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D:\Bioinfo Bootcamp\"/>
    </mc:Choice>
  </mc:AlternateContent>
  <xr:revisionPtr revIDLastSave="0" documentId="13_ncr:1_{DAEB25A2-E275-48A4-A8E2-5B983FA13F0D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Analysis_GSE277845" sheetId="1" r:id="rId1"/>
    <sheet name="BP" sheetId="2" r:id="rId2"/>
    <sheet name="CC" sheetId="3" r:id="rId3"/>
    <sheet name="MF" sheetId="4" r:id="rId4"/>
    <sheet name="Pathway" sheetId="5" r:id="rId5"/>
    <sheet name="Disease" sheetId="6" r:id="rId6"/>
    <sheet name="Clinical Studies Table" sheetId="7" r:id="rId7"/>
    <sheet name="Uses" sheetId="8" r:id="rId8"/>
  </sheets>
  <definedNames>
    <definedName name="_xlnm._FilterDatabase" localSheetId="0" hidden="1">Analysis_GSE277845!$B$2:$B$28280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6464" i="1" l="1"/>
  <c r="I16464" i="1"/>
  <c r="H16464" i="1"/>
  <c r="J16464" i="1" s="1"/>
  <c r="K16463" i="1"/>
  <c r="J16463" i="1"/>
  <c r="I16463" i="1"/>
  <c r="H16463" i="1"/>
  <c r="K16462" i="1"/>
  <c r="I16462" i="1"/>
  <c r="H16462" i="1"/>
  <c r="J16462" i="1" s="1"/>
  <c r="K16461" i="1"/>
  <c r="I16461" i="1"/>
  <c r="H16461" i="1"/>
  <c r="K16460" i="1"/>
  <c r="I16460" i="1"/>
  <c r="H16460" i="1"/>
  <c r="J16460" i="1" s="1"/>
  <c r="K16459" i="1"/>
  <c r="I16459" i="1"/>
  <c r="H16459" i="1"/>
  <c r="J16459" i="1" s="1"/>
  <c r="K16458" i="1"/>
  <c r="I16458" i="1"/>
  <c r="H16458" i="1"/>
  <c r="K16457" i="1"/>
  <c r="I16457" i="1"/>
  <c r="H16457" i="1"/>
  <c r="J16457" i="1" s="1"/>
  <c r="K16456" i="1"/>
  <c r="I16456" i="1"/>
  <c r="H16456" i="1"/>
  <c r="J16456" i="1" s="1"/>
  <c r="K16455" i="1"/>
  <c r="I16455" i="1"/>
  <c r="H16455" i="1"/>
  <c r="K16454" i="1"/>
  <c r="J16454" i="1"/>
  <c r="I16454" i="1"/>
  <c r="H16454" i="1"/>
  <c r="K16453" i="1"/>
  <c r="I16453" i="1"/>
  <c r="H16453" i="1"/>
  <c r="J16453" i="1" s="1"/>
  <c r="K16452" i="1"/>
  <c r="I16452" i="1"/>
  <c r="H16452" i="1"/>
  <c r="K16451" i="1"/>
  <c r="I16451" i="1"/>
  <c r="H16451" i="1"/>
  <c r="J16451" i="1" s="1"/>
  <c r="K16450" i="1"/>
  <c r="I16450" i="1"/>
  <c r="H16450" i="1"/>
  <c r="J16450" i="1" s="1"/>
  <c r="K16449" i="1"/>
  <c r="I16449" i="1"/>
  <c r="H16449" i="1"/>
  <c r="J16449" i="1" s="1"/>
  <c r="K16448" i="1"/>
  <c r="I16448" i="1"/>
  <c r="H16448" i="1"/>
  <c r="J16448" i="1" s="1"/>
  <c r="K16447" i="1"/>
  <c r="I16447" i="1"/>
  <c r="H16447" i="1"/>
  <c r="J16447" i="1" s="1"/>
  <c r="K16446" i="1"/>
  <c r="I16446" i="1"/>
  <c r="H16446" i="1"/>
  <c r="K16445" i="1"/>
  <c r="I16445" i="1"/>
  <c r="H16445" i="1"/>
  <c r="J16445" i="1" s="1"/>
  <c r="K16444" i="1"/>
  <c r="I16444" i="1"/>
  <c r="H16444" i="1"/>
  <c r="J16444" i="1" s="1"/>
  <c r="K16443" i="1"/>
  <c r="I16443" i="1"/>
  <c r="H16443" i="1"/>
  <c r="K16442" i="1"/>
  <c r="I16442" i="1"/>
  <c r="H16442" i="1"/>
  <c r="J16442" i="1" s="1"/>
  <c r="K16441" i="1"/>
  <c r="I16441" i="1"/>
  <c r="H16441" i="1"/>
  <c r="J16441" i="1" s="1"/>
  <c r="K16440" i="1"/>
  <c r="I16440" i="1"/>
  <c r="H16440" i="1"/>
  <c r="J16440" i="1" s="1"/>
  <c r="K16439" i="1"/>
  <c r="I16439" i="1"/>
  <c r="H16439" i="1"/>
  <c r="J16439" i="1" s="1"/>
  <c r="K16438" i="1"/>
  <c r="I16438" i="1"/>
  <c r="H16438" i="1"/>
  <c r="J16438" i="1" s="1"/>
  <c r="K16437" i="1"/>
  <c r="I16437" i="1"/>
  <c r="H16437" i="1"/>
  <c r="J16437" i="1" s="1"/>
  <c r="K16436" i="1"/>
  <c r="I16436" i="1"/>
  <c r="J16436" i="1" s="1"/>
  <c r="H16436" i="1"/>
  <c r="K16435" i="1"/>
  <c r="I16435" i="1"/>
  <c r="H16435" i="1"/>
  <c r="J16435" i="1" s="1"/>
  <c r="K16434" i="1"/>
  <c r="I16434" i="1"/>
  <c r="H16434" i="1"/>
  <c r="K16433" i="1"/>
  <c r="I16433" i="1"/>
  <c r="H16433" i="1"/>
  <c r="J16433" i="1" s="1"/>
  <c r="K16432" i="1"/>
  <c r="I16432" i="1"/>
  <c r="H16432" i="1"/>
  <c r="J16432" i="1" s="1"/>
  <c r="K16431" i="1"/>
  <c r="I16431" i="1"/>
  <c r="H16431" i="1"/>
  <c r="J16431" i="1" s="1"/>
  <c r="K16430" i="1"/>
  <c r="I16430" i="1"/>
  <c r="H16430" i="1"/>
  <c r="J16430" i="1" s="1"/>
  <c r="K16429" i="1"/>
  <c r="I16429" i="1"/>
  <c r="H16429" i="1"/>
  <c r="K16428" i="1"/>
  <c r="I16428" i="1"/>
  <c r="H16428" i="1"/>
  <c r="K16427" i="1"/>
  <c r="I16427" i="1"/>
  <c r="H16427" i="1"/>
  <c r="J16427" i="1" s="1"/>
  <c r="K16426" i="1"/>
  <c r="I16426" i="1"/>
  <c r="H16426" i="1"/>
  <c r="J16426" i="1" s="1"/>
  <c r="K16425" i="1"/>
  <c r="I16425" i="1"/>
  <c r="H16425" i="1"/>
  <c r="K16424" i="1"/>
  <c r="I16424" i="1"/>
  <c r="H16424" i="1"/>
  <c r="J16424" i="1" s="1"/>
  <c r="K16423" i="1"/>
  <c r="I16423" i="1"/>
  <c r="H16423" i="1"/>
  <c r="J16423" i="1" s="1"/>
  <c r="K16422" i="1"/>
  <c r="I16422" i="1"/>
  <c r="H16422" i="1"/>
  <c r="J16422" i="1" s="1"/>
  <c r="K16421" i="1"/>
  <c r="I16421" i="1"/>
  <c r="H16421" i="1"/>
  <c r="J16421" i="1" s="1"/>
  <c r="K16420" i="1"/>
  <c r="I16420" i="1"/>
  <c r="H16420" i="1"/>
  <c r="J16420" i="1" s="1"/>
  <c r="K16419" i="1"/>
  <c r="I16419" i="1"/>
  <c r="H16419" i="1"/>
  <c r="J16419" i="1" s="1"/>
  <c r="K16418" i="1"/>
  <c r="I16418" i="1"/>
  <c r="J16418" i="1" s="1"/>
  <c r="H16418" i="1"/>
  <c r="K16417" i="1"/>
  <c r="I16417" i="1"/>
  <c r="H16417" i="1"/>
  <c r="J16417" i="1" s="1"/>
  <c r="K16416" i="1"/>
  <c r="I16416" i="1"/>
  <c r="H16416" i="1"/>
  <c r="K16415" i="1"/>
  <c r="I16415" i="1"/>
  <c r="J16415" i="1" s="1"/>
  <c r="H16415" i="1"/>
  <c r="K16414" i="1"/>
  <c r="I16414" i="1"/>
  <c r="H16414" i="1"/>
  <c r="J16414" i="1" s="1"/>
  <c r="K16413" i="1"/>
  <c r="I16413" i="1"/>
  <c r="H16413" i="1"/>
  <c r="J16413" i="1" s="1"/>
  <c r="K16412" i="1"/>
  <c r="I16412" i="1"/>
  <c r="H16412" i="1"/>
  <c r="K16411" i="1"/>
  <c r="I16411" i="1"/>
  <c r="H16411" i="1"/>
  <c r="K16410" i="1"/>
  <c r="I16410" i="1"/>
  <c r="H16410" i="1"/>
  <c r="K16409" i="1"/>
  <c r="I16409" i="1"/>
  <c r="H16409" i="1"/>
  <c r="K16408" i="1"/>
  <c r="I16408" i="1"/>
  <c r="H16408" i="1"/>
  <c r="K16407" i="1"/>
  <c r="I16407" i="1"/>
  <c r="H16407" i="1"/>
  <c r="K16406" i="1"/>
  <c r="I16406" i="1"/>
  <c r="H16406" i="1"/>
  <c r="J16406" i="1" s="1"/>
  <c r="K16405" i="1"/>
  <c r="I16405" i="1"/>
  <c r="H16405" i="1"/>
  <c r="J16405" i="1" s="1"/>
  <c r="K16404" i="1"/>
  <c r="I16404" i="1"/>
  <c r="H16404" i="1"/>
  <c r="K16403" i="1"/>
  <c r="I16403" i="1"/>
  <c r="H16403" i="1"/>
  <c r="J16403" i="1" s="1"/>
  <c r="K16402" i="1"/>
  <c r="I16402" i="1"/>
  <c r="H16402" i="1"/>
  <c r="J16402" i="1" s="1"/>
  <c r="K16401" i="1"/>
  <c r="I16401" i="1"/>
  <c r="H16401" i="1"/>
  <c r="K16400" i="1"/>
  <c r="J16400" i="1"/>
  <c r="I16400" i="1"/>
  <c r="H16400" i="1"/>
  <c r="K16399" i="1"/>
  <c r="I16399" i="1"/>
  <c r="H16399" i="1"/>
  <c r="J16399" i="1" s="1"/>
  <c r="K16398" i="1"/>
  <c r="I16398" i="1"/>
  <c r="H16398" i="1"/>
  <c r="K16397" i="1"/>
  <c r="I16397" i="1"/>
  <c r="H16397" i="1"/>
  <c r="J16397" i="1" s="1"/>
  <c r="K16396" i="1"/>
  <c r="I16396" i="1"/>
  <c r="H16396" i="1"/>
  <c r="J16396" i="1" s="1"/>
  <c r="K16395" i="1"/>
  <c r="I16395" i="1"/>
  <c r="H16395" i="1"/>
  <c r="J16395" i="1" s="1"/>
  <c r="K16394" i="1"/>
  <c r="I16394" i="1"/>
  <c r="H16394" i="1"/>
  <c r="J16394" i="1" s="1"/>
  <c r="K16393" i="1"/>
  <c r="I16393" i="1"/>
  <c r="H16393" i="1"/>
  <c r="J16393" i="1" s="1"/>
  <c r="K16392" i="1"/>
  <c r="I16392" i="1"/>
  <c r="H16392" i="1"/>
  <c r="K16391" i="1"/>
  <c r="I16391" i="1"/>
  <c r="H16391" i="1"/>
  <c r="J16391" i="1" s="1"/>
  <c r="K16390" i="1"/>
  <c r="I16390" i="1"/>
  <c r="H16390" i="1"/>
  <c r="J16390" i="1" s="1"/>
  <c r="K16389" i="1"/>
  <c r="I16389" i="1"/>
  <c r="H16389" i="1"/>
  <c r="K16388" i="1"/>
  <c r="I16388" i="1"/>
  <c r="H16388" i="1"/>
  <c r="J16388" i="1" s="1"/>
  <c r="K16387" i="1"/>
  <c r="I16387" i="1"/>
  <c r="H16387" i="1"/>
  <c r="J16387" i="1" s="1"/>
  <c r="K16386" i="1"/>
  <c r="I16386" i="1"/>
  <c r="H16386" i="1"/>
  <c r="J16386" i="1" s="1"/>
  <c r="K16385" i="1"/>
  <c r="I16385" i="1"/>
  <c r="H16385" i="1"/>
  <c r="J16385" i="1" s="1"/>
  <c r="K16384" i="1"/>
  <c r="I16384" i="1"/>
  <c r="H16384" i="1"/>
  <c r="J16384" i="1" s="1"/>
  <c r="K16383" i="1"/>
  <c r="I16383" i="1"/>
  <c r="H16383" i="1"/>
  <c r="J16383" i="1" s="1"/>
  <c r="K16382" i="1"/>
  <c r="I16382" i="1"/>
  <c r="J16382" i="1" s="1"/>
  <c r="H16382" i="1"/>
  <c r="K16381" i="1"/>
  <c r="I16381" i="1"/>
  <c r="H16381" i="1"/>
  <c r="J16381" i="1" s="1"/>
  <c r="K16380" i="1"/>
  <c r="I16380" i="1"/>
  <c r="H16380" i="1"/>
  <c r="K16379" i="1"/>
  <c r="I16379" i="1"/>
  <c r="H16379" i="1"/>
  <c r="J16379" i="1" s="1"/>
  <c r="K16378" i="1"/>
  <c r="I16378" i="1"/>
  <c r="H16378" i="1"/>
  <c r="J16378" i="1" s="1"/>
  <c r="K16377" i="1"/>
  <c r="I16377" i="1"/>
  <c r="H16377" i="1"/>
  <c r="J16377" i="1" s="1"/>
  <c r="K16376" i="1"/>
  <c r="I16376" i="1"/>
  <c r="H16376" i="1"/>
  <c r="J16376" i="1" s="1"/>
  <c r="K16375" i="1"/>
  <c r="I16375" i="1"/>
  <c r="H16375" i="1"/>
  <c r="K16374" i="1"/>
  <c r="I16374" i="1"/>
  <c r="H16374" i="1"/>
  <c r="K16373" i="1"/>
  <c r="I16373" i="1"/>
  <c r="H16373" i="1"/>
  <c r="J16373" i="1" s="1"/>
  <c r="K16372" i="1"/>
  <c r="I16372" i="1"/>
  <c r="H16372" i="1"/>
  <c r="J16372" i="1" s="1"/>
  <c r="K16371" i="1"/>
  <c r="I16371" i="1"/>
  <c r="H16371" i="1"/>
  <c r="K16370" i="1"/>
  <c r="I16370" i="1"/>
  <c r="H16370" i="1"/>
  <c r="J16370" i="1" s="1"/>
  <c r="K16369" i="1"/>
  <c r="I16369" i="1"/>
  <c r="H16369" i="1"/>
  <c r="J16369" i="1" s="1"/>
  <c r="K16368" i="1"/>
  <c r="I16368" i="1"/>
  <c r="H16368" i="1"/>
  <c r="J16368" i="1" s="1"/>
  <c r="K16367" i="1"/>
  <c r="I16367" i="1"/>
  <c r="H16367" i="1"/>
  <c r="J16367" i="1" s="1"/>
  <c r="K16366" i="1"/>
  <c r="I16366" i="1"/>
  <c r="H16366" i="1"/>
  <c r="J16366" i="1" s="1"/>
  <c r="K16365" i="1"/>
  <c r="I16365" i="1"/>
  <c r="H16365" i="1"/>
  <c r="J16365" i="1" s="1"/>
  <c r="K16364" i="1"/>
  <c r="I16364" i="1"/>
  <c r="J16364" i="1" s="1"/>
  <c r="H16364" i="1"/>
  <c r="K16363" i="1"/>
  <c r="I16363" i="1"/>
  <c r="H16363" i="1"/>
  <c r="J16363" i="1" s="1"/>
  <c r="K16362" i="1"/>
  <c r="I16362" i="1"/>
  <c r="H16362" i="1"/>
  <c r="K16361" i="1"/>
  <c r="I16361" i="1"/>
  <c r="J16361" i="1" s="1"/>
  <c r="H16361" i="1"/>
  <c r="K16360" i="1"/>
  <c r="I16360" i="1"/>
  <c r="H16360" i="1"/>
  <c r="J16360" i="1" s="1"/>
  <c r="K16359" i="1"/>
  <c r="I16359" i="1"/>
  <c r="H16359" i="1"/>
  <c r="J16359" i="1" s="1"/>
  <c r="K16358" i="1"/>
  <c r="I16358" i="1"/>
  <c r="H16358" i="1"/>
  <c r="J16358" i="1" s="1"/>
  <c r="K16357" i="1"/>
  <c r="I16357" i="1"/>
  <c r="H16357" i="1"/>
  <c r="K16356" i="1"/>
  <c r="I16356" i="1"/>
  <c r="H16356" i="1"/>
  <c r="K16355" i="1"/>
  <c r="I16355" i="1"/>
  <c r="H16355" i="1"/>
  <c r="K16354" i="1"/>
  <c r="I16354" i="1"/>
  <c r="H16354" i="1"/>
  <c r="J16354" i="1" s="1"/>
  <c r="K16353" i="1"/>
  <c r="I16353" i="1"/>
  <c r="H16353" i="1"/>
  <c r="K16352" i="1"/>
  <c r="I16352" i="1"/>
  <c r="H16352" i="1"/>
  <c r="J16352" i="1" s="1"/>
  <c r="K16351" i="1"/>
  <c r="I16351" i="1"/>
  <c r="H16351" i="1"/>
  <c r="J16351" i="1" s="1"/>
  <c r="K16350" i="1"/>
  <c r="I16350" i="1"/>
  <c r="H16350" i="1"/>
  <c r="J16350" i="1" s="1"/>
  <c r="K16349" i="1"/>
  <c r="I16349" i="1"/>
  <c r="H16349" i="1"/>
  <c r="J16349" i="1" s="1"/>
  <c r="K16348" i="1"/>
  <c r="I16348" i="1"/>
  <c r="H16348" i="1"/>
  <c r="J16348" i="1" s="1"/>
  <c r="K16347" i="1"/>
  <c r="I16347" i="1"/>
  <c r="H16347" i="1"/>
  <c r="K16346" i="1"/>
  <c r="I16346" i="1"/>
  <c r="J16346" i="1" s="1"/>
  <c r="H16346" i="1"/>
  <c r="K16345" i="1"/>
  <c r="I16345" i="1"/>
  <c r="H16345" i="1"/>
  <c r="J16345" i="1" s="1"/>
  <c r="K16344" i="1"/>
  <c r="I16344" i="1"/>
  <c r="H16344" i="1"/>
  <c r="K16343" i="1"/>
  <c r="I16343" i="1"/>
  <c r="H16343" i="1"/>
  <c r="J16343" i="1" s="1"/>
  <c r="K16342" i="1"/>
  <c r="I16342" i="1"/>
  <c r="H16342" i="1"/>
  <c r="J16342" i="1" s="1"/>
  <c r="K16341" i="1"/>
  <c r="I16341" i="1"/>
  <c r="H16341" i="1"/>
  <c r="J16341" i="1" s="1"/>
  <c r="K16340" i="1"/>
  <c r="I16340" i="1"/>
  <c r="H16340" i="1"/>
  <c r="J16340" i="1" s="1"/>
  <c r="K16339" i="1"/>
  <c r="I16339" i="1"/>
  <c r="H16339" i="1"/>
  <c r="J16339" i="1" s="1"/>
  <c r="K16338" i="1"/>
  <c r="I16338" i="1"/>
  <c r="H16338" i="1"/>
  <c r="K16337" i="1"/>
  <c r="I16337" i="1"/>
  <c r="H16337" i="1"/>
  <c r="J16337" i="1" s="1"/>
  <c r="K16336" i="1"/>
  <c r="I16336" i="1"/>
  <c r="H16336" i="1"/>
  <c r="J16336" i="1" s="1"/>
  <c r="K16335" i="1"/>
  <c r="I16335" i="1"/>
  <c r="H16335" i="1"/>
  <c r="K16334" i="1"/>
  <c r="I16334" i="1"/>
  <c r="H16334" i="1"/>
  <c r="J16334" i="1" s="1"/>
  <c r="K16333" i="1"/>
  <c r="I16333" i="1"/>
  <c r="H16333" i="1"/>
  <c r="J16333" i="1" s="1"/>
  <c r="K16332" i="1"/>
  <c r="I16332" i="1"/>
  <c r="H16332" i="1"/>
  <c r="J16332" i="1" s="1"/>
  <c r="K16331" i="1"/>
  <c r="I16331" i="1"/>
  <c r="J16331" i="1" s="1"/>
  <c r="H16331" i="1"/>
  <c r="K16330" i="1"/>
  <c r="I16330" i="1"/>
  <c r="H16330" i="1"/>
  <c r="J16330" i="1" s="1"/>
  <c r="K16329" i="1"/>
  <c r="I16329" i="1"/>
  <c r="H16329" i="1"/>
  <c r="J16329" i="1" s="1"/>
  <c r="K16328" i="1"/>
  <c r="I16328" i="1"/>
  <c r="J16328" i="1" s="1"/>
  <c r="H16328" i="1"/>
  <c r="K16327" i="1"/>
  <c r="I16327" i="1"/>
  <c r="H16327" i="1"/>
  <c r="J16327" i="1" s="1"/>
  <c r="K16326" i="1"/>
  <c r="I16326" i="1"/>
  <c r="H16326" i="1"/>
  <c r="K16325" i="1"/>
  <c r="I16325" i="1"/>
  <c r="H16325" i="1"/>
  <c r="J16325" i="1" s="1"/>
  <c r="K16324" i="1"/>
  <c r="I16324" i="1"/>
  <c r="H16324" i="1"/>
  <c r="J16324" i="1" s="1"/>
  <c r="K16323" i="1"/>
  <c r="I16323" i="1"/>
  <c r="H16323" i="1"/>
  <c r="J16323" i="1" s="1"/>
  <c r="K16322" i="1"/>
  <c r="I16322" i="1"/>
  <c r="H16322" i="1"/>
  <c r="J16322" i="1" s="1"/>
  <c r="K16321" i="1"/>
  <c r="I16321" i="1"/>
  <c r="H16321" i="1"/>
  <c r="K16320" i="1"/>
  <c r="I16320" i="1"/>
  <c r="H16320" i="1"/>
  <c r="K16319" i="1"/>
  <c r="I16319" i="1"/>
  <c r="H16319" i="1"/>
  <c r="J16319" i="1" s="1"/>
  <c r="K16318" i="1"/>
  <c r="I16318" i="1"/>
  <c r="H16318" i="1"/>
  <c r="J16318" i="1" s="1"/>
  <c r="K16317" i="1"/>
  <c r="I16317" i="1"/>
  <c r="H16317" i="1"/>
  <c r="K16316" i="1"/>
  <c r="I16316" i="1"/>
  <c r="H16316" i="1"/>
  <c r="J16316" i="1" s="1"/>
  <c r="K16315" i="1"/>
  <c r="I16315" i="1"/>
  <c r="H16315" i="1"/>
  <c r="J16315" i="1" s="1"/>
  <c r="K16314" i="1"/>
  <c r="I16314" i="1"/>
  <c r="H16314" i="1"/>
  <c r="J16314" i="1" s="1"/>
  <c r="K16313" i="1"/>
  <c r="I16313" i="1"/>
  <c r="H16313" i="1"/>
  <c r="J16313" i="1" s="1"/>
  <c r="K16312" i="1"/>
  <c r="I16312" i="1"/>
  <c r="H16312" i="1"/>
  <c r="J16312" i="1" s="1"/>
  <c r="K16311" i="1"/>
  <c r="I16311" i="1"/>
  <c r="H16311" i="1"/>
  <c r="J16311" i="1" s="1"/>
  <c r="K16310" i="1"/>
  <c r="I16310" i="1"/>
  <c r="J16310" i="1" s="1"/>
  <c r="H16310" i="1"/>
  <c r="K16309" i="1"/>
  <c r="I16309" i="1"/>
  <c r="H16309" i="1"/>
  <c r="J16309" i="1" s="1"/>
  <c r="K16308" i="1"/>
  <c r="I16308" i="1"/>
  <c r="H16308" i="1"/>
  <c r="K16307" i="1"/>
  <c r="I16307" i="1"/>
  <c r="J16307" i="1" s="1"/>
  <c r="H16307" i="1"/>
  <c r="K16306" i="1"/>
  <c r="I16306" i="1"/>
  <c r="H16306" i="1"/>
  <c r="J16306" i="1" s="1"/>
  <c r="K16305" i="1"/>
  <c r="I16305" i="1"/>
  <c r="H16305" i="1"/>
  <c r="J16305" i="1" s="1"/>
  <c r="K16304" i="1"/>
  <c r="I16304" i="1"/>
  <c r="H16304" i="1"/>
  <c r="J16304" i="1" s="1"/>
  <c r="K16303" i="1"/>
  <c r="I16303" i="1"/>
  <c r="H16303" i="1"/>
  <c r="K16302" i="1"/>
  <c r="I16302" i="1"/>
  <c r="H16302" i="1"/>
  <c r="K16301" i="1"/>
  <c r="I16301" i="1"/>
  <c r="H16301" i="1"/>
  <c r="K16300" i="1"/>
  <c r="I16300" i="1"/>
  <c r="H16300" i="1"/>
  <c r="J16300" i="1" s="1"/>
  <c r="K16299" i="1"/>
  <c r="I16299" i="1"/>
  <c r="H16299" i="1"/>
  <c r="K16298" i="1"/>
  <c r="I16298" i="1"/>
  <c r="H16298" i="1"/>
  <c r="J16298" i="1" s="1"/>
  <c r="K16297" i="1"/>
  <c r="I16297" i="1"/>
  <c r="H16297" i="1"/>
  <c r="J16297" i="1" s="1"/>
  <c r="K16296" i="1"/>
  <c r="I16296" i="1"/>
  <c r="H16296" i="1"/>
  <c r="J16296" i="1" s="1"/>
  <c r="K16295" i="1"/>
  <c r="I16295" i="1"/>
  <c r="H16295" i="1"/>
  <c r="J16295" i="1" s="1"/>
  <c r="K16294" i="1"/>
  <c r="I16294" i="1"/>
  <c r="H16294" i="1"/>
  <c r="J16294" i="1" s="1"/>
  <c r="K16293" i="1"/>
  <c r="I16293" i="1"/>
  <c r="H16293" i="1"/>
  <c r="K16292" i="1"/>
  <c r="I16292" i="1"/>
  <c r="J16292" i="1" s="1"/>
  <c r="H16292" i="1"/>
  <c r="K16291" i="1"/>
  <c r="I16291" i="1"/>
  <c r="H16291" i="1"/>
  <c r="J16291" i="1" s="1"/>
  <c r="K16290" i="1"/>
  <c r="I16290" i="1"/>
  <c r="H16290" i="1"/>
  <c r="K16289" i="1"/>
  <c r="I16289" i="1"/>
  <c r="H16289" i="1"/>
  <c r="K16288" i="1"/>
  <c r="I16288" i="1"/>
  <c r="H16288" i="1"/>
  <c r="J16288" i="1" s="1"/>
  <c r="K16287" i="1"/>
  <c r="I16287" i="1"/>
  <c r="H16287" i="1"/>
  <c r="J16287" i="1" s="1"/>
  <c r="K16286" i="1"/>
  <c r="I16286" i="1"/>
  <c r="H16286" i="1"/>
  <c r="J16286" i="1" s="1"/>
  <c r="K16285" i="1"/>
  <c r="I16285" i="1"/>
  <c r="H16285" i="1"/>
  <c r="K16284" i="1"/>
  <c r="I16284" i="1"/>
  <c r="H16284" i="1"/>
  <c r="K16283" i="1"/>
  <c r="I16283" i="1"/>
  <c r="H16283" i="1"/>
  <c r="J16283" i="1" s="1"/>
  <c r="K16282" i="1"/>
  <c r="I16282" i="1"/>
  <c r="H16282" i="1"/>
  <c r="J16282" i="1" s="1"/>
  <c r="K16281" i="1"/>
  <c r="I16281" i="1"/>
  <c r="H16281" i="1"/>
  <c r="K16280" i="1"/>
  <c r="I16280" i="1"/>
  <c r="H16280" i="1"/>
  <c r="J16280" i="1" s="1"/>
  <c r="K16279" i="1"/>
  <c r="I16279" i="1"/>
  <c r="H16279" i="1"/>
  <c r="J16279" i="1" s="1"/>
  <c r="K16278" i="1"/>
  <c r="I16278" i="1"/>
  <c r="H16278" i="1"/>
  <c r="J16278" i="1" s="1"/>
  <c r="K16277" i="1"/>
  <c r="I16277" i="1"/>
  <c r="J16277" i="1" s="1"/>
  <c r="H16277" i="1"/>
  <c r="K16276" i="1"/>
  <c r="I16276" i="1"/>
  <c r="H16276" i="1"/>
  <c r="J16276" i="1" s="1"/>
  <c r="K16275" i="1"/>
  <c r="I16275" i="1"/>
  <c r="H16275" i="1"/>
  <c r="J16275" i="1" s="1"/>
  <c r="K16274" i="1"/>
  <c r="I16274" i="1"/>
  <c r="J16274" i="1" s="1"/>
  <c r="H16274" i="1"/>
  <c r="K16273" i="1"/>
  <c r="I16273" i="1"/>
  <c r="H16273" i="1"/>
  <c r="J16273" i="1" s="1"/>
  <c r="K16272" i="1"/>
  <c r="I16272" i="1"/>
  <c r="H16272" i="1"/>
  <c r="K16271" i="1"/>
  <c r="I16271" i="1"/>
  <c r="J16271" i="1" s="1"/>
  <c r="H16271" i="1"/>
  <c r="K16270" i="1"/>
  <c r="I16270" i="1"/>
  <c r="H16270" i="1"/>
  <c r="J16270" i="1" s="1"/>
  <c r="K16269" i="1"/>
  <c r="I16269" i="1"/>
  <c r="H16269" i="1"/>
  <c r="J16269" i="1" s="1"/>
  <c r="K16268" i="1"/>
  <c r="I16268" i="1"/>
  <c r="H16268" i="1"/>
  <c r="K16267" i="1"/>
  <c r="I16267" i="1"/>
  <c r="H16267" i="1"/>
  <c r="K16266" i="1"/>
  <c r="I16266" i="1"/>
  <c r="H16266" i="1"/>
  <c r="K16265" i="1"/>
  <c r="I16265" i="1"/>
  <c r="H16265" i="1"/>
  <c r="K16264" i="1"/>
  <c r="I16264" i="1"/>
  <c r="H16264" i="1"/>
  <c r="J16264" i="1" s="1"/>
  <c r="K16263" i="1"/>
  <c r="I16263" i="1"/>
  <c r="H16263" i="1"/>
  <c r="J16263" i="1" s="1"/>
  <c r="K16262" i="1"/>
  <c r="I16262" i="1"/>
  <c r="H16262" i="1"/>
  <c r="J16262" i="1" s="1"/>
  <c r="K16261" i="1"/>
  <c r="J16261" i="1"/>
  <c r="I16261" i="1"/>
  <c r="H16261" i="1"/>
  <c r="K16260" i="1"/>
  <c r="I16260" i="1"/>
  <c r="H16260" i="1"/>
  <c r="K16259" i="1"/>
  <c r="I16259" i="1"/>
  <c r="H16259" i="1"/>
  <c r="J16259" i="1" s="1"/>
  <c r="K16258" i="1"/>
  <c r="I16258" i="1"/>
  <c r="H16258" i="1"/>
  <c r="K16257" i="1"/>
  <c r="I16257" i="1"/>
  <c r="H16257" i="1"/>
  <c r="K16256" i="1"/>
  <c r="J16256" i="1"/>
  <c r="I16256" i="1"/>
  <c r="H16256" i="1"/>
  <c r="K16255" i="1"/>
  <c r="I16255" i="1"/>
  <c r="H16255" i="1"/>
  <c r="J16255" i="1" s="1"/>
  <c r="K16254" i="1"/>
  <c r="I16254" i="1"/>
  <c r="H16254" i="1"/>
  <c r="J16254" i="1" s="1"/>
  <c r="K16253" i="1"/>
  <c r="I16253" i="1"/>
  <c r="J16253" i="1" s="1"/>
  <c r="H16253" i="1"/>
  <c r="K16252" i="1"/>
  <c r="I16252" i="1"/>
  <c r="H16252" i="1"/>
  <c r="J16252" i="1" s="1"/>
  <c r="K16251" i="1"/>
  <c r="I16251" i="1"/>
  <c r="H16251" i="1"/>
  <c r="K16250" i="1"/>
  <c r="J16250" i="1"/>
  <c r="I16250" i="1"/>
  <c r="H16250" i="1"/>
  <c r="K16249" i="1"/>
  <c r="I16249" i="1"/>
  <c r="H16249" i="1"/>
  <c r="J16249" i="1" s="1"/>
  <c r="K16248" i="1"/>
  <c r="I16248" i="1"/>
  <c r="H16248" i="1"/>
  <c r="K16247" i="1"/>
  <c r="I16247" i="1"/>
  <c r="J16247" i="1" s="1"/>
  <c r="H16247" i="1"/>
  <c r="K16246" i="1"/>
  <c r="I16246" i="1"/>
  <c r="H16246" i="1"/>
  <c r="J16246" i="1" s="1"/>
  <c r="K16245" i="1"/>
  <c r="I16245" i="1"/>
  <c r="H16245" i="1"/>
  <c r="K16244" i="1"/>
  <c r="I16244" i="1"/>
  <c r="H16244" i="1"/>
  <c r="J16244" i="1" s="1"/>
  <c r="K16243" i="1"/>
  <c r="J16243" i="1"/>
  <c r="I16243" i="1"/>
  <c r="H16243" i="1"/>
  <c r="K16242" i="1"/>
  <c r="I16242" i="1"/>
  <c r="H16242" i="1"/>
  <c r="J16242" i="1" s="1"/>
  <c r="K16241" i="1"/>
  <c r="J16241" i="1"/>
  <c r="I16241" i="1"/>
  <c r="H16241" i="1"/>
  <c r="K16240" i="1"/>
  <c r="I16240" i="1"/>
  <c r="H16240" i="1"/>
  <c r="J16240" i="1" s="1"/>
  <c r="K16239" i="1"/>
  <c r="I16239" i="1"/>
  <c r="H16239" i="1"/>
  <c r="J16239" i="1" s="1"/>
  <c r="K16238" i="1"/>
  <c r="I16238" i="1"/>
  <c r="H16238" i="1"/>
  <c r="J16238" i="1" s="1"/>
  <c r="K16237" i="1"/>
  <c r="J16237" i="1"/>
  <c r="I16237" i="1"/>
  <c r="H16237" i="1"/>
  <c r="K16236" i="1"/>
  <c r="I16236" i="1"/>
  <c r="H16236" i="1"/>
  <c r="J16236" i="1" s="1"/>
  <c r="K16235" i="1"/>
  <c r="I16235" i="1"/>
  <c r="J16235" i="1" s="1"/>
  <c r="H16235" i="1"/>
  <c r="K16234" i="1"/>
  <c r="I16234" i="1"/>
  <c r="J16234" i="1" s="1"/>
  <c r="H16234" i="1"/>
  <c r="K16233" i="1"/>
  <c r="I16233" i="1"/>
  <c r="H16233" i="1"/>
  <c r="J16233" i="1" s="1"/>
  <c r="K16232" i="1"/>
  <c r="I16232" i="1"/>
  <c r="H16232" i="1"/>
  <c r="J16232" i="1" s="1"/>
  <c r="K16231" i="1"/>
  <c r="I16231" i="1"/>
  <c r="H16231" i="1"/>
  <c r="J16231" i="1" s="1"/>
  <c r="K16230" i="1"/>
  <c r="I16230" i="1"/>
  <c r="H16230" i="1"/>
  <c r="K16229" i="1"/>
  <c r="I16229" i="1"/>
  <c r="H16229" i="1"/>
  <c r="K16228" i="1"/>
  <c r="I16228" i="1"/>
  <c r="H16228" i="1"/>
  <c r="J16228" i="1" s="1"/>
  <c r="K16227" i="1"/>
  <c r="I16227" i="1"/>
  <c r="H16227" i="1"/>
  <c r="J16227" i="1" s="1"/>
  <c r="K16226" i="1"/>
  <c r="I16226" i="1"/>
  <c r="H16226" i="1"/>
  <c r="J16226" i="1" s="1"/>
  <c r="K16225" i="1"/>
  <c r="I16225" i="1"/>
  <c r="H16225" i="1"/>
  <c r="J16225" i="1" s="1"/>
  <c r="K16224" i="1"/>
  <c r="I16224" i="1"/>
  <c r="H16224" i="1"/>
  <c r="K16223" i="1"/>
  <c r="I16223" i="1"/>
  <c r="H16223" i="1"/>
  <c r="J16223" i="1" s="1"/>
  <c r="K16222" i="1"/>
  <c r="J16222" i="1"/>
  <c r="I16222" i="1"/>
  <c r="H16222" i="1"/>
  <c r="K16221" i="1"/>
  <c r="I16221" i="1"/>
  <c r="H16221" i="1"/>
  <c r="K16220" i="1"/>
  <c r="J16220" i="1"/>
  <c r="I16220" i="1"/>
  <c r="H16220" i="1"/>
  <c r="K16219" i="1"/>
  <c r="I16219" i="1"/>
  <c r="J16219" i="1" s="1"/>
  <c r="H16219" i="1"/>
  <c r="K16218" i="1"/>
  <c r="I16218" i="1"/>
  <c r="H16218" i="1"/>
  <c r="J16218" i="1" s="1"/>
  <c r="K16217" i="1"/>
  <c r="I16217" i="1"/>
  <c r="H16217" i="1"/>
  <c r="K16216" i="1"/>
  <c r="I16216" i="1"/>
  <c r="H16216" i="1"/>
  <c r="J16216" i="1" s="1"/>
  <c r="K16215" i="1"/>
  <c r="I16215" i="1"/>
  <c r="H16215" i="1"/>
  <c r="K16214" i="1"/>
  <c r="I16214" i="1"/>
  <c r="H16214" i="1"/>
  <c r="J16214" i="1" s="1"/>
  <c r="K16213" i="1"/>
  <c r="I16213" i="1"/>
  <c r="H16213" i="1"/>
  <c r="J16213" i="1" s="1"/>
  <c r="K16212" i="1"/>
  <c r="I16212" i="1"/>
  <c r="H16212" i="1"/>
  <c r="J16212" i="1" s="1"/>
  <c r="K16211" i="1"/>
  <c r="I16211" i="1"/>
  <c r="J16211" i="1" s="1"/>
  <c r="H16211" i="1"/>
  <c r="K16210" i="1"/>
  <c r="I16210" i="1"/>
  <c r="H16210" i="1"/>
  <c r="J16210" i="1" s="1"/>
  <c r="K16209" i="1"/>
  <c r="I16209" i="1"/>
  <c r="H16209" i="1"/>
  <c r="J16209" i="1" s="1"/>
  <c r="K16208" i="1"/>
  <c r="J16208" i="1"/>
  <c r="I16208" i="1"/>
  <c r="H16208" i="1"/>
  <c r="K16207" i="1"/>
  <c r="I16207" i="1"/>
  <c r="H16207" i="1"/>
  <c r="J16207" i="1" s="1"/>
  <c r="K16206" i="1"/>
  <c r="I16206" i="1"/>
  <c r="H16206" i="1"/>
  <c r="K16205" i="1"/>
  <c r="I16205" i="1"/>
  <c r="J16205" i="1" s="1"/>
  <c r="H16205" i="1"/>
  <c r="K16204" i="1"/>
  <c r="I16204" i="1"/>
  <c r="H16204" i="1"/>
  <c r="J16204" i="1" s="1"/>
  <c r="K16203" i="1"/>
  <c r="I16203" i="1"/>
  <c r="H16203" i="1"/>
  <c r="J16203" i="1" s="1"/>
  <c r="K16202" i="1"/>
  <c r="I16202" i="1"/>
  <c r="J16202" i="1" s="1"/>
  <c r="H16202" i="1"/>
  <c r="K16201" i="1"/>
  <c r="I16201" i="1"/>
  <c r="H16201" i="1"/>
  <c r="J16201" i="1" s="1"/>
  <c r="K16200" i="1"/>
  <c r="I16200" i="1"/>
  <c r="H16200" i="1"/>
  <c r="J16200" i="1" s="1"/>
  <c r="K16199" i="1"/>
  <c r="J16199" i="1"/>
  <c r="I16199" i="1"/>
  <c r="H16199" i="1"/>
  <c r="K16198" i="1"/>
  <c r="I16198" i="1"/>
  <c r="H16198" i="1"/>
  <c r="J16198" i="1" s="1"/>
  <c r="K16197" i="1"/>
  <c r="I16197" i="1"/>
  <c r="H16197" i="1"/>
  <c r="J16197" i="1" s="1"/>
  <c r="K16196" i="1"/>
  <c r="I16196" i="1"/>
  <c r="J16196" i="1" s="1"/>
  <c r="H16196" i="1"/>
  <c r="K16195" i="1"/>
  <c r="I16195" i="1"/>
  <c r="H16195" i="1"/>
  <c r="J16195" i="1" s="1"/>
  <c r="K16194" i="1"/>
  <c r="I16194" i="1"/>
  <c r="H16194" i="1"/>
  <c r="J16194" i="1" s="1"/>
  <c r="K16193" i="1"/>
  <c r="I16193" i="1"/>
  <c r="J16193" i="1" s="1"/>
  <c r="H16193" i="1"/>
  <c r="K16192" i="1"/>
  <c r="I16192" i="1"/>
  <c r="H16192" i="1"/>
  <c r="J16192" i="1" s="1"/>
  <c r="K16191" i="1"/>
  <c r="I16191" i="1"/>
  <c r="H16191" i="1"/>
  <c r="J16191" i="1" s="1"/>
  <c r="K16190" i="1"/>
  <c r="J16190" i="1"/>
  <c r="I16190" i="1"/>
  <c r="H16190" i="1"/>
  <c r="K16189" i="1"/>
  <c r="I16189" i="1"/>
  <c r="H16189" i="1"/>
  <c r="J16189" i="1" s="1"/>
  <c r="K16188" i="1"/>
  <c r="I16188" i="1"/>
  <c r="H16188" i="1"/>
  <c r="J16188" i="1" s="1"/>
  <c r="K16187" i="1"/>
  <c r="I16187" i="1"/>
  <c r="J16187" i="1" s="1"/>
  <c r="H16187" i="1"/>
  <c r="K16186" i="1"/>
  <c r="I16186" i="1"/>
  <c r="H16186" i="1"/>
  <c r="J16186" i="1" s="1"/>
  <c r="K16185" i="1"/>
  <c r="J16185" i="1"/>
  <c r="I16185" i="1"/>
  <c r="H16185" i="1"/>
  <c r="K16184" i="1"/>
  <c r="J16184" i="1"/>
  <c r="I16184" i="1"/>
  <c r="H16184" i="1"/>
  <c r="K16183" i="1"/>
  <c r="I16183" i="1"/>
  <c r="H16183" i="1"/>
  <c r="J16183" i="1" s="1"/>
  <c r="K16182" i="1"/>
  <c r="J16182" i="1"/>
  <c r="I16182" i="1"/>
  <c r="H16182" i="1"/>
  <c r="K16181" i="1"/>
  <c r="I16181" i="1"/>
  <c r="J16181" i="1" s="1"/>
  <c r="H16181" i="1"/>
  <c r="K16180" i="1"/>
  <c r="I16180" i="1"/>
  <c r="H16180" i="1"/>
  <c r="J16180" i="1" s="1"/>
  <c r="K16179" i="1"/>
  <c r="J16179" i="1"/>
  <c r="I16179" i="1"/>
  <c r="H16179" i="1"/>
  <c r="K16178" i="1"/>
  <c r="I16178" i="1"/>
  <c r="J16178" i="1" s="1"/>
  <c r="H16178" i="1"/>
  <c r="K16177" i="1"/>
  <c r="I16177" i="1"/>
  <c r="H16177" i="1"/>
  <c r="J16177" i="1" s="1"/>
  <c r="K16176" i="1"/>
  <c r="I16176" i="1"/>
  <c r="H16176" i="1"/>
  <c r="J16176" i="1" s="1"/>
  <c r="K16175" i="1"/>
  <c r="I16175" i="1"/>
  <c r="J16175" i="1" s="1"/>
  <c r="H16175" i="1"/>
  <c r="K16174" i="1"/>
  <c r="I16174" i="1"/>
  <c r="H16174" i="1"/>
  <c r="J16174" i="1" s="1"/>
  <c r="K16173" i="1"/>
  <c r="I16173" i="1"/>
  <c r="H16173" i="1"/>
  <c r="J16173" i="1" s="1"/>
  <c r="K16172" i="1"/>
  <c r="J16172" i="1"/>
  <c r="I16172" i="1"/>
  <c r="H16172" i="1"/>
  <c r="K16171" i="1"/>
  <c r="I16171" i="1"/>
  <c r="H16171" i="1"/>
  <c r="J16171" i="1" s="1"/>
  <c r="K16170" i="1"/>
  <c r="I16170" i="1"/>
  <c r="H16170" i="1"/>
  <c r="J16170" i="1" s="1"/>
  <c r="K16169" i="1"/>
  <c r="J16169" i="1"/>
  <c r="I16169" i="1"/>
  <c r="H16169" i="1"/>
  <c r="K16168" i="1"/>
  <c r="I16168" i="1"/>
  <c r="H16168" i="1"/>
  <c r="J16168" i="1" s="1"/>
  <c r="K16167" i="1"/>
  <c r="I16167" i="1"/>
  <c r="H16167" i="1"/>
  <c r="J16167" i="1" s="1"/>
  <c r="K16166" i="1"/>
  <c r="I16166" i="1"/>
  <c r="J16166" i="1" s="1"/>
  <c r="H16166" i="1"/>
  <c r="K16165" i="1"/>
  <c r="I16165" i="1"/>
  <c r="H16165" i="1"/>
  <c r="J16165" i="1" s="1"/>
  <c r="K16164" i="1"/>
  <c r="I16164" i="1"/>
  <c r="H16164" i="1"/>
  <c r="J16164" i="1" s="1"/>
  <c r="K16163" i="1"/>
  <c r="I16163" i="1"/>
  <c r="J16163" i="1" s="1"/>
  <c r="H16163" i="1"/>
  <c r="K16162" i="1"/>
  <c r="I16162" i="1"/>
  <c r="H16162" i="1"/>
  <c r="J16162" i="1" s="1"/>
  <c r="K16161" i="1"/>
  <c r="I16161" i="1"/>
  <c r="H16161" i="1"/>
  <c r="J16161" i="1" s="1"/>
  <c r="K16160" i="1"/>
  <c r="I16160" i="1"/>
  <c r="J16160" i="1" s="1"/>
  <c r="H16160" i="1"/>
  <c r="K16159" i="1"/>
  <c r="I16159" i="1"/>
  <c r="H16159" i="1"/>
  <c r="J16159" i="1" s="1"/>
  <c r="K16158" i="1"/>
  <c r="I16158" i="1"/>
  <c r="H16158" i="1"/>
  <c r="J16158" i="1" s="1"/>
  <c r="K16157" i="1"/>
  <c r="I16157" i="1"/>
  <c r="J16157" i="1" s="1"/>
  <c r="H16157" i="1"/>
  <c r="K16156" i="1"/>
  <c r="I16156" i="1"/>
  <c r="H16156" i="1"/>
  <c r="J16156" i="1" s="1"/>
  <c r="K16155" i="1"/>
  <c r="I16155" i="1"/>
  <c r="H16155" i="1"/>
  <c r="J16155" i="1" s="1"/>
  <c r="K16154" i="1"/>
  <c r="J16154" i="1"/>
  <c r="I16154" i="1"/>
  <c r="H16154" i="1"/>
  <c r="K16153" i="1"/>
  <c r="I16153" i="1"/>
  <c r="H16153" i="1"/>
  <c r="J16153" i="1" s="1"/>
  <c r="K16152" i="1"/>
  <c r="I16152" i="1"/>
  <c r="H16152" i="1"/>
  <c r="J16152" i="1" s="1"/>
  <c r="K16151" i="1"/>
  <c r="I16151" i="1"/>
  <c r="J16151" i="1" s="1"/>
  <c r="H16151" i="1"/>
  <c r="K16150" i="1"/>
  <c r="I16150" i="1"/>
  <c r="H16150" i="1"/>
  <c r="J16150" i="1" s="1"/>
  <c r="K16149" i="1"/>
  <c r="J16149" i="1"/>
  <c r="I16149" i="1"/>
  <c r="H16149" i="1"/>
  <c r="K16148" i="1"/>
  <c r="J16148" i="1"/>
  <c r="I16148" i="1"/>
  <c r="H16148" i="1"/>
  <c r="K16147" i="1"/>
  <c r="I16147" i="1"/>
  <c r="H16147" i="1"/>
  <c r="J16147" i="1" s="1"/>
  <c r="K16146" i="1"/>
  <c r="J16146" i="1"/>
  <c r="I16146" i="1"/>
  <c r="H16146" i="1"/>
  <c r="K16145" i="1"/>
  <c r="I16145" i="1"/>
  <c r="J16145" i="1" s="1"/>
  <c r="H16145" i="1"/>
  <c r="K16144" i="1"/>
  <c r="I16144" i="1"/>
  <c r="H16144" i="1"/>
  <c r="J16144" i="1" s="1"/>
  <c r="K16143" i="1"/>
  <c r="J16143" i="1"/>
  <c r="I16143" i="1"/>
  <c r="H16143" i="1"/>
  <c r="K16142" i="1"/>
  <c r="J16142" i="1"/>
  <c r="I16142" i="1"/>
  <c r="H16142" i="1"/>
  <c r="K16141" i="1"/>
  <c r="I16141" i="1"/>
  <c r="H16141" i="1"/>
  <c r="J16141" i="1" s="1"/>
  <c r="K16140" i="1"/>
  <c r="I16140" i="1"/>
  <c r="J16140" i="1" s="1"/>
  <c r="H16140" i="1"/>
  <c r="K16139" i="1"/>
  <c r="I16139" i="1"/>
  <c r="J16139" i="1" s="1"/>
  <c r="H16139" i="1"/>
  <c r="K16138" i="1"/>
  <c r="I16138" i="1"/>
  <c r="H16138" i="1"/>
  <c r="J16138" i="1" s="1"/>
  <c r="K16137" i="1"/>
  <c r="J16137" i="1"/>
  <c r="I16137" i="1"/>
  <c r="H16137" i="1"/>
  <c r="K16136" i="1"/>
  <c r="J16136" i="1"/>
  <c r="I16136" i="1"/>
  <c r="H16136" i="1"/>
  <c r="K16135" i="1"/>
  <c r="I16135" i="1"/>
  <c r="H16135" i="1"/>
  <c r="J16135" i="1" s="1"/>
  <c r="K16134" i="1"/>
  <c r="I16134" i="1"/>
  <c r="H16134" i="1"/>
  <c r="J16134" i="1" s="1"/>
  <c r="K16133" i="1"/>
  <c r="I16133" i="1"/>
  <c r="J16133" i="1" s="1"/>
  <c r="H16133" i="1"/>
  <c r="K16132" i="1"/>
  <c r="I16132" i="1"/>
  <c r="H16132" i="1"/>
  <c r="J16132" i="1" s="1"/>
  <c r="K16131" i="1"/>
  <c r="I16131" i="1"/>
  <c r="H16131" i="1"/>
  <c r="J16131" i="1" s="1"/>
  <c r="K16130" i="1"/>
  <c r="J16130" i="1"/>
  <c r="I16130" i="1"/>
  <c r="H16130" i="1"/>
  <c r="K16129" i="1"/>
  <c r="I16129" i="1"/>
  <c r="H16129" i="1"/>
  <c r="J16129" i="1" s="1"/>
  <c r="K16128" i="1"/>
  <c r="I16128" i="1"/>
  <c r="H16128" i="1"/>
  <c r="K16127" i="1"/>
  <c r="I16127" i="1"/>
  <c r="J16127" i="1" s="1"/>
  <c r="H16127" i="1"/>
  <c r="K16126" i="1"/>
  <c r="I16126" i="1"/>
  <c r="H16126" i="1"/>
  <c r="J16126" i="1" s="1"/>
  <c r="K16125" i="1"/>
  <c r="I16125" i="1"/>
  <c r="H16125" i="1"/>
  <c r="J16125" i="1" s="1"/>
  <c r="K16124" i="1"/>
  <c r="I16124" i="1"/>
  <c r="J16124" i="1" s="1"/>
  <c r="H16124" i="1"/>
  <c r="K16123" i="1"/>
  <c r="I16123" i="1"/>
  <c r="H16123" i="1"/>
  <c r="J16123" i="1" s="1"/>
  <c r="K16122" i="1"/>
  <c r="I16122" i="1"/>
  <c r="H16122" i="1"/>
  <c r="J16122" i="1" s="1"/>
  <c r="K16121" i="1"/>
  <c r="I16121" i="1"/>
  <c r="J16121" i="1" s="1"/>
  <c r="H16121" i="1"/>
  <c r="K16120" i="1"/>
  <c r="I16120" i="1"/>
  <c r="H16120" i="1"/>
  <c r="J16120" i="1" s="1"/>
  <c r="K16119" i="1"/>
  <c r="I16119" i="1"/>
  <c r="H16119" i="1"/>
  <c r="J16119" i="1" s="1"/>
  <c r="K16118" i="1"/>
  <c r="J16118" i="1"/>
  <c r="I16118" i="1"/>
  <c r="H16118" i="1"/>
  <c r="K16117" i="1"/>
  <c r="I16117" i="1"/>
  <c r="H16117" i="1"/>
  <c r="K16116" i="1"/>
  <c r="I16116" i="1"/>
  <c r="H16116" i="1"/>
  <c r="J16116" i="1" s="1"/>
  <c r="K16115" i="1"/>
  <c r="I16115" i="1"/>
  <c r="J16115" i="1" s="1"/>
  <c r="H16115" i="1"/>
  <c r="K16114" i="1"/>
  <c r="I16114" i="1"/>
  <c r="H16114" i="1"/>
  <c r="K16113" i="1"/>
  <c r="J16113" i="1"/>
  <c r="I16113" i="1"/>
  <c r="H16113" i="1"/>
  <c r="K16112" i="1"/>
  <c r="I16112" i="1"/>
  <c r="J16112" i="1" s="1"/>
  <c r="H16112" i="1"/>
  <c r="K16111" i="1"/>
  <c r="I16111" i="1"/>
  <c r="H16111" i="1"/>
  <c r="K16110" i="1"/>
  <c r="I16110" i="1"/>
  <c r="J16110" i="1" s="1"/>
  <c r="H16110" i="1"/>
  <c r="K16109" i="1"/>
  <c r="I16109" i="1"/>
  <c r="J16109" i="1" s="1"/>
  <c r="H16109" i="1"/>
  <c r="K16108" i="1"/>
  <c r="I16108" i="1"/>
  <c r="H16108" i="1"/>
  <c r="J16108" i="1" s="1"/>
  <c r="K16107" i="1"/>
  <c r="I16107" i="1"/>
  <c r="J16107" i="1" s="1"/>
  <c r="H16107" i="1"/>
  <c r="K16106" i="1"/>
  <c r="J16106" i="1"/>
  <c r="I16106" i="1"/>
  <c r="H16106" i="1"/>
  <c r="K16105" i="1"/>
  <c r="I16105" i="1"/>
  <c r="H16105" i="1"/>
  <c r="K16104" i="1"/>
  <c r="J16104" i="1"/>
  <c r="I16104" i="1"/>
  <c r="H16104" i="1"/>
  <c r="K16103" i="1"/>
  <c r="I16103" i="1"/>
  <c r="J16103" i="1" s="1"/>
  <c r="H16103" i="1"/>
  <c r="K16102" i="1"/>
  <c r="I16102" i="1"/>
  <c r="H16102" i="1"/>
  <c r="J16102" i="1" s="1"/>
  <c r="K16101" i="1"/>
  <c r="I16101" i="1"/>
  <c r="H16101" i="1"/>
  <c r="J16101" i="1" s="1"/>
  <c r="K16100" i="1"/>
  <c r="J16100" i="1"/>
  <c r="I16100" i="1"/>
  <c r="H16100" i="1"/>
  <c r="K16099" i="1"/>
  <c r="I16099" i="1"/>
  <c r="H16099" i="1"/>
  <c r="J16099" i="1" s="1"/>
  <c r="K16098" i="1"/>
  <c r="I16098" i="1"/>
  <c r="H16098" i="1"/>
  <c r="K16097" i="1"/>
  <c r="J16097" i="1"/>
  <c r="I16097" i="1"/>
  <c r="H16097" i="1"/>
  <c r="K16096" i="1"/>
  <c r="I16096" i="1"/>
  <c r="H16096" i="1"/>
  <c r="J16096" i="1" s="1"/>
  <c r="K16095" i="1"/>
  <c r="I16095" i="1"/>
  <c r="H16095" i="1"/>
  <c r="J16095" i="1" s="1"/>
  <c r="K16094" i="1"/>
  <c r="I16094" i="1"/>
  <c r="J16094" i="1" s="1"/>
  <c r="H16094" i="1"/>
  <c r="K16093" i="1"/>
  <c r="I16093" i="1"/>
  <c r="H16093" i="1"/>
  <c r="K16092" i="1"/>
  <c r="I16092" i="1"/>
  <c r="H16092" i="1"/>
  <c r="J16092" i="1" s="1"/>
  <c r="K16091" i="1"/>
  <c r="I16091" i="1"/>
  <c r="J16091" i="1" s="1"/>
  <c r="H16091" i="1"/>
  <c r="K16090" i="1"/>
  <c r="I16090" i="1"/>
  <c r="H16090" i="1"/>
  <c r="J16090" i="1" s="1"/>
  <c r="K16089" i="1"/>
  <c r="I16089" i="1"/>
  <c r="H16089" i="1"/>
  <c r="J16089" i="1" s="1"/>
  <c r="K16088" i="1"/>
  <c r="I16088" i="1"/>
  <c r="J16088" i="1" s="1"/>
  <c r="H16088" i="1"/>
  <c r="K16087" i="1"/>
  <c r="I16087" i="1"/>
  <c r="H16087" i="1"/>
  <c r="K16086" i="1"/>
  <c r="I16086" i="1"/>
  <c r="H16086" i="1"/>
  <c r="J16086" i="1" s="1"/>
  <c r="K16085" i="1"/>
  <c r="J16085" i="1"/>
  <c r="I16085" i="1"/>
  <c r="H16085" i="1"/>
  <c r="K16084" i="1"/>
  <c r="I16084" i="1"/>
  <c r="H16084" i="1"/>
  <c r="J16084" i="1" s="1"/>
  <c r="K16083" i="1"/>
  <c r="I16083" i="1"/>
  <c r="H16083" i="1"/>
  <c r="J16083" i="1" s="1"/>
  <c r="K16082" i="1"/>
  <c r="I16082" i="1"/>
  <c r="H16082" i="1"/>
  <c r="J16082" i="1" s="1"/>
  <c r="K16081" i="1"/>
  <c r="I16081" i="1"/>
  <c r="H16081" i="1"/>
  <c r="K16080" i="1"/>
  <c r="I16080" i="1"/>
  <c r="H16080" i="1"/>
  <c r="J16080" i="1" s="1"/>
  <c r="K16079" i="1"/>
  <c r="I16079" i="1"/>
  <c r="H16079" i="1"/>
  <c r="K16078" i="1"/>
  <c r="I16078" i="1"/>
  <c r="H16078" i="1"/>
  <c r="J16078" i="1" s="1"/>
  <c r="K16077" i="1"/>
  <c r="J16077" i="1"/>
  <c r="I16077" i="1"/>
  <c r="H16077" i="1"/>
  <c r="K16076" i="1"/>
  <c r="I16076" i="1"/>
  <c r="H16076" i="1"/>
  <c r="J16076" i="1" s="1"/>
  <c r="K16075" i="1"/>
  <c r="I16075" i="1"/>
  <c r="H16075" i="1"/>
  <c r="K16074" i="1"/>
  <c r="J16074" i="1"/>
  <c r="I16074" i="1"/>
  <c r="H16074" i="1"/>
  <c r="K16073" i="1"/>
  <c r="I16073" i="1"/>
  <c r="H16073" i="1"/>
  <c r="J16073" i="1" s="1"/>
  <c r="K16072" i="1"/>
  <c r="I16072" i="1"/>
  <c r="H16072" i="1"/>
  <c r="K16071" i="1"/>
  <c r="I16071" i="1"/>
  <c r="H16071" i="1"/>
  <c r="J16071" i="1" s="1"/>
  <c r="K16070" i="1"/>
  <c r="I16070" i="1"/>
  <c r="H16070" i="1"/>
  <c r="J16070" i="1" s="1"/>
  <c r="K16069" i="1"/>
  <c r="I16069" i="1"/>
  <c r="H16069" i="1"/>
  <c r="K16068" i="1"/>
  <c r="I16068" i="1"/>
  <c r="J16068" i="1" s="1"/>
  <c r="H16068" i="1"/>
  <c r="K16067" i="1"/>
  <c r="I16067" i="1"/>
  <c r="H16067" i="1"/>
  <c r="J16067" i="1" s="1"/>
  <c r="K16066" i="1"/>
  <c r="I16066" i="1"/>
  <c r="H16066" i="1"/>
  <c r="J16066" i="1" s="1"/>
  <c r="K16065" i="1"/>
  <c r="J16065" i="1"/>
  <c r="I16065" i="1"/>
  <c r="H16065" i="1"/>
  <c r="K16064" i="1"/>
  <c r="J16064" i="1"/>
  <c r="I16064" i="1"/>
  <c r="H16064" i="1"/>
  <c r="K16063" i="1"/>
  <c r="I16063" i="1"/>
  <c r="H16063" i="1"/>
  <c r="J16063" i="1" s="1"/>
  <c r="K16062" i="1"/>
  <c r="I16062" i="1"/>
  <c r="H16062" i="1"/>
  <c r="J16062" i="1" s="1"/>
  <c r="K16061" i="1"/>
  <c r="J16061" i="1"/>
  <c r="I16061" i="1"/>
  <c r="H16061" i="1"/>
  <c r="K16060" i="1"/>
  <c r="I16060" i="1"/>
  <c r="H16060" i="1"/>
  <c r="J16060" i="1" s="1"/>
  <c r="K16059" i="1"/>
  <c r="I16059" i="1"/>
  <c r="H16059" i="1"/>
  <c r="J16059" i="1" s="1"/>
  <c r="K16058" i="1"/>
  <c r="I16058" i="1"/>
  <c r="J16058" i="1" s="1"/>
  <c r="H16058" i="1"/>
  <c r="K16057" i="1"/>
  <c r="I16057" i="1"/>
  <c r="H16057" i="1"/>
  <c r="K16056" i="1"/>
  <c r="I16056" i="1"/>
  <c r="H16056" i="1"/>
  <c r="K16055" i="1"/>
  <c r="I16055" i="1"/>
  <c r="J16055" i="1" s="1"/>
  <c r="H16055" i="1"/>
  <c r="K16054" i="1"/>
  <c r="I16054" i="1"/>
  <c r="H16054" i="1"/>
  <c r="J16054" i="1" s="1"/>
  <c r="K16053" i="1"/>
  <c r="I16053" i="1"/>
  <c r="H16053" i="1"/>
  <c r="J16053" i="1" s="1"/>
  <c r="K16052" i="1"/>
  <c r="I16052" i="1"/>
  <c r="H16052" i="1"/>
  <c r="J16052" i="1" s="1"/>
  <c r="K16051" i="1"/>
  <c r="I16051" i="1"/>
  <c r="H16051" i="1"/>
  <c r="K16050" i="1"/>
  <c r="I16050" i="1"/>
  <c r="H16050" i="1"/>
  <c r="J16050" i="1" s="1"/>
  <c r="K16049" i="1"/>
  <c r="I16049" i="1"/>
  <c r="H16049" i="1"/>
  <c r="J16049" i="1" s="1"/>
  <c r="K16048" i="1"/>
  <c r="I16048" i="1"/>
  <c r="H16048" i="1"/>
  <c r="J16048" i="1" s="1"/>
  <c r="K16047" i="1"/>
  <c r="I16047" i="1"/>
  <c r="H16047" i="1"/>
  <c r="J16047" i="1" s="1"/>
  <c r="K16046" i="1"/>
  <c r="J16046" i="1"/>
  <c r="I16046" i="1"/>
  <c r="H16046" i="1"/>
  <c r="K16045" i="1"/>
  <c r="I16045" i="1"/>
  <c r="H16045" i="1"/>
  <c r="J16045" i="1" s="1"/>
  <c r="K16044" i="1"/>
  <c r="I16044" i="1"/>
  <c r="J16044" i="1" s="1"/>
  <c r="H16044" i="1"/>
  <c r="K16043" i="1"/>
  <c r="I16043" i="1"/>
  <c r="H16043" i="1"/>
  <c r="J16043" i="1" s="1"/>
  <c r="K16042" i="1"/>
  <c r="I16042" i="1"/>
  <c r="H16042" i="1"/>
  <c r="J16042" i="1" s="1"/>
  <c r="K16041" i="1"/>
  <c r="J16041" i="1"/>
  <c r="I16041" i="1"/>
  <c r="H16041" i="1"/>
  <c r="K16040" i="1"/>
  <c r="I16040" i="1"/>
  <c r="H16040" i="1"/>
  <c r="J16040" i="1" s="1"/>
  <c r="K16039" i="1"/>
  <c r="I16039" i="1"/>
  <c r="H16039" i="1"/>
  <c r="J16039" i="1" s="1"/>
  <c r="K16038" i="1"/>
  <c r="I16038" i="1"/>
  <c r="J16038" i="1" s="1"/>
  <c r="H16038" i="1"/>
  <c r="K16037" i="1"/>
  <c r="I16037" i="1"/>
  <c r="H16037" i="1"/>
  <c r="J16037" i="1" s="1"/>
  <c r="K16036" i="1"/>
  <c r="I16036" i="1"/>
  <c r="H16036" i="1"/>
  <c r="K16035" i="1"/>
  <c r="J16035" i="1"/>
  <c r="I16035" i="1"/>
  <c r="H16035" i="1"/>
  <c r="K16034" i="1"/>
  <c r="I16034" i="1"/>
  <c r="H16034" i="1"/>
  <c r="J16034" i="1" s="1"/>
  <c r="K16033" i="1"/>
  <c r="J16033" i="1"/>
  <c r="I16033" i="1"/>
  <c r="H16033" i="1"/>
  <c r="K16032" i="1"/>
  <c r="I16032" i="1"/>
  <c r="H16032" i="1"/>
  <c r="J16032" i="1" s="1"/>
  <c r="K16031" i="1"/>
  <c r="I16031" i="1"/>
  <c r="H16031" i="1"/>
  <c r="J16031" i="1" s="1"/>
  <c r="K16030" i="1"/>
  <c r="J16030" i="1"/>
  <c r="I16030" i="1"/>
  <c r="H16030" i="1"/>
  <c r="K16029" i="1"/>
  <c r="I16029" i="1"/>
  <c r="H16029" i="1"/>
  <c r="J16029" i="1" s="1"/>
  <c r="K16028" i="1"/>
  <c r="I16028" i="1"/>
  <c r="H16028" i="1"/>
  <c r="J16028" i="1" s="1"/>
  <c r="K16027" i="1"/>
  <c r="I16027" i="1"/>
  <c r="H16027" i="1"/>
  <c r="J16027" i="1" s="1"/>
  <c r="K16026" i="1"/>
  <c r="I16026" i="1"/>
  <c r="H16026" i="1"/>
  <c r="J16026" i="1" s="1"/>
  <c r="K16025" i="1"/>
  <c r="I16025" i="1"/>
  <c r="H16025" i="1"/>
  <c r="J16025" i="1" s="1"/>
  <c r="K16024" i="1"/>
  <c r="I16024" i="1"/>
  <c r="H16024" i="1"/>
  <c r="J16024" i="1" s="1"/>
  <c r="K16023" i="1"/>
  <c r="I16023" i="1"/>
  <c r="J16023" i="1" s="1"/>
  <c r="H16023" i="1"/>
  <c r="K16022" i="1"/>
  <c r="I16022" i="1"/>
  <c r="H16022" i="1"/>
  <c r="J16022" i="1" s="1"/>
  <c r="K16021" i="1"/>
  <c r="J16021" i="1"/>
  <c r="I16021" i="1"/>
  <c r="H16021" i="1"/>
  <c r="K16020" i="1"/>
  <c r="J16020" i="1"/>
  <c r="I16020" i="1"/>
  <c r="H16020" i="1"/>
  <c r="K16019" i="1"/>
  <c r="I16019" i="1"/>
  <c r="H16019" i="1"/>
  <c r="J16019" i="1" s="1"/>
  <c r="K16018" i="1"/>
  <c r="I16018" i="1"/>
  <c r="J16018" i="1" s="1"/>
  <c r="H16018" i="1"/>
  <c r="K16017" i="1"/>
  <c r="I16017" i="1"/>
  <c r="J16017" i="1" s="1"/>
  <c r="H16017" i="1"/>
  <c r="K16016" i="1"/>
  <c r="I16016" i="1"/>
  <c r="H16016" i="1"/>
  <c r="J16016" i="1" s="1"/>
  <c r="K16015" i="1"/>
  <c r="I16015" i="1"/>
  <c r="H16015" i="1"/>
  <c r="K16014" i="1"/>
  <c r="J16014" i="1"/>
  <c r="I16014" i="1"/>
  <c r="H16014" i="1"/>
  <c r="K16013" i="1"/>
  <c r="I16013" i="1"/>
  <c r="H16013" i="1"/>
  <c r="J16013" i="1" s="1"/>
  <c r="K16012" i="1"/>
  <c r="J16012" i="1"/>
  <c r="I16012" i="1"/>
  <c r="H16012" i="1"/>
  <c r="K16011" i="1"/>
  <c r="I16011" i="1"/>
  <c r="J16011" i="1" s="1"/>
  <c r="H16011" i="1"/>
  <c r="K16010" i="1"/>
  <c r="I16010" i="1"/>
  <c r="H16010" i="1"/>
  <c r="J16010" i="1" s="1"/>
  <c r="K16009" i="1"/>
  <c r="I16009" i="1"/>
  <c r="H16009" i="1"/>
  <c r="J16009" i="1" s="1"/>
  <c r="K16008" i="1"/>
  <c r="I16008" i="1"/>
  <c r="H16008" i="1"/>
  <c r="J16008" i="1" s="1"/>
  <c r="K16007" i="1"/>
  <c r="I16007" i="1"/>
  <c r="H16007" i="1"/>
  <c r="J16007" i="1" s="1"/>
  <c r="K16006" i="1"/>
  <c r="I16006" i="1"/>
  <c r="H16006" i="1"/>
  <c r="J16006" i="1" s="1"/>
  <c r="K16005" i="1"/>
  <c r="J16005" i="1"/>
  <c r="I16005" i="1"/>
  <c r="H16005" i="1"/>
  <c r="K16004" i="1"/>
  <c r="I16004" i="1"/>
  <c r="H16004" i="1"/>
  <c r="J16004" i="1" s="1"/>
  <c r="K16003" i="1"/>
  <c r="J16003" i="1"/>
  <c r="I16003" i="1"/>
  <c r="H16003" i="1"/>
  <c r="K16002" i="1"/>
  <c r="I16002" i="1"/>
  <c r="H16002" i="1"/>
  <c r="J16002" i="1" s="1"/>
  <c r="K16001" i="1"/>
  <c r="I16001" i="1"/>
  <c r="H16001" i="1"/>
  <c r="J16001" i="1" s="1"/>
  <c r="K16000" i="1"/>
  <c r="J16000" i="1"/>
  <c r="I16000" i="1"/>
  <c r="H16000" i="1"/>
  <c r="K15999" i="1"/>
  <c r="I15999" i="1"/>
  <c r="H15999" i="1"/>
  <c r="J15999" i="1" s="1"/>
  <c r="K15998" i="1"/>
  <c r="I15998" i="1"/>
  <c r="H15998" i="1"/>
  <c r="J15998" i="1" s="1"/>
  <c r="K15997" i="1"/>
  <c r="J15997" i="1"/>
  <c r="I15997" i="1"/>
  <c r="H15997" i="1"/>
  <c r="K15996" i="1"/>
  <c r="I15996" i="1"/>
  <c r="H15996" i="1"/>
  <c r="K15995" i="1"/>
  <c r="I15995" i="1"/>
  <c r="H15995" i="1"/>
  <c r="J15995" i="1" s="1"/>
  <c r="K15994" i="1"/>
  <c r="I15994" i="1"/>
  <c r="J15994" i="1" s="1"/>
  <c r="H15994" i="1"/>
  <c r="K15993" i="1"/>
  <c r="I15993" i="1"/>
  <c r="H15993" i="1"/>
  <c r="J15993" i="1" s="1"/>
  <c r="K15992" i="1"/>
  <c r="I15992" i="1"/>
  <c r="H15992" i="1"/>
  <c r="J15992" i="1" s="1"/>
  <c r="K15991" i="1"/>
  <c r="I15991" i="1"/>
  <c r="J15991" i="1" s="1"/>
  <c r="H15991" i="1"/>
  <c r="K15990" i="1"/>
  <c r="J15990" i="1"/>
  <c r="I15990" i="1"/>
  <c r="H15990" i="1"/>
  <c r="K15989" i="1"/>
  <c r="I15989" i="1"/>
  <c r="H15989" i="1"/>
  <c r="J15989" i="1" s="1"/>
  <c r="K15988" i="1"/>
  <c r="I15988" i="1"/>
  <c r="H15988" i="1"/>
  <c r="J15988" i="1" s="1"/>
  <c r="K15987" i="1"/>
  <c r="J15987" i="1"/>
  <c r="I15987" i="1"/>
  <c r="H15987" i="1"/>
  <c r="K15986" i="1"/>
  <c r="I15986" i="1"/>
  <c r="H15986" i="1"/>
  <c r="J15986" i="1" s="1"/>
  <c r="K15985" i="1"/>
  <c r="I15985" i="1"/>
  <c r="H15985" i="1"/>
  <c r="J15985" i="1" s="1"/>
  <c r="K15984" i="1"/>
  <c r="J15984" i="1"/>
  <c r="I15984" i="1"/>
  <c r="H15984" i="1"/>
  <c r="K15983" i="1"/>
  <c r="I15983" i="1"/>
  <c r="H15983" i="1"/>
  <c r="J15983" i="1" s="1"/>
  <c r="K15982" i="1"/>
  <c r="I15982" i="1"/>
  <c r="H15982" i="1"/>
  <c r="J15982" i="1" s="1"/>
  <c r="K15981" i="1"/>
  <c r="I15981" i="1"/>
  <c r="J15981" i="1" s="1"/>
  <c r="H15981" i="1"/>
  <c r="K15980" i="1"/>
  <c r="I15980" i="1"/>
  <c r="H15980" i="1"/>
  <c r="J15980" i="1" s="1"/>
  <c r="K15979" i="1"/>
  <c r="I15979" i="1"/>
  <c r="H15979" i="1"/>
  <c r="K15978" i="1"/>
  <c r="I15978" i="1"/>
  <c r="H15978" i="1"/>
  <c r="K15977" i="1"/>
  <c r="I15977" i="1"/>
  <c r="H15977" i="1"/>
  <c r="J15977" i="1" s="1"/>
  <c r="K15976" i="1"/>
  <c r="I15976" i="1"/>
  <c r="H15976" i="1"/>
  <c r="J15976" i="1" s="1"/>
  <c r="K15975" i="1"/>
  <c r="I15975" i="1"/>
  <c r="H15975" i="1"/>
  <c r="J15975" i="1" s="1"/>
  <c r="K15974" i="1"/>
  <c r="I15974" i="1"/>
  <c r="H15974" i="1"/>
  <c r="J15974" i="1" s="1"/>
  <c r="K15973" i="1"/>
  <c r="I15973" i="1"/>
  <c r="H15973" i="1"/>
  <c r="K15972" i="1"/>
  <c r="I15972" i="1"/>
  <c r="H15972" i="1"/>
  <c r="J15972" i="1" s="1"/>
  <c r="K15971" i="1"/>
  <c r="I15971" i="1"/>
  <c r="H15971" i="1"/>
  <c r="J15971" i="1" s="1"/>
  <c r="K15970" i="1"/>
  <c r="I15970" i="1"/>
  <c r="H15970" i="1"/>
  <c r="J15970" i="1" s="1"/>
  <c r="K15969" i="1"/>
  <c r="I15969" i="1"/>
  <c r="H15969" i="1"/>
  <c r="J15969" i="1" s="1"/>
  <c r="K15968" i="1"/>
  <c r="I15968" i="1"/>
  <c r="H15968" i="1"/>
  <c r="J15968" i="1" s="1"/>
  <c r="K15967" i="1"/>
  <c r="J15967" i="1"/>
  <c r="I15967" i="1"/>
  <c r="H15967" i="1"/>
  <c r="K15966" i="1"/>
  <c r="I15966" i="1"/>
  <c r="H15966" i="1"/>
  <c r="K15965" i="1"/>
  <c r="I15965" i="1"/>
  <c r="H15965" i="1"/>
  <c r="J15965" i="1" s="1"/>
  <c r="K15964" i="1"/>
  <c r="J15964" i="1"/>
  <c r="I15964" i="1"/>
  <c r="H15964" i="1"/>
  <c r="K15963" i="1"/>
  <c r="I15963" i="1"/>
  <c r="H15963" i="1"/>
  <c r="J15963" i="1" s="1"/>
  <c r="K15962" i="1"/>
  <c r="I15962" i="1"/>
  <c r="H15962" i="1"/>
  <c r="J15962" i="1" s="1"/>
  <c r="K15961" i="1"/>
  <c r="J15961" i="1"/>
  <c r="I15961" i="1"/>
  <c r="H15961" i="1"/>
  <c r="K15960" i="1"/>
  <c r="I15960" i="1"/>
  <c r="H15960" i="1"/>
  <c r="K15959" i="1"/>
  <c r="I15959" i="1"/>
  <c r="H15959" i="1"/>
  <c r="J15959" i="1" s="1"/>
  <c r="K15958" i="1"/>
  <c r="I15958" i="1"/>
  <c r="J15958" i="1" s="1"/>
  <c r="H15958" i="1"/>
  <c r="K15957" i="1"/>
  <c r="I15957" i="1"/>
  <c r="H15957" i="1"/>
  <c r="J15957" i="1" s="1"/>
  <c r="K15956" i="1"/>
  <c r="I15956" i="1"/>
  <c r="H15956" i="1"/>
  <c r="J15956" i="1" s="1"/>
  <c r="K15955" i="1"/>
  <c r="I15955" i="1"/>
  <c r="H15955" i="1"/>
  <c r="J15955" i="1" s="1"/>
  <c r="K15954" i="1"/>
  <c r="J15954" i="1"/>
  <c r="I15954" i="1"/>
  <c r="H15954" i="1"/>
  <c r="K15953" i="1"/>
  <c r="I15953" i="1"/>
  <c r="H15953" i="1"/>
  <c r="J15953" i="1" s="1"/>
  <c r="K15952" i="1"/>
  <c r="J15952" i="1"/>
  <c r="I15952" i="1"/>
  <c r="H15952" i="1"/>
  <c r="K15951" i="1"/>
  <c r="J15951" i="1"/>
  <c r="I15951" i="1"/>
  <c r="H15951" i="1"/>
  <c r="K15950" i="1"/>
  <c r="I15950" i="1"/>
  <c r="H15950" i="1"/>
  <c r="J15950" i="1" s="1"/>
  <c r="K15949" i="1"/>
  <c r="J15949" i="1"/>
  <c r="I15949" i="1"/>
  <c r="H15949" i="1"/>
  <c r="K15948" i="1"/>
  <c r="J15948" i="1"/>
  <c r="I15948" i="1"/>
  <c r="H15948" i="1"/>
  <c r="K15947" i="1"/>
  <c r="I15947" i="1"/>
  <c r="H15947" i="1"/>
  <c r="J15947" i="1" s="1"/>
  <c r="K15946" i="1"/>
  <c r="I15946" i="1"/>
  <c r="J15946" i="1" s="1"/>
  <c r="H15946" i="1"/>
  <c r="K15945" i="1"/>
  <c r="I15945" i="1"/>
  <c r="J15945" i="1" s="1"/>
  <c r="H15945" i="1"/>
  <c r="K15944" i="1"/>
  <c r="I15944" i="1"/>
  <c r="H15944" i="1"/>
  <c r="J15944" i="1" s="1"/>
  <c r="K15943" i="1"/>
  <c r="I15943" i="1"/>
  <c r="H15943" i="1"/>
  <c r="K15942" i="1"/>
  <c r="J15942" i="1"/>
  <c r="I15942" i="1"/>
  <c r="H15942" i="1"/>
  <c r="K15941" i="1"/>
  <c r="I15941" i="1"/>
  <c r="H15941" i="1"/>
  <c r="J15941" i="1" s="1"/>
  <c r="K15940" i="1"/>
  <c r="J15940" i="1"/>
  <c r="I15940" i="1"/>
  <c r="H15940" i="1"/>
  <c r="K15939" i="1"/>
  <c r="I15939" i="1"/>
  <c r="J15939" i="1" s="1"/>
  <c r="H15939" i="1"/>
  <c r="K15938" i="1"/>
  <c r="I15938" i="1"/>
  <c r="H15938" i="1"/>
  <c r="J15938" i="1" s="1"/>
  <c r="K15937" i="1"/>
  <c r="I15937" i="1"/>
  <c r="H15937" i="1"/>
  <c r="J15937" i="1" s="1"/>
  <c r="K15936" i="1"/>
  <c r="I15936" i="1"/>
  <c r="H15936" i="1"/>
  <c r="J15936" i="1" s="1"/>
  <c r="K15935" i="1"/>
  <c r="I15935" i="1"/>
  <c r="H15935" i="1"/>
  <c r="J15935" i="1" s="1"/>
  <c r="K15934" i="1"/>
  <c r="I15934" i="1"/>
  <c r="H15934" i="1"/>
  <c r="J15934" i="1" s="1"/>
  <c r="K15933" i="1"/>
  <c r="J15933" i="1"/>
  <c r="I15933" i="1"/>
  <c r="H15933" i="1"/>
  <c r="K15932" i="1"/>
  <c r="I15932" i="1"/>
  <c r="H15932" i="1"/>
  <c r="J15932" i="1" s="1"/>
  <c r="K15931" i="1"/>
  <c r="J15931" i="1"/>
  <c r="I15931" i="1"/>
  <c r="H15931" i="1"/>
  <c r="K15930" i="1"/>
  <c r="I15930" i="1"/>
  <c r="H15930" i="1"/>
  <c r="J15930" i="1" s="1"/>
  <c r="K15929" i="1"/>
  <c r="I15929" i="1"/>
  <c r="H15929" i="1"/>
  <c r="J15929" i="1" s="1"/>
  <c r="K15928" i="1"/>
  <c r="J15928" i="1"/>
  <c r="I15928" i="1"/>
  <c r="H15928" i="1"/>
  <c r="K15927" i="1"/>
  <c r="I15927" i="1"/>
  <c r="H15927" i="1"/>
  <c r="J15927" i="1" s="1"/>
  <c r="K15926" i="1"/>
  <c r="I15926" i="1"/>
  <c r="H15926" i="1"/>
  <c r="J15926" i="1" s="1"/>
  <c r="K15925" i="1"/>
  <c r="J15925" i="1"/>
  <c r="I15925" i="1"/>
  <c r="H15925" i="1"/>
  <c r="K15924" i="1"/>
  <c r="I15924" i="1"/>
  <c r="H15924" i="1"/>
  <c r="K15923" i="1"/>
  <c r="I15923" i="1"/>
  <c r="H15923" i="1"/>
  <c r="J15923" i="1" s="1"/>
  <c r="K15922" i="1"/>
  <c r="I15922" i="1"/>
  <c r="J15922" i="1" s="1"/>
  <c r="H15922" i="1"/>
  <c r="K15921" i="1"/>
  <c r="I15921" i="1"/>
  <c r="H15921" i="1"/>
  <c r="J15921" i="1" s="1"/>
  <c r="K15920" i="1"/>
  <c r="I15920" i="1"/>
  <c r="H15920" i="1"/>
  <c r="J15920" i="1" s="1"/>
  <c r="K15919" i="1"/>
  <c r="J15919" i="1"/>
  <c r="I15919" i="1"/>
  <c r="H15919" i="1"/>
  <c r="K15918" i="1"/>
  <c r="J15918" i="1"/>
  <c r="I15918" i="1"/>
  <c r="H15918" i="1"/>
  <c r="K15917" i="1"/>
  <c r="I15917" i="1"/>
  <c r="H15917" i="1"/>
  <c r="J15917" i="1" s="1"/>
  <c r="K15916" i="1"/>
  <c r="I15916" i="1"/>
  <c r="H15916" i="1"/>
  <c r="J15916" i="1" s="1"/>
  <c r="K15915" i="1"/>
  <c r="J15915" i="1"/>
  <c r="I15915" i="1"/>
  <c r="H15915" i="1"/>
  <c r="K15914" i="1"/>
  <c r="I15914" i="1"/>
  <c r="H15914" i="1"/>
  <c r="J15914" i="1" s="1"/>
  <c r="K15913" i="1"/>
  <c r="I15913" i="1"/>
  <c r="H15913" i="1"/>
  <c r="J15913" i="1" s="1"/>
  <c r="K15912" i="1"/>
  <c r="J15912" i="1"/>
  <c r="I15912" i="1"/>
  <c r="H15912" i="1"/>
  <c r="K15911" i="1"/>
  <c r="I15911" i="1"/>
  <c r="H15911" i="1"/>
  <c r="J15911" i="1" s="1"/>
  <c r="K15910" i="1"/>
  <c r="I15910" i="1"/>
  <c r="H15910" i="1"/>
  <c r="J15910" i="1" s="1"/>
  <c r="K15909" i="1"/>
  <c r="I15909" i="1"/>
  <c r="J15909" i="1" s="1"/>
  <c r="H15909" i="1"/>
  <c r="K15908" i="1"/>
  <c r="I15908" i="1"/>
  <c r="H15908" i="1"/>
  <c r="J15908" i="1" s="1"/>
  <c r="K15907" i="1"/>
  <c r="I15907" i="1"/>
  <c r="H15907" i="1"/>
  <c r="J15907" i="1" s="1"/>
  <c r="K15906" i="1"/>
  <c r="I15906" i="1"/>
  <c r="H15906" i="1"/>
  <c r="J15906" i="1" s="1"/>
  <c r="K15905" i="1"/>
  <c r="I15905" i="1"/>
  <c r="H15905" i="1"/>
  <c r="J15905" i="1" s="1"/>
  <c r="K15904" i="1"/>
  <c r="I15904" i="1"/>
  <c r="H15904" i="1"/>
  <c r="J15904" i="1" s="1"/>
  <c r="K15903" i="1"/>
  <c r="I15903" i="1"/>
  <c r="H15903" i="1"/>
  <c r="J15903" i="1" s="1"/>
  <c r="K15902" i="1"/>
  <c r="I15902" i="1"/>
  <c r="H15902" i="1"/>
  <c r="J15902" i="1" s="1"/>
  <c r="K15901" i="1"/>
  <c r="I15901" i="1"/>
  <c r="H15901" i="1"/>
  <c r="K15900" i="1"/>
  <c r="I15900" i="1"/>
  <c r="H15900" i="1"/>
  <c r="J15900" i="1" s="1"/>
  <c r="K15899" i="1"/>
  <c r="I15899" i="1"/>
  <c r="H15899" i="1"/>
  <c r="J15899" i="1" s="1"/>
  <c r="K15898" i="1"/>
  <c r="I15898" i="1"/>
  <c r="H15898" i="1"/>
  <c r="J15898" i="1" s="1"/>
  <c r="K15897" i="1"/>
  <c r="I15897" i="1"/>
  <c r="H15897" i="1"/>
  <c r="J15897" i="1" s="1"/>
  <c r="K15896" i="1"/>
  <c r="I15896" i="1"/>
  <c r="H15896" i="1"/>
  <c r="J15896" i="1" s="1"/>
  <c r="K15895" i="1"/>
  <c r="J15895" i="1"/>
  <c r="I15895" i="1"/>
  <c r="H15895" i="1"/>
  <c r="K15894" i="1"/>
  <c r="I15894" i="1"/>
  <c r="H15894" i="1"/>
  <c r="K15893" i="1"/>
  <c r="I15893" i="1"/>
  <c r="H15893" i="1"/>
  <c r="J15893" i="1" s="1"/>
  <c r="K15892" i="1"/>
  <c r="J15892" i="1"/>
  <c r="I15892" i="1"/>
  <c r="H15892" i="1"/>
  <c r="K15891" i="1"/>
  <c r="I15891" i="1"/>
  <c r="H15891" i="1"/>
  <c r="J15891" i="1" s="1"/>
  <c r="K15890" i="1"/>
  <c r="I15890" i="1"/>
  <c r="H15890" i="1"/>
  <c r="J15890" i="1" s="1"/>
  <c r="K15889" i="1"/>
  <c r="J15889" i="1"/>
  <c r="I15889" i="1"/>
  <c r="H15889" i="1"/>
  <c r="K15888" i="1"/>
  <c r="I15888" i="1"/>
  <c r="H15888" i="1"/>
  <c r="K15887" i="1"/>
  <c r="I15887" i="1"/>
  <c r="H15887" i="1"/>
  <c r="J15887" i="1" s="1"/>
  <c r="K15886" i="1"/>
  <c r="I15886" i="1"/>
  <c r="J15886" i="1" s="1"/>
  <c r="H15886" i="1"/>
  <c r="K15885" i="1"/>
  <c r="I15885" i="1"/>
  <c r="H15885" i="1"/>
  <c r="J15885" i="1" s="1"/>
  <c r="K15884" i="1"/>
  <c r="I15884" i="1"/>
  <c r="H15884" i="1"/>
  <c r="J15884" i="1" s="1"/>
  <c r="K15883" i="1"/>
  <c r="I15883" i="1"/>
  <c r="H15883" i="1"/>
  <c r="J15883" i="1" s="1"/>
  <c r="K15882" i="1"/>
  <c r="J15882" i="1"/>
  <c r="I15882" i="1"/>
  <c r="H15882" i="1"/>
  <c r="K15881" i="1"/>
  <c r="I15881" i="1"/>
  <c r="H15881" i="1"/>
  <c r="J15881" i="1" s="1"/>
  <c r="K15880" i="1"/>
  <c r="J15880" i="1"/>
  <c r="I15880" i="1"/>
  <c r="H15880" i="1"/>
  <c r="K15879" i="1"/>
  <c r="J15879" i="1"/>
  <c r="I15879" i="1"/>
  <c r="H15879" i="1"/>
  <c r="K15878" i="1"/>
  <c r="I15878" i="1"/>
  <c r="H15878" i="1"/>
  <c r="J15878" i="1" s="1"/>
  <c r="K15877" i="1"/>
  <c r="J15877" i="1"/>
  <c r="I15877" i="1"/>
  <c r="H15877" i="1"/>
  <c r="K15876" i="1"/>
  <c r="J15876" i="1"/>
  <c r="I15876" i="1"/>
  <c r="H15876" i="1"/>
  <c r="K15875" i="1"/>
  <c r="I15875" i="1"/>
  <c r="H15875" i="1"/>
  <c r="J15875" i="1" s="1"/>
  <c r="K15874" i="1"/>
  <c r="I15874" i="1"/>
  <c r="J15874" i="1" s="1"/>
  <c r="H15874" i="1"/>
  <c r="K15873" i="1"/>
  <c r="J15873" i="1"/>
  <c r="I15873" i="1"/>
  <c r="H15873" i="1"/>
  <c r="K15872" i="1"/>
  <c r="I15872" i="1"/>
  <c r="H15872" i="1"/>
  <c r="J15872" i="1" s="1"/>
  <c r="K15871" i="1"/>
  <c r="I15871" i="1"/>
  <c r="H15871" i="1"/>
  <c r="J15871" i="1" s="1"/>
  <c r="K15870" i="1"/>
  <c r="J15870" i="1"/>
  <c r="I15870" i="1"/>
  <c r="H15870" i="1"/>
  <c r="K15869" i="1"/>
  <c r="I15869" i="1"/>
  <c r="H15869" i="1"/>
  <c r="J15869" i="1" s="1"/>
  <c r="K15868" i="1"/>
  <c r="I15868" i="1"/>
  <c r="H15868" i="1"/>
  <c r="J15868" i="1" s="1"/>
  <c r="K15867" i="1"/>
  <c r="J15867" i="1"/>
  <c r="I15867" i="1"/>
  <c r="H15867" i="1"/>
  <c r="K15866" i="1"/>
  <c r="I15866" i="1"/>
  <c r="H15866" i="1"/>
  <c r="J15866" i="1" s="1"/>
  <c r="K15865" i="1"/>
  <c r="I15865" i="1"/>
  <c r="H15865" i="1"/>
  <c r="J15865" i="1" s="1"/>
  <c r="K15864" i="1"/>
  <c r="I15864" i="1"/>
  <c r="H15864" i="1"/>
  <c r="J15864" i="1" s="1"/>
  <c r="K15863" i="1"/>
  <c r="I15863" i="1"/>
  <c r="H15863" i="1"/>
  <c r="J15863" i="1" s="1"/>
  <c r="K15862" i="1"/>
  <c r="I15862" i="1"/>
  <c r="H15862" i="1"/>
  <c r="J15862" i="1" s="1"/>
  <c r="K15861" i="1"/>
  <c r="I15861" i="1"/>
  <c r="H15861" i="1"/>
  <c r="J15861" i="1" s="1"/>
  <c r="K15860" i="1"/>
  <c r="I15860" i="1"/>
  <c r="H15860" i="1"/>
  <c r="J15860" i="1" s="1"/>
  <c r="K15859" i="1"/>
  <c r="J15859" i="1"/>
  <c r="I15859" i="1"/>
  <c r="H15859" i="1"/>
  <c r="K15858" i="1"/>
  <c r="I15858" i="1"/>
  <c r="H15858" i="1"/>
  <c r="J15858" i="1" s="1"/>
  <c r="K15857" i="1"/>
  <c r="I15857" i="1"/>
  <c r="H15857" i="1"/>
  <c r="J15857" i="1" s="1"/>
  <c r="K15856" i="1"/>
  <c r="J15856" i="1"/>
  <c r="I15856" i="1"/>
  <c r="H15856" i="1"/>
  <c r="K15855" i="1"/>
  <c r="I15855" i="1"/>
  <c r="H15855" i="1"/>
  <c r="J15855" i="1" s="1"/>
  <c r="K15854" i="1"/>
  <c r="I15854" i="1"/>
  <c r="H15854" i="1"/>
  <c r="J15854" i="1" s="1"/>
  <c r="K15853" i="1"/>
  <c r="J15853" i="1"/>
  <c r="I15853" i="1"/>
  <c r="H15853" i="1"/>
  <c r="K15852" i="1"/>
  <c r="I15852" i="1"/>
  <c r="H15852" i="1"/>
  <c r="J15852" i="1" s="1"/>
  <c r="K15851" i="1"/>
  <c r="I15851" i="1"/>
  <c r="H15851" i="1"/>
  <c r="J15851" i="1" s="1"/>
  <c r="K15850" i="1"/>
  <c r="J15850" i="1"/>
  <c r="I15850" i="1"/>
  <c r="H15850" i="1"/>
  <c r="K15849" i="1"/>
  <c r="I15849" i="1"/>
  <c r="H15849" i="1"/>
  <c r="J15849" i="1" s="1"/>
  <c r="K15848" i="1"/>
  <c r="I15848" i="1"/>
  <c r="H15848" i="1"/>
  <c r="J15848" i="1" s="1"/>
  <c r="K15847" i="1"/>
  <c r="J15847" i="1"/>
  <c r="I15847" i="1"/>
  <c r="H15847" i="1"/>
  <c r="K15846" i="1"/>
  <c r="J15846" i="1"/>
  <c r="I15846" i="1"/>
  <c r="H15846" i="1"/>
  <c r="K15845" i="1"/>
  <c r="I15845" i="1"/>
  <c r="H15845" i="1"/>
  <c r="J15845" i="1" s="1"/>
  <c r="K15844" i="1"/>
  <c r="I15844" i="1"/>
  <c r="H15844" i="1"/>
  <c r="K15843" i="1"/>
  <c r="J15843" i="1"/>
  <c r="I15843" i="1"/>
  <c r="H15843" i="1"/>
  <c r="K15842" i="1"/>
  <c r="I15842" i="1"/>
  <c r="H15842" i="1"/>
  <c r="J15842" i="1" s="1"/>
  <c r="K15841" i="1"/>
  <c r="I15841" i="1"/>
  <c r="H15841" i="1"/>
  <c r="J15841" i="1" s="1"/>
  <c r="K15840" i="1"/>
  <c r="J15840" i="1"/>
  <c r="I15840" i="1"/>
  <c r="H15840" i="1"/>
  <c r="K15839" i="1"/>
  <c r="I15839" i="1"/>
  <c r="H15839" i="1"/>
  <c r="J15839" i="1" s="1"/>
  <c r="K15838" i="1"/>
  <c r="I15838" i="1"/>
  <c r="H15838" i="1"/>
  <c r="J15838" i="1" s="1"/>
  <c r="K15837" i="1"/>
  <c r="I15837" i="1"/>
  <c r="J15837" i="1" s="1"/>
  <c r="H15837" i="1"/>
  <c r="K15836" i="1"/>
  <c r="I15836" i="1"/>
  <c r="H15836" i="1"/>
  <c r="J15836" i="1" s="1"/>
  <c r="K15835" i="1"/>
  <c r="I15835" i="1"/>
  <c r="H15835" i="1"/>
  <c r="J15835" i="1" s="1"/>
  <c r="K15834" i="1"/>
  <c r="I15834" i="1"/>
  <c r="H15834" i="1"/>
  <c r="K15833" i="1"/>
  <c r="I15833" i="1"/>
  <c r="H15833" i="1"/>
  <c r="J15833" i="1" s="1"/>
  <c r="K15832" i="1"/>
  <c r="I15832" i="1"/>
  <c r="H15832" i="1"/>
  <c r="J15832" i="1" s="1"/>
  <c r="K15831" i="1"/>
  <c r="I15831" i="1"/>
  <c r="H15831" i="1"/>
  <c r="J15831" i="1" s="1"/>
  <c r="K15830" i="1"/>
  <c r="I15830" i="1"/>
  <c r="H15830" i="1"/>
  <c r="J15830" i="1" s="1"/>
  <c r="K15829" i="1"/>
  <c r="I15829" i="1"/>
  <c r="H15829" i="1"/>
  <c r="K15828" i="1"/>
  <c r="I15828" i="1"/>
  <c r="H15828" i="1"/>
  <c r="J15828" i="1" s="1"/>
  <c r="K15827" i="1"/>
  <c r="I15827" i="1"/>
  <c r="H15827" i="1"/>
  <c r="J15827" i="1" s="1"/>
  <c r="K15826" i="1"/>
  <c r="I15826" i="1"/>
  <c r="H15826" i="1"/>
  <c r="J15826" i="1" s="1"/>
  <c r="K15825" i="1"/>
  <c r="I15825" i="1"/>
  <c r="H15825" i="1"/>
  <c r="J15825" i="1" s="1"/>
  <c r="K15824" i="1"/>
  <c r="I15824" i="1"/>
  <c r="H15824" i="1"/>
  <c r="J15824" i="1" s="1"/>
  <c r="K15823" i="1"/>
  <c r="J15823" i="1"/>
  <c r="I15823" i="1"/>
  <c r="H15823" i="1"/>
  <c r="K15822" i="1"/>
  <c r="I15822" i="1"/>
  <c r="H15822" i="1"/>
  <c r="K15821" i="1"/>
  <c r="I15821" i="1"/>
  <c r="H15821" i="1"/>
  <c r="J15821" i="1" s="1"/>
  <c r="K15820" i="1"/>
  <c r="J15820" i="1"/>
  <c r="I15820" i="1"/>
  <c r="H15820" i="1"/>
  <c r="K15819" i="1"/>
  <c r="I15819" i="1"/>
  <c r="H15819" i="1"/>
  <c r="J15819" i="1" s="1"/>
  <c r="K15818" i="1"/>
  <c r="I15818" i="1"/>
  <c r="H15818" i="1"/>
  <c r="J15818" i="1" s="1"/>
  <c r="K15817" i="1"/>
  <c r="J15817" i="1"/>
  <c r="I15817" i="1"/>
  <c r="H15817" i="1"/>
  <c r="K15816" i="1"/>
  <c r="I15816" i="1"/>
  <c r="H15816" i="1"/>
  <c r="K15815" i="1"/>
  <c r="I15815" i="1"/>
  <c r="H15815" i="1"/>
  <c r="J15815" i="1" s="1"/>
  <c r="K15814" i="1"/>
  <c r="I15814" i="1"/>
  <c r="J15814" i="1" s="1"/>
  <c r="H15814" i="1"/>
  <c r="K15813" i="1"/>
  <c r="I15813" i="1"/>
  <c r="H15813" i="1"/>
  <c r="J15813" i="1" s="1"/>
  <c r="K15812" i="1"/>
  <c r="I15812" i="1"/>
  <c r="H15812" i="1"/>
  <c r="J15812" i="1" s="1"/>
  <c r="K15811" i="1"/>
  <c r="I15811" i="1"/>
  <c r="H15811" i="1"/>
  <c r="J15811" i="1" s="1"/>
  <c r="K15810" i="1"/>
  <c r="J15810" i="1"/>
  <c r="I15810" i="1"/>
  <c r="H15810" i="1"/>
  <c r="K15809" i="1"/>
  <c r="I15809" i="1"/>
  <c r="H15809" i="1"/>
  <c r="J15809" i="1" s="1"/>
  <c r="K15808" i="1"/>
  <c r="J15808" i="1"/>
  <c r="I15808" i="1"/>
  <c r="H15808" i="1"/>
  <c r="K15807" i="1"/>
  <c r="J15807" i="1"/>
  <c r="I15807" i="1"/>
  <c r="H15807" i="1"/>
  <c r="K15806" i="1"/>
  <c r="I15806" i="1"/>
  <c r="H15806" i="1"/>
  <c r="J15806" i="1" s="1"/>
  <c r="K15805" i="1"/>
  <c r="J15805" i="1"/>
  <c r="I15805" i="1"/>
  <c r="H15805" i="1"/>
  <c r="K15804" i="1"/>
  <c r="J15804" i="1"/>
  <c r="I15804" i="1"/>
  <c r="H15804" i="1"/>
  <c r="K15803" i="1"/>
  <c r="I15803" i="1"/>
  <c r="H15803" i="1"/>
  <c r="J15803" i="1" s="1"/>
  <c r="K15802" i="1"/>
  <c r="I15802" i="1"/>
  <c r="H15802" i="1"/>
  <c r="K15801" i="1"/>
  <c r="J15801" i="1"/>
  <c r="I15801" i="1"/>
  <c r="H15801" i="1"/>
  <c r="K15800" i="1"/>
  <c r="I15800" i="1"/>
  <c r="H15800" i="1"/>
  <c r="J15800" i="1" s="1"/>
  <c r="K15799" i="1"/>
  <c r="I15799" i="1"/>
  <c r="H15799" i="1"/>
  <c r="K15798" i="1"/>
  <c r="J15798" i="1"/>
  <c r="I15798" i="1"/>
  <c r="H15798" i="1"/>
  <c r="K15797" i="1"/>
  <c r="I15797" i="1"/>
  <c r="H15797" i="1"/>
  <c r="J15797" i="1" s="1"/>
  <c r="K15796" i="1"/>
  <c r="I15796" i="1"/>
  <c r="H15796" i="1"/>
  <c r="J15796" i="1" s="1"/>
  <c r="K15795" i="1"/>
  <c r="I15795" i="1"/>
  <c r="J15795" i="1" s="1"/>
  <c r="H15795" i="1"/>
  <c r="K15794" i="1"/>
  <c r="I15794" i="1"/>
  <c r="H15794" i="1"/>
  <c r="J15794" i="1" s="1"/>
  <c r="K15793" i="1"/>
  <c r="I15793" i="1"/>
  <c r="H15793" i="1"/>
  <c r="J15793" i="1" s="1"/>
  <c r="K15792" i="1"/>
  <c r="I15792" i="1"/>
  <c r="H15792" i="1"/>
  <c r="J15792" i="1" s="1"/>
  <c r="K15791" i="1"/>
  <c r="I15791" i="1"/>
  <c r="H15791" i="1"/>
  <c r="J15791" i="1" s="1"/>
  <c r="K15790" i="1"/>
  <c r="I15790" i="1"/>
  <c r="H15790" i="1"/>
  <c r="J15790" i="1" s="1"/>
  <c r="K15789" i="1"/>
  <c r="I15789" i="1"/>
  <c r="H15789" i="1"/>
  <c r="J15789" i="1" s="1"/>
  <c r="K15788" i="1"/>
  <c r="I15788" i="1"/>
  <c r="H15788" i="1"/>
  <c r="J15788" i="1" s="1"/>
  <c r="K15787" i="1"/>
  <c r="J15787" i="1"/>
  <c r="I15787" i="1"/>
  <c r="H15787" i="1"/>
  <c r="K15786" i="1"/>
  <c r="I15786" i="1"/>
  <c r="H15786" i="1"/>
  <c r="J15786" i="1" s="1"/>
  <c r="K15785" i="1"/>
  <c r="I15785" i="1"/>
  <c r="H15785" i="1"/>
  <c r="J15785" i="1" s="1"/>
  <c r="K15784" i="1"/>
  <c r="J15784" i="1"/>
  <c r="I15784" i="1"/>
  <c r="H15784" i="1"/>
  <c r="K15783" i="1"/>
  <c r="I15783" i="1"/>
  <c r="H15783" i="1"/>
  <c r="J15783" i="1" s="1"/>
  <c r="K15782" i="1"/>
  <c r="I15782" i="1"/>
  <c r="H15782" i="1"/>
  <c r="J15782" i="1" s="1"/>
  <c r="K15781" i="1"/>
  <c r="J15781" i="1"/>
  <c r="I15781" i="1"/>
  <c r="H15781" i="1"/>
  <c r="K15780" i="1"/>
  <c r="I15780" i="1"/>
  <c r="H15780" i="1"/>
  <c r="J15780" i="1" s="1"/>
  <c r="K15779" i="1"/>
  <c r="I15779" i="1"/>
  <c r="H15779" i="1"/>
  <c r="J15779" i="1" s="1"/>
  <c r="K15778" i="1"/>
  <c r="I15778" i="1"/>
  <c r="J15778" i="1" s="1"/>
  <c r="H15778" i="1"/>
  <c r="K15777" i="1"/>
  <c r="I15777" i="1"/>
  <c r="H15777" i="1"/>
  <c r="J15777" i="1" s="1"/>
  <c r="K15776" i="1"/>
  <c r="I15776" i="1"/>
  <c r="H15776" i="1"/>
  <c r="J15776" i="1" s="1"/>
  <c r="K15775" i="1"/>
  <c r="I15775" i="1"/>
  <c r="H15775" i="1"/>
  <c r="J15775" i="1" s="1"/>
  <c r="K15774" i="1"/>
  <c r="J15774" i="1"/>
  <c r="I15774" i="1"/>
  <c r="H15774" i="1"/>
  <c r="K15773" i="1"/>
  <c r="I15773" i="1"/>
  <c r="H15773" i="1"/>
  <c r="J15773" i="1" s="1"/>
  <c r="K15772" i="1"/>
  <c r="I15772" i="1"/>
  <c r="H15772" i="1"/>
  <c r="J15772" i="1" s="1"/>
  <c r="K15771" i="1"/>
  <c r="J15771" i="1"/>
  <c r="I15771" i="1"/>
  <c r="H15771" i="1"/>
  <c r="K15770" i="1"/>
  <c r="I15770" i="1"/>
  <c r="H15770" i="1"/>
  <c r="J15770" i="1" s="1"/>
  <c r="K15769" i="1"/>
  <c r="J15769" i="1"/>
  <c r="I15769" i="1"/>
  <c r="H15769" i="1"/>
  <c r="K15768" i="1"/>
  <c r="J15768" i="1"/>
  <c r="I15768" i="1"/>
  <c r="H15768" i="1"/>
  <c r="K15767" i="1"/>
  <c r="I15767" i="1"/>
  <c r="H15767" i="1"/>
  <c r="J15767" i="1" s="1"/>
  <c r="K15766" i="1"/>
  <c r="I15766" i="1"/>
  <c r="H15766" i="1"/>
  <c r="K15765" i="1"/>
  <c r="I15765" i="1"/>
  <c r="J15765" i="1" s="1"/>
  <c r="H15765" i="1"/>
  <c r="K15764" i="1"/>
  <c r="I15764" i="1"/>
  <c r="H15764" i="1"/>
  <c r="J15764" i="1" s="1"/>
  <c r="K15763" i="1"/>
  <c r="I15763" i="1"/>
  <c r="H15763" i="1"/>
  <c r="J15763" i="1" s="1"/>
  <c r="K15762" i="1"/>
  <c r="I15762" i="1"/>
  <c r="H15762" i="1"/>
  <c r="K15761" i="1"/>
  <c r="I15761" i="1"/>
  <c r="H15761" i="1"/>
  <c r="J15761" i="1" s="1"/>
  <c r="K15760" i="1"/>
  <c r="I15760" i="1"/>
  <c r="H15760" i="1"/>
  <c r="J15760" i="1" s="1"/>
  <c r="K15759" i="1"/>
  <c r="I15759" i="1"/>
  <c r="H15759" i="1"/>
  <c r="J15759" i="1" s="1"/>
  <c r="K15758" i="1"/>
  <c r="I15758" i="1"/>
  <c r="H15758" i="1"/>
  <c r="J15758" i="1" s="1"/>
  <c r="K15757" i="1"/>
  <c r="I15757" i="1"/>
  <c r="H15757" i="1"/>
  <c r="K15756" i="1"/>
  <c r="I15756" i="1"/>
  <c r="H15756" i="1"/>
  <c r="J15756" i="1" s="1"/>
  <c r="K15755" i="1"/>
  <c r="I15755" i="1"/>
  <c r="H15755" i="1"/>
  <c r="J15755" i="1" s="1"/>
  <c r="K15754" i="1"/>
  <c r="I15754" i="1"/>
  <c r="H15754" i="1"/>
  <c r="J15754" i="1" s="1"/>
  <c r="K15753" i="1"/>
  <c r="I15753" i="1"/>
  <c r="H15753" i="1"/>
  <c r="J15753" i="1" s="1"/>
  <c r="K15752" i="1"/>
  <c r="I15752" i="1"/>
  <c r="H15752" i="1"/>
  <c r="J15752" i="1" s="1"/>
  <c r="K15751" i="1"/>
  <c r="J15751" i="1"/>
  <c r="I15751" i="1"/>
  <c r="H15751" i="1"/>
  <c r="K15750" i="1"/>
  <c r="I15750" i="1"/>
  <c r="H15750" i="1"/>
  <c r="K15749" i="1"/>
  <c r="I15749" i="1"/>
  <c r="H15749" i="1"/>
  <c r="J15749" i="1" s="1"/>
  <c r="K15748" i="1"/>
  <c r="J15748" i="1"/>
  <c r="I15748" i="1"/>
  <c r="H15748" i="1"/>
  <c r="K15747" i="1"/>
  <c r="J15747" i="1"/>
  <c r="I15747" i="1"/>
  <c r="H15747" i="1"/>
  <c r="K15746" i="1"/>
  <c r="I15746" i="1"/>
  <c r="H15746" i="1"/>
  <c r="J15746" i="1" s="1"/>
  <c r="K15745" i="1"/>
  <c r="J15745" i="1"/>
  <c r="I15745" i="1"/>
  <c r="H15745" i="1"/>
  <c r="K15744" i="1"/>
  <c r="I15744" i="1"/>
  <c r="H15744" i="1"/>
  <c r="K15743" i="1"/>
  <c r="I15743" i="1"/>
  <c r="H15743" i="1"/>
  <c r="J15743" i="1" s="1"/>
  <c r="K15742" i="1"/>
  <c r="I15742" i="1"/>
  <c r="J15742" i="1" s="1"/>
  <c r="H15742" i="1"/>
  <c r="K15741" i="1"/>
  <c r="I15741" i="1"/>
  <c r="H15741" i="1"/>
  <c r="J15741" i="1" s="1"/>
  <c r="K15740" i="1"/>
  <c r="I15740" i="1"/>
  <c r="H15740" i="1"/>
  <c r="J15740" i="1" s="1"/>
  <c r="K15739" i="1"/>
  <c r="I15739" i="1"/>
  <c r="H15739" i="1"/>
  <c r="J15739" i="1" s="1"/>
  <c r="K15738" i="1"/>
  <c r="J15738" i="1"/>
  <c r="I15738" i="1"/>
  <c r="H15738" i="1"/>
  <c r="K15737" i="1"/>
  <c r="I15737" i="1"/>
  <c r="H15737" i="1"/>
  <c r="J15737" i="1" s="1"/>
  <c r="K15736" i="1"/>
  <c r="J15736" i="1"/>
  <c r="I15736" i="1"/>
  <c r="H15736" i="1"/>
  <c r="K15735" i="1"/>
  <c r="J15735" i="1"/>
  <c r="I15735" i="1"/>
  <c r="H15735" i="1"/>
  <c r="K15734" i="1"/>
  <c r="I15734" i="1"/>
  <c r="H15734" i="1"/>
  <c r="J15734" i="1" s="1"/>
  <c r="K15733" i="1"/>
  <c r="J15733" i="1"/>
  <c r="I15733" i="1"/>
  <c r="H15733" i="1"/>
  <c r="K15732" i="1"/>
  <c r="J15732" i="1"/>
  <c r="I15732" i="1"/>
  <c r="H15732" i="1"/>
  <c r="K15731" i="1"/>
  <c r="I15731" i="1"/>
  <c r="H15731" i="1"/>
  <c r="J15731" i="1" s="1"/>
  <c r="K15730" i="1"/>
  <c r="I15730" i="1"/>
  <c r="H15730" i="1"/>
  <c r="K15729" i="1"/>
  <c r="J15729" i="1"/>
  <c r="I15729" i="1"/>
  <c r="H15729" i="1"/>
  <c r="K15728" i="1"/>
  <c r="I15728" i="1"/>
  <c r="H15728" i="1"/>
  <c r="J15728" i="1" s="1"/>
  <c r="K15727" i="1"/>
  <c r="I15727" i="1"/>
  <c r="H15727" i="1"/>
  <c r="J15727" i="1" s="1"/>
  <c r="K15726" i="1"/>
  <c r="J15726" i="1"/>
  <c r="I15726" i="1"/>
  <c r="H15726" i="1"/>
  <c r="K15725" i="1"/>
  <c r="I15725" i="1"/>
  <c r="H15725" i="1"/>
  <c r="J15725" i="1" s="1"/>
  <c r="K15724" i="1"/>
  <c r="I15724" i="1"/>
  <c r="H15724" i="1"/>
  <c r="J15724" i="1" s="1"/>
  <c r="K15723" i="1"/>
  <c r="I15723" i="1"/>
  <c r="J15723" i="1" s="1"/>
  <c r="H15723" i="1"/>
  <c r="K15722" i="1"/>
  <c r="I15722" i="1"/>
  <c r="H15722" i="1"/>
  <c r="J15722" i="1" s="1"/>
  <c r="K15721" i="1"/>
  <c r="I15721" i="1"/>
  <c r="H15721" i="1"/>
  <c r="J15721" i="1" s="1"/>
  <c r="K15720" i="1"/>
  <c r="J15720" i="1"/>
  <c r="I15720" i="1"/>
  <c r="H15720" i="1"/>
  <c r="K15719" i="1"/>
  <c r="I15719" i="1"/>
  <c r="H15719" i="1"/>
  <c r="J15719" i="1" s="1"/>
  <c r="K15718" i="1"/>
  <c r="I15718" i="1"/>
  <c r="H15718" i="1"/>
  <c r="J15718" i="1" s="1"/>
  <c r="K15717" i="1"/>
  <c r="I15717" i="1"/>
  <c r="H15717" i="1"/>
  <c r="J15717" i="1" s="1"/>
  <c r="K15716" i="1"/>
  <c r="I15716" i="1"/>
  <c r="H15716" i="1"/>
  <c r="J15716" i="1" s="1"/>
  <c r="K15715" i="1"/>
  <c r="J15715" i="1"/>
  <c r="I15715" i="1"/>
  <c r="H15715" i="1"/>
  <c r="K15714" i="1"/>
  <c r="I15714" i="1"/>
  <c r="H15714" i="1"/>
  <c r="J15714" i="1" s="1"/>
  <c r="K15713" i="1"/>
  <c r="I15713" i="1"/>
  <c r="H15713" i="1"/>
  <c r="J15713" i="1" s="1"/>
  <c r="K15712" i="1"/>
  <c r="J15712" i="1"/>
  <c r="I15712" i="1"/>
  <c r="H15712" i="1"/>
  <c r="K15711" i="1"/>
  <c r="J15711" i="1"/>
  <c r="I15711" i="1"/>
  <c r="H15711" i="1"/>
  <c r="K15710" i="1"/>
  <c r="I15710" i="1"/>
  <c r="H15710" i="1"/>
  <c r="J15710" i="1" s="1"/>
  <c r="K15709" i="1"/>
  <c r="J15709" i="1"/>
  <c r="I15709" i="1"/>
  <c r="H15709" i="1"/>
  <c r="K15708" i="1"/>
  <c r="I15708" i="1"/>
  <c r="H15708" i="1"/>
  <c r="J15708" i="1" s="1"/>
  <c r="K15707" i="1"/>
  <c r="I15707" i="1"/>
  <c r="H15707" i="1"/>
  <c r="J15707" i="1" s="1"/>
  <c r="K15706" i="1"/>
  <c r="I15706" i="1"/>
  <c r="J15706" i="1" s="1"/>
  <c r="H15706" i="1"/>
  <c r="K15705" i="1"/>
  <c r="I15705" i="1"/>
  <c r="H15705" i="1"/>
  <c r="J15705" i="1" s="1"/>
  <c r="K15704" i="1"/>
  <c r="I15704" i="1"/>
  <c r="H15704" i="1"/>
  <c r="J15704" i="1" s="1"/>
  <c r="K15703" i="1"/>
  <c r="I15703" i="1"/>
  <c r="H15703" i="1"/>
  <c r="K15702" i="1"/>
  <c r="J15702" i="1"/>
  <c r="I15702" i="1"/>
  <c r="H15702" i="1"/>
  <c r="K15701" i="1"/>
  <c r="I15701" i="1"/>
  <c r="H15701" i="1"/>
  <c r="J15701" i="1" s="1"/>
  <c r="K15700" i="1"/>
  <c r="I15700" i="1"/>
  <c r="H15700" i="1"/>
  <c r="K15699" i="1"/>
  <c r="J15699" i="1"/>
  <c r="I15699" i="1"/>
  <c r="H15699" i="1"/>
  <c r="K15698" i="1"/>
  <c r="I15698" i="1"/>
  <c r="H15698" i="1"/>
  <c r="J15698" i="1" s="1"/>
  <c r="K15697" i="1"/>
  <c r="I15697" i="1"/>
  <c r="H15697" i="1"/>
  <c r="J15697" i="1" s="1"/>
  <c r="K15696" i="1"/>
  <c r="J15696" i="1"/>
  <c r="I15696" i="1"/>
  <c r="H15696" i="1"/>
  <c r="K15695" i="1"/>
  <c r="I15695" i="1"/>
  <c r="H15695" i="1"/>
  <c r="J15695" i="1" s="1"/>
  <c r="K15694" i="1"/>
  <c r="I15694" i="1"/>
  <c r="J15694" i="1" s="1"/>
  <c r="H15694" i="1"/>
  <c r="K15693" i="1"/>
  <c r="J15693" i="1"/>
  <c r="I15693" i="1"/>
  <c r="H15693" i="1"/>
  <c r="K15692" i="1"/>
  <c r="I15692" i="1"/>
  <c r="H15692" i="1"/>
  <c r="J15692" i="1" s="1"/>
  <c r="K15691" i="1"/>
  <c r="I15691" i="1"/>
  <c r="H15691" i="1"/>
  <c r="J15691" i="1" s="1"/>
  <c r="K15690" i="1"/>
  <c r="I15690" i="1"/>
  <c r="H15690" i="1"/>
  <c r="J15690" i="1" s="1"/>
  <c r="K15689" i="1"/>
  <c r="I15689" i="1"/>
  <c r="H15689" i="1"/>
  <c r="K15688" i="1"/>
  <c r="I15688" i="1"/>
  <c r="H15688" i="1"/>
  <c r="J15688" i="1" s="1"/>
  <c r="K15687" i="1"/>
  <c r="J15687" i="1"/>
  <c r="I15687" i="1"/>
  <c r="H15687" i="1"/>
  <c r="K15686" i="1"/>
  <c r="I15686" i="1"/>
  <c r="H15686" i="1"/>
  <c r="K15685" i="1"/>
  <c r="I15685" i="1"/>
  <c r="H15685" i="1"/>
  <c r="K15684" i="1"/>
  <c r="I15684" i="1"/>
  <c r="H15684" i="1"/>
  <c r="J15684" i="1" s="1"/>
  <c r="K15683" i="1"/>
  <c r="I15683" i="1"/>
  <c r="H15683" i="1"/>
  <c r="K15682" i="1"/>
  <c r="I15682" i="1"/>
  <c r="H15682" i="1"/>
  <c r="J15682" i="1" s="1"/>
  <c r="K15681" i="1"/>
  <c r="I15681" i="1"/>
  <c r="H15681" i="1"/>
  <c r="J15681" i="1" s="1"/>
  <c r="K15680" i="1"/>
  <c r="I15680" i="1"/>
  <c r="H15680" i="1"/>
  <c r="K15679" i="1"/>
  <c r="J15679" i="1"/>
  <c r="I15679" i="1"/>
  <c r="H15679" i="1"/>
  <c r="K15678" i="1"/>
  <c r="I15678" i="1"/>
  <c r="H15678" i="1"/>
  <c r="K15677" i="1"/>
  <c r="I15677" i="1"/>
  <c r="H15677" i="1"/>
  <c r="J15677" i="1" s="1"/>
  <c r="K15676" i="1"/>
  <c r="J15676" i="1"/>
  <c r="I15676" i="1"/>
  <c r="H15676" i="1"/>
  <c r="K15675" i="1"/>
  <c r="I15675" i="1"/>
  <c r="H15675" i="1"/>
  <c r="J15675" i="1" s="1"/>
  <c r="K15674" i="1"/>
  <c r="I15674" i="1"/>
  <c r="H15674" i="1"/>
  <c r="K15673" i="1"/>
  <c r="J15673" i="1"/>
  <c r="I15673" i="1"/>
  <c r="H15673" i="1"/>
  <c r="K15672" i="1"/>
  <c r="I15672" i="1"/>
  <c r="H15672" i="1"/>
  <c r="K15671" i="1"/>
  <c r="I15671" i="1"/>
  <c r="H15671" i="1"/>
  <c r="K15670" i="1"/>
  <c r="I15670" i="1"/>
  <c r="J15670" i="1" s="1"/>
  <c r="H15670" i="1"/>
  <c r="K15669" i="1"/>
  <c r="I15669" i="1"/>
  <c r="H15669" i="1"/>
  <c r="J15669" i="1" s="1"/>
  <c r="K15668" i="1"/>
  <c r="I15668" i="1"/>
  <c r="H15668" i="1"/>
  <c r="K15667" i="1"/>
  <c r="I15667" i="1"/>
  <c r="H15667" i="1"/>
  <c r="J15667" i="1" s="1"/>
  <c r="K15666" i="1"/>
  <c r="J15666" i="1"/>
  <c r="I15666" i="1"/>
  <c r="H15666" i="1"/>
  <c r="K15665" i="1"/>
  <c r="I15665" i="1"/>
  <c r="H15665" i="1"/>
  <c r="J15665" i="1" s="1"/>
  <c r="K15664" i="1"/>
  <c r="J15664" i="1"/>
  <c r="I15664" i="1"/>
  <c r="H15664" i="1"/>
  <c r="K15663" i="1"/>
  <c r="J15663" i="1"/>
  <c r="I15663" i="1"/>
  <c r="H15663" i="1"/>
  <c r="K15662" i="1"/>
  <c r="I15662" i="1"/>
  <c r="H15662" i="1"/>
  <c r="K15661" i="1"/>
  <c r="J15661" i="1"/>
  <c r="I15661" i="1"/>
  <c r="H15661" i="1"/>
  <c r="K15660" i="1"/>
  <c r="J15660" i="1"/>
  <c r="I15660" i="1"/>
  <c r="H15660" i="1"/>
  <c r="K15659" i="1"/>
  <c r="I15659" i="1"/>
  <c r="H15659" i="1"/>
  <c r="J15659" i="1" s="1"/>
  <c r="K15658" i="1"/>
  <c r="I15658" i="1"/>
  <c r="H15658" i="1"/>
  <c r="J15658" i="1" s="1"/>
  <c r="K15657" i="1"/>
  <c r="J15657" i="1"/>
  <c r="I15657" i="1"/>
  <c r="H15657" i="1"/>
  <c r="K15656" i="1"/>
  <c r="I15656" i="1"/>
  <c r="H15656" i="1"/>
  <c r="J15656" i="1" s="1"/>
  <c r="K15655" i="1"/>
  <c r="I15655" i="1"/>
  <c r="H15655" i="1"/>
  <c r="K15654" i="1"/>
  <c r="J15654" i="1"/>
  <c r="I15654" i="1"/>
  <c r="H15654" i="1"/>
  <c r="K15653" i="1"/>
  <c r="I15653" i="1"/>
  <c r="H15653" i="1"/>
  <c r="K15652" i="1"/>
  <c r="I15652" i="1"/>
  <c r="H15652" i="1"/>
  <c r="J15652" i="1" s="1"/>
  <c r="K15651" i="1"/>
  <c r="J15651" i="1"/>
  <c r="I15651" i="1"/>
  <c r="H15651" i="1"/>
  <c r="K15650" i="1"/>
  <c r="I15650" i="1"/>
  <c r="H15650" i="1"/>
  <c r="K15649" i="1"/>
  <c r="I15649" i="1"/>
  <c r="H15649" i="1"/>
  <c r="J15649" i="1" s="1"/>
  <c r="K15648" i="1"/>
  <c r="J15648" i="1"/>
  <c r="I15648" i="1"/>
  <c r="H15648" i="1"/>
  <c r="K15647" i="1"/>
  <c r="I15647" i="1"/>
  <c r="H15647" i="1"/>
  <c r="K15646" i="1"/>
  <c r="I15646" i="1"/>
  <c r="H15646" i="1"/>
  <c r="J15646" i="1" s="1"/>
  <c r="K15645" i="1"/>
  <c r="I15645" i="1"/>
  <c r="H15645" i="1"/>
  <c r="J15645" i="1" s="1"/>
  <c r="K15644" i="1"/>
  <c r="I15644" i="1"/>
  <c r="H15644" i="1"/>
  <c r="K15643" i="1"/>
  <c r="J15643" i="1"/>
  <c r="I15643" i="1"/>
  <c r="H15643" i="1"/>
  <c r="K15642" i="1"/>
  <c r="I15642" i="1"/>
  <c r="H15642" i="1"/>
  <c r="J15642" i="1" s="1"/>
  <c r="K15641" i="1"/>
  <c r="I15641" i="1"/>
  <c r="H15641" i="1"/>
  <c r="K15640" i="1"/>
  <c r="J15640" i="1"/>
  <c r="I15640" i="1"/>
  <c r="H15640" i="1"/>
  <c r="K15639" i="1"/>
  <c r="J15639" i="1"/>
  <c r="I15639" i="1"/>
  <c r="H15639" i="1"/>
  <c r="K15638" i="1"/>
  <c r="I15638" i="1"/>
  <c r="H15638" i="1"/>
  <c r="J15638" i="1" s="1"/>
  <c r="K15637" i="1"/>
  <c r="J15637" i="1"/>
  <c r="I15637" i="1"/>
  <c r="H15637" i="1"/>
  <c r="K15636" i="1"/>
  <c r="I15636" i="1"/>
  <c r="H15636" i="1"/>
  <c r="J15636" i="1" s="1"/>
  <c r="K15635" i="1"/>
  <c r="I15635" i="1"/>
  <c r="H15635" i="1"/>
  <c r="J15635" i="1" s="1"/>
  <c r="K15634" i="1"/>
  <c r="J15634" i="1"/>
  <c r="I15634" i="1"/>
  <c r="H15634" i="1"/>
  <c r="K15633" i="1"/>
  <c r="I15633" i="1"/>
  <c r="H15633" i="1"/>
  <c r="J15633" i="1" s="1"/>
  <c r="K15632" i="1"/>
  <c r="I15632" i="1"/>
  <c r="H15632" i="1"/>
  <c r="J15632" i="1" s="1"/>
  <c r="K15631" i="1"/>
  <c r="I15631" i="1"/>
  <c r="H15631" i="1"/>
  <c r="J15631" i="1" s="1"/>
  <c r="K15630" i="1"/>
  <c r="J15630" i="1"/>
  <c r="I15630" i="1"/>
  <c r="H15630" i="1"/>
  <c r="K15629" i="1"/>
  <c r="I15629" i="1"/>
  <c r="H15629" i="1"/>
  <c r="J15629" i="1" s="1"/>
  <c r="K15628" i="1"/>
  <c r="I15628" i="1"/>
  <c r="H15628" i="1"/>
  <c r="J15628" i="1" s="1"/>
  <c r="K15627" i="1"/>
  <c r="J15627" i="1"/>
  <c r="I15627" i="1"/>
  <c r="H15627" i="1"/>
  <c r="K15626" i="1"/>
  <c r="I15626" i="1"/>
  <c r="H15626" i="1"/>
  <c r="K15625" i="1"/>
  <c r="J15625" i="1"/>
  <c r="I15625" i="1"/>
  <c r="H15625" i="1"/>
  <c r="K15624" i="1"/>
  <c r="J15624" i="1"/>
  <c r="I15624" i="1"/>
  <c r="H15624" i="1"/>
  <c r="K15623" i="1"/>
  <c r="I15623" i="1"/>
  <c r="H15623" i="1"/>
  <c r="J15623" i="1" s="1"/>
  <c r="K15622" i="1"/>
  <c r="I15622" i="1"/>
  <c r="J15622" i="1" s="1"/>
  <c r="H15622" i="1"/>
  <c r="K15621" i="1"/>
  <c r="I15621" i="1"/>
  <c r="J15621" i="1" s="1"/>
  <c r="H15621" i="1"/>
  <c r="K15620" i="1"/>
  <c r="I15620" i="1"/>
  <c r="H15620" i="1"/>
  <c r="J15620" i="1" s="1"/>
  <c r="K15619" i="1"/>
  <c r="I15619" i="1"/>
  <c r="H15619" i="1"/>
  <c r="J15619" i="1" s="1"/>
  <c r="K15618" i="1"/>
  <c r="I15618" i="1"/>
  <c r="H15618" i="1"/>
  <c r="K15617" i="1"/>
  <c r="I15617" i="1"/>
  <c r="H15617" i="1"/>
  <c r="K15616" i="1"/>
  <c r="I15616" i="1"/>
  <c r="H15616" i="1"/>
  <c r="J15616" i="1" s="1"/>
  <c r="K15615" i="1"/>
  <c r="J15615" i="1"/>
  <c r="I15615" i="1"/>
  <c r="H15615" i="1"/>
  <c r="K15614" i="1"/>
  <c r="I15614" i="1"/>
  <c r="H15614" i="1"/>
  <c r="K15613" i="1"/>
  <c r="I15613" i="1"/>
  <c r="H15613" i="1"/>
  <c r="K15612" i="1"/>
  <c r="I15612" i="1"/>
  <c r="H15612" i="1"/>
  <c r="J15612" i="1" s="1"/>
  <c r="K15611" i="1"/>
  <c r="I15611" i="1"/>
  <c r="H15611" i="1"/>
  <c r="K15610" i="1"/>
  <c r="I15610" i="1"/>
  <c r="H15610" i="1"/>
  <c r="J15610" i="1" s="1"/>
  <c r="K15609" i="1"/>
  <c r="I15609" i="1"/>
  <c r="H15609" i="1"/>
  <c r="J15609" i="1" s="1"/>
  <c r="K15608" i="1"/>
  <c r="I15608" i="1"/>
  <c r="H15608" i="1"/>
  <c r="K15607" i="1"/>
  <c r="J15607" i="1"/>
  <c r="I15607" i="1"/>
  <c r="H15607" i="1"/>
  <c r="K15606" i="1"/>
  <c r="I15606" i="1"/>
  <c r="H15606" i="1"/>
  <c r="K15605" i="1"/>
  <c r="I15605" i="1"/>
  <c r="H15605" i="1"/>
  <c r="J15605" i="1" s="1"/>
  <c r="K15604" i="1"/>
  <c r="J15604" i="1"/>
  <c r="I15604" i="1"/>
  <c r="H15604" i="1"/>
  <c r="K15603" i="1"/>
  <c r="J15603" i="1"/>
  <c r="I15603" i="1"/>
  <c r="H15603" i="1"/>
  <c r="K15602" i="1"/>
  <c r="I15602" i="1"/>
  <c r="H15602" i="1"/>
  <c r="K15601" i="1"/>
  <c r="J15601" i="1"/>
  <c r="I15601" i="1"/>
  <c r="H15601" i="1"/>
  <c r="K15600" i="1"/>
  <c r="I15600" i="1"/>
  <c r="H15600" i="1"/>
  <c r="J15600" i="1" s="1"/>
  <c r="K15599" i="1"/>
  <c r="I15599" i="1"/>
  <c r="H15599" i="1"/>
  <c r="K15598" i="1"/>
  <c r="I15598" i="1"/>
  <c r="J15598" i="1" s="1"/>
  <c r="H15598" i="1"/>
  <c r="K15597" i="1"/>
  <c r="I15597" i="1"/>
  <c r="H15597" i="1"/>
  <c r="J15597" i="1" s="1"/>
  <c r="K15596" i="1"/>
  <c r="I15596" i="1"/>
  <c r="H15596" i="1"/>
  <c r="J15596" i="1" s="1"/>
  <c r="K15595" i="1"/>
  <c r="I15595" i="1"/>
  <c r="H15595" i="1"/>
  <c r="J15595" i="1" s="1"/>
  <c r="K15594" i="1"/>
  <c r="J15594" i="1"/>
  <c r="I15594" i="1"/>
  <c r="H15594" i="1"/>
  <c r="K15593" i="1"/>
  <c r="I15593" i="1"/>
  <c r="H15593" i="1"/>
  <c r="J15593" i="1" s="1"/>
  <c r="K15592" i="1"/>
  <c r="J15592" i="1"/>
  <c r="I15592" i="1"/>
  <c r="H15592" i="1"/>
  <c r="K15591" i="1"/>
  <c r="J15591" i="1"/>
  <c r="I15591" i="1"/>
  <c r="H15591" i="1"/>
  <c r="K15590" i="1"/>
  <c r="I15590" i="1"/>
  <c r="H15590" i="1"/>
  <c r="K15589" i="1"/>
  <c r="I15589" i="1"/>
  <c r="J15589" i="1" s="1"/>
  <c r="H15589" i="1"/>
  <c r="K15588" i="1"/>
  <c r="J15588" i="1"/>
  <c r="I15588" i="1"/>
  <c r="H15588" i="1"/>
  <c r="K15587" i="1"/>
  <c r="I15587" i="1"/>
  <c r="H15587" i="1"/>
  <c r="J15587" i="1" s="1"/>
  <c r="K15586" i="1"/>
  <c r="I15586" i="1"/>
  <c r="H15586" i="1"/>
  <c r="J15586" i="1" s="1"/>
  <c r="K15585" i="1"/>
  <c r="J15585" i="1"/>
  <c r="I15585" i="1"/>
  <c r="H15585" i="1"/>
  <c r="K15584" i="1"/>
  <c r="I15584" i="1"/>
  <c r="H15584" i="1"/>
  <c r="J15584" i="1" s="1"/>
  <c r="K15583" i="1"/>
  <c r="I15583" i="1"/>
  <c r="H15583" i="1"/>
  <c r="K15582" i="1"/>
  <c r="J15582" i="1"/>
  <c r="I15582" i="1"/>
  <c r="H15582" i="1"/>
  <c r="K15581" i="1"/>
  <c r="I15581" i="1"/>
  <c r="H15581" i="1"/>
  <c r="K15580" i="1"/>
  <c r="I15580" i="1"/>
  <c r="H15580" i="1"/>
  <c r="J15580" i="1" s="1"/>
  <c r="K15579" i="1"/>
  <c r="I15579" i="1"/>
  <c r="J15579" i="1" s="1"/>
  <c r="H15579" i="1"/>
  <c r="K15578" i="1"/>
  <c r="I15578" i="1"/>
  <c r="H15578" i="1"/>
  <c r="K15577" i="1"/>
  <c r="I15577" i="1"/>
  <c r="H15577" i="1"/>
  <c r="J15577" i="1" s="1"/>
  <c r="K15576" i="1"/>
  <c r="J15576" i="1"/>
  <c r="I15576" i="1"/>
  <c r="H15576" i="1"/>
  <c r="K15575" i="1"/>
  <c r="I15575" i="1"/>
  <c r="H15575" i="1"/>
  <c r="K15574" i="1"/>
  <c r="I15574" i="1"/>
  <c r="H15574" i="1"/>
  <c r="J15574" i="1" s="1"/>
  <c r="K15573" i="1"/>
  <c r="I15573" i="1"/>
  <c r="H15573" i="1"/>
  <c r="J15573" i="1" s="1"/>
  <c r="K15572" i="1"/>
  <c r="I15572" i="1"/>
  <c r="H15572" i="1"/>
  <c r="J15572" i="1" s="1"/>
  <c r="K15571" i="1"/>
  <c r="J15571" i="1"/>
  <c r="I15571" i="1"/>
  <c r="H15571" i="1"/>
  <c r="K15570" i="1"/>
  <c r="I15570" i="1"/>
  <c r="H15570" i="1"/>
  <c r="J15570" i="1" s="1"/>
  <c r="K15569" i="1"/>
  <c r="I15569" i="1"/>
  <c r="H15569" i="1"/>
  <c r="K15568" i="1"/>
  <c r="J15568" i="1"/>
  <c r="I15568" i="1"/>
  <c r="H15568" i="1"/>
  <c r="K15567" i="1"/>
  <c r="J15567" i="1"/>
  <c r="I15567" i="1"/>
  <c r="H15567" i="1"/>
  <c r="K15566" i="1"/>
  <c r="I15566" i="1"/>
  <c r="H15566" i="1"/>
  <c r="J15566" i="1" s="1"/>
  <c r="K15565" i="1"/>
  <c r="J15565" i="1"/>
  <c r="I15565" i="1"/>
  <c r="H15565" i="1"/>
  <c r="K15564" i="1"/>
  <c r="I15564" i="1"/>
  <c r="H15564" i="1"/>
  <c r="J15564" i="1" s="1"/>
  <c r="K15563" i="1"/>
  <c r="I15563" i="1"/>
  <c r="H15563" i="1"/>
  <c r="J15563" i="1" s="1"/>
  <c r="K15562" i="1"/>
  <c r="I15562" i="1"/>
  <c r="J15562" i="1" s="1"/>
  <c r="H15562" i="1"/>
  <c r="K15561" i="1"/>
  <c r="I15561" i="1"/>
  <c r="H15561" i="1"/>
  <c r="J15561" i="1" s="1"/>
  <c r="K15560" i="1"/>
  <c r="I15560" i="1"/>
  <c r="H15560" i="1"/>
  <c r="J15560" i="1" s="1"/>
  <c r="K15559" i="1"/>
  <c r="I15559" i="1"/>
  <c r="H15559" i="1"/>
  <c r="J15559" i="1" s="1"/>
  <c r="K15558" i="1"/>
  <c r="J15558" i="1"/>
  <c r="I15558" i="1"/>
  <c r="H15558" i="1"/>
  <c r="K15557" i="1"/>
  <c r="I15557" i="1"/>
  <c r="H15557" i="1"/>
  <c r="J15557" i="1" s="1"/>
  <c r="K15556" i="1"/>
  <c r="I15556" i="1"/>
  <c r="H15556" i="1"/>
  <c r="J15556" i="1" s="1"/>
  <c r="K15555" i="1"/>
  <c r="J15555" i="1"/>
  <c r="I15555" i="1"/>
  <c r="H15555" i="1"/>
  <c r="K15554" i="1"/>
  <c r="I15554" i="1"/>
  <c r="H15554" i="1"/>
  <c r="K15553" i="1"/>
  <c r="J15553" i="1"/>
  <c r="I15553" i="1"/>
  <c r="H15553" i="1"/>
  <c r="K15552" i="1"/>
  <c r="J15552" i="1"/>
  <c r="I15552" i="1"/>
  <c r="H15552" i="1"/>
  <c r="K15551" i="1"/>
  <c r="I15551" i="1"/>
  <c r="H15551" i="1"/>
  <c r="J15551" i="1" s="1"/>
  <c r="K15550" i="1"/>
  <c r="I15550" i="1"/>
  <c r="J15550" i="1" s="1"/>
  <c r="H15550" i="1"/>
  <c r="K15549" i="1"/>
  <c r="J15549" i="1"/>
  <c r="I15549" i="1"/>
  <c r="H15549" i="1"/>
  <c r="K15548" i="1"/>
  <c r="I15548" i="1"/>
  <c r="H15548" i="1"/>
  <c r="K15547" i="1"/>
  <c r="I15547" i="1"/>
  <c r="H15547" i="1"/>
  <c r="J15547" i="1" s="1"/>
  <c r="K15546" i="1"/>
  <c r="J15546" i="1"/>
  <c r="I15546" i="1"/>
  <c r="H15546" i="1"/>
  <c r="K15545" i="1"/>
  <c r="I15545" i="1"/>
  <c r="H15545" i="1"/>
  <c r="J15545" i="1" s="1"/>
  <c r="K15544" i="1"/>
  <c r="J15544" i="1"/>
  <c r="I15544" i="1"/>
  <c r="H15544" i="1"/>
  <c r="K15543" i="1"/>
  <c r="J15543" i="1"/>
  <c r="I15543" i="1"/>
  <c r="H15543" i="1"/>
  <c r="K15542" i="1"/>
  <c r="I15542" i="1"/>
  <c r="H15542" i="1"/>
  <c r="K15541" i="1"/>
  <c r="I15541" i="1"/>
  <c r="H15541" i="1"/>
  <c r="J15541" i="1" s="1"/>
  <c r="K15540" i="1"/>
  <c r="J15540" i="1"/>
  <c r="I15540" i="1"/>
  <c r="H15540" i="1"/>
  <c r="K15539" i="1"/>
  <c r="I15539" i="1"/>
  <c r="H15539" i="1"/>
  <c r="K15538" i="1"/>
  <c r="J15538" i="1"/>
  <c r="I15538" i="1"/>
  <c r="H15538" i="1"/>
  <c r="K15537" i="1"/>
  <c r="J15537" i="1"/>
  <c r="I15537" i="1"/>
  <c r="H15537" i="1"/>
  <c r="K15536" i="1"/>
  <c r="I15536" i="1"/>
  <c r="H15536" i="1"/>
  <c r="K15535" i="1"/>
  <c r="J15535" i="1"/>
  <c r="I15535" i="1"/>
  <c r="H15535" i="1"/>
  <c r="K15534" i="1"/>
  <c r="J15534" i="1"/>
  <c r="I15534" i="1"/>
  <c r="H15534" i="1"/>
  <c r="K15533" i="1"/>
  <c r="I15533" i="1"/>
  <c r="H15533" i="1"/>
  <c r="J15533" i="1" s="1"/>
  <c r="K15532" i="1"/>
  <c r="I15532" i="1"/>
  <c r="H15532" i="1"/>
  <c r="J15532" i="1" s="1"/>
  <c r="K15531" i="1"/>
  <c r="J15531" i="1"/>
  <c r="I15531" i="1"/>
  <c r="H15531" i="1"/>
  <c r="K15530" i="1"/>
  <c r="I15530" i="1"/>
  <c r="H15530" i="1"/>
  <c r="J15530" i="1" s="1"/>
  <c r="K15529" i="1"/>
  <c r="J15529" i="1"/>
  <c r="I15529" i="1"/>
  <c r="H15529" i="1"/>
  <c r="K15528" i="1"/>
  <c r="J15528" i="1"/>
  <c r="I15528" i="1"/>
  <c r="H15528" i="1"/>
  <c r="K15527" i="1"/>
  <c r="I15527" i="1"/>
  <c r="H15527" i="1"/>
  <c r="K15526" i="1"/>
  <c r="I15526" i="1"/>
  <c r="J15526" i="1" s="1"/>
  <c r="H15526" i="1"/>
  <c r="K15525" i="1"/>
  <c r="J15525" i="1"/>
  <c r="I15525" i="1"/>
  <c r="H15525" i="1"/>
  <c r="K15524" i="1"/>
  <c r="I15524" i="1"/>
  <c r="H15524" i="1"/>
  <c r="J15524" i="1" s="1"/>
  <c r="K15523" i="1"/>
  <c r="I15523" i="1"/>
  <c r="H15523" i="1"/>
  <c r="J15523" i="1" s="1"/>
  <c r="K15522" i="1"/>
  <c r="J15522" i="1"/>
  <c r="I15522" i="1"/>
  <c r="H15522" i="1"/>
  <c r="K15521" i="1"/>
  <c r="I15521" i="1"/>
  <c r="H15521" i="1"/>
  <c r="J15521" i="1" s="1"/>
  <c r="K15520" i="1"/>
  <c r="I15520" i="1"/>
  <c r="H15520" i="1"/>
  <c r="K15519" i="1"/>
  <c r="J15519" i="1"/>
  <c r="I15519" i="1"/>
  <c r="H15519" i="1"/>
  <c r="K15518" i="1"/>
  <c r="I15518" i="1"/>
  <c r="H15518" i="1"/>
  <c r="K15517" i="1"/>
  <c r="I15517" i="1"/>
  <c r="H15517" i="1"/>
  <c r="J15517" i="1" s="1"/>
  <c r="K15516" i="1"/>
  <c r="J15516" i="1"/>
  <c r="I15516" i="1"/>
  <c r="H15516" i="1"/>
  <c r="K15515" i="1"/>
  <c r="I15515" i="1"/>
  <c r="H15515" i="1"/>
  <c r="J15515" i="1" s="1"/>
  <c r="K15514" i="1"/>
  <c r="I15514" i="1"/>
  <c r="J15514" i="1" s="1"/>
  <c r="H15514" i="1"/>
  <c r="K15513" i="1"/>
  <c r="J15513" i="1"/>
  <c r="I15513" i="1"/>
  <c r="H15513" i="1"/>
  <c r="K15512" i="1"/>
  <c r="I15512" i="1"/>
  <c r="H15512" i="1"/>
  <c r="K15511" i="1"/>
  <c r="I15511" i="1"/>
  <c r="H15511" i="1"/>
  <c r="J15511" i="1" s="1"/>
  <c r="K15510" i="1"/>
  <c r="J15510" i="1"/>
  <c r="I15510" i="1"/>
  <c r="H15510" i="1"/>
  <c r="K15509" i="1"/>
  <c r="I15509" i="1"/>
  <c r="H15509" i="1"/>
  <c r="J15509" i="1" s="1"/>
  <c r="K15508" i="1"/>
  <c r="J15508" i="1"/>
  <c r="I15508" i="1"/>
  <c r="H15508" i="1"/>
  <c r="K15507" i="1"/>
  <c r="J15507" i="1"/>
  <c r="I15507" i="1"/>
  <c r="H15507" i="1"/>
  <c r="K15506" i="1"/>
  <c r="I15506" i="1"/>
  <c r="H15506" i="1"/>
  <c r="J15506" i="1" s="1"/>
  <c r="K15505" i="1"/>
  <c r="I15505" i="1"/>
  <c r="J15505" i="1" s="1"/>
  <c r="H15505" i="1"/>
  <c r="K15504" i="1"/>
  <c r="J15504" i="1"/>
  <c r="I15504" i="1"/>
  <c r="H15504" i="1"/>
  <c r="K15503" i="1"/>
  <c r="I15503" i="1"/>
  <c r="H15503" i="1"/>
  <c r="J15503" i="1" s="1"/>
  <c r="K15502" i="1"/>
  <c r="J15502" i="1"/>
  <c r="I15502" i="1"/>
  <c r="H15502" i="1"/>
  <c r="K15501" i="1"/>
  <c r="J15501" i="1"/>
  <c r="I15501" i="1"/>
  <c r="H15501" i="1"/>
  <c r="K15500" i="1"/>
  <c r="I15500" i="1"/>
  <c r="H15500" i="1"/>
  <c r="J15500" i="1" s="1"/>
  <c r="K15499" i="1"/>
  <c r="I15499" i="1"/>
  <c r="J15499" i="1" s="1"/>
  <c r="H15499" i="1"/>
  <c r="K15498" i="1"/>
  <c r="J15498" i="1"/>
  <c r="I15498" i="1"/>
  <c r="H15498" i="1"/>
  <c r="K15497" i="1"/>
  <c r="I15497" i="1"/>
  <c r="H15497" i="1"/>
  <c r="J15497" i="1" s="1"/>
  <c r="K15496" i="1"/>
  <c r="J15496" i="1"/>
  <c r="I15496" i="1"/>
  <c r="H15496" i="1"/>
  <c r="K15495" i="1"/>
  <c r="J15495" i="1"/>
  <c r="I15495" i="1"/>
  <c r="H15495" i="1"/>
  <c r="K15494" i="1"/>
  <c r="I15494" i="1"/>
  <c r="H15494" i="1"/>
  <c r="J15494" i="1" s="1"/>
  <c r="K15493" i="1"/>
  <c r="I15493" i="1"/>
  <c r="H15493" i="1"/>
  <c r="K15492" i="1"/>
  <c r="J15492" i="1"/>
  <c r="I15492" i="1"/>
  <c r="H15492" i="1"/>
  <c r="K15491" i="1"/>
  <c r="I15491" i="1"/>
  <c r="H15491" i="1"/>
  <c r="K15490" i="1"/>
  <c r="I15490" i="1"/>
  <c r="H15490" i="1"/>
  <c r="J15490" i="1" s="1"/>
  <c r="K15489" i="1"/>
  <c r="J15489" i="1"/>
  <c r="I15489" i="1"/>
  <c r="H15489" i="1"/>
  <c r="K15488" i="1"/>
  <c r="I15488" i="1"/>
  <c r="H15488" i="1"/>
  <c r="J15488" i="1" s="1"/>
  <c r="K15487" i="1"/>
  <c r="I15487" i="1"/>
  <c r="H15487" i="1"/>
  <c r="J15487" i="1" s="1"/>
  <c r="K15486" i="1"/>
  <c r="J15486" i="1"/>
  <c r="I15486" i="1"/>
  <c r="H15486" i="1"/>
  <c r="K15485" i="1"/>
  <c r="I15485" i="1"/>
  <c r="H15485" i="1"/>
  <c r="J15485" i="1" s="1"/>
  <c r="K15484" i="1"/>
  <c r="I15484" i="1"/>
  <c r="H15484" i="1"/>
  <c r="K15483" i="1"/>
  <c r="J15483" i="1"/>
  <c r="I15483" i="1"/>
  <c r="H15483" i="1"/>
  <c r="K15482" i="1"/>
  <c r="I15482" i="1"/>
  <c r="H15482" i="1"/>
  <c r="K15481" i="1"/>
  <c r="I15481" i="1"/>
  <c r="H15481" i="1"/>
  <c r="J15481" i="1" s="1"/>
  <c r="K15480" i="1"/>
  <c r="J15480" i="1"/>
  <c r="I15480" i="1"/>
  <c r="H15480" i="1"/>
  <c r="K15479" i="1"/>
  <c r="I15479" i="1"/>
  <c r="H15479" i="1"/>
  <c r="J15479" i="1" s="1"/>
  <c r="K15478" i="1"/>
  <c r="I15478" i="1"/>
  <c r="J15478" i="1" s="1"/>
  <c r="H15478" i="1"/>
  <c r="K15477" i="1"/>
  <c r="J15477" i="1"/>
  <c r="I15477" i="1"/>
  <c r="H15477" i="1"/>
  <c r="K15476" i="1"/>
  <c r="I15476" i="1"/>
  <c r="H15476" i="1"/>
  <c r="K15475" i="1"/>
  <c r="I15475" i="1"/>
  <c r="H15475" i="1"/>
  <c r="J15475" i="1" s="1"/>
  <c r="K15474" i="1"/>
  <c r="J15474" i="1"/>
  <c r="I15474" i="1"/>
  <c r="H15474" i="1"/>
  <c r="K15473" i="1"/>
  <c r="I15473" i="1"/>
  <c r="H15473" i="1"/>
  <c r="J15473" i="1" s="1"/>
  <c r="K15472" i="1"/>
  <c r="J15472" i="1"/>
  <c r="I15472" i="1"/>
  <c r="H15472" i="1"/>
  <c r="K15471" i="1"/>
  <c r="J15471" i="1"/>
  <c r="I15471" i="1"/>
  <c r="H15471" i="1"/>
  <c r="K15470" i="1"/>
  <c r="I15470" i="1"/>
  <c r="H15470" i="1"/>
  <c r="J15470" i="1" s="1"/>
  <c r="K15469" i="1"/>
  <c r="I15469" i="1"/>
  <c r="J15469" i="1" s="1"/>
  <c r="H15469" i="1"/>
  <c r="K15468" i="1"/>
  <c r="J15468" i="1"/>
  <c r="I15468" i="1"/>
  <c r="H15468" i="1"/>
  <c r="K15467" i="1"/>
  <c r="I15467" i="1"/>
  <c r="H15467" i="1"/>
  <c r="K15466" i="1"/>
  <c r="J15466" i="1"/>
  <c r="I15466" i="1"/>
  <c r="H15466" i="1"/>
  <c r="K15465" i="1"/>
  <c r="J15465" i="1"/>
  <c r="I15465" i="1"/>
  <c r="H15465" i="1"/>
  <c r="K15464" i="1"/>
  <c r="I15464" i="1"/>
  <c r="H15464" i="1"/>
  <c r="J15464" i="1" s="1"/>
  <c r="K15463" i="1"/>
  <c r="I15463" i="1"/>
  <c r="J15463" i="1" s="1"/>
  <c r="H15463" i="1"/>
  <c r="K15462" i="1"/>
  <c r="I15462" i="1"/>
  <c r="H15462" i="1"/>
  <c r="J15462" i="1" s="1"/>
  <c r="K15461" i="1"/>
  <c r="I15461" i="1"/>
  <c r="H15461" i="1"/>
  <c r="J15461" i="1" s="1"/>
  <c r="K15460" i="1"/>
  <c r="J15460" i="1"/>
  <c r="I15460" i="1"/>
  <c r="H15460" i="1"/>
  <c r="K15459" i="1"/>
  <c r="I15459" i="1"/>
  <c r="H15459" i="1"/>
  <c r="J15459" i="1" s="1"/>
  <c r="K15458" i="1"/>
  <c r="I15458" i="1"/>
  <c r="H15458" i="1"/>
  <c r="J15458" i="1" s="1"/>
  <c r="K15457" i="1"/>
  <c r="I15457" i="1"/>
  <c r="H15457" i="1"/>
  <c r="J15457" i="1" s="1"/>
  <c r="K15456" i="1"/>
  <c r="I15456" i="1"/>
  <c r="H15456" i="1"/>
  <c r="J15456" i="1" s="1"/>
  <c r="K15455" i="1"/>
  <c r="I15455" i="1"/>
  <c r="H15455" i="1"/>
  <c r="K15454" i="1"/>
  <c r="J15454" i="1"/>
  <c r="I15454" i="1"/>
  <c r="H15454" i="1"/>
  <c r="K15453" i="1"/>
  <c r="I15453" i="1"/>
  <c r="H15453" i="1"/>
  <c r="J15453" i="1" s="1"/>
  <c r="K15452" i="1"/>
  <c r="I15452" i="1"/>
  <c r="H15452" i="1"/>
  <c r="K15451" i="1"/>
  <c r="I15451" i="1"/>
  <c r="H15451" i="1"/>
  <c r="J15451" i="1" s="1"/>
  <c r="K15450" i="1"/>
  <c r="I15450" i="1"/>
  <c r="H15450" i="1"/>
  <c r="J15450" i="1" s="1"/>
  <c r="K15449" i="1"/>
  <c r="I15449" i="1"/>
  <c r="H15449" i="1"/>
  <c r="K15448" i="1"/>
  <c r="I15448" i="1"/>
  <c r="H15448" i="1"/>
  <c r="J15448" i="1" s="1"/>
  <c r="K15447" i="1"/>
  <c r="I15447" i="1"/>
  <c r="H15447" i="1"/>
  <c r="J15447" i="1" s="1"/>
  <c r="K15446" i="1"/>
  <c r="I15446" i="1"/>
  <c r="H15446" i="1"/>
  <c r="J15446" i="1" s="1"/>
  <c r="K15445" i="1"/>
  <c r="J15445" i="1"/>
  <c r="I15445" i="1"/>
  <c r="H15445" i="1"/>
  <c r="K15444" i="1"/>
  <c r="I15444" i="1"/>
  <c r="H15444" i="1"/>
  <c r="J15444" i="1" s="1"/>
  <c r="K15443" i="1"/>
  <c r="I15443" i="1"/>
  <c r="H15443" i="1"/>
  <c r="J15443" i="1" s="1"/>
  <c r="K15442" i="1"/>
  <c r="I15442" i="1"/>
  <c r="H15442" i="1"/>
  <c r="J15442" i="1" s="1"/>
  <c r="K15441" i="1"/>
  <c r="I15441" i="1"/>
  <c r="H15441" i="1"/>
  <c r="J15441" i="1" s="1"/>
  <c r="K15440" i="1"/>
  <c r="I15440" i="1"/>
  <c r="H15440" i="1"/>
  <c r="J15440" i="1" s="1"/>
  <c r="K15439" i="1"/>
  <c r="J15439" i="1"/>
  <c r="I15439" i="1"/>
  <c r="H15439" i="1"/>
  <c r="K15438" i="1"/>
  <c r="I15438" i="1"/>
  <c r="H15438" i="1"/>
  <c r="J15438" i="1" s="1"/>
  <c r="K15437" i="1"/>
  <c r="I15437" i="1"/>
  <c r="H15437" i="1"/>
  <c r="K15436" i="1"/>
  <c r="I15436" i="1"/>
  <c r="H15436" i="1"/>
  <c r="J15436" i="1" s="1"/>
  <c r="K15435" i="1"/>
  <c r="I15435" i="1"/>
  <c r="H15435" i="1"/>
  <c r="J15435" i="1" s="1"/>
  <c r="K15434" i="1"/>
  <c r="I15434" i="1"/>
  <c r="H15434" i="1"/>
  <c r="K15433" i="1"/>
  <c r="I15433" i="1"/>
  <c r="H15433" i="1"/>
  <c r="J15433" i="1" s="1"/>
  <c r="K15432" i="1"/>
  <c r="I15432" i="1"/>
  <c r="H15432" i="1"/>
  <c r="J15432" i="1" s="1"/>
  <c r="K15431" i="1"/>
  <c r="I15431" i="1"/>
  <c r="H15431" i="1"/>
  <c r="J15431" i="1" s="1"/>
  <c r="K15430" i="1"/>
  <c r="I15430" i="1"/>
  <c r="H15430" i="1"/>
  <c r="J15430" i="1" s="1"/>
  <c r="K15429" i="1"/>
  <c r="I15429" i="1"/>
  <c r="H15429" i="1"/>
  <c r="J15429" i="1" s="1"/>
  <c r="K15428" i="1"/>
  <c r="I15428" i="1"/>
  <c r="H15428" i="1"/>
  <c r="K15427" i="1"/>
  <c r="I15427" i="1"/>
  <c r="J15427" i="1" s="1"/>
  <c r="H15427" i="1"/>
  <c r="K15426" i="1"/>
  <c r="I15426" i="1"/>
  <c r="H15426" i="1"/>
  <c r="J15426" i="1" s="1"/>
  <c r="K15425" i="1"/>
  <c r="I15425" i="1"/>
  <c r="H15425" i="1"/>
  <c r="J15425" i="1" s="1"/>
  <c r="K15424" i="1"/>
  <c r="J15424" i="1"/>
  <c r="I15424" i="1"/>
  <c r="H15424" i="1"/>
  <c r="K15423" i="1"/>
  <c r="I15423" i="1"/>
  <c r="H15423" i="1"/>
  <c r="J15423" i="1" s="1"/>
  <c r="K15422" i="1"/>
  <c r="I15422" i="1"/>
  <c r="J15422" i="1" s="1"/>
  <c r="H15422" i="1"/>
  <c r="K15421" i="1"/>
  <c r="I15421" i="1"/>
  <c r="H15421" i="1"/>
  <c r="J15421" i="1" s="1"/>
  <c r="K15420" i="1"/>
  <c r="I15420" i="1"/>
  <c r="H15420" i="1"/>
  <c r="J15420" i="1" s="1"/>
  <c r="K15419" i="1"/>
  <c r="I15419" i="1"/>
  <c r="H15419" i="1"/>
  <c r="J15419" i="1" s="1"/>
  <c r="K15418" i="1"/>
  <c r="J15418" i="1"/>
  <c r="I15418" i="1"/>
  <c r="H15418" i="1"/>
  <c r="K15417" i="1"/>
  <c r="I15417" i="1"/>
  <c r="H15417" i="1"/>
  <c r="J15417" i="1" s="1"/>
  <c r="K15416" i="1"/>
  <c r="J15416" i="1"/>
  <c r="I15416" i="1"/>
  <c r="H15416" i="1"/>
  <c r="K15415" i="1"/>
  <c r="I15415" i="1"/>
  <c r="H15415" i="1"/>
  <c r="J15415" i="1" s="1"/>
  <c r="K15414" i="1"/>
  <c r="I15414" i="1"/>
  <c r="H15414" i="1"/>
  <c r="J15414" i="1" s="1"/>
  <c r="K15413" i="1"/>
  <c r="I15413" i="1"/>
  <c r="H15413" i="1"/>
  <c r="J15413" i="1" s="1"/>
  <c r="K15412" i="1"/>
  <c r="J15412" i="1"/>
  <c r="I15412" i="1"/>
  <c r="H15412" i="1"/>
  <c r="K15411" i="1"/>
  <c r="I15411" i="1"/>
  <c r="H15411" i="1"/>
  <c r="J15411" i="1" s="1"/>
  <c r="K15410" i="1"/>
  <c r="J15410" i="1"/>
  <c r="I15410" i="1"/>
  <c r="H15410" i="1"/>
  <c r="K15409" i="1"/>
  <c r="I15409" i="1"/>
  <c r="J15409" i="1" s="1"/>
  <c r="H15409" i="1"/>
  <c r="K15408" i="1"/>
  <c r="I15408" i="1"/>
  <c r="H15408" i="1"/>
  <c r="J15408" i="1" s="1"/>
  <c r="K15407" i="1"/>
  <c r="J15407" i="1"/>
  <c r="I15407" i="1"/>
  <c r="H15407" i="1"/>
  <c r="K15406" i="1"/>
  <c r="I15406" i="1"/>
  <c r="H15406" i="1"/>
  <c r="J15406" i="1" s="1"/>
  <c r="K15405" i="1"/>
  <c r="I15405" i="1"/>
  <c r="H15405" i="1"/>
  <c r="J15405" i="1" s="1"/>
  <c r="K15404" i="1"/>
  <c r="I15404" i="1"/>
  <c r="H15404" i="1"/>
  <c r="J15404" i="1" s="1"/>
  <c r="K15403" i="1"/>
  <c r="J15403" i="1"/>
  <c r="I15403" i="1"/>
  <c r="H15403" i="1"/>
  <c r="K15402" i="1"/>
  <c r="I15402" i="1"/>
  <c r="H15402" i="1"/>
  <c r="J15402" i="1" s="1"/>
  <c r="K15401" i="1"/>
  <c r="I15401" i="1"/>
  <c r="H15401" i="1"/>
  <c r="K15400" i="1"/>
  <c r="I15400" i="1"/>
  <c r="H15400" i="1"/>
  <c r="J15400" i="1" s="1"/>
  <c r="K15399" i="1"/>
  <c r="I15399" i="1"/>
  <c r="H15399" i="1"/>
  <c r="J15399" i="1" s="1"/>
  <c r="K15398" i="1"/>
  <c r="I15398" i="1"/>
  <c r="H15398" i="1"/>
  <c r="J15398" i="1" s="1"/>
  <c r="K15397" i="1"/>
  <c r="J15397" i="1"/>
  <c r="I15397" i="1"/>
  <c r="H15397" i="1"/>
  <c r="K15396" i="1"/>
  <c r="I15396" i="1"/>
  <c r="H15396" i="1"/>
  <c r="J15396" i="1" s="1"/>
  <c r="K15395" i="1"/>
  <c r="I15395" i="1"/>
  <c r="H15395" i="1"/>
  <c r="J15395" i="1" s="1"/>
  <c r="K15394" i="1"/>
  <c r="I15394" i="1"/>
  <c r="J15394" i="1" s="1"/>
  <c r="H15394" i="1"/>
  <c r="K15393" i="1"/>
  <c r="I15393" i="1"/>
  <c r="H15393" i="1"/>
  <c r="J15393" i="1" s="1"/>
  <c r="K15392" i="1"/>
  <c r="I15392" i="1"/>
  <c r="H15392" i="1"/>
  <c r="J15392" i="1" s="1"/>
  <c r="K15391" i="1"/>
  <c r="I15391" i="1"/>
  <c r="H15391" i="1"/>
  <c r="J15391" i="1" s="1"/>
  <c r="K15390" i="1"/>
  <c r="I15390" i="1"/>
  <c r="H15390" i="1"/>
  <c r="J15390" i="1" s="1"/>
  <c r="K15389" i="1"/>
  <c r="J15389" i="1"/>
  <c r="I15389" i="1"/>
  <c r="H15389" i="1"/>
  <c r="K15388" i="1"/>
  <c r="I15388" i="1"/>
  <c r="H15388" i="1"/>
  <c r="J15388" i="1" s="1"/>
  <c r="K15387" i="1"/>
  <c r="I15387" i="1"/>
  <c r="H15387" i="1"/>
  <c r="J15387" i="1" s="1"/>
  <c r="K15386" i="1"/>
  <c r="I15386" i="1"/>
  <c r="J15386" i="1" s="1"/>
  <c r="H15386" i="1"/>
  <c r="K15385" i="1"/>
  <c r="I15385" i="1"/>
  <c r="H15385" i="1"/>
  <c r="J15385" i="1" s="1"/>
  <c r="K15384" i="1"/>
  <c r="I15384" i="1"/>
  <c r="H15384" i="1"/>
  <c r="J15384" i="1" s="1"/>
  <c r="K15383" i="1"/>
  <c r="I15383" i="1"/>
  <c r="H15383" i="1"/>
  <c r="J15383" i="1" s="1"/>
  <c r="K15382" i="1"/>
  <c r="J15382" i="1"/>
  <c r="I15382" i="1"/>
  <c r="H15382" i="1"/>
  <c r="K15381" i="1"/>
  <c r="I15381" i="1"/>
  <c r="H15381" i="1"/>
  <c r="J15381" i="1" s="1"/>
  <c r="K15380" i="1"/>
  <c r="J15380" i="1"/>
  <c r="I15380" i="1"/>
  <c r="H15380" i="1"/>
  <c r="K15379" i="1"/>
  <c r="I15379" i="1"/>
  <c r="H15379" i="1"/>
  <c r="J15379" i="1" s="1"/>
  <c r="K15378" i="1"/>
  <c r="I15378" i="1"/>
  <c r="H15378" i="1"/>
  <c r="J15378" i="1" s="1"/>
  <c r="K15377" i="1"/>
  <c r="I15377" i="1"/>
  <c r="H15377" i="1"/>
  <c r="J15377" i="1" s="1"/>
  <c r="K15376" i="1"/>
  <c r="I15376" i="1"/>
  <c r="H15376" i="1"/>
  <c r="J15376" i="1" s="1"/>
  <c r="K15375" i="1"/>
  <c r="I15375" i="1"/>
  <c r="H15375" i="1"/>
  <c r="J15375" i="1" s="1"/>
  <c r="K15374" i="1"/>
  <c r="J15374" i="1"/>
  <c r="I15374" i="1"/>
  <c r="H15374" i="1"/>
  <c r="K15373" i="1"/>
  <c r="I15373" i="1"/>
  <c r="J15373" i="1" s="1"/>
  <c r="H15373" i="1"/>
  <c r="K15372" i="1"/>
  <c r="I15372" i="1"/>
  <c r="H15372" i="1"/>
  <c r="J15372" i="1" s="1"/>
  <c r="K15371" i="1"/>
  <c r="I15371" i="1"/>
  <c r="J15371" i="1" s="1"/>
  <c r="H15371" i="1"/>
  <c r="K15370" i="1"/>
  <c r="I15370" i="1"/>
  <c r="H15370" i="1"/>
  <c r="J15370" i="1" s="1"/>
  <c r="K15369" i="1"/>
  <c r="I15369" i="1"/>
  <c r="H15369" i="1"/>
  <c r="J15369" i="1" s="1"/>
  <c r="K15368" i="1"/>
  <c r="I15368" i="1"/>
  <c r="J15368" i="1" s="1"/>
  <c r="H15368" i="1"/>
  <c r="K15367" i="1"/>
  <c r="J15367" i="1"/>
  <c r="I15367" i="1"/>
  <c r="H15367" i="1"/>
  <c r="K15366" i="1"/>
  <c r="I15366" i="1"/>
  <c r="H15366" i="1"/>
  <c r="J15366" i="1" s="1"/>
  <c r="K15365" i="1"/>
  <c r="J15365" i="1"/>
  <c r="I15365" i="1"/>
  <c r="H15365" i="1"/>
  <c r="K15364" i="1"/>
  <c r="I15364" i="1"/>
  <c r="H15364" i="1"/>
  <c r="J15364" i="1" s="1"/>
  <c r="K15363" i="1"/>
  <c r="I15363" i="1"/>
  <c r="H15363" i="1"/>
  <c r="J15363" i="1" s="1"/>
  <c r="K15362" i="1"/>
  <c r="I15362" i="1"/>
  <c r="H15362" i="1"/>
  <c r="J15362" i="1" s="1"/>
  <c r="K15361" i="1"/>
  <c r="J15361" i="1"/>
  <c r="I15361" i="1"/>
  <c r="H15361" i="1"/>
  <c r="K15360" i="1"/>
  <c r="I15360" i="1"/>
  <c r="H15360" i="1"/>
  <c r="J15360" i="1" s="1"/>
  <c r="K15359" i="1"/>
  <c r="I15359" i="1"/>
  <c r="H15359" i="1"/>
  <c r="J15359" i="1" s="1"/>
  <c r="K15358" i="1"/>
  <c r="I15358" i="1"/>
  <c r="J15358" i="1" s="1"/>
  <c r="H15358" i="1"/>
  <c r="K15357" i="1"/>
  <c r="I15357" i="1"/>
  <c r="H15357" i="1"/>
  <c r="J15357" i="1" s="1"/>
  <c r="K15356" i="1"/>
  <c r="I15356" i="1"/>
  <c r="H15356" i="1"/>
  <c r="J15356" i="1" s="1"/>
  <c r="K15355" i="1"/>
  <c r="I15355" i="1"/>
  <c r="H15355" i="1"/>
  <c r="J15355" i="1" s="1"/>
  <c r="K15354" i="1"/>
  <c r="I15354" i="1"/>
  <c r="H15354" i="1"/>
  <c r="J15354" i="1" s="1"/>
  <c r="K15353" i="1"/>
  <c r="I15353" i="1"/>
  <c r="H15353" i="1"/>
  <c r="J15353" i="1" s="1"/>
  <c r="K15352" i="1"/>
  <c r="I15352" i="1"/>
  <c r="H15352" i="1"/>
  <c r="J15352" i="1" s="1"/>
  <c r="K15351" i="1"/>
  <c r="I15351" i="1"/>
  <c r="H15351" i="1"/>
  <c r="J15351" i="1" s="1"/>
  <c r="K15350" i="1"/>
  <c r="I15350" i="1"/>
  <c r="J15350" i="1" s="1"/>
  <c r="H15350" i="1"/>
  <c r="K15349" i="1"/>
  <c r="I15349" i="1"/>
  <c r="H15349" i="1"/>
  <c r="K15348" i="1"/>
  <c r="I15348" i="1"/>
  <c r="H15348" i="1"/>
  <c r="J15348" i="1" s="1"/>
  <c r="K15347" i="1"/>
  <c r="I15347" i="1"/>
  <c r="H15347" i="1"/>
  <c r="J15347" i="1" s="1"/>
  <c r="K15346" i="1"/>
  <c r="I15346" i="1"/>
  <c r="H15346" i="1"/>
  <c r="J15346" i="1" s="1"/>
  <c r="K15345" i="1"/>
  <c r="I15345" i="1"/>
  <c r="H15345" i="1"/>
  <c r="J15345" i="1" s="1"/>
  <c r="K15344" i="1"/>
  <c r="J15344" i="1"/>
  <c r="I15344" i="1"/>
  <c r="H15344" i="1"/>
  <c r="K15343" i="1"/>
  <c r="I15343" i="1"/>
  <c r="H15343" i="1"/>
  <c r="J15343" i="1" s="1"/>
  <c r="K15342" i="1"/>
  <c r="I15342" i="1"/>
  <c r="H15342" i="1"/>
  <c r="J15342" i="1" s="1"/>
  <c r="K15341" i="1"/>
  <c r="I15341" i="1"/>
  <c r="H15341" i="1"/>
  <c r="J15341" i="1" s="1"/>
  <c r="K15340" i="1"/>
  <c r="J15340" i="1"/>
  <c r="I15340" i="1"/>
  <c r="H15340" i="1"/>
  <c r="K15339" i="1"/>
  <c r="I15339" i="1"/>
  <c r="H15339" i="1"/>
  <c r="J15339" i="1" s="1"/>
  <c r="K15338" i="1"/>
  <c r="J15338" i="1"/>
  <c r="I15338" i="1"/>
  <c r="H15338" i="1"/>
  <c r="K15337" i="1"/>
  <c r="I15337" i="1"/>
  <c r="J15337" i="1" s="1"/>
  <c r="H15337" i="1"/>
  <c r="K15336" i="1"/>
  <c r="I15336" i="1"/>
  <c r="H15336" i="1"/>
  <c r="J15336" i="1" s="1"/>
  <c r="K15335" i="1"/>
  <c r="J15335" i="1"/>
  <c r="I15335" i="1"/>
  <c r="H15335" i="1"/>
  <c r="K15334" i="1"/>
  <c r="I15334" i="1"/>
  <c r="H15334" i="1"/>
  <c r="J15334" i="1" s="1"/>
  <c r="K15333" i="1"/>
  <c r="I15333" i="1"/>
  <c r="H15333" i="1"/>
  <c r="J15333" i="1" s="1"/>
  <c r="K15332" i="1"/>
  <c r="I15332" i="1"/>
  <c r="H15332" i="1"/>
  <c r="J15332" i="1" s="1"/>
  <c r="K15331" i="1"/>
  <c r="J15331" i="1"/>
  <c r="I15331" i="1"/>
  <c r="H15331" i="1"/>
  <c r="K15330" i="1"/>
  <c r="I15330" i="1"/>
  <c r="H15330" i="1"/>
  <c r="J15330" i="1" s="1"/>
  <c r="K15329" i="1"/>
  <c r="I15329" i="1"/>
  <c r="H15329" i="1"/>
  <c r="J15329" i="1" s="1"/>
  <c r="K15328" i="1"/>
  <c r="I15328" i="1"/>
  <c r="H15328" i="1"/>
  <c r="J15328" i="1" s="1"/>
  <c r="K15327" i="1"/>
  <c r="I15327" i="1"/>
  <c r="H15327" i="1"/>
  <c r="J15327" i="1" s="1"/>
  <c r="K15326" i="1"/>
  <c r="J15326" i="1"/>
  <c r="I15326" i="1"/>
  <c r="H15326" i="1"/>
  <c r="K15325" i="1"/>
  <c r="J15325" i="1"/>
  <c r="I15325" i="1"/>
  <c r="H15325" i="1"/>
  <c r="K15324" i="1"/>
  <c r="I15324" i="1"/>
  <c r="H15324" i="1"/>
  <c r="J15324" i="1" s="1"/>
  <c r="K15323" i="1"/>
  <c r="I15323" i="1"/>
  <c r="J15323" i="1" s="1"/>
  <c r="H15323" i="1"/>
  <c r="K15322" i="1"/>
  <c r="I15322" i="1"/>
  <c r="J15322" i="1" s="1"/>
  <c r="H15322" i="1"/>
  <c r="K15321" i="1"/>
  <c r="I15321" i="1"/>
  <c r="H15321" i="1"/>
  <c r="J15321" i="1" s="1"/>
  <c r="K15320" i="1"/>
  <c r="I15320" i="1"/>
  <c r="H15320" i="1"/>
  <c r="K15319" i="1"/>
  <c r="I15319" i="1"/>
  <c r="H15319" i="1"/>
  <c r="J15319" i="1" s="1"/>
  <c r="K15318" i="1"/>
  <c r="I15318" i="1"/>
  <c r="H15318" i="1"/>
  <c r="J15318" i="1" s="1"/>
  <c r="K15317" i="1"/>
  <c r="J15317" i="1"/>
  <c r="I15317" i="1"/>
  <c r="H15317" i="1"/>
  <c r="K15316" i="1"/>
  <c r="J15316" i="1"/>
  <c r="I15316" i="1"/>
  <c r="H15316" i="1"/>
  <c r="K15315" i="1"/>
  <c r="I15315" i="1"/>
  <c r="H15315" i="1"/>
  <c r="J15315" i="1" s="1"/>
  <c r="K15314" i="1"/>
  <c r="I15314" i="1"/>
  <c r="J15314" i="1" s="1"/>
  <c r="H15314" i="1"/>
  <c r="K15313" i="1"/>
  <c r="J15313" i="1"/>
  <c r="I15313" i="1"/>
  <c r="H15313" i="1"/>
  <c r="K15312" i="1"/>
  <c r="I15312" i="1"/>
  <c r="H15312" i="1"/>
  <c r="J15312" i="1" s="1"/>
  <c r="K15311" i="1"/>
  <c r="I15311" i="1"/>
  <c r="H15311" i="1"/>
  <c r="J15311" i="1" s="1"/>
  <c r="K15310" i="1"/>
  <c r="J15310" i="1"/>
  <c r="I15310" i="1"/>
  <c r="H15310" i="1"/>
  <c r="K15309" i="1"/>
  <c r="I15309" i="1"/>
  <c r="H15309" i="1"/>
  <c r="J15309" i="1" s="1"/>
  <c r="K15308" i="1"/>
  <c r="J15308" i="1"/>
  <c r="I15308" i="1"/>
  <c r="H15308" i="1"/>
  <c r="K15307" i="1"/>
  <c r="I15307" i="1"/>
  <c r="H15307" i="1"/>
  <c r="J15307" i="1" s="1"/>
  <c r="K15306" i="1"/>
  <c r="I15306" i="1"/>
  <c r="H15306" i="1"/>
  <c r="J15306" i="1" s="1"/>
  <c r="K15305" i="1"/>
  <c r="I15305" i="1"/>
  <c r="H15305" i="1"/>
  <c r="J15305" i="1" s="1"/>
  <c r="K15304" i="1"/>
  <c r="I15304" i="1"/>
  <c r="H15304" i="1"/>
  <c r="J15304" i="1" s="1"/>
  <c r="K15303" i="1"/>
  <c r="I15303" i="1"/>
  <c r="H15303" i="1"/>
  <c r="J15303" i="1" s="1"/>
  <c r="K15302" i="1"/>
  <c r="J15302" i="1"/>
  <c r="I15302" i="1"/>
  <c r="H15302" i="1"/>
  <c r="K15301" i="1"/>
  <c r="I15301" i="1"/>
  <c r="J15301" i="1" s="1"/>
  <c r="H15301" i="1"/>
  <c r="K15300" i="1"/>
  <c r="I15300" i="1"/>
  <c r="H15300" i="1"/>
  <c r="J15300" i="1" s="1"/>
  <c r="K15299" i="1"/>
  <c r="J15299" i="1"/>
  <c r="I15299" i="1"/>
  <c r="H15299" i="1"/>
  <c r="K15298" i="1"/>
  <c r="I15298" i="1"/>
  <c r="H15298" i="1"/>
  <c r="J15298" i="1" s="1"/>
  <c r="K15297" i="1"/>
  <c r="I15297" i="1"/>
  <c r="H15297" i="1"/>
  <c r="J15297" i="1" s="1"/>
  <c r="K15296" i="1"/>
  <c r="I15296" i="1"/>
  <c r="H15296" i="1"/>
  <c r="J15296" i="1" s="1"/>
  <c r="K15295" i="1"/>
  <c r="J15295" i="1"/>
  <c r="I15295" i="1"/>
  <c r="H15295" i="1"/>
  <c r="K15294" i="1"/>
  <c r="I15294" i="1"/>
  <c r="H15294" i="1"/>
  <c r="J15294" i="1" s="1"/>
  <c r="K15293" i="1"/>
  <c r="I15293" i="1"/>
  <c r="H15293" i="1"/>
  <c r="K15292" i="1"/>
  <c r="I15292" i="1"/>
  <c r="H15292" i="1"/>
  <c r="J15292" i="1" s="1"/>
  <c r="K15291" i="1"/>
  <c r="I15291" i="1"/>
  <c r="H15291" i="1"/>
  <c r="J15291" i="1" s="1"/>
  <c r="K15290" i="1"/>
  <c r="I15290" i="1"/>
  <c r="H15290" i="1"/>
  <c r="J15290" i="1" s="1"/>
  <c r="K15289" i="1"/>
  <c r="J15289" i="1"/>
  <c r="I15289" i="1"/>
  <c r="H15289" i="1"/>
  <c r="K15288" i="1"/>
  <c r="I15288" i="1"/>
  <c r="H15288" i="1"/>
  <c r="J15288" i="1" s="1"/>
  <c r="K15287" i="1"/>
  <c r="I15287" i="1"/>
  <c r="H15287" i="1"/>
  <c r="J15287" i="1" s="1"/>
  <c r="K15286" i="1"/>
  <c r="I15286" i="1"/>
  <c r="J15286" i="1" s="1"/>
  <c r="H15286" i="1"/>
  <c r="K15285" i="1"/>
  <c r="I15285" i="1"/>
  <c r="H15285" i="1"/>
  <c r="J15285" i="1" s="1"/>
  <c r="K15284" i="1"/>
  <c r="I15284" i="1"/>
  <c r="H15284" i="1"/>
  <c r="J15284" i="1" s="1"/>
  <c r="K15283" i="1"/>
  <c r="I15283" i="1"/>
  <c r="H15283" i="1"/>
  <c r="J15283" i="1" s="1"/>
  <c r="K15282" i="1"/>
  <c r="I15282" i="1"/>
  <c r="H15282" i="1"/>
  <c r="J15282" i="1" s="1"/>
  <c r="K15281" i="1"/>
  <c r="J15281" i="1"/>
  <c r="I15281" i="1"/>
  <c r="H15281" i="1"/>
  <c r="K15280" i="1"/>
  <c r="I15280" i="1"/>
  <c r="H15280" i="1"/>
  <c r="J15280" i="1" s="1"/>
  <c r="K15279" i="1"/>
  <c r="I15279" i="1"/>
  <c r="H15279" i="1"/>
  <c r="J15279" i="1" s="1"/>
  <c r="K15278" i="1"/>
  <c r="I15278" i="1"/>
  <c r="J15278" i="1" s="1"/>
  <c r="H15278" i="1"/>
  <c r="K15277" i="1"/>
  <c r="I15277" i="1"/>
  <c r="H15277" i="1"/>
  <c r="J15277" i="1" s="1"/>
  <c r="K15276" i="1"/>
  <c r="I15276" i="1"/>
  <c r="H15276" i="1"/>
  <c r="J15276" i="1" s="1"/>
  <c r="K15275" i="1"/>
  <c r="I15275" i="1"/>
  <c r="H15275" i="1"/>
  <c r="J15275" i="1" s="1"/>
  <c r="K15274" i="1"/>
  <c r="J15274" i="1"/>
  <c r="I15274" i="1"/>
  <c r="H15274" i="1"/>
  <c r="K15273" i="1"/>
  <c r="I15273" i="1"/>
  <c r="H15273" i="1"/>
  <c r="J15273" i="1" s="1"/>
  <c r="K15272" i="1"/>
  <c r="J15272" i="1"/>
  <c r="I15272" i="1"/>
  <c r="H15272" i="1"/>
  <c r="K15271" i="1"/>
  <c r="I15271" i="1"/>
  <c r="H15271" i="1"/>
  <c r="J15271" i="1" s="1"/>
  <c r="K15270" i="1"/>
  <c r="I15270" i="1"/>
  <c r="H15270" i="1"/>
  <c r="J15270" i="1" s="1"/>
  <c r="K15269" i="1"/>
  <c r="I15269" i="1"/>
  <c r="H15269" i="1"/>
  <c r="J15269" i="1" s="1"/>
  <c r="K15268" i="1"/>
  <c r="I15268" i="1"/>
  <c r="H15268" i="1"/>
  <c r="J15268" i="1" s="1"/>
  <c r="K15267" i="1"/>
  <c r="I15267" i="1"/>
  <c r="H15267" i="1"/>
  <c r="J15267" i="1" s="1"/>
  <c r="K15266" i="1"/>
  <c r="J15266" i="1"/>
  <c r="I15266" i="1"/>
  <c r="H15266" i="1"/>
  <c r="K15265" i="1"/>
  <c r="I15265" i="1"/>
  <c r="J15265" i="1" s="1"/>
  <c r="H15265" i="1"/>
  <c r="K15264" i="1"/>
  <c r="I15264" i="1"/>
  <c r="H15264" i="1"/>
  <c r="J15264" i="1" s="1"/>
  <c r="K15263" i="1"/>
  <c r="I15263" i="1"/>
  <c r="J15263" i="1" s="1"/>
  <c r="H15263" i="1"/>
  <c r="K15262" i="1"/>
  <c r="I15262" i="1"/>
  <c r="H15262" i="1"/>
  <c r="J15262" i="1" s="1"/>
  <c r="K15261" i="1"/>
  <c r="I15261" i="1"/>
  <c r="H15261" i="1"/>
  <c r="J15261" i="1" s="1"/>
  <c r="K15260" i="1"/>
  <c r="I15260" i="1"/>
  <c r="J15260" i="1" s="1"/>
  <c r="H15260" i="1"/>
  <c r="K15259" i="1"/>
  <c r="J15259" i="1"/>
  <c r="I15259" i="1"/>
  <c r="H15259" i="1"/>
  <c r="K15258" i="1"/>
  <c r="I15258" i="1"/>
  <c r="H15258" i="1"/>
  <c r="J15258" i="1" s="1"/>
  <c r="K15257" i="1"/>
  <c r="I15257" i="1"/>
  <c r="H15257" i="1"/>
  <c r="J15257" i="1" s="1"/>
  <c r="K15256" i="1"/>
  <c r="I15256" i="1"/>
  <c r="H15256" i="1"/>
  <c r="J15256" i="1" s="1"/>
  <c r="K15255" i="1"/>
  <c r="I15255" i="1"/>
  <c r="H15255" i="1"/>
  <c r="J15255" i="1" s="1"/>
  <c r="K15254" i="1"/>
  <c r="I15254" i="1"/>
  <c r="H15254" i="1"/>
  <c r="J15254" i="1" s="1"/>
  <c r="K15253" i="1"/>
  <c r="J15253" i="1"/>
  <c r="I15253" i="1"/>
  <c r="H15253" i="1"/>
  <c r="K15252" i="1"/>
  <c r="I15252" i="1"/>
  <c r="H15252" i="1"/>
  <c r="J15252" i="1" s="1"/>
  <c r="K15251" i="1"/>
  <c r="J15251" i="1"/>
  <c r="I15251" i="1"/>
  <c r="H15251" i="1"/>
  <c r="K15250" i="1"/>
  <c r="I15250" i="1"/>
  <c r="J15250" i="1" s="1"/>
  <c r="H15250" i="1"/>
  <c r="K15249" i="1"/>
  <c r="I15249" i="1"/>
  <c r="H15249" i="1"/>
  <c r="J15249" i="1" s="1"/>
  <c r="K15248" i="1"/>
  <c r="I15248" i="1"/>
  <c r="H15248" i="1"/>
  <c r="J15248" i="1" s="1"/>
  <c r="K15247" i="1"/>
  <c r="I15247" i="1"/>
  <c r="H15247" i="1"/>
  <c r="J15247" i="1" s="1"/>
  <c r="K15246" i="1"/>
  <c r="I15246" i="1"/>
  <c r="H15246" i="1"/>
  <c r="J15246" i="1" s="1"/>
  <c r="K15245" i="1"/>
  <c r="I15245" i="1"/>
  <c r="H15245" i="1"/>
  <c r="J15245" i="1" s="1"/>
  <c r="K15244" i="1"/>
  <c r="J15244" i="1"/>
  <c r="I15244" i="1"/>
  <c r="H15244" i="1"/>
  <c r="K15243" i="1"/>
  <c r="I15243" i="1"/>
  <c r="H15243" i="1"/>
  <c r="J15243" i="1" s="1"/>
  <c r="K15242" i="1"/>
  <c r="I15242" i="1"/>
  <c r="H15242" i="1"/>
  <c r="J15242" i="1" s="1"/>
  <c r="K15241" i="1"/>
  <c r="I15241" i="1"/>
  <c r="H15241" i="1"/>
  <c r="J15241" i="1" s="1"/>
  <c r="K15240" i="1"/>
  <c r="I15240" i="1"/>
  <c r="H15240" i="1"/>
  <c r="J15240" i="1" s="1"/>
  <c r="K15239" i="1"/>
  <c r="I15239" i="1"/>
  <c r="H15239" i="1"/>
  <c r="J15239" i="1" s="1"/>
  <c r="K15238" i="1"/>
  <c r="I15238" i="1"/>
  <c r="H15238" i="1"/>
  <c r="J15238" i="1" s="1"/>
  <c r="K15237" i="1"/>
  <c r="I15237" i="1"/>
  <c r="H15237" i="1"/>
  <c r="J15237" i="1" s="1"/>
  <c r="K15236" i="1"/>
  <c r="J15236" i="1"/>
  <c r="I15236" i="1"/>
  <c r="H15236" i="1"/>
  <c r="K15235" i="1"/>
  <c r="I15235" i="1"/>
  <c r="H15235" i="1"/>
  <c r="J15235" i="1" s="1"/>
  <c r="K15234" i="1"/>
  <c r="I15234" i="1"/>
  <c r="H15234" i="1"/>
  <c r="J15234" i="1" s="1"/>
  <c r="K15233" i="1"/>
  <c r="I15233" i="1"/>
  <c r="H15233" i="1"/>
  <c r="J15233" i="1" s="1"/>
  <c r="K15232" i="1"/>
  <c r="J15232" i="1"/>
  <c r="I15232" i="1"/>
  <c r="H15232" i="1"/>
  <c r="K15231" i="1"/>
  <c r="I15231" i="1"/>
  <c r="H15231" i="1"/>
  <c r="J15231" i="1" s="1"/>
  <c r="K15230" i="1"/>
  <c r="J15230" i="1"/>
  <c r="I15230" i="1"/>
  <c r="H15230" i="1"/>
  <c r="K15229" i="1"/>
  <c r="I15229" i="1"/>
  <c r="H15229" i="1"/>
  <c r="K15228" i="1"/>
  <c r="I15228" i="1"/>
  <c r="H15228" i="1"/>
  <c r="J15228" i="1" s="1"/>
  <c r="K15227" i="1"/>
  <c r="J15227" i="1"/>
  <c r="I15227" i="1"/>
  <c r="H15227" i="1"/>
  <c r="K15226" i="1"/>
  <c r="I15226" i="1"/>
  <c r="H15226" i="1"/>
  <c r="J15226" i="1" s="1"/>
  <c r="K15225" i="1"/>
  <c r="I15225" i="1"/>
  <c r="H15225" i="1"/>
  <c r="J15225" i="1" s="1"/>
  <c r="K15224" i="1"/>
  <c r="I15224" i="1"/>
  <c r="H15224" i="1"/>
  <c r="J15224" i="1" s="1"/>
  <c r="K15223" i="1"/>
  <c r="J15223" i="1"/>
  <c r="I15223" i="1"/>
  <c r="H15223" i="1"/>
  <c r="K15222" i="1"/>
  <c r="I15222" i="1"/>
  <c r="H15222" i="1"/>
  <c r="J15222" i="1" s="1"/>
  <c r="K15221" i="1"/>
  <c r="I15221" i="1"/>
  <c r="H15221" i="1"/>
  <c r="J15221" i="1" s="1"/>
  <c r="K15220" i="1"/>
  <c r="I15220" i="1"/>
  <c r="H15220" i="1"/>
  <c r="J15220" i="1" s="1"/>
  <c r="K15219" i="1"/>
  <c r="I15219" i="1"/>
  <c r="H15219" i="1"/>
  <c r="J15219" i="1" s="1"/>
  <c r="K15218" i="1"/>
  <c r="J15218" i="1"/>
  <c r="I15218" i="1"/>
  <c r="H15218" i="1"/>
  <c r="K15217" i="1"/>
  <c r="J15217" i="1"/>
  <c r="I15217" i="1"/>
  <c r="H15217" i="1"/>
  <c r="K15216" i="1"/>
  <c r="I15216" i="1"/>
  <c r="H15216" i="1"/>
  <c r="J15216" i="1" s="1"/>
  <c r="K15215" i="1"/>
  <c r="I15215" i="1"/>
  <c r="J15215" i="1" s="1"/>
  <c r="H15215" i="1"/>
  <c r="K15214" i="1"/>
  <c r="I15214" i="1"/>
  <c r="J15214" i="1" s="1"/>
  <c r="H15214" i="1"/>
  <c r="K15213" i="1"/>
  <c r="I15213" i="1"/>
  <c r="H15213" i="1"/>
  <c r="J15213" i="1" s="1"/>
  <c r="K15212" i="1"/>
  <c r="I15212" i="1"/>
  <c r="H15212" i="1"/>
  <c r="J15212" i="1" s="1"/>
  <c r="K15211" i="1"/>
  <c r="I15211" i="1"/>
  <c r="H15211" i="1"/>
  <c r="J15211" i="1" s="1"/>
  <c r="K15210" i="1"/>
  <c r="I15210" i="1"/>
  <c r="H15210" i="1"/>
  <c r="J15210" i="1" s="1"/>
  <c r="K15209" i="1"/>
  <c r="J15209" i="1"/>
  <c r="I15209" i="1"/>
  <c r="H15209" i="1"/>
  <c r="K15208" i="1"/>
  <c r="J15208" i="1"/>
  <c r="I15208" i="1"/>
  <c r="H15208" i="1"/>
  <c r="K15207" i="1"/>
  <c r="I15207" i="1"/>
  <c r="H15207" i="1"/>
  <c r="J15207" i="1" s="1"/>
  <c r="K15206" i="1"/>
  <c r="I15206" i="1"/>
  <c r="H15206" i="1"/>
  <c r="J15206" i="1" s="1"/>
  <c r="K15205" i="1"/>
  <c r="I15205" i="1"/>
  <c r="H15205" i="1"/>
  <c r="K15204" i="1"/>
  <c r="I15204" i="1"/>
  <c r="H15204" i="1"/>
  <c r="J15204" i="1" s="1"/>
  <c r="K15203" i="1"/>
  <c r="I15203" i="1"/>
  <c r="H15203" i="1"/>
  <c r="J15203" i="1" s="1"/>
  <c r="K15202" i="1"/>
  <c r="J15202" i="1"/>
  <c r="I15202" i="1"/>
  <c r="H15202" i="1"/>
  <c r="K15201" i="1"/>
  <c r="I15201" i="1"/>
  <c r="H15201" i="1"/>
  <c r="J15201" i="1" s="1"/>
  <c r="K15200" i="1"/>
  <c r="J15200" i="1"/>
  <c r="I15200" i="1"/>
  <c r="H15200" i="1"/>
  <c r="K15199" i="1"/>
  <c r="I15199" i="1"/>
  <c r="H15199" i="1"/>
  <c r="J15199" i="1" s="1"/>
  <c r="K15198" i="1"/>
  <c r="I15198" i="1"/>
  <c r="H15198" i="1"/>
  <c r="J15198" i="1" s="1"/>
  <c r="K15197" i="1"/>
  <c r="I15197" i="1"/>
  <c r="H15197" i="1"/>
  <c r="J15197" i="1" s="1"/>
  <c r="K15196" i="1"/>
  <c r="I15196" i="1"/>
  <c r="H15196" i="1"/>
  <c r="J15196" i="1" s="1"/>
  <c r="K15195" i="1"/>
  <c r="I15195" i="1"/>
  <c r="H15195" i="1"/>
  <c r="J15195" i="1" s="1"/>
  <c r="K15194" i="1"/>
  <c r="J15194" i="1"/>
  <c r="I15194" i="1"/>
  <c r="H15194" i="1"/>
  <c r="K15193" i="1"/>
  <c r="I15193" i="1"/>
  <c r="H15193" i="1"/>
  <c r="J15193" i="1" s="1"/>
  <c r="K15192" i="1"/>
  <c r="I15192" i="1"/>
  <c r="H15192" i="1"/>
  <c r="J15192" i="1" s="1"/>
  <c r="K15191" i="1"/>
  <c r="J15191" i="1"/>
  <c r="I15191" i="1"/>
  <c r="H15191" i="1"/>
  <c r="K15190" i="1"/>
  <c r="I15190" i="1"/>
  <c r="H15190" i="1"/>
  <c r="J15190" i="1" s="1"/>
  <c r="K15189" i="1"/>
  <c r="I15189" i="1"/>
  <c r="H15189" i="1"/>
  <c r="J15189" i="1" s="1"/>
  <c r="K15188" i="1"/>
  <c r="I15188" i="1"/>
  <c r="H15188" i="1"/>
  <c r="J15188" i="1" s="1"/>
  <c r="K15187" i="1"/>
  <c r="J15187" i="1"/>
  <c r="I15187" i="1"/>
  <c r="H15187" i="1"/>
  <c r="K15186" i="1"/>
  <c r="I15186" i="1"/>
  <c r="H15186" i="1"/>
  <c r="J15186" i="1" s="1"/>
  <c r="K15185" i="1"/>
  <c r="I15185" i="1"/>
  <c r="H15185" i="1"/>
  <c r="K15184" i="1"/>
  <c r="I15184" i="1"/>
  <c r="H15184" i="1"/>
  <c r="J15184" i="1" s="1"/>
  <c r="K15183" i="1"/>
  <c r="I15183" i="1"/>
  <c r="H15183" i="1"/>
  <c r="J15183" i="1" s="1"/>
  <c r="K15182" i="1"/>
  <c r="I15182" i="1"/>
  <c r="H15182" i="1"/>
  <c r="J15182" i="1" s="1"/>
  <c r="K15181" i="1"/>
  <c r="J15181" i="1"/>
  <c r="I15181" i="1"/>
  <c r="H15181" i="1"/>
  <c r="K15180" i="1"/>
  <c r="I15180" i="1"/>
  <c r="H15180" i="1"/>
  <c r="J15180" i="1" s="1"/>
  <c r="K15179" i="1"/>
  <c r="I15179" i="1"/>
  <c r="H15179" i="1"/>
  <c r="J15179" i="1" s="1"/>
  <c r="K15178" i="1"/>
  <c r="J15178" i="1"/>
  <c r="I15178" i="1"/>
  <c r="H15178" i="1"/>
  <c r="K15177" i="1"/>
  <c r="I15177" i="1"/>
  <c r="H15177" i="1"/>
  <c r="J15177" i="1" s="1"/>
  <c r="K15176" i="1"/>
  <c r="I15176" i="1"/>
  <c r="H15176" i="1"/>
  <c r="J15176" i="1" s="1"/>
  <c r="K15175" i="1"/>
  <c r="I15175" i="1"/>
  <c r="H15175" i="1"/>
  <c r="J15175" i="1" s="1"/>
  <c r="K15174" i="1"/>
  <c r="I15174" i="1"/>
  <c r="H15174" i="1"/>
  <c r="J15174" i="1" s="1"/>
  <c r="K15173" i="1"/>
  <c r="J15173" i="1"/>
  <c r="I15173" i="1"/>
  <c r="H15173" i="1"/>
  <c r="K15172" i="1"/>
  <c r="I15172" i="1"/>
  <c r="H15172" i="1"/>
  <c r="J15172" i="1" s="1"/>
  <c r="K15171" i="1"/>
  <c r="I15171" i="1"/>
  <c r="H15171" i="1"/>
  <c r="J15171" i="1" s="1"/>
  <c r="K15170" i="1"/>
  <c r="I15170" i="1"/>
  <c r="H15170" i="1"/>
  <c r="K15169" i="1"/>
  <c r="I15169" i="1"/>
  <c r="H15169" i="1"/>
  <c r="J15169" i="1" s="1"/>
  <c r="K15168" i="1"/>
  <c r="I15168" i="1"/>
  <c r="H15168" i="1"/>
  <c r="K15167" i="1"/>
  <c r="I15167" i="1"/>
  <c r="H15167" i="1"/>
  <c r="J15167" i="1" s="1"/>
  <c r="K15166" i="1"/>
  <c r="J15166" i="1"/>
  <c r="I15166" i="1"/>
  <c r="H15166" i="1"/>
  <c r="K15165" i="1"/>
  <c r="I15165" i="1"/>
  <c r="H15165" i="1"/>
  <c r="J15165" i="1" s="1"/>
  <c r="K15164" i="1"/>
  <c r="J15164" i="1"/>
  <c r="I15164" i="1"/>
  <c r="H15164" i="1"/>
  <c r="K15163" i="1"/>
  <c r="I15163" i="1"/>
  <c r="H15163" i="1"/>
  <c r="J15163" i="1" s="1"/>
  <c r="K15162" i="1"/>
  <c r="I15162" i="1"/>
  <c r="H15162" i="1"/>
  <c r="J15162" i="1" s="1"/>
  <c r="K15161" i="1"/>
  <c r="I15161" i="1"/>
  <c r="H15161" i="1"/>
  <c r="J15161" i="1" s="1"/>
  <c r="K15160" i="1"/>
  <c r="J15160" i="1"/>
  <c r="I15160" i="1"/>
  <c r="H15160" i="1"/>
  <c r="K15159" i="1"/>
  <c r="I15159" i="1"/>
  <c r="H15159" i="1"/>
  <c r="K15158" i="1"/>
  <c r="J15158" i="1"/>
  <c r="I15158" i="1"/>
  <c r="H15158" i="1"/>
  <c r="K15157" i="1"/>
  <c r="I15157" i="1"/>
  <c r="H15157" i="1"/>
  <c r="K15156" i="1"/>
  <c r="I15156" i="1"/>
  <c r="H15156" i="1"/>
  <c r="K15155" i="1"/>
  <c r="I15155" i="1"/>
  <c r="J15155" i="1" s="1"/>
  <c r="H15155" i="1"/>
  <c r="K15154" i="1"/>
  <c r="I15154" i="1"/>
  <c r="H15154" i="1"/>
  <c r="J15154" i="1" s="1"/>
  <c r="K15153" i="1"/>
  <c r="I15153" i="1"/>
  <c r="H15153" i="1"/>
  <c r="K15152" i="1"/>
  <c r="J15152" i="1"/>
  <c r="I15152" i="1"/>
  <c r="H15152" i="1"/>
  <c r="K15151" i="1"/>
  <c r="J15151" i="1"/>
  <c r="I15151" i="1"/>
  <c r="H15151" i="1"/>
  <c r="K15150" i="1"/>
  <c r="I15150" i="1"/>
  <c r="H15150" i="1"/>
  <c r="J15150" i="1" s="1"/>
  <c r="K15149" i="1"/>
  <c r="J15149" i="1"/>
  <c r="I15149" i="1"/>
  <c r="H15149" i="1"/>
  <c r="K15148" i="1"/>
  <c r="I15148" i="1"/>
  <c r="H15148" i="1"/>
  <c r="J15148" i="1" s="1"/>
  <c r="K15147" i="1"/>
  <c r="I15147" i="1"/>
  <c r="H15147" i="1"/>
  <c r="K15146" i="1"/>
  <c r="I15146" i="1"/>
  <c r="H15146" i="1"/>
  <c r="J15146" i="1" s="1"/>
  <c r="K15145" i="1"/>
  <c r="J15145" i="1"/>
  <c r="I15145" i="1"/>
  <c r="H15145" i="1"/>
  <c r="K15144" i="1"/>
  <c r="I15144" i="1"/>
  <c r="H15144" i="1"/>
  <c r="J15144" i="1" s="1"/>
  <c r="K15143" i="1"/>
  <c r="I15143" i="1"/>
  <c r="H15143" i="1"/>
  <c r="J15143" i="1" s="1"/>
  <c r="K15142" i="1"/>
  <c r="J15142" i="1"/>
  <c r="I15142" i="1"/>
  <c r="H15142" i="1"/>
  <c r="K15141" i="1"/>
  <c r="I15141" i="1"/>
  <c r="H15141" i="1"/>
  <c r="J15141" i="1" s="1"/>
  <c r="K15140" i="1"/>
  <c r="I15140" i="1"/>
  <c r="H15140" i="1"/>
  <c r="J15140" i="1" s="1"/>
  <c r="K15139" i="1"/>
  <c r="I15139" i="1"/>
  <c r="J15139" i="1" s="1"/>
  <c r="H15139" i="1"/>
  <c r="K15138" i="1"/>
  <c r="I15138" i="1"/>
  <c r="H15138" i="1"/>
  <c r="K15137" i="1"/>
  <c r="I15137" i="1"/>
  <c r="H15137" i="1"/>
  <c r="J15137" i="1" s="1"/>
  <c r="K15136" i="1"/>
  <c r="I15136" i="1"/>
  <c r="H15136" i="1"/>
  <c r="J15136" i="1" s="1"/>
  <c r="K15135" i="1"/>
  <c r="I15135" i="1"/>
  <c r="H15135" i="1"/>
  <c r="J15135" i="1" s="1"/>
  <c r="K15134" i="1"/>
  <c r="I15134" i="1"/>
  <c r="H15134" i="1"/>
  <c r="J15134" i="1" s="1"/>
  <c r="K15133" i="1"/>
  <c r="I15133" i="1"/>
  <c r="H15133" i="1"/>
  <c r="J15133" i="1" s="1"/>
  <c r="K15132" i="1"/>
  <c r="I15132" i="1"/>
  <c r="H15132" i="1"/>
  <c r="K15131" i="1"/>
  <c r="I15131" i="1"/>
  <c r="H15131" i="1"/>
  <c r="J15131" i="1" s="1"/>
  <c r="K15130" i="1"/>
  <c r="I15130" i="1"/>
  <c r="H15130" i="1"/>
  <c r="J15130" i="1" s="1"/>
  <c r="K15129" i="1"/>
  <c r="I15129" i="1"/>
  <c r="H15129" i="1"/>
  <c r="J15129" i="1" s="1"/>
  <c r="K15128" i="1"/>
  <c r="J15128" i="1"/>
  <c r="I15128" i="1"/>
  <c r="H15128" i="1"/>
  <c r="K15127" i="1"/>
  <c r="I15127" i="1"/>
  <c r="H15127" i="1"/>
  <c r="J15127" i="1" s="1"/>
  <c r="K15126" i="1"/>
  <c r="I15126" i="1"/>
  <c r="H15126" i="1"/>
  <c r="J15126" i="1" s="1"/>
  <c r="K15125" i="1"/>
  <c r="I15125" i="1"/>
  <c r="H15125" i="1"/>
  <c r="J15125" i="1" s="1"/>
  <c r="K15124" i="1"/>
  <c r="J15124" i="1"/>
  <c r="I15124" i="1"/>
  <c r="H15124" i="1"/>
  <c r="K15123" i="1"/>
  <c r="I15123" i="1"/>
  <c r="H15123" i="1"/>
  <c r="J15123" i="1" s="1"/>
  <c r="K15122" i="1"/>
  <c r="J15122" i="1"/>
  <c r="I15122" i="1"/>
  <c r="H15122" i="1"/>
  <c r="K15121" i="1"/>
  <c r="I15121" i="1"/>
  <c r="H15121" i="1"/>
  <c r="K15120" i="1"/>
  <c r="I15120" i="1"/>
  <c r="H15120" i="1"/>
  <c r="J15120" i="1" s="1"/>
  <c r="K15119" i="1"/>
  <c r="I15119" i="1"/>
  <c r="J15119" i="1" s="1"/>
  <c r="H15119" i="1"/>
  <c r="K15118" i="1"/>
  <c r="I15118" i="1"/>
  <c r="H15118" i="1"/>
  <c r="J15118" i="1" s="1"/>
  <c r="K15117" i="1"/>
  <c r="I15117" i="1"/>
  <c r="H15117" i="1"/>
  <c r="K15116" i="1"/>
  <c r="I15116" i="1"/>
  <c r="H15116" i="1"/>
  <c r="J15116" i="1" s="1"/>
  <c r="K15115" i="1"/>
  <c r="J15115" i="1"/>
  <c r="I15115" i="1"/>
  <c r="H15115" i="1"/>
  <c r="K15114" i="1"/>
  <c r="I15114" i="1"/>
  <c r="H15114" i="1"/>
  <c r="J15114" i="1" s="1"/>
  <c r="K15113" i="1"/>
  <c r="I15113" i="1"/>
  <c r="H15113" i="1"/>
  <c r="J15113" i="1" s="1"/>
  <c r="K15112" i="1"/>
  <c r="I15112" i="1"/>
  <c r="H15112" i="1"/>
  <c r="J15112" i="1" s="1"/>
  <c r="K15111" i="1"/>
  <c r="I15111" i="1"/>
  <c r="H15111" i="1"/>
  <c r="K15110" i="1"/>
  <c r="J15110" i="1"/>
  <c r="I15110" i="1"/>
  <c r="H15110" i="1"/>
  <c r="K15109" i="1"/>
  <c r="J15109" i="1"/>
  <c r="I15109" i="1"/>
  <c r="H15109" i="1"/>
  <c r="K15108" i="1"/>
  <c r="I15108" i="1"/>
  <c r="H15108" i="1"/>
  <c r="J15108" i="1" s="1"/>
  <c r="K15107" i="1"/>
  <c r="I15107" i="1"/>
  <c r="J15107" i="1" s="1"/>
  <c r="H15107" i="1"/>
  <c r="K15106" i="1"/>
  <c r="J15106" i="1"/>
  <c r="I15106" i="1"/>
  <c r="H15106" i="1"/>
  <c r="K15105" i="1"/>
  <c r="I15105" i="1"/>
  <c r="H15105" i="1"/>
  <c r="J15105" i="1" s="1"/>
  <c r="K15104" i="1"/>
  <c r="I15104" i="1"/>
  <c r="H15104" i="1"/>
  <c r="K15103" i="1"/>
  <c r="I15103" i="1"/>
  <c r="H15103" i="1"/>
  <c r="J15103" i="1" s="1"/>
  <c r="K15102" i="1"/>
  <c r="I15102" i="1"/>
  <c r="H15102" i="1"/>
  <c r="K15101" i="1"/>
  <c r="I15101" i="1"/>
  <c r="H15101" i="1"/>
  <c r="J15101" i="1" s="1"/>
  <c r="K15100" i="1"/>
  <c r="J15100" i="1"/>
  <c r="I15100" i="1"/>
  <c r="H15100" i="1"/>
  <c r="K15099" i="1"/>
  <c r="I15099" i="1"/>
  <c r="H15099" i="1"/>
  <c r="J15099" i="1" s="1"/>
  <c r="K15098" i="1"/>
  <c r="I15098" i="1"/>
  <c r="H15098" i="1"/>
  <c r="J15098" i="1" s="1"/>
  <c r="K15097" i="1"/>
  <c r="I15097" i="1"/>
  <c r="H15097" i="1"/>
  <c r="K15096" i="1"/>
  <c r="I15096" i="1"/>
  <c r="H15096" i="1"/>
  <c r="K15095" i="1"/>
  <c r="I15095" i="1"/>
  <c r="H15095" i="1"/>
  <c r="J15095" i="1" s="1"/>
  <c r="K15094" i="1"/>
  <c r="I15094" i="1"/>
  <c r="H15094" i="1"/>
  <c r="J15094" i="1" s="1"/>
  <c r="K15093" i="1"/>
  <c r="I15093" i="1"/>
  <c r="H15093" i="1"/>
  <c r="K15092" i="1"/>
  <c r="J15092" i="1"/>
  <c r="I15092" i="1"/>
  <c r="H15092" i="1"/>
  <c r="K15091" i="1"/>
  <c r="I15091" i="1"/>
  <c r="H15091" i="1"/>
  <c r="J15091" i="1" s="1"/>
  <c r="K15090" i="1"/>
  <c r="I15090" i="1"/>
  <c r="H15090" i="1"/>
  <c r="J15090" i="1" s="1"/>
  <c r="K15089" i="1"/>
  <c r="I15089" i="1"/>
  <c r="H15089" i="1"/>
  <c r="J15089" i="1" s="1"/>
  <c r="K15088" i="1"/>
  <c r="I15088" i="1"/>
  <c r="H15088" i="1"/>
  <c r="J15088" i="1" s="1"/>
  <c r="K15087" i="1"/>
  <c r="I15087" i="1"/>
  <c r="H15087" i="1"/>
  <c r="J15087" i="1" s="1"/>
  <c r="K15086" i="1"/>
  <c r="J15086" i="1"/>
  <c r="I15086" i="1"/>
  <c r="H15086" i="1"/>
  <c r="K15085" i="1"/>
  <c r="I15085" i="1"/>
  <c r="H15085" i="1"/>
  <c r="K15084" i="1"/>
  <c r="I15084" i="1"/>
  <c r="H15084" i="1"/>
  <c r="J15084" i="1" s="1"/>
  <c r="K15083" i="1"/>
  <c r="J15083" i="1"/>
  <c r="I15083" i="1"/>
  <c r="H15083" i="1"/>
  <c r="K15082" i="1"/>
  <c r="I15082" i="1"/>
  <c r="H15082" i="1"/>
  <c r="J15082" i="1" s="1"/>
  <c r="K15081" i="1"/>
  <c r="I15081" i="1"/>
  <c r="H15081" i="1"/>
  <c r="J15081" i="1" s="1"/>
  <c r="K15080" i="1"/>
  <c r="I15080" i="1"/>
  <c r="H15080" i="1"/>
  <c r="J15080" i="1" s="1"/>
  <c r="K15079" i="1"/>
  <c r="J15079" i="1"/>
  <c r="I15079" i="1"/>
  <c r="H15079" i="1"/>
  <c r="K15078" i="1"/>
  <c r="I15078" i="1"/>
  <c r="H15078" i="1"/>
  <c r="J15078" i="1" s="1"/>
  <c r="K15077" i="1"/>
  <c r="I15077" i="1"/>
  <c r="H15077" i="1"/>
  <c r="K15076" i="1"/>
  <c r="I15076" i="1"/>
  <c r="H15076" i="1"/>
  <c r="J15076" i="1" s="1"/>
  <c r="K15075" i="1"/>
  <c r="I15075" i="1"/>
  <c r="H15075" i="1"/>
  <c r="K15074" i="1"/>
  <c r="I15074" i="1"/>
  <c r="H15074" i="1"/>
  <c r="J15074" i="1" s="1"/>
  <c r="K15073" i="1"/>
  <c r="J15073" i="1"/>
  <c r="I15073" i="1"/>
  <c r="H15073" i="1"/>
  <c r="K15072" i="1"/>
  <c r="I15072" i="1"/>
  <c r="H15072" i="1"/>
  <c r="J15072" i="1" s="1"/>
  <c r="K15071" i="1"/>
  <c r="I15071" i="1"/>
  <c r="H15071" i="1"/>
  <c r="J15071" i="1" s="1"/>
  <c r="K15070" i="1"/>
  <c r="I15070" i="1"/>
  <c r="J15070" i="1" s="1"/>
  <c r="H15070" i="1"/>
  <c r="K15069" i="1"/>
  <c r="I15069" i="1"/>
  <c r="H15069" i="1"/>
  <c r="J15069" i="1" s="1"/>
  <c r="K15068" i="1"/>
  <c r="I15068" i="1"/>
  <c r="H15068" i="1"/>
  <c r="J15068" i="1" s="1"/>
  <c r="K15067" i="1"/>
  <c r="I15067" i="1"/>
  <c r="H15067" i="1"/>
  <c r="J15067" i="1" s="1"/>
  <c r="K15066" i="1"/>
  <c r="J15066" i="1"/>
  <c r="I15066" i="1"/>
  <c r="H15066" i="1"/>
  <c r="K15065" i="1"/>
  <c r="I15065" i="1"/>
  <c r="H15065" i="1"/>
  <c r="J15065" i="1" s="1"/>
  <c r="K15064" i="1"/>
  <c r="I15064" i="1"/>
  <c r="H15064" i="1"/>
  <c r="J15064" i="1" s="1"/>
  <c r="K15063" i="1"/>
  <c r="J15063" i="1"/>
  <c r="I15063" i="1"/>
  <c r="H15063" i="1"/>
  <c r="K15062" i="1"/>
  <c r="I15062" i="1"/>
  <c r="H15062" i="1"/>
  <c r="K15061" i="1"/>
  <c r="I15061" i="1"/>
  <c r="H15061" i="1"/>
  <c r="J15061" i="1" s="1"/>
  <c r="K15060" i="1"/>
  <c r="J15060" i="1"/>
  <c r="I15060" i="1"/>
  <c r="H15060" i="1"/>
  <c r="K15059" i="1"/>
  <c r="I15059" i="1"/>
  <c r="H15059" i="1"/>
  <c r="J15059" i="1" s="1"/>
  <c r="K15058" i="1"/>
  <c r="I15058" i="1"/>
  <c r="H15058" i="1"/>
  <c r="J15058" i="1" s="1"/>
  <c r="K15057" i="1"/>
  <c r="J15057" i="1"/>
  <c r="I15057" i="1"/>
  <c r="H15057" i="1"/>
  <c r="K15056" i="1"/>
  <c r="I15056" i="1"/>
  <c r="H15056" i="1"/>
  <c r="K15055" i="1"/>
  <c r="I15055" i="1"/>
  <c r="H15055" i="1"/>
  <c r="J15055" i="1" s="1"/>
  <c r="K15054" i="1"/>
  <c r="J15054" i="1"/>
  <c r="I15054" i="1"/>
  <c r="H15054" i="1"/>
  <c r="K15053" i="1"/>
  <c r="I15053" i="1"/>
  <c r="H15053" i="1"/>
  <c r="J15053" i="1" s="1"/>
  <c r="K15052" i="1"/>
  <c r="J15052" i="1"/>
  <c r="I15052" i="1"/>
  <c r="H15052" i="1"/>
  <c r="K15051" i="1"/>
  <c r="J15051" i="1"/>
  <c r="I15051" i="1"/>
  <c r="H15051" i="1"/>
  <c r="K15050" i="1"/>
  <c r="I15050" i="1"/>
  <c r="H15050" i="1"/>
  <c r="K15049" i="1"/>
  <c r="J15049" i="1"/>
  <c r="I15049" i="1"/>
  <c r="H15049" i="1"/>
  <c r="K15048" i="1"/>
  <c r="J15048" i="1"/>
  <c r="I15048" i="1"/>
  <c r="H15048" i="1"/>
  <c r="K15047" i="1"/>
  <c r="I15047" i="1"/>
  <c r="H15047" i="1"/>
  <c r="J15047" i="1" s="1"/>
  <c r="K15046" i="1"/>
  <c r="I15046" i="1"/>
  <c r="H15046" i="1"/>
  <c r="J15046" i="1" s="1"/>
  <c r="K15045" i="1"/>
  <c r="J15045" i="1"/>
  <c r="I15045" i="1"/>
  <c r="H15045" i="1"/>
  <c r="K15044" i="1"/>
  <c r="I15044" i="1"/>
  <c r="H15044" i="1"/>
  <c r="J15044" i="1" s="1"/>
  <c r="K15043" i="1"/>
  <c r="I15043" i="1"/>
  <c r="H15043" i="1"/>
  <c r="J15043" i="1" s="1"/>
  <c r="K15042" i="1"/>
  <c r="J15042" i="1"/>
  <c r="I15042" i="1"/>
  <c r="H15042" i="1"/>
  <c r="K15041" i="1"/>
  <c r="I15041" i="1"/>
  <c r="H15041" i="1"/>
  <c r="J15041" i="1" s="1"/>
  <c r="K15040" i="1"/>
  <c r="J15040" i="1"/>
  <c r="I15040" i="1"/>
  <c r="H15040" i="1"/>
  <c r="K15039" i="1"/>
  <c r="J15039" i="1"/>
  <c r="I15039" i="1"/>
  <c r="H15039" i="1"/>
  <c r="K15038" i="1"/>
  <c r="I15038" i="1"/>
  <c r="H15038" i="1"/>
  <c r="J15038" i="1" s="1"/>
  <c r="K15037" i="1"/>
  <c r="I15037" i="1"/>
  <c r="H15037" i="1"/>
  <c r="K15036" i="1"/>
  <c r="J15036" i="1"/>
  <c r="I15036" i="1"/>
  <c r="H15036" i="1"/>
  <c r="K15035" i="1"/>
  <c r="I15035" i="1"/>
  <c r="H15035" i="1"/>
  <c r="K15034" i="1"/>
  <c r="I15034" i="1"/>
  <c r="H15034" i="1"/>
  <c r="J15034" i="1" s="1"/>
  <c r="K15033" i="1"/>
  <c r="J15033" i="1"/>
  <c r="I15033" i="1"/>
  <c r="H15033" i="1"/>
  <c r="K15032" i="1"/>
  <c r="I15032" i="1"/>
  <c r="H15032" i="1"/>
  <c r="J15032" i="1" s="1"/>
  <c r="K15031" i="1"/>
  <c r="I15031" i="1"/>
  <c r="H15031" i="1"/>
  <c r="J15031" i="1" s="1"/>
  <c r="K15030" i="1"/>
  <c r="J15030" i="1"/>
  <c r="I15030" i="1"/>
  <c r="H15030" i="1"/>
  <c r="K15029" i="1"/>
  <c r="I15029" i="1"/>
  <c r="H15029" i="1"/>
  <c r="J15029" i="1" s="1"/>
  <c r="K15028" i="1"/>
  <c r="I15028" i="1"/>
  <c r="H15028" i="1"/>
  <c r="J15028" i="1" s="1"/>
  <c r="K15027" i="1"/>
  <c r="J15027" i="1"/>
  <c r="I15027" i="1"/>
  <c r="H15027" i="1"/>
  <c r="K15026" i="1"/>
  <c r="I15026" i="1"/>
  <c r="H15026" i="1"/>
  <c r="K15025" i="1"/>
  <c r="I15025" i="1"/>
  <c r="H15025" i="1"/>
  <c r="J15025" i="1" s="1"/>
  <c r="K15024" i="1"/>
  <c r="J15024" i="1"/>
  <c r="I15024" i="1"/>
  <c r="H15024" i="1"/>
  <c r="K15023" i="1"/>
  <c r="I15023" i="1"/>
  <c r="H15023" i="1"/>
  <c r="J15023" i="1" s="1"/>
  <c r="K15022" i="1"/>
  <c r="I15022" i="1"/>
  <c r="H15022" i="1"/>
  <c r="J15022" i="1" s="1"/>
  <c r="K15021" i="1"/>
  <c r="J15021" i="1"/>
  <c r="I15021" i="1"/>
  <c r="H15021" i="1"/>
  <c r="K15020" i="1"/>
  <c r="I15020" i="1"/>
  <c r="H15020" i="1"/>
  <c r="K15019" i="1"/>
  <c r="I15019" i="1"/>
  <c r="H15019" i="1"/>
  <c r="J15019" i="1" s="1"/>
  <c r="K15018" i="1"/>
  <c r="J15018" i="1"/>
  <c r="I15018" i="1"/>
  <c r="H15018" i="1"/>
  <c r="K15017" i="1"/>
  <c r="I15017" i="1"/>
  <c r="H15017" i="1"/>
  <c r="K15016" i="1"/>
  <c r="J15016" i="1"/>
  <c r="I15016" i="1"/>
  <c r="H15016" i="1"/>
  <c r="K15015" i="1"/>
  <c r="J15015" i="1"/>
  <c r="I15015" i="1"/>
  <c r="H15015" i="1"/>
  <c r="K15014" i="1"/>
  <c r="I15014" i="1"/>
  <c r="H15014" i="1"/>
  <c r="K15013" i="1"/>
  <c r="J15013" i="1"/>
  <c r="I15013" i="1"/>
  <c r="H15013" i="1"/>
  <c r="K15012" i="1"/>
  <c r="J15012" i="1"/>
  <c r="I15012" i="1"/>
  <c r="H15012" i="1"/>
  <c r="K15011" i="1"/>
  <c r="I15011" i="1"/>
  <c r="H15011" i="1"/>
  <c r="J15011" i="1" s="1"/>
  <c r="K15010" i="1"/>
  <c r="I15010" i="1"/>
  <c r="H15010" i="1"/>
  <c r="J15010" i="1" s="1"/>
  <c r="K15009" i="1"/>
  <c r="J15009" i="1"/>
  <c r="I15009" i="1"/>
  <c r="H15009" i="1"/>
  <c r="K15008" i="1"/>
  <c r="I15008" i="1"/>
  <c r="H15008" i="1"/>
  <c r="J15008" i="1" s="1"/>
  <c r="K15007" i="1"/>
  <c r="I15007" i="1"/>
  <c r="H15007" i="1"/>
  <c r="J15007" i="1" s="1"/>
  <c r="K15006" i="1"/>
  <c r="J15006" i="1"/>
  <c r="I15006" i="1"/>
  <c r="H15006" i="1"/>
  <c r="K15005" i="1"/>
  <c r="I15005" i="1"/>
  <c r="H15005" i="1"/>
  <c r="J15005" i="1" s="1"/>
  <c r="K15004" i="1"/>
  <c r="J15004" i="1"/>
  <c r="I15004" i="1"/>
  <c r="H15004" i="1"/>
  <c r="K15003" i="1"/>
  <c r="J15003" i="1"/>
  <c r="I15003" i="1"/>
  <c r="H15003" i="1"/>
  <c r="K15002" i="1"/>
  <c r="I15002" i="1"/>
  <c r="H15002" i="1"/>
  <c r="J15002" i="1" s="1"/>
  <c r="K15001" i="1"/>
  <c r="I15001" i="1"/>
  <c r="J15001" i="1" s="1"/>
  <c r="H15001" i="1"/>
  <c r="K15000" i="1"/>
  <c r="J15000" i="1"/>
  <c r="I15000" i="1"/>
  <c r="H15000" i="1"/>
  <c r="K14999" i="1"/>
  <c r="I14999" i="1"/>
  <c r="H14999" i="1"/>
  <c r="K14998" i="1"/>
  <c r="I14998" i="1"/>
  <c r="H14998" i="1"/>
  <c r="J14998" i="1" s="1"/>
  <c r="K14997" i="1"/>
  <c r="J14997" i="1"/>
  <c r="I14997" i="1"/>
  <c r="H14997" i="1"/>
  <c r="K14996" i="1"/>
  <c r="I14996" i="1"/>
  <c r="H14996" i="1"/>
  <c r="J14996" i="1" s="1"/>
  <c r="K14995" i="1"/>
  <c r="I14995" i="1"/>
  <c r="H14995" i="1"/>
  <c r="J14995" i="1" s="1"/>
  <c r="K14994" i="1"/>
  <c r="J14994" i="1"/>
  <c r="I14994" i="1"/>
  <c r="H14994" i="1"/>
  <c r="K14993" i="1"/>
  <c r="I14993" i="1"/>
  <c r="H14993" i="1"/>
  <c r="J14993" i="1" s="1"/>
  <c r="K14992" i="1"/>
  <c r="I14992" i="1"/>
  <c r="H14992" i="1"/>
  <c r="J14992" i="1" s="1"/>
  <c r="K14991" i="1"/>
  <c r="J14991" i="1"/>
  <c r="I14991" i="1"/>
  <c r="H14991" i="1"/>
  <c r="K14990" i="1"/>
  <c r="I14990" i="1"/>
  <c r="H14990" i="1"/>
  <c r="K14989" i="1"/>
  <c r="I14989" i="1"/>
  <c r="H14989" i="1"/>
  <c r="J14989" i="1" s="1"/>
  <c r="K14988" i="1"/>
  <c r="J14988" i="1"/>
  <c r="I14988" i="1"/>
  <c r="H14988" i="1"/>
  <c r="K14987" i="1"/>
  <c r="I14987" i="1"/>
  <c r="H14987" i="1"/>
  <c r="J14987" i="1" s="1"/>
  <c r="K14986" i="1"/>
  <c r="I14986" i="1"/>
  <c r="H14986" i="1"/>
  <c r="J14986" i="1" s="1"/>
  <c r="K14985" i="1"/>
  <c r="J14985" i="1"/>
  <c r="I14985" i="1"/>
  <c r="H14985" i="1"/>
  <c r="K14984" i="1"/>
  <c r="I14984" i="1"/>
  <c r="H14984" i="1"/>
  <c r="J14984" i="1" s="1"/>
  <c r="K14983" i="1"/>
  <c r="I14983" i="1"/>
  <c r="H14983" i="1"/>
  <c r="J14983" i="1" s="1"/>
  <c r="K14982" i="1"/>
  <c r="J14982" i="1"/>
  <c r="I14982" i="1"/>
  <c r="H14982" i="1"/>
  <c r="K14981" i="1"/>
  <c r="I14981" i="1"/>
  <c r="H14981" i="1"/>
  <c r="J14981" i="1" s="1"/>
  <c r="K14980" i="1"/>
  <c r="J14980" i="1"/>
  <c r="I14980" i="1"/>
  <c r="H14980" i="1"/>
  <c r="K14979" i="1"/>
  <c r="J14979" i="1"/>
  <c r="I14979" i="1"/>
  <c r="H14979" i="1"/>
  <c r="K14978" i="1"/>
  <c r="I14978" i="1"/>
  <c r="H14978" i="1"/>
  <c r="K14977" i="1"/>
  <c r="I14977" i="1"/>
  <c r="J14977" i="1" s="1"/>
  <c r="H14977" i="1"/>
  <c r="K14976" i="1"/>
  <c r="J14976" i="1"/>
  <c r="I14976" i="1"/>
  <c r="H14976" i="1"/>
  <c r="K14975" i="1"/>
  <c r="I14975" i="1"/>
  <c r="H14975" i="1"/>
  <c r="J14975" i="1" s="1"/>
  <c r="K14974" i="1"/>
  <c r="I14974" i="1"/>
  <c r="H14974" i="1"/>
  <c r="K14973" i="1"/>
  <c r="J14973" i="1"/>
  <c r="I14973" i="1"/>
  <c r="H14973" i="1"/>
  <c r="K14972" i="1"/>
  <c r="I14972" i="1"/>
  <c r="H14972" i="1"/>
  <c r="J14972" i="1" s="1"/>
  <c r="K14971" i="1"/>
  <c r="I14971" i="1"/>
  <c r="H14971" i="1"/>
  <c r="J14971" i="1" s="1"/>
  <c r="K14970" i="1"/>
  <c r="J14970" i="1"/>
  <c r="I14970" i="1"/>
  <c r="H14970" i="1"/>
  <c r="K14969" i="1"/>
  <c r="I14969" i="1"/>
  <c r="H14969" i="1"/>
  <c r="J14969" i="1" s="1"/>
  <c r="K14968" i="1"/>
  <c r="J14968" i="1"/>
  <c r="I14968" i="1"/>
  <c r="H14968" i="1"/>
  <c r="K14967" i="1"/>
  <c r="J14967" i="1"/>
  <c r="I14967" i="1"/>
  <c r="H14967" i="1"/>
  <c r="K14966" i="1"/>
  <c r="I14966" i="1"/>
  <c r="H14966" i="1"/>
  <c r="J14966" i="1" s="1"/>
  <c r="K14965" i="1"/>
  <c r="I14965" i="1"/>
  <c r="H14965" i="1"/>
  <c r="J14965" i="1" s="1"/>
  <c r="K14964" i="1"/>
  <c r="J14964" i="1"/>
  <c r="I14964" i="1"/>
  <c r="H14964" i="1"/>
  <c r="K14963" i="1"/>
  <c r="I14963" i="1"/>
  <c r="H14963" i="1"/>
  <c r="K14962" i="1"/>
  <c r="I14962" i="1"/>
  <c r="H14962" i="1"/>
  <c r="J14962" i="1" s="1"/>
  <c r="K14961" i="1"/>
  <c r="J14961" i="1"/>
  <c r="I14961" i="1"/>
  <c r="H14961" i="1"/>
  <c r="K14960" i="1"/>
  <c r="I14960" i="1"/>
  <c r="H14960" i="1"/>
  <c r="J14960" i="1" s="1"/>
  <c r="K14959" i="1"/>
  <c r="I14959" i="1"/>
  <c r="H14959" i="1"/>
  <c r="J14959" i="1" s="1"/>
  <c r="K14958" i="1"/>
  <c r="J14958" i="1"/>
  <c r="I14958" i="1"/>
  <c r="H14958" i="1"/>
  <c r="K14957" i="1"/>
  <c r="I14957" i="1"/>
  <c r="H14957" i="1"/>
  <c r="J14957" i="1" s="1"/>
  <c r="K14956" i="1"/>
  <c r="I14956" i="1"/>
  <c r="H14956" i="1"/>
  <c r="J14956" i="1" s="1"/>
  <c r="K14955" i="1"/>
  <c r="J14955" i="1"/>
  <c r="I14955" i="1"/>
  <c r="H14955" i="1"/>
  <c r="K14954" i="1"/>
  <c r="I14954" i="1"/>
  <c r="H14954" i="1"/>
  <c r="K14953" i="1"/>
  <c r="I14953" i="1"/>
  <c r="H14953" i="1"/>
  <c r="J14953" i="1" s="1"/>
  <c r="K14952" i="1"/>
  <c r="J14952" i="1"/>
  <c r="I14952" i="1"/>
  <c r="H14952" i="1"/>
  <c r="K14951" i="1"/>
  <c r="I14951" i="1"/>
  <c r="H14951" i="1"/>
  <c r="J14951" i="1" s="1"/>
  <c r="K14950" i="1"/>
  <c r="I14950" i="1"/>
  <c r="H14950" i="1"/>
  <c r="J14950" i="1" s="1"/>
  <c r="K14949" i="1"/>
  <c r="J14949" i="1"/>
  <c r="I14949" i="1"/>
  <c r="H14949" i="1"/>
  <c r="K14948" i="1"/>
  <c r="I14948" i="1"/>
  <c r="H14948" i="1"/>
  <c r="K14947" i="1"/>
  <c r="I14947" i="1"/>
  <c r="H14947" i="1"/>
  <c r="J14947" i="1" s="1"/>
  <c r="K14946" i="1"/>
  <c r="J14946" i="1"/>
  <c r="I14946" i="1"/>
  <c r="H14946" i="1"/>
  <c r="K14945" i="1"/>
  <c r="I14945" i="1"/>
  <c r="H14945" i="1"/>
  <c r="J14945" i="1" s="1"/>
  <c r="K14944" i="1"/>
  <c r="J14944" i="1"/>
  <c r="I14944" i="1"/>
  <c r="H14944" i="1"/>
  <c r="K14943" i="1"/>
  <c r="J14943" i="1"/>
  <c r="I14943" i="1"/>
  <c r="H14943" i="1"/>
  <c r="K14942" i="1"/>
  <c r="I14942" i="1"/>
  <c r="H14942" i="1"/>
  <c r="K14941" i="1"/>
  <c r="J14941" i="1"/>
  <c r="I14941" i="1"/>
  <c r="H14941" i="1"/>
  <c r="K14940" i="1"/>
  <c r="J14940" i="1"/>
  <c r="I14940" i="1"/>
  <c r="H14940" i="1"/>
  <c r="K14939" i="1"/>
  <c r="I14939" i="1"/>
  <c r="H14939" i="1"/>
  <c r="K14938" i="1"/>
  <c r="I14938" i="1"/>
  <c r="H14938" i="1"/>
  <c r="J14938" i="1" s="1"/>
  <c r="K14937" i="1"/>
  <c r="J14937" i="1"/>
  <c r="I14937" i="1"/>
  <c r="H14937" i="1"/>
  <c r="K14936" i="1"/>
  <c r="I14936" i="1"/>
  <c r="H14936" i="1"/>
  <c r="J14936" i="1" s="1"/>
  <c r="K14935" i="1"/>
  <c r="I14935" i="1"/>
  <c r="H14935" i="1"/>
  <c r="J14935" i="1" s="1"/>
  <c r="K14934" i="1"/>
  <c r="J14934" i="1"/>
  <c r="I14934" i="1"/>
  <c r="H14934" i="1"/>
  <c r="K14933" i="1"/>
  <c r="I14933" i="1"/>
  <c r="H14933" i="1"/>
  <c r="J14933" i="1" s="1"/>
  <c r="K14932" i="1"/>
  <c r="J14932" i="1"/>
  <c r="I14932" i="1"/>
  <c r="H14932" i="1"/>
  <c r="K14931" i="1"/>
  <c r="J14931" i="1"/>
  <c r="I14931" i="1"/>
  <c r="H14931" i="1"/>
  <c r="K14930" i="1"/>
  <c r="I14930" i="1"/>
  <c r="H14930" i="1"/>
  <c r="J14930" i="1" s="1"/>
  <c r="K14929" i="1"/>
  <c r="I14929" i="1"/>
  <c r="J14929" i="1" s="1"/>
  <c r="H14929" i="1"/>
  <c r="K14928" i="1"/>
  <c r="J14928" i="1"/>
  <c r="I14928" i="1"/>
  <c r="H14928" i="1"/>
  <c r="K14927" i="1"/>
  <c r="I14927" i="1"/>
  <c r="H14927" i="1"/>
  <c r="K14926" i="1"/>
  <c r="I14926" i="1"/>
  <c r="H14926" i="1"/>
  <c r="K14925" i="1"/>
  <c r="J14925" i="1"/>
  <c r="I14925" i="1"/>
  <c r="H14925" i="1"/>
  <c r="K14924" i="1"/>
  <c r="I14924" i="1"/>
  <c r="H14924" i="1"/>
  <c r="J14924" i="1" s="1"/>
  <c r="K14923" i="1"/>
  <c r="I14923" i="1"/>
  <c r="H14923" i="1"/>
  <c r="J14923" i="1" s="1"/>
  <c r="K14922" i="1"/>
  <c r="J14922" i="1"/>
  <c r="I14922" i="1"/>
  <c r="H14922" i="1"/>
  <c r="K14921" i="1"/>
  <c r="I14921" i="1"/>
  <c r="H14921" i="1"/>
  <c r="J14921" i="1" s="1"/>
  <c r="K14920" i="1"/>
  <c r="I14920" i="1"/>
  <c r="H14920" i="1"/>
  <c r="J14920" i="1" s="1"/>
  <c r="K14919" i="1"/>
  <c r="J14919" i="1"/>
  <c r="I14919" i="1"/>
  <c r="H14919" i="1"/>
  <c r="K14918" i="1"/>
  <c r="I14918" i="1"/>
  <c r="H14918" i="1"/>
  <c r="K14917" i="1"/>
  <c r="I14917" i="1"/>
  <c r="H14917" i="1"/>
  <c r="J14917" i="1" s="1"/>
  <c r="K14916" i="1"/>
  <c r="J14916" i="1"/>
  <c r="I14916" i="1"/>
  <c r="H14916" i="1"/>
  <c r="K14915" i="1"/>
  <c r="I14915" i="1"/>
  <c r="H14915" i="1"/>
  <c r="J14915" i="1" s="1"/>
  <c r="K14914" i="1"/>
  <c r="I14914" i="1"/>
  <c r="H14914" i="1"/>
  <c r="J14914" i="1" s="1"/>
  <c r="K14913" i="1"/>
  <c r="J14913" i="1"/>
  <c r="I14913" i="1"/>
  <c r="H14913" i="1"/>
  <c r="K14912" i="1"/>
  <c r="I14912" i="1"/>
  <c r="H14912" i="1"/>
  <c r="J14912" i="1" s="1"/>
  <c r="K14911" i="1"/>
  <c r="I14911" i="1"/>
  <c r="H14911" i="1"/>
  <c r="J14911" i="1" s="1"/>
  <c r="K14910" i="1"/>
  <c r="J14910" i="1"/>
  <c r="I14910" i="1"/>
  <c r="H14910" i="1"/>
  <c r="K14909" i="1"/>
  <c r="I14909" i="1"/>
  <c r="H14909" i="1"/>
  <c r="J14909" i="1" s="1"/>
  <c r="K14908" i="1"/>
  <c r="J14908" i="1"/>
  <c r="I14908" i="1"/>
  <c r="H14908" i="1"/>
  <c r="K14907" i="1"/>
  <c r="J14907" i="1"/>
  <c r="I14907" i="1"/>
  <c r="H14907" i="1"/>
  <c r="K14906" i="1"/>
  <c r="I14906" i="1"/>
  <c r="H14906" i="1"/>
  <c r="K14905" i="1"/>
  <c r="I14905" i="1"/>
  <c r="J14905" i="1" s="1"/>
  <c r="H14905" i="1"/>
  <c r="K14904" i="1"/>
  <c r="J14904" i="1"/>
  <c r="I14904" i="1"/>
  <c r="H14904" i="1"/>
  <c r="K14903" i="1"/>
  <c r="I14903" i="1"/>
  <c r="H14903" i="1"/>
  <c r="J14903" i="1" s="1"/>
  <c r="K14902" i="1"/>
  <c r="I14902" i="1"/>
  <c r="H14902" i="1"/>
  <c r="J14902" i="1" s="1"/>
  <c r="K14901" i="1"/>
  <c r="J14901" i="1"/>
  <c r="I14901" i="1"/>
  <c r="H14901" i="1"/>
  <c r="K14900" i="1"/>
  <c r="I14900" i="1"/>
  <c r="H14900" i="1"/>
  <c r="J14900" i="1" s="1"/>
  <c r="K14899" i="1"/>
  <c r="I14899" i="1"/>
  <c r="H14899" i="1"/>
  <c r="J14899" i="1" s="1"/>
  <c r="K14898" i="1"/>
  <c r="J14898" i="1"/>
  <c r="I14898" i="1"/>
  <c r="H14898" i="1"/>
  <c r="K14897" i="1"/>
  <c r="I14897" i="1"/>
  <c r="H14897" i="1"/>
  <c r="J14897" i="1" s="1"/>
  <c r="K14896" i="1"/>
  <c r="J14896" i="1"/>
  <c r="I14896" i="1"/>
  <c r="H14896" i="1"/>
  <c r="K14895" i="1"/>
  <c r="J14895" i="1"/>
  <c r="I14895" i="1"/>
  <c r="H14895" i="1"/>
  <c r="K14894" i="1"/>
  <c r="I14894" i="1"/>
  <c r="H14894" i="1"/>
  <c r="J14894" i="1" s="1"/>
  <c r="K14893" i="1"/>
  <c r="I14893" i="1"/>
  <c r="H14893" i="1"/>
  <c r="J14893" i="1" s="1"/>
  <c r="K14892" i="1"/>
  <c r="J14892" i="1"/>
  <c r="I14892" i="1"/>
  <c r="H14892" i="1"/>
  <c r="K14891" i="1"/>
  <c r="I14891" i="1"/>
  <c r="H14891" i="1"/>
  <c r="K14890" i="1"/>
  <c r="I14890" i="1"/>
  <c r="H14890" i="1"/>
  <c r="J14890" i="1" s="1"/>
  <c r="K14889" i="1"/>
  <c r="J14889" i="1"/>
  <c r="I14889" i="1"/>
  <c r="H14889" i="1"/>
  <c r="K14888" i="1"/>
  <c r="I14888" i="1"/>
  <c r="H14888" i="1"/>
  <c r="J14888" i="1" s="1"/>
  <c r="K14887" i="1"/>
  <c r="I14887" i="1"/>
  <c r="H14887" i="1"/>
  <c r="J14887" i="1" s="1"/>
  <c r="K14886" i="1"/>
  <c r="J14886" i="1"/>
  <c r="I14886" i="1"/>
  <c r="H14886" i="1"/>
  <c r="K14885" i="1"/>
  <c r="I14885" i="1"/>
  <c r="H14885" i="1"/>
  <c r="J14885" i="1" s="1"/>
  <c r="K14884" i="1"/>
  <c r="I14884" i="1"/>
  <c r="H14884" i="1"/>
  <c r="J14884" i="1" s="1"/>
  <c r="K14883" i="1"/>
  <c r="J14883" i="1"/>
  <c r="I14883" i="1"/>
  <c r="H14883" i="1"/>
  <c r="K14882" i="1"/>
  <c r="I14882" i="1"/>
  <c r="H14882" i="1"/>
  <c r="K14881" i="1"/>
  <c r="I14881" i="1"/>
  <c r="H14881" i="1"/>
  <c r="J14881" i="1" s="1"/>
  <c r="K14880" i="1"/>
  <c r="J14880" i="1"/>
  <c r="I14880" i="1"/>
  <c r="H14880" i="1"/>
  <c r="K14879" i="1"/>
  <c r="I14879" i="1"/>
  <c r="H14879" i="1"/>
  <c r="J14879" i="1" s="1"/>
  <c r="K14878" i="1"/>
  <c r="I14878" i="1"/>
  <c r="H14878" i="1"/>
  <c r="J14878" i="1" s="1"/>
  <c r="K14877" i="1"/>
  <c r="J14877" i="1"/>
  <c r="I14877" i="1"/>
  <c r="H14877" i="1"/>
  <c r="K14876" i="1"/>
  <c r="I14876" i="1"/>
  <c r="H14876" i="1"/>
  <c r="K14875" i="1"/>
  <c r="I14875" i="1"/>
  <c r="H14875" i="1"/>
  <c r="J14875" i="1" s="1"/>
  <c r="K14874" i="1"/>
  <c r="J14874" i="1"/>
  <c r="I14874" i="1"/>
  <c r="H14874" i="1"/>
  <c r="K14873" i="1"/>
  <c r="I14873" i="1"/>
  <c r="H14873" i="1"/>
  <c r="J14873" i="1" s="1"/>
  <c r="K14872" i="1"/>
  <c r="J14872" i="1"/>
  <c r="I14872" i="1"/>
  <c r="H14872" i="1"/>
  <c r="K14871" i="1"/>
  <c r="J14871" i="1"/>
  <c r="I14871" i="1"/>
  <c r="H14871" i="1"/>
  <c r="K14870" i="1"/>
  <c r="I14870" i="1"/>
  <c r="H14870" i="1"/>
  <c r="K14869" i="1"/>
  <c r="J14869" i="1"/>
  <c r="I14869" i="1"/>
  <c r="H14869" i="1"/>
  <c r="K14868" i="1"/>
  <c r="J14868" i="1"/>
  <c r="I14868" i="1"/>
  <c r="H14868" i="1"/>
  <c r="K14867" i="1"/>
  <c r="I14867" i="1"/>
  <c r="H14867" i="1"/>
  <c r="J14867" i="1" s="1"/>
  <c r="K14866" i="1"/>
  <c r="I14866" i="1"/>
  <c r="H14866" i="1"/>
  <c r="J14866" i="1" s="1"/>
  <c r="K14865" i="1"/>
  <c r="J14865" i="1"/>
  <c r="I14865" i="1"/>
  <c r="H14865" i="1"/>
  <c r="K14864" i="1"/>
  <c r="I14864" i="1"/>
  <c r="H14864" i="1"/>
  <c r="J14864" i="1" s="1"/>
  <c r="K14863" i="1"/>
  <c r="I14863" i="1"/>
  <c r="H14863" i="1"/>
  <c r="J14863" i="1" s="1"/>
  <c r="K14862" i="1"/>
  <c r="J14862" i="1"/>
  <c r="I14862" i="1"/>
  <c r="H14862" i="1"/>
  <c r="K14861" i="1"/>
  <c r="I14861" i="1"/>
  <c r="H14861" i="1"/>
  <c r="J14861" i="1" s="1"/>
  <c r="K14860" i="1"/>
  <c r="J14860" i="1"/>
  <c r="I14860" i="1"/>
  <c r="H14860" i="1"/>
  <c r="K14859" i="1"/>
  <c r="J14859" i="1"/>
  <c r="I14859" i="1"/>
  <c r="H14859" i="1"/>
  <c r="K14858" i="1"/>
  <c r="I14858" i="1"/>
  <c r="H14858" i="1"/>
  <c r="J14858" i="1" s="1"/>
  <c r="K14857" i="1"/>
  <c r="I14857" i="1"/>
  <c r="J14857" i="1" s="1"/>
  <c r="H14857" i="1"/>
  <c r="K14856" i="1"/>
  <c r="J14856" i="1"/>
  <c r="I14856" i="1"/>
  <c r="H14856" i="1"/>
  <c r="K14855" i="1"/>
  <c r="I14855" i="1"/>
  <c r="H14855" i="1"/>
  <c r="K14854" i="1"/>
  <c r="I14854" i="1"/>
  <c r="H14854" i="1"/>
  <c r="J14854" i="1" s="1"/>
  <c r="K14853" i="1"/>
  <c r="J14853" i="1"/>
  <c r="I14853" i="1"/>
  <c r="H14853" i="1"/>
  <c r="K14852" i="1"/>
  <c r="I14852" i="1"/>
  <c r="H14852" i="1"/>
  <c r="J14852" i="1" s="1"/>
  <c r="K14851" i="1"/>
  <c r="I14851" i="1"/>
  <c r="H14851" i="1"/>
  <c r="J14851" i="1" s="1"/>
  <c r="K14850" i="1"/>
  <c r="J14850" i="1"/>
  <c r="I14850" i="1"/>
  <c r="H14850" i="1"/>
  <c r="K14849" i="1"/>
  <c r="I14849" i="1"/>
  <c r="H14849" i="1"/>
  <c r="J14849" i="1" s="1"/>
  <c r="K14848" i="1"/>
  <c r="I14848" i="1"/>
  <c r="H14848" i="1"/>
  <c r="J14848" i="1" s="1"/>
  <c r="K14847" i="1"/>
  <c r="J14847" i="1"/>
  <c r="I14847" i="1"/>
  <c r="H14847" i="1"/>
  <c r="K14846" i="1"/>
  <c r="I14846" i="1"/>
  <c r="H14846" i="1"/>
  <c r="K14845" i="1"/>
  <c r="I14845" i="1"/>
  <c r="H14845" i="1"/>
  <c r="J14845" i="1" s="1"/>
  <c r="K14844" i="1"/>
  <c r="J14844" i="1"/>
  <c r="I14844" i="1"/>
  <c r="H14844" i="1"/>
  <c r="K14843" i="1"/>
  <c r="I14843" i="1"/>
  <c r="H14843" i="1"/>
  <c r="J14843" i="1" s="1"/>
  <c r="K14842" i="1"/>
  <c r="I14842" i="1"/>
  <c r="H14842" i="1"/>
  <c r="J14842" i="1" s="1"/>
  <c r="K14841" i="1"/>
  <c r="J14841" i="1"/>
  <c r="I14841" i="1"/>
  <c r="H14841" i="1"/>
  <c r="K14840" i="1"/>
  <c r="I14840" i="1"/>
  <c r="H14840" i="1"/>
  <c r="J14840" i="1" s="1"/>
  <c r="K14839" i="1"/>
  <c r="I14839" i="1"/>
  <c r="H14839" i="1"/>
  <c r="J14839" i="1" s="1"/>
  <c r="K14838" i="1"/>
  <c r="J14838" i="1"/>
  <c r="I14838" i="1"/>
  <c r="H14838" i="1"/>
  <c r="K14837" i="1"/>
  <c r="I14837" i="1"/>
  <c r="H14837" i="1"/>
  <c r="J14837" i="1" s="1"/>
  <c r="K14836" i="1"/>
  <c r="J14836" i="1"/>
  <c r="I14836" i="1"/>
  <c r="H14836" i="1"/>
  <c r="K14835" i="1"/>
  <c r="J14835" i="1"/>
  <c r="I14835" i="1"/>
  <c r="H14835" i="1"/>
  <c r="K14834" i="1"/>
  <c r="I14834" i="1"/>
  <c r="H14834" i="1"/>
  <c r="K14833" i="1"/>
  <c r="I14833" i="1"/>
  <c r="J14833" i="1" s="1"/>
  <c r="H14833" i="1"/>
  <c r="K14832" i="1"/>
  <c r="J14832" i="1"/>
  <c r="I14832" i="1"/>
  <c r="H14832" i="1"/>
  <c r="K14831" i="1"/>
  <c r="I14831" i="1"/>
  <c r="H14831" i="1"/>
  <c r="J14831" i="1" s="1"/>
  <c r="K14830" i="1"/>
  <c r="I14830" i="1"/>
  <c r="H14830" i="1"/>
  <c r="J14830" i="1" s="1"/>
  <c r="K14829" i="1"/>
  <c r="J14829" i="1"/>
  <c r="I14829" i="1"/>
  <c r="H14829" i="1"/>
  <c r="K14828" i="1"/>
  <c r="I14828" i="1"/>
  <c r="H14828" i="1"/>
  <c r="J14828" i="1" s="1"/>
  <c r="K14827" i="1"/>
  <c r="I14827" i="1"/>
  <c r="H14827" i="1"/>
  <c r="J14827" i="1" s="1"/>
  <c r="K14826" i="1"/>
  <c r="J14826" i="1"/>
  <c r="I14826" i="1"/>
  <c r="H14826" i="1"/>
  <c r="K14825" i="1"/>
  <c r="I14825" i="1"/>
  <c r="H14825" i="1"/>
  <c r="J14825" i="1" s="1"/>
  <c r="K14824" i="1"/>
  <c r="J14824" i="1"/>
  <c r="I14824" i="1"/>
  <c r="H14824" i="1"/>
  <c r="K14823" i="1"/>
  <c r="J14823" i="1"/>
  <c r="I14823" i="1"/>
  <c r="H14823" i="1"/>
  <c r="K14822" i="1"/>
  <c r="I14822" i="1"/>
  <c r="H14822" i="1"/>
  <c r="J14822" i="1" s="1"/>
  <c r="K14821" i="1"/>
  <c r="I14821" i="1"/>
  <c r="H14821" i="1"/>
  <c r="K14820" i="1"/>
  <c r="J14820" i="1"/>
  <c r="I14820" i="1"/>
  <c r="H14820" i="1"/>
  <c r="K14819" i="1"/>
  <c r="I14819" i="1"/>
  <c r="H14819" i="1"/>
  <c r="K14818" i="1"/>
  <c r="I14818" i="1"/>
  <c r="H14818" i="1"/>
  <c r="J14818" i="1" s="1"/>
  <c r="K14817" i="1"/>
  <c r="J14817" i="1"/>
  <c r="I14817" i="1"/>
  <c r="H14817" i="1"/>
  <c r="K14816" i="1"/>
  <c r="I14816" i="1"/>
  <c r="H14816" i="1"/>
  <c r="J14816" i="1" s="1"/>
  <c r="K14815" i="1"/>
  <c r="I14815" i="1"/>
  <c r="H14815" i="1"/>
  <c r="J14815" i="1" s="1"/>
  <c r="K14814" i="1"/>
  <c r="J14814" i="1"/>
  <c r="I14814" i="1"/>
  <c r="H14814" i="1"/>
  <c r="K14813" i="1"/>
  <c r="I14813" i="1"/>
  <c r="H14813" i="1"/>
  <c r="J14813" i="1" s="1"/>
  <c r="K14812" i="1"/>
  <c r="I14812" i="1"/>
  <c r="H14812" i="1"/>
  <c r="J14812" i="1" s="1"/>
  <c r="K14811" i="1"/>
  <c r="J14811" i="1"/>
  <c r="I14811" i="1"/>
  <c r="H14811" i="1"/>
  <c r="K14810" i="1"/>
  <c r="I14810" i="1"/>
  <c r="H14810" i="1"/>
  <c r="K14809" i="1"/>
  <c r="I14809" i="1"/>
  <c r="H14809" i="1"/>
  <c r="J14809" i="1" s="1"/>
  <c r="K14808" i="1"/>
  <c r="J14808" i="1"/>
  <c r="I14808" i="1"/>
  <c r="H14808" i="1"/>
  <c r="K14807" i="1"/>
  <c r="I14807" i="1"/>
  <c r="H14807" i="1"/>
  <c r="J14807" i="1" s="1"/>
  <c r="K14806" i="1"/>
  <c r="I14806" i="1"/>
  <c r="H14806" i="1"/>
  <c r="J14806" i="1" s="1"/>
  <c r="K14805" i="1"/>
  <c r="J14805" i="1"/>
  <c r="I14805" i="1"/>
  <c r="H14805" i="1"/>
  <c r="K14804" i="1"/>
  <c r="I14804" i="1"/>
  <c r="H14804" i="1"/>
  <c r="J14804" i="1" s="1"/>
  <c r="K14803" i="1"/>
  <c r="I14803" i="1"/>
  <c r="H14803" i="1"/>
  <c r="J14803" i="1" s="1"/>
  <c r="K14802" i="1"/>
  <c r="J14802" i="1"/>
  <c r="I14802" i="1"/>
  <c r="H14802" i="1"/>
  <c r="K14801" i="1"/>
  <c r="I14801" i="1"/>
  <c r="H14801" i="1"/>
  <c r="J14801" i="1" s="1"/>
  <c r="K14800" i="1"/>
  <c r="J14800" i="1"/>
  <c r="I14800" i="1"/>
  <c r="H14800" i="1"/>
  <c r="K14799" i="1"/>
  <c r="J14799" i="1"/>
  <c r="I14799" i="1"/>
  <c r="H14799" i="1"/>
  <c r="K14798" i="1"/>
  <c r="I14798" i="1"/>
  <c r="H14798" i="1"/>
  <c r="K14797" i="1"/>
  <c r="J14797" i="1"/>
  <c r="I14797" i="1"/>
  <c r="H14797" i="1"/>
  <c r="K14796" i="1"/>
  <c r="J14796" i="1"/>
  <c r="I14796" i="1"/>
  <c r="H14796" i="1"/>
  <c r="K14795" i="1"/>
  <c r="I14795" i="1"/>
  <c r="H14795" i="1"/>
  <c r="J14795" i="1" s="1"/>
  <c r="K14794" i="1"/>
  <c r="I14794" i="1"/>
  <c r="J14794" i="1" s="1"/>
  <c r="H14794" i="1"/>
  <c r="K14793" i="1"/>
  <c r="J14793" i="1"/>
  <c r="I14793" i="1"/>
  <c r="H14793" i="1"/>
  <c r="K14792" i="1"/>
  <c r="I14792" i="1"/>
  <c r="H14792" i="1"/>
  <c r="K14791" i="1"/>
  <c r="I14791" i="1"/>
  <c r="H14791" i="1"/>
  <c r="J14791" i="1" s="1"/>
  <c r="K14790" i="1"/>
  <c r="J14790" i="1"/>
  <c r="I14790" i="1"/>
  <c r="H14790" i="1"/>
  <c r="K14789" i="1"/>
  <c r="I14789" i="1"/>
  <c r="H14789" i="1"/>
  <c r="J14789" i="1" s="1"/>
  <c r="K14788" i="1"/>
  <c r="J14788" i="1"/>
  <c r="I14788" i="1"/>
  <c r="H14788" i="1"/>
  <c r="K14787" i="1"/>
  <c r="J14787" i="1"/>
  <c r="I14787" i="1"/>
  <c r="H14787" i="1"/>
  <c r="K14786" i="1"/>
  <c r="I14786" i="1"/>
  <c r="H14786" i="1"/>
  <c r="J14786" i="1" s="1"/>
  <c r="K14785" i="1"/>
  <c r="J14785" i="1"/>
  <c r="I14785" i="1"/>
  <c r="H14785" i="1"/>
  <c r="K14784" i="1"/>
  <c r="J14784" i="1"/>
  <c r="I14784" i="1"/>
  <c r="H14784" i="1"/>
  <c r="K14783" i="1"/>
  <c r="I14783" i="1"/>
  <c r="H14783" i="1"/>
  <c r="K14782" i="1"/>
  <c r="I14782" i="1"/>
  <c r="H14782" i="1"/>
  <c r="J14782" i="1" s="1"/>
  <c r="K14781" i="1"/>
  <c r="J14781" i="1"/>
  <c r="I14781" i="1"/>
  <c r="H14781" i="1"/>
  <c r="K14780" i="1"/>
  <c r="I14780" i="1"/>
  <c r="H14780" i="1"/>
  <c r="J14780" i="1" s="1"/>
  <c r="K14779" i="1"/>
  <c r="I14779" i="1"/>
  <c r="H14779" i="1"/>
  <c r="J14779" i="1" s="1"/>
  <c r="K14778" i="1"/>
  <c r="J14778" i="1"/>
  <c r="I14778" i="1"/>
  <c r="H14778" i="1"/>
  <c r="K14777" i="1"/>
  <c r="I14777" i="1"/>
  <c r="H14777" i="1"/>
  <c r="J14777" i="1" s="1"/>
  <c r="K14776" i="1"/>
  <c r="I14776" i="1"/>
  <c r="H14776" i="1"/>
  <c r="J14776" i="1" s="1"/>
  <c r="K14775" i="1"/>
  <c r="J14775" i="1"/>
  <c r="I14775" i="1"/>
  <c r="H14775" i="1"/>
  <c r="K14774" i="1"/>
  <c r="I14774" i="1"/>
  <c r="H14774" i="1"/>
  <c r="K14773" i="1"/>
  <c r="I14773" i="1"/>
  <c r="H14773" i="1"/>
  <c r="J14773" i="1" s="1"/>
  <c r="K14772" i="1"/>
  <c r="J14772" i="1"/>
  <c r="I14772" i="1"/>
  <c r="H14772" i="1"/>
  <c r="K14771" i="1"/>
  <c r="I14771" i="1"/>
  <c r="H14771" i="1"/>
  <c r="K14770" i="1"/>
  <c r="I14770" i="1"/>
  <c r="H14770" i="1"/>
  <c r="J14770" i="1" s="1"/>
  <c r="K14769" i="1"/>
  <c r="J14769" i="1"/>
  <c r="I14769" i="1"/>
  <c r="H14769" i="1"/>
  <c r="K14768" i="1"/>
  <c r="I14768" i="1"/>
  <c r="H14768" i="1"/>
  <c r="J14768" i="1" s="1"/>
  <c r="K14767" i="1"/>
  <c r="I14767" i="1"/>
  <c r="H14767" i="1"/>
  <c r="J14767" i="1" s="1"/>
  <c r="K14766" i="1"/>
  <c r="J14766" i="1"/>
  <c r="I14766" i="1"/>
  <c r="H14766" i="1"/>
  <c r="K14765" i="1"/>
  <c r="I14765" i="1"/>
  <c r="H14765" i="1"/>
  <c r="J14765" i="1" s="1"/>
  <c r="K14764" i="1"/>
  <c r="J14764" i="1"/>
  <c r="I14764" i="1"/>
  <c r="H14764" i="1"/>
  <c r="K14763" i="1"/>
  <c r="J14763" i="1"/>
  <c r="I14763" i="1"/>
  <c r="H14763" i="1"/>
  <c r="K14762" i="1"/>
  <c r="I14762" i="1"/>
  <c r="H14762" i="1"/>
  <c r="J14762" i="1" s="1"/>
  <c r="K14761" i="1"/>
  <c r="I14761" i="1"/>
  <c r="J14761" i="1" s="1"/>
  <c r="H14761" i="1"/>
  <c r="K14760" i="1"/>
  <c r="J14760" i="1"/>
  <c r="I14760" i="1"/>
  <c r="H14760" i="1"/>
  <c r="K14759" i="1"/>
  <c r="I14759" i="1"/>
  <c r="H14759" i="1"/>
  <c r="K14758" i="1"/>
  <c r="I14758" i="1"/>
  <c r="H14758" i="1"/>
  <c r="J14758" i="1" s="1"/>
  <c r="K14757" i="1"/>
  <c r="J14757" i="1"/>
  <c r="I14757" i="1"/>
  <c r="H14757" i="1"/>
  <c r="K14756" i="1"/>
  <c r="I14756" i="1"/>
  <c r="H14756" i="1"/>
  <c r="J14756" i="1" s="1"/>
  <c r="K14755" i="1"/>
  <c r="I14755" i="1"/>
  <c r="H14755" i="1"/>
  <c r="K14754" i="1"/>
  <c r="J14754" i="1"/>
  <c r="I14754" i="1"/>
  <c r="H14754" i="1"/>
  <c r="K14753" i="1"/>
  <c r="I14753" i="1"/>
  <c r="H14753" i="1"/>
  <c r="J14753" i="1" s="1"/>
  <c r="K14752" i="1"/>
  <c r="I14752" i="1"/>
  <c r="H14752" i="1"/>
  <c r="J14752" i="1" s="1"/>
  <c r="K14751" i="1"/>
  <c r="J14751" i="1"/>
  <c r="I14751" i="1"/>
  <c r="H14751" i="1"/>
  <c r="K14750" i="1"/>
  <c r="I14750" i="1"/>
  <c r="H14750" i="1"/>
  <c r="J14750" i="1" s="1"/>
  <c r="K14749" i="1"/>
  <c r="J14749" i="1"/>
  <c r="I14749" i="1"/>
  <c r="H14749" i="1"/>
  <c r="K14748" i="1"/>
  <c r="J14748" i="1"/>
  <c r="I14748" i="1"/>
  <c r="H14748" i="1"/>
  <c r="K14747" i="1"/>
  <c r="I14747" i="1"/>
  <c r="H14747" i="1"/>
  <c r="K14746" i="1"/>
  <c r="I14746" i="1"/>
  <c r="H14746" i="1"/>
  <c r="J14746" i="1" s="1"/>
  <c r="K14745" i="1"/>
  <c r="J14745" i="1"/>
  <c r="I14745" i="1"/>
  <c r="H14745" i="1"/>
  <c r="K14744" i="1"/>
  <c r="I14744" i="1"/>
  <c r="H14744" i="1"/>
  <c r="J14744" i="1" s="1"/>
  <c r="K14743" i="1"/>
  <c r="I14743" i="1"/>
  <c r="H14743" i="1"/>
  <c r="J14743" i="1" s="1"/>
  <c r="K14742" i="1"/>
  <c r="J14742" i="1"/>
  <c r="I14742" i="1"/>
  <c r="H14742" i="1"/>
  <c r="K14741" i="1"/>
  <c r="I14741" i="1"/>
  <c r="H14741" i="1"/>
  <c r="J14741" i="1" s="1"/>
  <c r="K14740" i="1"/>
  <c r="J14740" i="1"/>
  <c r="I14740" i="1"/>
  <c r="H14740" i="1"/>
  <c r="K14739" i="1"/>
  <c r="J14739" i="1"/>
  <c r="I14739" i="1"/>
  <c r="H14739" i="1"/>
  <c r="K14738" i="1"/>
  <c r="I14738" i="1"/>
  <c r="H14738" i="1"/>
  <c r="K14737" i="1"/>
  <c r="I14737" i="1"/>
  <c r="J14737" i="1" s="1"/>
  <c r="H14737" i="1"/>
  <c r="K14736" i="1"/>
  <c r="J14736" i="1"/>
  <c r="I14736" i="1"/>
  <c r="H14736" i="1"/>
  <c r="K14735" i="1"/>
  <c r="I14735" i="1"/>
  <c r="H14735" i="1"/>
  <c r="K14734" i="1"/>
  <c r="I14734" i="1"/>
  <c r="H14734" i="1"/>
  <c r="K14733" i="1"/>
  <c r="J14733" i="1"/>
  <c r="I14733" i="1"/>
  <c r="H14733" i="1"/>
  <c r="K14732" i="1"/>
  <c r="I14732" i="1"/>
  <c r="H14732" i="1"/>
  <c r="J14732" i="1" s="1"/>
  <c r="K14731" i="1"/>
  <c r="I14731" i="1"/>
  <c r="H14731" i="1"/>
  <c r="J14731" i="1" s="1"/>
  <c r="K14730" i="1"/>
  <c r="J14730" i="1"/>
  <c r="I14730" i="1"/>
  <c r="H14730" i="1"/>
  <c r="K14729" i="1"/>
  <c r="I14729" i="1"/>
  <c r="H14729" i="1"/>
  <c r="J14729" i="1" s="1"/>
  <c r="K14728" i="1"/>
  <c r="J14728" i="1"/>
  <c r="I14728" i="1"/>
  <c r="H14728" i="1"/>
  <c r="K14727" i="1"/>
  <c r="J14727" i="1"/>
  <c r="I14727" i="1"/>
  <c r="H14727" i="1"/>
  <c r="K14726" i="1"/>
  <c r="I14726" i="1"/>
  <c r="H14726" i="1"/>
  <c r="J14726" i="1" s="1"/>
  <c r="K14725" i="1"/>
  <c r="I14725" i="1"/>
  <c r="J14725" i="1" s="1"/>
  <c r="H14725" i="1"/>
  <c r="K14724" i="1"/>
  <c r="J14724" i="1"/>
  <c r="I14724" i="1"/>
  <c r="H14724" i="1"/>
  <c r="K14723" i="1"/>
  <c r="I14723" i="1"/>
  <c r="H14723" i="1"/>
  <c r="K14722" i="1"/>
  <c r="J14722" i="1"/>
  <c r="I14722" i="1"/>
  <c r="H14722" i="1"/>
  <c r="K14721" i="1"/>
  <c r="J14721" i="1"/>
  <c r="I14721" i="1"/>
  <c r="H14721" i="1"/>
  <c r="K14720" i="1"/>
  <c r="I14720" i="1"/>
  <c r="H14720" i="1"/>
  <c r="J14720" i="1" s="1"/>
  <c r="K14719" i="1"/>
  <c r="I14719" i="1"/>
  <c r="H14719" i="1"/>
  <c r="J14719" i="1" s="1"/>
  <c r="K14718" i="1"/>
  <c r="J14718" i="1"/>
  <c r="I14718" i="1"/>
  <c r="H14718" i="1"/>
  <c r="K14717" i="1"/>
  <c r="I14717" i="1"/>
  <c r="H14717" i="1"/>
  <c r="J14717" i="1" s="1"/>
  <c r="K14716" i="1"/>
  <c r="I14716" i="1"/>
  <c r="H14716" i="1"/>
  <c r="J14716" i="1" s="1"/>
  <c r="K14715" i="1"/>
  <c r="J14715" i="1"/>
  <c r="I14715" i="1"/>
  <c r="H14715" i="1"/>
  <c r="K14714" i="1"/>
  <c r="I14714" i="1"/>
  <c r="H14714" i="1"/>
  <c r="K14713" i="1"/>
  <c r="I14713" i="1"/>
  <c r="H14713" i="1"/>
  <c r="J14713" i="1" s="1"/>
  <c r="K14712" i="1"/>
  <c r="J14712" i="1"/>
  <c r="I14712" i="1"/>
  <c r="H14712" i="1"/>
  <c r="K14711" i="1"/>
  <c r="I14711" i="1"/>
  <c r="H14711" i="1"/>
  <c r="J14711" i="1" s="1"/>
  <c r="K14710" i="1"/>
  <c r="I14710" i="1"/>
  <c r="H14710" i="1"/>
  <c r="J14710" i="1" s="1"/>
  <c r="K14709" i="1"/>
  <c r="J14709" i="1"/>
  <c r="I14709" i="1"/>
  <c r="H14709" i="1"/>
  <c r="K14708" i="1"/>
  <c r="I14708" i="1"/>
  <c r="H14708" i="1"/>
  <c r="J14708" i="1" s="1"/>
  <c r="K14707" i="1"/>
  <c r="I14707" i="1"/>
  <c r="H14707" i="1"/>
  <c r="J14707" i="1" s="1"/>
  <c r="K14706" i="1"/>
  <c r="J14706" i="1"/>
  <c r="I14706" i="1"/>
  <c r="H14706" i="1"/>
  <c r="K14705" i="1"/>
  <c r="I14705" i="1"/>
  <c r="H14705" i="1"/>
  <c r="J14705" i="1" s="1"/>
  <c r="K14704" i="1"/>
  <c r="J14704" i="1"/>
  <c r="I14704" i="1"/>
  <c r="H14704" i="1"/>
  <c r="K14703" i="1"/>
  <c r="J14703" i="1"/>
  <c r="I14703" i="1"/>
  <c r="H14703" i="1"/>
  <c r="K14702" i="1"/>
  <c r="I14702" i="1"/>
  <c r="H14702" i="1"/>
  <c r="J14702" i="1" s="1"/>
  <c r="K14701" i="1"/>
  <c r="I14701" i="1"/>
  <c r="J14701" i="1" s="1"/>
  <c r="H14701" i="1"/>
  <c r="K14700" i="1"/>
  <c r="J14700" i="1"/>
  <c r="I14700" i="1"/>
  <c r="H14700" i="1"/>
  <c r="K14699" i="1"/>
  <c r="I14699" i="1"/>
  <c r="H14699" i="1"/>
  <c r="J14699" i="1" s="1"/>
  <c r="K14698" i="1"/>
  <c r="I14698" i="1"/>
  <c r="H14698" i="1"/>
  <c r="J14698" i="1" s="1"/>
  <c r="K14697" i="1"/>
  <c r="J14697" i="1"/>
  <c r="I14697" i="1"/>
  <c r="H14697" i="1"/>
  <c r="K14696" i="1"/>
  <c r="I14696" i="1"/>
  <c r="H14696" i="1"/>
  <c r="J14696" i="1" s="1"/>
  <c r="K14695" i="1"/>
  <c r="J14695" i="1"/>
  <c r="I14695" i="1"/>
  <c r="H14695" i="1"/>
  <c r="K14694" i="1"/>
  <c r="J14694" i="1"/>
  <c r="I14694" i="1"/>
  <c r="H14694" i="1"/>
  <c r="K14693" i="1"/>
  <c r="I14693" i="1"/>
  <c r="H14693" i="1"/>
  <c r="J14693" i="1" s="1"/>
  <c r="K14692" i="1"/>
  <c r="I14692" i="1"/>
  <c r="H14692" i="1"/>
  <c r="J14692" i="1" s="1"/>
  <c r="K14691" i="1"/>
  <c r="J14691" i="1"/>
  <c r="I14691" i="1"/>
  <c r="H14691" i="1"/>
  <c r="K14690" i="1"/>
  <c r="I14690" i="1"/>
  <c r="H14690" i="1"/>
  <c r="J14690" i="1" s="1"/>
  <c r="K14689" i="1"/>
  <c r="I14689" i="1"/>
  <c r="H14689" i="1"/>
  <c r="J14689" i="1" s="1"/>
  <c r="K14688" i="1"/>
  <c r="J14688" i="1"/>
  <c r="I14688" i="1"/>
  <c r="H14688" i="1"/>
  <c r="K14687" i="1"/>
  <c r="I14687" i="1"/>
  <c r="H14687" i="1"/>
  <c r="J14687" i="1" s="1"/>
  <c r="K14686" i="1"/>
  <c r="J14686" i="1"/>
  <c r="I14686" i="1"/>
  <c r="H14686" i="1"/>
  <c r="K14685" i="1"/>
  <c r="J14685" i="1"/>
  <c r="I14685" i="1"/>
  <c r="H14685" i="1"/>
  <c r="K14684" i="1"/>
  <c r="I14684" i="1"/>
  <c r="H14684" i="1"/>
  <c r="J14684" i="1" s="1"/>
  <c r="K14683" i="1"/>
  <c r="I14683" i="1"/>
  <c r="H14683" i="1"/>
  <c r="K14682" i="1"/>
  <c r="J14682" i="1"/>
  <c r="I14682" i="1"/>
  <c r="H14682" i="1"/>
  <c r="K14681" i="1"/>
  <c r="I14681" i="1"/>
  <c r="H14681" i="1"/>
  <c r="J14681" i="1" s="1"/>
  <c r="K14680" i="1"/>
  <c r="I14680" i="1"/>
  <c r="H14680" i="1"/>
  <c r="J14680" i="1" s="1"/>
  <c r="K14679" i="1"/>
  <c r="J14679" i="1"/>
  <c r="I14679" i="1"/>
  <c r="H14679" i="1"/>
  <c r="K14678" i="1"/>
  <c r="I14678" i="1"/>
  <c r="H14678" i="1"/>
  <c r="J14678" i="1" s="1"/>
  <c r="K14677" i="1"/>
  <c r="I14677" i="1"/>
  <c r="H14677" i="1"/>
  <c r="J14677" i="1" s="1"/>
  <c r="K14676" i="1"/>
  <c r="J14676" i="1"/>
  <c r="I14676" i="1"/>
  <c r="H14676" i="1"/>
  <c r="K14675" i="1"/>
  <c r="I14675" i="1"/>
  <c r="H14675" i="1"/>
  <c r="J14675" i="1" s="1"/>
  <c r="K14674" i="1"/>
  <c r="I14674" i="1"/>
  <c r="H14674" i="1"/>
  <c r="J14674" i="1" s="1"/>
  <c r="K14673" i="1"/>
  <c r="J14673" i="1"/>
  <c r="I14673" i="1"/>
  <c r="H14673" i="1"/>
  <c r="K14672" i="1"/>
  <c r="I14672" i="1"/>
  <c r="H14672" i="1"/>
  <c r="J14672" i="1" s="1"/>
  <c r="K14671" i="1"/>
  <c r="I14671" i="1"/>
  <c r="H14671" i="1"/>
  <c r="J14671" i="1" s="1"/>
  <c r="K14670" i="1"/>
  <c r="J14670" i="1"/>
  <c r="I14670" i="1"/>
  <c r="H14670" i="1"/>
  <c r="K14669" i="1"/>
  <c r="I14669" i="1"/>
  <c r="H14669" i="1"/>
  <c r="J14669" i="1" s="1"/>
  <c r="K14668" i="1"/>
  <c r="J14668" i="1"/>
  <c r="I14668" i="1"/>
  <c r="H14668" i="1"/>
  <c r="K14667" i="1"/>
  <c r="J14667" i="1"/>
  <c r="I14667" i="1"/>
  <c r="H14667" i="1"/>
  <c r="K14666" i="1"/>
  <c r="I14666" i="1"/>
  <c r="H14666" i="1"/>
  <c r="J14666" i="1" s="1"/>
  <c r="K14665" i="1"/>
  <c r="I14665" i="1"/>
  <c r="J14665" i="1" s="1"/>
  <c r="H14665" i="1"/>
  <c r="K14664" i="1"/>
  <c r="J14664" i="1"/>
  <c r="I14664" i="1"/>
  <c r="H14664" i="1"/>
  <c r="K14663" i="1"/>
  <c r="I14663" i="1"/>
  <c r="H14663" i="1"/>
  <c r="J14663" i="1" s="1"/>
  <c r="K14662" i="1"/>
  <c r="I14662" i="1"/>
  <c r="H14662" i="1"/>
  <c r="J14662" i="1" s="1"/>
  <c r="K14661" i="1"/>
  <c r="J14661" i="1"/>
  <c r="I14661" i="1"/>
  <c r="H14661" i="1"/>
  <c r="K14660" i="1"/>
  <c r="I14660" i="1"/>
  <c r="H14660" i="1"/>
  <c r="J14660" i="1" s="1"/>
  <c r="K14659" i="1"/>
  <c r="J14659" i="1"/>
  <c r="I14659" i="1"/>
  <c r="H14659" i="1"/>
  <c r="K14658" i="1"/>
  <c r="J14658" i="1"/>
  <c r="I14658" i="1"/>
  <c r="H14658" i="1"/>
  <c r="K14657" i="1"/>
  <c r="I14657" i="1"/>
  <c r="H14657" i="1"/>
  <c r="J14657" i="1" s="1"/>
  <c r="K14656" i="1"/>
  <c r="I14656" i="1"/>
  <c r="H14656" i="1"/>
  <c r="J14656" i="1" s="1"/>
  <c r="K14655" i="1"/>
  <c r="J14655" i="1"/>
  <c r="I14655" i="1"/>
  <c r="H14655" i="1"/>
  <c r="K14654" i="1"/>
  <c r="I14654" i="1"/>
  <c r="H14654" i="1"/>
  <c r="J14654" i="1" s="1"/>
  <c r="K14653" i="1"/>
  <c r="I14653" i="1"/>
  <c r="H14653" i="1"/>
  <c r="J14653" i="1" s="1"/>
  <c r="K14652" i="1"/>
  <c r="J14652" i="1"/>
  <c r="I14652" i="1"/>
  <c r="H14652" i="1"/>
  <c r="K14651" i="1"/>
  <c r="I14651" i="1"/>
  <c r="H14651" i="1"/>
  <c r="K14650" i="1"/>
  <c r="J14650" i="1"/>
  <c r="I14650" i="1"/>
  <c r="H14650" i="1"/>
  <c r="K14649" i="1"/>
  <c r="J14649" i="1"/>
  <c r="I14649" i="1"/>
  <c r="H14649" i="1"/>
  <c r="K14648" i="1"/>
  <c r="I14648" i="1"/>
  <c r="H14648" i="1"/>
  <c r="J14648" i="1" s="1"/>
  <c r="K14647" i="1"/>
  <c r="I14647" i="1"/>
  <c r="H14647" i="1"/>
  <c r="J14647" i="1" s="1"/>
  <c r="K14646" i="1"/>
  <c r="J14646" i="1"/>
  <c r="I14646" i="1"/>
  <c r="H14646" i="1"/>
  <c r="K14645" i="1"/>
  <c r="I14645" i="1"/>
  <c r="H14645" i="1"/>
  <c r="J14645" i="1" s="1"/>
  <c r="K14644" i="1"/>
  <c r="I14644" i="1"/>
  <c r="H14644" i="1"/>
  <c r="J14644" i="1" s="1"/>
  <c r="K14643" i="1"/>
  <c r="J14643" i="1"/>
  <c r="I14643" i="1"/>
  <c r="H14643" i="1"/>
  <c r="K14642" i="1"/>
  <c r="I14642" i="1"/>
  <c r="H14642" i="1"/>
  <c r="K14641" i="1"/>
  <c r="I14641" i="1"/>
  <c r="H14641" i="1"/>
  <c r="J14641" i="1" s="1"/>
  <c r="K14640" i="1"/>
  <c r="J14640" i="1"/>
  <c r="I14640" i="1"/>
  <c r="H14640" i="1"/>
  <c r="K14639" i="1"/>
  <c r="I14639" i="1"/>
  <c r="H14639" i="1"/>
  <c r="J14639" i="1" s="1"/>
  <c r="K14638" i="1"/>
  <c r="I14638" i="1"/>
  <c r="H14638" i="1"/>
  <c r="J14638" i="1" s="1"/>
  <c r="K14637" i="1"/>
  <c r="J14637" i="1"/>
  <c r="I14637" i="1"/>
  <c r="H14637" i="1"/>
  <c r="K14636" i="1"/>
  <c r="I14636" i="1"/>
  <c r="H14636" i="1"/>
  <c r="K14635" i="1"/>
  <c r="I14635" i="1"/>
  <c r="H14635" i="1"/>
  <c r="J14635" i="1" s="1"/>
  <c r="K14634" i="1"/>
  <c r="J14634" i="1"/>
  <c r="I14634" i="1"/>
  <c r="H14634" i="1"/>
  <c r="K14633" i="1"/>
  <c r="I14633" i="1"/>
  <c r="H14633" i="1"/>
  <c r="J14633" i="1" s="1"/>
  <c r="K14632" i="1"/>
  <c r="J14632" i="1"/>
  <c r="I14632" i="1"/>
  <c r="H14632" i="1"/>
  <c r="K14631" i="1"/>
  <c r="J14631" i="1"/>
  <c r="I14631" i="1"/>
  <c r="H14631" i="1"/>
  <c r="K14630" i="1"/>
  <c r="I14630" i="1"/>
  <c r="H14630" i="1"/>
  <c r="K14629" i="1"/>
  <c r="J14629" i="1"/>
  <c r="I14629" i="1"/>
  <c r="H14629" i="1"/>
  <c r="K14628" i="1"/>
  <c r="J14628" i="1"/>
  <c r="I14628" i="1"/>
  <c r="H14628" i="1"/>
  <c r="K14627" i="1"/>
  <c r="I14627" i="1"/>
  <c r="H14627" i="1"/>
  <c r="J14627" i="1" s="1"/>
  <c r="K14626" i="1"/>
  <c r="I14626" i="1"/>
  <c r="H14626" i="1"/>
  <c r="J14626" i="1" s="1"/>
  <c r="K14625" i="1"/>
  <c r="J14625" i="1"/>
  <c r="I14625" i="1"/>
  <c r="H14625" i="1"/>
  <c r="K14624" i="1"/>
  <c r="I14624" i="1"/>
  <c r="H14624" i="1"/>
  <c r="K14623" i="1"/>
  <c r="I14623" i="1"/>
  <c r="H14623" i="1"/>
  <c r="J14623" i="1" s="1"/>
  <c r="K14622" i="1"/>
  <c r="J14622" i="1"/>
  <c r="I14622" i="1"/>
  <c r="H14622" i="1"/>
  <c r="K14621" i="1"/>
  <c r="I14621" i="1"/>
  <c r="H14621" i="1"/>
  <c r="J14621" i="1" s="1"/>
  <c r="K14620" i="1"/>
  <c r="J14620" i="1"/>
  <c r="I14620" i="1"/>
  <c r="H14620" i="1"/>
  <c r="K14619" i="1"/>
  <c r="J14619" i="1"/>
  <c r="I14619" i="1"/>
  <c r="H14619" i="1"/>
  <c r="K14618" i="1"/>
  <c r="I14618" i="1"/>
  <c r="H14618" i="1"/>
  <c r="J14618" i="1" s="1"/>
  <c r="K14617" i="1"/>
  <c r="I14617" i="1"/>
  <c r="H14617" i="1"/>
  <c r="J14617" i="1" s="1"/>
  <c r="K14616" i="1"/>
  <c r="J14616" i="1"/>
  <c r="I14616" i="1"/>
  <c r="H14616" i="1"/>
  <c r="K14615" i="1"/>
  <c r="I14615" i="1"/>
  <c r="H14615" i="1"/>
  <c r="K14614" i="1"/>
  <c r="J14614" i="1"/>
  <c r="I14614" i="1"/>
  <c r="H14614" i="1"/>
  <c r="K14613" i="1"/>
  <c r="J14613" i="1"/>
  <c r="I14613" i="1"/>
  <c r="H14613" i="1"/>
  <c r="K14612" i="1"/>
  <c r="I14612" i="1"/>
  <c r="H14612" i="1"/>
  <c r="J14612" i="1" s="1"/>
  <c r="K14611" i="1"/>
  <c r="I14611" i="1"/>
  <c r="H14611" i="1"/>
  <c r="J14611" i="1" s="1"/>
  <c r="K14610" i="1"/>
  <c r="J14610" i="1"/>
  <c r="I14610" i="1"/>
  <c r="H14610" i="1"/>
  <c r="K14609" i="1"/>
  <c r="I14609" i="1"/>
  <c r="H14609" i="1"/>
  <c r="J14609" i="1" s="1"/>
  <c r="K14608" i="1"/>
  <c r="I14608" i="1"/>
  <c r="H14608" i="1"/>
  <c r="J14608" i="1" s="1"/>
  <c r="K14607" i="1"/>
  <c r="J14607" i="1"/>
  <c r="I14607" i="1"/>
  <c r="H14607" i="1"/>
  <c r="K14606" i="1"/>
  <c r="I14606" i="1"/>
  <c r="H14606" i="1"/>
  <c r="K14605" i="1"/>
  <c r="I14605" i="1"/>
  <c r="H14605" i="1"/>
  <c r="J14605" i="1" s="1"/>
  <c r="K14604" i="1"/>
  <c r="J14604" i="1"/>
  <c r="I14604" i="1"/>
  <c r="H14604" i="1"/>
  <c r="K14603" i="1"/>
  <c r="I14603" i="1"/>
  <c r="H14603" i="1"/>
  <c r="J14603" i="1" s="1"/>
  <c r="K14602" i="1"/>
  <c r="I14602" i="1"/>
  <c r="J14602" i="1" s="1"/>
  <c r="H14602" i="1"/>
  <c r="K14601" i="1"/>
  <c r="J14601" i="1"/>
  <c r="I14601" i="1"/>
  <c r="H14601" i="1"/>
  <c r="K14600" i="1"/>
  <c r="I14600" i="1"/>
  <c r="H14600" i="1"/>
  <c r="K14599" i="1"/>
  <c r="I14599" i="1"/>
  <c r="H14599" i="1"/>
  <c r="J14599" i="1" s="1"/>
  <c r="K14598" i="1"/>
  <c r="J14598" i="1"/>
  <c r="I14598" i="1"/>
  <c r="H14598" i="1"/>
  <c r="K14597" i="1"/>
  <c r="I14597" i="1"/>
  <c r="H14597" i="1"/>
  <c r="J14597" i="1" s="1"/>
  <c r="K14596" i="1"/>
  <c r="J14596" i="1"/>
  <c r="I14596" i="1"/>
  <c r="H14596" i="1"/>
  <c r="K14595" i="1"/>
  <c r="J14595" i="1"/>
  <c r="I14595" i="1"/>
  <c r="H14595" i="1"/>
  <c r="K14594" i="1"/>
  <c r="I14594" i="1"/>
  <c r="H14594" i="1"/>
  <c r="J14594" i="1" s="1"/>
  <c r="K14593" i="1"/>
  <c r="J14593" i="1"/>
  <c r="I14593" i="1"/>
  <c r="H14593" i="1"/>
  <c r="K14592" i="1"/>
  <c r="J14592" i="1"/>
  <c r="I14592" i="1"/>
  <c r="H14592" i="1"/>
  <c r="K14591" i="1"/>
  <c r="I14591" i="1"/>
  <c r="H14591" i="1"/>
  <c r="J14591" i="1" s="1"/>
  <c r="K14590" i="1"/>
  <c r="I14590" i="1"/>
  <c r="J14590" i="1" s="1"/>
  <c r="H14590" i="1"/>
  <c r="K14589" i="1"/>
  <c r="J14589" i="1"/>
  <c r="I14589" i="1"/>
  <c r="H14589" i="1"/>
  <c r="K14588" i="1"/>
  <c r="I14588" i="1"/>
  <c r="H14588" i="1"/>
  <c r="K14587" i="1"/>
  <c r="I14587" i="1"/>
  <c r="H14587" i="1"/>
  <c r="J14587" i="1" s="1"/>
  <c r="K14586" i="1"/>
  <c r="J14586" i="1"/>
  <c r="I14586" i="1"/>
  <c r="H14586" i="1"/>
  <c r="K14585" i="1"/>
  <c r="I14585" i="1"/>
  <c r="H14585" i="1"/>
  <c r="J14585" i="1" s="1"/>
  <c r="K14584" i="1"/>
  <c r="I14584" i="1"/>
  <c r="H14584" i="1"/>
  <c r="J14584" i="1" s="1"/>
  <c r="K14583" i="1"/>
  <c r="J14583" i="1"/>
  <c r="I14583" i="1"/>
  <c r="H14583" i="1"/>
  <c r="K14582" i="1"/>
  <c r="I14582" i="1"/>
  <c r="H14582" i="1"/>
  <c r="J14582" i="1" s="1"/>
  <c r="K14581" i="1"/>
  <c r="I14581" i="1"/>
  <c r="H14581" i="1"/>
  <c r="J14581" i="1" s="1"/>
  <c r="K14580" i="1"/>
  <c r="J14580" i="1"/>
  <c r="I14580" i="1"/>
  <c r="H14580" i="1"/>
  <c r="K14579" i="1"/>
  <c r="I14579" i="1"/>
  <c r="H14579" i="1"/>
  <c r="K14578" i="1"/>
  <c r="J14578" i="1"/>
  <c r="I14578" i="1"/>
  <c r="H14578" i="1"/>
  <c r="K14577" i="1"/>
  <c r="J14577" i="1"/>
  <c r="I14577" i="1"/>
  <c r="H14577" i="1"/>
  <c r="K14576" i="1"/>
  <c r="I14576" i="1"/>
  <c r="H14576" i="1"/>
  <c r="J14576" i="1" s="1"/>
  <c r="K14575" i="1"/>
  <c r="I14575" i="1"/>
  <c r="H14575" i="1"/>
  <c r="J14575" i="1" s="1"/>
  <c r="K14574" i="1"/>
  <c r="J14574" i="1"/>
  <c r="I14574" i="1"/>
  <c r="H14574" i="1"/>
  <c r="K14573" i="1"/>
  <c r="I14573" i="1"/>
  <c r="H14573" i="1"/>
  <c r="J14573" i="1" s="1"/>
  <c r="K14572" i="1"/>
  <c r="I14572" i="1"/>
  <c r="H14572" i="1"/>
  <c r="J14572" i="1" s="1"/>
  <c r="K14571" i="1"/>
  <c r="J14571" i="1"/>
  <c r="I14571" i="1"/>
  <c r="H14571" i="1"/>
  <c r="K14570" i="1"/>
  <c r="I14570" i="1"/>
  <c r="H14570" i="1"/>
  <c r="J14570" i="1" s="1"/>
  <c r="K14569" i="1"/>
  <c r="J14569" i="1"/>
  <c r="I14569" i="1"/>
  <c r="H14569" i="1"/>
  <c r="K14568" i="1"/>
  <c r="J14568" i="1"/>
  <c r="I14568" i="1"/>
  <c r="H14568" i="1"/>
  <c r="K14567" i="1"/>
  <c r="I14567" i="1"/>
  <c r="H14567" i="1"/>
  <c r="J14567" i="1" s="1"/>
  <c r="K14566" i="1"/>
  <c r="J14566" i="1"/>
  <c r="I14566" i="1"/>
  <c r="H14566" i="1"/>
  <c r="K14565" i="1"/>
  <c r="J14565" i="1"/>
  <c r="I14565" i="1"/>
  <c r="H14565" i="1"/>
  <c r="K14564" i="1"/>
  <c r="I14564" i="1"/>
  <c r="H14564" i="1"/>
  <c r="J14564" i="1" s="1"/>
  <c r="K14563" i="1"/>
  <c r="I14563" i="1"/>
  <c r="H14563" i="1"/>
  <c r="J14563" i="1" s="1"/>
  <c r="K14562" i="1"/>
  <c r="J14562" i="1"/>
  <c r="I14562" i="1"/>
  <c r="H14562" i="1"/>
  <c r="K14561" i="1"/>
  <c r="I14561" i="1"/>
  <c r="H14561" i="1"/>
  <c r="J14561" i="1" s="1"/>
  <c r="K14560" i="1"/>
  <c r="I14560" i="1"/>
  <c r="H14560" i="1"/>
  <c r="J14560" i="1" s="1"/>
  <c r="K14559" i="1"/>
  <c r="J14559" i="1"/>
  <c r="I14559" i="1"/>
  <c r="H14559" i="1"/>
  <c r="K14558" i="1"/>
  <c r="I14558" i="1"/>
  <c r="H14558" i="1"/>
  <c r="J14558" i="1" s="1"/>
  <c r="K14557" i="1"/>
  <c r="J14557" i="1"/>
  <c r="I14557" i="1"/>
  <c r="H14557" i="1"/>
  <c r="K14556" i="1"/>
  <c r="J14556" i="1"/>
  <c r="I14556" i="1"/>
  <c r="H14556" i="1"/>
  <c r="K14555" i="1"/>
  <c r="I14555" i="1"/>
  <c r="H14555" i="1"/>
  <c r="J14555" i="1" s="1"/>
  <c r="K14554" i="1"/>
  <c r="I14554" i="1"/>
  <c r="H14554" i="1"/>
  <c r="J14554" i="1" s="1"/>
  <c r="K14553" i="1"/>
  <c r="J14553" i="1"/>
  <c r="I14553" i="1"/>
  <c r="H14553" i="1"/>
  <c r="K14552" i="1"/>
  <c r="I14552" i="1"/>
  <c r="H14552" i="1"/>
  <c r="J14552" i="1" s="1"/>
  <c r="K14551" i="1"/>
  <c r="I14551" i="1"/>
  <c r="H14551" i="1"/>
  <c r="J14551" i="1" s="1"/>
  <c r="K14550" i="1"/>
  <c r="J14550" i="1"/>
  <c r="I14550" i="1"/>
  <c r="H14550" i="1"/>
  <c r="K14549" i="1"/>
  <c r="I14549" i="1"/>
  <c r="H14549" i="1"/>
  <c r="J14549" i="1" s="1"/>
  <c r="K14548" i="1"/>
  <c r="I14548" i="1"/>
  <c r="H14548" i="1"/>
  <c r="J14548" i="1" s="1"/>
  <c r="K14547" i="1"/>
  <c r="J14547" i="1"/>
  <c r="I14547" i="1"/>
  <c r="H14547" i="1"/>
  <c r="K14546" i="1"/>
  <c r="I14546" i="1"/>
  <c r="H14546" i="1"/>
  <c r="J14546" i="1" s="1"/>
  <c r="K14545" i="1"/>
  <c r="I14545" i="1"/>
  <c r="H14545" i="1"/>
  <c r="J14545" i="1" s="1"/>
  <c r="K14544" i="1"/>
  <c r="J14544" i="1"/>
  <c r="I14544" i="1"/>
  <c r="H14544" i="1"/>
  <c r="K14543" i="1"/>
  <c r="I14543" i="1"/>
  <c r="H14543" i="1"/>
  <c r="J14543" i="1" s="1"/>
  <c r="K14542" i="1"/>
  <c r="J14542" i="1"/>
  <c r="I14542" i="1"/>
  <c r="H14542" i="1"/>
  <c r="K14541" i="1"/>
  <c r="J14541" i="1"/>
  <c r="I14541" i="1"/>
  <c r="H14541" i="1"/>
  <c r="K14540" i="1"/>
  <c r="I14540" i="1"/>
  <c r="H14540" i="1"/>
  <c r="J14540" i="1" s="1"/>
  <c r="K14539" i="1"/>
  <c r="I14539" i="1"/>
  <c r="H14539" i="1"/>
  <c r="J14539" i="1" s="1"/>
  <c r="K14538" i="1"/>
  <c r="J14538" i="1"/>
  <c r="I14538" i="1"/>
  <c r="H14538" i="1"/>
  <c r="K14537" i="1"/>
  <c r="I14537" i="1"/>
  <c r="H14537" i="1"/>
  <c r="J14537" i="1" s="1"/>
  <c r="K14536" i="1"/>
  <c r="I14536" i="1"/>
  <c r="H14536" i="1"/>
  <c r="J14536" i="1" s="1"/>
  <c r="K14535" i="1"/>
  <c r="J14535" i="1"/>
  <c r="I14535" i="1"/>
  <c r="H14535" i="1"/>
  <c r="K14534" i="1"/>
  <c r="I14534" i="1"/>
  <c r="H14534" i="1"/>
  <c r="J14534" i="1" s="1"/>
  <c r="K14533" i="1"/>
  <c r="J14533" i="1"/>
  <c r="I14533" i="1"/>
  <c r="H14533" i="1"/>
  <c r="K14532" i="1"/>
  <c r="J14532" i="1"/>
  <c r="I14532" i="1"/>
  <c r="H14532" i="1"/>
  <c r="K14531" i="1"/>
  <c r="I14531" i="1"/>
  <c r="H14531" i="1"/>
  <c r="J14531" i="1" s="1"/>
  <c r="K14530" i="1"/>
  <c r="I14530" i="1"/>
  <c r="J14530" i="1" s="1"/>
  <c r="H14530" i="1"/>
  <c r="K14529" i="1"/>
  <c r="J14529" i="1"/>
  <c r="I14529" i="1"/>
  <c r="H14529" i="1"/>
  <c r="K14528" i="1"/>
  <c r="I14528" i="1"/>
  <c r="H14528" i="1"/>
  <c r="J14528" i="1" s="1"/>
  <c r="K14527" i="1"/>
  <c r="I14527" i="1"/>
  <c r="H14527" i="1"/>
  <c r="J14527" i="1" s="1"/>
  <c r="K14526" i="1"/>
  <c r="J14526" i="1"/>
  <c r="I14526" i="1"/>
  <c r="H14526" i="1"/>
  <c r="K14525" i="1"/>
  <c r="I14525" i="1"/>
  <c r="H14525" i="1"/>
  <c r="J14525" i="1" s="1"/>
  <c r="K14524" i="1"/>
  <c r="J14524" i="1"/>
  <c r="I14524" i="1"/>
  <c r="H14524" i="1"/>
  <c r="K14523" i="1"/>
  <c r="J14523" i="1"/>
  <c r="I14523" i="1"/>
  <c r="H14523" i="1"/>
  <c r="K14522" i="1"/>
  <c r="I14522" i="1"/>
  <c r="H14522" i="1"/>
  <c r="J14522" i="1" s="1"/>
  <c r="K14521" i="1"/>
  <c r="I14521" i="1"/>
  <c r="J14521" i="1" s="1"/>
  <c r="H14521" i="1"/>
  <c r="K14520" i="1"/>
  <c r="J14520" i="1"/>
  <c r="I14520" i="1"/>
  <c r="H14520" i="1"/>
  <c r="K14519" i="1"/>
  <c r="I14519" i="1"/>
  <c r="H14519" i="1"/>
  <c r="J14519" i="1" s="1"/>
  <c r="K14518" i="1"/>
  <c r="I14518" i="1"/>
  <c r="H14518" i="1"/>
  <c r="J14518" i="1" s="1"/>
  <c r="K14517" i="1"/>
  <c r="J14517" i="1"/>
  <c r="I14517" i="1"/>
  <c r="H14517" i="1"/>
  <c r="K14516" i="1"/>
  <c r="I14516" i="1"/>
  <c r="H14516" i="1"/>
  <c r="J14516" i="1" s="1"/>
  <c r="K14515" i="1"/>
  <c r="I14515" i="1"/>
  <c r="H14515" i="1"/>
  <c r="J14515" i="1" s="1"/>
  <c r="K14514" i="1"/>
  <c r="J14514" i="1"/>
  <c r="I14514" i="1"/>
  <c r="H14514" i="1"/>
  <c r="K14513" i="1"/>
  <c r="I14513" i="1"/>
  <c r="H14513" i="1"/>
  <c r="J14513" i="1" s="1"/>
  <c r="K14512" i="1"/>
  <c r="I14512" i="1"/>
  <c r="H14512" i="1"/>
  <c r="J14512" i="1" s="1"/>
  <c r="K14511" i="1"/>
  <c r="J14511" i="1"/>
  <c r="I14511" i="1"/>
  <c r="H14511" i="1"/>
  <c r="K14510" i="1"/>
  <c r="I14510" i="1"/>
  <c r="H14510" i="1"/>
  <c r="J14510" i="1" s="1"/>
  <c r="K14509" i="1"/>
  <c r="I14509" i="1"/>
  <c r="H14509" i="1"/>
  <c r="J14509" i="1" s="1"/>
  <c r="K14508" i="1"/>
  <c r="J14508" i="1"/>
  <c r="I14508" i="1"/>
  <c r="H14508" i="1"/>
  <c r="K14507" i="1"/>
  <c r="I14507" i="1"/>
  <c r="H14507" i="1"/>
  <c r="J14507" i="1" s="1"/>
  <c r="K14506" i="1"/>
  <c r="J14506" i="1"/>
  <c r="I14506" i="1"/>
  <c r="H14506" i="1"/>
  <c r="K14505" i="1"/>
  <c r="J14505" i="1"/>
  <c r="I14505" i="1"/>
  <c r="H14505" i="1"/>
  <c r="K14504" i="1"/>
  <c r="I14504" i="1"/>
  <c r="H14504" i="1"/>
  <c r="J14504" i="1" s="1"/>
  <c r="K14503" i="1"/>
  <c r="I14503" i="1"/>
  <c r="H14503" i="1"/>
  <c r="J14503" i="1" s="1"/>
  <c r="K14502" i="1"/>
  <c r="J14502" i="1"/>
  <c r="I14502" i="1"/>
  <c r="H14502" i="1"/>
  <c r="K14501" i="1"/>
  <c r="I14501" i="1"/>
  <c r="H14501" i="1"/>
  <c r="J14501" i="1" s="1"/>
  <c r="K14500" i="1"/>
  <c r="I14500" i="1"/>
  <c r="H14500" i="1"/>
  <c r="J14500" i="1" s="1"/>
  <c r="K14499" i="1"/>
  <c r="J14499" i="1"/>
  <c r="I14499" i="1"/>
  <c r="H14499" i="1"/>
  <c r="K14498" i="1"/>
  <c r="I14498" i="1"/>
  <c r="H14498" i="1"/>
  <c r="J14498" i="1" s="1"/>
  <c r="K14497" i="1"/>
  <c r="J14497" i="1"/>
  <c r="I14497" i="1"/>
  <c r="H14497" i="1"/>
  <c r="K14496" i="1"/>
  <c r="J14496" i="1"/>
  <c r="I14496" i="1"/>
  <c r="H14496" i="1"/>
  <c r="K14495" i="1"/>
  <c r="I14495" i="1"/>
  <c r="H14495" i="1"/>
  <c r="J14495" i="1" s="1"/>
  <c r="K14494" i="1"/>
  <c r="I14494" i="1"/>
  <c r="J14494" i="1" s="1"/>
  <c r="H14494" i="1"/>
  <c r="K14493" i="1"/>
  <c r="J14493" i="1"/>
  <c r="I14493" i="1"/>
  <c r="H14493" i="1"/>
  <c r="K14492" i="1"/>
  <c r="I14492" i="1"/>
  <c r="H14492" i="1"/>
  <c r="J14492" i="1" s="1"/>
  <c r="K14491" i="1"/>
  <c r="I14491" i="1"/>
  <c r="H14491" i="1"/>
  <c r="J14491" i="1" s="1"/>
  <c r="K14490" i="1"/>
  <c r="J14490" i="1"/>
  <c r="I14490" i="1"/>
  <c r="H14490" i="1"/>
  <c r="K14489" i="1"/>
  <c r="I14489" i="1"/>
  <c r="H14489" i="1"/>
  <c r="J14489" i="1" s="1"/>
  <c r="K14488" i="1"/>
  <c r="J14488" i="1"/>
  <c r="I14488" i="1"/>
  <c r="H14488" i="1"/>
  <c r="K14487" i="1"/>
  <c r="J14487" i="1"/>
  <c r="I14487" i="1"/>
  <c r="H14487" i="1"/>
  <c r="K14486" i="1"/>
  <c r="I14486" i="1"/>
  <c r="H14486" i="1"/>
  <c r="J14486" i="1" s="1"/>
  <c r="K14485" i="1"/>
  <c r="J14485" i="1"/>
  <c r="I14485" i="1"/>
  <c r="H14485" i="1"/>
  <c r="K14484" i="1"/>
  <c r="J14484" i="1"/>
  <c r="I14484" i="1"/>
  <c r="H14484" i="1"/>
  <c r="K14483" i="1"/>
  <c r="I14483" i="1"/>
  <c r="H14483" i="1"/>
  <c r="J14483" i="1" s="1"/>
  <c r="K14482" i="1"/>
  <c r="I14482" i="1"/>
  <c r="H14482" i="1"/>
  <c r="J14482" i="1" s="1"/>
  <c r="K14481" i="1"/>
  <c r="J14481" i="1"/>
  <c r="I14481" i="1"/>
  <c r="H14481" i="1"/>
  <c r="K14480" i="1"/>
  <c r="I14480" i="1"/>
  <c r="H14480" i="1"/>
  <c r="J14480" i="1" s="1"/>
  <c r="K14479" i="1"/>
  <c r="I14479" i="1"/>
  <c r="H14479" i="1"/>
  <c r="J14479" i="1" s="1"/>
  <c r="K14478" i="1"/>
  <c r="J14478" i="1"/>
  <c r="I14478" i="1"/>
  <c r="H14478" i="1"/>
  <c r="K14477" i="1"/>
  <c r="I14477" i="1"/>
  <c r="H14477" i="1"/>
  <c r="J14477" i="1" s="1"/>
  <c r="K14476" i="1"/>
  <c r="I14476" i="1"/>
  <c r="H14476" i="1"/>
  <c r="J14476" i="1" s="1"/>
  <c r="K14475" i="1"/>
  <c r="J14475" i="1"/>
  <c r="I14475" i="1"/>
  <c r="H14475" i="1"/>
  <c r="K14474" i="1"/>
  <c r="I14474" i="1"/>
  <c r="H14474" i="1"/>
  <c r="J14474" i="1" s="1"/>
  <c r="K14473" i="1"/>
  <c r="I14473" i="1"/>
  <c r="H14473" i="1"/>
  <c r="J14473" i="1" s="1"/>
  <c r="K14472" i="1"/>
  <c r="J14472" i="1"/>
  <c r="I14472" i="1"/>
  <c r="H14472" i="1"/>
  <c r="K14471" i="1"/>
  <c r="I14471" i="1"/>
  <c r="H14471" i="1"/>
  <c r="J14471" i="1" s="1"/>
  <c r="K14470" i="1"/>
  <c r="J14470" i="1"/>
  <c r="I14470" i="1"/>
  <c r="H14470" i="1"/>
  <c r="K14469" i="1"/>
  <c r="J14469" i="1"/>
  <c r="I14469" i="1"/>
  <c r="H14469" i="1"/>
  <c r="K14468" i="1"/>
  <c r="I14468" i="1"/>
  <c r="H14468" i="1"/>
  <c r="J14468" i="1" s="1"/>
  <c r="K14467" i="1"/>
  <c r="I14467" i="1"/>
  <c r="H14467" i="1"/>
  <c r="J14467" i="1" s="1"/>
  <c r="K14466" i="1"/>
  <c r="J14466" i="1"/>
  <c r="I14466" i="1"/>
  <c r="H14466" i="1"/>
  <c r="K14465" i="1"/>
  <c r="I14465" i="1"/>
  <c r="H14465" i="1"/>
  <c r="J14465" i="1" s="1"/>
  <c r="K14464" i="1"/>
  <c r="I14464" i="1"/>
  <c r="H14464" i="1"/>
  <c r="J14464" i="1" s="1"/>
  <c r="K14463" i="1"/>
  <c r="J14463" i="1"/>
  <c r="I14463" i="1"/>
  <c r="H14463" i="1"/>
  <c r="K14462" i="1"/>
  <c r="I14462" i="1"/>
  <c r="H14462" i="1"/>
  <c r="J14462" i="1" s="1"/>
  <c r="K14461" i="1"/>
  <c r="J14461" i="1"/>
  <c r="I14461" i="1"/>
  <c r="H14461" i="1"/>
  <c r="K14460" i="1"/>
  <c r="J14460" i="1"/>
  <c r="I14460" i="1"/>
  <c r="H14460" i="1"/>
  <c r="K14459" i="1"/>
  <c r="I14459" i="1"/>
  <c r="H14459" i="1"/>
  <c r="J14459" i="1" s="1"/>
  <c r="K14458" i="1"/>
  <c r="J14458" i="1"/>
  <c r="I14458" i="1"/>
  <c r="H14458" i="1"/>
  <c r="K14457" i="1"/>
  <c r="J14457" i="1"/>
  <c r="I14457" i="1"/>
  <c r="H14457" i="1"/>
  <c r="K14456" i="1"/>
  <c r="I14456" i="1"/>
  <c r="H14456" i="1"/>
  <c r="J14456" i="1" s="1"/>
  <c r="K14455" i="1"/>
  <c r="I14455" i="1"/>
  <c r="H14455" i="1"/>
  <c r="K14454" i="1"/>
  <c r="J14454" i="1"/>
  <c r="I14454" i="1"/>
  <c r="H14454" i="1"/>
  <c r="K14453" i="1"/>
  <c r="I14453" i="1"/>
  <c r="H14453" i="1"/>
  <c r="J14453" i="1" s="1"/>
  <c r="K14452" i="1"/>
  <c r="I14452" i="1"/>
  <c r="H14452" i="1"/>
  <c r="J14452" i="1" s="1"/>
  <c r="K14451" i="1"/>
  <c r="J14451" i="1"/>
  <c r="I14451" i="1"/>
  <c r="H14451" i="1"/>
  <c r="K14450" i="1"/>
  <c r="I14450" i="1"/>
  <c r="H14450" i="1"/>
  <c r="J14450" i="1" s="1"/>
  <c r="K14449" i="1"/>
  <c r="J14449" i="1"/>
  <c r="I14449" i="1"/>
  <c r="H14449" i="1"/>
  <c r="K14448" i="1"/>
  <c r="J14448" i="1"/>
  <c r="I14448" i="1"/>
  <c r="H14448" i="1"/>
  <c r="K14447" i="1"/>
  <c r="I14447" i="1"/>
  <c r="H14447" i="1"/>
  <c r="J14447" i="1" s="1"/>
  <c r="K14446" i="1"/>
  <c r="I14446" i="1"/>
  <c r="H14446" i="1"/>
  <c r="K14445" i="1"/>
  <c r="J14445" i="1"/>
  <c r="I14445" i="1"/>
  <c r="H14445" i="1"/>
  <c r="K14444" i="1"/>
  <c r="I14444" i="1"/>
  <c r="H14444" i="1"/>
  <c r="J14444" i="1" s="1"/>
  <c r="K14443" i="1"/>
  <c r="I14443" i="1"/>
  <c r="H14443" i="1"/>
  <c r="J14443" i="1" s="1"/>
  <c r="K14442" i="1"/>
  <c r="J14442" i="1"/>
  <c r="I14442" i="1"/>
  <c r="H14442" i="1"/>
  <c r="K14441" i="1"/>
  <c r="I14441" i="1"/>
  <c r="H14441" i="1"/>
  <c r="J14441" i="1" s="1"/>
  <c r="K14440" i="1"/>
  <c r="I14440" i="1"/>
  <c r="H14440" i="1"/>
  <c r="J14440" i="1" s="1"/>
  <c r="K14439" i="1"/>
  <c r="J14439" i="1"/>
  <c r="I14439" i="1"/>
  <c r="H14439" i="1"/>
  <c r="K14438" i="1"/>
  <c r="I14438" i="1"/>
  <c r="H14438" i="1"/>
  <c r="J14438" i="1" s="1"/>
  <c r="K14437" i="1"/>
  <c r="I14437" i="1"/>
  <c r="H14437" i="1"/>
  <c r="J14437" i="1" s="1"/>
  <c r="K14436" i="1"/>
  <c r="J14436" i="1"/>
  <c r="I14436" i="1"/>
  <c r="H14436" i="1"/>
  <c r="K14435" i="1"/>
  <c r="I14435" i="1"/>
  <c r="H14435" i="1"/>
  <c r="J14435" i="1" s="1"/>
  <c r="K14434" i="1"/>
  <c r="J14434" i="1"/>
  <c r="I14434" i="1"/>
  <c r="H14434" i="1"/>
  <c r="K14433" i="1"/>
  <c r="J14433" i="1"/>
  <c r="I14433" i="1"/>
  <c r="H14433" i="1"/>
  <c r="K14432" i="1"/>
  <c r="I14432" i="1"/>
  <c r="H14432" i="1"/>
  <c r="J14432" i="1" s="1"/>
  <c r="K14431" i="1"/>
  <c r="I14431" i="1"/>
  <c r="H14431" i="1"/>
  <c r="J14431" i="1" s="1"/>
  <c r="K14430" i="1"/>
  <c r="J14430" i="1"/>
  <c r="I14430" i="1"/>
  <c r="H14430" i="1"/>
  <c r="K14429" i="1"/>
  <c r="I14429" i="1"/>
  <c r="H14429" i="1"/>
  <c r="J14429" i="1" s="1"/>
  <c r="K14428" i="1"/>
  <c r="I14428" i="1"/>
  <c r="H14428" i="1"/>
  <c r="J14428" i="1" s="1"/>
  <c r="K14427" i="1"/>
  <c r="J14427" i="1"/>
  <c r="I14427" i="1"/>
  <c r="H14427" i="1"/>
  <c r="K14426" i="1"/>
  <c r="I14426" i="1"/>
  <c r="H14426" i="1"/>
  <c r="J14426" i="1" s="1"/>
  <c r="K14425" i="1"/>
  <c r="J14425" i="1"/>
  <c r="I14425" i="1"/>
  <c r="H14425" i="1"/>
  <c r="K14424" i="1"/>
  <c r="J14424" i="1"/>
  <c r="I14424" i="1"/>
  <c r="H14424" i="1"/>
  <c r="K14423" i="1"/>
  <c r="I14423" i="1"/>
  <c r="H14423" i="1"/>
  <c r="J14423" i="1" s="1"/>
  <c r="K14422" i="1"/>
  <c r="J14422" i="1"/>
  <c r="I14422" i="1"/>
  <c r="H14422" i="1"/>
  <c r="K14421" i="1"/>
  <c r="J14421" i="1"/>
  <c r="I14421" i="1"/>
  <c r="H14421" i="1"/>
  <c r="K14420" i="1"/>
  <c r="I14420" i="1"/>
  <c r="H14420" i="1"/>
  <c r="J14420" i="1" s="1"/>
  <c r="K14419" i="1"/>
  <c r="I14419" i="1"/>
  <c r="H14419" i="1"/>
  <c r="J14419" i="1" s="1"/>
  <c r="K14418" i="1"/>
  <c r="J14418" i="1"/>
  <c r="I14418" i="1"/>
  <c r="H14418" i="1"/>
  <c r="K14417" i="1"/>
  <c r="I14417" i="1"/>
  <c r="H14417" i="1"/>
  <c r="J14417" i="1" s="1"/>
  <c r="K14416" i="1"/>
  <c r="J14416" i="1"/>
  <c r="I14416" i="1"/>
  <c r="H14416" i="1"/>
  <c r="K14415" i="1"/>
  <c r="J14415" i="1"/>
  <c r="I14415" i="1"/>
  <c r="H14415" i="1"/>
  <c r="K14414" i="1"/>
  <c r="I14414" i="1"/>
  <c r="H14414" i="1"/>
  <c r="J14414" i="1" s="1"/>
  <c r="K14413" i="1"/>
  <c r="I14413" i="1"/>
  <c r="J14413" i="1" s="1"/>
  <c r="H14413" i="1"/>
  <c r="K14412" i="1"/>
  <c r="J14412" i="1"/>
  <c r="I14412" i="1"/>
  <c r="H14412" i="1"/>
  <c r="K14411" i="1"/>
  <c r="I14411" i="1"/>
  <c r="H14411" i="1"/>
  <c r="J14411" i="1" s="1"/>
  <c r="K14410" i="1"/>
  <c r="I14410" i="1"/>
  <c r="H14410" i="1"/>
  <c r="K14409" i="1"/>
  <c r="J14409" i="1"/>
  <c r="I14409" i="1"/>
  <c r="H14409" i="1"/>
  <c r="K14408" i="1"/>
  <c r="I14408" i="1"/>
  <c r="H14408" i="1"/>
  <c r="J14408" i="1" s="1"/>
  <c r="K14407" i="1"/>
  <c r="I14407" i="1"/>
  <c r="H14407" i="1"/>
  <c r="J14407" i="1" s="1"/>
  <c r="K14406" i="1"/>
  <c r="J14406" i="1"/>
  <c r="I14406" i="1"/>
  <c r="H14406" i="1"/>
  <c r="K14405" i="1"/>
  <c r="I14405" i="1"/>
  <c r="H14405" i="1"/>
  <c r="J14405" i="1" s="1"/>
  <c r="K14404" i="1"/>
  <c r="I14404" i="1"/>
  <c r="H14404" i="1"/>
  <c r="J14404" i="1" s="1"/>
  <c r="K14403" i="1"/>
  <c r="J14403" i="1"/>
  <c r="I14403" i="1"/>
  <c r="H14403" i="1"/>
  <c r="K14402" i="1"/>
  <c r="I14402" i="1"/>
  <c r="H14402" i="1"/>
  <c r="J14402" i="1" s="1"/>
  <c r="K14401" i="1"/>
  <c r="I14401" i="1"/>
  <c r="H14401" i="1"/>
  <c r="J14401" i="1" s="1"/>
  <c r="K14400" i="1"/>
  <c r="J14400" i="1"/>
  <c r="I14400" i="1"/>
  <c r="H14400" i="1"/>
  <c r="K14399" i="1"/>
  <c r="I14399" i="1"/>
  <c r="H14399" i="1"/>
  <c r="J14399" i="1" s="1"/>
  <c r="K14398" i="1"/>
  <c r="J14398" i="1"/>
  <c r="I14398" i="1"/>
  <c r="H14398" i="1"/>
  <c r="K14397" i="1"/>
  <c r="I14397" i="1"/>
  <c r="H14397" i="1"/>
  <c r="J14397" i="1" s="1"/>
  <c r="K14396" i="1"/>
  <c r="I14396" i="1"/>
  <c r="H14396" i="1"/>
  <c r="J14396" i="1" s="1"/>
  <c r="K14395" i="1"/>
  <c r="I14395" i="1"/>
  <c r="H14395" i="1"/>
  <c r="J14395" i="1" s="1"/>
  <c r="K14394" i="1"/>
  <c r="I14394" i="1"/>
  <c r="H14394" i="1"/>
  <c r="J14394" i="1" s="1"/>
  <c r="K14393" i="1"/>
  <c r="I14393" i="1"/>
  <c r="H14393" i="1"/>
  <c r="J14393" i="1" s="1"/>
  <c r="K14392" i="1"/>
  <c r="I14392" i="1"/>
  <c r="H14392" i="1"/>
  <c r="J14392" i="1" s="1"/>
  <c r="K14391" i="1"/>
  <c r="I14391" i="1"/>
  <c r="H14391" i="1"/>
  <c r="J14391" i="1" s="1"/>
  <c r="K14390" i="1"/>
  <c r="I14390" i="1"/>
  <c r="H14390" i="1"/>
  <c r="J14390" i="1" s="1"/>
  <c r="K14389" i="1"/>
  <c r="J14389" i="1"/>
  <c r="I14389" i="1"/>
  <c r="H14389" i="1"/>
  <c r="K14388" i="1"/>
  <c r="I14388" i="1"/>
  <c r="H14388" i="1"/>
  <c r="J14388" i="1" s="1"/>
  <c r="K14387" i="1"/>
  <c r="I14387" i="1"/>
  <c r="H14387" i="1"/>
  <c r="J14387" i="1" s="1"/>
  <c r="K14386" i="1"/>
  <c r="I14386" i="1"/>
  <c r="J14386" i="1" s="1"/>
  <c r="H14386" i="1"/>
  <c r="K14385" i="1"/>
  <c r="J14385" i="1"/>
  <c r="I14385" i="1"/>
  <c r="H14385" i="1"/>
  <c r="K14384" i="1"/>
  <c r="I14384" i="1"/>
  <c r="H14384" i="1"/>
  <c r="J14384" i="1" s="1"/>
  <c r="K14383" i="1"/>
  <c r="I14383" i="1"/>
  <c r="H14383" i="1"/>
  <c r="K14382" i="1"/>
  <c r="I14382" i="1"/>
  <c r="H14382" i="1"/>
  <c r="J14382" i="1" s="1"/>
  <c r="K14381" i="1"/>
  <c r="I14381" i="1"/>
  <c r="H14381" i="1"/>
  <c r="J14381" i="1" s="1"/>
  <c r="K14380" i="1"/>
  <c r="J14380" i="1"/>
  <c r="I14380" i="1"/>
  <c r="H14380" i="1"/>
  <c r="K14379" i="1"/>
  <c r="I14379" i="1"/>
  <c r="H14379" i="1"/>
  <c r="J14379" i="1" s="1"/>
  <c r="K14378" i="1"/>
  <c r="I14378" i="1"/>
  <c r="H14378" i="1"/>
  <c r="J14378" i="1" s="1"/>
  <c r="K14377" i="1"/>
  <c r="J14377" i="1"/>
  <c r="I14377" i="1"/>
  <c r="H14377" i="1"/>
  <c r="K14376" i="1"/>
  <c r="J14376" i="1"/>
  <c r="I14376" i="1"/>
  <c r="H14376" i="1"/>
  <c r="K14375" i="1"/>
  <c r="I14375" i="1"/>
  <c r="H14375" i="1"/>
  <c r="J14375" i="1" s="1"/>
  <c r="K14374" i="1"/>
  <c r="I14374" i="1"/>
  <c r="H14374" i="1"/>
  <c r="K14373" i="1"/>
  <c r="J14373" i="1"/>
  <c r="I14373" i="1"/>
  <c r="H14373" i="1"/>
  <c r="K14372" i="1"/>
  <c r="I14372" i="1"/>
  <c r="H14372" i="1"/>
  <c r="J14372" i="1" s="1"/>
  <c r="K14371" i="1"/>
  <c r="I14371" i="1"/>
  <c r="H14371" i="1"/>
  <c r="J14371" i="1" s="1"/>
  <c r="K14370" i="1"/>
  <c r="I14370" i="1"/>
  <c r="H14370" i="1"/>
  <c r="J14370" i="1" s="1"/>
  <c r="K14369" i="1"/>
  <c r="I14369" i="1"/>
  <c r="H14369" i="1"/>
  <c r="J14369" i="1" s="1"/>
  <c r="K14368" i="1"/>
  <c r="I14368" i="1"/>
  <c r="H14368" i="1"/>
  <c r="J14368" i="1" s="1"/>
  <c r="K14367" i="1"/>
  <c r="I14367" i="1"/>
  <c r="H14367" i="1"/>
  <c r="J14367" i="1" s="1"/>
  <c r="K14366" i="1"/>
  <c r="I14366" i="1"/>
  <c r="H14366" i="1"/>
  <c r="J14366" i="1" s="1"/>
  <c r="K14365" i="1"/>
  <c r="I14365" i="1"/>
  <c r="H14365" i="1"/>
  <c r="J14365" i="1" s="1"/>
  <c r="K14364" i="1"/>
  <c r="J14364" i="1"/>
  <c r="I14364" i="1"/>
  <c r="H14364" i="1"/>
  <c r="K14363" i="1"/>
  <c r="I14363" i="1"/>
  <c r="H14363" i="1"/>
  <c r="J14363" i="1" s="1"/>
  <c r="K14362" i="1"/>
  <c r="J14362" i="1"/>
  <c r="I14362" i="1"/>
  <c r="H14362" i="1"/>
  <c r="K14361" i="1"/>
  <c r="I14361" i="1"/>
  <c r="H14361" i="1"/>
  <c r="J14361" i="1" s="1"/>
  <c r="K14360" i="1"/>
  <c r="I14360" i="1"/>
  <c r="H14360" i="1"/>
  <c r="J14360" i="1" s="1"/>
  <c r="K14359" i="1"/>
  <c r="I14359" i="1"/>
  <c r="H14359" i="1"/>
  <c r="J14359" i="1" s="1"/>
  <c r="K14358" i="1"/>
  <c r="I14358" i="1"/>
  <c r="H14358" i="1"/>
  <c r="J14358" i="1" s="1"/>
  <c r="K14357" i="1"/>
  <c r="I14357" i="1"/>
  <c r="H14357" i="1"/>
  <c r="J14357" i="1" s="1"/>
  <c r="K14356" i="1"/>
  <c r="I14356" i="1"/>
  <c r="H14356" i="1"/>
  <c r="J14356" i="1" s="1"/>
  <c r="K14355" i="1"/>
  <c r="I14355" i="1"/>
  <c r="H14355" i="1"/>
  <c r="J14355" i="1" s="1"/>
  <c r="K14354" i="1"/>
  <c r="I14354" i="1"/>
  <c r="H14354" i="1"/>
  <c r="J14354" i="1" s="1"/>
  <c r="K14353" i="1"/>
  <c r="J14353" i="1"/>
  <c r="I14353" i="1"/>
  <c r="H14353" i="1"/>
  <c r="K14352" i="1"/>
  <c r="I14352" i="1"/>
  <c r="H14352" i="1"/>
  <c r="J14352" i="1" s="1"/>
  <c r="K14351" i="1"/>
  <c r="I14351" i="1"/>
  <c r="H14351" i="1"/>
  <c r="J14351" i="1" s="1"/>
  <c r="K14350" i="1"/>
  <c r="I14350" i="1"/>
  <c r="J14350" i="1" s="1"/>
  <c r="H14350" i="1"/>
  <c r="K14349" i="1"/>
  <c r="J14349" i="1"/>
  <c r="I14349" i="1"/>
  <c r="H14349" i="1"/>
  <c r="K14348" i="1"/>
  <c r="I14348" i="1"/>
  <c r="H14348" i="1"/>
  <c r="J14348" i="1" s="1"/>
  <c r="K14347" i="1"/>
  <c r="I14347" i="1"/>
  <c r="H14347" i="1"/>
  <c r="K14346" i="1"/>
  <c r="I14346" i="1"/>
  <c r="H14346" i="1"/>
  <c r="J14346" i="1" s="1"/>
  <c r="K14345" i="1"/>
  <c r="I14345" i="1"/>
  <c r="H14345" i="1"/>
  <c r="J14345" i="1" s="1"/>
  <c r="K14344" i="1"/>
  <c r="J14344" i="1"/>
  <c r="I14344" i="1"/>
  <c r="H14344" i="1"/>
  <c r="K14343" i="1"/>
  <c r="I14343" i="1"/>
  <c r="H14343" i="1"/>
  <c r="J14343" i="1" s="1"/>
  <c r="K14342" i="1"/>
  <c r="I14342" i="1"/>
  <c r="H14342" i="1"/>
  <c r="J14342" i="1" s="1"/>
  <c r="K14341" i="1"/>
  <c r="I14341" i="1"/>
  <c r="J14341" i="1" s="1"/>
  <c r="H14341" i="1"/>
  <c r="K14340" i="1"/>
  <c r="J14340" i="1"/>
  <c r="I14340" i="1"/>
  <c r="H14340" i="1"/>
  <c r="K14339" i="1"/>
  <c r="I14339" i="1"/>
  <c r="H14339" i="1"/>
  <c r="J14339" i="1" s="1"/>
  <c r="K14338" i="1"/>
  <c r="I14338" i="1"/>
  <c r="H14338" i="1"/>
  <c r="J14338" i="1" s="1"/>
  <c r="K14337" i="1"/>
  <c r="J14337" i="1"/>
  <c r="I14337" i="1"/>
  <c r="H14337" i="1"/>
  <c r="K14336" i="1"/>
  <c r="I14336" i="1"/>
  <c r="H14336" i="1"/>
  <c r="J14336" i="1" s="1"/>
  <c r="K14335" i="1"/>
  <c r="I14335" i="1"/>
  <c r="H14335" i="1"/>
  <c r="J14335" i="1" s="1"/>
  <c r="K14334" i="1"/>
  <c r="I14334" i="1"/>
  <c r="H14334" i="1"/>
  <c r="J14334" i="1" s="1"/>
  <c r="K14333" i="1"/>
  <c r="I14333" i="1"/>
  <c r="H14333" i="1"/>
  <c r="J14333" i="1" s="1"/>
  <c r="K14332" i="1"/>
  <c r="I14332" i="1"/>
  <c r="H14332" i="1"/>
  <c r="J14332" i="1" s="1"/>
  <c r="K14331" i="1"/>
  <c r="J14331" i="1"/>
  <c r="I14331" i="1"/>
  <c r="H14331" i="1"/>
  <c r="K14330" i="1"/>
  <c r="I14330" i="1"/>
  <c r="H14330" i="1"/>
  <c r="J14330" i="1" s="1"/>
  <c r="K14329" i="1"/>
  <c r="I14329" i="1"/>
  <c r="H14329" i="1"/>
  <c r="J14329" i="1" s="1"/>
  <c r="K14328" i="1"/>
  <c r="J14328" i="1"/>
  <c r="I14328" i="1"/>
  <c r="H14328" i="1"/>
  <c r="K14327" i="1"/>
  <c r="I14327" i="1"/>
  <c r="H14327" i="1"/>
  <c r="J14327" i="1" s="1"/>
  <c r="K14326" i="1"/>
  <c r="J14326" i="1"/>
  <c r="I14326" i="1"/>
  <c r="H14326" i="1"/>
  <c r="K14325" i="1"/>
  <c r="I14325" i="1"/>
  <c r="H14325" i="1"/>
  <c r="J14325" i="1" s="1"/>
  <c r="K14324" i="1"/>
  <c r="I14324" i="1"/>
  <c r="H14324" i="1"/>
  <c r="J14324" i="1" s="1"/>
  <c r="K14323" i="1"/>
  <c r="I14323" i="1"/>
  <c r="H14323" i="1"/>
  <c r="J14323" i="1" s="1"/>
  <c r="K14322" i="1"/>
  <c r="I14322" i="1"/>
  <c r="H14322" i="1"/>
  <c r="J14322" i="1" s="1"/>
  <c r="K14321" i="1"/>
  <c r="I14321" i="1"/>
  <c r="H14321" i="1"/>
  <c r="J14321" i="1" s="1"/>
  <c r="K14320" i="1"/>
  <c r="I14320" i="1"/>
  <c r="H14320" i="1"/>
  <c r="J14320" i="1" s="1"/>
  <c r="K14319" i="1"/>
  <c r="I14319" i="1"/>
  <c r="H14319" i="1"/>
  <c r="J14319" i="1" s="1"/>
  <c r="K14318" i="1"/>
  <c r="I14318" i="1"/>
  <c r="H14318" i="1"/>
  <c r="J14318" i="1" s="1"/>
  <c r="K14317" i="1"/>
  <c r="J14317" i="1"/>
  <c r="I14317" i="1"/>
  <c r="H14317" i="1"/>
  <c r="K14316" i="1"/>
  <c r="I14316" i="1"/>
  <c r="H14316" i="1"/>
  <c r="J14316" i="1" s="1"/>
  <c r="K14315" i="1"/>
  <c r="I14315" i="1"/>
  <c r="H14315" i="1"/>
  <c r="J14315" i="1" s="1"/>
  <c r="K14314" i="1"/>
  <c r="I14314" i="1"/>
  <c r="J14314" i="1" s="1"/>
  <c r="H14314" i="1"/>
  <c r="K14313" i="1"/>
  <c r="J14313" i="1"/>
  <c r="I14313" i="1"/>
  <c r="H14313" i="1"/>
  <c r="K14312" i="1"/>
  <c r="I14312" i="1"/>
  <c r="H14312" i="1"/>
  <c r="J14312" i="1" s="1"/>
  <c r="K14311" i="1"/>
  <c r="I14311" i="1"/>
  <c r="H14311" i="1"/>
  <c r="J14311" i="1" s="1"/>
  <c r="K14310" i="1"/>
  <c r="I14310" i="1"/>
  <c r="H14310" i="1"/>
  <c r="J14310" i="1" s="1"/>
  <c r="K14309" i="1"/>
  <c r="I14309" i="1"/>
  <c r="H14309" i="1"/>
  <c r="J14309" i="1" s="1"/>
  <c r="K14308" i="1"/>
  <c r="J14308" i="1"/>
  <c r="I14308" i="1"/>
  <c r="H14308" i="1"/>
  <c r="K14307" i="1"/>
  <c r="I14307" i="1"/>
  <c r="H14307" i="1"/>
  <c r="J14307" i="1" s="1"/>
  <c r="K14306" i="1"/>
  <c r="I14306" i="1"/>
  <c r="H14306" i="1"/>
  <c r="J14306" i="1" s="1"/>
  <c r="K14305" i="1"/>
  <c r="J14305" i="1"/>
  <c r="I14305" i="1"/>
  <c r="H14305" i="1"/>
  <c r="K14304" i="1"/>
  <c r="J14304" i="1"/>
  <c r="I14304" i="1"/>
  <c r="H14304" i="1"/>
  <c r="K14303" i="1"/>
  <c r="I14303" i="1"/>
  <c r="H14303" i="1"/>
  <c r="J14303" i="1" s="1"/>
  <c r="K14302" i="1"/>
  <c r="I14302" i="1"/>
  <c r="H14302" i="1"/>
  <c r="J14302" i="1" s="1"/>
  <c r="K14301" i="1"/>
  <c r="J14301" i="1"/>
  <c r="I14301" i="1"/>
  <c r="H14301" i="1"/>
  <c r="K14300" i="1"/>
  <c r="I14300" i="1"/>
  <c r="H14300" i="1"/>
  <c r="J14300" i="1" s="1"/>
  <c r="K14299" i="1"/>
  <c r="I14299" i="1"/>
  <c r="H14299" i="1"/>
  <c r="J14299" i="1" s="1"/>
  <c r="K14298" i="1"/>
  <c r="I14298" i="1"/>
  <c r="H14298" i="1"/>
  <c r="J14298" i="1" s="1"/>
  <c r="K14297" i="1"/>
  <c r="I14297" i="1"/>
  <c r="H14297" i="1"/>
  <c r="J14297" i="1" s="1"/>
  <c r="K14296" i="1"/>
  <c r="I14296" i="1"/>
  <c r="H14296" i="1"/>
  <c r="J14296" i="1" s="1"/>
  <c r="K14295" i="1"/>
  <c r="I14295" i="1"/>
  <c r="H14295" i="1"/>
  <c r="J14295" i="1" s="1"/>
  <c r="K14294" i="1"/>
  <c r="I14294" i="1"/>
  <c r="H14294" i="1"/>
  <c r="J14294" i="1" s="1"/>
  <c r="K14293" i="1"/>
  <c r="I14293" i="1"/>
  <c r="H14293" i="1"/>
  <c r="J14293" i="1" s="1"/>
  <c r="K14292" i="1"/>
  <c r="J14292" i="1"/>
  <c r="I14292" i="1"/>
  <c r="H14292" i="1"/>
  <c r="K14291" i="1"/>
  <c r="I14291" i="1"/>
  <c r="H14291" i="1"/>
  <c r="J14291" i="1" s="1"/>
  <c r="K14290" i="1"/>
  <c r="J14290" i="1"/>
  <c r="I14290" i="1"/>
  <c r="H14290" i="1"/>
  <c r="K14289" i="1"/>
  <c r="I14289" i="1"/>
  <c r="H14289" i="1"/>
  <c r="J14289" i="1" s="1"/>
  <c r="K14288" i="1"/>
  <c r="I14288" i="1"/>
  <c r="H14288" i="1"/>
  <c r="J14288" i="1" s="1"/>
  <c r="K14287" i="1"/>
  <c r="I14287" i="1"/>
  <c r="H14287" i="1"/>
  <c r="J14287" i="1" s="1"/>
  <c r="K14286" i="1"/>
  <c r="I14286" i="1"/>
  <c r="H14286" i="1"/>
  <c r="J14286" i="1" s="1"/>
  <c r="K14285" i="1"/>
  <c r="I14285" i="1"/>
  <c r="H14285" i="1"/>
  <c r="J14285" i="1" s="1"/>
  <c r="K14284" i="1"/>
  <c r="I14284" i="1"/>
  <c r="H14284" i="1"/>
  <c r="J14284" i="1" s="1"/>
  <c r="K14283" i="1"/>
  <c r="I14283" i="1"/>
  <c r="H14283" i="1"/>
  <c r="J14283" i="1" s="1"/>
  <c r="K14282" i="1"/>
  <c r="I14282" i="1"/>
  <c r="H14282" i="1"/>
  <c r="J14282" i="1" s="1"/>
  <c r="K14281" i="1"/>
  <c r="J14281" i="1"/>
  <c r="I14281" i="1"/>
  <c r="H14281" i="1"/>
  <c r="K14280" i="1"/>
  <c r="I14280" i="1"/>
  <c r="H14280" i="1"/>
  <c r="J14280" i="1" s="1"/>
  <c r="K14279" i="1"/>
  <c r="I14279" i="1"/>
  <c r="H14279" i="1"/>
  <c r="J14279" i="1" s="1"/>
  <c r="K14278" i="1"/>
  <c r="J14278" i="1"/>
  <c r="I14278" i="1"/>
  <c r="H14278" i="1"/>
  <c r="K14277" i="1"/>
  <c r="J14277" i="1"/>
  <c r="I14277" i="1"/>
  <c r="H14277" i="1"/>
  <c r="K14276" i="1"/>
  <c r="I14276" i="1"/>
  <c r="H14276" i="1"/>
  <c r="J14276" i="1" s="1"/>
  <c r="K14275" i="1"/>
  <c r="I14275" i="1"/>
  <c r="H14275" i="1"/>
  <c r="K14274" i="1"/>
  <c r="I14274" i="1"/>
  <c r="H14274" i="1"/>
  <c r="J14274" i="1" s="1"/>
  <c r="K14273" i="1"/>
  <c r="I14273" i="1"/>
  <c r="H14273" i="1"/>
  <c r="J14273" i="1" s="1"/>
  <c r="K14272" i="1"/>
  <c r="J14272" i="1"/>
  <c r="I14272" i="1"/>
  <c r="H14272" i="1"/>
  <c r="K14271" i="1"/>
  <c r="I14271" i="1"/>
  <c r="H14271" i="1"/>
  <c r="J14271" i="1" s="1"/>
  <c r="K14270" i="1"/>
  <c r="I14270" i="1"/>
  <c r="H14270" i="1"/>
  <c r="J14270" i="1" s="1"/>
  <c r="K14269" i="1"/>
  <c r="I14269" i="1"/>
  <c r="J14269" i="1" s="1"/>
  <c r="H14269" i="1"/>
  <c r="K14268" i="1"/>
  <c r="J14268" i="1"/>
  <c r="I14268" i="1"/>
  <c r="H14268" i="1"/>
  <c r="K14267" i="1"/>
  <c r="I14267" i="1"/>
  <c r="H14267" i="1"/>
  <c r="J14267" i="1" s="1"/>
  <c r="K14266" i="1"/>
  <c r="I14266" i="1"/>
  <c r="H14266" i="1"/>
  <c r="K14265" i="1"/>
  <c r="J14265" i="1"/>
  <c r="I14265" i="1"/>
  <c r="H14265" i="1"/>
  <c r="K14264" i="1"/>
  <c r="I14264" i="1"/>
  <c r="H14264" i="1"/>
  <c r="J14264" i="1" s="1"/>
  <c r="K14263" i="1"/>
  <c r="I14263" i="1"/>
  <c r="H14263" i="1"/>
  <c r="J14263" i="1" s="1"/>
  <c r="K14262" i="1"/>
  <c r="I14262" i="1"/>
  <c r="H14262" i="1"/>
  <c r="J14262" i="1" s="1"/>
  <c r="K14261" i="1"/>
  <c r="I14261" i="1"/>
  <c r="H14261" i="1"/>
  <c r="J14261" i="1" s="1"/>
  <c r="K14260" i="1"/>
  <c r="I14260" i="1"/>
  <c r="H14260" i="1"/>
  <c r="J14260" i="1" s="1"/>
  <c r="K14259" i="1"/>
  <c r="J14259" i="1"/>
  <c r="I14259" i="1"/>
  <c r="H14259" i="1"/>
  <c r="K14258" i="1"/>
  <c r="I14258" i="1"/>
  <c r="H14258" i="1"/>
  <c r="J14258" i="1" s="1"/>
  <c r="K14257" i="1"/>
  <c r="I14257" i="1"/>
  <c r="H14257" i="1"/>
  <c r="J14257" i="1" s="1"/>
  <c r="K14256" i="1"/>
  <c r="J14256" i="1"/>
  <c r="I14256" i="1"/>
  <c r="H14256" i="1"/>
  <c r="K14255" i="1"/>
  <c r="I14255" i="1"/>
  <c r="H14255" i="1"/>
  <c r="J14255" i="1" s="1"/>
  <c r="K14254" i="1"/>
  <c r="I14254" i="1"/>
  <c r="J14254" i="1" s="1"/>
  <c r="H14254" i="1"/>
  <c r="K14253" i="1"/>
  <c r="I14253" i="1"/>
  <c r="H14253" i="1"/>
  <c r="J14253" i="1" s="1"/>
  <c r="K14252" i="1"/>
  <c r="I14252" i="1"/>
  <c r="H14252" i="1"/>
  <c r="J14252" i="1" s="1"/>
  <c r="K14251" i="1"/>
  <c r="I14251" i="1"/>
  <c r="H14251" i="1"/>
  <c r="J14251" i="1" s="1"/>
  <c r="K14250" i="1"/>
  <c r="I14250" i="1"/>
  <c r="H14250" i="1"/>
  <c r="J14250" i="1" s="1"/>
  <c r="K14249" i="1"/>
  <c r="I14249" i="1"/>
  <c r="H14249" i="1"/>
  <c r="J14249" i="1" s="1"/>
  <c r="K14248" i="1"/>
  <c r="I14248" i="1"/>
  <c r="H14248" i="1"/>
  <c r="J14248" i="1" s="1"/>
  <c r="K14247" i="1"/>
  <c r="I14247" i="1"/>
  <c r="H14247" i="1"/>
  <c r="J14247" i="1" s="1"/>
  <c r="K14246" i="1"/>
  <c r="I14246" i="1"/>
  <c r="H14246" i="1"/>
  <c r="J14246" i="1" s="1"/>
  <c r="K14245" i="1"/>
  <c r="J14245" i="1"/>
  <c r="I14245" i="1"/>
  <c r="H14245" i="1"/>
  <c r="K14244" i="1"/>
  <c r="I14244" i="1"/>
  <c r="H14244" i="1"/>
  <c r="J14244" i="1" s="1"/>
  <c r="K14243" i="1"/>
  <c r="I14243" i="1"/>
  <c r="H14243" i="1"/>
  <c r="J14243" i="1" s="1"/>
  <c r="K14242" i="1"/>
  <c r="I14242" i="1"/>
  <c r="J14242" i="1" s="1"/>
  <c r="H14242" i="1"/>
  <c r="K14241" i="1"/>
  <c r="J14241" i="1"/>
  <c r="I14241" i="1"/>
  <c r="H14241" i="1"/>
  <c r="K14240" i="1"/>
  <c r="I14240" i="1"/>
  <c r="H14240" i="1"/>
  <c r="J14240" i="1" s="1"/>
  <c r="K14239" i="1"/>
  <c r="I14239" i="1"/>
  <c r="H14239" i="1"/>
  <c r="K14238" i="1"/>
  <c r="I14238" i="1"/>
  <c r="H14238" i="1"/>
  <c r="J14238" i="1" s="1"/>
  <c r="K14237" i="1"/>
  <c r="I14237" i="1"/>
  <c r="H14237" i="1"/>
  <c r="J14237" i="1" s="1"/>
  <c r="K14236" i="1"/>
  <c r="I14236" i="1"/>
  <c r="H14236" i="1"/>
  <c r="J14236" i="1" s="1"/>
  <c r="K14235" i="1"/>
  <c r="I14235" i="1"/>
  <c r="H14235" i="1"/>
  <c r="J14235" i="1" s="1"/>
  <c r="K14234" i="1"/>
  <c r="I14234" i="1"/>
  <c r="H14234" i="1"/>
  <c r="J14234" i="1" s="1"/>
  <c r="K14233" i="1"/>
  <c r="J14233" i="1"/>
  <c r="I14233" i="1"/>
  <c r="H14233" i="1"/>
  <c r="K14232" i="1"/>
  <c r="J14232" i="1"/>
  <c r="I14232" i="1"/>
  <c r="H14232" i="1"/>
  <c r="K14231" i="1"/>
  <c r="I14231" i="1"/>
  <c r="H14231" i="1"/>
  <c r="J14231" i="1" s="1"/>
  <c r="K14230" i="1"/>
  <c r="I14230" i="1"/>
  <c r="H14230" i="1"/>
  <c r="J14230" i="1" s="1"/>
  <c r="K14229" i="1"/>
  <c r="J14229" i="1"/>
  <c r="I14229" i="1"/>
  <c r="H14229" i="1"/>
  <c r="K14228" i="1"/>
  <c r="I14228" i="1"/>
  <c r="H14228" i="1"/>
  <c r="J14228" i="1" s="1"/>
  <c r="K14227" i="1"/>
  <c r="I14227" i="1"/>
  <c r="H14227" i="1"/>
  <c r="J14227" i="1" s="1"/>
  <c r="K14226" i="1"/>
  <c r="I14226" i="1"/>
  <c r="H14226" i="1"/>
  <c r="J14226" i="1" s="1"/>
  <c r="K14225" i="1"/>
  <c r="I14225" i="1"/>
  <c r="H14225" i="1"/>
  <c r="J14225" i="1" s="1"/>
  <c r="K14224" i="1"/>
  <c r="I14224" i="1"/>
  <c r="H14224" i="1"/>
  <c r="J14224" i="1" s="1"/>
  <c r="K14223" i="1"/>
  <c r="J14223" i="1"/>
  <c r="I14223" i="1"/>
  <c r="H14223" i="1"/>
  <c r="K14222" i="1"/>
  <c r="I14222" i="1"/>
  <c r="H14222" i="1"/>
  <c r="J14222" i="1" s="1"/>
  <c r="K14221" i="1"/>
  <c r="I14221" i="1"/>
  <c r="H14221" i="1"/>
  <c r="J14221" i="1" s="1"/>
  <c r="K14220" i="1"/>
  <c r="J14220" i="1"/>
  <c r="I14220" i="1"/>
  <c r="H14220" i="1"/>
  <c r="K14219" i="1"/>
  <c r="I14219" i="1"/>
  <c r="H14219" i="1"/>
  <c r="J14219" i="1" s="1"/>
  <c r="K14218" i="1"/>
  <c r="J14218" i="1"/>
  <c r="I14218" i="1"/>
  <c r="H14218" i="1"/>
  <c r="K14217" i="1"/>
  <c r="I14217" i="1"/>
  <c r="H14217" i="1"/>
  <c r="J14217" i="1" s="1"/>
  <c r="K14216" i="1"/>
  <c r="I14216" i="1"/>
  <c r="H14216" i="1"/>
  <c r="J14216" i="1" s="1"/>
  <c r="K14215" i="1"/>
  <c r="I14215" i="1"/>
  <c r="H14215" i="1"/>
  <c r="J14215" i="1" s="1"/>
  <c r="K14214" i="1"/>
  <c r="I14214" i="1"/>
  <c r="H14214" i="1"/>
  <c r="J14214" i="1" s="1"/>
  <c r="K14213" i="1"/>
  <c r="I14213" i="1"/>
  <c r="H14213" i="1"/>
  <c r="J14213" i="1" s="1"/>
  <c r="K14212" i="1"/>
  <c r="I14212" i="1"/>
  <c r="H14212" i="1"/>
  <c r="J14212" i="1" s="1"/>
  <c r="K14211" i="1"/>
  <c r="I14211" i="1"/>
  <c r="H14211" i="1"/>
  <c r="J14211" i="1" s="1"/>
  <c r="K14210" i="1"/>
  <c r="I14210" i="1"/>
  <c r="H14210" i="1"/>
  <c r="J14210" i="1" s="1"/>
  <c r="K14209" i="1"/>
  <c r="J14209" i="1"/>
  <c r="I14209" i="1"/>
  <c r="H14209" i="1"/>
  <c r="K14208" i="1"/>
  <c r="I14208" i="1"/>
  <c r="H14208" i="1"/>
  <c r="J14208" i="1" s="1"/>
  <c r="K14207" i="1"/>
  <c r="I14207" i="1"/>
  <c r="H14207" i="1"/>
  <c r="J14207" i="1" s="1"/>
  <c r="K14206" i="1"/>
  <c r="I14206" i="1"/>
  <c r="J14206" i="1" s="1"/>
  <c r="H14206" i="1"/>
  <c r="K14205" i="1"/>
  <c r="J14205" i="1"/>
  <c r="I14205" i="1"/>
  <c r="H14205" i="1"/>
  <c r="K14204" i="1"/>
  <c r="I14204" i="1"/>
  <c r="H14204" i="1"/>
  <c r="J14204" i="1" s="1"/>
  <c r="K14203" i="1"/>
  <c r="I14203" i="1"/>
  <c r="H14203" i="1"/>
  <c r="J14203" i="1" s="1"/>
  <c r="K14202" i="1"/>
  <c r="I14202" i="1"/>
  <c r="H14202" i="1"/>
  <c r="J14202" i="1" s="1"/>
  <c r="K14201" i="1"/>
  <c r="I14201" i="1"/>
  <c r="H14201" i="1"/>
  <c r="J14201" i="1" s="1"/>
  <c r="K14200" i="1"/>
  <c r="J14200" i="1"/>
  <c r="I14200" i="1"/>
  <c r="H14200" i="1"/>
  <c r="K14199" i="1"/>
  <c r="I14199" i="1"/>
  <c r="H14199" i="1"/>
  <c r="J14199" i="1" s="1"/>
  <c r="K14198" i="1"/>
  <c r="I14198" i="1"/>
  <c r="H14198" i="1"/>
  <c r="J14198" i="1" s="1"/>
  <c r="K14197" i="1"/>
  <c r="I14197" i="1"/>
  <c r="J14197" i="1" s="1"/>
  <c r="H14197" i="1"/>
  <c r="K14196" i="1"/>
  <c r="J14196" i="1"/>
  <c r="I14196" i="1"/>
  <c r="H14196" i="1"/>
  <c r="K14195" i="1"/>
  <c r="I14195" i="1"/>
  <c r="H14195" i="1"/>
  <c r="J14195" i="1" s="1"/>
  <c r="K14194" i="1"/>
  <c r="I14194" i="1"/>
  <c r="H14194" i="1"/>
  <c r="K14193" i="1"/>
  <c r="J14193" i="1"/>
  <c r="I14193" i="1"/>
  <c r="H14193" i="1"/>
  <c r="K14192" i="1"/>
  <c r="I14192" i="1"/>
  <c r="H14192" i="1"/>
  <c r="J14192" i="1" s="1"/>
  <c r="K14191" i="1"/>
  <c r="I14191" i="1"/>
  <c r="H14191" i="1"/>
  <c r="J14191" i="1" s="1"/>
  <c r="K14190" i="1"/>
  <c r="I14190" i="1"/>
  <c r="H14190" i="1"/>
  <c r="J14190" i="1" s="1"/>
  <c r="K14189" i="1"/>
  <c r="I14189" i="1"/>
  <c r="H14189" i="1"/>
  <c r="J14189" i="1" s="1"/>
  <c r="K14188" i="1"/>
  <c r="I14188" i="1"/>
  <c r="H14188" i="1"/>
  <c r="J14188" i="1" s="1"/>
  <c r="K14187" i="1"/>
  <c r="J14187" i="1"/>
  <c r="I14187" i="1"/>
  <c r="H14187" i="1"/>
  <c r="K14186" i="1"/>
  <c r="I14186" i="1"/>
  <c r="H14186" i="1"/>
  <c r="J14186" i="1" s="1"/>
  <c r="K14185" i="1"/>
  <c r="I14185" i="1"/>
  <c r="H14185" i="1"/>
  <c r="J14185" i="1" s="1"/>
  <c r="K14184" i="1"/>
  <c r="J14184" i="1"/>
  <c r="I14184" i="1"/>
  <c r="H14184" i="1"/>
  <c r="K14183" i="1"/>
  <c r="I14183" i="1"/>
  <c r="H14183" i="1"/>
  <c r="J14183" i="1" s="1"/>
  <c r="K14182" i="1"/>
  <c r="I14182" i="1"/>
  <c r="J14182" i="1" s="1"/>
  <c r="H14182" i="1"/>
  <c r="K14181" i="1"/>
  <c r="I14181" i="1"/>
  <c r="H14181" i="1"/>
  <c r="J14181" i="1" s="1"/>
  <c r="K14180" i="1"/>
  <c r="I14180" i="1"/>
  <c r="H14180" i="1"/>
  <c r="J14180" i="1" s="1"/>
  <c r="K14179" i="1"/>
  <c r="I14179" i="1"/>
  <c r="H14179" i="1"/>
  <c r="J14179" i="1" s="1"/>
  <c r="K14178" i="1"/>
  <c r="I14178" i="1"/>
  <c r="H14178" i="1"/>
  <c r="J14178" i="1" s="1"/>
  <c r="K14177" i="1"/>
  <c r="I14177" i="1"/>
  <c r="H14177" i="1"/>
  <c r="J14177" i="1" s="1"/>
  <c r="K14176" i="1"/>
  <c r="I14176" i="1"/>
  <c r="H14176" i="1"/>
  <c r="J14176" i="1" s="1"/>
  <c r="K14175" i="1"/>
  <c r="I14175" i="1"/>
  <c r="H14175" i="1"/>
  <c r="J14175" i="1" s="1"/>
  <c r="K14174" i="1"/>
  <c r="I14174" i="1"/>
  <c r="H14174" i="1"/>
  <c r="J14174" i="1" s="1"/>
  <c r="K14173" i="1"/>
  <c r="J14173" i="1"/>
  <c r="I14173" i="1"/>
  <c r="H14173" i="1"/>
  <c r="K14172" i="1"/>
  <c r="I14172" i="1"/>
  <c r="H14172" i="1"/>
  <c r="J14172" i="1" s="1"/>
  <c r="K14171" i="1"/>
  <c r="I14171" i="1"/>
  <c r="H14171" i="1"/>
  <c r="J14171" i="1" s="1"/>
  <c r="K14170" i="1"/>
  <c r="I14170" i="1"/>
  <c r="J14170" i="1" s="1"/>
  <c r="H14170" i="1"/>
  <c r="K14169" i="1"/>
  <c r="J14169" i="1"/>
  <c r="I14169" i="1"/>
  <c r="H14169" i="1"/>
  <c r="K14168" i="1"/>
  <c r="I14168" i="1"/>
  <c r="H14168" i="1"/>
  <c r="J14168" i="1" s="1"/>
  <c r="K14167" i="1"/>
  <c r="I14167" i="1"/>
  <c r="H14167" i="1"/>
  <c r="K14166" i="1"/>
  <c r="I14166" i="1"/>
  <c r="H14166" i="1"/>
  <c r="J14166" i="1" s="1"/>
  <c r="K14165" i="1"/>
  <c r="I14165" i="1"/>
  <c r="H14165" i="1"/>
  <c r="J14165" i="1" s="1"/>
  <c r="K14164" i="1"/>
  <c r="J14164" i="1"/>
  <c r="I14164" i="1"/>
  <c r="H14164" i="1"/>
  <c r="K14163" i="1"/>
  <c r="I14163" i="1"/>
  <c r="H14163" i="1"/>
  <c r="J14163" i="1" s="1"/>
  <c r="K14162" i="1"/>
  <c r="I14162" i="1"/>
  <c r="H14162" i="1"/>
  <c r="J14162" i="1" s="1"/>
  <c r="K14161" i="1"/>
  <c r="I14161" i="1"/>
  <c r="J14161" i="1" s="1"/>
  <c r="H14161" i="1"/>
  <c r="K14160" i="1"/>
  <c r="J14160" i="1"/>
  <c r="I14160" i="1"/>
  <c r="H14160" i="1"/>
  <c r="K14159" i="1"/>
  <c r="I14159" i="1"/>
  <c r="H14159" i="1"/>
  <c r="J14159" i="1" s="1"/>
  <c r="K14158" i="1"/>
  <c r="I14158" i="1"/>
  <c r="H14158" i="1"/>
  <c r="J14158" i="1" s="1"/>
  <c r="K14157" i="1"/>
  <c r="J14157" i="1"/>
  <c r="I14157" i="1"/>
  <c r="H14157" i="1"/>
  <c r="K14156" i="1"/>
  <c r="I14156" i="1"/>
  <c r="H14156" i="1"/>
  <c r="J14156" i="1" s="1"/>
  <c r="K14155" i="1"/>
  <c r="I14155" i="1"/>
  <c r="H14155" i="1"/>
  <c r="J14155" i="1" s="1"/>
  <c r="K14154" i="1"/>
  <c r="I14154" i="1"/>
  <c r="H14154" i="1"/>
  <c r="J14154" i="1" s="1"/>
  <c r="K14153" i="1"/>
  <c r="I14153" i="1"/>
  <c r="H14153" i="1"/>
  <c r="J14153" i="1" s="1"/>
  <c r="K14152" i="1"/>
  <c r="I14152" i="1"/>
  <c r="H14152" i="1"/>
  <c r="J14152" i="1" s="1"/>
  <c r="K14151" i="1"/>
  <c r="J14151" i="1"/>
  <c r="I14151" i="1"/>
  <c r="H14151" i="1"/>
  <c r="K14150" i="1"/>
  <c r="I14150" i="1"/>
  <c r="H14150" i="1"/>
  <c r="J14150" i="1" s="1"/>
  <c r="K14149" i="1"/>
  <c r="I14149" i="1"/>
  <c r="H14149" i="1"/>
  <c r="J14149" i="1" s="1"/>
  <c r="K14148" i="1"/>
  <c r="J14148" i="1"/>
  <c r="I14148" i="1"/>
  <c r="H14148" i="1"/>
  <c r="K14147" i="1"/>
  <c r="I14147" i="1"/>
  <c r="H14147" i="1"/>
  <c r="J14147" i="1" s="1"/>
  <c r="K14146" i="1"/>
  <c r="J14146" i="1"/>
  <c r="I14146" i="1"/>
  <c r="H14146" i="1"/>
  <c r="K14145" i="1"/>
  <c r="I14145" i="1"/>
  <c r="H14145" i="1"/>
  <c r="J14145" i="1" s="1"/>
  <c r="K14144" i="1"/>
  <c r="I14144" i="1"/>
  <c r="H14144" i="1"/>
  <c r="J14144" i="1" s="1"/>
  <c r="K14143" i="1"/>
  <c r="I14143" i="1"/>
  <c r="H14143" i="1"/>
  <c r="J14143" i="1" s="1"/>
  <c r="K14142" i="1"/>
  <c r="I14142" i="1"/>
  <c r="H14142" i="1"/>
  <c r="J14142" i="1" s="1"/>
  <c r="K14141" i="1"/>
  <c r="I14141" i="1"/>
  <c r="H14141" i="1"/>
  <c r="J14141" i="1" s="1"/>
  <c r="K14140" i="1"/>
  <c r="I14140" i="1"/>
  <c r="H14140" i="1"/>
  <c r="J14140" i="1" s="1"/>
  <c r="K14139" i="1"/>
  <c r="I14139" i="1"/>
  <c r="H14139" i="1"/>
  <c r="J14139" i="1" s="1"/>
  <c r="K14138" i="1"/>
  <c r="I14138" i="1"/>
  <c r="H14138" i="1"/>
  <c r="J14138" i="1" s="1"/>
  <c r="K14137" i="1"/>
  <c r="J14137" i="1"/>
  <c r="I14137" i="1"/>
  <c r="H14137" i="1"/>
  <c r="K14136" i="1"/>
  <c r="I14136" i="1"/>
  <c r="H14136" i="1"/>
  <c r="J14136" i="1" s="1"/>
  <c r="K14135" i="1"/>
  <c r="I14135" i="1"/>
  <c r="H14135" i="1"/>
  <c r="J14135" i="1" s="1"/>
  <c r="K14134" i="1"/>
  <c r="I14134" i="1"/>
  <c r="J14134" i="1" s="1"/>
  <c r="H14134" i="1"/>
  <c r="K14133" i="1"/>
  <c r="J14133" i="1"/>
  <c r="I14133" i="1"/>
  <c r="H14133" i="1"/>
  <c r="K14132" i="1"/>
  <c r="I14132" i="1"/>
  <c r="H14132" i="1"/>
  <c r="J14132" i="1" s="1"/>
  <c r="K14131" i="1"/>
  <c r="I14131" i="1"/>
  <c r="H14131" i="1"/>
  <c r="J14131" i="1" s="1"/>
  <c r="K14130" i="1"/>
  <c r="I14130" i="1"/>
  <c r="H14130" i="1"/>
  <c r="J14130" i="1" s="1"/>
  <c r="K14129" i="1"/>
  <c r="I14129" i="1"/>
  <c r="H14129" i="1"/>
  <c r="J14129" i="1" s="1"/>
  <c r="K14128" i="1"/>
  <c r="J14128" i="1"/>
  <c r="I14128" i="1"/>
  <c r="H14128" i="1"/>
  <c r="K14127" i="1"/>
  <c r="I14127" i="1"/>
  <c r="H14127" i="1"/>
  <c r="J14127" i="1" s="1"/>
  <c r="K14126" i="1"/>
  <c r="I14126" i="1"/>
  <c r="H14126" i="1"/>
  <c r="J14126" i="1" s="1"/>
  <c r="K14125" i="1"/>
  <c r="J14125" i="1"/>
  <c r="I14125" i="1"/>
  <c r="H14125" i="1"/>
  <c r="K14124" i="1"/>
  <c r="J14124" i="1"/>
  <c r="I14124" i="1"/>
  <c r="H14124" i="1"/>
  <c r="K14123" i="1"/>
  <c r="I14123" i="1"/>
  <c r="H14123" i="1"/>
  <c r="J14123" i="1" s="1"/>
  <c r="K14122" i="1"/>
  <c r="I14122" i="1"/>
  <c r="H14122" i="1"/>
  <c r="K14121" i="1"/>
  <c r="J14121" i="1"/>
  <c r="I14121" i="1"/>
  <c r="H14121" i="1"/>
  <c r="K14120" i="1"/>
  <c r="I14120" i="1"/>
  <c r="H14120" i="1"/>
  <c r="J14120" i="1" s="1"/>
  <c r="K14119" i="1"/>
  <c r="I14119" i="1"/>
  <c r="H14119" i="1"/>
  <c r="J14119" i="1" s="1"/>
  <c r="K14118" i="1"/>
  <c r="I14118" i="1"/>
  <c r="H14118" i="1"/>
  <c r="J14118" i="1" s="1"/>
  <c r="K14117" i="1"/>
  <c r="I14117" i="1"/>
  <c r="H14117" i="1"/>
  <c r="J14117" i="1" s="1"/>
  <c r="K14116" i="1"/>
  <c r="I14116" i="1"/>
  <c r="H14116" i="1"/>
  <c r="J14116" i="1" s="1"/>
  <c r="K14115" i="1"/>
  <c r="I14115" i="1"/>
  <c r="H14115" i="1"/>
  <c r="J14115" i="1" s="1"/>
  <c r="K14114" i="1"/>
  <c r="I14114" i="1"/>
  <c r="H14114" i="1"/>
  <c r="J14114" i="1" s="1"/>
  <c r="K14113" i="1"/>
  <c r="I14113" i="1"/>
  <c r="H14113" i="1"/>
  <c r="J14113" i="1" s="1"/>
  <c r="K14112" i="1"/>
  <c r="J14112" i="1"/>
  <c r="I14112" i="1"/>
  <c r="H14112" i="1"/>
  <c r="K14111" i="1"/>
  <c r="I14111" i="1"/>
  <c r="H14111" i="1"/>
  <c r="J14111" i="1" s="1"/>
  <c r="K14110" i="1"/>
  <c r="J14110" i="1"/>
  <c r="I14110" i="1"/>
  <c r="H14110" i="1"/>
  <c r="K14109" i="1"/>
  <c r="I14109" i="1"/>
  <c r="H14109" i="1"/>
  <c r="J14109" i="1" s="1"/>
  <c r="K14108" i="1"/>
  <c r="I14108" i="1"/>
  <c r="H14108" i="1"/>
  <c r="J14108" i="1" s="1"/>
  <c r="K14107" i="1"/>
  <c r="I14107" i="1"/>
  <c r="H14107" i="1"/>
  <c r="J14107" i="1" s="1"/>
  <c r="K14106" i="1"/>
  <c r="I14106" i="1"/>
  <c r="H14106" i="1"/>
  <c r="J14106" i="1" s="1"/>
  <c r="K14105" i="1"/>
  <c r="I14105" i="1"/>
  <c r="H14105" i="1"/>
  <c r="J14105" i="1" s="1"/>
  <c r="K14104" i="1"/>
  <c r="I14104" i="1"/>
  <c r="H14104" i="1"/>
  <c r="J14104" i="1" s="1"/>
  <c r="K14103" i="1"/>
  <c r="I14103" i="1"/>
  <c r="H14103" i="1"/>
  <c r="J14103" i="1" s="1"/>
  <c r="K14102" i="1"/>
  <c r="I14102" i="1"/>
  <c r="H14102" i="1"/>
  <c r="J14102" i="1" s="1"/>
  <c r="K14101" i="1"/>
  <c r="J14101" i="1"/>
  <c r="I14101" i="1"/>
  <c r="H14101" i="1"/>
  <c r="K14100" i="1"/>
  <c r="I14100" i="1"/>
  <c r="H14100" i="1"/>
  <c r="J14100" i="1" s="1"/>
  <c r="K14099" i="1"/>
  <c r="I14099" i="1"/>
  <c r="H14099" i="1"/>
  <c r="J14099" i="1" s="1"/>
  <c r="K14098" i="1"/>
  <c r="J14098" i="1"/>
  <c r="I14098" i="1"/>
  <c r="H14098" i="1"/>
  <c r="K14097" i="1"/>
  <c r="J14097" i="1"/>
  <c r="I14097" i="1"/>
  <c r="H14097" i="1"/>
  <c r="K14096" i="1"/>
  <c r="I14096" i="1"/>
  <c r="H14096" i="1"/>
  <c r="J14096" i="1" s="1"/>
  <c r="K14095" i="1"/>
  <c r="I14095" i="1"/>
  <c r="H14095" i="1"/>
  <c r="K14094" i="1"/>
  <c r="I14094" i="1"/>
  <c r="H14094" i="1"/>
  <c r="J14094" i="1" s="1"/>
  <c r="K14093" i="1"/>
  <c r="I14093" i="1"/>
  <c r="H14093" i="1"/>
  <c r="J14093" i="1" s="1"/>
  <c r="K14092" i="1"/>
  <c r="J14092" i="1"/>
  <c r="I14092" i="1"/>
  <c r="H14092" i="1"/>
  <c r="K14091" i="1"/>
  <c r="I14091" i="1"/>
  <c r="H14091" i="1"/>
  <c r="J14091" i="1" s="1"/>
  <c r="K14090" i="1"/>
  <c r="I14090" i="1"/>
  <c r="H14090" i="1"/>
  <c r="J14090" i="1" s="1"/>
  <c r="K14089" i="1"/>
  <c r="I14089" i="1"/>
  <c r="J14089" i="1" s="1"/>
  <c r="H14089" i="1"/>
  <c r="K14088" i="1"/>
  <c r="J14088" i="1"/>
  <c r="I14088" i="1"/>
  <c r="H14088" i="1"/>
  <c r="K14087" i="1"/>
  <c r="I14087" i="1"/>
  <c r="H14087" i="1"/>
  <c r="J14087" i="1" s="1"/>
  <c r="K14086" i="1"/>
  <c r="I14086" i="1"/>
  <c r="H14086" i="1"/>
  <c r="K14085" i="1"/>
  <c r="J14085" i="1"/>
  <c r="I14085" i="1"/>
  <c r="H14085" i="1"/>
  <c r="K14084" i="1"/>
  <c r="I14084" i="1"/>
  <c r="H14084" i="1"/>
  <c r="J14084" i="1" s="1"/>
  <c r="K14083" i="1"/>
  <c r="I14083" i="1"/>
  <c r="H14083" i="1"/>
  <c r="J14083" i="1" s="1"/>
  <c r="K14082" i="1"/>
  <c r="I14082" i="1"/>
  <c r="H14082" i="1"/>
  <c r="J14082" i="1" s="1"/>
  <c r="K14081" i="1"/>
  <c r="I14081" i="1"/>
  <c r="H14081" i="1"/>
  <c r="J14081" i="1" s="1"/>
  <c r="K14080" i="1"/>
  <c r="I14080" i="1"/>
  <c r="H14080" i="1"/>
  <c r="J14080" i="1" s="1"/>
  <c r="K14079" i="1"/>
  <c r="J14079" i="1"/>
  <c r="I14079" i="1"/>
  <c r="H14079" i="1"/>
  <c r="K14078" i="1"/>
  <c r="I14078" i="1"/>
  <c r="H14078" i="1"/>
  <c r="J14078" i="1" s="1"/>
  <c r="K14077" i="1"/>
  <c r="I14077" i="1"/>
  <c r="H14077" i="1"/>
  <c r="J14077" i="1" s="1"/>
  <c r="K14076" i="1"/>
  <c r="J14076" i="1"/>
  <c r="I14076" i="1"/>
  <c r="H14076" i="1"/>
  <c r="K14075" i="1"/>
  <c r="I14075" i="1"/>
  <c r="H14075" i="1"/>
  <c r="J14075" i="1" s="1"/>
  <c r="K14074" i="1"/>
  <c r="J14074" i="1"/>
  <c r="I14074" i="1"/>
  <c r="H14074" i="1"/>
  <c r="K14073" i="1"/>
  <c r="I14073" i="1"/>
  <c r="H14073" i="1"/>
  <c r="J14073" i="1" s="1"/>
  <c r="K14072" i="1"/>
  <c r="I14072" i="1"/>
  <c r="H14072" i="1"/>
  <c r="J14072" i="1" s="1"/>
  <c r="K14071" i="1"/>
  <c r="I14071" i="1"/>
  <c r="H14071" i="1"/>
  <c r="J14071" i="1" s="1"/>
  <c r="K14070" i="1"/>
  <c r="I14070" i="1"/>
  <c r="H14070" i="1"/>
  <c r="J14070" i="1" s="1"/>
  <c r="K14069" i="1"/>
  <c r="I14069" i="1"/>
  <c r="H14069" i="1"/>
  <c r="J14069" i="1" s="1"/>
  <c r="K14068" i="1"/>
  <c r="I14068" i="1"/>
  <c r="H14068" i="1"/>
  <c r="J14068" i="1" s="1"/>
  <c r="K14067" i="1"/>
  <c r="I14067" i="1"/>
  <c r="H14067" i="1"/>
  <c r="J14067" i="1" s="1"/>
  <c r="K14066" i="1"/>
  <c r="I14066" i="1"/>
  <c r="H14066" i="1"/>
  <c r="J14066" i="1" s="1"/>
  <c r="K14065" i="1"/>
  <c r="J14065" i="1"/>
  <c r="I14065" i="1"/>
  <c r="H14065" i="1"/>
  <c r="K14064" i="1"/>
  <c r="I14064" i="1"/>
  <c r="H14064" i="1"/>
  <c r="J14064" i="1" s="1"/>
  <c r="K14063" i="1"/>
  <c r="I14063" i="1"/>
  <c r="H14063" i="1"/>
  <c r="J14063" i="1" s="1"/>
  <c r="K14062" i="1"/>
  <c r="I14062" i="1"/>
  <c r="J14062" i="1" s="1"/>
  <c r="H14062" i="1"/>
  <c r="K14061" i="1"/>
  <c r="J14061" i="1"/>
  <c r="I14061" i="1"/>
  <c r="H14061" i="1"/>
  <c r="K14060" i="1"/>
  <c r="I14060" i="1"/>
  <c r="H14060" i="1"/>
  <c r="J14060" i="1" s="1"/>
  <c r="K14059" i="1"/>
  <c r="I14059" i="1"/>
  <c r="H14059" i="1"/>
  <c r="J14059" i="1" s="1"/>
  <c r="K14058" i="1"/>
  <c r="I14058" i="1"/>
  <c r="H14058" i="1"/>
  <c r="J14058" i="1" s="1"/>
  <c r="K14057" i="1"/>
  <c r="I14057" i="1"/>
  <c r="H14057" i="1"/>
  <c r="J14057" i="1" s="1"/>
  <c r="K14056" i="1"/>
  <c r="I14056" i="1"/>
  <c r="H14056" i="1"/>
  <c r="J14056" i="1" s="1"/>
  <c r="K14055" i="1"/>
  <c r="I14055" i="1"/>
  <c r="H14055" i="1"/>
  <c r="J14055" i="1" s="1"/>
  <c r="K14054" i="1"/>
  <c r="I14054" i="1"/>
  <c r="H14054" i="1"/>
  <c r="J14054" i="1" s="1"/>
  <c r="K14053" i="1"/>
  <c r="I14053" i="1"/>
  <c r="J14053" i="1" s="1"/>
  <c r="H14053" i="1"/>
  <c r="K14052" i="1"/>
  <c r="J14052" i="1"/>
  <c r="I14052" i="1"/>
  <c r="H14052" i="1"/>
  <c r="K14051" i="1"/>
  <c r="I14051" i="1"/>
  <c r="H14051" i="1"/>
  <c r="J14051" i="1" s="1"/>
  <c r="K14050" i="1"/>
  <c r="I14050" i="1"/>
  <c r="H14050" i="1"/>
  <c r="K14049" i="1"/>
  <c r="J14049" i="1"/>
  <c r="I14049" i="1"/>
  <c r="H14049" i="1"/>
  <c r="K14048" i="1"/>
  <c r="I14048" i="1"/>
  <c r="H14048" i="1"/>
  <c r="J14048" i="1" s="1"/>
  <c r="K14047" i="1"/>
  <c r="I14047" i="1"/>
  <c r="H14047" i="1"/>
  <c r="J14047" i="1" s="1"/>
  <c r="K14046" i="1"/>
  <c r="I14046" i="1"/>
  <c r="H14046" i="1"/>
  <c r="J14046" i="1" s="1"/>
  <c r="K14045" i="1"/>
  <c r="I14045" i="1"/>
  <c r="H14045" i="1"/>
  <c r="J14045" i="1" s="1"/>
  <c r="K14044" i="1"/>
  <c r="I14044" i="1"/>
  <c r="H14044" i="1"/>
  <c r="J14044" i="1" s="1"/>
  <c r="K14043" i="1"/>
  <c r="I14043" i="1"/>
  <c r="H14043" i="1"/>
  <c r="J14043" i="1" s="1"/>
  <c r="K14042" i="1"/>
  <c r="I14042" i="1"/>
  <c r="H14042" i="1"/>
  <c r="J14042" i="1" s="1"/>
  <c r="K14041" i="1"/>
  <c r="I14041" i="1"/>
  <c r="H14041" i="1"/>
  <c r="J14041" i="1" s="1"/>
  <c r="K14040" i="1"/>
  <c r="J14040" i="1"/>
  <c r="I14040" i="1"/>
  <c r="H14040" i="1"/>
  <c r="K14039" i="1"/>
  <c r="I14039" i="1"/>
  <c r="H14039" i="1"/>
  <c r="J14039" i="1" s="1"/>
  <c r="K14038" i="1"/>
  <c r="J14038" i="1"/>
  <c r="I14038" i="1"/>
  <c r="H14038" i="1"/>
  <c r="K14037" i="1"/>
  <c r="I14037" i="1"/>
  <c r="H14037" i="1"/>
  <c r="J14037" i="1" s="1"/>
  <c r="K14036" i="1"/>
  <c r="I14036" i="1"/>
  <c r="H14036" i="1"/>
  <c r="J14036" i="1" s="1"/>
  <c r="K14035" i="1"/>
  <c r="I14035" i="1"/>
  <c r="H14035" i="1"/>
  <c r="J14035" i="1" s="1"/>
  <c r="K14034" i="1"/>
  <c r="I14034" i="1"/>
  <c r="H14034" i="1"/>
  <c r="J14034" i="1" s="1"/>
  <c r="K14033" i="1"/>
  <c r="I14033" i="1"/>
  <c r="H14033" i="1"/>
  <c r="J14033" i="1" s="1"/>
  <c r="K14032" i="1"/>
  <c r="I14032" i="1"/>
  <c r="H14032" i="1"/>
  <c r="J14032" i="1" s="1"/>
  <c r="K14031" i="1"/>
  <c r="I14031" i="1"/>
  <c r="H14031" i="1"/>
  <c r="J14031" i="1" s="1"/>
  <c r="K14030" i="1"/>
  <c r="I14030" i="1"/>
  <c r="H14030" i="1"/>
  <c r="J14030" i="1" s="1"/>
  <c r="K14029" i="1"/>
  <c r="J14029" i="1"/>
  <c r="I14029" i="1"/>
  <c r="H14029" i="1"/>
  <c r="K14028" i="1"/>
  <c r="I14028" i="1"/>
  <c r="H14028" i="1"/>
  <c r="J14028" i="1" s="1"/>
  <c r="K14027" i="1"/>
  <c r="I14027" i="1"/>
  <c r="H14027" i="1"/>
  <c r="J14027" i="1" s="1"/>
  <c r="K14026" i="1"/>
  <c r="J14026" i="1"/>
  <c r="I14026" i="1"/>
  <c r="H14026" i="1"/>
  <c r="K14025" i="1"/>
  <c r="J14025" i="1"/>
  <c r="I14025" i="1"/>
  <c r="H14025" i="1"/>
  <c r="K14024" i="1"/>
  <c r="I14024" i="1"/>
  <c r="H14024" i="1"/>
  <c r="J14024" i="1" s="1"/>
  <c r="K14023" i="1"/>
  <c r="I14023" i="1"/>
  <c r="H14023" i="1"/>
  <c r="J14023" i="1" s="1"/>
  <c r="K14022" i="1"/>
  <c r="I14022" i="1"/>
  <c r="H14022" i="1"/>
  <c r="J14022" i="1" s="1"/>
  <c r="K14021" i="1"/>
  <c r="I14021" i="1"/>
  <c r="H14021" i="1"/>
  <c r="J14021" i="1" s="1"/>
  <c r="K14020" i="1"/>
  <c r="J14020" i="1"/>
  <c r="I14020" i="1"/>
  <c r="H14020" i="1"/>
  <c r="K14019" i="1"/>
  <c r="I14019" i="1"/>
  <c r="H14019" i="1"/>
  <c r="J14019" i="1" s="1"/>
  <c r="K14018" i="1"/>
  <c r="I14018" i="1"/>
  <c r="H14018" i="1"/>
  <c r="J14018" i="1" s="1"/>
  <c r="K14017" i="1"/>
  <c r="I14017" i="1"/>
  <c r="J14017" i="1" s="1"/>
  <c r="H14017" i="1"/>
  <c r="K14016" i="1"/>
  <c r="J14016" i="1"/>
  <c r="I14016" i="1"/>
  <c r="H14016" i="1"/>
  <c r="K14015" i="1"/>
  <c r="I14015" i="1"/>
  <c r="H14015" i="1"/>
  <c r="J14015" i="1" s="1"/>
  <c r="K14014" i="1"/>
  <c r="I14014" i="1"/>
  <c r="H14014" i="1"/>
  <c r="J14014" i="1" s="1"/>
  <c r="K14013" i="1"/>
  <c r="J14013" i="1"/>
  <c r="I14013" i="1"/>
  <c r="H14013" i="1"/>
  <c r="K14012" i="1"/>
  <c r="I14012" i="1"/>
  <c r="H14012" i="1"/>
  <c r="J14012" i="1" s="1"/>
  <c r="K14011" i="1"/>
  <c r="I14011" i="1"/>
  <c r="H14011" i="1"/>
  <c r="J14011" i="1" s="1"/>
  <c r="K14010" i="1"/>
  <c r="I14010" i="1"/>
  <c r="H14010" i="1"/>
  <c r="J14010" i="1" s="1"/>
  <c r="K14009" i="1"/>
  <c r="I14009" i="1"/>
  <c r="H14009" i="1"/>
  <c r="J14009" i="1" s="1"/>
  <c r="K14008" i="1"/>
  <c r="I14008" i="1"/>
  <c r="H14008" i="1"/>
  <c r="J14008" i="1" s="1"/>
  <c r="K14007" i="1"/>
  <c r="J14007" i="1"/>
  <c r="I14007" i="1"/>
  <c r="H14007" i="1"/>
  <c r="K14006" i="1"/>
  <c r="I14006" i="1"/>
  <c r="H14006" i="1"/>
  <c r="J14006" i="1" s="1"/>
  <c r="K14005" i="1"/>
  <c r="I14005" i="1"/>
  <c r="H14005" i="1"/>
  <c r="J14005" i="1" s="1"/>
  <c r="K14004" i="1"/>
  <c r="J14004" i="1"/>
  <c r="I14004" i="1"/>
  <c r="H14004" i="1"/>
  <c r="K14003" i="1"/>
  <c r="I14003" i="1"/>
  <c r="H14003" i="1"/>
  <c r="J14003" i="1" s="1"/>
  <c r="K14002" i="1"/>
  <c r="J14002" i="1"/>
  <c r="I14002" i="1"/>
  <c r="H14002" i="1"/>
  <c r="K14001" i="1"/>
  <c r="I14001" i="1"/>
  <c r="H14001" i="1"/>
  <c r="J14001" i="1" s="1"/>
  <c r="K14000" i="1"/>
  <c r="I14000" i="1"/>
  <c r="H14000" i="1"/>
  <c r="J14000" i="1" s="1"/>
  <c r="K13999" i="1"/>
  <c r="I13999" i="1"/>
  <c r="H13999" i="1"/>
  <c r="J13999" i="1" s="1"/>
  <c r="K13998" i="1"/>
  <c r="I13998" i="1"/>
  <c r="H13998" i="1"/>
  <c r="J13998" i="1" s="1"/>
  <c r="K13997" i="1"/>
  <c r="I13997" i="1"/>
  <c r="H13997" i="1"/>
  <c r="J13997" i="1" s="1"/>
  <c r="K13996" i="1"/>
  <c r="I13996" i="1"/>
  <c r="H13996" i="1"/>
  <c r="J13996" i="1" s="1"/>
  <c r="K13995" i="1"/>
  <c r="I13995" i="1"/>
  <c r="H13995" i="1"/>
  <c r="J13995" i="1" s="1"/>
  <c r="K13994" i="1"/>
  <c r="I13994" i="1"/>
  <c r="H13994" i="1"/>
  <c r="J13994" i="1" s="1"/>
  <c r="K13993" i="1"/>
  <c r="J13993" i="1"/>
  <c r="I13993" i="1"/>
  <c r="H13993" i="1"/>
  <c r="K13992" i="1"/>
  <c r="I13992" i="1"/>
  <c r="H13992" i="1"/>
  <c r="J13992" i="1" s="1"/>
  <c r="K13991" i="1"/>
  <c r="I13991" i="1"/>
  <c r="H13991" i="1"/>
  <c r="J13991" i="1" s="1"/>
  <c r="K13990" i="1"/>
  <c r="I13990" i="1"/>
  <c r="J13990" i="1" s="1"/>
  <c r="H13990" i="1"/>
  <c r="K13989" i="1"/>
  <c r="J13989" i="1"/>
  <c r="I13989" i="1"/>
  <c r="H13989" i="1"/>
  <c r="K13988" i="1"/>
  <c r="I13988" i="1"/>
  <c r="H13988" i="1"/>
  <c r="J13988" i="1" s="1"/>
  <c r="K13987" i="1"/>
  <c r="I13987" i="1"/>
  <c r="H13987" i="1"/>
  <c r="K13986" i="1"/>
  <c r="I13986" i="1"/>
  <c r="H13986" i="1"/>
  <c r="J13986" i="1" s="1"/>
  <c r="K13985" i="1"/>
  <c r="I13985" i="1"/>
  <c r="H13985" i="1"/>
  <c r="J13985" i="1" s="1"/>
  <c r="K13984" i="1"/>
  <c r="J13984" i="1"/>
  <c r="I13984" i="1"/>
  <c r="H13984" i="1"/>
  <c r="K13983" i="1"/>
  <c r="I13983" i="1"/>
  <c r="H13983" i="1"/>
  <c r="J13983" i="1" s="1"/>
  <c r="K13982" i="1"/>
  <c r="I13982" i="1"/>
  <c r="H13982" i="1"/>
  <c r="J13982" i="1" s="1"/>
  <c r="K13981" i="1"/>
  <c r="J13981" i="1"/>
  <c r="I13981" i="1"/>
  <c r="H13981" i="1"/>
  <c r="K13980" i="1"/>
  <c r="J13980" i="1"/>
  <c r="I13980" i="1"/>
  <c r="H13980" i="1"/>
  <c r="K13979" i="1"/>
  <c r="I13979" i="1"/>
  <c r="H13979" i="1"/>
  <c r="J13979" i="1" s="1"/>
  <c r="K13978" i="1"/>
  <c r="I13978" i="1"/>
  <c r="H13978" i="1"/>
  <c r="K13977" i="1"/>
  <c r="J13977" i="1"/>
  <c r="I13977" i="1"/>
  <c r="H13977" i="1"/>
  <c r="K13976" i="1"/>
  <c r="I13976" i="1"/>
  <c r="H13976" i="1"/>
  <c r="J13976" i="1" s="1"/>
  <c r="K13975" i="1"/>
  <c r="I13975" i="1"/>
  <c r="H13975" i="1"/>
  <c r="J13975" i="1" s="1"/>
  <c r="K13974" i="1"/>
  <c r="I13974" i="1"/>
  <c r="H13974" i="1"/>
  <c r="J13974" i="1" s="1"/>
  <c r="K13973" i="1"/>
  <c r="I13973" i="1"/>
  <c r="H13973" i="1"/>
  <c r="J13973" i="1" s="1"/>
  <c r="K13972" i="1"/>
  <c r="I13972" i="1"/>
  <c r="H13972" i="1"/>
  <c r="J13972" i="1" s="1"/>
  <c r="K13971" i="1"/>
  <c r="I13971" i="1"/>
  <c r="H13971" i="1"/>
  <c r="J13971" i="1" s="1"/>
  <c r="K13970" i="1"/>
  <c r="I13970" i="1"/>
  <c r="H13970" i="1"/>
  <c r="J13970" i="1" s="1"/>
  <c r="K13969" i="1"/>
  <c r="I13969" i="1"/>
  <c r="H13969" i="1"/>
  <c r="J13969" i="1" s="1"/>
  <c r="K13968" i="1"/>
  <c r="J13968" i="1"/>
  <c r="I13968" i="1"/>
  <c r="H13968" i="1"/>
  <c r="K13967" i="1"/>
  <c r="I13967" i="1"/>
  <c r="H13967" i="1"/>
  <c r="J13967" i="1" s="1"/>
  <c r="K13966" i="1"/>
  <c r="J13966" i="1"/>
  <c r="I13966" i="1"/>
  <c r="H13966" i="1"/>
  <c r="K13965" i="1"/>
  <c r="I13965" i="1"/>
  <c r="H13965" i="1"/>
  <c r="J13965" i="1" s="1"/>
  <c r="K13964" i="1"/>
  <c r="I13964" i="1"/>
  <c r="H13964" i="1"/>
  <c r="J13964" i="1" s="1"/>
  <c r="K13963" i="1"/>
  <c r="I13963" i="1"/>
  <c r="H13963" i="1"/>
  <c r="J13963" i="1" s="1"/>
  <c r="K13962" i="1"/>
  <c r="I13962" i="1"/>
  <c r="H13962" i="1"/>
  <c r="J13962" i="1" s="1"/>
  <c r="K13961" i="1"/>
  <c r="I13961" i="1"/>
  <c r="H13961" i="1"/>
  <c r="J13961" i="1" s="1"/>
  <c r="K13960" i="1"/>
  <c r="I13960" i="1"/>
  <c r="H13960" i="1"/>
  <c r="J13960" i="1" s="1"/>
  <c r="K13959" i="1"/>
  <c r="I13959" i="1"/>
  <c r="H13959" i="1"/>
  <c r="J13959" i="1" s="1"/>
  <c r="K13958" i="1"/>
  <c r="I13958" i="1"/>
  <c r="H13958" i="1"/>
  <c r="K13957" i="1"/>
  <c r="J13957" i="1"/>
  <c r="I13957" i="1"/>
  <c r="H13957" i="1"/>
  <c r="K13956" i="1"/>
  <c r="I13956" i="1"/>
  <c r="H13956" i="1"/>
  <c r="J13956" i="1" s="1"/>
  <c r="K13955" i="1"/>
  <c r="I13955" i="1"/>
  <c r="H13955" i="1"/>
  <c r="J13955" i="1" s="1"/>
  <c r="K13954" i="1"/>
  <c r="I13954" i="1"/>
  <c r="J13954" i="1" s="1"/>
  <c r="H13954" i="1"/>
  <c r="K13953" i="1"/>
  <c r="J13953" i="1"/>
  <c r="I13953" i="1"/>
  <c r="H13953" i="1"/>
  <c r="K13952" i="1"/>
  <c r="I13952" i="1"/>
  <c r="H13952" i="1"/>
  <c r="K13951" i="1"/>
  <c r="I13951" i="1"/>
  <c r="H13951" i="1"/>
  <c r="K13950" i="1"/>
  <c r="I13950" i="1"/>
  <c r="H13950" i="1"/>
  <c r="J13950" i="1" s="1"/>
  <c r="K13949" i="1"/>
  <c r="I13949" i="1"/>
  <c r="H13949" i="1"/>
  <c r="J13949" i="1" s="1"/>
  <c r="K13948" i="1"/>
  <c r="J13948" i="1"/>
  <c r="I13948" i="1"/>
  <c r="H13948" i="1"/>
  <c r="K13947" i="1"/>
  <c r="I13947" i="1"/>
  <c r="H13947" i="1"/>
  <c r="J13947" i="1" s="1"/>
  <c r="K13946" i="1"/>
  <c r="I13946" i="1"/>
  <c r="H13946" i="1"/>
  <c r="J13946" i="1" s="1"/>
  <c r="K13945" i="1"/>
  <c r="I13945" i="1"/>
  <c r="J13945" i="1" s="1"/>
  <c r="H13945" i="1"/>
  <c r="K13944" i="1"/>
  <c r="J13944" i="1"/>
  <c r="I13944" i="1"/>
  <c r="H13944" i="1"/>
  <c r="K13943" i="1"/>
  <c r="I13943" i="1"/>
  <c r="H13943" i="1"/>
  <c r="K13942" i="1"/>
  <c r="I13942" i="1"/>
  <c r="H13942" i="1"/>
  <c r="J13942" i="1" s="1"/>
  <c r="K13941" i="1"/>
  <c r="J13941" i="1"/>
  <c r="I13941" i="1"/>
  <c r="H13941" i="1"/>
  <c r="K13940" i="1"/>
  <c r="I13940" i="1"/>
  <c r="H13940" i="1"/>
  <c r="K13939" i="1"/>
  <c r="I13939" i="1"/>
  <c r="H13939" i="1"/>
  <c r="K13938" i="1"/>
  <c r="I13938" i="1"/>
  <c r="H13938" i="1"/>
  <c r="J13938" i="1" s="1"/>
  <c r="K13937" i="1"/>
  <c r="I13937" i="1"/>
  <c r="H13937" i="1"/>
  <c r="J13937" i="1" s="1"/>
  <c r="K13936" i="1"/>
  <c r="I13936" i="1"/>
  <c r="H13936" i="1"/>
  <c r="J13936" i="1" s="1"/>
  <c r="K13935" i="1"/>
  <c r="I13935" i="1"/>
  <c r="H13935" i="1"/>
  <c r="J13935" i="1" s="1"/>
  <c r="K13934" i="1"/>
  <c r="I13934" i="1"/>
  <c r="H13934" i="1"/>
  <c r="K13933" i="1"/>
  <c r="I13933" i="1"/>
  <c r="H13933" i="1"/>
  <c r="J13933" i="1" s="1"/>
  <c r="K13932" i="1"/>
  <c r="J13932" i="1"/>
  <c r="I13932" i="1"/>
  <c r="H13932" i="1"/>
  <c r="K13931" i="1"/>
  <c r="I13931" i="1"/>
  <c r="H13931" i="1"/>
  <c r="K13930" i="1"/>
  <c r="J13930" i="1"/>
  <c r="I13930" i="1"/>
  <c r="H13930" i="1"/>
  <c r="K13929" i="1"/>
  <c r="I13929" i="1"/>
  <c r="H13929" i="1"/>
  <c r="J13929" i="1" s="1"/>
  <c r="K13928" i="1"/>
  <c r="I13928" i="1"/>
  <c r="H13928" i="1"/>
  <c r="J13928" i="1" s="1"/>
  <c r="K13927" i="1"/>
  <c r="I13927" i="1"/>
  <c r="H13927" i="1"/>
  <c r="J13927" i="1" s="1"/>
  <c r="K13926" i="1"/>
  <c r="I13926" i="1"/>
  <c r="H13926" i="1"/>
  <c r="J13926" i="1" s="1"/>
  <c r="K13925" i="1"/>
  <c r="I13925" i="1"/>
  <c r="H13925" i="1"/>
  <c r="J13925" i="1" s="1"/>
  <c r="K13924" i="1"/>
  <c r="I13924" i="1"/>
  <c r="H13924" i="1"/>
  <c r="J13924" i="1" s="1"/>
  <c r="K13923" i="1"/>
  <c r="I13923" i="1"/>
  <c r="H13923" i="1"/>
  <c r="J13923" i="1" s="1"/>
  <c r="K13922" i="1"/>
  <c r="I13922" i="1"/>
  <c r="H13922" i="1"/>
  <c r="K13921" i="1"/>
  <c r="J13921" i="1"/>
  <c r="I13921" i="1"/>
  <c r="H13921" i="1"/>
  <c r="K13920" i="1"/>
  <c r="I13920" i="1"/>
  <c r="H13920" i="1"/>
  <c r="J13920" i="1" s="1"/>
  <c r="K13919" i="1"/>
  <c r="I13919" i="1"/>
  <c r="H13919" i="1"/>
  <c r="J13919" i="1" s="1"/>
  <c r="K13918" i="1"/>
  <c r="I13918" i="1"/>
  <c r="J13918" i="1" s="1"/>
  <c r="H13918" i="1"/>
  <c r="K13917" i="1"/>
  <c r="J13917" i="1"/>
  <c r="I13917" i="1"/>
  <c r="H13917" i="1"/>
  <c r="K13916" i="1"/>
  <c r="I13916" i="1"/>
  <c r="H13916" i="1"/>
  <c r="K13915" i="1"/>
  <c r="I13915" i="1"/>
  <c r="H13915" i="1"/>
  <c r="K13914" i="1"/>
  <c r="I13914" i="1"/>
  <c r="H13914" i="1"/>
  <c r="J13914" i="1" s="1"/>
  <c r="K13913" i="1"/>
  <c r="I13913" i="1"/>
  <c r="H13913" i="1"/>
  <c r="J13913" i="1" s="1"/>
  <c r="K13912" i="1"/>
  <c r="J13912" i="1"/>
  <c r="I13912" i="1"/>
  <c r="H13912" i="1"/>
  <c r="K13911" i="1"/>
  <c r="I13911" i="1"/>
  <c r="H13911" i="1"/>
  <c r="J13911" i="1" s="1"/>
  <c r="K13910" i="1"/>
  <c r="I13910" i="1"/>
  <c r="H13910" i="1"/>
  <c r="J13910" i="1" s="1"/>
  <c r="K13909" i="1"/>
  <c r="I13909" i="1"/>
  <c r="J13909" i="1" s="1"/>
  <c r="H13909" i="1"/>
  <c r="K13908" i="1"/>
  <c r="J13908" i="1"/>
  <c r="I13908" i="1"/>
  <c r="H13908" i="1"/>
  <c r="K13907" i="1"/>
  <c r="I13907" i="1"/>
  <c r="H13907" i="1"/>
  <c r="K13906" i="1"/>
  <c r="I13906" i="1"/>
  <c r="H13906" i="1"/>
  <c r="K13905" i="1"/>
  <c r="I13905" i="1"/>
  <c r="J13905" i="1" s="1"/>
  <c r="H13905" i="1"/>
  <c r="K13904" i="1"/>
  <c r="I13904" i="1"/>
  <c r="H13904" i="1"/>
  <c r="K13903" i="1"/>
  <c r="I13903" i="1"/>
  <c r="H13903" i="1"/>
  <c r="K13902" i="1"/>
  <c r="I13902" i="1"/>
  <c r="H13902" i="1"/>
  <c r="K13901" i="1"/>
  <c r="I13901" i="1"/>
  <c r="H13901" i="1"/>
  <c r="J13901" i="1" s="1"/>
  <c r="K13900" i="1"/>
  <c r="I13900" i="1"/>
  <c r="H13900" i="1"/>
  <c r="J13900" i="1" s="1"/>
  <c r="K13899" i="1"/>
  <c r="J13899" i="1"/>
  <c r="I13899" i="1"/>
  <c r="H13899" i="1"/>
  <c r="K13898" i="1"/>
  <c r="I13898" i="1"/>
  <c r="H13898" i="1"/>
  <c r="K13897" i="1"/>
  <c r="I13897" i="1"/>
  <c r="H13897" i="1"/>
  <c r="J13897" i="1" s="1"/>
  <c r="K13896" i="1"/>
  <c r="I13896" i="1"/>
  <c r="J13896" i="1" s="1"/>
  <c r="H13896" i="1"/>
  <c r="K13895" i="1"/>
  <c r="I13895" i="1"/>
  <c r="H13895" i="1"/>
  <c r="K13894" i="1"/>
  <c r="J13894" i="1"/>
  <c r="I13894" i="1"/>
  <c r="H13894" i="1"/>
  <c r="K13893" i="1"/>
  <c r="I13893" i="1"/>
  <c r="H13893" i="1"/>
  <c r="J13893" i="1" s="1"/>
  <c r="K13892" i="1"/>
  <c r="I13892" i="1"/>
  <c r="H13892" i="1"/>
  <c r="J13892" i="1" s="1"/>
  <c r="K13891" i="1"/>
  <c r="I13891" i="1"/>
  <c r="H13891" i="1"/>
  <c r="J13891" i="1" s="1"/>
  <c r="K13890" i="1"/>
  <c r="I13890" i="1"/>
  <c r="H13890" i="1"/>
  <c r="K13889" i="1"/>
  <c r="I13889" i="1"/>
  <c r="H13889" i="1"/>
  <c r="J13889" i="1" s="1"/>
  <c r="K13888" i="1"/>
  <c r="I13888" i="1"/>
  <c r="H13888" i="1"/>
  <c r="J13888" i="1" s="1"/>
  <c r="K13887" i="1"/>
  <c r="I13887" i="1"/>
  <c r="H13887" i="1"/>
  <c r="J13887" i="1" s="1"/>
  <c r="K13886" i="1"/>
  <c r="I13886" i="1"/>
  <c r="H13886" i="1"/>
  <c r="K13885" i="1"/>
  <c r="J13885" i="1"/>
  <c r="I13885" i="1"/>
  <c r="H13885" i="1"/>
  <c r="K13884" i="1"/>
  <c r="I13884" i="1"/>
  <c r="H13884" i="1"/>
  <c r="J13884" i="1" s="1"/>
  <c r="K13883" i="1"/>
  <c r="I13883" i="1"/>
  <c r="H13883" i="1"/>
  <c r="J13883" i="1" s="1"/>
  <c r="K13882" i="1"/>
  <c r="I13882" i="1"/>
  <c r="J13882" i="1" s="1"/>
  <c r="H13882" i="1"/>
  <c r="K13881" i="1"/>
  <c r="J13881" i="1"/>
  <c r="I13881" i="1"/>
  <c r="H13881" i="1"/>
  <c r="K13880" i="1"/>
  <c r="I13880" i="1"/>
  <c r="H13880" i="1"/>
  <c r="K13879" i="1"/>
  <c r="I13879" i="1"/>
  <c r="H13879" i="1"/>
  <c r="K13878" i="1"/>
  <c r="I13878" i="1"/>
  <c r="H13878" i="1"/>
  <c r="J13878" i="1" s="1"/>
  <c r="K13877" i="1"/>
  <c r="I13877" i="1"/>
  <c r="H13877" i="1"/>
  <c r="J13877" i="1" s="1"/>
  <c r="K13876" i="1"/>
  <c r="J13876" i="1"/>
  <c r="I13876" i="1"/>
  <c r="H13876" i="1"/>
  <c r="K13875" i="1"/>
  <c r="I13875" i="1"/>
  <c r="H13875" i="1"/>
  <c r="J13875" i="1" s="1"/>
  <c r="K13874" i="1"/>
  <c r="I13874" i="1"/>
  <c r="H13874" i="1"/>
  <c r="J13874" i="1" s="1"/>
  <c r="K13873" i="1"/>
  <c r="I13873" i="1"/>
  <c r="J13873" i="1" s="1"/>
  <c r="H13873" i="1"/>
  <c r="K13872" i="1"/>
  <c r="J13872" i="1"/>
  <c r="I13872" i="1"/>
  <c r="H13872" i="1"/>
  <c r="K13871" i="1"/>
  <c r="I13871" i="1"/>
  <c r="H13871" i="1"/>
  <c r="K13870" i="1"/>
  <c r="I13870" i="1"/>
  <c r="H13870" i="1"/>
  <c r="K13869" i="1"/>
  <c r="I13869" i="1"/>
  <c r="J13869" i="1" s="1"/>
  <c r="H13869" i="1"/>
  <c r="K13868" i="1"/>
  <c r="I13868" i="1"/>
  <c r="H13868" i="1"/>
  <c r="K13867" i="1"/>
  <c r="I13867" i="1"/>
  <c r="H13867" i="1"/>
  <c r="K13866" i="1"/>
  <c r="I13866" i="1"/>
  <c r="H13866" i="1"/>
  <c r="K13865" i="1"/>
  <c r="I13865" i="1"/>
  <c r="H13865" i="1"/>
  <c r="J13865" i="1" s="1"/>
  <c r="K13864" i="1"/>
  <c r="I13864" i="1"/>
  <c r="H13864" i="1"/>
  <c r="J13864" i="1" s="1"/>
  <c r="K13863" i="1"/>
  <c r="I13863" i="1"/>
  <c r="H13863" i="1"/>
  <c r="J13863" i="1" s="1"/>
  <c r="K13862" i="1"/>
  <c r="I13862" i="1"/>
  <c r="H13862" i="1"/>
  <c r="J13862" i="1" s="1"/>
  <c r="K13861" i="1"/>
  <c r="I13861" i="1"/>
  <c r="H13861" i="1"/>
  <c r="J13861" i="1" s="1"/>
  <c r="K13860" i="1"/>
  <c r="I13860" i="1"/>
  <c r="J13860" i="1" s="1"/>
  <c r="H13860" i="1"/>
  <c r="K13859" i="1"/>
  <c r="I13859" i="1"/>
  <c r="H13859" i="1"/>
  <c r="K13858" i="1"/>
  <c r="J13858" i="1"/>
  <c r="I13858" i="1"/>
  <c r="H13858" i="1"/>
  <c r="K13857" i="1"/>
  <c r="I13857" i="1"/>
  <c r="H13857" i="1"/>
  <c r="J13857" i="1" s="1"/>
  <c r="K13856" i="1"/>
  <c r="I13856" i="1"/>
  <c r="H13856" i="1"/>
  <c r="J13856" i="1" s="1"/>
  <c r="K13855" i="1"/>
  <c r="I13855" i="1"/>
  <c r="H13855" i="1"/>
  <c r="J13855" i="1" s="1"/>
  <c r="K13854" i="1"/>
  <c r="I13854" i="1"/>
  <c r="H13854" i="1"/>
  <c r="K13853" i="1"/>
  <c r="I13853" i="1"/>
  <c r="H13853" i="1"/>
  <c r="J13853" i="1" s="1"/>
  <c r="K13852" i="1"/>
  <c r="I13852" i="1"/>
  <c r="H13852" i="1"/>
  <c r="J13852" i="1" s="1"/>
  <c r="K13851" i="1"/>
  <c r="I13851" i="1"/>
  <c r="H13851" i="1"/>
  <c r="J13851" i="1" s="1"/>
  <c r="K13850" i="1"/>
  <c r="I13850" i="1"/>
  <c r="H13850" i="1"/>
  <c r="K13849" i="1"/>
  <c r="J13849" i="1"/>
  <c r="I13849" i="1"/>
  <c r="H13849" i="1"/>
  <c r="K13848" i="1"/>
  <c r="I13848" i="1"/>
  <c r="H13848" i="1"/>
  <c r="J13848" i="1" s="1"/>
  <c r="K13847" i="1"/>
  <c r="I13847" i="1"/>
  <c r="H13847" i="1"/>
  <c r="J13847" i="1" s="1"/>
  <c r="K13846" i="1"/>
  <c r="I13846" i="1"/>
  <c r="J13846" i="1" s="1"/>
  <c r="H13846" i="1"/>
  <c r="K13845" i="1"/>
  <c r="J13845" i="1"/>
  <c r="I13845" i="1"/>
  <c r="H13845" i="1"/>
  <c r="K13844" i="1"/>
  <c r="I13844" i="1"/>
  <c r="H13844" i="1"/>
  <c r="K13843" i="1"/>
  <c r="I13843" i="1"/>
  <c r="H13843" i="1"/>
  <c r="K13842" i="1"/>
  <c r="I13842" i="1"/>
  <c r="H13842" i="1"/>
  <c r="J13842" i="1" s="1"/>
  <c r="K13841" i="1"/>
  <c r="I13841" i="1"/>
  <c r="H13841" i="1"/>
  <c r="J13841" i="1" s="1"/>
  <c r="K13840" i="1"/>
  <c r="J13840" i="1"/>
  <c r="I13840" i="1"/>
  <c r="H13840" i="1"/>
  <c r="K13839" i="1"/>
  <c r="I13839" i="1"/>
  <c r="H13839" i="1"/>
  <c r="J13839" i="1" s="1"/>
  <c r="K13838" i="1"/>
  <c r="I13838" i="1"/>
  <c r="H13838" i="1"/>
  <c r="J13838" i="1" s="1"/>
  <c r="K13837" i="1"/>
  <c r="I13837" i="1"/>
  <c r="J13837" i="1" s="1"/>
  <c r="H13837" i="1"/>
  <c r="K13836" i="1"/>
  <c r="J13836" i="1"/>
  <c r="I13836" i="1"/>
  <c r="H13836" i="1"/>
  <c r="K13835" i="1"/>
  <c r="I13835" i="1"/>
  <c r="H13835" i="1"/>
  <c r="K13834" i="1"/>
  <c r="I13834" i="1"/>
  <c r="H13834" i="1"/>
  <c r="K13833" i="1"/>
  <c r="I13833" i="1"/>
  <c r="J13833" i="1" s="1"/>
  <c r="H13833" i="1"/>
  <c r="K13832" i="1"/>
  <c r="I13832" i="1"/>
  <c r="H13832" i="1"/>
  <c r="K13831" i="1"/>
  <c r="I13831" i="1"/>
  <c r="H13831" i="1"/>
  <c r="K13830" i="1"/>
  <c r="I13830" i="1"/>
  <c r="H13830" i="1"/>
  <c r="K13829" i="1"/>
  <c r="I13829" i="1"/>
  <c r="H13829" i="1"/>
  <c r="J13829" i="1" s="1"/>
  <c r="K13828" i="1"/>
  <c r="I13828" i="1"/>
  <c r="H13828" i="1"/>
  <c r="J13828" i="1" s="1"/>
  <c r="K13827" i="1"/>
  <c r="I13827" i="1"/>
  <c r="H13827" i="1"/>
  <c r="J13827" i="1" s="1"/>
  <c r="K13826" i="1"/>
  <c r="I13826" i="1"/>
  <c r="H13826" i="1"/>
  <c r="J13826" i="1" s="1"/>
  <c r="K13825" i="1"/>
  <c r="I13825" i="1"/>
  <c r="H13825" i="1"/>
  <c r="J13825" i="1" s="1"/>
  <c r="K13824" i="1"/>
  <c r="I13824" i="1"/>
  <c r="J13824" i="1" s="1"/>
  <c r="H13824" i="1"/>
  <c r="K13823" i="1"/>
  <c r="I13823" i="1"/>
  <c r="H13823" i="1"/>
  <c r="K13822" i="1"/>
  <c r="J13822" i="1"/>
  <c r="I13822" i="1"/>
  <c r="H13822" i="1"/>
  <c r="K13821" i="1"/>
  <c r="I13821" i="1"/>
  <c r="H13821" i="1"/>
  <c r="J13821" i="1" s="1"/>
  <c r="K13820" i="1"/>
  <c r="I13820" i="1"/>
  <c r="H13820" i="1"/>
  <c r="J13820" i="1" s="1"/>
  <c r="K13819" i="1"/>
  <c r="I13819" i="1"/>
  <c r="H13819" i="1"/>
  <c r="J13819" i="1" s="1"/>
  <c r="K13818" i="1"/>
  <c r="I13818" i="1"/>
  <c r="H13818" i="1"/>
  <c r="K13817" i="1"/>
  <c r="I13817" i="1"/>
  <c r="H13817" i="1"/>
  <c r="J13817" i="1" s="1"/>
  <c r="K13816" i="1"/>
  <c r="I13816" i="1"/>
  <c r="H13816" i="1"/>
  <c r="J13816" i="1" s="1"/>
  <c r="K13815" i="1"/>
  <c r="I13815" i="1"/>
  <c r="H13815" i="1"/>
  <c r="J13815" i="1" s="1"/>
  <c r="K13814" i="1"/>
  <c r="I13814" i="1"/>
  <c r="H13814" i="1"/>
  <c r="K13813" i="1"/>
  <c r="J13813" i="1"/>
  <c r="I13813" i="1"/>
  <c r="H13813" i="1"/>
  <c r="K13812" i="1"/>
  <c r="I13812" i="1"/>
  <c r="H13812" i="1"/>
  <c r="J13812" i="1" s="1"/>
  <c r="K13811" i="1"/>
  <c r="I13811" i="1"/>
  <c r="H13811" i="1"/>
  <c r="J13811" i="1" s="1"/>
  <c r="K13810" i="1"/>
  <c r="I13810" i="1"/>
  <c r="J13810" i="1" s="1"/>
  <c r="H13810" i="1"/>
  <c r="K13809" i="1"/>
  <c r="J13809" i="1"/>
  <c r="I13809" i="1"/>
  <c r="H13809" i="1"/>
  <c r="K13808" i="1"/>
  <c r="I13808" i="1"/>
  <c r="H13808" i="1"/>
  <c r="K13807" i="1"/>
  <c r="I13807" i="1"/>
  <c r="H13807" i="1"/>
  <c r="K13806" i="1"/>
  <c r="I13806" i="1"/>
  <c r="H13806" i="1"/>
  <c r="J13806" i="1" s="1"/>
  <c r="K13805" i="1"/>
  <c r="I13805" i="1"/>
  <c r="H13805" i="1"/>
  <c r="J13805" i="1" s="1"/>
  <c r="K13804" i="1"/>
  <c r="I13804" i="1"/>
  <c r="H13804" i="1"/>
  <c r="J13804" i="1" s="1"/>
  <c r="K13803" i="1"/>
  <c r="I13803" i="1"/>
  <c r="H13803" i="1"/>
  <c r="J13803" i="1" s="1"/>
  <c r="K13802" i="1"/>
  <c r="I13802" i="1"/>
  <c r="H13802" i="1"/>
  <c r="J13802" i="1" s="1"/>
  <c r="K13801" i="1"/>
  <c r="J13801" i="1"/>
  <c r="I13801" i="1"/>
  <c r="H13801" i="1"/>
  <c r="K13800" i="1"/>
  <c r="J13800" i="1"/>
  <c r="I13800" i="1"/>
  <c r="H13800" i="1"/>
  <c r="K13799" i="1"/>
  <c r="I13799" i="1"/>
  <c r="H13799" i="1"/>
  <c r="K13798" i="1"/>
  <c r="I13798" i="1"/>
  <c r="H13798" i="1"/>
  <c r="J13798" i="1" s="1"/>
  <c r="K13797" i="1"/>
  <c r="I13797" i="1"/>
  <c r="J13797" i="1" s="1"/>
  <c r="H13797" i="1"/>
  <c r="K13796" i="1"/>
  <c r="I13796" i="1"/>
  <c r="H13796" i="1"/>
  <c r="K13795" i="1"/>
  <c r="I13795" i="1"/>
  <c r="H13795" i="1"/>
  <c r="K13794" i="1"/>
  <c r="I13794" i="1"/>
  <c r="H13794" i="1"/>
  <c r="K13793" i="1"/>
  <c r="I13793" i="1"/>
  <c r="H13793" i="1"/>
  <c r="J13793" i="1" s="1"/>
  <c r="K13792" i="1"/>
  <c r="I13792" i="1"/>
  <c r="H13792" i="1"/>
  <c r="J13792" i="1" s="1"/>
  <c r="K13791" i="1"/>
  <c r="J13791" i="1"/>
  <c r="I13791" i="1"/>
  <c r="H13791" i="1"/>
  <c r="K13790" i="1"/>
  <c r="I13790" i="1"/>
  <c r="H13790" i="1"/>
  <c r="J13790" i="1" s="1"/>
  <c r="K13789" i="1"/>
  <c r="I13789" i="1"/>
  <c r="H13789" i="1"/>
  <c r="J13789" i="1" s="1"/>
  <c r="K13788" i="1"/>
  <c r="I13788" i="1"/>
  <c r="J13788" i="1" s="1"/>
  <c r="H13788" i="1"/>
  <c r="K13787" i="1"/>
  <c r="I13787" i="1"/>
  <c r="H13787" i="1"/>
  <c r="K13786" i="1"/>
  <c r="J13786" i="1"/>
  <c r="I13786" i="1"/>
  <c r="H13786" i="1"/>
  <c r="K13785" i="1"/>
  <c r="I13785" i="1"/>
  <c r="H13785" i="1"/>
  <c r="J13785" i="1" s="1"/>
  <c r="K13784" i="1"/>
  <c r="I13784" i="1"/>
  <c r="H13784" i="1"/>
  <c r="J13784" i="1" s="1"/>
  <c r="K13783" i="1"/>
  <c r="I13783" i="1"/>
  <c r="H13783" i="1"/>
  <c r="J13783" i="1" s="1"/>
  <c r="K13782" i="1"/>
  <c r="I13782" i="1"/>
  <c r="H13782" i="1"/>
  <c r="K13781" i="1"/>
  <c r="I13781" i="1"/>
  <c r="H13781" i="1"/>
  <c r="J13781" i="1" s="1"/>
  <c r="K13780" i="1"/>
  <c r="I13780" i="1"/>
  <c r="H13780" i="1"/>
  <c r="J13780" i="1" s="1"/>
  <c r="K13779" i="1"/>
  <c r="I13779" i="1"/>
  <c r="H13779" i="1"/>
  <c r="J13779" i="1" s="1"/>
  <c r="K13778" i="1"/>
  <c r="I13778" i="1"/>
  <c r="H13778" i="1"/>
  <c r="K13777" i="1"/>
  <c r="J13777" i="1"/>
  <c r="I13777" i="1"/>
  <c r="H13777" i="1"/>
  <c r="K13776" i="1"/>
  <c r="I13776" i="1"/>
  <c r="H13776" i="1"/>
  <c r="J13776" i="1" s="1"/>
  <c r="K13775" i="1"/>
  <c r="I13775" i="1"/>
  <c r="H13775" i="1"/>
  <c r="J13775" i="1" s="1"/>
  <c r="K13774" i="1"/>
  <c r="I13774" i="1"/>
  <c r="J13774" i="1" s="1"/>
  <c r="H13774" i="1"/>
  <c r="K13773" i="1"/>
  <c r="J13773" i="1"/>
  <c r="I13773" i="1"/>
  <c r="H13773" i="1"/>
  <c r="K13772" i="1"/>
  <c r="I13772" i="1"/>
  <c r="H13772" i="1"/>
  <c r="K13771" i="1"/>
  <c r="I13771" i="1"/>
  <c r="H13771" i="1"/>
  <c r="K13770" i="1"/>
  <c r="I13770" i="1"/>
  <c r="H13770" i="1"/>
  <c r="J13770" i="1" s="1"/>
  <c r="K13769" i="1"/>
  <c r="I13769" i="1"/>
  <c r="H13769" i="1"/>
  <c r="J13769" i="1" s="1"/>
  <c r="K13768" i="1"/>
  <c r="I13768" i="1"/>
  <c r="H13768" i="1"/>
  <c r="J13768" i="1" s="1"/>
  <c r="K13767" i="1"/>
  <c r="I13767" i="1"/>
  <c r="H13767" i="1"/>
  <c r="J13767" i="1" s="1"/>
  <c r="K13766" i="1"/>
  <c r="I13766" i="1"/>
  <c r="H13766" i="1"/>
  <c r="J13766" i="1" s="1"/>
  <c r="K13765" i="1"/>
  <c r="J13765" i="1"/>
  <c r="I13765" i="1"/>
  <c r="H13765" i="1"/>
  <c r="K13764" i="1"/>
  <c r="J13764" i="1"/>
  <c r="I13764" i="1"/>
  <c r="H13764" i="1"/>
  <c r="K13763" i="1"/>
  <c r="I13763" i="1"/>
  <c r="H13763" i="1"/>
  <c r="K13762" i="1"/>
  <c r="I13762" i="1"/>
  <c r="H13762" i="1"/>
  <c r="K13761" i="1"/>
  <c r="I13761" i="1"/>
  <c r="J13761" i="1" s="1"/>
  <c r="H13761" i="1"/>
  <c r="K13760" i="1"/>
  <c r="I13760" i="1"/>
  <c r="H13760" i="1"/>
  <c r="K13759" i="1"/>
  <c r="I13759" i="1"/>
  <c r="H13759" i="1"/>
  <c r="K13758" i="1"/>
  <c r="I13758" i="1"/>
  <c r="H13758" i="1"/>
  <c r="K13757" i="1"/>
  <c r="I13757" i="1"/>
  <c r="H13757" i="1"/>
  <c r="J13757" i="1" s="1"/>
  <c r="K13756" i="1"/>
  <c r="I13756" i="1"/>
  <c r="H13756" i="1"/>
  <c r="J13756" i="1" s="1"/>
  <c r="K13755" i="1"/>
  <c r="I13755" i="1"/>
  <c r="H13755" i="1"/>
  <c r="J13755" i="1" s="1"/>
  <c r="K13754" i="1"/>
  <c r="I13754" i="1"/>
  <c r="H13754" i="1"/>
  <c r="J13754" i="1" s="1"/>
  <c r="K13753" i="1"/>
  <c r="I13753" i="1"/>
  <c r="H13753" i="1"/>
  <c r="J13753" i="1" s="1"/>
  <c r="K13752" i="1"/>
  <c r="I13752" i="1"/>
  <c r="J13752" i="1" s="1"/>
  <c r="H13752" i="1"/>
  <c r="K13751" i="1"/>
  <c r="I13751" i="1"/>
  <c r="H13751" i="1"/>
  <c r="K13750" i="1"/>
  <c r="J13750" i="1"/>
  <c r="I13750" i="1"/>
  <c r="H13750" i="1"/>
  <c r="K13749" i="1"/>
  <c r="I13749" i="1"/>
  <c r="H13749" i="1"/>
  <c r="J13749" i="1" s="1"/>
  <c r="K13748" i="1"/>
  <c r="I13748" i="1"/>
  <c r="H13748" i="1"/>
  <c r="J13748" i="1" s="1"/>
  <c r="K13747" i="1"/>
  <c r="I13747" i="1"/>
  <c r="H13747" i="1"/>
  <c r="J13747" i="1" s="1"/>
  <c r="K13746" i="1"/>
  <c r="I13746" i="1"/>
  <c r="H13746" i="1"/>
  <c r="K13745" i="1"/>
  <c r="I13745" i="1"/>
  <c r="H13745" i="1"/>
  <c r="J13745" i="1" s="1"/>
  <c r="K13744" i="1"/>
  <c r="I13744" i="1"/>
  <c r="H13744" i="1"/>
  <c r="J13744" i="1" s="1"/>
  <c r="K13743" i="1"/>
  <c r="I13743" i="1"/>
  <c r="H13743" i="1"/>
  <c r="J13743" i="1" s="1"/>
  <c r="K13742" i="1"/>
  <c r="I13742" i="1"/>
  <c r="H13742" i="1"/>
  <c r="K13741" i="1"/>
  <c r="J13741" i="1"/>
  <c r="I13741" i="1"/>
  <c r="H13741" i="1"/>
  <c r="K13740" i="1"/>
  <c r="I13740" i="1"/>
  <c r="H13740" i="1"/>
  <c r="J13740" i="1" s="1"/>
  <c r="K13739" i="1"/>
  <c r="I13739" i="1"/>
  <c r="H13739" i="1"/>
  <c r="J13739" i="1" s="1"/>
  <c r="K13738" i="1"/>
  <c r="I13738" i="1"/>
  <c r="J13738" i="1" s="1"/>
  <c r="H13738" i="1"/>
  <c r="K13737" i="1"/>
  <c r="J13737" i="1"/>
  <c r="I13737" i="1"/>
  <c r="H13737" i="1"/>
  <c r="K13736" i="1"/>
  <c r="I13736" i="1"/>
  <c r="H13736" i="1"/>
  <c r="K13735" i="1"/>
  <c r="I13735" i="1"/>
  <c r="H13735" i="1"/>
  <c r="K13734" i="1"/>
  <c r="I13734" i="1"/>
  <c r="H13734" i="1"/>
  <c r="J13734" i="1" s="1"/>
  <c r="K13733" i="1"/>
  <c r="I13733" i="1"/>
  <c r="H13733" i="1"/>
  <c r="J13733" i="1" s="1"/>
  <c r="K13732" i="1"/>
  <c r="I13732" i="1"/>
  <c r="H13732" i="1"/>
  <c r="J13732" i="1" s="1"/>
  <c r="K13731" i="1"/>
  <c r="I13731" i="1"/>
  <c r="H13731" i="1"/>
  <c r="J13731" i="1" s="1"/>
  <c r="K13730" i="1"/>
  <c r="I13730" i="1"/>
  <c r="H13730" i="1"/>
  <c r="J13730" i="1" s="1"/>
  <c r="K13729" i="1"/>
  <c r="J13729" i="1"/>
  <c r="I13729" i="1"/>
  <c r="H13729" i="1"/>
  <c r="K13728" i="1"/>
  <c r="J13728" i="1"/>
  <c r="I13728" i="1"/>
  <c r="H13728" i="1"/>
  <c r="K13727" i="1"/>
  <c r="I13727" i="1"/>
  <c r="H13727" i="1"/>
  <c r="K13726" i="1"/>
  <c r="I13726" i="1"/>
  <c r="H13726" i="1"/>
  <c r="J13726" i="1" s="1"/>
  <c r="K13725" i="1"/>
  <c r="I13725" i="1"/>
  <c r="J13725" i="1" s="1"/>
  <c r="H13725" i="1"/>
  <c r="K13724" i="1"/>
  <c r="I13724" i="1"/>
  <c r="H13724" i="1"/>
  <c r="K13723" i="1"/>
  <c r="I13723" i="1"/>
  <c r="H13723" i="1"/>
  <c r="K13722" i="1"/>
  <c r="I13722" i="1"/>
  <c r="H13722" i="1"/>
  <c r="K13721" i="1"/>
  <c r="I13721" i="1"/>
  <c r="H13721" i="1"/>
  <c r="J13721" i="1" s="1"/>
  <c r="K13720" i="1"/>
  <c r="I13720" i="1"/>
  <c r="H13720" i="1"/>
  <c r="J13720" i="1" s="1"/>
  <c r="K13719" i="1"/>
  <c r="J13719" i="1"/>
  <c r="I13719" i="1"/>
  <c r="H13719" i="1"/>
  <c r="K13718" i="1"/>
  <c r="I13718" i="1"/>
  <c r="H13718" i="1"/>
  <c r="J13718" i="1" s="1"/>
  <c r="K13717" i="1"/>
  <c r="I13717" i="1"/>
  <c r="H13717" i="1"/>
  <c r="J13717" i="1" s="1"/>
  <c r="K13716" i="1"/>
  <c r="I13716" i="1"/>
  <c r="J13716" i="1" s="1"/>
  <c r="H13716" i="1"/>
  <c r="K13715" i="1"/>
  <c r="I13715" i="1"/>
  <c r="H13715" i="1"/>
  <c r="K13714" i="1"/>
  <c r="J13714" i="1"/>
  <c r="I13714" i="1"/>
  <c r="H13714" i="1"/>
  <c r="K13713" i="1"/>
  <c r="I13713" i="1"/>
  <c r="H13713" i="1"/>
  <c r="J13713" i="1" s="1"/>
  <c r="K13712" i="1"/>
  <c r="I13712" i="1"/>
  <c r="H13712" i="1"/>
  <c r="J13712" i="1" s="1"/>
  <c r="K13711" i="1"/>
  <c r="I13711" i="1"/>
  <c r="H13711" i="1"/>
  <c r="J13711" i="1" s="1"/>
  <c r="K13710" i="1"/>
  <c r="I13710" i="1"/>
  <c r="H13710" i="1"/>
  <c r="K13709" i="1"/>
  <c r="I13709" i="1"/>
  <c r="H13709" i="1"/>
  <c r="J13709" i="1" s="1"/>
  <c r="K13708" i="1"/>
  <c r="I13708" i="1"/>
  <c r="H13708" i="1"/>
  <c r="J13708" i="1" s="1"/>
  <c r="K13707" i="1"/>
  <c r="I13707" i="1"/>
  <c r="H13707" i="1"/>
  <c r="J13707" i="1" s="1"/>
  <c r="K13706" i="1"/>
  <c r="I13706" i="1"/>
  <c r="H13706" i="1"/>
  <c r="K13705" i="1"/>
  <c r="J13705" i="1"/>
  <c r="I13705" i="1"/>
  <c r="H13705" i="1"/>
  <c r="K13704" i="1"/>
  <c r="I13704" i="1"/>
  <c r="H13704" i="1"/>
  <c r="J13704" i="1" s="1"/>
  <c r="K13703" i="1"/>
  <c r="I13703" i="1"/>
  <c r="H13703" i="1"/>
  <c r="J13703" i="1" s="1"/>
  <c r="K13702" i="1"/>
  <c r="I13702" i="1"/>
  <c r="J13702" i="1" s="1"/>
  <c r="H13702" i="1"/>
  <c r="K13701" i="1"/>
  <c r="J13701" i="1"/>
  <c r="I13701" i="1"/>
  <c r="H13701" i="1"/>
  <c r="K13700" i="1"/>
  <c r="I13700" i="1"/>
  <c r="H13700" i="1"/>
  <c r="K13699" i="1"/>
  <c r="I13699" i="1"/>
  <c r="H13699" i="1"/>
  <c r="K13698" i="1"/>
  <c r="I13698" i="1"/>
  <c r="H13698" i="1"/>
  <c r="J13698" i="1" s="1"/>
  <c r="K13697" i="1"/>
  <c r="I13697" i="1"/>
  <c r="H13697" i="1"/>
  <c r="J13697" i="1" s="1"/>
  <c r="K13696" i="1"/>
  <c r="I13696" i="1"/>
  <c r="H13696" i="1"/>
  <c r="J13696" i="1" s="1"/>
  <c r="K13695" i="1"/>
  <c r="I13695" i="1"/>
  <c r="H13695" i="1"/>
  <c r="J13695" i="1" s="1"/>
  <c r="K13694" i="1"/>
  <c r="I13694" i="1"/>
  <c r="H13694" i="1"/>
  <c r="J13694" i="1" s="1"/>
  <c r="K13693" i="1"/>
  <c r="J13693" i="1"/>
  <c r="I13693" i="1"/>
  <c r="H13693" i="1"/>
  <c r="K13692" i="1"/>
  <c r="J13692" i="1"/>
  <c r="I13692" i="1"/>
  <c r="H13692" i="1"/>
  <c r="K13691" i="1"/>
  <c r="I13691" i="1"/>
  <c r="H13691" i="1"/>
  <c r="J13691" i="1" s="1"/>
  <c r="K13690" i="1"/>
  <c r="I13690" i="1"/>
  <c r="H13690" i="1"/>
  <c r="J13690" i="1" s="1"/>
  <c r="K13689" i="1"/>
  <c r="I13689" i="1"/>
  <c r="J13689" i="1" s="1"/>
  <c r="H13689" i="1"/>
  <c r="K13688" i="1"/>
  <c r="I13688" i="1"/>
  <c r="H13688" i="1"/>
  <c r="K13687" i="1"/>
  <c r="I13687" i="1"/>
  <c r="H13687" i="1"/>
  <c r="K13686" i="1"/>
  <c r="I13686" i="1"/>
  <c r="H13686" i="1"/>
  <c r="K13685" i="1"/>
  <c r="I13685" i="1"/>
  <c r="H13685" i="1"/>
  <c r="J13685" i="1" s="1"/>
  <c r="K13684" i="1"/>
  <c r="I13684" i="1"/>
  <c r="H13684" i="1"/>
  <c r="J13684" i="1" s="1"/>
  <c r="K13683" i="1"/>
  <c r="I13683" i="1"/>
  <c r="H13683" i="1"/>
  <c r="J13683" i="1" s="1"/>
  <c r="K13682" i="1"/>
  <c r="I13682" i="1"/>
  <c r="H13682" i="1"/>
  <c r="J13682" i="1" s="1"/>
  <c r="K13681" i="1"/>
  <c r="I13681" i="1"/>
  <c r="H13681" i="1"/>
  <c r="J13681" i="1" s="1"/>
  <c r="K13680" i="1"/>
  <c r="I13680" i="1"/>
  <c r="J13680" i="1" s="1"/>
  <c r="H13680" i="1"/>
  <c r="K13679" i="1"/>
  <c r="I13679" i="1"/>
  <c r="H13679" i="1"/>
  <c r="K13678" i="1"/>
  <c r="J13678" i="1"/>
  <c r="I13678" i="1"/>
  <c r="H13678" i="1"/>
  <c r="K13677" i="1"/>
  <c r="I13677" i="1"/>
  <c r="H13677" i="1"/>
  <c r="J13677" i="1" s="1"/>
  <c r="K13676" i="1"/>
  <c r="I13676" i="1"/>
  <c r="H13676" i="1"/>
  <c r="J13676" i="1" s="1"/>
  <c r="K13675" i="1"/>
  <c r="I13675" i="1"/>
  <c r="H13675" i="1"/>
  <c r="J13675" i="1" s="1"/>
  <c r="K13674" i="1"/>
  <c r="I13674" i="1"/>
  <c r="H13674" i="1"/>
  <c r="K13673" i="1"/>
  <c r="I13673" i="1"/>
  <c r="H13673" i="1"/>
  <c r="J13673" i="1" s="1"/>
  <c r="K13672" i="1"/>
  <c r="I13672" i="1"/>
  <c r="H13672" i="1"/>
  <c r="J13672" i="1" s="1"/>
  <c r="K13671" i="1"/>
  <c r="I13671" i="1"/>
  <c r="H13671" i="1"/>
  <c r="J13671" i="1" s="1"/>
  <c r="K13670" i="1"/>
  <c r="I13670" i="1"/>
  <c r="H13670" i="1"/>
  <c r="K13669" i="1"/>
  <c r="J13669" i="1"/>
  <c r="I13669" i="1"/>
  <c r="H13669" i="1"/>
  <c r="K13668" i="1"/>
  <c r="I13668" i="1"/>
  <c r="H13668" i="1"/>
  <c r="J13668" i="1" s="1"/>
  <c r="K13667" i="1"/>
  <c r="I13667" i="1"/>
  <c r="H13667" i="1"/>
  <c r="J13667" i="1" s="1"/>
  <c r="K13666" i="1"/>
  <c r="I13666" i="1"/>
  <c r="J13666" i="1" s="1"/>
  <c r="H13666" i="1"/>
  <c r="K13665" i="1"/>
  <c r="J13665" i="1"/>
  <c r="I13665" i="1"/>
  <c r="H13665" i="1"/>
  <c r="K13664" i="1"/>
  <c r="I13664" i="1"/>
  <c r="H13664" i="1"/>
  <c r="K13663" i="1"/>
  <c r="I13663" i="1"/>
  <c r="H13663" i="1"/>
  <c r="K13662" i="1"/>
  <c r="I13662" i="1"/>
  <c r="H13662" i="1"/>
  <c r="J13662" i="1" s="1"/>
  <c r="K13661" i="1"/>
  <c r="I13661" i="1"/>
  <c r="H13661" i="1"/>
  <c r="J13661" i="1" s="1"/>
  <c r="K13660" i="1"/>
  <c r="I13660" i="1"/>
  <c r="H13660" i="1"/>
  <c r="J13660" i="1" s="1"/>
  <c r="K13659" i="1"/>
  <c r="I13659" i="1"/>
  <c r="H13659" i="1"/>
  <c r="J13659" i="1" s="1"/>
  <c r="K13658" i="1"/>
  <c r="I13658" i="1"/>
  <c r="H13658" i="1"/>
  <c r="J13658" i="1" s="1"/>
  <c r="K13657" i="1"/>
  <c r="J13657" i="1"/>
  <c r="I13657" i="1"/>
  <c r="H13657" i="1"/>
  <c r="K13656" i="1"/>
  <c r="J13656" i="1"/>
  <c r="I13656" i="1"/>
  <c r="H13656" i="1"/>
  <c r="K13655" i="1"/>
  <c r="I13655" i="1"/>
  <c r="H13655" i="1"/>
  <c r="J13655" i="1" s="1"/>
  <c r="K13654" i="1"/>
  <c r="I13654" i="1"/>
  <c r="H13654" i="1"/>
  <c r="J13654" i="1" s="1"/>
  <c r="K13653" i="1"/>
  <c r="I13653" i="1"/>
  <c r="J13653" i="1" s="1"/>
  <c r="H13653" i="1"/>
  <c r="K13652" i="1"/>
  <c r="I13652" i="1"/>
  <c r="H13652" i="1"/>
  <c r="K13651" i="1"/>
  <c r="I13651" i="1"/>
  <c r="H13651" i="1"/>
  <c r="K13650" i="1"/>
  <c r="I13650" i="1"/>
  <c r="H13650" i="1"/>
  <c r="K13649" i="1"/>
  <c r="I13649" i="1"/>
  <c r="H13649" i="1"/>
  <c r="J13649" i="1" s="1"/>
  <c r="K13648" i="1"/>
  <c r="I13648" i="1"/>
  <c r="H13648" i="1"/>
  <c r="J13648" i="1" s="1"/>
  <c r="K13647" i="1"/>
  <c r="J13647" i="1"/>
  <c r="I13647" i="1"/>
  <c r="H13647" i="1"/>
  <c r="K13646" i="1"/>
  <c r="I13646" i="1"/>
  <c r="H13646" i="1"/>
  <c r="J13646" i="1" s="1"/>
  <c r="K13645" i="1"/>
  <c r="I13645" i="1"/>
  <c r="H13645" i="1"/>
  <c r="J13645" i="1" s="1"/>
  <c r="K13644" i="1"/>
  <c r="I13644" i="1"/>
  <c r="J13644" i="1" s="1"/>
  <c r="H13644" i="1"/>
  <c r="K13643" i="1"/>
  <c r="I13643" i="1"/>
  <c r="H13643" i="1"/>
  <c r="K13642" i="1"/>
  <c r="J13642" i="1"/>
  <c r="I13642" i="1"/>
  <c r="H13642" i="1"/>
  <c r="K13641" i="1"/>
  <c r="I13641" i="1"/>
  <c r="H13641" i="1"/>
  <c r="J13641" i="1" s="1"/>
  <c r="K13640" i="1"/>
  <c r="I13640" i="1"/>
  <c r="H13640" i="1"/>
  <c r="J13640" i="1" s="1"/>
  <c r="K13639" i="1"/>
  <c r="I13639" i="1"/>
  <c r="H13639" i="1"/>
  <c r="J13639" i="1" s="1"/>
  <c r="K13638" i="1"/>
  <c r="I13638" i="1"/>
  <c r="H13638" i="1"/>
  <c r="K13637" i="1"/>
  <c r="I13637" i="1"/>
  <c r="H13637" i="1"/>
  <c r="J13637" i="1" s="1"/>
  <c r="K13636" i="1"/>
  <c r="I13636" i="1"/>
  <c r="H13636" i="1"/>
  <c r="J13636" i="1" s="1"/>
  <c r="K13635" i="1"/>
  <c r="I13635" i="1"/>
  <c r="H13635" i="1"/>
  <c r="J13635" i="1" s="1"/>
  <c r="K13634" i="1"/>
  <c r="I13634" i="1"/>
  <c r="H13634" i="1"/>
  <c r="K13633" i="1"/>
  <c r="J13633" i="1"/>
  <c r="I13633" i="1"/>
  <c r="H13633" i="1"/>
  <c r="K13632" i="1"/>
  <c r="I13632" i="1"/>
  <c r="H13632" i="1"/>
  <c r="J13632" i="1" s="1"/>
  <c r="K13631" i="1"/>
  <c r="I13631" i="1"/>
  <c r="H13631" i="1"/>
  <c r="J13631" i="1" s="1"/>
  <c r="K13630" i="1"/>
  <c r="I13630" i="1"/>
  <c r="J13630" i="1" s="1"/>
  <c r="H13630" i="1"/>
  <c r="K13629" i="1"/>
  <c r="J13629" i="1"/>
  <c r="I13629" i="1"/>
  <c r="H13629" i="1"/>
  <c r="K13628" i="1"/>
  <c r="I13628" i="1"/>
  <c r="H13628" i="1"/>
  <c r="K13627" i="1"/>
  <c r="I13627" i="1"/>
  <c r="H13627" i="1"/>
  <c r="K13626" i="1"/>
  <c r="I13626" i="1"/>
  <c r="H13626" i="1"/>
  <c r="J13626" i="1" s="1"/>
  <c r="K13625" i="1"/>
  <c r="I13625" i="1"/>
  <c r="H13625" i="1"/>
  <c r="J13625" i="1" s="1"/>
  <c r="K13624" i="1"/>
  <c r="I13624" i="1"/>
  <c r="H13624" i="1"/>
  <c r="J13624" i="1" s="1"/>
  <c r="K13623" i="1"/>
  <c r="I13623" i="1"/>
  <c r="H13623" i="1"/>
  <c r="J13623" i="1" s="1"/>
  <c r="K13622" i="1"/>
  <c r="I13622" i="1"/>
  <c r="H13622" i="1"/>
  <c r="J13622" i="1" s="1"/>
  <c r="K13621" i="1"/>
  <c r="I13621" i="1"/>
  <c r="J13621" i="1" s="1"/>
  <c r="H13621" i="1"/>
  <c r="K13620" i="1"/>
  <c r="J13620" i="1"/>
  <c r="I13620" i="1"/>
  <c r="H13620" i="1"/>
  <c r="K13619" i="1"/>
  <c r="I13619" i="1"/>
  <c r="H13619" i="1"/>
  <c r="J13619" i="1" s="1"/>
  <c r="K13618" i="1"/>
  <c r="I13618" i="1"/>
  <c r="H13618" i="1"/>
  <c r="J13618" i="1" s="1"/>
  <c r="K13617" i="1"/>
  <c r="I13617" i="1"/>
  <c r="J13617" i="1" s="1"/>
  <c r="H13617" i="1"/>
  <c r="K13616" i="1"/>
  <c r="I13616" i="1"/>
  <c r="H13616" i="1"/>
  <c r="K13615" i="1"/>
  <c r="I13615" i="1"/>
  <c r="H13615" i="1"/>
  <c r="K13614" i="1"/>
  <c r="I13614" i="1"/>
  <c r="H13614" i="1"/>
  <c r="K13613" i="1"/>
  <c r="I13613" i="1"/>
  <c r="H13613" i="1"/>
  <c r="J13613" i="1" s="1"/>
  <c r="K13612" i="1"/>
  <c r="I13612" i="1"/>
  <c r="H13612" i="1"/>
  <c r="K13611" i="1"/>
  <c r="I13611" i="1"/>
  <c r="H13611" i="1"/>
  <c r="K13610" i="1"/>
  <c r="I13610" i="1"/>
  <c r="H13610" i="1"/>
  <c r="J13610" i="1" s="1"/>
  <c r="K13609" i="1"/>
  <c r="I13609" i="1"/>
  <c r="H13609" i="1"/>
  <c r="K13608" i="1"/>
  <c r="I13608" i="1"/>
  <c r="H13608" i="1"/>
  <c r="K13607" i="1"/>
  <c r="I13607" i="1"/>
  <c r="H13607" i="1"/>
  <c r="J13607" i="1" s="1"/>
  <c r="K13606" i="1"/>
  <c r="I13606" i="1"/>
  <c r="H13606" i="1"/>
  <c r="K13605" i="1"/>
  <c r="I13605" i="1"/>
  <c r="H13605" i="1"/>
  <c r="K13604" i="1"/>
  <c r="I13604" i="1"/>
  <c r="H13604" i="1"/>
  <c r="J13604" i="1" s="1"/>
  <c r="K13603" i="1"/>
  <c r="I13603" i="1"/>
  <c r="H13603" i="1"/>
  <c r="K13602" i="1"/>
  <c r="I13602" i="1"/>
  <c r="H13602" i="1"/>
  <c r="K13601" i="1"/>
  <c r="I13601" i="1"/>
  <c r="H13601" i="1"/>
  <c r="J13601" i="1" s="1"/>
  <c r="K13600" i="1"/>
  <c r="I13600" i="1"/>
  <c r="H13600" i="1"/>
  <c r="K13599" i="1"/>
  <c r="I13599" i="1"/>
  <c r="H13599" i="1"/>
  <c r="K13598" i="1"/>
  <c r="I13598" i="1"/>
  <c r="H13598" i="1"/>
  <c r="J13598" i="1" s="1"/>
  <c r="K13597" i="1"/>
  <c r="I13597" i="1"/>
  <c r="H13597" i="1"/>
  <c r="K13596" i="1"/>
  <c r="I13596" i="1"/>
  <c r="H13596" i="1"/>
  <c r="K13595" i="1"/>
  <c r="I13595" i="1"/>
  <c r="H13595" i="1"/>
  <c r="J13595" i="1" s="1"/>
  <c r="K13594" i="1"/>
  <c r="I13594" i="1"/>
  <c r="H13594" i="1"/>
  <c r="K13593" i="1"/>
  <c r="I13593" i="1"/>
  <c r="H13593" i="1"/>
  <c r="K13592" i="1"/>
  <c r="I13592" i="1"/>
  <c r="H13592" i="1"/>
  <c r="J13592" i="1" s="1"/>
  <c r="K13591" i="1"/>
  <c r="I13591" i="1"/>
  <c r="H13591" i="1"/>
  <c r="K13590" i="1"/>
  <c r="I13590" i="1"/>
  <c r="H13590" i="1"/>
  <c r="K13589" i="1"/>
  <c r="I13589" i="1"/>
  <c r="H13589" i="1"/>
  <c r="J13589" i="1" s="1"/>
  <c r="K13588" i="1"/>
  <c r="I13588" i="1"/>
  <c r="H13588" i="1"/>
  <c r="K13587" i="1"/>
  <c r="I13587" i="1"/>
  <c r="H13587" i="1"/>
  <c r="K13586" i="1"/>
  <c r="I13586" i="1"/>
  <c r="H13586" i="1"/>
  <c r="J13586" i="1" s="1"/>
  <c r="K13585" i="1"/>
  <c r="I13585" i="1"/>
  <c r="H13585" i="1"/>
  <c r="K13584" i="1"/>
  <c r="I13584" i="1"/>
  <c r="H13584" i="1"/>
  <c r="K13583" i="1"/>
  <c r="I13583" i="1"/>
  <c r="H13583" i="1"/>
  <c r="J13583" i="1" s="1"/>
  <c r="K13582" i="1"/>
  <c r="I13582" i="1"/>
  <c r="H13582" i="1"/>
  <c r="K13581" i="1"/>
  <c r="I13581" i="1"/>
  <c r="H13581" i="1"/>
  <c r="K13580" i="1"/>
  <c r="I13580" i="1"/>
  <c r="H13580" i="1"/>
  <c r="J13580" i="1" s="1"/>
  <c r="K13579" i="1"/>
  <c r="I13579" i="1"/>
  <c r="H13579" i="1"/>
  <c r="K13578" i="1"/>
  <c r="I13578" i="1"/>
  <c r="H13578" i="1"/>
  <c r="K13577" i="1"/>
  <c r="I13577" i="1"/>
  <c r="H13577" i="1"/>
  <c r="J13577" i="1" s="1"/>
  <c r="K13576" i="1"/>
  <c r="I13576" i="1"/>
  <c r="H13576" i="1"/>
  <c r="K13575" i="1"/>
  <c r="I13575" i="1"/>
  <c r="H13575" i="1"/>
  <c r="K13574" i="1"/>
  <c r="I13574" i="1"/>
  <c r="H13574" i="1"/>
  <c r="J13574" i="1" s="1"/>
  <c r="K13573" i="1"/>
  <c r="I13573" i="1"/>
  <c r="H13573" i="1"/>
  <c r="K13572" i="1"/>
  <c r="I13572" i="1"/>
  <c r="H13572" i="1"/>
  <c r="K13571" i="1"/>
  <c r="I13571" i="1"/>
  <c r="H13571" i="1"/>
  <c r="J13571" i="1" s="1"/>
  <c r="K13570" i="1"/>
  <c r="I13570" i="1"/>
  <c r="H13570" i="1"/>
  <c r="K13569" i="1"/>
  <c r="I13569" i="1"/>
  <c r="H13569" i="1"/>
  <c r="K13568" i="1"/>
  <c r="I13568" i="1"/>
  <c r="H13568" i="1"/>
  <c r="J13568" i="1" s="1"/>
  <c r="K13567" i="1"/>
  <c r="I13567" i="1"/>
  <c r="H13567" i="1"/>
  <c r="K13566" i="1"/>
  <c r="I13566" i="1"/>
  <c r="H13566" i="1"/>
  <c r="K13565" i="1"/>
  <c r="I13565" i="1"/>
  <c r="H13565" i="1"/>
  <c r="J13565" i="1" s="1"/>
  <c r="K13564" i="1"/>
  <c r="I13564" i="1"/>
  <c r="H13564" i="1"/>
  <c r="K13563" i="1"/>
  <c r="I13563" i="1"/>
  <c r="H13563" i="1"/>
  <c r="J13563" i="1" s="1"/>
  <c r="K13562" i="1"/>
  <c r="I13562" i="1"/>
  <c r="H13562" i="1"/>
  <c r="J13562" i="1" s="1"/>
  <c r="K13561" i="1"/>
  <c r="I13561" i="1"/>
  <c r="H13561" i="1"/>
  <c r="K13560" i="1"/>
  <c r="I13560" i="1"/>
  <c r="H13560" i="1"/>
  <c r="J13560" i="1" s="1"/>
  <c r="K13559" i="1"/>
  <c r="I13559" i="1"/>
  <c r="H13559" i="1"/>
  <c r="J13559" i="1" s="1"/>
  <c r="K13558" i="1"/>
  <c r="I13558" i="1"/>
  <c r="H13558" i="1"/>
  <c r="J13558" i="1" s="1"/>
  <c r="K13557" i="1"/>
  <c r="I13557" i="1"/>
  <c r="J13557" i="1" s="1"/>
  <c r="H13557" i="1"/>
  <c r="K13556" i="1"/>
  <c r="I13556" i="1"/>
  <c r="H13556" i="1"/>
  <c r="J13556" i="1" s="1"/>
  <c r="K13555" i="1"/>
  <c r="I13555" i="1"/>
  <c r="H13555" i="1"/>
  <c r="K13554" i="1"/>
  <c r="J13554" i="1"/>
  <c r="I13554" i="1"/>
  <c r="H13554" i="1"/>
  <c r="K13553" i="1"/>
  <c r="I13553" i="1"/>
  <c r="H13553" i="1"/>
  <c r="J13553" i="1" s="1"/>
  <c r="K13552" i="1"/>
  <c r="I13552" i="1"/>
  <c r="H13552" i="1"/>
  <c r="J13552" i="1" s="1"/>
  <c r="K13551" i="1"/>
  <c r="I13551" i="1"/>
  <c r="H13551" i="1"/>
  <c r="J13551" i="1" s="1"/>
  <c r="K13550" i="1"/>
  <c r="I13550" i="1"/>
  <c r="H13550" i="1"/>
  <c r="J13550" i="1" s="1"/>
  <c r="K13549" i="1"/>
  <c r="I13549" i="1"/>
  <c r="H13549" i="1"/>
  <c r="K13548" i="1"/>
  <c r="J13548" i="1"/>
  <c r="I13548" i="1"/>
  <c r="H13548" i="1"/>
  <c r="K13547" i="1"/>
  <c r="I13547" i="1"/>
  <c r="H13547" i="1"/>
  <c r="J13547" i="1" s="1"/>
  <c r="K13546" i="1"/>
  <c r="I13546" i="1"/>
  <c r="H13546" i="1"/>
  <c r="K13545" i="1"/>
  <c r="I13545" i="1"/>
  <c r="H13545" i="1"/>
  <c r="J13545" i="1" s="1"/>
  <c r="K13544" i="1"/>
  <c r="I13544" i="1"/>
  <c r="H13544" i="1"/>
  <c r="J13544" i="1" s="1"/>
  <c r="K13543" i="1"/>
  <c r="I13543" i="1"/>
  <c r="H13543" i="1"/>
  <c r="K13542" i="1"/>
  <c r="I13542" i="1"/>
  <c r="H13542" i="1"/>
  <c r="K13541" i="1"/>
  <c r="I13541" i="1"/>
  <c r="H13541" i="1"/>
  <c r="J13541" i="1" s="1"/>
  <c r="K13540" i="1"/>
  <c r="I13540" i="1"/>
  <c r="H13540" i="1"/>
  <c r="J13540" i="1" s="1"/>
  <c r="K13539" i="1"/>
  <c r="I13539" i="1"/>
  <c r="J13539" i="1" s="1"/>
  <c r="H13539" i="1"/>
  <c r="K13538" i="1"/>
  <c r="I13538" i="1"/>
  <c r="H13538" i="1"/>
  <c r="J13538" i="1" s="1"/>
  <c r="K13537" i="1"/>
  <c r="I13537" i="1"/>
  <c r="H13537" i="1"/>
  <c r="K13536" i="1"/>
  <c r="J13536" i="1"/>
  <c r="I13536" i="1"/>
  <c r="H13536" i="1"/>
  <c r="K13535" i="1"/>
  <c r="I13535" i="1"/>
  <c r="H13535" i="1"/>
  <c r="J13535" i="1" s="1"/>
  <c r="K13534" i="1"/>
  <c r="I13534" i="1"/>
  <c r="H13534" i="1"/>
  <c r="J13534" i="1" s="1"/>
  <c r="K13533" i="1"/>
  <c r="I13533" i="1"/>
  <c r="H13533" i="1"/>
  <c r="J13533" i="1" s="1"/>
  <c r="K13532" i="1"/>
  <c r="I13532" i="1"/>
  <c r="H13532" i="1"/>
  <c r="J13532" i="1" s="1"/>
  <c r="K13531" i="1"/>
  <c r="I13531" i="1"/>
  <c r="H13531" i="1"/>
  <c r="J13531" i="1" s="1"/>
  <c r="K13530" i="1"/>
  <c r="J13530" i="1"/>
  <c r="I13530" i="1"/>
  <c r="H13530" i="1"/>
  <c r="K13529" i="1"/>
  <c r="I13529" i="1"/>
  <c r="H13529" i="1"/>
  <c r="J13529" i="1" s="1"/>
  <c r="K13528" i="1"/>
  <c r="I13528" i="1"/>
  <c r="H13528" i="1"/>
  <c r="K13527" i="1"/>
  <c r="J13527" i="1"/>
  <c r="I13527" i="1"/>
  <c r="H13527" i="1"/>
  <c r="K13526" i="1"/>
  <c r="I13526" i="1"/>
  <c r="H13526" i="1"/>
  <c r="J13526" i="1" s="1"/>
  <c r="K13525" i="1"/>
  <c r="I13525" i="1"/>
  <c r="H13525" i="1"/>
  <c r="K13524" i="1"/>
  <c r="I13524" i="1"/>
  <c r="H13524" i="1"/>
  <c r="J13524" i="1" s="1"/>
  <c r="K13523" i="1"/>
  <c r="I13523" i="1"/>
  <c r="H13523" i="1"/>
  <c r="J13523" i="1" s="1"/>
  <c r="K13522" i="1"/>
  <c r="I13522" i="1"/>
  <c r="H13522" i="1"/>
  <c r="J13522" i="1" s="1"/>
  <c r="K13521" i="1"/>
  <c r="I13521" i="1"/>
  <c r="J13521" i="1" s="1"/>
  <c r="H13521" i="1"/>
  <c r="K13520" i="1"/>
  <c r="I13520" i="1"/>
  <c r="H13520" i="1"/>
  <c r="J13520" i="1" s="1"/>
  <c r="K13519" i="1"/>
  <c r="I13519" i="1"/>
  <c r="H13519" i="1"/>
  <c r="K13518" i="1"/>
  <c r="J13518" i="1"/>
  <c r="I13518" i="1"/>
  <c r="H13518" i="1"/>
  <c r="K13517" i="1"/>
  <c r="I13517" i="1"/>
  <c r="H13517" i="1"/>
  <c r="J13517" i="1" s="1"/>
  <c r="K13516" i="1"/>
  <c r="I13516" i="1"/>
  <c r="H13516" i="1"/>
  <c r="J13516" i="1" s="1"/>
  <c r="K13515" i="1"/>
  <c r="I13515" i="1"/>
  <c r="H13515" i="1"/>
  <c r="J13515" i="1" s="1"/>
  <c r="K13514" i="1"/>
  <c r="I13514" i="1"/>
  <c r="H13514" i="1"/>
  <c r="J13514" i="1" s="1"/>
  <c r="K13513" i="1"/>
  <c r="I13513" i="1"/>
  <c r="H13513" i="1"/>
  <c r="J13513" i="1" s="1"/>
  <c r="K13512" i="1"/>
  <c r="I13512" i="1"/>
  <c r="J13512" i="1" s="1"/>
  <c r="H13512" i="1"/>
  <c r="K13511" i="1"/>
  <c r="I13511" i="1"/>
  <c r="H13511" i="1"/>
  <c r="J13511" i="1" s="1"/>
  <c r="K13510" i="1"/>
  <c r="I13510" i="1"/>
  <c r="H13510" i="1"/>
  <c r="K13509" i="1"/>
  <c r="I13509" i="1"/>
  <c r="H13509" i="1"/>
  <c r="J13509" i="1" s="1"/>
  <c r="K13508" i="1"/>
  <c r="I13508" i="1"/>
  <c r="H13508" i="1"/>
  <c r="J13508" i="1" s="1"/>
  <c r="K13507" i="1"/>
  <c r="I13507" i="1"/>
  <c r="H13507" i="1"/>
  <c r="K13506" i="1"/>
  <c r="I13506" i="1"/>
  <c r="H13506" i="1"/>
  <c r="J13506" i="1" s="1"/>
  <c r="K13505" i="1"/>
  <c r="I13505" i="1"/>
  <c r="H13505" i="1"/>
  <c r="J13505" i="1" s="1"/>
  <c r="K13504" i="1"/>
  <c r="I13504" i="1"/>
  <c r="H13504" i="1"/>
  <c r="J13504" i="1" s="1"/>
  <c r="K13503" i="1"/>
  <c r="I13503" i="1"/>
  <c r="J13503" i="1" s="1"/>
  <c r="H13503" i="1"/>
  <c r="K13502" i="1"/>
  <c r="I13502" i="1"/>
  <c r="H13502" i="1"/>
  <c r="J13502" i="1" s="1"/>
  <c r="K13501" i="1"/>
  <c r="I13501" i="1"/>
  <c r="H13501" i="1"/>
  <c r="K13500" i="1"/>
  <c r="J13500" i="1"/>
  <c r="I13500" i="1"/>
  <c r="H13500" i="1"/>
  <c r="K13499" i="1"/>
  <c r="I13499" i="1"/>
  <c r="H13499" i="1"/>
  <c r="J13499" i="1" s="1"/>
  <c r="K13498" i="1"/>
  <c r="I13498" i="1"/>
  <c r="H13498" i="1"/>
  <c r="J13498" i="1" s="1"/>
  <c r="K13497" i="1"/>
  <c r="J13497" i="1"/>
  <c r="I13497" i="1"/>
  <c r="H13497" i="1"/>
  <c r="K13496" i="1"/>
  <c r="I13496" i="1"/>
  <c r="H13496" i="1"/>
  <c r="J13496" i="1" s="1"/>
  <c r="K13495" i="1"/>
  <c r="I13495" i="1"/>
  <c r="H13495" i="1"/>
  <c r="J13495" i="1" s="1"/>
  <c r="K13494" i="1"/>
  <c r="I13494" i="1"/>
  <c r="J13494" i="1" s="1"/>
  <c r="H13494" i="1"/>
  <c r="K13493" i="1"/>
  <c r="I13493" i="1"/>
  <c r="H13493" i="1"/>
  <c r="J13493" i="1" s="1"/>
  <c r="K13492" i="1"/>
  <c r="I13492" i="1"/>
  <c r="H13492" i="1"/>
  <c r="K13491" i="1"/>
  <c r="I13491" i="1"/>
  <c r="H13491" i="1"/>
  <c r="J13491" i="1" s="1"/>
  <c r="K13490" i="1"/>
  <c r="I13490" i="1"/>
  <c r="H13490" i="1"/>
  <c r="J13490" i="1" s="1"/>
  <c r="K13489" i="1"/>
  <c r="I13489" i="1"/>
  <c r="H13489" i="1"/>
  <c r="K13488" i="1"/>
  <c r="I13488" i="1"/>
  <c r="H13488" i="1"/>
  <c r="K13487" i="1"/>
  <c r="I13487" i="1"/>
  <c r="H13487" i="1"/>
  <c r="J13487" i="1" s="1"/>
  <c r="K13486" i="1"/>
  <c r="I13486" i="1"/>
  <c r="H13486" i="1"/>
  <c r="J13486" i="1" s="1"/>
  <c r="K13485" i="1"/>
  <c r="I13485" i="1"/>
  <c r="J13485" i="1" s="1"/>
  <c r="H13485" i="1"/>
  <c r="K13484" i="1"/>
  <c r="I13484" i="1"/>
  <c r="H13484" i="1"/>
  <c r="J13484" i="1" s="1"/>
  <c r="K13483" i="1"/>
  <c r="I13483" i="1"/>
  <c r="H13483" i="1"/>
  <c r="K13482" i="1"/>
  <c r="J13482" i="1"/>
  <c r="I13482" i="1"/>
  <c r="H13482" i="1"/>
  <c r="K13481" i="1"/>
  <c r="I13481" i="1"/>
  <c r="H13481" i="1"/>
  <c r="J13481" i="1" s="1"/>
  <c r="K13480" i="1"/>
  <c r="I13480" i="1"/>
  <c r="H13480" i="1"/>
  <c r="J13480" i="1" s="1"/>
  <c r="K13479" i="1"/>
  <c r="J13479" i="1"/>
  <c r="I13479" i="1"/>
  <c r="H13479" i="1"/>
  <c r="K13478" i="1"/>
  <c r="I13478" i="1"/>
  <c r="H13478" i="1"/>
  <c r="J13478" i="1" s="1"/>
  <c r="K13477" i="1"/>
  <c r="I13477" i="1"/>
  <c r="H13477" i="1"/>
  <c r="K13476" i="1"/>
  <c r="J13476" i="1"/>
  <c r="I13476" i="1"/>
  <c r="H13476" i="1"/>
  <c r="K13475" i="1"/>
  <c r="I13475" i="1"/>
  <c r="H13475" i="1"/>
  <c r="J13475" i="1" s="1"/>
  <c r="K13474" i="1"/>
  <c r="I13474" i="1"/>
  <c r="H13474" i="1"/>
  <c r="K13473" i="1"/>
  <c r="J13473" i="1"/>
  <c r="I13473" i="1"/>
  <c r="H13473" i="1"/>
  <c r="K13472" i="1"/>
  <c r="I13472" i="1"/>
  <c r="H13472" i="1"/>
  <c r="J13472" i="1" s="1"/>
  <c r="K13471" i="1"/>
  <c r="I13471" i="1"/>
  <c r="H13471" i="1"/>
  <c r="K13470" i="1"/>
  <c r="I13470" i="1"/>
  <c r="H13470" i="1"/>
  <c r="J13470" i="1" s="1"/>
  <c r="K13469" i="1"/>
  <c r="I13469" i="1"/>
  <c r="H13469" i="1"/>
  <c r="J13469" i="1" s="1"/>
  <c r="K13468" i="1"/>
  <c r="I13468" i="1"/>
  <c r="H13468" i="1"/>
  <c r="J13468" i="1" s="1"/>
  <c r="K13467" i="1"/>
  <c r="I13467" i="1"/>
  <c r="J13467" i="1" s="1"/>
  <c r="H13467" i="1"/>
  <c r="K13466" i="1"/>
  <c r="I13466" i="1"/>
  <c r="H13466" i="1"/>
  <c r="J13466" i="1" s="1"/>
  <c r="K13465" i="1"/>
  <c r="I13465" i="1"/>
  <c r="H13465" i="1"/>
  <c r="K13464" i="1"/>
  <c r="J13464" i="1"/>
  <c r="I13464" i="1"/>
  <c r="H13464" i="1"/>
  <c r="K13463" i="1"/>
  <c r="I13463" i="1"/>
  <c r="H13463" i="1"/>
  <c r="J13463" i="1" s="1"/>
  <c r="K13462" i="1"/>
  <c r="I13462" i="1"/>
  <c r="H13462" i="1"/>
  <c r="J13462" i="1" s="1"/>
  <c r="K13461" i="1"/>
  <c r="J13461" i="1"/>
  <c r="I13461" i="1"/>
  <c r="H13461" i="1"/>
  <c r="K13460" i="1"/>
  <c r="I13460" i="1"/>
  <c r="H13460" i="1"/>
  <c r="J13460" i="1" s="1"/>
  <c r="K13459" i="1"/>
  <c r="I13459" i="1"/>
  <c r="H13459" i="1"/>
  <c r="K13458" i="1"/>
  <c r="J13458" i="1"/>
  <c r="I13458" i="1"/>
  <c r="H13458" i="1"/>
  <c r="K13457" i="1"/>
  <c r="I13457" i="1"/>
  <c r="H13457" i="1"/>
  <c r="J13457" i="1" s="1"/>
  <c r="K13456" i="1"/>
  <c r="I13456" i="1"/>
  <c r="H13456" i="1"/>
  <c r="K13455" i="1"/>
  <c r="I13455" i="1"/>
  <c r="H13455" i="1"/>
  <c r="J13455" i="1" s="1"/>
  <c r="K13454" i="1"/>
  <c r="I13454" i="1"/>
  <c r="H13454" i="1"/>
  <c r="J13454" i="1" s="1"/>
  <c r="K13453" i="1"/>
  <c r="I13453" i="1"/>
  <c r="H13453" i="1"/>
  <c r="K13452" i="1"/>
  <c r="I13452" i="1"/>
  <c r="H13452" i="1"/>
  <c r="K13451" i="1"/>
  <c r="I13451" i="1"/>
  <c r="H13451" i="1"/>
  <c r="J13451" i="1" s="1"/>
  <c r="K13450" i="1"/>
  <c r="I13450" i="1"/>
  <c r="H13450" i="1"/>
  <c r="J13450" i="1" s="1"/>
  <c r="K13449" i="1"/>
  <c r="I13449" i="1"/>
  <c r="J13449" i="1" s="1"/>
  <c r="H13449" i="1"/>
  <c r="K13448" i="1"/>
  <c r="I13448" i="1"/>
  <c r="H13448" i="1"/>
  <c r="J13448" i="1" s="1"/>
  <c r="K13447" i="1"/>
  <c r="I13447" i="1"/>
  <c r="H13447" i="1"/>
  <c r="K13446" i="1"/>
  <c r="J13446" i="1"/>
  <c r="I13446" i="1"/>
  <c r="H13446" i="1"/>
  <c r="K13445" i="1"/>
  <c r="I13445" i="1"/>
  <c r="H13445" i="1"/>
  <c r="J13445" i="1" s="1"/>
  <c r="K13444" i="1"/>
  <c r="I13444" i="1"/>
  <c r="H13444" i="1"/>
  <c r="J13444" i="1" s="1"/>
  <c r="K13443" i="1"/>
  <c r="J13443" i="1"/>
  <c r="I13443" i="1"/>
  <c r="H13443" i="1"/>
  <c r="K13442" i="1"/>
  <c r="I13442" i="1"/>
  <c r="H13442" i="1"/>
  <c r="J13442" i="1" s="1"/>
  <c r="K13441" i="1"/>
  <c r="I13441" i="1"/>
  <c r="H13441" i="1"/>
  <c r="J13441" i="1" s="1"/>
  <c r="K13440" i="1"/>
  <c r="I13440" i="1"/>
  <c r="J13440" i="1" s="1"/>
  <c r="H13440" i="1"/>
  <c r="K13439" i="1"/>
  <c r="I13439" i="1"/>
  <c r="H13439" i="1"/>
  <c r="J13439" i="1" s="1"/>
  <c r="K13438" i="1"/>
  <c r="I13438" i="1"/>
  <c r="H13438" i="1"/>
  <c r="K13437" i="1"/>
  <c r="J13437" i="1"/>
  <c r="I13437" i="1"/>
  <c r="H13437" i="1"/>
  <c r="K13436" i="1"/>
  <c r="I13436" i="1"/>
  <c r="H13436" i="1"/>
  <c r="J13436" i="1" s="1"/>
  <c r="K13435" i="1"/>
  <c r="I13435" i="1"/>
  <c r="H13435" i="1"/>
  <c r="K13434" i="1"/>
  <c r="I13434" i="1"/>
  <c r="H13434" i="1"/>
  <c r="J13434" i="1" s="1"/>
  <c r="K13433" i="1"/>
  <c r="I13433" i="1"/>
  <c r="H13433" i="1"/>
  <c r="J13433" i="1" s="1"/>
  <c r="K13432" i="1"/>
  <c r="I13432" i="1"/>
  <c r="H13432" i="1"/>
  <c r="J13432" i="1" s="1"/>
  <c r="K13431" i="1"/>
  <c r="I13431" i="1"/>
  <c r="J13431" i="1" s="1"/>
  <c r="H13431" i="1"/>
  <c r="K13430" i="1"/>
  <c r="I13430" i="1"/>
  <c r="H13430" i="1"/>
  <c r="J13430" i="1" s="1"/>
  <c r="K13429" i="1"/>
  <c r="I13429" i="1"/>
  <c r="H13429" i="1"/>
  <c r="K13428" i="1"/>
  <c r="I13428" i="1"/>
  <c r="J13428" i="1" s="1"/>
  <c r="H13428" i="1"/>
  <c r="K13427" i="1"/>
  <c r="I13427" i="1"/>
  <c r="H13427" i="1"/>
  <c r="J13427" i="1" s="1"/>
  <c r="K13426" i="1"/>
  <c r="I13426" i="1"/>
  <c r="H13426" i="1"/>
  <c r="J13426" i="1" s="1"/>
  <c r="K13425" i="1"/>
  <c r="J13425" i="1"/>
  <c r="I13425" i="1"/>
  <c r="H13425" i="1"/>
  <c r="K13424" i="1"/>
  <c r="I13424" i="1"/>
  <c r="H13424" i="1"/>
  <c r="J13424" i="1" s="1"/>
  <c r="K13423" i="1"/>
  <c r="I13423" i="1"/>
  <c r="H13423" i="1"/>
  <c r="J13423" i="1" s="1"/>
  <c r="K13422" i="1"/>
  <c r="I13422" i="1"/>
  <c r="J13422" i="1" s="1"/>
  <c r="H13422" i="1"/>
  <c r="K13421" i="1"/>
  <c r="I13421" i="1"/>
  <c r="H13421" i="1"/>
  <c r="J13421" i="1" s="1"/>
  <c r="K13420" i="1"/>
  <c r="I13420" i="1"/>
  <c r="H13420" i="1"/>
  <c r="K13419" i="1"/>
  <c r="I13419" i="1"/>
  <c r="H13419" i="1"/>
  <c r="J13419" i="1" s="1"/>
  <c r="K13418" i="1"/>
  <c r="I13418" i="1"/>
  <c r="H13418" i="1"/>
  <c r="J13418" i="1" s="1"/>
  <c r="K13417" i="1"/>
  <c r="I13417" i="1"/>
  <c r="H13417" i="1"/>
  <c r="K13416" i="1"/>
  <c r="I13416" i="1"/>
  <c r="H13416" i="1"/>
  <c r="J13416" i="1" s="1"/>
  <c r="K13415" i="1"/>
  <c r="I13415" i="1"/>
  <c r="H13415" i="1"/>
  <c r="J13415" i="1" s="1"/>
  <c r="K13414" i="1"/>
  <c r="I13414" i="1"/>
  <c r="H13414" i="1"/>
  <c r="J13414" i="1" s="1"/>
  <c r="K13413" i="1"/>
  <c r="I13413" i="1"/>
  <c r="J13413" i="1" s="1"/>
  <c r="H13413" i="1"/>
  <c r="K13412" i="1"/>
  <c r="I13412" i="1"/>
  <c r="H13412" i="1"/>
  <c r="J13412" i="1" s="1"/>
  <c r="K13411" i="1"/>
  <c r="I13411" i="1"/>
  <c r="H13411" i="1"/>
  <c r="K13410" i="1"/>
  <c r="I13410" i="1"/>
  <c r="J13410" i="1" s="1"/>
  <c r="H13410" i="1"/>
  <c r="K13409" i="1"/>
  <c r="I13409" i="1"/>
  <c r="H13409" i="1"/>
  <c r="J13409" i="1" s="1"/>
  <c r="K13408" i="1"/>
  <c r="I13408" i="1"/>
  <c r="H13408" i="1"/>
  <c r="J13408" i="1" s="1"/>
  <c r="K13407" i="1"/>
  <c r="J13407" i="1"/>
  <c r="I13407" i="1"/>
  <c r="H13407" i="1"/>
  <c r="K13406" i="1"/>
  <c r="I13406" i="1"/>
  <c r="H13406" i="1"/>
  <c r="J13406" i="1" s="1"/>
  <c r="K13405" i="1"/>
  <c r="I13405" i="1"/>
  <c r="H13405" i="1"/>
  <c r="J13405" i="1" s="1"/>
  <c r="K13404" i="1"/>
  <c r="I13404" i="1"/>
  <c r="J13404" i="1" s="1"/>
  <c r="H13404" i="1"/>
  <c r="K13403" i="1"/>
  <c r="I13403" i="1"/>
  <c r="H13403" i="1"/>
  <c r="J13403" i="1" s="1"/>
  <c r="K13402" i="1"/>
  <c r="I13402" i="1"/>
  <c r="H13402" i="1"/>
  <c r="K13401" i="1"/>
  <c r="I13401" i="1"/>
  <c r="H13401" i="1"/>
  <c r="J13401" i="1" s="1"/>
  <c r="K13400" i="1"/>
  <c r="I13400" i="1"/>
  <c r="H13400" i="1"/>
  <c r="J13400" i="1" s="1"/>
  <c r="K13399" i="1"/>
  <c r="I13399" i="1"/>
  <c r="H13399" i="1"/>
  <c r="K13398" i="1"/>
  <c r="I13398" i="1"/>
  <c r="H13398" i="1"/>
  <c r="K13397" i="1"/>
  <c r="I13397" i="1"/>
  <c r="H13397" i="1"/>
  <c r="J13397" i="1" s="1"/>
  <c r="K13396" i="1"/>
  <c r="I13396" i="1"/>
  <c r="H13396" i="1"/>
  <c r="J13396" i="1" s="1"/>
  <c r="K13395" i="1"/>
  <c r="I13395" i="1"/>
  <c r="J13395" i="1" s="1"/>
  <c r="H13395" i="1"/>
  <c r="K13394" i="1"/>
  <c r="I13394" i="1"/>
  <c r="H13394" i="1"/>
  <c r="J13394" i="1" s="1"/>
  <c r="K13393" i="1"/>
  <c r="I13393" i="1"/>
  <c r="H13393" i="1"/>
  <c r="J13393" i="1" s="1"/>
  <c r="K13392" i="1"/>
  <c r="I13392" i="1"/>
  <c r="J13392" i="1" s="1"/>
  <c r="H13392" i="1"/>
  <c r="K13391" i="1"/>
  <c r="I13391" i="1"/>
  <c r="H13391" i="1"/>
  <c r="J13391" i="1" s="1"/>
  <c r="K13390" i="1"/>
  <c r="I13390" i="1"/>
  <c r="H13390" i="1"/>
  <c r="K13389" i="1"/>
  <c r="J13389" i="1"/>
  <c r="I13389" i="1"/>
  <c r="H13389" i="1"/>
  <c r="K13388" i="1"/>
  <c r="I13388" i="1"/>
  <c r="H13388" i="1"/>
  <c r="J13388" i="1" s="1"/>
  <c r="K13387" i="1"/>
  <c r="I13387" i="1"/>
  <c r="H13387" i="1"/>
  <c r="J13387" i="1" s="1"/>
  <c r="K13386" i="1"/>
  <c r="I13386" i="1"/>
  <c r="J13386" i="1" s="1"/>
  <c r="H13386" i="1"/>
  <c r="K13385" i="1"/>
  <c r="I13385" i="1"/>
  <c r="H13385" i="1"/>
  <c r="J13385" i="1" s="1"/>
  <c r="K13384" i="1"/>
  <c r="I13384" i="1"/>
  <c r="H13384" i="1"/>
  <c r="K13383" i="1"/>
  <c r="J13383" i="1"/>
  <c r="I13383" i="1"/>
  <c r="H13383" i="1"/>
  <c r="K13382" i="1"/>
  <c r="I13382" i="1"/>
  <c r="H13382" i="1"/>
  <c r="J13382" i="1" s="1"/>
  <c r="K13381" i="1"/>
  <c r="I13381" i="1"/>
  <c r="H13381" i="1"/>
  <c r="K13380" i="1"/>
  <c r="I13380" i="1"/>
  <c r="H13380" i="1"/>
  <c r="K13379" i="1"/>
  <c r="I13379" i="1"/>
  <c r="H13379" i="1"/>
  <c r="J13379" i="1" s="1"/>
  <c r="K13378" i="1"/>
  <c r="I13378" i="1"/>
  <c r="H13378" i="1"/>
  <c r="J13378" i="1" s="1"/>
  <c r="K13377" i="1"/>
  <c r="I13377" i="1"/>
  <c r="J13377" i="1" s="1"/>
  <c r="H13377" i="1"/>
  <c r="K13376" i="1"/>
  <c r="I13376" i="1"/>
  <c r="H13376" i="1"/>
  <c r="J13376" i="1" s="1"/>
  <c r="K13375" i="1"/>
  <c r="I13375" i="1"/>
  <c r="H13375" i="1"/>
  <c r="K13374" i="1"/>
  <c r="I13374" i="1"/>
  <c r="J13374" i="1" s="1"/>
  <c r="H13374" i="1"/>
  <c r="K13373" i="1"/>
  <c r="I13373" i="1"/>
  <c r="H13373" i="1"/>
  <c r="J13373" i="1" s="1"/>
  <c r="K13372" i="1"/>
  <c r="I13372" i="1"/>
  <c r="H13372" i="1"/>
  <c r="K13371" i="1"/>
  <c r="J13371" i="1"/>
  <c r="I13371" i="1"/>
  <c r="H13371" i="1"/>
  <c r="K13370" i="1"/>
  <c r="I13370" i="1"/>
  <c r="H13370" i="1"/>
  <c r="J13370" i="1" s="1"/>
  <c r="K13369" i="1"/>
  <c r="I13369" i="1"/>
  <c r="H13369" i="1"/>
  <c r="J13369" i="1" s="1"/>
  <c r="K13368" i="1"/>
  <c r="I13368" i="1"/>
  <c r="H13368" i="1"/>
  <c r="J13368" i="1" s="1"/>
  <c r="K13367" i="1"/>
  <c r="I13367" i="1"/>
  <c r="H13367" i="1"/>
  <c r="J13367" i="1" s="1"/>
  <c r="K13366" i="1"/>
  <c r="I13366" i="1"/>
  <c r="H13366" i="1"/>
  <c r="K13365" i="1"/>
  <c r="J13365" i="1"/>
  <c r="I13365" i="1"/>
  <c r="H13365" i="1"/>
  <c r="K13364" i="1"/>
  <c r="I13364" i="1"/>
  <c r="H13364" i="1"/>
  <c r="J13364" i="1" s="1"/>
  <c r="K13363" i="1"/>
  <c r="I13363" i="1"/>
  <c r="H13363" i="1"/>
  <c r="K13362" i="1"/>
  <c r="I13362" i="1"/>
  <c r="H13362" i="1"/>
  <c r="K13361" i="1"/>
  <c r="I13361" i="1"/>
  <c r="H13361" i="1"/>
  <c r="J13361" i="1" s="1"/>
  <c r="K13360" i="1"/>
  <c r="I13360" i="1"/>
  <c r="H13360" i="1"/>
  <c r="J13360" i="1" s="1"/>
  <c r="K13359" i="1"/>
  <c r="I13359" i="1"/>
  <c r="J13359" i="1" s="1"/>
  <c r="H13359" i="1"/>
  <c r="K13358" i="1"/>
  <c r="I13358" i="1"/>
  <c r="H13358" i="1"/>
  <c r="J13358" i="1" s="1"/>
  <c r="K13357" i="1"/>
  <c r="I13357" i="1"/>
  <c r="H13357" i="1"/>
  <c r="K13356" i="1"/>
  <c r="I13356" i="1"/>
  <c r="J13356" i="1" s="1"/>
  <c r="H13356" i="1"/>
  <c r="K13355" i="1"/>
  <c r="I13355" i="1"/>
  <c r="H13355" i="1"/>
  <c r="J13355" i="1" s="1"/>
  <c r="K13354" i="1"/>
  <c r="I13354" i="1"/>
  <c r="H13354" i="1"/>
  <c r="K13353" i="1"/>
  <c r="J13353" i="1"/>
  <c r="I13353" i="1"/>
  <c r="H13353" i="1"/>
  <c r="K13352" i="1"/>
  <c r="I13352" i="1"/>
  <c r="H13352" i="1"/>
  <c r="J13352" i="1" s="1"/>
  <c r="K13351" i="1"/>
  <c r="I13351" i="1"/>
  <c r="H13351" i="1"/>
  <c r="J13351" i="1" s="1"/>
  <c r="K13350" i="1"/>
  <c r="I13350" i="1"/>
  <c r="J13350" i="1" s="1"/>
  <c r="H13350" i="1"/>
  <c r="K13349" i="1"/>
  <c r="I13349" i="1"/>
  <c r="H13349" i="1"/>
  <c r="J13349" i="1" s="1"/>
  <c r="K13348" i="1"/>
  <c r="I13348" i="1"/>
  <c r="H13348" i="1"/>
  <c r="K13347" i="1"/>
  <c r="I13347" i="1"/>
  <c r="H13347" i="1"/>
  <c r="J13347" i="1" s="1"/>
  <c r="K13346" i="1"/>
  <c r="I13346" i="1"/>
  <c r="H13346" i="1"/>
  <c r="J13346" i="1" s="1"/>
  <c r="K13345" i="1"/>
  <c r="I13345" i="1"/>
  <c r="H13345" i="1"/>
  <c r="K13344" i="1"/>
  <c r="I13344" i="1"/>
  <c r="H13344" i="1"/>
  <c r="J13344" i="1" s="1"/>
  <c r="K13343" i="1"/>
  <c r="I13343" i="1"/>
  <c r="H13343" i="1"/>
  <c r="J13343" i="1" s="1"/>
  <c r="K13342" i="1"/>
  <c r="I13342" i="1"/>
  <c r="H13342" i="1"/>
  <c r="K13341" i="1"/>
  <c r="I13341" i="1"/>
  <c r="J13341" i="1" s="1"/>
  <c r="H13341" i="1"/>
  <c r="K13340" i="1"/>
  <c r="I13340" i="1"/>
  <c r="H13340" i="1"/>
  <c r="J13340" i="1" s="1"/>
  <c r="K13339" i="1"/>
  <c r="I13339" i="1"/>
  <c r="H13339" i="1"/>
  <c r="K13338" i="1"/>
  <c r="J13338" i="1"/>
  <c r="I13338" i="1"/>
  <c r="H13338" i="1"/>
  <c r="K13337" i="1"/>
  <c r="I13337" i="1"/>
  <c r="H13337" i="1"/>
  <c r="J13337" i="1" s="1"/>
  <c r="K13336" i="1"/>
  <c r="I13336" i="1"/>
  <c r="H13336" i="1"/>
  <c r="J13336" i="1" s="1"/>
  <c r="K13335" i="1"/>
  <c r="I13335" i="1"/>
  <c r="J13335" i="1" s="1"/>
  <c r="H13335" i="1"/>
  <c r="K13334" i="1"/>
  <c r="I13334" i="1"/>
  <c r="H13334" i="1"/>
  <c r="J13334" i="1" s="1"/>
  <c r="K13333" i="1"/>
  <c r="I13333" i="1"/>
  <c r="H13333" i="1"/>
  <c r="K13332" i="1"/>
  <c r="I13332" i="1"/>
  <c r="H13332" i="1"/>
  <c r="J13332" i="1" s="1"/>
  <c r="K13331" i="1"/>
  <c r="I13331" i="1"/>
  <c r="H13331" i="1"/>
  <c r="J13331" i="1" s="1"/>
  <c r="K13330" i="1"/>
  <c r="I13330" i="1"/>
  <c r="H13330" i="1"/>
  <c r="K13329" i="1"/>
  <c r="I13329" i="1"/>
  <c r="H13329" i="1"/>
  <c r="K13328" i="1"/>
  <c r="I13328" i="1"/>
  <c r="H13328" i="1"/>
  <c r="J13328" i="1" s="1"/>
  <c r="K13327" i="1"/>
  <c r="I13327" i="1"/>
  <c r="H13327" i="1"/>
  <c r="K13326" i="1"/>
  <c r="I13326" i="1"/>
  <c r="H13326" i="1"/>
  <c r="J13326" i="1" s="1"/>
  <c r="K13325" i="1"/>
  <c r="I13325" i="1"/>
  <c r="H13325" i="1"/>
  <c r="J13325" i="1" s="1"/>
  <c r="K13324" i="1"/>
  <c r="I13324" i="1"/>
  <c r="H13324" i="1"/>
  <c r="K13323" i="1"/>
  <c r="I13323" i="1"/>
  <c r="J13323" i="1" s="1"/>
  <c r="H13323" i="1"/>
  <c r="K13322" i="1"/>
  <c r="I13322" i="1"/>
  <c r="H13322" i="1"/>
  <c r="J13322" i="1" s="1"/>
  <c r="K13321" i="1"/>
  <c r="I13321" i="1"/>
  <c r="H13321" i="1"/>
  <c r="K13320" i="1"/>
  <c r="J13320" i="1"/>
  <c r="I13320" i="1"/>
  <c r="H13320" i="1"/>
  <c r="K13319" i="1"/>
  <c r="I13319" i="1"/>
  <c r="H13319" i="1"/>
  <c r="J13319" i="1" s="1"/>
  <c r="K13318" i="1"/>
  <c r="I13318" i="1"/>
  <c r="H13318" i="1"/>
  <c r="K13317" i="1"/>
  <c r="I13317" i="1"/>
  <c r="H13317" i="1"/>
  <c r="J13317" i="1" s="1"/>
  <c r="K13316" i="1"/>
  <c r="I13316" i="1"/>
  <c r="H13316" i="1"/>
  <c r="J13316" i="1" s="1"/>
  <c r="K13315" i="1"/>
  <c r="I13315" i="1"/>
  <c r="H13315" i="1"/>
  <c r="K13314" i="1"/>
  <c r="I13314" i="1"/>
  <c r="H13314" i="1"/>
  <c r="K13313" i="1"/>
  <c r="I13313" i="1"/>
  <c r="H13313" i="1"/>
  <c r="J13313" i="1" s="1"/>
  <c r="K13312" i="1"/>
  <c r="I13312" i="1"/>
  <c r="H13312" i="1"/>
  <c r="K13311" i="1"/>
  <c r="I13311" i="1"/>
  <c r="H13311" i="1"/>
  <c r="J13311" i="1" s="1"/>
  <c r="K13310" i="1"/>
  <c r="I13310" i="1"/>
  <c r="H13310" i="1"/>
  <c r="J13310" i="1" s="1"/>
  <c r="K13309" i="1"/>
  <c r="I13309" i="1"/>
  <c r="H13309" i="1"/>
  <c r="K13308" i="1"/>
  <c r="I13308" i="1"/>
  <c r="H13308" i="1"/>
  <c r="K13307" i="1"/>
  <c r="I13307" i="1"/>
  <c r="H13307" i="1"/>
  <c r="J13307" i="1" s="1"/>
  <c r="K13306" i="1"/>
  <c r="I13306" i="1"/>
  <c r="H13306" i="1"/>
  <c r="K13305" i="1"/>
  <c r="I13305" i="1"/>
  <c r="J13305" i="1" s="1"/>
  <c r="H13305" i="1"/>
  <c r="K13304" i="1"/>
  <c r="I13304" i="1"/>
  <c r="H13304" i="1"/>
  <c r="J13304" i="1" s="1"/>
  <c r="K13303" i="1"/>
  <c r="I13303" i="1"/>
  <c r="H13303" i="1"/>
  <c r="K13302" i="1"/>
  <c r="J13302" i="1"/>
  <c r="I13302" i="1"/>
  <c r="H13302" i="1"/>
  <c r="K13301" i="1"/>
  <c r="I13301" i="1"/>
  <c r="H13301" i="1"/>
  <c r="J13301" i="1" s="1"/>
  <c r="K13300" i="1"/>
  <c r="I13300" i="1"/>
  <c r="H13300" i="1"/>
  <c r="K13299" i="1"/>
  <c r="I13299" i="1"/>
  <c r="H13299" i="1"/>
  <c r="J13299" i="1" s="1"/>
  <c r="K13298" i="1"/>
  <c r="I13298" i="1"/>
  <c r="H13298" i="1"/>
  <c r="J13298" i="1" s="1"/>
  <c r="K13297" i="1"/>
  <c r="I13297" i="1"/>
  <c r="H13297" i="1"/>
  <c r="J13297" i="1" s="1"/>
  <c r="K13296" i="1"/>
  <c r="I13296" i="1"/>
  <c r="J13296" i="1" s="1"/>
  <c r="H13296" i="1"/>
  <c r="K13295" i="1"/>
  <c r="I13295" i="1"/>
  <c r="H13295" i="1"/>
  <c r="J13295" i="1" s="1"/>
  <c r="K13294" i="1"/>
  <c r="I13294" i="1"/>
  <c r="H13294" i="1"/>
  <c r="K13293" i="1"/>
  <c r="J13293" i="1"/>
  <c r="I13293" i="1"/>
  <c r="H13293" i="1"/>
  <c r="K13292" i="1"/>
  <c r="I13292" i="1"/>
  <c r="H13292" i="1"/>
  <c r="J13292" i="1" s="1"/>
  <c r="K13291" i="1"/>
  <c r="I13291" i="1"/>
  <c r="H13291" i="1"/>
  <c r="K13290" i="1"/>
  <c r="I13290" i="1"/>
  <c r="H13290" i="1"/>
  <c r="J13290" i="1" s="1"/>
  <c r="K13289" i="1"/>
  <c r="I13289" i="1"/>
  <c r="H13289" i="1"/>
  <c r="J13289" i="1" s="1"/>
  <c r="K13288" i="1"/>
  <c r="I13288" i="1"/>
  <c r="H13288" i="1"/>
  <c r="J13288" i="1" s="1"/>
  <c r="K13287" i="1"/>
  <c r="I13287" i="1"/>
  <c r="J13287" i="1" s="1"/>
  <c r="H13287" i="1"/>
  <c r="K13286" i="1"/>
  <c r="I13286" i="1"/>
  <c r="H13286" i="1"/>
  <c r="J13286" i="1" s="1"/>
  <c r="K13285" i="1"/>
  <c r="I13285" i="1"/>
  <c r="H13285" i="1"/>
  <c r="K13284" i="1"/>
  <c r="I13284" i="1"/>
  <c r="J13284" i="1" s="1"/>
  <c r="H13284" i="1"/>
  <c r="K13283" i="1"/>
  <c r="I13283" i="1"/>
  <c r="H13283" i="1"/>
  <c r="J13283" i="1" s="1"/>
  <c r="K13282" i="1"/>
  <c r="I13282" i="1"/>
  <c r="H13282" i="1"/>
  <c r="J13282" i="1" s="1"/>
  <c r="K13281" i="1"/>
  <c r="I13281" i="1"/>
  <c r="J13281" i="1" s="1"/>
  <c r="H13281" i="1"/>
  <c r="K13280" i="1"/>
  <c r="I13280" i="1"/>
  <c r="H13280" i="1"/>
  <c r="J13280" i="1" s="1"/>
  <c r="K13279" i="1"/>
  <c r="I13279" i="1"/>
  <c r="H13279" i="1"/>
  <c r="K13278" i="1"/>
  <c r="J13278" i="1"/>
  <c r="I13278" i="1"/>
  <c r="H13278" i="1"/>
  <c r="K13277" i="1"/>
  <c r="I13277" i="1"/>
  <c r="H13277" i="1"/>
  <c r="J13277" i="1" s="1"/>
  <c r="K13276" i="1"/>
  <c r="I13276" i="1"/>
  <c r="H13276" i="1"/>
  <c r="K13275" i="1"/>
  <c r="I13275" i="1"/>
  <c r="H13275" i="1"/>
  <c r="J13275" i="1" s="1"/>
  <c r="K13274" i="1"/>
  <c r="I13274" i="1"/>
  <c r="H13274" i="1"/>
  <c r="J13274" i="1" s="1"/>
  <c r="K13273" i="1"/>
  <c r="I13273" i="1"/>
  <c r="H13273" i="1"/>
  <c r="K13272" i="1"/>
  <c r="I13272" i="1"/>
  <c r="H13272" i="1"/>
  <c r="J13272" i="1" s="1"/>
  <c r="K13271" i="1"/>
  <c r="I13271" i="1"/>
  <c r="H13271" i="1"/>
  <c r="J13271" i="1" s="1"/>
  <c r="K13270" i="1"/>
  <c r="I13270" i="1"/>
  <c r="H13270" i="1"/>
  <c r="J13270" i="1" s="1"/>
  <c r="K13269" i="1"/>
  <c r="I13269" i="1"/>
  <c r="J13269" i="1" s="1"/>
  <c r="H13269" i="1"/>
  <c r="K13268" i="1"/>
  <c r="I13268" i="1"/>
  <c r="H13268" i="1"/>
  <c r="J13268" i="1" s="1"/>
  <c r="K13267" i="1"/>
  <c r="I13267" i="1"/>
  <c r="H13267" i="1"/>
  <c r="J13267" i="1" s="1"/>
  <c r="K13266" i="1"/>
  <c r="I13266" i="1"/>
  <c r="J13266" i="1" s="1"/>
  <c r="H13266" i="1"/>
  <c r="K13265" i="1"/>
  <c r="I13265" i="1"/>
  <c r="H13265" i="1"/>
  <c r="J13265" i="1" s="1"/>
  <c r="K13264" i="1"/>
  <c r="I13264" i="1"/>
  <c r="H13264" i="1"/>
  <c r="K13263" i="1"/>
  <c r="J13263" i="1"/>
  <c r="I13263" i="1"/>
  <c r="H13263" i="1"/>
  <c r="K13262" i="1"/>
  <c r="I13262" i="1"/>
  <c r="H13262" i="1"/>
  <c r="J13262" i="1" s="1"/>
  <c r="K13261" i="1"/>
  <c r="I13261" i="1"/>
  <c r="H13261" i="1"/>
  <c r="J13261" i="1" s="1"/>
  <c r="K13260" i="1"/>
  <c r="I13260" i="1"/>
  <c r="H13260" i="1"/>
  <c r="J13260" i="1" s="1"/>
  <c r="K13259" i="1"/>
  <c r="I13259" i="1"/>
  <c r="H13259" i="1"/>
  <c r="J13259" i="1" s="1"/>
  <c r="K13258" i="1"/>
  <c r="I13258" i="1"/>
  <c r="H13258" i="1"/>
  <c r="K13257" i="1"/>
  <c r="I13257" i="1"/>
  <c r="J13257" i="1" s="1"/>
  <c r="H13257" i="1"/>
  <c r="K13256" i="1"/>
  <c r="I13256" i="1"/>
  <c r="H13256" i="1"/>
  <c r="J13256" i="1" s="1"/>
  <c r="K13255" i="1"/>
  <c r="I13255" i="1"/>
  <c r="H13255" i="1"/>
  <c r="K13254" i="1"/>
  <c r="I13254" i="1"/>
  <c r="H13254" i="1"/>
  <c r="J13254" i="1" s="1"/>
  <c r="K13253" i="1"/>
  <c r="I13253" i="1"/>
  <c r="H13253" i="1"/>
  <c r="J13253" i="1" s="1"/>
  <c r="K13252" i="1"/>
  <c r="I13252" i="1"/>
  <c r="H13252" i="1"/>
  <c r="K13251" i="1"/>
  <c r="I13251" i="1"/>
  <c r="J13251" i="1" s="1"/>
  <c r="H13251" i="1"/>
  <c r="K13250" i="1"/>
  <c r="I13250" i="1"/>
  <c r="H13250" i="1"/>
  <c r="J13250" i="1" s="1"/>
  <c r="K13249" i="1"/>
  <c r="I13249" i="1"/>
  <c r="H13249" i="1"/>
  <c r="K13248" i="1"/>
  <c r="J13248" i="1"/>
  <c r="I13248" i="1"/>
  <c r="H13248" i="1"/>
  <c r="K13247" i="1"/>
  <c r="I13247" i="1"/>
  <c r="H13247" i="1"/>
  <c r="J13247" i="1" s="1"/>
  <c r="K13246" i="1"/>
  <c r="I13246" i="1"/>
  <c r="H13246" i="1"/>
  <c r="K13245" i="1"/>
  <c r="I13245" i="1"/>
  <c r="H13245" i="1"/>
  <c r="J13245" i="1" s="1"/>
  <c r="K13244" i="1"/>
  <c r="I13244" i="1"/>
  <c r="H13244" i="1"/>
  <c r="J13244" i="1" s="1"/>
  <c r="K13243" i="1"/>
  <c r="I13243" i="1"/>
  <c r="H13243" i="1"/>
  <c r="J13243" i="1" s="1"/>
  <c r="K13242" i="1"/>
  <c r="J13242" i="1"/>
  <c r="I13242" i="1"/>
  <c r="H13242" i="1"/>
  <c r="K13241" i="1"/>
  <c r="I13241" i="1"/>
  <c r="H13241" i="1"/>
  <c r="J13241" i="1" s="1"/>
  <c r="K13240" i="1"/>
  <c r="I13240" i="1"/>
  <c r="H13240" i="1"/>
  <c r="K13239" i="1"/>
  <c r="I13239" i="1"/>
  <c r="H13239" i="1"/>
  <c r="J13239" i="1" s="1"/>
  <c r="K13238" i="1"/>
  <c r="I13238" i="1"/>
  <c r="H13238" i="1"/>
  <c r="J13238" i="1" s="1"/>
  <c r="K13237" i="1"/>
  <c r="I13237" i="1"/>
  <c r="H13237" i="1"/>
  <c r="K13236" i="1"/>
  <c r="I13236" i="1"/>
  <c r="H13236" i="1"/>
  <c r="J13236" i="1" s="1"/>
  <c r="K13235" i="1"/>
  <c r="I13235" i="1"/>
  <c r="H13235" i="1"/>
  <c r="J13235" i="1" s="1"/>
  <c r="K13234" i="1"/>
  <c r="I13234" i="1"/>
  <c r="H13234" i="1"/>
  <c r="J13234" i="1" s="1"/>
  <c r="K13233" i="1"/>
  <c r="I13233" i="1"/>
  <c r="J13233" i="1" s="1"/>
  <c r="H13233" i="1"/>
  <c r="K13232" i="1"/>
  <c r="I13232" i="1"/>
  <c r="H13232" i="1"/>
  <c r="J13232" i="1" s="1"/>
  <c r="K13231" i="1"/>
  <c r="I13231" i="1"/>
  <c r="H13231" i="1"/>
  <c r="J13231" i="1" s="1"/>
  <c r="K13230" i="1"/>
  <c r="I13230" i="1"/>
  <c r="J13230" i="1" s="1"/>
  <c r="H13230" i="1"/>
  <c r="K13229" i="1"/>
  <c r="I13229" i="1"/>
  <c r="H13229" i="1"/>
  <c r="J13229" i="1" s="1"/>
  <c r="K13228" i="1"/>
  <c r="I13228" i="1"/>
  <c r="H13228" i="1"/>
  <c r="J13228" i="1" s="1"/>
  <c r="K13227" i="1"/>
  <c r="I13227" i="1"/>
  <c r="J13227" i="1" s="1"/>
  <c r="H13227" i="1"/>
  <c r="K13226" i="1"/>
  <c r="I13226" i="1"/>
  <c r="H13226" i="1"/>
  <c r="J13226" i="1" s="1"/>
  <c r="K13225" i="1"/>
  <c r="I13225" i="1"/>
  <c r="H13225" i="1"/>
  <c r="K13224" i="1"/>
  <c r="I13224" i="1"/>
  <c r="H13224" i="1"/>
  <c r="J13224" i="1" s="1"/>
  <c r="K13223" i="1"/>
  <c r="I13223" i="1"/>
  <c r="H13223" i="1"/>
  <c r="J13223" i="1" s="1"/>
  <c r="K13222" i="1"/>
  <c r="I13222" i="1"/>
  <c r="H13222" i="1"/>
  <c r="K13221" i="1"/>
  <c r="I13221" i="1"/>
  <c r="H13221" i="1"/>
  <c r="K13220" i="1"/>
  <c r="I13220" i="1"/>
  <c r="H13220" i="1"/>
  <c r="J13220" i="1" s="1"/>
  <c r="K13219" i="1"/>
  <c r="I13219" i="1"/>
  <c r="H13219" i="1"/>
  <c r="K13218" i="1"/>
  <c r="I13218" i="1"/>
  <c r="H13218" i="1"/>
  <c r="J13218" i="1" s="1"/>
  <c r="K13217" i="1"/>
  <c r="I13217" i="1"/>
  <c r="H13217" i="1"/>
  <c r="K13216" i="1"/>
  <c r="I13216" i="1"/>
  <c r="H13216" i="1"/>
  <c r="J13216" i="1" s="1"/>
  <c r="K13215" i="1"/>
  <c r="I13215" i="1"/>
  <c r="J13215" i="1" s="1"/>
  <c r="H13215" i="1"/>
  <c r="K13214" i="1"/>
  <c r="I13214" i="1"/>
  <c r="H13214" i="1"/>
  <c r="J13214" i="1" s="1"/>
  <c r="K13213" i="1"/>
  <c r="I13213" i="1"/>
  <c r="H13213" i="1"/>
  <c r="K13212" i="1"/>
  <c r="I13212" i="1"/>
  <c r="J13212" i="1" s="1"/>
  <c r="H13212" i="1"/>
  <c r="K13211" i="1"/>
  <c r="I13211" i="1"/>
  <c r="H13211" i="1"/>
  <c r="J13211" i="1" s="1"/>
  <c r="K13210" i="1"/>
  <c r="I13210" i="1"/>
  <c r="H13210" i="1"/>
  <c r="K13209" i="1"/>
  <c r="I13209" i="1"/>
  <c r="H13209" i="1"/>
  <c r="J13209" i="1" s="1"/>
  <c r="K13208" i="1"/>
  <c r="I13208" i="1"/>
  <c r="H13208" i="1"/>
  <c r="J13208" i="1" s="1"/>
  <c r="K13207" i="1"/>
  <c r="I13207" i="1"/>
  <c r="H13207" i="1"/>
  <c r="K13206" i="1"/>
  <c r="I13206" i="1"/>
  <c r="H13206" i="1"/>
  <c r="K13205" i="1"/>
  <c r="I13205" i="1"/>
  <c r="H13205" i="1"/>
  <c r="J13205" i="1" s="1"/>
  <c r="K13204" i="1"/>
  <c r="I13204" i="1"/>
  <c r="H13204" i="1"/>
  <c r="K13203" i="1"/>
  <c r="I13203" i="1"/>
  <c r="H13203" i="1"/>
  <c r="J13203" i="1" s="1"/>
  <c r="K13202" i="1"/>
  <c r="I13202" i="1"/>
  <c r="H13202" i="1"/>
  <c r="K13201" i="1"/>
  <c r="I13201" i="1"/>
  <c r="H13201" i="1"/>
  <c r="K13200" i="1"/>
  <c r="I13200" i="1"/>
  <c r="H13200" i="1"/>
  <c r="K13199" i="1"/>
  <c r="I13199" i="1"/>
  <c r="H13199" i="1"/>
  <c r="K13198" i="1"/>
  <c r="I13198" i="1"/>
  <c r="H13198" i="1"/>
  <c r="K13197" i="1"/>
  <c r="I13197" i="1"/>
  <c r="J13197" i="1" s="1"/>
  <c r="H13197" i="1"/>
  <c r="K13196" i="1"/>
  <c r="I13196" i="1"/>
  <c r="H13196" i="1"/>
  <c r="K13195" i="1"/>
  <c r="I13195" i="1"/>
  <c r="H13195" i="1"/>
  <c r="K13194" i="1"/>
  <c r="J13194" i="1"/>
  <c r="I13194" i="1"/>
  <c r="H13194" i="1"/>
  <c r="K13193" i="1"/>
  <c r="I13193" i="1"/>
  <c r="H13193" i="1"/>
  <c r="J13193" i="1" s="1"/>
  <c r="K13192" i="1"/>
  <c r="I13192" i="1"/>
  <c r="H13192" i="1"/>
  <c r="K13191" i="1"/>
  <c r="I13191" i="1"/>
  <c r="H13191" i="1"/>
  <c r="J13191" i="1" s="1"/>
  <c r="K13190" i="1"/>
  <c r="I13190" i="1"/>
  <c r="H13190" i="1"/>
  <c r="J13190" i="1" s="1"/>
  <c r="K13189" i="1"/>
  <c r="I13189" i="1"/>
  <c r="H13189" i="1"/>
  <c r="J13189" i="1" s="1"/>
  <c r="K13188" i="1"/>
  <c r="I13188" i="1"/>
  <c r="J13188" i="1" s="1"/>
  <c r="H13188" i="1"/>
  <c r="K13187" i="1"/>
  <c r="I13187" i="1"/>
  <c r="H13187" i="1"/>
  <c r="J13187" i="1" s="1"/>
  <c r="K13186" i="1"/>
  <c r="I13186" i="1"/>
  <c r="H13186" i="1"/>
  <c r="K13185" i="1"/>
  <c r="J13185" i="1"/>
  <c r="I13185" i="1"/>
  <c r="H13185" i="1"/>
  <c r="K13184" i="1"/>
  <c r="I13184" i="1"/>
  <c r="H13184" i="1"/>
  <c r="J13184" i="1" s="1"/>
  <c r="K13183" i="1"/>
  <c r="I13183" i="1"/>
  <c r="H13183" i="1"/>
  <c r="K13182" i="1"/>
  <c r="I13182" i="1"/>
  <c r="H13182" i="1"/>
  <c r="J13182" i="1" s="1"/>
  <c r="K13181" i="1"/>
  <c r="I13181" i="1"/>
  <c r="H13181" i="1"/>
  <c r="K13180" i="1"/>
  <c r="I13180" i="1"/>
  <c r="H13180" i="1"/>
  <c r="J13180" i="1" s="1"/>
  <c r="K13179" i="1"/>
  <c r="I13179" i="1"/>
  <c r="J13179" i="1" s="1"/>
  <c r="H13179" i="1"/>
  <c r="K13178" i="1"/>
  <c r="I13178" i="1"/>
  <c r="H13178" i="1"/>
  <c r="J13178" i="1" s="1"/>
  <c r="K13177" i="1"/>
  <c r="I13177" i="1"/>
  <c r="H13177" i="1"/>
  <c r="K13176" i="1"/>
  <c r="I13176" i="1"/>
  <c r="J13176" i="1" s="1"/>
  <c r="H13176" i="1"/>
  <c r="K13175" i="1"/>
  <c r="I13175" i="1"/>
  <c r="H13175" i="1"/>
  <c r="J13175" i="1" s="1"/>
  <c r="K13174" i="1"/>
  <c r="I13174" i="1"/>
  <c r="H13174" i="1"/>
  <c r="J13174" i="1" s="1"/>
  <c r="K13173" i="1"/>
  <c r="I13173" i="1"/>
  <c r="J13173" i="1" s="1"/>
  <c r="H13173" i="1"/>
  <c r="K13172" i="1"/>
  <c r="I13172" i="1"/>
  <c r="H13172" i="1"/>
  <c r="J13172" i="1" s="1"/>
  <c r="K13171" i="1"/>
  <c r="I13171" i="1"/>
  <c r="H13171" i="1"/>
  <c r="K13170" i="1"/>
  <c r="J13170" i="1"/>
  <c r="I13170" i="1"/>
  <c r="H13170" i="1"/>
  <c r="K13169" i="1"/>
  <c r="I13169" i="1"/>
  <c r="H13169" i="1"/>
  <c r="J13169" i="1" s="1"/>
  <c r="K13168" i="1"/>
  <c r="I13168" i="1"/>
  <c r="H13168" i="1"/>
  <c r="K13167" i="1"/>
  <c r="I13167" i="1"/>
  <c r="H13167" i="1"/>
  <c r="J13167" i="1" s="1"/>
  <c r="K13166" i="1"/>
  <c r="I13166" i="1"/>
  <c r="H13166" i="1"/>
  <c r="J13166" i="1" s="1"/>
  <c r="K13165" i="1"/>
  <c r="I13165" i="1"/>
  <c r="H13165" i="1"/>
  <c r="K13164" i="1"/>
  <c r="I13164" i="1"/>
  <c r="H13164" i="1"/>
  <c r="J13164" i="1" s="1"/>
  <c r="K13163" i="1"/>
  <c r="I13163" i="1"/>
  <c r="H13163" i="1"/>
  <c r="J13163" i="1" s="1"/>
  <c r="K13162" i="1"/>
  <c r="I13162" i="1"/>
  <c r="H13162" i="1"/>
  <c r="J13162" i="1" s="1"/>
  <c r="K13161" i="1"/>
  <c r="J13161" i="1"/>
  <c r="I13161" i="1"/>
  <c r="H13161" i="1"/>
  <c r="K13160" i="1"/>
  <c r="I13160" i="1"/>
  <c r="H13160" i="1"/>
  <c r="K13159" i="1"/>
  <c r="I13159" i="1"/>
  <c r="H13159" i="1"/>
  <c r="K13158" i="1"/>
  <c r="I13158" i="1"/>
  <c r="H13158" i="1"/>
  <c r="J13158" i="1" s="1"/>
  <c r="K13157" i="1"/>
  <c r="I13157" i="1"/>
  <c r="H13157" i="1"/>
  <c r="J13157" i="1" s="1"/>
  <c r="K13156" i="1"/>
  <c r="I13156" i="1"/>
  <c r="H13156" i="1"/>
  <c r="J13156" i="1" s="1"/>
  <c r="K13155" i="1"/>
  <c r="I13155" i="1"/>
  <c r="H13155" i="1"/>
  <c r="J13155" i="1" s="1"/>
  <c r="K13154" i="1"/>
  <c r="I13154" i="1"/>
  <c r="H13154" i="1"/>
  <c r="J13154" i="1" s="1"/>
  <c r="K13153" i="1"/>
  <c r="I13153" i="1"/>
  <c r="H13153" i="1"/>
  <c r="J13153" i="1" s="1"/>
  <c r="K13152" i="1"/>
  <c r="I13152" i="1"/>
  <c r="H13152" i="1"/>
  <c r="J13152" i="1" s="1"/>
  <c r="K13151" i="1"/>
  <c r="I13151" i="1"/>
  <c r="H13151" i="1"/>
  <c r="K13150" i="1"/>
  <c r="I13150" i="1"/>
  <c r="H13150" i="1"/>
  <c r="K13149" i="1"/>
  <c r="J13149" i="1"/>
  <c r="I13149" i="1"/>
  <c r="H13149" i="1"/>
  <c r="K13148" i="1"/>
  <c r="I13148" i="1"/>
  <c r="H13148" i="1"/>
  <c r="K13147" i="1"/>
  <c r="I13147" i="1"/>
  <c r="H13147" i="1"/>
  <c r="J13147" i="1" s="1"/>
  <c r="K13146" i="1"/>
  <c r="I13146" i="1"/>
  <c r="H13146" i="1"/>
  <c r="J13146" i="1" s="1"/>
  <c r="K13145" i="1"/>
  <c r="I13145" i="1"/>
  <c r="H13145" i="1"/>
  <c r="J13145" i="1" s="1"/>
  <c r="K13144" i="1"/>
  <c r="I13144" i="1"/>
  <c r="H13144" i="1"/>
  <c r="K13143" i="1"/>
  <c r="I13143" i="1"/>
  <c r="J13143" i="1" s="1"/>
  <c r="H13143" i="1"/>
  <c r="K13142" i="1"/>
  <c r="I13142" i="1"/>
  <c r="H13142" i="1"/>
  <c r="J13142" i="1" s="1"/>
  <c r="K13141" i="1"/>
  <c r="I13141" i="1"/>
  <c r="H13141" i="1"/>
  <c r="J13141" i="1" s="1"/>
  <c r="K13140" i="1"/>
  <c r="I13140" i="1"/>
  <c r="H13140" i="1"/>
  <c r="J13140" i="1" s="1"/>
  <c r="K13139" i="1"/>
  <c r="I13139" i="1"/>
  <c r="H13139" i="1"/>
  <c r="J13139" i="1" s="1"/>
  <c r="K13138" i="1"/>
  <c r="I13138" i="1"/>
  <c r="H13138" i="1"/>
  <c r="K13137" i="1"/>
  <c r="J13137" i="1"/>
  <c r="I13137" i="1"/>
  <c r="H13137" i="1"/>
  <c r="K13136" i="1"/>
  <c r="I13136" i="1"/>
  <c r="H13136" i="1"/>
  <c r="J13136" i="1" s="1"/>
  <c r="K13135" i="1"/>
  <c r="I13135" i="1"/>
  <c r="H13135" i="1"/>
  <c r="J13135" i="1" s="1"/>
  <c r="K13134" i="1"/>
  <c r="I13134" i="1"/>
  <c r="H13134" i="1"/>
  <c r="J13134" i="1" s="1"/>
  <c r="K13133" i="1"/>
  <c r="I13133" i="1"/>
  <c r="H13133" i="1"/>
  <c r="J13133" i="1" s="1"/>
  <c r="K13132" i="1"/>
  <c r="I13132" i="1"/>
  <c r="H13132" i="1"/>
  <c r="K13131" i="1"/>
  <c r="I13131" i="1"/>
  <c r="J13131" i="1" s="1"/>
  <c r="H13131" i="1"/>
  <c r="K13130" i="1"/>
  <c r="I13130" i="1"/>
  <c r="H13130" i="1"/>
  <c r="K13129" i="1"/>
  <c r="I13129" i="1"/>
  <c r="H13129" i="1"/>
  <c r="K13128" i="1"/>
  <c r="I13128" i="1"/>
  <c r="H13128" i="1"/>
  <c r="K13127" i="1"/>
  <c r="I13127" i="1"/>
  <c r="H13127" i="1"/>
  <c r="K13126" i="1"/>
  <c r="I13126" i="1"/>
  <c r="H13126" i="1"/>
  <c r="K13125" i="1"/>
  <c r="J13125" i="1"/>
  <c r="I13125" i="1"/>
  <c r="H13125" i="1"/>
  <c r="K13124" i="1"/>
  <c r="I13124" i="1"/>
  <c r="H13124" i="1"/>
  <c r="J13124" i="1" s="1"/>
  <c r="K13123" i="1"/>
  <c r="I13123" i="1"/>
  <c r="H13123" i="1"/>
  <c r="J13123" i="1" s="1"/>
  <c r="K13122" i="1"/>
  <c r="I13122" i="1"/>
  <c r="H13122" i="1"/>
  <c r="J13122" i="1" s="1"/>
  <c r="K13121" i="1"/>
  <c r="I13121" i="1"/>
  <c r="H13121" i="1"/>
  <c r="J13121" i="1" s="1"/>
  <c r="K13120" i="1"/>
  <c r="I13120" i="1"/>
  <c r="H13120" i="1"/>
  <c r="J13120" i="1" s="1"/>
  <c r="K13119" i="1"/>
  <c r="I13119" i="1"/>
  <c r="H13119" i="1"/>
  <c r="J13119" i="1" s="1"/>
  <c r="K13118" i="1"/>
  <c r="I13118" i="1"/>
  <c r="H13118" i="1"/>
  <c r="K13117" i="1"/>
  <c r="I13117" i="1"/>
  <c r="H13117" i="1"/>
  <c r="J13117" i="1" s="1"/>
  <c r="K13116" i="1"/>
  <c r="J13116" i="1"/>
  <c r="I13116" i="1"/>
  <c r="H13116" i="1"/>
  <c r="K13115" i="1"/>
  <c r="I13115" i="1"/>
  <c r="H13115" i="1"/>
  <c r="K13114" i="1"/>
  <c r="I13114" i="1"/>
  <c r="H13114" i="1"/>
  <c r="K13113" i="1"/>
  <c r="J13113" i="1"/>
  <c r="I13113" i="1"/>
  <c r="H13113" i="1"/>
  <c r="K13112" i="1"/>
  <c r="I13112" i="1"/>
  <c r="H13112" i="1"/>
  <c r="J13112" i="1" s="1"/>
  <c r="K13111" i="1"/>
  <c r="I13111" i="1"/>
  <c r="H13111" i="1"/>
  <c r="J13111" i="1" s="1"/>
  <c r="K13110" i="1"/>
  <c r="I13110" i="1"/>
  <c r="H13110" i="1"/>
  <c r="J13110" i="1" s="1"/>
  <c r="K13109" i="1"/>
  <c r="I13109" i="1"/>
  <c r="H13109" i="1"/>
  <c r="K13108" i="1"/>
  <c r="I13108" i="1"/>
  <c r="H13108" i="1"/>
  <c r="J13108" i="1" s="1"/>
  <c r="K13107" i="1"/>
  <c r="I13107" i="1"/>
  <c r="J13107" i="1" s="1"/>
  <c r="H13107" i="1"/>
  <c r="K13106" i="1"/>
  <c r="I13106" i="1"/>
  <c r="H13106" i="1"/>
  <c r="J13106" i="1" s="1"/>
  <c r="K13105" i="1"/>
  <c r="I13105" i="1"/>
  <c r="H13105" i="1"/>
  <c r="K13104" i="1"/>
  <c r="J13104" i="1"/>
  <c r="I13104" i="1"/>
  <c r="H13104" i="1"/>
  <c r="K13103" i="1"/>
  <c r="I13103" i="1"/>
  <c r="H13103" i="1"/>
  <c r="J13103" i="1" s="1"/>
  <c r="K13102" i="1"/>
  <c r="I13102" i="1"/>
  <c r="H13102" i="1"/>
  <c r="J13102" i="1" s="1"/>
  <c r="K13101" i="1"/>
  <c r="I13101" i="1"/>
  <c r="H13101" i="1"/>
  <c r="J13101" i="1" s="1"/>
  <c r="K13100" i="1"/>
  <c r="I13100" i="1"/>
  <c r="H13100" i="1"/>
  <c r="J13100" i="1" s="1"/>
  <c r="K13099" i="1"/>
  <c r="I13099" i="1"/>
  <c r="H13099" i="1"/>
  <c r="J13099" i="1" s="1"/>
  <c r="K13098" i="1"/>
  <c r="I13098" i="1"/>
  <c r="J13098" i="1" s="1"/>
  <c r="H13098" i="1"/>
  <c r="K13097" i="1"/>
  <c r="I13097" i="1"/>
  <c r="H13097" i="1"/>
  <c r="K13096" i="1"/>
  <c r="I13096" i="1"/>
  <c r="H13096" i="1"/>
  <c r="K13095" i="1"/>
  <c r="I13095" i="1"/>
  <c r="H13095" i="1"/>
  <c r="J13095" i="1" s="1"/>
  <c r="K13094" i="1"/>
  <c r="I13094" i="1"/>
  <c r="H13094" i="1"/>
  <c r="J13094" i="1" s="1"/>
  <c r="K13093" i="1"/>
  <c r="I13093" i="1"/>
  <c r="H13093" i="1"/>
  <c r="K13092" i="1"/>
  <c r="I13092" i="1"/>
  <c r="H13092" i="1"/>
  <c r="J13092" i="1" s="1"/>
  <c r="K13091" i="1"/>
  <c r="I13091" i="1"/>
  <c r="H13091" i="1"/>
  <c r="J13091" i="1" s="1"/>
  <c r="K13090" i="1"/>
  <c r="I13090" i="1"/>
  <c r="H13090" i="1"/>
  <c r="J13090" i="1" s="1"/>
  <c r="K13089" i="1"/>
  <c r="J13089" i="1"/>
  <c r="I13089" i="1"/>
  <c r="H13089" i="1"/>
  <c r="K13088" i="1"/>
  <c r="I13088" i="1"/>
  <c r="H13088" i="1"/>
  <c r="J13088" i="1" s="1"/>
  <c r="K13087" i="1"/>
  <c r="I13087" i="1"/>
  <c r="H13087" i="1"/>
  <c r="J13087" i="1" s="1"/>
  <c r="K13086" i="1"/>
  <c r="I13086" i="1"/>
  <c r="H13086" i="1"/>
  <c r="J13086" i="1" s="1"/>
  <c r="K13085" i="1"/>
  <c r="I13085" i="1"/>
  <c r="H13085" i="1"/>
  <c r="J13085" i="1" s="1"/>
  <c r="K13084" i="1"/>
  <c r="I13084" i="1"/>
  <c r="H13084" i="1"/>
  <c r="J13084" i="1" s="1"/>
  <c r="K13083" i="1"/>
  <c r="J13083" i="1"/>
  <c r="I13083" i="1"/>
  <c r="H13083" i="1"/>
  <c r="K13082" i="1"/>
  <c r="I13082" i="1"/>
  <c r="H13082" i="1"/>
  <c r="K13081" i="1"/>
  <c r="I13081" i="1"/>
  <c r="H13081" i="1"/>
  <c r="J13081" i="1" s="1"/>
  <c r="K13080" i="1"/>
  <c r="I13080" i="1"/>
  <c r="H13080" i="1"/>
  <c r="J13080" i="1" s="1"/>
  <c r="K13079" i="1"/>
  <c r="I13079" i="1"/>
  <c r="H13079" i="1"/>
  <c r="J13079" i="1" s="1"/>
  <c r="K13078" i="1"/>
  <c r="I13078" i="1"/>
  <c r="H13078" i="1"/>
  <c r="K13077" i="1"/>
  <c r="I13077" i="1"/>
  <c r="H13077" i="1"/>
  <c r="J13077" i="1" s="1"/>
  <c r="K13076" i="1"/>
  <c r="I13076" i="1"/>
  <c r="H13076" i="1"/>
  <c r="K13075" i="1"/>
  <c r="I13075" i="1"/>
  <c r="H13075" i="1"/>
  <c r="K13074" i="1"/>
  <c r="I13074" i="1"/>
  <c r="H13074" i="1"/>
  <c r="K13073" i="1"/>
  <c r="I13073" i="1"/>
  <c r="H13073" i="1"/>
  <c r="J13073" i="1" s="1"/>
  <c r="K13072" i="1"/>
  <c r="I13072" i="1"/>
  <c r="H13072" i="1"/>
  <c r="K13071" i="1"/>
  <c r="J13071" i="1"/>
  <c r="I13071" i="1"/>
  <c r="H13071" i="1"/>
  <c r="K13070" i="1"/>
  <c r="I13070" i="1"/>
  <c r="H13070" i="1"/>
  <c r="J13070" i="1" s="1"/>
  <c r="K13069" i="1"/>
  <c r="I13069" i="1"/>
  <c r="H13069" i="1"/>
  <c r="J13069" i="1" s="1"/>
  <c r="K13068" i="1"/>
  <c r="I13068" i="1"/>
  <c r="H13068" i="1"/>
  <c r="J13068" i="1" s="1"/>
  <c r="K13067" i="1"/>
  <c r="I13067" i="1"/>
  <c r="H13067" i="1"/>
  <c r="J13067" i="1" s="1"/>
  <c r="K13066" i="1"/>
  <c r="I13066" i="1"/>
  <c r="H13066" i="1"/>
  <c r="K13065" i="1"/>
  <c r="I13065" i="1"/>
  <c r="J13065" i="1" s="1"/>
  <c r="H13065" i="1"/>
  <c r="K13064" i="1"/>
  <c r="I13064" i="1"/>
  <c r="H13064" i="1"/>
  <c r="K13063" i="1"/>
  <c r="I13063" i="1"/>
  <c r="H13063" i="1"/>
  <c r="K13062" i="1"/>
  <c r="I13062" i="1"/>
  <c r="H13062" i="1"/>
  <c r="K13061" i="1"/>
  <c r="I13061" i="1"/>
  <c r="H13061" i="1"/>
  <c r="J13061" i="1" s="1"/>
  <c r="K13060" i="1"/>
  <c r="I13060" i="1"/>
  <c r="H13060" i="1"/>
  <c r="K13059" i="1"/>
  <c r="I13059" i="1"/>
  <c r="H13059" i="1"/>
  <c r="J13059" i="1" s="1"/>
  <c r="K13058" i="1"/>
  <c r="I13058" i="1"/>
  <c r="H13058" i="1"/>
  <c r="K13057" i="1"/>
  <c r="I13057" i="1"/>
  <c r="H13057" i="1"/>
  <c r="J13057" i="1" s="1"/>
  <c r="K13056" i="1"/>
  <c r="I13056" i="1"/>
  <c r="H13056" i="1"/>
  <c r="J13056" i="1" s="1"/>
  <c r="K13055" i="1"/>
  <c r="I13055" i="1"/>
  <c r="H13055" i="1"/>
  <c r="J13055" i="1" s="1"/>
  <c r="K13054" i="1"/>
  <c r="I13054" i="1"/>
  <c r="H13054" i="1"/>
  <c r="K13053" i="1"/>
  <c r="I13053" i="1"/>
  <c r="J13053" i="1" s="1"/>
  <c r="H13053" i="1"/>
  <c r="K13052" i="1"/>
  <c r="I13052" i="1"/>
  <c r="H13052" i="1"/>
  <c r="K13051" i="1"/>
  <c r="I13051" i="1"/>
  <c r="H13051" i="1"/>
  <c r="J13051" i="1" s="1"/>
  <c r="K13050" i="1"/>
  <c r="J13050" i="1"/>
  <c r="I13050" i="1"/>
  <c r="H13050" i="1"/>
  <c r="K13049" i="1"/>
  <c r="I13049" i="1"/>
  <c r="H13049" i="1"/>
  <c r="J13049" i="1" s="1"/>
  <c r="K13048" i="1"/>
  <c r="I13048" i="1"/>
  <c r="H13048" i="1"/>
  <c r="J13048" i="1" s="1"/>
  <c r="K13047" i="1"/>
  <c r="I13047" i="1"/>
  <c r="H13047" i="1"/>
  <c r="J13047" i="1" s="1"/>
  <c r="K13046" i="1"/>
  <c r="I13046" i="1"/>
  <c r="H13046" i="1"/>
  <c r="J13046" i="1" s="1"/>
  <c r="K13045" i="1"/>
  <c r="I13045" i="1"/>
  <c r="H13045" i="1"/>
  <c r="J13045" i="1" s="1"/>
  <c r="K13044" i="1"/>
  <c r="I13044" i="1"/>
  <c r="H13044" i="1"/>
  <c r="J13044" i="1" s="1"/>
  <c r="K13043" i="1"/>
  <c r="I13043" i="1"/>
  <c r="H13043" i="1"/>
  <c r="K13042" i="1"/>
  <c r="I13042" i="1"/>
  <c r="H13042" i="1"/>
  <c r="K13041" i="1"/>
  <c r="I13041" i="1"/>
  <c r="H13041" i="1"/>
  <c r="J13041" i="1" s="1"/>
  <c r="K13040" i="1"/>
  <c r="I13040" i="1"/>
  <c r="H13040" i="1"/>
  <c r="J13040" i="1" s="1"/>
  <c r="K13039" i="1"/>
  <c r="I13039" i="1"/>
  <c r="H13039" i="1"/>
  <c r="J13039" i="1" s="1"/>
  <c r="K13038" i="1"/>
  <c r="I13038" i="1"/>
  <c r="H13038" i="1"/>
  <c r="J13038" i="1" s="1"/>
  <c r="K13037" i="1"/>
  <c r="I13037" i="1"/>
  <c r="H13037" i="1"/>
  <c r="J13037" i="1" s="1"/>
  <c r="K13036" i="1"/>
  <c r="I13036" i="1"/>
  <c r="J13036" i="1" s="1"/>
  <c r="H13036" i="1"/>
  <c r="K13035" i="1"/>
  <c r="J13035" i="1"/>
  <c r="I13035" i="1"/>
  <c r="H13035" i="1"/>
  <c r="K13034" i="1"/>
  <c r="I13034" i="1"/>
  <c r="H13034" i="1"/>
  <c r="J13034" i="1" s="1"/>
  <c r="K13033" i="1"/>
  <c r="I13033" i="1"/>
  <c r="H13033" i="1"/>
  <c r="J13033" i="1" s="1"/>
  <c r="K13032" i="1"/>
  <c r="I13032" i="1"/>
  <c r="H13032" i="1"/>
  <c r="J13032" i="1" s="1"/>
  <c r="K13031" i="1"/>
  <c r="I13031" i="1"/>
  <c r="H13031" i="1"/>
  <c r="K13030" i="1"/>
  <c r="I13030" i="1"/>
  <c r="H13030" i="1"/>
  <c r="J13030" i="1" s="1"/>
  <c r="K13029" i="1"/>
  <c r="I13029" i="1"/>
  <c r="H13029" i="1"/>
  <c r="J13029" i="1" s="1"/>
  <c r="K13028" i="1"/>
  <c r="I13028" i="1"/>
  <c r="H13028" i="1"/>
  <c r="J13028" i="1" s="1"/>
  <c r="K13027" i="1"/>
  <c r="J13027" i="1"/>
  <c r="I13027" i="1"/>
  <c r="H13027" i="1"/>
  <c r="K13026" i="1"/>
  <c r="J13026" i="1"/>
  <c r="I13026" i="1"/>
  <c r="H13026" i="1"/>
  <c r="K13025" i="1"/>
  <c r="I13025" i="1"/>
  <c r="H13025" i="1"/>
  <c r="K13024" i="1"/>
  <c r="I13024" i="1"/>
  <c r="H13024" i="1"/>
  <c r="K13023" i="1"/>
  <c r="I13023" i="1"/>
  <c r="J13023" i="1" s="1"/>
  <c r="H13023" i="1"/>
  <c r="K13022" i="1"/>
  <c r="I13022" i="1"/>
  <c r="H13022" i="1"/>
  <c r="K13021" i="1"/>
  <c r="I13021" i="1"/>
  <c r="H13021" i="1"/>
  <c r="J13021" i="1" s="1"/>
  <c r="K13020" i="1"/>
  <c r="J13020" i="1"/>
  <c r="I13020" i="1"/>
  <c r="H13020" i="1"/>
  <c r="K13019" i="1"/>
  <c r="I13019" i="1"/>
  <c r="H13019" i="1"/>
  <c r="J13019" i="1" s="1"/>
  <c r="K13018" i="1"/>
  <c r="I13018" i="1"/>
  <c r="J13018" i="1" s="1"/>
  <c r="H13018" i="1"/>
  <c r="K13017" i="1"/>
  <c r="I13017" i="1"/>
  <c r="H13017" i="1"/>
  <c r="J13017" i="1" s="1"/>
  <c r="K13016" i="1"/>
  <c r="I13016" i="1"/>
  <c r="H13016" i="1"/>
  <c r="J13016" i="1" s="1"/>
  <c r="K13015" i="1"/>
  <c r="I13015" i="1"/>
  <c r="H13015" i="1"/>
  <c r="J13015" i="1" s="1"/>
  <c r="K13014" i="1"/>
  <c r="I13014" i="1"/>
  <c r="H13014" i="1"/>
  <c r="J13014" i="1" s="1"/>
  <c r="K13013" i="1"/>
  <c r="I13013" i="1"/>
  <c r="H13013" i="1"/>
  <c r="K13012" i="1"/>
  <c r="J13012" i="1"/>
  <c r="I13012" i="1"/>
  <c r="H13012" i="1"/>
  <c r="K13011" i="1"/>
  <c r="I13011" i="1"/>
  <c r="H13011" i="1"/>
  <c r="J13011" i="1" s="1"/>
  <c r="K13010" i="1"/>
  <c r="I13010" i="1"/>
  <c r="H13010" i="1"/>
  <c r="J13010" i="1" s="1"/>
  <c r="K13009" i="1"/>
  <c r="I13009" i="1"/>
  <c r="H13009" i="1"/>
  <c r="J13009" i="1" s="1"/>
  <c r="K13008" i="1"/>
  <c r="I13008" i="1"/>
  <c r="H13008" i="1"/>
  <c r="J13008" i="1" s="1"/>
  <c r="K13007" i="1"/>
  <c r="I13007" i="1"/>
  <c r="H13007" i="1"/>
  <c r="J13007" i="1" s="1"/>
  <c r="K13006" i="1"/>
  <c r="I13006" i="1"/>
  <c r="H13006" i="1"/>
  <c r="J13006" i="1" s="1"/>
  <c r="K13005" i="1"/>
  <c r="I13005" i="1"/>
  <c r="J13005" i="1" s="1"/>
  <c r="H13005" i="1"/>
  <c r="K13004" i="1"/>
  <c r="I13004" i="1"/>
  <c r="H13004" i="1"/>
  <c r="K13003" i="1"/>
  <c r="J13003" i="1"/>
  <c r="I13003" i="1"/>
  <c r="H13003" i="1"/>
  <c r="K13002" i="1"/>
  <c r="I13002" i="1"/>
  <c r="H13002" i="1"/>
  <c r="J13002" i="1" s="1"/>
  <c r="K13001" i="1"/>
  <c r="I13001" i="1"/>
  <c r="H13001" i="1"/>
  <c r="J13001" i="1" s="1"/>
  <c r="K13000" i="1"/>
  <c r="I13000" i="1"/>
  <c r="J13000" i="1" s="1"/>
  <c r="H13000" i="1"/>
  <c r="K12999" i="1"/>
  <c r="J12999" i="1"/>
  <c r="I12999" i="1"/>
  <c r="H12999" i="1"/>
  <c r="K12998" i="1"/>
  <c r="I12998" i="1"/>
  <c r="H12998" i="1"/>
  <c r="J12998" i="1" s="1"/>
  <c r="K12997" i="1"/>
  <c r="I12997" i="1"/>
  <c r="H12997" i="1"/>
  <c r="J12997" i="1" s="1"/>
  <c r="K12996" i="1"/>
  <c r="I12996" i="1"/>
  <c r="H12996" i="1"/>
  <c r="J12996" i="1" s="1"/>
  <c r="K12995" i="1"/>
  <c r="I12995" i="1"/>
  <c r="H12995" i="1"/>
  <c r="K12994" i="1"/>
  <c r="I12994" i="1"/>
  <c r="H12994" i="1"/>
  <c r="J12994" i="1" s="1"/>
  <c r="K12993" i="1"/>
  <c r="I12993" i="1"/>
  <c r="H12993" i="1"/>
  <c r="J12993" i="1" s="1"/>
  <c r="K12992" i="1"/>
  <c r="I12992" i="1"/>
  <c r="H12992" i="1"/>
  <c r="J12992" i="1" s="1"/>
  <c r="K12991" i="1"/>
  <c r="J12991" i="1"/>
  <c r="I12991" i="1"/>
  <c r="H12991" i="1"/>
  <c r="K12990" i="1"/>
  <c r="J12990" i="1"/>
  <c r="I12990" i="1"/>
  <c r="H12990" i="1"/>
  <c r="K12989" i="1"/>
  <c r="I12989" i="1"/>
  <c r="H12989" i="1"/>
  <c r="K12988" i="1"/>
  <c r="I12988" i="1"/>
  <c r="H12988" i="1"/>
  <c r="K12987" i="1"/>
  <c r="I12987" i="1"/>
  <c r="J12987" i="1" s="1"/>
  <c r="H12987" i="1"/>
  <c r="K12986" i="1"/>
  <c r="I12986" i="1"/>
  <c r="H12986" i="1"/>
  <c r="K12985" i="1"/>
  <c r="I12985" i="1"/>
  <c r="H12985" i="1"/>
  <c r="J12985" i="1" s="1"/>
  <c r="K12984" i="1"/>
  <c r="J12984" i="1"/>
  <c r="I12984" i="1"/>
  <c r="H12984" i="1"/>
  <c r="K12983" i="1"/>
  <c r="I12983" i="1"/>
  <c r="H12983" i="1"/>
  <c r="J12983" i="1" s="1"/>
  <c r="K12982" i="1"/>
  <c r="I12982" i="1"/>
  <c r="J12982" i="1" s="1"/>
  <c r="H12982" i="1"/>
  <c r="K12981" i="1"/>
  <c r="I12981" i="1"/>
  <c r="H12981" i="1"/>
  <c r="J12981" i="1" s="1"/>
  <c r="K12980" i="1"/>
  <c r="I12980" i="1"/>
  <c r="H12980" i="1"/>
  <c r="J12980" i="1" s="1"/>
  <c r="K12979" i="1"/>
  <c r="I12979" i="1"/>
  <c r="H12979" i="1"/>
  <c r="J12979" i="1" s="1"/>
  <c r="K12978" i="1"/>
  <c r="I12978" i="1"/>
  <c r="H12978" i="1"/>
  <c r="J12978" i="1" s="1"/>
  <c r="K12977" i="1"/>
  <c r="I12977" i="1"/>
  <c r="H12977" i="1"/>
  <c r="K12976" i="1"/>
  <c r="J12976" i="1"/>
  <c r="I12976" i="1"/>
  <c r="H12976" i="1"/>
  <c r="K12975" i="1"/>
  <c r="I12975" i="1"/>
  <c r="H12975" i="1"/>
  <c r="J12975" i="1" s="1"/>
  <c r="K12974" i="1"/>
  <c r="I12974" i="1"/>
  <c r="H12974" i="1"/>
  <c r="K12973" i="1"/>
  <c r="I12973" i="1"/>
  <c r="H12973" i="1"/>
  <c r="J12973" i="1" s="1"/>
  <c r="K12972" i="1"/>
  <c r="I12972" i="1"/>
  <c r="H12972" i="1"/>
  <c r="J12972" i="1" s="1"/>
  <c r="K12971" i="1"/>
  <c r="I12971" i="1"/>
  <c r="H12971" i="1"/>
  <c r="J12971" i="1" s="1"/>
  <c r="K12970" i="1"/>
  <c r="I12970" i="1"/>
  <c r="H12970" i="1"/>
  <c r="J12970" i="1" s="1"/>
  <c r="K12969" i="1"/>
  <c r="I12969" i="1"/>
  <c r="H12969" i="1"/>
  <c r="J12969" i="1" s="1"/>
  <c r="K12968" i="1"/>
  <c r="I12968" i="1"/>
  <c r="H12968" i="1"/>
  <c r="J12968" i="1" s="1"/>
  <c r="K12967" i="1"/>
  <c r="J12967" i="1"/>
  <c r="I12967" i="1"/>
  <c r="H12967" i="1"/>
  <c r="K12966" i="1"/>
  <c r="I12966" i="1"/>
  <c r="H12966" i="1"/>
  <c r="J12966" i="1" s="1"/>
  <c r="K12965" i="1"/>
  <c r="I12965" i="1"/>
  <c r="H12965" i="1"/>
  <c r="J12965" i="1" s="1"/>
  <c r="K12964" i="1"/>
  <c r="I12964" i="1"/>
  <c r="J12964" i="1" s="1"/>
  <c r="H12964" i="1"/>
  <c r="K12963" i="1"/>
  <c r="J12963" i="1"/>
  <c r="I12963" i="1"/>
  <c r="H12963" i="1"/>
  <c r="K12962" i="1"/>
  <c r="I12962" i="1"/>
  <c r="H12962" i="1"/>
  <c r="J12962" i="1" s="1"/>
  <c r="K12961" i="1"/>
  <c r="I12961" i="1"/>
  <c r="H12961" i="1"/>
  <c r="J12961" i="1" s="1"/>
  <c r="K12960" i="1"/>
  <c r="I12960" i="1"/>
  <c r="H12960" i="1"/>
  <c r="J12960" i="1" s="1"/>
  <c r="K12959" i="1"/>
  <c r="I12959" i="1"/>
  <c r="H12959" i="1"/>
  <c r="K12958" i="1"/>
  <c r="I12958" i="1"/>
  <c r="H12958" i="1"/>
  <c r="J12958" i="1" s="1"/>
  <c r="K12957" i="1"/>
  <c r="I12957" i="1"/>
  <c r="H12957" i="1"/>
  <c r="J12957" i="1" s="1"/>
  <c r="K12956" i="1"/>
  <c r="I12956" i="1"/>
  <c r="H12956" i="1"/>
  <c r="J12956" i="1" s="1"/>
  <c r="K12955" i="1"/>
  <c r="J12955" i="1"/>
  <c r="I12955" i="1"/>
  <c r="H12955" i="1"/>
  <c r="K12954" i="1"/>
  <c r="J12954" i="1"/>
  <c r="I12954" i="1"/>
  <c r="H12954" i="1"/>
  <c r="K12953" i="1"/>
  <c r="I12953" i="1"/>
  <c r="H12953" i="1"/>
  <c r="K12952" i="1"/>
  <c r="I12952" i="1"/>
  <c r="H12952" i="1"/>
  <c r="J12952" i="1" s="1"/>
  <c r="K12951" i="1"/>
  <c r="I12951" i="1"/>
  <c r="J12951" i="1" s="1"/>
  <c r="H12951" i="1"/>
  <c r="K12950" i="1"/>
  <c r="I12950" i="1"/>
  <c r="H12950" i="1"/>
  <c r="K12949" i="1"/>
  <c r="I12949" i="1"/>
  <c r="H12949" i="1"/>
  <c r="J12949" i="1" s="1"/>
  <c r="K12948" i="1"/>
  <c r="J12948" i="1"/>
  <c r="I12948" i="1"/>
  <c r="H12948" i="1"/>
  <c r="K12947" i="1"/>
  <c r="I12947" i="1"/>
  <c r="H12947" i="1"/>
  <c r="J12947" i="1" s="1"/>
  <c r="K12946" i="1"/>
  <c r="I12946" i="1"/>
  <c r="H12946" i="1"/>
  <c r="J12946" i="1" s="1"/>
  <c r="K12945" i="1"/>
  <c r="J12945" i="1"/>
  <c r="I12945" i="1"/>
  <c r="H12945" i="1"/>
  <c r="K12944" i="1"/>
  <c r="I12944" i="1"/>
  <c r="H12944" i="1"/>
  <c r="J12944" i="1" s="1"/>
  <c r="K12943" i="1"/>
  <c r="I12943" i="1"/>
  <c r="H12943" i="1"/>
  <c r="J12943" i="1" s="1"/>
  <c r="K12942" i="1"/>
  <c r="I12942" i="1"/>
  <c r="H12942" i="1"/>
  <c r="J12942" i="1" s="1"/>
  <c r="K12941" i="1"/>
  <c r="I12941" i="1"/>
  <c r="H12941" i="1"/>
  <c r="K12940" i="1"/>
  <c r="J12940" i="1"/>
  <c r="I12940" i="1"/>
  <c r="H12940" i="1"/>
  <c r="K12939" i="1"/>
  <c r="I12939" i="1"/>
  <c r="H12939" i="1"/>
  <c r="J12939" i="1" s="1"/>
  <c r="K12938" i="1"/>
  <c r="I12938" i="1"/>
  <c r="H12938" i="1"/>
  <c r="K12937" i="1"/>
  <c r="I12937" i="1"/>
  <c r="H12937" i="1"/>
  <c r="J12937" i="1" s="1"/>
  <c r="K12936" i="1"/>
  <c r="I12936" i="1"/>
  <c r="H12936" i="1"/>
  <c r="J12936" i="1" s="1"/>
  <c r="K12935" i="1"/>
  <c r="I12935" i="1"/>
  <c r="H12935" i="1"/>
  <c r="J12935" i="1" s="1"/>
  <c r="K12934" i="1"/>
  <c r="I12934" i="1"/>
  <c r="H12934" i="1"/>
  <c r="J12934" i="1" s="1"/>
  <c r="K12933" i="1"/>
  <c r="I12933" i="1"/>
  <c r="H12933" i="1"/>
  <c r="J12933" i="1" s="1"/>
  <c r="K12932" i="1"/>
  <c r="I12932" i="1"/>
  <c r="H12932" i="1"/>
  <c r="J12932" i="1" s="1"/>
  <c r="K12931" i="1"/>
  <c r="J12931" i="1"/>
  <c r="I12931" i="1"/>
  <c r="H12931" i="1"/>
  <c r="K12930" i="1"/>
  <c r="I12930" i="1"/>
  <c r="H12930" i="1"/>
  <c r="J12930" i="1" s="1"/>
  <c r="K12929" i="1"/>
  <c r="I12929" i="1"/>
  <c r="H12929" i="1"/>
  <c r="J12929" i="1" s="1"/>
  <c r="K12928" i="1"/>
  <c r="I12928" i="1"/>
  <c r="J12928" i="1" s="1"/>
  <c r="H12928" i="1"/>
  <c r="K12927" i="1"/>
  <c r="J12927" i="1"/>
  <c r="I12927" i="1"/>
  <c r="H12927" i="1"/>
  <c r="K12926" i="1"/>
  <c r="I12926" i="1"/>
  <c r="H12926" i="1"/>
  <c r="J12926" i="1" s="1"/>
  <c r="K12925" i="1"/>
  <c r="I12925" i="1"/>
  <c r="H12925" i="1"/>
  <c r="J12925" i="1" s="1"/>
  <c r="K12924" i="1"/>
  <c r="I12924" i="1"/>
  <c r="H12924" i="1"/>
  <c r="J12924" i="1" s="1"/>
  <c r="K12923" i="1"/>
  <c r="I12923" i="1"/>
  <c r="H12923" i="1"/>
  <c r="K12922" i="1"/>
  <c r="I12922" i="1"/>
  <c r="H12922" i="1"/>
  <c r="J12922" i="1" s="1"/>
  <c r="K12921" i="1"/>
  <c r="I12921" i="1"/>
  <c r="H12921" i="1"/>
  <c r="J12921" i="1" s="1"/>
  <c r="K12920" i="1"/>
  <c r="I12920" i="1"/>
  <c r="H12920" i="1"/>
  <c r="J12920" i="1" s="1"/>
  <c r="K12919" i="1"/>
  <c r="J12919" i="1"/>
  <c r="I12919" i="1"/>
  <c r="H12919" i="1"/>
  <c r="K12918" i="1"/>
  <c r="J12918" i="1"/>
  <c r="I12918" i="1"/>
  <c r="H12918" i="1"/>
  <c r="K12917" i="1"/>
  <c r="I12917" i="1"/>
  <c r="H12917" i="1"/>
  <c r="K12916" i="1"/>
  <c r="I12916" i="1"/>
  <c r="H12916" i="1"/>
  <c r="J12916" i="1" s="1"/>
  <c r="K12915" i="1"/>
  <c r="I12915" i="1"/>
  <c r="J12915" i="1" s="1"/>
  <c r="H12915" i="1"/>
  <c r="K12914" i="1"/>
  <c r="I12914" i="1"/>
  <c r="H12914" i="1"/>
  <c r="K12913" i="1"/>
  <c r="I12913" i="1"/>
  <c r="H12913" i="1"/>
  <c r="J12913" i="1" s="1"/>
  <c r="K12912" i="1"/>
  <c r="J12912" i="1"/>
  <c r="I12912" i="1"/>
  <c r="H12912" i="1"/>
  <c r="K12911" i="1"/>
  <c r="I12911" i="1"/>
  <c r="H12911" i="1"/>
  <c r="J12911" i="1" s="1"/>
  <c r="K12910" i="1"/>
  <c r="I12910" i="1"/>
  <c r="J12910" i="1" s="1"/>
  <c r="H12910" i="1"/>
  <c r="K12909" i="1"/>
  <c r="I12909" i="1"/>
  <c r="H12909" i="1"/>
  <c r="K12908" i="1"/>
  <c r="I12908" i="1"/>
  <c r="H12908" i="1"/>
  <c r="J12908" i="1" s="1"/>
  <c r="K12907" i="1"/>
  <c r="I12907" i="1"/>
  <c r="H12907" i="1"/>
  <c r="J12907" i="1" s="1"/>
  <c r="K12906" i="1"/>
  <c r="I12906" i="1"/>
  <c r="H12906" i="1"/>
  <c r="J12906" i="1" s="1"/>
  <c r="K12905" i="1"/>
  <c r="I12905" i="1"/>
  <c r="H12905" i="1"/>
  <c r="K12904" i="1"/>
  <c r="J12904" i="1"/>
  <c r="I12904" i="1"/>
  <c r="H12904" i="1"/>
  <c r="K12903" i="1"/>
  <c r="I12903" i="1"/>
  <c r="H12903" i="1"/>
  <c r="J12903" i="1" s="1"/>
  <c r="K12902" i="1"/>
  <c r="I12902" i="1"/>
  <c r="H12902" i="1"/>
  <c r="J12902" i="1" s="1"/>
  <c r="K12901" i="1"/>
  <c r="I12901" i="1"/>
  <c r="H12901" i="1"/>
  <c r="J12901" i="1" s="1"/>
  <c r="K12900" i="1"/>
  <c r="I12900" i="1"/>
  <c r="H12900" i="1"/>
  <c r="J12900" i="1" s="1"/>
  <c r="K12899" i="1"/>
  <c r="I12899" i="1"/>
  <c r="H12899" i="1"/>
  <c r="J12899" i="1" s="1"/>
  <c r="K12898" i="1"/>
  <c r="I12898" i="1"/>
  <c r="H12898" i="1"/>
  <c r="J12898" i="1" s="1"/>
  <c r="K12897" i="1"/>
  <c r="I12897" i="1"/>
  <c r="H12897" i="1"/>
  <c r="J12897" i="1" s="1"/>
  <c r="K12896" i="1"/>
  <c r="I12896" i="1"/>
  <c r="H12896" i="1"/>
  <c r="J12896" i="1" s="1"/>
  <c r="K12895" i="1"/>
  <c r="J12895" i="1"/>
  <c r="I12895" i="1"/>
  <c r="H12895" i="1"/>
  <c r="K12894" i="1"/>
  <c r="I12894" i="1"/>
  <c r="H12894" i="1"/>
  <c r="J12894" i="1" s="1"/>
  <c r="K12893" i="1"/>
  <c r="I12893" i="1"/>
  <c r="H12893" i="1"/>
  <c r="J12893" i="1" s="1"/>
  <c r="K12892" i="1"/>
  <c r="I12892" i="1"/>
  <c r="J12892" i="1" s="1"/>
  <c r="H12892" i="1"/>
  <c r="K12891" i="1"/>
  <c r="J12891" i="1"/>
  <c r="I12891" i="1"/>
  <c r="H12891" i="1"/>
  <c r="K12890" i="1"/>
  <c r="I12890" i="1"/>
  <c r="H12890" i="1"/>
  <c r="J12890" i="1" s="1"/>
  <c r="K12889" i="1"/>
  <c r="I12889" i="1"/>
  <c r="H12889" i="1"/>
  <c r="J12889" i="1" s="1"/>
  <c r="K12888" i="1"/>
  <c r="I12888" i="1"/>
  <c r="H12888" i="1"/>
  <c r="J12888" i="1" s="1"/>
  <c r="K12887" i="1"/>
  <c r="I12887" i="1"/>
  <c r="H12887" i="1"/>
  <c r="K12886" i="1"/>
  <c r="I12886" i="1"/>
  <c r="H12886" i="1"/>
  <c r="J12886" i="1" s="1"/>
  <c r="K12885" i="1"/>
  <c r="I12885" i="1"/>
  <c r="H12885" i="1"/>
  <c r="J12885" i="1" s="1"/>
  <c r="K12884" i="1"/>
  <c r="I12884" i="1"/>
  <c r="H12884" i="1"/>
  <c r="J12884" i="1" s="1"/>
  <c r="K12883" i="1"/>
  <c r="J12883" i="1"/>
  <c r="I12883" i="1"/>
  <c r="H12883" i="1"/>
  <c r="K12882" i="1"/>
  <c r="J12882" i="1"/>
  <c r="I12882" i="1"/>
  <c r="H12882" i="1"/>
  <c r="K12881" i="1"/>
  <c r="I12881" i="1"/>
  <c r="H12881" i="1"/>
  <c r="K12880" i="1"/>
  <c r="I12880" i="1"/>
  <c r="H12880" i="1"/>
  <c r="J12880" i="1" s="1"/>
  <c r="K12879" i="1"/>
  <c r="I12879" i="1"/>
  <c r="J12879" i="1" s="1"/>
  <c r="H12879" i="1"/>
  <c r="K12878" i="1"/>
  <c r="I12878" i="1"/>
  <c r="H12878" i="1"/>
  <c r="K12877" i="1"/>
  <c r="I12877" i="1"/>
  <c r="H12877" i="1"/>
  <c r="J12877" i="1" s="1"/>
  <c r="K12876" i="1"/>
  <c r="J12876" i="1"/>
  <c r="I12876" i="1"/>
  <c r="H12876" i="1"/>
  <c r="K12875" i="1"/>
  <c r="I12875" i="1"/>
  <c r="H12875" i="1"/>
  <c r="J12875" i="1" s="1"/>
  <c r="K12874" i="1"/>
  <c r="I12874" i="1"/>
  <c r="H12874" i="1"/>
  <c r="J12874" i="1" s="1"/>
  <c r="K12873" i="1"/>
  <c r="I12873" i="1"/>
  <c r="H12873" i="1"/>
  <c r="J12873" i="1" s="1"/>
  <c r="K12872" i="1"/>
  <c r="I12872" i="1"/>
  <c r="H12872" i="1"/>
  <c r="J12872" i="1" s="1"/>
  <c r="K12871" i="1"/>
  <c r="I12871" i="1"/>
  <c r="H12871" i="1"/>
  <c r="J12871" i="1" s="1"/>
  <c r="K12870" i="1"/>
  <c r="I12870" i="1"/>
  <c r="H12870" i="1"/>
  <c r="J12870" i="1" s="1"/>
  <c r="K12869" i="1"/>
  <c r="I12869" i="1"/>
  <c r="H12869" i="1"/>
  <c r="K12868" i="1"/>
  <c r="J12868" i="1"/>
  <c r="I12868" i="1"/>
  <c r="H12868" i="1"/>
  <c r="K12867" i="1"/>
  <c r="I12867" i="1"/>
  <c r="H12867" i="1"/>
  <c r="J12867" i="1" s="1"/>
  <c r="K12866" i="1"/>
  <c r="I12866" i="1"/>
  <c r="H12866" i="1"/>
  <c r="J12866" i="1" s="1"/>
  <c r="K12865" i="1"/>
  <c r="I12865" i="1"/>
  <c r="H12865" i="1"/>
  <c r="J12865" i="1" s="1"/>
  <c r="K12864" i="1"/>
  <c r="I12864" i="1"/>
  <c r="H12864" i="1"/>
  <c r="J12864" i="1" s="1"/>
  <c r="K12863" i="1"/>
  <c r="I12863" i="1"/>
  <c r="H12863" i="1"/>
  <c r="J12863" i="1" s="1"/>
  <c r="K12862" i="1"/>
  <c r="I12862" i="1"/>
  <c r="H12862" i="1"/>
  <c r="J12862" i="1" s="1"/>
  <c r="K12861" i="1"/>
  <c r="I12861" i="1"/>
  <c r="J12861" i="1" s="1"/>
  <c r="H12861" i="1"/>
  <c r="K12860" i="1"/>
  <c r="I12860" i="1"/>
  <c r="H12860" i="1"/>
  <c r="K12859" i="1"/>
  <c r="J12859" i="1"/>
  <c r="I12859" i="1"/>
  <c r="H12859" i="1"/>
  <c r="K12858" i="1"/>
  <c r="I12858" i="1"/>
  <c r="H12858" i="1"/>
  <c r="J12858" i="1" s="1"/>
  <c r="K12857" i="1"/>
  <c r="I12857" i="1"/>
  <c r="H12857" i="1"/>
  <c r="J12857" i="1" s="1"/>
  <c r="K12856" i="1"/>
  <c r="I12856" i="1"/>
  <c r="J12856" i="1" s="1"/>
  <c r="H12856" i="1"/>
  <c r="K12855" i="1"/>
  <c r="J12855" i="1"/>
  <c r="I12855" i="1"/>
  <c r="H12855" i="1"/>
  <c r="K12854" i="1"/>
  <c r="I12854" i="1"/>
  <c r="H12854" i="1"/>
  <c r="J12854" i="1" s="1"/>
  <c r="K12853" i="1"/>
  <c r="I12853" i="1"/>
  <c r="H12853" i="1"/>
  <c r="J12853" i="1" s="1"/>
  <c r="K12852" i="1"/>
  <c r="I12852" i="1"/>
  <c r="H12852" i="1"/>
  <c r="J12852" i="1" s="1"/>
  <c r="K12851" i="1"/>
  <c r="I12851" i="1"/>
  <c r="H12851" i="1"/>
  <c r="K12850" i="1"/>
  <c r="I12850" i="1"/>
  <c r="H12850" i="1"/>
  <c r="J12850" i="1" s="1"/>
  <c r="K12849" i="1"/>
  <c r="I12849" i="1"/>
  <c r="H12849" i="1"/>
  <c r="J12849" i="1" s="1"/>
  <c r="K12848" i="1"/>
  <c r="I12848" i="1"/>
  <c r="H12848" i="1"/>
  <c r="J12848" i="1" s="1"/>
  <c r="K12847" i="1"/>
  <c r="J12847" i="1"/>
  <c r="I12847" i="1"/>
  <c r="H12847" i="1"/>
  <c r="K12846" i="1"/>
  <c r="J12846" i="1"/>
  <c r="I12846" i="1"/>
  <c r="H12846" i="1"/>
  <c r="K12845" i="1"/>
  <c r="I12845" i="1"/>
  <c r="H12845" i="1"/>
  <c r="K12844" i="1"/>
  <c r="I12844" i="1"/>
  <c r="H12844" i="1"/>
  <c r="J12844" i="1" s="1"/>
  <c r="K12843" i="1"/>
  <c r="I12843" i="1"/>
  <c r="J12843" i="1" s="1"/>
  <c r="H12843" i="1"/>
  <c r="K12842" i="1"/>
  <c r="I12842" i="1"/>
  <c r="H12842" i="1"/>
  <c r="K12841" i="1"/>
  <c r="I12841" i="1"/>
  <c r="H12841" i="1"/>
  <c r="J12841" i="1" s="1"/>
  <c r="K12840" i="1"/>
  <c r="J12840" i="1"/>
  <c r="I12840" i="1"/>
  <c r="H12840" i="1"/>
  <c r="K12839" i="1"/>
  <c r="I12839" i="1"/>
  <c r="H12839" i="1"/>
  <c r="J12839" i="1" s="1"/>
  <c r="K12838" i="1"/>
  <c r="I12838" i="1"/>
  <c r="J12838" i="1" s="1"/>
  <c r="H12838" i="1"/>
  <c r="K12837" i="1"/>
  <c r="J12837" i="1"/>
  <c r="I12837" i="1"/>
  <c r="H12837" i="1"/>
  <c r="K12836" i="1"/>
  <c r="I12836" i="1"/>
  <c r="H12836" i="1"/>
  <c r="J12836" i="1" s="1"/>
  <c r="K12835" i="1"/>
  <c r="I12835" i="1"/>
  <c r="H12835" i="1"/>
  <c r="J12835" i="1" s="1"/>
  <c r="K12834" i="1"/>
  <c r="I12834" i="1"/>
  <c r="H12834" i="1"/>
  <c r="J12834" i="1" s="1"/>
  <c r="K12833" i="1"/>
  <c r="I12833" i="1"/>
  <c r="H12833" i="1"/>
  <c r="K12832" i="1"/>
  <c r="J12832" i="1"/>
  <c r="I12832" i="1"/>
  <c r="H12832" i="1"/>
  <c r="K12831" i="1"/>
  <c r="I12831" i="1"/>
  <c r="H12831" i="1"/>
  <c r="J12831" i="1" s="1"/>
  <c r="K12830" i="1"/>
  <c r="I12830" i="1"/>
  <c r="H12830" i="1"/>
  <c r="K12829" i="1"/>
  <c r="I12829" i="1"/>
  <c r="H12829" i="1"/>
  <c r="J12829" i="1" s="1"/>
  <c r="K12828" i="1"/>
  <c r="I12828" i="1"/>
  <c r="H12828" i="1"/>
  <c r="J12828" i="1" s="1"/>
  <c r="K12827" i="1"/>
  <c r="I12827" i="1"/>
  <c r="H12827" i="1"/>
  <c r="J12827" i="1" s="1"/>
  <c r="K12826" i="1"/>
  <c r="I12826" i="1"/>
  <c r="H12826" i="1"/>
  <c r="J12826" i="1" s="1"/>
  <c r="K12825" i="1"/>
  <c r="I12825" i="1"/>
  <c r="J12825" i="1" s="1"/>
  <c r="H12825" i="1"/>
  <c r="K12824" i="1"/>
  <c r="I12824" i="1"/>
  <c r="H12824" i="1"/>
  <c r="J12824" i="1" s="1"/>
  <c r="K12823" i="1"/>
  <c r="J12823" i="1"/>
  <c r="I12823" i="1"/>
  <c r="H12823" i="1"/>
  <c r="K12822" i="1"/>
  <c r="I12822" i="1"/>
  <c r="H12822" i="1"/>
  <c r="J12822" i="1" s="1"/>
  <c r="K12821" i="1"/>
  <c r="I12821" i="1"/>
  <c r="H12821" i="1"/>
  <c r="J12821" i="1" s="1"/>
  <c r="K12820" i="1"/>
  <c r="I12820" i="1"/>
  <c r="J12820" i="1" s="1"/>
  <c r="H12820" i="1"/>
  <c r="K12819" i="1"/>
  <c r="J12819" i="1"/>
  <c r="I12819" i="1"/>
  <c r="H12819" i="1"/>
  <c r="K12818" i="1"/>
  <c r="I12818" i="1"/>
  <c r="H12818" i="1"/>
  <c r="J12818" i="1" s="1"/>
  <c r="K12817" i="1"/>
  <c r="I12817" i="1"/>
  <c r="H12817" i="1"/>
  <c r="J12817" i="1" s="1"/>
  <c r="K12816" i="1"/>
  <c r="I12816" i="1"/>
  <c r="H12816" i="1"/>
  <c r="J12816" i="1" s="1"/>
  <c r="K12815" i="1"/>
  <c r="I12815" i="1"/>
  <c r="H12815" i="1"/>
  <c r="K12814" i="1"/>
  <c r="I12814" i="1"/>
  <c r="H12814" i="1"/>
  <c r="J12814" i="1" s="1"/>
  <c r="K12813" i="1"/>
  <c r="I12813" i="1"/>
  <c r="H12813" i="1"/>
  <c r="J12813" i="1" s="1"/>
  <c r="K12812" i="1"/>
  <c r="I12812" i="1"/>
  <c r="H12812" i="1"/>
  <c r="J12812" i="1" s="1"/>
  <c r="K12811" i="1"/>
  <c r="J12811" i="1"/>
  <c r="I12811" i="1"/>
  <c r="H12811" i="1"/>
  <c r="K12810" i="1"/>
  <c r="J12810" i="1"/>
  <c r="I12810" i="1"/>
  <c r="H12810" i="1"/>
  <c r="K12809" i="1"/>
  <c r="I12809" i="1"/>
  <c r="H12809" i="1"/>
  <c r="K12808" i="1"/>
  <c r="I12808" i="1"/>
  <c r="H12808" i="1"/>
  <c r="J12808" i="1" s="1"/>
  <c r="K12807" i="1"/>
  <c r="I12807" i="1"/>
  <c r="J12807" i="1" s="1"/>
  <c r="H12807" i="1"/>
  <c r="K12806" i="1"/>
  <c r="I12806" i="1"/>
  <c r="H12806" i="1"/>
  <c r="K12805" i="1"/>
  <c r="I12805" i="1"/>
  <c r="H12805" i="1"/>
  <c r="J12805" i="1" s="1"/>
  <c r="K12804" i="1"/>
  <c r="J12804" i="1"/>
  <c r="I12804" i="1"/>
  <c r="H12804" i="1"/>
  <c r="K12803" i="1"/>
  <c r="I12803" i="1"/>
  <c r="H12803" i="1"/>
  <c r="J12803" i="1" s="1"/>
  <c r="K12802" i="1"/>
  <c r="I12802" i="1"/>
  <c r="J12802" i="1" s="1"/>
  <c r="H12802" i="1"/>
  <c r="K12801" i="1"/>
  <c r="I12801" i="1"/>
  <c r="H12801" i="1"/>
  <c r="K12800" i="1"/>
  <c r="I12800" i="1"/>
  <c r="H12800" i="1"/>
  <c r="J12800" i="1" s="1"/>
  <c r="K12799" i="1"/>
  <c r="I12799" i="1"/>
  <c r="H12799" i="1"/>
  <c r="J12799" i="1" s="1"/>
  <c r="K12798" i="1"/>
  <c r="I12798" i="1"/>
  <c r="H12798" i="1"/>
  <c r="J12798" i="1" s="1"/>
  <c r="K12797" i="1"/>
  <c r="I12797" i="1"/>
  <c r="H12797" i="1"/>
  <c r="K12796" i="1"/>
  <c r="J12796" i="1"/>
  <c r="I12796" i="1"/>
  <c r="H12796" i="1"/>
  <c r="K12795" i="1"/>
  <c r="I12795" i="1"/>
  <c r="H12795" i="1"/>
  <c r="J12795" i="1" s="1"/>
  <c r="K12794" i="1"/>
  <c r="I12794" i="1"/>
  <c r="H12794" i="1"/>
  <c r="J12794" i="1" s="1"/>
  <c r="K12793" i="1"/>
  <c r="I12793" i="1"/>
  <c r="H12793" i="1"/>
  <c r="J12793" i="1" s="1"/>
  <c r="K12792" i="1"/>
  <c r="I12792" i="1"/>
  <c r="H12792" i="1"/>
  <c r="J12792" i="1" s="1"/>
  <c r="K12791" i="1"/>
  <c r="I12791" i="1"/>
  <c r="H12791" i="1"/>
  <c r="J12791" i="1" s="1"/>
  <c r="K12790" i="1"/>
  <c r="I12790" i="1"/>
  <c r="H12790" i="1"/>
  <c r="J12790" i="1" s="1"/>
  <c r="K12789" i="1"/>
  <c r="I12789" i="1"/>
  <c r="H12789" i="1"/>
  <c r="J12789" i="1" s="1"/>
  <c r="K12788" i="1"/>
  <c r="I12788" i="1"/>
  <c r="H12788" i="1"/>
  <c r="J12788" i="1" s="1"/>
  <c r="K12787" i="1"/>
  <c r="J12787" i="1"/>
  <c r="I12787" i="1"/>
  <c r="H12787" i="1"/>
  <c r="K12786" i="1"/>
  <c r="I12786" i="1"/>
  <c r="H12786" i="1"/>
  <c r="J12786" i="1" s="1"/>
  <c r="K12785" i="1"/>
  <c r="I12785" i="1"/>
  <c r="H12785" i="1"/>
  <c r="J12785" i="1" s="1"/>
  <c r="K12784" i="1"/>
  <c r="I12784" i="1"/>
  <c r="J12784" i="1" s="1"/>
  <c r="H12784" i="1"/>
  <c r="K12783" i="1"/>
  <c r="J12783" i="1"/>
  <c r="I12783" i="1"/>
  <c r="H12783" i="1"/>
  <c r="K12782" i="1"/>
  <c r="I12782" i="1"/>
  <c r="H12782" i="1"/>
  <c r="J12782" i="1" s="1"/>
  <c r="K12781" i="1"/>
  <c r="I12781" i="1"/>
  <c r="H12781" i="1"/>
  <c r="J12781" i="1" s="1"/>
  <c r="K12780" i="1"/>
  <c r="I12780" i="1"/>
  <c r="H12780" i="1"/>
  <c r="J12780" i="1" s="1"/>
  <c r="K12779" i="1"/>
  <c r="I12779" i="1"/>
  <c r="H12779" i="1"/>
  <c r="K12778" i="1"/>
  <c r="I12778" i="1"/>
  <c r="H12778" i="1"/>
  <c r="J12778" i="1" s="1"/>
  <c r="K12777" i="1"/>
  <c r="I12777" i="1"/>
  <c r="H12777" i="1"/>
  <c r="J12777" i="1" s="1"/>
  <c r="K12776" i="1"/>
  <c r="I12776" i="1"/>
  <c r="H12776" i="1"/>
  <c r="J12776" i="1" s="1"/>
  <c r="K12775" i="1"/>
  <c r="J12775" i="1"/>
  <c r="I12775" i="1"/>
  <c r="H12775" i="1"/>
  <c r="K12774" i="1"/>
  <c r="J12774" i="1"/>
  <c r="I12774" i="1"/>
  <c r="H12774" i="1"/>
  <c r="K12773" i="1"/>
  <c r="I12773" i="1"/>
  <c r="H12773" i="1"/>
  <c r="K12772" i="1"/>
  <c r="I12772" i="1"/>
  <c r="H12772" i="1"/>
  <c r="J12772" i="1" s="1"/>
  <c r="K12771" i="1"/>
  <c r="I12771" i="1"/>
  <c r="J12771" i="1" s="1"/>
  <c r="H12771" i="1"/>
  <c r="K12770" i="1"/>
  <c r="I12770" i="1"/>
  <c r="H12770" i="1"/>
  <c r="K12769" i="1"/>
  <c r="I12769" i="1"/>
  <c r="H12769" i="1"/>
  <c r="J12769" i="1" s="1"/>
  <c r="K12768" i="1"/>
  <c r="J12768" i="1"/>
  <c r="I12768" i="1"/>
  <c r="H12768" i="1"/>
  <c r="K12767" i="1"/>
  <c r="I12767" i="1"/>
  <c r="H12767" i="1"/>
  <c r="J12767" i="1" s="1"/>
  <c r="K12766" i="1"/>
  <c r="I12766" i="1"/>
  <c r="H12766" i="1"/>
  <c r="J12766" i="1" s="1"/>
  <c r="K12765" i="1"/>
  <c r="I12765" i="1"/>
  <c r="H12765" i="1"/>
  <c r="J12765" i="1" s="1"/>
  <c r="K12764" i="1"/>
  <c r="I12764" i="1"/>
  <c r="H12764" i="1"/>
  <c r="J12764" i="1" s="1"/>
  <c r="K12763" i="1"/>
  <c r="I12763" i="1"/>
  <c r="H12763" i="1"/>
  <c r="J12763" i="1" s="1"/>
  <c r="K12762" i="1"/>
  <c r="I12762" i="1"/>
  <c r="H12762" i="1"/>
  <c r="J12762" i="1" s="1"/>
  <c r="K12761" i="1"/>
  <c r="I12761" i="1"/>
  <c r="H12761" i="1"/>
  <c r="K12760" i="1"/>
  <c r="J12760" i="1"/>
  <c r="I12760" i="1"/>
  <c r="H12760" i="1"/>
  <c r="K12759" i="1"/>
  <c r="I12759" i="1"/>
  <c r="H12759" i="1"/>
  <c r="J12759" i="1" s="1"/>
  <c r="K12758" i="1"/>
  <c r="I12758" i="1"/>
  <c r="H12758" i="1"/>
  <c r="J12758" i="1" s="1"/>
  <c r="K12757" i="1"/>
  <c r="I12757" i="1"/>
  <c r="H12757" i="1"/>
  <c r="J12757" i="1" s="1"/>
  <c r="K12756" i="1"/>
  <c r="I12756" i="1"/>
  <c r="H12756" i="1"/>
  <c r="J12756" i="1" s="1"/>
  <c r="K12755" i="1"/>
  <c r="I12755" i="1"/>
  <c r="H12755" i="1"/>
  <c r="J12755" i="1" s="1"/>
  <c r="K12754" i="1"/>
  <c r="I12754" i="1"/>
  <c r="H12754" i="1"/>
  <c r="J12754" i="1" s="1"/>
  <c r="K12753" i="1"/>
  <c r="I12753" i="1"/>
  <c r="H12753" i="1"/>
  <c r="J12753" i="1" s="1"/>
  <c r="K12752" i="1"/>
  <c r="I12752" i="1"/>
  <c r="H12752" i="1"/>
  <c r="J12752" i="1" s="1"/>
  <c r="K12751" i="1"/>
  <c r="J12751" i="1"/>
  <c r="I12751" i="1"/>
  <c r="H12751" i="1"/>
  <c r="K12750" i="1"/>
  <c r="I12750" i="1"/>
  <c r="H12750" i="1"/>
  <c r="J12750" i="1" s="1"/>
  <c r="K12749" i="1"/>
  <c r="I12749" i="1"/>
  <c r="H12749" i="1"/>
  <c r="J12749" i="1" s="1"/>
  <c r="K12748" i="1"/>
  <c r="I12748" i="1"/>
  <c r="J12748" i="1" s="1"/>
  <c r="H12748" i="1"/>
  <c r="K12747" i="1"/>
  <c r="J12747" i="1"/>
  <c r="I12747" i="1"/>
  <c r="H12747" i="1"/>
  <c r="K12746" i="1"/>
  <c r="I12746" i="1"/>
  <c r="H12746" i="1"/>
  <c r="J12746" i="1" s="1"/>
  <c r="K12745" i="1"/>
  <c r="I12745" i="1"/>
  <c r="H12745" i="1"/>
  <c r="J12745" i="1" s="1"/>
  <c r="K12744" i="1"/>
  <c r="I12744" i="1"/>
  <c r="H12744" i="1"/>
  <c r="J12744" i="1" s="1"/>
  <c r="K12743" i="1"/>
  <c r="I12743" i="1"/>
  <c r="H12743" i="1"/>
  <c r="K12742" i="1"/>
  <c r="I12742" i="1"/>
  <c r="H12742" i="1"/>
  <c r="J12742" i="1" s="1"/>
  <c r="K12741" i="1"/>
  <c r="I12741" i="1"/>
  <c r="H12741" i="1"/>
  <c r="J12741" i="1" s="1"/>
  <c r="K12740" i="1"/>
  <c r="I12740" i="1"/>
  <c r="H12740" i="1"/>
  <c r="J12740" i="1" s="1"/>
  <c r="K12739" i="1"/>
  <c r="J12739" i="1"/>
  <c r="I12739" i="1"/>
  <c r="H12739" i="1"/>
  <c r="K12738" i="1"/>
  <c r="J12738" i="1"/>
  <c r="I12738" i="1"/>
  <c r="H12738" i="1"/>
  <c r="K12737" i="1"/>
  <c r="I12737" i="1"/>
  <c r="H12737" i="1"/>
  <c r="K12736" i="1"/>
  <c r="I12736" i="1"/>
  <c r="H12736" i="1"/>
  <c r="J12736" i="1" s="1"/>
  <c r="K12735" i="1"/>
  <c r="I12735" i="1"/>
  <c r="J12735" i="1" s="1"/>
  <c r="H12735" i="1"/>
  <c r="K12734" i="1"/>
  <c r="I12734" i="1"/>
  <c r="H12734" i="1"/>
  <c r="K12733" i="1"/>
  <c r="I12733" i="1"/>
  <c r="H12733" i="1"/>
  <c r="J12733" i="1" s="1"/>
  <c r="K12732" i="1"/>
  <c r="J12732" i="1"/>
  <c r="I12732" i="1"/>
  <c r="H12732" i="1"/>
  <c r="K12731" i="1"/>
  <c r="I12731" i="1"/>
  <c r="H12731" i="1"/>
  <c r="J12731" i="1" s="1"/>
  <c r="K12730" i="1"/>
  <c r="I12730" i="1"/>
  <c r="J12730" i="1" s="1"/>
  <c r="H12730" i="1"/>
  <c r="K12729" i="1"/>
  <c r="J12729" i="1"/>
  <c r="I12729" i="1"/>
  <c r="H12729" i="1"/>
  <c r="K12728" i="1"/>
  <c r="I12728" i="1"/>
  <c r="H12728" i="1"/>
  <c r="J12728" i="1" s="1"/>
  <c r="K12727" i="1"/>
  <c r="I12727" i="1"/>
  <c r="H12727" i="1"/>
  <c r="J12727" i="1" s="1"/>
  <c r="K12726" i="1"/>
  <c r="I12726" i="1"/>
  <c r="H12726" i="1"/>
  <c r="J12726" i="1" s="1"/>
  <c r="K12725" i="1"/>
  <c r="I12725" i="1"/>
  <c r="H12725" i="1"/>
  <c r="K12724" i="1"/>
  <c r="J12724" i="1"/>
  <c r="I12724" i="1"/>
  <c r="H12724" i="1"/>
  <c r="K12723" i="1"/>
  <c r="I12723" i="1"/>
  <c r="H12723" i="1"/>
  <c r="J12723" i="1" s="1"/>
  <c r="K12722" i="1"/>
  <c r="I12722" i="1"/>
  <c r="H12722" i="1"/>
  <c r="K12721" i="1"/>
  <c r="I12721" i="1"/>
  <c r="H12721" i="1"/>
  <c r="J12721" i="1" s="1"/>
  <c r="K12720" i="1"/>
  <c r="I12720" i="1"/>
  <c r="H12720" i="1"/>
  <c r="J12720" i="1" s="1"/>
  <c r="K12719" i="1"/>
  <c r="I12719" i="1"/>
  <c r="H12719" i="1"/>
  <c r="J12719" i="1" s="1"/>
  <c r="K12718" i="1"/>
  <c r="I12718" i="1"/>
  <c r="H12718" i="1"/>
  <c r="J12718" i="1" s="1"/>
  <c r="K12717" i="1"/>
  <c r="I12717" i="1"/>
  <c r="H12717" i="1"/>
  <c r="J12717" i="1" s="1"/>
  <c r="K12716" i="1"/>
  <c r="I12716" i="1"/>
  <c r="H12716" i="1"/>
  <c r="J12716" i="1" s="1"/>
  <c r="K12715" i="1"/>
  <c r="J12715" i="1"/>
  <c r="I12715" i="1"/>
  <c r="H12715" i="1"/>
  <c r="K12714" i="1"/>
  <c r="I12714" i="1"/>
  <c r="H12714" i="1"/>
  <c r="J12714" i="1" s="1"/>
  <c r="K12713" i="1"/>
  <c r="I12713" i="1"/>
  <c r="H12713" i="1"/>
  <c r="J12713" i="1" s="1"/>
  <c r="K12712" i="1"/>
  <c r="I12712" i="1"/>
  <c r="J12712" i="1" s="1"/>
  <c r="H12712" i="1"/>
  <c r="K12711" i="1"/>
  <c r="J12711" i="1"/>
  <c r="I12711" i="1"/>
  <c r="H12711" i="1"/>
  <c r="K12710" i="1"/>
  <c r="I12710" i="1"/>
  <c r="H12710" i="1"/>
  <c r="J12710" i="1" s="1"/>
  <c r="K12709" i="1"/>
  <c r="I12709" i="1"/>
  <c r="H12709" i="1"/>
  <c r="J12709" i="1" s="1"/>
  <c r="K12708" i="1"/>
  <c r="I12708" i="1"/>
  <c r="H12708" i="1"/>
  <c r="J12708" i="1" s="1"/>
  <c r="K12707" i="1"/>
  <c r="I12707" i="1"/>
  <c r="H12707" i="1"/>
  <c r="K12706" i="1"/>
  <c r="I12706" i="1"/>
  <c r="H12706" i="1"/>
  <c r="J12706" i="1" s="1"/>
  <c r="K12705" i="1"/>
  <c r="I12705" i="1"/>
  <c r="H12705" i="1"/>
  <c r="J12705" i="1" s="1"/>
  <c r="K12704" i="1"/>
  <c r="I12704" i="1"/>
  <c r="H12704" i="1"/>
  <c r="J12704" i="1" s="1"/>
  <c r="K12703" i="1"/>
  <c r="J12703" i="1"/>
  <c r="I12703" i="1"/>
  <c r="H12703" i="1"/>
  <c r="K12702" i="1"/>
  <c r="J12702" i="1"/>
  <c r="I12702" i="1"/>
  <c r="H12702" i="1"/>
  <c r="K12701" i="1"/>
  <c r="I12701" i="1"/>
  <c r="H12701" i="1"/>
  <c r="K12700" i="1"/>
  <c r="I12700" i="1"/>
  <c r="H12700" i="1"/>
  <c r="J12700" i="1" s="1"/>
  <c r="K12699" i="1"/>
  <c r="I12699" i="1"/>
  <c r="J12699" i="1" s="1"/>
  <c r="H12699" i="1"/>
  <c r="K12698" i="1"/>
  <c r="I12698" i="1"/>
  <c r="H12698" i="1"/>
  <c r="K12697" i="1"/>
  <c r="I12697" i="1"/>
  <c r="H12697" i="1"/>
  <c r="J12697" i="1" s="1"/>
  <c r="K12696" i="1"/>
  <c r="J12696" i="1"/>
  <c r="I12696" i="1"/>
  <c r="H12696" i="1"/>
  <c r="K12695" i="1"/>
  <c r="I12695" i="1"/>
  <c r="H12695" i="1"/>
  <c r="J12695" i="1" s="1"/>
  <c r="K12694" i="1"/>
  <c r="I12694" i="1"/>
  <c r="H12694" i="1"/>
  <c r="J12694" i="1" s="1"/>
  <c r="K12693" i="1"/>
  <c r="I12693" i="1"/>
  <c r="H12693" i="1"/>
  <c r="J12693" i="1" s="1"/>
  <c r="K12692" i="1"/>
  <c r="I12692" i="1"/>
  <c r="H12692" i="1"/>
  <c r="J12692" i="1" s="1"/>
  <c r="K12691" i="1"/>
  <c r="I12691" i="1"/>
  <c r="H12691" i="1"/>
  <c r="J12691" i="1" s="1"/>
  <c r="K12690" i="1"/>
  <c r="I12690" i="1"/>
  <c r="H12690" i="1"/>
  <c r="J12690" i="1" s="1"/>
  <c r="K12689" i="1"/>
  <c r="I12689" i="1"/>
  <c r="H12689" i="1"/>
  <c r="K12688" i="1"/>
  <c r="J12688" i="1"/>
  <c r="I12688" i="1"/>
  <c r="H12688" i="1"/>
  <c r="K12687" i="1"/>
  <c r="I12687" i="1"/>
  <c r="H12687" i="1"/>
  <c r="J12687" i="1" s="1"/>
  <c r="K12686" i="1"/>
  <c r="I12686" i="1"/>
  <c r="H12686" i="1"/>
  <c r="J12686" i="1" s="1"/>
  <c r="K12685" i="1"/>
  <c r="I12685" i="1"/>
  <c r="H12685" i="1"/>
  <c r="J12685" i="1" s="1"/>
  <c r="K12684" i="1"/>
  <c r="I12684" i="1"/>
  <c r="H12684" i="1"/>
  <c r="J12684" i="1" s="1"/>
  <c r="K12683" i="1"/>
  <c r="I12683" i="1"/>
  <c r="H12683" i="1"/>
  <c r="J12683" i="1" s="1"/>
  <c r="K12682" i="1"/>
  <c r="I12682" i="1"/>
  <c r="H12682" i="1"/>
  <c r="J12682" i="1" s="1"/>
  <c r="K12681" i="1"/>
  <c r="I12681" i="1"/>
  <c r="H12681" i="1"/>
  <c r="J12681" i="1" s="1"/>
  <c r="K12680" i="1"/>
  <c r="I12680" i="1"/>
  <c r="H12680" i="1"/>
  <c r="J12680" i="1" s="1"/>
  <c r="K12679" i="1"/>
  <c r="J12679" i="1"/>
  <c r="I12679" i="1"/>
  <c r="H12679" i="1"/>
  <c r="K12678" i="1"/>
  <c r="I12678" i="1"/>
  <c r="H12678" i="1"/>
  <c r="J12678" i="1" s="1"/>
  <c r="K12677" i="1"/>
  <c r="I12677" i="1"/>
  <c r="H12677" i="1"/>
  <c r="J12677" i="1" s="1"/>
  <c r="K12676" i="1"/>
  <c r="I12676" i="1"/>
  <c r="J12676" i="1" s="1"/>
  <c r="H12676" i="1"/>
  <c r="K12675" i="1"/>
  <c r="J12675" i="1"/>
  <c r="I12675" i="1"/>
  <c r="H12675" i="1"/>
  <c r="K12674" i="1"/>
  <c r="I12674" i="1"/>
  <c r="H12674" i="1"/>
  <c r="J12674" i="1" s="1"/>
  <c r="K12673" i="1"/>
  <c r="I12673" i="1"/>
  <c r="H12673" i="1"/>
  <c r="J12673" i="1" s="1"/>
  <c r="K12672" i="1"/>
  <c r="I12672" i="1"/>
  <c r="H12672" i="1"/>
  <c r="J12672" i="1" s="1"/>
  <c r="K12671" i="1"/>
  <c r="I12671" i="1"/>
  <c r="H12671" i="1"/>
  <c r="K12670" i="1"/>
  <c r="I12670" i="1"/>
  <c r="H12670" i="1"/>
  <c r="J12670" i="1" s="1"/>
  <c r="K12669" i="1"/>
  <c r="I12669" i="1"/>
  <c r="H12669" i="1"/>
  <c r="J12669" i="1" s="1"/>
  <c r="K12668" i="1"/>
  <c r="I12668" i="1"/>
  <c r="H12668" i="1"/>
  <c r="J12668" i="1" s="1"/>
  <c r="K12667" i="1"/>
  <c r="J12667" i="1"/>
  <c r="I12667" i="1"/>
  <c r="H12667" i="1"/>
  <c r="K12666" i="1"/>
  <c r="J12666" i="1"/>
  <c r="I12666" i="1"/>
  <c r="H12666" i="1"/>
  <c r="K12665" i="1"/>
  <c r="I12665" i="1"/>
  <c r="H12665" i="1"/>
  <c r="K12664" i="1"/>
  <c r="I12664" i="1"/>
  <c r="H12664" i="1"/>
  <c r="J12664" i="1" s="1"/>
  <c r="K12663" i="1"/>
  <c r="I12663" i="1"/>
  <c r="J12663" i="1" s="1"/>
  <c r="H12663" i="1"/>
  <c r="K12662" i="1"/>
  <c r="I12662" i="1"/>
  <c r="H12662" i="1"/>
  <c r="K12661" i="1"/>
  <c r="I12661" i="1"/>
  <c r="H12661" i="1"/>
  <c r="J12661" i="1" s="1"/>
  <c r="K12660" i="1"/>
  <c r="J12660" i="1"/>
  <c r="I12660" i="1"/>
  <c r="H12660" i="1"/>
  <c r="K12659" i="1"/>
  <c r="I12659" i="1"/>
  <c r="H12659" i="1"/>
  <c r="J12659" i="1" s="1"/>
  <c r="K12658" i="1"/>
  <c r="I12658" i="1"/>
  <c r="H12658" i="1"/>
  <c r="J12658" i="1" s="1"/>
  <c r="K12657" i="1"/>
  <c r="I12657" i="1"/>
  <c r="H12657" i="1"/>
  <c r="J12657" i="1" s="1"/>
  <c r="K12656" i="1"/>
  <c r="I12656" i="1"/>
  <c r="H12656" i="1"/>
  <c r="J12656" i="1" s="1"/>
  <c r="K12655" i="1"/>
  <c r="I12655" i="1"/>
  <c r="H12655" i="1"/>
  <c r="J12655" i="1" s="1"/>
  <c r="K12654" i="1"/>
  <c r="I12654" i="1"/>
  <c r="H12654" i="1"/>
  <c r="J12654" i="1" s="1"/>
  <c r="K12653" i="1"/>
  <c r="I12653" i="1"/>
  <c r="H12653" i="1"/>
  <c r="K12652" i="1"/>
  <c r="J12652" i="1"/>
  <c r="I12652" i="1"/>
  <c r="H12652" i="1"/>
  <c r="K12651" i="1"/>
  <c r="I12651" i="1"/>
  <c r="H12651" i="1"/>
  <c r="J12651" i="1" s="1"/>
  <c r="K12650" i="1"/>
  <c r="I12650" i="1"/>
  <c r="H12650" i="1"/>
  <c r="J12650" i="1" s="1"/>
  <c r="K12649" i="1"/>
  <c r="I12649" i="1"/>
  <c r="H12649" i="1"/>
  <c r="J12649" i="1" s="1"/>
  <c r="K12648" i="1"/>
  <c r="I12648" i="1"/>
  <c r="H12648" i="1"/>
  <c r="J12648" i="1" s="1"/>
  <c r="K12647" i="1"/>
  <c r="I12647" i="1"/>
  <c r="H12647" i="1"/>
  <c r="J12647" i="1" s="1"/>
  <c r="K12646" i="1"/>
  <c r="I12646" i="1"/>
  <c r="H12646" i="1"/>
  <c r="J12646" i="1" s="1"/>
  <c r="K12645" i="1"/>
  <c r="I12645" i="1"/>
  <c r="H12645" i="1"/>
  <c r="J12645" i="1" s="1"/>
  <c r="K12644" i="1"/>
  <c r="I12644" i="1"/>
  <c r="H12644" i="1"/>
  <c r="J12644" i="1" s="1"/>
  <c r="K12643" i="1"/>
  <c r="J12643" i="1"/>
  <c r="I12643" i="1"/>
  <c r="H12643" i="1"/>
  <c r="K12642" i="1"/>
  <c r="I12642" i="1"/>
  <c r="H12642" i="1"/>
  <c r="J12642" i="1" s="1"/>
  <c r="K12641" i="1"/>
  <c r="I12641" i="1"/>
  <c r="H12641" i="1"/>
  <c r="J12641" i="1" s="1"/>
  <c r="K12640" i="1"/>
  <c r="I12640" i="1"/>
  <c r="J12640" i="1" s="1"/>
  <c r="H12640" i="1"/>
  <c r="K12639" i="1"/>
  <c r="J12639" i="1"/>
  <c r="I12639" i="1"/>
  <c r="H12639" i="1"/>
  <c r="K12638" i="1"/>
  <c r="I12638" i="1"/>
  <c r="H12638" i="1"/>
  <c r="J12638" i="1" s="1"/>
  <c r="K12637" i="1"/>
  <c r="I12637" i="1"/>
  <c r="H12637" i="1"/>
  <c r="J12637" i="1" s="1"/>
  <c r="K12636" i="1"/>
  <c r="I12636" i="1"/>
  <c r="H12636" i="1"/>
  <c r="J12636" i="1" s="1"/>
  <c r="K12635" i="1"/>
  <c r="I12635" i="1"/>
  <c r="H12635" i="1"/>
  <c r="K12634" i="1"/>
  <c r="I12634" i="1"/>
  <c r="H12634" i="1"/>
  <c r="J12634" i="1" s="1"/>
  <c r="K12633" i="1"/>
  <c r="I12633" i="1"/>
  <c r="H12633" i="1"/>
  <c r="J12633" i="1" s="1"/>
  <c r="K12632" i="1"/>
  <c r="I12632" i="1"/>
  <c r="H12632" i="1"/>
  <c r="J12632" i="1" s="1"/>
  <c r="K12631" i="1"/>
  <c r="J12631" i="1"/>
  <c r="I12631" i="1"/>
  <c r="H12631" i="1"/>
  <c r="K12630" i="1"/>
  <c r="J12630" i="1"/>
  <c r="I12630" i="1"/>
  <c r="H12630" i="1"/>
  <c r="K12629" i="1"/>
  <c r="I12629" i="1"/>
  <c r="H12629" i="1"/>
  <c r="K12628" i="1"/>
  <c r="I12628" i="1"/>
  <c r="H12628" i="1"/>
  <c r="J12628" i="1" s="1"/>
  <c r="K12627" i="1"/>
  <c r="I12627" i="1"/>
  <c r="J12627" i="1" s="1"/>
  <c r="H12627" i="1"/>
  <c r="K12626" i="1"/>
  <c r="I12626" i="1"/>
  <c r="H12626" i="1"/>
  <c r="K12625" i="1"/>
  <c r="I12625" i="1"/>
  <c r="H12625" i="1"/>
  <c r="J12625" i="1" s="1"/>
  <c r="K12624" i="1"/>
  <c r="J12624" i="1"/>
  <c r="I12624" i="1"/>
  <c r="H12624" i="1"/>
  <c r="K12623" i="1"/>
  <c r="I12623" i="1"/>
  <c r="H12623" i="1"/>
  <c r="J12623" i="1" s="1"/>
  <c r="K12622" i="1"/>
  <c r="I12622" i="1"/>
  <c r="H12622" i="1"/>
  <c r="J12622" i="1" s="1"/>
  <c r="K12621" i="1"/>
  <c r="J12621" i="1"/>
  <c r="I12621" i="1"/>
  <c r="H12621" i="1"/>
  <c r="K12620" i="1"/>
  <c r="I12620" i="1"/>
  <c r="H12620" i="1"/>
  <c r="J12620" i="1" s="1"/>
  <c r="K12619" i="1"/>
  <c r="I12619" i="1"/>
  <c r="H12619" i="1"/>
  <c r="J12619" i="1" s="1"/>
  <c r="K12618" i="1"/>
  <c r="I12618" i="1"/>
  <c r="H12618" i="1"/>
  <c r="J12618" i="1" s="1"/>
  <c r="K12617" i="1"/>
  <c r="I12617" i="1"/>
  <c r="H12617" i="1"/>
  <c r="K12616" i="1"/>
  <c r="J12616" i="1"/>
  <c r="I12616" i="1"/>
  <c r="H12616" i="1"/>
  <c r="K12615" i="1"/>
  <c r="I12615" i="1"/>
  <c r="H12615" i="1"/>
  <c r="J12615" i="1" s="1"/>
  <c r="K12614" i="1"/>
  <c r="I12614" i="1"/>
  <c r="H12614" i="1"/>
  <c r="K12613" i="1"/>
  <c r="I12613" i="1"/>
  <c r="H12613" i="1"/>
  <c r="J12613" i="1" s="1"/>
  <c r="K12612" i="1"/>
  <c r="I12612" i="1"/>
  <c r="H12612" i="1"/>
  <c r="J12612" i="1" s="1"/>
  <c r="K12611" i="1"/>
  <c r="I12611" i="1"/>
  <c r="H12611" i="1"/>
  <c r="J12611" i="1" s="1"/>
  <c r="K12610" i="1"/>
  <c r="I12610" i="1"/>
  <c r="H12610" i="1"/>
  <c r="J12610" i="1" s="1"/>
  <c r="K12609" i="1"/>
  <c r="I12609" i="1"/>
  <c r="H12609" i="1"/>
  <c r="J12609" i="1" s="1"/>
  <c r="K12608" i="1"/>
  <c r="I12608" i="1"/>
  <c r="H12608" i="1"/>
  <c r="J12608" i="1" s="1"/>
  <c r="K12607" i="1"/>
  <c r="J12607" i="1"/>
  <c r="I12607" i="1"/>
  <c r="H12607" i="1"/>
  <c r="K12606" i="1"/>
  <c r="I12606" i="1"/>
  <c r="H12606" i="1"/>
  <c r="J12606" i="1" s="1"/>
  <c r="K12605" i="1"/>
  <c r="I12605" i="1"/>
  <c r="H12605" i="1"/>
  <c r="K12604" i="1"/>
  <c r="J12604" i="1"/>
  <c r="I12604" i="1"/>
  <c r="H12604" i="1"/>
  <c r="K12603" i="1"/>
  <c r="J12603" i="1"/>
  <c r="I12603" i="1"/>
  <c r="H12603" i="1"/>
  <c r="K12602" i="1"/>
  <c r="I12602" i="1"/>
  <c r="H12602" i="1"/>
  <c r="J12602" i="1" s="1"/>
  <c r="K12601" i="1"/>
  <c r="I12601" i="1"/>
  <c r="J12601" i="1" s="1"/>
  <c r="H12601" i="1"/>
  <c r="K12600" i="1"/>
  <c r="I12600" i="1"/>
  <c r="H12600" i="1"/>
  <c r="J12600" i="1" s="1"/>
  <c r="K12599" i="1"/>
  <c r="I12599" i="1"/>
  <c r="H12599" i="1"/>
  <c r="K12598" i="1"/>
  <c r="J12598" i="1"/>
  <c r="I12598" i="1"/>
  <c r="H12598" i="1"/>
  <c r="K12597" i="1"/>
  <c r="I12597" i="1"/>
  <c r="H12597" i="1"/>
  <c r="J12597" i="1" s="1"/>
  <c r="K12596" i="1"/>
  <c r="I12596" i="1"/>
  <c r="H12596" i="1"/>
  <c r="J12596" i="1" s="1"/>
  <c r="K12595" i="1"/>
  <c r="I12595" i="1"/>
  <c r="H12595" i="1"/>
  <c r="J12595" i="1" s="1"/>
  <c r="K12594" i="1"/>
  <c r="J12594" i="1"/>
  <c r="I12594" i="1"/>
  <c r="H12594" i="1"/>
  <c r="K12593" i="1"/>
  <c r="I12593" i="1"/>
  <c r="H12593" i="1"/>
  <c r="K12592" i="1"/>
  <c r="I12592" i="1"/>
  <c r="H12592" i="1"/>
  <c r="K12591" i="1"/>
  <c r="J12591" i="1"/>
  <c r="I12591" i="1"/>
  <c r="H12591" i="1"/>
  <c r="K12590" i="1"/>
  <c r="I12590" i="1"/>
  <c r="H12590" i="1"/>
  <c r="K12589" i="1"/>
  <c r="I12589" i="1"/>
  <c r="H12589" i="1"/>
  <c r="J12589" i="1" s="1"/>
  <c r="K12588" i="1"/>
  <c r="I12588" i="1"/>
  <c r="H12588" i="1"/>
  <c r="J12588" i="1" s="1"/>
  <c r="K12587" i="1"/>
  <c r="I12587" i="1"/>
  <c r="H12587" i="1"/>
  <c r="J12587" i="1" s="1"/>
  <c r="K12586" i="1"/>
  <c r="I12586" i="1"/>
  <c r="H12586" i="1"/>
  <c r="J12586" i="1" s="1"/>
  <c r="K12585" i="1"/>
  <c r="J12585" i="1"/>
  <c r="I12585" i="1"/>
  <c r="H12585" i="1"/>
  <c r="K12584" i="1"/>
  <c r="I12584" i="1"/>
  <c r="H12584" i="1"/>
  <c r="J12584" i="1" s="1"/>
  <c r="K12583" i="1"/>
  <c r="I12583" i="1"/>
  <c r="H12583" i="1"/>
  <c r="J12583" i="1" s="1"/>
  <c r="K12582" i="1"/>
  <c r="I12582" i="1"/>
  <c r="H12582" i="1"/>
  <c r="J12582" i="1" s="1"/>
  <c r="K12581" i="1"/>
  <c r="I12581" i="1"/>
  <c r="H12581" i="1"/>
  <c r="K12580" i="1"/>
  <c r="J12580" i="1"/>
  <c r="I12580" i="1"/>
  <c r="H12580" i="1"/>
  <c r="K12579" i="1"/>
  <c r="I12579" i="1"/>
  <c r="H12579" i="1"/>
  <c r="J12579" i="1" s="1"/>
  <c r="K12578" i="1"/>
  <c r="I12578" i="1"/>
  <c r="H12578" i="1"/>
  <c r="K12577" i="1"/>
  <c r="I12577" i="1"/>
  <c r="H12577" i="1"/>
  <c r="J12577" i="1" s="1"/>
  <c r="K12576" i="1"/>
  <c r="I12576" i="1"/>
  <c r="H12576" i="1"/>
  <c r="J12576" i="1" s="1"/>
  <c r="K12575" i="1"/>
  <c r="I12575" i="1"/>
  <c r="H12575" i="1"/>
  <c r="J12575" i="1" s="1"/>
  <c r="K12574" i="1"/>
  <c r="I12574" i="1"/>
  <c r="H12574" i="1"/>
  <c r="J12574" i="1" s="1"/>
  <c r="K12573" i="1"/>
  <c r="I12573" i="1"/>
  <c r="H12573" i="1"/>
  <c r="J12573" i="1" s="1"/>
  <c r="K12572" i="1"/>
  <c r="I12572" i="1"/>
  <c r="H12572" i="1"/>
  <c r="J12572" i="1" s="1"/>
  <c r="K12571" i="1"/>
  <c r="J12571" i="1"/>
  <c r="I12571" i="1"/>
  <c r="H12571" i="1"/>
  <c r="K12570" i="1"/>
  <c r="I12570" i="1"/>
  <c r="H12570" i="1"/>
  <c r="J12570" i="1" s="1"/>
  <c r="K12569" i="1"/>
  <c r="I12569" i="1"/>
  <c r="H12569" i="1"/>
  <c r="J12569" i="1" s="1"/>
  <c r="K12568" i="1"/>
  <c r="I12568" i="1"/>
  <c r="J12568" i="1" s="1"/>
  <c r="H12568" i="1"/>
  <c r="K12567" i="1"/>
  <c r="J12567" i="1"/>
  <c r="I12567" i="1"/>
  <c r="H12567" i="1"/>
  <c r="K12566" i="1"/>
  <c r="I12566" i="1"/>
  <c r="H12566" i="1"/>
  <c r="J12566" i="1" s="1"/>
  <c r="K12565" i="1"/>
  <c r="I12565" i="1"/>
  <c r="H12565" i="1"/>
  <c r="J12565" i="1" s="1"/>
  <c r="K12564" i="1"/>
  <c r="I12564" i="1"/>
  <c r="H12564" i="1"/>
  <c r="J12564" i="1" s="1"/>
  <c r="K12563" i="1"/>
  <c r="I12563" i="1"/>
  <c r="H12563" i="1"/>
  <c r="K12562" i="1"/>
  <c r="I12562" i="1"/>
  <c r="J12562" i="1" s="1"/>
  <c r="H12562" i="1"/>
  <c r="K12561" i="1"/>
  <c r="I12561" i="1"/>
  <c r="H12561" i="1"/>
  <c r="J12561" i="1" s="1"/>
  <c r="K12560" i="1"/>
  <c r="I12560" i="1"/>
  <c r="H12560" i="1"/>
  <c r="J12560" i="1" s="1"/>
  <c r="K12559" i="1"/>
  <c r="J12559" i="1"/>
  <c r="I12559" i="1"/>
  <c r="H12559" i="1"/>
  <c r="K12558" i="1"/>
  <c r="J12558" i="1"/>
  <c r="I12558" i="1"/>
  <c r="H12558" i="1"/>
  <c r="K12557" i="1"/>
  <c r="I12557" i="1"/>
  <c r="H12557" i="1"/>
  <c r="K12556" i="1"/>
  <c r="I12556" i="1"/>
  <c r="H12556" i="1"/>
  <c r="J12556" i="1" s="1"/>
  <c r="K12555" i="1"/>
  <c r="I12555" i="1"/>
  <c r="J12555" i="1" s="1"/>
  <c r="H12555" i="1"/>
  <c r="K12554" i="1"/>
  <c r="I12554" i="1"/>
  <c r="H12554" i="1"/>
  <c r="K12553" i="1"/>
  <c r="J12553" i="1"/>
  <c r="I12553" i="1"/>
  <c r="H12553" i="1"/>
  <c r="K12552" i="1"/>
  <c r="I12552" i="1"/>
  <c r="H12552" i="1"/>
  <c r="J12552" i="1" s="1"/>
  <c r="K12551" i="1"/>
  <c r="I12551" i="1"/>
  <c r="H12551" i="1"/>
  <c r="J12551" i="1" s="1"/>
  <c r="K12550" i="1"/>
  <c r="I12550" i="1"/>
  <c r="H12550" i="1"/>
  <c r="J12550" i="1" s="1"/>
  <c r="K12549" i="1"/>
  <c r="I12549" i="1"/>
  <c r="H12549" i="1"/>
  <c r="J12549" i="1" s="1"/>
  <c r="K12548" i="1"/>
  <c r="I12548" i="1"/>
  <c r="H12548" i="1"/>
  <c r="J12548" i="1" s="1"/>
  <c r="K12547" i="1"/>
  <c r="I12547" i="1"/>
  <c r="H12547" i="1"/>
  <c r="J12547" i="1" s="1"/>
  <c r="K12546" i="1"/>
  <c r="J12546" i="1"/>
  <c r="I12546" i="1"/>
  <c r="H12546" i="1"/>
  <c r="K12545" i="1"/>
  <c r="I12545" i="1"/>
  <c r="H12545" i="1"/>
  <c r="K12544" i="1"/>
  <c r="J12544" i="1"/>
  <c r="I12544" i="1"/>
  <c r="H12544" i="1"/>
  <c r="K12543" i="1"/>
  <c r="I12543" i="1"/>
  <c r="H12543" i="1"/>
  <c r="K12542" i="1"/>
  <c r="I12542" i="1"/>
  <c r="H12542" i="1"/>
  <c r="J12542" i="1" s="1"/>
  <c r="K12541" i="1"/>
  <c r="I12541" i="1"/>
  <c r="H12541" i="1"/>
  <c r="J12541" i="1" s="1"/>
  <c r="K12540" i="1"/>
  <c r="J12540" i="1"/>
  <c r="I12540" i="1"/>
  <c r="H12540" i="1"/>
  <c r="K12539" i="1"/>
  <c r="I12539" i="1"/>
  <c r="H12539" i="1"/>
  <c r="K12538" i="1"/>
  <c r="I12538" i="1"/>
  <c r="H12538" i="1"/>
  <c r="J12538" i="1" s="1"/>
  <c r="K12537" i="1"/>
  <c r="I12537" i="1"/>
  <c r="H12537" i="1"/>
  <c r="K12536" i="1"/>
  <c r="I12536" i="1"/>
  <c r="H12536" i="1"/>
  <c r="K12535" i="1"/>
  <c r="J12535" i="1"/>
  <c r="I12535" i="1"/>
  <c r="H12535" i="1"/>
  <c r="K12534" i="1"/>
  <c r="I12534" i="1"/>
  <c r="H12534" i="1"/>
  <c r="J12534" i="1" s="1"/>
  <c r="K12533" i="1"/>
  <c r="I12533" i="1"/>
  <c r="H12533" i="1"/>
  <c r="J12533" i="1" s="1"/>
  <c r="K12532" i="1"/>
  <c r="I12532" i="1"/>
  <c r="J12532" i="1" s="1"/>
  <c r="H12532" i="1"/>
  <c r="K12531" i="1"/>
  <c r="J12531" i="1"/>
  <c r="I12531" i="1"/>
  <c r="H12531" i="1"/>
  <c r="K12530" i="1"/>
  <c r="I12530" i="1"/>
  <c r="H12530" i="1"/>
  <c r="J12530" i="1" s="1"/>
  <c r="K12529" i="1"/>
  <c r="I12529" i="1"/>
  <c r="H12529" i="1"/>
  <c r="J12529" i="1" s="1"/>
  <c r="K12528" i="1"/>
  <c r="I12528" i="1"/>
  <c r="H12528" i="1"/>
  <c r="K12527" i="1"/>
  <c r="I12527" i="1"/>
  <c r="H12527" i="1"/>
  <c r="K12526" i="1"/>
  <c r="I12526" i="1"/>
  <c r="H12526" i="1"/>
  <c r="K12525" i="1"/>
  <c r="I12525" i="1"/>
  <c r="H12525" i="1"/>
  <c r="J12525" i="1" s="1"/>
  <c r="K12524" i="1"/>
  <c r="I12524" i="1"/>
  <c r="H12524" i="1"/>
  <c r="J12524" i="1" s="1"/>
  <c r="K12523" i="1"/>
  <c r="I12523" i="1"/>
  <c r="J12523" i="1" s="1"/>
  <c r="H12523" i="1"/>
  <c r="K12522" i="1"/>
  <c r="J12522" i="1"/>
  <c r="I12522" i="1"/>
  <c r="H12522" i="1"/>
  <c r="K12521" i="1"/>
  <c r="I12521" i="1"/>
  <c r="H12521" i="1"/>
  <c r="K12520" i="1"/>
  <c r="I12520" i="1"/>
  <c r="H12520" i="1"/>
  <c r="J12520" i="1" s="1"/>
  <c r="K12519" i="1"/>
  <c r="I12519" i="1"/>
  <c r="J12519" i="1" s="1"/>
  <c r="H12519" i="1"/>
  <c r="K12518" i="1"/>
  <c r="I12518" i="1"/>
  <c r="H12518" i="1"/>
  <c r="K12517" i="1"/>
  <c r="I12517" i="1"/>
  <c r="H12517" i="1"/>
  <c r="J12517" i="1" s="1"/>
  <c r="K12516" i="1"/>
  <c r="I12516" i="1"/>
  <c r="H12516" i="1"/>
  <c r="J12516" i="1" s="1"/>
  <c r="K12515" i="1"/>
  <c r="I12515" i="1"/>
  <c r="H12515" i="1"/>
  <c r="J12515" i="1" s="1"/>
  <c r="K12514" i="1"/>
  <c r="I12514" i="1"/>
  <c r="H12514" i="1"/>
  <c r="K12513" i="1"/>
  <c r="I12513" i="1"/>
  <c r="H12513" i="1"/>
  <c r="J12513" i="1" s="1"/>
  <c r="K12512" i="1"/>
  <c r="I12512" i="1"/>
  <c r="H12512" i="1"/>
  <c r="J12512" i="1" s="1"/>
  <c r="K12511" i="1"/>
  <c r="I12511" i="1"/>
  <c r="H12511" i="1"/>
  <c r="J12511" i="1" s="1"/>
  <c r="K12510" i="1"/>
  <c r="I12510" i="1"/>
  <c r="H12510" i="1"/>
  <c r="K12509" i="1"/>
  <c r="I12509" i="1"/>
  <c r="H12509" i="1"/>
  <c r="K12508" i="1"/>
  <c r="J12508" i="1"/>
  <c r="I12508" i="1"/>
  <c r="H12508" i="1"/>
  <c r="K12507" i="1"/>
  <c r="I12507" i="1"/>
  <c r="H12507" i="1"/>
  <c r="K12506" i="1"/>
  <c r="I12506" i="1"/>
  <c r="J12506" i="1" s="1"/>
  <c r="H12506" i="1"/>
  <c r="K12505" i="1"/>
  <c r="J12505" i="1"/>
  <c r="I12505" i="1"/>
  <c r="H12505" i="1"/>
  <c r="K12504" i="1"/>
  <c r="I12504" i="1"/>
  <c r="H12504" i="1"/>
  <c r="K12503" i="1"/>
  <c r="J12503" i="1"/>
  <c r="I12503" i="1"/>
  <c r="H12503" i="1"/>
  <c r="K12502" i="1"/>
  <c r="J12502" i="1"/>
  <c r="I12502" i="1"/>
  <c r="H12502" i="1"/>
  <c r="K12501" i="1"/>
  <c r="I12501" i="1"/>
  <c r="H12501" i="1"/>
  <c r="J12501" i="1" s="1"/>
  <c r="K12500" i="1"/>
  <c r="I12500" i="1"/>
  <c r="J12500" i="1" s="1"/>
  <c r="H12500" i="1"/>
  <c r="K12499" i="1"/>
  <c r="J12499" i="1"/>
  <c r="I12499" i="1"/>
  <c r="H12499" i="1"/>
  <c r="K12498" i="1"/>
  <c r="I12498" i="1"/>
  <c r="H12498" i="1"/>
  <c r="J12498" i="1" s="1"/>
  <c r="K12497" i="1"/>
  <c r="J12497" i="1"/>
  <c r="I12497" i="1"/>
  <c r="H12497" i="1"/>
  <c r="K12496" i="1"/>
  <c r="J12496" i="1"/>
  <c r="I12496" i="1"/>
  <c r="H12496" i="1"/>
  <c r="K12495" i="1"/>
  <c r="I12495" i="1"/>
  <c r="H12495" i="1"/>
  <c r="J12495" i="1" s="1"/>
  <c r="K12494" i="1"/>
  <c r="J12494" i="1"/>
  <c r="I12494" i="1"/>
  <c r="H12494" i="1"/>
  <c r="K12493" i="1"/>
  <c r="J12493" i="1"/>
  <c r="I12493" i="1"/>
  <c r="H12493" i="1"/>
  <c r="K12492" i="1"/>
  <c r="I12492" i="1"/>
  <c r="H12492" i="1"/>
  <c r="K12491" i="1"/>
  <c r="I12491" i="1"/>
  <c r="J12491" i="1" s="1"/>
  <c r="H12491" i="1"/>
  <c r="K12490" i="1"/>
  <c r="J12490" i="1"/>
  <c r="I12490" i="1"/>
  <c r="H12490" i="1"/>
  <c r="K12489" i="1"/>
  <c r="I12489" i="1"/>
  <c r="H12489" i="1"/>
  <c r="J12489" i="1" s="1"/>
  <c r="K12488" i="1"/>
  <c r="I12488" i="1"/>
  <c r="J12488" i="1" s="1"/>
  <c r="H12488" i="1"/>
  <c r="K12487" i="1"/>
  <c r="J12487" i="1"/>
  <c r="I12487" i="1"/>
  <c r="H12487" i="1"/>
  <c r="K12486" i="1"/>
  <c r="I12486" i="1"/>
  <c r="H12486" i="1"/>
  <c r="K12485" i="1"/>
  <c r="I12485" i="1"/>
  <c r="J12485" i="1" s="1"/>
  <c r="H12485" i="1"/>
  <c r="K12484" i="1"/>
  <c r="J12484" i="1"/>
  <c r="I12484" i="1"/>
  <c r="H12484" i="1"/>
  <c r="K12483" i="1"/>
  <c r="I12483" i="1"/>
  <c r="H12483" i="1"/>
  <c r="J12483" i="1" s="1"/>
  <c r="K12482" i="1"/>
  <c r="J12482" i="1"/>
  <c r="I12482" i="1"/>
  <c r="H12482" i="1"/>
  <c r="K12481" i="1"/>
  <c r="J12481" i="1"/>
  <c r="I12481" i="1"/>
  <c r="H12481" i="1"/>
  <c r="K12480" i="1"/>
  <c r="I12480" i="1"/>
  <c r="H12480" i="1"/>
  <c r="J12480" i="1" s="1"/>
  <c r="K12479" i="1"/>
  <c r="I12479" i="1"/>
  <c r="J12479" i="1" s="1"/>
  <c r="H12479" i="1"/>
  <c r="K12478" i="1"/>
  <c r="J12478" i="1"/>
  <c r="I12478" i="1"/>
  <c r="H12478" i="1"/>
  <c r="K12477" i="1"/>
  <c r="I12477" i="1"/>
  <c r="H12477" i="1"/>
  <c r="K12476" i="1"/>
  <c r="J12476" i="1"/>
  <c r="I12476" i="1"/>
  <c r="H12476" i="1"/>
  <c r="K12475" i="1"/>
  <c r="J12475" i="1"/>
  <c r="I12475" i="1"/>
  <c r="H12475" i="1"/>
  <c r="K12474" i="1"/>
  <c r="I12474" i="1"/>
  <c r="H12474" i="1"/>
  <c r="J12474" i="1" s="1"/>
  <c r="K12473" i="1"/>
  <c r="I12473" i="1"/>
  <c r="J12473" i="1" s="1"/>
  <c r="H12473" i="1"/>
  <c r="K12472" i="1"/>
  <c r="I12472" i="1"/>
  <c r="J12472" i="1" s="1"/>
  <c r="H12472" i="1"/>
  <c r="K12471" i="1"/>
  <c r="I12471" i="1"/>
  <c r="H12471" i="1"/>
  <c r="K12470" i="1"/>
  <c r="I12470" i="1"/>
  <c r="J12470" i="1" s="1"/>
  <c r="H12470" i="1"/>
  <c r="K12469" i="1"/>
  <c r="J12469" i="1"/>
  <c r="I12469" i="1"/>
  <c r="H12469" i="1"/>
  <c r="K12468" i="1"/>
  <c r="I12468" i="1"/>
  <c r="H12468" i="1"/>
  <c r="K12467" i="1"/>
  <c r="J12467" i="1"/>
  <c r="I12467" i="1"/>
  <c r="H12467" i="1"/>
  <c r="K12466" i="1"/>
  <c r="I12466" i="1"/>
  <c r="J12466" i="1" s="1"/>
  <c r="H12466" i="1"/>
  <c r="K12465" i="1"/>
  <c r="I12465" i="1"/>
  <c r="H12465" i="1"/>
  <c r="J12465" i="1" s="1"/>
  <c r="K12464" i="1"/>
  <c r="I12464" i="1"/>
  <c r="J12464" i="1" s="1"/>
  <c r="H12464" i="1"/>
  <c r="K12463" i="1"/>
  <c r="J12463" i="1"/>
  <c r="I12463" i="1"/>
  <c r="H12463" i="1"/>
  <c r="K12462" i="1"/>
  <c r="I12462" i="1"/>
  <c r="H12462" i="1"/>
  <c r="K12461" i="1"/>
  <c r="J12461" i="1"/>
  <c r="I12461" i="1"/>
  <c r="H12461" i="1"/>
  <c r="K12460" i="1"/>
  <c r="I12460" i="1"/>
  <c r="J12460" i="1" s="1"/>
  <c r="H12460" i="1"/>
  <c r="K12459" i="1"/>
  <c r="I12459" i="1"/>
  <c r="H12459" i="1"/>
  <c r="J12459" i="1" s="1"/>
  <c r="K12458" i="1"/>
  <c r="J12458" i="1"/>
  <c r="I12458" i="1"/>
  <c r="H12458" i="1"/>
  <c r="K12457" i="1"/>
  <c r="I12457" i="1"/>
  <c r="J12457" i="1" s="1"/>
  <c r="H12457" i="1"/>
  <c r="K12456" i="1"/>
  <c r="I12456" i="1"/>
  <c r="H12456" i="1"/>
  <c r="J12456" i="1" s="1"/>
  <c r="K12455" i="1"/>
  <c r="I12455" i="1"/>
  <c r="J12455" i="1" s="1"/>
  <c r="H12455" i="1"/>
  <c r="K12454" i="1"/>
  <c r="J12454" i="1"/>
  <c r="I12454" i="1"/>
  <c r="H12454" i="1"/>
  <c r="K12453" i="1"/>
  <c r="I12453" i="1"/>
  <c r="H12453" i="1"/>
  <c r="J12453" i="1" s="1"/>
  <c r="K12452" i="1"/>
  <c r="I12452" i="1"/>
  <c r="J12452" i="1" s="1"/>
  <c r="H12452" i="1"/>
  <c r="K12451" i="1"/>
  <c r="I12451" i="1"/>
  <c r="J12451" i="1" s="1"/>
  <c r="H12451" i="1"/>
  <c r="K12450" i="1"/>
  <c r="I12450" i="1"/>
  <c r="H12450" i="1"/>
  <c r="K12449" i="1"/>
  <c r="I12449" i="1"/>
  <c r="J12449" i="1" s="1"/>
  <c r="H12449" i="1"/>
  <c r="K12448" i="1"/>
  <c r="J12448" i="1"/>
  <c r="I12448" i="1"/>
  <c r="H12448" i="1"/>
  <c r="K12447" i="1"/>
  <c r="I12447" i="1"/>
  <c r="H12447" i="1"/>
  <c r="J12447" i="1" s="1"/>
  <c r="K12446" i="1"/>
  <c r="I12446" i="1"/>
  <c r="J12446" i="1" s="1"/>
  <c r="H12446" i="1"/>
  <c r="K12445" i="1"/>
  <c r="J12445" i="1"/>
  <c r="I12445" i="1"/>
  <c r="H12445" i="1"/>
  <c r="K12444" i="1"/>
  <c r="I12444" i="1"/>
  <c r="H12444" i="1"/>
  <c r="J12444" i="1" s="1"/>
  <c r="K12443" i="1"/>
  <c r="I12443" i="1"/>
  <c r="J12443" i="1" s="1"/>
  <c r="H12443" i="1"/>
  <c r="K12442" i="1"/>
  <c r="I12442" i="1"/>
  <c r="J12442" i="1" s="1"/>
  <c r="H12442" i="1"/>
  <c r="K12441" i="1"/>
  <c r="I12441" i="1"/>
  <c r="H12441" i="1"/>
  <c r="K12440" i="1"/>
  <c r="J12440" i="1"/>
  <c r="I12440" i="1"/>
  <c r="H12440" i="1"/>
  <c r="K12439" i="1"/>
  <c r="I12439" i="1"/>
  <c r="J12439" i="1" s="1"/>
  <c r="H12439" i="1"/>
  <c r="K12438" i="1"/>
  <c r="I12438" i="1"/>
  <c r="H12438" i="1"/>
  <c r="J12438" i="1" s="1"/>
  <c r="K12437" i="1"/>
  <c r="I12437" i="1"/>
  <c r="J12437" i="1" s="1"/>
  <c r="H12437" i="1"/>
  <c r="K12436" i="1"/>
  <c r="I12436" i="1"/>
  <c r="J12436" i="1" s="1"/>
  <c r="H12436" i="1"/>
  <c r="K12435" i="1"/>
  <c r="I12435" i="1"/>
  <c r="H12435" i="1"/>
  <c r="K12434" i="1"/>
  <c r="I12434" i="1"/>
  <c r="J12434" i="1" s="1"/>
  <c r="H12434" i="1"/>
  <c r="K12433" i="1"/>
  <c r="I12433" i="1"/>
  <c r="J12433" i="1" s="1"/>
  <c r="H12433" i="1"/>
  <c r="K12432" i="1"/>
  <c r="I12432" i="1"/>
  <c r="H12432" i="1"/>
  <c r="K12431" i="1"/>
  <c r="J12431" i="1"/>
  <c r="I12431" i="1"/>
  <c r="H12431" i="1"/>
  <c r="K12430" i="1"/>
  <c r="I12430" i="1"/>
  <c r="J12430" i="1" s="1"/>
  <c r="H12430" i="1"/>
  <c r="K12429" i="1"/>
  <c r="I12429" i="1"/>
  <c r="H12429" i="1"/>
  <c r="J12429" i="1" s="1"/>
  <c r="K12428" i="1"/>
  <c r="I12428" i="1"/>
  <c r="J12428" i="1" s="1"/>
  <c r="H12428" i="1"/>
  <c r="K12427" i="1"/>
  <c r="J12427" i="1"/>
  <c r="I12427" i="1"/>
  <c r="H12427" i="1"/>
  <c r="K12426" i="1"/>
  <c r="I12426" i="1"/>
  <c r="H12426" i="1"/>
  <c r="J12426" i="1" s="1"/>
  <c r="K12425" i="1"/>
  <c r="J12425" i="1"/>
  <c r="I12425" i="1"/>
  <c r="H12425" i="1"/>
  <c r="K12424" i="1"/>
  <c r="I12424" i="1"/>
  <c r="J12424" i="1" s="1"/>
  <c r="H12424" i="1"/>
  <c r="K12423" i="1"/>
  <c r="I12423" i="1"/>
  <c r="H12423" i="1"/>
  <c r="J12423" i="1" s="1"/>
  <c r="K12422" i="1"/>
  <c r="J12422" i="1"/>
  <c r="I12422" i="1"/>
  <c r="H12422" i="1"/>
  <c r="K12421" i="1"/>
  <c r="I12421" i="1"/>
  <c r="J12421" i="1" s="1"/>
  <c r="H12421" i="1"/>
  <c r="K12420" i="1"/>
  <c r="I12420" i="1"/>
  <c r="H12420" i="1"/>
  <c r="K12419" i="1"/>
  <c r="J12419" i="1"/>
  <c r="I12419" i="1"/>
  <c r="H12419" i="1"/>
  <c r="K12418" i="1"/>
  <c r="J12418" i="1"/>
  <c r="I12418" i="1"/>
  <c r="H12418" i="1"/>
  <c r="K12417" i="1"/>
  <c r="I12417" i="1"/>
  <c r="H12417" i="1"/>
  <c r="J12417" i="1" s="1"/>
  <c r="K12416" i="1"/>
  <c r="I12416" i="1"/>
  <c r="J12416" i="1" s="1"/>
  <c r="H12416" i="1"/>
  <c r="K12415" i="1"/>
  <c r="I12415" i="1"/>
  <c r="J12415" i="1" s="1"/>
  <c r="H12415" i="1"/>
  <c r="K12414" i="1"/>
  <c r="I12414" i="1"/>
  <c r="H12414" i="1"/>
  <c r="K12413" i="1"/>
  <c r="J12413" i="1"/>
  <c r="I12413" i="1"/>
  <c r="H12413" i="1"/>
  <c r="K12412" i="1"/>
  <c r="J12412" i="1"/>
  <c r="I12412" i="1"/>
  <c r="H12412" i="1"/>
  <c r="K12411" i="1"/>
  <c r="I12411" i="1"/>
  <c r="H12411" i="1"/>
  <c r="J12411" i="1" s="1"/>
  <c r="K12410" i="1"/>
  <c r="I12410" i="1"/>
  <c r="J12410" i="1" s="1"/>
  <c r="H12410" i="1"/>
  <c r="K12409" i="1"/>
  <c r="J12409" i="1"/>
  <c r="I12409" i="1"/>
  <c r="H12409" i="1"/>
  <c r="K12408" i="1"/>
  <c r="I12408" i="1"/>
  <c r="H12408" i="1"/>
  <c r="J12408" i="1" s="1"/>
  <c r="K12407" i="1"/>
  <c r="I12407" i="1"/>
  <c r="J12407" i="1" s="1"/>
  <c r="H12407" i="1"/>
  <c r="K12406" i="1"/>
  <c r="J12406" i="1"/>
  <c r="I12406" i="1"/>
  <c r="H12406" i="1"/>
  <c r="K12405" i="1"/>
  <c r="I12405" i="1"/>
  <c r="H12405" i="1"/>
  <c r="K12404" i="1"/>
  <c r="J12404" i="1"/>
  <c r="I12404" i="1"/>
  <c r="H12404" i="1"/>
  <c r="K12403" i="1"/>
  <c r="J12403" i="1"/>
  <c r="I12403" i="1"/>
  <c r="H12403" i="1"/>
  <c r="K12402" i="1"/>
  <c r="I12402" i="1"/>
  <c r="H12402" i="1"/>
  <c r="J12402" i="1" s="1"/>
  <c r="K12401" i="1"/>
  <c r="I12401" i="1"/>
  <c r="J12401" i="1" s="1"/>
  <c r="H12401" i="1"/>
  <c r="K12400" i="1"/>
  <c r="J12400" i="1"/>
  <c r="I12400" i="1"/>
  <c r="H12400" i="1"/>
  <c r="K12399" i="1"/>
  <c r="I12399" i="1"/>
  <c r="H12399" i="1"/>
  <c r="K12398" i="1"/>
  <c r="I12398" i="1"/>
  <c r="J12398" i="1" s="1"/>
  <c r="H12398" i="1"/>
  <c r="K12397" i="1"/>
  <c r="I12397" i="1"/>
  <c r="J12397" i="1" s="1"/>
  <c r="H12397" i="1"/>
  <c r="K12396" i="1"/>
  <c r="I12396" i="1"/>
  <c r="H12396" i="1"/>
  <c r="K12395" i="1"/>
  <c r="J12395" i="1"/>
  <c r="I12395" i="1"/>
  <c r="H12395" i="1"/>
  <c r="K12394" i="1"/>
  <c r="I12394" i="1"/>
  <c r="J12394" i="1" s="1"/>
  <c r="H12394" i="1"/>
  <c r="K12393" i="1"/>
  <c r="I12393" i="1"/>
  <c r="H12393" i="1"/>
  <c r="K12392" i="1"/>
  <c r="I12392" i="1"/>
  <c r="J12392" i="1" s="1"/>
  <c r="H12392" i="1"/>
  <c r="K12391" i="1"/>
  <c r="J12391" i="1"/>
  <c r="I12391" i="1"/>
  <c r="H12391" i="1"/>
  <c r="K12390" i="1"/>
  <c r="I12390" i="1"/>
  <c r="H12390" i="1"/>
  <c r="J12390" i="1" s="1"/>
  <c r="K12389" i="1"/>
  <c r="J12389" i="1"/>
  <c r="I12389" i="1"/>
  <c r="H12389" i="1"/>
  <c r="K12388" i="1"/>
  <c r="I12388" i="1"/>
  <c r="J12388" i="1" s="1"/>
  <c r="H12388" i="1"/>
  <c r="K12387" i="1"/>
  <c r="I12387" i="1"/>
  <c r="H12387" i="1"/>
  <c r="J12387" i="1" s="1"/>
  <c r="K12386" i="1"/>
  <c r="J12386" i="1"/>
  <c r="I12386" i="1"/>
  <c r="H12386" i="1"/>
  <c r="K12385" i="1"/>
  <c r="I12385" i="1"/>
  <c r="J12385" i="1" s="1"/>
  <c r="H12385" i="1"/>
  <c r="K12384" i="1"/>
  <c r="I12384" i="1"/>
  <c r="H12384" i="1"/>
  <c r="J12384" i="1" s="1"/>
  <c r="K12383" i="1"/>
  <c r="I12383" i="1"/>
  <c r="J12383" i="1" s="1"/>
  <c r="H12383" i="1"/>
  <c r="K12382" i="1"/>
  <c r="J12382" i="1"/>
  <c r="I12382" i="1"/>
  <c r="H12382" i="1"/>
  <c r="K12381" i="1"/>
  <c r="I12381" i="1"/>
  <c r="H12381" i="1"/>
  <c r="J12381" i="1" s="1"/>
  <c r="K12380" i="1"/>
  <c r="I12380" i="1"/>
  <c r="J12380" i="1" s="1"/>
  <c r="H12380" i="1"/>
  <c r="K12379" i="1"/>
  <c r="I12379" i="1"/>
  <c r="J12379" i="1" s="1"/>
  <c r="H12379" i="1"/>
  <c r="K12378" i="1"/>
  <c r="I12378" i="1"/>
  <c r="H12378" i="1"/>
  <c r="K12377" i="1"/>
  <c r="I12377" i="1"/>
  <c r="J12377" i="1" s="1"/>
  <c r="H12377" i="1"/>
  <c r="K12376" i="1"/>
  <c r="J12376" i="1"/>
  <c r="I12376" i="1"/>
  <c r="H12376" i="1"/>
  <c r="K12375" i="1"/>
  <c r="I12375" i="1"/>
  <c r="H12375" i="1"/>
  <c r="J12375" i="1" s="1"/>
  <c r="K12374" i="1"/>
  <c r="J12374" i="1"/>
  <c r="I12374" i="1"/>
  <c r="H12374" i="1"/>
  <c r="K12373" i="1"/>
  <c r="I12373" i="1"/>
  <c r="J12373" i="1" s="1"/>
  <c r="H12373" i="1"/>
  <c r="K12372" i="1"/>
  <c r="I12372" i="1"/>
  <c r="H12372" i="1"/>
  <c r="J12372" i="1" s="1"/>
  <c r="K12371" i="1"/>
  <c r="I12371" i="1"/>
  <c r="J12371" i="1" s="1"/>
  <c r="H12371" i="1"/>
  <c r="K12370" i="1"/>
  <c r="I12370" i="1"/>
  <c r="J12370" i="1" s="1"/>
  <c r="H12370" i="1"/>
  <c r="K12369" i="1"/>
  <c r="I12369" i="1"/>
  <c r="H12369" i="1"/>
  <c r="K12368" i="1"/>
  <c r="J12368" i="1"/>
  <c r="I12368" i="1"/>
  <c r="H12368" i="1"/>
  <c r="K12367" i="1"/>
  <c r="I12367" i="1"/>
  <c r="J12367" i="1" s="1"/>
  <c r="H12367" i="1"/>
  <c r="K12366" i="1"/>
  <c r="I12366" i="1"/>
  <c r="H12366" i="1"/>
  <c r="J12366" i="1" s="1"/>
  <c r="K12365" i="1"/>
  <c r="I12365" i="1"/>
  <c r="J12365" i="1" s="1"/>
  <c r="H12365" i="1"/>
  <c r="K12364" i="1"/>
  <c r="I12364" i="1"/>
  <c r="J12364" i="1" s="1"/>
  <c r="H12364" i="1"/>
  <c r="K12363" i="1"/>
  <c r="I12363" i="1"/>
  <c r="H12363" i="1"/>
  <c r="K12362" i="1"/>
  <c r="I12362" i="1"/>
  <c r="J12362" i="1" s="1"/>
  <c r="H12362" i="1"/>
  <c r="K12361" i="1"/>
  <c r="J12361" i="1"/>
  <c r="I12361" i="1"/>
  <c r="H12361" i="1"/>
  <c r="K12360" i="1"/>
  <c r="I12360" i="1"/>
  <c r="H12360" i="1"/>
  <c r="J12360" i="1" s="1"/>
  <c r="K12359" i="1"/>
  <c r="J12359" i="1"/>
  <c r="I12359" i="1"/>
  <c r="H12359" i="1"/>
  <c r="K12358" i="1"/>
  <c r="I12358" i="1"/>
  <c r="J12358" i="1" s="1"/>
  <c r="H12358" i="1"/>
  <c r="K12357" i="1"/>
  <c r="I12357" i="1"/>
  <c r="H12357" i="1"/>
  <c r="J12357" i="1" s="1"/>
  <c r="K12356" i="1"/>
  <c r="I12356" i="1"/>
  <c r="J12356" i="1" s="1"/>
  <c r="H12356" i="1"/>
  <c r="K12355" i="1"/>
  <c r="J12355" i="1"/>
  <c r="I12355" i="1"/>
  <c r="H12355" i="1"/>
  <c r="K12354" i="1"/>
  <c r="I12354" i="1"/>
  <c r="H12354" i="1"/>
  <c r="K12353" i="1"/>
  <c r="J12353" i="1"/>
  <c r="I12353" i="1"/>
  <c r="H12353" i="1"/>
  <c r="K12352" i="1"/>
  <c r="I12352" i="1"/>
  <c r="J12352" i="1" s="1"/>
  <c r="H12352" i="1"/>
  <c r="K12351" i="1"/>
  <c r="I12351" i="1"/>
  <c r="H12351" i="1"/>
  <c r="J12351" i="1" s="1"/>
  <c r="K12350" i="1"/>
  <c r="J12350" i="1"/>
  <c r="I12350" i="1"/>
  <c r="H12350" i="1"/>
  <c r="K12349" i="1"/>
  <c r="I12349" i="1"/>
  <c r="J12349" i="1" s="1"/>
  <c r="H12349" i="1"/>
  <c r="K12348" i="1"/>
  <c r="I12348" i="1"/>
  <c r="H12348" i="1"/>
  <c r="J12348" i="1" s="1"/>
  <c r="K12347" i="1"/>
  <c r="I12347" i="1"/>
  <c r="J12347" i="1" s="1"/>
  <c r="H12347" i="1"/>
  <c r="K12346" i="1"/>
  <c r="J12346" i="1"/>
  <c r="I12346" i="1"/>
  <c r="H12346" i="1"/>
  <c r="K12345" i="1"/>
  <c r="I12345" i="1"/>
  <c r="H12345" i="1"/>
  <c r="J12345" i="1" s="1"/>
  <c r="K12344" i="1"/>
  <c r="I12344" i="1"/>
  <c r="J12344" i="1" s="1"/>
  <c r="H12344" i="1"/>
  <c r="K12343" i="1"/>
  <c r="I12343" i="1"/>
  <c r="J12343" i="1" s="1"/>
  <c r="H12343" i="1"/>
  <c r="K12342" i="1"/>
  <c r="I12342" i="1"/>
  <c r="H12342" i="1"/>
  <c r="K12341" i="1"/>
  <c r="I12341" i="1"/>
  <c r="J12341" i="1" s="1"/>
  <c r="H12341" i="1"/>
  <c r="K12340" i="1"/>
  <c r="J12340" i="1"/>
  <c r="I12340" i="1"/>
  <c r="H12340" i="1"/>
  <c r="K12339" i="1"/>
  <c r="I12339" i="1"/>
  <c r="H12339" i="1"/>
  <c r="J12339" i="1" s="1"/>
  <c r="K12338" i="1"/>
  <c r="I12338" i="1"/>
  <c r="J12338" i="1" s="1"/>
  <c r="H12338" i="1"/>
  <c r="K12337" i="1"/>
  <c r="I12337" i="1"/>
  <c r="J12337" i="1" s="1"/>
  <c r="H12337" i="1"/>
  <c r="K12336" i="1"/>
  <c r="I12336" i="1"/>
  <c r="H12336" i="1"/>
  <c r="J12336" i="1" s="1"/>
  <c r="K12335" i="1"/>
  <c r="I12335" i="1"/>
  <c r="J12335" i="1" s="1"/>
  <c r="H12335" i="1"/>
  <c r="K12334" i="1"/>
  <c r="I12334" i="1"/>
  <c r="J12334" i="1" s="1"/>
  <c r="H12334" i="1"/>
  <c r="K12333" i="1"/>
  <c r="I12333" i="1"/>
  <c r="H12333" i="1"/>
  <c r="K12332" i="1"/>
  <c r="J12332" i="1"/>
  <c r="I12332" i="1"/>
  <c r="H12332" i="1"/>
  <c r="K12331" i="1"/>
  <c r="I12331" i="1"/>
  <c r="J12331" i="1" s="1"/>
  <c r="H12331" i="1"/>
  <c r="K12330" i="1"/>
  <c r="I12330" i="1"/>
  <c r="H12330" i="1"/>
  <c r="J12330" i="1" s="1"/>
  <c r="K12329" i="1"/>
  <c r="I12329" i="1"/>
  <c r="J12329" i="1" s="1"/>
  <c r="H12329" i="1"/>
  <c r="K12328" i="1"/>
  <c r="I12328" i="1"/>
  <c r="J12328" i="1" s="1"/>
  <c r="H12328" i="1"/>
  <c r="K12327" i="1"/>
  <c r="I12327" i="1"/>
  <c r="H12327" i="1"/>
  <c r="K12326" i="1"/>
  <c r="I12326" i="1"/>
  <c r="J12326" i="1" s="1"/>
  <c r="H12326" i="1"/>
  <c r="K12325" i="1"/>
  <c r="I12325" i="1"/>
  <c r="J12325" i="1" s="1"/>
  <c r="H12325" i="1"/>
  <c r="K12324" i="1"/>
  <c r="I12324" i="1"/>
  <c r="H12324" i="1"/>
  <c r="J12324" i="1" s="1"/>
  <c r="K12323" i="1"/>
  <c r="J12323" i="1"/>
  <c r="I12323" i="1"/>
  <c r="H12323" i="1"/>
  <c r="K12322" i="1"/>
  <c r="I12322" i="1"/>
  <c r="J12322" i="1" s="1"/>
  <c r="H12322" i="1"/>
  <c r="K12321" i="1"/>
  <c r="I12321" i="1"/>
  <c r="H12321" i="1"/>
  <c r="J12321" i="1" s="1"/>
  <c r="K12320" i="1"/>
  <c r="I12320" i="1"/>
  <c r="J12320" i="1" s="1"/>
  <c r="H12320" i="1"/>
  <c r="K12319" i="1"/>
  <c r="J12319" i="1"/>
  <c r="I12319" i="1"/>
  <c r="H12319" i="1"/>
  <c r="K12318" i="1"/>
  <c r="I12318" i="1"/>
  <c r="H12318" i="1"/>
  <c r="J12318" i="1" s="1"/>
  <c r="K12317" i="1"/>
  <c r="J12317" i="1"/>
  <c r="I12317" i="1"/>
  <c r="H12317" i="1"/>
  <c r="K12316" i="1"/>
  <c r="I12316" i="1"/>
  <c r="J12316" i="1" s="1"/>
  <c r="H12316" i="1"/>
  <c r="K12315" i="1"/>
  <c r="I12315" i="1"/>
  <c r="H12315" i="1"/>
  <c r="J12315" i="1" s="1"/>
  <c r="K12314" i="1"/>
  <c r="I12314" i="1"/>
  <c r="J12314" i="1" s="1"/>
  <c r="H12314" i="1"/>
  <c r="K12313" i="1"/>
  <c r="I12313" i="1"/>
  <c r="J12313" i="1" s="1"/>
  <c r="H12313" i="1"/>
  <c r="K12312" i="1"/>
  <c r="I12312" i="1"/>
  <c r="H12312" i="1"/>
  <c r="K12311" i="1"/>
  <c r="J12311" i="1"/>
  <c r="I12311" i="1"/>
  <c r="H12311" i="1"/>
  <c r="K12310" i="1"/>
  <c r="J12310" i="1"/>
  <c r="I12310" i="1"/>
  <c r="H12310" i="1"/>
  <c r="K12309" i="1"/>
  <c r="I12309" i="1"/>
  <c r="H12309" i="1"/>
  <c r="J12309" i="1" s="1"/>
  <c r="K12308" i="1"/>
  <c r="I12308" i="1"/>
  <c r="J12308" i="1" s="1"/>
  <c r="H12308" i="1"/>
  <c r="K12307" i="1"/>
  <c r="I12307" i="1"/>
  <c r="J12307" i="1" s="1"/>
  <c r="H12307" i="1"/>
  <c r="K12306" i="1"/>
  <c r="I12306" i="1"/>
  <c r="H12306" i="1"/>
  <c r="K12305" i="1"/>
  <c r="J12305" i="1"/>
  <c r="I12305" i="1"/>
  <c r="H12305" i="1"/>
  <c r="K12304" i="1"/>
  <c r="J12304" i="1"/>
  <c r="I12304" i="1"/>
  <c r="H12304" i="1"/>
  <c r="K12303" i="1"/>
  <c r="I12303" i="1"/>
  <c r="H12303" i="1"/>
  <c r="J12303" i="1" s="1"/>
  <c r="K12302" i="1"/>
  <c r="I12302" i="1"/>
  <c r="J12302" i="1" s="1"/>
  <c r="H12302" i="1"/>
  <c r="K12301" i="1"/>
  <c r="J12301" i="1"/>
  <c r="I12301" i="1"/>
  <c r="H12301" i="1"/>
  <c r="K12300" i="1"/>
  <c r="I12300" i="1"/>
  <c r="H12300" i="1"/>
  <c r="J12300" i="1" s="1"/>
  <c r="K12299" i="1"/>
  <c r="I12299" i="1"/>
  <c r="J12299" i="1" s="1"/>
  <c r="H12299" i="1"/>
  <c r="K12298" i="1"/>
  <c r="J12298" i="1"/>
  <c r="I12298" i="1"/>
  <c r="H12298" i="1"/>
  <c r="K12297" i="1"/>
  <c r="I12297" i="1"/>
  <c r="H12297" i="1"/>
  <c r="K12296" i="1"/>
  <c r="J12296" i="1"/>
  <c r="I12296" i="1"/>
  <c r="H12296" i="1"/>
  <c r="K12295" i="1"/>
  <c r="J12295" i="1"/>
  <c r="I12295" i="1"/>
  <c r="H12295" i="1"/>
  <c r="K12294" i="1"/>
  <c r="I12294" i="1"/>
  <c r="H12294" i="1"/>
  <c r="J12294" i="1" s="1"/>
  <c r="K12293" i="1"/>
  <c r="I12293" i="1"/>
  <c r="J12293" i="1" s="1"/>
  <c r="H12293" i="1"/>
  <c r="K12292" i="1"/>
  <c r="I12292" i="1"/>
  <c r="J12292" i="1" s="1"/>
  <c r="H12292" i="1"/>
  <c r="K12291" i="1"/>
  <c r="I12291" i="1"/>
  <c r="H12291" i="1"/>
  <c r="K12290" i="1"/>
  <c r="I12290" i="1"/>
  <c r="J12290" i="1" s="1"/>
  <c r="H12290" i="1"/>
  <c r="K12289" i="1"/>
  <c r="I12289" i="1"/>
  <c r="J12289" i="1" s="1"/>
  <c r="H12289" i="1"/>
  <c r="K12288" i="1"/>
  <c r="I12288" i="1"/>
  <c r="H12288" i="1"/>
  <c r="K12287" i="1"/>
  <c r="J12287" i="1"/>
  <c r="I12287" i="1"/>
  <c r="H12287" i="1"/>
  <c r="K12286" i="1"/>
  <c r="I12286" i="1"/>
  <c r="J12286" i="1" s="1"/>
  <c r="H12286" i="1"/>
  <c r="K12285" i="1"/>
  <c r="I12285" i="1"/>
  <c r="H12285" i="1"/>
  <c r="K12284" i="1"/>
  <c r="I12284" i="1"/>
  <c r="J12284" i="1" s="1"/>
  <c r="H12284" i="1"/>
  <c r="K12283" i="1"/>
  <c r="J12283" i="1"/>
  <c r="I12283" i="1"/>
  <c r="H12283" i="1"/>
  <c r="K12282" i="1"/>
  <c r="I12282" i="1"/>
  <c r="H12282" i="1"/>
  <c r="J12282" i="1" s="1"/>
  <c r="K12281" i="1"/>
  <c r="J12281" i="1"/>
  <c r="I12281" i="1"/>
  <c r="H12281" i="1"/>
  <c r="K12280" i="1"/>
  <c r="I12280" i="1"/>
  <c r="J12280" i="1" s="1"/>
  <c r="H12280" i="1"/>
  <c r="K12279" i="1"/>
  <c r="I12279" i="1"/>
  <c r="H12279" i="1"/>
  <c r="J12279" i="1" s="1"/>
  <c r="K12278" i="1"/>
  <c r="I12278" i="1"/>
  <c r="J12278" i="1" s="1"/>
  <c r="H12278" i="1"/>
  <c r="K12277" i="1"/>
  <c r="I12277" i="1"/>
  <c r="J12277" i="1" s="1"/>
  <c r="H12277" i="1"/>
  <c r="K12276" i="1"/>
  <c r="I12276" i="1"/>
  <c r="H12276" i="1"/>
  <c r="J12276" i="1" s="1"/>
  <c r="K12275" i="1"/>
  <c r="I12275" i="1"/>
  <c r="J12275" i="1" s="1"/>
  <c r="H12275" i="1"/>
  <c r="K12274" i="1"/>
  <c r="J12274" i="1"/>
  <c r="I12274" i="1"/>
  <c r="H12274" i="1"/>
  <c r="K12273" i="1"/>
  <c r="I12273" i="1"/>
  <c r="H12273" i="1"/>
  <c r="J12273" i="1" s="1"/>
  <c r="K12272" i="1"/>
  <c r="I12272" i="1"/>
  <c r="J12272" i="1" s="1"/>
  <c r="H12272" i="1"/>
  <c r="K12271" i="1"/>
  <c r="I12271" i="1"/>
  <c r="J12271" i="1" s="1"/>
  <c r="H12271" i="1"/>
  <c r="K12270" i="1"/>
  <c r="I12270" i="1"/>
  <c r="H12270" i="1"/>
  <c r="K12269" i="1"/>
  <c r="I12269" i="1"/>
  <c r="J12269" i="1" s="1"/>
  <c r="H12269" i="1"/>
  <c r="K12268" i="1"/>
  <c r="J12268" i="1"/>
  <c r="I12268" i="1"/>
  <c r="H12268" i="1"/>
  <c r="K12267" i="1"/>
  <c r="I12267" i="1"/>
  <c r="H12267" i="1"/>
  <c r="J12267" i="1" s="1"/>
  <c r="K12266" i="1"/>
  <c r="J12266" i="1"/>
  <c r="I12266" i="1"/>
  <c r="H12266" i="1"/>
  <c r="K12265" i="1"/>
  <c r="I12265" i="1"/>
  <c r="J12265" i="1" s="1"/>
  <c r="H12265" i="1"/>
  <c r="K12264" i="1"/>
  <c r="I12264" i="1"/>
  <c r="H12264" i="1"/>
  <c r="J12264" i="1" s="1"/>
  <c r="K12263" i="1"/>
  <c r="I12263" i="1"/>
  <c r="J12263" i="1" s="1"/>
  <c r="H12263" i="1"/>
  <c r="K12262" i="1"/>
  <c r="I12262" i="1"/>
  <c r="J12262" i="1" s="1"/>
  <c r="H12262" i="1"/>
  <c r="K12261" i="1"/>
  <c r="I12261" i="1"/>
  <c r="H12261" i="1"/>
  <c r="K12260" i="1"/>
  <c r="J12260" i="1"/>
  <c r="I12260" i="1"/>
  <c r="H12260" i="1"/>
  <c r="K12259" i="1"/>
  <c r="I12259" i="1"/>
  <c r="J12259" i="1" s="1"/>
  <c r="H12259" i="1"/>
  <c r="K12258" i="1"/>
  <c r="I12258" i="1"/>
  <c r="H12258" i="1"/>
  <c r="J12258" i="1" s="1"/>
  <c r="K12257" i="1"/>
  <c r="I12257" i="1"/>
  <c r="J12257" i="1" s="1"/>
  <c r="H12257" i="1"/>
  <c r="K12256" i="1"/>
  <c r="I12256" i="1"/>
  <c r="J12256" i="1" s="1"/>
  <c r="H12256" i="1"/>
  <c r="K12255" i="1"/>
  <c r="I12255" i="1"/>
  <c r="H12255" i="1"/>
  <c r="K12254" i="1"/>
  <c r="I12254" i="1"/>
  <c r="J12254" i="1" s="1"/>
  <c r="H12254" i="1"/>
  <c r="K12253" i="1"/>
  <c r="J12253" i="1"/>
  <c r="I12253" i="1"/>
  <c r="H12253" i="1"/>
  <c r="K12252" i="1"/>
  <c r="I12252" i="1"/>
  <c r="H12252" i="1"/>
  <c r="J12252" i="1" s="1"/>
  <c r="K12251" i="1"/>
  <c r="J12251" i="1"/>
  <c r="I12251" i="1"/>
  <c r="H12251" i="1"/>
  <c r="K12250" i="1"/>
  <c r="I12250" i="1"/>
  <c r="J12250" i="1" s="1"/>
  <c r="H12250" i="1"/>
  <c r="K12249" i="1"/>
  <c r="I12249" i="1"/>
  <c r="H12249" i="1"/>
  <c r="J12249" i="1" s="1"/>
  <c r="K12248" i="1"/>
  <c r="I12248" i="1"/>
  <c r="J12248" i="1" s="1"/>
  <c r="H12248" i="1"/>
  <c r="K12247" i="1"/>
  <c r="J12247" i="1"/>
  <c r="I12247" i="1"/>
  <c r="H12247" i="1"/>
  <c r="K12246" i="1"/>
  <c r="I12246" i="1"/>
  <c r="H12246" i="1"/>
  <c r="K12245" i="1"/>
  <c r="J12245" i="1"/>
  <c r="I12245" i="1"/>
  <c r="H12245" i="1"/>
  <c r="K12244" i="1"/>
  <c r="I12244" i="1"/>
  <c r="J12244" i="1" s="1"/>
  <c r="H12244" i="1"/>
  <c r="K12243" i="1"/>
  <c r="I12243" i="1"/>
  <c r="H12243" i="1"/>
  <c r="J12243" i="1" s="1"/>
  <c r="K12242" i="1"/>
  <c r="J12242" i="1"/>
  <c r="I12242" i="1"/>
  <c r="H12242" i="1"/>
  <c r="K12241" i="1"/>
  <c r="I12241" i="1"/>
  <c r="J12241" i="1" s="1"/>
  <c r="H12241" i="1"/>
  <c r="K12240" i="1"/>
  <c r="I12240" i="1"/>
  <c r="H12240" i="1"/>
  <c r="J12240" i="1" s="1"/>
  <c r="K12239" i="1"/>
  <c r="J12239" i="1"/>
  <c r="I12239" i="1"/>
  <c r="H12239" i="1"/>
  <c r="K12238" i="1"/>
  <c r="J12238" i="1"/>
  <c r="I12238" i="1"/>
  <c r="H12238" i="1"/>
  <c r="K12237" i="1"/>
  <c r="I12237" i="1"/>
  <c r="H12237" i="1"/>
  <c r="J12237" i="1" s="1"/>
  <c r="K12236" i="1"/>
  <c r="I12236" i="1"/>
  <c r="J12236" i="1" s="1"/>
  <c r="H12236" i="1"/>
  <c r="K12235" i="1"/>
  <c r="I12235" i="1"/>
  <c r="J12235" i="1" s="1"/>
  <c r="H12235" i="1"/>
  <c r="K12234" i="1"/>
  <c r="I12234" i="1"/>
  <c r="H12234" i="1"/>
  <c r="K12233" i="1"/>
  <c r="I12233" i="1"/>
  <c r="J12233" i="1" s="1"/>
  <c r="H12233" i="1"/>
  <c r="K12232" i="1"/>
  <c r="J12232" i="1"/>
  <c r="I12232" i="1"/>
  <c r="H12232" i="1"/>
  <c r="K12231" i="1"/>
  <c r="I12231" i="1"/>
  <c r="H12231" i="1"/>
  <c r="J12231" i="1" s="1"/>
  <c r="K12230" i="1"/>
  <c r="I12230" i="1"/>
  <c r="J12230" i="1" s="1"/>
  <c r="H12230" i="1"/>
  <c r="K12229" i="1"/>
  <c r="J12229" i="1"/>
  <c r="I12229" i="1"/>
  <c r="H12229" i="1"/>
  <c r="K12228" i="1"/>
  <c r="I12228" i="1"/>
  <c r="H12228" i="1"/>
  <c r="J12228" i="1" s="1"/>
  <c r="K12227" i="1"/>
  <c r="I12227" i="1"/>
  <c r="J12227" i="1" s="1"/>
  <c r="H12227" i="1"/>
  <c r="K12226" i="1"/>
  <c r="I12226" i="1"/>
  <c r="J12226" i="1" s="1"/>
  <c r="H12226" i="1"/>
  <c r="K12225" i="1"/>
  <c r="I12225" i="1"/>
  <c r="H12225" i="1"/>
  <c r="K12224" i="1"/>
  <c r="J12224" i="1"/>
  <c r="I12224" i="1"/>
  <c r="H12224" i="1"/>
  <c r="K12223" i="1"/>
  <c r="I12223" i="1"/>
  <c r="J12223" i="1" s="1"/>
  <c r="H12223" i="1"/>
  <c r="K12222" i="1"/>
  <c r="I12222" i="1"/>
  <c r="H12222" i="1"/>
  <c r="J12222" i="1" s="1"/>
  <c r="K12221" i="1"/>
  <c r="I12221" i="1"/>
  <c r="J12221" i="1" s="1"/>
  <c r="H12221" i="1"/>
  <c r="K12220" i="1"/>
  <c r="I12220" i="1"/>
  <c r="J12220" i="1" s="1"/>
  <c r="H12220" i="1"/>
  <c r="K12219" i="1"/>
  <c r="I12219" i="1"/>
  <c r="H12219" i="1"/>
  <c r="K12218" i="1"/>
  <c r="I12218" i="1"/>
  <c r="J12218" i="1" s="1"/>
  <c r="H12218" i="1"/>
  <c r="K12217" i="1"/>
  <c r="I12217" i="1"/>
  <c r="J12217" i="1" s="1"/>
  <c r="H12217" i="1"/>
  <c r="K12216" i="1"/>
  <c r="I12216" i="1"/>
  <c r="H12216" i="1"/>
  <c r="J12216" i="1" s="1"/>
  <c r="K12215" i="1"/>
  <c r="J12215" i="1"/>
  <c r="I12215" i="1"/>
  <c r="H12215" i="1"/>
  <c r="K12214" i="1"/>
  <c r="I12214" i="1"/>
  <c r="J12214" i="1" s="1"/>
  <c r="H12214" i="1"/>
  <c r="K12213" i="1"/>
  <c r="I12213" i="1"/>
  <c r="H12213" i="1"/>
  <c r="J12213" i="1" s="1"/>
  <c r="K12212" i="1"/>
  <c r="I12212" i="1"/>
  <c r="J12212" i="1" s="1"/>
  <c r="H12212" i="1"/>
  <c r="K12211" i="1"/>
  <c r="J12211" i="1"/>
  <c r="I12211" i="1"/>
  <c r="H12211" i="1"/>
  <c r="K12210" i="1"/>
  <c r="I12210" i="1"/>
  <c r="H12210" i="1"/>
  <c r="J12210" i="1" s="1"/>
  <c r="K12209" i="1"/>
  <c r="I12209" i="1"/>
  <c r="J12209" i="1" s="1"/>
  <c r="H12209" i="1"/>
  <c r="K12208" i="1"/>
  <c r="J12208" i="1"/>
  <c r="I12208" i="1"/>
  <c r="H12208" i="1"/>
  <c r="K12207" i="1"/>
  <c r="J12207" i="1"/>
  <c r="I12207" i="1"/>
  <c r="H12207" i="1"/>
  <c r="K12206" i="1"/>
  <c r="I12206" i="1"/>
  <c r="J12206" i="1" s="1"/>
  <c r="H12206" i="1"/>
  <c r="K12205" i="1"/>
  <c r="J12205" i="1"/>
  <c r="I12205" i="1"/>
  <c r="H12205" i="1"/>
  <c r="K12204" i="1"/>
  <c r="I12204" i="1"/>
  <c r="H12204" i="1"/>
  <c r="J12204" i="1" s="1"/>
  <c r="K12203" i="1"/>
  <c r="I12203" i="1"/>
  <c r="J12203" i="1" s="1"/>
  <c r="H12203" i="1"/>
  <c r="K12202" i="1"/>
  <c r="J12202" i="1"/>
  <c r="I12202" i="1"/>
  <c r="H12202" i="1"/>
  <c r="K12201" i="1"/>
  <c r="I12201" i="1"/>
  <c r="H12201" i="1"/>
  <c r="J12201" i="1" s="1"/>
  <c r="K12200" i="1"/>
  <c r="I12200" i="1"/>
  <c r="J12200" i="1" s="1"/>
  <c r="H12200" i="1"/>
  <c r="K12199" i="1"/>
  <c r="J12199" i="1"/>
  <c r="I12199" i="1"/>
  <c r="H12199" i="1"/>
  <c r="K12198" i="1"/>
  <c r="J12198" i="1"/>
  <c r="I12198" i="1"/>
  <c r="H12198" i="1"/>
  <c r="K12197" i="1"/>
  <c r="I12197" i="1"/>
  <c r="J12197" i="1" s="1"/>
  <c r="H12197" i="1"/>
  <c r="K12196" i="1"/>
  <c r="I12196" i="1"/>
  <c r="H12196" i="1"/>
  <c r="J12196" i="1" s="1"/>
  <c r="K12195" i="1"/>
  <c r="I12195" i="1"/>
  <c r="J12195" i="1" s="1"/>
  <c r="H12195" i="1"/>
  <c r="K12194" i="1"/>
  <c r="I12194" i="1"/>
  <c r="J12194" i="1" s="1"/>
  <c r="H12194" i="1"/>
  <c r="K12193" i="1"/>
  <c r="I12193" i="1"/>
  <c r="H12193" i="1"/>
  <c r="J12193" i="1" s="1"/>
  <c r="K12192" i="1"/>
  <c r="I12192" i="1"/>
  <c r="H12192" i="1"/>
  <c r="J12192" i="1" s="1"/>
  <c r="K12191" i="1"/>
  <c r="I12191" i="1"/>
  <c r="J12191" i="1" s="1"/>
  <c r="H12191" i="1"/>
  <c r="K12190" i="1"/>
  <c r="I12190" i="1"/>
  <c r="H12190" i="1"/>
  <c r="J12190" i="1" s="1"/>
  <c r="K12189" i="1"/>
  <c r="I12189" i="1"/>
  <c r="H12189" i="1"/>
  <c r="J12189" i="1" s="1"/>
  <c r="K12188" i="1"/>
  <c r="I12188" i="1"/>
  <c r="J12188" i="1" s="1"/>
  <c r="H12188" i="1"/>
  <c r="K12187" i="1"/>
  <c r="I12187" i="1"/>
  <c r="H12187" i="1"/>
  <c r="J12187" i="1" s="1"/>
  <c r="K12186" i="1"/>
  <c r="I12186" i="1"/>
  <c r="H12186" i="1"/>
  <c r="K12185" i="1"/>
  <c r="I12185" i="1"/>
  <c r="J12185" i="1" s="1"/>
  <c r="H12185" i="1"/>
  <c r="K12184" i="1"/>
  <c r="J12184" i="1"/>
  <c r="I12184" i="1"/>
  <c r="H12184" i="1"/>
  <c r="K12183" i="1"/>
  <c r="I12183" i="1"/>
  <c r="H12183" i="1"/>
  <c r="J12183" i="1" s="1"/>
  <c r="K12182" i="1"/>
  <c r="I12182" i="1"/>
  <c r="J12182" i="1" s="1"/>
  <c r="H12182" i="1"/>
  <c r="K12181" i="1"/>
  <c r="I12181" i="1"/>
  <c r="H12181" i="1"/>
  <c r="J12181" i="1" s="1"/>
  <c r="K12180" i="1"/>
  <c r="I12180" i="1"/>
  <c r="H12180" i="1"/>
  <c r="J12180" i="1" s="1"/>
  <c r="K12179" i="1"/>
  <c r="I12179" i="1"/>
  <c r="J12179" i="1" s="1"/>
  <c r="H12179" i="1"/>
  <c r="K12178" i="1"/>
  <c r="I12178" i="1"/>
  <c r="H12178" i="1"/>
  <c r="J12178" i="1" s="1"/>
  <c r="K12177" i="1"/>
  <c r="I12177" i="1"/>
  <c r="H12177" i="1"/>
  <c r="J12177" i="1" s="1"/>
  <c r="K12176" i="1"/>
  <c r="I12176" i="1"/>
  <c r="J12176" i="1" s="1"/>
  <c r="H12176" i="1"/>
  <c r="K12175" i="1"/>
  <c r="J12175" i="1"/>
  <c r="I12175" i="1"/>
  <c r="H12175" i="1"/>
  <c r="K12174" i="1"/>
  <c r="I12174" i="1"/>
  <c r="H12174" i="1"/>
  <c r="J12174" i="1" s="1"/>
  <c r="K12173" i="1"/>
  <c r="I12173" i="1"/>
  <c r="J12173" i="1" s="1"/>
  <c r="H12173" i="1"/>
  <c r="K12172" i="1"/>
  <c r="J12172" i="1"/>
  <c r="I12172" i="1"/>
  <c r="H12172" i="1"/>
  <c r="K12171" i="1"/>
  <c r="J12171" i="1"/>
  <c r="I12171" i="1"/>
  <c r="H12171" i="1"/>
  <c r="K12170" i="1"/>
  <c r="I12170" i="1"/>
  <c r="J12170" i="1" s="1"/>
  <c r="H12170" i="1"/>
  <c r="K12169" i="1"/>
  <c r="I12169" i="1"/>
  <c r="H12169" i="1"/>
  <c r="J12169" i="1" s="1"/>
  <c r="K12168" i="1"/>
  <c r="I12168" i="1"/>
  <c r="H12168" i="1"/>
  <c r="J12168" i="1" s="1"/>
  <c r="K12167" i="1"/>
  <c r="I12167" i="1"/>
  <c r="J12167" i="1" s="1"/>
  <c r="H12167" i="1"/>
  <c r="K12166" i="1"/>
  <c r="I12166" i="1"/>
  <c r="H12166" i="1"/>
  <c r="J12166" i="1" s="1"/>
  <c r="K12165" i="1"/>
  <c r="I12165" i="1"/>
  <c r="H12165" i="1"/>
  <c r="J12165" i="1" s="1"/>
  <c r="K12164" i="1"/>
  <c r="I12164" i="1"/>
  <c r="J12164" i="1" s="1"/>
  <c r="H12164" i="1"/>
  <c r="K12163" i="1"/>
  <c r="I12163" i="1"/>
  <c r="H12163" i="1"/>
  <c r="J12163" i="1" s="1"/>
  <c r="K12162" i="1"/>
  <c r="J12162" i="1"/>
  <c r="I12162" i="1"/>
  <c r="H12162" i="1"/>
  <c r="K12161" i="1"/>
  <c r="I12161" i="1"/>
  <c r="J12161" i="1" s="1"/>
  <c r="H12161" i="1"/>
  <c r="K12160" i="1"/>
  <c r="I12160" i="1"/>
  <c r="H12160" i="1"/>
  <c r="J12160" i="1" s="1"/>
  <c r="K12159" i="1"/>
  <c r="I12159" i="1"/>
  <c r="J12159" i="1" s="1"/>
  <c r="H12159" i="1"/>
  <c r="K12158" i="1"/>
  <c r="I12158" i="1"/>
  <c r="J12158" i="1" s="1"/>
  <c r="H12158" i="1"/>
  <c r="K12157" i="1"/>
  <c r="I12157" i="1"/>
  <c r="H12157" i="1"/>
  <c r="J12157" i="1" s="1"/>
  <c r="K12156" i="1"/>
  <c r="I12156" i="1"/>
  <c r="H12156" i="1"/>
  <c r="J12156" i="1" s="1"/>
  <c r="K12155" i="1"/>
  <c r="I12155" i="1"/>
  <c r="J12155" i="1" s="1"/>
  <c r="H12155" i="1"/>
  <c r="K12154" i="1"/>
  <c r="I12154" i="1"/>
  <c r="H12154" i="1"/>
  <c r="J12154" i="1" s="1"/>
  <c r="K12153" i="1"/>
  <c r="J12153" i="1"/>
  <c r="I12153" i="1"/>
  <c r="H12153" i="1"/>
  <c r="K12152" i="1"/>
  <c r="I12152" i="1"/>
  <c r="J12152" i="1" s="1"/>
  <c r="H12152" i="1"/>
  <c r="K12151" i="1"/>
  <c r="I12151" i="1"/>
  <c r="H12151" i="1"/>
  <c r="J12151" i="1" s="1"/>
  <c r="K12150" i="1"/>
  <c r="I12150" i="1"/>
  <c r="H12150" i="1"/>
  <c r="J12150" i="1" s="1"/>
  <c r="K12149" i="1"/>
  <c r="I12149" i="1"/>
  <c r="J12149" i="1" s="1"/>
  <c r="H12149" i="1"/>
  <c r="K12148" i="1"/>
  <c r="J12148" i="1"/>
  <c r="I12148" i="1"/>
  <c r="H12148" i="1"/>
  <c r="K12147" i="1"/>
  <c r="I12147" i="1"/>
  <c r="H12147" i="1"/>
  <c r="J12147" i="1" s="1"/>
  <c r="K12146" i="1"/>
  <c r="I12146" i="1"/>
  <c r="J12146" i="1" s="1"/>
  <c r="H12146" i="1"/>
  <c r="K12145" i="1"/>
  <c r="I12145" i="1"/>
  <c r="H12145" i="1"/>
  <c r="J12145" i="1" s="1"/>
  <c r="K12144" i="1"/>
  <c r="I12144" i="1"/>
  <c r="H12144" i="1"/>
  <c r="J12144" i="1" s="1"/>
  <c r="K12143" i="1"/>
  <c r="I12143" i="1"/>
  <c r="J12143" i="1" s="1"/>
  <c r="H12143" i="1"/>
  <c r="K12142" i="1"/>
  <c r="I12142" i="1"/>
  <c r="H12142" i="1"/>
  <c r="J12142" i="1" s="1"/>
  <c r="K12141" i="1"/>
  <c r="I12141" i="1"/>
  <c r="H12141" i="1"/>
  <c r="J12141" i="1" s="1"/>
  <c r="K12140" i="1"/>
  <c r="I12140" i="1"/>
  <c r="J12140" i="1" s="1"/>
  <c r="H12140" i="1"/>
  <c r="K12139" i="1"/>
  <c r="J12139" i="1"/>
  <c r="I12139" i="1"/>
  <c r="H12139" i="1"/>
  <c r="K12138" i="1"/>
  <c r="I12138" i="1"/>
  <c r="H12138" i="1"/>
  <c r="J12138" i="1" s="1"/>
  <c r="K12137" i="1"/>
  <c r="I12137" i="1"/>
  <c r="J12137" i="1" s="1"/>
  <c r="H12137" i="1"/>
  <c r="K12136" i="1"/>
  <c r="J12136" i="1"/>
  <c r="I12136" i="1"/>
  <c r="H12136" i="1"/>
  <c r="K12135" i="1"/>
  <c r="J12135" i="1"/>
  <c r="I12135" i="1"/>
  <c r="H12135" i="1"/>
  <c r="K12134" i="1"/>
  <c r="I12134" i="1"/>
  <c r="J12134" i="1" s="1"/>
  <c r="H12134" i="1"/>
  <c r="K12133" i="1"/>
  <c r="I12133" i="1"/>
  <c r="H12133" i="1"/>
  <c r="J12133" i="1" s="1"/>
  <c r="K12132" i="1"/>
  <c r="I12132" i="1"/>
  <c r="H12132" i="1"/>
  <c r="J12132" i="1" s="1"/>
  <c r="K12131" i="1"/>
  <c r="I12131" i="1"/>
  <c r="J12131" i="1" s="1"/>
  <c r="H12131" i="1"/>
  <c r="K12130" i="1"/>
  <c r="I12130" i="1"/>
  <c r="H12130" i="1"/>
  <c r="J12130" i="1" s="1"/>
  <c r="K12129" i="1"/>
  <c r="I12129" i="1"/>
  <c r="H12129" i="1"/>
  <c r="J12129" i="1" s="1"/>
  <c r="K12128" i="1"/>
  <c r="I12128" i="1"/>
  <c r="J12128" i="1" s="1"/>
  <c r="H12128" i="1"/>
  <c r="K12127" i="1"/>
  <c r="I12127" i="1"/>
  <c r="H12127" i="1"/>
  <c r="J12127" i="1" s="1"/>
  <c r="K12126" i="1"/>
  <c r="J12126" i="1"/>
  <c r="I12126" i="1"/>
  <c r="H12126" i="1"/>
  <c r="K12125" i="1"/>
  <c r="I12125" i="1"/>
  <c r="J12125" i="1" s="1"/>
  <c r="H12125" i="1"/>
  <c r="K12124" i="1"/>
  <c r="I12124" i="1"/>
  <c r="H12124" i="1"/>
  <c r="J12124" i="1" s="1"/>
  <c r="K12123" i="1"/>
  <c r="I12123" i="1"/>
  <c r="J12123" i="1" s="1"/>
  <c r="H12123" i="1"/>
  <c r="K12122" i="1"/>
  <c r="I12122" i="1"/>
  <c r="J12122" i="1" s="1"/>
  <c r="H12122" i="1"/>
  <c r="K12121" i="1"/>
  <c r="I12121" i="1"/>
  <c r="H12121" i="1"/>
  <c r="J12121" i="1" s="1"/>
  <c r="K12120" i="1"/>
  <c r="J12120" i="1"/>
  <c r="I12120" i="1"/>
  <c r="H12120" i="1"/>
  <c r="K12119" i="1"/>
  <c r="I12119" i="1"/>
  <c r="J12119" i="1" s="1"/>
  <c r="H12119" i="1"/>
  <c r="K12118" i="1"/>
  <c r="I12118" i="1"/>
  <c r="H12118" i="1"/>
  <c r="J12118" i="1" s="1"/>
  <c r="K12117" i="1"/>
  <c r="I12117" i="1"/>
  <c r="H12117" i="1"/>
  <c r="J12117" i="1" s="1"/>
  <c r="K12116" i="1"/>
  <c r="I12116" i="1"/>
  <c r="J12116" i="1" s="1"/>
  <c r="H12116" i="1"/>
  <c r="K12115" i="1"/>
  <c r="I12115" i="1"/>
  <c r="H12115" i="1"/>
  <c r="J12115" i="1" s="1"/>
  <c r="K12114" i="1"/>
  <c r="I12114" i="1"/>
  <c r="H12114" i="1"/>
  <c r="K12113" i="1"/>
  <c r="I12113" i="1"/>
  <c r="J12113" i="1" s="1"/>
  <c r="H12113" i="1"/>
  <c r="K12112" i="1"/>
  <c r="J12112" i="1"/>
  <c r="I12112" i="1"/>
  <c r="H12112" i="1"/>
  <c r="K12111" i="1"/>
  <c r="I12111" i="1"/>
  <c r="H12111" i="1"/>
  <c r="J12111" i="1" s="1"/>
  <c r="K12110" i="1"/>
  <c r="I12110" i="1"/>
  <c r="J12110" i="1" s="1"/>
  <c r="H12110" i="1"/>
  <c r="K12109" i="1"/>
  <c r="I12109" i="1"/>
  <c r="H12109" i="1"/>
  <c r="J12109" i="1" s="1"/>
  <c r="K12108" i="1"/>
  <c r="I12108" i="1"/>
  <c r="H12108" i="1"/>
  <c r="J12108" i="1" s="1"/>
  <c r="K12107" i="1"/>
  <c r="I12107" i="1"/>
  <c r="J12107" i="1" s="1"/>
  <c r="H12107" i="1"/>
  <c r="K12106" i="1"/>
  <c r="I12106" i="1"/>
  <c r="H12106" i="1"/>
  <c r="J12106" i="1" s="1"/>
  <c r="K12105" i="1"/>
  <c r="I12105" i="1"/>
  <c r="H12105" i="1"/>
  <c r="J12105" i="1" s="1"/>
  <c r="K12104" i="1"/>
  <c r="I12104" i="1"/>
  <c r="J12104" i="1" s="1"/>
  <c r="H12104" i="1"/>
  <c r="K12103" i="1"/>
  <c r="J12103" i="1"/>
  <c r="I12103" i="1"/>
  <c r="H12103" i="1"/>
  <c r="K12102" i="1"/>
  <c r="I12102" i="1"/>
  <c r="H12102" i="1"/>
  <c r="J12102" i="1" s="1"/>
  <c r="K12101" i="1"/>
  <c r="I12101" i="1"/>
  <c r="J12101" i="1" s="1"/>
  <c r="H12101" i="1"/>
  <c r="K12100" i="1"/>
  <c r="J12100" i="1"/>
  <c r="I12100" i="1"/>
  <c r="H12100" i="1"/>
  <c r="K12099" i="1"/>
  <c r="J12099" i="1"/>
  <c r="I12099" i="1"/>
  <c r="H12099" i="1"/>
  <c r="K12098" i="1"/>
  <c r="I12098" i="1"/>
  <c r="J12098" i="1" s="1"/>
  <c r="H12098" i="1"/>
  <c r="K12097" i="1"/>
  <c r="I12097" i="1"/>
  <c r="H12097" i="1"/>
  <c r="J12097" i="1" s="1"/>
  <c r="K12096" i="1"/>
  <c r="I12096" i="1"/>
  <c r="H12096" i="1"/>
  <c r="J12096" i="1" s="1"/>
  <c r="K12095" i="1"/>
  <c r="I12095" i="1"/>
  <c r="J12095" i="1" s="1"/>
  <c r="H12095" i="1"/>
  <c r="K12094" i="1"/>
  <c r="I12094" i="1"/>
  <c r="H12094" i="1"/>
  <c r="J12094" i="1" s="1"/>
  <c r="K12093" i="1"/>
  <c r="I12093" i="1"/>
  <c r="H12093" i="1"/>
  <c r="J12093" i="1" s="1"/>
  <c r="K12092" i="1"/>
  <c r="I12092" i="1"/>
  <c r="J12092" i="1" s="1"/>
  <c r="H12092" i="1"/>
  <c r="K12091" i="1"/>
  <c r="I12091" i="1"/>
  <c r="H12091" i="1"/>
  <c r="J12091" i="1" s="1"/>
  <c r="K12090" i="1"/>
  <c r="J12090" i="1"/>
  <c r="I12090" i="1"/>
  <c r="H12090" i="1"/>
  <c r="K12089" i="1"/>
  <c r="I12089" i="1"/>
  <c r="J12089" i="1" s="1"/>
  <c r="H12089" i="1"/>
  <c r="K12088" i="1"/>
  <c r="I12088" i="1"/>
  <c r="H12088" i="1"/>
  <c r="J12088" i="1" s="1"/>
  <c r="K12087" i="1"/>
  <c r="J12087" i="1"/>
  <c r="I12087" i="1"/>
  <c r="H12087" i="1"/>
  <c r="K12086" i="1"/>
  <c r="I12086" i="1"/>
  <c r="J12086" i="1" s="1"/>
  <c r="H12086" i="1"/>
  <c r="K12085" i="1"/>
  <c r="I12085" i="1"/>
  <c r="H12085" i="1"/>
  <c r="J12085" i="1" s="1"/>
  <c r="K12084" i="1"/>
  <c r="I12084" i="1"/>
  <c r="H12084" i="1"/>
  <c r="J12084" i="1" s="1"/>
  <c r="K12083" i="1"/>
  <c r="I12083" i="1"/>
  <c r="J12083" i="1" s="1"/>
  <c r="H12083" i="1"/>
  <c r="K12082" i="1"/>
  <c r="I12082" i="1"/>
  <c r="H12082" i="1"/>
  <c r="J12082" i="1" s="1"/>
  <c r="K12081" i="1"/>
  <c r="J12081" i="1"/>
  <c r="I12081" i="1"/>
  <c r="H12081" i="1"/>
  <c r="K12080" i="1"/>
  <c r="I12080" i="1"/>
  <c r="J12080" i="1" s="1"/>
  <c r="H12080" i="1"/>
  <c r="K12079" i="1"/>
  <c r="I12079" i="1"/>
  <c r="H12079" i="1"/>
  <c r="J12079" i="1" s="1"/>
  <c r="K12078" i="1"/>
  <c r="I12078" i="1"/>
  <c r="H12078" i="1"/>
  <c r="J12078" i="1" s="1"/>
  <c r="K12077" i="1"/>
  <c r="I12077" i="1"/>
  <c r="H12077" i="1"/>
  <c r="K12076" i="1"/>
  <c r="J12076" i="1"/>
  <c r="I12076" i="1"/>
  <c r="H12076" i="1"/>
  <c r="K12075" i="1"/>
  <c r="I12075" i="1"/>
  <c r="H12075" i="1"/>
  <c r="J12075" i="1" s="1"/>
  <c r="K12074" i="1"/>
  <c r="I12074" i="1"/>
  <c r="H12074" i="1"/>
  <c r="K12073" i="1"/>
  <c r="I12073" i="1"/>
  <c r="H12073" i="1"/>
  <c r="J12073" i="1" s="1"/>
  <c r="K12072" i="1"/>
  <c r="I12072" i="1"/>
  <c r="H12072" i="1"/>
  <c r="J12072" i="1" s="1"/>
  <c r="K12071" i="1"/>
  <c r="I12071" i="1"/>
  <c r="H12071" i="1"/>
  <c r="J12071" i="1" s="1"/>
  <c r="K12070" i="1"/>
  <c r="I12070" i="1"/>
  <c r="H12070" i="1"/>
  <c r="J12070" i="1" s="1"/>
  <c r="K12069" i="1"/>
  <c r="I12069" i="1"/>
  <c r="H12069" i="1"/>
  <c r="J12069" i="1" s="1"/>
  <c r="K12068" i="1"/>
  <c r="I12068" i="1"/>
  <c r="H12068" i="1"/>
  <c r="K12067" i="1"/>
  <c r="J12067" i="1"/>
  <c r="I12067" i="1"/>
  <c r="H12067" i="1"/>
  <c r="K12066" i="1"/>
  <c r="I12066" i="1"/>
  <c r="H12066" i="1"/>
  <c r="J12066" i="1" s="1"/>
  <c r="K12065" i="1"/>
  <c r="I12065" i="1"/>
  <c r="H12065" i="1"/>
  <c r="J12065" i="1" s="1"/>
  <c r="K12064" i="1"/>
  <c r="J12064" i="1"/>
  <c r="I12064" i="1"/>
  <c r="H12064" i="1"/>
  <c r="K12063" i="1"/>
  <c r="J12063" i="1"/>
  <c r="I12063" i="1"/>
  <c r="H12063" i="1"/>
  <c r="K12062" i="1"/>
  <c r="I12062" i="1"/>
  <c r="H12062" i="1"/>
  <c r="J12062" i="1" s="1"/>
  <c r="K12061" i="1"/>
  <c r="I12061" i="1"/>
  <c r="H12061" i="1"/>
  <c r="J12061" i="1" s="1"/>
  <c r="K12060" i="1"/>
  <c r="I12060" i="1"/>
  <c r="H12060" i="1"/>
  <c r="J12060" i="1" s="1"/>
  <c r="K12059" i="1"/>
  <c r="I12059" i="1"/>
  <c r="H12059" i="1"/>
  <c r="J12059" i="1" s="1"/>
  <c r="K12058" i="1"/>
  <c r="I12058" i="1"/>
  <c r="H12058" i="1"/>
  <c r="J12058" i="1" s="1"/>
  <c r="K12057" i="1"/>
  <c r="I12057" i="1"/>
  <c r="H12057" i="1"/>
  <c r="J12057" i="1" s="1"/>
  <c r="K12056" i="1"/>
  <c r="I12056" i="1"/>
  <c r="H12056" i="1"/>
  <c r="J12056" i="1" s="1"/>
  <c r="K12055" i="1"/>
  <c r="I12055" i="1"/>
  <c r="H12055" i="1"/>
  <c r="J12055" i="1" s="1"/>
  <c r="K12054" i="1"/>
  <c r="J12054" i="1"/>
  <c r="I12054" i="1"/>
  <c r="H12054" i="1"/>
  <c r="K12053" i="1"/>
  <c r="I12053" i="1"/>
  <c r="H12053" i="1"/>
  <c r="J12053" i="1" s="1"/>
  <c r="K12052" i="1"/>
  <c r="I12052" i="1"/>
  <c r="H12052" i="1"/>
  <c r="J12052" i="1" s="1"/>
  <c r="K12051" i="1"/>
  <c r="I12051" i="1"/>
  <c r="J12051" i="1" s="1"/>
  <c r="H12051" i="1"/>
  <c r="K12050" i="1"/>
  <c r="I12050" i="1"/>
  <c r="H12050" i="1"/>
  <c r="K12049" i="1"/>
  <c r="I12049" i="1"/>
  <c r="H12049" i="1"/>
  <c r="J12049" i="1" s="1"/>
  <c r="K12048" i="1"/>
  <c r="I12048" i="1"/>
  <c r="J12048" i="1" s="1"/>
  <c r="H12048" i="1"/>
  <c r="K12047" i="1"/>
  <c r="I12047" i="1"/>
  <c r="H12047" i="1"/>
  <c r="J12047" i="1" s="1"/>
  <c r="K12046" i="1"/>
  <c r="I12046" i="1"/>
  <c r="H12046" i="1"/>
  <c r="J12046" i="1" s="1"/>
  <c r="K12045" i="1"/>
  <c r="I12045" i="1"/>
  <c r="H12045" i="1"/>
  <c r="J12045" i="1" s="1"/>
  <c r="K12044" i="1"/>
  <c r="I12044" i="1"/>
  <c r="H12044" i="1"/>
  <c r="K12043" i="1"/>
  <c r="I12043" i="1"/>
  <c r="H12043" i="1"/>
  <c r="J12043" i="1" s="1"/>
  <c r="K12042" i="1"/>
  <c r="I12042" i="1"/>
  <c r="H12042" i="1"/>
  <c r="J12042" i="1" s="1"/>
  <c r="K12041" i="1"/>
  <c r="I12041" i="1"/>
  <c r="H12041" i="1"/>
  <c r="K12040" i="1"/>
  <c r="J12040" i="1"/>
  <c r="I12040" i="1"/>
  <c r="H12040" i="1"/>
  <c r="K12039" i="1"/>
  <c r="I12039" i="1"/>
  <c r="H12039" i="1"/>
  <c r="J12039" i="1" s="1"/>
  <c r="K12038" i="1"/>
  <c r="I12038" i="1"/>
  <c r="H12038" i="1"/>
  <c r="J12038" i="1" s="1"/>
  <c r="K12037" i="1"/>
  <c r="I12037" i="1"/>
  <c r="H12037" i="1"/>
  <c r="J12037" i="1" s="1"/>
  <c r="K12036" i="1"/>
  <c r="I12036" i="1"/>
  <c r="H12036" i="1"/>
  <c r="J12036" i="1" s="1"/>
  <c r="K12035" i="1"/>
  <c r="I12035" i="1"/>
  <c r="H12035" i="1"/>
  <c r="J12035" i="1" s="1"/>
  <c r="K12034" i="1"/>
  <c r="I12034" i="1"/>
  <c r="H12034" i="1"/>
  <c r="J12034" i="1" s="1"/>
  <c r="K12033" i="1"/>
  <c r="I12033" i="1"/>
  <c r="H12033" i="1"/>
  <c r="J12033" i="1" s="1"/>
  <c r="K12032" i="1"/>
  <c r="I12032" i="1"/>
  <c r="H12032" i="1"/>
  <c r="J12032" i="1" s="1"/>
  <c r="K12031" i="1"/>
  <c r="J12031" i="1"/>
  <c r="I12031" i="1"/>
  <c r="H12031" i="1"/>
  <c r="K12030" i="1"/>
  <c r="I12030" i="1"/>
  <c r="H12030" i="1"/>
  <c r="J12030" i="1" s="1"/>
  <c r="K12029" i="1"/>
  <c r="I12029" i="1"/>
  <c r="H12029" i="1"/>
  <c r="J12029" i="1" s="1"/>
  <c r="K12028" i="1"/>
  <c r="J12028" i="1"/>
  <c r="I12028" i="1"/>
  <c r="H12028" i="1"/>
  <c r="K12027" i="1"/>
  <c r="J12027" i="1"/>
  <c r="I12027" i="1"/>
  <c r="H12027" i="1"/>
  <c r="K12026" i="1"/>
  <c r="I12026" i="1"/>
  <c r="H12026" i="1"/>
  <c r="J12026" i="1" s="1"/>
  <c r="K12025" i="1"/>
  <c r="I12025" i="1"/>
  <c r="H12025" i="1"/>
  <c r="J12025" i="1" s="1"/>
  <c r="K12024" i="1"/>
  <c r="I12024" i="1"/>
  <c r="H12024" i="1"/>
  <c r="J12024" i="1" s="1"/>
  <c r="K12023" i="1"/>
  <c r="I12023" i="1"/>
  <c r="H12023" i="1"/>
  <c r="J12023" i="1" s="1"/>
  <c r="K12022" i="1"/>
  <c r="J12022" i="1"/>
  <c r="I12022" i="1"/>
  <c r="H12022" i="1"/>
  <c r="K12021" i="1"/>
  <c r="I12021" i="1"/>
  <c r="H12021" i="1"/>
  <c r="J12021" i="1" s="1"/>
  <c r="K12020" i="1"/>
  <c r="I12020" i="1"/>
  <c r="H12020" i="1"/>
  <c r="J12020" i="1" s="1"/>
  <c r="K12019" i="1"/>
  <c r="I12019" i="1"/>
  <c r="H12019" i="1"/>
  <c r="J12019" i="1" s="1"/>
  <c r="K12018" i="1"/>
  <c r="J12018" i="1"/>
  <c r="I12018" i="1"/>
  <c r="H12018" i="1"/>
  <c r="K12017" i="1"/>
  <c r="I12017" i="1"/>
  <c r="H12017" i="1"/>
  <c r="J12017" i="1" s="1"/>
  <c r="K12016" i="1"/>
  <c r="I12016" i="1"/>
  <c r="H12016" i="1"/>
  <c r="J12016" i="1" s="1"/>
  <c r="K12015" i="1"/>
  <c r="I12015" i="1"/>
  <c r="J12015" i="1" s="1"/>
  <c r="H12015" i="1"/>
  <c r="K12014" i="1"/>
  <c r="I12014" i="1"/>
  <c r="H12014" i="1"/>
  <c r="K12013" i="1"/>
  <c r="I12013" i="1"/>
  <c r="H12013" i="1"/>
  <c r="J12013" i="1" s="1"/>
  <c r="K12012" i="1"/>
  <c r="I12012" i="1"/>
  <c r="H12012" i="1"/>
  <c r="K12011" i="1"/>
  <c r="I12011" i="1"/>
  <c r="H12011" i="1"/>
  <c r="J12011" i="1" s="1"/>
  <c r="K12010" i="1"/>
  <c r="I12010" i="1"/>
  <c r="H12010" i="1"/>
  <c r="J12010" i="1" s="1"/>
  <c r="K12009" i="1"/>
  <c r="I12009" i="1"/>
  <c r="H12009" i="1"/>
  <c r="J12009" i="1" s="1"/>
  <c r="K12008" i="1"/>
  <c r="I12008" i="1"/>
  <c r="H12008" i="1"/>
  <c r="K12007" i="1"/>
  <c r="I12007" i="1"/>
  <c r="H12007" i="1"/>
  <c r="J12007" i="1" s="1"/>
  <c r="K12006" i="1"/>
  <c r="I12006" i="1"/>
  <c r="H12006" i="1"/>
  <c r="J12006" i="1" s="1"/>
  <c r="K12005" i="1"/>
  <c r="I12005" i="1"/>
  <c r="H12005" i="1"/>
  <c r="K12004" i="1"/>
  <c r="J12004" i="1"/>
  <c r="I12004" i="1"/>
  <c r="H12004" i="1"/>
  <c r="K12003" i="1"/>
  <c r="I12003" i="1"/>
  <c r="H12003" i="1"/>
  <c r="J12003" i="1" s="1"/>
  <c r="K12002" i="1"/>
  <c r="I12002" i="1"/>
  <c r="H12002" i="1"/>
  <c r="K12001" i="1"/>
  <c r="I12001" i="1"/>
  <c r="H12001" i="1"/>
  <c r="J12001" i="1" s="1"/>
  <c r="K12000" i="1"/>
  <c r="I12000" i="1"/>
  <c r="H12000" i="1"/>
  <c r="J12000" i="1" s="1"/>
  <c r="K11999" i="1"/>
  <c r="I11999" i="1"/>
  <c r="H11999" i="1"/>
  <c r="K11998" i="1"/>
  <c r="I11998" i="1"/>
  <c r="H11998" i="1"/>
  <c r="J11998" i="1" s="1"/>
  <c r="K11997" i="1"/>
  <c r="I11997" i="1"/>
  <c r="H11997" i="1"/>
  <c r="J11997" i="1" s="1"/>
  <c r="K11996" i="1"/>
  <c r="I11996" i="1"/>
  <c r="H11996" i="1"/>
  <c r="K11995" i="1"/>
  <c r="J11995" i="1"/>
  <c r="I11995" i="1"/>
  <c r="H11995" i="1"/>
  <c r="K11994" i="1"/>
  <c r="I11994" i="1"/>
  <c r="H11994" i="1"/>
  <c r="J11994" i="1" s="1"/>
  <c r="K11993" i="1"/>
  <c r="I11993" i="1"/>
  <c r="H11993" i="1"/>
  <c r="J11993" i="1" s="1"/>
  <c r="K11992" i="1"/>
  <c r="J11992" i="1"/>
  <c r="I11992" i="1"/>
  <c r="H11992" i="1"/>
  <c r="K11991" i="1"/>
  <c r="J11991" i="1"/>
  <c r="I11991" i="1"/>
  <c r="H11991" i="1"/>
  <c r="K11990" i="1"/>
  <c r="I11990" i="1"/>
  <c r="H11990" i="1"/>
  <c r="J11990" i="1" s="1"/>
  <c r="K11989" i="1"/>
  <c r="J11989" i="1"/>
  <c r="I11989" i="1"/>
  <c r="H11989" i="1"/>
  <c r="K11988" i="1"/>
  <c r="I11988" i="1"/>
  <c r="H11988" i="1"/>
  <c r="J11988" i="1" s="1"/>
  <c r="K11987" i="1"/>
  <c r="I11987" i="1"/>
  <c r="H11987" i="1"/>
  <c r="J11987" i="1" s="1"/>
  <c r="K11986" i="1"/>
  <c r="I11986" i="1"/>
  <c r="H11986" i="1"/>
  <c r="J11986" i="1" s="1"/>
  <c r="K11985" i="1"/>
  <c r="I11985" i="1"/>
  <c r="H11985" i="1"/>
  <c r="J11985" i="1" s="1"/>
  <c r="K11984" i="1"/>
  <c r="I11984" i="1"/>
  <c r="H11984" i="1"/>
  <c r="J11984" i="1" s="1"/>
  <c r="K11983" i="1"/>
  <c r="I11983" i="1"/>
  <c r="H11983" i="1"/>
  <c r="J11983" i="1" s="1"/>
  <c r="K11982" i="1"/>
  <c r="J11982" i="1"/>
  <c r="I11982" i="1"/>
  <c r="H11982" i="1"/>
  <c r="K11981" i="1"/>
  <c r="I11981" i="1"/>
  <c r="H11981" i="1"/>
  <c r="J11981" i="1" s="1"/>
  <c r="K11980" i="1"/>
  <c r="I11980" i="1"/>
  <c r="H11980" i="1"/>
  <c r="J11980" i="1" s="1"/>
  <c r="K11979" i="1"/>
  <c r="I11979" i="1"/>
  <c r="J11979" i="1" s="1"/>
  <c r="H11979" i="1"/>
  <c r="K11978" i="1"/>
  <c r="I11978" i="1"/>
  <c r="H11978" i="1"/>
  <c r="K11977" i="1"/>
  <c r="I11977" i="1"/>
  <c r="H11977" i="1"/>
  <c r="J11977" i="1" s="1"/>
  <c r="K11976" i="1"/>
  <c r="I11976" i="1"/>
  <c r="H11976" i="1"/>
  <c r="K11975" i="1"/>
  <c r="I11975" i="1"/>
  <c r="H11975" i="1"/>
  <c r="J11975" i="1" s="1"/>
  <c r="K11974" i="1"/>
  <c r="I11974" i="1"/>
  <c r="H11974" i="1"/>
  <c r="J11974" i="1" s="1"/>
  <c r="K11973" i="1"/>
  <c r="I11973" i="1"/>
  <c r="H11973" i="1"/>
  <c r="J11973" i="1" s="1"/>
  <c r="K11972" i="1"/>
  <c r="I11972" i="1"/>
  <c r="H11972" i="1"/>
  <c r="K11971" i="1"/>
  <c r="I11971" i="1"/>
  <c r="H11971" i="1"/>
  <c r="J11971" i="1" s="1"/>
  <c r="K11970" i="1"/>
  <c r="I11970" i="1"/>
  <c r="H11970" i="1"/>
  <c r="K11969" i="1"/>
  <c r="I11969" i="1"/>
  <c r="H11969" i="1"/>
  <c r="K11968" i="1"/>
  <c r="J11968" i="1"/>
  <c r="I11968" i="1"/>
  <c r="H11968" i="1"/>
  <c r="K11967" i="1"/>
  <c r="I11967" i="1"/>
  <c r="H11967" i="1"/>
  <c r="J11967" i="1" s="1"/>
  <c r="K11966" i="1"/>
  <c r="I11966" i="1"/>
  <c r="H11966" i="1"/>
  <c r="K11965" i="1"/>
  <c r="I11965" i="1"/>
  <c r="H11965" i="1"/>
  <c r="J11965" i="1" s="1"/>
  <c r="K11964" i="1"/>
  <c r="I11964" i="1"/>
  <c r="H11964" i="1"/>
  <c r="J11964" i="1" s="1"/>
  <c r="K11963" i="1"/>
  <c r="I11963" i="1"/>
  <c r="H11963" i="1"/>
  <c r="J11963" i="1" s="1"/>
  <c r="K11962" i="1"/>
  <c r="I11962" i="1"/>
  <c r="H11962" i="1"/>
  <c r="J11962" i="1" s="1"/>
  <c r="K11961" i="1"/>
  <c r="I11961" i="1"/>
  <c r="H11961" i="1"/>
  <c r="J11961" i="1" s="1"/>
  <c r="K11960" i="1"/>
  <c r="I11960" i="1"/>
  <c r="H11960" i="1"/>
  <c r="J11960" i="1" s="1"/>
  <c r="K11959" i="1"/>
  <c r="J11959" i="1"/>
  <c r="I11959" i="1"/>
  <c r="H11959" i="1"/>
  <c r="K11958" i="1"/>
  <c r="I11958" i="1"/>
  <c r="H11958" i="1"/>
  <c r="J11958" i="1" s="1"/>
  <c r="K11957" i="1"/>
  <c r="I11957" i="1"/>
  <c r="H11957" i="1"/>
  <c r="J11957" i="1" s="1"/>
  <c r="K11956" i="1"/>
  <c r="J11956" i="1"/>
  <c r="I11956" i="1"/>
  <c r="H11956" i="1"/>
  <c r="K11955" i="1"/>
  <c r="J11955" i="1"/>
  <c r="I11955" i="1"/>
  <c r="H11955" i="1"/>
  <c r="K11954" i="1"/>
  <c r="I11954" i="1"/>
  <c r="H11954" i="1"/>
  <c r="J11954" i="1" s="1"/>
  <c r="K11953" i="1"/>
  <c r="I11953" i="1"/>
  <c r="H11953" i="1"/>
  <c r="J11953" i="1" s="1"/>
  <c r="K11952" i="1"/>
  <c r="I11952" i="1"/>
  <c r="H11952" i="1"/>
  <c r="J11952" i="1" s="1"/>
  <c r="K11951" i="1"/>
  <c r="I11951" i="1"/>
  <c r="H11951" i="1"/>
  <c r="J11951" i="1" s="1"/>
  <c r="K11950" i="1"/>
  <c r="I11950" i="1"/>
  <c r="H11950" i="1"/>
  <c r="J11950" i="1" s="1"/>
  <c r="K11949" i="1"/>
  <c r="I11949" i="1"/>
  <c r="H11949" i="1"/>
  <c r="J11949" i="1" s="1"/>
  <c r="K11948" i="1"/>
  <c r="I11948" i="1"/>
  <c r="H11948" i="1"/>
  <c r="J11948" i="1" s="1"/>
  <c r="K11947" i="1"/>
  <c r="I11947" i="1"/>
  <c r="H11947" i="1"/>
  <c r="J11947" i="1" s="1"/>
  <c r="K11946" i="1"/>
  <c r="J11946" i="1"/>
  <c r="I11946" i="1"/>
  <c r="H11946" i="1"/>
  <c r="K11945" i="1"/>
  <c r="I11945" i="1"/>
  <c r="H11945" i="1"/>
  <c r="J11945" i="1" s="1"/>
  <c r="K11944" i="1"/>
  <c r="I11944" i="1"/>
  <c r="H11944" i="1"/>
  <c r="J11944" i="1" s="1"/>
  <c r="K11943" i="1"/>
  <c r="I11943" i="1"/>
  <c r="J11943" i="1" s="1"/>
  <c r="H11943" i="1"/>
  <c r="K11942" i="1"/>
  <c r="I11942" i="1"/>
  <c r="H11942" i="1"/>
  <c r="K11941" i="1"/>
  <c r="I11941" i="1"/>
  <c r="H11941" i="1"/>
  <c r="J11941" i="1" s="1"/>
  <c r="K11940" i="1"/>
  <c r="I11940" i="1"/>
  <c r="H11940" i="1"/>
  <c r="J11940" i="1" s="1"/>
  <c r="K11939" i="1"/>
  <c r="I11939" i="1"/>
  <c r="H11939" i="1"/>
  <c r="J11939" i="1" s="1"/>
  <c r="K11938" i="1"/>
  <c r="I11938" i="1"/>
  <c r="H11938" i="1"/>
  <c r="J11938" i="1" s="1"/>
  <c r="K11937" i="1"/>
  <c r="J11937" i="1"/>
  <c r="I11937" i="1"/>
  <c r="H11937" i="1"/>
  <c r="K11936" i="1"/>
  <c r="I11936" i="1"/>
  <c r="H11936" i="1"/>
  <c r="K11935" i="1"/>
  <c r="I11935" i="1"/>
  <c r="H11935" i="1"/>
  <c r="J11935" i="1" s="1"/>
  <c r="K11934" i="1"/>
  <c r="I11934" i="1"/>
  <c r="H11934" i="1"/>
  <c r="J11934" i="1" s="1"/>
  <c r="K11933" i="1"/>
  <c r="I11933" i="1"/>
  <c r="H11933" i="1"/>
  <c r="K11932" i="1"/>
  <c r="J11932" i="1"/>
  <c r="I11932" i="1"/>
  <c r="H11932" i="1"/>
  <c r="K11931" i="1"/>
  <c r="I11931" i="1"/>
  <c r="H11931" i="1"/>
  <c r="J11931" i="1" s="1"/>
  <c r="K11930" i="1"/>
  <c r="I11930" i="1"/>
  <c r="H11930" i="1"/>
  <c r="J11930" i="1" s="1"/>
  <c r="K11929" i="1"/>
  <c r="I11929" i="1"/>
  <c r="H11929" i="1"/>
  <c r="J11929" i="1" s="1"/>
  <c r="K11928" i="1"/>
  <c r="I11928" i="1"/>
  <c r="H11928" i="1"/>
  <c r="J11928" i="1" s="1"/>
  <c r="K11927" i="1"/>
  <c r="I11927" i="1"/>
  <c r="H11927" i="1"/>
  <c r="K11926" i="1"/>
  <c r="I11926" i="1"/>
  <c r="H11926" i="1"/>
  <c r="J11926" i="1" s="1"/>
  <c r="K11925" i="1"/>
  <c r="I11925" i="1"/>
  <c r="H11925" i="1"/>
  <c r="J11925" i="1" s="1"/>
  <c r="K11924" i="1"/>
  <c r="I11924" i="1"/>
  <c r="H11924" i="1"/>
  <c r="K11923" i="1"/>
  <c r="J11923" i="1"/>
  <c r="I11923" i="1"/>
  <c r="H11923" i="1"/>
  <c r="K11922" i="1"/>
  <c r="I11922" i="1"/>
  <c r="H11922" i="1"/>
  <c r="J11922" i="1" s="1"/>
  <c r="K11921" i="1"/>
  <c r="I11921" i="1"/>
  <c r="H11921" i="1"/>
  <c r="J11921" i="1" s="1"/>
  <c r="K11920" i="1"/>
  <c r="J11920" i="1"/>
  <c r="I11920" i="1"/>
  <c r="H11920" i="1"/>
  <c r="K11919" i="1"/>
  <c r="J11919" i="1"/>
  <c r="I11919" i="1"/>
  <c r="H11919" i="1"/>
  <c r="K11918" i="1"/>
  <c r="I11918" i="1"/>
  <c r="H11918" i="1"/>
  <c r="J11918" i="1" s="1"/>
  <c r="K11917" i="1"/>
  <c r="I11917" i="1"/>
  <c r="H11917" i="1"/>
  <c r="J11917" i="1" s="1"/>
  <c r="K11916" i="1"/>
  <c r="I11916" i="1"/>
  <c r="H11916" i="1"/>
  <c r="J11916" i="1" s="1"/>
  <c r="K11915" i="1"/>
  <c r="I11915" i="1"/>
  <c r="H11915" i="1"/>
  <c r="J11915" i="1" s="1"/>
  <c r="K11914" i="1"/>
  <c r="I11914" i="1"/>
  <c r="H11914" i="1"/>
  <c r="J11914" i="1" s="1"/>
  <c r="K11913" i="1"/>
  <c r="I11913" i="1"/>
  <c r="H11913" i="1"/>
  <c r="J11913" i="1" s="1"/>
  <c r="K11912" i="1"/>
  <c r="I11912" i="1"/>
  <c r="H11912" i="1"/>
  <c r="J11912" i="1" s="1"/>
  <c r="K11911" i="1"/>
  <c r="I11911" i="1"/>
  <c r="H11911" i="1"/>
  <c r="J11911" i="1" s="1"/>
  <c r="K11910" i="1"/>
  <c r="J11910" i="1"/>
  <c r="I11910" i="1"/>
  <c r="H11910" i="1"/>
  <c r="K11909" i="1"/>
  <c r="I11909" i="1"/>
  <c r="H11909" i="1"/>
  <c r="J11909" i="1" s="1"/>
  <c r="K11908" i="1"/>
  <c r="I11908" i="1"/>
  <c r="H11908" i="1"/>
  <c r="J11908" i="1" s="1"/>
  <c r="K11907" i="1"/>
  <c r="I11907" i="1"/>
  <c r="J11907" i="1" s="1"/>
  <c r="H11907" i="1"/>
  <c r="K11906" i="1"/>
  <c r="I11906" i="1"/>
  <c r="H11906" i="1"/>
  <c r="K11905" i="1"/>
  <c r="I11905" i="1"/>
  <c r="H11905" i="1"/>
  <c r="J11905" i="1" s="1"/>
  <c r="K11904" i="1"/>
  <c r="J11904" i="1"/>
  <c r="I11904" i="1"/>
  <c r="H11904" i="1"/>
  <c r="K11903" i="1"/>
  <c r="I11903" i="1"/>
  <c r="H11903" i="1"/>
  <c r="J11903" i="1" s="1"/>
  <c r="K11902" i="1"/>
  <c r="I11902" i="1"/>
  <c r="H11902" i="1"/>
  <c r="J11902" i="1" s="1"/>
  <c r="K11901" i="1"/>
  <c r="I11901" i="1"/>
  <c r="H11901" i="1"/>
  <c r="J11901" i="1" s="1"/>
  <c r="K11900" i="1"/>
  <c r="I11900" i="1"/>
  <c r="H11900" i="1"/>
  <c r="K11899" i="1"/>
  <c r="I11899" i="1"/>
  <c r="H11899" i="1"/>
  <c r="J11899" i="1" s="1"/>
  <c r="K11898" i="1"/>
  <c r="I11898" i="1"/>
  <c r="H11898" i="1"/>
  <c r="K11897" i="1"/>
  <c r="I11897" i="1"/>
  <c r="H11897" i="1"/>
  <c r="K11896" i="1"/>
  <c r="J11896" i="1"/>
  <c r="I11896" i="1"/>
  <c r="H11896" i="1"/>
  <c r="K11895" i="1"/>
  <c r="I11895" i="1"/>
  <c r="H11895" i="1"/>
  <c r="J11895" i="1" s="1"/>
  <c r="K11894" i="1"/>
  <c r="I11894" i="1"/>
  <c r="H11894" i="1"/>
  <c r="K11893" i="1"/>
  <c r="I11893" i="1"/>
  <c r="H11893" i="1"/>
  <c r="J11893" i="1" s="1"/>
  <c r="K11892" i="1"/>
  <c r="I11892" i="1"/>
  <c r="H11892" i="1"/>
  <c r="J11892" i="1" s="1"/>
  <c r="K11891" i="1"/>
  <c r="I11891" i="1"/>
  <c r="H11891" i="1"/>
  <c r="J11891" i="1" s="1"/>
  <c r="K11890" i="1"/>
  <c r="I11890" i="1"/>
  <c r="H11890" i="1"/>
  <c r="J11890" i="1" s="1"/>
  <c r="K11889" i="1"/>
  <c r="I11889" i="1"/>
  <c r="H11889" i="1"/>
  <c r="J11889" i="1" s="1"/>
  <c r="K11888" i="1"/>
  <c r="I11888" i="1"/>
  <c r="H11888" i="1"/>
  <c r="K11887" i="1"/>
  <c r="J11887" i="1"/>
  <c r="I11887" i="1"/>
  <c r="H11887" i="1"/>
  <c r="K11886" i="1"/>
  <c r="I11886" i="1"/>
  <c r="H11886" i="1"/>
  <c r="J11886" i="1" s="1"/>
  <c r="K11885" i="1"/>
  <c r="I11885" i="1"/>
  <c r="H11885" i="1"/>
  <c r="J11885" i="1" s="1"/>
  <c r="K11884" i="1"/>
  <c r="J11884" i="1"/>
  <c r="I11884" i="1"/>
  <c r="H11884" i="1"/>
  <c r="K11883" i="1"/>
  <c r="J11883" i="1"/>
  <c r="I11883" i="1"/>
  <c r="H11883" i="1"/>
  <c r="K11882" i="1"/>
  <c r="I11882" i="1"/>
  <c r="H11882" i="1"/>
  <c r="J11882" i="1" s="1"/>
  <c r="K11881" i="1"/>
  <c r="I11881" i="1"/>
  <c r="H11881" i="1"/>
  <c r="J11881" i="1" s="1"/>
  <c r="K11880" i="1"/>
  <c r="I11880" i="1"/>
  <c r="H11880" i="1"/>
  <c r="J11880" i="1" s="1"/>
  <c r="K11879" i="1"/>
  <c r="I11879" i="1"/>
  <c r="H11879" i="1"/>
  <c r="J11879" i="1" s="1"/>
  <c r="K11878" i="1"/>
  <c r="I11878" i="1"/>
  <c r="H11878" i="1"/>
  <c r="J11878" i="1" s="1"/>
  <c r="K11877" i="1"/>
  <c r="I11877" i="1"/>
  <c r="H11877" i="1"/>
  <c r="J11877" i="1" s="1"/>
  <c r="K11876" i="1"/>
  <c r="I11876" i="1"/>
  <c r="H11876" i="1"/>
  <c r="J11876" i="1" s="1"/>
  <c r="K11875" i="1"/>
  <c r="I11875" i="1"/>
  <c r="H11875" i="1"/>
  <c r="J11875" i="1" s="1"/>
  <c r="K11874" i="1"/>
  <c r="J11874" i="1"/>
  <c r="I11874" i="1"/>
  <c r="H11874" i="1"/>
  <c r="K11873" i="1"/>
  <c r="I11873" i="1"/>
  <c r="H11873" i="1"/>
  <c r="J11873" i="1" s="1"/>
  <c r="K11872" i="1"/>
  <c r="I11872" i="1"/>
  <c r="H11872" i="1"/>
  <c r="J11872" i="1" s="1"/>
  <c r="K11871" i="1"/>
  <c r="J11871" i="1"/>
  <c r="I11871" i="1"/>
  <c r="H11871" i="1"/>
  <c r="K11870" i="1"/>
  <c r="I11870" i="1"/>
  <c r="H11870" i="1"/>
  <c r="K11869" i="1"/>
  <c r="I11869" i="1"/>
  <c r="H11869" i="1"/>
  <c r="J11869" i="1" s="1"/>
  <c r="K11868" i="1"/>
  <c r="I11868" i="1"/>
  <c r="H11868" i="1"/>
  <c r="J11868" i="1" s="1"/>
  <c r="K11867" i="1"/>
  <c r="I11867" i="1"/>
  <c r="H11867" i="1"/>
  <c r="J11867" i="1" s="1"/>
  <c r="K11866" i="1"/>
  <c r="I11866" i="1"/>
  <c r="H11866" i="1"/>
  <c r="J11866" i="1" s="1"/>
  <c r="K11865" i="1"/>
  <c r="J11865" i="1"/>
  <c r="I11865" i="1"/>
  <c r="H11865" i="1"/>
  <c r="K11864" i="1"/>
  <c r="I11864" i="1"/>
  <c r="H11864" i="1"/>
  <c r="K11863" i="1"/>
  <c r="I11863" i="1"/>
  <c r="H11863" i="1"/>
  <c r="J11863" i="1" s="1"/>
  <c r="K11862" i="1"/>
  <c r="I11862" i="1"/>
  <c r="H11862" i="1"/>
  <c r="J11862" i="1" s="1"/>
  <c r="K11861" i="1"/>
  <c r="I11861" i="1"/>
  <c r="H11861" i="1"/>
  <c r="K11860" i="1"/>
  <c r="J11860" i="1"/>
  <c r="I11860" i="1"/>
  <c r="H11860" i="1"/>
  <c r="K11859" i="1"/>
  <c r="I11859" i="1"/>
  <c r="H11859" i="1"/>
  <c r="J11859" i="1" s="1"/>
  <c r="K11858" i="1"/>
  <c r="I11858" i="1"/>
  <c r="H11858" i="1"/>
  <c r="J11858" i="1" s="1"/>
  <c r="K11857" i="1"/>
  <c r="I11857" i="1"/>
  <c r="H11857" i="1"/>
  <c r="J11857" i="1" s="1"/>
  <c r="K11856" i="1"/>
  <c r="I11856" i="1"/>
  <c r="H11856" i="1"/>
  <c r="J11856" i="1" s="1"/>
  <c r="K11855" i="1"/>
  <c r="I11855" i="1"/>
  <c r="H11855" i="1"/>
  <c r="J11855" i="1" s="1"/>
  <c r="K11854" i="1"/>
  <c r="I11854" i="1"/>
  <c r="H11854" i="1"/>
  <c r="J11854" i="1" s="1"/>
  <c r="K11853" i="1"/>
  <c r="I11853" i="1"/>
  <c r="H11853" i="1"/>
  <c r="J11853" i="1" s="1"/>
  <c r="K11852" i="1"/>
  <c r="I11852" i="1"/>
  <c r="H11852" i="1"/>
  <c r="K11851" i="1"/>
  <c r="J11851" i="1"/>
  <c r="I11851" i="1"/>
  <c r="H11851" i="1"/>
  <c r="K11850" i="1"/>
  <c r="I11850" i="1"/>
  <c r="H11850" i="1"/>
  <c r="J11850" i="1" s="1"/>
  <c r="K11849" i="1"/>
  <c r="I11849" i="1"/>
  <c r="H11849" i="1"/>
  <c r="J11849" i="1" s="1"/>
  <c r="K11848" i="1"/>
  <c r="J11848" i="1"/>
  <c r="I11848" i="1"/>
  <c r="H11848" i="1"/>
  <c r="K11847" i="1"/>
  <c r="J11847" i="1"/>
  <c r="I11847" i="1"/>
  <c r="H11847" i="1"/>
  <c r="K11846" i="1"/>
  <c r="I11846" i="1"/>
  <c r="H11846" i="1"/>
  <c r="J11846" i="1" s="1"/>
  <c r="K11845" i="1"/>
  <c r="I11845" i="1"/>
  <c r="H11845" i="1"/>
  <c r="J11845" i="1" s="1"/>
  <c r="K11844" i="1"/>
  <c r="I11844" i="1"/>
  <c r="H11844" i="1"/>
  <c r="J11844" i="1" s="1"/>
  <c r="K11843" i="1"/>
  <c r="I11843" i="1"/>
  <c r="H11843" i="1"/>
  <c r="J11843" i="1" s="1"/>
  <c r="K11842" i="1"/>
  <c r="I11842" i="1"/>
  <c r="H11842" i="1"/>
  <c r="J11842" i="1" s="1"/>
  <c r="K11841" i="1"/>
  <c r="I11841" i="1"/>
  <c r="H11841" i="1"/>
  <c r="J11841" i="1" s="1"/>
  <c r="K11840" i="1"/>
  <c r="I11840" i="1"/>
  <c r="H11840" i="1"/>
  <c r="J11840" i="1" s="1"/>
  <c r="K11839" i="1"/>
  <c r="I11839" i="1"/>
  <c r="H11839" i="1"/>
  <c r="J11839" i="1" s="1"/>
  <c r="K11838" i="1"/>
  <c r="J11838" i="1"/>
  <c r="I11838" i="1"/>
  <c r="H11838" i="1"/>
  <c r="K11837" i="1"/>
  <c r="I11837" i="1"/>
  <c r="H11837" i="1"/>
  <c r="J11837" i="1" s="1"/>
  <c r="K11836" i="1"/>
  <c r="I11836" i="1"/>
  <c r="H11836" i="1"/>
  <c r="J11836" i="1" s="1"/>
  <c r="K11835" i="1"/>
  <c r="I11835" i="1"/>
  <c r="J11835" i="1" s="1"/>
  <c r="H11835" i="1"/>
  <c r="K11834" i="1"/>
  <c r="I11834" i="1"/>
  <c r="H11834" i="1"/>
  <c r="K11833" i="1"/>
  <c r="I11833" i="1"/>
  <c r="H11833" i="1"/>
  <c r="J11833" i="1" s="1"/>
  <c r="K11832" i="1"/>
  <c r="I11832" i="1"/>
  <c r="J11832" i="1" s="1"/>
  <c r="H11832" i="1"/>
  <c r="K11831" i="1"/>
  <c r="I11831" i="1"/>
  <c r="H11831" i="1"/>
  <c r="J11831" i="1" s="1"/>
  <c r="K11830" i="1"/>
  <c r="I11830" i="1"/>
  <c r="H11830" i="1"/>
  <c r="J11830" i="1" s="1"/>
  <c r="K11829" i="1"/>
  <c r="I11829" i="1"/>
  <c r="H11829" i="1"/>
  <c r="J11829" i="1" s="1"/>
  <c r="K11828" i="1"/>
  <c r="I11828" i="1"/>
  <c r="H11828" i="1"/>
  <c r="K11827" i="1"/>
  <c r="I11827" i="1"/>
  <c r="H11827" i="1"/>
  <c r="J11827" i="1" s="1"/>
  <c r="K11826" i="1"/>
  <c r="I11826" i="1"/>
  <c r="H11826" i="1"/>
  <c r="J11826" i="1" s="1"/>
  <c r="K11825" i="1"/>
  <c r="I11825" i="1"/>
  <c r="H11825" i="1"/>
  <c r="K11824" i="1"/>
  <c r="J11824" i="1"/>
  <c r="I11824" i="1"/>
  <c r="H11824" i="1"/>
  <c r="K11823" i="1"/>
  <c r="I11823" i="1"/>
  <c r="H11823" i="1"/>
  <c r="J11823" i="1" s="1"/>
  <c r="K11822" i="1"/>
  <c r="I11822" i="1"/>
  <c r="H11822" i="1"/>
  <c r="K11821" i="1"/>
  <c r="I11821" i="1"/>
  <c r="H11821" i="1"/>
  <c r="J11821" i="1" s="1"/>
  <c r="K11820" i="1"/>
  <c r="I11820" i="1"/>
  <c r="H11820" i="1"/>
  <c r="J11820" i="1" s="1"/>
  <c r="K11819" i="1"/>
  <c r="I11819" i="1"/>
  <c r="H11819" i="1"/>
  <c r="J11819" i="1" s="1"/>
  <c r="K11818" i="1"/>
  <c r="I11818" i="1"/>
  <c r="H11818" i="1"/>
  <c r="J11818" i="1" s="1"/>
  <c r="K11817" i="1"/>
  <c r="I11817" i="1"/>
  <c r="H11817" i="1"/>
  <c r="J11817" i="1" s="1"/>
  <c r="K11816" i="1"/>
  <c r="I11816" i="1"/>
  <c r="H11816" i="1"/>
  <c r="J11816" i="1" s="1"/>
  <c r="K11815" i="1"/>
  <c r="J11815" i="1"/>
  <c r="I11815" i="1"/>
  <c r="H11815" i="1"/>
  <c r="K11814" i="1"/>
  <c r="I11814" i="1"/>
  <c r="H11814" i="1"/>
  <c r="J11814" i="1" s="1"/>
  <c r="K11813" i="1"/>
  <c r="I11813" i="1"/>
  <c r="H11813" i="1"/>
  <c r="K11812" i="1"/>
  <c r="J11812" i="1"/>
  <c r="I11812" i="1"/>
  <c r="H11812" i="1"/>
  <c r="K11811" i="1"/>
  <c r="J11811" i="1"/>
  <c r="I11811" i="1"/>
  <c r="H11811" i="1"/>
  <c r="K11810" i="1"/>
  <c r="I11810" i="1"/>
  <c r="H11810" i="1"/>
  <c r="J11810" i="1" s="1"/>
  <c r="K11809" i="1"/>
  <c r="I11809" i="1"/>
  <c r="H11809" i="1"/>
  <c r="J11809" i="1" s="1"/>
  <c r="K11808" i="1"/>
  <c r="I11808" i="1"/>
  <c r="H11808" i="1"/>
  <c r="J11808" i="1" s="1"/>
  <c r="K11807" i="1"/>
  <c r="I11807" i="1"/>
  <c r="H11807" i="1"/>
  <c r="J11807" i="1" s="1"/>
  <c r="K11806" i="1"/>
  <c r="J11806" i="1"/>
  <c r="I11806" i="1"/>
  <c r="H11806" i="1"/>
  <c r="K11805" i="1"/>
  <c r="I11805" i="1"/>
  <c r="H11805" i="1"/>
  <c r="J11805" i="1" s="1"/>
  <c r="K11804" i="1"/>
  <c r="I11804" i="1"/>
  <c r="H11804" i="1"/>
  <c r="K11803" i="1"/>
  <c r="I11803" i="1"/>
  <c r="H11803" i="1"/>
  <c r="J11803" i="1" s="1"/>
  <c r="K11802" i="1"/>
  <c r="J11802" i="1"/>
  <c r="I11802" i="1"/>
  <c r="H11802" i="1"/>
  <c r="K11801" i="1"/>
  <c r="I11801" i="1"/>
  <c r="H11801" i="1"/>
  <c r="J11801" i="1" s="1"/>
  <c r="K11800" i="1"/>
  <c r="I11800" i="1"/>
  <c r="H11800" i="1"/>
  <c r="J11800" i="1" s="1"/>
  <c r="K11799" i="1"/>
  <c r="J11799" i="1"/>
  <c r="I11799" i="1"/>
  <c r="H11799" i="1"/>
  <c r="K11798" i="1"/>
  <c r="I11798" i="1"/>
  <c r="H11798" i="1"/>
  <c r="K11797" i="1"/>
  <c r="I11797" i="1"/>
  <c r="H11797" i="1"/>
  <c r="J11797" i="1" s="1"/>
  <c r="K11796" i="1"/>
  <c r="I11796" i="1"/>
  <c r="H11796" i="1"/>
  <c r="J11796" i="1" s="1"/>
  <c r="K11795" i="1"/>
  <c r="I11795" i="1"/>
  <c r="H11795" i="1"/>
  <c r="J11795" i="1" s="1"/>
  <c r="K11794" i="1"/>
  <c r="I11794" i="1"/>
  <c r="H11794" i="1"/>
  <c r="J11794" i="1" s="1"/>
  <c r="K11793" i="1"/>
  <c r="I11793" i="1"/>
  <c r="J11793" i="1" s="1"/>
  <c r="H11793" i="1"/>
  <c r="K11792" i="1"/>
  <c r="I11792" i="1"/>
  <c r="H11792" i="1"/>
  <c r="K11791" i="1"/>
  <c r="I11791" i="1"/>
  <c r="H11791" i="1"/>
  <c r="J11791" i="1" s="1"/>
  <c r="K11790" i="1"/>
  <c r="I11790" i="1"/>
  <c r="H11790" i="1"/>
  <c r="J11790" i="1" s="1"/>
  <c r="K11789" i="1"/>
  <c r="I11789" i="1"/>
  <c r="H11789" i="1"/>
  <c r="K11788" i="1"/>
  <c r="J11788" i="1"/>
  <c r="I11788" i="1"/>
  <c r="H11788" i="1"/>
  <c r="K11787" i="1"/>
  <c r="I11787" i="1"/>
  <c r="H11787" i="1"/>
  <c r="J11787" i="1" s="1"/>
  <c r="K11786" i="1"/>
  <c r="I11786" i="1"/>
  <c r="H11786" i="1"/>
  <c r="J11786" i="1" s="1"/>
  <c r="K11785" i="1"/>
  <c r="I11785" i="1"/>
  <c r="H11785" i="1"/>
  <c r="J11785" i="1" s="1"/>
  <c r="K11784" i="1"/>
  <c r="I11784" i="1"/>
  <c r="H11784" i="1"/>
  <c r="J11784" i="1" s="1"/>
  <c r="K11783" i="1"/>
  <c r="I11783" i="1"/>
  <c r="H11783" i="1"/>
  <c r="J11783" i="1" s="1"/>
  <c r="K11782" i="1"/>
  <c r="I11782" i="1"/>
  <c r="H11782" i="1"/>
  <c r="J11782" i="1" s="1"/>
  <c r="K11781" i="1"/>
  <c r="I11781" i="1"/>
  <c r="H11781" i="1"/>
  <c r="J11781" i="1" s="1"/>
  <c r="K11780" i="1"/>
  <c r="I11780" i="1"/>
  <c r="H11780" i="1"/>
  <c r="J11780" i="1" s="1"/>
  <c r="K11779" i="1"/>
  <c r="J11779" i="1"/>
  <c r="I11779" i="1"/>
  <c r="H11779" i="1"/>
  <c r="K11778" i="1"/>
  <c r="I11778" i="1"/>
  <c r="H11778" i="1"/>
  <c r="J11778" i="1" s="1"/>
  <c r="K11777" i="1"/>
  <c r="I11777" i="1"/>
  <c r="H11777" i="1"/>
  <c r="K11776" i="1"/>
  <c r="J11776" i="1"/>
  <c r="I11776" i="1"/>
  <c r="H11776" i="1"/>
  <c r="K11775" i="1"/>
  <c r="J11775" i="1"/>
  <c r="I11775" i="1"/>
  <c r="H11775" i="1"/>
  <c r="K11774" i="1"/>
  <c r="I11774" i="1"/>
  <c r="H11774" i="1"/>
  <c r="J11774" i="1" s="1"/>
  <c r="K11773" i="1"/>
  <c r="I11773" i="1"/>
  <c r="H11773" i="1"/>
  <c r="J11773" i="1" s="1"/>
  <c r="K11772" i="1"/>
  <c r="I11772" i="1"/>
  <c r="H11772" i="1"/>
  <c r="J11772" i="1" s="1"/>
  <c r="K11771" i="1"/>
  <c r="I11771" i="1"/>
  <c r="H11771" i="1"/>
  <c r="J11771" i="1" s="1"/>
  <c r="K11770" i="1"/>
  <c r="J11770" i="1"/>
  <c r="I11770" i="1"/>
  <c r="H11770" i="1"/>
  <c r="K11769" i="1"/>
  <c r="I11769" i="1"/>
  <c r="H11769" i="1"/>
  <c r="J11769" i="1" s="1"/>
  <c r="K11768" i="1"/>
  <c r="I11768" i="1"/>
  <c r="H11768" i="1"/>
  <c r="K11767" i="1"/>
  <c r="J11767" i="1"/>
  <c r="I11767" i="1"/>
  <c r="H11767" i="1"/>
  <c r="K11766" i="1"/>
  <c r="J11766" i="1"/>
  <c r="I11766" i="1"/>
  <c r="H11766" i="1"/>
  <c r="K11765" i="1"/>
  <c r="I11765" i="1"/>
  <c r="H11765" i="1"/>
  <c r="J11765" i="1" s="1"/>
  <c r="K11764" i="1"/>
  <c r="I11764" i="1"/>
  <c r="H11764" i="1"/>
  <c r="J11764" i="1" s="1"/>
  <c r="K11763" i="1"/>
  <c r="J11763" i="1"/>
  <c r="I11763" i="1"/>
  <c r="H11763" i="1"/>
  <c r="K11762" i="1"/>
  <c r="I11762" i="1"/>
  <c r="H11762" i="1"/>
  <c r="K11761" i="1"/>
  <c r="I11761" i="1"/>
  <c r="H11761" i="1"/>
  <c r="J11761" i="1" s="1"/>
  <c r="K11760" i="1"/>
  <c r="I11760" i="1"/>
  <c r="J11760" i="1" s="1"/>
  <c r="H11760" i="1"/>
  <c r="K11759" i="1"/>
  <c r="I11759" i="1"/>
  <c r="H11759" i="1"/>
  <c r="J11759" i="1" s="1"/>
  <c r="K11758" i="1"/>
  <c r="I11758" i="1"/>
  <c r="H11758" i="1"/>
  <c r="J11758" i="1" s="1"/>
  <c r="K11757" i="1"/>
  <c r="I11757" i="1"/>
  <c r="H11757" i="1"/>
  <c r="J11757" i="1" s="1"/>
  <c r="K11756" i="1"/>
  <c r="I11756" i="1"/>
  <c r="H11756" i="1"/>
  <c r="K11755" i="1"/>
  <c r="I11755" i="1"/>
  <c r="H11755" i="1"/>
  <c r="J11755" i="1" s="1"/>
  <c r="K11754" i="1"/>
  <c r="I11754" i="1"/>
  <c r="H11754" i="1"/>
  <c r="J11754" i="1" s="1"/>
  <c r="K11753" i="1"/>
  <c r="I11753" i="1"/>
  <c r="H11753" i="1"/>
  <c r="K11752" i="1"/>
  <c r="J11752" i="1"/>
  <c r="I11752" i="1"/>
  <c r="H11752" i="1"/>
  <c r="K11751" i="1"/>
  <c r="I11751" i="1"/>
  <c r="H11751" i="1"/>
  <c r="J11751" i="1" s="1"/>
  <c r="K11750" i="1"/>
  <c r="I11750" i="1"/>
  <c r="H11750" i="1"/>
  <c r="K11749" i="1"/>
  <c r="I11749" i="1"/>
  <c r="H11749" i="1"/>
  <c r="J11749" i="1" s="1"/>
  <c r="K11748" i="1"/>
  <c r="I11748" i="1"/>
  <c r="H11748" i="1"/>
  <c r="J11748" i="1" s="1"/>
  <c r="K11747" i="1"/>
  <c r="I11747" i="1"/>
  <c r="H11747" i="1"/>
  <c r="J11747" i="1" s="1"/>
  <c r="K11746" i="1"/>
  <c r="I11746" i="1"/>
  <c r="H11746" i="1"/>
  <c r="J11746" i="1" s="1"/>
  <c r="K11745" i="1"/>
  <c r="I11745" i="1"/>
  <c r="H11745" i="1"/>
  <c r="J11745" i="1" s="1"/>
  <c r="K11744" i="1"/>
  <c r="I11744" i="1"/>
  <c r="H11744" i="1"/>
  <c r="J11744" i="1" s="1"/>
  <c r="K11743" i="1"/>
  <c r="J11743" i="1"/>
  <c r="I11743" i="1"/>
  <c r="H11743" i="1"/>
  <c r="K11742" i="1"/>
  <c r="I11742" i="1"/>
  <c r="H11742" i="1"/>
  <c r="J11742" i="1" s="1"/>
  <c r="K11741" i="1"/>
  <c r="I11741" i="1"/>
  <c r="H11741" i="1"/>
  <c r="K11740" i="1"/>
  <c r="J11740" i="1"/>
  <c r="I11740" i="1"/>
  <c r="H11740" i="1"/>
  <c r="K11739" i="1"/>
  <c r="J11739" i="1"/>
  <c r="I11739" i="1"/>
  <c r="H11739" i="1"/>
  <c r="K11738" i="1"/>
  <c r="I11738" i="1"/>
  <c r="H11738" i="1"/>
  <c r="J11738" i="1" s="1"/>
  <c r="K11737" i="1"/>
  <c r="I11737" i="1"/>
  <c r="H11737" i="1"/>
  <c r="J11737" i="1" s="1"/>
  <c r="K11736" i="1"/>
  <c r="I11736" i="1"/>
  <c r="H11736" i="1"/>
  <c r="J11736" i="1" s="1"/>
  <c r="K11735" i="1"/>
  <c r="I11735" i="1"/>
  <c r="H11735" i="1"/>
  <c r="J11735" i="1" s="1"/>
  <c r="K11734" i="1"/>
  <c r="J11734" i="1"/>
  <c r="I11734" i="1"/>
  <c r="H11734" i="1"/>
  <c r="K11733" i="1"/>
  <c r="I11733" i="1"/>
  <c r="H11733" i="1"/>
  <c r="J11733" i="1" s="1"/>
  <c r="K11732" i="1"/>
  <c r="I11732" i="1"/>
  <c r="H11732" i="1"/>
  <c r="K11731" i="1"/>
  <c r="I11731" i="1"/>
  <c r="H11731" i="1"/>
  <c r="J11731" i="1" s="1"/>
  <c r="K11730" i="1"/>
  <c r="J11730" i="1"/>
  <c r="I11730" i="1"/>
  <c r="H11730" i="1"/>
  <c r="K11729" i="1"/>
  <c r="I11729" i="1"/>
  <c r="H11729" i="1"/>
  <c r="J11729" i="1" s="1"/>
  <c r="K11728" i="1"/>
  <c r="I11728" i="1"/>
  <c r="H11728" i="1"/>
  <c r="J11728" i="1" s="1"/>
  <c r="K11727" i="1"/>
  <c r="J11727" i="1"/>
  <c r="I11727" i="1"/>
  <c r="H11727" i="1"/>
  <c r="K11726" i="1"/>
  <c r="I11726" i="1"/>
  <c r="H11726" i="1"/>
  <c r="K11725" i="1"/>
  <c r="I11725" i="1"/>
  <c r="H11725" i="1"/>
  <c r="J11725" i="1" s="1"/>
  <c r="K11724" i="1"/>
  <c r="I11724" i="1"/>
  <c r="H11724" i="1"/>
  <c r="J11724" i="1" s="1"/>
  <c r="K11723" i="1"/>
  <c r="I11723" i="1"/>
  <c r="H11723" i="1"/>
  <c r="J11723" i="1" s="1"/>
  <c r="K11722" i="1"/>
  <c r="I11722" i="1"/>
  <c r="H11722" i="1"/>
  <c r="J11722" i="1" s="1"/>
  <c r="K11721" i="1"/>
  <c r="I11721" i="1"/>
  <c r="J11721" i="1" s="1"/>
  <c r="H11721" i="1"/>
  <c r="K11720" i="1"/>
  <c r="I11720" i="1"/>
  <c r="H11720" i="1"/>
  <c r="K11719" i="1"/>
  <c r="I11719" i="1"/>
  <c r="H11719" i="1"/>
  <c r="J11719" i="1" s="1"/>
  <c r="K11718" i="1"/>
  <c r="I11718" i="1"/>
  <c r="H11718" i="1"/>
  <c r="J11718" i="1" s="1"/>
  <c r="K11717" i="1"/>
  <c r="I11717" i="1"/>
  <c r="H11717" i="1"/>
  <c r="K11716" i="1"/>
  <c r="J11716" i="1"/>
  <c r="I11716" i="1"/>
  <c r="H11716" i="1"/>
  <c r="K11715" i="1"/>
  <c r="I11715" i="1"/>
  <c r="H11715" i="1"/>
  <c r="J11715" i="1" s="1"/>
  <c r="K11714" i="1"/>
  <c r="I11714" i="1"/>
  <c r="H11714" i="1"/>
  <c r="K11713" i="1"/>
  <c r="I11713" i="1"/>
  <c r="H11713" i="1"/>
  <c r="J11713" i="1" s="1"/>
  <c r="K11712" i="1"/>
  <c r="I11712" i="1"/>
  <c r="H11712" i="1"/>
  <c r="J11712" i="1" s="1"/>
  <c r="K11711" i="1"/>
  <c r="I11711" i="1"/>
  <c r="H11711" i="1"/>
  <c r="J11711" i="1" s="1"/>
  <c r="K11710" i="1"/>
  <c r="I11710" i="1"/>
  <c r="H11710" i="1"/>
  <c r="J11710" i="1" s="1"/>
  <c r="K11709" i="1"/>
  <c r="I11709" i="1"/>
  <c r="H11709" i="1"/>
  <c r="J11709" i="1" s="1"/>
  <c r="K11708" i="1"/>
  <c r="I11708" i="1"/>
  <c r="H11708" i="1"/>
  <c r="J11708" i="1" s="1"/>
  <c r="K11707" i="1"/>
  <c r="J11707" i="1"/>
  <c r="I11707" i="1"/>
  <c r="H11707" i="1"/>
  <c r="K11706" i="1"/>
  <c r="I11706" i="1"/>
  <c r="H11706" i="1"/>
  <c r="J11706" i="1" s="1"/>
  <c r="K11705" i="1"/>
  <c r="I11705" i="1"/>
  <c r="H11705" i="1"/>
  <c r="K11704" i="1"/>
  <c r="J11704" i="1"/>
  <c r="I11704" i="1"/>
  <c r="H11704" i="1"/>
  <c r="K11703" i="1"/>
  <c r="J11703" i="1"/>
  <c r="I11703" i="1"/>
  <c r="H11703" i="1"/>
  <c r="K11702" i="1"/>
  <c r="I11702" i="1"/>
  <c r="H11702" i="1"/>
  <c r="J11702" i="1" s="1"/>
  <c r="K11701" i="1"/>
  <c r="I11701" i="1"/>
  <c r="H11701" i="1"/>
  <c r="J11701" i="1" s="1"/>
  <c r="K11700" i="1"/>
  <c r="I11700" i="1"/>
  <c r="H11700" i="1"/>
  <c r="J11700" i="1" s="1"/>
  <c r="K11699" i="1"/>
  <c r="I11699" i="1"/>
  <c r="H11699" i="1"/>
  <c r="J11699" i="1" s="1"/>
  <c r="K11698" i="1"/>
  <c r="J11698" i="1"/>
  <c r="I11698" i="1"/>
  <c r="H11698" i="1"/>
  <c r="K11697" i="1"/>
  <c r="I11697" i="1"/>
  <c r="H11697" i="1"/>
  <c r="J11697" i="1" s="1"/>
  <c r="K11696" i="1"/>
  <c r="I11696" i="1"/>
  <c r="H11696" i="1"/>
  <c r="K11695" i="1"/>
  <c r="J11695" i="1"/>
  <c r="I11695" i="1"/>
  <c r="H11695" i="1"/>
  <c r="K11694" i="1"/>
  <c r="J11694" i="1"/>
  <c r="I11694" i="1"/>
  <c r="H11694" i="1"/>
  <c r="K11693" i="1"/>
  <c r="I11693" i="1"/>
  <c r="H11693" i="1"/>
  <c r="J11693" i="1" s="1"/>
  <c r="K11692" i="1"/>
  <c r="I11692" i="1"/>
  <c r="H11692" i="1"/>
  <c r="J11692" i="1" s="1"/>
  <c r="K11691" i="1"/>
  <c r="J11691" i="1"/>
  <c r="I11691" i="1"/>
  <c r="H11691" i="1"/>
  <c r="K11690" i="1"/>
  <c r="I11690" i="1"/>
  <c r="H11690" i="1"/>
  <c r="K11689" i="1"/>
  <c r="I11689" i="1"/>
  <c r="H11689" i="1"/>
  <c r="J11689" i="1" s="1"/>
  <c r="K11688" i="1"/>
  <c r="I11688" i="1"/>
  <c r="J11688" i="1" s="1"/>
  <c r="H11688" i="1"/>
  <c r="K11687" i="1"/>
  <c r="I11687" i="1"/>
  <c r="H11687" i="1"/>
  <c r="J11687" i="1" s="1"/>
  <c r="K11686" i="1"/>
  <c r="I11686" i="1"/>
  <c r="H11686" i="1"/>
  <c r="J11686" i="1" s="1"/>
  <c r="K11685" i="1"/>
  <c r="J11685" i="1"/>
  <c r="I11685" i="1"/>
  <c r="H11685" i="1"/>
  <c r="K11684" i="1"/>
  <c r="I11684" i="1"/>
  <c r="H11684" i="1"/>
  <c r="K11683" i="1"/>
  <c r="I11683" i="1"/>
  <c r="H11683" i="1"/>
  <c r="J11683" i="1" s="1"/>
  <c r="K11682" i="1"/>
  <c r="I11682" i="1"/>
  <c r="H11682" i="1"/>
  <c r="J11682" i="1" s="1"/>
  <c r="K11681" i="1"/>
  <c r="I11681" i="1"/>
  <c r="H11681" i="1"/>
  <c r="K11680" i="1"/>
  <c r="J11680" i="1"/>
  <c r="I11680" i="1"/>
  <c r="H11680" i="1"/>
  <c r="K11679" i="1"/>
  <c r="I11679" i="1"/>
  <c r="H11679" i="1"/>
  <c r="J11679" i="1" s="1"/>
  <c r="K11678" i="1"/>
  <c r="I11678" i="1"/>
  <c r="H11678" i="1"/>
  <c r="J11678" i="1" s="1"/>
  <c r="K11677" i="1"/>
  <c r="I11677" i="1"/>
  <c r="H11677" i="1"/>
  <c r="J11677" i="1" s="1"/>
  <c r="K11676" i="1"/>
  <c r="I11676" i="1"/>
  <c r="H11676" i="1"/>
  <c r="J11676" i="1" s="1"/>
  <c r="K11675" i="1"/>
  <c r="I11675" i="1"/>
  <c r="H11675" i="1"/>
  <c r="J11675" i="1" s="1"/>
  <c r="K11674" i="1"/>
  <c r="I11674" i="1"/>
  <c r="H11674" i="1"/>
  <c r="J11674" i="1" s="1"/>
  <c r="K11673" i="1"/>
  <c r="I11673" i="1"/>
  <c r="H11673" i="1"/>
  <c r="J11673" i="1" s="1"/>
  <c r="K11672" i="1"/>
  <c r="I11672" i="1"/>
  <c r="H11672" i="1"/>
  <c r="J11672" i="1" s="1"/>
  <c r="K11671" i="1"/>
  <c r="J11671" i="1"/>
  <c r="I11671" i="1"/>
  <c r="H11671" i="1"/>
  <c r="K11670" i="1"/>
  <c r="I11670" i="1"/>
  <c r="H11670" i="1"/>
  <c r="J11670" i="1" s="1"/>
  <c r="K11669" i="1"/>
  <c r="I11669" i="1"/>
  <c r="H11669" i="1"/>
  <c r="K11668" i="1"/>
  <c r="J11668" i="1"/>
  <c r="I11668" i="1"/>
  <c r="H11668" i="1"/>
  <c r="K11667" i="1"/>
  <c r="J11667" i="1"/>
  <c r="I11667" i="1"/>
  <c r="H11667" i="1"/>
  <c r="K11666" i="1"/>
  <c r="I11666" i="1"/>
  <c r="H11666" i="1"/>
  <c r="J11666" i="1" s="1"/>
  <c r="K11665" i="1"/>
  <c r="I11665" i="1"/>
  <c r="H11665" i="1"/>
  <c r="J11665" i="1" s="1"/>
  <c r="K11664" i="1"/>
  <c r="I11664" i="1"/>
  <c r="H11664" i="1"/>
  <c r="J11664" i="1" s="1"/>
  <c r="K11663" i="1"/>
  <c r="I11663" i="1"/>
  <c r="H11663" i="1"/>
  <c r="J11663" i="1" s="1"/>
  <c r="K11662" i="1"/>
  <c r="J11662" i="1"/>
  <c r="I11662" i="1"/>
  <c r="H11662" i="1"/>
  <c r="K11661" i="1"/>
  <c r="I11661" i="1"/>
  <c r="H11661" i="1"/>
  <c r="J11661" i="1" s="1"/>
  <c r="K11660" i="1"/>
  <c r="I11660" i="1"/>
  <c r="H11660" i="1"/>
  <c r="K11659" i="1"/>
  <c r="J11659" i="1"/>
  <c r="I11659" i="1"/>
  <c r="H11659" i="1"/>
  <c r="K11658" i="1"/>
  <c r="J11658" i="1"/>
  <c r="I11658" i="1"/>
  <c r="H11658" i="1"/>
  <c r="K11657" i="1"/>
  <c r="I11657" i="1"/>
  <c r="H11657" i="1"/>
  <c r="J11657" i="1" s="1"/>
  <c r="K11656" i="1"/>
  <c r="I11656" i="1"/>
  <c r="H11656" i="1"/>
  <c r="J11656" i="1" s="1"/>
  <c r="K11655" i="1"/>
  <c r="J11655" i="1"/>
  <c r="I11655" i="1"/>
  <c r="H11655" i="1"/>
  <c r="K11654" i="1"/>
  <c r="I11654" i="1"/>
  <c r="H11654" i="1"/>
  <c r="K11653" i="1"/>
  <c r="I11653" i="1"/>
  <c r="H11653" i="1"/>
  <c r="J11653" i="1" s="1"/>
  <c r="K11652" i="1"/>
  <c r="J11652" i="1"/>
  <c r="I11652" i="1"/>
  <c r="H11652" i="1"/>
  <c r="K11651" i="1"/>
  <c r="I11651" i="1"/>
  <c r="H11651" i="1"/>
  <c r="J11651" i="1" s="1"/>
  <c r="K11650" i="1"/>
  <c r="I11650" i="1"/>
  <c r="H11650" i="1"/>
  <c r="J11650" i="1" s="1"/>
  <c r="K11649" i="1"/>
  <c r="I11649" i="1"/>
  <c r="H11649" i="1"/>
  <c r="J11649" i="1" s="1"/>
  <c r="K11648" i="1"/>
  <c r="I11648" i="1"/>
  <c r="H11648" i="1"/>
  <c r="K11647" i="1"/>
  <c r="I11647" i="1"/>
  <c r="H11647" i="1"/>
  <c r="J11647" i="1" s="1"/>
  <c r="K11646" i="1"/>
  <c r="I11646" i="1"/>
  <c r="H11646" i="1"/>
  <c r="J11646" i="1" s="1"/>
  <c r="K11645" i="1"/>
  <c r="I11645" i="1"/>
  <c r="H11645" i="1"/>
  <c r="K11644" i="1"/>
  <c r="J11644" i="1"/>
  <c r="I11644" i="1"/>
  <c r="H11644" i="1"/>
  <c r="K11643" i="1"/>
  <c r="I11643" i="1"/>
  <c r="H11643" i="1"/>
  <c r="J11643" i="1" s="1"/>
  <c r="K11642" i="1"/>
  <c r="I11642" i="1"/>
  <c r="H11642" i="1"/>
  <c r="J11642" i="1" s="1"/>
  <c r="K11641" i="1"/>
  <c r="I11641" i="1"/>
  <c r="H11641" i="1"/>
  <c r="J11641" i="1" s="1"/>
  <c r="K11640" i="1"/>
  <c r="I11640" i="1"/>
  <c r="H11640" i="1"/>
  <c r="J11640" i="1" s="1"/>
  <c r="K11639" i="1"/>
  <c r="I11639" i="1"/>
  <c r="H11639" i="1"/>
  <c r="J11639" i="1" s="1"/>
  <c r="K11638" i="1"/>
  <c r="I11638" i="1"/>
  <c r="H11638" i="1"/>
  <c r="J11638" i="1" s="1"/>
  <c r="K11637" i="1"/>
  <c r="I11637" i="1"/>
  <c r="H11637" i="1"/>
  <c r="J11637" i="1" s="1"/>
  <c r="K11636" i="1"/>
  <c r="I11636" i="1"/>
  <c r="H11636" i="1"/>
  <c r="J11636" i="1" s="1"/>
  <c r="K11635" i="1"/>
  <c r="J11635" i="1"/>
  <c r="I11635" i="1"/>
  <c r="H11635" i="1"/>
  <c r="K11634" i="1"/>
  <c r="I11634" i="1"/>
  <c r="H11634" i="1"/>
  <c r="J11634" i="1" s="1"/>
  <c r="K11633" i="1"/>
  <c r="I11633" i="1"/>
  <c r="H11633" i="1"/>
  <c r="K11632" i="1"/>
  <c r="J11632" i="1"/>
  <c r="I11632" i="1"/>
  <c r="H11632" i="1"/>
  <c r="K11631" i="1"/>
  <c r="J11631" i="1"/>
  <c r="I11631" i="1"/>
  <c r="H11631" i="1"/>
  <c r="K11630" i="1"/>
  <c r="I11630" i="1"/>
  <c r="H11630" i="1"/>
  <c r="J11630" i="1" s="1"/>
  <c r="K11629" i="1"/>
  <c r="I11629" i="1"/>
  <c r="H11629" i="1"/>
  <c r="J11629" i="1" s="1"/>
  <c r="K11628" i="1"/>
  <c r="I11628" i="1"/>
  <c r="H11628" i="1"/>
  <c r="J11628" i="1" s="1"/>
  <c r="K11627" i="1"/>
  <c r="I11627" i="1"/>
  <c r="H11627" i="1"/>
  <c r="J11627" i="1" s="1"/>
  <c r="K11626" i="1"/>
  <c r="J11626" i="1"/>
  <c r="I11626" i="1"/>
  <c r="H11626" i="1"/>
  <c r="K11625" i="1"/>
  <c r="I11625" i="1"/>
  <c r="H11625" i="1"/>
  <c r="J11625" i="1" s="1"/>
  <c r="K11624" i="1"/>
  <c r="I11624" i="1"/>
  <c r="H11624" i="1"/>
  <c r="J11624" i="1" s="1"/>
  <c r="K11623" i="1"/>
  <c r="I11623" i="1"/>
  <c r="H11623" i="1"/>
  <c r="J11623" i="1" s="1"/>
  <c r="K11622" i="1"/>
  <c r="J11622" i="1"/>
  <c r="I11622" i="1"/>
  <c r="H11622" i="1"/>
  <c r="K11621" i="1"/>
  <c r="I11621" i="1"/>
  <c r="H11621" i="1"/>
  <c r="J11621" i="1" s="1"/>
  <c r="K11620" i="1"/>
  <c r="I11620" i="1"/>
  <c r="H11620" i="1"/>
  <c r="J11620" i="1" s="1"/>
  <c r="K11619" i="1"/>
  <c r="J11619" i="1"/>
  <c r="I11619" i="1"/>
  <c r="H11619" i="1"/>
  <c r="K11618" i="1"/>
  <c r="I11618" i="1"/>
  <c r="H11618" i="1"/>
  <c r="K11617" i="1"/>
  <c r="I11617" i="1"/>
  <c r="H11617" i="1"/>
  <c r="J11617" i="1" s="1"/>
  <c r="K11616" i="1"/>
  <c r="I11616" i="1"/>
  <c r="H11616" i="1"/>
  <c r="J11616" i="1" s="1"/>
  <c r="K11615" i="1"/>
  <c r="I11615" i="1"/>
  <c r="H11615" i="1"/>
  <c r="J11615" i="1" s="1"/>
  <c r="K11614" i="1"/>
  <c r="I11614" i="1"/>
  <c r="H11614" i="1"/>
  <c r="J11614" i="1" s="1"/>
  <c r="K11613" i="1"/>
  <c r="I11613" i="1"/>
  <c r="H11613" i="1"/>
  <c r="J11613" i="1" s="1"/>
  <c r="K11612" i="1"/>
  <c r="I11612" i="1"/>
  <c r="H11612" i="1"/>
  <c r="K11611" i="1"/>
  <c r="I11611" i="1"/>
  <c r="H11611" i="1"/>
  <c r="J11611" i="1" s="1"/>
  <c r="K11610" i="1"/>
  <c r="I11610" i="1"/>
  <c r="H11610" i="1"/>
  <c r="J11610" i="1" s="1"/>
  <c r="K11609" i="1"/>
  <c r="I11609" i="1"/>
  <c r="H11609" i="1"/>
  <c r="K11608" i="1"/>
  <c r="J11608" i="1"/>
  <c r="I11608" i="1"/>
  <c r="H11608" i="1"/>
  <c r="K11607" i="1"/>
  <c r="I11607" i="1"/>
  <c r="H11607" i="1"/>
  <c r="J11607" i="1" s="1"/>
  <c r="K11606" i="1"/>
  <c r="I11606" i="1"/>
  <c r="H11606" i="1"/>
  <c r="K11605" i="1"/>
  <c r="I11605" i="1"/>
  <c r="H11605" i="1"/>
  <c r="J11605" i="1" s="1"/>
  <c r="K11604" i="1"/>
  <c r="I11604" i="1"/>
  <c r="H11604" i="1"/>
  <c r="J11604" i="1" s="1"/>
  <c r="K11603" i="1"/>
  <c r="I11603" i="1"/>
  <c r="H11603" i="1"/>
  <c r="J11603" i="1" s="1"/>
  <c r="K11602" i="1"/>
  <c r="I11602" i="1"/>
  <c r="H11602" i="1"/>
  <c r="J11602" i="1" s="1"/>
  <c r="K11601" i="1"/>
  <c r="I11601" i="1"/>
  <c r="H11601" i="1"/>
  <c r="J11601" i="1" s="1"/>
  <c r="K11600" i="1"/>
  <c r="I11600" i="1"/>
  <c r="H11600" i="1"/>
  <c r="J11600" i="1" s="1"/>
  <c r="K11599" i="1"/>
  <c r="J11599" i="1"/>
  <c r="I11599" i="1"/>
  <c r="H11599" i="1"/>
  <c r="K11598" i="1"/>
  <c r="I11598" i="1"/>
  <c r="H11598" i="1"/>
  <c r="J11598" i="1" s="1"/>
  <c r="K11597" i="1"/>
  <c r="I11597" i="1"/>
  <c r="H11597" i="1"/>
  <c r="K11596" i="1"/>
  <c r="I11596" i="1"/>
  <c r="J11596" i="1" s="1"/>
  <c r="H11596" i="1"/>
  <c r="K11595" i="1"/>
  <c r="J11595" i="1"/>
  <c r="I11595" i="1"/>
  <c r="H11595" i="1"/>
  <c r="K11594" i="1"/>
  <c r="I11594" i="1"/>
  <c r="H11594" i="1"/>
  <c r="J11594" i="1" s="1"/>
  <c r="K11593" i="1"/>
  <c r="I11593" i="1"/>
  <c r="H11593" i="1"/>
  <c r="J11593" i="1" s="1"/>
  <c r="K11592" i="1"/>
  <c r="I11592" i="1"/>
  <c r="H11592" i="1"/>
  <c r="J11592" i="1" s="1"/>
  <c r="K11591" i="1"/>
  <c r="I11591" i="1"/>
  <c r="H11591" i="1"/>
  <c r="J11591" i="1" s="1"/>
  <c r="K11590" i="1"/>
  <c r="J11590" i="1"/>
  <c r="I11590" i="1"/>
  <c r="H11590" i="1"/>
  <c r="K11589" i="1"/>
  <c r="I11589" i="1"/>
  <c r="H11589" i="1"/>
  <c r="J11589" i="1" s="1"/>
  <c r="K11588" i="1"/>
  <c r="I11588" i="1"/>
  <c r="H11588" i="1"/>
  <c r="J11588" i="1" s="1"/>
  <c r="K11587" i="1"/>
  <c r="I11587" i="1"/>
  <c r="H11587" i="1"/>
  <c r="J11587" i="1" s="1"/>
  <c r="K11586" i="1"/>
  <c r="J11586" i="1"/>
  <c r="I11586" i="1"/>
  <c r="H11586" i="1"/>
  <c r="K11585" i="1"/>
  <c r="I11585" i="1"/>
  <c r="H11585" i="1"/>
  <c r="J11585" i="1" s="1"/>
  <c r="K11584" i="1"/>
  <c r="I11584" i="1"/>
  <c r="H11584" i="1"/>
  <c r="J11584" i="1" s="1"/>
  <c r="K11583" i="1"/>
  <c r="J11583" i="1"/>
  <c r="I11583" i="1"/>
  <c r="H11583" i="1"/>
  <c r="K11582" i="1"/>
  <c r="I11582" i="1"/>
  <c r="H11582" i="1"/>
  <c r="K11581" i="1"/>
  <c r="I11581" i="1"/>
  <c r="H11581" i="1"/>
  <c r="J11581" i="1" s="1"/>
  <c r="K11580" i="1"/>
  <c r="I11580" i="1"/>
  <c r="H11580" i="1"/>
  <c r="J11580" i="1" s="1"/>
  <c r="K11579" i="1"/>
  <c r="I11579" i="1"/>
  <c r="H11579" i="1"/>
  <c r="J11579" i="1" s="1"/>
  <c r="K11578" i="1"/>
  <c r="I11578" i="1"/>
  <c r="H11578" i="1"/>
  <c r="J11578" i="1" s="1"/>
  <c r="K11577" i="1"/>
  <c r="I11577" i="1"/>
  <c r="H11577" i="1"/>
  <c r="J11577" i="1" s="1"/>
  <c r="K11576" i="1"/>
  <c r="I11576" i="1"/>
  <c r="H11576" i="1"/>
  <c r="K11575" i="1"/>
  <c r="I11575" i="1"/>
  <c r="H11575" i="1"/>
  <c r="J11575" i="1" s="1"/>
  <c r="K11574" i="1"/>
  <c r="I11574" i="1"/>
  <c r="H11574" i="1"/>
  <c r="J11574" i="1" s="1"/>
  <c r="K11573" i="1"/>
  <c r="I11573" i="1"/>
  <c r="H11573" i="1"/>
  <c r="K11572" i="1"/>
  <c r="J11572" i="1"/>
  <c r="I11572" i="1"/>
  <c r="H11572" i="1"/>
  <c r="K11571" i="1"/>
  <c r="I11571" i="1"/>
  <c r="H11571" i="1"/>
  <c r="J11571" i="1" s="1"/>
  <c r="K11570" i="1"/>
  <c r="I11570" i="1"/>
  <c r="H11570" i="1"/>
  <c r="K11569" i="1"/>
  <c r="I11569" i="1"/>
  <c r="H11569" i="1"/>
  <c r="J11569" i="1" s="1"/>
  <c r="K11568" i="1"/>
  <c r="I11568" i="1"/>
  <c r="H11568" i="1"/>
  <c r="J11568" i="1" s="1"/>
  <c r="K11567" i="1"/>
  <c r="I11567" i="1"/>
  <c r="H11567" i="1"/>
  <c r="J11567" i="1" s="1"/>
  <c r="K11566" i="1"/>
  <c r="I11566" i="1"/>
  <c r="H11566" i="1"/>
  <c r="J11566" i="1" s="1"/>
  <c r="K11565" i="1"/>
  <c r="I11565" i="1"/>
  <c r="H11565" i="1"/>
  <c r="J11565" i="1" s="1"/>
  <c r="K11564" i="1"/>
  <c r="I11564" i="1"/>
  <c r="H11564" i="1"/>
  <c r="J11564" i="1" s="1"/>
  <c r="K11563" i="1"/>
  <c r="J11563" i="1"/>
  <c r="I11563" i="1"/>
  <c r="H11563" i="1"/>
  <c r="K11562" i="1"/>
  <c r="I11562" i="1"/>
  <c r="H11562" i="1"/>
  <c r="J11562" i="1" s="1"/>
  <c r="K11561" i="1"/>
  <c r="I11561" i="1"/>
  <c r="H11561" i="1"/>
  <c r="K11560" i="1"/>
  <c r="I11560" i="1"/>
  <c r="J11560" i="1" s="1"/>
  <c r="H11560" i="1"/>
  <c r="K11559" i="1"/>
  <c r="J11559" i="1"/>
  <c r="I11559" i="1"/>
  <c r="H11559" i="1"/>
  <c r="K11558" i="1"/>
  <c r="I11558" i="1"/>
  <c r="H11558" i="1"/>
  <c r="J11558" i="1" s="1"/>
  <c r="K11557" i="1"/>
  <c r="I11557" i="1"/>
  <c r="H11557" i="1"/>
  <c r="J11557" i="1" s="1"/>
  <c r="K11556" i="1"/>
  <c r="I11556" i="1"/>
  <c r="H11556" i="1"/>
  <c r="J11556" i="1" s="1"/>
  <c r="K11555" i="1"/>
  <c r="I11555" i="1"/>
  <c r="H11555" i="1"/>
  <c r="J11555" i="1" s="1"/>
  <c r="K11554" i="1"/>
  <c r="J11554" i="1"/>
  <c r="I11554" i="1"/>
  <c r="H11554" i="1"/>
  <c r="K11553" i="1"/>
  <c r="I11553" i="1"/>
  <c r="H11553" i="1"/>
  <c r="J11553" i="1" s="1"/>
  <c r="K11552" i="1"/>
  <c r="I11552" i="1"/>
  <c r="H11552" i="1"/>
  <c r="J11552" i="1" s="1"/>
  <c r="K11551" i="1"/>
  <c r="I11551" i="1"/>
  <c r="H11551" i="1"/>
  <c r="J11551" i="1" s="1"/>
  <c r="K11550" i="1"/>
  <c r="J11550" i="1"/>
  <c r="I11550" i="1"/>
  <c r="H11550" i="1"/>
  <c r="K11549" i="1"/>
  <c r="I11549" i="1"/>
  <c r="H11549" i="1"/>
  <c r="J11549" i="1" s="1"/>
  <c r="K11548" i="1"/>
  <c r="I11548" i="1"/>
  <c r="H11548" i="1"/>
  <c r="K11547" i="1"/>
  <c r="J11547" i="1"/>
  <c r="I11547" i="1"/>
  <c r="H11547" i="1"/>
  <c r="K11546" i="1"/>
  <c r="I11546" i="1"/>
  <c r="H11546" i="1"/>
  <c r="K11545" i="1"/>
  <c r="I11545" i="1"/>
  <c r="H11545" i="1"/>
  <c r="J11545" i="1" s="1"/>
  <c r="K11544" i="1"/>
  <c r="I11544" i="1"/>
  <c r="H11544" i="1"/>
  <c r="J11544" i="1" s="1"/>
  <c r="K11543" i="1"/>
  <c r="I11543" i="1"/>
  <c r="H11543" i="1"/>
  <c r="J11543" i="1" s="1"/>
  <c r="K11542" i="1"/>
  <c r="I11542" i="1"/>
  <c r="H11542" i="1"/>
  <c r="J11542" i="1" s="1"/>
  <c r="K11541" i="1"/>
  <c r="I11541" i="1"/>
  <c r="J11541" i="1" s="1"/>
  <c r="H11541" i="1"/>
  <c r="K11540" i="1"/>
  <c r="I11540" i="1"/>
  <c r="H11540" i="1"/>
  <c r="K11539" i="1"/>
  <c r="I11539" i="1"/>
  <c r="H11539" i="1"/>
  <c r="J11539" i="1" s="1"/>
  <c r="K11538" i="1"/>
  <c r="I11538" i="1"/>
  <c r="H11538" i="1"/>
  <c r="J11538" i="1" s="1"/>
  <c r="K11537" i="1"/>
  <c r="I11537" i="1"/>
  <c r="H11537" i="1"/>
  <c r="K11536" i="1"/>
  <c r="J11536" i="1"/>
  <c r="I11536" i="1"/>
  <c r="H11536" i="1"/>
  <c r="K11535" i="1"/>
  <c r="I11535" i="1"/>
  <c r="H11535" i="1"/>
  <c r="J11535" i="1" s="1"/>
  <c r="K11534" i="1"/>
  <c r="I11534" i="1"/>
  <c r="H11534" i="1"/>
  <c r="J11534" i="1" s="1"/>
  <c r="K11533" i="1"/>
  <c r="I11533" i="1"/>
  <c r="H11533" i="1"/>
  <c r="J11533" i="1" s="1"/>
  <c r="K11532" i="1"/>
  <c r="I11532" i="1"/>
  <c r="H11532" i="1"/>
  <c r="J11532" i="1" s="1"/>
  <c r="K11531" i="1"/>
  <c r="I11531" i="1"/>
  <c r="H11531" i="1"/>
  <c r="J11531" i="1" s="1"/>
  <c r="K11530" i="1"/>
  <c r="I11530" i="1"/>
  <c r="H11530" i="1"/>
  <c r="J11530" i="1" s="1"/>
  <c r="K11529" i="1"/>
  <c r="I11529" i="1"/>
  <c r="H11529" i="1"/>
  <c r="J11529" i="1" s="1"/>
  <c r="K11528" i="1"/>
  <c r="I11528" i="1"/>
  <c r="H11528" i="1"/>
  <c r="J11528" i="1" s="1"/>
  <c r="K11527" i="1"/>
  <c r="J11527" i="1"/>
  <c r="I11527" i="1"/>
  <c r="H11527" i="1"/>
  <c r="K11526" i="1"/>
  <c r="I11526" i="1"/>
  <c r="H11526" i="1"/>
  <c r="J11526" i="1" s="1"/>
  <c r="K11525" i="1"/>
  <c r="I11525" i="1"/>
  <c r="H11525" i="1"/>
  <c r="K11524" i="1"/>
  <c r="I11524" i="1"/>
  <c r="J11524" i="1" s="1"/>
  <c r="H11524" i="1"/>
  <c r="K11523" i="1"/>
  <c r="J11523" i="1"/>
  <c r="I11523" i="1"/>
  <c r="H11523" i="1"/>
  <c r="K11522" i="1"/>
  <c r="I11522" i="1"/>
  <c r="H11522" i="1"/>
  <c r="J11522" i="1" s="1"/>
  <c r="K11521" i="1"/>
  <c r="I11521" i="1"/>
  <c r="H11521" i="1"/>
  <c r="J11521" i="1" s="1"/>
  <c r="K11520" i="1"/>
  <c r="I11520" i="1"/>
  <c r="H11520" i="1"/>
  <c r="J11520" i="1" s="1"/>
  <c r="K11519" i="1"/>
  <c r="I11519" i="1"/>
  <c r="H11519" i="1"/>
  <c r="J11519" i="1" s="1"/>
  <c r="K11518" i="1"/>
  <c r="J11518" i="1"/>
  <c r="I11518" i="1"/>
  <c r="H11518" i="1"/>
  <c r="K11517" i="1"/>
  <c r="I11517" i="1"/>
  <c r="H11517" i="1"/>
  <c r="J11517" i="1" s="1"/>
  <c r="K11516" i="1"/>
  <c r="I11516" i="1"/>
  <c r="H11516" i="1"/>
  <c r="J11516" i="1" s="1"/>
  <c r="K11515" i="1"/>
  <c r="I11515" i="1"/>
  <c r="H11515" i="1"/>
  <c r="J11515" i="1" s="1"/>
  <c r="K11514" i="1"/>
  <c r="J11514" i="1"/>
  <c r="I11514" i="1"/>
  <c r="H11514" i="1"/>
  <c r="K11513" i="1"/>
  <c r="I11513" i="1"/>
  <c r="H11513" i="1"/>
  <c r="J11513" i="1" s="1"/>
  <c r="K11512" i="1"/>
  <c r="I11512" i="1"/>
  <c r="H11512" i="1"/>
  <c r="K11511" i="1"/>
  <c r="J11511" i="1"/>
  <c r="I11511" i="1"/>
  <c r="H11511" i="1"/>
  <c r="K11510" i="1"/>
  <c r="I11510" i="1"/>
  <c r="H11510" i="1"/>
  <c r="K11509" i="1"/>
  <c r="I11509" i="1"/>
  <c r="H11509" i="1"/>
  <c r="J11509" i="1" s="1"/>
  <c r="K11508" i="1"/>
  <c r="I11508" i="1"/>
  <c r="H11508" i="1"/>
  <c r="J11508" i="1" s="1"/>
  <c r="K11507" i="1"/>
  <c r="I11507" i="1"/>
  <c r="H11507" i="1"/>
  <c r="J11507" i="1" s="1"/>
  <c r="K11506" i="1"/>
  <c r="I11506" i="1"/>
  <c r="H11506" i="1"/>
  <c r="J11506" i="1" s="1"/>
  <c r="K11505" i="1"/>
  <c r="I11505" i="1"/>
  <c r="H11505" i="1"/>
  <c r="J11505" i="1" s="1"/>
  <c r="K11504" i="1"/>
  <c r="I11504" i="1"/>
  <c r="H11504" i="1"/>
  <c r="K11503" i="1"/>
  <c r="I11503" i="1"/>
  <c r="H11503" i="1"/>
  <c r="J11503" i="1" s="1"/>
  <c r="K11502" i="1"/>
  <c r="I11502" i="1"/>
  <c r="H11502" i="1"/>
  <c r="J11502" i="1" s="1"/>
  <c r="K11501" i="1"/>
  <c r="I11501" i="1"/>
  <c r="H11501" i="1"/>
  <c r="K11500" i="1"/>
  <c r="J11500" i="1"/>
  <c r="I11500" i="1"/>
  <c r="H11500" i="1"/>
  <c r="K11499" i="1"/>
  <c r="I11499" i="1"/>
  <c r="H11499" i="1"/>
  <c r="J11499" i="1" s="1"/>
  <c r="K11498" i="1"/>
  <c r="I11498" i="1"/>
  <c r="H11498" i="1"/>
  <c r="J11498" i="1" s="1"/>
  <c r="K11497" i="1"/>
  <c r="I11497" i="1"/>
  <c r="H11497" i="1"/>
  <c r="J11497" i="1" s="1"/>
  <c r="K11496" i="1"/>
  <c r="I11496" i="1"/>
  <c r="H11496" i="1"/>
  <c r="J11496" i="1" s="1"/>
  <c r="K11495" i="1"/>
  <c r="I11495" i="1"/>
  <c r="H11495" i="1"/>
  <c r="J11495" i="1" s="1"/>
  <c r="K11494" i="1"/>
  <c r="I11494" i="1"/>
  <c r="H11494" i="1"/>
  <c r="J11494" i="1" s="1"/>
  <c r="K11493" i="1"/>
  <c r="I11493" i="1"/>
  <c r="H11493" i="1"/>
  <c r="J11493" i="1" s="1"/>
  <c r="K11492" i="1"/>
  <c r="I11492" i="1"/>
  <c r="H11492" i="1"/>
  <c r="J11492" i="1" s="1"/>
  <c r="K11491" i="1"/>
  <c r="J11491" i="1"/>
  <c r="I11491" i="1"/>
  <c r="H11491" i="1"/>
  <c r="K11490" i="1"/>
  <c r="I11490" i="1"/>
  <c r="H11490" i="1"/>
  <c r="J11490" i="1" s="1"/>
  <c r="K11489" i="1"/>
  <c r="I11489" i="1"/>
  <c r="H11489" i="1"/>
  <c r="K11488" i="1"/>
  <c r="J11488" i="1"/>
  <c r="I11488" i="1"/>
  <c r="H11488" i="1"/>
  <c r="K11487" i="1"/>
  <c r="J11487" i="1"/>
  <c r="I11487" i="1"/>
  <c r="H11487" i="1"/>
  <c r="K11486" i="1"/>
  <c r="I11486" i="1"/>
  <c r="H11486" i="1"/>
  <c r="K11485" i="1"/>
  <c r="I11485" i="1"/>
  <c r="J11485" i="1" s="1"/>
  <c r="H11485" i="1"/>
  <c r="K11484" i="1"/>
  <c r="I11484" i="1"/>
  <c r="H11484" i="1"/>
  <c r="J11484" i="1" s="1"/>
  <c r="K11483" i="1"/>
  <c r="I11483" i="1"/>
  <c r="H11483" i="1"/>
  <c r="J11483" i="1" s="1"/>
  <c r="K11482" i="1"/>
  <c r="J11482" i="1"/>
  <c r="I11482" i="1"/>
  <c r="H11482" i="1"/>
  <c r="K11481" i="1"/>
  <c r="I11481" i="1"/>
  <c r="H11481" i="1"/>
  <c r="J11481" i="1" s="1"/>
  <c r="K11480" i="1"/>
  <c r="I11480" i="1"/>
  <c r="H11480" i="1"/>
  <c r="J11480" i="1" s="1"/>
  <c r="K11479" i="1"/>
  <c r="I11479" i="1"/>
  <c r="J11479" i="1" s="1"/>
  <c r="H11479" i="1"/>
  <c r="K11478" i="1"/>
  <c r="J11478" i="1"/>
  <c r="I11478" i="1"/>
  <c r="H11478" i="1"/>
  <c r="K11477" i="1"/>
  <c r="I11477" i="1"/>
  <c r="H11477" i="1"/>
  <c r="J11477" i="1" s="1"/>
  <c r="K11476" i="1"/>
  <c r="I11476" i="1"/>
  <c r="H11476" i="1"/>
  <c r="K11475" i="1"/>
  <c r="I11475" i="1"/>
  <c r="J11475" i="1" s="1"/>
  <c r="H11475" i="1"/>
  <c r="K11474" i="1"/>
  <c r="I11474" i="1"/>
  <c r="H11474" i="1"/>
  <c r="K11473" i="1"/>
  <c r="I11473" i="1"/>
  <c r="H11473" i="1"/>
  <c r="J11473" i="1" s="1"/>
  <c r="K11472" i="1"/>
  <c r="J11472" i="1"/>
  <c r="I11472" i="1"/>
  <c r="H11472" i="1"/>
  <c r="K11471" i="1"/>
  <c r="I11471" i="1"/>
  <c r="H11471" i="1"/>
  <c r="J11471" i="1" s="1"/>
  <c r="K11470" i="1"/>
  <c r="I11470" i="1"/>
  <c r="H11470" i="1"/>
  <c r="J11470" i="1" s="1"/>
  <c r="K11469" i="1"/>
  <c r="I11469" i="1"/>
  <c r="H11469" i="1"/>
  <c r="J11469" i="1" s="1"/>
  <c r="K11468" i="1"/>
  <c r="I11468" i="1"/>
  <c r="H11468" i="1"/>
  <c r="K11467" i="1"/>
  <c r="I11467" i="1"/>
  <c r="H11467" i="1"/>
  <c r="J11467" i="1" s="1"/>
  <c r="K11466" i="1"/>
  <c r="I11466" i="1"/>
  <c r="H11466" i="1"/>
  <c r="J11466" i="1" s="1"/>
  <c r="K11465" i="1"/>
  <c r="I11465" i="1"/>
  <c r="H11465" i="1"/>
  <c r="K11464" i="1"/>
  <c r="J11464" i="1"/>
  <c r="I11464" i="1"/>
  <c r="H11464" i="1"/>
  <c r="K11463" i="1"/>
  <c r="I11463" i="1"/>
  <c r="H11463" i="1"/>
  <c r="J11463" i="1" s="1"/>
  <c r="K11462" i="1"/>
  <c r="I11462" i="1"/>
  <c r="H11462" i="1"/>
  <c r="J11462" i="1" s="1"/>
  <c r="K11461" i="1"/>
  <c r="I11461" i="1"/>
  <c r="H11461" i="1"/>
  <c r="J11461" i="1" s="1"/>
  <c r="K11460" i="1"/>
  <c r="I11460" i="1"/>
  <c r="H11460" i="1"/>
  <c r="J11460" i="1" s="1"/>
  <c r="K11459" i="1"/>
  <c r="I11459" i="1"/>
  <c r="H11459" i="1"/>
  <c r="J11459" i="1" s="1"/>
  <c r="K11458" i="1"/>
  <c r="I11458" i="1"/>
  <c r="H11458" i="1"/>
  <c r="J11458" i="1" s="1"/>
  <c r="K11457" i="1"/>
  <c r="I11457" i="1"/>
  <c r="H11457" i="1"/>
  <c r="J11457" i="1" s="1"/>
  <c r="K11456" i="1"/>
  <c r="I11456" i="1"/>
  <c r="H11456" i="1"/>
  <c r="J11456" i="1" s="1"/>
  <c r="K11455" i="1"/>
  <c r="J11455" i="1"/>
  <c r="I11455" i="1"/>
  <c r="H11455" i="1"/>
  <c r="K11454" i="1"/>
  <c r="I11454" i="1"/>
  <c r="H11454" i="1"/>
  <c r="J11454" i="1" s="1"/>
  <c r="K11453" i="1"/>
  <c r="I11453" i="1"/>
  <c r="H11453" i="1"/>
  <c r="J11453" i="1" s="1"/>
  <c r="K11452" i="1"/>
  <c r="I11452" i="1"/>
  <c r="J11452" i="1" s="1"/>
  <c r="H11452" i="1"/>
  <c r="K11451" i="1"/>
  <c r="J11451" i="1"/>
  <c r="I11451" i="1"/>
  <c r="H11451" i="1"/>
  <c r="K11450" i="1"/>
  <c r="I11450" i="1"/>
  <c r="H11450" i="1"/>
  <c r="J11450" i="1" s="1"/>
  <c r="K11449" i="1"/>
  <c r="I11449" i="1"/>
  <c r="H11449" i="1"/>
  <c r="J11449" i="1" s="1"/>
  <c r="K11448" i="1"/>
  <c r="I11448" i="1"/>
  <c r="H11448" i="1"/>
  <c r="J11448" i="1" s="1"/>
  <c r="K11447" i="1"/>
  <c r="I11447" i="1"/>
  <c r="H11447" i="1"/>
  <c r="J11447" i="1" s="1"/>
  <c r="K11446" i="1"/>
  <c r="I11446" i="1"/>
  <c r="J11446" i="1" s="1"/>
  <c r="H11446" i="1"/>
  <c r="K11445" i="1"/>
  <c r="I11445" i="1"/>
  <c r="H11445" i="1"/>
  <c r="J11445" i="1" s="1"/>
  <c r="K11444" i="1"/>
  <c r="I11444" i="1"/>
  <c r="H11444" i="1"/>
  <c r="J11444" i="1" s="1"/>
  <c r="K11443" i="1"/>
  <c r="J11443" i="1"/>
  <c r="I11443" i="1"/>
  <c r="H11443" i="1"/>
  <c r="K11442" i="1"/>
  <c r="J11442" i="1"/>
  <c r="I11442" i="1"/>
  <c r="H11442" i="1"/>
  <c r="K11441" i="1"/>
  <c r="I11441" i="1"/>
  <c r="H11441" i="1"/>
  <c r="J11441" i="1" s="1"/>
  <c r="K11440" i="1"/>
  <c r="J11440" i="1"/>
  <c r="I11440" i="1"/>
  <c r="H11440" i="1"/>
  <c r="K11439" i="1"/>
  <c r="J11439" i="1"/>
  <c r="I11439" i="1"/>
  <c r="H11439" i="1"/>
  <c r="K11438" i="1"/>
  <c r="I11438" i="1"/>
  <c r="H11438" i="1"/>
  <c r="K11437" i="1"/>
  <c r="I11437" i="1"/>
  <c r="H11437" i="1"/>
  <c r="J11437" i="1" s="1"/>
  <c r="K11436" i="1"/>
  <c r="I11436" i="1"/>
  <c r="H11436" i="1"/>
  <c r="J11436" i="1" s="1"/>
  <c r="K11435" i="1"/>
  <c r="I11435" i="1"/>
  <c r="H11435" i="1"/>
  <c r="J11435" i="1" s="1"/>
  <c r="K11434" i="1"/>
  <c r="I11434" i="1"/>
  <c r="H11434" i="1"/>
  <c r="J11434" i="1" s="1"/>
  <c r="K11433" i="1"/>
  <c r="J11433" i="1"/>
  <c r="I11433" i="1"/>
  <c r="H11433" i="1"/>
  <c r="K11432" i="1"/>
  <c r="I11432" i="1"/>
  <c r="H11432" i="1"/>
  <c r="K11431" i="1"/>
  <c r="I11431" i="1"/>
  <c r="H11431" i="1"/>
  <c r="J11431" i="1" s="1"/>
  <c r="K11430" i="1"/>
  <c r="I11430" i="1"/>
  <c r="H11430" i="1"/>
  <c r="J11430" i="1" s="1"/>
  <c r="K11429" i="1"/>
  <c r="I11429" i="1"/>
  <c r="H11429" i="1"/>
  <c r="K11428" i="1"/>
  <c r="J11428" i="1"/>
  <c r="I11428" i="1"/>
  <c r="H11428" i="1"/>
  <c r="K11427" i="1"/>
  <c r="J11427" i="1"/>
  <c r="I11427" i="1"/>
  <c r="H11427" i="1"/>
  <c r="K11426" i="1"/>
  <c r="I11426" i="1"/>
  <c r="H11426" i="1"/>
  <c r="K11425" i="1"/>
  <c r="I11425" i="1"/>
  <c r="H11425" i="1"/>
  <c r="K11424" i="1"/>
  <c r="I11424" i="1"/>
  <c r="H11424" i="1"/>
  <c r="J11424" i="1" s="1"/>
  <c r="K11423" i="1"/>
  <c r="I11423" i="1"/>
  <c r="H11423" i="1"/>
  <c r="J11423" i="1" s="1"/>
  <c r="K11422" i="1"/>
  <c r="I11422" i="1"/>
  <c r="H11422" i="1"/>
  <c r="J11422" i="1" s="1"/>
  <c r="K11421" i="1"/>
  <c r="I11421" i="1"/>
  <c r="H11421" i="1"/>
  <c r="J11421" i="1" s="1"/>
  <c r="K11420" i="1"/>
  <c r="I11420" i="1"/>
  <c r="H11420" i="1"/>
  <c r="J11420" i="1" s="1"/>
  <c r="K11419" i="1"/>
  <c r="J11419" i="1"/>
  <c r="I11419" i="1"/>
  <c r="H11419" i="1"/>
  <c r="K11418" i="1"/>
  <c r="I11418" i="1"/>
  <c r="H11418" i="1"/>
  <c r="J11418" i="1" s="1"/>
  <c r="K11417" i="1"/>
  <c r="I11417" i="1"/>
  <c r="H11417" i="1"/>
  <c r="J11417" i="1" s="1"/>
  <c r="K11416" i="1"/>
  <c r="J11416" i="1"/>
  <c r="I11416" i="1"/>
  <c r="H11416" i="1"/>
  <c r="K11415" i="1"/>
  <c r="J11415" i="1"/>
  <c r="I11415" i="1"/>
  <c r="H11415" i="1"/>
  <c r="K11414" i="1"/>
  <c r="I11414" i="1"/>
  <c r="H11414" i="1"/>
  <c r="K11413" i="1"/>
  <c r="I11413" i="1"/>
  <c r="H11413" i="1"/>
  <c r="K11412" i="1"/>
  <c r="I11412" i="1"/>
  <c r="H11412" i="1"/>
  <c r="J11412" i="1" s="1"/>
  <c r="K11411" i="1"/>
  <c r="I11411" i="1"/>
  <c r="H11411" i="1"/>
  <c r="J11411" i="1" s="1"/>
  <c r="K11410" i="1"/>
  <c r="I11410" i="1"/>
  <c r="H11410" i="1"/>
  <c r="J11410" i="1" s="1"/>
  <c r="K11409" i="1"/>
  <c r="I11409" i="1"/>
  <c r="H11409" i="1"/>
  <c r="J11409" i="1" s="1"/>
  <c r="K11408" i="1"/>
  <c r="I11408" i="1"/>
  <c r="H11408" i="1"/>
  <c r="J11408" i="1" s="1"/>
  <c r="K11407" i="1"/>
  <c r="I11407" i="1"/>
  <c r="J11407" i="1" s="1"/>
  <c r="H11407" i="1"/>
  <c r="K11406" i="1"/>
  <c r="J11406" i="1"/>
  <c r="I11406" i="1"/>
  <c r="H11406" i="1"/>
  <c r="K11405" i="1"/>
  <c r="I11405" i="1"/>
  <c r="H11405" i="1"/>
  <c r="J11405" i="1" s="1"/>
  <c r="K11404" i="1"/>
  <c r="I11404" i="1"/>
  <c r="H11404" i="1"/>
  <c r="J11404" i="1" s="1"/>
  <c r="K11403" i="1"/>
  <c r="I11403" i="1"/>
  <c r="J11403" i="1" s="1"/>
  <c r="H11403" i="1"/>
  <c r="K11402" i="1"/>
  <c r="I11402" i="1"/>
  <c r="H11402" i="1"/>
  <c r="K11401" i="1"/>
  <c r="J11401" i="1"/>
  <c r="I11401" i="1"/>
  <c r="H11401" i="1"/>
  <c r="K11400" i="1"/>
  <c r="I11400" i="1"/>
  <c r="H11400" i="1"/>
  <c r="J11400" i="1" s="1"/>
  <c r="K11399" i="1"/>
  <c r="I11399" i="1"/>
  <c r="H11399" i="1"/>
  <c r="J11399" i="1" s="1"/>
  <c r="K11398" i="1"/>
  <c r="I11398" i="1"/>
  <c r="H11398" i="1"/>
  <c r="K11397" i="1"/>
  <c r="I11397" i="1"/>
  <c r="J11397" i="1" s="1"/>
  <c r="H11397" i="1"/>
  <c r="K11396" i="1"/>
  <c r="I11396" i="1"/>
  <c r="H11396" i="1"/>
  <c r="K11395" i="1"/>
  <c r="I11395" i="1"/>
  <c r="H11395" i="1"/>
  <c r="J11395" i="1" s="1"/>
  <c r="K11394" i="1"/>
  <c r="J11394" i="1"/>
  <c r="I11394" i="1"/>
  <c r="H11394" i="1"/>
  <c r="K11393" i="1"/>
  <c r="I11393" i="1"/>
  <c r="H11393" i="1"/>
  <c r="K11392" i="1"/>
  <c r="J11392" i="1"/>
  <c r="I11392" i="1"/>
  <c r="H11392" i="1"/>
  <c r="K11391" i="1"/>
  <c r="J11391" i="1"/>
  <c r="I11391" i="1"/>
  <c r="H11391" i="1"/>
  <c r="K11390" i="1"/>
  <c r="I11390" i="1"/>
  <c r="H11390" i="1"/>
  <c r="K11389" i="1"/>
  <c r="I11389" i="1"/>
  <c r="H11389" i="1"/>
  <c r="J11389" i="1" s="1"/>
  <c r="K11388" i="1"/>
  <c r="I11388" i="1"/>
  <c r="H11388" i="1"/>
  <c r="J11388" i="1" s="1"/>
  <c r="K11387" i="1"/>
  <c r="I11387" i="1"/>
  <c r="H11387" i="1"/>
  <c r="J11387" i="1" s="1"/>
  <c r="K11386" i="1"/>
  <c r="I11386" i="1"/>
  <c r="H11386" i="1"/>
  <c r="J11386" i="1" s="1"/>
  <c r="K11385" i="1"/>
  <c r="I11385" i="1"/>
  <c r="H11385" i="1"/>
  <c r="J11385" i="1" s="1"/>
  <c r="K11384" i="1"/>
  <c r="I11384" i="1"/>
  <c r="H11384" i="1"/>
  <c r="K11383" i="1"/>
  <c r="J11383" i="1"/>
  <c r="I11383" i="1"/>
  <c r="H11383" i="1"/>
  <c r="K11382" i="1"/>
  <c r="I11382" i="1"/>
  <c r="H11382" i="1"/>
  <c r="J11382" i="1" s="1"/>
  <c r="K11381" i="1"/>
  <c r="I11381" i="1"/>
  <c r="H11381" i="1"/>
  <c r="J11381" i="1" s="1"/>
  <c r="K11380" i="1"/>
  <c r="J11380" i="1"/>
  <c r="I11380" i="1"/>
  <c r="H11380" i="1"/>
  <c r="K11379" i="1"/>
  <c r="I11379" i="1"/>
  <c r="H11379" i="1"/>
  <c r="J11379" i="1" s="1"/>
  <c r="K11378" i="1"/>
  <c r="I11378" i="1"/>
  <c r="H11378" i="1"/>
  <c r="J11378" i="1" s="1"/>
  <c r="K11377" i="1"/>
  <c r="J11377" i="1"/>
  <c r="I11377" i="1"/>
  <c r="H11377" i="1"/>
  <c r="K11376" i="1"/>
  <c r="I11376" i="1"/>
  <c r="H11376" i="1"/>
  <c r="K11375" i="1"/>
  <c r="I11375" i="1"/>
  <c r="H11375" i="1"/>
  <c r="J11375" i="1" s="1"/>
  <c r="K11374" i="1"/>
  <c r="I11374" i="1"/>
  <c r="H11374" i="1"/>
  <c r="J11374" i="1" s="1"/>
  <c r="K11373" i="1"/>
  <c r="I11373" i="1"/>
  <c r="H11373" i="1"/>
  <c r="J11373" i="1" s="1"/>
  <c r="K11372" i="1"/>
  <c r="I11372" i="1"/>
  <c r="H11372" i="1"/>
  <c r="J11372" i="1" s="1"/>
  <c r="K11371" i="1"/>
  <c r="I11371" i="1"/>
  <c r="H11371" i="1"/>
  <c r="J11371" i="1" s="1"/>
  <c r="K11370" i="1"/>
  <c r="J11370" i="1"/>
  <c r="I11370" i="1"/>
  <c r="H11370" i="1"/>
  <c r="K11369" i="1"/>
  <c r="I11369" i="1"/>
  <c r="H11369" i="1"/>
  <c r="J11369" i="1" s="1"/>
  <c r="K11368" i="1"/>
  <c r="I11368" i="1"/>
  <c r="H11368" i="1"/>
  <c r="J11368" i="1" s="1"/>
  <c r="K11367" i="1"/>
  <c r="I11367" i="1"/>
  <c r="J11367" i="1" s="1"/>
  <c r="H11367" i="1"/>
  <c r="K11366" i="1"/>
  <c r="I11366" i="1"/>
  <c r="H11366" i="1"/>
  <c r="K11365" i="1"/>
  <c r="I11365" i="1"/>
  <c r="H11365" i="1"/>
  <c r="J11365" i="1" s="1"/>
  <c r="K11364" i="1"/>
  <c r="I11364" i="1"/>
  <c r="H11364" i="1"/>
  <c r="J11364" i="1" s="1"/>
  <c r="K11363" i="1"/>
  <c r="I11363" i="1"/>
  <c r="H11363" i="1"/>
  <c r="J11363" i="1" s="1"/>
  <c r="K11362" i="1"/>
  <c r="I11362" i="1"/>
  <c r="H11362" i="1"/>
  <c r="J11362" i="1" s="1"/>
  <c r="K11361" i="1"/>
  <c r="I11361" i="1"/>
  <c r="H11361" i="1"/>
  <c r="J11361" i="1" s="1"/>
  <c r="K11360" i="1"/>
  <c r="I11360" i="1"/>
  <c r="H11360" i="1"/>
  <c r="K11359" i="1"/>
  <c r="I11359" i="1"/>
  <c r="H11359" i="1"/>
  <c r="K11358" i="1"/>
  <c r="I11358" i="1"/>
  <c r="H11358" i="1"/>
  <c r="J11358" i="1" s="1"/>
  <c r="K11357" i="1"/>
  <c r="I11357" i="1"/>
  <c r="H11357" i="1"/>
  <c r="J11357" i="1" s="1"/>
  <c r="K11356" i="1"/>
  <c r="I11356" i="1"/>
  <c r="H11356" i="1"/>
  <c r="J11356" i="1" s="1"/>
  <c r="K11355" i="1"/>
  <c r="I11355" i="1"/>
  <c r="H11355" i="1"/>
  <c r="J11355" i="1" s="1"/>
  <c r="K11354" i="1"/>
  <c r="I11354" i="1"/>
  <c r="H11354" i="1"/>
  <c r="J11354" i="1" s="1"/>
  <c r="K11353" i="1"/>
  <c r="I11353" i="1"/>
  <c r="H11353" i="1"/>
  <c r="K11352" i="1"/>
  <c r="J11352" i="1"/>
  <c r="I11352" i="1"/>
  <c r="H11352" i="1"/>
  <c r="K11351" i="1"/>
  <c r="I11351" i="1"/>
  <c r="H11351" i="1"/>
  <c r="J11351" i="1" s="1"/>
  <c r="K11350" i="1"/>
  <c r="J11350" i="1"/>
  <c r="I11350" i="1"/>
  <c r="H11350" i="1"/>
  <c r="K11349" i="1"/>
  <c r="I11349" i="1"/>
  <c r="J11349" i="1" s="1"/>
  <c r="H11349" i="1"/>
  <c r="K11348" i="1"/>
  <c r="I11348" i="1"/>
  <c r="H11348" i="1"/>
  <c r="J11348" i="1" s="1"/>
  <c r="K11347" i="1"/>
  <c r="J11347" i="1"/>
  <c r="I11347" i="1"/>
  <c r="H11347" i="1"/>
  <c r="K11346" i="1"/>
  <c r="I11346" i="1"/>
  <c r="H11346" i="1"/>
  <c r="J11346" i="1" s="1"/>
  <c r="K11345" i="1"/>
  <c r="I11345" i="1"/>
  <c r="H11345" i="1"/>
  <c r="J11345" i="1" s="1"/>
  <c r="K11344" i="1"/>
  <c r="J11344" i="1"/>
  <c r="I11344" i="1"/>
  <c r="H11344" i="1"/>
  <c r="K11343" i="1"/>
  <c r="J11343" i="1"/>
  <c r="I11343" i="1"/>
  <c r="H11343" i="1"/>
  <c r="K11342" i="1"/>
  <c r="I11342" i="1"/>
  <c r="H11342" i="1"/>
  <c r="J11342" i="1" s="1"/>
  <c r="K11341" i="1"/>
  <c r="I11341" i="1"/>
  <c r="H11341" i="1"/>
  <c r="J11341" i="1" s="1"/>
  <c r="K11340" i="1"/>
  <c r="I11340" i="1"/>
  <c r="H11340" i="1"/>
  <c r="K11339" i="1"/>
  <c r="I11339" i="1"/>
  <c r="H11339" i="1"/>
  <c r="J11339" i="1" s="1"/>
  <c r="K11338" i="1"/>
  <c r="I11338" i="1"/>
  <c r="H11338" i="1"/>
  <c r="J11338" i="1" s="1"/>
  <c r="K11337" i="1"/>
  <c r="I11337" i="1"/>
  <c r="H11337" i="1"/>
  <c r="J11337" i="1" s="1"/>
  <c r="K11336" i="1"/>
  <c r="I11336" i="1"/>
  <c r="H11336" i="1"/>
  <c r="J11336" i="1" s="1"/>
  <c r="K11335" i="1"/>
  <c r="I11335" i="1"/>
  <c r="H11335" i="1"/>
  <c r="J11335" i="1" s="1"/>
  <c r="K11334" i="1"/>
  <c r="I11334" i="1"/>
  <c r="J11334" i="1" s="1"/>
  <c r="H11334" i="1"/>
  <c r="K11333" i="1"/>
  <c r="I11333" i="1"/>
  <c r="H11333" i="1"/>
  <c r="K11332" i="1"/>
  <c r="J11332" i="1"/>
  <c r="I11332" i="1"/>
  <c r="H11332" i="1"/>
  <c r="K11331" i="1"/>
  <c r="I11331" i="1"/>
  <c r="H11331" i="1"/>
  <c r="J11331" i="1" s="1"/>
  <c r="K11330" i="1"/>
  <c r="I11330" i="1"/>
  <c r="H11330" i="1"/>
  <c r="K11329" i="1"/>
  <c r="I11329" i="1"/>
  <c r="J11329" i="1" s="1"/>
  <c r="H11329" i="1"/>
  <c r="K11328" i="1"/>
  <c r="I11328" i="1"/>
  <c r="H11328" i="1"/>
  <c r="J11328" i="1" s="1"/>
  <c r="K11327" i="1"/>
  <c r="I11327" i="1"/>
  <c r="H11327" i="1"/>
  <c r="J11327" i="1" s="1"/>
  <c r="K11326" i="1"/>
  <c r="I11326" i="1"/>
  <c r="H11326" i="1"/>
  <c r="J11326" i="1" s="1"/>
  <c r="K11325" i="1"/>
  <c r="I11325" i="1"/>
  <c r="H11325" i="1"/>
  <c r="J11325" i="1" s="1"/>
  <c r="K11324" i="1"/>
  <c r="I11324" i="1"/>
  <c r="H11324" i="1"/>
  <c r="K11323" i="1"/>
  <c r="J11323" i="1"/>
  <c r="I11323" i="1"/>
  <c r="H11323" i="1"/>
  <c r="K11322" i="1"/>
  <c r="I11322" i="1"/>
  <c r="H11322" i="1"/>
  <c r="J11322" i="1" s="1"/>
  <c r="K11321" i="1"/>
  <c r="I11321" i="1"/>
  <c r="H11321" i="1"/>
  <c r="J11321" i="1" s="1"/>
  <c r="K11320" i="1"/>
  <c r="J11320" i="1"/>
  <c r="I11320" i="1"/>
  <c r="H11320" i="1"/>
  <c r="K11319" i="1"/>
  <c r="J11319" i="1"/>
  <c r="I11319" i="1"/>
  <c r="H11319" i="1"/>
  <c r="K11318" i="1"/>
  <c r="I11318" i="1"/>
  <c r="H11318" i="1"/>
  <c r="K11317" i="1"/>
  <c r="I11317" i="1"/>
  <c r="H11317" i="1"/>
  <c r="J11317" i="1" s="1"/>
  <c r="K11316" i="1"/>
  <c r="I11316" i="1"/>
  <c r="H11316" i="1"/>
  <c r="J11316" i="1" s="1"/>
  <c r="K11315" i="1"/>
  <c r="I11315" i="1"/>
  <c r="H11315" i="1"/>
  <c r="J11315" i="1" s="1"/>
  <c r="K11314" i="1"/>
  <c r="J11314" i="1"/>
  <c r="I11314" i="1"/>
  <c r="H11314" i="1"/>
  <c r="K11313" i="1"/>
  <c r="J11313" i="1"/>
  <c r="I11313" i="1"/>
  <c r="H11313" i="1"/>
  <c r="K11312" i="1"/>
  <c r="I11312" i="1"/>
  <c r="H11312" i="1"/>
  <c r="J11312" i="1" s="1"/>
  <c r="K11311" i="1"/>
  <c r="J11311" i="1"/>
  <c r="I11311" i="1"/>
  <c r="H11311" i="1"/>
  <c r="K11310" i="1"/>
  <c r="J11310" i="1"/>
  <c r="I11310" i="1"/>
  <c r="H11310" i="1"/>
  <c r="K11309" i="1"/>
  <c r="I11309" i="1"/>
  <c r="H11309" i="1"/>
  <c r="K11308" i="1"/>
  <c r="I11308" i="1"/>
  <c r="H11308" i="1"/>
  <c r="J11308" i="1" s="1"/>
  <c r="K11307" i="1"/>
  <c r="I11307" i="1"/>
  <c r="J11307" i="1" s="1"/>
  <c r="H11307" i="1"/>
  <c r="K11306" i="1"/>
  <c r="I11306" i="1"/>
  <c r="H11306" i="1"/>
  <c r="J11306" i="1" s="1"/>
  <c r="K11305" i="1"/>
  <c r="I11305" i="1"/>
  <c r="H11305" i="1"/>
  <c r="J11305" i="1" s="1"/>
  <c r="K11304" i="1"/>
  <c r="I11304" i="1"/>
  <c r="H11304" i="1"/>
  <c r="J11304" i="1" s="1"/>
  <c r="K11303" i="1"/>
  <c r="I11303" i="1"/>
  <c r="H11303" i="1"/>
  <c r="K11302" i="1"/>
  <c r="J11302" i="1"/>
  <c r="I11302" i="1"/>
  <c r="H11302" i="1"/>
  <c r="K11301" i="1"/>
  <c r="J11301" i="1"/>
  <c r="I11301" i="1"/>
  <c r="H11301" i="1"/>
  <c r="K11300" i="1"/>
  <c r="I11300" i="1"/>
  <c r="H11300" i="1"/>
  <c r="K11299" i="1"/>
  <c r="I11299" i="1"/>
  <c r="J11299" i="1" s="1"/>
  <c r="H11299" i="1"/>
  <c r="K11298" i="1"/>
  <c r="I11298" i="1"/>
  <c r="J11298" i="1" s="1"/>
  <c r="H11298" i="1"/>
  <c r="K11297" i="1"/>
  <c r="I11297" i="1"/>
  <c r="H11297" i="1"/>
  <c r="K11296" i="1"/>
  <c r="I11296" i="1"/>
  <c r="H11296" i="1"/>
  <c r="J11296" i="1" s="1"/>
  <c r="K11295" i="1"/>
  <c r="I11295" i="1"/>
  <c r="H11295" i="1"/>
  <c r="J11295" i="1" s="1"/>
  <c r="K11294" i="1"/>
  <c r="I11294" i="1"/>
  <c r="H11294" i="1"/>
  <c r="J11294" i="1" s="1"/>
  <c r="K11293" i="1"/>
  <c r="J11293" i="1"/>
  <c r="I11293" i="1"/>
  <c r="H11293" i="1"/>
  <c r="K11292" i="1"/>
  <c r="I11292" i="1"/>
  <c r="H11292" i="1"/>
  <c r="J11292" i="1" s="1"/>
  <c r="K11291" i="1"/>
  <c r="I11291" i="1"/>
  <c r="H11291" i="1"/>
  <c r="J11291" i="1" s="1"/>
  <c r="K11290" i="1"/>
  <c r="J11290" i="1"/>
  <c r="I11290" i="1"/>
  <c r="H11290" i="1"/>
  <c r="K11289" i="1"/>
  <c r="J11289" i="1"/>
  <c r="I11289" i="1"/>
  <c r="H11289" i="1"/>
  <c r="K11288" i="1"/>
  <c r="I11288" i="1"/>
  <c r="H11288" i="1"/>
  <c r="K11287" i="1"/>
  <c r="I11287" i="1"/>
  <c r="J11287" i="1" s="1"/>
  <c r="H11287" i="1"/>
  <c r="K11286" i="1"/>
  <c r="I11286" i="1"/>
  <c r="J11286" i="1" s="1"/>
  <c r="H11286" i="1"/>
  <c r="K11285" i="1"/>
  <c r="I11285" i="1"/>
  <c r="H11285" i="1"/>
  <c r="J11285" i="1" s="1"/>
  <c r="K11284" i="1"/>
  <c r="I11284" i="1"/>
  <c r="H11284" i="1"/>
  <c r="J11284" i="1" s="1"/>
  <c r="K11283" i="1"/>
  <c r="I11283" i="1"/>
  <c r="H11283" i="1"/>
  <c r="J11283" i="1" s="1"/>
  <c r="K11282" i="1"/>
  <c r="I11282" i="1"/>
  <c r="H11282" i="1"/>
  <c r="J11282" i="1" s="1"/>
  <c r="K11281" i="1"/>
  <c r="I11281" i="1"/>
  <c r="H11281" i="1"/>
  <c r="J11281" i="1" s="1"/>
  <c r="K11280" i="1"/>
  <c r="J11280" i="1"/>
  <c r="I11280" i="1"/>
  <c r="H11280" i="1"/>
  <c r="K11279" i="1"/>
  <c r="I11279" i="1"/>
  <c r="H11279" i="1"/>
  <c r="K11278" i="1"/>
  <c r="I11278" i="1"/>
  <c r="H11278" i="1"/>
  <c r="J11278" i="1" s="1"/>
  <c r="K11277" i="1"/>
  <c r="I11277" i="1"/>
  <c r="J11277" i="1" s="1"/>
  <c r="H11277" i="1"/>
  <c r="K11276" i="1"/>
  <c r="I11276" i="1"/>
  <c r="H11276" i="1"/>
  <c r="J11276" i="1" s="1"/>
  <c r="K11275" i="1"/>
  <c r="I11275" i="1"/>
  <c r="J11275" i="1" s="1"/>
  <c r="H11275" i="1"/>
  <c r="K11274" i="1"/>
  <c r="I11274" i="1"/>
  <c r="H11274" i="1"/>
  <c r="J11274" i="1" s="1"/>
  <c r="K11273" i="1"/>
  <c r="I11273" i="1"/>
  <c r="H11273" i="1"/>
  <c r="J11273" i="1" s="1"/>
  <c r="K11272" i="1"/>
  <c r="I11272" i="1"/>
  <c r="H11272" i="1"/>
  <c r="J11272" i="1" s="1"/>
  <c r="K11271" i="1"/>
  <c r="J11271" i="1"/>
  <c r="I11271" i="1"/>
  <c r="H11271" i="1"/>
  <c r="K11270" i="1"/>
  <c r="I11270" i="1"/>
  <c r="H11270" i="1"/>
  <c r="K11269" i="1"/>
  <c r="J11269" i="1"/>
  <c r="I11269" i="1"/>
  <c r="H11269" i="1"/>
  <c r="K11268" i="1"/>
  <c r="I11268" i="1"/>
  <c r="J11268" i="1" s="1"/>
  <c r="H11268" i="1"/>
  <c r="K11267" i="1"/>
  <c r="I11267" i="1"/>
  <c r="H11267" i="1"/>
  <c r="K11266" i="1"/>
  <c r="I11266" i="1"/>
  <c r="J11266" i="1" s="1"/>
  <c r="H11266" i="1"/>
  <c r="K11265" i="1"/>
  <c r="I11265" i="1"/>
  <c r="H11265" i="1"/>
  <c r="J11265" i="1" s="1"/>
  <c r="K11264" i="1"/>
  <c r="I11264" i="1"/>
  <c r="H11264" i="1"/>
  <c r="K11263" i="1"/>
  <c r="I11263" i="1"/>
  <c r="H11263" i="1"/>
  <c r="J11263" i="1" s="1"/>
  <c r="K11262" i="1"/>
  <c r="I11262" i="1"/>
  <c r="H11262" i="1"/>
  <c r="J11262" i="1" s="1"/>
  <c r="K11261" i="1"/>
  <c r="I11261" i="1"/>
  <c r="H11261" i="1"/>
  <c r="J11261" i="1" s="1"/>
  <c r="K11260" i="1"/>
  <c r="J11260" i="1"/>
  <c r="I11260" i="1"/>
  <c r="H11260" i="1"/>
  <c r="K11259" i="1"/>
  <c r="I11259" i="1"/>
  <c r="H11259" i="1"/>
  <c r="J11259" i="1" s="1"/>
  <c r="K11258" i="1"/>
  <c r="I11258" i="1"/>
  <c r="H11258" i="1"/>
  <c r="J11258" i="1" s="1"/>
  <c r="K11257" i="1"/>
  <c r="J11257" i="1"/>
  <c r="I11257" i="1"/>
  <c r="H11257" i="1"/>
  <c r="K11256" i="1"/>
  <c r="J11256" i="1"/>
  <c r="I11256" i="1"/>
  <c r="H11256" i="1"/>
  <c r="K11255" i="1"/>
  <c r="I11255" i="1"/>
  <c r="H11255" i="1"/>
  <c r="J11255" i="1" s="1"/>
  <c r="K11254" i="1"/>
  <c r="I11254" i="1"/>
  <c r="J11254" i="1" s="1"/>
  <c r="H11254" i="1"/>
  <c r="K11253" i="1"/>
  <c r="I11253" i="1"/>
  <c r="J11253" i="1" s="1"/>
  <c r="H11253" i="1"/>
  <c r="K11252" i="1"/>
  <c r="I11252" i="1"/>
  <c r="H11252" i="1"/>
  <c r="J11252" i="1" s="1"/>
  <c r="K11251" i="1"/>
  <c r="I11251" i="1"/>
  <c r="H11251" i="1"/>
  <c r="J11251" i="1" s="1"/>
  <c r="K11250" i="1"/>
  <c r="I11250" i="1"/>
  <c r="H11250" i="1"/>
  <c r="J11250" i="1" s="1"/>
  <c r="K11249" i="1"/>
  <c r="I11249" i="1"/>
  <c r="H11249" i="1"/>
  <c r="J11249" i="1" s="1"/>
  <c r="K11248" i="1"/>
  <c r="I11248" i="1"/>
  <c r="H11248" i="1"/>
  <c r="J11248" i="1" s="1"/>
  <c r="K11247" i="1"/>
  <c r="J11247" i="1"/>
  <c r="I11247" i="1"/>
  <c r="H11247" i="1"/>
  <c r="K11246" i="1"/>
  <c r="I11246" i="1"/>
  <c r="H11246" i="1"/>
  <c r="J11246" i="1" s="1"/>
  <c r="K11245" i="1"/>
  <c r="I11245" i="1"/>
  <c r="H11245" i="1"/>
  <c r="J11245" i="1" s="1"/>
  <c r="K11244" i="1"/>
  <c r="J11244" i="1"/>
  <c r="I11244" i="1"/>
  <c r="H11244" i="1"/>
  <c r="K11243" i="1"/>
  <c r="I11243" i="1"/>
  <c r="H11243" i="1"/>
  <c r="K11242" i="1"/>
  <c r="I11242" i="1"/>
  <c r="H11242" i="1"/>
  <c r="J11242" i="1" s="1"/>
  <c r="K11241" i="1"/>
  <c r="I11241" i="1"/>
  <c r="J11241" i="1" s="1"/>
  <c r="H11241" i="1"/>
  <c r="K11240" i="1"/>
  <c r="I11240" i="1"/>
  <c r="H11240" i="1"/>
  <c r="J11240" i="1" s="1"/>
  <c r="K11239" i="1"/>
  <c r="I11239" i="1"/>
  <c r="H11239" i="1"/>
  <c r="J11239" i="1" s="1"/>
  <c r="K11238" i="1"/>
  <c r="I11238" i="1"/>
  <c r="H11238" i="1"/>
  <c r="J11238" i="1" s="1"/>
  <c r="K11237" i="1"/>
  <c r="I11237" i="1"/>
  <c r="H11237" i="1"/>
  <c r="J11237" i="1" s="1"/>
  <c r="K11236" i="1"/>
  <c r="I11236" i="1"/>
  <c r="H11236" i="1"/>
  <c r="J11236" i="1" s="1"/>
  <c r="K11235" i="1"/>
  <c r="I11235" i="1"/>
  <c r="H11235" i="1"/>
  <c r="J11235" i="1" s="1"/>
  <c r="K11234" i="1"/>
  <c r="I11234" i="1"/>
  <c r="H11234" i="1"/>
  <c r="K11233" i="1"/>
  <c r="J11233" i="1"/>
  <c r="I11233" i="1"/>
  <c r="H11233" i="1"/>
  <c r="K11232" i="1"/>
  <c r="I11232" i="1"/>
  <c r="H11232" i="1"/>
  <c r="J11232" i="1" s="1"/>
  <c r="K11231" i="1"/>
  <c r="I11231" i="1"/>
  <c r="H11231" i="1"/>
  <c r="K11230" i="1"/>
  <c r="I11230" i="1"/>
  <c r="J11230" i="1" s="1"/>
  <c r="H11230" i="1"/>
  <c r="K11229" i="1"/>
  <c r="I11229" i="1"/>
  <c r="H11229" i="1"/>
  <c r="K11228" i="1"/>
  <c r="I11228" i="1"/>
  <c r="H11228" i="1"/>
  <c r="K11227" i="1"/>
  <c r="I11227" i="1"/>
  <c r="H11227" i="1"/>
  <c r="J11227" i="1" s="1"/>
  <c r="K11226" i="1"/>
  <c r="I11226" i="1"/>
  <c r="H11226" i="1"/>
  <c r="J11226" i="1" s="1"/>
  <c r="K11225" i="1"/>
  <c r="I11225" i="1"/>
  <c r="H11225" i="1"/>
  <c r="K11224" i="1"/>
  <c r="J11224" i="1"/>
  <c r="I11224" i="1"/>
  <c r="H11224" i="1"/>
  <c r="K11223" i="1"/>
  <c r="I11223" i="1"/>
  <c r="H11223" i="1"/>
  <c r="J11223" i="1" s="1"/>
  <c r="K11222" i="1"/>
  <c r="I11222" i="1"/>
  <c r="H11222" i="1"/>
  <c r="K11221" i="1"/>
  <c r="J11221" i="1"/>
  <c r="I11221" i="1"/>
  <c r="H11221" i="1"/>
  <c r="K11220" i="1"/>
  <c r="J11220" i="1"/>
  <c r="I11220" i="1"/>
  <c r="H11220" i="1"/>
  <c r="K11219" i="1"/>
  <c r="I11219" i="1"/>
  <c r="H11219" i="1"/>
  <c r="K11218" i="1"/>
  <c r="J11218" i="1"/>
  <c r="I11218" i="1"/>
  <c r="H11218" i="1"/>
  <c r="K11217" i="1"/>
  <c r="I11217" i="1"/>
  <c r="J11217" i="1" s="1"/>
  <c r="H11217" i="1"/>
  <c r="K11216" i="1"/>
  <c r="I11216" i="1"/>
  <c r="H11216" i="1"/>
  <c r="J11216" i="1" s="1"/>
  <c r="K11215" i="1"/>
  <c r="J11215" i="1"/>
  <c r="I11215" i="1"/>
  <c r="H11215" i="1"/>
  <c r="K11214" i="1"/>
  <c r="I11214" i="1"/>
  <c r="H11214" i="1"/>
  <c r="J11214" i="1" s="1"/>
  <c r="K11213" i="1"/>
  <c r="I11213" i="1"/>
  <c r="H11213" i="1"/>
  <c r="J11213" i="1" s="1"/>
  <c r="K11212" i="1"/>
  <c r="I11212" i="1"/>
  <c r="H11212" i="1"/>
  <c r="J11212" i="1" s="1"/>
  <c r="K11211" i="1"/>
  <c r="J11211" i="1"/>
  <c r="I11211" i="1"/>
  <c r="H11211" i="1"/>
  <c r="K11210" i="1"/>
  <c r="I11210" i="1"/>
  <c r="H11210" i="1"/>
  <c r="J11210" i="1" s="1"/>
  <c r="K11209" i="1"/>
  <c r="I11209" i="1"/>
  <c r="H11209" i="1"/>
  <c r="J11209" i="1" s="1"/>
  <c r="K11208" i="1"/>
  <c r="J11208" i="1"/>
  <c r="I11208" i="1"/>
  <c r="H11208" i="1"/>
  <c r="K11207" i="1"/>
  <c r="I11207" i="1"/>
  <c r="H11207" i="1"/>
  <c r="K11206" i="1"/>
  <c r="I11206" i="1"/>
  <c r="H11206" i="1"/>
  <c r="J11206" i="1" s="1"/>
  <c r="K11205" i="1"/>
  <c r="I11205" i="1"/>
  <c r="J11205" i="1" s="1"/>
  <c r="H11205" i="1"/>
  <c r="K11204" i="1"/>
  <c r="I11204" i="1"/>
  <c r="H11204" i="1"/>
  <c r="J11204" i="1" s="1"/>
  <c r="K11203" i="1"/>
  <c r="I11203" i="1"/>
  <c r="H11203" i="1"/>
  <c r="J11203" i="1" s="1"/>
  <c r="K11202" i="1"/>
  <c r="I11202" i="1"/>
  <c r="H11202" i="1"/>
  <c r="J11202" i="1" s="1"/>
  <c r="K11201" i="1"/>
  <c r="I11201" i="1"/>
  <c r="H11201" i="1"/>
  <c r="J11201" i="1" s="1"/>
  <c r="K11200" i="1"/>
  <c r="I11200" i="1"/>
  <c r="H11200" i="1"/>
  <c r="J11200" i="1" s="1"/>
  <c r="K11199" i="1"/>
  <c r="I11199" i="1"/>
  <c r="H11199" i="1"/>
  <c r="J11199" i="1" s="1"/>
  <c r="K11198" i="1"/>
  <c r="I11198" i="1"/>
  <c r="H11198" i="1"/>
  <c r="K11197" i="1"/>
  <c r="J11197" i="1"/>
  <c r="I11197" i="1"/>
  <c r="H11197" i="1"/>
  <c r="K11196" i="1"/>
  <c r="I11196" i="1"/>
  <c r="H11196" i="1"/>
  <c r="J11196" i="1" s="1"/>
  <c r="K11195" i="1"/>
  <c r="I11195" i="1"/>
  <c r="H11195" i="1"/>
  <c r="K11194" i="1"/>
  <c r="I11194" i="1"/>
  <c r="J11194" i="1" s="1"/>
  <c r="H11194" i="1"/>
  <c r="K11193" i="1"/>
  <c r="I11193" i="1"/>
  <c r="H11193" i="1"/>
  <c r="J11193" i="1" s="1"/>
  <c r="K11192" i="1"/>
  <c r="I11192" i="1"/>
  <c r="H11192" i="1"/>
  <c r="J11192" i="1" s="1"/>
  <c r="K11191" i="1"/>
  <c r="I11191" i="1"/>
  <c r="H11191" i="1"/>
  <c r="J11191" i="1" s="1"/>
  <c r="K11190" i="1"/>
  <c r="I11190" i="1"/>
  <c r="H11190" i="1"/>
  <c r="J11190" i="1" s="1"/>
  <c r="K11189" i="1"/>
  <c r="I11189" i="1"/>
  <c r="H11189" i="1"/>
  <c r="J11189" i="1" s="1"/>
  <c r="K11188" i="1"/>
  <c r="J11188" i="1"/>
  <c r="I11188" i="1"/>
  <c r="H11188" i="1"/>
  <c r="K11187" i="1"/>
  <c r="I11187" i="1"/>
  <c r="H11187" i="1"/>
  <c r="J11187" i="1" s="1"/>
  <c r="K11186" i="1"/>
  <c r="I11186" i="1"/>
  <c r="H11186" i="1"/>
  <c r="J11186" i="1" s="1"/>
  <c r="K11185" i="1"/>
  <c r="J11185" i="1"/>
  <c r="I11185" i="1"/>
  <c r="H11185" i="1"/>
  <c r="K11184" i="1"/>
  <c r="J11184" i="1"/>
  <c r="I11184" i="1"/>
  <c r="H11184" i="1"/>
  <c r="K11183" i="1"/>
  <c r="I11183" i="1"/>
  <c r="H11183" i="1"/>
  <c r="K11182" i="1"/>
  <c r="J11182" i="1"/>
  <c r="I11182" i="1"/>
  <c r="H11182" i="1"/>
  <c r="K11181" i="1"/>
  <c r="I11181" i="1"/>
  <c r="J11181" i="1" s="1"/>
  <c r="H11181" i="1"/>
  <c r="K11180" i="1"/>
  <c r="I11180" i="1"/>
  <c r="H11180" i="1"/>
  <c r="J11180" i="1" s="1"/>
  <c r="K11179" i="1"/>
  <c r="I11179" i="1"/>
  <c r="J11179" i="1" s="1"/>
  <c r="H11179" i="1"/>
  <c r="K11178" i="1"/>
  <c r="I11178" i="1"/>
  <c r="H11178" i="1"/>
  <c r="J11178" i="1" s="1"/>
  <c r="K11177" i="1"/>
  <c r="I11177" i="1"/>
  <c r="H11177" i="1"/>
  <c r="J11177" i="1" s="1"/>
  <c r="K11176" i="1"/>
  <c r="I11176" i="1"/>
  <c r="H11176" i="1"/>
  <c r="J11176" i="1" s="1"/>
  <c r="K11175" i="1"/>
  <c r="J11175" i="1"/>
  <c r="I11175" i="1"/>
  <c r="H11175" i="1"/>
  <c r="K11174" i="1"/>
  <c r="I11174" i="1"/>
  <c r="H11174" i="1"/>
  <c r="J11174" i="1" s="1"/>
  <c r="K11173" i="1"/>
  <c r="I11173" i="1"/>
  <c r="H11173" i="1"/>
  <c r="J11173" i="1" s="1"/>
  <c r="K11172" i="1"/>
  <c r="J11172" i="1"/>
  <c r="I11172" i="1"/>
  <c r="H11172" i="1"/>
  <c r="K11171" i="1"/>
  <c r="I11171" i="1"/>
  <c r="H11171" i="1"/>
  <c r="K11170" i="1"/>
  <c r="I11170" i="1"/>
  <c r="H11170" i="1"/>
  <c r="J11170" i="1" s="1"/>
  <c r="K11169" i="1"/>
  <c r="J11169" i="1"/>
  <c r="I11169" i="1"/>
  <c r="H11169" i="1"/>
  <c r="K11168" i="1"/>
  <c r="I11168" i="1"/>
  <c r="H11168" i="1"/>
  <c r="J11168" i="1" s="1"/>
  <c r="K11167" i="1"/>
  <c r="I11167" i="1"/>
  <c r="H11167" i="1"/>
  <c r="J11167" i="1" s="1"/>
  <c r="K11166" i="1"/>
  <c r="I11166" i="1"/>
  <c r="H11166" i="1"/>
  <c r="J11166" i="1" s="1"/>
  <c r="K11165" i="1"/>
  <c r="I11165" i="1"/>
  <c r="H11165" i="1"/>
  <c r="J11165" i="1" s="1"/>
  <c r="K11164" i="1"/>
  <c r="I11164" i="1"/>
  <c r="H11164" i="1"/>
  <c r="J11164" i="1" s="1"/>
  <c r="K11163" i="1"/>
  <c r="I11163" i="1"/>
  <c r="H11163" i="1"/>
  <c r="J11163" i="1" s="1"/>
  <c r="K11162" i="1"/>
  <c r="I11162" i="1"/>
  <c r="H11162" i="1"/>
  <c r="K11161" i="1"/>
  <c r="J11161" i="1"/>
  <c r="I11161" i="1"/>
  <c r="H11161" i="1"/>
  <c r="K11160" i="1"/>
  <c r="I11160" i="1"/>
  <c r="H11160" i="1"/>
  <c r="J11160" i="1" s="1"/>
  <c r="K11159" i="1"/>
  <c r="I11159" i="1"/>
  <c r="H11159" i="1"/>
  <c r="K11158" i="1"/>
  <c r="I11158" i="1"/>
  <c r="J11158" i="1" s="1"/>
  <c r="H11158" i="1"/>
  <c r="K11157" i="1"/>
  <c r="I11157" i="1"/>
  <c r="H11157" i="1"/>
  <c r="J11157" i="1" s="1"/>
  <c r="K11156" i="1"/>
  <c r="I11156" i="1"/>
  <c r="H11156" i="1"/>
  <c r="J11156" i="1" s="1"/>
  <c r="K11155" i="1"/>
  <c r="I11155" i="1"/>
  <c r="H11155" i="1"/>
  <c r="J11155" i="1" s="1"/>
  <c r="K11154" i="1"/>
  <c r="I11154" i="1"/>
  <c r="H11154" i="1"/>
  <c r="J11154" i="1" s="1"/>
  <c r="K11153" i="1"/>
  <c r="I11153" i="1"/>
  <c r="H11153" i="1"/>
  <c r="J11153" i="1" s="1"/>
  <c r="K11152" i="1"/>
  <c r="J11152" i="1"/>
  <c r="I11152" i="1"/>
  <c r="H11152" i="1"/>
  <c r="K11151" i="1"/>
  <c r="I11151" i="1"/>
  <c r="H11151" i="1"/>
  <c r="J11151" i="1" s="1"/>
  <c r="K11150" i="1"/>
  <c r="I11150" i="1"/>
  <c r="H11150" i="1"/>
  <c r="J11150" i="1" s="1"/>
  <c r="K11149" i="1"/>
  <c r="J11149" i="1"/>
  <c r="I11149" i="1"/>
  <c r="H11149" i="1"/>
  <c r="K11148" i="1"/>
  <c r="J11148" i="1"/>
  <c r="I11148" i="1"/>
  <c r="H11148" i="1"/>
  <c r="K11147" i="1"/>
  <c r="I11147" i="1"/>
  <c r="H11147" i="1"/>
  <c r="K11146" i="1"/>
  <c r="I11146" i="1"/>
  <c r="J11146" i="1" s="1"/>
  <c r="H11146" i="1"/>
  <c r="K11145" i="1"/>
  <c r="I11145" i="1"/>
  <c r="J11145" i="1" s="1"/>
  <c r="H11145" i="1"/>
  <c r="K11144" i="1"/>
  <c r="I11144" i="1"/>
  <c r="H11144" i="1"/>
  <c r="J11144" i="1" s="1"/>
  <c r="K11143" i="1"/>
  <c r="I11143" i="1"/>
  <c r="H11143" i="1"/>
  <c r="J11143" i="1" s="1"/>
  <c r="K11142" i="1"/>
  <c r="I11142" i="1"/>
  <c r="H11142" i="1"/>
  <c r="J11142" i="1" s="1"/>
  <c r="K11141" i="1"/>
  <c r="I11141" i="1"/>
  <c r="H11141" i="1"/>
  <c r="J11141" i="1" s="1"/>
  <c r="K11140" i="1"/>
  <c r="I11140" i="1"/>
  <c r="J11140" i="1" s="1"/>
  <c r="H11140" i="1"/>
  <c r="K11139" i="1"/>
  <c r="J11139" i="1"/>
  <c r="I11139" i="1"/>
  <c r="H11139" i="1"/>
  <c r="K11138" i="1"/>
  <c r="I11138" i="1"/>
  <c r="H11138" i="1"/>
  <c r="J11138" i="1" s="1"/>
  <c r="K11137" i="1"/>
  <c r="I11137" i="1"/>
  <c r="H11137" i="1"/>
  <c r="J11137" i="1" s="1"/>
  <c r="K11136" i="1"/>
  <c r="J11136" i="1"/>
  <c r="I11136" i="1"/>
  <c r="H11136" i="1"/>
  <c r="K11135" i="1"/>
  <c r="I11135" i="1"/>
  <c r="H11135" i="1"/>
  <c r="K11134" i="1"/>
  <c r="I11134" i="1"/>
  <c r="H11134" i="1"/>
  <c r="J11134" i="1" s="1"/>
  <c r="K11133" i="1"/>
  <c r="J11133" i="1"/>
  <c r="I11133" i="1"/>
  <c r="H11133" i="1"/>
  <c r="K11132" i="1"/>
  <c r="I11132" i="1"/>
  <c r="H11132" i="1"/>
  <c r="J11132" i="1" s="1"/>
  <c r="K11131" i="1"/>
  <c r="I11131" i="1"/>
  <c r="H11131" i="1"/>
  <c r="J11131" i="1" s="1"/>
  <c r="K11130" i="1"/>
  <c r="I11130" i="1"/>
  <c r="H11130" i="1"/>
  <c r="J11130" i="1" s="1"/>
  <c r="K11129" i="1"/>
  <c r="I11129" i="1"/>
  <c r="H11129" i="1"/>
  <c r="J11129" i="1" s="1"/>
  <c r="K11128" i="1"/>
  <c r="I11128" i="1"/>
  <c r="H11128" i="1"/>
  <c r="J11128" i="1" s="1"/>
  <c r="K11127" i="1"/>
  <c r="J11127" i="1"/>
  <c r="I11127" i="1"/>
  <c r="H11127" i="1"/>
  <c r="K11126" i="1"/>
  <c r="I11126" i="1"/>
  <c r="H11126" i="1"/>
  <c r="K11125" i="1"/>
  <c r="J11125" i="1"/>
  <c r="I11125" i="1"/>
  <c r="H11125" i="1"/>
  <c r="K11124" i="1"/>
  <c r="I11124" i="1"/>
  <c r="H11124" i="1"/>
  <c r="J11124" i="1" s="1"/>
  <c r="K11123" i="1"/>
  <c r="I11123" i="1"/>
  <c r="H11123" i="1"/>
  <c r="K11122" i="1"/>
  <c r="I11122" i="1"/>
  <c r="J11122" i="1" s="1"/>
  <c r="H11122" i="1"/>
  <c r="K11121" i="1"/>
  <c r="I11121" i="1"/>
  <c r="H11121" i="1"/>
  <c r="K11120" i="1"/>
  <c r="I11120" i="1"/>
  <c r="H11120" i="1"/>
  <c r="J11120" i="1" s="1"/>
  <c r="K11119" i="1"/>
  <c r="I11119" i="1"/>
  <c r="H11119" i="1"/>
  <c r="J11119" i="1" s="1"/>
  <c r="K11118" i="1"/>
  <c r="I11118" i="1"/>
  <c r="H11118" i="1"/>
  <c r="J11118" i="1" s="1"/>
  <c r="K11117" i="1"/>
  <c r="I11117" i="1"/>
  <c r="H11117" i="1"/>
  <c r="K11116" i="1"/>
  <c r="J11116" i="1"/>
  <c r="I11116" i="1"/>
  <c r="H11116" i="1"/>
  <c r="K11115" i="1"/>
  <c r="I11115" i="1"/>
  <c r="H11115" i="1"/>
  <c r="J11115" i="1" s="1"/>
  <c r="K11114" i="1"/>
  <c r="I11114" i="1"/>
  <c r="H11114" i="1"/>
  <c r="J11114" i="1" s="1"/>
  <c r="K11113" i="1"/>
  <c r="J11113" i="1"/>
  <c r="I11113" i="1"/>
  <c r="H11113" i="1"/>
  <c r="K11112" i="1"/>
  <c r="J11112" i="1"/>
  <c r="I11112" i="1"/>
  <c r="H11112" i="1"/>
  <c r="K11111" i="1"/>
  <c r="I11111" i="1"/>
  <c r="H11111" i="1"/>
  <c r="K11110" i="1"/>
  <c r="J11110" i="1"/>
  <c r="I11110" i="1"/>
  <c r="H11110" i="1"/>
  <c r="K11109" i="1"/>
  <c r="I11109" i="1"/>
  <c r="J11109" i="1" s="1"/>
  <c r="H11109" i="1"/>
  <c r="K11108" i="1"/>
  <c r="I11108" i="1"/>
  <c r="H11108" i="1"/>
  <c r="J11108" i="1" s="1"/>
  <c r="K11107" i="1"/>
  <c r="I11107" i="1"/>
  <c r="H11107" i="1"/>
  <c r="J11107" i="1" s="1"/>
  <c r="K11106" i="1"/>
  <c r="I11106" i="1"/>
  <c r="H11106" i="1"/>
  <c r="J11106" i="1" s="1"/>
  <c r="K11105" i="1"/>
  <c r="I11105" i="1"/>
  <c r="H11105" i="1"/>
  <c r="J11105" i="1" s="1"/>
  <c r="K11104" i="1"/>
  <c r="I11104" i="1"/>
  <c r="H11104" i="1"/>
  <c r="J11104" i="1" s="1"/>
  <c r="K11103" i="1"/>
  <c r="J11103" i="1"/>
  <c r="I11103" i="1"/>
  <c r="H11103" i="1"/>
  <c r="K11102" i="1"/>
  <c r="I11102" i="1"/>
  <c r="H11102" i="1"/>
  <c r="J11102" i="1" s="1"/>
  <c r="K11101" i="1"/>
  <c r="J11101" i="1"/>
  <c r="I11101" i="1"/>
  <c r="H11101" i="1"/>
  <c r="K11100" i="1"/>
  <c r="J11100" i="1"/>
  <c r="I11100" i="1"/>
  <c r="H11100" i="1"/>
  <c r="K11099" i="1"/>
  <c r="I11099" i="1"/>
  <c r="H11099" i="1"/>
  <c r="K11098" i="1"/>
  <c r="I11098" i="1"/>
  <c r="H11098" i="1"/>
  <c r="K11097" i="1"/>
  <c r="J11097" i="1"/>
  <c r="I11097" i="1"/>
  <c r="H11097" i="1"/>
  <c r="K11096" i="1"/>
  <c r="I11096" i="1"/>
  <c r="H11096" i="1"/>
  <c r="J11096" i="1" s="1"/>
  <c r="K11095" i="1"/>
  <c r="I11095" i="1"/>
  <c r="H11095" i="1"/>
  <c r="J11095" i="1" s="1"/>
  <c r="K11094" i="1"/>
  <c r="J11094" i="1"/>
  <c r="I11094" i="1"/>
  <c r="H11094" i="1"/>
  <c r="K11093" i="1"/>
  <c r="I11093" i="1"/>
  <c r="H11093" i="1"/>
  <c r="J11093" i="1" s="1"/>
  <c r="K11092" i="1"/>
  <c r="I11092" i="1"/>
  <c r="H11092" i="1"/>
  <c r="J11092" i="1" s="1"/>
  <c r="K11091" i="1"/>
  <c r="I11091" i="1"/>
  <c r="H11091" i="1"/>
  <c r="J11091" i="1" s="1"/>
  <c r="K11090" i="1"/>
  <c r="I11090" i="1"/>
  <c r="H11090" i="1"/>
  <c r="K11089" i="1"/>
  <c r="J11089" i="1"/>
  <c r="I11089" i="1"/>
  <c r="H11089" i="1"/>
  <c r="K11088" i="1"/>
  <c r="J11088" i="1"/>
  <c r="I11088" i="1"/>
  <c r="H11088" i="1"/>
  <c r="K11087" i="1"/>
  <c r="I11087" i="1"/>
  <c r="H11087" i="1"/>
  <c r="K11086" i="1"/>
  <c r="I11086" i="1"/>
  <c r="J11086" i="1" s="1"/>
  <c r="H11086" i="1"/>
  <c r="K11085" i="1"/>
  <c r="I11085" i="1"/>
  <c r="H11085" i="1"/>
  <c r="J11085" i="1" s="1"/>
  <c r="K11084" i="1"/>
  <c r="I11084" i="1"/>
  <c r="H11084" i="1"/>
  <c r="J11084" i="1" s="1"/>
  <c r="K11083" i="1"/>
  <c r="I11083" i="1"/>
  <c r="H11083" i="1"/>
  <c r="J11083" i="1" s="1"/>
  <c r="K11082" i="1"/>
  <c r="I11082" i="1"/>
  <c r="H11082" i="1"/>
  <c r="J11082" i="1" s="1"/>
  <c r="K11081" i="1"/>
  <c r="I11081" i="1"/>
  <c r="H11081" i="1"/>
  <c r="J11081" i="1" s="1"/>
  <c r="K11080" i="1"/>
  <c r="J11080" i="1"/>
  <c r="I11080" i="1"/>
  <c r="H11080" i="1"/>
  <c r="K11079" i="1"/>
  <c r="I11079" i="1"/>
  <c r="H11079" i="1"/>
  <c r="J11079" i="1" s="1"/>
  <c r="K11078" i="1"/>
  <c r="I11078" i="1"/>
  <c r="H11078" i="1"/>
  <c r="K11077" i="1"/>
  <c r="J11077" i="1"/>
  <c r="I11077" i="1"/>
  <c r="H11077" i="1"/>
  <c r="K11076" i="1"/>
  <c r="J11076" i="1"/>
  <c r="I11076" i="1"/>
  <c r="H11076" i="1"/>
  <c r="K11075" i="1"/>
  <c r="I11075" i="1"/>
  <c r="H11075" i="1"/>
  <c r="J11075" i="1" s="1"/>
  <c r="K11074" i="1"/>
  <c r="I11074" i="1"/>
  <c r="J11074" i="1" s="1"/>
  <c r="H11074" i="1"/>
  <c r="K11073" i="1"/>
  <c r="I11073" i="1"/>
  <c r="J11073" i="1" s="1"/>
  <c r="H11073" i="1"/>
  <c r="K11072" i="1"/>
  <c r="I11072" i="1"/>
  <c r="H11072" i="1"/>
  <c r="J11072" i="1" s="1"/>
  <c r="K11071" i="1"/>
  <c r="I11071" i="1"/>
  <c r="H11071" i="1"/>
  <c r="J11071" i="1" s="1"/>
  <c r="K11070" i="1"/>
  <c r="I11070" i="1"/>
  <c r="H11070" i="1"/>
  <c r="J11070" i="1" s="1"/>
  <c r="K11069" i="1"/>
  <c r="I11069" i="1"/>
  <c r="H11069" i="1"/>
  <c r="J11069" i="1" s="1"/>
  <c r="K11068" i="1"/>
  <c r="I11068" i="1"/>
  <c r="H11068" i="1"/>
  <c r="J11068" i="1" s="1"/>
  <c r="K11067" i="1"/>
  <c r="J11067" i="1"/>
  <c r="I11067" i="1"/>
  <c r="H11067" i="1"/>
  <c r="K11066" i="1"/>
  <c r="I11066" i="1"/>
  <c r="H11066" i="1"/>
  <c r="J11066" i="1" s="1"/>
  <c r="K11065" i="1"/>
  <c r="I11065" i="1"/>
  <c r="H11065" i="1"/>
  <c r="J11065" i="1" s="1"/>
  <c r="K11064" i="1"/>
  <c r="J11064" i="1"/>
  <c r="I11064" i="1"/>
  <c r="H11064" i="1"/>
  <c r="K11063" i="1"/>
  <c r="I11063" i="1"/>
  <c r="H11063" i="1"/>
  <c r="K11062" i="1"/>
  <c r="I11062" i="1"/>
  <c r="H11062" i="1"/>
  <c r="J11062" i="1" s="1"/>
  <c r="K11061" i="1"/>
  <c r="I11061" i="1"/>
  <c r="J11061" i="1" s="1"/>
  <c r="H11061" i="1"/>
  <c r="K11060" i="1"/>
  <c r="I11060" i="1"/>
  <c r="H11060" i="1"/>
  <c r="J11060" i="1" s="1"/>
  <c r="K11059" i="1"/>
  <c r="I11059" i="1"/>
  <c r="H11059" i="1"/>
  <c r="J11059" i="1" s="1"/>
  <c r="K11058" i="1"/>
  <c r="I11058" i="1"/>
  <c r="H11058" i="1"/>
  <c r="J11058" i="1" s="1"/>
  <c r="K11057" i="1"/>
  <c r="I11057" i="1"/>
  <c r="H11057" i="1"/>
  <c r="J11057" i="1" s="1"/>
  <c r="K11056" i="1"/>
  <c r="I11056" i="1"/>
  <c r="H11056" i="1"/>
  <c r="J11056" i="1" s="1"/>
  <c r="K11055" i="1"/>
  <c r="J11055" i="1"/>
  <c r="I11055" i="1"/>
  <c r="H11055" i="1"/>
  <c r="K11054" i="1"/>
  <c r="I11054" i="1"/>
  <c r="H11054" i="1"/>
  <c r="K11053" i="1"/>
  <c r="J11053" i="1"/>
  <c r="I11053" i="1"/>
  <c r="H11053" i="1"/>
  <c r="K11052" i="1"/>
  <c r="J11052" i="1"/>
  <c r="I11052" i="1"/>
  <c r="H11052" i="1"/>
  <c r="K11051" i="1"/>
  <c r="I11051" i="1"/>
  <c r="H11051" i="1"/>
  <c r="K11050" i="1"/>
  <c r="I11050" i="1"/>
  <c r="J11050" i="1" s="1"/>
  <c r="H11050" i="1"/>
  <c r="K11049" i="1"/>
  <c r="I11049" i="1"/>
  <c r="H11049" i="1"/>
  <c r="K11048" i="1"/>
  <c r="I11048" i="1"/>
  <c r="H11048" i="1"/>
  <c r="K11047" i="1"/>
  <c r="I11047" i="1"/>
  <c r="H11047" i="1"/>
  <c r="J11047" i="1" s="1"/>
  <c r="K11046" i="1"/>
  <c r="I11046" i="1"/>
  <c r="H11046" i="1"/>
  <c r="J11046" i="1" s="1"/>
  <c r="K11045" i="1"/>
  <c r="I11045" i="1"/>
  <c r="H11045" i="1"/>
  <c r="K11044" i="1"/>
  <c r="J11044" i="1"/>
  <c r="I11044" i="1"/>
  <c r="H11044" i="1"/>
  <c r="K11043" i="1"/>
  <c r="I11043" i="1"/>
  <c r="H11043" i="1"/>
  <c r="J11043" i="1" s="1"/>
  <c r="K11042" i="1"/>
  <c r="I11042" i="1"/>
  <c r="H11042" i="1"/>
  <c r="J11042" i="1" s="1"/>
  <c r="K11041" i="1"/>
  <c r="J11041" i="1"/>
  <c r="I11041" i="1"/>
  <c r="H11041" i="1"/>
  <c r="K11040" i="1"/>
  <c r="J11040" i="1"/>
  <c r="I11040" i="1"/>
  <c r="H11040" i="1"/>
  <c r="K11039" i="1"/>
  <c r="I11039" i="1"/>
  <c r="H11039" i="1"/>
  <c r="J11039" i="1" s="1"/>
  <c r="K11038" i="1"/>
  <c r="J11038" i="1"/>
  <c r="I11038" i="1"/>
  <c r="H11038" i="1"/>
  <c r="K11037" i="1"/>
  <c r="I11037" i="1"/>
  <c r="J11037" i="1" s="1"/>
  <c r="H11037" i="1"/>
  <c r="K11036" i="1"/>
  <c r="I11036" i="1"/>
  <c r="H11036" i="1"/>
  <c r="J11036" i="1" s="1"/>
  <c r="K11035" i="1"/>
  <c r="I11035" i="1"/>
  <c r="H11035" i="1"/>
  <c r="K11034" i="1"/>
  <c r="I11034" i="1"/>
  <c r="H11034" i="1"/>
  <c r="J11034" i="1" s="1"/>
  <c r="K11033" i="1"/>
  <c r="I11033" i="1"/>
  <c r="H11033" i="1"/>
  <c r="J11033" i="1" s="1"/>
  <c r="K11032" i="1"/>
  <c r="I11032" i="1"/>
  <c r="H11032" i="1"/>
  <c r="J11032" i="1" s="1"/>
  <c r="K11031" i="1"/>
  <c r="J11031" i="1"/>
  <c r="I11031" i="1"/>
  <c r="H11031" i="1"/>
  <c r="K11030" i="1"/>
  <c r="I11030" i="1"/>
  <c r="H11030" i="1"/>
  <c r="J11030" i="1" s="1"/>
  <c r="K11029" i="1"/>
  <c r="I11029" i="1"/>
  <c r="H11029" i="1"/>
  <c r="J11029" i="1" s="1"/>
  <c r="K11028" i="1"/>
  <c r="J11028" i="1"/>
  <c r="I11028" i="1"/>
  <c r="H11028" i="1"/>
  <c r="K11027" i="1"/>
  <c r="I11027" i="1"/>
  <c r="H11027" i="1"/>
  <c r="K11026" i="1"/>
  <c r="I11026" i="1"/>
  <c r="H11026" i="1"/>
  <c r="J11026" i="1" s="1"/>
  <c r="K11025" i="1"/>
  <c r="I11025" i="1"/>
  <c r="J11025" i="1" s="1"/>
  <c r="H11025" i="1"/>
  <c r="K11024" i="1"/>
  <c r="I11024" i="1"/>
  <c r="H11024" i="1"/>
  <c r="J11024" i="1" s="1"/>
  <c r="K11023" i="1"/>
  <c r="I11023" i="1"/>
  <c r="H11023" i="1"/>
  <c r="K11022" i="1"/>
  <c r="I11022" i="1"/>
  <c r="H11022" i="1"/>
  <c r="J11022" i="1" s="1"/>
  <c r="K11021" i="1"/>
  <c r="I11021" i="1"/>
  <c r="H11021" i="1"/>
  <c r="J11021" i="1" s="1"/>
  <c r="K11020" i="1"/>
  <c r="I11020" i="1"/>
  <c r="H11020" i="1"/>
  <c r="J11020" i="1" s="1"/>
  <c r="K11019" i="1"/>
  <c r="I11019" i="1"/>
  <c r="H11019" i="1"/>
  <c r="J11019" i="1" s="1"/>
  <c r="K11018" i="1"/>
  <c r="I11018" i="1"/>
  <c r="H11018" i="1"/>
  <c r="K11017" i="1"/>
  <c r="J11017" i="1"/>
  <c r="I11017" i="1"/>
  <c r="H11017" i="1"/>
  <c r="K11016" i="1"/>
  <c r="I11016" i="1"/>
  <c r="H11016" i="1"/>
  <c r="J11016" i="1" s="1"/>
  <c r="K11015" i="1"/>
  <c r="I11015" i="1"/>
  <c r="H11015" i="1"/>
  <c r="K11014" i="1"/>
  <c r="I11014" i="1"/>
  <c r="J11014" i="1" s="1"/>
  <c r="H11014" i="1"/>
  <c r="K11013" i="1"/>
  <c r="J11013" i="1"/>
  <c r="I11013" i="1"/>
  <c r="H11013" i="1"/>
  <c r="K11012" i="1"/>
  <c r="I11012" i="1"/>
  <c r="H11012" i="1"/>
  <c r="J11012" i="1" s="1"/>
  <c r="K11011" i="1"/>
  <c r="I11011" i="1"/>
  <c r="H11011" i="1"/>
  <c r="J11011" i="1" s="1"/>
  <c r="K11010" i="1"/>
  <c r="I11010" i="1"/>
  <c r="H11010" i="1"/>
  <c r="J11010" i="1" s="1"/>
  <c r="K11009" i="1"/>
  <c r="I11009" i="1"/>
  <c r="H11009" i="1"/>
  <c r="J11009" i="1" s="1"/>
  <c r="K11008" i="1"/>
  <c r="J11008" i="1"/>
  <c r="I11008" i="1"/>
  <c r="H11008" i="1"/>
  <c r="K11007" i="1"/>
  <c r="I11007" i="1"/>
  <c r="H11007" i="1"/>
  <c r="J11007" i="1" s="1"/>
  <c r="K11006" i="1"/>
  <c r="I11006" i="1"/>
  <c r="H11006" i="1"/>
  <c r="K11005" i="1"/>
  <c r="J11005" i="1"/>
  <c r="I11005" i="1"/>
  <c r="H11005" i="1"/>
  <c r="K11004" i="1"/>
  <c r="J11004" i="1"/>
  <c r="I11004" i="1"/>
  <c r="H11004" i="1"/>
  <c r="K11003" i="1"/>
  <c r="I11003" i="1"/>
  <c r="H11003" i="1"/>
  <c r="J11003" i="1" s="1"/>
  <c r="K11002" i="1"/>
  <c r="I11002" i="1"/>
  <c r="J11002" i="1" s="1"/>
  <c r="H11002" i="1"/>
  <c r="K11001" i="1"/>
  <c r="I11001" i="1"/>
  <c r="J11001" i="1" s="1"/>
  <c r="H11001" i="1"/>
  <c r="K11000" i="1"/>
  <c r="I11000" i="1"/>
  <c r="H11000" i="1"/>
  <c r="K10999" i="1"/>
  <c r="I10999" i="1"/>
  <c r="J10999" i="1" s="1"/>
  <c r="H10999" i="1"/>
  <c r="K10998" i="1"/>
  <c r="I10998" i="1"/>
  <c r="H10998" i="1"/>
  <c r="J10998" i="1" s="1"/>
  <c r="K10997" i="1"/>
  <c r="I10997" i="1"/>
  <c r="H10997" i="1"/>
  <c r="J10997" i="1" s="1"/>
  <c r="K10996" i="1"/>
  <c r="J10996" i="1"/>
  <c r="I10996" i="1"/>
  <c r="H10996" i="1"/>
  <c r="K10995" i="1"/>
  <c r="J10995" i="1"/>
  <c r="I10995" i="1"/>
  <c r="H10995" i="1"/>
  <c r="K10994" i="1"/>
  <c r="I10994" i="1"/>
  <c r="H10994" i="1"/>
  <c r="J10994" i="1" s="1"/>
  <c r="K10993" i="1"/>
  <c r="I10993" i="1"/>
  <c r="J10993" i="1" s="1"/>
  <c r="H10993" i="1"/>
  <c r="K10992" i="1"/>
  <c r="J10992" i="1"/>
  <c r="I10992" i="1"/>
  <c r="H10992" i="1"/>
  <c r="K10991" i="1"/>
  <c r="I10991" i="1"/>
  <c r="H10991" i="1"/>
  <c r="K10990" i="1"/>
  <c r="I10990" i="1"/>
  <c r="H10990" i="1"/>
  <c r="J10990" i="1" s="1"/>
  <c r="K10989" i="1"/>
  <c r="I10989" i="1"/>
  <c r="J10989" i="1" s="1"/>
  <c r="H10989" i="1"/>
  <c r="K10988" i="1"/>
  <c r="I10988" i="1"/>
  <c r="H10988" i="1"/>
  <c r="J10988" i="1" s="1"/>
  <c r="K10987" i="1"/>
  <c r="I10987" i="1"/>
  <c r="H10987" i="1"/>
  <c r="J10987" i="1" s="1"/>
  <c r="K10986" i="1"/>
  <c r="I10986" i="1"/>
  <c r="J10986" i="1" s="1"/>
  <c r="H10986" i="1"/>
  <c r="K10985" i="1"/>
  <c r="I10985" i="1"/>
  <c r="H10985" i="1"/>
  <c r="J10985" i="1" s="1"/>
  <c r="K10984" i="1"/>
  <c r="I10984" i="1"/>
  <c r="H10984" i="1"/>
  <c r="J10984" i="1" s="1"/>
  <c r="K10983" i="1"/>
  <c r="I10983" i="1"/>
  <c r="H10983" i="1"/>
  <c r="K10982" i="1"/>
  <c r="I10982" i="1"/>
  <c r="H10982" i="1"/>
  <c r="K10981" i="1"/>
  <c r="J10981" i="1"/>
  <c r="I10981" i="1"/>
  <c r="H10981" i="1"/>
  <c r="K10980" i="1"/>
  <c r="I10980" i="1"/>
  <c r="H10980" i="1"/>
  <c r="J10980" i="1" s="1"/>
  <c r="K10979" i="1"/>
  <c r="I10979" i="1"/>
  <c r="H10979" i="1"/>
  <c r="K10978" i="1"/>
  <c r="I10978" i="1"/>
  <c r="J10978" i="1" s="1"/>
  <c r="H10978" i="1"/>
  <c r="K10977" i="1"/>
  <c r="I10977" i="1"/>
  <c r="H10977" i="1"/>
  <c r="J10977" i="1" s="1"/>
  <c r="K10976" i="1"/>
  <c r="I10976" i="1"/>
  <c r="H10976" i="1"/>
  <c r="K10975" i="1"/>
  <c r="I10975" i="1"/>
  <c r="H10975" i="1"/>
  <c r="J10975" i="1" s="1"/>
  <c r="K10974" i="1"/>
  <c r="I10974" i="1"/>
  <c r="H10974" i="1"/>
  <c r="K10973" i="1"/>
  <c r="I10973" i="1"/>
  <c r="H10973" i="1"/>
  <c r="J10973" i="1" s="1"/>
  <c r="K10972" i="1"/>
  <c r="J10972" i="1"/>
  <c r="I10972" i="1"/>
  <c r="H10972" i="1"/>
  <c r="K10971" i="1"/>
  <c r="I10971" i="1"/>
  <c r="H10971" i="1"/>
  <c r="J10971" i="1" s="1"/>
  <c r="K10970" i="1"/>
  <c r="I10970" i="1"/>
  <c r="H10970" i="1"/>
  <c r="J10970" i="1" s="1"/>
  <c r="K10969" i="1"/>
  <c r="J10969" i="1"/>
  <c r="I10969" i="1"/>
  <c r="H10969" i="1"/>
  <c r="K10968" i="1"/>
  <c r="J10968" i="1"/>
  <c r="I10968" i="1"/>
  <c r="H10968" i="1"/>
  <c r="K10967" i="1"/>
  <c r="I10967" i="1"/>
  <c r="H10967" i="1"/>
  <c r="K10966" i="1"/>
  <c r="I10966" i="1"/>
  <c r="J10966" i="1" s="1"/>
  <c r="H10966" i="1"/>
  <c r="K10965" i="1"/>
  <c r="I10965" i="1"/>
  <c r="J10965" i="1" s="1"/>
  <c r="H10965" i="1"/>
  <c r="K10964" i="1"/>
  <c r="I10964" i="1"/>
  <c r="H10964" i="1"/>
  <c r="K10963" i="1"/>
  <c r="I10963" i="1"/>
  <c r="H10963" i="1"/>
  <c r="J10963" i="1" s="1"/>
  <c r="K10962" i="1"/>
  <c r="I10962" i="1"/>
  <c r="H10962" i="1"/>
  <c r="J10962" i="1" s="1"/>
  <c r="K10961" i="1"/>
  <c r="I10961" i="1"/>
  <c r="H10961" i="1"/>
  <c r="J10961" i="1" s="1"/>
  <c r="K10960" i="1"/>
  <c r="I10960" i="1"/>
  <c r="H10960" i="1"/>
  <c r="J10960" i="1" s="1"/>
  <c r="K10959" i="1"/>
  <c r="J10959" i="1"/>
  <c r="I10959" i="1"/>
  <c r="H10959" i="1"/>
  <c r="K10958" i="1"/>
  <c r="I10958" i="1"/>
  <c r="H10958" i="1"/>
  <c r="J10958" i="1" s="1"/>
  <c r="K10957" i="1"/>
  <c r="J10957" i="1"/>
  <c r="I10957" i="1"/>
  <c r="H10957" i="1"/>
  <c r="K10956" i="1"/>
  <c r="J10956" i="1"/>
  <c r="I10956" i="1"/>
  <c r="H10956" i="1"/>
  <c r="K10955" i="1"/>
  <c r="I10955" i="1"/>
  <c r="H10955" i="1"/>
  <c r="K10954" i="1"/>
  <c r="J10954" i="1"/>
  <c r="I10954" i="1"/>
  <c r="H10954" i="1"/>
  <c r="K10953" i="1"/>
  <c r="I10953" i="1"/>
  <c r="H10953" i="1"/>
  <c r="J10953" i="1" s="1"/>
  <c r="K10952" i="1"/>
  <c r="I10952" i="1"/>
  <c r="H10952" i="1"/>
  <c r="J10952" i="1" s="1"/>
  <c r="K10951" i="1"/>
  <c r="I10951" i="1"/>
  <c r="H10951" i="1"/>
  <c r="K10950" i="1"/>
  <c r="I10950" i="1"/>
  <c r="H10950" i="1"/>
  <c r="J10950" i="1" s="1"/>
  <c r="K10949" i="1"/>
  <c r="I10949" i="1"/>
  <c r="H10949" i="1"/>
  <c r="J10949" i="1" s="1"/>
  <c r="K10948" i="1"/>
  <c r="I10948" i="1"/>
  <c r="H10948" i="1"/>
  <c r="J10948" i="1" s="1"/>
  <c r="K10947" i="1"/>
  <c r="J10947" i="1"/>
  <c r="I10947" i="1"/>
  <c r="H10947" i="1"/>
  <c r="K10946" i="1"/>
  <c r="I10946" i="1"/>
  <c r="H10946" i="1"/>
  <c r="K10945" i="1"/>
  <c r="J10945" i="1"/>
  <c r="I10945" i="1"/>
  <c r="H10945" i="1"/>
  <c r="K10944" i="1"/>
  <c r="I10944" i="1"/>
  <c r="J10944" i="1" s="1"/>
  <c r="H10944" i="1"/>
  <c r="K10943" i="1"/>
  <c r="I10943" i="1"/>
  <c r="H10943" i="1"/>
  <c r="K10942" i="1"/>
  <c r="I10942" i="1"/>
  <c r="J10942" i="1" s="1"/>
  <c r="H10942" i="1"/>
  <c r="K10941" i="1"/>
  <c r="I10941" i="1"/>
  <c r="J10941" i="1" s="1"/>
  <c r="H10941" i="1"/>
  <c r="K10940" i="1"/>
  <c r="I10940" i="1"/>
  <c r="H10940" i="1"/>
  <c r="K10939" i="1"/>
  <c r="I10939" i="1"/>
  <c r="H10939" i="1"/>
  <c r="J10939" i="1" s="1"/>
  <c r="K10938" i="1"/>
  <c r="I10938" i="1"/>
  <c r="H10938" i="1"/>
  <c r="J10938" i="1" s="1"/>
  <c r="K10937" i="1"/>
  <c r="I10937" i="1"/>
  <c r="H10937" i="1"/>
  <c r="K10936" i="1"/>
  <c r="J10936" i="1"/>
  <c r="I10936" i="1"/>
  <c r="H10936" i="1"/>
  <c r="K10935" i="1"/>
  <c r="I10935" i="1"/>
  <c r="H10935" i="1"/>
  <c r="J10935" i="1" s="1"/>
  <c r="K10934" i="1"/>
  <c r="I10934" i="1"/>
  <c r="H10934" i="1"/>
  <c r="J10934" i="1" s="1"/>
  <c r="K10933" i="1"/>
  <c r="I10933" i="1"/>
  <c r="J10933" i="1" s="1"/>
  <c r="H10933" i="1"/>
  <c r="K10932" i="1"/>
  <c r="J10932" i="1"/>
  <c r="I10932" i="1"/>
  <c r="H10932" i="1"/>
  <c r="K10931" i="1"/>
  <c r="I10931" i="1"/>
  <c r="H10931" i="1"/>
  <c r="J10931" i="1" s="1"/>
  <c r="K10930" i="1"/>
  <c r="J10930" i="1"/>
  <c r="I10930" i="1"/>
  <c r="H10930" i="1"/>
  <c r="K10929" i="1"/>
  <c r="I10929" i="1"/>
  <c r="J10929" i="1" s="1"/>
  <c r="H10929" i="1"/>
  <c r="K10928" i="1"/>
  <c r="I10928" i="1"/>
  <c r="H10928" i="1"/>
  <c r="K10927" i="1"/>
  <c r="I10927" i="1"/>
  <c r="H10927" i="1"/>
  <c r="K10926" i="1"/>
  <c r="I10926" i="1"/>
  <c r="H10926" i="1"/>
  <c r="J10926" i="1" s="1"/>
  <c r="K10925" i="1"/>
  <c r="I10925" i="1"/>
  <c r="H10925" i="1"/>
  <c r="J10925" i="1" s="1"/>
  <c r="K10924" i="1"/>
  <c r="I10924" i="1"/>
  <c r="H10924" i="1"/>
  <c r="J10924" i="1" s="1"/>
  <c r="K10923" i="1"/>
  <c r="J10923" i="1"/>
  <c r="I10923" i="1"/>
  <c r="H10923" i="1"/>
  <c r="K10922" i="1"/>
  <c r="I10922" i="1"/>
  <c r="H10922" i="1"/>
  <c r="J10922" i="1" s="1"/>
  <c r="K10921" i="1"/>
  <c r="I10921" i="1"/>
  <c r="H10921" i="1"/>
  <c r="J10921" i="1" s="1"/>
  <c r="K10920" i="1"/>
  <c r="I10920" i="1"/>
  <c r="J10920" i="1" s="1"/>
  <c r="H10920" i="1"/>
  <c r="K10919" i="1"/>
  <c r="I10919" i="1"/>
  <c r="H10919" i="1"/>
  <c r="K10918" i="1"/>
  <c r="I10918" i="1"/>
  <c r="H10918" i="1"/>
  <c r="J10918" i="1" s="1"/>
  <c r="K10917" i="1"/>
  <c r="I10917" i="1"/>
  <c r="H10917" i="1"/>
  <c r="K10916" i="1"/>
  <c r="I10916" i="1"/>
  <c r="H10916" i="1"/>
  <c r="J10916" i="1" s="1"/>
  <c r="K10915" i="1"/>
  <c r="I10915" i="1"/>
  <c r="H10915" i="1"/>
  <c r="K10914" i="1"/>
  <c r="I10914" i="1"/>
  <c r="H10914" i="1"/>
  <c r="J10914" i="1" s="1"/>
  <c r="K10913" i="1"/>
  <c r="I10913" i="1"/>
  <c r="H10913" i="1"/>
  <c r="J10913" i="1" s="1"/>
  <c r="K10912" i="1"/>
  <c r="I10912" i="1"/>
  <c r="H10912" i="1"/>
  <c r="J10912" i="1" s="1"/>
  <c r="K10911" i="1"/>
  <c r="I10911" i="1"/>
  <c r="H10911" i="1"/>
  <c r="J10911" i="1" s="1"/>
  <c r="K10910" i="1"/>
  <c r="I10910" i="1"/>
  <c r="H10910" i="1"/>
  <c r="K10909" i="1"/>
  <c r="J10909" i="1"/>
  <c r="I10909" i="1"/>
  <c r="H10909" i="1"/>
  <c r="K10908" i="1"/>
  <c r="I10908" i="1"/>
  <c r="H10908" i="1"/>
  <c r="J10908" i="1" s="1"/>
  <c r="K10907" i="1"/>
  <c r="I10907" i="1"/>
  <c r="H10907" i="1"/>
  <c r="J10907" i="1" s="1"/>
  <c r="K10906" i="1"/>
  <c r="I10906" i="1"/>
  <c r="J10906" i="1" s="1"/>
  <c r="H10906" i="1"/>
  <c r="K10905" i="1"/>
  <c r="J10905" i="1"/>
  <c r="I10905" i="1"/>
  <c r="H10905" i="1"/>
  <c r="K10904" i="1"/>
  <c r="I10904" i="1"/>
  <c r="H10904" i="1"/>
  <c r="K10903" i="1"/>
  <c r="I10903" i="1"/>
  <c r="H10903" i="1"/>
  <c r="J10903" i="1" s="1"/>
  <c r="K10902" i="1"/>
  <c r="I10902" i="1"/>
  <c r="H10902" i="1"/>
  <c r="J10902" i="1" s="1"/>
  <c r="K10901" i="1"/>
  <c r="I10901" i="1"/>
  <c r="H10901" i="1"/>
  <c r="J10901" i="1" s="1"/>
  <c r="K10900" i="1"/>
  <c r="J10900" i="1"/>
  <c r="I10900" i="1"/>
  <c r="H10900" i="1"/>
  <c r="K10899" i="1"/>
  <c r="I10899" i="1"/>
  <c r="H10899" i="1"/>
  <c r="J10899" i="1" s="1"/>
  <c r="K10898" i="1"/>
  <c r="I10898" i="1"/>
  <c r="H10898" i="1"/>
  <c r="K10897" i="1"/>
  <c r="J10897" i="1"/>
  <c r="I10897" i="1"/>
  <c r="H10897" i="1"/>
  <c r="K10896" i="1"/>
  <c r="J10896" i="1"/>
  <c r="I10896" i="1"/>
  <c r="H10896" i="1"/>
  <c r="K10895" i="1"/>
  <c r="I10895" i="1"/>
  <c r="H10895" i="1"/>
  <c r="J10895" i="1" s="1"/>
  <c r="K10894" i="1"/>
  <c r="I10894" i="1"/>
  <c r="H10894" i="1"/>
  <c r="J10894" i="1" s="1"/>
  <c r="K10893" i="1"/>
  <c r="I10893" i="1"/>
  <c r="J10893" i="1" s="1"/>
  <c r="H10893" i="1"/>
  <c r="K10892" i="1"/>
  <c r="I10892" i="1"/>
  <c r="H10892" i="1"/>
  <c r="K10891" i="1"/>
  <c r="I10891" i="1"/>
  <c r="J10891" i="1" s="1"/>
  <c r="H10891" i="1"/>
  <c r="K10890" i="1"/>
  <c r="I10890" i="1"/>
  <c r="H10890" i="1"/>
  <c r="J10890" i="1" s="1"/>
  <c r="K10889" i="1"/>
  <c r="I10889" i="1"/>
  <c r="H10889" i="1"/>
  <c r="J10889" i="1" s="1"/>
  <c r="K10888" i="1"/>
  <c r="I10888" i="1"/>
  <c r="H10888" i="1"/>
  <c r="J10888" i="1" s="1"/>
  <c r="K10887" i="1"/>
  <c r="J10887" i="1"/>
  <c r="I10887" i="1"/>
  <c r="H10887" i="1"/>
  <c r="K10886" i="1"/>
  <c r="I10886" i="1"/>
  <c r="H10886" i="1"/>
  <c r="J10886" i="1" s="1"/>
  <c r="K10885" i="1"/>
  <c r="J10885" i="1"/>
  <c r="I10885" i="1"/>
  <c r="H10885" i="1"/>
  <c r="K10884" i="1"/>
  <c r="J10884" i="1"/>
  <c r="I10884" i="1"/>
  <c r="H10884" i="1"/>
  <c r="K10883" i="1"/>
  <c r="I10883" i="1"/>
  <c r="H10883" i="1"/>
  <c r="K10882" i="1"/>
  <c r="I10882" i="1"/>
  <c r="H10882" i="1"/>
  <c r="J10882" i="1" s="1"/>
  <c r="K10881" i="1"/>
  <c r="J10881" i="1"/>
  <c r="I10881" i="1"/>
  <c r="H10881" i="1"/>
  <c r="K10880" i="1"/>
  <c r="I10880" i="1"/>
  <c r="H10880" i="1"/>
  <c r="J10880" i="1" s="1"/>
  <c r="K10879" i="1"/>
  <c r="I10879" i="1"/>
  <c r="H10879" i="1"/>
  <c r="J10879" i="1" s="1"/>
  <c r="K10878" i="1"/>
  <c r="J10878" i="1"/>
  <c r="I10878" i="1"/>
  <c r="H10878" i="1"/>
  <c r="K10877" i="1"/>
  <c r="I10877" i="1"/>
  <c r="H10877" i="1"/>
  <c r="J10877" i="1" s="1"/>
  <c r="K10876" i="1"/>
  <c r="I10876" i="1"/>
  <c r="H10876" i="1"/>
  <c r="J10876" i="1" s="1"/>
  <c r="K10875" i="1"/>
  <c r="J10875" i="1"/>
  <c r="I10875" i="1"/>
  <c r="H10875" i="1"/>
  <c r="K10874" i="1"/>
  <c r="I10874" i="1"/>
  <c r="H10874" i="1"/>
  <c r="K10873" i="1"/>
  <c r="I10873" i="1"/>
  <c r="H10873" i="1"/>
  <c r="J10873" i="1" s="1"/>
  <c r="K10872" i="1"/>
  <c r="I10872" i="1"/>
  <c r="H10872" i="1"/>
  <c r="J10872" i="1" s="1"/>
  <c r="K10871" i="1"/>
  <c r="I10871" i="1"/>
  <c r="H10871" i="1"/>
  <c r="J10871" i="1" s="1"/>
  <c r="K10870" i="1"/>
  <c r="J10870" i="1"/>
  <c r="I10870" i="1"/>
  <c r="H10870" i="1"/>
  <c r="K10869" i="1"/>
  <c r="I10869" i="1"/>
  <c r="H10869" i="1"/>
  <c r="J10869" i="1" s="1"/>
  <c r="K10868" i="1"/>
  <c r="I10868" i="1"/>
  <c r="H10868" i="1"/>
  <c r="J10868" i="1" s="1"/>
  <c r="K10867" i="1"/>
  <c r="I10867" i="1"/>
  <c r="H10867" i="1"/>
  <c r="J10867" i="1" s="1"/>
  <c r="K10866" i="1"/>
  <c r="I10866" i="1"/>
  <c r="H10866" i="1"/>
  <c r="J10866" i="1" s="1"/>
  <c r="K10865" i="1"/>
  <c r="I10865" i="1"/>
  <c r="H10865" i="1"/>
  <c r="J10865" i="1" s="1"/>
  <c r="K10864" i="1"/>
  <c r="J10864" i="1"/>
  <c r="I10864" i="1"/>
  <c r="H10864" i="1"/>
  <c r="K10863" i="1"/>
  <c r="I10863" i="1"/>
  <c r="H10863" i="1"/>
  <c r="J10863" i="1" s="1"/>
  <c r="K10862" i="1"/>
  <c r="I10862" i="1"/>
  <c r="H10862" i="1"/>
  <c r="J10862" i="1" s="1"/>
  <c r="K10861" i="1"/>
  <c r="I10861" i="1"/>
  <c r="J10861" i="1" s="1"/>
  <c r="H10861" i="1"/>
  <c r="K10860" i="1"/>
  <c r="I10860" i="1"/>
  <c r="H10860" i="1"/>
  <c r="J10860" i="1" s="1"/>
  <c r="K10859" i="1"/>
  <c r="I10859" i="1"/>
  <c r="H10859" i="1"/>
  <c r="J10859" i="1" s="1"/>
  <c r="K10858" i="1"/>
  <c r="I10858" i="1"/>
  <c r="H10858" i="1"/>
  <c r="K10857" i="1"/>
  <c r="J10857" i="1"/>
  <c r="I10857" i="1"/>
  <c r="H10857" i="1"/>
  <c r="K10856" i="1"/>
  <c r="I10856" i="1"/>
  <c r="H10856" i="1"/>
  <c r="K10855" i="1"/>
  <c r="I10855" i="1"/>
  <c r="H10855" i="1"/>
  <c r="K10854" i="1"/>
  <c r="I10854" i="1"/>
  <c r="H10854" i="1"/>
  <c r="J10854" i="1" s="1"/>
  <c r="K10853" i="1"/>
  <c r="I10853" i="1"/>
  <c r="H10853" i="1"/>
  <c r="K10852" i="1"/>
  <c r="I10852" i="1"/>
  <c r="H10852" i="1"/>
  <c r="J10852" i="1" s="1"/>
  <c r="K10851" i="1"/>
  <c r="I10851" i="1"/>
  <c r="H10851" i="1"/>
  <c r="J10851" i="1" s="1"/>
  <c r="K10850" i="1"/>
  <c r="I10850" i="1"/>
  <c r="H10850" i="1"/>
  <c r="J10850" i="1" s="1"/>
  <c r="K10849" i="1"/>
  <c r="I10849" i="1"/>
  <c r="H10849" i="1"/>
  <c r="J10849" i="1" s="1"/>
  <c r="K10848" i="1"/>
  <c r="I10848" i="1"/>
  <c r="J10848" i="1" s="1"/>
  <c r="H10848" i="1"/>
  <c r="K10847" i="1"/>
  <c r="I10847" i="1"/>
  <c r="H10847" i="1"/>
  <c r="K10846" i="1"/>
  <c r="I10846" i="1"/>
  <c r="H10846" i="1"/>
  <c r="J10846" i="1" s="1"/>
  <c r="K10845" i="1"/>
  <c r="I10845" i="1"/>
  <c r="H10845" i="1"/>
  <c r="K10844" i="1"/>
  <c r="I10844" i="1"/>
  <c r="H10844" i="1"/>
  <c r="J10844" i="1" s="1"/>
  <c r="K10843" i="1"/>
  <c r="I10843" i="1"/>
  <c r="H10843" i="1"/>
  <c r="J10843" i="1" s="1"/>
  <c r="K10842" i="1"/>
  <c r="I10842" i="1"/>
  <c r="H10842" i="1"/>
  <c r="J10842" i="1" s="1"/>
  <c r="K10841" i="1"/>
  <c r="I10841" i="1"/>
  <c r="H10841" i="1"/>
  <c r="K10840" i="1"/>
  <c r="I10840" i="1"/>
  <c r="H10840" i="1"/>
  <c r="J10840" i="1" s="1"/>
  <c r="K10839" i="1"/>
  <c r="I10839" i="1"/>
  <c r="H10839" i="1"/>
  <c r="J10839" i="1" s="1"/>
  <c r="K10838" i="1"/>
  <c r="I10838" i="1"/>
  <c r="H10838" i="1"/>
  <c r="J10838" i="1" s="1"/>
  <c r="K10837" i="1"/>
  <c r="J10837" i="1"/>
  <c r="I10837" i="1"/>
  <c r="H10837" i="1"/>
  <c r="K10836" i="1"/>
  <c r="I10836" i="1"/>
  <c r="H10836" i="1"/>
  <c r="J10836" i="1" s="1"/>
  <c r="K10835" i="1"/>
  <c r="I10835" i="1"/>
  <c r="H10835" i="1"/>
  <c r="J10835" i="1" s="1"/>
  <c r="K10834" i="1"/>
  <c r="J10834" i="1"/>
  <c r="I10834" i="1"/>
  <c r="H10834" i="1"/>
  <c r="K10833" i="1"/>
  <c r="I10833" i="1"/>
  <c r="H10833" i="1"/>
  <c r="J10833" i="1" s="1"/>
  <c r="K10832" i="1"/>
  <c r="I10832" i="1"/>
  <c r="H10832" i="1"/>
  <c r="J10832" i="1" s="1"/>
  <c r="K10831" i="1"/>
  <c r="I10831" i="1"/>
  <c r="H10831" i="1"/>
  <c r="J10831" i="1" s="1"/>
  <c r="K10830" i="1"/>
  <c r="I10830" i="1"/>
  <c r="H10830" i="1"/>
  <c r="J10830" i="1" s="1"/>
  <c r="K10829" i="1"/>
  <c r="I10829" i="1"/>
  <c r="H10829" i="1"/>
  <c r="J10829" i="1" s="1"/>
  <c r="K10828" i="1"/>
  <c r="I10828" i="1"/>
  <c r="H10828" i="1"/>
  <c r="J10828" i="1" s="1"/>
  <c r="K10827" i="1"/>
  <c r="I10827" i="1"/>
  <c r="H10827" i="1"/>
  <c r="K10826" i="1"/>
  <c r="I10826" i="1"/>
  <c r="H10826" i="1"/>
  <c r="J10826" i="1" s="1"/>
  <c r="K10825" i="1"/>
  <c r="I10825" i="1"/>
  <c r="H10825" i="1"/>
  <c r="J10825" i="1" s="1"/>
  <c r="K10824" i="1"/>
  <c r="I10824" i="1"/>
  <c r="H10824" i="1"/>
  <c r="J10824" i="1" s="1"/>
  <c r="K10823" i="1"/>
  <c r="I10823" i="1"/>
  <c r="H10823" i="1"/>
  <c r="K10822" i="1"/>
  <c r="I10822" i="1"/>
  <c r="H10822" i="1"/>
  <c r="J10822" i="1" s="1"/>
  <c r="K10821" i="1"/>
  <c r="I10821" i="1"/>
  <c r="J10821" i="1" s="1"/>
  <c r="H10821" i="1"/>
  <c r="K10820" i="1"/>
  <c r="I10820" i="1"/>
  <c r="H10820" i="1"/>
  <c r="J10820" i="1" s="1"/>
  <c r="K10819" i="1"/>
  <c r="I10819" i="1"/>
  <c r="H10819" i="1"/>
  <c r="J10819" i="1" s="1"/>
  <c r="K10818" i="1"/>
  <c r="I10818" i="1"/>
  <c r="H10818" i="1"/>
  <c r="J10818" i="1" s="1"/>
  <c r="K10817" i="1"/>
  <c r="I10817" i="1"/>
  <c r="H10817" i="1"/>
  <c r="K10816" i="1"/>
  <c r="I10816" i="1"/>
  <c r="H10816" i="1"/>
  <c r="J10816" i="1" s="1"/>
  <c r="K10815" i="1"/>
  <c r="I10815" i="1"/>
  <c r="H10815" i="1"/>
  <c r="J10815" i="1" s="1"/>
  <c r="K10814" i="1"/>
  <c r="I10814" i="1"/>
  <c r="H10814" i="1"/>
  <c r="J10814" i="1" s="1"/>
  <c r="K10813" i="1"/>
  <c r="I10813" i="1"/>
  <c r="H10813" i="1"/>
  <c r="J10813" i="1" s="1"/>
  <c r="K10812" i="1"/>
  <c r="I10812" i="1"/>
  <c r="H10812" i="1"/>
  <c r="J10812" i="1" s="1"/>
  <c r="K10811" i="1"/>
  <c r="I10811" i="1"/>
  <c r="H10811" i="1"/>
  <c r="K10810" i="1"/>
  <c r="I10810" i="1"/>
  <c r="H10810" i="1"/>
  <c r="J10810" i="1" s="1"/>
  <c r="K10809" i="1"/>
  <c r="I10809" i="1"/>
  <c r="H10809" i="1"/>
  <c r="J10809" i="1" s="1"/>
  <c r="K10808" i="1"/>
  <c r="I10808" i="1"/>
  <c r="H10808" i="1"/>
  <c r="K10807" i="1"/>
  <c r="J10807" i="1"/>
  <c r="I10807" i="1"/>
  <c r="H10807" i="1"/>
  <c r="K10806" i="1"/>
  <c r="I10806" i="1"/>
  <c r="H10806" i="1"/>
  <c r="J10806" i="1" s="1"/>
  <c r="K10805" i="1"/>
  <c r="I10805" i="1"/>
  <c r="H10805" i="1"/>
  <c r="K10804" i="1"/>
  <c r="I10804" i="1"/>
  <c r="H10804" i="1"/>
  <c r="K10803" i="1"/>
  <c r="I10803" i="1"/>
  <c r="H10803" i="1"/>
  <c r="J10803" i="1" s="1"/>
  <c r="K10802" i="1"/>
  <c r="I10802" i="1"/>
  <c r="H10802" i="1"/>
  <c r="J10802" i="1" s="1"/>
  <c r="K10801" i="1"/>
  <c r="I10801" i="1"/>
  <c r="H10801" i="1"/>
  <c r="J10801" i="1" s="1"/>
  <c r="K10800" i="1"/>
  <c r="I10800" i="1"/>
  <c r="H10800" i="1"/>
  <c r="J10800" i="1" s="1"/>
  <c r="K10799" i="1"/>
  <c r="I10799" i="1"/>
  <c r="H10799" i="1"/>
  <c r="J10799" i="1" s="1"/>
  <c r="K10798" i="1"/>
  <c r="I10798" i="1"/>
  <c r="J10798" i="1" s="1"/>
  <c r="H10798" i="1"/>
  <c r="K10797" i="1"/>
  <c r="J10797" i="1"/>
  <c r="I10797" i="1"/>
  <c r="H10797" i="1"/>
  <c r="K10796" i="1"/>
  <c r="I10796" i="1"/>
  <c r="H10796" i="1"/>
  <c r="K10795" i="1"/>
  <c r="I10795" i="1"/>
  <c r="H10795" i="1"/>
  <c r="J10795" i="1" s="1"/>
  <c r="K10794" i="1"/>
  <c r="J10794" i="1"/>
  <c r="I10794" i="1"/>
  <c r="H10794" i="1"/>
  <c r="K10793" i="1"/>
  <c r="I10793" i="1"/>
  <c r="H10793" i="1"/>
  <c r="J10793" i="1" s="1"/>
  <c r="K10792" i="1"/>
  <c r="I10792" i="1"/>
  <c r="H10792" i="1"/>
  <c r="J10792" i="1" s="1"/>
  <c r="K10791" i="1"/>
  <c r="I10791" i="1"/>
  <c r="H10791" i="1"/>
  <c r="J10791" i="1" s="1"/>
  <c r="K10790" i="1"/>
  <c r="I10790" i="1"/>
  <c r="H10790" i="1"/>
  <c r="J10790" i="1" s="1"/>
  <c r="K10789" i="1"/>
  <c r="I10789" i="1"/>
  <c r="H10789" i="1"/>
  <c r="J10789" i="1" s="1"/>
  <c r="K10788" i="1"/>
  <c r="I10788" i="1"/>
  <c r="H10788" i="1"/>
  <c r="J10788" i="1" s="1"/>
  <c r="K10787" i="1"/>
  <c r="I10787" i="1"/>
  <c r="H10787" i="1"/>
  <c r="K10786" i="1"/>
  <c r="I10786" i="1"/>
  <c r="H10786" i="1"/>
  <c r="J10786" i="1" s="1"/>
  <c r="K10785" i="1"/>
  <c r="I10785" i="1"/>
  <c r="J10785" i="1" s="1"/>
  <c r="H10785" i="1"/>
  <c r="K10784" i="1"/>
  <c r="I10784" i="1"/>
  <c r="H10784" i="1"/>
  <c r="K10783" i="1"/>
  <c r="I10783" i="1"/>
  <c r="H10783" i="1"/>
  <c r="J10783" i="1" s="1"/>
  <c r="K10782" i="1"/>
  <c r="I10782" i="1"/>
  <c r="H10782" i="1"/>
  <c r="J10782" i="1" s="1"/>
  <c r="K10781" i="1"/>
  <c r="I10781" i="1"/>
  <c r="H10781" i="1"/>
  <c r="J10781" i="1" s="1"/>
  <c r="K10780" i="1"/>
  <c r="I10780" i="1"/>
  <c r="H10780" i="1"/>
  <c r="J10780" i="1" s="1"/>
  <c r="K10779" i="1"/>
  <c r="I10779" i="1"/>
  <c r="H10779" i="1"/>
  <c r="J10779" i="1" s="1"/>
  <c r="K10778" i="1"/>
  <c r="I10778" i="1"/>
  <c r="H10778" i="1"/>
  <c r="J10778" i="1" s="1"/>
  <c r="K10777" i="1"/>
  <c r="J10777" i="1"/>
  <c r="I10777" i="1"/>
  <c r="H10777" i="1"/>
  <c r="K10776" i="1"/>
  <c r="I10776" i="1"/>
  <c r="H10776" i="1"/>
  <c r="J10776" i="1" s="1"/>
  <c r="K10775" i="1"/>
  <c r="I10775" i="1"/>
  <c r="H10775" i="1"/>
  <c r="K10774" i="1"/>
  <c r="J10774" i="1"/>
  <c r="I10774" i="1"/>
  <c r="H10774" i="1"/>
  <c r="K10773" i="1"/>
  <c r="I10773" i="1"/>
  <c r="H10773" i="1"/>
  <c r="J10773" i="1" s="1"/>
  <c r="K10772" i="1"/>
  <c r="I10772" i="1"/>
  <c r="H10772" i="1"/>
  <c r="J10772" i="1" s="1"/>
  <c r="K10771" i="1"/>
  <c r="J10771" i="1"/>
  <c r="I10771" i="1"/>
  <c r="H10771" i="1"/>
  <c r="K10770" i="1"/>
  <c r="I10770" i="1"/>
  <c r="H10770" i="1"/>
  <c r="J10770" i="1" s="1"/>
  <c r="K10769" i="1"/>
  <c r="I10769" i="1"/>
  <c r="H10769" i="1"/>
  <c r="J10769" i="1" s="1"/>
  <c r="K10768" i="1"/>
  <c r="I10768" i="1"/>
  <c r="H10768" i="1"/>
  <c r="J10768" i="1" s="1"/>
  <c r="K10767" i="1"/>
  <c r="J10767" i="1"/>
  <c r="I10767" i="1"/>
  <c r="H10767" i="1"/>
  <c r="K10766" i="1"/>
  <c r="I10766" i="1"/>
  <c r="H10766" i="1"/>
  <c r="K10765" i="1"/>
  <c r="I10765" i="1"/>
  <c r="H10765" i="1"/>
  <c r="J10765" i="1" s="1"/>
  <c r="K10764" i="1"/>
  <c r="I10764" i="1"/>
  <c r="J10764" i="1" s="1"/>
  <c r="H10764" i="1"/>
  <c r="K10763" i="1"/>
  <c r="I10763" i="1"/>
  <c r="H10763" i="1"/>
  <c r="J10763" i="1" s="1"/>
  <c r="K10762" i="1"/>
  <c r="I10762" i="1"/>
  <c r="J10762" i="1" s="1"/>
  <c r="H10762" i="1"/>
  <c r="K10761" i="1"/>
  <c r="I10761" i="1"/>
  <c r="H10761" i="1"/>
  <c r="J10761" i="1" s="1"/>
  <c r="K10760" i="1"/>
  <c r="I10760" i="1"/>
  <c r="H10760" i="1"/>
  <c r="K10759" i="1"/>
  <c r="I10759" i="1"/>
  <c r="H10759" i="1"/>
  <c r="J10759" i="1" s="1"/>
  <c r="K10758" i="1"/>
  <c r="I10758" i="1"/>
  <c r="H10758" i="1"/>
  <c r="J10758" i="1" s="1"/>
  <c r="K10757" i="1"/>
  <c r="I10757" i="1"/>
  <c r="H10757" i="1"/>
  <c r="J10757" i="1" s="1"/>
  <c r="K10756" i="1"/>
  <c r="I10756" i="1"/>
  <c r="H10756" i="1"/>
  <c r="J10756" i="1" s="1"/>
  <c r="K10755" i="1"/>
  <c r="I10755" i="1"/>
  <c r="H10755" i="1"/>
  <c r="J10755" i="1" s="1"/>
  <c r="K10754" i="1"/>
  <c r="I10754" i="1"/>
  <c r="H10754" i="1"/>
  <c r="J10754" i="1" s="1"/>
  <c r="K10753" i="1"/>
  <c r="I10753" i="1"/>
  <c r="H10753" i="1"/>
  <c r="J10753" i="1" s="1"/>
  <c r="K10752" i="1"/>
  <c r="I10752" i="1"/>
  <c r="H10752" i="1"/>
  <c r="J10752" i="1" s="1"/>
  <c r="K10751" i="1"/>
  <c r="I10751" i="1"/>
  <c r="H10751" i="1"/>
  <c r="J10751" i="1" s="1"/>
  <c r="K10750" i="1"/>
  <c r="I10750" i="1"/>
  <c r="H10750" i="1"/>
  <c r="J10750" i="1" s="1"/>
  <c r="K10749" i="1"/>
  <c r="I10749" i="1"/>
  <c r="J10749" i="1" s="1"/>
  <c r="H10749" i="1"/>
  <c r="K10748" i="1"/>
  <c r="I10748" i="1"/>
  <c r="H10748" i="1"/>
  <c r="K10747" i="1"/>
  <c r="J10747" i="1"/>
  <c r="I10747" i="1"/>
  <c r="H10747" i="1"/>
  <c r="K10746" i="1"/>
  <c r="I10746" i="1"/>
  <c r="H10746" i="1"/>
  <c r="J10746" i="1" s="1"/>
  <c r="K10745" i="1"/>
  <c r="I10745" i="1"/>
  <c r="H10745" i="1"/>
  <c r="J10745" i="1" s="1"/>
  <c r="K10744" i="1"/>
  <c r="J10744" i="1"/>
  <c r="I10744" i="1"/>
  <c r="H10744" i="1"/>
  <c r="K10743" i="1"/>
  <c r="I10743" i="1"/>
  <c r="H10743" i="1"/>
  <c r="J10743" i="1" s="1"/>
  <c r="K10742" i="1"/>
  <c r="I10742" i="1"/>
  <c r="H10742" i="1"/>
  <c r="J10742" i="1" s="1"/>
  <c r="K10741" i="1"/>
  <c r="J10741" i="1"/>
  <c r="I10741" i="1"/>
  <c r="H10741" i="1"/>
  <c r="K10740" i="1"/>
  <c r="I10740" i="1"/>
  <c r="H10740" i="1"/>
  <c r="J10740" i="1" s="1"/>
  <c r="K10739" i="1"/>
  <c r="I10739" i="1"/>
  <c r="H10739" i="1"/>
  <c r="K10738" i="1"/>
  <c r="I10738" i="1"/>
  <c r="H10738" i="1"/>
  <c r="J10738" i="1" s="1"/>
  <c r="K10737" i="1"/>
  <c r="I10737" i="1"/>
  <c r="H10737" i="1"/>
  <c r="J10737" i="1" s="1"/>
  <c r="K10736" i="1"/>
  <c r="I10736" i="1"/>
  <c r="H10736" i="1"/>
  <c r="J10736" i="1" s="1"/>
  <c r="K10735" i="1"/>
  <c r="J10735" i="1"/>
  <c r="I10735" i="1"/>
  <c r="H10735" i="1"/>
  <c r="K10734" i="1"/>
  <c r="J10734" i="1"/>
  <c r="I10734" i="1"/>
  <c r="H10734" i="1"/>
  <c r="K10733" i="1"/>
  <c r="I10733" i="1"/>
  <c r="H10733" i="1"/>
  <c r="K10732" i="1"/>
  <c r="I10732" i="1"/>
  <c r="H10732" i="1"/>
  <c r="J10732" i="1" s="1"/>
  <c r="K10731" i="1"/>
  <c r="I10731" i="1"/>
  <c r="H10731" i="1"/>
  <c r="J10731" i="1" s="1"/>
  <c r="K10730" i="1"/>
  <c r="I10730" i="1"/>
  <c r="H10730" i="1"/>
  <c r="K10729" i="1"/>
  <c r="I10729" i="1"/>
  <c r="H10729" i="1"/>
  <c r="J10729" i="1" s="1"/>
  <c r="K10728" i="1"/>
  <c r="J10728" i="1"/>
  <c r="I10728" i="1"/>
  <c r="H10728" i="1"/>
  <c r="K10727" i="1"/>
  <c r="I10727" i="1"/>
  <c r="H10727" i="1"/>
  <c r="J10727" i="1" s="1"/>
  <c r="K10726" i="1"/>
  <c r="J10726" i="1"/>
  <c r="I10726" i="1"/>
  <c r="H10726" i="1"/>
  <c r="K10725" i="1"/>
  <c r="I10725" i="1"/>
  <c r="H10725" i="1"/>
  <c r="J10725" i="1" s="1"/>
  <c r="K10724" i="1"/>
  <c r="I10724" i="1"/>
  <c r="H10724" i="1"/>
  <c r="K10723" i="1"/>
  <c r="I10723" i="1"/>
  <c r="H10723" i="1"/>
  <c r="J10723" i="1" s="1"/>
  <c r="K10722" i="1"/>
  <c r="I10722" i="1"/>
  <c r="H10722" i="1"/>
  <c r="J10722" i="1" s="1"/>
  <c r="K10721" i="1"/>
  <c r="I10721" i="1"/>
  <c r="H10721" i="1"/>
  <c r="J10721" i="1" s="1"/>
  <c r="K10720" i="1"/>
  <c r="I10720" i="1"/>
  <c r="H10720" i="1"/>
  <c r="J10720" i="1" s="1"/>
  <c r="K10719" i="1"/>
  <c r="I10719" i="1"/>
  <c r="H10719" i="1"/>
  <c r="J10719" i="1" s="1"/>
  <c r="K10718" i="1"/>
  <c r="I10718" i="1"/>
  <c r="H10718" i="1"/>
  <c r="J10718" i="1" s="1"/>
  <c r="K10717" i="1"/>
  <c r="J10717" i="1"/>
  <c r="I10717" i="1"/>
  <c r="H10717" i="1"/>
  <c r="K10716" i="1"/>
  <c r="I10716" i="1"/>
  <c r="H10716" i="1"/>
  <c r="J10716" i="1" s="1"/>
  <c r="K10715" i="1"/>
  <c r="I10715" i="1"/>
  <c r="H10715" i="1"/>
  <c r="K10714" i="1"/>
  <c r="I10714" i="1"/>
  <c r="J10714" i="1" s="1"/>
  <c r="H10714" i="1"/>
  <c r="K10713" i="1"/>
  <c r="I10713" i="1"/>
  <c r="J10713" i="1" s="1"/>
  <c r="H10713" i="1"/>
  <c r="K10712" i="1"/>
  <c r="I10712" i="1"/>
  <c r="H10712" i="1"/>
  <c r="J10712" i="1" s="1"/>
  <c r="K10711" i="1"/>
  <c r="I10711" i="1"/>
  <c r="H10711" i="1"/>
  <c r="J10711" i="1" s="1"/>
  <c r="K10710" i="1"/>
  <c r="I10710" i="1"/>
  <c r="H10710" i="1"/>
  <c r="J10710" i="1" s="1"/>
  <c r="K10709" i="1"/>
  <c r="I10709" i="1"/>
  <c r="H10709" i="1"/>
  <c r="J10709" i="1" s="1"/>
  <c r="K10708" i="1"/>
  <c r="J10708" i="1"/>
  <c r="I10708" i="1"/>
  <c r="H10708" i="1"/>
  <c r="K10707" i="1"/>
  <c r="I10707" i="1"/>
  <c r="H10707" i="1"/>
  <c r="J10707" i="1" s="1"/>
  <c r="K10706" i="1"/>
  <c r="I10706" i="1"/>
  <c r="H10706" i="1"/>
  <c r="J10706" i="1" s="1"/>
  <c r="K10705" i="1"/>
  <c r="J10705" i="1"/>
  <c r="I10705" i="1"/>
  <c r="H10705" i="1"/>
  <c r="K10704" i="1"/>
  <c r="J10704" i="1"/>
  <c r="I10704" i="1"/>
  <c r="H10704" i="1"/>
  <c r="K10703" i="1"/>
  <c r="I10703" i="1"/>
  <c r="H10703" i="1"/>
  <c r="K10702" i="1"/>
  <c r="I10702" i="1"/>
  <c r="H10702" i="1"/>
  <c r="K10701" i="1"/>
  <c r="J10701" i="1"/>
  <c r="I10701" i="1"/>
  <c r="H10701" i="1"/>
  <c r="K10700" i="1"/>
  <c r="I10700" i="1"/>
  <c r="H10700" i="1"/>
  <c r="J10700" i="1" s="1"/>
  <c r="K10699" i="1"/>
  <c r="I10699" i="1"/>
  <c r="H10699" i="1"/>
  <c r="J10699" i="1" s="1"/>
  <c r="K10698" i="1"/>
  <c r="J10698" i="1"/>
  <c r="I10698" i="1"/>
  <c r="H10698" i="1"/>
  <c r="K10697" i="1"/>
  <c r="I10697" i="1"/>
  <c r="H10697" i="1"/>
  <c r="K10696" i="1"/>
  <c r="I10696" i="1"/>
  <c r="H10696" i="1"/>
  <c r="J10696" i="1" s="1"/>
  <c r="K10695" i="1"/>
  <c r="I10695" i="1"/>
  <c r="J10695" i="1" s="1"/>
  <c r="H10695" i="1"/>
  <c r="K10694" i="1"/>
  <c r="I10694" i="1"/>
  <c r="H10694" i="1"/>
  <c r="K10693" i="1"/>
  <c r="I10693" i="1"/>
  <c r="H10693" i="1"/>
  <c r="J10693" i="1" s="1"/>
  <c r="K10692" i="1"/>
  <c r="I10692" i="1"/>
  <c r="H10692" i="1"/>
  <c r="J10692" i="1" s="1"/>
  <c r="K10691" i="1"/>
  <c r="I10691" i="1"/>
  <c r="H10691" i="1"/>
  <c r="K10690" i="1"/>
  <c r="J10690" i="1"/>
  <c r="I10690" i="1"/>
  <c r="H10690" i="1"/>
  <c r="K10689" i="1"/>
  <c r="I10689" i="1"/>
  <c r="H10689" i="1"/>
  <c r="J10689" i="1" s="1"/>
  <c r="K10688" i="1"/>
  <c r="I10688" i="1"/>
  <c r="H10688" i="1"/>
  <c r="J10688" i="1" s="1"/>
  <c r="K10687" i="1"/>
  <c r="I10687" i="1"/>
  <c r="J10687" i="1" s="1"/>
  <c r="H10687" i="1"/>
  <c r="K10686" i="1"/>
  <c r="I10686" i="1"/>
  <c r="H10686" i="1"/>
  <c r="J10686" i="1" s="1"/>
  <c r="K10685" i="1"/>
  <c r="I10685" i="1"/>
  <c r="H10685" i="1"/>
  <c r="J10685" i="1" s="1"/>
  <c r="K10684" i="1"/>
  <c r="J10684" i="1"/>
  <c r="I10684" i="1"/>
  <c r="H10684" i="1"/>
  <c r="K10683" i="1"/>
  <c r="I10683" i="1"/>
  <c r="H10683" i="1"/>
  <c r="K10682" i="1"/>
  <c r="I10682" i="1"/>
  <c r="H10682" i="1"/>
  <c r="J10682" i="1" s="1"/>
  <c r="K10681" i="1"/>
  <c r="I10681" i="1"/>
  <c r="H10681" i="1"/>
  <c r="K10680" i="1"/>
  <c r="I10680" i="1"/>
  <c r="H10680" i="1"/>
  <c r="J10680" i="1" s="1"/>
  <c r="K10679" i="1"/>
  <c r="I10679" i="1"/>
  <c r="H10679" i="1"/>
  <c r="J10679" i="1" s="1"/>
  <c r="K10678" i="1"/>
  <c r="I10678" i="1"/>
  <c r="H10678" i="1"/>
  <c r="J10678" i="1" s="1"/>
  <c r="K10677" i="1"/>
  <c r="I10677" i="1"/>
  <c r="J10677" i="1" s="1"/>
  <c r="H10677" i="1"/>
  <c r="K10676" i="1"/>
  <c r="I10676" i="1"/>
  <c r="H10676" i="1"/>
  <c r="J10676" i="1" s="1"/>
  <c r="K10675" i="1"/>
  <c r="I10675" i="1"/>
  <c r="H10675" i="1"/>
  <c r="J10675" i="1" s="1"/>
  <c r="K10674" i="1"/>
  <c r="J10674" i="1"/>
  <c r="I10674" i="1"/>
  <c r="H10674" i="1"/>
  <c r="K10673" i="1"/>
  <c r="I10673" i="1"/>
  <c r="H10673" i="1"/>
  <c r="K10672" i="1"/>
  <c r="I10672" i="1"/>
  <c r="H10672" i="1"/>
  <c r="K10671" i="1"/>
  <c r="I10671" i="1"/>
  <c r="J10671" i="1" s="1"/>
  <c r="H10671" i="1"/>
  <c r="K10670" i="1"/>
  <c r="I10670" i="1"/>
  <c r="H10670" i="1"/>
  <c r="J10670" i="1" s="1"/>
  <c r="K10669" i="1"/>
  <c r="I10669" i="1"/>
  <c r="H10669" i="1"/>
  <c r="J10669" i="1" s="1"/>
  <c r="K10668" i="1"/>
  <c r="I10668" i="1"/>
  <c r="H10668" i="1"/>
  <c r="J10668" i="1" s="1"/>
  <c r="K10667" i="1"/>
  <c r="I10667" i="1"/>
  <c r="H10667" i="1"/>
  <c r="K10666" i="1"/>
  <c r="I10666" i="1"/>
  <c r="H10666" i="1"/>
  <c r="J10666" i="1" s="1"/>
  <c r="K10665" i="1"/>
  <c r="J10665" i="1"/>
  <c r="I10665" i="1"/>
  <c r="H10665" i="1"/>
  <c r="K10664" i="1"/>
  <c r="I10664" i="1"/>
  <c r="H10664" i="1"/>
  <c r="J10664" i="1" s="1"/>
  <c r="K10663" i="1"/>
  <c r="I10663" i="1"/>
  <c r="H10663" i="1"/>
  <c r="J10663" i="1" s="1"/>
  <c r="K10662" i="1"/>
  <c r="I10662" i="1"/>
  <c r="J10662" i="1" s="1"/>
  <c r="H10662" i="1"/>
  <c r="K10661" i="1"/>
  <c r="I10661" i="1"/>
  <c r="H10661" i="1"/>
  <c r="K10660" i="1"/>
  <c r="I10660" i="1"/>
  <c r="H10660" i="1"/>
  <c r="J10660" i="1" s="1"/>
  <c r="K10659" i="1"/>
  <c r="I10659" i="1"/>
  <c r="H10659" i="1"/>
  <c r="J10659" i="1" s="1"/>
  <c r="K10658" i="1"/>
  <c r="I10658" i="1"/>
  <c r="H10658" i="1"/>
  <c r="K10657" i="1"/>
  <c r="J10657" i="1"/>
  <c r="I10657" i="1"/>
  <c r="H10657" i="1"/>
  <c r="K10656" i="1"/>
  <c r="I10656" i="1"/>
  <c r="H10656" i="1"/>
  <c r="J10656" i="1" s="1"/>
  <c r="K10655" i="1"/>
  <c r="I10655" i="1"/>
  <c r="H10655" i="1"/>
  <c r="K10654" i="1"/>
  <c r="J10654" i="1"/>
  <c r="I10654" i="1"/>
  <c r="H10654" i="1"/>
  <c r="K10653" i="1"/>
  <c r="I10653" i="1"/>
  <c r="H10653" i="1"/>
  <c r="J10653" i="1" s="1"/>
  <c r="K10652" i="1"/>
  <c r="I10652" i="1"/>
  <c r="H10652" i="1"/>
  <c r="K10651" i="1"/>
  <c r="I10651" i="1"/>
  <c r="J10651" i="1" s="1"/>
  <c r="H10651" i="1"/>
  <c r="K10650" i="1"/>
  <c r="I10650" i="1"/>
  <c r="H10650" i="1"/>
  <c r="J10650" i="1" s="1"/>
  <c r="K10649" i="1"/>
  <c r="I10649" i="1"/>
  <c r="H10649" i="1"/>
  <c r="J10649" i="1" s="1"/>
  <c r="K10648" i="1"/>
  <c r="I10648" i="1"/>
  <c r="J10648" i="1" s="1"/>
  <c r="H10648" i="1"/>
  <c r="K10647" i="1"/>
  <c r="I10647" i="1"/>
  <c r="H10647" i="1"/>
  <c r="K10646" i="1"/>
  <c r="I10646" i="1"/>
  <c r="H10646" i="1"/>
  <c r="J10646" i="1" s="1"/>
  <c r="K10645" i="1"/>
  <c r="I10645" i="1"/>
  <c r="H10645" i="1"/>
  <c r="J10645" i="1" s="1"/>
  <c r="K10644" i="1"/>
  <c r="J10644" i="1"/>
  <c r="I10644" i="1"/>
  <c r="H10644" i="1"/>
  <c r="K10643" i="1"/>
  <c r="I10643" i="1"/>
  <c r="H10643" i="1"/>
  <c r="K10642" i="1"/>
  <c r="I10642" i="1"/>
  <c r="H10642" i="1"/>
  <c r="J10642" i="1" s="1"/>
  <c r="K10641" i="1"/>
  <c r="J10641" i="1"/>
  <c r="I10641" i="1"/>
  <c r="H10641" i="1"/>
  <c r="K10640" i="1"/>
  <c r="I10640" i="1"/>
  <c r="H10640" i="1"/>
  <c r="J10640" i="1" s="1"/>
  <c r="K10639" i="1"/>
  <c r="I10639" i="1"/>
  <c r="H10639" i="1"/>
  <c r="J10639" i="1" s="1"/>
  <c r="K10638" i="1"/>
  <c r="I10638" i="1"/>
  <c r="H10638" i="1"/>
  <c r="J10638" i="1" s="1"/>
  <c r="K10637" i="1"/>
  <c r="I10637" i="1"/>
  <c r="H10637" i="1"/>
  <c r="K10636" i="1"/>
  <c r="I10636" i="1"/>
  <c r="H10636" i="1"/>
  <c r="J10636" i="1" s="1"/>
  <c r="K10635" i="1"/>
  <c r="I10635" i="1"/>
  <c r="H10635" i="1"/>
  <c r="J10635" i="1" s="1"/>
  <c r="K10634" i="1"/>
  <c r="I10634" i="1"/>
  <c r="H10634" i="1"/>
  <c r="J10634" i="1" s="1"/>
  <c r="K10633" i="1"/>
  <c r="I10633" i="1"/>
  <c r="H10633" i="1"/>
  <c r="J10633" i="1" s="1"/>
  <c r="K10632" i="1"/>
  <c r="I10632" i="1"/>
  <c r="H10632" i="1"/>
  <c r="J10632" i="1" s="1"/>
  <c r="K10631" i="1"/>
  <c r="I10631" i="1"/>
  <c r="H10631" i="1"/>
  <c r="K10630" i="1"/>
  <c r="I10630" i="1"/>
  <c r="H10630" i="1"/>
  <c r="J10630" i="1" s="1"/>
  <c r="K10629" i="1"/>
  <c r="J10629" i="1"/>
  <c r="I10629" i="1"/>
  <c r="H10629" i="1"/>
  <c r="K10628" i="1"/>
  <c r="I10628" i="1"/>
  <c r="H10628" i="1"/>
  <c r="J10628" i="1" s="1"/>
  <c r="K10627" i="1"/>
  <c r="I10627" i="1"/>
  <c r="H10627" i="1"/>
  <c r="J10627" i="1" s="1"/>
  <c r="K10626" i="1"/>
  <c r="I10626" i="1"/>
  <c r="H10626" i="1"/>
  <c r="K10625" i="1"/>
  <c r="I10625" i="1"/>
  <c r="H10625" i="1"/>
  <c r="K10624" i="1"/>
  <c r="I10624" i="1"/>
  <c r="H10624" i="1"/>
  <c r="J10624" i="1" s="1"/>
  <c r="K10623" i="1"/>
  <c r="I10623" i="1"/>
  <c r="H10623" i="1"/>
  <c r="J10623" i="1" s="1"/>
  <c r="K10622" i="1"/>
  <c r="I10622" i="1"/>
  <c r="H10622" i="1"/>
  <c r="K10621" i="1"/>
  <c r="J10621" i="1"/>
  <c r="I10621" i="1"/>
  <c r="H10621" i="1"/>
  <c r="K10620" i="1"/>
  <c r="I10620" i="1"/>
  <c r="H10620" i="1"/>
  <c r="J10620" i="1" s="1"/>
  <c r="K10619" i="1"/>
  <c r="I10619" i="1"/>
  <c r="H10619" i="1"/>
  <c r="J10619" i="1" s="1"/>
  <c r="K10618" i="1"/>
  <c r="J10618" i="1"/>
  <c r="I10618" i="1"/>
  <c r="H10618" i="1"/>
  <c r="K10617" i="1"/>
  <c r="I10617" i="1"/>
  <c r="H10617" i="1"/>
  <c r="J10617" i="1" s="1"/>
  <c r="K10616" i="1"/>
  <c r="I10616" i="1"/>
  <c r="H10616" i="1"/>
  <c r="J10616" i="1" s="1"/>
  <c r="K10615" i="1"/>
  <c r="I10615" i="1"/>
  <c r="J10615" i="1" s="1"/>
  <c r="H10615" i="1"/>
  <c r="K10614" i="1"/>
  <c r="I10614" i="1"/>
  <c r="H10614" i="1"/>
  <c r="J10614" i="1" s="1"/>
  <c r="K10613" i="1"/>
  <c r="I10613" i="1"/>
  <c r="H10613" i="1"/>
  <c r="J10613" i="1" s="1"/>
  <c r="K10612" i="1"/>
  <c r="I10612" i="1"/>
  <c r="H10612" i="1"/>
  <c r="J10612" i="1" s="1"/>
  <c r="K10611" i="1"/>
  <c r="J10611" i="1"/>
  <c r="I10611" i="1"/>
  <c r="H10611" i="1"/>
  <c r="K10610" i="1"/>
  <c r="I10610" i="1"/>
  <c r="H10610" i="1"/>
  <c r="K10609" i="1"/>
  <c r="J10609" i="1"/>
  <c r="I10609" i="1"/>
  <c r="H10609" i="1"/>
  <c r="K10608" i="1"/>
  <c r="J10608" i="1"/>
  <c r="I10608" i="1"/>
  <c r="H10608" i="1"/>
  <c r="K10607" i="1"/>
  <c r="I10607" i="1"/>
  <c r="H10607" i="1"/>
  <c r="J10607" i="1" s="1"/>
  <c r="K10606" i="1"/>
  <c r="I10606" i="1"/>
  <c r="H10606" i="1"/>
  <c r="J10606" i="1" s="1"/>
  <c r="K10605" i="1"/>
  <c r="I10605" i="1"/>
  <c r="H10605" i="1"/>
  <c r="J10605" i="1" s="1"/>
  <c r="K10604" i="1"/>
  <c r="I10604" i="1"/>
  <c r="H10604" i="1"/>
  <c r="K10603" i="1"/>
  <c r="I10603" i="1"/>
  <c r="H10603" i="1"/>
  <c r="J10603" i="1" s="1"/>
  <c r="K10602" i="1"/>
  <c r="J10602" i="1"/>
  <c r="I10602" i="1"/>
  <c r="H10602" i="1"/>
  <c r="K10601" i="1"/>
  <c r="I10601" i="1"/>
  <c r="H10601" i="1"/>
  <c r="J10601" i="1" s="1"/>
  <c r="K10600" i="1"/>
  <c r="I10600" i="1"/>
  <c r="H10600" i="1"/>
  <c r="J10600" i="1" s="1"/>
  <c r="K10599" i="1"/>
  <c r="I10599" i="1"/>
  <c r="H10599" i="1"/>
  <c r="J10599" i="1" s="1"/>
  <c r="K10598" i="1"/>
  <c r="I10598" i="1"/>
  <c r="H10598" i="1"/>
  <c r="K10597" i="1"/>
  <c r="I10597" i="1"/>
  <c r="H10597" i="1"/>
  <c r="J10597" i="1" s="1"/>
  <c r="K10596" i="1"/>
  <c r="I10596" i="1"/>
  <c r="H10596" i="1"/>
  <c r="J10596" i="1" s="1"/>
  <c r="K10595" i="1"/>
  <c r="I10595" i="1"/>
  <c r="H10595" i="1"/>
  <c r="J10595" i="1" s="1"/>
  <c r="K10594" i="1"/>
  <c r="I10594" i="1"/>
  <c r="H10594" i="1"/>
  <c r="J10594" i="1" s="1"/>
  <c r="K10593" i="1"/>
  <c r="I10593" i="1"/>
  <c r="H10593" i="1"/>
  <c r="K10592" i="1"/>
  <c r="I10592" i="1"/>
  <c r="H10592" i="1"/>
  <c r="K10591" i="1"/>
  <c r="I10591" i="1"/>
  <c r="J10591" i="1" s="1"/>
  <c r="H10591" i="1"/>
  <c r="K10590" i="1"/>
  <c r="I10590" i="1"/>
  <c r="H10590" i="1"/>
  <c r="J10590" i="1" s="1"/>
  <c r="K10589" i="1"/>
  <c r="I10589" i="1"/>
  <c r="H10589" i="1"/>
  <c r="K10588" i="1"/>
  <c r="J10588" i="1"/>
  <c r="I10588" i="1"/>
  <c r="H10588" i="1"/>
  <c r="K10587" i="1"/>
  <c r="I10587" i="1"/>
  <c r="H10587" i="1"/>
  <c r="J10587" i="1" s="1"/>
  <c r="K10586" i="1"/>
  <c r="I10586" i="1"/>
  <c r="H10586" i="1"/>
  <c r="K10585" i="1"/>
  <c r="I10585" i="1"/>
  <c r="J10585" i="1" s="1"/>
  <c r="H10585" i="1"/>
  <c r="K10584" i="1"/>
  <c r="I10584" i="1"/>
  <c r="H10584" i="1"/>
  <c r="J10584" i="1" s="1"/>
  <c r="K10583" i="1"/>
  <c r="I10583" i="1"/>
  <c r="H10583" i="1"/>
  <c r="J10583" i="1" s="1"/>
  <c r="K10582" i="1"/>
  <c r="J10582" i="1"/>
  <c r="I10582" i="1"/>
  <c r="H10582" i="1"/>
  <c r="K10581" i="1"/>
  <c r="I10581" i="1"/>
  <c r="H10581" i="1"/>
  <c r="J10581" i="1" s="1"/>
  <c r="K10580" i="1"/>
  <c r="I10580" i="1"/>
  <c r="H10580" i="1"/>
  <c r="J10580" i="1" s="1"/>
  <c r="K10579" i="1"/>
  <c r="J10579" i="1"/>
  <c r="I10579" i="1"/>
  <c r="H10579" i="1"/>
  <c r="K10578" i="1"/>
  <c r="I10578" i="1"/>
  <c r="J10578" i="1" s="1"/>
  <c r="H10578" i="1"/>
  <c r="K10577" i="1"/>
  <c r="I10577" i="1"/>
  <c r="H10577" i="1"/>
  <c r="J10577" i="1" s="1"/>
  <c r="K10576" i="1"/>
  <c r="I10576" i="1"/>
  <c r="H10576" i="1"/>
  <c r="J10576" i="1" s="1"/>
  <c r="K10575" i="1"/>
  <c r="J10575" i="1"/>
  <c r="I10575" i="1"/>
  <c r="H10575" i="1"/>
  <c r="K10574" i="1"/>
  <c r="I10574" i="1"/>
  <c r="H10574" i="1"/>
  <c r="K10573" i="1"/>
  <c r="J10573" i="1"/>
  <c r="I10573" i="1"/>
  <c r="H10573" i="1"/>
  <c r="K10572" i="1"/>
  <c r="J10572" i="1"/>
  <c r="I10572" i="1"/>
  <c r="H10572" i="1"/>
  <c r="K10571" i="1"/>
  <c r="I10571" i="1"/>
  <c r="H10571" i="1"/>
  <c r="J10571" i="1" s="1"/>
  <c r="K10570" i="1"/>
  <c r="I10570" i="1"/>
  <c r="H10570" i="1"/>
  <c r="J10570" i="1" s="1"/>
  <c r="K10569" i="1"/>
  <c r="I10569" i="1"/>
  <c r="J10569" i="1" s="1"/>
  <c r="H10569" i="1"/>
  <c r="K10568" i="1"/>
  <c r="I10568" i="1"/>
  <c r="H10568" i="1"/>
  <c r="K10567" i="1"/>
  <c r="I10567" i="1"/>
  <c r="H10567" i="1"/>
  <c r="J10567" i="1" s="1"/>
  <c r="K10566" i="1"/>
  <c r="J10566" i="1"/>
  <c r="I10566" i="1"/>
  <c r="H10566" i="1"/>
  <c r="K10565" i="1"/>
  <c r="I10565" i="1"/>
  <c r="H10565" i="1"/>
  <c r="J10565" i="1" s="1"/>
  <c r="K10564" i="1"/>
  <c r="I10564" i="1"/>
  <c r="H10564" i="1"/>
  <c r="J10564" i="1" s="1"/>
  <c r="K10563" i="1"/>
  <c r="I10563" i="1"/>
  <c r="H10563" i="1"/>
  <c r="J10563" i="1" s="1"/>
  <c r="K10562" i="1"/>
  <c r="I10562" i="1"/>
  <c r="H10562" i="1"/>
  <c r="K10561" i="1"/>
  <c r="I10561" i="1"/>
  <c r="H10561" i="1"/>
  <c r="J10561" i="1" s="1"/>
  <c r="K10560" i="1"/>
  <c r="I10560" i="1"/>
  <c r="H10560" i="1"/>
  <c r="J10560" i="1" s="1"/>
  <c r="K10559" i="1"/>
  <c r="I10559" i="1"/>
  <c r="H10559" i="1"/>
  <c r="J10559" i="1" s="1"/>
  <c r="K10558" i="1"/>
  <c r="I10558" i="1"/>
  <c r="H10558" i="1"/>
  <c r="J10558" i="1" s="1"/>
  <c r="K10557" i="1"/>
  <c r="I10557" i="1"/>
  <c r="H10557" i="1"/>
  <c r="K10556" i="1"/>
  <c r="I10556" i="1"/>
  <c r="H10556" i="1"/>
  <c r="K10555" i="1"/>
  <c r="I10555" i="1"/>
  <c r="J10555" i="1" s="1"/>
  <c r="H10555" i="1"/>
  <c r="K10554" i="1"/>
  <c r="I10554" i="1"/>
  <c r="H10554" i="1"/>
  <c r="J10554" i="1" s="1"/>
  <c r="K10553" i="1"/>
  <c r="I10553" i="1"/>
  <c r="H10553" i="1"/>
  <c r="K10552" i="1"/>
  <c r="J10552" i="1"/>
  <c r="I10552" i="1"/>
  <c r="H10552" i="1"/>
  <c r="K10551" i="1"/>
  <c r="I10551" i="1"/>
  <c r="H10551" i="1"/>
  <c r="J10551" i="1" s="1"/>
  <c r="K10550" i="1"/>
  <c r="I10550" i="1"/>
  <c r="H10550" i="1"/>
  <c r="K10549" i="1"/>
  <c r="I10549" i="1"/>
  <c r="J10549" i="1" s="1"/>
  <c r="H10549" i="1"/>
  <c r="K10548" i="1"/>
  <c r="I10548" i="1"/>
  <c r="H10548" i="1"/>
  <c r="J10548" i="1" s="1"/>
  <c r="K10547" i="1"/>
  <c r="I10547" i="1"/>
  <c r="H10547" i="1"/>
  <c r="J10547" i="1" s="1"/>
  <c r="K10546" i="1"/>
  <c r="J10546" i="1"/>
  <c r="I10546" i="1"/>
  <c r="H10546" i="1"/>
  <c r="K10545" i="1"/>
  <c r="I10545" i="1"/>
  <c r="H10545" i="1"/>
  <c r="J10545" i="1" s="1"/>
  <c r="K10544" i="1"/>
  <c r="I10544" i="1"/>
  <c r="H10544" i="1"/>
  <c r="J10544" i="1" s="1"/>
  <c r="K10543" i="1"/>
  <c r="J10543" i="1"/>
  <c r="I10543" i="1"/>
  <c r="H10543" i="1"/>
  <c r="K10542" i="1"/>
  <c r="I10542" i="1"/>
  <c r="J10542" i="1" s="1"/>
  <c r="H10542" i="1"/>
  <c r="K10541" i="1"/>
  <c r="I10541" i="1"/>
  <c r="H10541" i="1"/>
  <c r="J10541" i="1" s="1"/>
  <c r="K10540" i="1"/>
  <c r="I10540" i="1"/>
  <c r="H10540" i="1"/>
  <c r="J10540" i="1" s="1"/>
  <c r="K10539" i="1"/>
  <c r="J10539" i="1"/>
  <c r="I10539" i="1"/>
  <c r="H10539" i="1"/>
  <c r="K10538" i="1"/>
  <c r="I10538" i="1"/>
  <c r="H10538" i="1"/>
  <c r="K10537" i="1"/>
  <c r="I10537" i="1"/>
  <c r="H10537" i="1"/>
  <c r="J10537" i="1" s="1"/>
  <c r="K10536" i="1"/>
  <c r="J10536" i="1"/>
  <c r="I10536" i="1"/>
  <c r="H10536" i="1"/>
  <c r="K10535" i="1"/>
  <c r="I10535" i="1"/>
  <c r="H10535" i="1"/>
  <c r="J10535" i="1" s="1"/>
  <c r="K10534" i="1"/>
  <c r="I10534" i="1"/>
  <c r="H10534" i="1"/>
  <c r="J10534" i="1" s="1"/>
  <c r="K10533" i="1"/>
  <c r="J10533" i="1"/>
  <c r="I10533" i="1"/>
  <c r="H10533" i="1"/>
  <c r="K10532" i="1"/>
  <c r="I10532" i="1"/>
  <c r="H10532" i="1"/>
  <c r="K10531" i="1"/>
  <c r="I10531" i="1"/>
  <c r="H10531" i="1"/>
  <c r="J10531" i="1" s="1"/>
  <c r="K10530" i="1"/>
  <c r="I10530" i="1"/>
  <c r="H10530" i="1"/>
  <c r="J10530" i="1" s="1"/>
  <c r="K10529" i="1"/>
  <c r="I10529" i="1"/>
  <c r="H10529" i="1"/>
  <c r="J10529" i="1" s="1"/>
  <c r="K10528" i="1"/>
  <c r="I10528" i="1"/>
  <c r="H10528" i="1"/>
  <c r="J10528" i="1" s="1"/>
  <c r="K10527" i="1"/>
  <c r="I10527" i="1"/>
  <c r="H10527" i="1"/>
  <c r="J10527" i="1" s="1"/>
  <c r="K10526" i="1"/>
  <c r="I10526" i="1"/>
  <c r="H10526" i="1"/>
  <c r="K10525" i="1"/>
  <c r="I10525" i="1"/>
  <c r="H10525" i="1"/>
  <c r="J10525" i="1" s="1"/>
  <c r="K10524" i="1"/>
  <c r="I10524" i="1"/>
  <c r="H10524" i="1"/>
  <c r="J10524" i="1" s="1"/>
  <c r="K10523" i="1"/>
  <c r="I10523" i="1"/>
  <c r="H10523" i="1"/>
  <c r="K10522" i="1"/>
  <c r="I10522" i="1"/>
  <c r="H10522" i="1"/>
  <c r="J10522" i="1" s="1"/>
  <c r="K10521" i="1"/>
  <c r="I10521" i="1"/>
  <c r="H10521" i="1"/>
  <c r="K10520" i="1"/>
  <c r="I10520" i="1"/>
  <c r="H10520" i="1"/>
  <c r="K10519" i="1"/>
  <c r="I10519" i="1"/>
  <c r="J10519" i="1" s="1"/>
  <c r="H10519" i="1"/>
  <c r="K10518" i="1"/>
  <c r="I10518" i="1"/>
  <c r="H10518" i="1"/>
  <c r="J10518" i="1" s="1"/>
  <c r="K10517" i="1"/>
  <c r="I10517" i="1"/>
  <c r="H10517" i="1"/>
  <c r="K10516" i="1"/>
  <c r="J10516" i="1"/>
  <c r="I10516" i="1"/>
  <c r="H10516" i="1"/>
  <c r="K10515" i="1"/>
  <c r="I10515" i="1"/>
  <c r="H10515" i="1"/>
  <c r="J10515" i="1" s="1"/>
  <c r="K10514" i="1"/>
  <c r="I10514" i="1"/>
  <c r="H10514" i="1"/>
  <c r="K10513" i="1"/>
  <c r="I10513" i="1"/>
  <c r="J10513" i="1" s="1"/>
  <c r="H10513" i="1"/>
  <c r="K10512" i="1"/>
  <c r="I10512" i="1"/>
  <c r="H10512" i="1"/>
  <c r="J10512" i="1" s="1"/>
  <c r="K10511" i="1"/>
  <c r="I10511" i="1"/>
  <c r="H10511" i="1"/>
  <c r="J10511" i="1" s="1"/>
  <c r="K10510" i="1"/>
  <c r="I10510" i="1"/>
  <c r="J10510" i="1" s="1"/>
  <c r="H10510" i="1"/>
  <c r="K10509" i="1"/>
  <c r="I10509" i="1"/>
  <c r="H10509" i="1"/>
  <c r="J10509" i="1" s="1"/>
  <c r="K10508" i="1"/>
  <c r="I10508" i="1"/>
  <c r="H10508" i="1"/>
  <c r="J10508" i="1" s="1"/>
  <c r="K10507" i="1"/>
  <c r="I10507" i="1"/>
  <c r="J10507" i="1" s="1"/>
  <c r="H10507" i="1"/>
  <c r="K10506" i="1"/>
  <c r="I10506" i="1"/>
  <c r="J10506" i="1" s="1"/>
  <c r="H10506" i="1"/>
  <c r="K10505" i="1"/>
  <c r="I10505" i="1"/>
  <c r="H10505" i="1"/>
  <c r="J10505" i="1" s="1"/>
  <c r="K10504" i="1"/>
  <c r="I10504" i="1"/>
  <c r="J10504" i="1" s="1"/>
  <c r="H10504" i="1"/>
  <c r="K10503" i="1"/>
  <c r="J10503" i="1"/>
  <c r="I10503" i="1"/>
  <c r="H10503" i="1"/>
  <c r="K10502" i="1"/>
  <c r="I10502" i="1"/>
  <c r="H10502" i="1"/>
  <c r="K10501" i="1"/>
  <c r="I10501" i="1"/>
  <c r="H10501" i="1"/>
  <c r="J10501" i="1" s="1"/>
  <c r="K10500" i="1"/>
  <c r="J10500" i="1"/>
  <c r="I10500" i="1"/>
  <c r="H10500" i="1"/>
  <c r="K10499" i="1"/>
  <c r="I10499" i="1"/>
  <c r="H10499" i="1"/>
  <c r="J10499" i="1" s="1"/>
  <c r="K10498" i="1"/>
  <c r="I10498" i="1"/>
  <c r="H10498" i="1"/>
  <c r="J10498" i="1" s="1"/>
  <c r="K10497" i="1"/>
  <c r="J10497" i="1"/>
  <c r="I10497" i="1"/>
  <c r="H10497" i="1"/>
  <c r="K10496" i="1"/>
  <c r="I10496" i="1"/>
  <c r="H10496" i="1"/>
  <c r="K10495" i="1"/>
  <c r="I10495" i="1"/>
  <c r="H10495" i="1"/>
  <c r="J10495" i="1" s="1"/>
  <c r="K10494" i="1"/>
  <c r="I10494" i="1"/>
  <c r="H10494" i="1"/>
  <c r="J10494" i="1" s="1"/>
  <c r="K10493" i="1"/>
  <c r="I10493" i="1"/>
  <c r="H10493" i="1"/>
  <c r="J10493" i="1" s="1"/>
  <c r="K10492" i="1"/>
  <c r="I10492" i="1"/>
  <c r="H10492" i="1"/>
  <c r="J10492" i="1" s="1"/>
  <c r="K10491" i="1"/>
  <c r="I10491" i="1"/>
  <c r="H10491" i="1"/>
  <c r="J10491" i="1" s="1"/>
  <c r="K10490" i="1"/>
  <c r="I10490" i="1"/>
  <c r="H10490" i="1"/>
  <c r="K10489" i="1"/>
  <c r="I10489" i="1"/>
  <c r="H10489" i="1"/>
  <c r="J10489" i="1" s="1"/>
  <c r="K10488" i="1"/>
  <c r="I10488" i="1"/>
  <c r="H10488" i="1"/>
  <c r="J10488" i="1" s="1"/>
  <c r="K10487" i="1"/>
  <c r="I10487" i="1"/>
  <c r="H10487" i="1"/>
  <c r="K10486" i="1"/>
  <c r="I10486" i="1"/>
  <c r="H10486" i="1"/>
  <c r="J10486" i="1" s="1"/>
  <c r="K10485" i="1"/>
  <c r="I10485" i="1"/>
  <c r="H10485" i="1"/>
  <c r="K10484" i="1"/>
  <c r="I10484" i="1"/>
  <c r="H10484" i="1"/>
  <c r="K10483" i="1"/>
  <c r="I10483" i="1"/>
  <c r="J10483" i="1" s="1"/>
  <c r="H10483" i="1"/>
  <c r="K10482" i="1"/>
  <c r="I10482" i="1"/>
  <c r="H10482" i="1"/>
  <c r="J10482" i="1" s="1"/>
  <c r="K10481" i="1"/>
  <c r="I10481" i="1"/>
  <c r="H10481" i="1"/>
  <c r="K10480" i="1"/>
  <c r="J10480" i="1"/>
  <c r="I10480" i="1"/>
  <c r="H10480" i="1"/>
  <c r="K10479" i="1"/>
  <c r="I10479" i="1"/>
  <c r="H10479" i="1"/>
  <c r="J10479" i="1" s="1"/>
  <c r="K10478" i="1"/>
  <c r="I10478" i="1"/>
  <c r="H10478" i="1"/>
  <c r="K10477" i="1"/>
  <c r="I10477" i="1"/>
  <c r="J10477" i="1" s="1"/>
  <c r="H10477" i="1"/>
  <c r="K10476" i="1"/>
  <c r="I10476" i="1"/>
  <c r="H10476" i="1"/>
  <c r="J10476" i="1" s="1"/>
  <c r="K10475" i="1"/>
  <c r="I10475" i="1"/>
  <c r="H10475" i="1"/>
  <c r="K10474" i="1"/>
  <c r="I10474" i="1"/>
  <c r="J10474" i="1" s="1"/>
  <c r="H10474" i="1"/>
  <c r="K10473" i="1"/>
  <c r="I10473" i="1"/>
  <c r="H10473" i="1"/>
  <c r="J10473" i="1" s="1"/>
  <c r="K10472" i="1"/>
  <c r="I10472" i="1"/>
  <c r="H10472" i="1"/>
  <c r="J10472" i="1" s="1"/>
  <c r="K10471" i="1"/>
  <c r="J10471" i="1"/>
  <c r="I10471" i="1"/>
  <c r="H10471" i="1"/>
  <c r="K10470" i="1"/>
  <c r="I10470" i="1"/>
  <c r="J10470" i="1" s="1"/>
  <c r="H10470" i="1"/>
  <c r="K10469" i="1"/>
  <c r="I10469" i="1"/>
  <c r="H10469" i="1"/>
  <c r="J10469" i="1" s="1"/>
  <c r="K10468" i="1"/>
  <c r="I10468" i="1"/>
  <c r="J10468" i="1" s="1"/>
  <c r="H10468" i="1"/>
  <c r="K10467" i="1"/>
  <c r="J10467" i="1"/>
  <c r="I10467" i="1"/>
  <c r="H10467" i="1"/>
  <c r="K10466" i="1"/>
  <c r="I10466" i="1"/>
  <c r="H10466" i="1"/>
  <c r="K10465" i="1"/>
  <c r="J10465" i="1"/>
  <c r="I10465" i="1"/>
  <c r="H10465" i="1"/>
  <c r="K10464" i="1"/>
  <c r="J10464" i="1"/>
  <c r="I10464" i="1"/>
  <c r="H10464" i="1"/>
  <c r="K10463" i="1"/>
  <c r="I10463" i="1"/>
  <c r="H10463" i="1"/>
  <c r="J10463" i="1" s="1"/>
  <c r="K10462" i="1"/>
  <c r="I10462" i="1"/>
  <c r="H10462" i="1"/>
  <c r="J10462" i="1" s="1"/>
  <c r="K10461" i="1"/>
  <c r="J10461" i="1"/>
  <c r="I10461" i="1"/>
  <c r="H10461" i="1"/>
  <c r="K10460" i="1"/>
  <c r="I10460" i="1"/>
  <c r="H10460" i="1"/>
  <c r="K10459" i="1"/>
  <c r="I10459" i="1"/>
  <c r="H10459" i="1"/>
  <c r="J10459" i="1" s="1"/>
  <c r="K10458" i="1"/>
  <c r="J10458" i="1"/>
  <c r="I10458" i="1"/>
  <c r="H10458" i="1"/>
  <c r="K10457" i="1"/>
  <c r="I10457" i="1"/>
  <c r="H10457" i="1"/>
  <c r="J10457" i="1" s="1"/>
  <c r="K10456" i="1"/>
  <c r="I10456" i="1"/>
  <c r="H10456" i="1"/>
  <c r="J10456" i="1" s="1"/>
  <c r="K10455" i="1"/>
  <c r="I10455" i="1"/>
  <c r="H10455" i="1"/>
  <c r="J10455" i="1" s="1"/>
  <c r="K10454" i="1"/>
  <c r="I10454" i="1"/>
  <c r="H10454" i="1"/>
  <c r="K10453" i="1"/>
  <c r="I10453" i="1"/>
  <c r="H10453" i="1"/>
  <c r="J10453" i="1" s="1"/>
  <c r="K10452" i="1"/>
  <c r="I10452" i="1"/>
  <c r="H10452" i="1"/>
  <c r="J10452" i="1" s="1"/>
  <c r="K10451" i="1"/>
  <c r="I10451" i="1"/>
  <c r="H10451" i="1"/>
  <c r="J10451" i="1" s="1"/>
  <c r="K10450" i="1"/>
  <c r="I10450" i="1"/>
  <c r="H10450" i="1"/>
  <c r="J10450" i="1" s="1"/>
  <c r="K10449" i="1"/>
  <c r="I10449" i="1"/>
  <c r="H10449" i="1"/>
  <c r="J10449" i="1" s="1"/>
  <c r="K10448" i="1"/>
  <c r="I10448" i="1"/>
  <c r="H10448" i="1"/>
  <c r="J10448" i="1" s="1"/>
  <c r="K10447" i="1"/>
  <c r="I10447" i="1"/>
  <c r="J10447" i="1" s="1"/>
  <c r="H10447" i="1"/>
  <c r="K10446" i="1"/>
  <c r="I10446" i="1"/>
  <c r="H10446" i="1"/>
  <c r="J10446" i="1" s="1"/>
  <c r="K10445" i="1"/>
  <c r="I10445" i="1"/>
  <c r="H10445" i="1"/>
  <c r="J10445" i="1" s="1"/>
  <c r="K10444" i="1"/>
  <c r="J10444" i="1"/>
  <c r="I10444" i="1"/>
  <c r="H10444" i="1"/>
  <c r="K10443" i="1"/>
  <c r="I10443" i="1"/>
  <c r="H10443" i="1"/>
  <c r="J10443" i="1" s="1"/>
  <c r="K10442" i="1"/>
  <c r="I10442" i="1"/>
  <c r="H10442" i="1"/>
  <c r="K10441" i="1"/>
  <c r="J10441" i="1"/>
  <c r="I10441" i="1"/>
  <c r="H10441" i="1"/>
  <c r="K10440" i="1"/>
  <c r="I10440" i="1"/>
  <c r="H10440" i="1"/>
  <c r="J10440" i="1" s="1"/>
  <c r="K10439" i="1"/>
  <c r="I10439" i="1"/>
  <c r="H10439" i="1"/>
  <c r="K10438" i="1"/>
  <c r="I10438" i="1"/>
  <c r="H10438" i="1"/>
  <c r="J10438" i="1" s="1"/>
  <c r="K10437" i="1"/>
  <c r="I10437" i="1"/>
  <c r="H10437" i="1"/>
  <c r="J10437" i="1" s="1"/>
  <c r="K10436" i="1"/>
  <c r="I10436" i="1"/>
  <c r="H10436" i="1"/>
  <c r="J10436" i="1" s="1"/>
  <c r="K10435" i="1"/>
  <c r="I10435" i="1"/>
  <c r="J10435" i="1" s="1"/>
  <c r="H10435" i="1"/>
  <c r="K10434" i="1"/>
  <c r="I10434" i="1"/>
  <c r="J10434" i="1" s="1"/>
  <c r="H10434" i="1"/>
  <c r="K10433" i="1"/>
  <c r="I10433" i="1"/>
  <c r="H10433" i="1"/>
  <c r="J10433" i="1" s="1"/>
  <c r="K10432" i="1"/>
  <c r="I10432" i="1"/>
  <c r="J10432" i="1" s="1"/>
  <c r="H10432" i="1"/>
  <c r="K10431" i="1"/>
  <c r="J10431" i="1"/>
  <c r="I10431" i="1"/>
  <c r="H10431" i="1"/>
  <c r="K10430" i="1"/>
  <c r="I10430" i="1"/>
  <c r="H10430" i="1"/>
  <c r="K10429" i="1"/>
  <c r="I10429" i="1"/>
  <c r="H10429" i="1"/>
  <c r="J10429" i="1" s="1"/>
  <c r="K10428" i="1"/>
  <c r="J10428" i="1"/>
  <c r="I10428" i="1"/>
  <c r="H10428" i="1"/>
  <c r="K10427" i="1"/>
  <c r="I10427" i="1"/>
  <c r="H10427" i="1"/>
  <c r="J10427" i="1" s="1"/>
  <c r="K10426" i="1"/>
  <c r="I10426" i="1"/>
  <c r="H10426" i="1"/>
  <c r="J10426" i="1" s="1"/>
  <c r="K10425" i="1"/>
  <c r="I10425" i="1"/>
  <c r="J10425" i="1" s="1"/>
  <c r="H10425" i="1"/>
  <c r="K10424" i="1"/>
  <c r="I10424" i="1"/>
  <c r="H10424" i="1"/>
  <c r="K10423" i="1"/>
  <c r="J10423" i="1"/>
  <c r="I10423" i="1"/>
  <c r="H10423" i="1"/>
  <c r="K10422" i="1"/>
  <c r="J10422" i="1"/>
  <c r="I10422" i="1"/>
  <c r="H10422" i="1"/>
  <c r="K10421" i="1"/>
  <c r="I10421" i="1"/>
  <c r="H10421" i="1"/>
  <c r="J10421" i="1" s="1"/>
  <c r="K10420" i="1"/>
  <c r="I10420" i="1"/>
  <c r="H10420" i="1"/>
  <c r="J10420" i="1" s="1"/>
  <c r="K10419" i="1"/>
  <c r="I10419" i="1"/>
  <c r="J10419" i="1" s="1"/>
  <c r="H10419" i="1"/>
  <c r="K10418" i="1"/>
  <c r="I10418" i="1"/>
  <c r="H10418" i="1"/>
  <c r="K10417" i="1"/>
  <c r="I10417" i="1"/>
  <c r="H10417" i="1"/>
  <c r="J10417" i="1" s="1"/>
  <c r="K10416" i="1"/>
  <c r="I10416" i="1"/>
  <c r="J10416" i="1" s="1"/>
  <c r="H10416" i="1"/>
  <c r="K10415" i="1"/>
  <c r="I10415" i="1"/>
  <c r="H10415" i="1"/>
  <c r="J10415" i="1" s="1"/>
  <c r="K10414" i="1"/>
  <c r="I10414" i="1"/>
  <c r="H10414" i="1"/>
  <c r="J10414" i="1" s="1"/>
  <c r="K10413" i="1"/>
  <c r="I10413" i="1"/>
  <c r="H10413" i="1"/>
  <c r="K10412" i="1"/>
  <c r="I10412" i="1"/>
  <c r="H10412" i="1"/>
  <c r="K10411" i="1"/>
  <c r="I10411" i="1"/>
  <c r="J10411" i="1" s="1"/>
  <c r="H10411" i="1"/>
  <c r="K10410" i="1"/>
  <c r="I10410" i="1"/>
  <c r="H10410" i="1"/>
  <c r="J10410" i="1" s="1"/>
  <c r="K10409" i="1"/>
  <c r="I10409" i="1"/>
  <c r="H10409" i="1"/>
  <c r="K10408" i="1"/>
  <c r="J10408" i="1"/>
  <c r="I10408" i="1"/>
  <c r="H10408" i="1"/>
  <c r="K10407" i="1"/>
  <c r="I10407" i="1"/>
  <c r="H10407" i="1"/>
  <c r="J10407" i="1" s="1"/>
  <c r="K10406" i="1"/>
  <c r="I10406" i="1"/>
  <c r="H10406" i="1"/>
  <c r="J10406" i="1" s="1"/>
  <c r="K10405" i="1"/>
  <c r="I10405" i="1"/>
  <c r="J10405" i="1" s="1"/>
  <c r="H10405" i="1"/>
  <c r="K10404" i="1"/>
  <c r="I10404" i="1"/>
  <c r="H10404" i="1"/>
  <c r="J10404" i="1" s="1"/>
  <c r="K10403" i="1"/>
  <c r="I10403" i="1"/>
  <c r="H10403" i="1"/>
  <c r="J10403" i="1" s="1"/>
  <c r="K10402" i="1"/>
  <c r="J10402" i="1"/>
  <c r="I10402" i="1"/>
  <c r="H10402" i="1"/>
  <c r="K10401" i="1"/>
  <c r="J10401" i="1"/>
  <c r="I10401" i="1"/>
  <c r="H10401" i="1"/>
  <c r="K10400" i="1"/>
  <c r="I10400" i="1"/>
  <c r="H10400" i="1"/>
  <c r="K10399" i="1"/>
  <c r="J10399" i="1"/>
  <c r="I10399" i="1"/>
  <c r="H10399" i="1"/>
  <c r="K10398" i="1"/>
  <c r="I10398" i="1"/>
  <c r="J10398" i="1" s="1"/>
  <c r="H10398" i="1"/>
  <c r="K10397" i="1"/>
  <c r="I10397" i="1"/>
  <c r="H10397" i="1"/>
  <c r="J10397" i="1" s="1"/>
  <c r="K10396" i="1"/>
  <c r="I10396" i="1"/>
  <c r="H10396" i="1"/>
  <c r="J10396" i="1" s="1"/>
  <c r="K10395" i="1"/>
  <c r="J10395" i="1"/>
  <c r="I10395" i="1"/>
  <c r="H10395" i="1"/>
  <c r="K10394" i="1"/>
  <c r="I10394" i="1"/>
  <c r="H10394" i="1"/>
  <c r="K10393" i="1"/>
  <c r="I10393" i="1"/>
  <c r="H10393" i="1"/>
  <c r="J10393" i="1" s="1"/>
  <c r="K10392" i="1"/>
  <c r="J10392" i="1"/>
  <c r="I10392" i="1"/>
  <c r="H10392" i="1"/>
  <c r="K10391" i="1"/>
  <c r="I10391" i="1"/>
  <c r="H10391" i="1"/>
  <c r="J10391" i="1" s="1"/>
  <c r="K10390" i="1"/>
  <c r="I10390" i="1"/>
  <c r="J10390" i="1" s="1"/>
  <c r="H10390" i="1"/>
  <c r="K10389" i="1"/>
  <c r="J10389" i="1"/>
  <c r="I10389" i="1"/>
  <c r="H10389" i="1"/>
  <c r="K10388" i="1"/>
  <c r="I10388" i="1"/>
  <c r="H10388" i="1"/>
  <c r="K10387" i="1"/>
  <c r="I10387" i="1"/>
  <c r="H10387" i="1"/>
  <c r="J10387" i="1" s="1"/>
  <c r="K10386" i="1"/>
  <c r="I10386" i="1"/>
  <c r="H10386" i="1"/>
  <c r="K10385" i="1"/>
  <c r="I10385" i="1"/>
  <c r="H10385" i="1"/>
  <c r="J10385" i="1" s="1"/>
  <c r="K10384" i="1"/>
  <c r="J10384" i="1"/>
  <c r="I10384" i="1"/>
  <c r="H10384" i="1"/>
  <c r="K10383" i="1"/>
  <c r="I10383" i="1"/>
  <c r="H10383" i="1"/>
  <c r="J10383" i="1" s="1"/>
  <c r="K10382" i="1"/>
  <c r="I10382" i="1"/>
  <c r="H10382" i="1"/>
  <c r="K10381" i="1"/>
  <c r="I10381" i="1"/>
  <c r="H10381" i="1"/>
  <c r="J10381" i="1" s="1"/>
  <c r="K10380" i="1"/>
  <c r="I10380" i="1"/>
  <c r="H10380" i="1"/>
  <c r="J10380" i="1" s="1"/>
  <c r="K10379" i="1"/>
  <c r="I10379" i="1"/>
  <c r="H10379" i="1"/>
  <c r="K10378" i="1"/>
  <c r="J10378" i="1"/>
  <c r="I10378" i="1"/>
  <c r="H10378" i="1"/>
  <c r="K10377" i="1"/>
  <c r="I10377" i="1"/>
  <c r="H10377" i="1"/>
  <c r="J10377" i="1" s="1"/>
  <c r="K10376" i="1"/>
  <c r="I10376" i="1"/>
  <c r="H10376" i="1"/>
  <c r="J10376" i="1" s="1"/>
  <c r="K10375" i="1"/>
  <c r="I10375" i="1"/>
  <c r="J10375" i="1" s="1"/>
  <c r="H10375" i="1"/>
  <c r="K10374" i="1"/>
  <c r="I10374" i="1"/>
  <c r="J10374" i="1" s="1"/>
  <c r="H10374" i="1"/>
  <c r="K10373" i="1"/>
  <c r="I10373" i="1"/>
  <c r="H10373" i="1"/>
  <c r="K10372" i="1"/>
  <c r="I10372" i="1"/>
  <c r="H10372" i="1"/>
  <c r="J10372" i="1" s="1"/>
  <c r="K10371" i="1"/>
  <c r="J10371" i="1"/>
  <c r="I10371" i="1"/>
  <c r="H10371" i="1"/>
  <c r="K10370" i="1"/>
  <c r="I10370" i="1"/>
  <c r="H10370" i="1"/>
  <c r="J10370" i="1" s="1"/>
  <c r="K10369" i="1"/>
  <c r="I10369" i="1"/>
  <c r="J10369" i="1" s="1"/>
  <c r="H10369" i="1"/>
  <c r="K10368" i="1"/>
  <c r="I10368" i="1"/>
  <c r="H10368" i="1"/>
  <c r="K10367" i="1"/>
  <c r="I10367" i="1"/>
  <c r="H10367" i="1"/>
  <c r="K10366" i="1"/>
  <c r="I10366" i="1"/>
  <c r="H10366" i="1"/>
  <c r="J10366" i="1" s="1"/>
  <c r="K10365" i="1"/>
  <c r="I10365" i="1"/>
  <c r="H10365" i="1"/>
  <c r="J10365" i="1" s="1"/>
  <c r="K10364" i="1"/>
  <c r="I10364" i="1"/>
  <c r="H10364" i="1"/>
  <c r="J10364" i="1" s="1"/>
  <c r="K10363" i="1"/>
  <c r="I10363" i="1"/>
  <c r="H10363" i="1"/>
  <c r="J10363" i="1" s="1"/>
  <c r="K10362" i="1"/>
  <c r="I10362" i="1"/>
  <c r="J10362" i="1" s="1"/>
  <c r="H10362" i="1"/>
  <c r="K10361" i="1"/>
  <c r="I10361" i="1"/>
  <c r="J10361" i="1" s="1"/>
  <c r="H10361" i="1"/>
  <c r="K10360" i="1"/>
  <c r="I10360" i="1"/>
  <c r="H10360" i="1"/>
  <c r="J10360" i="1" s="1"/>
  <c r="K10359" i="1"/>
  <c r="I10359" i="1"/>
  <c r="J10359" i="1" s="1"/>
  <c r="H10359" i="1"/>
  <c r="K10358" i="1"/>
  <c r="J10358" i="1"/>
  <c r="I10358" i="1"/>
  <c r="H10358" i="1"/>
  <c r="K10357" i="1"/>
  <c r="J10357" i="1"/>
  <c r="I10357" i="1"/>
  <c r="H10357" i="1"/>
  <c r="K10356" i="1"/>
  <c r="I10356" i="1"/>
  <c r="J10356" i="1" s="1"/>
  <c r="H10356" i="1"/>
  <c r="K10355" i="1"/>
  <c r="J10355" i="1"/>
  <c r="I10355" i="1"/>
  <c r="H10355" i="1"/>
  <c r="K10354" i="1"/>
  <c r="I10354" i="1"/>
  <c r="J10354" i="1" s="1"/>
  <c r="H10354" i="1"/>
  <c r="K10353" i="1"/>
  <c r="I10353" i="1"/>
  <c r="J10353" i="1" s="1"/>
  <c r="H10353" i="1"/>
  <c r="K10352" i="1"/>
  <c r="I10352" i="1"/>
  <c r="H10352" i="1"/>
  <c r="K10351" i="1"/>
  <c r="J10351" i="1"/>
  <c r="I10351" i="1"/>
  <c r="H10351" i="1"/>
  <c r="K10350" i="1"/>
  <c r="I10350" i="1"/>
  <c r="J10350" i="1" s="1"/>
  <c r="H10350" i="1"/>
  <c r="K10349" i="1"/>
  <c r="I10349" i="1"/>
  <c r="H10349" i="1"/>
  <c r="J10349" i="1" s="1"/>
  <c r="K10348" i="1"/>
  <c r="I10348" i="1"/>
  <c r="J10348" i="1" s="1"/>
  <c r="H10348" i="1"/>
  <c r="K10347" i="1"/>
  <c r="I10347" i="1"/>
  <c r="J10347" i="1" s="1"/>
  <c r="H10347" i="1"/>
  <c r="K10346" i="1"/>
  <c r="I10346" i="1"/>
  <c r="H10346" i="1"/>
  <c r="J10346" i="1" s="1"/>
  <c r="K10345" i="1"/>
  <c r="I10345" i="1"/>
  <c r="H10345" i="1"/>
  <c r="K10344" i="1"/>
  <c r="I10344" i="1"/>
  <c r="J10344" i="1" s="1"/>
  <c r="H10344" i="1"/>
  <c r="K10343" i="1"/>
  <c r="I10343" i="1"/>
  <c r="H10343" i="1"/>
  <c r="J10343" i="1" s="1"/>
  <c r="K10342" i="1"/>
  <c r="I10342" i="1"/>
  <c r="H10342" i="1"/>
  <c r="K10341" i="1"/>
  <c r="I10341" i="1"/>
  <c r="J10341" i="1" s="1"/>
  <c r="H10341" i="1"/>
  <c r="K10340" i="1"/>
  <c r="I10340" i="1"/>
  <c r="H10340" i="1"/>
  <c r="J10340" i="1" s="1"/>
  <c r="K10339" i="1"/>
  <c r="I10339" i="1"/>
  <c r="H10339" i="1"/>
  <c r="J10339" i="1" s="1"/>
  <c r="K10338" i="1"/>
  <c r="I10338" i="1"/>
  <c r="J10338" i="1" s="1"/>
  <c r="H10338" i="1"/>
  <c r="K10337" i="1"/>
  <c r="I10337" i="1"/>
  <c r="H10337" i="1"/>
  <c r="J10337" i="1" s="1"/>
  <c r="K10336" i="1"/>
  <c r="I10336" i="1"/>
  <c r="H10336" i="1"/>
  <c r="K10335" i="1"/>
  <c r="I10335" i="1"/>
  <c r="J10335" i="1" s="1"/>
  <c r="H10335" i="1"/>
  <c r="K10334" i="1"/>
  <c r="J10334" i="1"/>
  <c r="I10334" i="1"/>
  <c r="H10334" i="1"/>
  <c r="K10333" i="1"/>
  <c r="I10333" i="1"/>
  <c r="H10333" i="1"/>
  <c r="J10333" i="1" s="1"/>
  <c r="K10332" i="1"/>
  <c r="I10332" i="1"/>
  <c r="J10332" i="1" s="1"/>
  <c r="H10332" i="1"/>
  <c r="K10331" i="1"/>
  <c r="I10331" i="1"/>
  <c r="J10331" i="1" s="1"/>
  <c r="H10331" i="1"/>
  <c r="K10330" i="1"/>
  <c r="I10330" i="1"/>
  <c r="H10330" i="1"/>
  <c r="J10330" i="1" s="1"/>
  <c r="K10329" i="1"/>
  <c r="I10329" i="1"/>
  <c r="J10329" i="1" s="1"/>
  <c r="H10329" i="1"/>
  <c r="K10328" i="1"/>
  <c r="J10328" i="1"/>
  <c r="I10328" i="1"/>
  <c r="H10328" i="1"/>
  <c r="K10327" i="1"/>
  <c r="I10327" i="1"/>
  <c r="H10327" i="1"/>
  <c r="J10327" i="1" s="1"/>
  <c r="K10326" i="1"/>
  <c r="I10326" i="1"/>
  <c r="J10326" i="1" s="1"/>
  <c r="H10326" i="1"/>
  <c r="K10325" i="1"/>
  <c r="I10325" i="1"/>
  <c r="J10325" i="1" s="1"/>
  <c r="H10325" i="1"/>
  <c r="K10324" i="1"/>
  <c r="I10324" i="1"/>
  <c r="H10324" i="1"/>
  <c r="J10324" i="1" s="1"/>
  <c r="K10323" i="1"/>
  <c r="I10323" i="1"/>
  <c r="J10323" i="1" s="1"/>
  <c r="H10323" i="1"/>
  <c r="K10322" i="1"/>
  <c r="J10322" i="1"/>
  <c r="I10322" i="1"/>
  <c r="H10322" i="1"/>
  <c r="K10321" i="1"/>
  <c r="J10321" i="1"/>
  <c r="I10321" i="1"/>
  <c r="H10321" i="1"/>
  <c r="K10320" i="1"/>
  <c r="I10320" i="1"/>
  <c r="J10320" i="1" s="1"/>
  <c r="H10320" i="1"/>
  <c r="K10319" i="1"/>
  <c r="I10319" i="1"/>
  <c r="J10319" i="1" s="1"/>
  <c r="H10319" i="1"/>
  <c r="K10318" i="1"/>
  <c r="I10318" i="1"/>
  <c r="J10318" i="1" s="1"/>
  <c r="H10318" i="1"/>
  <c r="K10317" i="1"/>
  <c r="I10317" i="1"/>
  <c r="J10317" i="1" s="1"/>
  <c r="H10317" i="1"/>
  <c r="K10316" i="1"/>
  <c r="I10316" i="1"/>
  <c r="H10316" i="1"/>
  <c r="J10316" i="1" s="1"/>
  <c r="K10315" i="1"/>
  <c r="J10315" i="1"/>
  <c r="I10315" i="1"/>
  <c r="H10315" i="1"/>
  <c r="K10314" i="1"/>
  <c r="I10314" i="1"/>
  <c r="J10314" i="1" s="1"/>
  <c r="H10314" i="1"/>
  <c r="K10313" i="1"/>
  <c r="I10313" i="1"/>
  <c r="H10313" i="1"/>
  <c r="J10313" i="1" s="1"/>
  <c r="K10312" i="1"/>
  <c r="I10312" i="1"/>
  <c r="J10312" i="1" s="1"/>
  <c r="H10312" i="1"/>
  <c r="K10311" i="1"/>
  <c r="I10311" i="1"/>
  <c r="J10311" i="1" s="1"/>
  <c r="H10311" i="1"/>
  <c r="K10310" i="1"/>
  <c r="I10310" i="1"/>
  <c r="H10310" i="1"/>
  <c r="J10310" i="1" s="1"/>
  <c r="K10309" i="1"/>
  <c r="I10309" i="1"/>
  <c r="H10309" i="1"/>
  <c r="J10309" i="1" s="1"/>
  <c r="K10308" i="1"/>
  <c r="I10308" i="1"/>
  <c r="J10308" i="1" s="1"/>
  <c r="H10308" i="1"/>
  <c r="K10307" i="1"/>
  <c r="I10307" i="1"/>
  <c r="H10307" i="1"/>
  <c r="J10307" i="1" s="1"/>
  <c r="K10306" i="1"/>
  <c r="I10306" i="1"/>
  <c r="H10306" i="1"/>
  <c r="J10306" i="1" s="1"/>
  <c r="K10305" i="1"/>
  <c r="I10305" i="1"/>
  <c r="J10305" i="1" s="1"/>
  <c r="H10305" i="1"/>
  <c r="K10304" i="1"/>
  <c r="I10304" i="1"/>
  <c r="H10304" i="1"/>
  <c r="J10304" i="1" s="1"/>
  <c r="K10303" i="1"/>
  <c r="I10303" i="1"/>
  <c r="H10303" i="1"/>
  <c r="J10303" i="1" s="1"/>
  <c r="K10302" i="1"/>
  <c r="I10302" i="1"/>
  <c r="J10302" i="1" s="1"/>
  <c r="H10302" i="1"/>
  <c r="K10301" i="1"/>
  <c r="I10301" i="1"/>
  <c r="H10301" i="1"/>
  <c r="J10301" i="1" s="1"/>
  <c r="K10300" i="1"/>
  <c r="I10300" i="1"/>
  <c r="H10300" i="1"/>
  <c r="K10299" i="1"/>
  <c r="I10299" i="1"/>
  <c r="J10299" i="1" s="1"/>
  <c r="H10299" i="1"/>
  <c r="K10298" i="1"/>
  <c r="J10298" i="1"/>
  <c r="I10298" i="1"/>
  <c r="H10298" i="1"/>
  <c r="K10297" i="1"/>
  <c r="I10297" i="1"/>
  <c r="H10297" i="1"/>
  <c r="J10297" i="1" s="1"/>
  <c r="K10296" i="1"/>
  <c r="I10296" i="1"/>
  <c r="J10296" i="1" s="1"/>
  <c r="H10296" i="1"/>
  <c r="K10295" i="1"/>
  <c r="I10295" i="1"/>
  <c r="J10295" i="1" s="1"/>
  <c r="H10295" i="1"/>
  <c r="K10294" i="1"/>
  <c r="I10294" i="1"/>
  <c r="H10294" i="1"/>
  <c r="J10294" i="1" s="1"/>
  <c r="K10293" i="1"/>
  <c r="I10293" i="1"/>
  <c r="J10293" i="1" s="1"/>
  <c r="H10293" i="1"/>
  <c r="K10292" i="1"/>
  <c r="J10292" i="1"/>
  <c r="I10292" i="1"/>
  <c r="H10292" i="1"/>
  <c r="K10291" i="1"/>
  <c r="I10291" i="1"/>
  <c r="H10291" i="1"/>
  <c r="J10291" i="1" s="1"/>
  <c r="K10290" i="1"/>
  <c r="I10290" i="1"/>
  <c r="J10290" i="1" s="1"/>
  <c r="H10290" i="1"/>
  <c r="K10289" i="1"/>
  <c r="I10289" i="1"/>
  <c r="J10289" i="1" s="1"/>
  <c r="H10289" i="1"/>
  <c r="K10288" i="1"/>
  <c r="I10288" i="1"/>
  <c r="H10288" i="1"/>
  <c r="J10288" i="1" s="1"/>
  <c r="K10287" i="1"/>
  <c r="I10287" i="1"/>
  <c r="J10287" i="1" s="1"/>
  <c r="H10287" i="1"/>
  <c r="K10286" i="1"/>
  <c r="J10286" i="1"/>
  <c r="I10286" i="1"/>
  <c r="H10286" i="1"/>
  <c r="K10285" i="1"/>
  <c r="J10285" i="1"/>
  <c r="I10285" i="1"/>
  <c r="H10285" i="1"/>
  <c r="K10284" i="1"/>
  <c r="I10284" i="1"/>
  <c r="J10284" i="1" s="1"/>
  <c r="H10284" i="1"/>
  <c r="K10283" i="1"/>
  <c r="I10283" i="1"/>
  <c r="J10283" i="1" s="1"/>
  <c r="H10283" i="1"/>
  <c r="K10282" i="1"/>
  <c r="I10282" i="1"/>
  <c r="J10282" i="1" s="1"/>
  <c r="H10282" i="1"/>
  <c r="K10281" i="1"/>
  <c r="I10281" i="1"/>
  <c r="J10281" i="1" s="1"/>
  <c r="H10281" i="1"/>
  <c r="K10280" i="1"/>
  <c r="I10280" i="1"/>
  <c r="H10280" i="1"/>
  <c r="J10280" i="1" s="1"/>
  <c r="K10279" i="1"/>
  <c r="J10279" i="1"/>
  <c r="I10279" i="1"/>
  <c r="H10279" i="1"/>
  <c r="K10278" i="1"/>
  <c r="I10278" i="1"/>
  <c r="J10278" i="1" s="1"/>
  <c r="H10278" i="1"/>
  <c r="K10277" i="1"/>
  <c r="I10277" i="1"/>
  <c r="H10277" i="1"/>
  <c r="K10276" i="1"/>
  <c r="I10276" i="1"/>
  <c r="J10276" i="1" s="1"/>
  <c r="H10276" i="1"/>
  <c r="K10275" i="1"/>
  <c r="I10275" i="1"/>
  <c r="J10275" i="1" s="1"/>
  <c r="H10275" i="1"/>
  <c r="K10274" i="1"/>
  <c r="I10274" i="1"/>
  <c r="H10274" i="1"/>
  <c r="J10274" i="1" s="1"/>
  <c r="K10273" i="1"/>
  <c r="I10273" i="1"/>
  <c r="H10273" i="1"/>
  <c r="J10273" i="1" s="1"/>
  <c r="K10272" i="1"/>
  <c r="I10272" i="1"/>
  <c r="J10272" i="1" s="1"/>
  <c r="H10272" i="1"/>
  <c r="K10271" i="1"/>
  <c r="I10271" i="1"/>
  <c r="H10271" i="1"/>
  <c r="J10271" i="1" s="1"/>
  <c r="K10270" i="1"/>
  <c r="I10270" i="1"/>
  <c r="H10270" i="1"/>
  <c r="K10269" i="1"/>
  <c r="I10269" i="1"/>
  <c r="J10269" i="1" s="1"/>
  <c r="H10269" i="1"/>
  <c r="K10268" i="1"/>
  <c r="I10268" i="1"/>
  <c r="H10268" i="1"/>
  <c r="J10268" i="1" s="1"/>
  <c r="K10267" i="1"/>
  <c r="I10267" i="1"/>
  <c r="H10267" i="1"/>
  <c r="J10267" i="1" s="1"/>
  <c r="K10266" i="1"/>
  <c r="I10266" i="1"/>
  <c r="J10266" i="1" s="1"/>
  <c r="H10266" i="1"/>
  <c r="K10265" i="1"/>
  <c r="I10265" i="1"/>
  <c r="H10265" i="1"/>
  <c r="J10265" i="1" s="1"/>
  <c r="K10264" i="1"/>
  <c r="I10264" i="1"/>
  <c r="H10264" i="1"/>
  <c r="K10263" i="1"/>
  <c r="I10263" i="1"/>
  <c r="J10263" i="1" s="1"/>
  <c r="H10263" i="1"/>
  <c r="K10262" i="1"/>
  <c r="J10262" i="1"/>
  <c r="I10262" i="1"/>
  <c r="H10262" i="1"/>
  <c r="K10261" i="1"/>
  <c r="I10261" i="1"/>
  <c r="H10261" i="1"/>
  <c r="J10261" i="1" s="1"/>
  <c r="K10260" i="1"/>
  <c r="I10260" i="1"/>
  <c r="J10260" i="1" s="1"/>
  <c r="H10260" i="1"/>
  <c r="K10259" i="1"/>
  <c r="I10259" i="1"/>
  <c r="J10259" i="1" s="1"/>
  <c r="H10259" i="1"/>
  <c r="K10258" i="1"/>
  <c r="I10258" i="1"/>
  <c r="H10258" i="1"/>
  <c r="J10258" i="1" s="1"/>
  <c r="K10257" i="1"/>
  <c r="I10257" i="1"/>
  <c r="J10257" i="1" s="1"/>
  <c r="H10257" i="1"/>
  <c r="K10256" i="1"/>
  <c r="J10256" i="1"/>
  <c r="I10256" i="1"/>
  <c r="H10256" i="1"/>
  <c r="K10255" i="1"/>
  <c r="I10255" i="1"/>
  <c r="H10255" i="1"/>
  <c r="J10255" i="1" s="1"/>
  <c r="K10254" i="1"/>
  <c r="I10254" i="1"/>
  <c r="J10254" i="1" s="1"/>
  <c r="H10254" i="1"/>
  <c r="K10253" i="1"/>
  <c r="I10253" i="1"/>
  <c r="J10253" i="1" s="1"/>
  <c r="H10253" i="1"/>
  <c r="K10252" i="1"/>
  <c r="I10252" i="1"/>
  <c r="H10252" i="1"/>
  <c r="J10252" i="1" s="1"/>
  <c r="K10251" i="1"/>
  <c r="I10251" i="1"/>
  <c r="J10251" i="1" s="1"/>
  <c r="H10251" i="1"/>
  <c r="K10250" i="1"/>
  <c r="J10250" i="1"/>
  <c r="I10250" i="1"/>
  <c r="H10250" i="1"/>
  <c r="K10249" i="1"/>
  <c r="J10249" i="1"/>
  <c r="I10249" i="1"/>
  <c r="H10249" i="1"/>
  <c r="K10248" i="1"/>
  <c r="I10248" i="1"/>
  <c r="J10248" i="1" s="1"/>
  <c r="H10248" i="1"/>
  <c r="K10247" i="1"/>
  <c r="J10247" i="1"/>
  <c r="I10247" i="1"/>
  <c r="H10247" i="1"/>
  <c r="K10246" i="1"/>
  <c r="I10246" i="1"/>
  <c r="J10246" i="1" s="1"/>
  <c r="H10246" i="1"/>
  <c r="K10245" i="1"/>
  <c r="I10245" i="1"/>
  <c r="J10245" i="1" s="1"/>
  <c r="H10245" i="1"/>
  <c r="K10244" i="1"/>
  <c r="J10244" i="1"/>
  <c r="I10244" i="1"/>
  <c r="H10244" i="1"/>
  <c r="K10243" i="1"/>
  <c r="J10243" i="1"/>
  <c r="I10243" i="1"/>
  <c r="H10243" i="1"/>
  <c r="K10242" i="1"/>
  <c r="I10242" i="1"/>
  <c r="J10242" i="1" s="1"/>
  <c r="H10242" i="1"/>
  <c r="K10241" i="1"/>
  <c r="I10241" i="1"/>
  <c r="H10241" i="1"/>
  <c r="J10241" i="1" s="1"/>
  <c r="K10240" i="1"/>
  <c r="J10240" i="1"/>
  <c r="I10240" i="1"/>
  <c r="H10240" i="1"/>
  <c r="K10239" i="1"/>
  <c r="I10239" i="1"/>
  <c r="J10239" i="1" s="1"/>
  <c r="H10239" i="1"/>
  <c r="K10238" i="1"/>
  <c r="I10238" i="1"/>
  <c r="H10238" i="1"/>
  <c r="J10238" i="1" s="1"/>
  <c r="K10237" i="1"/>
  <c r="J10237" i="1"/>
  <c r="I10237" i="1"/>
  <c r="H10237" i="1"/>
  <c r="K10236" i="1"/>
  <c r="I10236" i="1"/>
  <c r="J10236" i="1" s="1"/>
  <c r="H10236" i="1"/>
  <c r="K10235" i="1"/>
  <c r="I10235" i="1"/>
  <c r="H10235" i="1"/>
  <c r="J10235" i="1" s="1"/>
  <c r="K10234" i="1"/>
  <c r="I10234" i="1"/>
  <c r="H10234" i="1"/>
  <c r="J10234" i="1" s="1"/>
  <c r="K10233" i="1"/>
  <c r="I10233" i="1"/>
  <c r="J10233" i="1" s="1"/>
  <c r="H10233" i="1"/>
  <c r="K10232" i="1"/>
  <c r="I10232" i="1"/>
  <c r="H10232" i="1"/>
  <c r="J10232" i="1" s="1"/>
  <c r="K10231" i="1"/>
  <c r="I10231" i="1"/>
  <c r="J10231" i="1" s="1"/>
  <c r="H10231" i="1"/>
  <c r="K10230" i="1"/>
  <c r="I10230" i="1"/>
  <c r="J10230" i="1" s="1"/>
  <c r="H10230" i="1"/>
  <c r="K10229" i="1"/>
  <c r="I10229" i="1"/>
  <c r="H10229" i="1"/>
  <c r="J10229" i="1" s="1"/>
  <c r="K10228" i="1"/>
  <c r="I10228" i="1"/>
  <c r="H10228" i="1"/>
  <c r="K10227" i="1"/>
  <c r="I10227" i="1"/>
  <c r="J10227" i="1" s="1"/>
  <c r="H10227" i="1"/>
  <c r="K10226" i="1"/>
  <c r="J10226" i="1"/>
  <c r="I10226" i="1"/>
  <c r="H10226" i="1"/>
  <c r="K10225" i="1"/>
  <c r="I10225" i="1"/>
  <c r="H10225" i="1"/>
  <c r="J10225" i="1" s="1"/>
  <c r="K10224" i="1"/>
  <c r="I10224" i="1"/>
  <c r="J10224" i="1" s="1"/>
  <c r="H10224" i="1"/>
  <c r="K10223" i="1"/>
  <c r="I10223" i="1"/>
  <c r="J10223" i="1" s="1"/>
  <c r="H10223" i="1"/>
  <c r="K10222" i="1"/>
  <c r="I10222" i="1"/>
  <c r="H10222" i="1"/>
  <c r="J10222" i="1" s="1"/>
  <c r="K10221" i="1"/>
  <c r="I10221" i="1"/>
  <c r="J10221" i="1" s="1"/>
  <c r="H10221" i="1"/>
  <c r="K10220" i="1"/>
  <c r="J10220" i="1"/>
  <c r="I10220" i="1"/>
  <c r="H10220" i="1"/>
  <c r="K10219" i="1"/>
  <c r="I10219" i="1"/>
  <c r="H10219" i="1"/>
  <c r="J10219" i="1" s="1"/>
  <c r="K10218" i="1"/>
  <c r="I10218" i="1"/>
  <c r="J10218" i="1" s="1"/>
  <c r="H10218" i="1"/>
  <c r="K10217" i="1"/>
  <c r="I10217" i="1"/>
  <c r="J10217" i="1" s="1"/>
  <c r="H10217" i="1"/>
  <c r="K10216" i="1"/>
  <c r="I10216" i="1"/>
  <c r="H10216" i="1"/>
  <c r="J10216" i="1" s="1"/>
  <c r="K10215" i="1"/>
  <c r="I10215" i="1"/>
  <c r="J10215" i="1" s="1"/>
  <c r="H10215" i="1"/>
  <c r="K10214" i="1"/>
  <c r="J10214" i="1"/>
  <c r="I10214" i="1"/>
  <c r="H10214" i="1"/>
  <c r="K10213" i="1"/>
  <c r="J10213" i="1"/>
  <c r="I10213" i="1"/>
  <c r="H10213" i="1"/>
  <c r="K10212" i="1"/>
  <c r="I10212" i="1"/>
  <c r="J10212" i="1" s="1"/>
  <c r="H10212" i="1"/>
  <c r="K10211" i="1"/>
  <c r="I10211" i="1"/>
  <c r="J10211" i="1" s="1"/>
  <c r="H10211" i="1"/>
  <c r="K10210" i="1"/>
  <c r="I10210" i="1"/>
  <c r="J10210" i="1" s="1"/>
  <c r="H10210" i="1"/>
  <c r="K10209" i="1"/>
  <c r="I10209" i="1"/>
  <c r="J10209" i="1" s="1"/>
  <c r="H10209" i="1"/>
  <c r="K10208" i="1"/>
  <c r="I10208" i="1"/>
  <c r="H10208" i="1"/>
  <c r="K10207" i="1"/>
  <c r="J10207" i="1"/>
  <c r="I10207" i="1"/>
  <c r="H10207" i="1"/>
  <c r="K10206" i="1"/>
  <c r="I10206" i="1"/>
  <c r="J10206" i="1" s="1"/>
  <c r="H10206" i="1"/>
  <c r="K10205" i="1"/>
  <c r="I10205" i="1"/>
  <c r="H10205" i="1"/>
  <c r="J10205" i="1" s="1"/>
  <c r="K10204" i="1"/>
  <c r="I10204" i="1"/>
  <c r="J10204" i="1" s="1"/>
  <c r="H10204" i="1"/>
  <c r="K10203" i="1"/>
  <c r="I10203" i="1"/>
  <c r="J10203" i="1" s="1"/>
  <c r="H10203" i="1"/>
  <c r="K10202" i="1"/>
  <c r="I10202" i="1"/>
  <c r="H10202" i="1"/>
  <c r="J10202" i="1" s="1"/>
  <c r="K10201" i="1"/>
  <c r="I10201" i="1"/>
  <c r="H10201" i="1"/>
  <c r="K10200" i="1"/>
  <c r="I10200" i="1"/>
  <c r="J10200" i="1" s="1"/>
  <c r="H10200" i="1"/>
  <c r="K10199" i="1"/>
  <c r="I10199" i="1"/>
  <c r="H10199" i="1"/>
  <c r="J10199" i="1" s="1"/>
  <c r="K10198" i="1"/>
  <c r="I10198" i="1"/>
  <c r="H10198" i="1"/>
  <c r="K10197" i="1"/>
  <c r="I10197" i="1"/>
  <c r="J10197" i="1" s="1"/>
  <c r="H10197" i="1"/>
  <c r="K10196" i="1"/>
  <c r="I10196" i="1"/>
  <c r="H10196" i="1"/>
  <c r="J10196" i="1" s="1"/>
  <c r="K10195" i="1"/>
  <c r="I10195" i="1"/>
  <c r="J10195" i="1" s="1"/>
  <c r="H10195" i="1"/>
  <c r="K10194" i="1"/>
  <c r="I10194" i="1"/>
  <c r="J10194" i="1" s="1"/>
  <c r="H10194" i="1"/>
  <c r="K10193" i="1"/>
  <c r="I10193" i="1"/>
  <c r="H10193" i="1"/>
  <c r="J10193" i="1" s="1"/>
  <c r="K10192" i="1"/>
  <c r="I10192" i="1"/>
  <c r="H10192" i="1"/>
  <c r="K10191" i="1"/>
  <c r="I10191" i="1"/>
  <c r="J10191" i="1" s="1"/>
  <c r="H10191" i="1"/>
  <c r="K10190" i="1"/>
  <c r="J10190" i="1"/>
  <c r="I10190" i="1"/>
  <c r="H10190" i="1"/>
  <c r="K10189" i="1"/>
  <c r="I10189" i="1"/>
  <c r="H10189" i="1"/>
  <c r="J10189" i="1" s="1"/>
  <c r="K10188" i="1"/>
  <c r="I10188" i="1"/>
  <c r="J10188" i="1" s="1"/>
  <c r="H10188" i="1"/>
  <c r="K10187" i="1"/>
  <c r="I10187" i="1"/>
  <c r="J10187" i="1" s="1"/>
  <c r="H10187" i="1"/>
  <c r="K10186" i="1"/>
  <c r="I10186" i="1"/>
  <c r="H10186" i="1"/>
  <c r="J10186" i="1" s="1"/>
  <c r="K10185" i="1"/>
  <c r="I10185" i="1"/>
  <c r="J10185" i="1" s="1"/>
  <c r="H10185" i="1"/>
  <c r="K10184" i="1"/>
  <c r="J10184" i="1"/>
  <c r="I10184" i="1"/>
  <c r="H10184" i="1"/>
  <c r="K10183" i="1"/>
  <c r="I10183" i="1"/>
  <c r="H10183" i="1"/>
  <c r="J10183" i="1" s="1"/>
  <c r="K10182" i="1"/>
  <c r="I10182" i="1"/>
  <c r="J10182" i="1" s="1"/>
  <c r="H10182" i="1"/>
  <c r="K10181" i="1"/>
  <c r="I10181" i="1"/>
  <c r="J10181" i="1" s="1"/>
  <c r="H10181" i="1"/>
  <c r="K10180" i="1"/>
  <c r="I10180" i="1"/>
  <c r="H10180" i="1"/>
  <c r="J10180" i="1" s="1"/>
  <c r="K10179" i="1"/>
  <c r="I10179" i="1"/>
  <c r="J10179" i="1" s="1"/>
  <c r="H10179" i="1"/>
  <c r="K10178" i="1"/>
  <c r="J10178" i="1"/>
  <c r="I10178" i="1"/>
  <c r="H10178" i="1"/>
  <c r="K10177" i="1"/>
  <c r="J10177" i="1"/>
  <c r="I10177" i="1"/>
  <c r="H10177" i="1"/>
  <c r="K10176" i="1"/>
  <c r="I10176" i="1"/>
  <c r="J10176" i="1" s="1"/>
  <c r="H10176" i="1"/>
  <c r="K10175" i="1"/>
  <c r="I10175" i="1"/>
  <c r="J10175" i="1" s="1"/>
  <c r="H10175" i="1"/>
  <c r="K10174" i="1"/>
  <c r="I10174" i="1"/>
  <c r="J10174" i="1" s="1"/>
  <c r="H10174" i="1"/>
  <c r="K10173" i="1"/>
  <c r="I10173" i="1"/>
  <c r="J10173" i="1" s="1"/>
  <c r="H10173" i="1"/>
  <c r="K10172" i="1"/>
  <c r="I10172" i="1"/>
  <c r="H10172" i="1"/>
  <c r="K10171" i="1"/>
  <c r="J10171" i="1"/>
  <c r="I10171" i="1"/>
  <c r="H10171" i="1"/>
  <c r="K10170" i="1"/>
  <c r="I10170" i="1"/>
  <c r="J10170" i="1" s="1"/>
  <c r="H10170" i="1"/>
  <c r="K10169" i="1"/>
  <c r="I10169" i="1"/>
  <c r="H10169" i="1"/>
  <c r="J10169" i="1" s="1"/>
  <c r="K10168" i="1"/>
  <c r="I10168" i="1"/>
  <c r="J10168" i="1" s="1"/>
  <c r="H10168" i="1"/>
  <c r="K10167" i="1"/>
  <c r="I10167" i="1"/>
  <c r="J10167" i="1" s="1"/>
  <c r="H10167" i="1"/>
  <c r="K10166" i="1"/>
  <c r="I10166" i="1"/>
  <c r="H10166" i="1"/>
  <c r="J10166" i="1" s="1"/>
  <c r="K10165" i="1"/>
  <c r="I10165" i="1"/>
  <c r="H10165" i="1"/>
  <c r="K10164" i="1"/>
  <c r="I10164" i="1"/>
  <c r="J10164" i="1" s="1"/>
  <c r="H10164" i="1"/>
  <c r="K10163" i="1"/>
  <c r="I10163" i="1"/>
  <c r="H10163" i="1"/>
  <c r="J10163" i="1" s="1"/>
  <c r="K10162" i="1"/>
  <c r="I10162" i="1"/>
  <c r="H10162" i="1"/>
  <c r="K10161" i="1"/>
  <c r="I10161" i="1"/>
  <c r="J10161" i="1" s="1"/>
  <c r="H10161" i="1"/>
  <c r="K10160" i="1"/>
  <c r="I10160" i="1"/>
  <c r="H10160" i="1"/>
  <c r="J10160" i="1" s="1"/>
  <c r="K10159" i="1"/>
  <c r="I10159" i="1"/>
  <c r="J10159" i="1" s="1"/>
  <c r="H10159" i="1"/>
  <c r="K10158" i="1"/>
  <c r="I10158" i="1"/>
  <c r="J10158" i="1" s="1"/>
  <c r="H10158" i="1"/>
  <c r="K10157" i="1"/>
  <c r="I10157" i="1"/>
  <c r="H10157" i="1"/>
  <c r="J10157" i="1" s="1"/>
  <c r="K10156" i="1"/>
  <c r="I10156" i="1"/>
  <c r="H10156" i="1"/>
  <c r="K10155" i="1"/>
  <c r="I10155" i="1"/>
  <c r="J10155" i="1" s="1"/>
  <c r="H10155" i="1"/>
  <c r="K10154" i="1"/>
  <c r="J10154" i="1"/>
  <c r="I10154" i="1"/>
  <c r="H10154" i="1"/>
  <c r="K10153" i="1"/>
  <c r="I10153" i="1"/>
  <c r="H10153" i="1"/>
  <c r="J10153" i="1" s="1"/>
  <c r="K10152" i="1"/>
  <c r="I10152" i="1"/>
  <c r="J10152" i="1" s="1"/>
  <c r="H10152" i="1"/>
  <c r="K10151" i="1"/>
  <c r="I10151" i="1"/>
  <c r="J10151" i="1" s="1"/>
  <c r="H10151" i="1"/>
  <c r="K10150" i="1"/>
  <c r="I10150" i="1"/>
  <c r="H10150" i="1"/>
  <c r="J10150" i="1" s="1"/>
  <c r="K10149" i="1"/>
  <c r="I10149" i="1"/>
  <c r="J10149" i="1" s="1"/>
  <c r="H10149" i="1"/>
  <c r="K10148" i="1"/>
  <c r="J10148" i="1"/>
  <c r="I10148" i="1"/>
  <c r="H10148" i="1"/>
  <c r="K10147" i="1"/>
  <c r="I10147" i="1"/>
  <c r="H10147" i="1"/>
  <c r="J10147" i="1" s="1"/>
  <c r="K10146" i="1"/>
  <c r="I10146" i="1"/>
  <c r="J10146" i="1" s="1"/>
  <c r="H10146" i="1"/>
  <c r="K10145" i="1"/>
  <c r="I10145" i="1"/>
  <c r="J10145" i="1" s="1"/>
  <c r="H10145" i="1"/>
  <c r="K10144" i="1"/>
  <c r="I10144" i="1"/>
  <c r="H10144" i="1"/>
  <c r="J10144" i="1" s="1"/>
  <c r="K10143" i="1"/>
  <c r="I10143" i="1"/>
  <c r="J10143" i="1" s="1"/>
  <c r="H10143" i="1"/>
  <c r="K10142" i="1"/>
  <c r="J10142" i="1"/>
  <c r="I10142" i="1"/>
  <c r="H10142" i="1"/>
  <c r="K10141" i="1"/>
  <c r="J10141" i="1"/>
  <c r="I10141" i="1"/>
  <c r="H10141" i="1"/>
  <c r="K10140" i="1"/>
  <c r="I10140" i="1"/>
  <c r="J10140" i="1" s="1"/>
  <c r="H10140" i="1"/>
  <c r="K10139" i="1"/>
  <c r="I10139" i="1"/>
  <c r="J10139" i="1" s="1"/>
  <c r="H10139" i="1"/>
  <c r="K10138" i="1"/>
  <c r="I10138" i="1"/>
  <c r="J10138" i="1" s="1"/>
  <c r="H10138" i="1"/>
  <c r="K10137" i="1"/>
  <c r="I10137" i="1"/>
  <c r="J10137" i="1" s="1"/>
  <c r="H10137" i="1"/>
  <c r="K10136" i="1"/>
  <c r="I10136" i="1"/>
  <c r="H10136" i="1"/>
  <c r="J10136" i="1" s="1"/>
  <c r="K10135" i="1"/>
  <c r="J10135" i="1"/>
  <c r="I10135" i="1"/>
  <c r="H10135" i="1"/>
  <c r="K10134" i="1"/>
  <c r="I10134" i="1"/>
  <c r="J10134" i="1" s="1"/>
  <c r="H10134" i="1"/>
  <c r="K10133" i="1"/>
  <c r="I10133" i="1"/>
  <c r="H10133" i="1"/>
  <c r="K10132" i="1"/>
  <c r="I10132" i="1"/>
  <c r="J10132" i="1" s="1"/>
  <c r="H10132" i="1"/>
  <c r="K10131" i="1"/>
  <c r="I10131" i="1"/>
  <c r="J10131" i="1" s="1"/>
  <c r="H10131" i="1"/>
  <c r="K10130" i="1"/>
  <c r="I10130" i="1"/>
  <c r="H10130" i="1"/>
  <c r="J10130" i="1" s="1"/>
  <c r="K10129" i="1"/>
  <c r="I10129" i="1"/>
  <c r="H10129" i="1"/>
  <c r="J10129" i="1" s="1"/>
  <c r="K10128" i="1"/>
  <c r="I10128" i="1"/>
  <c r="J10128" i="1" s="1"/>
  <c r="H10128" i="1"/>
  <c r="K10127" i="1"/>
  <c r="I10127" i="1"/>
  <c r="H10127" i="1"/>
  <c r="J10127" i="1" s="1"/>
  <c r="K10126" i="1"/>
  <c r="I10126" i="1"/>
  <c r="H10126" i="1"/>
  <c r="K10125" i="1"/>
  <c r="I10125" i="1"/>
  <c r="J10125" i="1" s="1"/>
  <c r="H10125" i="1"/>
  <c r="K10124" i="1"/>
  <c r="I10124" i="1"/>
  <c r="H10124" i="1"/>
  <c r="J10124" i="1" s="1"/>
  <c r="K10123" i="1"/>
  <c r="I10123" i="1"/>
  <c r="J10123" i="1" s="1"/>
  <c r="H10123" i="1"/>
  <c r="K10122" i="1"/>
  <c r="I10122" i="1"/>
  <c r="J10122" i="1" s="1"/>
  <c r="H10122" i="1"/>
  <c r="K10121" i="1"/>
  <c r="I10121" i="1"/>
  <c r="H10121" i="1"/>
  <c r="J10121" i="1" s="1"/>
  <c r="K10120" i="1"/>
  <c r="I10120" i="1"/>
  <c r="H10120" i="1"/>
  <c r="K10119" i="1"/>
  <c r="I10119" i="1"/>
  <c r="J10119" i="1" s="1"/>
  <c r="H10119" i="1"/>
  <c r="K10118" i="1"/>
  <c r="J10118" i="1"/>
  <c r="I10118" i="1"/>
  <c r="H10118" i="1"/>
  <c r="K10117" i="1"/>
  <c r="I10117" i="1"/>
  <c r="H10117" i="1"/>
  <c r="J10117" i="1" s="1"/>
  <c r="K10116" i="1"/>
  <c r="I10116" i="1"/>
  <c r="J10116" i="1" s="1"/>
  <c r="H10116" i="1"/>
  <c r="K10115" i="1"/>
  <c r="I10115" i="1"/>
  <c r="J10115" i="1" s="1"/>
  <c r="H10115" i="1"/>
  <c r="K10114" i="1"/>
  <c r="I10114" i="1"/>
  <c r="H10114" i="1"/>
  <c r="J10114" i="1" s="1"/>
  <c r="K10113" i="1"/>
  <c r="I10113" i="1"/>
  <c r="J10113" i="1" s="1"/>
  <c r="H10113" i="1"/>
  <c r="K10112" i="1"/>
  <c r="J10112" i="1"/>
  <c r="I10112" i="1"/>
  <c r="H10112" i="1"/>
  <c r="K10111" i="1"/>
  <c r="I10111" i="1"/>
  <c r="H10111" i="1"/>
  <c r="J10111" i="1" s="1"/>
  <c r="K10110" i="1"/>
  <c r="I10110" i="1"/>
  <c r="J10110" i="1" s="1"/>
  <c r="H10110" i="1"/>
  <c r="K10109" i="1"/>
  <c r="I10109" i="1"/>
  <c r="J10109" i="1" s="1"/>
  <c r="H10109" i="1"/>
  <c r="K10108" i="1"/>
  <c r="I10108" i="1"/>
  <c r="H10108" i="1"/>
  <c r="J10108" i="1" s="1"/>
  <c r="K10107" i="1"/>
  <c r="I10107" i="1"/>
  <c r="J10107" i="1" s="1"/>
  <c r="H10107" i="1"/>
  <c r="K10106" i="1"/>
  <c r="J10106" i="1"/>
  <c r="I10106" i="1"/>
  <c r="H10106" i="1"/>
  <c r="K10105" i="1"/>
  <c r="J10105" i="1"/>
  <c r="I10105" i="1"/>
  <c r="H10105" i="1"/>
  <c r="K10104" i="1"/>
  <c r="I10104" i="1"/>
  <c r="J10104" i="1" s="1"/>
  <c r="H10104" i="1"/>
  <c r="K10103" i="1"/>
  <c r="J10103" i="1"/>
  <c r="I10103" i="1"/>
  <c r="H10103" i="1"/>
  <c r="K10102" i="1"/>
  <c r="I10102" i="1"/>
  <c r="J10102" i="1" s="1"/>
  <c r="H10102" i="1"/>
  <c r="K10101" i="1"/>
  <c r="I10101" i="1"/>
  <c r="J10101" i="1" s="1"/>
  <c r="H10101" i="1"/>
  <c r="K10100" i="1"/>
  <c r="I10100" i="1"/>
  <c r="J10100" i="1" s="1"/>
  <c r="H10100" i="1"/>
  <c r="K10099" i="1"/>
  <c r="J10099" i="1"/>
  <c r="I10099" i="1"/>
  <c r="H10099" i="1"/>
  <c r="K10098" i="1"/>
  <c r="I10098" i="1"/>
  <c r="J10098" i="1" s="1"/>
  <c r="H10098" i="1"/>
  <c r="K10097" i="1"/>
  <c r="I10097" i="1"/>
  <c r="H10097" i="1"/>
  <c r="J10097" i="1" s="1"/>
  <c r="K10096" i="1"/>
  <c r="J10096" i="1"/>
  <c r="I10096" i="1"/>
  <c r="H10096" i="1"/>
  <c r="K10095" i="1"/>
  <c r="I10095" i="1"/>
  <c r="J10095" i="1" s="1"/>
  <c r="H10095" i="1"/>
  <c r="K10094" i="1"/>
  <c r="I10094" i="1"/>
  <c r="H10094" i="1"/>
  <c r="J10094" i="1" s="1"/>
  <c r="K10093" i="1"/>
  <c r="J10093" i="1"/>
  <c r="I10093" i="1"/>
  <c r="H10093" i="1"/>
  <c r="K10092" i="1"/>
  <c r="I10092" i="1"/>
  <c r="J10092" i="1" s="1"/>
  <c r="H10092" i="1"/>
  <c r="K10091" i="1"/>
  <c r="I10091" i="1"/>
  <c r="H10091" i="1"/>
  <c r="J10091" i="1" s="1"/>
  <c r="K10090" i="1"/>
  <c r="I10090" i="1"/>
  <c r="H10090" i="1"/>
  <c r="J10090" i="1" s="1"/>
  <c r="K10089" i="1"/>
  <c r="I10089" i="1"/>
  <c r="J10089" i="1" s="1"/>
  <c r="H10089" i="1"/>
  <c r="K10088" i="1"/>
  <c r="I10088" i="1"/>
  <c r="H10088" i="1"/>
  <c r="J10088" i="1" s="1"/>
  <c r="K10087" i="1"/>
  <c r="I10087" i="1"/>
  <c r="H10087" i="1"/>
  <c r="J10087" i="1" s="1"/>
  <c r="K10086" i="1"/>
  <c r="I10086" i="1"/>
  <c r="J10086" i="1" s="1"/>
  <c r="H10086" i="1"/>
  <c r="K10085" i="1"/>
  <c r="I10085" i="1"/>
  <c r="H10085" i="1"/>
  <c r="J10085" i="1" s="1"/>
  <c r="K10084" i="1"/>
  <c r="I10084" i="1"/>
  <c r="H10084" i="1"/>
  <c r="J10084" i="1" s="1"/>
  <c r="K10083" i="1"/>
  <c r="I10083" i="1"/>
  <c r="J10083" i="1" s="1"/>
  <c r="H10083" i="1"/>
  <c r="K10082" i="1"/>
  <c r="J10082" i="1"/>
  <c r="I10082" i="1"/>
  <c r="H10082" i="1"/>
  <c r="K10081" i="1"/>
  <c r="I10081" i="1"/>
  <c r="H10081" i="1"/>
  <c r="K10080" i="1"/>
  <c r="I10080" i="1"/>
  <c r="J10080" i="1" s="1"/>
  <c r="H10080" i="1"/>
  <c r="K10079" i="1"/>
  <c r="I10079" i="1"/>
  <c r="J10079" i="1" s="1"/>
  <c r="H10079" i="1"/>
  <c r="K10078" i="1"/>
  <c r="I10078" i="1"/>
  <c r="H10078" i="1"/>
  <c r="J10078" i="1" s="1"/>
  <c r="K10077" i="1"/>
  <c r="I10077" i="1"/>
  <c r="J10077" i="1" s="1"/>
  <c r="H10077" i="1"/>
  <c r="K10076" i="1"/>
  <c r="J10076" i="1"/>
  <c r="I10076" i="1"/>
  <c r="H10076" i="1"/>
  <c r="K10075" i="1"/>
  <c r="I10075" i="1"/>
  <c r="H10075" i="1"/>
  <c r="J10075" i="1" s="1"/>
  <c r="K10074" i="1"/>
  <c r="I10074" i="1"/>
  <c r="J10074" i="1" s="1"/>
  <c r="H10074" i="1"/>
  <c r="K10073" i="1"/>
  <c r="J10073" i="1"/>
  <c r="I10073" i="1"/>
  <c r="H10073" i="1"/>
  <c r="K10072" i="1"/>
  <c r="I10072" i="1"/>
  <c r="H10072" i="1"/>
  <c r="J10072" i="1" s="1"/>
  <c r="K10071" i="1"/>
  <c r="I10071" i="1"/>
  <c r="J10071" i="1" s="1"/>
  <c r="H10071" i="1"/>
  <c r="K10070" i="1"/>
  <c r="I10070" i="1"/>
  <c r="H10070" i="1"/>
  <c r="J10070" i="1" s="1"/>
  <c r="K10069" i="1"/>
  <c r="J10069" i="1"/>
  <c r="I10069" i="1"/>
  <c r="H10069" i="1"/>
  <c r="K10068" i="1"/>
  <c r="I10068" i="1"/>
  <c r="J10068" i="1" s="1"/>
  <c r="H10068" i="1"/>
  <c r="K10067" i="1"/>
  <c r="I10067" i="1"/>
  <c r="H10067" i="1"/>
  <c r="J10067" i="1" s="1"/>
  <c r="K10066" i="1"/>
  <c r="I10066" i="1"/>
  <c r="J10066" i="1" s="1"/>
  <c r="H10066" i="1"/>
  <c r="K10065" i="1"/>
  <c r="I10065" i="1"/>
  <c r="J10065" i="1" s="1"/>
  <c r="H10065" i="1"/>
  <c r="K10064" i="1"/>
  <c r="J10064" i="1"/>
  <c r="I10064" i="1"/>
  <c r="H10064" i="1"/>
  <c r="K10063" i="1"/>
  <c r="J10063" i="1"/>
  <c r="I10063" i="1"/>
  <c r="H10063" i="1"/>
  <c r="K10062" i="1"/>
  <c r="I10062" i="1"/>
  <c r="J10062" i="1" s="1"/>
  <c r="H10062" i="1"/>
  <c r="K10061" i="1"/>
  <c r="I10061" i="1"/>
  <c r="H10061" i="1"/>
  <c r="J10061" i="1" s="1"/>
  <c r="K10060" i="1"/>
  <c r="I10060" i="1"/>
  <c r="J10060" i="1" s="1"/>
  <c r="H10060" i="1"/>
  <c r="K10059" i="1"/>
  <c r="I10059" i="1"/>
  <c r="J10059" i="1" s="1"/>
  <c r="H10059" i="1"/>
  <c r="K10058" i="1"/>
  <c r="I10058" i="1"/>
  <c r="H10058" i="1"/>
  <c r="K10057" i="1"/>
  <c r="J10057" i="1"/>
  <c r="I10057" i="1"/>
  <c r="H10057" i="1"/>
  <c r="K10056" i="1"/>
  <c r="I10056" i="1"/>
  <c r="J10056" i="1" s="1"/>
  <c r="H10056" i="1"/>
  <c r="K10055" i="1"/>
  <c r="I10055" i="1"/>
  <c r="H10055" i="1"/>
  <c r="J10055" i="1" s="1"/>
  <c r="K10054" i="1"/>
  <c r="I10054" i="1"/>
  <c r="H10054" i="1"/>
  <c r="J10054" i="1" s="1"/>
  <c r="K10053" i="1"/>
  <c r="I10053" i="1"/>
  <c r="J10053" i="1" s="1"/>
  <c r="H10053" i="1"/>
  <c r="K10052" i="1"/>
  <c r="I10052" i="1"/>
  <c r="H10052" i="1"/>
  <c r="J10052" i="1" s="1"/>
  <c r="K10051" i="1"/>
  <c r="I10051" i="1"/>
  <c r="H10051" i="1"/>
  <c r="K10050" i="1"/>
  <c r="I10050" i="1"/>
  <c r="J10050" i="1" s="1"/>
  <c r="H10050" i="1"/>
  <c r="K10049" i="1"/>
  <c r="I10049" i="1"/>
  <c r="H10049" i="1"/>
  <c r="J10049" i="1" s="1"/>
  <c r="K10048" i="1"/>
  <c r="I10048" i="1"/>
  <c r="H10048" i="1"/>
  <c r="J10048" i="1" s="1"/>
  <c r="K10047" i="1"/>
  <c r="I10047" i="1"/>
  <c r="J10047" i="1" s="1"/>
  <c r="H10047" i="1"/>
  <c r="K10046" i="1"/>
  <c r="J10046" i="1"/>
  <c r="I10046" i="1"/>
  <c r="H10046" i="1"/>
  <c r="K10045" i="1"/>
  <c r="I10045" i="1"/>
  <c r="H10045" i="1"/>
  <c r="J10045" i="1" s="1"/>
  <c r="K10044" i="1"/>
  <c r="I10044" i="1"/>
  <c r="J10044" i="1" s="1"/>
  <c r="H10044" i="1"/>
  <c r="K10043" i="1"/>
  <c r="I10043" i="1"/>
  <c r="J10043" i="1" s="1"/>
  <c r="H10043" i="1"/>
  <c r="K10042" i="1"/>
  <c r="I10042" i="1"/>
  <c r="H10042" i="1"/>
  <c r="J10042" i="1" s="1"/>
  <c r="K10041" i="1"/>
  <c r="I10041" i="1"/>
  <c r="J10041" i="1" s="1"/>
  <c r="H10041" i="1"/>
  <c r="K10040" i="1"/>
  <c r="I10040" i="1"/>
  <c r="J10040" i="1" s="1"/>
  <c r="H10040" i="1"/>
  <c r="K10039" i="1"/>
  <c r="I10039" i="1"/>
  <c r="H10039" i="1"/>
  <c r="J10039" i="1" s="1"/>
  <c r="K10038" i="1"/>
  <c r="J10038" i="1"/>
  <c r="I10038" i="1"/>
  <c r="H10038" i="1"/>
  <c r="K10037" i="1"/>
  <c r="I10037" i="1"/>
  <c r="J10037" i="1" s="1"/>
  <c r="H10037" i="1"/>
  <c r="K10036" i="1"/>
  <c r="I10036" i="1"/>
  <c r="H10036" i="1"/>
  <c r="J10036" i="1" s="1"/>
  <c r="K10035" i="1"/>
  <c r="J10035" i="1"/>
  <c r="I10035" i="1"/>
  <c r="H10035" i="1"/>
  <c r="K10034" i="1"/>
  <c r="I10034" i="1"/>
  <c r="J10034" i="1" s="1"/>
  <c r="H10034" i="1"/>
  <c r="K10033" i="1"/>
  <c r="I10033" i="1"/>
  <c r="H10033" i="1"/>
  <c r="J10033" i="1" s="1"/>
  <c r="K10032" i="1"/>
  <c r="J10032" i="1"/>
  <c r="I10032" i="1"/>
  <c r="H10032" i="1"/>
  <c r="K10031" i="1"/>
  <c r="I10031" i="1"/>
  <c r="J10031" i="1" s="1"/>
  <c r="H10031" i="1"/>
  <c r="K10030" i="1"/>
  <c r="I10030" i="1"/>
  <c r="H10030" i="1"/>
  <c r="J10030" i="1" s="1"/>
  <c r="K10029" i="1"/>
  <c r="I10029" i="1"/>
  <c r="J10029" i="1" s="1"/>
  <c r="H10029" i="1"/>
  <c r="K10028" i="1"/>
  <c r="I10028" i="1"/>
  <c r="J10028" i="1" s="1"/>
  <c r="H10028" i="1"/>
  <c r="K10027" i="1"/>
  <c r="I10027" i="1"/>
  <c r="H10027" i="1"/>
  <c r="J10027" i="1" s="1"/>
  <c r="K10026" i="1"/>
  <c r="I10026" i="1"/>
  <c r="J10026" i="1" s="1"/>
  <c r="H10026" i="1"/>
  <c r="K10025" i="1"/>
  <c r="I10025" i="1"/>
  <c r="J10025" i="1" s="1"/>
  <c r="H10025" i="1"/>
  <c r="K10024" i="1"/>
  <c r="I10024" i="1"/>
  <c r="H10024" i="1"/>
  <c r="J10024" i="1" s="1"/>
  <c r="K10023" i="1"/>
  <c r="I10023" i="1"/>
  <c r="J10023" i="1" s="1"/>
  <c r="H10023" i="1"/>
  <c r="K10022" i="1"/>
  <c r="I10022" i="1"/>
  <c r="J10022" i="1" s="1"/>
  <c r="H10022" i="1"/>
  <c r="K10021" i="1"/>
  <c r="I10021" i="1"/>
  <c r="H10021" i="1"/>
  <c r="J10021" i="1" s="1"/>
  <c r="K10020" i="1"/>
  <c r="J10020" i="1"/>
  <c r="I10020" i="1"/>
  <c r="H10020" i="1"/>
  <c r="K10019" i="1"/>
  <c r="I10019" i="1"/>
  <c r="J10019" i="1" s="1"/>
  <c r="H10019" i="1"/>
  <c r="K10018" i="1"/>
  <c r="I10018" i="1"/>
  <c r="H10018" i="1"/>
  <c r="J10018" i="1" s="1"/>
  <c r="K10017" i="1"/>
  <c r="J10017" i="1"/>
  <c r="I10017" i="1"/>
  <c r="H10017" i="1"/>
  <c r="K10016" i="1"/>
  <c r="I10016" i="1"/>
  <c r="J10016" i="1" s="1"/>
  <c r="H10016" i="1"/>
  <c r="K10015" i="1"/>
  <c r="I10015" i="1"/>
  <c r="H10015" i="1"/>
  <c r="J10015" i="1" s="1"/>
  <c r="K10014" i="1"/>
  <c r="I10014" i="1"/>
  <c r="J10014" i="1" s="1"/>
  <c r="H10014" i="1"/>
  <c r="K10013" i="1"/>
  <c r="I10013" i="1"/>
  <c r="J10013" i="1" s="1"/>
  <c r="H10013" i="1"/>
  <c r="K10012" i="1"/>
  <c r="I10012" i="1"/>
  <c r="H10012" i="1"/>
  <c r="J10012" i="1" s="1"/>
  <c r="K10011" i="1"/>
  <c r="I10011" i="1"/>
  <c r="J10011" i="1" s="1"/>
  <c r="H10011" i="1"/>
  <c r="K10010" i="1"/>
  <c r="I10010" i="1"/>
  <c r="J10010" i="1" s="1"/>
  <c r="H10010" i="1"/>
  <c r="K10009" i="1"/>
  <c r="I10009" i="1"/>
  <c r="H10009" i="1"/>
  <c r="J10009" i="1" s="1"/>
  <c r="K10008" i="1"/>
  <c r="I10008" i="1"/>
  <c r="J10008" i="1" s="1"/>
  <c r="H10008" i="1"/>
  <c r="K10007" i="1"/>
  <c r="I10007" i="1"/>
  <c r="J10007" i="1" s="1"/>
  <c r="H10007" i="1"/>
  <c r="K10006" i="1"/>
  <c r="I10006" i="1"/>
  <c r="H10006" i="1"/>
  <c r="J10006" i="1" s="1"/>
  <c r="K10005" i="1"/>
  <c r="I10005" i="1"/>
  <c r="J10005" i="1" s="1"/>
  <c r="H10005" i="1"/>
  <c r="K10004" i="1"/>
  <c r="I10004" i="1"/>
  <c r="J10004" i="1" s="1"/>
  <c r="H10004" i="1"/>
  <c r="K10003" i="1"/>
  <c r="I10003" i="1"/>
  <c r="H10003" i="1"/>
  <c r="J10003" i="1" s="1"/>
  <c r="K10002" i="1"/>
  <c r="J10002" i="1"/>
  <c r="I10002" i="1"/>
  <c r="H10002" i="1"/>
  <c r="K10001" i="1"/>
  <c r="I10001" i="1"/>
  <c r="J10001" i="1" s="1"/>
  <c r="H10001" i="1"/>
  <c r="K10000" i="1"/>
  <c r="I10000" i="1"/>
  <c r="H10000" i="1"/>
  <c r="J10000" i="1" s="1"/>
  <c r="K9999" i="1"/>
  <c r="J9999" i="1"/>
  <c r="I9999" i="1"/>
  <c r="H9999" i="1"/>
  <c r="K9998" i="1"/>
  <c r="I9998" i="1"/>
  <c r="J9998" i="1" s="1"/>
  <c r="H9998" i="1"/>
  <c r="K9997" i="1"/>
  <c r="I9997" i="1"/>
  <c r="H9997" i="1"/>
  <c r="J9997" i="1" s="1"/>
  <c r="K9996" i="1"/>
  <c r="I9996" i="1"/>
  <c r="J9996" i="1" s="1"/>
  <c r="H9996" i="1"/>
  <c r="K9995" i="1"/>
  <c r="I9995" i="1"/>
  <c r="J9995" i="1" s="1"/>
  <c r="H9995" i="1"/>
  <c r="K9994" i="1"/>
  <c r="I9994" i="1"/>
  <c r="H9994" i="1"/>
  <c r="J9994" i="1" s="1"/>
  <c r="K9993" i="1"/>
  <c r="J9993" i="1"/>
  <c r="I9993" i="1"/>
  <c r="H9993" i="1"/>
  <c r="K9992" i="1"/>
  <c r="I9992" i="1"/>
  <c r="J9992" i="1" s="1"/>
  <c r="H9992" i="1"/>
  <c r="K9991" i="1"/>
  <c r="I9991" i="1"/>
  <c r="H9991" i="1"/>
  <c r="J9991" i="1" s="1"/>
  <c r="K9990" i="1"/>
  <c r="I9990" i="1"/>
  <c r="J9990" i="1" s="1"/>
  <c r="H9990" i="1"/>
  <c r="K9989" i="1"/>
  <c r="I9989" i="1"/>
  <c r="J9989" i="1" s="1"/>
  <c r="H9989" i="1"/>
  <c r="K9988" i="1"/>
  <c r="I9988" i="1"/>
  <c r="H9988" i="1"/>
  <c r="J9988" i="1" s="1"/>
  <c r="K9987" i="1"/>
  <c r="I9987" i="1"/>
  <c r="J9987" i="1" s="1"/>
  <c r="H9987" i="1"/>
  <c r="K9986" i="1"/>
  <c r="I9986" i="1"/>
  <c r="J9986" i="1" s="1"/>
  <c r="H9986" i="1"/>
  <c r="K9985" i="1"/>
  <c r="I9985" i="1"/>
  <c r="H9985" i="1"/>
  <c r="J9985" i="1" s="1"/>
  <c r="K9984" i="1"/>
  <c r="J9984" i="1"/>
  <c r="I9984" i="1"/>
  <c r="H9984" i="1"/>
  <c r="K9983" i="1"/>
  <c r="I9983" i="1"/>
  <c r="J9983" i="1" s="1"/>
  <c r="H9983" i="1"/>
  <c r="K9982" i="1"/>
  <c r="I9982" i="1"/>
  <c r="H9982" i="1"/>
  <c r="J9982" i="1" s="1"/>
  <c r="K9981" i="1"/>
  <c r="J9981" i="1"/>
  <c r="I9981" i="1"/>
  <c r="H9981" i="1"/>
  <c r="K9980" i="1"/>
  <c r="I9980" i="1"/>
  <c r="J9980" i="1" s="1"/>
  <c r="H9980" i="1"/>
  <c r="K9979" i="1"/>
  <c r="I9979" i="1"/>
  <c r="H9979" i="1"/>
  <c r="J9979" i="1" s="1"/>
  <c r="K9978" i="1"/>
  <c r="J9978" i="1"/>
  <c r="I9978" i="1"/>
  <c r="H9978" i="1"/>
  <c r="K9977" i="1"/>
  <c r="I9977" i="1"/>
  <c r="J9977" i="1" s="1"/>
  <c r="H9977" i="1"/>
  <c r="K9976" i="1"/>
  <c r="I9976" i="1"/>
  <c r="H9976" i="1"/>
  <c r="J9976" i="1" s="1"/>
  <c r="K9975" i="1"/>
  <c r="J9975" i="1"/>
  <c r="I9975" i="1"/>
  <c r="H9975" i="1"/>
  <c r="K9974" i="1"/>
  <c r="I9974" i="1"/>
  <c r="J9974" i="1" s="1"/>
  <c r="H9974" i="1"/>
  <c r="K9973" i="1"/>
  <c r="I9973" i="1"/>
  <c r="H9973" i="1"/>
  <c r="J9973" i="1" s="1"/>
  <c r="K9972" i="1"/>
  <c r="I9972" i="1"/>
  <c r="J9972" i="1" s="1"/>
  <c r="H9972" i="1"/>
  <c r="K9971" i="1"/>
  <c r="I9971" i="1"/>
  <c r="J9971" i="1" s="1"/>
  <c r="H9971" i="1"/>
  <c r="K9970" i="1"/>
  <c r="I9970" i="1"/>
  <c r="H9970" i="1"/>
  <c r="J9970" i="1" s="1"/>
  <c r="K9969" i="1"/>
  <c r="I9969" i="1"/>
  <c r="J9969" i="1" s="1"/>
  <c r="H9969" i="1"/>
  <c r="K9968" i="1"/>
  <c r="I9968" i="1"/>
  <c r="J9968" i="1" s="1"/>
  <c r="H9968" i="1"/>
  <c r="K9967" i="1"/>
  <c r="I9967" i="1"/>
  <c r="H9967" i="1"/>
  <c r="J9967" i="1" s="1"/>
  <c r="K9966" i="1"/>
  <c r="J9966" i="1"/>
  <c r="I9966" i="1"/>
  <c r="H9966" i="1"/>
  <c r="K9965" i="1"/>
  <c r="I9965" i="1"/>
  <c r="J9965" i="1" s="1"/>
  <c r="H9965" i="1"/>
  <c r="K9964" i="1"/>
  <c r="I9964" i="1"/>
  <c r="H9964" i="1"/>
  <c r="J9964" i="1" s="1"/>
  <c r="K9963" i="1"/>
  <c r="J9963" i="1"/>
  <c r="I9963" i="1"/>
  <c r="H9963" i="1"/>
  <c r="K9962" i="1"/>
  <c r="I9962" i="1"/>
  <c r="J9962" i="1" s="1"/>
  <c r="H9962" i="1"/>
  <c r="K9961" i="1"/>
  <c r="I9961" i="1"/>
  <c r="H9961" i="1"/>
  <c r="J9961" i="1" s="1"/>
  <c r="K9960" i="1"/>
  <c r="J9960" i="1"/>
  <c r="I9960" i="1"/>
  <c r="H9960" i="1"/>
  <c r="K9959" i="1"/>
  <c r="I9959" i="1"/>
  <c r="J9959" i="1" s="1"/>
  <c r="H9959" i="1"/>
  <c r="K9958" i="1"/>
  <c r="I9958" i="1"/>
  <c r="H9958" i="1"/>
  <c r="J9958" i="1" s="1"/>
  <c r="K9957" i="1"/>
  <c r="I9957" i="1"/>
  <c r="J9957" i="1" s="1"/>
  <c r="H9957" i="1"/>
  <c r="K9956" i="1"/>
  <c r="I9956" i="1"/>
  <c r="J9956" i="1" s="1"/>
  <c r="H9956" i="1"/>
  <c r="K9955" i="1"/>
  <c r="I9955" i="1"/>
  <c r="H9955" i="1"/>
  <c r="J9955" i="1" s="1"/>
  <c r="K9954" i="1"/>
  <c r="I9954" i="1"/>
  <c r="J9954" i="1" s="1"/>
  <c r="H9954" i="1"/>
  <c r="K9953" i="1"/>
  <c r="I9953" i="1"/>
  <c r="J9953" i="1" s="1"/>
  <c r="H9953" i="1"/>
  <c r="K9952" i="1"/>
  <c r="I9952" i="1"/>
  <c r="H9952" i="1"/>
  <c r="J9952" i="1" s="1"/>
  <c r="K9951" i="1"/>
  <c r="I9951" i="1"/>
  <c r="J9951" i="1" s="1"/>
  <c r="H9951" i="1"/>
  <c r="K9950" i="1"/>
  <c r="I9950" i="1"/>
  <c r="J9950" i="1" s="1"/>
  <c r="H9950" i="1"/>
  <c r="K9949" i="1"/>
  <c r="I9949" i="1"/>
  <c r="H9949" i="1"/>
  <c r="J9949" i="1" s="1"/>
  <c r="K9948" i="1"/>
  <c r="J9948" i="1"/>
  <c r="I9948" i="1"/>
  <c r="H9948" i="1"/>
  <c r="K9947" i="1"/>
  <c r="I9947" i="1"/>
  <c r="J9947" i="1" s="1"/>
  <c r="H9947" i="1"/>
  <c r="K9946" i="1"/>
  <c r="I9946" i="1"/>
  <c r="H9946" i="1"/>
  <c r="J9946" i="1" s="1"/>
  <c r="K9945" i="1"/>
  <c r="J9945" i="1"/>
  <c r="I9945" i="1"/>
  <c r="H9945" i="1"/>
  <c r="K9944" i="1"/>
  <c r="I9944" i="1"/>
  <c r="J9944" i="1" s="1"/>
  <c r="H9944" i="1"/>
  <c r="K9943" i="1"/>
  <c r="I9943" i="1"/>
  <c r="H9943" i="1"/>
  <c r="J9943" i="1" s="1"/>
  <c r="K9942" i="1"/>
  <c r="I9942" i="1"/>
  <c r="J9942" i="1" s="1"/>
  <c r="H9942" i="1"/>
  <c r="K9941" i="1"/>
  <c r="I9941" i="1"/>
  <c r="J9941" i="1" s="1"/>
  <c r="H9941" i="1"/>
  <c r="K9940" i="1"/>
  <c r="I9940" i="1"/>
  <c r="H9940" i="1"/>
  <c r="J9940" i="1" s="1"/>
  <c r="K9939" i="1"/>
  <c r="J9939" i="1"/>
  <c r="I9939" i="1"/>
  <c r="H9939" i="1"/>
  <c r="K9938" i="1"/>
  <c r="I9938" i="1"/>
  <c r="J9938" i="1" s="1"/>
  <c r="H9938" i="1"/>
  <c r="K9937" i="1"/>
  <c r="I9937" i="1"/>
  <c r="H9937" i="1"/>
  <c r="J9937" i="1" s="1"/>
  <c r="K9936" i="1"/>
  <c r="I9936" i="1"/>
  <c r="J9936" i="1" s="1"/>
  <c r="H9936" i="1"/>
  <c r="K9935" i="1"/>
  <c r="I9935" i="1"/>
  <c r="J9935" i="1" s="1"/>
  <c r="H9935" i="1"/>
  <c r="K9934" i="1"/>
  <c r="I9934" i="1"/>
  <c r="H9934" i="1"/>
  <c r="J9934" i="1" s="1"/>
  <c r="K9933" i="1"/>
  <c r="I9933" i="1"/>
  <c r="J9933" i="1" s="1"/>
  <c r="H9933" i="1"/>
  <c r="K9932" i="1"/>
  <c r="I9932" i="1"/>
  <c r="J9932" i="1" s="1"/>
  <c r="H9932" i="1"/>
  <c r="K9931" i="1"/>
  <c r="I9931" i="1"/>
  <c r="H9931" i="1"/>
  <c r="J9931" i="1" s="1"/>
  <c r="K9930" i="1"/>
  <c r="J9930" i="1"/>
  <c r="I9930" i="1"/>
  <c r="H9930" i="1"/>
  <c r="K9929" i="1"/>
  <c r="I9929" i="1"/>
  <c r="J9929" i="1" s="1"/>
  <c r="H9929" i="1"/>
  <c r="K9928" i="1"/>
  <c r="I9928" i="1"/>
  <c r="H9928" i="1"/>
  <c r="J9928" i="1" s="1"/>
  <c r="K9927" i="1"/>
  <c r="I9927" i="1"/>
  <c r="H9927" i="1"/>
  <c r="J9927" i="1" s="1"/>
  <c r="K9926" i="1"/>
  <c r="I9926" i="1"/>
  <c r="J9926" i="1" s="1"/>
  <c r="H9926" i="1"/>
  <c r="K9925" i="1"/>
  <c r="I9925" i="1"/>
  <c r="H9925" i="1"/>
  <c r="J9925" i="1" s="1"/>
  <c r="K9924" i="1"/>
  <c r="I9924" i="1"/>
  <c r="J9924" i="1" s="1"/>
  <c r="H9924" i="1"/>
  <c r="K9923" i="1"/>
  <c r="I9923" i="1"/>
  <c r="J9923" i="1" s="1"/>
  <c r="H9923" i="1"/>
  <c r="K9922" i="1"/>
  <c r="I9922" i="1"/>
  <c r="H9922" i="1"/>
  <c r="J9922" i="1" s="1"/>
  <c r="K9921" i="1"/>
  <c r="I9921" i="1"/>
  <c r="H9921" i="1"/>
  <c r="J9921" i="1" s="1"/>
  <c r="K9920" i="1"/>
  <c r="I9920" i="1"/>
  <c r="J9920" i="1" s="1"/>
  <c r="H9920" i="1"/>
  <c r="K9919" i="1"/>
  <c r="I9919" i="1"/>
  <c r="H9919" i="1"/>
  <c r="J9919" i="1" s="1"/>
  <c r="K9918" i="1"/>
  <c r="I9918" i="1"/>
  <c r="H9918" i="1"/>
  <c r="K9917" i="1"/>
  <c r="I9917" i="1"/>
  <c r="J9917" i="1" s="1"/>
  <c r="H9917" i="1"/>
  <c r="K9916" i="1"/>
  <c r="I9916" i="1"/>
  <c r="H9916" i="1"/>
  <c r="J9916" i="1" s="1"/>
  <c r="K9915" i="1"/>
  <c r="I9915" i="1"/>
  <c r="J9915" i="1" s="1"/>
  <c r="H9915" i="1"/>
  <c r="K9914" i="1"/>
  <c r="I9914" i="1"/>
  <c r="J9914" i="1" s="1"/>
  <c r="H9914" i="1"/>
  <c r="K9913" i="1"/>
  <c r="I9913" i="1"/>
  <c r="H9913" i="1"/>
  <c r="J9913" i="1" s="1"/>
  <c r="K9912" i="1"/>
  <c r="J9912" i="1"/>
  <c r="I9912" i="1"/>
  <c r="H9912" i="1"/>
  <c r="K9911" i="1"/>
  <c r="I9911" i="1"/>
  <c r="J9911" i="1" s="1"/>
  <c r="H9911" i="1"/>
  <c r="K9910" i="1"/>
  <c r="I9910" i="1"/>
  <c r="H9910" i="1"/>
  <c r="J9910" i="1" s="1"/>
  <c r="K9909" i="1"/>
  <c r="I9909" i="1"/>
  <c r="H9909" i="1"/>
  <c r="J9909" i="1" s="1"/>
  <c r="K9908" i="1"/>
  <c r="I9908" i="1"/>
  <c r="J9908" i="1" s="1"/>
  <c r="H9908" i="1"/>
  <c r="K9907" i="1"/>
  <c r="I9907" i="1"/>
  <c r="H9907" i="1"/>
  <c r="J9907" i="1" s="1"/>
  <c r="K9906" i="1"/>
  <c r="I9906" i="1"/>
  <c r="J9906" i="1" s="1"/>
  <c r="H9906" i="1"/>
  <c r="K9905" i="1"/>
  <c r="I9905" i="1"/>
  <c r="J9905" i="1" s="1"/>
  <c r="H9905" i="1"/>
  <c r="K9904" i="1"/>
  <c r="I9904" i="1"/>
  <c r="H9904" i="1"/>
  <c r="J9904" i="1" s="1"/>
  <c r="K9903" i="1"/>
  <c r="J9903" i="1"/>
  <c r="I9903" i="1"/>
  <c r="H9903" i="1"/>
  <c r="K9902" i="1"/>
  <c r="I9902" i="1"/>
  <c r="J9902" i="1" s="1"/>
  <c r="H9902" i="1"/>
  <c r="K9901" i="1"/>
  <c r="I9901" i="1"/>
  <c r="H9901" i="1"/>
  <c r="J9901" i="1" s="1"/>
  <c r="K9900" i="1"/>
  <c r="I9900" i="1"/>
  <c r="H9900" i="1"/>
  <c r="K9899" i="1"/>
  <c r="I9899" i="1"/>
  <c r="J9899" i="1" s="1"/>
  <c r="H9899" i="1"/>
  <c r="K9898" i="1"/>
  <c r="I9898" i="1"/>
  <c r="H9898" i="1"/>
  <c r="J9898" i="1" s="1"/>
  <c r="K9897" i="1"/>
  <c r="I9897" i="1"/>
  <c r="H9897" i="1"/>
  <c r="J9897" i="1" s="1"/>
  <c r="K9896" i="1"/>
  <c r="I9896" i="1"/>
  <c r="J9896" i="1" s="1"/>
  <c r="H9896" i="1"/>
  <c r="K9895" i="1"/>
  <c r="I9895" i="1"/>
  <c r="H9895" i="1"/>
  <c r="J9895" i="1" s="1"/>
  <c r="K9894" i="1"/>
  <c r="I9894" i="1"/>
  <c r="H9894" i="1"/>
  <c r="J9894" i="1" s="1"/>
  <c r="K9893" i="1"/>
  <c r="I9893" i="1"/>
  <c r="J9893" i="1" s="1"/>
  <c r="H9893" i="1"/>
  <c r="K9892" i="1"/>
  <c r="I9892" i="1"/>
  <c r="H9892" i="1"/>
  <c r="J9892" i="1" s="1"/>
  <c r="K9891" i="1"/>
  <c r="J9891" i="1"/>
  <c r="I9891" i="1"/>
  <c r="H9891" i="1"/>
  <c r="K9890" i="1"/>
  <c r="I9890" i="1"/>
  <c r="J9890" i="1" s="1"/>
  <c r="H9890" i="1"/>
  <c r="K9889" i="1"/>
  <c r="I9889" i="1"/>
  <c r="H9889" i="1"/>
  <c r="J9889" i="1" s="1"/>
  <c r="K9888" i="1"/>
  <c r="I9888" i="1"/>
  <c r="J9888" i="1" s="1"/>
  <c r="H9888" i="1"/>
  <c r="K9887" i="1"/>
  <c r="J9887" i="1"/>
  <c r="I9887" i="1"/>
  <c r="H9887" i="1"/>
  <c r="K9886" i="1"/>
  <c r="I9886" i="1"/>
  <c r="H9886" i="1"/>
  <c r="J9886" i="1" s="1"/>
  <c r="K9885" i="1"/>
  <c r="I9885" i="1"/>
  <c r="H9885" i="1"/>
  <c r="J9885" i="1" s="1"/>
  <c r="K9884" i="1"/>
  <c r="I9884" i="1"/>
  <c r="J9884" i="1" s="1"/>
  <c r="H9884" i="1"/>
  <c r="K9883" i="1"/>
  <c r="I9883" i="1"/>
  <c r="H9883" i="1"/>
  <c r="J9883" i="1" s="1"/>
  <c r="K9882" i="1"/>
  <c r="J9882" i="1"/>
  <c r="I9882" i="1"/>
  <c r="H9882" i="1"/>
  <c r="K9881" i="1"/>
  <c r="J9881" i="1"/>
  <c r="I9881" i="1"/>
  <c r="H9881" i="1"/>
  <c r="K9880" i="1"/>
  <c r="I9880" i="1"/>
  <c r="H9880" i="1"/>
  <c r="J9880" i="1" s="1"/>
  <c r="K9879" i="1"/>
  <c r="I9879" i="1"/>
  <c r="J9879" i="1" s="1"/>
  <c r="H9879" i="1"/>
  <c r="K9878" i="1"/>
  <c r="J9878" i="1"/>
  <c r="I9878" i="1"/>
  <c r="H9878" i="1"/>
  <c r="K9877" i="1"/>
  <c r="I9877" i="1"/>
  <c r="H9877" i="1"/>
  <c r="J9877" i="1" s="1"/>
  <c r="K9876" i="1"/>
  <c r="J9876" i="1"/>
  <c r="I9876" i="1"/>
  <c r="H9876" i="1"/>
  <c r="K9875" i="1"/>
  <c r="I9875" i="1"/>
  <c r="J9875" i="1" s="1"/>
  <c r="H9875" i="1"/>
  <c r="K9874" i="1"/>
  <c r="I9874" i="1"/>
  <c r="H9874" i="1"/>
  <c r="J9874" i="1" s="1"/>
  <c r="K9873" i="1"/>
  <c r="I9873" i="1"/>
  <c r="H9873" i="1"/>
  <c r="J9873" i="1" s="1"/>
  <c r="K9872" i="1"/>
  <c r="I9872" i="1"/>
  <c r="J9872" i="1" s="1"/>
  <c r="H9872" i="1"/>
  <c r="K9871" i="1"/>
  <c r="I9871" i="1"/>
  <c r="H9871" i="1"/>
  <c r="J9871" i="1" s="1"/>
  <c r="K9870" i="1"/>
  <c r="I9870" i="1"/>
  <c r="H9870" i="1"/>
  <c r="J9870" i="1" s="1"/>
  <c r="K9869" i="1"/>
  <c r="J9869" i="1"/>
  <c r="I9869" i="1"/>
  <c r="H9869" i="1"/>
  <c r="K9868" i="1"/>
  <c r="I9868" i="1"/>
  <c r="H9868" i="1"/>
  <c r="J9868" i="1" s="1"/>
  <c r="K9867" i="1"/>
  <c r="I9867" i="1"/>
  <c r="H9867" i="1"/>
  <c r="K9866" i="1"/>
  <c r="I9866" i="1"/>
  <c r="J9866" i="1" s="1"/>
  <c r="H9866" i="1"/>
  <c r="K9865" i="1"/>
  <c r="I9865" i="1"/>
  <c r="H9865" i="1"/>
  <c r="J9865" i="1" s="1"/>
  <c r="K9864" i="1"/>
  <c r="I9864" i="1"/>
  <c r="H9864" i="1"/>
  <c r="J9864" i="1" s="1"/>
  <c r="K9863" i="1"/>
  <c r="I9863" i="1"/>
  <c r="J9863" i="1" s="1"/>
  <c r="H9863" i="1"/>
  <c r="K9862" i="1"/>
  <c r="I9862" i="1"/>
  <c r="H9862" i="1"/>
  <c r="J9862" i="1" s="1"/>
  <c r="K9861" i="1"/>
  <c r="I9861" i="1"/>
  <c r="H9861" i="1"/>
  <c r="J9861" i="1" s="1"/>
  <c r="K9860" i="1"/>
  <c r="J9860" i="1"/>
  <c r="I9860" i="1"/>
  <c r="H9860" i="1"/>
  <c r="K9859" i="1"/>
  <c r="I9859" i="1"/>
  <c r="H9859" i="1"/>
  <c r="J9859" i="1" s="1"/>
  <c r="K9858" i="1"/>
  <c r="I9858" i="1"/>
  <c r="H9858" i="1"/>
  <c r="J9858" i="1" s="1"/>
  <c r="K9857" i="1"/>
  <c r="J9857" i="1"/>
  <c r="I9857" i="1"/>
  <c r="H9857" i="1"/>
  <c r="K9856" i="1"/>
  <c r="I9856" i="1"/>
  <c r="H9856" i="1"/>
  <c r="J9856" i="1" s="1"/>
  <c r="K9855" i="1"/>
  <c r="J9855" i="1"/>
  <c r="I9855" i="1"/>
  <c r="H9855" i="1"/>
  <c r="K9854" i="1"/>
  <c r="I9854" i="1"/>
  <c r="J9854" i="1" s="1"/>
  <c r="H9854" i="1"/>
  <c r="K9853" i="1"/>
  <c r="I9853" i="1"/>
  <c r="H9853" i="1"/>
  <c r="J9853" i="1" s="1"/>
  <c r="K9852" i="1"/>
  <c r="I9852" i="1"/>
  <c r="J9852" i="1" s="1"/>
  <c r="H9852" i="1"/>
  <c r="K9851" i="1"/>
  <c r="J9851" i="1"/>
  <c r="I9851" i="1"/>
  <c r="H9851" i="1"/>
  <c r="K9850" i="1"/>
  <c r="I9850" i="1"/>
  <c r="H9850" i="1"/>
  <c r="J9850" i="1" s="1"/>
  <c r="K9849" i="1"/>
  <c r="I9849" i="1"/>
  <c r="H9849" i="1"/>
  <c r="J9849" i="1" s="1"/>
  <c r="K9848" i="1"/>
  <c r="I9848" i="1"/>
  <c r="J9848" i="1" s="1"/>
  <c r="H9848" i="1"/>
  <c r="K9847" i="1"/>
  <c r="I9847" i="1"/>
  <c r="H9847" i="1"/>
  <c r="J9847" i="1" s="1"/>
  <c r="K9846" i="1"/>
  <c r="J9846" i="1"/>
  <c r="I9846" i="1"/>
  <c r="H9846" i="1"/>
  <c r="K9845" i="1"/>
  <c r="J9845" i="1"/>
  <c r="I9845" i="1"/>
  <c r="H9845" i="1"/>
  <c r="K9844" i="1"/>
  <c r="I9844" i="1"/>
  <c r="H9844" i="1"/>
  <c r="J9844" i="1" s="1"/>
  <c r="K9843" i="1"/>
  <c r="I9843" i="1"/>
  <c r="J9843" i="1" s="1"/>
  <c r="H9843" i="1"/>
  <c r="K9842" i="1"/>
  <c r="J9842" i="1"/>
  <c r="I9842" i="1"/>
  <c r="H9842" i="1"/>
  <c r="K9841" i="1"/>
  <c r="I9841" i="1"/>
  <c r="H9841" i="1"/>
  <c r="J9841" i="1" s="1"/>
  <c r="K9840" i="1"/>
  <c r="I9840" i="1"/>
  <c r="H9840" i="1"/>
  <c r="J9840" i="1" s="1"/>
  <c r="K9839" i="1"/>
  <c r="I9839" i="1"/>
  <c r="J9839" i="1" s="1"/>
  <c r="H9839" i="1"/>
  <c r="K9838" i="1"/>
  <c r="I9838" i="1"/>
  <c r="H9838" i="1"/>
  <c r="J9838" i="1" s="1"/>
  <c r="K9837" i="1"/>
  <c r="J9837" i="1"/>
  <c r="I9837" i="1"/>
  <c r="H9837" i="1"/>
  <c r="K9836" i="1"/>
  <c r="I9836" i="1"/>
  <c r="J9836" i="1" s="1"/>
  <c r="H9836" i="1"/>
  <c r="K9835" i="1"/>
  <c r="I9835" i="1"/>
  <c r="H9835" i="1"/>
  <c r="J9835" i="1" s="1"/>
  <c r="K9834" i="1"/>
  <c r="I9834" i="1"/>
  <c r="H9834" i="1"/>
  <c r="J9834" i="1" s="1"/>
  <c r="K9833" i="1"/>
  <c r="J9833" i="1"/>
  <c r="I9833" i="1"/>
  <c r="H9833" i="1"/>
  <c r="K9832" i="1"/>
  <c r="I9832" i="1"/>
  <c r="H9832" i="1"/>
  <c r="J9832" i="1" s="1"/>
  <c r="K9831" i="1"/>
  <c r="I9831" i="1"/>
  <c r="H9831" i="1"/>
  <c r="K9830" i="1"/>
  <c r="J9830" i="1"/>
  <c r="I9830" i="1"/>
  <c r="H9830" i="1"/>
  <c r="K9829" i="1"/>
  <c r="I9829" i="1"/>
  <c r="H9829" i="1"/>
  <c r="J9829" i="1" s="1"/>
  <c r="K9828" i="1"/>
  <c r="I9828" i="1"/>
  <c r="H9828" i="1"/>
  <c r="J9828" i="1" s="1"/>
  <c r="K9827" i="1"/>
  <c r="I9827" i="1"/>
  <c r="J9827" i="1" s="1"/>
  <c r="H9827" i="1"/>
  <c r="K9826" i="1"/>
  <c r="I9826" i="1"/>
  <c r="H9826" i="1"/>
  <c r="J9826" i="1" s="1"/>
  <c r="K9825" i="1"/>
  <c r="I9825" i="1"/>
  <c r="H9825" i="1"/>
  <c r="J9825" i="1" s="1"/>
  <c r="K9824" i="1"/>
  <c r="I9824" i="1"/>
  <c r="J9824" i="1" s="1"/>
  <c r="H9824" i="1"/>
  <c r="K9823" i="1"/>
  <c r="I9823" i="1"/>
  <c r="H9823" i="1"/>
  <c r="J9823" i="1" s="1"/>
  <c r="K9822" i="1"/>
  <c r="I9822" i="1"/>
  <c r="H9822" i="1"/>
  <c r="J9822" i="1" s="1"/>
  <c r="K9821" i="1"/>
  <c r="J9821" i="1"/>
  <c r="I9821" i="1"/>
  <c r="H9821" i="1"/>
  <c r="K9820" i="1"/>
  <c r="I9820" i="1"/>
  <c r="H9820" i="1"/>
  <c r="K9819" i="1"/>
  <c r="J9819" i="1"/>
  <c r="I9819" i="1"/>
  <c r="H9819" i="1"/>
  <c r="K9818" i="1"/>
  <c r="I9818" i="1"/>
  <c r="J9818" i="1" s="1"/>
  <c r="H9818" i="1"/>
  <c r="K9817" i="1"/>
  <c r="I9817" i="1"/>
  <c r="H9817" i="1"/>
  <c r="J9817" i="1" s="1"/>
  <c r="K9816" i="1"/>
  <c r="I9816" i="1"/>
  <c r="J9816" i="1" s="1"/>
  <c r="H9816" i="1"/>
  <c r="K9815" i="1"/>
  <c r="J9815" i="1"/>
  <c r="I9815" i="1"/>
  <c r="H9815" i="1"/>
  <c r="K9814" i="1"/>
  <c r="I9814" i="1"/>
  <c r="H9814" i="1"/>
  <c r="K9813" i="1"/>
  <c r="I9813" i="1"/>
  <c r="H9813" i="1"/>
  <c r="J9813" i="1" s="1"/>
  <c r="K9812" i="1"/>
  <c r="I9812" i="1"/>
  <c r="J9812" i="1" s="1"/>
  <c r="H9812" i="1"/>
  <c r="K9811" i="1"/>
  <c r="I9811" i="1"/>
  <c r="H9811" i="1"/>
  <c r="J9811" i="1" s="1"/>
  <c r="K9810" i="1"/>
  <c r="J9810" i="1"/>
  <c r="I9810" i="1"/>
  <c r="H9810" i="1"/>
  <c r="K9809" i="1"/>
  <c r="J9809" i="1"/>
  <c r="I9809" i="1"/>
  <c r="H9809" i="1"/>
  <c r="K9808" i="1"/>
  <c r="I9808" i="1"/>
  <c r="H9808" i="1"/>
  <c r="J9808" i="1" s="1"/>
  <c r="K9807" i="1"/>
  <c r="I9807" i="1"/>
  <c r="J9807" i="1" s="1"/>
  <c r="H9807" i="1"/>
  <c r="K9806" i="1"/>
  <c r="J9806" i="1"/>
  <c r="I9806" i="1"/>
  <c r="H9806" i="1"/>
  <c r="K9805" i="1"/>
  <c r="I9805" i="1"/>
  <c r="H9805" i="1"/>
  <c r="J9805" i="1" s="1"/>
  <c r="K9804" i="1"/>
  <c r="I9804" i="1"/>
  <c r="H9804" i="1"/>
  <c r="J9804" i="1" s="1"/>
  <c r="K9803" i="1"/>
  <c r="I9803" i="1"/>
  <c r="J9803" i="1" s="1"/>
  <c r="H9803" i="1"/>
  <c r="K9802" i="1"/>
  <c r="I9802" i="1"/>
  <c r="H9802" i="1"/>
  <c r="K9801" i="1"/>
  <c r="I9801" i="1"/>
  <c r="H9801" i="1"/>
  <c r="J9801" i="1" s="1"/>
  <c r="K9800" i="1"/>
  <c r="J9800" i="1"/>
  <c r="I9800" i="1"/>
  <c r="H9800" i="1"/>
  <c r="K9799" i="1"/>
  <c r="I9799" i="1"/>
  <c r="H9799" i="1"/>
  <c r="J9799" i="1" s="1"/>
  <c r="K9798" i="1"/>
  <c r="I9798" i="1"/>
  <c r="H9798" i="1"/>
  <c r="J9798" i="1" s="1"/>
  <c r="K9797" i="1"/>
  <c r="J9797" i="1"/>
  <c r="I9797" i="1"/>
  <c r="H9797" i="1"/>
  <c r="K9796" i="1"/>
  <c r="I9796" i="1"/>
  <c r="H9796" i="1"/>
  <c r="K9795" i="1"/>
  <c r="I9795" i="1"/>
  <c r="H9795" i="1"/>
  <c r="K9794" i="1"/>
  <c r="J9794" i="1"/>
  <c r="I9794" i="1"/>
  <c r="H9794" i="1"/>
  <c r="K9793" i="1"/>
  <c r="I9793" i="1"/>
  <c r="H9793" i="1"/>
  <c r="K9792" i="1"/>
  <c r="I9792" i="1"/>
  <c r="H9792" i="1"/>
  <c r="J9792" i="1" s="1"/>
  <c r="K9791" i="1"/>
  <c r="I9791" i="1"/>
  <c r="J9791" i="1" s="1"/>
  <c r="H9791" i="1"/>
  <c r="K9790" i="1"/>
  <c r="I9790" i="1"/>
  <c r="H9790" i="1"/>
  <c r="J9790" i="1" s="1"/>
  <c r="K9789" i="1"/>
  <c r="I9789" i="1"/>
  <c r="H9789" i="1"/>
  <c r="K9788" i="1"/>
  <c r="J9788" i="1"/>
  <c r="I9788" i="1"/>
  <c r="H9788" i="1"/>
  <c r="K9787" i="1"/>
  <c r="I9787" i="1"/>
  <c r="H9787" i="1"/>
  <c r="K9786" i="1"/>
  <c r="I9786" i="1"/>
  <c r="H9786" i="1"/>
  <c r="J9786" i="1" s="1"/>
  <c r="K9785" i="1"/>
  <c r="I9785" i="1"/>
  <c r="J9785" i="1" s="1"/>
  <c r="H9785" i="1"/>
  <c r="K9784" i="1"/>
  <c r="I9784" i="1"/>
  <c r="H9784" i="1"/>
  <c r="K9783" i="1"/>
  <c r="J9783" i="1"/>
  <c r="I9783" i="1"/>
  <c r="H9783" i="1"/>
  <c r="K9782" i="1"/>
  <c r="I9782" i="1"/>
  <c r="J9782" i="1" s="1"/>
  <c r="H9782" i="1"/>
  <c r="K9781" i="1"/>
  <c r="I9781" i="1"/>
  <c r="H9781" i="1"/>
  <c r="K9780" i="1"/>
  <c r="I9780" i="1"/>
  <c r="J9780" i="1" s="1"/>
  <c r="H9780" i="1"/>
  <c r="K9779" i="1"/>
  <c r="J9779" i="1"/>
  <c r="I9779" i="1"/>
  <c r="H9779" i="1"/>
  <c r="K9778" i="1"/>
  <c r="I9778" i="1"/>
  <c r="H9778" i="1"/>
  <c r="J9778" i="1" s="1"/>
  <c r="K9777" i="1"/>
  <c r="I9777" i="1"/>
  <c r="H9777" i="1"/>
  <c r="J9777" i="1" s="1"/>
  <c r="K9776" i="1"/>
  <c r="I9776" i="1"/>
  <c r="J9776" i="1" s="1"/>
  <c r="H9776" i="1"/>
  <c r="K9775" i="1"/>
  <c r="I9775" i="1"/>
  <c r="H9775" i="1"/>
  <c r="K9774" i="1"/>
  <c r="J9774" i="1"/>
  <c r="I9774" i="1"/>
  <c r="H9774" i="1"/>
  <c r="K9773" i="1"/>
  <c r="J9773" i="1"/>
  <c r="I9773" i="1"/>
  <c r="H9773" i="1"/>
  <c r="K9772" i="1"/>
  <c r="I9772" i="1"/>
  <c r="H9772" i="1"/>
  <c r="K9771" i="1"/>
  <c r="J9771" i="1"/>
  <c r="I9771" i="1"/>
  <c r="H9771" i="1"/>
  <c r="K9770" i="1"/>
  <c r="J9770" i="1"/>
  <c r="I9770" i="1"/>
  <c r="H9770" i="1"/>
  <c r="K9769" i="1"/>
  <c r="I9769" i="1"/>
  <c r="H9769" i="1"/>
  <c r="J9769" i="1" s="1"/>
  <c r="K9768" i="1"/>
  <c r="I9768" i="1"/>
  <c r="H9768" i="1"/>
  <c r="J9768" i="1" s="1"/>
  <c r="K9767" i="1"/>
  <c r="I9767" i="1"/>
  <c r="J9767" i="1" s="1"/>
  <c r="H9767" i="1"/>
  <c r="K9766" i="1"/>
  <c r="I9766" i="1"/>
  <c r="H9766" i="1"/>
  <c r="K9765" i="1"/>
  <c r="J9765" i="1"/>
  <c r="I9765" i="1"/>
  <c r="H9765" i="1"/>
  <c r="K9764" i="1"/>
  <c r="I9764" i="1"/>
  <c r="J9764" i="1" s="1"/>
  <c r="H9764" i="1"/>
  <c r="K9763" i="1"/>
  <c r="I9763" i="1"/>
  <c r="H9763" i="1"/>
  <c r="J9763" i="1" s="1"/>
  <c r="K9762" i="1"/>
  <c r="J9762" i="1"/>
  <c r="I9762" i="1"/>
  <c r="H9762" i="1"/>
  <c r="K9761" i="1"/>
  <c r="J9761" i="1"/>
  <c r="I9761" i="1"/>
  <c r="H9761" i="1"/>
  <c r="K9760" i="1"/>
  <c r="I9760" i="1"/>
  <c r="H9760" i="1"/>
  <c r="K9759" i="1"/>
  <c r="I9759" i="1"/>
  <c r="H9759" i="1"/>
  <c r="K9758" i="1"/>
  <c r="J9758" i="1"/>
  <c r="I9758" i="1"/>
  <c r="H9758" i="1"/>
  <c r="K9757" i="1"/>
  <c r="I9757" i="1"/>
  <c r="H9757" i="1"/>
  <c r="K9756" i="1"/>
  <c r="I9756" i="1"/>
  <c r="H9756" i="1"/>
  <c r="J9756" i="1" s="1"/>
  <c r="K9755" i="1"/>
  <c r="J9755" i="1"/>
  <c r="I9755" i="1"/>
  <c r="H9755" i="1"/>
  <c r="K9754" i="1"/>
  <c r="I9754" i="1"/>
  <c r="H9754" i="1"/>
  <c r="K9753" i="1"/>
  <c r="I9753" i="1"/>
  <c r="H9753" i="1"/>
  <c r="K9752" i="1"/>
  <c r="I9752" i="1"/>
  <c r="J9752" i="1" s="1"/>
  <c r="H9752" i="1"/>
  <c r="K9751" i="1"/>
  <c r="I9751" i="1"/>
  <c r="H9751" i="1"/>
  <c r="J9751" i="1" s="1"/>
  <c r="K9750" i="1"/>
  <c r="I9750" i="1"/>
  <c r="H9750" i="1"/>
  <c r="J9750" i="1" s="1"/>
  <c r="K9749" i="1"/>
  <c r="I9749" i="1"/>
  <c r="J9749" i="1" s="1"/>
  <c r="H9749" i="1"/>
  <c r="K9748" i="1"/>
  <c r="I9748" i="1"/>
  <c r="H9748" i="1"/>
  <c r="K9747" i="1"/>
  <c r="J9747" i="1"/>
  <c r="I9747" i="1"/>
  <c r="H9747" i="1"/>
  <c r="K9746" i="1"/>
  <c r="I9746" i="1"/>
  <c r="J9746" i="1" s="1"/>
  <c r="H9746" i="1"/>
  <c r="K9745" i="1"/>
  <c r="I9745" i="1"/>
  <c r="H9745" i="1"/>
  <c r="J9745" i="1" s="1"/>
  <c r="K9744" i="1"/>
  <c r="J9744" i="1"/>
  <c r="I9744" i="1"/>
  <c r="H9744" i="1"/>
  <c r="K9743" i="1"/>
  <c r="J9743" i="1"/>
  <c r="I9743" i="1"/>
  <c r="H9743" i="1"/>
  <c r="K9742" i="1"/>
  <c r="I9742" i="1"/>
  <c r="H9742" i="1"/>
  <c r="J9742" i="1" s="1"/>
  <c r="K9741" i="1"/>
  <c r="J9741" i="1"/>
  <c r="I9741" i="1"/>
  <c r="H9741" i="1"/>
  <c r="K9740" i="1"/>
  <c r="I9740" i="1"/>
  <c r="J9740" i="1" s="1"/>
  <c r="H9740" i="1"/>
  <c r="K9739" i="1"/>
  <c r="I9739" i="1"/>
  <c r="H9739" i="1"/>
  <c r="K9738" i="1"/>
  <c r="I9738" i="1"/>
  <c r="H9738" i="1"/>
  <c r="J9738" i="1" s="1"/>
  <c r="K9737" i="1"/>
  <c r="J9737" i="1"/>
  <c r="I9737" i="1"/>
  <c r="H9737" i="1"/>
  <c r="K9736" i="1"/>
  <c r="I9736" i="1"/>
  <c r="H9736" i="1"/>
  <c r="J9736" i="1" s="1"/>
  <c r="K9735" i="1"/>
  <c r="I9735" i="1"/>
  <c r="H9735" i="1"/>
  <c r="K9734" i="1"/>
  <c r="J9734" i="1"/>
  <c r="I9734" i="1"/>
  <c r="H9734" i="1"/>
  <c r="K9733" i="1"/>
  <c r="I9733" i="1"/>
  <c r="H9733" i="1"/>
  <c r="J9733" i="1" s="1"/>
  <c r="K9732" i="1"/>
  <c r="I9732" i="1"/>
  <c r="H9732" i="1"/>
  <c r="J9732" i="1" s="1"/>
  <c r="K9731" i="1"/>
  <c r="I9731" i="1"/>
  <c r="J9731" i="1" s="1"/>
  <c r="H9731" i="1"/>
  <c r="K9730" i="1"/>
  <c r="I9730" i="1"/>
  <c r="H9730" i="1"/>
  <c r="K9729" i="1"/>
  <c r="J9729" i="1"/>
  <c r="I9729" i="1"/>
  <c r="H9729" i="1"/>
  <c r="K9728" i="1"/>
  <c r="J9728" i="1"/>
  <c r="I9728" i="1"/>
  <c r="H9728" i="1"/>
  <c r="K9727" i="1"/>
  <c r="I9727" i="1"/>
  <c r="H9727" i="1"/>
  <c r="J9727" i="1" s="1"/>
  <c r="K9726" i="1"/>
  <c r="I9726" i="1"/>
  <c r="H9726" i="1"/>
  <c r="K9725" i="1"/>
  <c r="J9725" i="1"/>
  <c r="I9725" i="1"/>
  <c r="H9725" i="1"/>
  <c r="K9724" i="1"/>
  <c r="I9724" i="1"/>
  <c r="H9724" i="1"/>
  <c r="K9723" i="1"/>
  <c r="I9723" i="1"/>
  <c r="H9723" i="1"/>
  <c r="J9723" i="1" s="1"/>
  <c r="K9722" i="1"/>
  <c r="I9722" i="1"/>
  <c r="J9722" i="1" s="1"/>
  <c r="H9722" i="1"/>
  <c r="K9721" i="1"/>
  <c r="I9721" i="1"/>
  <c r="H9721" i="1"/>
  <c r="J9721" i="1" s="1"/>
  <c r="K9720" i="1"/>
  <c r="I9720" i="1"/>
  <c r="H9720" i="1"/>
  <c r="J9720" i="1" s="1"/>
  <c r="K9719" i="1"/>
  <c r="J9719" i="1"/>
  <c r="I9719" i="1"/>
  <c r="H9719" i="1"/>
  <c r="K9718" i="1"/>
  <c r="I9718" i="1"/>
  <c r="H9718" i="1"/>
  <c r="J9718" i="1" s="1"/>
  <c r="K9717" i="1"/>
  <c r="I9717" i="1"/>
  <c r="H9717" i="1"/>
  <c r="K9716" i="1"/>
  <c r="I9716" i="1"/>
  <c r="J9716" i="1" s="1"/>
  <c r="H9716" i="1"/>
  <c r="K9715" i="1"/>
  <c r="I9715" i="1"/>
  <c r="H9715" i="1"/>
  <c r="J9715" i="1" s="1"/>
  <c r="K9714" i="1"/>
  <c r="J9714" i="1"/>
  <c r="I9714" i="1"/>
  <c r="H9714" i="1"/>
  <c r="K9713" i="1"/>
  <c r="J9713" i="1"/>
  <c r="I9713" i="1"/>
  <c r="H9713" i="1"/>
  <c r="K9712" i="1"/>
  <c r="I9712" i="1"/>
  <c r="H9712" i="1"/>
  <c r="J9712" i="1" s="1"/>
  <c r="K9711" i="1"/>
  <c r="J9711" i="1"/>
  <c r="I9711" i="1"/>
  <c r="H9711" i="1"/>
  <c r="K9710" i="1"/>
  <c r="I9710" i="1"/>
  <c r="J9710" i="1" s="1"/>
  <c r="H9710" i="1"/>
  <c r="K9709" i="1"/>
  <c r="I9709" i="1"/>
  <c r="H9709" i="1"/>
  <c r="J9709" i="1" s="1"/>
  <c r="K9708" i="1"/>
  <c r="I9708" i="1"/>
  <c r="H9708" i="1"/>
  <c r="J9708" i="1" s="1"/>
  <c r="K9707" i="1"/>
  <c r="J9707" i="1"/>
  <c r="I9707" i="1"/>
  <c r="H9707" i="1"/>
  <c r="K9706" i="1"/>
  <c r="I9706" i="1"/>
  <c r="H9706" i="1"/>
  <c r="J9706" i="1" s="1"/>
  <c r="K9705" i="1"/>
  <c r="I9705" i="1"/>
  <c r="H9705" i="1"/>
  <c r="J9705" i="1" s="1"/>
  <c r="K9704" i="1"/>
  <c r="I9704" i="1"/>
  <c r="J9704" i="1" s="1"/>
  <c r="H9704" i="1"/>
  <c r="K9703" i="1"/>
  <c r="I9703" i="1"/>
  <c r="H9703" i="1"/>
  <c r="J9703" i="1" s="1"/>
  <c r="K9702" i="1"/>
  <c r="I9702" i="1"/>
  <c r="H9702" i="1"/>
  <c r="J9702" i="1" s="1"/>
  <c r="K9701" i="1"/>
  <c r="J9701" i="1"/>
  <c r="I9701" i="1"/>
  <c r="H9701" i="1"/>
  <c r="K9700" i="1"/>
  <c r="I9700" i="1"/>
  <c r="H9700" i="1"/>
  <c r="K9699" i="1"/>
  <c r="I9699" i="1"/>
  <c r="H9699" i="1"/>
  <c r="J9699" i="1" s="1"/>
  <c r="K9698" i="1"/>
  <c r="I9698" i="1"/>
  <c r="J9698" i="1" s="1"/>
  <c r="H9698" i="1"/>
  <c r="K9697" i="1"/>
  <c r="I9697" i="1"/>
  <c r="H9697" i="1"/>
  <c r="J9697" i="1" s="1"/>
  <c r="K9696" i="1"/>
  <c r="J9696" i="1"/>
  <c r="I9696" i="1"/>
  <c r="H9696" i="1"/>
  <c r="K9695" i="1"/>
  <c r="I9695" i="1"/>
  <c r="J9695" i="1" s="1"/>
  <c r="H9695" i="1"/>
  <c r="K9694" i="1"/>
  <c r="I9694" i="1"/>
  <c r="H9694" i="1"/>
  <c r="K9693" i="1"/>
  <c r="I9693" i="1"/>
  <c r="H9693" i="1"/>
  <c r="J9693" i="1" s="1"/>
  <c r="K9692" i="1"/>
  <c r="J9692" i="1"/>
  <c r="I9692" i="1"/>
  <c r="H9692" i="1"/>
  <c r="K9691" i="1"/>
  <c r="I9691" i="1"/>
  <c r="H9691" i="1"/>
  <c r="J9691" i="1" s="1"/>
  <c r="K9690" i="1"/>
  <c r="I9690" i="1"/>
  <c r="H9690" i="1"/>
  <c r="J9690" i="1" s="1"/>
  <c r="K9689" i="1"/>
  <c r="I9689" i="1"/>
  <c r="J9689" i="1" s="1"/>
  <c r="H9689" i="1"/>
  <c r="K9688" i="1"/>
  <c r="I9688" i="1"/>
  <c r="H9688" i="1"/>
  <c r="K9687" i="1"/>
  <c r="I9687" i="1"/>
  <c r="H9687" i="1"/>
  <c r="K9686" i="1"/>
  <c r="J9686" i="1"/>
  <c r="I9686" i="1"/>
  <c r="H9686" i="1"/>
  <c r="K9685" i="1"/>
  <c r="I9685" i="1"/>
  <c r="H9685" i="1"/>
  <c r="J9685" i="1" s="1"/>
  <c r="K9684" i="1"/>
  <c r="I9684" i="1"/>
  <c r="H9684" i="1"/>
  <c r="J9684" i="1" s="1"/>
  <c r="K9683" i="1"/>
  <c r="I9683" i="1"/>
  <c r="J9683" i="1" s="1"/>
  <c r="H9683" i="1"/>
  <c r="K9682" i="1"/>
  <c r="I9682" i="1"/>
  <c r="H9682" i="1"/>
  <c r="K9681" i="1"/>
  <c r="I9681" i="1"/>
  <c r="H9681" i="1"/>
  <c r="J9681" i="1" s="1"/>
  <c r="K9680" i="1"/>
  <c r="J9680" i="1"/>
  <c r="I9680" i="1"/>
  <c r="H9680" i="1"/>
  <c r="K9679" i="1"/>
  <c r="I9679" i="1"/>
  <c r="H9679" i="1"/>
  <c r="J9679" i="1" s="1"/>
  <c r="K9678" i="1"/>
  <c r="I9678" i="1"/>
  <c r="H9678" i="1"/>
  <c r="J9678" i="1" s="1"/>
  <c r="K9677" i="1"/>
  <c r="J9677" i="1"/>
  <c r="I9677" i="1"/>
  <c r="H9677" i="1"/>
  <c r="K9676" i="1"/>
  <c r="I9676" i="1"/>
  <c r="H9676" i="1"/>
  <c r="K9675" i="1"/>
  <c r="J9675" i="1"/>
  <c r="I9675" i="1"/>
  <c r="H9675" i="1"/>
  <c r="K9674" i="1"/>
  <c r="I9674" i="1"/>
  <c r="J9674" i="1" s="1"/>
  <c r="H9674" i="1"/>
  <c r="K9673" i="1"/>
  <c r="I9673" i="1"/>
  <c r="H9673" i="1"/>
  <c r="K9672" i="1"/>
  <c r="I9672" i="1"/>
  <c r="H9672" i="1"/>
  <c r="J9672" i="1" s="1"/>
  <c r="K9671" i="1"/>
  <c r="J9671" i="1"/>
  <c r="I9671" i="1"/>
  <c r="H9671" i="1"/>
  <c r="K9670" i="1"/>
  <c r="I9670" i="1"/>
  <c r="H9670" i="1"/>
  <c r="K9669" i="1"/>
  <c r="J9669" i="1"/>
  <c r="I9669" i="1"/>
  <c r="H9669" i="1"/>
  <c r="K9668" i="1"/>
  <c r="I9668" i="1"/>
  <c r="J9668" i="1" s="1"/>
  <c r="H9668" i="1"/>
  <c r="K9667" i="1"/>
  <c r="I9667" i="1"/>
  <c r="H9667" i="1"/>
  <c r="K9666" i="1"/>
  <c r="I9666" i="1"/>
  <c r="H9666" i="1"/>
  <c r="J9666" i="1" s="1"/>
  <c r="K9665" i="1"/>
  <c r="J9665" i="1"/>
  <c r="I9665" i="1"/>
  <c r="H9665" i="1"/>
  <c r="K9664" i="1"/>
  <c r="I9664" i="1"/>
  <c r="H9664" i="1"/>
  <c r="J9664" i="1" s="1"/>
  <c r="K9663" i="1"/>
  <c r="J9663" i="1"/>
  <c r="I9663" i="1"/>
  <c r="H9663" i="1"/>
  <c r="K9662" i="1"/>
  <c r="I9662" i="1"/>
  <c r="J9662" i="1" s="1"/>
  <c r="H9662" i="1"/>
  <c r="K9661" i="1"/>
  <c r="I9661" i="1"/>
  <c r="H9661" i="1"/>
  <c r="J9661" i="1" s="1"/>
  <c r="K9660" i="1"/>
  <c r="J9660" i="1"/>
  <c r="I9660" i="1"/>
  <c r="H9660" i="1"/>
  <c r="K9659" i="1"/>
  <c r="J9659" i="1"/>
  <c r="I9659" i="1"/>
  <c r="H9659" i="1"/>
  <c r="K9658" i="1"/>
  <c r="I9658" i="1"/>
  <c r="H9658" i="1"/>
  <c r="K9657" i="1"/>
  <c r="I9657" i="1"/>
  <c r="H9657" i="1"/>
  <c r="J9657" i="1" s="1"/>
  <c r="K9656" i="1"/>
  <c r="I9656" i="1"/>
  <c r="J9656" i="1" s="1"/>
  <c r="H9656" i="1"/>
  <c r="K9655" i="1"/>
  <c r="I9655" i="1"/>
  <c r="H9655" i="1"/>
  <c r="J9655" i="1" s="1"/>
  <c r="K9654" i="1"/>
  <c r="J9654" i="1"/>
  <c r="I9654" i="1"/>
  <c r="H9654" i="1"/>
  <c r="K9653" i="1"/>
  <c r="J9653" i="1"/>
  <c r="I9653" i="1"/>
  <c r="H9653" i="1"/>
  <c r="K9652" i="1"/>
  <c r="I9652" i="1"/>
  <c r="H9652" i="1"/>
  <c r="K9651" i="1"/>
  <c r="I9651" i="1"/>
  <c r="H9651" i="1"/>
  <c r="J9651" i="1" s="1"/>
  <c r="K9650" i="1"/>
  <c r="I9650" i="1"/>
  <c r="J9650" i="1" s="1"/>
  <c r="H9650" i="1"/>
  <c r="K9649" i="1"/>
  <c r="I9649" i="1"/>
  <c r="H9649" i="1"/>
  <c r="K9648" i="1"/>
  <c r="J9648" i="1"/>
  <c r="I9648" i="1"/>
  <c r="H9648" i="1"/>
  <c r="K9647" i="1"/>
  <c r="I9647" i="1"/>
  <c r="J9647" i="1" s="1"/>
  <c r="H9647" i="1"/>
  <c r="K9646" i="1"/>
  <c r="I9646" i="1"/>
  <c r="H9646" i="1"/>
  <c r="J9646" i="1" s="1"/>
  <c r="K9645" i="1"/>
  <c r="I9645" i="1"/>
  <c r="H9645" i="1"/>
  <c r="J9645" i="1" s="1"/>
  <c r="K9644" i="1"/>
  <c r="I9644" i="1"/>
  <c r="J9644" i="1" s="1"/>
  <c r="H9644" i="1"/>
  <c r="K9643" i="1"/>
  <c r="I9643" i="1"/>
  <c r="H9643" i="1"/>
  <c r="K9642" i="1"/>
  <c r="J9642" i="1"/>
  <c r="I9642" i="1"/>
  <c r="H9642" i="1"/>
  <c r="K9641" i="1"/>
  <c r="I9641" i="1"/>
  <c r="J9641" i="1" s="1"/>
  <c r="H9641" i="1"/>
  <c r="K9640" i="1"/>
  <c r="I9640" i="1"/>
  <c r="H9640" i="1"/>
  <c r="K9639" i="1"/>
  <c r="I9639" i="1"/>
  <c r="J9639" i="1" s="1"/>
  <c r="H9639" i="1"/>
  <c r="K9638" i="1"/>
  <c r="I9638" i="1"/>
  <c r="J9638" i="1" s="1"/>
  <c r="H9638" i="1"/>
  <c r="K9637" i="1"/>
  <c r="I9637" i="1"/>
  <c r="H9637" i="1"/>
  <c r="J9637" i="1" s="1"/>
  <c r="K9636" i="1"/>
  <c r="J9636" i="1"/>
  <c r="I9636" i="1"/>
  <c r="H9636" i="1"/>
  <c r="K9635" i="1"/>
  <c r="J9635" i="1"/>
  <c r="I9635" i="1"/>
  <c r="H9635" i="1"/>
  <c r="K9634" i="1"/>
  <c r="I9634" i="1"/>
  <c r="H9634" i="1"/>
  <c r="J9634" i="1" s="1"/>
  <c r="K9633" i="1"/>
  <c r="I9633" i="1"/>
  <c r="J9633" i="1" s="1"/>
  <c r="H9633" i="1"/>
  <c r="K9632" i="1"/>
  <c r="I9632" i="1"/>
  <c r="J9632" i="1" s="1"/>
  <c r="H9632" i="1"/>
  <c r="K9631" i="1"/>
  <c r="I9631" i="1"/>
  <c r="H9631" i="1"/>
  <c r="K9630" i="1"/>
  <c r="I9630" i="1"/>
  <c r="H9630" i="1"/>
  <c r="J9630" i="1" s="1"/>
  <c r="K9629" i="1"/>
  <c r="J9629" i="1"/>
  <c r="I9629" i="1"/>
  <c r="H9629" i="1"/>
  <c r="K9628" i="1"/>
  <c r="I9628" i="1"/>
  <c r="H9628" i="1"/>
  <c r="J9628" i="1" s="1"/>
  <c r="K9627" i="1"/>
  <c r="I9627" i="1"/>
  <c r="H9627" i="1"/>
  <c r="J9627" i="1" s="1"/>
  <c r="K9626" i="1"/>
  <c r="J9626" i="1"/>
  <c r="I9626" i="1"/>
  <c r="H9626" i="1"/>
  <c r="K9625" i="1"/>
  <c r="I9625" i="1"/>
  <c r="H9625" i="1"/>
  <c r="J9625" i="1" s="1"/>
  <c r="K9624" i="1"/>
  <c r="I9624" i="1"/>
  <c r="H9624" i="1"/>
  <c r="J9624" i="1" s="1"/>
  <c r="K9623" i="1"/>
  <c r="I9623" i="1"/>
  <c r="J9623" i="1" s="1"/>
  <c r="H9623" i="1"/>
  <c r="K9622" i="1"/>
  <c r="I9622" i="1"/>
  <c r="H9622" i="1"/>
  <c r="K9621" i="1"/>
  <c r="J9621" i="1"/>
  <c r="I9621" i="1"/>
  <c r="H9621" i="1"/>
  <c r="K9620" i="1"/>
  <c r="I9620" i="1"/>
  <c r="J9620" i="1" s="1"/>
  <c r="H9620" i="1"/>
  <c r="K9619" i="1"/>
  <c r="I9619" i="1"/>
  <c r="H9619" i="1"/>
  <c r="J9619" i="1" s="1"/>
  <c r="K9618" i="1"/>
  <c r="I9618" i="1"/>
  <c r="H9618" i="1"/>
  <c r="K9617" i="1"/>
  <c r="J9617" i="1"/>
  <c r="I9617" i="1"/>
  <c r="H9617" i="1"/>
  <c r="K9616" i="1"/>
  <c r="I9616" i="1"/>
  <c r="H9616" i="1"/>
  <c r="K9615" i="1"/>
  <c r="I9615" i="1"/>
  <c r="H9615" i="1"/>
  <c r="J9615" i="1" s="1"/>
  <c r="K9614" i="1"/>
  <c r="I9614" i="1"/>
  <c r="J9614" i="1" s="1"/>
  <c r="H9614" i="1"/>
  <c r="K9613" i="1"/>
  <c r="I9613" i="1"/>
  <c r="H9613" i="1"/>
  <c r="K9612" i="1"/>
  <c r="J9612" i="1"/>
  <c r="I9612" i="1"/>
  <c r="H9612" i="1"/>
  <c r="K9611" i="1"/>
  <c r="I9611" i="1"/>
  <c r="J9611" i="1" s="1"/>
  <c r="H9611" i="1"/>
  <c r="K9610" i="1"/>
  <c r="I9610" i="1"/>
  <c r="H9610" i="1"/>
  <c r="J9610" i="1" s="1"/>
  <c r="K9609" i="1"/>
  <c r="I9609" i="1"/>
  <c r="H9609" i="1"/>
  <c r="J9609" i="1" s="1"/>
  <c r="K9608" i="1"/>
  <c r="J9608" i="1"/>
  <c r="I9608" i="1"/>
  <c r="H9608" i="1"/>
  <c r="K9607" i="1"/>
  <c r="I9607" i="1"/>
  <c r="H9607" i="1"/>
  <c r="K9606" i="1"/>
  <c r="I9606" i="1"/>
  <c r="H9606" i="1"/>
  <c r="J9606" i="1" s="1"/>
  <c r="K9605" i="1"/>
  <c r="I9605" i="1"/>
  <c r="J9605" i="1" s="1"/>
  <c r="H9605" i="1"/>
  <c r="K9604" i="1"/>
  <c r="I9604" i="1"/>
  <c r="H9604" i="1"/>
  <c r="K9603" i="1"/>
  <c r="J9603" i="1"/>
  <c r="I9603" i="1"/>
  <c r="H9603" i="1"/>
  <c r="K9602" i="1"/>
  <c r="I9602" i="1"/>
  <c r="J9602" i="1" s="1"/>
  <c r="H9602" i="1"/>
  <c r="K9601" i="1"/>
  <c r="I9601" i="1"/>
  <c r="H9601" i="1"/>
  <c r="J9601" i="1" s="1"/>
  <c r="K9600" i="1"/>
  <c r="I9600" i="1"/>
  <c r="J9600" i="1" s="1"/>
  <c r="H9600" i="1"/>
  <c r="K9599" i="1"/>
  <c r="J9599" i="1"/>
  <c r="I9599" i="1"/>
  <c r="H9599" i="1"/>
  <c r="K9598" i="1"/>
  <c r="I9598" i="1"/>
  <c r="H9598" i="1"/>
  <c r="J9598" i="1" s="1"/>
  <c r="K9597" i="1"/>
  <c r="J9597" i="1"/>
  <c r="I9597" i="1"/>
  <c r="H9597" i="1"/>
  <c r="K9596" i="1"/>
  <c r="I9596" i="1"/>
  <c r="J9596" i="1" s="1"/>
  <c r="H9596" i="1"/>
  <c r="K9595" i="1"/>
  <c r="I9595" i="1"/>
  <c r="H9595" i="1"/>
  <c r="K9594" i="1"/>
  <c r="I9594" i="1"/>
  <c r="H9594" i="1"/>
  <c r="J9594" i="1" s="1"/>
  <c r="K9593" i="1"/>
  <c r="J9593" i="1"/>
  <c r="I9593" i="1"/>
  <c r="H9593" i="1"/>
  <c r="K9592" i="1"/>
  <c r="I9592" i="1"/>
  <c r="H9592" i="1"/>
  <c r="J9592" i="1" s="1"/>
  <c r="K9591" i="1"/>
  <c r="I9591" i="1"/>
  <c r="H9591" i="1"/>
  <c r="J9591" i="1" s="1"/>
  <c r="K9590" i="1"/>
  <c r="J9590" i="1"/>
  <c r="I9590" i="1"/>
  <c r="H9590" i="1"/>
  <c r="K9589" i="1"/>
  <c r="I9589" i="1"/>
  <c r="H9589" i="1"/>
  <c r="J9589" i="1" s="1"/>
  <c r="K9588" i="1"/>
  <c r="I9588" i="1"/>
  <c r="H9588" i="1"/>
  <c r="J9588" i="1" s="1"/>
  <c r="K9587" i="1"/>
  <c r="I9587" i="1"/>
  <c r="J9587" i="1" s="1"/>
  <c r="H9587" i="1"/>
  <c r="K9586" i="1"/>
  <c r="I9586" i="1"/>
  <c r="H9586" i="1"/>
  <c r="K9585" i="1"/>
  <c r="J9585" i="1"/>
  <c r="I9585" i="1"/>
  <c r="H9585" i="1"/>
  <c r="K9584" i="1"/>
  <c r="I9584" i="1"/>
  <c r="J9584" i="1" s="1"/>
  <c r="H9584" i="1"/>
  <c r="K9583" i="1"/>
  <c r="I9583" i="1"/>
  <c r="H9583" i="1"/>
  <c r="J9583" i="1" s="1"/>
  <c r="K9582" i="1"/>
  <c r="I9582" i="1"/>
  <c r="H9582" i="1"/>
  <c r="K9581" i="1"/>
  <c r="I9581" i="1"/>
  <c r="J9581" i="1" s="1"/>
  <c r="H9581" i="1"/>
  <c r="K9580" i="1"/>
  <c r="I9580" i="1"/>
  <c r="H9580" i="1"/>
  <c r="K9579" i="1"/>
  <c r="I9579" i="1"/>
  <c r="H9579" i="1"/>
  <c r="J9579" i="1" s="1"/>
  <c r="K9578" i="1"/>
  <c r="I9578" i="1"/>
  <c r="J9578" i="1" s="1"/>
  <c r="H9578" i="1"/>
  <c r="K9577" i="1"/>
  <c r="I9577" i="1"/>
  <c r="H9577" i="1"/>
  <c r="K9576" i="1"/>
  <c r="J9576" i="1"/>
  <c r="I9576" i="1"/>
  <c r="H9576" i="1"/>
  <c r="K9575" i="1"/>
  <c r="I9575" i="1"/>
  <c r="J9575" i="1" s="1"/>
  <c r="H9575" i="1"/>
  <c r="K9574" i="1"/>
  <c r="I9574" i="1"/>
  <c r="H9574" i="1"/>
  <c r="K9573" i="1"/>
  <c r="I9573" i="1"/>
  <c r="J9573" i="1" s="1"/>
  <c r="H9573" i="1"/>
  <c r="K9572" i="1"/>
  <c r="J9572" i="1"/>
  <c r="I9572" i="1"/>
  <c r="H9572" i="1"/>
  <c r="K9571" i="1"/>
  <c r="I9571" i="1"/>
  <c r="H9571" i="1"/>
  <c r="K9570" i="1"/>
  <c r="I9570" i="1"/>
  <c r="H9570" i="1"/>
  <c r="J9570" i="1" s="1"/>
  <c r="K9569" i="1"/>
  <c r="I9569" i="1"/>
  <c r="J9569" i="1" s="1"/>
  <c r="H9569" i="1"/>
  <c r="K9568" i="1"/>
  <c r="I9568" i="1"/>
  <c r="H9568" i="1"/>
  <c r="J9568" i="1" s="1"/>
  <c r="K9567" i="1"/>
  <c r="J9567" i="1"/>
  <c r="I9567" i="1"/>
  <c r="H9567" i="1"/>
  <c r="K9566" i="1"/>
  <c r="I9566" i="1"/>
  <c r="J9566" i="1" s="1"/>
  <c r="H9566" i="1"/>
  <c r="K9565" i="1"/>
  <c r="I9565" i="1"/>
  <c r="H9565" i="1"/>
  <c r="J9565" i="1" s="1"/>
  <c r="K9564" i="1"/>
  <c r="I9564" i="1"/>
  <c r="J9564" i="1" s="1"/>
  <c r="H9564" i="1"/>
  <c r="K9563" i="1"/>
  <c r="J9563" i="1"/>
  <c r="I9563" i="1"/>
  <c r="H9563" i="1"/>
  <c r="K9562" i="1"/>
  <c r="I9562" i="1"/>
  <c r="H9562" i="1"/>
  <c r="J9562" i="1" s="1"/>
  <c r="K9561" i="1"/>
  <c r="I9561" i="1"/>
  <c r="H9561" i="1"/>
  <c r="J9561" i="1" s="1"/>
  <c r="K9560" i="1"/>
  <c r="I9560" i="1"/>
  <c r="J9560" i="1" s="1"/>
  <c r="H9560" i="1"/>
  <c r="K9559" i="1"/>
  <c r="I9559" i="1"/>
  <c r="H9559" i="1"/>
  <c r="K9558" i="1"/>
  <c r="I9558" i="1"/>
  <c r="J9558" i="1" s="1"/>
  <c r="H9558" i="1"/>
  <c r="K9557" i="1"/>
  <c r="J9557" i="1"/>
  <c r="I9557" i="1"/>
  <c r="H9557" i="1"/>
  <c r="K9556" i="1"/>
  <c r="I9556" i="1"/>
  <c r="H9556" i="1"/>
  <c r="J9556" i="1" s="1"/>
  <c r="K9555" i="1"/>
  <c r="I9555" i="1"/>
  <c r="H9555" i="1"/>
  <c r="J9555" i="1" s="1"/>
  <c r="K9554" i="1"/>
  <c r="J9554" i="1"/>
  <c r="I9554" i="1"/>
  <c r="H9554" i="1"/>
  <c r="K9553" i="1"/>
  <c r="I9553" i="1"/>
  <c r="H9553" i="1"/>
  <c r="J9553" i="1" s="1"/>
  <c r="K9552" i="1"/>
  <c r="I9552" i="1"/>
  <c r="H9552" i="1"/>
  <c r="J9552" i="1" s="1"/>
  <c r="K9551" i="1"/>
  <c r="I9551" i="1"/>
  <c r="J9551" i="1" s="1"/>
  <c r="H9551" i="1"/>
  <c r="K9550" i="1"/>
  <c r="I9550" i="1"/>
  <c r="H9550" i="1"/>
  <c r="K9549" i="1"/>
  <c r="J9549" i="1"/>
  <c r="I9549" i="1"/>
  <c r="H9549" i="1"/>
  <c r="K9548" i="1"/>
  <c r="I9548" i="1"/>
  <c r="J9548" i="1" s="1"/>
  <c r="H9548" i="1"/>
  <c r="K9547" i="1"/>
  <c r="I9547" i="1"/>
  <c r="H9547" i="1"/>
  <c r="J9547" i="1" s="1"/>
  <c r="K9546" i="1"/>
  <c r="I9546" i="1"/>
  <c r="H9546" i="1"/>
  <c r="J9546" i="1" s="1"/>
  <c r="K9545" i="1"/>
  <c r="I9545" i="1"/>
  <c r="J9545" i="1" s="1"/>
  <c r="H9545" i="1"/>
  <c r="K9544" i="1"/>
  <c r="I9544" i="1"/>
  <c r="H9544" i="1"/>
  <c r="K9543" i="1"/>
  <c r="I9543" i="1"/>
  <c r="H9543" i="1"/>
  <c r="J9543" i="1" s="1"/>
  <c r="K9542" i="1"/>
  <c r="I9542" i="1"/>
  <c r="J9542" i="1" s="1"/>
  <c r="H9542" i="1"/>
  <c r="K9541" i="1"/>
  <c r="I9541" i="1"/>
  <c r="H9541" i="1"/>
  <c r="K9540" i="1"/>
  <c r="J9540" i="1"/>
  <c r="I9540" i="1"/>
  <c r="H9540" i="1"/>
  <c r="K9539" i="1"/>
  <c r="I9539" i="1"/>
  <c r="J9539" i="1" s="1"/>
  <c r="H9539" i="1"/>
  <c r="K9538" i="1"/>
  <c r="I9538" i="1"/>
  <c r="H9538" i="1"/>
  <c r="J9538" i="1" s="1"/>
  <c r="K9537" i="1"/>
  <c r="I9537" i="1"/>
  <c r="J9537" i="1" s="1"/>
  <c r="H9537" i="1"/>
  <c r="K9536" i="1"/>
  <c r="J9536" i="1"/>
  <c r="I9536" i="1"/>
  <c r="H9536" i="1"/>
  <c r="K9535" i="1"/>
  <c r="I9535" i="1"/>
  <c r="H9535" i="1"/>
  <c r="J9535" i="1" s="1"/>
  <c r="K9534" i="1"/>
  <c r="I9534" i="1"/>
  <c r="H9534" i="1"/>
  <c r="J9534" i="1" s="1"/>
  <c r="K9533" i="1"/>
  <c r="I9533" i="1"/>
  <c r="J9533" i="1" s="1"/>
  <c r="H9533" i="1"/>
  <c r="K9532" i="1"/>
  <c r="I9532" i="1"/>
  <c r="H9532" i="1"/>
  <c r="J9532" i="1" s="1"/>
  <c r="K9531" i="1"/>
  <c r="J9531" i="1"/>
  <c r="I9531" i="1"/>
  <c r="H9531" i="1"/>
  <c r="K9530" i="1"/>
  <c r="I9530" i="1"/>
  <c r="J9530" i="1" s="1"/>
  <c r="H9530" i="1"/>
  <c r="K9529" i="1"/>
  <c r="I9529" i="1"/>
  <c r="H9529" i="1"/>
  <c r="J9529" i="1" s="1"/>
  <c r="K9528" i="1"/>
  <c r="J9528" i="1"/>
  <c r="I9528" i="1"/>
  <c r="H9528" i="1"/>
  <c r="K9527" i="1"/>
  <c r="J9527" i="1"/>
  <c r="I9527" i="1"/>
  <c r="H9527" i="1"/>
  <c r="K9526" i="1"/>
  <c r="I9526" i="1"/>
  <c r="H9526" i="1"/>
  <c r="J9526" i="1" s="1"/>
  <c r="K9525" i="1"/>
  <c r="I9525" i="1"/>
  <c r="J9525" i="1" s="1"/>
  <c r="H9525" i="1"/>
  <c r="K9524" i="1"/>
  <c r="I9524" i="1"/>
  <c r="J9524" i="1" s="1"/>
  <c r="H9524" i="1"/>
  <c r="K9523" i="1"/>
  <c r="I9523" i="1"/>
  <c r="H9523" i="1"/>
  <c r="K9522" i="1"/>
  <c r="J9522" i="1"/>
  <c r="I9522" i="1"/>
  <c r="H9522" i="1"/>
  <c r="K9521" i="1"/>
  <c r="J9521" i="1"/>
  <c r="I9521" i="1"/>
  <c r="H9521" i="1"/>
  <c r="K9520" i="1"/>
  <c r="I9520" i="1"/>
  <c r="H9520" i="1"/>
  <c r="J9520" i="1" s="1"/>
  <c r="K9519" i="1"/>
  <c r="I9519" i="1"/>
  <c r="H9519" i="1"/>
  <c r="J9519" i="1" s="1"/>
  <c r="K9518" i="1"/>
  <c r="J9518" i="1"/>
  <c r="I9518" i="1"/>
  <c r="H9518" i="1"/>
  <c r="K9517" i="1"/>
  <c r="I9517" i="1"/>
  <c r="H9517" i="1"/>
  <c r="J9517" i="1" s="1"/>
  <c r="K9516" i="1"/>
  <c r="I9516" i="1"/>
  <c r="H9516" i="1"/>
  <c r="J9516" i="1" s="1"/>
  <c r="K9515" i="1"/>
  <c r="J9515" i="1"/>
  <c r="I9515" i="1"/>
  <c r="H9515" i="1"/>
  <c r="K9514" i="1"/>
  <c r="I9514" i="1"/>
  <c r="H9514" i="1"/>
  <c r="K9513" i="1"/>
  <c r="J9513" i="1"/>
  <c r="I9513" i="1"/>
  <c r="H9513" i="1"/>
  <c r="K9512" i="1"/>
  <c r="I9512" i="1"/>
  <c r="J9512" i="1" s="1"/>
  <c r="H9512" i="1"/>
  <c r="K9511" i="1"/>
  <c r="I9511" i="1"/>
  <c r="H9511" i="1"/>
  <c r="J9511" i="1" s="1"/>
  <c r="K9510" i="1"/>
  <c r="I9510" i="1"/>
  <c r="H9510" i="1"/>
  <c r="K9509" i="1"/>
  <c r="I9509" i="1"/>
  <c r="J9509" i="1" s="1"/>
  <c r="H9509" i="1"/>
  <c r="K9508" i="1"/>
  <c r="I9508" i="1"/>
  <c r="H9508" i="1"/>
  <c r="K9507" i="1"/>
  <c r="I9507" i="1"/>
  <c r="H9507" i="1"/>
  <c r="J9507" i="1" s="1"/>
  <c r="K9506" i="1"/>
  <c r="I9506" i="1"/>
  <c r="J9506" i="1" s="1"/>
  <c r="H9506" i="1"/>
  <c r="K9505" i="1"/>
  <c r="I9505" i="1"/>
  <c r="H9505" i="1"/>
  <c r="K9504" i="1"/>
  <c r="J9504" i="1"/>
  <c r="I9504" i="1"/>
  <c r="H9504" i="1"/>
  <c r="K9503" i="1"/>
  <c r="I9503" i="1"/>
  <c r="J9503" i="1" s="1"/>
  <c r="H9503" i="1"/>
  <c r="K9502" i="1"/>
  <c r="I9502" i="1"/>
  <c r="H9502" i="1"/>
  <c r="K9501" i="1"/>
  <c r="I9501" i="1"/>
  <c r="J9501" i="1" s="1"/>
  <c r="H9501" i="1"/>
  <c r="K9500" i="1"/>
  <c r="J9500" i="1"/>
  <c r="I9500" i="1"/>
  <c r="H9500" i="1"/>
  <c r="K9499" i="1"/>
  <c r="I9499" i="1"/>
  <c r="H9499" i="1"/>
  <c r="K9498" i="1"/>
  <c r="I9498" i="1"/>
  <c r="H9498" i="1"/>
  <c r="J9498" i="1" s="1"/>
  <c r="K9497" i="1"/>
  <c r="I9497" i="1"/>
  <c r="J9497" i="1" s="1"/>
  <c r="H9497" i="1"/>
  <c r="K9496" i="1"/>
  <c r="I9496" i="1"/>
  <c r="H9496" i="1"/>
  <c r="K9495" i="1"/>
  <c r="J9495" i="1"/>
  <c r="I9495" i="1"/>
  <c r="H9495" i="1"/>
  <c r="K9494" i="1"/>
  <c r="I9494" i="1"/>
  <c r="J9494" i="1" s="1"/>
  <c r="H9494" i="1"/>
  <c r="K9493" i="1"/>
  <c r="I9493" i="1"/>
  <c r="H9493" i="1"/>
  <c r="J9493" i="1" s="1"/>
  <c r="K9492" i="1"/>
  <c r="J9492" i="1"/>
  <c r="I9492" i="1"/>
  <c r="H9492" i="1"/>
  <c r="K9491" i="1"/>
  <c r="J9491" i="1"/>
  <c r="I9491" i="1"/>
  <c r="H9491" i="1"/>
  <c r="K9490" i="1"/>
  <c r="I9490" i="1"/>
  <c r="H9490" i="1"/>
  <c r="J9490" i="1" s="1"/>
  <c r="K9489" i="1"/>
  <c r="J9489" i="1"/>
  <c r="I9489" i="1"/>
  <c r="H9489" i="1"/>
  <c r="K9488" i="1"/>
  <c r="I9488" i="1"/>
  <c r="J9488" i="1" s="1"/>
  <c r="H9488" i="1"/>
  <c r="K9487" i="1"/>
  <c r="I9487" i="1"/>
  <c r="H9487" i="1"/>
  <c r="K9486" i="1"/>
  <c r="I9486" i="1"/>
  <c r="H9486" i="1"/>
  <c r="J9486" i="1" s="1"/>
  <c r="K9485" i="1"/>
  <c r="J9485" i="1"/>
  <c r="I9485" i="1"/>
  <c r="H9485" i="1"/>
  <c r="K9484" i="1"/>
  <c r="I9484" i="1"/>
  <c r="H9484" i="1"/>
  <c r="J9484" i="1" s="1"/>
  <c r="K9483" i="1"/>
  <c r="I9483" i="1"/>
  <c r="H9483" i="1"/>
  <c r="K9482" i="1"/>
  <c r="J9482" i="1"/>
  <c r="I9482" i="1"/>
  <c r="H9482" i="1"/>
  <c r="K9481" i="1"/>
  <c r="I9481" i="1"/>
  <c r="H9481" i="1"/>
  <c r="J9481" i="1" s="1"/>
  <c r="K9480" i="1"/>
  <c r="I9480" i="1"/>
  <c r="H9480" i="1"/>
  <c r="J9480" i="1" s="1"/>
  <c r="K9479" i="1"/>
  <c r="I9479" i="1"/>
  <c r="J9479" i="1" s="1"/>
  <c r="H9479" i="1"/>
  <c r="K9478" i="1"/>
  <c r="I9478" i="1"/>
  <c r="H9478" i="1"/>
  <c r="K9477" i="1"/>
  <c r="J9477" i="1"/>
  <c r="I9477" i="1"/>
  <c r="H9477" i="1"/>
  <c r="K9476" i="1"/>
  <c r="J9476" i="1"/>
  <c r="I9476" i="1"/>
  <c r="H9476" i="1"/>
  <c r="K9475" i="1"/>
  <c r="I9475" i="1"/>
  <c r="H9475" i="1"/>
  <c r="J9475" i="1" s="1"/>
  <c r="K9474" i="1"/>
  <c r="I9474" i="1"/>
  <c r="H9474" i="1"/>
  <c r="J9474" i="1" s="1"/>
  <c r="K9473" i="1"/>
  <c r="J9473" i="1"/>
  <c r="I9473" i="1"/>
  <c r="H9473" i="1"/>
  <c r="K9472" i="1"/>
  <c r="I9472" i="1"/>
  <c r="H9472" i="1"/>
  <c r="K9471" i="1"/>
  <c r="I9471" i="1"/>
  <c r="H9471" i="1"/>
  <c r="J9471" i="1" s="1"/>
  <c r="K9470" i="1"/>
  <c r="I9470" i="1"/>
  <c r="J9470" i="1" s="1"/>
  <c r="H9470" i="1"/>
  <c r="K9469" i="1"/>
  <c r="I9469" i="1"/>
  <c r="H9469" i="1"/>
  <c r="K9468" i="1"/>
  <c r="J9468" i="1"/>
  <c r="I9468" i="1"/>
  <c r="H9468" i="1"/>
  <c r="K9467" i="1"/>
  <c r="I9467" i="1"/>
  <c r="J9467" i="1" s="1"/>
  <c r="H9467" i="1"/>
  <c r="K9466" i="1"/>
  <c r="I9466" i="1"/>
  <c r="H9466" i="1"/>
  <c r="J9466" i="1" s="1"/>
  <c r="K9465" i="1"/>
  <c r="I9465" i="1"/>
  <c r="J9465" i="1" s="1"/>
  <c r="H9465" i="1"/>
  <c r="K9464" i="1"/>
  <c r="J9464" i="1"/>
  <c r="I9464" i="1"/>
  <c r="H9464" i="1"/>
  <c r="K9463" i="1"/>
  <c r="I9463" i="1"/>
  <c r="H9463" i="1"/>
  <c r="J9463" i="1" s="1"/>
  <c r="K9462" i="1"/>
  <c r="I9462" i="1"/>
  <c r="H9462" i="1"/>
  <c r="J9462" i="1" s="1"/>
  <c r="K9461" i="1"/>
  <c r="I9461" i="1"/>
  <c r="J9461" i="1" s="1"/>
  <c r="H9461" i="1"/>
  <c r="K9460" i="1"/>
  <c r="I9460" i="1"/>
  <c r="H9460" i="1"/>
  <c r="K9459" i="1"/>
  <c r="J9459" i="1"/>
  <c r="I9459" i="1"/>
  <c r="H9459" i="1"/>
  <c r="K9458" i="1"/>
  <c r="I9458" i="1"/>
  <c r="J9458" i="1" s="1"/>
  <c r="H9458" i="1"/>
  <c r="K9457" i="1"/>
  <c r="I9457" i="1"/>
  <c r="H9457" i="1"/>
  <c r="J9457" i="1" s="1"/>
  <c r="K9456" i="1"/>
  <c r="I9456" i="1"/>
  <c r="J9456" i="1" s="1"/>
  <c r="H9456" i="1"/>
  <c r="K9455" i="1"/>
  <c r="J9455" i="1"/>
  <c r="I9455" i="1"/>
  <c r="H9455" i="1"/>
  <c r="K9454" i="1"/>
  <c r="I9454" i="1"/>
  <c r="H9454" i="1"/>
  <c r="J9454" i="1" s="1"/>
  <c r="K9453" i="1"/>
  <c r="I9453" i="1"/>
  <c r="H9453" i="1"/>
  <c r="J9453" i="1" s="1"/>
  <c r="K9452" i="1"/>
  <c r="I9452" i="1"/>
  <c r="J9452" i="1" s="1"/>
  <c r="H9452" i="1"/>
  <c r="K9451" i="1"/>
  <c r="I9451" i="1"/>
  <c r="H9451" i="1"/>
  <c r="K9450" i="1"/>
  <c r="I9450" i="1"/>
  <c r="J9450" i="1" s="1"/>
  <c r="H9450" i="1"/>
  <c r="K9449" i="1"/>
  <c r="J9449" i="1"/>
  <c r="I9449" i="1"/>
  <c r="H9449" i="1"/>
  <c r="K9448" i="1"/>
  <c r="I9448" i="1"/>
  <c r="H9448" i="1"/>
  <c r="J9448" i="1" s="1"/>
  <c r="K9447" i="1"/>
  <c r="I9447" i="1"/>
  <c r="H9447" i="1"/>
  <c r="J9447" i="1" s="1"/>
  <c r="K9446" i="1"/>
  <c r="J9446" i="1"/>
  <c r="I9446" i="1"/>
  <c r="H9446" i="1"/>
  <c r="K9445" i="1"/>
  <c r="I9445" i="1"/>
  <c r="H9445" i="1"/>
  <c r="J9445" i="1" s="1"/>
  <c r="K9444" i="1"/>
  <c r="I9444" i="1"/>
  <c r="H9444" i="1"/>
  <c r="J9444" i="1" s="1"/>
  <c r="K9443" i="1"/>
  <c r="I9443" i="1"/>
  <c r="J9443" i="1" s="1"/>
  <c r="H9443" i="1"/>
  <c r="K9442" i="1"/>
  <c r="I9442" i="1"/>
  <c r="H9442" i="1"/>
  <c r="K9441" i="1"/>
  <c r="J9441" i="1"/>
  <c r="I9441" i="1"/>
  <c r="H9441" i="1"/>
  <c r="K9440" i="1"/>
  <c r="I9440" i="1"/>
  <c r="J9440" i="1" s="1"/>
  <c r="H9440" i="1"/>
  <c r="K9439" i="1"/>
  <c r="I9439" i="1"/>
  <c r="H9439" i="1"/>
  <c r="J9439" i="1" s="1"/>
  <c r="K9438" i="1"/>
  <c r="I9438" i="1"/>
  <c r="H9438" i="1"/>
  <c r="J9438" i="1" s="1"/>
  <c r="K9437" i="1"/>
  <c r="J9437" i="1"/>
  <c r="I9437" i="1"/>
  <c r="H9437" i="1"/>
  <c r="K9436" i="1"/>
  <c r="I9436" i="1"/>
  <c r="H9436" i="1"/>
  <c r="K9435" i="1"/>
  <c r="I9435" i="1"/>
  <c r="H9435" i="1"/>
  <c r="J9435" i="1" s="1"/>
  <c r="K9434" i="1"/>
  <c r="I9434" i="1"/>
  <c r="J9434" i="1" s="1"/>
  <c r="H9434" i="1"/>
  <c r="K9433" i="1"/>
  <c r="I9433" i="1"/>
  <c r="H9433" i="1"/>
  <c r="K9432" i="1"/>
  <c r="J9432" i="1"/>
  <c r="I9432" i="1"/>
  <c r="H9432" i="1"/>
  <c r="K9431" i="1"/>
  <c r="I9431" i="1"/>
  <c r="J9431" i="1" s="1"/>
  <c r="H9431" i="1"/>
  <c r="K9430" i="1"/>
  <c r="I9430" i="1"/>
  <c r="H9430" i="1"/>
  <c r="K9429" i="1"/>
  <c r="I9429" i="1"/>
  <c r="J9429" i="1" s="1"/>
  <c r="H9429" i="1"/>
  <c r="K9428" i="1"/>
  <c r="J9428" i="1"/>
  <c r="I9428" i="1"/>
  <c r="H9428" i="1"/>
  <c r="K9427" i="1"/>
  <c r="I9427" i="1"/>
  <c r="H9427" i="1"/>
  <c r="J9427" i="1" s="1"/>
  <c r="K9426" i="1"/>
  <c r="I9426" i="1"/>
  <c r="H9426" i="1"/>
  <c r="J9426" i="1" s="1"/>
  <c r="K9425" i="1"/>
  <c r="I9425" i="1"/>
  <c r="J9425" i="1" s="1"/>
  <c r="H9425" i="1"/>
  <c r="K9424" i="1"/>
  <c r="I9424" i="1"/>
  <c r="H9424" i="1"/>
  <c r="J9424" i="1" s="1"/>
  <c r="K9423" i="1"/>
  <c r="J9423" i="1"/>
  <c r="I9423" i="1"/>
  <c r="H9423" i="1"/>
  <c r="K9422" i="1"/>
  <c r="I9422" i="1"/>
  <c r="J9422" i="1" s="1"/>
  <c r="H9422" i="1"/>
  <c r="K9421" i="1"/>
  <c r="I9421" i="1"/>
  <c r="H9421" i="1"/>
  <c r="J9421" i="1" s="1"/>
  <c r="K9420" i="1"/>
  <c r="J9420" i="1"/>
  <c r="I9420" i="1"/>
  <c r="H9420" i="1"/>
  <c r="K9419" i="1"/>
  <c r="J9419" i="1"/>
  <c r="I9419" i="1"/>
  <c r="H9419" i="1"/>
  <c r="K9418" i="1"/>
  <c r="I9418" i="1"/>
  <c r="H9418" i="1"/>
  <c r="J9418" i="1" s="1"/>
  <c r="K9417" i="1"/>
  <c r="I9417" i="1"/>
  <c r="H9417" i="1"/>
  <c r="K9416" i="1"/>
  <c r="I9416" i="1"/>
  <c r="J9416" i="1" s="1"/>
  <c r="H9416" i="1"/>
  <c r="K9415" i="1"/>
  <c r="I9415" i="1"/>
  <c r="H9415" i="1"/>
  <c r="K9414" i="1"/>
  <c r="J9414" i="1"/>
  <c r="I9414" i="1"/>
  <c r="H9414" i="1"/>
  <c r="K9413" i="1"/>
  <c r="I9413" i="1"/>
  <c r="H9413" i="1"/>
  <c r="J9413" i="1" s="1"/>
  <c r="K9412" i="1"/>
  <c r="I9412" i="1"/>
  <c r="H9412" i="1"/>
  <c r="J9412" i="1" s="1"/>
  <c r="K9411" i="1"/>
  <c r="I9411" i="1"/>
  <c r="H9411" i="1"/>
  <c r="J9411" i="1" s="1"/>
  <c r="K9410" i="1"/>
  <c r="J9410" i="1"/>
  <c r="I9410" i="1"/>
  <c r="H9410" i="1"/>
  <c r="K9409" i="1"/>
  <c r="I9409" i="1"/>
  <c r="H9409" i="1"/>
  <c r="J9409" i="1" s="1"/>
  <c r="K9408" i="1"/>
  <c r="I9408" i="1"/>
  <c r="H9408" i="1"/>
  <c r="J9408" i="1" s="1"/>
  <c r="K9407" i="1"/>
  <c r="I9407" i="1"/>
  <c r="J9407" i="1" s="1"/>
  <c r="H9407" i="1"/>
  <c r="K9406" i="1"/>
  <c r="I9406" i="1"/>
  <c r="H9406" i="1"/>
  <c r="K9405" i="1"/>
  <c r="J9405" i="1"/>
  <c r="I9405" i="1"/>
  <c r="H9405" i="1"/>
  <c r="K9404" i="1"/>
  <c r="I9404" i="1"/>
  <c r="H9404" i="1"/>
  <c r="J9404" i="1" s="1"/>
  <c r="K9403" i="1"/>
  <c r="I9403" i="1"/>
  <c r="H9403" i="1"/>
  <c r="J9403" i="1" s="1"/>
  <c r="K9402" i="1"/>
  <c r="I9402" i="1"/>
  <c r="H9402" i="1"/>
  <c r="K9401" i="1"/>
  <c r="I9401" i="1"/>
  <c r="J9401" i="1" s="1"/>
  <c r="H9401" i="1"/>
  <c r="K9400" i="1"/>
  <c r="I9400" i="1"/>
  <c r="H9400" i="1"/>
  <c r="K9399" i="1"/>
  <c r="I9399" i="1"/>
  <c r="H9399" i="1"/>
  <c r="J9399" i="1" s="1"/>
  <c r="K9398" i="1"/>
  <c r="I9398" i="1"/>
  <c r="H9398" i="1"/>
  <c r="J9398" i="1" s="1"/>
  <c r="K9397" i="1"/>
  <c r="I9397" i="1"/>
  <c r="H9397" i="1"/>
  <c r="K9396" i="1"/>
  <c r="J9396" i="1"/>
  <c r="I9396" i="1"/>
  <c r="H9396" i="1"/>
  <c r="K9395" i="1"/>
  <c r="I9395" i="1"/>
  <c r="H9395" i="1"/>
  <c r="J9395" i="1" s="1"/>
  <c r="K9394" i="1"/>
  <c r="I9394" i="1"/>
  <c r="H9394" i="1"/>
  <c r="J9394" i="1" s="1"/>
  <c r="K9393" i="1"/>
  <c r="I9393" i="1"/>
  <c r="J9393" i="1" s="1"/>
  <c r="H9393" i="1"/>
  <c r="K9392" i="1"/>
  <c r="J9392" i="1"/>
  <c r="I9392" i="1"/>
  <c r="H9392" i="1"/>
  <c r="K9391" i="1"/>
  <c r="I9391" i="1"/>
  <c r="H9391" i="1"/>
  <c r="K9390" i="1"/>
  <c r="I9390" i="1"/>
  <c r="H9390" i="1"/>
  <c r="J9390" i="1" s="1"/>
  <c r="K9389" i="1"/>
  <c r="I9389" i="1"/>
  <c r="H9389" i="1"/>
  <c r="J9389" i="1" s="1"/>
  <c r="K9388" i="1"/>
  <c r="I9388" i="1"/>
  <c r="H9388" i="1"/>
  <c r="J9388" i="1" s="1"/>
  <c r="K9387" i="1"/>
  <c r="J9387" i="1"/>
  <c r="I9387" i="1"/>
  <c r="H9387" i="1"/>
  <c r="K9386" i="1"/>
  <c r="I9386" i="1"/>
  <c r="H9386" i="1"/>
  <c r="J9386" i="1" s="1"/>
  <c r="K9385" i="1"/>
  <c r="I9385" i="1"/>
  <c r="H9385" i="1"/>
  <c r="J9385" i="1" s="1"/>
  <c r="K9384" i="1"/>
  <c r="J9384" i="1"/>
  <c r="I9384" i="1"/>
  <c r="H9384" i="1"/>
  <c r="K9383" i="1"/>
  <c r="J9383" i="1"/>
  <c r="I9383" i="1"/>
  <c r="H9383" i="1"/>
  <c r="K9382" i="1"/>
  <c r="I9382" i="1"/>
  <c r="H9382" i="1"/>
  <c r="J9382" i="1" s="1"/>
  <c r="K9381" i="1"/>
  <c r="I9381" i="1"/>
  <c r="H9381" i="1"/>
  <c r="J9381" i="1" s="1"/>
  <c r="K9380" i="1"/>
  <c r="I9380" i="1"/>
  <c r="J9380" i="1" s="1"/>
  <c r="H9380" i="1"/>
  <c r="K9379" i="1"/>
  <c r="I9379" i="1"/>
  <c r="H9379" i="1"/>
  <c r="K9378" i="1"/>
  <c r="J9378" i="1"/>
  <c r="I9378" i="1"/>
  <c r="H9378" i="1"/>
  <c r="K9377" i="1"/>
  <c r="I9377" i="1"/>
  <c r="H9377" i="1"/>
  <c r="J9377" i="1" s="1"/>
  <c r="K9376" i="1"/>
  <c r="I9376" i="1"/>
  <c r="H9376" i="1"/>
  <c r="J9376" i="1" s="1"/>
  <c r="K9375" i="1"/>
  <c r="I9375" i="1"/>
  <c r="H9375" i="1"/>
  <c r="K9374" i="1"/>
  <c r="J9374" i="1"/>
  <c r="I9374" i="1"/>
  <c r="H9374" i="1"/>
  <c r="K9373" i="1"/>
  <c r="I9373" i="1"/>
  <c r="H9373" i="1"/>
  <c r="J9373" i="1" s="1"/>
  <c r="K9372" i="1"/>
  <c r="I9372" i="1"/>
  <c r="H9372" i="1"/>
  <c r="J9372" i="1" s="1"/>
  <c r="K9371" i="1"/>
  <c r="I9371" i="1"/>
  <c r="J9371" i="1" s="1"/>
  <c r="H9371" i="1"/>
  <c r="K9370" i="1"/>
  <c r="I9370" i="1"/>
  <c r="H9370" i="1"/>
  <c r="K9369" i="1"/>
  <c r="J9369" i="1"/>
  <c r="I9369" i="1"/>
  <c r="H9369" i="1"/>
  <c r="K9368" i="1"/>
  <c r="I9368" i="1"/>
  <c r="H9368" i="1"/>
  <c r="J9368" i="1" s="1"/>
  <c r="K9367" i="1"/>
  <c r="I9367" i="1"/>
  <c r="H9367" i="1"/>
  <c r="J9367" i="1" s="1"/>
  <c r="K9366" i="1"/>
  <c r="I9366" i="1"/>
  <c r="H9366" i="1"/>
  <c r="J9366" i="1" s="1"/>
  <c r="K9365" i="1"/>
  <c r="I9365" i="1"/>
  <c r="J9365" i="1" s="1"/>
  <c r="H9365" i="1"/>
  <c r="K9364" i="1"/>
  <c r="I9364" i="1"/>
  <c r="H9364" i="1"/>
  <c r="K9363" i="1"/>
  <c r="I9363" i="1"/>
  <c r="H9363" i="1"/>
  <c r="J9363" i="1" s="1"/>
  <c r="K9362" i="1"/>
  <c r="I9362" i="1"/>
  <c r="H9362" i="1"/>
  <c r="K9361" i="1"/>
  <c r="I9361" i="1"/>
  <c r="H9361" i="1"/>
  <c r="K9360" i="1"/>
  <c r="J9360" i="1"/>
  <c r="I9360" i="1"/>
  <c r="H9360" i="1"/>
  <c r="K9359" i="1"/>
  <c r="I9359" i="1"/>
  <c r="H9359" i="1"/>
  <c r="J9359" i="1" s="1"/>
  <c r="K9358" i="1"/>
  <c r="I9358" i="1"/>
  <c r="H9358" i="1"/>
  <c r="J9358" i="1" s="1"/>
  <c r="K9357" i="1"/>
  <c r="I9357" i="1"/>
  <c r="J9357" i="1" s="1"/>
  <c r="H9357" i="1"/>
  <c r="K9356" i="1"/>
  <c r="J9356" i="1"/>
  <c r="I9356" i="1"/>
  <c r="H9356" i="1"/>
  <c r="K9355" i="1"/>
  <c r="I9355" i="1"/>
  <c r="H9355" i="1"/>
  <c r="J9355" i="1" s="1"/>
  <c r="K9354" i="1"/>
  <c r="I9354" i="1"/>
  <c r="H9354" i="1"/>
  <c r="J9354" i="1" s="1"/>
  <c r="K9353" i="1"/>
  <c r="I9353" i="1"/>
  <c r="H9353" i="1"/>
  <c r="J9353" i="1" s="1"/>
  <c r="K9352" i="1"/>
  <c r="I9352" i="1"/>
  <c r="H9352" i="1"/>
  <c r="J9352" i="1" s="1"/>
  <c r="K9351" i="1"/>
  <c r="J9351" i="1"/>
  <c r="I9351" i="1"/>
  <c r="H9351" i="1"/>
  <c r="K9350" i="1"/>
  <c r="I9350" i="1"/>
  <c r="H9350" i="1"/>
  <c r="J9350" i="1" s="1"/>
  <c r="K9349" i="1"/>
  <c r="I9349" i="1"/>
  <c r="H9349" i="1"/>
  <c r="J9349" i="1" s="1"/>
  <c r="K9348" i="1"/>
  <c r="J9348" i="1"/>
  <c r="I9348" i="1"/>
  <c r="H9348" i="1"/>
  <c r="K9347" i="1"/>
  <c r="J9347" i="1"/>
  <c r="I9347" i="1"/>
  <c r="H9347" i="1"/>
  <c r="K9346" i="1"/>
  <c r="I9346" i="1"/>
  <c r="H9346" i="1"/>
  <c r="J9346" i="1" s="1"/>
  <c r="K9345" i="1"/>
  <c r="I9345" i="1"/>
  <c r="H9345" i="1"/>
  <c r="K9344" i="1"/>
  <c r="I9344" i="1"/>
  <c r="J9344" i="1" s="1"/>
  <c r="H9344" i="1"/>
  <c r="K9343" i="1"/>
  <c r="I9343" i="1"/>
  <c r="H9343" i="1"/>
  <c r="K9342" i="1"/>
  <c r="J9342" i="1"/>
  <c r="I9342" i="1"/>
  <c r="H9342" i="1"/>
  <c r="K9341" i="1"/>
  <c r="I9341" i="1"/>
  <c r="H9341" i="1"/>
  <c r="J9341" i="1" s="1"/>
  <c r="K9340" i="1"/>
  <c r="I9340" i="1"/>
  <c r="H9340" i="1"/>
  <c r="J9340" i="1" s="1"/>
  <c r="K9339" i="1"/>
  <c r="I9339" i="1"/>
  <c r="H9339" i="1"/>
  <c r="K9338" i="1"/>
  <c r="J9338" i="1"/>
  <c r="I9338" i="1"/>
  <c r="H9338" i="1"/>
  <c r="K9337" i="1"/>
  <c r="I9337" i="1"/>
  <c r="H9337" i="1"/>
  <c r="J9337" i="1" s="1"/>
  <c r="K9336" i="1"/>
  <c r="I9336" i="1"/>
  <c r="H9336" i="1"/>
  <c r="J9336" i="1" s="1"/>
  <c r="K9335" i="1"/>
  <c r="I9335" i="1"/>
  <c r="J9335" i="1" s="1"/>
  <c r="H9335" i="1"/>
  <c r="K9334" i="1"/>
  <c r="I9334" i="1"/>
  <c r="H9334" i="1"/>
  <c r="K9333" i="1"/>
  <c r="J9333" i="1"/>
  <c r="I9333" i="1"/>
  <c r="H9333" i="1"/>
  <c r="K9332" i="1"/>
  <c r="I9332" i="1"/>
  <c r="H9332" i="1"/>
  <c r="J9332" i="1" s="1"/>
  <c r="K9331" i="1"/>
  <c r="I9331" i="1"/>
  <c r="H9331" i="1"/>
  <c r="J9331" i="1" s="1"/>
  <c r="K9330" i="1"/>
  <c r="I9330" i="1"/>
  <c r="H9330" i="1"/>
  <c r="K9329" i="1"/>
  <c r="I9329" i="1"/>
  <c r="J9329" i="1" s="1"/>
  <c r="H9329" i="1"/>
  <c r="K9328" i="1"/>
  <c r="I9328" i="1"/>
  <c r="H9328" i="1"/>
  <c r="K9327" i="1"/>
  <c r="I9327" i="1"/>
  <c r="H9327" i="1"/>
  <c r="J9327" i="1" s="1"/>
  <c r="K9326" i="1"/>
  <c r="I9326" i="1"/>
  <c r="H9326" i="1"/>
  <c r="K9325" i="1"/>
  <c r="I9325" i="1"/>
  <c r="H9325" i="1"/>
  <c r="K9324" i="1"/>
  <c r="J9324" i="1"/>
  <c r="I9324" i="1"/>
  <c r="H9324" i="1"/>
  <c r="K9323" i="1"/>
  <c r="I9323" i="1"/>
  <c r="H9323" i="1"/>
  <c r="J9323" i="1" s="1"/>
  <c r="K9322" i="1"/>
  <c r="I9322" i="1"/>
  <c r="H9322" i="1"/>
  <c r="J9322" i="1" s="1"/>
  <c r="K9321" i="1"/>
  <c r="I9321" i="1"/>
  <c r="J9321" i="1" s="1"/>
  <c r="H9321" i="1"/>
  <c r="K9320" i="1"/>
  <c r="J9320" i="1"/>
  <c r="I9320" i="1"/>
  <c r="H9320" i="1"/>
  <c r="K9319" i="1"/>
  <c r="I9319" i="1"/>
  <c r="H9319" i="1"/>
  <c r="J9319" i="1" s="1"/>
  <c r="K9318" i="1"/>
  <c r="I9318" i="1"/>
  <c r="H9318" i="1"/>
  <c r="J9318" i="1" s="1"/>
  <c r="K9317" i="1"/>
  <c r="I9317" i="1"/>
  <c r="H9317" i="1"/>
  <c r="J9317" i="1" s="1"/>
  <c r="K9316" i="1"/>
  <c r="I9316" i="1"/>
  <c r="H9316" i="1"/>
  <c r="J9316" i="1" s="1"/>
  <c r="K9315" i="1"/>
  <c r="J9315" i="1"/>
  <c r="I9315" i="1"/>
  <c r="H9315" i="1"/>
  <c r="K9314" i="1"/>
  <c r="I9314" i="1"/>
  <c r="H9314" i="1"/>
  <c r="J9314" i="1" s="1"/>
  <c r="K9313" i="1"/>
  <c r="I9313" i="1"/>
  <c r="H9313" i="1"/>
  <c r="J9313" i="1" s="1"/>
  <c r="K9312" i="1"/>
  <c r="J9312" i="1"/>
  <c r="I9312" i="1"/>
  <c r="H9312" i="1"/>
  <c r="K9311" i="1"/>
  <c r="J9311" i="1"/>
  <c r="I9311" i="1"/>
  <c r="H9311" i="1"/>
  <c r="K9310" i="1"/>
  <c r="I9310" i="1"/>
  <c r="H9310" i="1"/>
  <c r="J9310" i="1" s="1"/>
  <c r="K9309" i="1"/>
  <c r="I9309" i="1"/>
  <c r="H9309" i="1"/>
  <c r="J9309" i="1" s="1"/>
  <c r="K9308" i="1"/>
  <c r="I9308" i="1"/>
  <c r="J9308" i="1" s="1"/>
  <c r="H9308" i="1"/>
  <c r="K9307" i="1"/>
  <c r="I9307" i="1"/>
  <c r="H9307" i="1"/>
  <c r="K9306" i="1"/>
  <c r="J9306" i="1"/>
  <c r="I9306" i="1"/>
  <c r="H9306" i="1"/>
  <c r="K9305" i="1"/>
  <c r="I9305" i="1"/>
  <c r="H9305" i="1"/>
  <c r="J9305" i="1" s="1"/>
  <c r="K9304" i="1"/>
  <c r="I9304" i="1"/>
  <c r="H9304" i="1"/>
  <c r="J9304" i="1" s="1"/>
  <c r="K9303" i="1"/>
  <c r="I9303" i="1"/>
  <c r="H9303" i="1"/>
  <c r="K9302" i="1"/>
  <c r="J9302" i="1"/>
  <c r="I9302" i="1"/>
  <c r="H9302" i="1"/>
  <c r="K9301" i="1"/>
  <c r="I9301" i="1"/>
  <c r="H9301" i="1"/>
  <c r="J9301" i="1" s="1"/>
  <c r="K9300" i="1"/>
  <c r="I9300" i="1"/>
  <c r="H9300" i="1"/>
  <c r="J9300" i="1" s="1"/>
  <c r="K9299" i="1"/>
  <c r="I9299" i="1"/>
  <c r="J9299" i="1" s="1"/>
  <c r="H9299" i="1"/>
  <c r="K9298" i="1"/>
  <c r="I9298" i="1"/>
  <c r="H9298" i="1"/>
  <c r="K9297" i="1"/>
  <c r="J9297" i="1"/>
  <c r="I9297" i="1"/>
  <c r="H9297" i="1"/>
  <c r="K9296" i="1"/>
  <c r="I9296" i="1"/>
  <c r="H9296" i="1"/>
  <c r="J9296" i="1" s="1"/>
  <c r="K9295" i="1"/>
  <c r="I9295" i="1"/>
  <c r="H9295" i="1"/>
  <c r="J9295" i="1" s="1"/>
  <c r="K9294" i="1"/>
  <c r="I9294" i="1"/>
  <c r="H9294" i="1"/>
  <c r="J9294" i="1" s="1"/>
  <c r="K9293" i="1"/>
  <c r="I9293" i="1"/>
  <c r="J9293" i="1" s="1"/>
  <c r="H9293" i="1"/>
  <c r="K9292" i="1"/>
  <c r="I9292" i="1"/>
  <c r="H9292" i="1"/>
  <c r="K9291" i="1"/>
  <c r="I9291" i="1"/>
  <c r="H9291" i="1"/>
  <c r="J9291" i="1" s="1"/>
  <c r="K9290" i="1"/>
  <c r="I9290" i="1"/>
  <c r="H9290" i="1"/>
  <c r="K9289" i="1"/>
  <c r="I9289" i="1"/>
  <c r="H9289" i="1"/>
  <c r="K9288" i="1"/>
  <c r="J9288" i="1"/>
  <c r="I9288" i="1"/>
  <c r="H9288" i="1"/>
  <c r="K9287" i="1"/>
  <c r="I9287" i="1"/>
  <c r="H9287" i="1"/>
  <c r="J9287" i="1" s="1"/>
  <c r="K9286" i="1"/>
  <c r="I9286" i="1"/>
  <c r="H9286" i="1"/>
  <c r="J9286" i="1" s="1"/>
  <c r="K9285" i="1"/>
  <c r="I9285" i="1"/>
  <c r="J9285" i="1" s="1"/>
  <c r="H9285" i="1"/>
  <c r="K9284" i="1"/>
  <c r="J9284" i="1"/>
  <c r="I9284" i="1"/>
  <c r="H9284" i="1"/>
  <c r="K9283" i="1"/>
  <c r="I9283" i="1"/>
  <c r="H9283" i="1"/>
  <c r="J9283" i="1" s="1"/>
  <c r="K9282" i="1"/>
  <c r="I9282" i="1"/>
  <c r="H9282" i="1"/>
  <c r="J9282" i="1" s="1"/>
  <c r="K9281" i="1"/>
  <c r="I9281" i="1"/>
  <c r="H9281" i="1"/>
  <c r="J9281" i="1" s="1"/>
  <c r="K9280" i="1"/>
  <c r="I9280" i="1"/>
  <c r="H9280" i="1"/>
  <c r="J9280" i="1" s="1"/>
  <c r="K9279" i="1"/>
  <c r="J9279" i="1"/>
  <c r="I9279" i="1"/>
  <c r="H9279" i="1"/>
  <c r="K9278" i="1"/>
  <c r="I9278" i="1"/>
  <c r="H9278" i="1"/>
  <c r="J9278" i="1" s="1"/>
  <c r="K9277" i="1"/>
  <c r="I9277" i="1"/>
  <c r="H9277" i="1"/>
  <c r="J9277" i="1" s="1"/>
  <c r="K9276" i="1"/>
  <c r="J9276" i="1"/>
  <c r="I9276" i="1"/>
  <c r="H9276" i="1"/>
  <c r="K9275" i="1"/>
  <c r="J9275" i="1"/>
  <c r="I9275" i="1"/>
  <c r="H9275" i="1"/>
  <c r="K9274" i="1"/>
  <c r="I9274" i="1"/>
  <c r="H9274" i="1"/>
  <c r="J9274" i="1" s="1"/>
  <c r="K9273" i="1"/>
  <c r="I9273" i="1"/>
  <c r="H9273" i="1"/>
  <c r="J9273" i="1" s="1"/>
  <c r="K9272" i="1"/>
  <c r="I9272" i="1"/>
  <c r="J9272" i="1" s="1"/>
  <c r="H9272" i="1"/>
  <c r="K9271" i="1"/>
  <c r="I9271" i="1"/>
  <c r="H9271" i="1"/>
  <c r="K9270" i="1"/>
  <c r="J9270" i="1"/>
  <c r="I9270" i="1"/>
  <c r="H9270" i="1"/>
  <c r="K9269" i="1"/>
  <c r="I9269" i="1"/>
  <c r="H9269" i="1"/>
  <c r="J9269" i="1" s="1"/>
  <c r="K9268" i="1"/>
  <c r="I9268" i="1"/>
  <c r="H9268" i="1"/>
  <c r="J9268" i="1" s="1"/>
  <c r="K9267" i="1"/>
  <c r="I9267" i="1"/>
  <c r="H9267" i="1"/>
  <c r="K9266" i="1"/>
  <c r="J9266" i="1"/>
  <c r="I9266" i="1"/>
  <c r="H9266" i="1"/>
  <c r="K9265" i="1"/>
  <c r="I9265" i="1"/>
  <c r="H9265" i="1"/>
  <c r="J9265" i="1" s="1"/>
  <c r="K9264" i="1"/>
  <c r="I9264" i="1"/>
  <c r="H9264" i="1"/>
  <c r="J9264" i="1" s="1"/>
  <c r="K9263" i="1"/>
  <c r="I9263" i="1"/>
  <c r="J9263" i="1" s="1"/>
  <c r="H9263" i="1"/>
  <c r="K9262" i="1"/>
  <c r="I9262" i="1"/>
  <c r="H9262" i="1"/>
  <c r="K9261" i="1"/>
  <c r="J9261" i="1"/>
  <c r="I9261" i="1"/>
  <c r="H9261" i="1"/>
  <c r="K9260" i="1"/>
  <c r="I9260" i="1"/>
  <c r="H9260" i="1"/>
  <c r="J9260" i="1" s="1"/>
  <c r="K9259" i="1"/>
  <c r="I9259" i="1"/>
  <c r="H9259" i="1"/>
  <c r="J9259" i="1" s="1"/>
  <c r="K9258" i="1"/>
  <c r="I9258" i="1"/>
  <c r="H9258" i="1"/>
  <c r="J9258" i="1" s="1"/>
  <c r="K9257" i="1"/>
  <c r="I9257" i="1"/>
  <c r="J9257" i="1" s="1"/>
  <c r="H9257" i="1"/>
  <c r="K9256" i="1"/>
  <c r="I9256" i="1"/>
  <c r="H9256" i="1"/>
  <c r="K9255" i="1"/>
  <c r="I9255" i="1"/>
  <c r="H9255" i="1"/>
  <c r="J9255" i="1" s="1"/>
  <c r="K9254" i="1"/>
  <c r="I9254" i="1"/>
  <c r="H9254" i="1"/>
  <c r="J9254" i="1" s="1"/>
  <c r="K9253" i="1"/>
  <c r="I9253" i="1"/>
  <c r="H9253" i="1"/>
  <c r="K9252" i="1"/>
  <c r="J9252" i="1"/>
  <c r="I9252" i="1"/>
  <c r="H9252" i="1"/>
  <c r="K9251" i="1"/>
  <c r="I9251" i="1"/>
  <c r="H9251" i="1"/>
  <c r="J9251" i="1" s="1"/>
  <c r="K9250" i="1"/>
  <c r="I9250" i="1"/>
  <c r="H9250" i="1"/>
  <c r="J9250" i="1" s="1"/>
  <c r="K9249" i="1"/>
  <c r="I9249" i="1"/>
  <c r="J9249" i="1" s="1"/>
  <c r="H9249" i="1"/>
  <c r="K9248" i="1"/>
  <c r="J9248" i="1"/>
  <c r="I9248" i="1"/>
  <c r="H9248" i="1"/>
  <c r="K9247" i="1"/>
  <c r="I9247" i="1"/>
  <c r="H9247" i="1"/>
  <c r="J9247" i="1" s="1"/>
  <c r="K9246" i="1"/>
  <c r="I9246" i="1"/>
  <c r="H9246" i="1"/>
  <c r="J9246" i="1" s="1"/>
  <c r="K9245" i="1"/>
  <c r="I9245" i="1"/>
  <c r="H9245" i="1"/>
  <c r="J9245" i="1" s="1"/>
  <c r="K9244" i="1"/>
  <c r="I9244" i="1"/>
  <c r="H9244" i="1"/>
  <c r="J9244" i="1" s="1"/>
  <c r="K9243" i="1"/>
  <c r="J9243" i="1"/>
  <c r="I9243" i="1"/>
  <c r="H9243" i="1"/>
  <c r="K9242" i="1"/>
  <c r="I9242" i="1"/>
  <c r="H9242" i="1"/>
  <c r="J9242" i="1" s="1"/>
  <c r="K9241" i="1"/>
  <c r="I9241" i="1"/>
  <c r="H9241" i="1"/>
  <c r="J9241" i="1" s="1"/>
  <c r="K9240" i="1"/>
  <c r="J9240" i="1"/>
  <c r="I9240" i="1"/>
  <c r="H9240" i="1"/>
  <c r="K9239" i="1"/>
  <c r="J9239" i="1"/>
  <c r="I9239" i="1"/>
  <c r="H9239" i="1"/>
  <c r="K9238" i="1"/>
  <c r="I9238" i="1"/>
  <c r="H9238" i="1"/>
  <c r="J9238" i="1" s="1"/>
  <c r="K9237" i="1"/>
  <c r="I9237" i="1"/>
  <c r="H9237" i="1"/>
  <c r="J9237" i="1" s="1"/>
  <c r="K9236" i="1"/>
  <c r="I9236" i="1"/>
  <c r="J9236" i="1" s="1"/>
  <c r="H9236" i="1"/>
  <c r="K9235" i="1"/>
  <c r="I9235" i="1"/>
  <c r="H9235" i="1"/>
  <c r="K9234" i="1"/>
  <c r="J9234" i="1"/>
  <c r="I9234" i="1"/>
  <c r="H9234" i="1"/>
  <c r="K9233" i="1"/>
  <c r="I9233" i="1"/>
  <c r="H9233" i="1"/>
  <c r="J9233" i="1" s="1"/>
  <c r="K9232" i="1"/>
  <c r="I9232" i="1"/>
  <c r="H9232" i="1"/>
  <c r="J9232" i="1" s="1"/>
  <c r="K9231" i="1"/>
  <c r="I9231" i="1"/>
  <c r="H9231" i="1"/>
  <c r="K9230" i="1"/>
  <c r="J9230" i="1"/>
  <c r="I9230" i="1"/>
  <c r="H9230" i="1"/>
  <c r="K9229" i="1"/>
  <c r="I9229" i="1"/>
  <c r="H9229" i="1"/>
  <c r="J9229" i="1" s="1"/>
  <c r="K9228" i="1"/>
  <c r="I9228" i="1"/>
  <c r="H9228" i="1"/>
  <c r="J9228" i="1" s="1"/>
  <c r="K9227" i="1"/>
  <c r="I9227" i="1"/>
  <c r="J9227" i="1" s="1"/>
  <c r="H9227" i="1"/>
  <c r="K9226" i="1"/>
  <c r="I9226" i="1"/>
  <c r="H9226" i="1"/>
  <c r="K9225" i="1"/>
  <c r="J9225" i="1"/>
  <c r="I9225" i="1"/>
  <c r="H9225" i="1"/>
  <c r="K9224" i="1"/>
  <c r="J9224" i="1"/>
  <c r="I9224" i="1"/>
  <c r="H9224" i="1"/>
  <c r="K9223" i="1"/>
  <c r="I9223" i="1"/>
  <c r="H9223" i="1"/>
  <c r="J9223" i="1" s="1"/>
  <c r="K9222" i="1"/>
  <c r="I9222" i="1"/>
  <c r="H9222" i="1"/>
  <c r="K9221" i="1"/>
  <c r="I9221" i="1"/>
  <c r="J9221" i="1" s="1"/>
  <c r="H9221" i="1"/>
  <c r="K9220" i="1"/>
  <c r="I9220" i="1"/>
  <c r="H9220" i="1"/>
  <c r="K9219" i="1"/>
  <c r="I9219" i="1"/>
  <c r="H9219" i="1"/>
  <c r="J9219" i="1" s="1"/>
  <c r="K9218" i="1"/>
  <c r="I9218" i="1"/>
  <c r="H9218" i="1"/>
  <c r="J9218" i="1" s="1"/>
  <c r="K9217" i="1"/>
  <c r="I9217" i="1"/>
  <c r="H9217" i="1"/>
  <c r="K9216" i="1"/>
  <c r="J9216" i="1"/>
  <c r="I9216" i="1"/>
  <c r="H9216" i="1"/>
  <c r="K9215" i="1"/>
  <c r="I9215" i="1"/>
  <c r="H9215" i="1"/>
  <c r="J9215" i="1" s="1"/>
  <c r="K9214" i="1"/>
  <c r="I9214" i="1"/>
  <c r="H9214" i="1"/>
  <c r="J9214" i="1" s="1"/>
  <c r="K9213" i="1"/>
  <c r="I9213" i="1"/>
  <c r="J9213" i="1" s="1"/>
  <c r="H9213" i="1"/>
  <c r="K9212" i="1"/>
  <c r="J9212" i="1"/>
  <c r="I9212" i="1"/>
  <c r="H9212" i="1"/>
  <c r="K9211" i="1"/>
  <c r="I9211" i="1"/>
  <c r="H9211" i="1"/>
  <c r="K9210" i="1"/>
  <c r="I9210" i="1"/>
  <c r="H9210" i="1"/>
  <c r="J9210" i="1" s="1"/>
  <c r="K9209" i="1"/>
  <c r="I9209" i="1"/>
  <c r="H9209" i="1"/>
  <c r="J9209" i="1" s="1"/>
  <c r="K9208" i="1"/>
  <c r="I9208" i="1"/>
  <c r="H9208" i="1"/>
  <c r="J9208" i="1" s="1"/>
  <c r="K9207" i="1"/>
  <c r="J9207" i="1"/>
  <c r="I9207" i="1"/>
  <c r="H9207" i="1"/>
  <c r="K9206" i="1"/>
  <c r="I9206" i="1"/>
  <c r="H9206" i="1"/>
  <c r="J9206" i="1" s="1"/>
  <c r="K9205" i="1"/>
  <c r="I9205" i="1"/>
  <c r="H9205" i="1"/>
  <c r="J9205" i="1" s="1"/>
  <c r="K9204" i="1"/>
  <c r="J9204" i="1"/>
  <c r="I9204" i="1"/>
  <c r="H9204" i="1"/>
  <c r="K9203" i="1"/>
  <c r="J9203" i="1"/>
  <c r="I9203" i="1"/>
  <c r="H9203" i="1"/>
  <c r="K9202" i="1"/>
  <c r="I9202" i="1"/>
  <c r="H9202" i="1"/>
  <c r="J9202" i="1" s="1"/>
  <c r="K9201" i="1"/>
  <c r="I9201" i="1"/>
  <c r="H9201" i="1"/>
  <c r="K9200" i="1"/>
  <c r="I9200" i="1"/>
  <c r="J9200" i="1" s="1"/>
  <c r="H9200" i="1"/>
  <c r="K9199" i="1"/>
  <c r="I9199" i="1"/>
  <c r="H9199" i="1"/>
  <c r="K9198" i="1"/>
  <c r="J9198" i="1"/>
  <c r="I9198" i="1"/>
  <c r="H9198" i="1"/>
  <c r="K9197" i="1"/>
  <c r="I9197" i="1"/>
  <c r="H9197" i="1"/>
  <c r="J9197" i="1" s="1"/>
  <c r="K9196" i="1"/>
  <c r="I9196" i="1"/>
  <c r="H9196" i="1"/>
  <c r="J9196" i="1" s="1"/>
  <c r="K9195" i="1"/>
  <c r="I9195" i="1"/>
  <c r="H9195" i="1"/>
  <c r="K9194" i="1"/>
  <c r="J9194" i="1"/>
  <c r="I9194" i="1"/>
  <c r="H9194" i="1"/>
  <c r="K9193" i="1"/>
  <c r="I9193" i="1"/>
  <c r="H9193" i="1"/>
  <c r="J9193" i="1" s="1"/>
  <c r="K9192" i="1"/>
  <c r="I9192" i="1"/>
  <c r="H9192" i="1"/>
  <c r="J9192" i="1" s="1"/>
  <c r="K9191" i="1"/>
  <c r="I9191" i="1"/>
  <c r="J9191" i="1" s="1"/>
  <c r="H9191" i="1"/>
  <c r="K9190" i="1"/>
  <c r="I9190" i="1"/>
  <c r="H9190" i="1"/>
  <c r="K9189" i="1"/>
  <c r="J9189" i="1"/>
  <c r="I9189" i="1"/>
  <c r="H9189" i="1"/>
  <c r="K9188" i="1"/>
  <c r="J9188" i="1"/>
  <c r="I9188" i="1"/>
  <c r="H9188" i="1"/>
  <c r="K9187" i="1"/>
  <c r="I9187" i="1"/>
  <c r="H9187" i="1"/>
  <c r="J9187" i="1" s="1"/>
  <c r="K9186" i="1"/>
  <c r="I9186" i="1"/>
  <c r="H9186" i="1"/>
  <c r="J9186" i="1" s="1"/>
  <c r="K9185" i="1"/>
  <c r="J9185" i="1"/>
  <c r="I9185" i="1"/>
  <c r="H9185" i="1"/>
  <c r="K9184" i="1"/>
  <c r="I9184" i="1"/>
  <c r="H9184" i="1"/>
  <c r="K9183" i="1"/>
  <c r="I9183" i="1"/>
  <c r="H9183" i="1"/>
  <c r="J9183" i="1" s="1"/>
  <c r="K9182" i="1"/>
  <c r="I9182" i="1"/>
  <c r="H9182" i="1"/>
  <c r="J9182" i="1" s="1"/>
  <c r="K9181" i="1"/>
  <c r="I9181" i="1"/>
  <c r="H9181" i="1"/>
  <c r="K9180" i="1"/>
  <c r="J9180" i="1"/>
  <c r="I9180" i="1"/>
  <c r="H9180" i="1"/>
  <c r="K9179" i="1"/>
  <c r="I9179" i="1"/>
  <c r="H9179" i="1"/>
  <c r="J9179" i="1" s="1"/>
  <c r="K9178" i="1"/>
  <c r="I9178" i="1"/>
  <c r="H9178" i="1"/>
  <c r="K9177" i="1"/>
  <c r="I9177" i="1"/>
  <c r="J9177" i="1" s="1"/>
  <c r="H9177" i="1"/>
  <c r="K9176" i="1"/>
  <c r="J9176" i="1"/>
  <c r="I9176" i="1"/>
  <c r="H9176" i="1"/>
  <c r="K9175" i="1"/>
  <c r="I9175" i="1"/>
  <c r="H9175" i="1"/>
  <c r="J9175" i="1" s="1"/>
  <c r="K9174" i="1"/>
  <c r="I9174" i="1"/>
  <c r="H9174" i="1"/>
  <c r="J9174" i="1" s="1"/>
  <c r="K9173" i="1"/>
  <c r="I9173" i="1"/>
  <c r="H9173" i="1"/>
  <c r="J9173" i="1" s="1"/>
  <c r="K9172" i="1"/>
  <c r="I9172" i="1"/>
  <c r="H9172" i="1"/>
  <c r="J9172" i="1" s="1"/>
  <c r="K9171" i="1"/>
  <c r="J9171" i="1"/>
  <c r="I9171" i="1"/>
  <c r="H9171" i="1"/>
  <c r="K9170" i="1"/>
  <c r="I9170" i="1"/>
  <c r="H9170" i="1"/>
  <c r="J9170" i="1" s="1"/>
  <c r="K9169" i="1"/>
  <c r="I9169" i="1"/>
  <c r="H9169" i="1"/>
  <c r="J9169" i="1" s="1"/>
  <c r="K9168" i="1"/>
  <c r="J9168" i="1"/>
  <c r="I9168" i="1"/>
  <c r="H9168" i="1"/>
  <c r="K9167" i="1"/>
  <c r="J9167" i="1"/>
  <c r="I9167" i="1"/>
  <c r="H9167" i="1"/>
  <c r="K9166" i="1"/>
  <c r="I9166" i="1"/>
  <c r="H9166" i="1"/>
  <c r="J9166" i="1" s="1"/>
  <c r="K9165" i="1"/>
  <c r="I9165" i="1"/>
  <c r="H9165" i="1"/>
  <c r="K9164" i="1"/>
  <c r="I9164" i="1"/>
  <c r="J9164" i="1" s="1"/>
  <c r="H9164" i="1"/>
  <c r="K9163" i="1"/>
  <c r="I9163" i="1"/>
  <c r="H9163" i="1"/>
  <c r="K9162" i="1"/>
  <c r="J9162" i="1"/>
  <c r="I9162" i="1"/>
  <c r="H9162" i="1"/>
  <c r="K9161" i="1"/>
  <c r="I9161" i="1"/>
  <c r="H9161" i="1"/>
  <c r="J9161" i="1" s="1"/>
  <c r="K9160" i="1"/>
  <c r="I9160" i="1"/>
  <c r="H9160" i="1"/>
  <c r="J9160" i="1" s="1"/>
  <c r="K9159" i="1"/>
  <c r="I9159" i="1"/>
  <c r="H9159" i="1"/>
  <c r="K9158" i="1"/>
  <c r="J9158" i="1"/>
  <c r="I9158" i="1"/>
  <c r="H9158" i="1"/>
  <c r="K9157" i="1"/>
  <c r="I9157" i="1"/>
  <c r="H9157" i="1"/>
  <c r="J9157" i="1" s="1"/>
  <c r="K9156" i="1"/>
  <c r="I9156" i="1"/>
  <c r="H9156" i="1"/>
  <c r="J9156" i="1" s="1"/>
  <c r="K9155" i="1"/>
  <c r="I9155" i="1"/>
  <c r="J9155" i="1" s="1"/>
  <c r="H9155" i="1"/>
  <c r="K9154" i="1"/>
  <c r="I9154" i="1"/>
  <c r="H9154" i="1"/>
  <c r="K9153" i="1"/>
  <c r="J9153" i="1"/>
  <c r="I9153" i="1"/>
  <c r="H9153" i="1"/>
  <c r="K9152" i="1"/>
  <c r="J9152" i="1"/>
  <c r="I9152" i="1"/>
  <c r="H9152" i="1"/>
  <c r="K9151" i="1"/>
  <c r="I9151" i="1"/>
  <c r="H9151" i="1"/>
  <c r="J9151" i="1" s="1"/>
  <c r="K9150" i="1"/>
  <c r="I9150" i="1"/>
  <c r="H9150" i="1"/>
  <c r="J9150" i="1" s="1"/>
  <c r="K9149" i="1"/>
  <c r="I9149" i="1"/>
  <c r="J9149" i="1" s="1"/>
  <c r="H9149" i="1"/>
  <c r="K9148" i="1"/>
  <c r="I9148" i="1"/>
  <c r="H9148" i="1"/>
  <c r="K9147" i="1"/>
  <c r="I9147" i="1"/>
  <c r="H9147" i="1"/>
  <c r="J9147" i="1" s="1"/>
  <c r="K9146" i="1"/>
  <c r="I9146" i="1"/>
  <c r="H9146" i="1"/>
  <c r="K9145" i="1"/>
  <c r="I9145" i="1"/>
  <c r="H9145" i="1"/>
  <c r="K9144" i="1"/>
  <c r="J9144" i="1"/>
  <c r="I9144" i="1"/>
  <c r="H9144" i="1"/>
  <c r="K9143" i="1"/>
  <c r="I9143" i="1"/>
  <c r="H9143" i="1"/>
  <c r="J9143" i="1" s="1"/>
  <c r="K9142" i="1"/>
  <c r="I9142" i="1"/>
  <c r="H9142" i="1"/>
  <c r="J9142" i="1" s="1"/>
  <c r="K9141" i="1"/>
  <c r="I9141" i="1"/>
  <c r="J9141" i="1" s="1"/>
  <c r="H9141" i="1"/>
  <c r="K9140" i="1"/>
  <c r="J9140" i="1"/>
  <c r="I9140" i="1"/>
  <c r="H9140" i="1"/>
  <c r="K9139" i="1"/>
  <c r="I9139" i="1"/>
  <c r="H9139" i="1"/>
  <c r="K9138" i="1"/>
  <c r="I9138" i="1"/>
  <c r="H9138" i="1"/>
  <c r="J9138" i="1" s="1"/>
  <c r="K9137" i="1"/>
  <c r="I9137" i="1"/>
  <c r="H9137" i="1"/>
  <c r="J9137" i="1" s="1"/>
  <c r="K9136" i="1"/>
  <c r="I9136" i="1"/>
  <c r="H9136" i="1"/>
  <c r="J9136" i="1" s="1"/>
  <c r="K9135" i="1"/>
  <c r="J9135" i="1"/>
  <c r="I9135" i="1"/>
  <c r="H9135" i="1"/>
  <c r="K9134" i="1"/>
  <c r="I9134" i="1"/>
  <c r="H9134" i="1"/>
  <c r="J9134" i="1" s="1"/>
  <c r="K9133" i="1"/>
  <c r="I9133" i="1"/>
  <c r="H9133" i="1"/>
  <c r="J9133" i="1" s="1"/>
  <c r="K9132" i="1"/>
  <c r="J9132" i="1"/>
  <c r="I9132" i="1"/>
  <c r="H9132" i="1"/>
  <c r="K9131" i="1"/>
  <c r="J9131" i="1"/>
  <c r="I9131" i="1"/>
  <c r="H9131" i="1"/>
  <c r="K9130" i="1"/>
  <c r="I9130" i="1"/>
  <c r="H9130" i="1"/>
  <c r="J9130" i="1" s="1"/>
  <c r="K9129" i="1"/>
  <c r="I9129" i="1"/>
  <c r="H9129" i="1"/>
  <c r="J9129" i="1" s="1"/>
  <c r="K9128" i="1"/>
  <c r="I9128" i="1"/>
  <c r="J9128" i="1" s="1"/>
  <c r="H9128" i="1"/>
  <c r="K9127" i="1"/>
  <c r="I9127" i="1"/>
  <c r="H9127" i="1"/>
  <c r="K9126" i="1"/>
  <c r="J9126" i="1"/>
  <c r="I9126" i="1"/>
  <c r="H9126" i="1"/>
  <c r="K9125" i="1"/>
  <c r="I9125" i="1"/>
  <c r="H9125" i="1"/>
  <c r="J9125" i="1" s="1"/>
  <c r="K9124" i="1"/>
  <c r="I9124" i="1"/>
  <c r="H9124" i="1"/>
  <c r="J9124" i="1" s="1"/>
  <c r="K9123" i="1"/>
  <c r="I9123" i="1"/>
  <c r="H9123" i="1"/>
  <c r="K9122" i="1"/>
  <c r="J9122" i="1"/>
  <c r="I9122" i="1"/>
  <c r="H9122" i="1"/>
  <c r="K9121" i="1"/>
  <c r="I9121" i="1"/>
  <c r="H9121" i="1"/>
  <c r="J9121" i="1" s="1"/>
  <c r="K9120" i="1"/>
  <c r="I9120" i="1"/>
  <c r="H9120" i="1"/>
  <c r="J9120" i="1" s="1"/>
  <c r="K9119" i="1"/>
  <c r="I9119" i="1"/>
  <c r="J9119" i="1" s="1"/>
  <c r="H9119" i="1"/>
  <c r="K9118" i="1"/>
  <c r="I9118" i="1"/>
  <c r="H9118" i="1"/>
  <c r="K9117" i="1"/>
  <c r="J9117" i="1"/>
  <c r="I9117" i="1"/>
  <c r="H9117" i="1"/>
  <c r="K9116" i="1"/>
  <c r="J9116" i="1"/>
  <c r="I9116" i="1"/>
  <c r="H9116" i="1"/>
  <c r="K9115" i="1"/>
  <c r="I9115" i="1"/>
  <c r="H9115" i="1"/>
  <c r="J9115" i="1" s="1"/>
  <c r="K9114" i="1"/>
  <c r="I9114" i="1"/>
  <c r="H9114" i="1"/>
  <c r="J9114" i="1" s="1"/>
  <c r="K9113" i="1"/>
  <c r="J9113" i="1"/>
  <c r="I9113" i="1"/>
  <c r="H9113" i="1"/>
  <c r="K9112" i="1"/>
  <c r="I9112" i="1"/>
  <c r="H9112" i="1"/>
  <c r="K9111" i="1"/>
  <c r="I9111" i="1"/>
  <c r="H9111" i="1"/>
  <c r="J9111" i="1" s="1"/>
  <c r="K9110" i="1"/>
  <c r="I9110" i="1"/>
  <c r="H9110" i="1"/>
  <c r="J9110" i="1" s="1"/>
  <c r="K9109" i="1"/>
  <c r="I9109" i="1"/>
  <c r="H9109" i="1"/>
  <c r="K9108" i="1"/>
  <c r="J9108" i="1"/>
  <c r="I9108" i="1"/>
  <c r="H9108" i="1"/>
  <c r="K9107" i="1"/>
  <c r="I9107" i="1"/>
  <c r="H9107" i="1"/>
  <c r="J9107" i="1" s="1"/>
  <c r="K9106" i="1"/>
  <c r="I9106" i="1"/>
  <c r="H9106" i="1"/>
  <c r="K9105" i="1"/>
  <c r="I9105" i="1"/>
  <c r="J9105" i="1" s="1"/>
  <c r="H9105" i="1"/>
  <c r="K9104" i="1"/>
  <c r="J9104" i="1"/>
  <c r="I9104" i="1"/>
  <c r="H9104" i="1"/>
  <c r="K9103" i="1"/>
  <c r="I9103" i="1"/>
  <c r="H9103" i="1"/>
  <c r="J9103" i="1" s="1"/>
  <c r="K9102" i="1"/>
  <c r="I9102" i="1"/>
  <c r="H9102" i="1"/>
  <c r="J9102" i="1" s="1"/>
  <c r="K9101" i="1"/>
  <c r="I9101" i="1"/>
  <c r="H9101" i="1"/>
  <c r="J9101" i="1" s="1"/>
  <c r="K9100" i="1"/>
  <c r="I9100" i="1"/>
  <c r="H9100" i="1"/>
  <c r="J9100" i="1" s="1"/>
  <c r="K9099" i="1"/>
  <c r="J9099" i="1"/>
  <c r="I9099" i="1"/>
  <c r="H9099" i="1"/>
  <c r="K9098" i="1"/>
  <c r="I9098" i="1"/>
  <c r="H9098" i="1"/>
  <c r="J9098" i="1" s="1"/>
  <c r="K9097" i="1"/>
  <c r="I9097" i="1"/>
  <c r="H9097" i="1"/>
  <c r="J9097" i="1" s="1"/>
  <c r="K9096" i="1"/>
  <c r="J9096" i="1"/>
  <c r="I9096" i="1"/>
  <c r="H9096" i="1"/>
  <c r="K9095" i="1"/>
  <c r="J9095" i="1"/>
  <c r="I9095" i="1"/>
  <c r="H9095" i="1"/>
  <c r="K9094" i="1"/>
  <c r="I9094" i="1"/>
  <c r="H9094" i="1"/>
  <c r="J9094" i="1" s="1"/>
  <c r="K9093" i="1"/>
  <c r="I9093" i="1"/>
  <c r="H9093" i="1"/>
  <c r="J9093" i="1" s="1"/>
  <c r="K9092" i="1"/>
  <c r="I9092" i="1"/>
  <c r="J9092" i="1" s="1"/>
  <c r="H9092" i="1"/>
  <c r="K9091" i="1"/>
  <c r="I9091" i="1"/>
  <c r="H9091" i="1"/>
  <c r="K9090" i="1"/>
  <c r="J9090" i="1"/>
  <c r="I9090" i="1"/>
  <c r="H9090" i="1"/>
  <c r="K9089" i="1"/>
  <c r="I9089" i="1"/>
  <c r="H9089" i="1"/>
  <c r="J9089" i="1" s="1"/>
  <c r="K9088" i="1"/>
  <c r="I9088" i="1"/>
  <c r="H9088" i="1"/>
  <c r="J9088" i="1" s="1"/>
  <c r="K9087" i="1"/>
  <c r="I9087" i="1"/>
  <c r="H9087" i="1"/>
  <c r="K9086" i="1"/>
  <c r="J9086" i="1"/>
  <c r="I9086" i="1"/>
  <c r="H9086" i="1"/>
  <c r="K9085" i="1"/>
  <c r="I9085" i="1"/>
  <c r="H9085" i="1"/>
  <c r="J9085" i="1" s="1"/>
  <c r="K9084" i="1"/>
  <c r="I9084" i="1"/>
  <c r="H9084" i="1"/>
  <c r="J9084" i="1" s="1"/>
  <c r="K9083" i="1"/>
  <c r="I9083" i="1"/>
  <c r="J9083" i="1" s="1"/>
  <c r="H9083" i="1"/>
  <c r="K9082" i="1"/>
  <c r="I9082" i="1"/>
  <c r="H9082" i="1"/>
  <c r="K9081" i="1"/>
  <c r="I9081" i="1"/>
  <c r="H9081" i="1"/>
  <c r="J9081" i="1" s="1"/>
  <c r="K9080" i="1"/>
  <c r="J9080" i="1"/>
  <c r="I9080" i="1"/>
  <c r="H9080" i="1"/>
  <c r="K9079" i="1"/>
  <c r="I9079" i="1"/>
  <c r="H9079" i="1"/>
  <c r="J9079" i="1" s="1"/>
  <c r="K9078" i="1"/>
  <c r="I9078" i="1"/>
  <c r="H9078" i="1"/>
  <c r="J9078" i="1" s="1"/>
  <c r="K9077" i="1"/>
  <c r="I9077" i="1"/>
  <c r="J9077" i="1" s="1"/>
  <c r="H9077" i="1"/>
  <c r="K9076" i="1"/>
  <c r="I9076" i="1"/>
  <c r="H9076" i="1"/>
  <c r="K9075" i="1"/>
  <c r="I9075" i="1"/>
  <c r="H9075" i="1"/>
  <c r="J9075" i="1" s="1"/>
  <c r="K9074" i="1"/>
  <c r="I9074" i="1"/>
  <c r="H9074" i="1"/>
  <c r="J9074" i="1" s="1"/>
  <c r="K9073" i="1"/>
  <c r="I9073" i="1"/>
  <c r="H9073" i="1"/>
  <c r="K9072" i="1"/>
  <c r="J9072" i="1"/>
  <c r="I9072" i="1"/>
  <c r="H9072" i="1"/>
  <c r="K9071" i="1"/>
  <c r="I9071" i="1"/>
  <c r="H9071" i="1"/>
  <c r="J9071" i="1" s="1"/>
  <c r="K9070" i="1"/>
  <c r="I9070" i="1"/>
  <c r="H9070" i="1"/>
  <c r="K9069" i="1"/>
  <c r="I9069" i="1"/>
  <c r="J9069" i="1" s="1"/>
  <c r="H9069" i="1"/>
  <c r="K9068" i="1"/>
  <c r="I9068" i="1"/>
  <c r="H9068" i="1"/>
  <c r="J9068" i="1" s="1"/>
  <c r="K9067" i="1"/>
  <c r="I9067" i="1"/>
  <c r="H9067" i="1"/>
  <c r="J9067" i="1" s="1"/>
  <c r="K9066" i="1"/>
  <c r="I9066" i="1"/>
  <c r="H9066" i="1"/>
  <c r="J9066" i="1" s="1"/>
  <c r="K9065" i="1"/>
  <c r="I9065" i="1"/>
  <c r="H9065" i="1"/>
  <c r="K9064" i="1"/>
  <c r="I9064" i="1"/>
  <c r="H9064" i="1"/>
  <c r="K9063" i="1"/>
  <c r="J9063" i="1"/>
  <c r="I9063" i="1"/>
  <c r="H9063" i="1"/>
  <c r="K9062" i="1"/>
  <c r="I9062" i="1"/>
  <c r="H9062" i="1"/>
  <c r="J9062" i="1" s="1"/>
  <c r="K9061" i="1"/>
  <c r="I9061" i="1"/>
  <c r="H9061" i="1"/>
  <c r="J9061" i="1" s="1"/>
  <c r="K9060" i="1"/>
  <c r="I9060" i="1"/>
  <c r="J9060" i="1" s="1"/>
  <c r="H9060" i="1"/>
  <c r="K9059" i="1"/>
  <c r="J9059" i="1"/>
  <c r="I9059" i="1"/>
  <c r="H9059" i="1"/>
  <c r="K9058" i="1"/>
  <c r="I9058" i="1"/>
  <c r="H9058" i="1"/>
  <c r="J9058" i="1" s="1"/>
  <c r="K9057" i="1"/>
  <c r="J9057" i="1"/>
  <c r="I9057" i="1"/>
  <c r="H9057" i="1"/>
  <c r="K9056" i="1"/>
  <c r="I9056" i="1"/>
  <c r="J9056" i="1" s="1"/>
  <c r="H9056" i="1"/>
  <c r="K9055" i="1"/>
  <c r="I9055" i="1"/>
  <c r="H9055" i="1"/>
  <c r="K9054" i="1"/>
  <c r="I9054" i="1"/>
  <c r="H9054" i="1"/>
  <c r="J9054" i="1" s="1"/>
  <c r="K9053" i="1"/>
  <c r="I9053" i="1"/>
  <c r="H9053" i="1"/>
  <c r="J9053" i="1" s="1"/>
  <c r="K9052" i="1"/>
  <c r="I9052" i="1"/>
  <c r="H9052" i="1"/>
  <c r="J9052" i="1" s="1"/>
  <c r="K9051" i="1"/>
  <c r="I9051" i="1"/>
  <c r="J9051" i="1" s="1"/>
  <c r="H9051" i="1"/>
  <c r="K9050" i="1"/>
  <c r="J9050" i="1"/>
  <c r="I9050" i="1"/>
  <c r="H9050" i="1"/>
  <c r="K9049" i="1"/>
  <c r="I9049" i="1"/>
  <c r="H9049" i="1"/>
  <c r="J9049" i="1" s="1"/>
  <c r="K9048" i="1"/>
  <c r="I9048" i="1"/>
  <c r="H9048" i="1"/>
  <c r="K9047" i="1"/>
  <c r="I9047" i="1"/>
  <c r="J9047" i="1" s="1"/>
  <c r="H9047" i="1"/>
  <c r="K9046" i="1"/>
  <c r="I9046" i="1"/>
  <c r="H9046" i="1"/>
  <c r="K9045" i="1"/>
  <c r="J9045" i="1"/>
  <c r="I9045" i="1"/>
  <c r="H9045" i="1"/>
  <c r="K9044" i="1"/>
  <c r="J9044" i="1"/>
  <c r="I9044" i="1"/>
  <c r="H9044" i="1"/>
  <c r="K9043" i="1"/>
  <c r="I9043" i="1"/>
  <c r="H9043" i="1"/>
  <c r="J9043" i="1" s="1"/>
  <c r="K9042" i="1"/>
  <c r="I9042" i="1"/>
  <c r="H9042" i="1"/>
  <c r="K9041" i="1"/>
  <c r="J9041" i="1"/>
  <c r="I9041" i="1"/>
  <c r="H9041" i="1"/>
  <c r="K9040" i="1"/>
  <c r="I9040" i="1"/>
  <c r="H9040" i="1"/>
  <c r="K9039" i="1"/>
  <c r="I9039" i="1"/>
  <c r="H9039" i="1"/>
  <c r="J9039" i="1" s="1"/>
  <c r="K9038" i="1"/>
  <c r="I9038" i="1"/>
  <c r="J9038" i="1" s="1"/>
  <c r="H9038" i="1"/>
  <c r="K9037" i="1"/>
  <c r="I9037" i="1"/>
  <c r="H9037" i="1"/>
  <c r="K9036" i="1"/>
  <c r="J9036" i="1"/>
  <c r="I9036" i="1"/>
  <c r="H9036" i="1"/>
  <c r="K9035" i="1"/>
  <c r="I9035" i="1"/>
  <c r="H9035" i="1"/>
  <c r="K9034" i="1"/>
  <c r="I9034" i="1"/>
  <c r="H9034" i="1"/>
  <c r="K9033" i="1"/>
  <c r="I9033" i="1"/>
  <c r="J9033" i="1" s="1"/>
  <c r="H9033" i="1"/>
  <c r="K9032" i="1"/>
  <c r="I9032" i="1"/>
  <c r="H9032" i="1"/>
  <c r="J9032" i="1" s="1"/>
  <c r="K9031" i="1"/>
  <c r="I9031" i="1"/>
  <c r="H9031" i="1"/>
  <c r="K9030" i="1"/>
  <c r="I9030" i="1"/>
  <c r="H9030" i="1"/>
  <c r="J9030" i="1" s="1"/>
  <c r="K9029" i="1"/>
  <c r="I9029" i="1"/>
  <c r="H9029" i="1"/>
  <c r="J9029" i="1" s="1"/>
  <c r="K9028" i="1"/>
  <c r="I9028" i="1"/>
  <c r="H9028" i="1"/>
  <c r="J9028" i="1" s="1"/>
  <c r="K9027" i="1"/>
  <c r="J9027" i="1"/>
  <c r="I9027" i="1"/>
  <c r="H9027" i="1"/>
  <c r="K9026" i="1"/>
  <c r="I9026" i="1"/>
  <c r="H9026" i="1"/>
  <c r="J9026" i="1" s="1"/>
  <c r="K9025" i="1"/>
  <c r="I9025" i="1"/>
  <c r="H9025" i="1"/>
  <c r="K9024" i="1"/>
  <c r="I9024" i="1"/>
  <c r="J9024" i="1" s="1"/>
  <c r="H9024" i="1"/>
  <c r="K9023" i="1"/>
  <c r="J9023" i="1"/>
  <c r="I9023" i="1"/>
  <c r="H9023" i="1"/>
  <c r="K9022" i="1"/>
  <c r="I9022" i="1"/>
  <c r="H9022" i="1"/>
  <c r="J9022" i="1" s="1"/>
  <c r="K9021" i="1"/>
  <c r="I9021" i="1"/>
  <c r="H9021" i="1"/>
  <c r="J9021" i="1" s="1"/>
  <c r="K9020" i="1"/>
  <c r="I9020" i="1"/>
  <c r="J9020" i="1" s="1"/>
  <c r="H9020" i="1"/>
  <c r="K9019" i="1"/>
  <c r="I9019" i="1"/>
  <c r="H9019" i="1"/>
  <c r="K9018" i="1"/>
  <c r="J9018" i="1"/>
  <c r="I9018" i="1"/>
  <c r="H9018" i="1"/>
  <c r="K9017" i="1"/>
  <c r="I9017" i="1"/>
  <c r="H9017" i="1"/>
  <c r="J9017" i="1" s="1"/>
  <c r="K9016" i="1"/>
  <c r="I9016" i="1"/>
  <c r="H9016" i="1"/>
  <c r="J9016" i="1" s="1"/>
  <c r="K9015" i="1"/>
  <c r="I9015" i="1"/>
  <c r="H9015" i="1"/>
  <c r="J9015" i="1" s="1"/>
  <c r="K9014" i="1"/>
  <c r="J9014" i="1"/>
  <c r="I9014" i="1"/>
  <c r="H9014" i="1"/>
  <c r="K9013" i="1"/>
  <c r="I9013" i="1"/>
  <c r="H9013" i="1"/>
  <c r="J9013" i="1" s="1"/>
  <c r="K9012" i="1"/>
  <c r="I9012" i="1"/>
  <c r="H9012" i="1"/>
  <c r="K9011" i="1"/>
  <c r="J9011" i="1"/>
  <c r="I9011" i="1"/>
  <c r="H9011" i="1"/>
  <c r="K9010" i="1"/>
  <c r="I9010" i="1"/>
  <c r="H9010" i="1"/>
  <c r="K9009" i="1"/>
  <c r="J9009" i="1"/>
  <c r="I9009" i="1"/>
  <c r="H9009" i="1"/>
  <c r="K9008" i="1"/>
  <c r="I9008" i="1"/>
  <c r="H9008" i="1"/>
  <c r="J9008" i="1" s="1"/>
  <c r="K9007" i="1"/>
  <c r="I9007" i="1"/>
  <c r="H9007" i="1"/>
  <c r="J9007" i="1" s="1"/>
  <c r="K9006" i="1"/>
  <c r="I9006" i="1"/>
  <c r="H9006" i="1"/>
  <c r="K9005" i="1"/>
  <c r="J9005" i="1"/>
  <c r="I9005" i="1"/>
  <c r="H9005" i="1"/>
  <c r="K9004" i="1"/>
  <c r="I9004" i="1"/>
  <c r="H9004" i="1"/>
  <c r="K9003" i="1"/>
  <c r="I9003" i="1"/>
  <c r="H9003" i="1"/>
  <c r="J9003" i="1" s="1"/>
  <c r="K9002" i="1"/>
  <c r="J9002" i="1"/>
  <c r="I9002" i="1"/>
  <c r="H9002" i="1"/>
  <c r="K9001" i="1"/>
  <c r="I9001" i="1"/>
  <c r="H9001" i="1"/>
  <c r="K9000" i="1"/>
  <c r="J9000" i="1"/>
  <c r="I9000" i="1"/>
  <c r="H9000" i="1"/>
  <c r="K8999" i="1"/>
  <c r="I8999" i="1"/>
  <c r="H8999" i="1"/>
  <c r="K8998" i="1"/>
  <c r="I8998" i="1"/>
  <c r="H8998" i="1"/>
  <c r="K8997" i="1"/>
  <c r="I8997" i="1"/>
  <c r="J8997" i="1" s="1"/>
  <c r="H8997" i="1"/>
  <c r="K8996" i="1"/>
  <c r="J8996" i="1"/>
  <c r="I8996" i="1"/>
  <c r="H8996" i="1"/>
  <c r="K8995" i="1"/>
  <c r="I8995" i="1"/>
  <c r="H8995" i="1"/>
  <c r="K8994" i="1"/>
  <c r="I8994" i="1"/>
  <c r="H8994" i="1"/>
  <c r="J8994" i="1" s="1"/>
  <c r="K8993" i="1"/>
  <c r="I8993" i="1"/>
  <c r="H8993" i="1"/>
  <c r="J8993" i="1" s="1"/>
  <c r="K8992" i="1"/>
  <c r="I8992" i="1"/>
  <c r="H8992" i="1"/>
  <c r="J8992" i="1" s="1"/>
  <c r="K8991" i="1"/>
  <c r="J8991" i="1"/>
  <c r="I8991" i="1"/>
  <c r="H8991" i="1"/>
  <c r="K8990" i="1"/>
  <c r="I8990" i="1"/>
  <c r="H8990" i="1"/>
  <c r="J8990" i="1" s="1"/>
  <c r="K8989" i="1"/>
  <c r="I8989" i="1"/>
  <c r="H8989" i="1"/>
  <c r="J8989" i="1" s="1"/>
  <c r="K8988" i="1"/>
  <c r="I8988" i="1"/>
  <c r="J8988" i="1" s="1"/>
  <c r="H8988" i="1"/>
  <c r="K8987" i="1"/>
  <c r="J8987" i="1"/>
  <c r="I8987" i="1"/>
  <c r="H8987" i="1"/>
  <c r="K8986" i="1"/>
  <c r="I8986" i="1"/>
  <c r="H8986" i="1"/>
  <c r="J8986" i="1" s="1"/>
  <c r="K8985" i="1"/>
  <c r="I8985" i="1"/>
  <c r="H8985" i="1"/>
  <c r="J8985" i="1" s="1"/>
  <c r="K8984" i="1"/>
  <c r="I8984" i="1"/>
  <c r="J8984" i="1" s="1"/>
  <c r="H8984" i="1"/>
  <c r="K8983" i="1"/>
  <c r="I8983" i="1"/>
  <c r="H8983" i="1"/>
  <c r="K8982" i="1"/>
  <c r="I8982" i="1"/>
  <c r="J8982" i="1" s="1"/>
  <c r="H8982" i="1"/>
  <c r="K8981" i="1"/>
  <c r="I8981" i="1"/>
  <c r="H8981" i="1"/>
  <c r="J8981" i="1" s="1"/>
  <c r="K8980" i="1"/>
  <c r="I8980" i="1"/>
  <c r="H8980" i="1"/>
  <c r="J8980" i="1" s="1"/>
  <c r="K8979" i="1"/>
  <c r="I8979" i="1"/>
  <c r="H8979" i="1"/>
  <c r="J8979" i="1" s="1"/>
  <c r="K8978" i="1"/>
  <c r="J8978" i="1"/>
  <c r="I8978" i="1"/>
  <c r="H8978" i="1"/>
  <c r="K8977" i="1"/>
  <c r="I8977" i="1"/>
  <c r="H8977" i="1"/>
  <c r="J8977" i="1" s="1"/>
  <c r="K8976" i="1"/>
  <c r="I8976" i="1"/>
  <c r="H8976" i="1"/>
  <c r="J8976" i="1" s="1"/>
  <c r="K8975" i="1"/>
  <c r="I8975" i="1"/>
  <c r="J8975" i="1" s="1"/>
  <c r="H8975" i="1"/>
  <c r="K8974" i="1"/>
  <c r="I8974" i="1"/>
  <c r="H8974" i="1"/>
  <c r="K8973" i="1"/>
  <c r="J8973" i="1"/>
  <c r="I8973" i="1"/>
  <c r="H8973" i="1"/>
  <c r="K8972" i="1"/>
  <c r="I8972" i="1"/>
  <c r="H8972" i="1"/>
  <c r="J8972" i="1" s="1"/>
  <c r="K8971" i="1"/>
  <c r="I8971" i="1"/>
  <c r="H8971" i="1"/>
  <c r="J8971" i="1" s="1"/>
  <c r="K8970" i="1"/>
  <c r="I8970" i="1"/>
  <c r="H8970" i="1"/>
  <c r="J8970" i="1" s="1"/>
  <c r="K8969" i="1"/>
  <c r="I8969" i="1"/>
  <c r="H8969" i="1"/>
  <c r="J8969" i="1" s="1"/>
  <c r="K8968" i="1"/>
  <c r="I8968" i="1"/>
  <c r="H8968" i="1"/>
  <c r="K8967" i="1"/>
  <c r="I8967" i="1"/>
  <c r="H8967" i="1"/>
  <c r="J8967" i="1" s="1"/>
  <c r="K8966" i="1"/>
  <c r="J8966" i="1"/>
  <c r="I8966" i="1"/>
  <c r="H8966" i="1"/>
  <c r="K8965" i="1"/>
  <c r="I8965" i="1"/>
  <c r="H8965" i="1"/>
  <c r="K8964" i="1"/>
  <c r="J8964" i="1"/>
  <c r="I8964" i="1"/>
  <c r="H8964" i="1"/>
  <c r="K8963" i="1"/>
  <c r="I8963" i="1"/>
  <c r="H8963" i="1"/>
  <c r="J8963" i="1" s="1"/>
  <c r="K8962" i="1"/>
  <c r="I8962" i="1"/>
  <c r="H8962" i="1"/>
  <c r="J8962" i="1" s="1"/>
  <c r="K8961" i="1"/>
  <c r="I8961" i="1"/>
  <c r="J8961" i="1" s="1"/>
  <c r="H8961" i="1"/>
  <c r="K8960" i="1"/>
  <c r="J8960" i="1"/>
  <c r="I8960" i="1"/>
  <c r="H8960" i="1"/>
  <c r="K8959" i="1"/>
  <c r="I8959" i="1"/>
  <c r="H8959" i="1"/>
  <c r="K8958" i="1"/>
  <c r="I8958" i="1"/>
  <c r="H8958" i="1"/>
  <c r="J8958" i="1" s="1"/>
  <c r="K8957" i="1"/>
  <c r="I8957" i="1"/>
  <c r="H8957" i="1"/>
  <c r="J8957" i="1" s="1"/>
  <c r="K8956" i="1"/>
  <c r="I8956" i="1"/>
  <c r="H8956" i="1"/>
  <c r="K8955" i="1"/>
  <c r="J8955" i="1"/>
  <c r="I8955" i="1"/>
  <c r="H8955" i="1"/>
  <c r="K8954" i="1"/>
  <c r="I8954" i="1"/>
  <c r="H8954" i="1"/>
  <c r="J8954" i="1" s="1"/>
  <c r="K8953" i="1"/>
  <c r="I8953" i="1"/>
  <c r="H8953" i="1"/>
  <c r="J8953" i="1" s="1"/>
  <c r="K8952" i="1"/>
  <c r="J8952" i="1"/>
  <c r="I8952" i="1"/>
  <c r="H8952" i="1"/>
  <c r="K8951" i="1"/>
  <c r="J8951" i="1"/>
  <c r="I8951" i="1"/>
  <c r="H8951" i="1"/>
  <c r="K8950" i="1"/>
  <c r="I8950" i="1"/>
  <c r="H8950" i="1"/>
  <c r="J8950" i="1" s="1"/>
  <c r="K8949" i="1"/>
  <c r="J8949" i="1"/>
  <c r="I8949" i="1"/>
  <c r="H8949" i="1"/>
  <c r="K8948" i="1"/>
  <c r="I8948" i="1"/>
  <c r="J8948" i="1" s="1"/>
  <c r="H8948" i="1"/>
  <c r="K8947" i="1"/>
  <c r="I8947" i="1"/>
  <c r="H8947" i="1"/>
  <c r="K8946" i="1"/>
  <c r="I8946" i="1"/>
  <c r="J8946" i="1" s="1"/>
  <c r="H8946" i="1"/>
  <c r="K8945" i="1"/>
  <c r="I8945" i="1"/>
  <c r="H8945" i="1"/>
  <c r="J8945" i="1" s="1"/>
  <c r="K8944" i="1"/>
  <c r="I8944" i="1"/>
  <c r="H8944" i="1"/>
  <c r="J8944" i="1" s="1"/>
  <c r="K8943" i="1"/>
  <c r="I8943" i="1"/>
  <c r="H8943" i="1"/>
  <c r="J8943" i="1" s="1"/>
  <c r="K8942" i="1"/>
  <c r="J8942" i="1"/>
  <c r="I8942" i="1"/>
  <c r="H8942" i="1"/>
  <c r="K8941" i="1"/>
  <c r="I8941" i="1"/>
  <c r="H8941" i="1"/>
  <c r="J8941" i="1" s="1"/>
  <c r="K8940" i="1"/>
  <c r="I8940" i="1"/>
  <c r="H8940" i="1"/>
  <c r="J8940" i="1" s="1"/>
  <c r="K8939" i="1"/>
  <c r="I8939" i="1"/>
  <c r="J8939" i="1" s="1"/>
  <c r="H8939" i="1"/>
  <c r="K8938" i="1"/>
  <c r="I8938" i="1"/>
  <c r="H8938" i="1"/>
  <c r="K8937" i="1"/>
  <c r="I8937" i="1"/>
  <c r="H8937" i="1"/>
  <c r="J8937" i="1" s="1"/>
  <c r="K8936" i="1"/>
  <c r="I8936" i="1"/>
  <c r="H8936" i="1"/>
  <c r="J8936" i="1" s="1"/>
  <c r="K8935" i="1"/>
  <c r="I8935" i="1"/>
  <c r="H8935" i="1"/>
  <c r="J8935" i="1" s="1"/>
  <c r="K8934" i="1"/>
  <c r="I8934" i="1"/>
  <c r="H8934" i="1"/>
  <c r="K8933" i="1"/>
  <c r="I8933" i="1"/>
  <c r="H8933" i="1"/>
  <c r="J8933" i="1" s="1"/>
  <c r="K8932" i="1"/>
  <c r="I8932" i="1"/>
  <c r="H8932" i="1"/>
  <c r="K8931" i="1"/>
  <c r="I8931" i="1"/>
  <c r="H8931" i="1"/>
  <c r="J8931" i="1" s="1"/>
  <c r="K8930" i="1"/>
  <c r="I8930" i="1"/>
  <c r="H8930" i="1"/>
  <c r="K8929" i="1"/>
  <c r="I8929" i="1"/>
  <c r="H8929" i="1"/>
  <c r="K8928" i="1"/>
  <c r="J8928" i="1"/>
  <c r="I8928" i="1"/>
  <c r="H8928" i="1"/>
  <c r="K8927" i="1"/>
  <c r="I8927" i="1"/>
  <c r="H8927" i="1"/>
  <c r="K8926" i="1"/>
  <c r="I8926" i="1"/>
  <c r="H8926" i="1"/>
  <c r="J8926" i="1" s="1"/>
  <c r="K8925" i="1"/>
  <c r="I8925" i="1"/>
  <c r="J8925" i="1" s="1"/>
  <c r="H8925" i="1"/>
  <c r="K8924" i="1"/>
  <c r="J8924" i="1"/>
  <c r="I8924" i="1"/>
  <c r="H8924" i="1"/>
  <c r="K8923" i="1"/>
  <c r="I8923" i="1"/>
  <c r="H8923" i="1"/>
  <c r="J8923" i="1" s="1"/>
  <c r="K8922" i="1"/>
  <c r="I8922" i="1"/>
  <c r="H8922" i="1"/>
  <c r="J8922" i="1" s="1"/>
  <c r="K8921" i="1"/>
  <c r="I8921" i="1"/>
  <c r="H8921" i="1"/>
  <c r="J8921" i="1" s="1"/>
  <c r="K8920" i="1"/>
  <c r="I8920" i="1"/>
  <c r="H8920" i="1"/>
  <c r="K8919" i="1"/>
  <c r="J8919" i="1"/>
  <c r="I8919" i="1"/>
  <c r="H8919" i="1"/>
  <c r="K8918" i="1"/>
  <c r="I8918" i="1"/>
  <c r="H8918" i="1"/>
  <c r="J8918" i="1" s="1"/>
  <c r="K8917" i="1"/>
  <c r="I8917" i="1"/>
  <c r="H8917" i="1"/>
  <c r="K8916" i="1"/>
  <c r="J8916" i="1"/>
  <c r="I8916" i="1"/>
  <c r="H8916" i="1"/>
  <c r="K8915" i="1"/>
  <c r="J8915" i="1"/>
  <c r="I8915" i="1"/>
  <c r="H8915" i="1"/>
  <c r="K8914" i="1"/>
  <c r="I8914" i="1"/>
  <c r="H8914" i="1"/>
  <c r="J8914" i="1" s="1"/>
  <c r="K8913" i="1"/>
  <c r="J8913" i="1"/>
  <c r="I8913" i="1"/>
  <c r="H8913" i="1"/>
  <c r="K8912" i="1"/>
  <c r="I8912" i="1"/>
  <c r="J8912" i="1" s="1"/>
  <c r="H8912" i="1"/>
  <c r="K8911" i="1"/>
  <c r="I8911" i="1"/>
  <c r="H8911" i="1"/>
  <c r="K8910" i="1"/>
  <c r="J8910" i="1"/>
  <c r="I8910" i="1"/>
  <c r="H8910" i="1"/>
  <c r="K8909" i="1"/>
  <c r="I8909" i="1"/>
  <c r="H8909" i="1"/>
  <c r="J8909" i="1" s="1"/>
  <c r="K8908" i="1"/>
  <c r="I8908" i="1"/>
  <c r="H8908" i="1"/>
  <c r="J8908" i="1" s="1"/>
  <c r="K8907" i="1"/>
  <c r="J8907" i="1"/>
  <c r="I8907" i="1"/>
  <c r="H8907" i="1"/>
  <c r="K8906" i="1"/>
  <c r="J8906" i="1"/>
  <c r="I8906" i="1"/>
  <c r="H8906" i="1"/>
  <c r="K8905" i="1"/>
  <c r="I8905" i="1"/>
  <c r="H8905" i="1"/>
  <c r="J8905" i="1" s="1"/>
  <c r="K8904" i="1"/>
  <c r="I8904" i="1"/>
  <c r="H8904" i="1"/>
  <c r="J8904" i="1" s="1"/>
  <c r="K8903" i="1"/>
  <c r="J8903" i="1"/>
  <c r="I8903" i="1"/>
  <c r="H8903" i="1"/>
  <c r="K8902" i="1"/>
  <c r="I8902" i="1"/>
  <c r="H8902" i="1"/>
  <c r="K8901" i="1"/>
  <c r="I8901" i="1"/>
  <c r="H8901" i="1"/>
  <c r="J8901" i="1" s="1"/>
  <c r="K8900" i="1"/>
  <c r="J8900" i="1"/>
  <c r="I8900" i="1"/>
  <c r="H8900" i="1"/>
  <c r="K8899" i="1"/>
  <c r="I8899" i="1"/>
  <c r="H8899" i="1"/>
  <c r="J8899" i="1" s="1"/>
  <c r="K8898" i="1"/>
  <c r="I8898" i="1"/>
  <c r="H8898" i="1"/>
  <c r="K8897" i="1"/>
  <c r="I8897" i="1"/>
  <c r="H8897" i="1"/>
  <c r="J8897" i="1" s="1"/>
  <c r="K8896" i="1"/>
  <c r="I8896" i="1"/>
  <c r="H8896" i="1"/>
  <c r="K8895" i="1"/>
  <c r="I8895" i="1"/>
  <c r="H8895" i="1"/>
  <c r="J8895" i="1" s="1"/>
  <c r="K8894" i="1"/>
  <c r="I8894" i="1"/>
  <c r="H8894" i="1"/>
  <c r="K8893" i="1"/>
  <c r="I8893" i="1"/>
  <c r="H8893" i="1"/>
  <c r="K8892" i="1"/>
  <c r="J8892" i="1"/>
  <c r="I8892" i="1"/>
  <c r="H8892" i="1"/>
  <c r="K8891" i="1"/>
  <c r="J8891" i="1"/>
  <c r="I8891" i="1"/>
  <c r="H8891" i="1"/>
  <c r="K8890" i="1"/>
  <c r="I8890" i="1"/>
  <c r="H8890" i="1"/>
  <c r="J8890" i="1" s="1"/>
  <c r="K8889" i="1"/>
  <c r="I8889" i="1"/>
  <c r="J8889" i="1" s="1"/>
  <c r="H8889" i="1"/>
  <c r="K8888" i="1"/>
  <c r="I8888" i="1"/>
  <c r="H8888" i="1"/>
  <c r="J8888" i="1" s="1"/>
  <c r="K8887" i="1"/>
  <c r="I8887" i="1"/>
  <c r="H8887" i="1"/>
  <c r="K8886" i="1"/>
  <c r="I8886" i="1"/>
  <c r="H8886" i="1"/>
  <c r="J8886" i="1" s="1"/>
  <c r="K8885" i="1"/>
  <c r="I8885" i="1"/>
  <c r="H8885" i="1"/>
  <c r="J8885" i="1" s="1"/>
  <c r="K8884" i="1"/>
  <c r="I8884" i="1"/>
  <c r="H8884" i="1"/>
  <c r="J8884" i="1" s="1"/>
  <c r="K8883" i="1"/>
  <c r="J8883" i="1"/>
  <c r="I8883" i="1"/>
  <c r="H8883" i="1"/>
  <c r="K8882" i="1"/>
  <c r="I8882" i="1"/>
  <c r="H8882" i="1"/>
  <c r="J8882" i="1" s="1"/>
  <c r="K8881" i="1"/>
  <c r="I8881" i="1"/>
  <c r="H8881" i="1"/>
  <c r="K8880" i="1"/>
  <c r="J8880" i="1"/>
  <c r="I8880" i="1"/>
  <c r="H8880" i="1"/>
  <c r="K8879" i="1"/>
  <c r="J8879" i="1"/>
  <c r="I8879" i="1"/>
  <c r="H8879" i="1"/>
  <c r="K8878" i="1"/>
  <c r="I8878" i="1"/>
  <c r="H8878" i="1"/>
  <c r="K8877" i="1"/>
  <c r="I8877" i="1"/>
  <c r="H8877" i="1"/>
  <c r="K8876" i="1"/>
  <c r="I8876" i="1"/>
  <c r="J8876" i="1" s="1"/>
  <c r="H8876" i="1"/>
  <c r="K8875" i="1"/>
  <c r="I8875" i="1"/>
  <c r="H8875" i="1"/>
  <c r="K8874" i="1"/>
  <c r="J8874" i="1"/>
  <c r="I8874" i="1"/>
  <c r="H8874" i="1"/>
  <c r="K8873" i="1"/>
  <c r="I8873" i="1"/>
  <c r="H8873" i="1"/>
  <c r="J8873" i="1" s="1"/>
  <c r="K8872" i="1"/>
  <c r="I8872" i="1"/>
  <c r="H8872" i="1"/>
  <c r="J8872" i="1" s="1"/>
  <c r="K8871" i="1"/>
  <c r="J8871" i="1"/>
  <c r="I8871" i="1"/>
  <c r="H8871" i="1"/>
  <c r="K8870" i="1"/>
  <c r="J8870" i="1"/>
  <c r="I8870" i="1"/>
  <c r="H8870" i="1"/>
  <c r="K8869" i="1"/>
  <c r="I8869" i="1"/>
  <c r="H8869" i="1"/>
  <c r="J8869" i="1" s="1"/>
  <c r="K8868" i="1"/>
  <c r="J8868" i="1"/>
  <c r="I8868" i="1"/>
  <c r="H8868" i="1"/>
  <c r="K8867" i="1"/>
  <c r="I8867" i="1"/>
  <c r="H8867" i="1"/>
  <c r="K8866" i="1"/>
  <c r="I8866" i="1"/>
  <c r="H8866" i="1"/>
  <c r="K8865" i="1"/>
  <c r="J8865" i="1"/>
  <c r="I8865" i="1"/>
  <c r="H8865" i="1"/>
  <c r="K8864" i="1"/>
  <c r="I8864" i="1"/>
  <c r="H8864" i="1"/>
  <c r="J8864" i="1" s="1"/>
  <c r="K8863" i="1"/>
  <c r="I8863" i="1"/>
  <c r="H8863" i="1"/>
  <c r="J8863" i="1" s="1"/>
  <c r="K8862" i="1"/>
  <c r="I8862" i="1"/>
  <c r="H8862" i="1"/>
  <c r="J8862" i="1" s="1"/>
  <c r="K8861" i="1"/>
  <c r="J8861" i="1"/>
  <c r="I8861" i="1"/>
  <c r="H8861" i="1"/>
  <c r="K8860" i="1"/>
  <c r="I8860" i="1"/>
  <c r="H8860" i="1"/>
  <c r="K8859" i="1"/>
  <c r="I8859" i="1"/>
  <c r="H8859" i="1"/>
  <c r="J8859" i="1" s="1"/>
  <c r="K8858" i="1"/>
  <c r="J8858" i="1"/>
  <c r="I8858" i="1"/>
  <c r="H8858" i="1"/>
  <c r="K8857" i="1"/>
  <c r="I8857" i="1"/>
  <c r="H8857" i="1"/>
  <c r="J8857" i="1" s="1"/>
  <c r="K8856" i="1"/>
  <c r="J8856" i="1"/>
  <c r="I8856" i="1"/>
  <c r="H8856" i="1"/>
  <c r="K8855" i="1"/>
  <c r="I8855" i="1"/>
  <c r="J8855" i="1" s="1"/>
  <c r="H8855" i="1"/>
  <c r="K8854" i="1"/>
  <c r="I8854" i="1"/>
  <c r="H8854" i="1"/>
  <c r="K8853" i="1"/>
  <c r="I8853" i="1"/>
  <c r="J8853" i="1" s="1"/>
  <c r="H8853" i="1"/>
  <c r="K8852" i="1"/>
  <c r="J8852" i="1"/>
  <c r="I8852" i="1"/>
  <c r="H8852" i="1"/>
  <c r="K8851" i="1"/>
  <c r="I8851" i="1"/>
  <c r="H8851" i="1"/>
  <c r="K8850" i="1"/>
  <c r="I8850" i="1"/>
  <c r="H8850" i="1"/>
  <c r="J8850" i="1" s="1"/>
  <c r="K8849" i="1"/>
  <c r="I8849" i="1"/>
  <c r="H8849" i="1"/>
  <c r="K8848" i="1"/>
  <c r="I8848" i="1"/>
  <c r="H8848" i="1"/>
  <c r="J8848" i="1" s="1"/>
  <c r="K8847" i="1"/>
  <c r="I8847" i="1"/>
  <c r="J8847" i="1" s="1"/>
  <c r="H8847" i="1"/>
  <c r="K8846" i="1"/>
  <c r="I8846" i="1"/>
  <c r="H8846" i="1"/>
  <c r="J8846" i="1" s="1"/>
  <c r="K8845" i="1"/>
  <c r="I8845" i="1"/>
  <c r="H8845" i="1"/>
  <c r="K8844" i="1"/>
  <c r="J8844" i="1"/>
  <c r="I8844" i="1"/>
  <c r="H8844" i="1"/>
  <c r="K8843" i="1"/>
  <c r="J8843" i="1"/>
  <c r="I8843" i="1"/>
  <c r="H8843" i="1"/>
  <c r="K8842" i="1"/>
  <c r="I8842" i="1"/>
  <c r="H8842" i="1"/>
  <c r="K8841" i="1"/>
  <c r="J8841" i="1"/>
  <c r="I8841" i="1"/>
  <c r="H8841" i="1"/>
  <c r="K8840" i="1"/>
  <c r="I8840" i="1"/>
  <c r="J8840" i="1" s="1"/>
  <c r="H8840" i="1"/>
  <c r="K8839" i="1"/>
  <c r="I8839" i="1"/>
  <c r="H8839" i="1"/>
  <c r="K8838" i="1"/>
  <c r="J8838" i="1"/>
  <c r="I8838" i="1"/>
  <c r="H8838" i="1"/>
  <c r="K8837" i="1"/>
  <c r="J8837" i="1"/>
  <c r="I8837" i="1"/>
  <c r="H8837" i="1"/>
  <c r="K8836" i="1"/>
  <c r="I8836" i="1"/>
  <c r="H8836" i="1"/>
  <c r="J8836" i="1" s="1"/>
  <c r="K8835" i="1"/>
  <c r="J8835" i="1"/>
  <c r="I8835" i="1"/>
  <c r="H8835" i="1"/>
  <c r="K8834" i="1"/>
  <c r="J8834" i="1"/>
  <c r="I8834" i="1"/>
  <c r="H8834" i="1"/>
  <c r="K8833" i="1"/>
  <c r="I8833" i="1"/>
  <c r="H8833" i="1"/>
  <c r="J8833" i="1" s="1"/>
  <c r="K8832" i="1"/>
  <c r="I8832" i="1"/>
  <c r="H8832" i="1"/>
  <c r="J8832" i="1" s="1"/>
  <c r="K8831" i="1"/>
  <c r="I8831" i="1"/>
  <c r="J8831" i="1" s="1"/>
  <c r="H8831" i="1"/>
  <c r="K8830" i="1"/>
  <c r="I8830" i="1"/>
  <c r="H8830" i="1"/>
  <c r="K8829" i="1"/>
  <c r="I8829" i="1"/>
  <c r="H8829" i="1"/>
  <c r="J8829" i="1" s="1"/>
  <c r="K8828" i="1"/>
  <c r="J8828" i="1"/>
  <c r="I8828" i="1"/>
  <c r="H8828" i="1"/>
  <c r="K8827" i="1"/>
  <c r="I8827" i="1"/>
  <c r="H8827" i="1"/>
  <c r="J8827" i="1" s="1"/>
  <c r="K8826" i="1"/>
  <c r="I8826" i="1"/>
  <c r="H8826" i="1"/>
  <c r="J8826" i="1" s="1"/>
  <c r="K8825" i="1"/>
  <c r="I8825" i="1"/>
  <c r="H8825" i="1"/>
  <c r="K8824" i="1"/>
  <c r="I8824" i="1"/>
  <c r="H8824" i="1"/>
  <c r="K8823" i="1"/>
  <c r="I8823" i="1"/>
  <c r="H8823" i="1"/>
  <c r="J8823" i="1" s="1"/>
  <c r="K8822" i="1"/>
  <c r="I8822" i="1"/>
  <c r="H8822" i="1"/>
  <c r="J8822" i="1" s="1"/>
  <c r="K8821" i="1"/>
  <c r="I8821" i="1"/>
  <c r="H8821" i="1"/>
  <c r="K8820" i="1"/>
  <c r="J8820" i="1"/>
  <c r="I8820" i="1"/>
  <c r="H8820" i="1"/>
  <c r="K8819" i="1"/>
  <c r="I8819" i="1"/>
  <c r="H8819" i="1"/>
  <c r="J8819" i="1" s="1"/>
  <c r="K8818" i="1"/>
  <c r="I8818" i="1"/>
  <c r="H8818" i="1"/>
  <c r="K8817" i="1"/>
  <c r="I8817" i="1"/>
  <c r="J8817" i="1" s="1"/>
  <c r="H8817" i="1"/>
  <c r="K8816" i="1"/>
  <c r="J8816" i="1"/>
  <c r="I8816" i="1"/>
  <c r="H8816" i="1"/>
  <c r="K8815" i="1"/>
  <c r="I8815" i="1"/>
  <c r="H8815" i="1"/>
  <c r="J8815" i="1" s="1"/>
  <c r="K8814" i="1"/>
  <c r="I8814" i="1"/>
  <c r="H8814" i="1"/>
  <c r="J8814" i="1" s="1"/>
  <c r="K8813" i="1"/>
  <c r="I8813" i="1"/>
  <c r="H8813" i="1"/>
  <c r="K8812" i="1"/>
  <c r="I8812" i="1"/>
  <c r="H8812" i="1"/>
  <c r="J8812" i="1" s="1"/>
  <c r="K8811" i="1"/>
  <c r="I8811" i="1"/>
  <c r="J8811" i="1" s="1"/>
  <c r="H8811" i="1"/>
  <c r="K8810" i="1"/>
  <c r="I8810" i="1"/>
  <c r="H8810" i="1"/>
  <c r="J8810" i="1" s="1"/>
  <c r="K8809" i="1"/>
  <c r="I8809" i="1"/>
  <c r="H8809" i="1"/>
  <c r="K8808" i="1"/>
  <c r="I8808" i="1"/>
  <c r="H8808" i="1"/>
  <c r="J8808" i="1" s="1"/>
  <c r="K8807" i="1"/>
  <c r="J8807" i="1"/>
  <c r="I8807" i="1"/>
  <c r="H8807" i="1"/>
  <c r="K8806" i="1"/>
  <c r="I8806" i="1"/>
  <c r="H8806" i="1"/>
  <c r="K8805" i="1"/>
  <c r="I8805" i="1"/>
  <c r="H8805" i="1"/>
  <c r="J8805" i="1" s="1"/>
  <c r="K8804" i="1"/>
  <c r="I8804" i="1"/>
  <c r="J8804" i="1" s="1"/>
  <c r="H8804" i="1"/>
  <c r="K8803" i="1"/>
  <c r="I8803" i="1"/>
  <c r="H8803" i="1"/>
  <c r="K8802" i="1"/>
  <c r="J8802" i="1"/>
  <c r="I8802" i="1"/>
  <c r="H8802" i="1"/>
  <c r="K8801" i="1"/>
  <c r="I8801" i="1"/>
  <c r="H8801" i="1"/>
  <c r="J8801" i="1" s="1"/>
  <c r="K8800" i="1"/>
  <c r="I8800" i="1"/>
  <c r="H8800" i="1"/>
  <c r="J8800" i="1" s="1"/>
  <c r="K8799" i="1"/>
  <c r="J8799" i="1"/>
  <c r="I8799" i="1"/>
  <c r="H8799" i="1"/>
  <c r="K8798" i="1"/>
  <c r="J8798" i="1"/>
  <c r="I8798" i="1"/>
  <c r="H8798" i="1"/>
  <c r="K8797" i="1"/>
  <c r="I8797" i="1"/>
  <c r="H8797" i="1"/>
  <c r="K8796" i="1"/>
  <c r="J8796" i="1"/>
  <c r="I8796" i="1"/>
  <c r="H8796" i="1"/>
  <c r="K8795" i="1"/>
  <c r="I8795" i="1"/>
  <c r="H8795" i="1"/>
  <c r="J8795" i="1" s="1"/>
  <c r="K8794" i="1"/>
  <c r="I8794" i="1"/>
  <c r="H8794" i="1"/>
  <c r="K8793" i="1"/>
  <c r="J8793" i="1"/>
  <c r="I8793" i="1"/>
  <c r="H8793" i="1"/>
  <c r="K8792" i="1"/>
  <c r="I8792" i="1"/>
  <c r="H8792" i="1"/>
  <c r="J8792" i="1" s="1"/>
  <c r="K8791" i="1"/>
  <c r="I8791" i="1"/>
  <c r="H8791" i="1"/>
  <c r="J8791" i="1" s="1"/>
  <c r="K8790" i="1"/>
  <c r="I8790" i="1"/>
  <c r="H8790" i="1"/>
  <c r="J8790" i="1" s="1"/>
  <c r="K8789" i="1"/>
  <c r="J8789" i="1"/>
  <c r="I8789" i="1"/>
  <c r="H8789" i="1"/>
  <c r="K8788" i="1"/>
  <c r="I8788" i="1"/>
  <c r="H8788" i="1"/>
  <c r="K8787" i="1"/>
  <c r="I8787" i="1"/>
  <c r="H8787" i="1"/>
  <c r="J8787" i="1" s="1"/>
  <c r="K8786" i="1"/>
  <c r="J8786" i="1"/>
  <c r="I8786" i="1"/>
  <c r="H8786" i="1"/>
  <c r="K8785" i="1"/>
  <c r="I8785" i="1"/>
  <c r="H8785" i="1"/>
  <c r="J8785" i="1" s="1"/>
  <c r="K8784" i="1"/>
  <c r="J8784" i="1"/>
  <c r="I8784" i="1"/>
  <c r="H8784" i="1"/>
  <c r="K8783" i="1"/>
  <c r="I8783" i="1"/>
  <c r="J8783" i="1" s="1"/>
  <c r="H8783" i="1"/>
  <c r="K8782" i="1"/>
  <c r="I8782" i="1"/>
  <c r="H8782" i="1"/>
  <c r="K8781" i="1"/>
  <c r="I8781" i="1"/>
  <c r="J8781" i="1" s="1"/>
  <c r="H8781" i="1"/>
  <c r="K8780" i="1"/>
  <c r="I8780" i="1"/>
  <c r="H8780" i="1"/>
  <c r="J8780" i="1" s="1"/>
  <c r="K8779" i="1"/>
  <c r="I8779" i="1"/>
  <c r="H8779" i="1"/>
  <c r="K8778" i="1"/>
  <c r="I8778" i="1"/>
  <c r="H8778" i="1"/>
  <c r="J8778" i="1" s="1"/>
  <c r="K8777" i="1"/>
  <c r="I8777" i="1"/>
  <c r="H8777" i="1"/>
  <c r="J8777" i="1" s="1"/>
  <c r="K8776" i="1"/>
  <c r="I8776" i="1"/>
  <c r="H8776" i="1"/>
  <c r="J8776" i="1" s="1"/>
  <c r="K8775" i="1"/>
  <c r="J8775" i="1"/>
  <c r="I8775" i="1"/>
  <c r="H8775" i="1"/>
  <c r="K8774" i="1"/>
  <c r="I8774" i="1"/>
  <c r="H8774" i="1"/>
  <c r="J8774" i="1" s="1"/>
  <c r="K8773" i="1"/>
  <c r="I8773" i="1"/>
  <c r="H8773" i="1"/>
  <c r="K8772" i="1"/>
  <c r="J8772" i="1"/>
  <c r="I8772" i="1"/>
  <c r="H8772" i="1"/>
  <c r="K8771" i="1"/>
  <c r="J8771" i="1"/>
  <c r="I8771" i="1"/>
  <c r="H8771" i="1"/>
  <c r="K8770" i="1"/>
  <c r="I8770" i="1"/>
  <c r="H8770" i="1"/>
  <c r="J8770" i="1" s="1"/>
  <c r="K8769" i="1"/>
  <c r="I8769" i="1"/>
  <c r="J8769" i="1" s="1"/>
  <c r="H8769" i="1"/>
  <c r="K8768" i="1"/>
  <c r="I8768" i="1"/>
  <c r="J8768" i="1" s="1"/>
  <c r="H8768" i="1"/>
  <c r="K8767" i="1"/>
  <c r="I8767" i="1"/>
  <c r="H8767" i="1"/>
  <c r="K8766" i="1"/>
  <c r="J8766" i="1"/>
  <c r="I8766" i="1"/>
  <c r="H8766" i="1"/>
  <c r="K8765" i="1"/>
  <c r="J8765" i="1"/>
  <c r="I8765" i="1"/>
  <c r="H8765" i="1"/>
  <c r="K8764" i="1"/>
  <c r="I8764" i="1"/>
  <c r="H8764" i="1"/>
  <c r="J8764" i="1" s="1"/>
  <c r="K8763" i="1"/>
  <c r="I8763" i="1"/>
  <c r="J8763" i="1" s="1"/>
  <c r="H8763" i="1"/>
  <c r="K8762" i="1"/>
  <c r="J8762" i="1"/>
  <c r="I8762" i="1"/>
  <c r="H8762" i="1"/>
  <c r="K8761" i="1"/>
  <c r="I8761" i="1"/>
  <c r="H8761" i="1"/>
  <c r="K8760" i="1"/>
  <c r="I8760" i="1"/>
  <c r="H8760" i="1"/>
  <c r="J8760" i="1" s="1"/>
  <c r="K8759" i="1"/>
  <c r="J8759" i="1"/>
  <c r="I8759" i="1"/>
  <c r="H8759" i="1"/>
  <c r="K8758" i="1"/>
  <c r="I8758" i="1"/>
  <c r="H8758" i="1"/>
  <c r="K8757" i="1"/>
  <c r="J8757" i="1"/>
  <c r="I8757" i="1"/>
  <c r="H8757" i="1"/>
  <c r="K8756" i="1"/>
  <c r="J8756" i="1"/>
  <c r="I8756" i="1"/>
  <c r="H8756" i="1"/>
  <c r="K8755" i="1"/>
  <c r="I8755" i="1"/>
  <c r="H8755" i="1"/>
  <c r="J8755" i="1" s="1"/>
  <c r="K8754" i="1"/>
  <c r="I8754" i="1"/>
  <c r="H8754" i="1"/>
  <c r="J8754" i="1" s="1"/>
  <c r="K8753" i="1"/>
  <c r="I8753" i="1"/>
  <c r="H8753" i="1"/>
  <c r="J8753" i="1" s="1"/>
  <c r="K8752" i="1"/>
  <c r="I8752" i="1"/>
  <c r="H8752" i="1"/>
  <c r="K8751" i="1"/>
  <c r="I8751" i="1"/>
  <c r="H8751" i="1"/>
  <c r="J8751" i="1" s="1"/>
  <c r="K8750" i="1"/>
  <c r="J8750" i="1"/>
  <c r="I8750" i="1"/>
  <c r="H8750" i="1"/>
  <c r="K8749" i="1"/>
  <c r="I8749" i="1"/>
  <c r="H8749" i="1"/>
  <c r="K8748" i="1"/>
  <c r="J8748" i="1"/>
  <c r="I8748" i="1"/>
  <c r="H8748" i="1"/>
  <c r="K8747" i="1"/>
  <c r="I8747" i="1"/>
  <c r="H8747" i="1"/>
  <c r="J8747" i="1" s="1"/>
  <c r="K8746" i="1"/>
  <c r="I8746" i="1"/>
  <c r="H8746" i="1"/>
  <c r="J8746" i="1" s="1"/>
  <c r="K8745" i="1"/>
  <c r="I8745" i="1"/>
  <c r="H8745" i="1"/>
  <c r="K8744" i="1"/>
  <c r="J8744" i="1"/>
  <c r="I8744" i="1"/>
  <c r="H8744" i="1"/>
  <c r="K8743" i="1"/>
  <c r="I8743" i="1"/>
  <c r="H8743" i="1"/>
  <c r="J8743" i="1" s="1"/>
  <c r="K8742" i="1"/>
  <c r="J8742" i="1"/>
  <c r="I8742" i="1"/>
  <c r="H8742" i="1"/>
  <c r="K8741" i="1"/>
  <c r="I8741" i="1"/>
  <c r="H8741" i="1"/>
  <c r="K8740" i="1"/>
  <c r="I8740" i="1"/>
  <c r="H8740" i="1"/>
  <c r="J8740" i="1" s="1"/>
  <c r="K8739" i="1"/>
  <c r="J8739" i="1"/>
  <c r="I8739" i="1"/>
  <c r="H8739" i="1"/>
  <c r="K8738" i="1"/>
  <c r="I8738" i="1"/>
  <c r="H8738" i="1"/>
  <c r="J8738" i="1" s="1"/>
  <c r="K8737" i="1"/>
  <c r="J8737" i="1"/>
  <c r="I8737" i="1"/>
  <c r="H8737" i="1"/>
  <c r="K8736" i="1"/>
  <c r="I8736" i="1"/>
  <c r="J8736" i="1" s="1"/>
  <c r="H8736" i="1"/>
  <c r="K8735" i="1"/>
  <c r="I8735" i="1"/>
  <c r="H8735" i="1"/>
  <c r="J8735" i="1" s="1"/>
  <c r="K8734" i="1"/>
  <c r="J8734" i="1"/>
  <c r="I8734" i="1"/>
  <c r="H8734" i="1"/>
  <c r="K8733" i="1"/>
  <c r="J8733" i="1"/>
  <c r="I8733" i="1"/>
  <c r="H8733" i="1"/>
  <c r="K8732" i="1"/>
  <c r="I8732" i="1"/>
  <c r="H8732" i="1"/>
  <c r="J8732" i="1" s="1"/>
  <c r="K8731" i="1"/>
  <c r="J8731" i="1"/>
  <c r="I8731" i="1"/>
  <c r="H8731" i="1"/>
  <c r="K8730" i="1"/>
  <c r="I8730" i="1"/>
  <c r="J8730" i="1" s="1"/>
  <c r="H8730" i="1"/>
  <c r="K8729" i="1"/>
  <c r="I8729" i="1"/>
  <c r="H8729" i="1"/>
  <c r="J8729" i="1" s="1"/>
  <c r="K8728" i="1"/>
  <c r="J8728" i="1"/>
  <c r="I8728" i="1"/>
  <c r="H8728" i="1"/>
  <c r="K8727" i="1"/>
  <c r="I8727" i="1"/>
  <c r="J8727" i="1" s="1"/>
  <c r="H8727" i="1"/>
  <c r="K8726" i="1"/>
  <c r="I8726" i="1"/>
  <c r="H8726" i="1"/>
  <c r="J8726" i="1" s="1"/>
  <c r="K8725" i="1"/>
  <c r="J8725" i="1"/>
  <c r="I8725" i="1"/>
  <c r="H8725" i="1"/>
  <c r="K8724" i="1"/>
  <c r="J8724" i="1"/>
  <c r="I8724" i="1"/>
  <c r="H8724" i="1"/>
  <c r="K8723" i="1"/>
  <c r="I8723" i="1"/>
  <c r="H8723" i="1"/>
  <c r="J8723" i="1" s="1"/>
  <c r="K8722" i="1"/>
  <c r="I8722" i="1"/>
  <c r="J8722" i="1" s="1"/>
  <c r="H8722" i="1"/>
  <c r="K8721" i="1"/>
  <c r="J8721" i="1"/>
  <c r="I8721" i="1"/>
  <c r="H8721" i="1"/>
  <c r="K8720" i="1"/>
  <c r="I8720" i="1"/>
  <c r="H8720" i="1"/>
  <c r="J8720" i="1" s="1"/>
  <c r="K8719" i="1"/>
  <c r="I8719" i="1"/>
  <c r="H8719" i="1"/>
  <c r="J8719" i="1" s="1"/>
  <c r="K8718" i="1"/>
  <c r="J8718" i="1"/>
  <c r="I8718" i="1"/>
  <c r="H8718" i="1"/>
  <c r="K8717" i="1"/>
  <c r="I8717" i="1"/>
  <c r="H8717" i="1"/>
  <c r="J8717" i="1" s="1"/>
  <c r="K8716" i="1"/>
  <c r="J8716" i="1"/>
  <c r="I8716" i="1"/>
  <c r="H8716" i="1"/>
  <c r="K8715" i="1"/>
  <c r="J8715" i="1"/>
  <c r="I8715" i="1"/>
  <c r="H8715" i="1"/>
  <c r="K8714" i="1"/>
  <c r="I8714" i="1"/>
  <c r="H8714" i="1"/>
  <c r="J8714" i="1" s="1"/>
  <c r="K8713" i="1"/>
  <c r="I8713" i="1"/>
  <c r="H8713" i="1"/>
  <c r="J8713" i="1" s="1"/>
  <c r="K8712" i="1"/>
  <c r="I8712" i="1"/>
  <c r="J8712" i="1" s="1"/>
  <c r="H8712" i="1"/>
  <c r="K8711" i="1"/>
  <c r="I8711" i="1"/>
  <c r="H8711" i="1"/>
  <c r="J8711" i="1" s="1"/>
  <c r="K8710" i="1"/>
  <c r="I8710" i="1"/>
  <c r="H8710" i="1"/>
  <c r="J8710" i="1" s="1"/>
  <c r="K8709" i="1"/>
  <c r="J8709" i="1"/>
  <c r="I8709" i="1"/>
  <c r="H8709" i="1"/>
  <c r="K8708" i="1"/>
  <c r="I8708" i="1"/>
  <c r="H8708" i="1"/>
  <c r="J8708" i="1" s="1"/>
  <c r="K8707" i="1"/>
  <c r="I8707" i="1"/>
  <c r="H8707" i="1"/>
  <c r="J8707" i="1" s="1"/>
  <c r="K8706" i="1"/>
  <c r="J8706" i="1"/>
  <c r="I8706" i="1"/>
  <c r="H8706" i="1"/>
  <c r="K8705" i="1"/>
  <c r="I8705" i="1"/>
  <c r="H8705" i="1"/>
  <c r="J8705" i="1" s="1"/>
  <c r="K8704" i="1"/>
  <c r="I8704" i="1"/>
  <c r="H8704" i="1"/>
  <c r="J8704" i="1" s="1"/>
  <c r="K8703" i="1"/>
  <c r="I8703" i="1"/>
  <c r="J8703" i="1" s="1"/>
  <c r="H8703" i="1"/>
  <c r="K8702" i="1"/>
  <c r="I8702" i="1"/>
  <c r="H8702" i="1"/>
  <c r="J8702" i="1" s="1"/>
  <c r="K8701" i="1"/>
  <c r="J8701" i="1"/>
  <c r="I8701" i="1"/>
  <c r="H8701" i="1"/>
  <c r="K8700" i="1"/>
  <c r="I8700" i="1"/>
  <c r="J8700" i="1" s="1"/>
  <c r="H8700" i="1"/>
  <c r="K8699" i="1"/>
  <c r="I8699" i="1"/>
  <c r="H8699" i="1"/>
  <c r="J8699" i="1" s="1"/>
  <c r="K8698" i="1"/>
  <c r="J8698" i="1"/>
  <c r="I8698" i="1"/>
  <c r="H8698" i="1"/>
  <c r="K8697" i="1"/>
  <c r="J8697" i="1"/>
  <c r="I8697" i="1"/>
  <c r="H8697" i="1"/>
  <c r="K8696" i="1"/>
  <c r="I8696" i="1"/>
  <c r="H8696" i="1"/>
  <c r="J8696" i="1" s="1"/>
  <c r="K8695" i="1"/>
  <c r="J8695" i="1"/>
  <c r="I8695" i="1"/>
  <c r="H8695" i="1"/>
  <c r="K8694" i="1"/>
  <c r="I8694" i="1"/>
  <c r="J8694" i="1" s="1"/>
  <c r="H8694" i="1"/>
  <c r="K8693" i="1"/>
  <c r="I8693" i="1"/>
  <c r="H8693" i="1"/>
  <c r="J8693" i="1" s="1"/>
  <c r="K8692" i="1"/>
  <c r="J8692" i="1"/>
  <c r="I8692" i="1"/>
  <c r="H8692" i="1"/>
  <c r="K8691" i="1"/>
  <c r="I8691" i="1"/>
  <c r="J8691" i="1" s="1"/>
  <c r="H8691" i="1"/>
  <c r="K8690" i="1"/>
  <c r="I8690" i="1"/>
  <c r="H8690" i="1"/>
  <c r="J8690" i="1" s="1"/>
  <c r="K8689" i="1"/>
  <c r="I8689" i="1"/>
  <c r="J8689" i="1" s="1"/>
  <c r="H8689" i="1"/>
  <c r="K8688" i="1"/>
  <c r="J8688" i="1"/>
  <c r="I8688" i="1"/>
  <c r="H8688" i="1"/>
  <c r="K8687" i="1"/>
  <c r="I8687" i="1"/>
  <c r="H8687" i="1"/>
  <c r="J8687" i="1" s="1"/>
  <c r="K8686" i="1"/>
  <c r="I8686" i="1"/>
  <c r="H8686" i="1"/>
  <c r="J8686" i="1" s="1"/>
  <c r="K8685" i="1"/>
  <c r="J8685" i="1"/>
  <c r="I8685" i="1"/>
  <c r="H8685" i="1"/>
  <c r="K8684" i="1"/>
  <c r="I8684" i="1"/>
  <c r="H8684" i="1"/>
  <c r="J8684" i="1" s="1"/>
  <c r="K8683" i="1"/>
  <c r="I8683" i="1"/>
  <c r="H8683" i="1"/>
  <c r="J8683" i="1" s="1"/>
  <c r="K8682" i="1"/>
  <c r="J8682" i="1"/>
  <c r="I8682" i="1"/>
  <c r="H8682" i="1"/>
  <c r="K8681" i="1"/>
  <c r="I8681" i="1"/>
  <c r="H8681" i="1"/>
  <c r="J8681" i="1" s="1"/>
  <c r="K8680" i="1"/>
  <c r="J8680" i="1"/>
  <c r="I8680" i="1"/>
  <c r="H8680" i="1"/>
  <c r="K8679" i="1"/>
  <c r="J8679" i="1"/>
  <c r="I8679" i="1"/>
  <c r="H8679" i="1"/>
  <c r="K8678" i="1"/>
  <c r="I8678" i="1"/>
  <c r="H8678" i="1"/>
  <c r="J8678" i="1" s="1"/>
  <c r="K8677" i="1"/>
  <c r="I8677" i="1"/>
  <c r="H8677" i="1"/>
  <c r="J8677" i="1" s="1"/>
  <c r="K8676" i="1"/>
  <c r="I8676" i="1"/>
  <c r="J8676" i="1" s="1"/>
  <c r="H8676" i="1"/>
  <c r="K8675" i="1"/>
  <c r="I8675" i="1"/>
  <c r="H8675" i="1"/>
  <c r="J8675" i="1" s="1"/>
  <c r="K8674" i="1"/>
  <c r="J8674" i="1"/>
  <c r="I8674" i="1"/>
  <c r="H8674" i="1"/>
  <c r="K8673" i="1"/>
  <c r="J8673" i="1"/>
  <c r="I8673" i="1"/>
  <c r="H8673" i="1"/>
  <c r="K8672" i="1"/>
  <c r="I8672" i="1"/>
  <c r="H8672" i="1"/>
  <c r="J8672" i="1" s="1"/>
  <c r="K8671" i="1"/>
  <c r="I8671" i="1"/>
  <c r="H8671" i="1"/>
  <c r="J8671" i="1" s="1"/>
  <c r="K8670" i="1"/>
  <c r="I8670" i="1"/>
  <c r="J8670" i="1" s="1"/>
  <c r="H8670" i="1"/>
  <c r="K8669" i="1"/>
  <c r="I8669" i="1"/>
  <c r="H8669" i="1"/>
  <c r="J8669" i="1" s="1"/>
  <c r="K8668" i="1"/>
  <c r="I8668" i="1"/>
  <c r="H8668" i="1"/>
  <c r="J8668" i="1" s="1"/>
  <c r="K8667" i="1"/>
  <c r="J8667" i="1"/>
  <c r="I8667" i="1"/>
  <c r="H8667" i="1"/>
  <c r="K8666" i="1"/>
  <c r="I8666" i="1"/>
  <c r="H8666" i="1"/>
  <c r="J8666" i="1" s="1"/>
  <c r="K8665" i="1"/>
  <c r="J8665" i="1"/>
  <c r="I8665" i="1"/>
  <c r="H8665" i="1"/>
  <c r="K8664" i="1"/>
  <c r="I8664" i="1"/>
  <c r="J8664" i="1" s="1"/>
  <c r="H8664" i="1"/>
  <c r="K8663" i="1"/>
  <c r="I8663" i="1"/>
  <c r="H8663" i="1"/>
  <c r="J8663" i="1" s="1"/>
  <c r="K8662" i="1"/>
  <c r="J8662" i="1"/>
  <c r="I8662" i="1"/>
  <c r="H8662" i="1"/>
  <c r="K8661" i="1"/>
  <c r="J8661" i="1"/>
  <c r="I8661" i="1"/>
  <c r="H8661" i="1"/>
  <c r="K8660" i="1"/>
  <c r="I8660" i="1"/>
  <c r="H8660" i="1"/>
  <c r="J8660" i="1" s="1"/>
  <c r="K8659" i="1"/>
  <c r="J8659" i="1"/>
  <c r="I8659" i="1"/>
  <c r="H8659" i="1"/>
  <c r="K8658" i="1"/>
  <c r="I8658" i="1"/>
  <c r="J8658" i="1" s="1"/>
  <c r="H8658" i="1"/>
  <c r="K8657" i="1"/>
  <c r="I8657" i="1"/>
  <c r="H8657" i="1"/>
  <c r="J8657" i="1" s="1"/>
  <c r="K8656" i="1"/>
  <c r="J8656" i="1"/>
  <c r="I8656" i="1"/>
  <c r="H8656" i="1"/>
  <c r="K8655" i="1"/>
  <c r="I8655" i="1"/>
  <c r="J8655" i="1" s="1"/>
  <c r="H8655" i="1"/>
  <c r="K8654" i="1"/>
  <c r="I8654" i="1"/>
  <c r="H8654" i="1"/>
  <c r="J8654" i="1" s="1"/>
  <c r="K8653" i="1"/>
  <c r="J8653" i="1"/>
  <c r="I8653" i="1"/>
  <c r="H8653" i="1"/>
  <c r="K8652" i="1"/>
  <c r="J8652" i="1"/>
  <c r="I8652" i="1"/>
  <c r="H8652" i="1"/>
  <c r="K8651" i="1"/>
  <c r="I8651" i="1"/>
  <c r="H8651" i="1"/>
  <c r="J8651" i="1" s="1"/>
  <c r="K8650" i="1"/>
  <c r="I8650" i="1"/>
  <c r="J8650" i="1" s="1"/>
  <c r="H8650" i="1"/>
  <c r="K8649" i="1"/>
  <c r="I8649" i="1"/>
  <c r="J8649" i="1" s="1"/>
  <c r="H8649" i="1"/>
  <c r="K8648" i="1"/>
  <c r="I8648" i="1"/>
  <c r="H8648" i="1"/>
  <c r="J8648" i="1" s="1"/>
  <c r="K8647" i="1"/>
  <c r="I8647" i="1"/>
  <c r="J8647" i="1" s="1"/>
  <c r="H8647" i="1"/>
  <c r="K8646" i="1"/>
  <c r="J8646" i="1"/>
  <c r="I8646" i="1"/>
  <c r="H8646" i="1"/>
  <c r="K8645" i="1"/>
  <c r="I8645" i="1"/>
  <c r="H8645" i="1"/>
  <c r="J8645" i="1" s="1"/>
  <c r="K8644" i="1"/>
  <c r="J8644" i="1"/>
  <c r="I8644" i="1"/>
  <c r="H8644" i="1"/>
  <c r="K8643" i="1"/>
  <c r="J8643" i="1"/>
  <c r="I8643" i="1"/>
  <c r="H8643" i="1"/>
  <c r="K8642" i="1"/>
  <c r="I8642" i="1"/>
  <c r="H8642" i="1"/>
  <c r="J8642" i="1" s="1"/>
  <c r="K8641" i="1"/>
  <c r="I8641" i="1"/>
  <c r="H8641" i="1"/>
  <c r="J8641" i="1" s="1"/>
  <c r="K8640" i="1"/>
  <c r="J8640" i="1"/>
  <c r="I8640" i="1"/>
  <c r="H8640" i="1"/>
  <c r="K8639" i="1"/>
  <c r="I8639" i="1"/>
  <c r="H8639" i="1"/>
  <c r="J8639" i="1" s="1"/>
  <c r="K8638" i="1"/>
  <c r="I8638" i="1"/>
  <c r="H8638" i="1"/>
  <c r="J8638" i="1" s="1"/>
  <c r="K8637" i="1"/>
  <c r="J8637" i="1"/>
  <c r="I8637" i="1"/>
  <c r="H8637" i="1"/>
  <c r="K8636" i="1"/>
  <c r="I8636" i="1"/>
  <c r="H8636" i="1"/>
  <c r="J8636" i="1" s="1"/>
  <c r="K8635" i="1"/>
  <c r="I8635" i="1"/>
  <c r="H8635" i="1"/>
  <c r="K8634" i="1"/>
  <c r="I8634" i="1"/>
  <c r="J8634" i="1" s="1"/>
  <c r="H8634" i="1"/>
  <c r="K8633" i="1"/>
  <c r="I8633" i="1"/>
  <c r="H8633" i="1"/>
  <c r="J8633" i="1" s="1"/>
  <c r="K8632" i="1"/>
  <c r="I8632" i="1"/>
  <c r="H8632" i="1"/>
  <c r="J8632" i="1" s="1"/>
  <c r="K8631" i="1"/>
  <c r="I8631" i="1"/>
  <c r="J8631" i="1" s="1"/>
  <c r="H8631" i="1"/>
  <c r="K8630" i="1"/>
  <c r="I8630" i="1"/>
  <c r="H8630" i="1"/>
  <c r="J8630" i="1" s="1"/>
  <c r="K8629" i="1"/>
  <c r="J8629" i="1"/>
  <c r="I8629" i="1"/>
  <c r="H8629" i="1"/>
  <c r="K8628" i="1"/>
  <c r="I8628" i="1"/>
  <c r="J8628" i="1" s="1"/>
  <c r="H8628" i="1"/>
  <c r="K8627" i="1"/>
  <c r="I8627" i="1"/>
  <c r="H8627" i="1"/>
  <c r="J8627" i="1" s="1"/>
  <c r="K8626" i="1"/>
  <c r="I8626" i="1"/>
  <c r="J8626" i="1" s="1"/>
  <c r="H8626" i="1"/>
  <c r="K8625" i="1"/>
  <c r="J8625" i="1"/>
  <c r="I8625" i="1"/>
  <c r="H8625" i="1"/>
  <c r="K8624" i="1"/>
  <c r="I8624" i="1"/>
  <c r="H8624" i="1"/>
  <c r="J8624" i="1" s="1"/>
  <c r="K8623" i="1"/>
  <c r="J8623" i="1"/>
  <c r="I8623" i="1"/>
  <c r="H8623" i="1"/>
  <c r="K8622" i="1"/>
  <c r="I8622" i="1"/>
  <c r="J8622" i="1" s="1"/>
  <c r="H8622" i="1"/>
  <c r="K8621" i="1"/>
  <c r="I8621" i="1"/>
  <c r="H8621" i="1"/>
  <c r="J8621" i="1" s="1"/>
  <c r="K8620" i="1"/>
  <c r="J8620" i="1"/>
  <c r="I8620" i="1"/>
  <c r="H8620" i="1"/>
  <c r="K8619" i="1"/>
  <c r="I8619" i="1"/>
  <c r="J8619" i="1" s="1"/>
  <c r="H8619" i="1"/>
  <c r="K8618" i="1"/>
  <c r="I8618" i="1"/>
  <c r="H8618" i="1"/>
  <c r="J8618" i="1" s="1"/>
  <c r="K8617" i="1"/>
  <c r="J8617" i="1"/>
  <c r="I8617" i="1"/>
  <c r="H8617" i="1"/>
  <c r="K8616" i="1"/>
  <c r="J8616" i="1"/>
  <c r="I8616" i="1"/>
  <c r="H8616" i="1"/>
  <c r="K8615" i="1"/>
  <c r="I8615" i="1"/>
  <c r="H8615" i="1"/>
  <c r="J8615" i="1" s="1"/>
  <c r="K8614" i="1"/>
  <c r="J8614" i="1"/>
  <c r="I8614" i="1"/>
  <c r="H8614" i="1"/>
  <c r="K8613" i="1"/>
  <c r="I8613" i="1"/>
  <c r="J8613" i="1" s="1"/>
  <c r="H8613" i="1"/>
  <c r="K8612" i="1"/>
  <c r="I8612" i="1"/>
  <c r="H8612" i="1"/>
  <c r="J8612" i="1" s="1"/>
  <c r="K8611" i="1"/>
  <c r="I8611" i="1"/>
  <c r="H8611" i="1"/>
  <c r="J8611" i="1" s="1"/>
  <c r="K8610" i="1"/>
  <c r="J8610" i="1"/>
  <c r="I8610" i="1"/>
  <c r="H8610" i="1"/>
  <c r="K8609" i="1"/>
  <c r="I8609" i="1"/>
  <c r="H8609" i="1"/>
  <c r="J8609" i="1" s="1"/>
  <c r="K8608" i="1"/>
  <c r="J8608" i="1"/>
  <c r="I8608" i="1"/>
  <c r="H8608" i="1"/>
  <c r="K8607" i="1"/>
  <c r="J8607" i="1"/>
  <c r="I8607" i="1"/>
  <c r="H8607" i="1"/>
  <c r="K8606" i="1"/>
  <c r="I8606" i="1"/>
  <c r="H8606" i="1"/>
  <c r="J8606" i="1" s="1"/>
  <c r="K8605" i="1"/>
  <c r="I8605" i="1"/>
  <c r="H8605" i="1"/>
  <c r="J8605" i="1" s="1"/>
  <c r="K8604" i="1"/>
  <c r="I8604" i="1"/>
  <c r="J8604" i="1" s="1"/>
  <c r="H8604" i="1"/>
  <c r="K8603" i="1"/>
  <c r="I8603" i="1"/>
  <c r="H8603" i="1"/>
  <c r="J8603" i="1" s="1"/>
  <c r="K8602" i="1"/>
  <c r="J8602" i="1"/>
  <c r="I8602" i="1"/>
  <c r="H8602" i="1"/>
  <c r="K8601" i="1"/>
  <c r="I8601" i="1"/>
  <c r="J8601" i="1" s="1"/>
  <c r="H8601" i="1"/>
  <c r="K8600" i="1"/>
  <c r="I8600" i="1"/>
  <c r="H8600" i="1"/>
  <c r="J8600" i="1" s="1"/>
  <c r="K8599" i="1"/>
  <c r="I8599" i="1"/>
  <c r="H8599" i="1"/>
  <c r="K8598" i="1"/>
  <c r="J8598" i="1"/>
  <c r="I8598" i="1"/>
  <c r="H8598" i="1"/>
  <c r="K8597" i="1"/>
  <c r="I8597" i="1"/>
  <c r="H8597" i="1"/>
  <c r="J8597" i="1" s="1"/>
  <c r="K8596" i="1"/>
  <c r="I8596" i="1"/>
  <c r="H8596" i="1"/>
  <c r="J8596" i="1" s="1"/>
  <c r="K8595" i="1"/>
  <c r="I8595" i="1"/>
  <c r="J8595" i="1" s="1"/>
  <c r="H8595" i="1"/>
  <c r="K8594" i="1"/>
  <c r="I8594" i="1"/>
  <c r="H8594" i="1"/>
  <c r="J8594" i="1" s="1"/>
  <c r="K8593" i="1"/>
  <c r="J8593" i="1"/>
  <c r="I8593" i="1"/>
  <c r="H8593" i="1"/>
  <c r="K8592" i="1"/>
  <c r="I8592" i="1"/>
  <c r="J8592" i="1" s="1"/>
  <c r="H8592" i="1"/>
  <c r="K8591" i="1"/>
  <c r="I8591" i="1"/>
  <c r="H8591" i="1"/>
  <c r="J8591" i="1" s="1"/>
  <c r="K8590" i="1"/>
  <c r="J8590" i="1"/>
  <c r="I8590" i="1"/>
  <c r="H8590" i="1"/>
  <c r="K8589" i="1"/>
  <c r="J8589" i="1"/>
  <c r="I8589" i="1"/>
  <c r="H8589" i="1"/>
  <c r="K8588" i="1"/>
  <c r="I8588" i="1"/>
  <c r="H8588" i="1"/>
  <c r="J8588" i="1" s="1"/>
  <c r="K8587" i="1"/>
  <c r="J8587" i="1"/>
  <c r="I8587" i="1"/>
  <c r="H8587" i="1"/>
  <c r="K8586" i="1"/>
  <c r="I8586" i="1"/>
  <c r="J8586" i="1" s="1"/>
  <c r="H8586" i="1"/>
  <c r="K8585" i="1"/>
  <c r="I8585" i="1"/>
  <c r="H8585" i="1"/>
  <c r="J8585" i="1" s="1"/>
  <c r="K8584" i="1"/>
  <c r="J8584" i="1"/>
  <c r="I8584" i="1"/>
  <c r="H8584" i="1"/>
  <c r="K8583" i="1"/>
  <c r="I8583" i="1"/>
  <c r="J8583" i="1" s="1"/>
  <c r="H8583" i="1"/>
  <c r="K8582" i="1"/>
  <c r="I8582" i="1"/>
  <c r="H8582" i="1"/>
  <c r="J8582" i="1" s="1"/>
  <c r="K8581" i="1"/>
  <c r="I8581" i="1"/>
  <c r="J8581" i="1" s="1"/>
  <c r="H8581" i="1"/>
  <c r="K8580" i="1"/>
  <c r="J8580" i="1"/>
  <c r="I8580" i="1"/>
  <c r="H8580" i="1"/>
  <c r="K8579" i="1"/>
  <c r="I8579" i="1"/>
  <c r="H8579" i="1"/>
  <c r="J8579" i="1" s="1"/>
  <c r="K8578" i="1"/>
  <c r="J8578" i="1"/>
  <c r="I8578" i="1"/>
  <c r="H8578" i="1"/>
  <c r="K8577" i="1"/>
  <c r="J8577" i="1"/>
  <c r="I8577" i="1"/>
  <c r="H8577" i="1"/>
  <c r="K8576" i="1"/>
  <c r="I8576" i="1"/>
  <c r="H8576" i="1"/>
  <c r="J8576" i="1" s="1"/>
  <c r="K8575" i="1"/>
  <c r="I8575" i="1"/>
  <c r="H8575" i="1"/>
  <c r="K8574" i="1"/>
  <c r="J8574" i="1"/>
  <c r="I8574" i="1"/>
  <c r="H8574" i="1"/>
  <c r="K8573" i="1"/>
  <c r="I8573" i="1"/>
  <c r="H8573" i="1"/>
  <c r="J8573" i="1" s="1"/>
  <c r="K8572" i="1"/>
  <c r="I8572" i="1"/>
  <c r="H8572" i="1"/>
  <c r="J8572" i="1" s="1"/>
  <c r="K8571" i="1"/>
  <c r="J8571" i="1"/>
  <c r="I8571" i="1"/>
  <c r="H8571" i="1"/>
  <c r="K8570" i="1"/>
  <c r="I8570" i="1"/>
  <c r="H8570" i="1"/>
  <c r="J8570" i="1" s="1"/>
  <c r="K8569" i="1"/>
  <c r="I8569" i="1"/>
  <c r="H8569" i="1"/>
  <c r="J8569" i="1" s="1"/>
  <c r="K8568" i="1"/>
  <c r="I8568" i="1"/>
  <c r="J8568" i="1" s="1"/>
  <c r="H8568" i="1"/>
  <c r="K8567" i="1"/>
  <c r="I8567" i="1"/>
  <c r="H8567" i="1"/>
  <c r="J8567" i="1" s="1"/>
  <c r="K8566" i="1"/>
  <c r="J8566" i="1"/>
  <c r="I8566" i="1"/>
  <c r="H8566" i="1"/>
  <c r="K8565" i="1"/>
  <c r="I8565" i="1"/>
  <c r="H8565" i="1"/>
  <c r="J8565" i="1" s="1"/>
  <c r="K8564" i="1"/>
  <c r="I8564" i="1"/>
  <c r="H8564" i="1"/>
  <c r="J8564" i="1" s="1"/>
  <c r="K8563" i="1"/>
  <c r="I8563" i="1"/>
  <c r="H8563" i="1"/>
  <c r="J8563" i="1" s="1"/>
  <c r="K8562" i="1"/>
  <c r="I8562" i="1"/>
  <c r="H8562" i="1"/>
  <c r="J8562" i="1" s="1"/>
  <c r="K8561" i="1"/>
  <c r="I8561" i="1"/>
  <c r="H8561" i="1"/>
  <c r="J8561" i="1" s="1"/>
  <c r="K8560" i="1"/>
  <c r="I8560" i="1"/>
  <c r="H8560" i="1"/>
  <c r="J8560" i="1" s="1"/>
  <c r="K8559" i="1"/>
  <c r="J8559" i="1"/>
  <c r="I8559" i="1"/>
  <c r="H8559" i="1"/>
  <c r="K8558" i="1"/>
  <c r="I8558" i="1"/>
  <c r="H8558" i="1"/>
  <c r="J8558" i="1" s="1"/>
  <c r="K8557" i="1"/>
  <c r="J8557" i="1"/>
  <c r="I8557" i="1"/>
  <c r="H8557" i="1"/>
  <c r="K8556" i="1"/>
  <c r="I8556" i="1"/>
  <c r="H8556" i="1"/>
  <c r="J8556" i="1" s="1"/>
  <c r="K8555" i="1"/>
  <c r="I8555" i="1"/>
  <c r="H8555" i="1"/>
  <c r="J8555" i="1" s="1"/>
  <c r="K8554" i="1"/>
  <c r="J8554" i="1"/>
  <c r="I8554" i="1"/>
  <c r="H8554" i="1"/>
  <c r="K8553" i="1"/>
  <c r="J8553" i="1"/>
  <c r="I8553" i="1"/>
  <c r="H8553" i="1"/>
  <c r="K8552" i="1"/>
  <c r="I8552" i="1"/>
  <c r="H8552" i="1"/>
  <c r="J8552" i="1" s="1"/>
  <c r="K8551" i="1"/>
  <c r="J8551" i="1"/>
  <c r="I8551" i="1"/>
  <c r="H8551" i="1"/>
  <c r="K8550" i="1"/>
  <c r="I8550" i="1"/>
  <c r="H8550" i="1"/>
  <c r="K8549" i="1"/>
  <c r="I8549" i="1"/>
  <c r="H8549" i="1"/>
  <c r="J8549" i="1" s="1"/>
  <c r="K8548" i="1"/>
  <c r="J8548" i="1"/>
  <c r="I8548" i="1"/>
  <c r="H8548" i="1"/>
  <c r="K8547" i="1"/>
  <c r="I8547" i="1"/>
  <c r="H8547" i="1"/>
  <c r="J8547" i="1" s="1"/>
  <c r="K8546" i="1"/>
  <c r="I8546" i="1"/>
  <c r="H8546" i="1"/>
  <c r="J8546" i="1" s="1"/>
  <c r="K8545" i="1"/>
  <c r="J8545" i="1"/>
  <c r="I8545" i="1"/>
  <c r="H8545" i="1"/>
  <c r="K8544" i="1"/>
  <c r="J8544" i="1"/>
  <c r="I8544" i="1"/>
  <c r="H8544" i="1"/>
  <c r="K8543" i="1"/>
  <c r="I8543" i="1"/>
  <c r="H8543" i="1"/>
  <c r="J8543" i="1" s="1"/>
  <c r="K8542" i="1"/>
  <c r="I8542" i="1"/>
  <c r="H8542" i="1"/>
  <c r="J8542" i="1" s="1"/>
  <c r="K8541" i="1"/>
  <c r="J8541" i="1"/>
  <c r="I8541" i="1"/>
  <c r="H8541" i="1"/>
  <c r="K8540" i="1"/>
  <c r="I8540" i="1"/>
  <c r="H8540" i="1"/>
  <c r="J8540" i="1" s="1"/>
  <c r="K8539" i="1"/>
  <c r="I8539" i="1"/>
  <c r="H8539" i="1"/>
  <c r="J8539" i="1" s="1"/>
  <c r="K8538" i="1"/>
  <c r="J8538" i="1"/>
  <c r="I8538" i="1"/>
  <c r="H8538" i="1"/>
  <c r="K8537" i="1"/>
  <c r="I8537" i="1"/>
  <c r="H8537" i="1"/>
  <c r="J8537" i="1" s="1"/>
  <c r="K8536" i="1"/>
  <c r="J8536" i="1"/>
  <c r="I8536" i="1"/>
  <c r="H8536" i="1"/>
  <c r="K8535" i="1"/>
  <c r="J8535" i="1"/>
  <c r="I8535" i="1"/>
  <c r="H8535" i="1"/>
  <c r="K8534" i="1"/>
  <c r="I8534" i="1"/>
  <c r="H8534" i="1"/>
  <c r="J8534" i="1" s="1"/>
  <c r="K8533" i="1"/>
  <c r="I8533" i="1"/>
  <c r="H8533" i="1"/>
  <c r="J8533" i="1" s="1"/>
  <c r="K8532" i="1"/>
  <c r="I8532" i="1"/>
  <c r="J8532" i="1" s="1"/>
  <c r="H8532" i="1"/>
  <c r="K8531" i="1"/>
  <c r="I8531" i="1"/>
  <c r="H8531" i="1"/>
  <c r="J8531" i="1" s="1"/>
  <c r="K8530" i="1"/>
  <c r="I8530" i="1"/>
  <c r="H8530" i="1"/>
  <c r="J8530" i="1" s="1"/>
  <c r="K8529" i="1"/>
  <c r="I8529" i="1"/>
  <c r="H8529" i="1"/>
  <c r="J8529" i="1" s="1"/>
  <c r="K8528" i="1"/>
  <c r="I8528" i="1"/>
  <c r="H8528" i="1"/>
  <c r="J8528" i="1" s="1"/>
  <c r="K8527" i="1"/>
  <c r="I8527" i="1"/>
  <c r="H8527" i="1"/>
  <c r="J8527" i="1" s="1"/>
  <c r="K8526" i="1"/>
  <c r="I8526" i="1"/>
  <c r="J8526" i="1" s="1"/>
  <c r="H8526" i="1"/>
  <c r="K8525" i="1"/>
  <c r="I8525" i="1"/>
  <c r="H8525" i="1"/>
  <c r="J8525" i="1" s="1"/>
  <c r="K8524" i="1"/>
  <c r="I8524" i="1"/>
  <c r="H8524" i="1"/>
  <c r="J8524" i="1" s="1"/>
  <c r="K8523" i="1"/>
  <c r="I8523" i="1"/>
  <c r="H8523" i="1"/>
  <c r="K8522" i="1"/>
  <c r="I8522" i="1"/>
  <c r="H8522" i="1"/>
  <c r="J8522" i="1" s="1"/>
  <c r="K8521" i="1"/>
  <c r="J8521" i="1"/>
  <c r="I8521" i="1"/>
  <c r="H8521" i="1"/>
  <c r="K8520" i="1"/>
  <c r="I8520" i="1"/>
  <c r="H8520" i="1"/>
  <c r="J8520" i="1" s="1"/>
  <c r="K8519" i="1"/>
  <c r="I8519" i="1"/>
  <c r="H8519" i="1"/>
  <c r="J8519" i="1" s="1"/>
  <c r="K8518" i="1"/>
  <c r="J8518" i="1"/>
  <c r="I8518" i="1"/>
  <c r="H8518" i="1"/>
  <c r="K8517" i="1"/>
  <c r="I8517" i="1"/>
  <c r="H8517" i="1"/>
  <c r="J8517" i="1" s="1"/>
  <c r="K8516" i="1"/>
  <c r="I8516" i="1"/>
  <c r="H8516" i="1"/>
  <c r="J8516" i="1" s="1"/>
  <c r="K8515" i="1"/>
  <c r="J8515" i="1"/>
  <c r="I8515" i="1"/>
  <c r="H8515" i="1"/>
  <c r="K8514" i="1"/>
  <c r="I8514" i="1"/>
  <c r="H8514" i="1"/>
  <c r="J8514" i="1" s="1"/>
  <c r="K8513" i="1"/>
  <c r="I8513" i="1"/>
  <c r="H8513" i="1"/>
  <c r="J8513" i="1" s="1"/>
  <c r="K8512" i="1"/>
  <c r="J8512" i="1"/>
  <c r="I8512" i="1"/>
  <c r="H8512" i="1"/>
  <c r="K8511" i="1"/>
  <c r="I8511" i="1"/>
  <c r="H8511" i="1"/>
  <c r="J8511" i="1" s="1"/>
  <c r="K8510" i="1"/>
  <c r="I8510" i="1"/>
  <c r="H8510" i="1"/>
  <c r="J8510" i="1" s="1"/>
  <c r="K8509" i="1"/>
  <c r="J8509" i="1"/>
  <c r="I8509" i="1"/>
  <c r="H8509" i="1"/>
  <c r="K8508" i="1"/>
  <c r="I8508" i="1"/>
  <c r="H8508" i="1"/>
  <c r="J8508" i="1" s="1"/>
  <c r="K8507" i="1"/>
  <c r="J8507" i="1"/>
  <c r="I8507" i="1"/>
  <c r="H8507" i="1"/>
  <c r="K8506" i="1"/>
  <c r="J8506" i="1"/>
  <c r="I8506" i="1"/>
  <c r="H8506" i="1"/>
  <c r="K8505" i="1"/>
  <c r="I8505" i="1"/>
  <c r="H8505" i="1"/>
  <c r="J8505" i="1" s="1"/>
  <c r="K8504" i="1"/>
  <c r="I8504" i="1"/>
  <c r="H8504" i="1"/>
  <c r="J8504" i="1" s="1"/>
  <c r="K8503" i="1"/>
  <c r="J8503" i="1"/>
  <c r="I8503" i="1"/>
  <c r="H8503" i="1"/>
  <c r="K8502" i="1"/>
  <c r="I8502" i="1"/>
  <c r="H8502" i="1"/>
  <c r="J8502" i="1" s="1"/>
  <c r="K8501" i="1"/>
  <c r="J8501" i="1"/>
  <c r="I8501" i="1"/>
  <c r="H8501" i="1"/>
  <c r="K8500" i="1"/>
  <c r="I8500" i="1"/>
  <c r="J8500" i="1" s="1"/>
  <c r="H8500" i="1"/>
  <c r="K8499" i="1"/>
  <c r="I8499" i="1"/>
  <c r="H8499" i="1"/>
  <c r="J8499" i="1" s="1"/>
  <c r="K8498" i="1"/>
  <c r="J8498" i="1"/>
  <c r="I8498" i="1"/>
  <c r="H8498" i="1"/>
  <c r="K8497" i="1"/>
  <c r="I8497" i="1"/>
  <c r="J8497" i="1" s="1"/>
  <c r="H8497" i="1"/>
  <c r="K8496" i="1"/>
  <c r="I8496" i="1"/>
  <c r="H8496" i="1"/>
  <c r="J8496" i="1" s="1"/>
  <c r="K8495" i="1"/>
  <c r="I8495" i="1"/>
  <c r="H8495" i="1"/>
  <c r="J8495" i="1" s="1"/>
  <c r="K8494" i="1"/>
  <c r="I8494" i="1"/>
  <c r="J8494" i="1" s="1"/>
  <c r="H8494" i="1"/>
  <c r="K8493" i="1"/>
  <c r="J8493" i="1"/>
  <c r="I8493" i="1"/>
  <c r="H8493" i="1"/>
  <c r="K8492" i="1"/>
  <c r="I8492" i="1"/>
  <c r="H8492" i="1"/>
  <c r="J8492" i="1" s="1"/>
  <c r="K8491" i="1"/>
  <c r="I8491" i="1"/>
  <c r="J8491" i="1" s="1"/>
  <c r="H8491" i="1"/>
  <c r="K8490" i="1"/>
  <c r="I8490" i="1"/>
  <c r="H8490" i="1"/>
  <c r="J8490" i="1" s="1"/>
  <c r="K8489" i="1"/>
  <c r="I8489" i="1"/>
  <c r="H8489" i="1"/>
  <c r="J8489" i="1" s="1"/>
  <c r="K8488" i="1"/>
  <c r="I8488" i="1"/>
  <c r="J8488" i="1" s="1"/>
  <c r="H8488" i="1"/>
  <c r="K8487" i="1"/>
  <c r="I8487" i="1"/>
  <c r="H8487" i="1"/>
  <c r="J8487" i="1" s="1"/>
  <c r="K8486" i="1"/>
  <c r="I8486" i="1"/>
  <c r="H8486" i="1"/>
  <c r="J8486" i="1" s="1"/>
  <c r="K8485" i="1"/>
  <c r="I8485" i="1"/>
  <c r="J8485" i="1" s="1"/>
  <c r="H8485" i="1"/>
  <c r="K8484" i="1"/>
  <c r="J8484" i="1"/>
  <c r="I8484" i="1"/>
  <c r="H8484" i="1"/>
  <c r="K8483" i="1"/>
  <c r="I8483" i="1"/>
  <c r="H8483" i="1"/>
  <c r="J8483" i="1" s="1"/>
  <c r="K8482" i="1"/>
  <c r="I8482" i="1"/>
  <c r="J8482" i="1" s="1"/>
  <c r="H8482" i="1"/>
  <c r="K8481" i="1"/>
  <c r="J8481" i="1"/>
  <c r="I8481" i="1"/>
  <c r="H8481" i="1"/>
  <c r="K8480" i="1"/>
  <c r="J8480" i="1"/>
  <c r="I8480" i="1"/>
  <c r="H8480" i="1"/>
  <c r="K8479" i="1"/>
  <c r="I8479" i="1"/>
  <c r="J8479" i="1" s="1"/>
  <c r="H8479" i="1"/>
  <c r="K8478" i="1"/>
  <c r="I8478" i="1"/>
  <c r="H8478" i="1"/>
  <c r="J8478" i="1" s="1"/>
  <c r="K8477" i="1"/>
  <c r="I8477" i="1"/>
  <c r="H8477" i="1"/>
  <c r="J8477" i="1" s="1"/>
  <c r="K8476" i="1"/>
  <c r="I8476" i="1"/>
  <c r="J8476" i="1" s="1"/>
  <c r="H8476" i="1"/>
  <c r="K8475" i="1"/>
  <c r="J8475" i="1"/>
  <c r="I8475" i="1"/>
  <c r="H8475" i="1"/>
  <c r="K8474" i="1"/>
  <c r="I8474" i="1"/>
  <c r="H8474" i="1"/>
  <c r="J8474" i="1" s="1"/>
  <c r="K8473" i="1"/>
  <c r="I8473" i="1"/>
  <c r="J8473" i="1" s="1"/>
  <c r="H8473" i="1"/>
  <c r="K8472" i="1"/>
  <c r="J8472" i="1"/>
  <c r="I8472" i="1"/>
  <c r="H8472" i="1"/>
  <c r="K8471" i="1"/>
  <c r="J8471" i="1"/>
  <c r="I8471" i="1"/>
  <c r="H8471" i="1"/>
  <c r="K8470" i="1"/>
  <c r="I8470" i="1"/>
  <c r="J8470" i="1" s="1"/>
  <c r="H8470" i="1"/>
  <c r="K8469" i="1"/>
  <c r="I8469" i="1"/>
  <c r="H8469" i="1"/>
  <c r="J8469" i="1" s="1"/>
  <c r="K8468" i="1"/>
  <c r="J8468" i="1"/>
  <c r="I8468" i="1"/>
  <c r="H8468" i="1"/>
  <c r="K8467" i="1"/>
  <c r="I8467" i="1"/>
  <c r="J8467" i="1" s="1"/>
  <c r="H8467" i="1"/>
  <c r="K8466" i="1"/>
  <c r="I8466" i="1"/>
  <c r="H8466" i="1"/>
  <c r="J8466" i="1" s="1"/>
  <c r="K8465" i="1"/>
  <c r="J8465" i="1"/>
  <c r="I8465" i="1"/>
  <c r="H8465" i="1"/>
  <c r="K8464" i="1"/>
  <c r="I8464" i="1"/>
  <c r="J8464" i="1" s="1"/>
  <c r="H8464" i="1"/>
  <c r="K8463" i="1"/>
  <c r="I8463" i="1"/>
  <c r="H8463" i="1"/>
  <c r="J8463" i="1" s="1"/>
  <c r="K8462" i="1"/>
  <c r="J8462" i="1"/>
  <c r="I8462" i="1"/>
  <c r="H8462" i="1"/>
  <c r="K8461" i="1"/>
  <c r="I8461" i="1"/>
  <c r="J8461" i="1" s="1"/>
  <c r="H8461" i="1"/>
  <c r="K8460" i="1"/>
  <c r="I8460" i="1"/>
  <c r="H8460" i="1"/>
  <c r="J8460" i="1" s="1"/>
  <c r="K8459" i="1"/>
  <c r="J8459" i="1"/>
  <c r="I8459" i="1"/>
  <c r="H8459" i="1"/>
  <c r="K8458" i="1"/>
  <c r="I8458" i="1"/>
  <c r="J8458" i="1" s="1"/>
  <c r="H8458" i="1"/>
  <c r="K8457" i="1"/>
  <c r="J8457" i="1"/>
  <c r="I8457" i="1"/>
  <c r="H8457" i="1"/>
  <c r="K8456" i="1"/>
  <c r="I8456" i="1"/>
  <c r="H8456" i="1"/>
  <c r="J8456" i="1" s="1"/>
  <c r="K8455" i="1"/>
  <c r="I8455" i="1"/>
  <c r="J8455" i="1" s="1"/>
  <c r="H8455" i="1"/>
  <c r="K8454" i="1"/>
  <c r="I8454" i="1"/>
  <c r="H8454" i="1"/>
  <c r="J8454" i="1" s="1"/>
  <c r="K8453" i="1"/>
  <c r="I8453" i="1"/>
  <c r="H8453" i="1"/>
  <c r="J8453" i="1" s="1"/>
  <c r="K8452" i="1"/>
  <c r="I8452" i="1"/>
  <c r="J8452" i="1" s="1"/>
  <c r="H8452" i="1"/>
  <c r="K8451" i="1"/>
  <c r="I8451" i="1"/>
  <c r="H8451" i="1"/>
  <c r="J8451" i="1" s="1"/>
  <c r="K8450" i="1"/>
  <c r="I8450" i="1"/>
  <c r="H8450" i="1"/>
  <c r="J8450" i="1" s="1"/>
  <c r="K8449" i="1"/>
  <c r="I8449" i="1"/>
  <c r="J8449" i="1" s="1"/>
  <c r="H8449" i="1"/>
  <c r="K8448" i="1"/>
  <c r="J8448" i="1"/>
  <c r="I8448" i="1"/>
  <c r="H8448" i="1"/>
  <c r="K8447" i="1"/>
  <c r="I8447" i="1"/>
  <c r="H8447" i="1"/>
  <c r="J8447" i="1" s="1"/>
  <c r="K8446" i="1"/>
  <c r="I8446" i="1"/>
  <c r="J8446" i="1" s="1"/>
  <c r="H8446" i="1"/>
  <c r="K8445" i="1"/>
  <c r="J8445" i="1"/>
  <c r="I8445" i="1"/>
  <c r="H8445" i="1"/>
  <c r="K8444" i="1"/>
  <c r="J8444" i="1"/>
  <c r="I8444" i="1"/>
  <c r="H8444" i="1"/>
  <c r="K8443" i="1"/>
  <c r="I8443" i="1"/>
  <c r="J8443" i="1" s="1"/>
  <c r="H8443" i="1"/>
  <c r="K8442" i="1"/>
  <c r="I8442" i="1"/>
  <c r="H8442" i="1"/>
  <c r="J8442" i="1" s="1"/>
  <c r="K8441" i="1"/>
  <c r="I8441" i="1"/>
  <c r="H8441" i="1"/>
  <c r="J8441" i="1" s="1"/>
  <c r="K8440" i="1"/>
  <c r="I8440" i="1"/>
  <c r="J8440" i="1" s="1"/>
  <c r="H8440" i="1"/>
  <c r="K8439" i="1"/>
  <c r="J8439" i="1"/>
  <c r="I8439" i="1"/>
  <c r="H8439" i="1"/>
  <c r="K8438" i="1"/>
  <c r="I8438" i="1"/>
  <c r="H8438" i="1"/>
  <c r="J8438" i="1" s="1"/>
  <c r="K8437" i="1"/>
  <c r="I8437" i="1"/>
  <c r="J8437" i="1" s="1"/>
  <c r="H8437" i="1"/>
  <c r="K8436" i="1"/>
  <c r="J8436" i="1"/>
  <c r="I8436" i="1"/>
  <c r="H8436" i="1"/>
  <c r="K8435" i="1"/>
  <c r="J8435" i="1"/>
  <c r="I8435" i="1"/>
  <c r="H8435" i="1"/>
  <c r="K8434" i="1"/>
  <c r="I8434" i="1"/>
  <c r="J8434" i="1" s="1"/>
  <c r="H8434" i="1"/>
  <c r="K8433" i="1"/>
  <c r="I8433" i="1"/>
  <c r="H8433" i="1"/>
  <c r="J8433" i="1" s="1"/>
  <c r="K8432" i="1"/>
  <c r="J8432" i="1"/>
  <c r="I8432" i="1"/>
  <c r="H8432" i="1"/>
  <c r="K8431" i="1"/>
  <c r="I8431" i="1"/>
  <c r="J8431" i="1" s="1"/>
  <c r="H8431" i="1"/>
  <c r="K8430" i="1"/>
  <c r="I8430" i="1"/>
  <c r="H8430" i="1"/>
  <c r="J8430" i="1" s="1"/>
  <c r="K8429" i="1"/>
  <c r="J8429" i="1"/>
  <c r="I8429" i="1"/>
  <c r="H8429" i="1"/>
  <c r="K8428" i="1"/>
  <c r="I8428" i="1"/>
  <c r="J8428" i="1" s="1"/>
  <c r="H8428" i="1"/>
  <c r="K8427" i="1"/>
  <c r="I8427" i="1"/>
  <c r="H8427" i="1"/>
  <c r="J8427" i="1" s="1"/>
  <c r="K8426" i="1"/>
  <c r="I8426" i="1"/>
  <c r="J8426" i="1" s="1"/>
  <c r="H8426" i="1"/>
  <c r="K8425" i="1"/>
  <c r="I8425" i="1"/>
  <c r="J8425" i="1" s="1"/>
  <c r="H8425" i="1"/>
  <c r="K8424" i="1"/>
  <c r="I8424" i="1"/>
  <c r="H8424" i="1"/>
  <c r="J8424" i="1" s="1"/>
  <c r="K8423" i="1"/>
  <c r="J8423" i="1"/>
  <c r="I8423" i="1"/>
  <c r="H8423" i="1"/>
  <c r="K8422" i="1"/>
  <c r="I8422" i="1"/>
  <c r="J8422" i="1" s="1"/>
  <c r="H8422" i="1"/>
  <c r="K8421" i="1"/>
  <c r="J8421" i="1"/>
  <c r="I8421" i="1"/>
  <c r="H8421" i="1"/>
  <c r="K8420" i="1"/>
  <c r="I8420" i="1"/>
  <c r="H8420" i="1"/>
  <c r="K8419" i="1"/>
  <c r="I8419" i="1"/>
  <c r="J8419" i="1" s="1"/>
  <c r="H8419" i="1"/>
  <c r="K8418" i="1"/>
  <c r="I8418" i="1"/>
  <c r="H8418" i="1"/>
  <c r="J8418" i="1" s="1"/>
  <c r="K8417" i="1"/>
  <c r="I8417" i="1"/>
  <c r="H8417" i="1"/>
  <c r="J8417" i="1" s="1"/>
  <c r="K8416" i="1"/>
  <c r="I8416" i="1"/>
  <c r="J8416" i="1" s="1"/>
  <c r="H8416" i="1"/>
  <c r="K8415" i="1"/>
  <c r="I8415" i="1"/>
  <c r="H8415" i="1"/>
  <c r="J8415" i="1" s="1"/>
  <c r="K8414" i="1"/>
  <c r="I8414" i="1"/>
  <c r="H8414" i="1"/>
  <c r="J8414" i="1" s="1"/>
  <c r="K8413" i="1"/>
  <c r="I8413" i="1"/>
  <c r="J8413" i="1" s="1"/>
  <c r="H8413" i="1"/>
  <c r="K8412" i="1"/>
  <c r="J8412" i="1"/>
  <c r="I8412" i="1"/>
  <c r="H8412" i="1"/>
  <c r="K8411" i="1"/>
  <c r="I8411" i="1"/>
  <c r="H8411" i="1"/>
  <c r="J8411" i="1" s="1"/>
  <c r="K8410" i="1"/>
  <c r="I8410" i="1"/>
  <c r="J8410" i="1" s="1"/>
  <c r="H8410" i="1"/>
  <c r="K8409" i="1"/>
  <c r="J8409" i="1"/>
  <c r="I8409" i="1"/>
  <c r="H8409" i="1"/>
  <c r="K8408" i="1"/>
  <c r="J8408" i="1"/>
  <c r="I8408" i="1"/>
  <c r="H8408" i="1"/>
  <c r="K8407" i="1"/>
  <c r="I8407" i="1"/>
  <c r="J8407" i="1" s="1"/>
  <c r="H8407" i="1"/>
  <c r="K8406" i="1"/>
  <c r="I8406" i="1"/>
  <c r="H8406" i="1"/>
  <c r="J8406" i="1" s="1"/>
  <c r="K8405" i="1"/>
  <c r="I8405" i="1"/>
  <c r="H8405" i="1"/>
  <c r="J8405" i="1" s="1"/>
  <c r="K8404" i="1"/>
  <c r="I8404" i="1"/>
  <c r="J8404" i="1" s="1"/>
  <c r="H8404" i="1"/>
  <c r="K8403" i="1"/>
  <c r="J8403" i="1"/>
  <c r="I8403" i="1"/>
  <c r="H8403" i="1"/>
  <c r="K8402" i="1"/>
  <c r="I8402" i="1"/>
  <c r="H8402" i="1"/>
  <c r="J8402" i="1" s="1"/>
  <c r="K8401" i="1"/>
  <c r="I8401" i="1"/>
  <c r="J8401" i="1" s="1"/>
  <c r="H8401" i="1"/>
  <c r="K8400" i="1"/>
  <c r="J8400" i="1"/>
  <c r="I8400" i="1"/>
  <c r="H8400" i="1"/>
  <c r="K8399" i="1"/>
  <c r="J8399" i="1"/>
  <c r="I8399" i="1"/>
  <c r="H8399" i="1"/>
  <c r="K8398" i="1"/>
  <c r="I8398" i="1"/>
  <c r="J8398" i="1" s="1"/>
  <c r="H8398" i="1"/>
  <c r="K8397" i="1"/>
  <c r="I8397" i="1"/>
  <c r="H8397" i="1"/>
  <c r="J8397" i="1" s="1"/>
  <c r="K8396" i="1"/>
  <c r="J8396" i="1"/>
  <c r="I8396" i="1"/>
  <c r="H8396" i="1"/>
  <c r="K8395" i="1"/>
  <c r="I8395" i="1"/>
  <c r="J8395" i="1" s="1"/>
  <c r="H8395" i="1"/>
  <c r="K8394" i="1"/>
  <c r="I8394" i="1"/>
  <c r="H8394" i="1"/>
  <c r="J8394" i="1" s="1"/>
  <c r="K8393" i="1"/>
  <c r="J8393" i="1"/>
  <c r="I8393" i="1"/>
  <c r="H8393" i="1"/>
  <c r="K8392" i="1"/>
  <c r="I8392" i="1"/>
  <c r="J8392" i="1" s="1"/>
  <c r="H8392" i="1"/>
  <c r="K8391" i="1"/>
  <c r="I8391" i="1"/>
  <c r="H8391" i="1"/>
  <c r="J8391" i="1" s="1"/>
  <c r="K8390" i="1"/>
  <c r="J8390" i="1"/>
  <c r="I8390" i="1"/>
  <c r="H8390" i="1"/>
  <c r="K8389" i="1"/>
  <c r="I8389" i="1"/>
  <c r="J8389" i="1" s="1"/>
  <c r="H8389" i="1"/>
  <c r="K8388" i="1"/>
  <c r="I8388" i="1"/>
  <c r="H8388" i="1"/>
  <c r="J8388" i="1" s="1"/>
  <c r="K8387" i="1"/>
  <c r="J8387" i="1"/>
  <c r="I8387" i="1"/>
  <c r="H8387" i="1"/>
  <c r="K8386" i="1"/>
  <c r="I8386" i="1"/>
  <c r="J8386" i="1" s="1"/>
  <c r="H8386" i="1"/>
  <c r="K8385" i="1"/>
  <c r="J8385" i="1"/>
  <c r="I8385" i="1"/>
  <c r="H8385" i="1"/>
  <c r="K8384" i="1"/>
  <c r="I8384" i="1"/>
  <c r="H8384" i="1"/>
  <c r="J8384" i="1" s="1"/>
  <c r="K8383" i="1"/>
  <c r="I8383" i="1"/>
  <c r="J8383" i="1" s="1"/>
  <c r="H8383" i="1"/>
  <c r="K8382" i="1"/>
  <c r="I8382" i="1"/>
  <c r="H8382" i="1"/>
  <c r="J8382" i="1" s="1"/>
  <c r="K8381" i="1"/>
  <c r="I8381" i="1"/>
  <c r="H8381" i="1"/>
  <c r="J8381" i="1" s="1"/>
  <c r="K8380" i="1"/>
  <c r="I8380" i="1"/>
  <c r="J8380" i="1" s="1"/>
  <c r="H8380" i="1"/>
  <c r="K8379" i="1"/>
  <c r="I8379" i="1"/>
  <c r="H8379" i="1"/>
  <c r="J8379" i="1" s="1"/>
  <c r="K8378" i="1"/>
  <c r="I8378" i="1"/>
  <c r="H8378" i="1"/>
  <c r="J8378" i="1" s="1"/>
  <c r="K8377" i="1"/>
  <c r="I8377" i="1"/>
  <c r="J8377" i="1" s="1"/>
  <c r="H8377" i="1"/>
  <c r="K8376" i="1"/>
  <c r="J8376" i="1"/>
  <c r="I8376" i="1"/>
  <c r="H8376" i="1"/>
  <c r="K8375" i="1"/>
  <c r="I8375" i="1"/>
  <c r="H8375" i="1"/>
  <c r="J8375" i="1" s="1"/>
  <c r="K8374" i="1"/>
  <c r="I8374" i="1"/>
  <c r="J8374" i="1" s="1"/>
  <c r="H8374" i="1"/>
  <c r="K8373" i="1"/>
  <c r="J8373" i="1"/>
  <c r="I8373" i="1"/>
  <c r="H8373" i="1"/>
  <c r="K8372" i="1"/>
  <c r="J8372" i="1"/>
  <c r="I8372" i="1"/>
  <c r="H8372" i="1"/>
  <c r="K8371" i="1"/>
  <c r="I8371" i="1"/>
  <c r="J8371" i="1" s="1"/>
  <c r="H8371" i="1"/>
  <c r="K8370" i="1"/>
  <c r="I8370" i="1"/>
  <c r="H8370" i="1"/>
  <c r="J8370" i="1" s="1"/>
  <c r="K8369" i="1"/>
  <c r="I8369" i="1"/>
  <c r="H8369" i="1"/>
  <c r="J8369" i="1" s="1"/>
  <c r="K8368" i="1"/>
  <c r="I8368" i="1"/>
  <c r="J8368" i="1" s="1"/>
  <c r="H8368" i="1"/>
  <c r="K8367" i="1"/>
  <c r="J8367" i="1"/>
  <c r="I8367" i="1"/>
  <c r="H8367" i="1"/>
  <c r="K8366" i="1"/>
  <c r="I8366" i="1"/>
  <c r="H8366" i="1"/>
  <c r="J8366" i="1" s="1"/>
  <c r="K8365" i="1"/>
  <c r="I8365" i="1"/>
  <c r="J8365" i="1" s="1"/>
  <c r="H8365" i="1"/>
  <c r="K8364" i="1"/>
  <c r="J8364" i="1"/>
  <c r="I8364" i="1"/>
  <c r="H8364" i="1"/>
  <c r="K8363" i="1"/>
  <c r="J8363" i="1"/>
  <c r="I8363" i="1"/>
  <c r="H8363" i="1"/>
  <c r="K8362" i="1"/>
  <c r="I8362" i="1"/>
  <c r="J8362" i="1" s="1"/>
  <c r="H8362" i="1"/>
  <c r="K8361" i="1"/>
  <c r="I8361" i="1"/>
  <c r="H8361" i="1"/>
  <c r="J8361" i="1" s="1"/>
  <c r="K8360" i="1"/>
  <c r="I8360" i="1"/>
  <c r="J8360" i="1" s="1"/>
  <c r="H8360" i="1"/>
  <c r="K8359" i="1"/>
  <c r="I8359" i="1"/>
  <c r="J8359" i="1" s="1"/>
  <c r="H8359" i="1"/>
  <c r="K8358" i="1"/>
  <c r="I8358" i="1"/>
  <c r="H8358" i="1"/>
  <c r="J8358" i="1" s="1"/>
  <c r="K8357" i="1"/>
  <c r="J8357" i="1"/>
  <c r="I8357" i="1"/>
  <c r="H8357" i="1"/>
  <c r="K8356" i="1"/>
  <c r="I8356" i="1"/>
  <c r="J8356" i="1" s="1"/>
  <c r="H8356" i="1"/>
  <c r="K8355" i="1"/>
  <c r="I8355" i="1"/>
  <c r="H8355" i="1"/>
  <c r="J8355" i="1" s="1"/>
  <c r="K8354" i="1"/>
  <c r="J8354" i="1"/>
  <c r="I8354" i="1"/>
  <c r="H8354" i="1"/>
  <c r="K8353" i="1"/>
  <c r="I8353" i="1"/>
  <c r="J8353" i="1" s="1"/>
  <c r="H8353" i="1"/>
  <c r="K8352" i="1"/>
  <c r="I8352" i="1"/>
  <c r="H8352" i="1"/>
  <c r="J8352" i="1" s="1"/>
  <c r="K8351" i="1"/>
  <c r="J8351" i="1"/>
  <c r="I8351" i="1"/>
  <c r="H8351" i="1"/>
  <c r="K8350" i="1"/>
  <c r="I8350" i="1"/>
  <c r="J8350" i="1" s="1"/>
  <c r="H8350" i="1"/>
  <c r="K8349" i="1"/>
  <c r="J8349" i="1"/>
  <c r="I8349" i="1"/>
  <c r="H8349" i="1"/>
  <c r="K8348" i="1"/>
  <c r="I8348" i="1"/>
  <c r="H8348" i="1"/>
  <c r="J8348" i="1" s="1"/>
  <c r="K8347" i="1"/>
  <c r="I8347" i="1"/>
  <c r="J8347" i="1" s="1"/>
  <c r="H8347" i="1"/>
  <c r="K8346" i="1"/>
  <c r="I8346" i="1"/>
  <c r="H8346" i="1"/>
  <c r="J8346" i="1" s="1"/>
  <c r="K8345" i="1"/>
  <c r="I8345" i="1"/>
  <c r="H8345" i="1"/>
  <c r="J8345" i="1" s="1"/>
  <c r="K8344" i="1"/>
  <c r="I8344" i="1"/>
  <c r="J8344" i="1" s="1"/>
  <c r="H8344" i="1"/>
  <c r="K8343" i="1"/>
  <c r="I8343" i="1"/>
  <c r="H8343" i="1"/>
  <c r="J8343" i="1" s="1"/>
  <c r="K8342" i="1"/>
  <c r="I8342" i="1"/>
  <c r="H8342" i="1"/>
  <c r="J8342" i="1" s="1"/>
  <c r="K8341" i="1"/>
  <c r="I8341" i="1"/>
  <c r="J8341" i="1" s="1"/>
  <c r="H8341" i="1"/>
  <c r="K8340" i="1"/>
  <c r="J8340" i="1"/>
  <c r="I8340" i="1"/>
  <c r="H8340" i="1"/>
  <c r="K8339" i="1"/>
  <c r="I8339" i="1"/>
  <c r="H8339" i="1"/>
  <c r="J8339" i="1" s="1"/>
  <c r="K8338" i="1"/>
  <c r="I8338" i="1"/>
  <c r="J8338" i="1" s="1"/>
  <c r="H8338" i="1"/>
  <c r="K8337" i="1"/>
  <c r="J8337" i="1"/>
  <c r="I8337" i="1"/>
  <c r="H8337" i="1"/>
  <c r="K8336" i="1"/>
  <c r="J8336" i="1"/>
  <c r="I8336" i="1"/>
  <c r="H8336" i="1"/>
  <c r="K8335" i="1"/>
  <c r="I8335" i="1"/>
  <c r="J8335" i="1" s="1"/>
  <c r="H8335" i="1"/>
  <c r="K8334" i="1"/>
  <c r="I8334" i="1"/>
  <c r="H8334" i="1"/>
  <c r="J8334" i="1" s="1"/>
  <c r="K8333" i="1"/>
  <c r="I8333" i="1"/>
  <c r="H8333" i="1"/>
  <c r="J8333" i="1" s="1"/>
  <c r="K8332" i="1"/>
  <c r="I8332" i="1"/>
  <c r="J8332" i="1" s="1"/>
  <c r="H8332" i="1"/>
  <c r="K8331" i="1"/>
  <c r="J8331" i="1"/>
  <c r="I8331" i="1"/>
  <c r="H8331" i="1"/>
  <c r="K8330" i="1"/>
  <c r="I8330" i="1"/>
  <c r="H8330" i="1"/>
  <c r="J8330" i="1" s="1"/>
  <c r="K8329" i="1"/>
  <c r="I8329" i="1"/>
  <c r="J8329" i="1" s="1"/>
  <c r="H8329" i="1"/>
  <c r="K8328" i="1"/>
  <c r="J8328" i="1"/>
  <c r="I8328" i="1"/>
  <c r="H8328" i="1"/>
  <c r="K8327" i="1"/>
  <c r="J8327" i="1"/>
  <c r="I8327" i="1"/>
  <c r="H8327" i="1"/>
  <c r="K8326" i="1"/>
  <c r="I8326" i="1"/>
  <c r="J8326" i="1" s="1"/>
  <c r="H8326" i="1"/>
  <c r="K8325" i="1"/>
  <c r="I8325" i="1"/>
  <c r="H8325" i="1"/>
  <c r="J8325" i="1" s="1"/>
  <c r="K8324" i="1"/>
  <c r="I8324" i="1"/>
  <c r="J8324" i="1" s="1"/>
  <c r="H8324" i="1"/>
  <c r="K8323" i="1"/>
  <c r="I8323" i="1"/>
  <c r="J8323" i="1" s="1"/>
  <c r="H8323" i="1"/>
  <c r="K8322" i="1"/>
  <c r="I8322" i="1"/>
  <c r="H8322" i="1"/>
  <c r="J8322" i="1" s="1"/>
  <c r="K8321" i="1"/>
  <c r="J8321" i="1"/>
  <c r="I8321" i="1"/>
  <c r="H8321" i="1"/>
  <c r="K8320" i="1"/>
  <c r="I8320" i="1"/>
  <c r="J8320" i="1" s="1"/>
  <c r="H8320" i="1"/>
  <c r="K8319" i="1"/>
  <c r="I8319" i="1"/>
  <c r="H8319" i="1"/>
  <c r="J8319" i="1" s="1"/>
  <c r="K8318" i="1"/>
  <c r="J8318" i="1"/>
  <c r="I8318" i="1"/>
  <c r="H8318" i="1"/>
  <c r="K8317" i="1"/>
  <c r="I8317" i="1"/>
  <c r="J8317" i="1" s="1"/>
  <c r="H8317" i="1"/>
  <c r="K8316" i="1"/>
  <c r="I8316" i="1"/>
  <c r="H8316" i="1"/>
  <c r="J8316" i="1" s="1"/>
  <c r="K8315" i="1"/>
  <c r="I8315" i="1"/>
  <c r="H8315" i="1"/>
  <c r="J8315" i="1" s="1"/>
  <c r="K8314" i="1"/>
  <c r="I8314" i="1"/>
  <c r="J8314" i="1" s="1"/>
  <c r="H8314" i="1"/>
  <c r="K8313" i="1"/>
  <c r="J8313" i="1"/>
  <c r="I8313" i="1"/>
  <c r="H8313" i="1"/>
  <c r="K8312" i="1"/>
  <c r="I8312" i="1"/>
  <c r="H8312" i="1"/>
  <c r="J8312" i="1" s="1"/>
  <c r="K8311" i="1"/>
  <c r="I8311" i="1"/>
  <c r="J8311" i="1" s="1"/>
  <c r="H8311" i="1"/>
  <c r="K8310" i="1"/>
  <c r="I8310" i="1"/>
  <c r="H8310" i="1"/>
  <c r="J8310" i="1" s="1"/>
  <c r="K8309" i="1"/>
  <c r="I8309" i="1"/>
  <c r="H8309" i="1"/>
  <c r="J8309" i="1" s="1"/>
  <c r="K8308" i="1"/>
  <c r="I8308" i="1"/>
  <c r="J8308" i="1" s="1"/>
  <c r="H8308" i="1"/>
  <c r="K8307" i="1"/>
  <c r="I8307" i="1"/>
  <c r="H8307" i="1"/>
  <c r="J8307" i="1" s="1"/>
  <c r="K8306" i="1"/>
  <c r="I8306" i="1"/>
  <c r="H8306" i="1"/>
  <c r="J8306" i="1" s="1"/>
  <c r="K8305" i="1"/>
  <c r="I8305" i="1"/>
  <c r="J8305" i="1" s="1"/>
  <c r="H8305" i="1"/>
  <c r="K8304" i="1"/>
  <c r="J8304" i="1"/>
  <c r="I8304" i="1"/>
  <c r="H8304" i="1"/>
  <c r="K8303" i="1"/>
  <c r="I8303" i="1"/>
  <c r="H8303" i="1"/>
  <c r="J8303" i="1" s="1"/>
  <c r="K8302" i="1"/>
  <c r="I8302" i="1"/>
  <c r="J8302" i="1" s="1"/>
  <c r="H8302" i="1"/>
  <c r="K8301" i="1"/>
  <c r="J8301" i="1"/>
  <c r="I8301" i="1"/>
  <c r="H8301" i="1"/>
  <c r="K8300" i="1"/>
  <c r="J8300" i="1"/>
  <c r="I8300" i="1"/>
  <c r="H8300" i="1"/>
  <c r="K8299" i="1"/>
  <c r="I8299" i="1"/>
  <c r="J8299" i="1" s="1"/>
  <c r="H8299" i="1"/>
  <c r="K8298" i="1"/>
  <c r="I8298" i="1"/>
  <c r="H8298" i="1"/>
  <c r="J8298" i="1" s="1"/>
  <c r="K8297" i="1"/>
  <c r="I8297" i="1"/>
  <c r="H8297" i="1"/>
  <c r="J8297" i="1" s="1"/>
  <c r="K8296" i="1"/>
  <c r="I8296" i="1"/>
  <c r="J8296" i="1" s="1"/>
  <c r="H8296" i="1"/>
  <c r="K8295" i="1"/>
  <c r="J8295" i="1"/>
  <c r="I8295" i="1"/>
  <c r="H8295" i="1"/>
  <c r="K8294" i="1"/>
  <c r="I8294" i="1"/>
  <c r="H8294" i="1"/>
  <c r="J8294" i="1" s="1"/>
  <c r="K8293" i="1"/>
  <c r="I8293" i="1"/>
  <c r="J8293" i="1" s="1"/>
  <c r="H8293" i="1"/>
  <c r="K8292" i="1"/>
  <c r="J8292" i="1"/>
  <c r="I8292" i="1"/>
  <c r="H8292" i="1"/>
  <c r="K8291" i="1"/>
  <c r="J8291" i="1"/>
  <c r="I8291" i="1"/>
  <c r="H8291" i="1"/>
  <c r="K8290" i="1"/>
  <c r="I8290" i="1"/>
  <c r="J8290" i="1" s="1"/>
  <c r="H8290" i="1"/>
  <c r="K8289" i="1"/>
  <c r="I8289" i="1"/>
  <c r="H8289" i="1"/>
  <c r="J8289" i="1" s="1"/>
  <c r="K8288" i="1"/>
  <c r="I8288" i="1"/>
  <c r="J8288" i="1" s="1"/>
  <c r="H8288" i="1"/>
  <c r="K8287" i="1"/>
  <c r="I8287" i="1"/>
  <c r="J8287" i="1" s="1"/>
  <c r="H8287" i="1"/>
  <c r="K8286" i="1"/>
  <c r="I8286" i="1"/>
  <c r="H8286" i="1"/>
  <c r="J8286" i="1" s="1"/>
  <c r="K8285" i="1"/>
  <c r="I8285" i="1"/>
  <c r="J8285" i="1" s="1"/>
  <c r="H8285" i="1"/>
  <c r="K8284" i="1"/>
  <c r="I8284" i="1"/>
  <c r="J8284" i="1" s="1"/>
  <c r="H8284" i="1"/>
  <c r="K8283" i="1"/>
  <c r="I8283" i="1"/>
  <c r="H8283" i="1"/>
  <c r="J8283" i="1" s="1"/>
  <c r="K8282" i="1"/>
  <c r="I8282" i="1"/>
  <c r="J8282" i="1" s="1"/>
  <c r="H8282" i="1"/>
  <c r="K8281" i="1"/>
  <c r="I8281" i="1"/>
  <c r="J8281" i="1" s="1"/>
  <c r="H8281" i="1"/>
  <c r="K8280" i="1"/>
  <c r="I8280" i="1"/>
  <c r="H8280" i="1"/>
  <c r="J8280" i="1" s="1"/>
  <c r="K8279" i="1"/>
  <c r="J8279" i="1"/>
  <c r="I8279" i="1"/>
  <c r="H8279" i="1"/>
  <c r="K8278" i="1"/>
  <c r="I8278" i="1"/>
  <c r="J8278" i="1" s="1"/>
  <c r="H8278" i="1"/>
  <c r="K8277" i="1"/>
  <c r="J8277" i="1"/>
  <c r="I8277" i="1"/>
  <c r="H8277" i="1"/>
  <c r="K8276" i="1"/>
  <c r="I8276" i="1"/>
  <c r="H8276" i="1"/>
  <c r="J8276" i="1" s="1"/>
  <c r="K8275" i="1"/>
  <c r="I8275" i="1"/>
  <c r="J8275" i="1" s="1"/>
  <c r="H8275" i="1"/>
  <c r="K8274" i="1"/>
  <c r="I8274" i="1"/>
  <c r="H8274" i="1"/>
  <c r="J8274" i="1" s="1"/>
  <c r="K8273" i="1"/>
  <c r="I8273" i="1"/>
  <c r="H8273" i="1"/>
  <c r="J8273" i="1" s="1"/>
  <c r="K8272" i="1"/>
  <c r="I8272" i="1"/>
  <c r="J8272" i="1" s="1"/>
  <c r="H8272" i="1"/>
  <c r="K8271" i="1"/>
  <c r="I8271" i="1"/>
  <c r="H8271" i="1"/>
  <c r="J8271" i="1" s="1"/>
  <c r="K8270" i="1"/>
  <c r="I8270" i="1"/>
  <c r="H8270" i="1"/>
  <c r="J8270" i="1" s="1"/>
  <c r="K8269" i="1"/>
  <c r="I8269" i="1"/>
  <c r="J8269" i="1" s="1"/>
  <c r="H8269" i="1"/>
  <c r="K8268" i="1"/>
  <c r="J8268" i="1"/>
  <c r="I8268" i="1"/>
  <c r="H8268" i="1"/>
  <c r="K8267" i="1"/>
  <c r="I8267" i="1"/>
  <c r="H8267" i="1"/>
  <c r="J8267" i="1" s="1"/>
  <c r="K8266" i="1"/>
  <c r="I8266" i="1"/>
  <c r="J8266" i="1" s="1"/>
  <c r="H8266" i="1"/>
  <c r="K8265" i="1"/>
  <c r="J8265" i="1"/>
  <c r="I8265" i="1"/>
  <c r="H8265" i="1"/>
  <c r="K8264" i="1"/>
  <c r="J8264" i="1"/>
  <c r="I8264" i="1"/>
  <c r="H8264" i="1"/>
  <c r="K8263" i="1"/>
  <c r="I8263" i="1"/>
  <c r="J8263" i="1" s="1"/>
  <c r="H8263" i="1"/>
  <c r="K8262" i="1"/>
  <c r="I8262" i="1"/>
  <c r="H8262" i="1"/>
  <c r="J8262" i="1" s="1"/>
  <c r="K8261" i="1"/>
  <c r="I8261" i="1"/>
  <c r="H8261" i="1"/>
  <c r="J8261" i="1" s="1"/>
  <c r="K8260" i="1"/>
  <c r="I8260" i="1"/>
  <c r="J8260" i="1" s="1"/>
  <c r="H8260" i="1"/>
  <c r="K8259" i="1"/>
  <c r="J8259" i="1"/>
  <c r="I8259" i="1"/>
  <c r="H8259" i="1"/>
  <c r="K8258" i="1"/>
  <c r="I8258" i="1"/>
  <c r="H8258" i="1"/>
  <c r="J8258" i="1" s="1"/>
  <c r="K8257" i="1"/>
  <c r="I8257" i="1"/>
  <c r="J8257" i="1" s="1"/>
  <c r="H8257" i="1"/>
  <c r="K8256" i="1"/>
  <c r="J8256" i="1"/>
  <c r="I8256" i="1"/>
  <c r="H8256" i="1"/>
  <c r="K8255" i="1"/>
  <c r="J8255" i="1"/>
  <c r="I8255" i="1"/>
  <c r="H8255" i="1"/>
  <c r="K8254" i="1"/>
  <c r="I8254" i="1"/>
  <c r="J8254" i="1" s="1"/>
  <c r="H8254" i="1"/>
  <c r="K8253" i="1"/>
  <c r="I8253" i="1"/>
  <c r="H8253" i="1"/>
  <c r="J8253" i="1" s="1"/>
  <c r="K8252" i="1"/>
  <c r="I8252" i="1"/>
  <c r="J8252" i="1" s="1"/>
  <c r="H8252" i="1"/>
  <c r="K8251" i="1"/>
  <c r="I8251" i="1"/>
  <c r="J8251" i="1" s="1"/>
  <c r="H8251" i="1"/>
  <c r="K8250" i="1"/>
  <c r="I8250" i="1"/>
  <c r="H8250" i="1"/>
  <c r="J8250" i="1" s="1"/>
  <c r="K8249" i="1"/>
  <c r="I8249" i="1"/>
  <c r="J8249" i="1" s="1"/>
  <c r="H8249" i="1"/>
  <c r="K8248" i="1"/>
  <c r="I8248" i="1"/>
  <c r="J8248" i="1" s="1"/>
  <c r="H8248" i="1"/>
  <c r="K8247" i="1"/>
  <c r="I8247" i="1"/>
  <c r="H8247" i="1"/>
  <c r="J8247" i="1" s="1"/>
  <c r="K8246" i="1"/>
  <c r="I8246" i="1"/>
  <c r="J8246" i="1" s="1"/>
  <c r="H8246" i="1"/>
  <c r="K8245" i="1"/>
  <c r="I8245" i="1"/>
  <c r="J8245" i="1" s="1"/>
  <c r="H8245" i="1"/>
  <c r="K8244" i="1"/>
  <c r="I8244" i="1"/>
  <c r="H8244" i="1"/>
  <c r="J8244" i="1" s="1"/>
  <c r="K8243" i="1"/>
  <c r="J8243" i="1"/>
  <c r="I8243" i="1"/>
  <c r="H8243" i="1"/>
  <c r="K8242" i="1"/>
  <c r="I8242" i="1"/>
  <c r="J8242" i="1" s="1"/>
  <c r="H8242" i="1"/>
  <c r="K8241" i="1"/>
  <c r="J8241" i="1"/>
  <c r="I8241" i="1"/>
  <c r="H8241" i="1"/>
  <c r="K8240" i="1"/>
  <c r="I8240" i="1"/>
  <c r="H8240" i="1"/>
  <c r="J8240" i="1" s="1"/>
  <c r="K8239" i="1"/>
  <c r="I8239" i="1"/>
  <c r="J8239" i="1" s="1"/>
  <c r="H8239" i="1"/>
  <c r="K8238" i="1"/>
  <c r="I8238" i="1"/>
  <c r="H8238" i="1"/>
  <c r="J8238" i="1" s="1"/>
  <c r="K8237" i="1"/>
  <c r="I8237" i="1"/>
  <c r="H8237" i="1"/>
  <c r="J8237" i="1" s="1"/>
  <c r="K8236" i="1"/>
  <c r="I8236" i="1"/>
  <c r="J8236" i="1" s="1"/>
  <c r="H8236" i="1"/>
  <c r="K8235" i="1"/>
  <c r="I8235" i="1"/>
  <c r="H8235" i="1"/>
  <c r="J8235" i="1" s="1"/>
  <c r="K8234" i="1"/>
  <c r="I8234" i="1"/>
  <c r="H8234" i="1"/>
  <c r="J8234" i="1" s="1"/>
  <c r="K8233" i="1"/>
  <c r="I8233" i="1"/>
  <c r="J8233" i="1" s="1"/>
  <c r="H8233" i="1"/>
  <c r="K8232" i="1"/>
  <c r="J8232" i="1"/>
  <c r="I8232" i="1"/>
  <c r="H8232" i="1"/>
  <c r="K8231" i="1"/>
  <c r="I8231" i="1"/>
  <c r="H8231" i="1"/>
  <c r="J8231" i="1" s="1"/>
  <c r="K8230" i="1"/>
  <c r="I8230" i="1"/>
  <c r="J8230" i="1" s="1"/>
  <c r="H8230" i="1"/>
  <c r="K8229" i="1"/>
  <c r="J8229" i="1"/>
  <c r="I8229" i="1"/>
  <c r="H8229" i="1"/>
  <c r="K8228" i="1"/>
  <c r="J8228" i="1"/>
  <c r="I8228" i="1"/>
  <c r="H8228" i="1"/>
  <c r="K8227" i="1"/>
  <c r="I8227" i="1"/>
  <c r="J8227" i="1" s="1"/>
  <c r="H8227" i="1"/>
  <c r="K8226" i="1"/>
  <c r="I8226" i="1"/>
  <c r="H8226" i="1"/>
  <c r="J8226" i="1" s="1"/>
  <c r="K8225" i="1"/>
  <c r="I8225" i="1"/>
  <c r="H8225" i="1"/>
  <c r="J8225" i="1" s="1"/>
  <c r="K8224" i="1"/>
  <c r="I8224" i="1"/>
  <c r="J8224" i="1" s="1"/>
  <c r="H8224" i="1"/>
  <c r="K8223" i="1"/>
  <c r="J8223" i="1"/>
  <c r="I8223" i="1"/>
  <c r="H8223" i="1"/>
  <c r="K8222" i="1"/>
  <c r="I8222" i="1"/>
  <c r="H8222" i="1"/>
  <c r="J8222" i="1" s="1"/>
  <c r="K8221" i="1"/>
  <c r="I8221" i="1"/>
  <c r="J8221" i="1" s="1"/>
  <c r="H8221" i="1"/>
  <c r="K8220" i="1"/>
  <c r="J8220" i="1"/>
  <c r="I8220" i="1"/>
  <c r="H8220" i="1"/>
  <c r="K8219" i="1"/>
  <c r="J8219" i="1"/>
  <c r="I8219" i="1"/>
  <c r="H8219" i="1"/>
  <c r="K8218" i="1"/>
  <c r="I8218" i="1"/>
  <c r="J8218" i="1" s="1"/>
  <c r="H8218" i="1"/>
  <c r="K8217" i="1"/>
  <c r="I8217" i="1"/>
  <c r="H8217" i="1"/>
  <c r="J8217" i="1" s="1"/>
  <c r="K8216" i="1"/>
  <c r="I8216" i="1"/>
  <c r="J8216" i="1" s="1"/>
  <c r="H8216" i="1"/>
  <c r="K8215" i="1"/>
  <c r="I8215" i="1"/>
  <c r="J8215" i="1" s="1"/>
  <c r="H8215" i="1"/>
  <c r="K8214" i="1"/>
  <c r="I8214" i="1"/>
  <c r="H8214" i="1"/>
  <c r="J8214" i="1" s="1"/>
  <c r="K8213" i="1"/>
  <c r="I8213" i="1"/>
  <c r="J8213" i="1" s="1"/>
  <c r="H8213" i="1"/>
  <c r="K8212" i="1"/>
  <c r="I8212" i="1"/>
  <c r="J8212" i="1" s="1"/>
  <c r="H8212" i="1"/>
  <c r="K8211" i="1"/>
  <c r="I8211" i="1"/>
  <c r="H8211" i="1"/>
  <c r="J8211" i="1" s="1"/>
  <c r="K8210" i="1"/>
  <c r="I8210" i="1"/>
  <c r="J8210" i="1" s="1"/>
  <c r="H8210" i="1"/>
  <c r="K8209" i="1"/>
  <c r="I8209" i="1"/>
  <c r="J8209" i="1" s="1"/>
  <c r="H8209" i="1"/>
  <c r="K8208" i="1"/>
  <c r="I8208" i="1"/>
  <c r="H8208" i="1"/>
  <c r="J8208" i="1" s="1"/>
  <c r="K8207" i="1"/>
  <c r="J8207" i="1"/>
  <c r="I8207" i="1"/>
  <c r="H8207" i="1"/>
  <c r="K8206" i="1"/>
  <c r="I8206" i="1"/>
  <c r="J8206" i="1" s="1"/>
  <c r="H8206" i="1"/>
  <c r="K8205" i="1"/>
  <c r="J8205" i="1"/>
  <c r="I8205" i="1"/>
  <c r="H8205" i="1"/>
  <c r="K8204" i="1"/>
  <c r="I8204" i="1"/>
  <c r="H8204" i="1"/>
  <c r="K8203" i="1"/>
  <c r="I8203" i="1"/>
  <c r="J8203" i="1" s="1"/>
  <c r="H8203" i="1"/>
  <c r="K8202" i="1"/>
  <c r="I8202" i="1"/>
  <c r="H8202" i="1"/>
  <c r="J8202" i="1" s="1"/>
  <c r="K8201" i="1"/>
  <c r="I8201" i="1"/>
  <c r="H8201" i="1"/>
  <c r="J8201" i="1" s="1"/>
  <c r="K8200" i="1"/>
  <c r="I8200" i="1"/>
  <c r="J8200" i="1" s="1"/>
  <c r="H8200" i="1"/>
  <c r="K8199" i="1"/>
  <c r="I8199" i="1"/>
  <c r="H8199" i="1"/>
  <c r="J8199" i="1" s="1"/>
  <c r="K8198" i="1"/>
  <c r="I8198" i="1"/>
  <c r="H8198" i="1"/>
  <c r="J8198" i="1" s="1"/>
  <c r="K8197" i="1"/>
  <c r="I8197" i="1"/>
  <c r="J8197" i="1" s="1"/>
  <c r="H8197" i="1"/>
  <c r="K8196" i="1"/>
  <c r="J8196" i="1"/>
  <c r="I8196" i="1"/>
  <c r="H8196" i="1"/>
  <c r="K8195" i="1"/>
  <c r="I8195" i="1"/>
  <c r="H8195" i="1"/>
  <c r="J8195" i="1" s="1"/>
  <c r="K8194" i="1"/>
  <c r="I8194" i="1"/>
  <c r="J8194" i="1" s="1"/>
  <c r="H8194" i="1"/>
  <c r="K8193" i="1"/>
  <c r="J8193" i="1"/>
  <c r="I8193" i="1"/>
  <c r="H8193" i="1"/>
  <c r="K8192" i="1"/>
  <c r="J8192" i="1"/>
  <c r="I8192" i="1"/>
  <c r="H8192" i="1"/>
  <c r="K8191" i="1"/>
  <c r="I8191" i="1"/>
  <c r="J8191" i="1" s="1"/>
  <c r="H8191" i="1"/>
  <c r="K8190" i="1"/>
  <c r="I8190" i="1"/>
  <c r="H8190" i="1"/>
  <c r="J8190" i="1" s="1"/>
  <c r="K8189" i="1"/>
  <c r="I8189" i="1"/>
  <c r="H8189" i="1"/>
  <c r="J8189" i="1" s="1"/>
  <c r="K8188" i="1"/>
  <c r="I8188" i="1"/>
  <c r="J8188" i="1" s="1"/>
  <c r="H8188" i="1"/>
  <c r="K8187" i="1"/>
  <c r="J8187" i="1"/>
  <c r="I8187" i="1"/>
  <c r="H8187" i="1"/>
  <c r="K8186" i="1"/>
  <c r="I8186" i="1"/>
  <c r="H8186" i="1"/>
  <c r="J8186" i="1" s="1"/>
  <c r="K8185" i="1"/>
  <c r="I8185" i="1"/>
  <c r="J8185" i="1" s="1"/>
  <c r="H8185" i="1"/>
  <c r="K8184" i="1"/>
  <c r="J8184" i="1"/>
  <c r="I8184" i="1"/>
  <c r="H8184" i="1"/>
  <c r="K8183" i="1"/>
  <c r="J8183" i="1"/>
  <c r="I8183" i="1"/>
  <c r="H8183" i="1"/>
  <c r="K8182" i="1"/>
  <c r="I8182" i="1"/>
  <c r="J8182" i="1" s="1"/>
  <c r="H8182" i="1"/>
  <c r="K8181" i="1"/>
  <c r="I8181" i="1"/>
  <c r="H8181" i="1"/>
  <c r="J8181" i="1" s="1"/>
  <c r="K8180" i="1"/>
  <c r="I8180" i="1"/>
  <c r="J8180" i="1" s="1"/>
  <c r="H8180" i="1"/>
  <c r="K8179" i="1"/>
  <c r="I8179" i="1"/>
  <c r="J8179" i="1" s="1"/>
  <c r="H8179" i="1"/>
  <c r="K8178" i="1"/>
  <c r="I8178" i="1"/>
  <c r="H8178" i="1"/>
  <c r="J8178" i="1" s="1"/>
  <c r="K8177" i="1"/>
  <c r="I8177" i="1"/>
  <c r="J8177" i="1" s="1"/>
  <c r="H8177" i="1"/>
  <c r="K8176" i="1"/>
  <c r="I8176" i="1"/>
  <c r="J8176" i="1" s="1"/>
  <c r="H8176" i="1"/>
  <c r="K8175" i="1"/>
  <c r="I8175" i="1"/>
  <c r="H8175" i="1"/>
  <c r="J8175" i="1" s="1"/>
  <c r="K8174" i="1"/>
  <c r="J8174" i="1"/>
  <c r="I8174" i="1"/>
  <c r="H8174" i="1"/>
  <c r="K8173" i="1"/>
  <c r="I8173" i="1"/>
  <c r="J8173" i="1" s="1"/>
  <c r="H8173" i="1"/>
  <c r="K8172" i="1"/>
  <c r="I8172" i="1"/>
  <c r="H8172" i="1"/>
  <c r="J8172" i="1" s="1"/>
  <c r="K8171" i="1"/>
  <c r="I8171" i="1"/>
  <c r="H8171" i="1"/>
  <c r="J8171" i="1" s="1"/>
  <c r="K8170" i="1"/>
  <c r="I8170" i="1"/>
  <c r="J8170" i="1" s="1"/>
  <c r="H8170" i="1"/>
  <c r="K8169" i="1"/>
  <c r="J8169" i="1"/>
  <c r="I8169" i="1"/>
  <c r="H8169" i="1"/>
  <c r="K8168" i="1"/>
  <c r="I8168" i="1"/>
  <c r="H8168" i="1"/>
  <c r="J8168" i="1" s="1"/>
  <c r="K8167" i="1"/>
  <c r="I8167" i="1"/>
  <c r="J8167" i="1" s="1"/>
  <c r="H8167" i="1"/>
  <c r="K8166" i="1"/>
  <c r="I8166" i="1"/>
  <c r="H8166" i="1"/>
  <c r="J8166" i="1" s="1"/>
  <c r="K8165" i="1"/>
  <c r="I8165" i="1"/>
  <c r="H8165" i="1"/>
  <c r="J8165" i="1" s="1"/>
  <c r="K8164" i="1"/>
  <c r="I8164" i="1"/>
  <c r="J8164" i="1" s="1"/>
  <c r="H8164" i="1"/>
  <c r="K8163" i="1"/>
  <c r="I8163" i="1"/>
  <c r="H8163" i="1"/>
  <c r="J8163" i="1" s="1"/>
  <c r="K8162" i="1"/>
  <c r="I8162" i="1"/>
  <c r="H8162" i="1"/>
  <c r="J8162" i="1" s="1"/>
  <c r="K8161" i="1"/>
  <c r="I8161" i="1"/>
  <c r="J8161" i="1" s="1"/>
  <c r="H8161" i="1"/>
  <c r="K8160" i="1"/>
  <c r="J8160" i="1"/>
  <c r="I8160" i="1"/>
  <c r="H8160" i="1"/>
  <c r="K8159" i="1"/>
  <c r="I8159" i="1"/>
  <c r="H8159" i="1"/>
  <c r="J8159" i="1" s="1"/>
  <c r="K8158" i="1"/>
  <c r="I8158" i="1"/>
  <c r="J8158" i="1" s="1"/>
  <c r="H8158" i="1"/>
  <c r="K8157" i="1"/>
  <c r="J8157" i="1"/>
  <c r="I8157" i="1"/>
  <c r="H8157" i="1"/>
  <c r="K8156" i="1"/>
  <c r="J8156" i="1"/>
  <c r="I8156" i="1"/>
  <c r="H8156" i="1"/>
  <c r="K8155" i="1"/>
  <c r="I8155" i="1"/>
  <c r="J8155" i="1" s="1"/>
  <c r="H8155" i="1"/>
  <c r="K8154" i="1"/>
  <c r="I8154" i="1"/>
  <c r="H8154" i="1"/>
  <c r="J8154" i="1" s="1"/>
  <c r="K8153" i="1"/>
  <c r="I8153" i="1"/>
  <c r="H8153" i="1"/>
  <c r="J8153" i="1" s="1"/>
  <c r="K8152" i="1"/>
  <c r="I8152" i="1"/>
  <c r="J8152" i="1" s="1"/>
  <c r="H8152" i="1"/>
  <c r="K8151" i="1"/>
  <c r="I8151" i="1"/>
  <c r="H8151" i="1"/>
  <c r="J8151" i="1" s="1"/>
  <c r="K8150" i="1"/>
  <c r="I8150" i="1"/>
  <c r="H8150" i="1"/>
  <c r="J8150" i="1" s="1"/>
  <c r="K8149" i="1"/>
  <c r="I8149" i="1"/>
  <c r="J8149" i="1" s="1"/>
  <c r="H8149" i="1"/>
  <c r="K8148" i="1"/>
  <c r="J8148" i="1"/>
  <c r="I8148" i="1"/>
  <c r="H8148" i="1"/>
  <c r="K8147" i="1"/>
  <c r="J8147" i="1"/>
  <c r="I8147" i="1"/>
  <c r="H8147" i="1"/>
  <c r="K8146" i="1"/>
  <c r="I8146" i="1"/>
  <c r="J8146" i="1" s="1"/>
  <c r="H8146" i="1"/>
  <c r="K8145" i="1"/>
  <c r="I8145" i="1"/>
  <c r="H8145" i="1"/>
  <c r="J8145" i="1" s="1"/>
  <c r="K8144" i="1"/>
  <c r="I8144" i="1"/>
  <c r="J8144" i="1" s="1"/>
  <c r="H8144" i="1"/>
  <c r="K8143" i="1"/>
  <c r="I8143" i="1"/>
  <c r="J8143" i="1" s="1"/>
  <c r="H8143" i="1"/>
  <c r="K8142" i="1"/>
  <c r="I8142" i="1"/>
  <c r="H8142" i="1"/>
  <c r="J8142" i="1" s="1"/>
  <c r="K8141" i="1"/>
  <c r="I8141" i="1"/>
  <c r="J8141" i="1" s="1"/>
  <c r="H8141" i="1"/>
  <c r="K8140" i="1"/>
  <c r="I8140" i="1"/>
  <c r="J8140" i="1" s="1"/>
  <c r="H8140" i="1"/>
  <c r="K8139" i="1"/>
  <c r="I8139" i="1"/>
  <c r="H8139" i="1"/>
  <c r="J8139" i="1" s="1"/>
  <c r="K8138" i="1"/>
  <c r="J8138" i="1"/>
  <c r="I8138" i="1"/>
  <c r="H8138" i="1"/>
  <c r="K8137" i="1"/>
  <c r="I8137" i="1"/>
  <c r="J8137" i="1" s="1"/>
  <c r="H8137" i="1"/>
  <c r="K8136" i="1"/>
  <c r="I8136" i="1"/>
  <c r="H8136" i="1"/>
  <c r="J8136" i="1" s="1"/>
  <c r="K8135" i="1"/>
  <c r="I8135" i="1"/>
  <c r="H8135" i="1"/>
  <c r="J8135" i="1" s="1"/>
  <c r="K8134" i="1"/>
  <c r="I8134" i="1"/>
  <c r="J8134" i="1" s="1"/>
  <c r="H8134" i="1"/>
  <c r="K8133" i="1"/>
  <c r="J8133" i="1"/>
  <c r="I8133" i="1"/>
  <c r="H8133" i="1"/>
  <c r="K8132" i="1"/>
  <c r="I8132" i="1"/>
  <c r="H8132" i="1"/>
  <c r="J8132" i="1" s="1"/>
  <c r="K8131" i="1"/>
  <c r="I8131" i="1"/>
  <c r="J8131" i="1" s="1"/>
  <c r="H8131" i="1"/>
  <c r="K8130" i="1"/>
  <c r="I8130" i="1"/>
  <c r="H8130" i="1"/>
  <c r="J8130" i="1" s="1"/>
  <c r="K8129" i="1"/>
  <c r="I8129" i="1"/>
  <c r="H8129" i="1"/>
  <c r="J8129" i="1" s="1"/>
  <c r="K8128" i="1"/>
  <c r="I8128" i="1"/>
  <c r="J8128" i="1" s="1"/>
  <c r="H8128" i="1"/>
  <c r="K8127" i="1"/>
  <c r="I8127" i="1"/>
  <c r="H8127" i="1"/>
  <c r="J8127" i="1" s="1"/>
  <c r="K8126" i="1"/>
  <c r="I8126" i="1"/>
  <c r="H8126" i="1"/>
  <c r="J8126" i="1" s="1"/>
  <c r="K8125" i="1"/>
  <c r="I8125" i="1"/>
  <c r="J8125" i="1" s="1"/>
  <c r="H8125" i="1"/>
  <c r="K8124" i="1"/>
  <c r="J8124" i="1"/>
  <c r="I8124" i="1"/>
  <c r="H8124" i="1"/>
  <c r="K8123" i="1"/>
  <c r="I8123" i="1"/>
  <c r="H8123" i="1"/>
  <c r="J8123" i="1" s="1"/>
  <c r="K8122" i="1"/>
  <c r="I8122" i="1"/>
  <c r="J8122" i="1" s="1"/>
  <c r="H8122" i="1"/>
  <c r="K8121" i="1"/>
  <c r="J8121" i="1"/>
  <c r="I8121" i="1"/>
  <c r="H8121" i="1"/>
  <c r="K8120" i="1"/>
  <c r="J8120" i="1"/>
  <c r="I8120" i="1"/>
  <c r="H8120" i="1"/>
  <c r="K8119" i="1"/>
  <c r="I8119" i="1"/>
  <c r="J8119" i="1" s="1"/>
  <c r="H8119" i="1"/>
  <c r="K8118" i="1"/>
  <c r="I8118" i="1"/>
  <c r="H8118" i="1"/>
  <c r="J8118" i="1" s="1"/>
  <c r="K8117" i="1"/>
  <c r="I8117" i="1"/>
  <c r="H8117" i="1"/>
  <c r="J8117" i="1" s="1"/>
  <c r="K8116" i="1"/>
  <c r="I8116" i="1"/>
  <c r="J8116" i="1" s="1"/>
  <c r="H8116" i="1"/>
  <c r="K8115" i="1"/>
  <c r="I8115" i="1"/>
  <c r="H8115" i="1"/>
  <c r="J8115" i="1" s="1"/>
  <c r="K8114" i="1"/>
  <c r="I8114" i="1"/>
  <c r="H8114" i="1"/>
  <c r="J8114" i="1" s="1"/>
  <c r="K8113" i="1"/>
  <c r="I8113" i="1"/>
  <c r="J8113" i="1" s="1"/>
  <c r="H8113" i="1"/>
  <c r="K8112" i="1"/>
  <c r="J8112" i="1"/>
  <c r="I8112" i="1"/>
  <c r="H8112" i="1"/>
  <c r="K8111" i="1"/>
  <c r="J8111" i="1"/>
  <c r="I8111" i="1"/>
  <c r="H8111" i="1"/>
  <c r="K8110" i="1"/>
  <c r="I8110" i="1"/>
  <c r="J8110" i="1" s="1"/>
  <c r="H8110" i="1"/>
  <c r="K8109" i="1"/>
  <c r="I8109" i="1"/>
  <c r="H8109" i="1"/>
  <c r="J8109" i="1" s="1"/>
  <c r="K8108" i="1"/>
  <c r="I8108" i="1"/>
  <c r="J8108" i="1" s="1"/>
  <c r="H8108" i="1"/>
  <c r="K8107" i="1"/>
  <c r="I8107" i="1"/>
  <c r="J8107" i="1" s="1"/>
  <c r="H8107" i="1"/>
  <c r="K8106" i="1"/>
  <c r="I8106" i="1"/>
  <c r="H8106" i="1"/>
  <c r="J8106" i="1" s="1"/>
  <c r="K8105" i="1"/>
  <c r="I8105" i="1"/>
  <c r="J8105" i="1" s="1"/>
  <c r="H8105" i="1"/>
  <c r="K8104" i="1"/>
  <c r="I8104" i="1"/>
  <c r="J8104" i="1" s="1"/>
  <c r="H8104" i="1"/>
  <c r="K8103" i="1"/>
  <c r="I8103" i="1"/>
  <c r="H8103" i="1"/>
  <c r="J8103" i="1" s="1"/>
  <c r="K8102" i="1"/>
  <c r="J8102" i="1"/>
  <c r="I8102" i="1"/>
  <c r="H8102" i="1"/>
  <c r="K8101" i="1"/>
  <c r="I8101" i="1"/>
  <c r="J8101" i="1" s="1"/>
  <c r="H8101" i="1"/>
  <c r="K8100" i="1"/>
  <c r="I8100" i="1"/>
  <c r="H8100" i="1"/>
  <c r="J8100" i="1" s="1"/>
  <c r="K8099" i="1"/>
  <c r="J8099" i="1"/>
  <c r="I8099" i="1"/>
  <c r="H8099" i="1"/>
  <c r="K8098" i="1"/>
  <c r="I8098" i="1"/>
  <c r="J8098" i="1" s="1"/>
  <c r="H8098" i="1"/>
  <c r="K8097" i="1"/>
  <c r="J8097" i="1"/>
  <c r="I8097" i="1"/>
  <c r="H8097" i="1"/>
  <c r="K8096" i="1"/>
  <c r="I8096" i="1"/>
  <c r="H8096" i="1"/>
  <c r="J8096" i="1" s="1"/>
  <c r="K8095" i="1"/>
  <c r="I8095" i="1"/>
  <c r="J8095" i="1" s="1"/>
  <c r="H8095" i="1"/>
  <c r="K8094" i="1"/>
  <c r="I8094" i="1"/>
  <c r="H8094" i="1"/>
  <c r="J8094" i="1" s="1"/>
  <c r="K8093" i="1"/>
  <c r="I8093" i="1"/>
  <c r="H8093" i="1"/>
  <c r="J8093" i="1" s="1"/>
  <c r="K8092" i="1"/>
  <c r="I8092" i="1"/>
  <c r="J8092" i="1" s="1"/>
  <c r="H8092" i="1"/>
  <c r="K8091" i="1"/>
  <c r="I8091" i="1"/>
  <c r="H8091" i="1"/>
  <c r="J8091" i="1" s="1"/>
  <c r="K8090" i="1"/>
  <c r="I8090" i="1"/>
  <c r="H8090" i="1"/>
  <c r="J8090" i="1" s="1"/>
  <c r="K8089" i="1"/>
  <c r="I8089" i="1"/>
  <c r="J8089" i="1" s="1"/>
  <c r="H8089" i="1"/>
  <c r="K8088" i="1"/>
  <c r="J8088" i="1"/>
  <c r="I8088" i="1"/>
  <c r="H8088" i="1"/>
  <c r="K8087" i="1"/>
  <c r="I8087" i="1"/>
  <c r="H8087" i="1"/>
  <c r="J8087" i="1" s="1"/>
  <c r="K8086" i="1"/>
  <c r="I8086" i="1"/>
  <c r="J8086" i="1" s="1"/>
  <c r="H8086" i="1"/>
  <c r="K8085" i="1"/>
  <c r="J8085" i="1"/>
  <c r="I8085" i="1"/>
  <c r="H8085" i="1"/>
  <c r="K8084" i="1"/>
  <c r="J8084" i="1"/>
  <c r="I8084" i="1"/>
  <c r="H8084" i="1"/>
  <c r="K8083" i="1"/>
  <c r="I8083" i="1"/>
  <c r="J8083" i="1" s="1"/>
  <c r="H8083" i="1"/>
  <c r="K8082" i="1"/>
  <c r="I8082" i="1"/>
  <c r="H8082" i="1"/>
  <c r="J8082" i="1" s="1"/>
  <c r="K8081" i="1"/>
  <c r="I8081" i="1"/>
  <c r="H8081" i="1"/>
  <c r="J8081" i="1" s="1"/>
  <c r="K8080" i="1"/>
  <c r="I8080" i="1"/>
  <c r="J8080" i="1" s="1"/>
  <c r="H8080" i="1"/>
  <c r="K8079" i="1"/>
  <c r="I8079" i="1"/>
  <c r="H8079" i="1"/>
  <c r="J8079" i="1" s="1"/>
  <c r="K8078" i="1"/>
  <c r="I8078" i="1"/>
  <c r="H8078" i="1"/>
  <c r="J8078" i="1" s="1"/>
  <c r="K8077" i="1"/>
  <c r="I8077" i="1"/>
  <c r="J8077" i="1" s="1"/>
  <c r="H8077" i="1"/>
  <c r="K8076" i="1"/>
  <c r="J8076" i="1"/>
  <c r="I8076" i="1"/>
  <c r="H8076" i="1"/>
  <c r="K8075" i="1"/>
  <c r="J8075" i="1"/>
  <c r="I8075" i="1"/>
  <c r="H8075" i="1"/>
  <c r="K8074" i="1"/>
  <c r="I8074" i="1"/>
  <c r="J8074" i="1" s="1"/>
  <c r="H8074" i="1"/>
  <c r="K8073" i="1"/>
  <c r="I8073" i="1"/>
  <c r="H8073" i="1"/>
  <c r="J8073" i="1" s="1"/>
  <c r="K8072" i="1"/>
  <c r="I8072" i="1"/>
  <c r="J8072" i="1" s="1"/>
  <c r="H8072" i="1"/>
  <c r="K8071" i="1"/>
  <c r="I8071" i="1"/>
  <c r="J8071" i="1" s="1"/>
  <c r="H8071" i="1"/>
  <c r="K8070" i="1"/>
  <c r="I8070" i="1"/>
  <c r="H8070" i="1"/>
  <c r="J8070" i="1" s="1"/>
  <c r="K8069" i="1"/>
  <c r="I8069" i="1"/>
  <c r="J8069" i="1" s="1"/>
  <c r="H8069" i="1"/>
  <c r="K8068" i="1"/>
  <c r="I8068" i="1"/>
  <c r="J8068" i="1" s="1"/>
  <c r="H8068" i="1"/>
  <c r="K8067" i="1"/>
  <c r="I8067" i="1"/>
  <c r="H8067" i="1"/>
  <c r="J8067" i="1" s="1"/>
  <c r="K8066" i="1"/>
  <c r="J8066" i="1"/>
  <c r="I8066" i="1"/>
  <c r="H8066" i="1"/>
  <c r="K8065" i="1"/>
  <c r="I8065" i="1"/>
  <c r="J8065" i="1" s="1"/>
  <c r="H8065" i="1"/>
  <c r="K8064" i="1"/>
  <c r="I8064" i="1"/>
  <c r="H8064" i="1"/>
  <c r="J8064" i="1" s="1"/>
  <c r="K8063" i="1"/>
  <c r="I8063" i="1"/>
  <c r="H8063" i="1"/>
  <c r="J8063" i="1" s="1"/>
  <c r="K8062" i="1"/>
  <c r="I8062" i="1"/>
  <c r="J8062" i="1" s="1"/>
  <c r="H8062" i="1"/>
  <c r="K8061" i="1"/>
  <c r="J8061" i="1"/>
  <c r="I8061" i="1"/>
  <c r="H8061" i="1"/>
  <c r="K8060" i="1"/>
  <c r="I8060" i="1"/>
  <c r="H8060" i="1"/>
  <c r="J8060" i="1" s="1"/>
  <c r="K8059" i="1"/>
  <c r="I8059" i="1"/>
  <c r="J8059" i="1" s="1"/>
  <c r="H8059" i="1"/>
  <c r="K8058" i="1"/>
  <c r="I8058" i="1"/>
  <c r="H8058" i="1"/>
  <c r="J8058" i="1" s="1"/>
  <c r="K8057" i="1"/>
  <c r="I8057" i="1"/>
  <c r="H8057" i="1"/>
  <c r="J8057" i="1" s="1"/>
  <c r="K8056" i="1"/>
  <c r="I8056" i="1"/>
  <c r="J8056" i="1" s="1"/>
  <c r="H8056" i="1"/>
  <c r="K8055" i="1"/>
  <c r="I8055" i="1"/>
  <c r="H8055" i="1"/>
  <c r="J8055" i="1" s="1"/>
  <c r="K8054" i="1"/>
  <c r="I8054" i="1"/>
  <c r="H8054" i="1"/>
  <c r="J8054" i="1" s="1"/>
  <c r="K8053" i="1"/>
  <c r="I8053" i="1"/>
  <c r="J8053" i="1" s="1"/>
  <c r="H8053" i="1"/>
  <c r="K8052" i="1"/>
  <c r="J8052" i="1"/>
  <c r="I8052" i="1"/>
  <c r="H8052" i="1"/>
  <c r="K8051" i="1"/>
  <c r="I8051" i="1"/>
  <c r="H8051" i="1"/>
  <c r="J8051" i="1" s="1"/>
  <c r="K8050" i="1"/>
  <c r="I8050" i="1"/>
  <c r="J8050" i="1" s="1"/>
  <c r="H8050" i="1"/>
  <c r="K8049" i="1"/>
  <c r="J8049" i="1"/>
  <c r="I8049" i="1"/>
  <c r="H8049" i="1"/>
  <c r="K8048" i="1"/>
  <c r="J8048" i="1"/>
  <c r="I8048" i="1"/>
  <c r="H8048" i="1"/>
  <c r="K8047" i="1"/>
  <c r="I8047" i="1"/>
  <c r="J8047" i="1" s="1"/>
  <c r="H8047" i="1"/>
  <c r="K8046" i="1"/>
  <c r="I8046" i="1"/>
  <c r="H8046" i="1"/>
  <c r="J8046" i="1" s="1"/>
  <c r="K8045" i="1"/>
  <c r="I8045" i="1"/>
  <c r="H8045" i="1"/>
  <c r="J8045" i="1" s="1"/>
  <c r="K8044" i="1"/>
  <c r="I8044" i="1"/>
  <c r="J8044" i="1" s="1"/>
  <c r="H8044" i="1"/>
  <c r="K8043" i="1"/>
  <c r="I8043" i="1"/>
  <c r="H8043" i="1"/>
  <c r="J8043" i="1" s="1"/>
  <c r="K8042" i="1"/>
  <c r="I8042" i="1"/>
  <c r="H8042" i="1"/>
  <c r="J8042" i="1" s="1"/>
  <c r="K8041" i="1"/>
  <c r="I8041" i="1"/>
  <c r="J8041" i="1" s="1"/>
  <c r="H8041" i="1"/>
  <c r="K8040" i="1"/>
  <c r="J8040" i="1"/>
  <c r="I8040" i="1"/>
  <c r="H8040" i="1"/>
  <c r="K8039" i="1"/>
  <c r="J8039" i="1"/>
  <c r="I8039" i="1"/>
  <c r="H8039" i="1"/>
  <c r="K8038" i="1"/>
  <c r="I8038" i="1"/>
  <c r="J8038" i="1" s="1"/>
  <c r="H8038" i="1"/>
  <c r="K8037" i="1"/>
  <c r="I8037" i="1"/>
  <c r="H8037" i="1"/>
  <c r="J8037" i="1" s="1"/>
  <c r="K8036" i="1"/>
  <c r="I8036" i="1"/>
  <c r="J8036" i="1" s="1"/>
  <c r="H8036" i="1"/>
  <c r="K8035" i="1"/>
  <c r="I8035" i="1"/>
  <c r="J8035" i="1" s="1"/>
  <c r="H8035" i="1"/>
  <c r="K8034" i="1"/>
  <c r="I8034" i="1"/>
  <c r="H8034" i="1"/>
  <c r="J8034" i="1" s="1"/>
  <c r="K8033" i="1"/>
  <c r="I8033" i="1"/>
  <c r="J8033" i="1" s="1"/>
  <c r="H8033" i="1"/>
  <c r="K8032" i="1"/>
  <c r="I8032" i="1"/>
  <c r="J8032" i="1" s="1"/>
  <c r="H8032" i="1"/>
  <c r="K8031" i="1"/>
  <c r="I8031" i="1"/>
  <c r="H8031" i="1"/>
  <c r="J8031" i="1" s="1"/>
  <c r="K8030" i="1"/>
  <c r="J8030" i="1"/>
  <c r="I8030" i="1"/>
  <c r="H8030" i="1"/>
  <c r="K8029" i="1"/>
  <c r="I8029" i="1"/>
  <c r="J8029" i="1" s="1"/>
  <c r="H8029" i="1"/>
  <c r="K8028" i="1"/>
  <c r="I8028" i="1"/>
  <c r="H8028" i="1"/>
  <c r="J8028" i="1" s="1"/>
  <c r="K8027" i="1"/>
  <c r="I8027" i="1"/>
  <c r="H8027" i="1"/>
  <c r="J8027" i="1" s="1"/>
  <c r="K8026" i="1"/>
  <c r="I8026" i="1"/>
  <c r="J8026" i="1" s="1"/>
  <c r="H8026" i="1"/>
  <c r="K8025" i="1"/>
  <c r="J8025" i="1"/>
  <c r="I8025" i="1"/>
  <c r="H8025" i="1"/>
  <c r="K8024" i="1"/>
  <c r="I8024" i="1"/>
  <c r="H8024" i="1"/>
  <c r="J8024" i="1" s="1"/>
  <c r="K8023" i="1"/>
  <c r="I8023" i="1"/>
  <c r="J8023" i="1" s="1"/>
  <c r="H8023" i="1"/>
  <c r="K8022" i="1"/>
  <c r="I8022" i="1"/>
  <c r="H8022" i="1"/>
  <c r="J8022" i="1" s="1"/>
  <c r="K8021" i="1"/>
  <c r="I8021" i="1"/>
  <c r="H8021" i="1"/>
  <c r="J8021" i="1" s="1"/>
  <c r="K8020" i="1"/>
  <c r="I8020" i="1"/>
  <c r="J8020" i="1" s="1"/>
  <c r="H8020" i="1"/>
  <c r="K8019" i="1"/>
  <c r="I8019" i="1"/>
  <c r="H8019" i="1"/>
  <c r="J8019" i="1" s="1"/>
  <c r="K8018" i="1"/>
  <c r="I8018" i="1"/>
  <c r="H8018" i="1"/>
  <c r="J8018" i="1" s="1"/>
  <c r="K8017" i="1"/>
  <c r="I8017" i="1"/>
  <c r="J8017" i="1" s="1"/>
  <c r="H8017" i="1"/>
  <c r="K8016" i="1"/>
  <c r="J8016" i="1"/>
  <c r="I8016" i="1"/>
  <c r="H8016" i="1"/>
  <c r="K8015" i="1"/>
  <c r="I8015" i="1"/>
  <c r="H8015" i="1"/>
  <c r="J8015" i="1" s="1"/>
  <c r="K8014" i="1"/>
  <c r="I8014" i="1"/>
  <c r="J8014" i="1" s="1"/>
  <c r="H8014" i="1"/>
  <c r="K8013" i="1"/>
  <c r="J8013" i="1"/>
  <c r="I8013" i="1"/>
  <c r="H8013" i="1"/>
  <c r="K8012" i="1"/>
  <c r="J8012" i="1"/>
  <c r="I8012" i="1"/>
  <c r="H8012" i="1"/>
  <c r="K8011" i="1"/>
  <c r="I8011" i="1"/>
  <c r="J8011" i="1" s="1"/>
  <c r="H8011" i="1"/>
  <c r="K8010" i="1"/>
  <c r="I8010" i="1"/>
  <c r="H8010" i="1"/>
  <c r="J8010" i="1" s="1"/>
  <c r="K8009" i="1"/>
  <c r="I8009" i="1"/>
  <c r="H8009" i="1"/>
  <c r="J8009" i="1" s="1"/>
  <c r="K8008" i="1"/>
  <c r="I8008" i="1"/>
  <c r="J8008" i="1" s="1"/>
  <c r="H8008" i="1"/>
  <c r="K8007" i="1"/>
  <c r="I8007" i="1"/>
  <c r="H8007" i="1"/>
  <c r="J8007" i="1" s="1"/>
  <c r="K8006" i="1"/>
  <c r="I8006" i="1"/>
  <c r="H8006" i="1"/>
  <c r="J8006" i="1" s="1"/>
  <c r="K8005" i="1"/>
  <c r="I8005" i="1"/>
  <c r="J8005" i="1" s="1"/>
  <c r="H8005" i="1"/>
  <c r="K8004" i="1"/>
  <c r="J8004" i="1"/>
  <c r="I8004" i="1"/>
  <c r="H8004" i="1"/>
  <c r="K8003" i="1"/>
  <c r="J8003" i="1"/>
  <c r="I8003" i="1"/>
  <c r="H8003" i="1"/>
  <c r="K8002" i="1"/>
  <c r="I8002" i="1"/>
  <c r="J8002" i="1" s="1"/>
  <c r="H8002" i="1"/>
  <c r="K8001" i="1"/>
  <c r="I8001" i="1"/>
  <c r="H8001" i="1"/>
  <c r="J8001" i="1" s="1"/>
  <c r="K8000" i="1"/>
  <c r="I8000" i="1"/>
  <c r="J8000" i="1" s="1"/>
  <c r="H8000" i="1"/>
  <c r="K7999" i="1"/>
  <c r="I7999" i="1"/>
  <c r="J7999" i="1" s="1"/>
  <c r="H7999" i="1"/>
  <c r="K7998" i="1"/>
  <c r="I7998" i="1"/>
  <c r="H7998" i="1"/>
  <c r="J7998" i="1" s="1"/>
  <c r="K7997" i="1"/>
  <c r="I7997" i="1"/>
  <c r="J7997" i="1" s="1"/>
  <c r="H7997" i="1"/>
  <c r="K7996" i="1"/>
  <c r="I7996" i="1"/>
  <c r="J7996" i="1" s="1"/>
  <c r="H7996" i="1"/>
  <c r="K7995" i="1"/>
  <c r="I7995" i="1"/>
  <c r="H7995" i="1"/>
  <c r="J7995" i="1" s="1"/>
  <c r="K7994" i="1"/>
  <c r="J7994" i="1"/>
  <c r="I7994" i="1"/>
  <c r="H7994" i="1"/>
  <c r="K7993" i="1"/>
  <c r="I7993" i="1"/>
  <c r="J7993" i="1" s="1"/>
  <c r="H7993" i="1"/>
  <c r="K7992" i="1"/>
  <c r="I7992" i="1"/>
  <c r="H7992" i="1"/>
  <c r="J7992" i="1" s="1"/>
  <c r="K7991" i="1"/>
  <c r="J7991" i="1"/>
  <c r="I7991" i="1"/>
  <c r="H7991" i="1"/>
  <c r="K7990" i="1"/>
  <c r="I7990" i="1"/>
  <c r="J7990" i="1" s="1"/>
  <c r="H7990" i="1"/>
  <c r="K7989" i="1"/>
  <c r="J7989" i="1"/>
  <c r="I7989" i="1"/>
  <c r="H7989" i="1"/>
  <c r="K7988" i="1"/>
  <c r="I7988" i="1"/>
  <c r="H7988" i="1"/>
  <c r="J7988" i="1" s="1"/>
  <c r="K7987" i="1"/>
  <c r="I7987" i="1"/>
  <c r="J7987" i="1" s="1"/>
  <c r="H7987" i="1"/>
  <c r="K7986" i="1"/>
  <c r="I7986" i="1"/>
  <c r="H7986" i="1"/>
  <c r="J7986" i="1" s="1"/>
  <c r="K7985" i="1"/>
  <c r="I7985" i="1"/>
  <c r="H7985" i="1"/>
  <c r="J7985" i="1" s="1"/>
  <c r="K7984" i="1"/>
  <c r="I7984" i="1"/>
  <c r="J7984" i="1" s="1"/>
  <c r="H7984" i="1"/>
  <c r="K7983" i="1"/>
  <c r="I7983" i="1"/>
  <c r="H7983" i="1"/>
  <c r="J7983" i="1" s="1"/>
  <c r="K7982" i="1"/>
  <c r="I7982" i="1"/>
  <c r="H7982" i="1"/>
  <c r="J7982" i="1" s="1"/>
  <c r="K7981" i="1"/>
  <c r="I7981" i="1"/>
  <c r="J7981" i="1" s="1"/>
  <c r="H7981" i="1"/>
  <c r="K7980" i="1"/>
  <c r="J7980" i="1"/>
  <c r="I7980" i="1"/>
  <c r="H7980" i="1"/>
  <c r="K7979" i="1"/>
  <c r="I7979" i="1"/>
  <c r="H7979" i="1"/>
  <c r="J7979" i="1" s="1"/>
  <c r="K7978" i="1"/>
  <c r="I7978" i="1"/>
  <c r="J7978" i="1" s="1"/>
  <c r="H7978" i="1"/>
  <c r="K7977" i="1"/>
  <c r="J7977" i="1"/>
  <c r="I7977" i="1"/>
  <c r="H7977" i="1"/>
  <c r="K7976" i="1"/>
  <c r="J7976" i="1"/>
  <c r="I7976" i="1"/>
  <c r="H7976" i="1"/>
  <c r="K7975" i="1"/>
  <c r="I7975" i="1"/>
  <c r="J7975" i="1" s="1"/>
  <c r="H7975" i="1"/>
  <c r="K7974" i="1"/>
  <c r="I7974" i="1"/>
  <c r="H7974" i="1"/>
  <c r="J7974" i="1" s="1"/>
  <c r="K7973" i="1"/>
  <c r="I7973" i="1"/>
  <c r="H7973" i="1"/>
  <c r="J7973" i="1" s="1"/>
  <c r="K7972" i="1"/>
  <c r="I7972" i="1"/>
  <c r="J7972" i="1" s="1"/>
  <c r="H7972" i="1"/>
  <c r="K7971" i="1"/>
  <c r="I7971" i="1"/>
  <c r="H7971" i="1"/>
  <c r="J7971" i="1" s="1"/>
  <c r="K7970" i="1"/>
  <c r="I7970" i="1"/>
  <c r="H7970" i="1"/>
  <c r="J7970" i="1" s="1"/>
  <c r="K7969" i="1"/>
  <c r="I7969" i="1"/>
  <c r="J7969" i="1" s="1"/>
  <c r="H7969" i="1"/>
  <c r="K7968" i="1"/>
  <c r="J7968" i="1"/>
  <c r="I7968" i="1"/>
  <c r="H7968" i="1"/>
  <c r="K7967" i="1"/>
  <c r="J7967" i="1"/>
  <c r="I7967" i="1"/>
  <c r="H7967" i="1"/>
  <c r="K7966" i="1"/>
  <c r="I7966" i="1"/>
  <c r="J7966" i="1" s="1"/>
  <c r="H7966" i="1"/>
  <c r="K7965" i="1"/>
  <c r="I7965" i="1"/>
  <c r="H7965" i="1"/>
  <c r="J7965" i="1" s="1"/>
  <c r="K7964" i="1"/>
  <c r="I7964" i="1"/>
  <c r="J7964" i="1" s="1"/>
  <c r="H7964" i="1"/>
  <c r="K7963" i="1"/>
  <c r="I7963" i="1"/>
  <c r="J7963" i="1" s="1"/>
  <c r="H7963" i="1"/>
  <c r="K7962" i="1"/>
  <c r="I7962" i="1"/>
  <c r="H7962" i="1"/>
  <c r="J7962" i="1" s="1"/>
  <c r="K7961" i="1"/>
  <c r="I7961" i="1"/>
  <c r="J7961" i="1" s="1"/>
  <c r="H7961" i="1"/>
  <c r="K7960" i="1"/>
  <c r="I7960" i="1"/>
  <c r="J7960" i="1" s="1"/>
  <c r="H7960" i="1"/>
  <c r="K7959" i="1"/>
  <c r="I7959" i="1"/>
  <c r="H7959" i="1"/>
  <c r="J7959" i="1" s="1"/>
  <c r="K7958" i="1"/>
  <c r="I7958" i="1"/>
  <c r="J7958" i="1" s="1"/>
  <c r="H7958" i="1"/>
  <c r="K7957" i="1"/>
  <c r="I7957" i="1"/>
  <c r="J7957" i="1" s="1"/>
  <c r="H7957" i="1"/>
  <c r="K7956" i="1"/>
  <c r="I7956" i="1"/>
  <c r="H7956" i="1"/>
  <c r="J7956" i="1" s="1"/>
  <c r="K7955" i="1"/>
  <c r="J7955" i="1"/>
  <c r="I7955" i="1"/>
  <c r="H7955" i="1"/>
  <c r="K7954" i="1"/>
  <c r="I7954" i="1"/>
  <c r="J7954" i="1" s="1"/>
  <c r="H7954" i="1"/>
  <c r="K7953" i="1"/>
  <c r="J7953" i="1"/>
  <c r="I7953" i="1"/>
  <c r="H7953" i="1"/>
  <c r="K7952" i="1"/>
  <c r="I7952" i="1"/>
  <c r="H7952" i="1"/>
  <c r="J7952" i="1" s="1"/>
  <c r="K7951" i="1"/>
  <c r="I7951" i="1"/>
  <c r="J7951" i="1" s="1"/>
  <c r="H7951" i="1"/>
  <c r="K7950" i="1"/>
  <c r="I7950" i="1"/>
  <c r="H7950" i="1"/>
  <c r="J7950" i="1" s="1"/>
  <c r="K7949" i="1"/>
  <c r="I7949" i="1"/>
  <c r="H7949" i="1"/>
  <c r="J7949" i="1" s="1"/>
  <c r="K7948" i="1"/>
  <c r="I7948" i="1"/>
  <c r="J7948" i="1" s="1"/>
  <c r="H7948" i="1"/>
  <c r="K7947" i="1"/>
  <c r="I7947" i="1"/>
  <c r="H7947" i="1"/>
  <c r="J7947" i="1" s="1"/>
  <c r="K7946" i="1"/>
  <c r="I7946" i="1"/>
  <c r="H7946" i="1"/>
  <c r="J7946" i="1" s="1"/>
  <c r="K7945" i="1"/>
  <c r="I7945" i="1"/>
  <c r="J7945" i="1" s="1"/>
  <c r="H7945" i="1"/>
  <c r="K7944" i="1"/>
  <c r="J7944" i="1"/>
  <c r="I7944" i="1"/>
  <c r="H7944" i="1"/>
  <c r="K7943" i="1"/>
  <c r="I7943" i="1"/>
  <c r="H7943" i="1"/>
  <c r="J7943" i="1" s="1"/>
  <c r="K7942" i="1"/>
  <c r="I7942" i="1"/>
  <c r="J7942" i="1" s="1"/>
  <c r="H7942" i="1"/>
  <c r="K7941" i="1"/>
  <c r="J7941" i="1"/>
  <c r="I7941" i="1"/>
  <c r="H7941" i="1"/>
  <c r="K7940" i="1"/>
  <c r="J7940" i="1"/>
  <c r="I7940" i="1"/>
  <c r="H7940" i="1"/>
  <c r="K7939" i="1"/>
  <c r="I7939" i="1"/>
  <c r="J7939" i="1" s="1"/>
  <c r="H7939" i="1"/>
  <c r="K7938" i="1"/>
  <c r="I7938" i="1"/>
  <c r="H7938" i="1"/>
  <c r="J7938" i="1" s="1"/>
  <c r="K7937" i="1"/>
  <c r="I7937" i="1"/>
  <c r="H7937" i="1"/>
  <c r="J7937" i="1" s="1"/>
  <c r="K7936" i="1"/>
  <c r="I7936" i="1"/>
  <c r="J7936" i="1" s="1"/>
  <c r="H7936" i="1"/>
  <c r="K7935" i="1"/>
  <c r="I7935" i="1"/>
  <c r="H7935" i="1"/>
  <c r="J7935" i="1" s="1"/>
  <c r="K7934" i="1"/>
  <c r="I7934" i="1"/>
  <c r="H7934" i="1"/>
  <c r="J7934" i="1" s="1"/>
  <c r="K7933" i="1"/>
  <c r="I7933" i="1"/>
  <c r="J7933" i="1" s="1"/>
  <c r="H7933" i="1"/>
  <c r="K7932" i="1"/>
  <c r="J7932" i="1"/>
  <c r="I7932" i="1"/>
  <c r="H7932" i="1"/>
  <c r="K7931" i="1"/>
  <c r="J7931" i="1"/>
  <c r="I7931" i="1"/>
  <c r="H7931" i="1"/>
  <c r="K7930" i="1"/>
  <c r="I7930" i="1"/>
  <c r="J7930" i="1" s="1"/>
  <c r="H7930" i="1"/>
  <c r="K7929" i="1"/>
  <c r="I7929" i="1"/>
  <c r="H7929" i="1"/>
  <c r="J7929" i="1" s="1"/>
  <c r="K7928" i="1"/>
  <c r="I7928" i="1"/>
  <c r="J7928" i="1" s="1"/>
  <c r="H7928" i="1"/>
  <c r="K7927" i="1"/>
  <c r="I7927" i="1"/>
  <c r="J7927" i="1" s="1"/>
  <c r="H7927" i="1"/>
  <c r="K7926" i="1"/>
  <c r="I7926" i="1"/>
  <c r="H7926" i="1"/>
  <c r="J7926" i="1" s="1"/>
  <c r="K7925" i="1"/>
  <c r="I7925" i="1"/>
  <c r="J7925" i="1" s="1"/>
  <c r="H7925" i="1"/>
  <c r="K7924" i="1"/>
  <c r="I7924" i="1"/>
  <c r="J7924" i="1" s="1"/>
  <c r="H7924" i="1"/>
  <c r="K7923" i="1"/>
  <c r="I7923" i="1"/>
  <c r="H7923" i="1"/>
  <c r="J7923" i="1" s="1"/>
  <c r="K7922" i="1"/>
  <c r="J7922" i="1"/>
  <c r="I7922" i="1"/>
  <c r="H7922" i="1"/>
  <c r="K7921" i="1"/>
  <c r="I7921" i="1"/>
  <c r="J7921" i="1" s="1"/>
  <c r="H7921" i="1"/>
  <c r="K7920" i="1"/>
  <c r="I7920" i="1"/>
  <c r="H7920" i="1"/>
  <c r="J7920" i="1" s="1"/>
  <c r="K7919" i="1"/>
  <c r="I7919" i="1"/>
  <c r="H7919" i="1"/>
  <c r="J7919" i="1" s="1"/>
  <c r="K7918" i="1"/>
  <c r="I7918" i="1"/>
  <c r="J7918" i="1" s="1"/>
  <c r="H7918" i="1"/>
  <c r="K7917" i="1"/>
  <c r="J7917" i="1"/>
  <c r="I7917" i="1"/>
  <c r="H7917" i="1"/>
  <c r="K7916" i="1"/>
  <c r="I7916" i="1"/>
  <c r="H7916" i="1"/>
  <c r="J7916" i="1" s="1"/>
  <c r="K7915" i="1"/>
  <c r="I7915" i="1"/>
  <c r="J7915" i="1" s="1"/>
  <c r="H7915" i="1"/>
  <c r="K7914" i="1"/>
  <c r="I7914" i="1"/>
  <c r="H7914" i="1"/>
  <c r="J7914" i="1" s="1"/>
  <c r="K7913" i="1"/>
  <c r="I7913" i="1"/>
  <c r="H7913" i="1"/>
  <c r="J7913" i="1" s="1"/>
  <c r="K7912" i="1"/>
  <c r="I7912" i="1"/>
  <c r="J7912" i="1" s="1"/>
  <c r="H7912" i="1"/>
  <c r="K7911" i="1"/>
  <c r="I7911" i="1"/>
  <c r="H7911" i="1"/>
  <c r="J7911" i="1" s="1"/>
  <c r="K7910" i="1"/>
  <c r="I7910" i="1"/>
  <c r="H7910" i="1"/>
  <c r="J7910" i="1" s="1"/>
  <c r="K7909" i="1"/>
  <c r="I7909" i="1"/>
  <c r="J7909" i="1" s="1"/>
  <c r="H7909" i="1"/>
  <c r="K7908" i="1"/>
  <c r="J7908" i="1"/>
  <c r="I7908" i="1"/>
  <c r="H7908" i="1"/>
  <c r="K7907" i="1"/>
  <c r="I7907" i="1"/>
  <c r="H7907" i="1"/>
  <c r="J7907" i="1" s="1"/>
  <c r="K7906" i="1"/>
  <c r="I7906" i="1"/>
  <c r="J7906" i="1" s="1"/>
  <c r="H7906" i="1"/>
  <c r="K7905" i="1"/>
  <c r="J7905" i="1"/>
  <c r="I7905" i="1"/>
  <c r="H7905" i="1"/>
  <c r="K7904" i="1"/>
  <c r="J7904" i="1"/>
  <c r="I7904" i="1"/>
  <c r="H7904" i="1"/>
  <c r="K7903" i="1"/>
  <c r="I7903" i="1"/>
  <c r="J7903" i="1" s="1"/>
  <c r="H7903" i="1"/>
  <c r="K7902" i="1"/>
  <c r="I7902" i="1"/>
  <c r="H7902" i="1"/>
  <c r="J7902" i="1" s="1"/>
  <c r="K7901" i="1"/>
  <c r="I7901" i="1"/>
  <c r="H7901" i="1"/>
  <c r="J7901" i="1" s="1"/>
  <c r="K7900" i="1"/>
  <c r="I7900" i="1"/>
  <c r="J7900" i="1" s="1"/>
  <c r="H7900" i="1"/>
  <c r="K7899" i="1"/>
  <c r="I7899" i="1"/>
  <c r="H7899" i="1"/>
  <c r="J7899" i="1" s="1"/>
  <c r="K7898" i="1"/>
  <c r="I7898" i="1"/>
  <c r="H7898" i="1"/>
  <c r="J7898" i="1" s="1"/>
  <c r="K7897" i="1"/>
  <c r="I7897" i="1"/>
  <c r="J7897" i="1" s="1"/>
  <c r="H7897" i="1"/>
  <c r="K7896" i="1"/>
  <c r="J7896" i="1"/>
  <c r="I7896" i="1"/>
  <c r="H7896" i="1"/>
  <c r="K7895" i="1"/>
  <c r="J7895" i="1"/>
  <c r="I7895" i="1"/>
  <c r="H7895" i="1"/>
  <c r="K7894" i="1"/>
  <c r="I7894" i="1"/>
  <c r="J7894" i="1" s="1"/>
  <c r="H7894" i="1"/>
  <c r="K7893" i="1"/>
  <c r="I7893" i="1"/>
  <c r="H7893" i="1"/>
  <c r="J7893" i="1" s="1"/>
  <c r="K7892" i="1"/>
  <c r="I7892" i="1"/>
  <c r="J7892" i="1" s="1"/>
  <c r="H7892" i="1"/>
  <c r="K7891" i="1"/>
  <c r="I7891" i="1"/>
  <c r="J7891" i="1" s="1"/>
  <c r="H7891" i="1"/>
  <c r="K7890" i="1"/>
  <c r="I7890" i="1"/>
  <c r="H7890" i="1"/>
  <c r="J7890" i="1" s="1"/>
  <c r="K7889" i="1"/>
  <c r="I7889" i="1"/>
  <c r="J7889" i="1" s="1"/>
  <c r="H7889" i="1"/>
  <c r="K7888" i="1"/>
  <c r="I7888" i="1"/>
  <c r="J7888" i="1" s="1"/>
  <c r="H7888" i="1"/>
  <c r="K7887" i="1"/>
  <c r="I7887" i="1"/>
  <c r="H7887" i="1"/>
  <c r="J7887" i="1" s="1"/>
  <c r="K7886" i="1"/>
  <c r="J7886" i="1"/>
  <c r="I7886" i="1"/>
  <c r="H7886" i="1"/>
  <c r="K7885" i="1"/>
  <c r="I7885" i="1"/>
  <c r="J7885" i="1" s="1"/>
  <c r="H7885" i="1"/>
  <c r="K7884" i="1"/>
  <c r="I7884" i="1"/>
  <c r="H7884" i="1"/>
  <c r="J7884" i="1" s="1"/>
  <c r="K7883" i="1"/>
  <c r="I7883" i="1"/>
  <c r="H7883" i="1"/>
  <c r="J7883" i="1" s="1"/>
  <c r="K7882" i="1"/>
  <c r="I7882" i="1"/>
  <c r="J7882" i="1" s="1"/>
  <c r="H7882" i="1"/>
  <c r="K7881" i="1"/>
  <c r="J7881" i="1"/>
  <c r="I7881" i="1"/>
  <c r="H7881" i="1"/>
  <c r="K7880" i="1"/>
  <c r="I7880" i="1"/>
  <c r="H7880" i="1"/>
  <c r="J7880" i="1" s="1"/>
  <c r="K7879" i="1"/>
  <c r="I7879" i="1"/>
  <c r="J7879" i="1" s="1"/>
  <c r="H7879" i="1"/>
  <c r="K7878" i="1"/>
  <c r="I7878" i="1"/>
  <c r="H7878" i="1"/>
  <c r="J7878" i="1" s="1"/>
  <c r="K7877" i="1"/>
  <c r="I7877" i="1"/>
  <c r="H7877" i="1"/>
  <c r="J7877" i="1" s="1"/>
  <c r="K7876" i="1"/>
  <c r="I7876" i="1"/>
  <c r="J7876" i="1" s="1"/>
  <c r="H7876" i="1"/>
  <c r="K7875" i="1"/>
  <c r="I7875" i="1"/>
  <c r="H7875" i="1"/>
  <c r="J7875" i="1" s="1"/>
  <c r="K7874" i="1"/>
  <c r="I7874" i="1"/>
  <c r="H7874" i="1"/>
  <c r="J7874" i="1" s="1"/>
  <c r="K7873" i="1"/>
  <c r="I7873" i="1"/>
  <c r="J7873" i="1" s="1"/>
  <c r="H7873" i="1"/>
  <c r="K7872" i="1"/>
  <c r="J7872" i="1"/>
  <c r="I7872" i="1"/>
  <c r="H7872" i="1"/>
  <c r="K7871" i="1"/>
  <c r="I7871" i="1"/>
  <c r="H7871" i="1"/>
  <c r="J7871" i="1" s="1"/>
  <c r="K7870" i="1"/>
  <c r="I7870" i="1"/>
  <c r="J7870" i="1" s="1"/>
  <c r="H7870" i="1"/>
  <c r="K7869" i="1"/>
  <c r="J7869" i="1"/>
  <c r="I7869" i="1"/>
  <c r="H7869" i="1"/>
  <c r="K7868" i="1"/>
  <c r="J7868" i="1"/>
  <c r="I7868" i="1"/>
  <c r="H7868" i="1"/>
  <c r="K7867" i="1"/>
  <c r="I7867" i="1"/>
  <c r="J7867" i="1" s="1"/>
  <c r="H7867" i="1"/>
  <c r="K7866" i="1"/>
  <c r="I7866" i="1"/>
  <c r="H7866" i="1"/>
  <c r="J7866" i="1" s="1"/>
  <c r="K7865" i="1"/>
  <c r="I7865" i="1"/>
  <c r="H7865" i="1"/>
  <c r="J7865" i="1" s="1"/>
  <c r="K7864" i="1"/>
  <c r="I7864" i="1"/>
  <c r="J7864" i="1" s="1"/>
  <c r="H7864" i="1"/>
  <c r="K7863" i="1"/>
  <c r="I7863" i="1"/>
  <c r="H7863" i="1"/>
  <c r="J7863" i="1" s="1"/>
  <c r="K7862" i="1"/>
  <c r="I7862" i="1"/>
  <c r="H7862" i="1"/>
  <c r="J7862" i="1" s="1"/>
  <c r="K7861" i="1"/>
  <c r="I7861" i="1"/>
  <c r="J7861" i="1" s="1"/>
  <c r="H7861" i="1"/>
  <c r="K7860" i="1"/>
  <c r="J7860" i="1"/>
  <c r="I7860" i="1"/>
  <c r="H7860" i="1"/>
  <c r="K7859" i="1"/>
  <c r="J7859" i="1"/>
  <c r="I7859" i="1"/>
  <c r="H7859" i="1"/>
  <c r="K7858" i="1"/>
  <c r="I7858" i="1"/>
  <c r="J7858" i="1" s="1"/>
  <c r="H7858" i="1"/>
  <c r="K7857" i="1"/>
  <c r="I7857" i="1"/>
  <c r="H7857" i="1"/>
  <c r="J7857" i="1" s="1"/>
  <c r="K7856" i="1"/>
  <c r="I7856" i="1"/>
  <c r="J7856" i="1" s="1"/>
  <c r="H7856" i="1"/>
  <c r="K7855" i="1"/>
  <c r="I7855" i="1"/>
  <c r="J7855" i="1" s="1"/>
  <c r="H7855" i="1"/>
  <c r="K7854" i="1"/>
  <c r="I7854" i="1"/>
  <c r="H7854" i="1"/>
  <c r="J7854" i="1" s="1"/>
  <c r="K7853" i="1"/>
  <c r="I7853" i="1"/>
  <c r="J7853" i="1" s="1"/>
  <c r="H7853" i="1"/>
  <c r="K7852" i="1"/>
  <c r="I7852" i="1"/>
  <c r="J7852" i="1" s="1"/>
  <c r="H7852" i="1"/>
  <c r="K7851" i="1"/>
  <c r="I7851" i="1"/>
  <c r="H7851" i="1"/>
  <c r="J7851" i="1" s="1"/>
  <c r="K7850" i="1"/>
  <c r="I7850" i="1"/>
  <c r="J7850" i="1" s="1"/>
  <c r="H7850" i="1"/>
  <c r="K7849" i="1"/>
  <c r="I7849" i="1"/>
  <c r="J7849" i="1" s="1"/>
  <c r="H7849" i="1"/>
  <c r="K7848" i="1"/>
  <c r="I7848" i="1"/>
  <c r="H7848" i="1"/>
  <c r="J7848" i="1" s="1"/>
  <c r="K7847" i="1"/>
  <c r="J7847" i="1"/>
  <c r="I7847" i="1"/>
  <c r="H7847" i="1"/>
  <c r="K7846" i="1"/>
  <c r="I7846" i="1"/>
  <c r="J7846" i="1" s="1"/>
  <c r="H7846" i="1"/>
  <c r="K7845" i="1"/>
  <c r="J7845" i="1"/>
  <c r="I7845" i="1"/>
  <c r="H7845" i="1"/>
  <c r="K7844" i="1"/>
  <c r="I7844" i="1"/>
  <c r="H7844" i="1"/>
  <c r="J7844" i="1" s="1"/>
  <c r="K7843" i="1"/>
  <c r="I7843" i="1"/>
  <c r="J7843" i="1" s="1"/>
  <c r="H7843" i="1"/>
  <c r="K7842" i="1"/>
  <c r="I7842" i="1"/>
  <c r="H7842" i="1"/>
  <c r="J7842" i="1" s="1"/>
  <c r="K7841" i="1"/>
  <c r="I7841" i="1"/>
  <c r="H7841" i="1"/>
  <c r="J7841" i="1" s="1"/>
  <c r="K7840" i="1"/>
  <c r="I7840" i="1"/>
  <c r="J7840" i="1" s="1"/>
  <c r="H7840" i="1"/>
  <c r="K7839" i="1"/>
  <c r="I7839" i="1"/>
  <c r="H7839" i="1"/>
  <c r="J7839" i="1" s="1"/>
  <c r="K7838" i="1"/>
  <c r="I7838" i="1"/>
  <c r="H7838" i="1"/>
  <c r="J7838" i="1" s="1"/>
  <c r="K7837" i="1"/>
  <c r="I7837" i="1"/>
  <c r="J7837" i="1" s="1"/>
  <c r="H7837" i="1"/>
  <c r="K7836" i="1"/>
  <c r="J7836" i="1"/>
  <c r="I7836" i="1"/>
  <c r="H7836" i="1"/>
  <c r="K7835" i="1"/>
  <c r="I7835" i="1"/>
  <c r="H7835" i="1"/>
  <c r="J7835" i="1" s="1"/>
  <c r="K7834" i="1"/>
  <c r="I7834" i="1"/>
  <c r="J7834" i="1" s="1"/>
  <c r="H7834" i="1"/>
  <c r="K7833" i="1"/>
  <c r="J7833" i="1"/>
  <c r="I7833" i="1"/>
  <c r="H7833" i="1"/>
  <c r="K7832" i="1"/>
  <c r="J7832" i="1"/>
  <c r="I7832" i="1"/>
  <c r="H7832" i="1"/>
  <c r="K7831" i="1"/>
  <c r="I7831" i="1"/>
  <c r="J7831" i="1" s="1"/>
  <c r="H7831" i="1"/>
  <c r="K7830" i="1"/>
  <c r="I7830" i="1"/>
  <c r="H7830" i="1"/>
  <c r="J7830" i="1" s="1"/>
  <c r="K7829" i="1"/>
  <c r="I7829" i="1"/>
  <c r="H7829" i="1"/>
  <c r="J7829" i="1" s="1"/>
  <c r="K7828" i="1"/>
  <c r="I7828" i="1"/>
  <c r="J7828" i="1" s="1"/>
  <c r="H7828" i="1"/>
  <c r="K7827" i="1"/>
  <c r="I7827" i="1"/>
  <c r="H7827" i="1"/>
  <c r="J7827" i="1" s="1"/>
  <c r="K7826" i="1"/>
  <c r="I7826" i="1"/>
  <c r="H7826" i="1"/>
  <c r="J7826" i="1" s="1"/>
  <c r="K7825" i="1"/>
  <c r="I7825" i="1"/>
  <c r="J7825" i="1" s="1"/>
  <c r="H7825" i="1"/>
  <c r="K7824" i="1"/>
  <c r="J7824" i="1"/>
  <c r="I7824" i="1"/>
  <c r="H7824" i="1"/>
  <c r="K7823" i="1"/>
  <c r="J7823" i="1"/>
  <c r="I7823" i="1"/>
  <c r="H7823" i="1"/>
  <c r="K7822" i="1"/>
  <c r="I7822" i="1"/>
  <c r="J7822" i="1" s="1"/>
  <c r="H7822" i="1"/>
  <c r="K7821" i="1"/>
  <c r="I7821" i="1"/>
  <c r="H7821" i="1"/>
  <c r="J7821" i="1" s="1"/>
  <c r="K7820" i="1"/>
  <c r="I7820" i="1"/>
  <c r="J7820" i="1" s="1"/>
  <c r="H7820" i="1"/>
  <c r="K7819" i="1"/>
  <c r="I7819" i="1"/>
  <c r="J7819" i="1" s="1"/>
  <c r="H7819" i="1"/>
  <c r="K7818" i="1"/>
  <c r="I7818" i="1"/>
  <c r="H7818" i="1"/>
  <c r="J7818" i="1" s="1"/>
  <c r="K7817" i="1"/>
  <c r="I7817" i="1"/>
  <c r="J7817" i="1" s="1"/>
  <c r="H7817" i="1"/>
  <c r="K7816" i="1"/>
  <c r="I7816" i="1"/>
  <c r="J7816" i="1" s="1"/>
  <c r="H7816" i="1"/>
  <c r="K7815" i="1"/>
  <c r="I7815" i="1"/>
  <c r="H7815" i="1"/>
  <c r="J7815" i="1" s="1"/>
  <c r="K7814" i="1"/>
  <c r="J7814" i="1"/>
  <c r="I7814" i="1"/>
  <c r="H7814" i="1"/>
  <c r="K7813" i="1"/>
  <c r="I7813" i="1"/>
  <c r="J7813" i="1" s="1"/>
  <c r="H7813" i="1"/>
  <c r="K7812" i="1"/>
  <c r="I7812" i="1"/>
  <c r="H7812" i="1"/>
  <c r="J7812" i="1" s="1"/>
  <c r="K7811" i="1"/>
  <c r="I7811" i="1"/>
  <c r="H7811" i="1"/>
  <c r="J7811" i="1" s="1"/>
  <c r="K7810" i="1"/>
  <c r="I7810" i="1"/>
  <c r="J7810" i="1" s="1"/>
  <c r="H7810" i="1"/>
  <c r="K7809" i="1"/>
  <c r="J7809" i="1"/>
  <c r="I7809" i="1"/>
  <c r="H7809" i="1"/>
  <c r="K7808" i="1"/>
  <c r="I7808" i="1"/>
  <c r="H7808" i="1"/>
  <c r="K7807" i="1"/>
  <c r="I7807" i="1"/>
  <c r="J7807" i="1" s="1"/>
  <c r="H7807" i="1"/>
  <c r="K7806" i="1"/>
  <c r="I7806" i="1"/>
  <c r="H7806" i="1"/>
  <c r="J7806" i="1" s="1"/>
  <c r="K7805" i="1"/>
  <c r="I7805" i="1"/>
  <c r="H7805" i="1"/>
  <c r="J7805" i="1" s="1"/>
  <c r="K7804" i="1"/>
  <c r="I7804" i="1"/>
  <c r="J7804" i="1" s="1"/>
  <c r="H7804" i="1"/>
  <c r="K7803" i="1"/>
  <c r="I7803" i="1"/>
  <c r="H7803" i="1"/>
  <c r="J7803" i="1" s="1"/>
  <c r="K7802" i="1"/>
  <c r="I7802" i="1"/>
  <c r="H7802" i="1"/>
  <c r="J7802" i="1" s="1"/>
  <c r="K7801" i="1"/>
  <c r="I7801" i="1"/>
  <c r="J7801" i="1" s="1"/>
  <c r="H7801" i="1"/>
  <c r="K7800" i="1"/>
  <c r="J7800" i="1"/>
  <c r="I7800" i="1"/>
  <c r="H7800" i="1"/>
  <c r="K7799" i="1"/>
  <c r="I7799" i="1"/>
  <c r="H7799" i="1"/>
  <c r="J7799" i="1" s="1"/>
  <c r="K7798" i="1"/>
  <c r="I7798" i="1"/>
  <c r="J7798" i="1" s="1"/>
  <c r="H7798" i="1"/>
  <c r="K7797" i="1"/>
  <c r="J7797" i="1"/>
  <c r="I7797" i="1"/>
  <c r="H7797" i="1"/>
  <c r="K7796" i="1"/>
  <c r="J7796" i="1"/>
  <c r="I7796" i="1"/>
  <c r="H7796" i="1"/>
  <c r="K7795" i="1"/>
  <c r="I7795" i="1"/>
  <c r="J7795" i="1" s="1"/>
  <c r="H7795" i="1"/>
  <c r="K7794" i="1"/>
  <c r="I7794" i="1"/>
  <c r="H7794" i="1"/>
  <c r="J7794" i="1" s="1"/>
  <c r="K7793" i="1"/>
  <c r="I7793" i="1"/>
  <c r="H7793" i="1"/>
  <c r="J7793" i="1" s="1"/>
  <c r="K7792" i="1"/>
  <c r="I7792" i="1"/>
  <c r="J7792" i="1" s="1"/>
  <c r="H7792" i="1"/>
  <c r="K7791" i="1"/>
  <c r="I7791" i="1"/>
  <c r="H7791" i="1"/>
  <c r="J7791" i="1" s="1"/>
  <c r="K7790" i="1"/>
  <c r="I7790" i="1"/>
  <c r="H7790" i="1"/>
  <c r="J7790" i="1" s="1"/>
  <c r="K7789" i="1"/>
  <c r="I7789" i="1"/>
  <c r="J7789" i="1" s="1"/>
  <c r="H7789" i="1"/>
  <c r="K7788" i="1"/>
  <c r="J7788" i="1"/>
  <c r="I7788" i="1"/>
  <c r="H7788" i="1"/>
  <c r="K7787" i="1"/>
  <c r="J7787" i="1"/>
  <c r="I7787" i="1"/>
  <c r="H7787" i="1"/>
  <c r="K7786" i="1"/>
  <c r="I7786" i="1"/>
  <c r="J7786" i="1" s="1"/>
  <c r="H7786" i="1"/>
  <c r="K7785" i="1"/>
  <c r="I7785" i="1"/>
  <c r="H7785" i="1"/>
  <c r="J7785" i="1" s="1"/>
  <c r="K7784" i="1"/>
  <c r="I7784" i="1"/>
  <c r="J7784" i="1" s="1"/>
  <c r="H7784" i="1"/>
  <c r="K7783" i="1"/>
  <c r="I7783" i="1"/>
  <c r="J7783" i="1" s="1"/>
  <c r="H7783" i="1"/>
  <c r="K7782" i="1"/>
  <c r="I7782" i="1"/>
  <c r="H7782" i="1"/>
  <c r="J7782" i="1" s="1"/>
  <c r="K7781" i="1"/>
  <c r="I7781" i="1"/>
  <c r="J7781" i="1" s="1"/>
  <c r="H7781" i="1"/>
  <c r="K7780" i="1"/>
  <c r="I7780" i="1"/>
  <c r="J7780" i="1" s="1"/>
  <c r="H7780" i="1"/>
  <c r="K7779" i="1"/>
  <c r="I7779" i="1"/>
  <c r="H7779" i="1"/>
  <c r="J7779" i="1" s="1"/>
  <c r="K7778" i="1"/>
  <c r="J7778" i="1"/>
  <c r="I7778" i="1"/>
  <c r="H7778" i="1"/>
  <c r="K7777" i="1"/>
  <c r="I7777" i="1"/>
  <c r="J7777" i="1" s="1"/>
  <c r="H7777" i="1"/>
  <c r="K7776" i="1"/>
  <c r="I7776" i="1"/>
  <c r="H7776" i="1"/>
  <c r="J7776" i="1" s="1"/>
  <c r="K7775" i="1"/>
  <c r="I7775" i="1"/>
  <c r="H7775" i="1"/>
  <c r="K7774" i="1"/>
  <c r="I7774" i="1"/>
  <c r="J7774" i="1" s="1"/>
  <c r="H7774" i="1"/>
  <c r="K7773" i="1"/>
  <c r="J7773" i="1"/>
  <c r="I7773" i="1"/>
  <c r="H7773" i="1"/>
  <c r="K7772" i="1"/>
  <c r="I7772" i="1"/>
  <c r="H7772" i="1"/>
  <c r="J7772" i="1" s="1"/>
  <c r="K7771" i="1"/>
  <c r="I7771" i="1"/>
  <c r="J7771" i="1" s="1"/>
  <c r="H7771" i="1"/>
  <c r="K7770" i="1"/>
  <c r="I7770" i="1"/>
  <c r="H7770" i="1"/>
  <c r="J7770" i="1" s="1"/>
  <c r="K7769" i="1"/>
  <c r="I7769" i="1"/>
  <c r="H7769" i="1"/>
  <c r="J7769" i="1" s="1"/>
  <c r="K7768" i="1"/>
  <c r="I7768" i="1"/>
  <c r="J7768" i="1" s="1"/>
  <c r="H7768" i="1"/>
  <c r="K7767" i="1"/>
  <c r="I7767" i="1"/>
  <c r="H7767" i="1"/>
  <c r="J7767" i="1" s="1"/>
  <c r="K7766" i="1"/>
  <c r="I7766" i="1"/>
  <c r="H7766" i="1"/>
  <c r="J7766" i="1" s="1"/>
  <c r="K7765" i="1"/>
  <c r="I7765" i="1"/>
  <c r="J7765" i="1" s="1"/>
  <c r="H7765" i="1"/>
  <c r="K7764" i="1"/>
  <c r="J7764" i="1"/>
  <c r="I7764" i="1"/>
  <c r="H7764" i="1"/>
  <c r="K7763" i="1"/>
  <c r="I7763" i="1"/>
  <c r="H7763" i="1"/>
  <c r="J7763" i="1" s="1"/>
  <c r="K7762" i="1"/>
  <c r="I7762" i="1"/>
  <c r="J7762" i="1" s="1"/>
  <c r="H7762" i="1"/>
  <c r="K7761" i="1"/>
  <c r="J7761" i="1"/>
  <c r="I7761" i="1"/>
  <c r="H7761" i="1"/>
  <c r="K7760" i="1"/>
  <c r="J7760" i="1"/>
  <c r="I7760" i="1"/>
  <c r="H7760" i="1"/>
  <c r="K7759" i="1"/>
  <c r="I7759" i="1"/>
  <c r="J7759" i="1" s="1"/>
  <c r="H7759" i="1"/>
  <c r="K7758" i="1"/>
  <c r="I7758" i="1"/>
  <c r="H7758" i="1"/>
  <c r="J7758" i="1" s="1"/>
  <c r="K7757" i="1"/>
  <c r="I7757" i="1"/>
  <c r="H7757" i="1"/>
  <c r="J7757" i="1" s="1"/>
  <c r="K7756" i="1"/>
  <c r="I7756" i="1"/>
  <c r="J7756" i="1" s="1"/>
  <c r="H7756" i="1"/>
  <c r="K7755" i="1"/>
  <c r="I7755" i="1"/>
  <c r="H7755" i="1"/>
  <c r="J7755" i="1" s="1"/>
  <c r="K7754" i="1"/>
  <c r="I7754" i="1"/>
  <c r="H7754" i="1"/>
  <c r="J7754" i="1" s="1"/>
  <c r="K7753" i="1"/>
  <c r="I7753" i="1"/>
  <c r="J7753" i="1" s="1"/>
  <c r="H7753" i="1"/>
  <c r="K7752" i="1"/>
  <c r="J7752" i="1"/>
  <c r="I7752" i="1"/>
  <c r="H7752" i="1"/>
  <c r="K7751" i="1"/>
  <c r="J7751" i="1"/>
  <c r="I7751" i="1"/>
  <c r="H7751" i="1"/>
  <c r="K7750" i="1"/>
  <c r="I7750" i="1"/>
  <c r="J7750" i="1" s="1"/>
  <c r="H7750" i="1"/>
  <c r="K7749" i="1"/>
  <c r="I7749" i="1"/>
  <c r="H7749" i="1"/>
  <c r="J7749" i="1" s="1"/>
  <c r="K7748" i="1"/>
  <c r="I7748" i="1"/>
  <c r="J7748" i="1" s="1"/>
  <c r="H7748" i="1"/>
  <c r="K7747" i="1"/>
  <c r="I7747" i="1"/>
  <c r="J7747" i="1" s="1"/>
  <c r="H7747" i="1"/>
  <c r="K7746" i="1"/>
  <c r="I7746" i="1"/>
  <c r="H7746" i="1"/>
  <c r="J7746" i="1" s="1"/>
  <c r="K7745" i="1"/>
  <c r="I7745" i="1"/>
  <c r="J7745" i="1" s="1"/>
  <c r="H7745" i="1"/>
  <c r="K7744" i="1"/>
  <c r="I7744" i="1"/>
  <c r="J7744" i="1" s="1"/>
  <c r="H7744" i="1"/>
  <c r="K7743" i="1"/>
  <c r="I7743" i="1"/>
  <c r="H7743" i="1"/>
  <c r="J7743" i="1" s="1"/>
  <c r="K7742" i="1"/>
  <c r="J7742" i="1"/>
  <c r="I7742" i="1"/>
  <c r="H7742" i="1"/>
  <c r="K7741" i="1"/>
  <c r="I7741" i="1"/>
  <c r="J7741" i="1" s="1"/>
  <c r="H7741" i="1"/>
  <c r="K7740" i="1"/>
  <c r="I7740" i="1"/>
  <c r="H7740" i="1"/>
  <c r="J7740" i="1" s="1"/>
  <c r="K7739" i="1"/>
  <c r="I7739" i="1"/>
  <c r="H7739" i="1"/>
  <c r="J7739" i="1" s="1"/>
  <c r="K7738" i="1"/>
  <c r="I7738" i="1"/>
  <c r="J7738" i="1" s="1"/>
  <c r="H7738" i="1"/>
  <c r="K7737" i="1"/>
  <c r="J7737" i="1"/>
  <c r="I7737" i="1"/>
  <c r="H7737" i="1"/>
  <c r="K7736" i="1"/>
  <c r="I7736" i="1"/>
  <c r="H7736" i="1"/>
  <c r="J7736" i="1" s="1"/>
  <c r="K7735" i="1"/>
  <c r="I7735" i="1"/>
  <c r="J7735" i="1" s="1"/>
  <c r="H7735" i="1"/>
  <c r="K7734" i="1"/>
  <c r="I7734" i="1"/>
  <c r="H7734" i="1"/>
  <c r="J7734" i="1" s="1"/>
  <c r="K7733" i="1"/>
  <c r="I7733" i="1"/>
  <c r="H7733" i="1"/>
  <c r="J7733" i="1" s="1"/>
  <c r="K7732" i="1"/>
  <c r="I7732" i="1"/>
  <c r="J7732" i="1" s="1"/>
  <c r="H7732" i="1"/>
  <c r="K7731" i="1"/>
  <c r="I7731" i="1"/>
  <c r="H7731" i="1"/>
  <c r="J7731" i="1" s="1"/>
  <c r="K7730" i="1"/>
  <c r="I7730" i="1"/>
  <c r="H7730" i="1"/>
  <c r="J7730" i="1" s="1"/>
  <c r="K7729" i="1"/>
  <c r="I7729" i="1"/>
  <c r="J7729" i="1" s="1"/>
  <c r="H7729" i="1"/>
  <c r="K7728" i="1"/>
  <c r="J7728" i="1"/>
  <c r="I7728" i="1"/>
  <c r="H7728" i="1"/>
  <c r="K7727" i="1"/>
  <c r="I7727" i="1"/>
  <c r="H7727" i="1"/>
  <c r="J7727" i="1" s="1"/>
  <c r="K7726" i="1"/>
  <c r="I7726" i="1"/>
  <c r="J7726" i="1" s="1"/>
  <c r="H7726" i="1"/>
  <c r="K7725" i="1"/>
  <c r="J7725" i="1"/>
  <c r="I7725" i="1"/>
  <c r="H7725" i="1"/>
  <c r="K7724" i="1"/>
  <c r="J7724" i="1"/>
  <c r="I7724" i="1"/>
  <c r="H7724" i="1"/>
  <c r="K7723" i="1"/>
  <c r="I7723" i="1"/>
  <c r="J7723" i="1" s="1"/>
  <c r="H7723" i="1"/>
  <c r="K7722" i="1"/>
  <c r="I7722" i="1"/>
  <c r="H7722" i="1"/>
  <c r="J7722" i="1" s="1"/>
  <c r="K7721" i="1"/>
  <c r="I7721" i="1"/>
  <c r="H7721" i="1"/>
  <c r="J7721" i="1" s="1"/>
  <c r="K7720" i="1"/>
  <c r="I7720" i="1"/>
  <c r="J7720" i="1" s="1"/>
  <c r="H7720" i="1"/>
  <c r="K7719" i="1"/>
  <c r="I7719" i="1"/>
  <c r="H7719" i="1"/>
  <c r="J7719" i="1" s="1"/>
  <c r="K7718" i="1"/>
  <c r="I7718" i="1"/>
  <c r="H7718" i="1"/>
  <c r="J7718" i="1" s="1"/>
  <c r="K7717" i="1"/>
  <c r="I7717" i="1"/>
  <c r="J7717" i="1" s="1"/>
  <c r="H7717" i="1"/>
  <c r="K7716" i="1"/>
  <c r="J7716" i="1"/>
  <c r="I7716" i="1"/>
  <c r="H7716" i="1"/>
  <c r="K7715" i="1"/>
  <c r="J7715" i="1"/>
  <c r="I7715" i="1"/>
  <c r="H7715" i="1"/>
  <c r="K7714" i="1"/>
  <c r="I7714" i="1"/>
  <c r="J7714" i="1" s="1"/>
  <c r="H7714" i="1"/>
  <c r="K7713" i="1"/>
  <c r="I7713" i="1"/>
  <c r="H7713" i="1"/>
  <c r="J7713" i="1" s="1"/>
  <c r="K7712" i="1"/>
  <c r="I7712" i="1"/>
  <c r="J7712" i="1" s="1"/>
  <c r="H7712" i="1"/>
  <c r="K7711" i="1"/>
  <c r="I7711" i="1"/>
  <c r="J7711" i="1" s="1"/>
  <c r="H7711" i="1"/>
  <c r="K7710" i="1"/>
  <c r="I7710" i="1"/>
  <c r="H7710" i="1"/>
  <c r="J7710" i="1" s="1"/>
  <c r="K7709" i="1"/>
  <c r="I7709" i="1"/>
  <c r="J7709" i="1" s="1"/>
  <c r="H7709" i="1"/>
  <c r="K7708" i="1"/>
  <c r="I7708" i="1"/>
  <c r="J7708" i="1" s="1"/>
  <c r="H7708" i="1"/>
  <c r="K7707" i="1"/>
  <c r="I7707" i="1"/>
  <c r="H7707" i="1"/>
  <c r="J7707" i="1" s="1"/>
  <c r="K7706" i="1"/>
  <c r="J7706" i="1"/>
  <c r="I7706" i="1"/>
  <c r="H7706" i="1"/>
  <c r="K7705" i="1"/>
  <c r="I7705" i="1"/>
  <c r="J7705" i="1" s="1"/>
  <c r="H7705" i="1"/>
  <c r="K7704" i="1"/>
  <c r="I7704" i="1"/>
  <c r="H7704" i="1"/>
  <c r="J7704" i="1" s="1"/>
  <c r="K7703" i="1"/>
  <c r="I7703" i="1"/>
  <c r="H7703" i="1"/>
  <c r="J7703" i="1" s="1"/>
  <c r="K7702" i="1"/>
  <c r="I7702" i="1"/>
  <c r="J7702" i="1" s="1"/>
  <c r="H7702" i="1"/>
  <c r="K7701" i="1"/>
  <c r="J7701" i="1"/>
  <c r="I7701" i="1"/>
  <c r="H7701" i="1"/>
  <c r="K7700" i="1"/>
  <c r="I7700" i="1"/>
  <c r="H7700" i="1"/>
  <c r="J7700" i="1" s="1"/>
  <c r="K7699" i="1"/>
  <c r="I7699" i="1"/>
  <c r="J7699" i="1" s="1"/>
  <c r="H7699" i="1"/>
  <c r="K7698" i="1"/>
  <c r="I7698" i="1"/>
  <c r="H7698" i="1"/>
  <c r="J7698" i="1" s="1"/>
  <c r="K7697" i="1"/>
  <c r="I7697" i="1"/>
  <c r="H7697" i="1"/>
  <c r="J7697" i="1" s="1"/>
  <c r="K7696" i="1"/>
  <c r="I7696" i="1"/>
  <c r="J7696" i="1" s="1"/>
  <c r="H7696" i="1"/>
  <c r="K7695" i="1"/>
  <c r="I7695" i="1"/>
  <c r="H7695" i="1"/>
  <c r="J7695" i="1" s="1"/>
  <c r="K7694" i="1"/>
  <c r="I7694" i="1"/>
  <c r="H7694" i="1"/>
  <c r="J7694" i="1" s="1"/>
  <c r="K7693" i="1"/>
  <c r="I7693" i="1"/>
  <c r="J7693" i="1" s="1"/>
  <c r="H7693" i="1"/>
  <c r="K7692" i="1"/>
  <c r="J7692" i="1"/>
  <c r="I7692" i="1"/>
  <c r="H7692" i="1"/>
  <c r="K7691" i="1"/>
  <c r="I7691" i="1"/>
  <c r="H7691" i="1"/>
  <c r="J7691" i="1" s="1"/>
  <c r="K7690" i="1"/>
  <c r="I7690" i="1"/>
  <c r="J7690" i="1" s="1"/>
  <c r="H7690" i="1"/>
  <c r="K7689" i="1"/>
  <c r="J7689" i="1"/>
  <c r="I7689" i="1"/>
  <c r="H7689" i="1"/>
  <c r="K7688" i="1"/>
  <c r="J7688" i="1"/>
  <c r="I7688" i="1"/>
  <c r="H7688" i="1"/>
  <c r="K7687" i="1"/>
  <c r="I7687" i="1"/>
  <c r="J7687" i="1" s="1"/>
  <c r="H7687" i="1"/>
  <c r="K7686" i="1"/>
  <c r="I7686" i="1"/>
  <c r="H7686" i="1"/>
  <c r="J7686" i="1" s="1"/>
  <c r="K7685" i="1"/>
  <c r="I7685" i="1"/>
  <c r="H7685" i="1"/>
  <c r="J7685" i="1" s="1"/>
  <c r="K7684" i="1"/>
  <c r="I7684" i="1"/>
  <c r="J7684" i="1" s="1"/>
  <c r="H7684" i="1"/>
  <c r="K7683" i="1"/>
  <c r="I7683" i="1"/>
  <c r="H7683" i="1"/>
  <c r="J7683" i="1" s="1"/>
  <c r="K7682" i="1"/>
  <c r="I7682" i="1"/>
  <c r="H7682" i="1"/>
  <c r="J7682" i="1" s="1"/>
  <c r="K7681" i="1"/>
  <c r="I7681" i="1"/>
  <c r="J7681" i="1" s="1"/>
  <c r="H7681" i="1"/>
  <c r="K7680" i="1"/>
  <c r="J7680" i="1"/>
  <c r="I7680" i="1"/>
  <c r="H7680" i="1"/>
  <c r="K7679" i="1"/>
  <c r="J7679" i="1"/>
  <c r="I7679" i="1"/>
  <c r="H7679" i="1"/>
  <c r="K7678" i="1"/>
  <c r="I7678" i="1"/>
  <c r="J7678" i="1" s="1"/>
  <c r="H7678" i="1"/>
  <c r="K7677" i="1"/>
  <c r="I7677" i="1"/>
  <c r="H7677" i="1"/>
  <c r="J7677" i="1" s="1"/>
  <c r="K7676" i="1"/>
  <c r="I7676" i="1"/>
  <c r="J7676" i="1" s="1"/>
  <c r="H7676" i="1"/>
  <c r="K7675" i="1"/>
  <c r="I7675" i="1"/>
  <c r="J7675" i="1" s="1"/>
  <c r="H7675" i="1"/>
  <c r="K7674" i="1"/>
  <c r="I7674" i="1"/>
  <c r="H7674" i="1"/>
  <c r="J7674" i="1" s="1"/>
  <c r="K7673" i="1"/>
  <c r="I7673" i="1"/>
  <c r="J7673" i="1" s="1"/>
  <c r="H7673" i="1"/>
  <c r="K7672" i="1"/>
  <c r="I7672" i="1"/>
  <c r="J7672" i="1" s="1"/>
  <c r="H7672" i="1"/>
  <c r="K7671" i="1"/>
  <c r="I7671" i="1"/>
  <c r="H7671" i="1"/>
  <c r="J7671" i="1" s="1"/>
  <c r="K7670" i="1"/>
  <c r="J7670" i="1"/>
  <c r="I7670" i="1"/>
  <c r="H7670" i="1"/>
  <c r="K7669" i="1"/>
  <c r="I7669" i="1"/>
  <c r="J7669" i="1" s="1"/>
  <c r="H7669" i="1"/>
  <c r="K7668" i="1"/>
  <c r="I7668" i="1"/>
  <c r="H7668" i="1"/>
  <c r="J7668" i="1" s="1"/>
  <c r="K7667" i="1"/>
  <c r="I7667" i="1"/>
  <c r="H7667" i="1"/>
  <c r="J7667" i="1" s="1"/>
  <c r="K7666" i="1"/>
  <c r="I7666" i="1"/>
  <c r="J7666" i="1" s="1"/>
  <c r="H7666" i="1"/>
  <c r="K7665" i="1"/>
  <c r="J7665" i="1"/>
  <c r="I7665" i="1"/>
  <c r="H7665" i="1"/>
  <c r="K7664" i="1"/>
  <c r="I7664" i="1"/>
  <c r="H7664" i="1"/>
  <c r="K7663" i="1"/>
  <c r="I7663" i="1"/>
  <c r="J7663" i="1" s="1"/>
  <c r="H7663" i="1"/>
  <c r="K7662" i="1"/>
  <c r="I7662" i="1"/>
  <c r="H7662" i="1"/>
  <c r="J7662" i="1" s="1"/>
  <c r="K7661" i="1"/>
  <c r="I7661" i="1"/>
  <c r="H7661" i="1"/>
  <c r="J7661" i="1" s="1"/>
  <c r="K7660" i="1"/>
  <c r="I7660" i="1"/>
  <c r="J7660" i="1" s="1"/>
  <c r="H7660" i="1"/>
  <c r="K7659" i="1"/>
  <c r="I7659" i="1"/>
  <c r="H7659" i="1"/>
  <c r="J7659" i="1" s="1"/>
  <c r="K7658" i="1"/>
  <c r="I7658" i="1"/>
  <c r="H7658" i="1"/>
  <c r="J7658" i="1" s="1"/>
  <c r="K7657" i="1"/>
  <c r="I7657" i="1"/>
  <c r="J7657" i="1" s="1"/>
  <c r="H7657" i="1"/>
  <c r="K7656" i="1"/>
  <c r="J7656" i="1"/>
  <c r="I7656" i="1"/>
  <c r="H7656" i="1"/>
  <c r="K7655" i="1"/>
  <c r="I7655" i="1"/>
  <c r="H7655" i="1"/>
  <c r="J7655" i="1" s="1"/>
  <c r="K7654" i="1"/>
  <c r="I7654" i="1"/>
  <c r="J7654" i="1" s="1"/>
  <c r="H7654" i="1"/>
  <c r="K7653" i="1"/>
  <c r="J7653" i="1"/>
  <c r="I7653" i="1"/>
  <c r="H7653" i="1"/>
  <c r="K7652" i="1"/>
  <c r="J7652" i="1"/>
  <c r="I7652" i="1"/>
  <c r="H7652" i="1"/>
  <c r="K7651" i="1"/>
  <c r="I7651" i="1"/>
  <c r="J7651" i="1" s="1"/>
  <c r="H7651" i="1"/>
  <c r="K7650" i="1"/>
  <c r="I7650" i="1"/>
  <c r="H7650" i="1"/>
  <c r="J7650" i="1" s="1"/>
  <c r="K7649" i="1"/>
  <c r="I7649" i="1"/>
  <c r="H7649" i="1"/>
  <c r="J7649" i="1" s="1"/>
  <c r="K7648" i="1"/>
  <c r="I7648" i="1"/>
  <c r="J7648" i="1" s="1"/>
  <c r="H7648" i="1"/>
  <c r="K7647" i="1"/>
  <c r="I7647" i="1"/>
  <c r="H7647" i="1"/>
  <c r="J7647" i="1" s="1"/>
  <c r="K7646" i="1"/>
  <c r="I7646" i="1"/>
  <c r="H7646" i="1"/>
  <c r="J7646" i="1" s="1"/>
  <c r="K7645" i="1"/>
  <c r="I7645" i="1"/>
  <c r="J7645" i="1" s="1"/>
  <c r="H7645" i="1"/>
  <c r="K7644" i="1"/>
  <c r="J7644" i="1"/>
  <c r="I7644" i="1"/>
  <c r="H7644" i="1"/>
  <c r="K7643" i="1"/>
  <c r="J7643" i="1"/>
  <c r="I7643" i="1"/>
  <c r="H7643" i="1"/>
  <c r="K7642" i="1"/>
  <c r="I7642" i="1"/>
  <c r="J7642" i="1" s="1"/>
  <c r="H7642" i="1"/>
  <c r="K7641" i="1"/>
  <c r="I7641" i="1"/>
  <c r="H7641" i="1"/>
  <c r="J7641" i="1" s="1"/>
  <c r="K7640" i="1"/>
  <c r="I7640" i="1"/>
  <c r="J7640" i="1" s="1"/>
  <c r="H7640" i="1"/>
  <c r="K7639" i="1"/>
  <c r="I7639" i="1"/>
  <c r="J7639" i="1" s="1"/>
  <c r="H7639" i="1"/>
  <c r="K7638" i="1"/>
  <c r="I7638" i="1"/>
  <c r="H7638" i="1"/>
  <c r="J7638" i="1" s="1"/>
  <c r="K7637" i="1"/>
  <c r="I7637" i="1"/>
  <c r="J7637" i="1" s="1"/>
  <c r="H7637" i="1"/>
  <c r="K7636" i="1"/>
  <c r="I7636" i="1"/>
  <c r="J7636" i="1" s="1"/>
  <c r="H7636" i="1"/>
  <c r="K7635" i="1"/>
  <c r="I7635" i="1"/>
  <c r="H7635" i="1"/>
  <c r="J7635" i="1" s="1"/>
  <c r="K7634" i="1"/>
  <c r="I7634" i="1"/>
  <c r="J7634" i="1" s="1"/>
  <c r="H7634" i="1"/>
  <c r="K7633" i="1"/>
  <c r="I7633" i="1"/>
  <c r="J7633" i="1" s="1"/>
  <c r="H7633" i="1"/>
  <c r="K7632" i="1"/>
  <c r="I7632" i="1"/>
  <c r="H7632" i="1"/>
  <c r="J7632" i="1" s="1"/>
  <c r="K7631" i="1"/>
  <c r="I7631" i="1"/>
  <c r="H7631" i="1"/>
  <c r="J7631" i="1" s="1"/>
  <c r="K7630" i="1"/>
  <c r="I7630" i="1"/>
  <c r="J7630" i="1" s="1"/>
  <c r="H7630" i="1"/>
  <c r="K7629" i="1"/>
  <c r="J7629" i="1"/>
  <c r="I7629" i="1"/>
  <c r="H7629" i="1"/>
  <c r="K7628" i="1"/>
  <c r="I7628" i="1"/>
  <c r="H7628" i="1"/>
  <c r="J7628" i="1" s="1"/>
  <c r="K7627" i="1"/>
  <c r="I7627" i="1"/>
  <c r="J7627" i="1" s="1"/>
  <c r="H7627" i="1"/>
  <c r="K7626" i="1"/>
  <c r="I7626" i="1"/>
  <c r="H7626" i="1"/>
  <c r="J7626" i="1" s="1"/>
  <c r="K7625" i="1"/>
  <c r="I7625" i="1"/>
  <c r="H7625" i="1"/>
  <c r="J7625" i="1" s="1"/>
  <c r="K7624" i="1"/>
  <c r="I7624" i="1"/>
  <c r="J7624" i="1" s="1"/>
  <c r="H7624" i="1"/>
  <c r="K7623" i="1"/>
  <c r="I7623" i="1"/>
  <c r="H7623" i="1"/>
  <c r="J7623" i="1" s="1"/>
  <c r="K7622" i="1"/>
  <c r="I7622" i="1"/>
  <c r="H7622" i="1"/>
  <c r="J7622" i="1" s="1"/>
  <c r="K7621" i="1"/>
  <c r="I7621" i="1"/>
  <c r="J7621" i="1" s="1"/>
  <c r="H7621" i="1"/>
  <c r="K7620" i="1"/>
  <c r="J7620" i="1"/>
  <c r="I7620" i="1"/>
  <c r="H7620" i="1"/>
  <c r="K7619" i="1"/>
  <c r="I7619" i="1"/>
  <c r="H7619" i="1"/>
  <c r="J7619" i="1" s="1"/>
  <c r="K7618" i="1"/>
  <c r="I7618" i="1"/>
  <c r="J7618" i="1" s="1"/>
  <c r="H7618" i="1"/>
  <c r="K7617" i="1"/>
  <c r="J7617" i="1"/>
  <c r="I7617" i="1"/>
  <c r="H7617" i="1"/>
  <c r="K7616" i="1"/>
  <c r="J7616" i="1"/>
  <c r="I7616" i="1"/>
  <c r="H7616" i="1"/>
  <c r="K7615" i="1"/>
  <c r="I7615" i="1"/>
  <c r="J7615" i="1" s="1"/>
  <c r="H7615" i="1"/>
  <c r="K7614" i="1"/>
  <c r="I7614" i="1"/>
  <c r="H7614" i="1"/>
  <c r="J7614" i="1" s="1"/>
  <c r="K7613" i="1"/>
  <c r="I7613" i="1"/>
  <c r="H7613" i="1"/>
  <c r="J7613" i="1" s="1"/>
  <c r="K7612" i="1"/>
  <c r="I7612" i="1"/>
  <c r="J7612" i="1" s="1"/>
  <c r="H7612" i="1"/>
  <c r="K7611" i="1"/>
  <c r="I7611" i="1"/>
  <c r="H7611" i="1"/>
  <c r="J7611" i="1" s="1"/>
  <c r="K7610" i="1"/>
  <c r="I7610" i="1"/>
  <c r="H7610" i="1"/>
  <c r="J7610" i="1" s="1"/>
  <c r="K7609" i="1"/>
  <c r="I7609" i="1"/>
  <c r="J7609" i="1" s="1"/>
  <c r="H7609" i="1"/>
  <c r="K7608" i="1"/>
  <c r="J7608" i="1"/>
  <c r="I7608" i="1"/>
  <c r="H7608" i="1"/>
  <c r="K7607" i="1"/>
  <c r="J7607" i="1"/>
  <c r="I7607" i="1"/>
  <c r="H7607" i="1"/>
  <c r="K7606" i="1"/>
  <c r="I7606" i="1"/>
  <c r="J7606" i="1" s="1"/>
  <c r="H7606" i="1"/>
  <c r="K7605" i="1"/>
  <c r="I7605" i="1"/>
  <c r="H7605" i="1"/>
  <c r="J7605" i="1" s="1"/>
  <c r="K7604" i="1"/>
  <c r="I7604" i="1"/>
  <c r="J7604" i="1" s="1"/>
  <c r="H7604" i="1"/>
  <c r="K7603" i="1"/>
  <c r="I7603" i="1"/>
  <c r="J7603" i="1" s="1"/>
  <c r="H7603" i="1"/>
  <c r="K7602" i="1"/>
  <c r="I7602" i="1"/>
  <c r="H7602" i="1"/>
  <c r="J7602" i="1" s="1"/>
  <c r="K7601" i="1"/>
  <c r="I7601" i="1"/>
  <c r="J7601" i="1" s="1"/>
  <c r="H7601" i="1"/>
  <c r="K7600" i="1"/>
  <c r="I7600" i="1"/>
  <c r="J7600" i="1" s="1"/>
  <c r="H7600" i="1"/>
  <c r="K7599" i="1"/>
  <c r="I7599" i="1"/>
  <c r="H7599" i="1"/>
  <c r="J7599" i="1" s="1"/>
  <c r="K7598" i="1"/>
  <c r="J7598" i="1"/>
  <c r="I7598" i="1"/>
  <c r="H7598" i="1"/>
  <c r="K7597" i="1"/>
  <c r="I7597" i="1"/>
  <c r="J7597" i="1" s="1"/>
  <c r="H7597" i="1"/>
  <c r="K7596" i="1"/>
  <c r="I7596" i="1"/>
  <c r="H7596" i="1"/>
  <c r="J7596" i="1" s="1"/>
  <c r="K7595" i="1"/>
  <c r="I7595" i="1"/>
  <c r="H7595" i="1"/>
  <c r="J7595" i="1" s="1"/>
  <c r="K7594" i="1"/>
  <c r="I7594" i="1"/>
  <c r="J7594" i="1" s="1"/>
  <c r="H7594" i="1"/>
  <c r="K7593" i="1"/>
  <c r="J7593" i="1"/>
  <c r="I7593" i="1"/>
  <c r="H7593" i="1"/>
  <c r="K7592" i="1"/>
  <c r="I7592" i="1"/>
  <c r="H7592" i="1"/>
  <c r="K7591" i="1"/>
  <c r="I7591" i="1"/>
  <c r="J7591" i="1" s="1"/>
  <c r="H7591" i="1"/>
  <c r="K7590" i="1"/>
  <c r="I7590" i="1"/>
  <c r="H7590" i="1"/>
  <c r="J7590" i="1" s="1"/>
  <c r="K7589" i="1"/>
  <c r="I7589" i="1"/>
  <c r="H7589" i="1"/>
  <c r="J7589" i="1" s="1"/>
  <c r="K7588" i="1"/>
  <c r="I7588" i="1"/>
  <c r="J7588" i="1" s="1"/>
  <c r="H7588" i="1"/>
  <c r="K7587" i="1"/>
  <c r="I7587" i="1"/>
  <c r="H7587" i="1"/>
  <c r="J7587" i="1" s="1"/>
  <c r="K7586" i="1"/>
  <c r="I7586" i="1"/>
  <c r="H7586" i="1"/>
  <c r="J7586" i="1" s="1"/>
  <c r="K7585" i="1"/>
  <c r="I7585" i="1"/>
  <c r="J7585" i="1" s="1"/>
  <c r="H7585" i="1"/>
  <c r="K7584" i="1"/>
  <c r="J7584" i="1"/>
  <c r="I7584" i="1"/>
  <c r="H7584" i="1"/>
  <c r="K7583" i="1"/>
  <c r="I7583" i="1"/>
  <c r="H7583" i="1"/>
  <c r="J7583" i="1" s="1"/>
  <c r="K7582" i="1"/>
  <c r="I7582" i="1"/>
  <c r="J7582" i="1" s="1"/>
  <c r="H7582" i="1"/>
  <c r="K7581" i="1"/>
  <c r="J7581" i="1"/>
  <c r="I7581" i="1"/>
  <c r="H7581" i="1"/>
  <c r="K7580" i="1"/>
  <c r="J7580" i="1"/>
  <c r="I7580" i="1"/>
  <c r="H7580" i="1"/>
  <c r="K7579" i="1"/>
  <c r="I7579" i="1"/>
  <c r="J7579" i="1" s="1"/>
  <c r="H7579" i="1"/>
  <c r="K7578" i="1"/>
  <c r="I7578" i="1"/>
  <c r="H7578" i="1"/>
  <c r="J7578" i="1" s="1"/>
  <c r="K7577" i="1"/>
  <c r="I7577" i="1"/>
  <c r="H7577" i="1"/>
  <c r="J7577" i="1" s="1"/>
  <c r="K7576" i="1"/>
  <c r="I7576" i="1"/>
  <c r="J7576" i="1" s="1"/>
  <c r="H7576" i="1"/>
  <c r="K7575" i="1"/>
  <c r="I7575" i="1"/>
  <c r="H7575" i="1"/>
  <c r="J7575" i="1" s="1"/>
  <c r="K7574" i="1"/>
  <c r="I7574" i="1"/>
  <c r="H7574" i="1"/>
  <c r="J7574" i="1" s="1"/>
  <c r="K7573" i="1"/>
  <c r="I7573" i="1"/>
  <c r="J7573" i="1" s="1"/>
  <c r="H7573" i="1"/>
  <c r="K7572" i="1"/>
  <c r="J7572" i="1"/>
  <c r="I7572" i="1"/>
  <c r="H7572" i="1"/>
  <c r="K7571" i="1"/>
  <c r="J7571" i="1"/>
  <c r="I7571" i="1"/>
  <c r="H7571" i="1"/>
  <c r="K7570" i="1"/>
  <c r="I7570" i="1"/>
  <c r="J7570" i="1" s="1"/>
  <c r="H7570" i="1"/>
  <c r="K7569" i="1"/>
  <c r="I7569" i="1"/>
  <c r="H7569" i="1"/>
  <c r="J7569" i="1" s="1"/>
  <c r="K7568" i="1"/>
  <c r="I7568" i="1"/>
  <c r="J7568" i="1" s="1"/>
  <c r="H7568" i="1"/>
  <c r="K7567" i="1"/>
  <c r="I7567" i="1"/>
  <c r="J7567" i="1" s="1"/>
  <c r="H7567" i="1"/>
  <c r="K7566" i="1"/>
  <c r="I7566" i="1"/>
  <c r="H7566" i="1"/>
  <c r="J7566" i="1" s="1"/>
  <c r="K7565" i="1"/>
  <c r="I7565" i="1"/>
  <c r="J7565" i="1" s="1"/>
  <c r="H7565" i="1"/>
  <c r="K7564" i="1"/>
  <c r="I7564" i="1"/>
  <c r="J7564" i="1" s="1"/>
  <c r="H7564" i="1"/>
  <c r="K7563" i="1"/>
  <c r="I7563" i="1"/>
  <c r="H7563" i="1"/>
  <c r="J7563" i="1" s="1"/>
  <c r="K7562" i="1"/>
  <c r="J7562" i="1"/>
  <c r="I7562" i="1"/>
  <c r="H7562" i="1"/>
  <c r="K7561" i="1"/>
  <c r="I7561" i="1"/>
  <c r="J7561" i="1" s="1"/>
  <c r="H7561" i="1"/>
  <c r="K7560" i="1"/>
  <c r="I7560" i="1"/>
  <c r="H7560" i="1"/>
  <c r="J7560" i="1" s="1"/>
  <c r="K7559" i="1"/>
  <c r="J7559" i="1"/>
  <c r="I7559" i="1"/>
  <c r="H7559" i="1"/>
  <c r="K7558" i="1"/>
  <c r="I7558" i="1"/>
  <c r="J7558" i="1" s="1"/>
  <c r="H7558" i="1"/>
  <c r="K7557" i="1"/>
  <c r="J7557" i="1"/>
  <c r="I7557" i="1"/>
  <c r="H7557" i="1"/>
  <c r="K7556" i="1"/>
  <c r="I7556" i="1"/>
  <c r="H7556" i="1"/>
  <c r="J7556" i="1" s="1"/>
  <c r="K7555" i="1"/>
  <c r="I7555" i="1"/>
  <c r="J7555" i="1" s="1"/>
  <c r="H7555" i="1"/>
  <c r="K7554" i="1"/>
  <c r="I7554" i="1"/>
  <c r="H7554" i="1"/>
  <c r="J7554" i="1" s="1"/>
  <c r="K7553" i="1"/>
  <c r="I7553" i="1"/>
  <c r="H7553" i="1"/>
  <c r="J7553" i="1" s="1"/>
  <c r="K7552" i="1"/>
  <c r="I7552" i="1"/>
  <c r="J7552" i="1" s="1"/>
  <c r="H7552" i="1"/>
  <c r="K7551" i="1"/>
  <c r="I7551" i="1"/>
  <c r="H7551" i="1"/>
  <c r="J7551" i="1" s="1"/>
  <c r="K7550" i="1"/>
  <c r="I7550" i="1"/>
  <c r="H7550" i="1"/>
  <c r="J7550" i="1" s="1"/>
  <c r="K7549" i="1"/>
  <c r="I7549" i="1"/>
  <c r="J7549" i="1" s="1"/>
  <c r="H7549" i="1"/>
  <c r="K7548" i="1"/>
  <c r="J7548" i="1"/>
  <c r="I7548" i="1"/>
  <c r="H7548" i="1"/>
  <c r="K7547" i="1"/>
  <c r="I7547" i="1"/>
  <c r="H7547" i="1"/>
  <c r="J7547" i="1" s="1"/>
  <c r="K7546" i="1"/>
  <c r="I7546" i="1"/>
  <c r="J7546" i="1" s="1"/>
  <c r="H7546" i="1"/>
  <c r="K7545" i="1"/>
  <c r="J7545" i="1"/>
  <c r="I7545" i="1"/>
  <c r="H7545" i="1"/>
  <c r="K7544" i="1"/>
  <c r="J7544" i="1"/>
  <c r="I7544" i="1"/>
  <c r="H7544" i="1"/>
  <c r="K7543" i="1"/>
  <c r="I7543" i="1"/>
  <c r="J7543" i="1" s="1"/>
  <c r="H7543" i="1"/>
  <c r="K7542" i="1"/>
  <c r="I7542" i="1"/>
  <c r="H7542" i="1"/>
  <c r="J7542" i="1" s="1"/>
  <c r="K7541" i="1"/>
  <c r="I7541" i="1"/>
  <c r="H7541" i="1"/>
  <c r="J7541" i="1" s="1"/>
  <c r="K7540" i="1"/>
  <c r="I7540" i="1"/>
  <c r="J7540" i="1" s="1"/>
  <c r="H7540" i="1"/>
  <c r="K7539" i="1"/>
  <c r="I7539" i="1"/>
  <c r="H7539" i="1"/>
  <c r="J7539" i="1" s="1"/>
  <c r="K7538" i="1"/>
  <c r="I7538" i="1"/>
  <c r="H7538" i="1"/>
  <c r="J7538" i="1" s="1"/>
  <c r="K7537" i="1"/>
  <c r="I7537" i="1"/>
  <c r="J7537" i="1" s="1"/>
  <c r="H7537" i="1"/>
  <c r="K7536" i="1"/>
  <c r="J7536" i="1"/>
  <c r="I7536" i="1"/>
  <c r="H7536" i="1"/>
  <c r="K7535" i="1"/>
  <c r="J7535" i="1"/>
  <c r="I7535" i="1"/>
  <c r="H7535" i="1"/>
  <c r="K7534" i="1"/>
  <c r="I7534" i="1"/>
  <c r="J7534" i="1" s="1"/>
  <c r="H7534" i="1"/>
  <c r="K7533" i="1"/>
  <c r="I7533" i="1"/>
  <c r="H7533" i="1"/>
  <c r="J7533" i="1" s="1"/>
  <c r="K7532" i="1"/>
  <c r="I7532" i="1"/>
  <c r="J7532" i="1" s="1"/>
  <c r="H7532" i="1"/>
  <c r="K7531" i="1"/>
  <c r="I7531" i="1"/>
  <c r="J7531" i="1" s="1"/>
  <c r="H7531" i="1"/>
  <c r="K7530" i="1"/>
  <c r="I7530" i="1"/>
  <c r="H7530" i="1"/>
  <c r="J7530" i="1" s="1"/>
  <c r="K7529" i="1"/>
  <c r="I7529" i="1"/>
  <c r="J7529" i="1" s="1"/>
  <c r="H7529" i="1"/>
  <c r="K7528" i="1"/>
  <c r="I7528" i="1"/>
  <c r="J7528" i="1" s="1"/>
  <c r="H7528" i="1"/>
  <c r="K7527" i="1"/>
  <c r="I7527" i="1"/>
  <c r="H7527" i="1"/>
  <c r="J7527" i="1" s="1"/>
  <c r="K7526" i="1"/>
  <c r="I7526" i="1"/>
  <c r="J7526" i="1" s="1"/>
  <c r="H7526" i="1"/>
  <c r="K7525" i="1"/>
  <c r="I7525" i="1"/>
  <c r="J7525" i="1" s="1"/>
  <c r="H7525" i="1"/>
  <c r="K7524" i="1"/>
  <c r="I7524" i="1"/>
  <c r="H7524" i="1"/>
  <c r="J7524" i="1" s="1"/>
  <c r="K7523" i="1"/>
  <c r="J7523" i="1"/>
  <c r="I7523" i="1"/>
  <c r="H7523" i="1"/>
  <c r="K7522" i="1"/>
  <c r="I7522" i="1"/>
  <c r="J7522" i="1" s="1"/>
  <c r="H7522" i="1"/>
  <c r="K7521" i="1"/>
  <c r="J7521" i="1"/>
  <c r="I7521" i="1"/>
  <c r="H7521" i="1"/>
  <c r="K7520" i="1"/>
  <c r="I7520" i="1"/>
  <c r="H7520" i="1"/>
  <c r="J7520" i="1" s="1"/>
  <c r="K7519" i="1"/>
  <c r="I7519" i="1"/>
  <c r="J7519" i="1" s="1"/>
  <c r="H7519" i="1"/>
  <c r="K7518" i="1"/>
  <c r="I7518" i="1"/>
  <c r="H7518" i="1"/>
  <c r="J7518" i="1" s="1"/>
  <c r="K7517" i="1"/>
  <c r="I7517" i="1"/>
  <c r="H7517" i="1"/>
  <c r="J7517" i="1" s="1"/>
  <c r="K7516" i="1"/>
  <c r="I7516" i="1"/>
  <c r="J7516" i="1" s="1"/>
  <c r="H7516" i="1"/>
  <c r="K7515" i="1"/>
  <c r="I7515" i="1"/>
  <c r="H7515" i="1"/>
  <c r="J7515" i="1" s="1"/>
  <c r="K7514" i="1"/>
  <c r="I7514" i="1"/>
  <c r="H7514" i="1"/>
  <c r="J7514" i="1" s="1"/>
  <c r="K7513" i="1"/>
  <c r="I7513" i="1"/>
  <c r="J7513" i="1" s="1"/>
  <c r="H7513" i="1"/>
  <c r="K7512" i="1"/>
  <c r="J7512" i="1"/>
  <c r="I7512" i="1"/>
  <c r="H7512" i="1"/>
  <c r="K7511" i="1"/>
  <c r="I7511" i="1"/>
  <c r="H7511" i="1"/>
  <c r="J7511" i="1" s="1"/>
  <c r="K7510" i="1"/>
  <c r="I7510" i="1"/>
  <c r="J7510" i="1" s="1"/>
  <c r="H7510" i="1"/>
  <c r="K7509" i="1"/>
  <c r="J7509" i="1"/>
  <c r="I7509" i="1"/>
  <c r="H7509" i="1"/>
  <c r="K7508" i="1"/>
  <c r="J7508" i="1"/>
  <c r="I7508" i="1"/>
  <c r="H7508" i="1"/>
  <c r="K7507" i="1"/>
  <c r="I7507" i="1"/>
  <c r="J7507" i="1" s="1"/>
  <c r="H7507" i="1"/>
  <c r="K7506" i="1"/>
  <c r="I7506" i="1"/>
  <c r="H7506" i="1"/>
  <c r="J7506" i="1" s="1"/>
  <c r="K7505" i="1"/>
  <c r="I7505" i="1"/>
  <c r="H7505" i="1"/>
  <c r="J7505" i="1" s="1"/>
  <c r="K7504" i="1"/>
  <c r="I7504" i="1"/>
  <c r="J7504" i="1" s="1"/>
  <c r="H7504" i="1"/>
  <c r="K7503" i="1"/>
  <c r="I7503" i="1"/>
  <c r="H7503" i="1"/>
  <c r="J7503" i="1" s="1"/>
  <c r="K7502" i="1"/>
  <c r="I7502" i="1"/>
  <c r="H7502" i="1"/>
  <c r="J7502" i="1" s="1"/>
  <c r="K7501" i="1"/>
  <c r="I7501" i="1"/>
  <c r="J7501" i="1" s="1"/>
  <c r="H7501" i="1"/>
  <c r="K7500" i="1"/>
  <c r="J7500" i="1"/>
  <c r="I7500" i="1"/>
  <c r="H7500" i="1"/>
  <c r="K7499" i="1"/>
  <c r="J7499" i="1"/>
  <c r="I7499" i="1"/>
  <c r="H7499" i="1"/>
  <c r="K7498" i="1"/>
  <c r="I7498" i="1"/>
  <c r="J7498" i="1" s="1"/>
  <c r="H7498" i="1"/>
  <c r="K7497" i="1"/>
  <c r="I7497" i="1"/>
  <c r="H7497" i="1"/>
  <c r="J7497" i="1" s="1"/>
  <c r="K7496" i="1"/>
  <c r="I7496" i="1"/>
  <c r="J7496" i="1" s="1"/>
  <c r="H7496" i="1"/>
  <c r="K7495" i="1"/>
  <c r="I7495" i="1"/>
  <c r="J7495" i="1" s="1"/>
  <c r="H7495" i="1"/>
  <c r="K7494" i="1"/>
  <c r="I7494" i="1"/>
  <c r="H7494" i="1"/>
  <c r="J7494" i="1" s="1"/>
  <c r="K7493" i="1"/>
  <c r="I7493" i="1"/>
  <c r="J7493" i="1" s="1"/>
  <c r="H7493" i="1"/>
  <c r="K7492" i="1"/>
  <c r="I7492" i="1"/>
  <c r="J7492" i="1" s="1"/>
  <c r="H7492" i="1"/>
  <c r="K7491" i="1"/>
  <c r="I7491" i="1"/>
  <c r="H7491" i="1"/>
  <c r="J7491" i="1" s="1"/>
  <c r="K7490" i="1"/>
  <c r="J7490" i="1"/>
  <c r="I7490" i="1"/>
  <c r="H7490" i="1"/>
  <c r="K7489" i="1"/>
  <c r="I7489" i="1"/>
  <c r="J7489" i="1" s="1"/>
  <c r="H7489" i="1"/>
  <c r="K7488" i="1"/>
  <c r="I7488" i="1"/>
  <c r="H7488" i="1"/>
  <c r="J7488" i="1" s="1"/>
  <c r="K7487" i="1"/>
  <c r="I7487" i="1"/>
  <c r="H7487" i="1"/>
  <c r="J7487" i="1" s="1"/>
  <c r="K7486" i="1"/>
  <c r="I7486" i="1"/>
  <c r="J7486" i="1" s="1"/>
  <c r="H7486" i="1"/>
  <c r="K7485" i="1"/>
  <c r="J7485" i="1"/>
  <c r="I7485" i="1"/>
  <c r="H7485" i="1"/>
  <c r="K7484" i="1"/>
  <c r="I7484" i="1"/>
  <c r="H7484" i="1"/>
  <c r="K7483" i="1"/>
  <c r="I7483" i="1"/>
  <c r="J7483" i="1" s="1"/>
  <c r="H7483" i="1"/>
  <c r="K7482" i="1"/>
  <c r="I7482" i="1"/>
  <c r="H7482" i="1"/>
  <c r="J7482" i="1" s="1"/>
  <c r="K7481" i="1"/>
  <c r="I7481" i="1"/>
  <c r="H7481" i="1"/>
  <c r="J7481" i="1" s="1"/>
  <c r="K7480" i="1"/>
  <c r="I7480" i="1"/>
  <c r="J7480" i="1" s="1"/>
  <c r="H7480" i="1"/>
  <c r="K7479" i="1"/>
  <c r="I7479" i="1"/>
  <c r="H7479" i="1"/>
  <c r="J7479" i="1" s="1"/>
  <c r="K7478" i="1"/>
  <c r="I7478" i="1"/>
  <c r="H7478" i="1"/>
  <c r="J7478" i="1" s="1"/>
  <c r="K7477" i="1"/>
  <c r="I7477" i="1"/>
  <c r="J7477" i="1" s="1"/>
  <c r="H7477" i="1"/>
  <c r="K7476" i="1"/>
  <c r="J7476" i="1"/>
  <c r="I7476" i="1"/>
  <c r="H7476" i="1"/>
  <c r="K7475" i="1"/>
  <c r="I7475" i="1"/>
  <c r="H7475" i="1"/>
  <c r="J7475" i="1" s="1"/>
  <c r="K7474" i="1"/>
  <c r="I7474" i="1"/>
  <c r="J7474" i="1" s="1"/>
  <c r="H7474" i="1"/>
  <c r="K7473" i="1"/>
  <c r="J7473" i="1"/>
  <c r="I7473" i="1"/>
  <c r="H7473" i="1"/>
  <c r="K7472" i="1"/>
  <c r="J7472" i="1"/>
  <c r="I7472" i="1"/>
  <c r="H7472" i="1"/>
  <c r="K7471" i="1"/>
  <c r="I7471" i="1"/>
  <c r="J7471" i="1" s="1"/>
  <c r="H7471" i="1"/>
  <c r="K7470" i="1"/>
  <c r="I7470" i="1"/>
  <c r="H7470" i="1"/>
  <c r="J7470" i="1" s="1"/>
  <c r="K7469" i="1"/>
  <c r="I7469" i="1"/>
  <c r="H7469" i="1"/>
  <c r="J7469" i="1" s="1"/>
  <c r="K7468" i="1"/>
  <c r="I7468" i="1"/>
  <c r="J7468" i="1" s="1"/>
  <c r="H7468" i="1"/>
  <c r="K7467" i="1"/>
  <c r="I7467" i="1"/>
  <c r="H7467" i="1"/>
  <c r="J7467" i="1" s="1"/>
  <c r="K7466" i="1"/>
  <c r="I7466" i="1"/>
  <c r="H7466" i="1"/>
  <c r="J7466" i="1" s="1"/>
  <c r="K7465" i="1"/>
  <c r="I7465" i="1"/>
  <c r="J7465" i="1" s="1"/>
  <c r="H7465" i="1"/>
  <c r="K7464" i="1"/>
  <c r="J7464" i="1"/>
  <c r="I7464" i="1"/>
  <c r="H7464" i="1"/>
  <c r="K7463" i="1"/>
  <c r="J7463" i="1"/>
  <c r="I7463" i="1"/>
  <c r="H7463" i="1"/>
  <c r="K7462" i="1"/>
  <c r="I7462" i="1"/>
  <c r="J7462" i="1" s="1"/>
  <c r="H7462" i="1"/>
  <c r="K7461" i="1"/>
  <c r="J7461" i="1"/>
  <c r="I7461" i="1"/>
  <c r="H7461" i="1"/>
  <c r="K7460" i="1"/>
  <c r="J7460" i="1"/>
  <c r="I7460" i="1"/>
  <c r="H7460" i="1"/>
  <c r="K7459" i="1"/>
  <c r="I7459" i="1"/>
  <c r="J7459" i="1" s="1"/>
  <c r="H7459" i="1"/>
  <c r="K7458" i="1"/>
  <c r="I7458" i="1"/>
  <c r="H7458" i="1"/>
  <c r="J7458" i="1" s="1"/>
  <c r="K7457" i="1"/>
  <c r="J7457" i="1"/>
  <c r="I7457" i="1"/>
  <c r="H7457" i="1"/>
  <c r="K7456" i="1"/>
  <c r="I7456" i="1"/>
  <c r="J7456" i="1" s="1"/>
  <c r="H7456" i="1"/>
  <c r="K7455" i="1"/>
  <c r="I7455" i="1"/>
  <c r="H7455" i="1"/>
  <c r="J7455" i="1" s="1"/>
  <c r="K7454" i="1"/>
  <c r="J7454" i="1"/>
  <c r="I7454" i="1"/>
  <c r="H7454" i="1"/>
  <c r="K7453" i="1"/>
  <c r="I7453" i="1"/>
  <c r="J7453" i="1" s="1"/>
  <c r="H7453" i="1"/>
  <c r="K7452" i="1"/>
  <c r="I7452" i="1"/>
  <c r="H7452" i="1"/>
  <c r="J7452" i="1" s="1"/>
  <c r="K7451" i="1"/>
  <c r="I7451" i="1"/>
  <c r="H7451" i="1"/>
  <c r="J7451" i="1" s="1"/>
  <c r="K7450" i="1"/>
  <c r="I7450" i="1"/>
  <c r="J7450" i="1" s="1"/>
  <c r="H7450" i="1"/>
  <c r="K7449" i="1"/>
  <c r="J7449" i="1"/>
  <c r="I7449" i="1"/>
  <c r="H7449" i="1"/>
  <c r="K7448" i="1"/>
  <c r="J7448" i="1"/>
  <c r="I7448" i="1"/>
  <c r="H7448" i="1"/>
  <c r="K7447" i="1"/>
  <c r="I7447" i="1"/>
  <c r="J7447" i="1" s="1"/>
  <c r="H7447" i="1"/>
  <c r="K7446" i="1"/>
  <c r="I7446" i="1"/>
  <c r="H7446" i="1"/>
  <c r="J7446" i="1" s="1"/>
  <c r="K7445" i="1"/>
  <c r="I7445" i="1"/>
  <c r="H7445" i="1"/>
  <c r="J7445" i="1" s="1"/>
  <c r="K7444" i="1"/>
  <c r="I7444" i="1"/>
  <c r="J7444" i="1" s="1"/>
  <c r="H7444" i="1"/>
  <c r="K7443" i="1"/>
  <c r="I7443" i="1"/>
  <c r="H7443" i="1"/>
  <c r="J7443" i="1" s="1"/>
  <c r="K7442" i="1"/>
  <c r="I7442" i="1"/>
  <c r="H7442" i="1"/>
  <c r="J7442" i="1" s="1"/>
  <c r="K7441" i="1"/>
  <c r="I7441" i="1"/>
  <c r="J7441" i="1" s="1"/>
  <c r="H7441" i="1"/>
  <c r="K7440" i="1"/>
  <c r="J7440" i="1"/>
  <c r="I7440" i="1"/>
  <c r="H7440" i="1"/>
  <c r="K7439" i="1"/>
  <c r="I7439" i="1"/>
  <c r="H7439" i="1"/>
  <c r="J7439" i="1" s="1"/>
  <c r="K7438" i="1"/>
  <c r="I7438" i="1"/>
  <c r="J7438" i="1" s="1"/>
  <c r="H7438" i="1"/>
  <c r="K7437" i="1"/>
  <c r="J7437" i="1"/>
  <c r="I7437" i="1"/>
  <c r="H7437" i="1"/>
  <c r="K7436" i="1"/>
  <c r="J7436" i="1"/>
  <c r="I7436" i="1"/>
  <c r="H7436" i="1"/>
  <c r="K7435" i="1"/>
  <c r="I7435" i="1"/>
  <c r="J7435" i="1" s="1"/>
  <c r="H7435" i="1"/>
  <c r="K7434" i="1"/>
  <c r="I7434" i="1"/>
  <c r="H7434" i="1"/>
  <c r="J7434" i="1" s="1"/>
  <c r="K7433" i="1"/>
  <c r="I7433" i="1"/>
  <c r="H7433" i="1"/>
  <c r="J7433" i="1" s="1"/>
  <c r="K7432" i="1"/>
  <c r="I7432" i="1"/>
  <c r="J7432" i="1" s="1"/>
  <c r="H7432" i="1"/>
  <c r="K7431" i="1"/>
  <c r="I7431" i="1"/>
  <c r="H7431" i="1"/>
  <c r="J7431" i="1" s="1"/>
  <c r="K7430" i="1"/>
  <c r="I7430" i="1"/>
  <c r="H7430" i="1"/>
  <c r="J7430" i="1" s="1"/>
  <c r="K7429" i="1"/>
  <c r="I7429" i="1"/>
  <c r="J7429" i="1" s="1"/>
  <c r="H7429" i="1"/>
  <c r="K7428" i="1"/>
  <c r="I7428" i="1"/>
  <c r="H7428" i="1"/>
  <c r="J7428" i="1" s="1"/>
  <c r="K7427" i="1"/>
  <c r="J7427" i="1"/>
  <c r="I7427" i="1"/>
  <c r="H7427" i="1"/>
  <c r="K7426" i="1"/>
  <c r="I7426" i="1"/>
  <c r="J7426" i="1" s="1"/>
  <c r="H7426" i="1"/>
  <c r="K7425" i="1"/>
  <c r="J7425" i="1"/>
  <c r="I7425" i="1"/>
  <c r="H7425" i="1"/>
  <c r="K7424" i="1"/>
  <c r="I7424" i="1"/>
  <c r="J7424" i="1" s="1"/>
  <c r="H7424" i="1"/>
  <c r="K7423" i="1"/>
  <c r="I7423" i="1"/>
  <c r="J7423" i="1" s="1"/>
  <c r="H7423" i="1"/>
  <c r="K7422" i="1"/>
  <c r="I7422" i="1"/>
  <c r="H7422" i="1"/>
  <c r="J7422" i="1" s="1"/>
  <c r="K7421" i="1"/>
  <c r="I7421" i="1"/>
  <c r="H7421" i="1"/>
  <c r="J7421" i="1" s="1"/>
  <c r="K7420" i="1"/>
  <c r="I7420" i="1"/>
  <c r="J7420" i="1" s="1"/>
  <c r="H7420" i="1"/>
  <c r="K7419" i="1"/>
  <c r="I7419" i="1"/>
  <c r="H7419" i="1"/>
  <c r="J7419" i="1" s="1"/>
  <c r="K7418" i="1"/>
  <c r="J7418" i="1"/>
  <c r="I7418" i="1"/>
  <c r="H7418" i="1"/>
  <c r="K7417" i="1"/>
  <c r="I7417" i="1"/>
  <c r="J7417" i="1" s="1"/>
  <c r="H7417" i="1"/>
  <c r="K7416" i="1"/>
  <c r="I7416" i="1"/>
  <c r="H7416" i="1"/>
  <c r="J7416" i="1" s="1"/>
  <c r="K7415" i="1"/>
  <c r="J7415" i="1"/>
  <c r="I7415" i="1"/>
  <c r="H7415" i="1"/>
  <c r="K7414" i="1"/>
  <c r="I7414" i="1"/>
  <c r="J7414" i="1" s="1"/>
  <c r="H7414" i="1"/>
  <c r="K7413" i="1"/>
  <c r="J7413" i="1"/>
  <c r="I7413" i="1"/>
  <c r="H7413" i="1"/>
  <c r="K7412" i="1"/>
  <c r="I7412" i="1"/>
  <c r="J7412" i="1" s="1"/>
  <c r="H7412" i="1"/>
  <c r="K7411" i="1"/>
  <c r="I7411" i="1"/>
  <c r="J7411" i="1" s="1"/>
  <c r="H7411" i="1"/>
  <c r="K7410" i="1"/>
  <c r="I7410" i="1"/>
  <c r="H7410" i="1"/>
  <c r="J7410" i="1" s="1"/>
  <c r="K7409" i="1"/>
  <c r="I7409" i="1"/>
  <c r="H7409" i="1"/>
  <c r="K7408" i="1"/>
  <c r="I7408" i="1"/>
  <c r="J7408" i="1" s="1"/>
  <c r="H7408" i="1"/>
  <c r="K7407" i="1"/>
  <c r="I7407" i="1"/>
  <c r="H7407" i="1"/>
  <c r="J7407" i="1" s="1"/>
  <c r="K7406" i="1"/>
  <c r="I7406" i="1"/>
  <c r="H7406" i="1"/>
  <c r="J7406" i="1" s="1"/>
  <c r="K7405" i="1"/>
  <c r="I7405" i="1"/>
  <c r="J7405" i="1" s="1"/>
  <c r="H7405" i="1"/>
  <c r="K7404" i="1"/>
  <c r="J7404" i="1"/>
  <c r="I7404" i="1"/>
  <c r="H7404" i="1"/>
  <c r="K7403" i="1"/>
  <c r="I7403" i="1"/>
  <c r="H7403" i="1"/>
  <c r="J7403" i="1" s="1"/>
  <c r="K7402" i="1"/>
  <c r="I7402" i="1"/>
  <c r="J7402" i="1" s="1"/>
  <c r="H7402" i="1"/>
  <c r="K7401" i="1"/>
  <c r="J7401" i="1"/>
  <c r="I7401" i="1"/>
  <c r="H7401" i="1"/>
  <c r="K7400" i="1"/>
  <c r="J7400" i="1"/>
  <c r="I7400" i="1"/>
  <c r="H7400" i="1"/>
  <c r="K7399" i="1"/>
  <c r="I7399" i="1"/>
  <c r="J7399" i="1" s="1"/>
  <c r="H7399" i="1"/>
  <c r="K7398" i="1"/>
  <c r="J7398" i="1"/>
  <c r="I7398" i="1"/>
  <c r="H7398" i="1"/>
  <c r="K7397" i="1"/>
  <c r="I7397" i="1"/>
  <c r="H7397" i="1"/>
  <c r="J7397" i="1" s="1"/>
  <c r="K7396" i="1"/>
  <c r="I7396" i="1"/>
  <c r="J7396" i="1" s="1"/>
  <c r="H7396" i="1"/>
  <c r="K7395" i="1"/>
  <c r="J7395" i="1"/>
  <c r="I7395" i="1"/>
  <c r="H7395" i="1"/>
  <c r="K7394" i="1"/>
  <c r="I7394" i="1"/>
  <c r="H7394" i="1"/>
  <c r="J7394" i="1" s="1"/>
  <c r="K7393" i="1"/>
  <c r="I7393" i="1"/>
  <c r="J7393" i="1" s="1"/>
  <c r="H7393" i="1"/>
  <c r="K7392" i="1"/>
  <c r="I7392" i="1"/>
  <c r="H7392" i="1"/>
  <c r="J7392" i="1" s="1"/>
  <c r="K7391" i="1"/>
  <c r="J7391" i="1"/>
  <c r="I7391" i="1"/>
  <c r="H7391" i="1"/>
  <c r="K7390" i="1"/>
  <c r="I7390" i="1"/>
  <c r="J7390" i="1" s="1"/>
  <c r="H7390" i="1"/>
  <c r="K7389" i="1"/>
  <c r="I7389" i="1"/>
  <c r="H7389" i="1"/>
  <c r="J7389" i="1" s="1"/>
  <c r="K7388" i="1"/>
  <c r="I7388" i="1"/>
  <c r="J7388" i="1" s="1"/>
  <c r="H7388" i="1"/>
  <c r="K7387" i="1"/>
  <c r="I7387" i="1"/>
  <c r="J7387" i="1" s="1"/>
  <c r="H7387" i="1"/>
  <c r="K7386" i="1"/>
  <c r="I7386" i="1"/>
  <c r="H7386" i="1"/>
  <c r="J7386" i="1" s="1"/>
  <c r="K7385" i="1"/>
  <c r="I7385" i="1"/>
  <c r="H7385" i="1"/>
  <c r="J7385" i="1" s="1"/>
  <c r="K7384" i="1"/>
  <c r="I7384" i="1"/>
  <c r="J7384" i="1" s="1"/>
  <c r="H7384" i="1"/>
  <c r="K7383" i="1"/>
  <c r="I7383" i="1"/>
  <c r="H7383" i="1"/>
  <c r="J7383" i="1" s="1"/>
  <c r="K7382" i="1"/>
  <c r="I7382" i="1"/>
  <c r="H7382" i="1"/>
  <c r="J7382" i="1" s="1"/>
  <c r="K7381" i="1"/>
  <c r="I7381" i="1"/>
  <c r="J7381" i="1" s="1"/>
  <c r="H7381" i="1"/>
  <c r="K7380" i="1"/>
  <c r="I7380" i="1"/>
  <c r="H7380" i="1"/>
  <c r="J7380" i="1" s="1"/>
  <c r="K7379" i="1"/>
  <c r="J7379" i="1"/>
  <c r="I7379" i="1"/>
  <c r="H7379" i="1"/>
  <c r="K7378" i="1"/>
  <c r="I7378" i="1"/>
  <c r="J7378" i="1" s="1"/>
  <c r="H7378" i="1"/>
  <c r="K7377" i="1"/>
  <c r="J7377" i="1"/>
  <c r="I7377" i="1"/>
  <c r="H7377" i="1"/>
  <c r="K7376" i="1"/>
  <c r="I7376" i="1"/>
  <c r="J7376" i="1" s="1"/>
  <c r="H7376" i="1"/>
  <c r="K7375" i="1"/>
  <c r="I7375" i="1"/>
  <c r="J7375" i="1" s="1"/>
  <c r="H7375" i="1"/>
  <c r="K7374" i="1"/>
  <c r="I7374" i="1"/>
  <c r="H7374" i="1"/>
  <c r="J7374" i="1" s="1"/>
  <c r="K7373" i="1"/>
  <c r="I7373" i="1"/>
  <c r="H7373" i="1"/>
  <c r="J7373" i="1" s="1"/>
  <c r="K7372" i="1"/>
  <c r="I7372" i="1"/>
  <c r="J7372" i="1" s="1"/>
  <c r="H7372" i="1"/>
  <c r="K7371" i="1"/>
  <c r="I7371" i="1"/>
  <c r="H7371" i="1"/>
  <c r="J7371" i="1" s="1"/>
  <c r="K7370" i="1"/>
  <c r="I7370" i="1"/>
  <c r="H7370" i="1"/>
  <c r="J7370" i="1" s="1"/>
  <c r="K7369" i="1"/>
  <c r="I7369" i="1"/>
  <c r="J7369" i="1" s="1"/>
  <c r="H7369" i="1"/>
  <c r="K7368" i="1"/>
  <c r="J7368" i="1"/>
  <c r="I7368" i="1"/>
  <c r="H7368" i="1"/>
  <c r="K7367" i="1"/>
  <c r="I7367" i="1"/>
  <c r="H7367" i="1"/>
  <c r="J7367" i="1" s="1"/>
  <c r="K7366" i="1"/>
  <c r="I7366" i="1"/>
  <c r="J7366" i="1" s="1"/>
  <c r="H7366" i="1"/>
  <c r="K7365" i="1"/>
  <c r="J7365" i="1"/>
  <c r="I7365" i="1"/>
  <c r="H7365" i="1"/>
  <c r="K7364" i="1"/>
  <c r="J7364" i="1"/>
  <c r="I7364" i="1"/>
  <c r="H7364" i="1"/>
  <c r="K7363" i="1"/>
  <c r="I7363" i="1"/>
  <c r="J7363" i="1" s="1"/>
  <c r="H7363" i="1"/>
  <c r="K7362" i="1"/>
  <c r="J7362" i="1"/>
  <c r="I7362" i="1"/>
  <c r="H7362" i="1"/>
  <c r="K7361" i="1"/>
  <c r="I7361" i="1"/>
  <c r="H7361" i="1"/>
  <c r="J7361" i="1" s="1"/>
  <c r="K7360" i="1"/>
  <c r="I7360" i="1"/>
  <c r="J7360" i="1" s="1"/>
  <c r="H7360" i="1"/>
  <c r="K7359" i="1"/>
  <c r="J7359" i="1"/>
  <c r="I7359" i="1"/>
  <c r="H7359" i="1"/>
  <c r="K7358" i="1"/>
  <c r="I7358" i="1"/>
  <c r="H7358" i="1"/>
  <c r="J7358" i="1" s="1"/>
  <c r="K7357" i="1"/>
  <c r="I7357" i="1"/>
  <c r="J7357" i="1" s="1"/>
  <c r="H7357" i="1"/>
  <c r="K7356" i="1"/>
  <c r="I7356" i="1"/>
  <c r="H7356" i="1"/>
  <c r="J7356" i="1" s="1"/>
  <c r="K7355" i="1"/>
  <c r="J7355" i="1"/>
  <c r="I7355" i="1"/>
  <c r="H7355" i="1"/>
  <c r="K7354" i="1"/>
  <c r="I7354" i="1"/>
  <c r="J7354" i="1" s="1"/>
  <c r="H7354" i="1"/>
  <c r="K7353" i="1"/>
  <c r="I7353" i="1"/>
  <c r="H7353" i="1"/>
  <c r="J7353" i="1" s="1"/>
  <c r="K7352" i="1"/>
  <c r="I7352" i="1"/>
  <c r="J7352" i="1" s="1"/>
  <c r="H7352" i="1"/>
  <c r="K7351" i="1"/>
  <c r="I7351" i="1"/>
  <c r="J7351" i="1" s="1"/>
  <c r="H7351" i="1"/>
  <c r="K7350" i="1"/>
  <c r="I7350" i="1"/>
  <c r="H7350" i="1"/>
  <c r="J7350" i="1" s="1"/>
  <c r="K7349" i="1"/>
  <c r="I7349" i="1"/>
  <c r="H7349" i="1"/>
  <c r="J7349" i="1" s="1"/>
  <c r="K7348" i="1"/>
  <c r="I7348" i="1"/>
  <c r="J7348" i="1" s="1"/>
  <c r="H7348" i="1"/>
  <c r="K7347" i="1"/>
  <c r="I7347" i="1"/>
  <c r="H7347" i="1"/>
  <c r="J7347" i="1" s="1"/>
  <c r="K7346" i="1"/>
  <c r="I7346" i="1"/>
  <c r="H7346" i="1"/>
  <c r="J7346" i="1" s="1"/>
  <c r="K7345" i="1"/>
  <c r="I7345" i="1"/>
  <c r="J7345" i="1" s="1"/>
  <c r="H7345" i="1"/>
  <c r="K7344" i="1"/>
  <c r="I7344" i="1"/>
  <c r="H7344" i="1"/>
  <c r="J7344" i="1" s="1"/>
  <c r="K7343" i="1"/>
  <c r="I7343" i="1"/>
  <c r="H7343" i="1"/>
  <c r="J7343" i="1" s="1"/>
  <c r="K7342" i="1"/>
  <c r="I7342" i="1"/>
  <c r="J7342" i="1" s="1"/>
  <c r="H7342" i="1"/>
  <c r="K7341" i="1"/>
  <c r="J7341" i="1"/>
  <c r="I7341" i="1"/>
  <c r="H7341" i="1"/>
  <c r="K7340" i="1"/>
  <c r="I7340" i="1"/>
  <c r="H7340" i="1"/>
  <c r="J7340" i="1" s="1"/>
  <c r="K7339" i="1"/>
  <c r="I7339" i="1"/>
  <c r="J7339" i="1" s="1"/>
  <c r="H7339" i="1"/>
  <c r="K7338" i="1"/>
  <c r="I7338" i="1"/>
  <c r="H7338" i="1"/>
  <c r="J7338" i="1" s="1"/>
  <c r="K7337" i="1"/>
  <c r="I7337" i="1"/>
  <c r="H7337" i="1"/>
  <c r="J7337" i="1" s="1"/>
  <c r="K7336" i="1"/>
  <c r="I7336" i="1"/>
  <c r="J7336" i="1" s="1"/>
  <c r="H7336" i="1"/>
  <c r="K7335" i="1"/>
  <c r="I7335" i="1"/>
  <c r="H7335" i="1"/>
  <c r="J7335" i="1" s="1"/>
  <c r="K7334" i="1"/>
  <c r="I7334" i="1"/>
  <c r="H7334" i="1"/>
  <c r="J7334" i="1" s="1"/>
  <c r="K7333" i="1"/>
  <c r="I7333" i="1"/>
  <c r="J7333" i="1" s="1"/>
  <c r="H7333" i="1"/>
  <c r="K7332" i="1"/>
  <c r="J7332" i="1"/>
  <c r="I7332" i="1"/>
  <c r="H7332" i="1"/>
  <c r="K7331" i="1"/>
  <c r="I7331" i="1"/>
  <c r="H7331" i="1"/>
  <c r="J7331" i="1" s="1"/>
  <c r="K7330" i="1"/>
  <c r="I7330" i="1"/>
  <c r="J7330" i="1" s="1"/>
  <c r="H7330" i="1"/>
  <c r="K7329" i="1"/>
  <c r="J7329" i="1"/>
  <c r="I7329" i="1"/>
  <c r="H7329" i="1"/>
  <c r="K7328" i="1"/>
  <c r="J7328" i="1"/>
  <c r="I7328" i="1"/>
  <c r="H7328" i="1"/>
  <c r="K7327" i="1"/>
  <c r="I7327" i="1"/>
  <c r="J7327" i="1" s="1"/>
  <c r="H7327" i="1"/>
  <c r="K7326" i="1"/>
  <c r="J7326" i="1"/>
  <c r="I7326" i="1"/>
  <c r="H7326" i="1"/>
  <c r="K7325" i="1"/>
  <c r="I7325" i="1"/>
  <c r="H7325" i="1"/>
  <c r="J7325" i="1" s="1"/>
  <c r="K7324" i="1"/>
  <c r="I7324" i="1"/>
  <c r="J7324" i="1" s="1"/>
  <c r="H7324" i="1"/>
  <c r="K7323" i="1"/>
  <c r="J7323" i="1"/>
  <c r="I7323" i="1"/>
  <c r="H7323" i="1"/>
  <c r="K7322" i="1"/>
  <c r="I7322" i="1"/>
  <c r="H7322" i="1"/>
  <c r="J7322" i="1" s="1"/>
  <c r="K7321" i="1"/>
  <c r="I7321" i="1"/>
  <c r="J7321" i="1" s="1"/>
  <c r="H7321" i="1"/>
  <c r="K7320" i="1"/>
  <c r="J7320" i="1"/>
  <c r="I7320" i="1"/>
  <c r="H7320" i="1"/>
  <c r="K7319" i="1"/>
  <c r="J7319" i="1"/>
  <c r="I7319" i="1"/>
  <c r="H7319" i="1"/>
  <c r="K7318" i="1"/>
  <c r="I7318" i="1"/>
  <c r="J7318" i="1" s="1"/>
  <c r="H7318" i="1"/>
  <c r="K7317" i="1"/>
  <c r="J7317" i="1"/>
  <c r="I7317" i="1"/>
  <c r="H7317" i="1"/>
  <c r="K7316" i="1"/>
  <c r="J7316" i="1"/>
  <c r="I7316" i="1"/>
  <c r="H7316" i="1"/>
  <c r="K7315" i="1"/>
  <c r="I7315" i="1"/>
  <c r="J7315" i="1" s="1"/>
  <c r="H7315" i="1"/>
  <c r="K7314" i="1"/>
  <c r="I7314" i="1"/>
  <c r="H7314" i="1"/>
  <c r="J7314" i="1" s="1"/>
  <c r="K7313" i="1"/>
  <c r="J7313" i="1"/>
  <c r="I7313" i="1"/>
  <c r="H7313" i="1"/>
  <c r="K7312" i="1"/>
  <c r="I7312" i="1"/>
  <c r="J7312" i="1" s="1"/>
  <c r="H7312" i="1"/>
  <c r="K7311" i="1"/>
  <c r="I7311" i="1"/>
  <c r="H7311" i="1"/>
  <c r="J7311" i="1" s="1"/>
  <c r="K7310" i="1"/>
  <c r="J7310" i="1"/>
  <c r="I7310" i="1"/>
  <c r="H7310" i="1"/>
  <c r="K7309" i="1"/>
  <c r="I7309" i="1"/>
  <c r="J7309" i="1" s="1"/>
  <c r="H7309" i="1"/>
  <c r="K7308" i="1"/>
  <c r="I7308" i="1"/>
  <c r="H7308" i="1"/>
  <c r="J7308" i="1" s="1"/>
  <c r="K7307" i="1"/>
  <c r="I7307" i="1"/>
  <c r="H7307" i="1"/>
  <c r="K7306" i="1"/>
  <c r="I7306" i="1"/>
  <c r="J7306" i="1" s="1"/>
  <c r="H7306" i="1"/>
  <c r="K7305" i="1"/>
  <c r="J7305" i="1"/>
  <c r="I7305" i="1"/>
  <c r="H7305" i="1"/>
  <c r="K7304" i="1"/>
  <c r="I7304" i="1"/>
  <c r="H7304" i="1"/>
  <c r="J7304" i="1" s="1"/>
  <c r="K7303" i="1"/>
  <c r="I7303" i="1"/>
  <c r="J7303" i="1" s="1"/>
  <c r="H7303" i="1"/>
  <c r="K7302" i="1"/>
  <c r="I7302" i="1"/>
  <c r="H7302" i="1"/>
  <c r="J7302" i="1" s="1"/>
  <c r="K7301" i="1"/>
  <c r="I7301" i="1"/>
  <c r="H7301" i="1"/>
  <c r="J7301" i="1" s="1"/>
  <c r="K7300" i="1"/>
  <c r="I7300" i="1"/>
  <c r="J7300" i="1" s="1"/>
  <c r="H7300" i="1"/>
  <c r="K7299" i="1"/>
  <c r="I7299" i="1"/>
  <c r="H7299" i="1"/>
  <c r="J7299" i="1" s="1"/>
  <c r="K7298" i="1"/>
  <c r="I7298" i="1"/>
  <c r="H7298" i="1"/>
  <c r="J7298" i="1" s="1"/>
  <c r="K7297" i="1"/>
  <c r="I7297" i="1"/>
  <c r="J7297" i="1" s="1"/>
  <c r="H7297" i="1"/>
  <c r="K7296" i="1"/>
  <c r="J7296" i="1"/>
  <c r="I7296" i="1"/>
  <c r="H7296" i="1"/>
  <c r="K7295" i="1"/>
  <c r="I7295" i="1"/>
  <c r="H7295" i="1"/>
  <c r="J7295" i="1" s="1"/>
  <c r="K7294" i="1"/>
  <c r="I7294" i="1"/>
  <c r="J7294" i="1" s="1"/>
  <c r="H7294" i="1"/>
  <c r="K7293" i="1"/>
  <c r="J7293" i="1"/>
  <c r="I7293" i="1"/>
  <c r="H7293" i="1"/>
  <c r="K7292" i="1"/>
  <c r="J7292" i="1"/>
  <c r="I7292" i="1"/>
  <c r="H7292" i="1"/>
  <c r="K7291" i="1"/>
  <c r="I7291" i="1"/>
  <c r="J7291" i="1" s="1"/>
  <c r="H7291" i="1"/>
  <c r="K7290" i="1"/>
  <c r="I7290" i="1"/>
  <c r="H7290" i="1"/>
  <c r="J7290" i="1" s="1"/>
  <c r="K7289" i="1"/>
  <c r="I7289" i="1"/>
  <c r="H7289" i="1"/>
  <c r="J7289" i="1" s="1"/>
  <c r="K7288" i="1"/>
  <c r="I7288" i="1"/>
  <c r="J7288" i="1" s="1"/>
  <c r="H7288" i="1"/>
  <c r="K7287" i="1"/>
  <c r="J7287" i="1"/>
  <c r="I7287" i="1"/>
  <c r="H7287" i="1"/>
  <c r="K7286" i="1"/>
  <c r="I7286" i="1"/>
  <c r="H7286" i="1"/>
  <c r="J7286" i="1" s="1"/>
  <c r="K7285" i="1"/>
  <c r="I7285" i="1"/>
  <c r="J7285" i="1" s="1"/>
  <c r="H7285" i="1"/>
  <c r="K7284" i="1"/>
  <c r="J7284" i="1"/>
  <c r="I7284" i="1"/>
  <c r="H7284" i="1"/>
  <c r="K7283" i="1"/>
  <c r="J7283" i="1"/>
  <c r="I7283" i="1"/>
  <c r="H7283" i="1"/>
  <c r="K7282" i="1"/>
  <c r="I7282" i="1"/>
  <c r="J7282" i="1" s="1"/>
  <c r="H7282" i="1"/>
  <c r="K7281" i="1"/>
  <c r="J7281" i="1"/>
  <c r="I7281" i="1"/>
  <c r="H7281" i="1"/>
  <c r="K7280" i="1"/>
  <c r="J7280" i="1"/>
  <c r="I7280" i="1"/>
  <c r="H7280" i="1"/>
  <c r="K7279" i="1"/>
  <c r="I7279" i="1"/>
  <c r="J7279" i="1" s="1"/>
  <c r="H7279" i="1"/>
  <c r="K7278" i="1"/>
  <c r="I7278" i="1"/>
  <c r="H7278" i="1"/>
  <c r="J7278" i="1" s="1"/>
  <c r="K7277" i="1"/>
  <c r="J7277" i="1"/>
  <c r="I7277" i="1"/>
  <c r="H7277" i="1"/>
  <c r="K7276" i="1"/>
  <c r="I7276" i="1"/>
  <c r="J7276" i="1" s="1"/>
  <c r="H7276" i="1"/>
  <c r="K7275" i="1"/>
  <c r="I7275" i="1"/>
  <c r="H7275" i="1"/>
  <c r="J7275" i="1" s="1"/>
  <c r="K7274" i="1"/>
  <c r="I7274" i="1"/>
  <c r="J7274" i="1" s="1"/>
  <c r="H7274" i="1"/>
  <c r="K7273" i="1"/>
  <c r="I7273" i="1"/>
  <c r="J7273" i="1" s="1"/>
  <c r="H7273" i="1"/>
  <c r="K7272" i="1"/>
  <c r="I7272" i="1"/>
  <c r="H7272" i="1"/>
  <c r="J7272" i="1" s="1"/>
  <c r="K7271" i="1"/>
  <c r="I7271" i="1"/>
  <c r="H7271" i="1"/>
  <c r="J7271" i="1" s="1"/>
  <c r="K7270" i="1"/>
  <c r="I7270" i="1"/>
  <c r="J7270" i="1" s="1"/>
  <c r="H7270" i="1"/>
  <c r="K7269" i="1"/>
  <c r="J7269" i="1"/>
  <c r="I7269" i="1"/>
  <c r="H7269" i="1"/>
  <c r="K7268" i="1"/>
  <c r="I7268" i="1"/>
  <c r="H7268" i="1"/>
  <c r="J7268" i="1" s="1"/>
  <c r="K7267" i="1"/>
  <c r="I7267" i="1"/>
  <c r="J7267" i="1" s="1"/>
  <c r="H7267" i="1"/>
  <c r="K7266" i="1"/>
  <c r="I7266" i="1"/>
  <c r="H7266" i="1"/>
  <c r="J7266" i="1" s="1"/>
  <c r="K7265" i="1"/>
  <c r="I7265" i="1"/>
  <c r="H7265" i="1"/>
  <c r="J7265" i="1" s="1"/>
  <c r="K7264" i="1"/>
  <c r="I7264" i="1"/>
  <c r="J7264" i="1" s="1"/>
  <c r="H7264" i="1"/>
  <c r="K7263" i="1"/>
  <c r="I7263" i="1"/>
  <c r="H7263" i="1"/>
  <c r="J7263" i="1" s="1"/>
  <c r="K7262" i="1"/>
  <c r="I7262" i="1"/>
  <c r="H7262" i="1"/>
  <c r="J7262" i="1" s="1"/>
  <c r="K7261" i="1"/>
  <c r="I7261" i="1"/>
  <c r="J7261" i="1" s="1"/>
  <c r="H7261" i="1"/>
  <c r="K7260" i="1"/>
  <c r="J7260" i="1"/>
  <c r="I7260" i="1"/>
  <c r="H7260" i="1"/>
  <c r="K7259" i="1"/>
  <c r="I7259" i="1"/>
  <c r="H7259" i="1"/>
  <c r="J7259" i="1" s="1"/>
  <c r="K7258" i="1"/>
  <c r="I7258" i="1"/>
  <c r="J7258" i="1" s="1"/>
  <c r="H7258" i="1"/>
  <c r="K7257" i="1"/>
  <c r="J7257" i="1"/>
  <c r="I7257" i="1"/>
  <c r="H7257" i="1"/>
  <c r="K7256" i="1"/>
  <c r="J7256" i="1"/>
  <c r="I7256" i="1"/>
  <c r="H7256" i="1"/>
  <c r="K7255" i="1"/>
  <c r="I7255" i="1"/>
  <c r="J7255" i="1" s="1"/>
  <c r="H7255" i="1"/>
  <c r="K7254" i="1"/>
  <c r="I7254" i="1"/>
  <c r="H7254" i="1"/>
  <c r="J7254" i="1" s="1"/>
  <c r="K7253" i="1"/>
  <c r="I7253" i="1"/>
  <c r="H7253" i="1"/>
  <c r="J7253" i="1" s="1"/>
  <c r="K7252" i="1"/>
  <c r="I7252" i="1"/>
  <c r="J7252" i="1" s="1"/>
  <c r="H7252" i="1"/>
  <c r="K7251" i="1"/>
  <c r="I7251" i="1"/>
  <c r="H7251" i="1"/>
  <c r="J7251" i="1" s="1"/>
  <c r="K7250" i="1"/>
  <c r="I7250" i="1"/>
  <c r="H7250" i="1"/>
  <c r="J7250" i="1" s="1"/>
  <c r="K7249" i="1"/>
  <c r="I7249" i="1"/>
  <c r="J7249" i="1" s="1"/>
  <c r="H7249" i="1"/>
  <c r="K7248" i="1"/>
  <c r="J7248" i="1"/>
  <c r="I7248" i="1"/>
  <c r="H7248" i="1"/>
  <c r="K7247" i="1"/>
  <c r="J7247" i="1"/>
  <c r="I7247" i="1"/>
  <c r="H7247" i="1"/>
  <c r="K7246" i="1"/>
  <c r="I7246" i="1"/>
  <c r="J7246" i="1" s="1"/>
  <c r="H7246" i="1"/>
  <c r="K7245" i="1"/>
  <c r="J7245" i="1"/>
  <c r="I7245" i="1"/>
  <c r="H7245" i="1"/>
  <c r="K7244" i="1"/>
  <c r="J7244" i="1"/>
  <c r="I7244" i="1"/>
  <c r="H7244" i="1"/>
  <c r="K7243" i="1"/>
  <c r="I7243" i="1"/>
  <c r="J7243" i="1" s="1"/>
  <c r="H7243" i="1"/>
  <c r="K7242" i="1"/>
  <c r="I7242" i="1"/>
  <c r="H7242" i="1"/>
  <c r="J7242" i="1" s="1"/>
  <c r="K7241" i="1"/>
  <c r="J7241" i="1"/>
  <c r="I7241" i="1"/>
  <c r="H7241" i="1"/>
  <c r="K7240" i="1"/>
  <c r="I7240" i="1"/>
  <c r="J7240" i="1" s="1"/>
  <c r="H7240" i="1"/>
  <c r="K7239" i="1"/>
  <c r="I7239" i="1"/>
  <c r="H7239" i="1"/>
  <c r="J7239" i="1" s="1"/>
  <c r="K7238" i="1"/>
  <c r="J7238" i="1"/>
  <c r="I7238" i="1"/>
  <c r="H7238" i="1"/>
  <c r="K7237" i="1"/>
  <c r="I7237" i="1"/>
  <c r="J7237" i="1" s="1"/>
  <c r="H7237" i="1"/>
  <c r="K7236" i="1"/>
  <c r="I7236" i="1"/>
  <c r="H7236" i="1"/>
  <c r="J7236" i="1" s="1"/>
  <c r="K7235" i="1"/>
  <c r="I7235" i="1"/>
  <c r="H7235" i="1"/>
  <c r="J7235" i="1" s="1"/>
  <c r="K7234" i="1"/>
  <c r="I7234" i="1"/>
  <c r="J7234" i="1" s="1"/>
  <c r="H7234" i="1"/>
  <c r="K7233" i="1"/>
  <c r="J7233" i="1"/>
  <c r="I7233" i="1"/>
  <c r="H7233" i="1"/>
  <c r="K7232" i="1"/>
  <c r="J7232" i="1"/>
  <c r="I7232" i="1"/>
  <c r="H7232" i="1"/>
  <c r="K7231" i="1"/>
  <c r="I7231" i="1"/>
  <c r="J7231" i="1" s="1"/>
  <c r="H7231" i="1"/>
  <c r="K7230" i="1"/>
  <c r="I7230" i="1"/>
  <c r="H7230" i="1"/>
  <c r="J7230" i="1" s="1"/>
  <c r="K7229" i="1"/>
  <c r="I7229" i="1"/>
  <c r="H7229" i="1"/>
  <c r="K7228" i="1"/>
  <c r="I7228" i="1"/>
  <c r="J7228" i="1" s="1"/>
  <c r="H7228" i="1"/>
  <c r="K7227" i="1"/>
  <c r="I7227" i="1"/>
  <c r="H7227" i="1"/>
  <c r="J7227" i="1" s="1"/>
  <c r="K7226" i="1"/>
  <c r="I7226" i="1"/>
  <c r="H7226" i="1"/>
  <c r="J7226" i="1" s="1"/>
  <c r="K7225" i="1"/>
  <c r="I7225" i="1"/>
  <c r="J7225" i="1" s="1"/>
  <c r="H7225" i="1"/>
  <c r="K7224" i="1"/>
  <c r="J7224" i="1"/>
  <c r="I7224" i="1"/>
  <c r="H7224" i="1"/>
  <c r="K7223" i="1"/>
  <c r="I7223" i="1"/>
  <c r="H7223" i="1"/>
  <c r="J7223" i="1" s="1"/>
  <c r="K7222" i="1"/>
  <c r="I7222" i="1"/>
  <c r="J7222" i="1" s="1"/>
  <c r="H7222" i="1"/>
  <c r="K7221" i="1"/>
  <c r="J7221" i="1"/>
  <c r="I7221" i="1"/>
  <c r="H7221" i="1"/>
  <c r="K7220" i="1"/>
  <c r="J7220" i="1"/>
  <c r="I7220" i="1"/>
  <c r="H7220" i="1"/>
  <c r="K7219" i="1"/>
  <c r="I7219" i="1"/>
  <c r="J7219" i="1" s="1"/>
  <c r="H7219" i="1"/>
  <c r="K7218" i="1"/>
  <c r="I7218" i="1"/>
  <c r="H7218" i="1"/>
  <c r="J7218" i="1" s="1"/>
  <c r="K7217" i="1"/>
  <c r="I7217" i="1"/>
  <c r="H7217" i="1"/>
  <c r="J7217" i="1" s="1"/>
  <c r="K7216" i="1"/>
  <c r="I7216" i="1"/>
  <c r="J7216" i="1" s="1"/>
  <c r="H7216" i="1"/>
  <c r="K7215" i="1"/>
  <c r="I7215" i="1"/>
  <c r="H7215" i="1"/>
  <c r="J7215" i="1" s="1"/>
  <c r="K7214" i="1"/>
  <c r="I7214" i="1"/>
  <c r="H7214" i="1"/>
  <c r="J7214" i="1" s="1"/>
  <c r="K7213" i="1"/>
  <c r="I7213" i="1"/>
  <c r="J7213" i="1" s="1"/>
  <c r="H7213" i="1"/>
  <c r="K7212" i="1"/>
  <c r="I7212" i="1"/>
  <c r="H7212" i="1"/>
  <c r="J7212" i="1" s="1"/>
  <c r="K7211" i="1"/>
  <c r="J7211" i="1"/>
  <c r="I7211" i="1"/>
  <c r="H7211" i="1"/>
  <c r="K7210" i="1"/>
  <c r="I7210" i="1"/>
  <c r="J7210" i="1" s="1"/>
  <c r="H7210" i="1"/>
  <c r="K7209" i="1"/>
  <c r="J7209" i="1"/>
  <c r="I7209" i="1"/>
  <c r="H7209" i="1"/>
  <c r="K7208" i="1"/>
  <c r="I7208" i="1"/>
  <c r="J7208" i="1" s="1"/>
  <c r="H7208" i="1"/>
  <c r="K7207" i="1"/>
  <c r="I7207" i="1"/>
  <c r="J7207" i="1" s="1"/>
  <c r="H7207" i="1"/>
  <c r="K7206" i="1"/>
  <c r="I7206" i="1"/>
  <c r="H7206" i="1"/>
  <c r="J7206" i="1" s="1"/>
  <c r="K7205" i="1"/>
  <c r="I7205" i="1"/>
  <c r="H7205" i="1"/>
  <c r="J7205" i="1" s="1"/>
  <c r="K7204" i="1"/>
  <c r="I7204" i="1"/>
  <c r="J7204" i="1" s="1"/>
  <c r="H7204" i="1"/>
  <c r="K7203" i="1"/>
  <c r="I7203" i="1"/>
  <c r="H7203" i="1"/>
  <c r="J7203" i="1" s="1"/>
  <c r="K7202" i="1"/>
  <c r="J7202" i="1"/>
  <c r="I7202" i="1"/>
  <c r="H7202" i="1"/>
  <c r="K7201" i="1"/>
  <c r="I7201" i="1"/>
  <c r="J7201" i="1" s="1"/>
  <c r="H7201" i="1"/>
  <c r="K7200" i="1"/>
  <c r="I7200" i="1"/>
  <c r="H7200" i="1"/>
  <c r="J7200" i="1" s="1"/>
  <c r="K7199" i="1"/>
  <c r="J7199" i="1"/>
  <c r="I7199" i="1"/>
  <c r="H7199" i="1"/>
  <c r="K7198" i="1"/>
  <c r="I7198" i="1"/>
  <c r="J7198" i="1" s="1"/>
  <c r="H7198" i="1"/>
  <c r="K7197" i="1"/>
  <c r="J7197" i="1"/>
  <c r="I7197" i="1"/>
  <c r="H7197" i="1"/>
  <c r="K7196" i="1"/>
  <c r="J7196" i="1"/>
  <c r="I7196" i="1"/>
  <c r="H7196" i="1"/>
  <c r="K7195" i="1"/>
  <c r="I7195" i="1"/>
  <c r="J7195" i="1" s="1"/>
  <c r="H7195" i="1"/>
  <c r="K7194" i="1"/>
  <c r="I7194" i="1"/>
  <c r="H7194" i="1"/>
  <c r="J7194" i="1" s="1"/>
  <c r="K7193" i="1"/>
  <c r="I7193" i="1"/>
  <c r="H7193" i="1"/>
  <c r="J7193" i="1" s="1"/>
  <c r="K7192" i="1"/>
  <c r="I7192" i="1"/>
  <c r="J7192" i="1" s="1"/>
  <c r="H7192" i="1"/>
  <c r="K7191" i="1"/>
  <c r="I7191" i="1"/>
  <c r="H7191" i="1"/>
  <c r="J7191" i="1" s="1"/>
  <c r="K7190" i="1"/>
  <c r="I7190" i="1"/>
  <c r="H7190" i="1"/>
  <c r="J7190" i="1" s="1"/>
  <c r="K7189" i="1"/>
  <c r="I7189" i="1"/>
  <c r="J7189" i="1" s="1"/>
  <c r="H7189" i="1"/>
  <c r="K7188" i="1"/>
  <c r="J7188" i="1"/>
  <c r="I7188" i="1"/>
  <c r="H7188" i="1"/>
  <c r="K7187" i="1"/>
  <c r="I7187" i="1"/>
  <c r="H7187" i="1"/>
  <c r="J7187" i="1" s="1"/>
  <c r="K7186" i="1"/>
  <c r="I7186" i="1"/>
  <c r="J7186" i="1" s="1"/>
  <c r="H7186" i="1"/>
  <c r="K7185" i="1"/>
  <c r="J7185" i="1"/>
  <c r="I7185" i="1"/>
  <c r="H7185" i="1"/>
  <c r="K7184" i="1"/>
  <c r="J7184" i="1"/>
  <c r="I7184" i="1"/>
  <c r="H7184" i="1"/>
  <c r="K7183" i="1"/>
  <c r="I7183" i="1"/>
  <c r="J7183" i="1" s="1"/>
  <c r="H7183" i="1"/>
  <c r="K7182" i="1"/>
  <c r="I7182" i="1"/>
  <c r="H7182" i="1"/>
  <c r="J7182" i="1" s="1"/>
  <c r="K7181" i="1"/>
  <c r="I7181" i="1"/>
  <c r="H7181" i="1"/>
  <c r="J7181" i="1" s="1"/>
  <c r="K7180" i="1"/>
  <c r="I7180" i="1"/>
  <c r="J7180" i="1" s="1"/>
  <c r="H7180" i="1"/>
  <c r="K7179" i="1"/>
  <c r="J7179" i="1"/>
  <c r="I7179" i="1"/>
  <c r="H7179" i="1"/>
  <c r="K7178" i="1"/>
  <c r="I7178" i="1"/>
  <c r="H7178" i="1"/>
  <c r="J7178" i="1" s="1"/>
  <c r="K7177" i="1"/>
  <c r="I7177" i="1"/>
  <c r="J7177" i="1" s="1"/>
  <c r="H7177" i="1"/>
  <c r="K7176" i="1"/>
  <c r="I7176" i="1"/>
  <c r="H7176" i="1"/>
  <c r="J7176" i="1" s="1"/>
  <c r="K7175" i="1"/>
  <c r="J7175" i="1"/>
  <c r="I7175" i="1"/>
  <c r="H7175" i="1"/>
  <c r="K7174" i="1"/>
  <c r="I7174" i="1"/>
  <c r="J7174" i="1" s="1"/>
  <c r="H7174" i="1"/>
  <c r="K7173" i="1"/>
  <c r="I7173" i="1"/>
  <c r="H7173" i="1"/>
  <c r="J7173" i="1" s="1"/>
  <c r="K7172" i="1"/>
  <c r="J7172" i="1"/>
  <c r="I7172" i="1"/>
  <c r="H7172" i="1"/>
  <c r="K7171" i="1"/>
  <c r="I7171" i="1"/>
  <c r="J7171" i="1" s="1"/>
  <c r="H7171" i="1"/>
  <c r="K7170" i="1"/>
  <c r="I7170" i="1"/>
  <c r="H7170" i="1"/>
  <c r="J7170" i="1" s="1"/>
  <c r="K7169" i="1"/>
  <c r="I7169" i="1"/>
  <c r="H7169" i="1"/>
  <c r="J7169" i="1" s="1"/>
  <c r="K7168" i="1"/>
  <c r="I7168" i="1"/>
  <c r="J7168" i="1" s="1"/>
  <c r="H7168" i="1"/>
  <c r="K7167" i="1"/>
  <c r="I7167" i="1"/>
  <c r="H7167" i="1"/>
  <c r="J7167" i="1" s="1"/>
  <c r="K7166" i="1"/>
  <c r="I7166" i="1"/>
  <c r="H7166" i="1"/>
  <c r="J7166" i="1" s="1"/>
  <c r="K7165" i="1"/>
  <c r="I7165" i="1"/>
  <c r="J7165" i="1" s="1"/>
  <c r="H7165" i="1"/>
  <c r="K7164" i="1"/>
  <c r="I7164" i="1"/>
  <c r="H7164" i="1"/>
  <c r="J7164" i="1" s="1"/>
  <c r="K7163" i="1"/>
  <c r="J7163" i="1"/>
  <c r="I7163" i="1"/>
  <c r="H7163" i="1"/>
  <c r="K7162" i="1"/>
  <c r="I7162" i="1"/>
  <c r="J7162" i="1" s="1"/>
  <c r="H7162" i="1"/>
  <c r="K7161" i="1"/>
  <c r="J7161" i="1"/>
  <c r="I7161" i="1"/>
  <c r="H7161" i="1"/>
  <c r="K7160" i="1"/>
  <c r="I7160" i="1"/>
  <c r="J7160" i="1" s="1"/>
  <c r="H7160" i="1"/>
  <c r="K7159" i="1"/>
  <c r="I7159" i="1"/>
  <c r="J7159" i="1" s="1"/>
  <c r="H7159" i="1"/>
  <c r="K7158" i="1"/>
  <c r="I7158" i="1"/>
  <c r="H7158" i="1"/>
  <c r="J7158" i="1" s="1"/>
  <c r="K7157" i="1"/>
  <c r="I7157" i="1"/>
  <c r="H7157" i="1"/>
  <c r="K7156" i="1"/>
  <c r="I7156" i="1"/>
  <c r="J7156" i="1" s="1"/>
  <c r="H7156" i="1"/>
  <c r="K7155" i="1"/>
  <c r="I7155" i="1"/>
  <c r="H7155" i="1"/>
  <c r="J7155" i="1" s="1"/>
  <c r="K7154" i="1"/>
  <c r="I7154" i="1"/>
  <c r="H7154" i="1"/>
  <c r="J7154" i="1" s="1"/>
  <c r="K7153" i="1"/>
  <c r="I7153" i="1"/>
  <c r="J7153" i="1" s="1"/>
  <c r="H7153" i="1"/>
  <c r="K7152" i="1"/>
  <c r="J7152" i="1"/>
  <c r="I7152" i="1"/>
  <c r="H7152" i="1"/>
  <c r="K7151" i="1"/>
  <c r="I7151" i="1"/>
  <c r="H7151" i="1"/>
  <c r="J7151" i="1" s="1"/>
  <c r="K7150" i="1"/>
  <c r="I7150" i="1"/>
  <c r="J7150" i="1" s="1"/>
  <c r="H7150" i="1"/>
  <c r="K7149" i="1"/>
  <c r="J7149" i="1"/>
  <c r="I7149" i="1"/>
  <c r="H7149" i="1"/>
  <c r="K7148" i="1"/>
  <c r="J7148" i="1"/>
  <c r="I7148" i="1"/>
  <c r="H7148" i="1"/>
  <c r="K7147" i="1"/>
  <c r="I7147" i="1"/>
  <c r="J7147" i="1" s="1"/>
  <c r="H7147" i="1"/>
  <c r="K7146" i="1"/>
  <c r="J7146" i="1"/>
  <c r="I7146" i="1"/>
  <c r="H7146" i="1"/>
  <c r="K7145" i="1"/>
  <c r="I7145" i="1"/>
  <c r="H7145" i="1"/>
  <c r="J7145" i="1" s="1"/>
  <c r="K7144" i="1"/>
  <c r="I7144" i="1"/>
  <c r="J7144" i="1" s="1"/>
  <c r="H7144" i="1"/>
  <c r="K7143" i="1"/>
  <c r="I7143" i="1"/>
  <c r="H7143" i="1"/>
  <c r="J7143" i="1" s="1"/>
  <c r="K7142" i="1"/>
  <c r="I7142" i="1"/>
  <c r="H7142" i="1"/>
  <c r="J7142" i="1" s="1"/>
  <c r="K7141" i="1"/>
  <c r="I7141" i="1"/>
  <c r="J7141" i="1" s="1"/>
  <c r="H7141" i="1"/>
  <c r="K7140" i="1"/>
  <c r="I7140" i="1"/>
  <c r="H7140" i="1"/>
  <c r="J7140" i="1" s="1"/>
  <c r="K7139" i="1"/>
  <c r="J7139" i="1"/>
  <c r="I7139" i="1"/>
  <c r="H7139" i="1"/>
  <c r="K7138" i="1"/>
  <c r="I7138" i="1"/>
  <c r="J7138" i="1" s="1"/>
  <c r="H7138" i="1"/>
  <c r="K7137" i="1"/>
  <c r="I7137" i="1"/>
  <c r="H7137" i="1"/>
  <c r="J7137" i="1" s="1"/>
  <c r="K7136" i="1"/>
  <c r="J7136" i="1"/>
  <c r="I7136" i="1"/>
  <c r="H7136" i="1"/>
  <c r="K7135" i="1"/>
  <c r="I7135" i="1"/>
  <c r="J7135" i="1" s="1"/>
  <c r="H7135" i="1"/>
  <c r="K7134" i="1"/>
  <c r="I7134" i="1"/>
  <c r="H7134" i="1"/>
  <c r="J7134" i="1" s="1"/>
  <c r="K7133" i="1"/>
  <c r="I7133" i="1"/>
  <c r="H7133" i="1"/>
  <c r="J7133" i="1" s="1"/>
  <c r="K7132" i="1"/>
  <c r="I7132" i="1"/>
  <c r="J7132" i="1" s="1"/>
  <c r="H7132" i="1"/>
  <c r="K7131" i="1"/>
  <c r="I7131" i="1"/>
  <c r="H7131" i="1"/>
  <c r="J7131" i="1" s="1"/>
  <c r="K7130" i="1"/>
  <c r="I7130" i="1"/>
  <c r="H7130" i="1"/>
  <c r="J7130" i="1" s="1"/>
  <c r="K7129" i="1"/>
  <c r="I7129" i="1"/>
  <c r="J7129" i="1" s="1"/>
  <c r="H7129" i="1"/>
  <c r="K7128" i="1"/>
  <c r="I7128" i="1"/>
  <c r="H7128" i="1"/>
  <c r="J7128" i="1" s="1"/>
  <c r="K7127" i="1"/>
  <c r="I7127" i="1"/>
  <c r="H7127" i="1"/>
  <c r="J7127" i="1" s="1"/>
  <c r="K7126" i="1"/>
  <c r="I7126" i="1"/>
  <c r="J7126" i="1" s="1"/>
  <c r="H7126" i="1"/>
  <c r="K7125" i="1"/>
  <c r="J7125" i="1"/>
  <c r="I7125" i="1"/>
  <c r="H7125" i="1"/>
  <c r="K7124" i="1"/>
  <c r="I7124" i="1"/>
  <c r="H7124" i="1"/>
  <c r="J7124" i="1" s="1"/>
  <c r="K7123" i="1"/>
  <c r="I7123" i="1"/>
  <c r="J7123" i="1" s="1"/>
  <c r="H7123" i="1"/>
  <c r="K7122" i="1"/>
  <c r="I7122" i="1"/>
  <c r="H7122" i="1"/>
  <c r="J7122" i="1" s="1"/>
  <c r="K7121" i="1"/>
  <c r="I7121" i="1"/>
  <c r="H7121" i="1"/>
  <c r="J7121" i="1" s="1"/>
  <c r="K7120" i="1"/>
  <c r="I7120" i="1"/>
  <c r="J7120" i="1" s="1"/>
  <c r="H7120" i="1"/>
  <c r="K7119" i="1"/>
  <c r="I7119" i="1"/>
  <c r="H7119" i="1"/>
  <c r="J7119" i="1" s="1"/>
  <c r="K7118" i="1"/>
  <c r="I7118" i="1"/>
  <c r="H7118" i="1"/>
  <c r="J7118" i="1" s="1"/>
  <c r="K7117" i="1"/>
  <c r="I7117" i="1"/>
  <c r="J7117" i="1" s="1"/>
  <c r="H7117" i="1"/>
  <c r="K7116" i="1"/>
  <c r="J7116" i="1"/>
  <c r="I7116" i="1"/>
  <c r="H7116" i="1"/>
  <c r="K7115" i="1"/>
  <c r="I7115" i="1"/>
  <c r="H7115" i="1"/>
  <c r="J7115" i="1" s="1"/>
  <c r="K7114" i="1"/>
  <c r="I7114" i="1"/>
  <c r="J7114" i="1" s="1"/>
  <c r="H7114" i="1"/>
  <c r="K7113" i="1"/>
  <c r="J7113" i="1"/>
  <c r="I7113" i="1"/>
  <c r="H7113" i="1"/>
  <c r="K7112" i="1"/>
  <c r="J7112" i="1"/>
  <c r="I7112" i="1"/>
  <c r="H7112" i="1"/>
  <c r="K7111" i="1"/>
  <c r="I7111" i="1"/>
  <c r="J7111" i="1" s="1"/>
  <c r="H7111" i="1"/>
  <c r="K7110" i="1"/>
  <c r="J7110" i="1"/>
  <c r="I7110" i="1"/>
  <c r="H7110" i="1"/>
  <c r="K7109" i="1"/>
  <c r="I7109" i="1"/>
  <c r="H7109" i="1"/>
  <c r="J7109" i="1" s="1"/>
  <c r="K7108" i="1"/>
  <c r="I7108" i="1"/>
  <c r="J7108" i="1" s="1"/>
  <c r="H7108" i="1"/>
  <c r="K7107" i="1"/>
  <c r="J7107" i="1"/>
  <c r="I7107" i="1"/>
  <c r="H7107" i="1"/>
  <c r="K7106" i="1"/>
  <c r="I7106" i="1"/>
  <c r="H7106" i="1"/>
  <c r="J7106" i="1" s="1"/>
  <c r="K7105" i="1"/>
  <c r="I7105" i="1"/>
  <c r="J7105" i="1" s="1"/>
  <c r="H7105" i="1"/>
  <c r="K7104" i="1"/>
  <c r="I7104" i="1"/>
  <c r="H7104" i="1"/>
  <c r="J7104" i="1" s="1"/>
  <c r="K7103" i="1"/>
  <c r="J7103" i="1"/>
  <c r="I7103" i="1"/>
  <c r="H7103" i="1"/>
  <c r="K7102" i="1"/>
  <c r="I7102" i="1"/>
  <c r="J7102" i="1" s="1"/>
  <c r="H7102" i="1"/>
  <c r="K7101" i="1"/>
  <c r="I7101" i="1"/>
  <c r="H7101" i="1"/>
  <c r="J7101" i="1" s="1"/>
  <c r="K7100" i="1"/>
  <c r="J7100" i="1"/>
  <c r="I7100" i="1"/>
  <c r="H7100" i="1"/>
  <c r="K7099" i="1"/>
  <c r="I7099" i="1"/>
  <c r="J7099" i="1" s="1"/>
  <c r="H7099" i="1"/>
  <c r="K7098" i="1"/>
  <c r="I7098" i="1"/>
  <c r="H7098" i="1"/>
  <c r="J7098" i="1" s="1"/>
  <c r="K7097" i="1"/>
  <c r="J7097" i="1"/>
  <c r="I7097" i="1"/>
  <c r="H7097" i="1"/>
  <c r="K7096" i="1"/>
  <c r="I7096" i="1"/>
  <c r="J7096" i="1" s="1"/>
  <c r="H7096" i="1"/>
  <c r="K7095" i="1"/>
  <c r="I7095" i="1"/>
  <c r="H7095" i="1"/>
  <c r="J7095" i="1" s="1"/>
  <c r="K7094" i="1"/>
  <c r="I7094" i="1"/>
  <c r="H7094" i="1"/>
  <c r="J7094" i="1" s="1"/>
  <c r="K7093" i="1"/>
  <c r="I7093" i="1"/>
  <c r="J7093" i="1" s="1"/>
  <c r="H7093" i="1"/>
  <c r="K7092" i="1"/>
  <c r="I7092" i="1"/>
  <c r="H7092" i="1"/>
  <c r="J7092" i="1" s="1"/>
  <c r="K7091" i="1"/>
  <c r="I7091" i="1"/>
  <c r="H7091" i="1"/>
  <c r="J7091" i="1" s="1"/>
  <c r="K7090" i="1"/>
  <c r="I7090" i="1"/>
  <c r="J7090" i="1" s="1"/>
  <c r="H7090" i="1"/>
  <c r="K7089" i="1"/>
  <c r="J7089" i="1"/>
  <c r="I7089" i="1"/>
  <c r="H7089" i="1"/>
  <c r="K7088" i="1"/>
  <c r="I7088" i="1"/>
  <c r="H7088" i="1"/>
  <c r="J7088" i="1" s="1"/>
  <c r="K7087" i="1"/>
  <c r="I7087" i="1"/>
  <c r="J7087" i="1" s="1"/>
  <c r="H7087" i="1"/>
  <c r="K7086" i="1"/>
  <c r="I7086" i="1"/>
  <c r="H7086" i="1"/>
  <c r="J7086" i="1" s="1"/>
  <c r="K7085" i="1"/>
  <c r="I7085" i="1"/>
  <c r="H7085" i="1"/>
  <c r="J7085" i="1" s="1"/>
  <c r="K7084" i="1"/>
  <c r="I7084" i="1"/>
  <c r="J7084" i="1" s="1"/>
  <c r="H7084" i="1"/>
  <c r="K7083" i="1"/>
  <c r="J7083" i="1"/>
  <c r="I7083" i="1"/>
  <c r="H7083" i="1"/>
  <c r="K7082" i="1"/>
  <c r="I7082" i="1"/>
  <c r="H7082" i="1"/>
  <c r="J7082" i="1" s="1"/>
  <c r="K7081" i="1"/>
  <c r="I7081" i="1"/>
  <c r="J7081" i="1" s="1"/>
  <c r="H7081" i="1"/>
  <c r="K7080" i="1"/>
  <c r="J7080" i="1"/>
  <c r="I7080" i="1"/>
  <c r="H7080" i="1"/>
  <c r="K7079" i="1"/>
  <c r="I7079" i="1"/>
  <c r="H7079" i="1"/>
  <c r="J7079" i="1" s="1"/>
  <c r="K7078" i="1"/>
  <c r="I7078" i="1"/>
  <c r="J7078" i="1" s="1"/>
  <c r="H7078" i="1"/>
  <c r="K7077" i="1"/>
  <c r="J7077" i="1"/>
  <c r="I7077" i="1"/>
  <c r="H7077" i="1"/>
  <c r="K7076" i="1"/>
  <c r="J7076" i="1"/>
  <c r="I7076" i="1"/>
  <c r="H7076" i="1"/>
  <c r="K7075" i="1"/>
  <c r="I7075" i="1"/>
  <c r="J7075" i="1" s="1"/>
  <c r="H7075" i="1"/>
  <c r="K7074" i="1"/>
  <c r="I7074" i="1"/>
  <c r="H7074" i="1"/>
  <c r="J7074" i="1" s="1"/>
  <c r="K7073" i="1"/>
  <c r="I7073" i="1"/>
  <c r="H7073" i="1"/>
  <c r="J7073" i="1" s="1"/>
  <c r="K7072" i="1"/>
  <c r="I7072" i="1"/>
  <c r="J7072" i="1" s="1"/>
  <c r="H7072" i="1"/>
  <c r="K7071" i="1"/>
  <c r="J7071" i="1"/>
  <c r="I7071" i="1"/>
  <c r="H7071" i="1"/>
  <c r="K7070" i="1"/>
  <c r="J7070" i="1"/>
  <c r="I7070" i="1"/>
  <c r="H7070" i="1"/>
  <c r="K7069" i="1"/>
  <c r="I7069" i="1"/>
  <c r="J7069" i="1" s="1"/>
  <c r="H7069" i="1"/>
  <c r="K7068" i="1"/>
  <c r="I7068" i="1"/>
  <c r="H7068" i="1"/>
  <c r="J7068" i="1" s="1"/>
  <c r="K7067" i="1"/>
  <c r="J7067" i="1"/>
  <c r="I7067" i="1"/>
  <c r="H7067" i="1"/>
  <c r="K7066" i="1"/>
  <c r="I7066" i="1"/>
  <c r="J7066" i="1" s="1"/>
  <c r="H7066" i="1"/>
  <c r="K7065" i="1"/>
  <c r="J7065" i="1"/>
  <c r="I7065" i="1"/>
  <c r="H7065" i="1"/>
  <c r="K7064" i="1"/>
  <c r="J7064" i="1"/>
  <c r="I7064" i="1"/>
  <c r="H7064" i="1"/>
  <c r="K7063" i="1"/>
  <c r="I7063" i="1"/>
  <c r="J7063" i="1" s="1"/>
  <c r="H7063" i="1"/>
  <c r="K7062" i="1"/>
  <c r="I7062" i="1"/>
  <c r="H7062" i="1"/>
  <c r="J7062" i="1" s="1"/>
  <c r="K7061" i="1"/>
  <c r="J7061" i="1"/>
  <c r="I7061" i="1"/>
  <c r="H7061" i="1"/>
  <c r="K7060" i="1"/>
  <c r="I7060" i="1"/>
  <c r="J7060" i="1" s="1"/>
  <c r="H7060" i="1"/>
  <c r="K7059" i="1"/>
  <c r="I7059" i="1"/>
  <c r="H7059" i="1"/>
  <c r="J7059" i="1" s="1"/>
  <c r="K7058" i="1"/>
  <c r="J7058" i="1"/>
  <c r="I7058" i="1"/>
  <c r="H7058" i="1"/>
  <c r="K7057" i="1"/>
  <c r="I7057" i="1"/>
  <c r="J7057" i="1" s="1"/>
  <c r="H7057" i="1"/>
  <c r="K7056" i="1"/>
  <c r="I7056" i="1"/>
  <c r="H7056" i="1"/>
  <c r="J7056" i="1" s="1"/>
  <c r="K7055" i="1"/>
  <c r="I7055" i="1"/>
  <c r="H7055" i="1"/>
  <c r="J7055" i="1" s="1"/>
  <c r="K7054" i="1"/>
  <c r="I7054" i="1"/>
  <c r="J7054" i="1" s="1"/>
  <c r="H7054" i="1"/>
  <c r="K7053" i="1"/>
  <c r="J7053" i="1"/>
  <c r="I7053" i="1"/>
  <c r="H7053" i="1"/>
  <c r="K7052" i="1"/>
  <c r="I7052" i="1"/>
  <c r="H7052" i="1"/>
  <c r="J7052" i="1" s="1"/>
  <c r="K7051" i="1"/>
  <c r="I7051" i="1"/>
  <c r="J7051" i="1" s="1"/>
  <c r="H7051" i="1"/>
  <c r="K7050" i="1"/>
  <c r="I7050" i="1"/>
  <c r="H7050" i="1"/>
  <c r="J7050" i="1" s="1"/>
  <c r="K7049" i="1"/>
  <c r="I7049" i="1"/>
  <c r="H7049" i="1"/>
  <c r="K7048" i="1"/>
  <c r="I7048" i="1"/>
  <c r="J7048" i="1" s="1"/>
  <c r="H7048" i="1"/>
  <c r="K7047" i="1"/>
  <c r="J7047" i="1"/>
  <c r="I7047" i="1"/>
  <c r="H7047" i="1"/>
  <c r="K7046" i="1"/>
  <c r="I7046" i="1"/>
  <c r="H7046" i="1"/>
  <c r="J7046" i="1" s="1"/>
  <c r="K7045" i="1"/>
  <c r="I7045" i="1"/>
  <c r="J7045" i="1" s="1"/>
  <c r="H7045" i="1"/>
  <c r="K7044" i="1"/>
  <c r="J7044" i="1"/>
  <c r="I7044" i="1"/>
  <c r="H7044" i="1"/>
  <c r="K7043" i="1"/>
  <c r="I7043" i="1"/>
  <c r="H7043" i="1"/>
  <c r="J7043" i="1" s="1"/>
  <c r="K7042" i="1"/>
  <c r="I7042" i="1"/>
  <c r="J7042" i="1" s="1"/>
  <c r="H7042" i="1"/>
  <c r="K7041" i="1"/>
  <c r="J7041" i="1"/>
  <c r="I7041" i="1"/>
  <c r="H7041" i="1"/>
  <c r="K7040" i="1"/>
  <c r="J7040" i="1"/>
  <c r="I7040" i="1"/>
  <c r="H7040" i="1"/>
  <c r="K7039" i="1"/>
  <c r="I7039" i="1"/>
  <c r="J7039" i="1" s="1"/>
  <c r="H7039" i="1"/>
  <c r="K7038" i="1"/>
  <c r="J7038" i="1"/>
  <c r="I7038" i="1"/>
  <c r="H7038" i="1"/>
  <c r="K7037" i="1"/>
  <c r="I7037" i="1"/>
  <c r="H7037" i="1"/>
  <c r="J7037" i="1" s="1"/>
  <c r="K7036" i="1"/>
  <c r="I7036" i="1"/>
  <c r="J7036" i="1" s="1"/>
  <c r="H7036" i="1"/>
  <c r="K7035" i="1"/>
  <c r="I7035" i="1"/>
  <c r="H7035" i="1"/>
  <c r="J7035" i="1" s="1"/>
  <c r="K7034" i="1"/>
  <c r="J7034" i="1"/>
  <c r="I7034" i="1"/>
  <c r="H7034" i="1"/>
  <c r="K7033" i="1"/>
  <c r="I7033" i="1"/>
  <c r="J7033" i="1" s="1"/>
  <c r="H7033" i="1"/>
  <c r="K7032" i="1"/>
  <c r="I7032" i="1"/>
  <c r="H7032" i="1"/>
  <c r="J7032" i="1" s="1"/>
  <c r="K7031" i="1"/>
  <c r="J7031" i="1"/>
  <c r="I7031" i="1"/>
  <c r="H7031" i="1"/>
  <c r="K7030" i="1"/>
  <c r="I7030" i="1"/>
  <c r="J7030" i="1" s="1"/>
  <c r="H7030" i="1"/>
  <c r="K7029" i="1"/>
  <c r="I7029" i="1"/>
  <c r="H7029" i="1"/>
  <c r="J7029" i="1" s="1"/>
  <c r="K7028" i="1"/>
  <c r="J7028" i="1"/>
  <c r="I7028" i="1"/>
  <c r="H7028" i="1"/>
  <c r="K7027" i="1"/>
  <c r="I7027" i="1"/>
  <c r="J7027" i="1" s="1"/>
  <c r="H7027" i="1"/>
  <c r="K7026" i="1"/>
  <c r="I7026" i="1"/>
  <c r="H7026" i="1"/>
  <c r="J7026" i="1" s="1"/>
  <c r="K7025" i="1"/>
  <c r="I7025" i="1"/>
  <c r="H7025" i="1"/>
  <c r="J7025" i="1" s="1"/>
  <c r="K7024" i="1"/>
  <c r="I7024" i="1"/>
  <c r="J7024" i="1" s="1"/>
  <c r="H7024" i="1"/>
  <c r="K7023" i="1"/>
  <c r="I7023" i="1"/>
  <c r="H7023" i="1"/>
  <c r="J7023" i="1" s="1"/>
  <c r="K7022" i="1"/>
  <c r="I7022" i="1"/>
  <c r="H7022" i="1"/>
  <c r="J7022" i="1" s="1"/>
  <c r="K7021" i="1"/>
  <c r="I7021" i="1"/>
  <c r="J7021" i="1" s="1"/>
  <c r="H7021" i="1"/>
  <c r="K7020" i="1"/>
  <c r="I7020" i="1"/>
  <c r="H7020" i="1"/>
  <c r="J7020" i="1" s="1"/>
  <c r="K7019" i="1"/>
  <c r="J7019" i="1"/>
  <c r="I7019" i="1"/>
  <c r="H7019" i="1"/>
  <c r="K7018" i="1"/>
  <c r="I7018" i="1"/>
  <c r="J7018" i="1" s="1"/>
  <c r="H7018" i="1"/>
  <c r="K7017" i="1"/>
  <c r="J7017" i="1"/>
  <c r="I7017" i="1"/>
  <c r="H7017" i="1"/>
  <c r="K7016" i="1"/>
  <c r="I7016" i="1"/>
  <c r="H7016" i="1"/>
  <c r="J7016" i="1" s="1"/>
  <c r="K7015" i="1"/>
  <c r="I7015" i="1"/>
  <c r="J7015" i="1" s="1"/>
  <c r="H7015" i="1"/>
  <c r="K7014" i="1"/>
  <c r="I7014" i="1"/>
  <c r="H7014" i="1"/>
  <c r="J7014" i="1" s="1"/>
  <c r="K7013" i="1"/>
  <c r="I7013" i="1"/>
  <c r="H7013" i="1"/>
  <c r="K7012" i="1"/>
  <c r="I7012" i="1"/>
  <c r="J7012" i="1" s="1"/>
  <c r="H7012" i="1"/>
  <c r="K7011" i="1"/>
  <c r="J7011" i="1"/>
  <c r="I7011" i="1"/>
  <c r="H7011" i="1"/>
  <c r="K7010" i="1"/>
  <c r="I7010" i="1"/>
  <c r="H7010" i="1"/>
  <c r="J7010" i="1" s="1"/>
  <c r="K7009" i="1"/>
  <c r="I7009" i="1"/>
  <c r="J7009" i="1" s="1"/>
  <c r="H7009" i="1"/>
  <c r="K7008" i="1"/>
  <c r="J7008" i="1"/>
  <c r="I7008" i="1"/>
  <c r="H7008" i="1"/>
  <c r="K7007" i="1"/>
  <c r="I7007" i="1"/>
  <c r="H7007" i="1"/>
  <c r="J7007" i="1" s="1"/>
  <c r="K7006" i="1"/>
  <c r="I7006" i="1"/>
  <c r="J7006" i="1" s="1"/>
  <c r="H7006" i="1"/>
  <c r="K7005" i="1"/>
  <c r="J7005" i="1"/>
  <c r="I7005" i="1"/>
  <c r="H7005" i="1"/>
  <c r="K7004" i="1"/>
  <c r="J7004" i="1"/>
  <c r="I7004" i="1"/>
  <c r="H7004" i="1"/>
  <c r="K7003" i="1"/>
  <c r="I7003" i="1"/>
  <c r="J7003" i="1" s="1"/>
  <c r="H7003" i="1"/>
  <c r="K7002" i="1"/>
  <c r="J7002" i="1"/>
  <c r="I7002" i="1"/>
  <c r="H7002" i="1"/>
  <c r="K7001" i="1"/>
  <c r="I7001" i="1"/>
  <c r="H7001" i="1"/>
  <c r="J7001" i="1" s="1"/>
  <c r="K7000" i="1"/>
  <c r="I7000" i="1"/>
  <c r="J7000" i="1" s="1"/>
  <c r="H7000" i="1"/>
  <c r="K6999" i="1"/>
  <c r="J6999" i="1"/>
  <c r="I6999" i="1"/>
  <c r="H6999" i="1"/>
  <c r="K6998" i="1"/>
  <c r="J6998" i="1"/>
  <c r="I6998" i="1"/>
  <c r="H6998" i="1"/>
  <c r="K6997" i="1"/>
  <c r="I6997" i="1"/>
  <c r="J6997" i="1" s="1"/>
  <c r="H6997" i="1"/>
  <c r="K6996" i="1"/>
  <c r="I6996" i="1"/>
  <c r="H6996" i="1"/>
  <c r="J6996" i="1" s="1"/>
  <c r="K6995" i="1"/>
  <c r="J6995" i="1"/>
  <c r="I6995" i="1"/>
  <c r="H6995" i="1"/>
  <c r="K6994" i="1"/>
  <c r="I6994" i="1"/>
  <c r="J6994" i="1" s="1"/>
  <c r="H6994" i="1"/>
  <c r="K6993" i="1"/>
  <c r="I6993" i="1"/>
  <c r="H6993" i="1"/>
  <c r="J6993" i="1" s="1"/>
  <c r="K6992" i="1"/>
  <c r="J6992" i="1"/>
  <c r="I6992" i="1"/>
  <c r="H6992" i="1"/>
  <c r="K6991" i="1"/>
  <c r="I6991" i="1"/>
  <c r="J6991" i="1" s="1"/>
  <c r="H6991" i="1"/>
  <c r="K6990" i="1"/>
  <c r="I6990" i="1"/>
  <c r="H6990" i="1"/>
  <c r="J6990" i="1" s="1"/>
  <c r="K6989" i="1"/>
  <c r="I6989" i="1"/>
  <c r="H6989" i="1"/>
  <c r="J6989" i="1" s="1"/>
  <c r="K6988" i="1"/>
  <c r="I6988" i="1"/>
  <c r="J6988" i="1" s="1"/>
  <c r="H6988" i="1"/>
  <c r="K6987" i="1"/>
  <c r="I6987" i="1"/>
  <c r="H6987" i="1"/>
  <c r="J6987" i="1" s="1"/>
  <c r="K6986" i="1"/>
  <c r="I6986" i="1"/>
  <c r="H6986" i="1"/>
  <c r="J6986" i="1" s="1"/>
  <c r="K6985" i="1"/>
  <c r="I6985" i="1"/>
  <c r="J6985" i="1" s="1"/>
  <c r="H6985" i="1"/>
  <c r="K6984" i="1"/>
  <c r="I6984" i="1"/>
  <c r="H6984" i="1"/>
  <c r="J6984" i="1" s="1"/>
  <c r="K6983" i="1"/>
  <c r="I6983" i="1"/>
  <c r="H6983" i="1"/>
  <c r="K6982" i="1"/>
  <c r="I6982" i="1"/>
  <c r="J6982" i="1" s="1"/>
  <c r="H6982" i="1"/>
  <c r="K6981" i="1"/>
  <c r="J6981" i="1"/>
  <c r="I6981" i="1"/>
  <c r="H6981" i="1"/>
  <c r="K6980" i="1"/>
  <c r="I6980" i="1"/>
  <c r="H6980" i="1"/>
  <c r="J6980" i="1" s="1"/>
  <c r="K6979" i="1"/>
  <c r="I6979" i="1"/>
  <c r="J6979" i="1" s="1"/>
  <c r="H6979" i="1"/>
  <c r="K6978" i="1"/>
  <c r="I6978" i="1"/>
  <c r="H6978" i="1"/>
  <c r="J6978" i="1" s="1"/>
  <c r="K6977" i="1"/>
  <c r="I6977" i="1"/>
  <c r="H6977" i="1"/>
  <c r="J6977" i="1" s="1"/>
  <c r="K6976" i="1"/>
  <c r="I6976" i="1"/>
  <c r="J6976" i="1" s="1"/>
  <c r="H6976" i="1"/>
  <c r="K6975" i="1"/>
  <c r="J6975" i="1"/>
  <c r="I6975" i="1"/>
  <c r="H6975" i="1"/>
  <c r="K6974" i="1"/>
  <c r="I6974" i="1"/>
  <c r="H6974" i="1"/>
  <c r="J6974" i="1" s="1"/>
  <c r="K6973" i="1"/>
  <c r="I6973" i="1"/>
  <c r="J6973" i="1" s="1"/>
  <c r="H6973" i="1"/>
  <c r="K6972" i="1"/>
  <c r="J6972" i="1"/>
  <c r="I6972" i="1"/>
  <c r="H6972" i="1"/>
  <c r="K6971" i="1"/>
  <c r="I6971" i="1"/>
  <c r="H6971" i="1"/>
  <c r="J6971" i="1" s="1"/>
  <c r="K6970" i="1"/>
  <c r="I6970" i="1"/>
  <c r="J6970" i="1" s="1"/>
  <c r="H6970" i="1"/>
  <c r="K6969" i="1"/>
  <c r="J6969" i="1"/>
  <c r="I6969" i="1"/>
  <c r="H6969" i="1"/>
  <c r="K6968" i="1"/>
  <c r="J6968" i="1"/>
  <c r="I6968" i="1"/>
  <c r="H6968" i="1"/>
  <c r="K6967" i="1"/>
  <c r="I6967" i="1"/>
  <c r="J6967" i="1" s="1"/>
  <c r="H6967" i="1"/>
  <c r="K6966" i="1"/>
  <c r="I6966" i="1"/>
  <c r="H6966" i="1"/>
  <c r="J6966" i="1" s="1"/>
  <c r="K6965" i="1"/>
  <c r="I6965" i="1"/>
  <c r="H6965" i="1"/>
  <c r="J6965" i="1" s="1"/>
  <c r="K6964" i="1"/>
  <c r="I6964" i="1"/>
  <c r="J6964" i="1" s="1"/>
  <c r="H6964" i="1"/>
  <c r="K6963" i="1"/>
  <c r="I6963" i="1"/>
  <c r="H6963" i="1"/>
  <c r="J6963" i="1" s="1"/>
  <c r="K6962" i="1"/>
  <c r="J6962" i="1"/>
  <c r="I6962" i="1"/>
  <c r="H6962" i="1"/>
  <c r="K6961" i="1"/>
  <c r="I6961" i="1"/>
  <c r="J6961" i="1" s="1"/>
  <c r="H6961" i="1"/>
  <c r="K6960" i="1"/>
  <c r="J6960" i="1"/>
  <c r="I6960" i="1"/>
  <c r="H6960" i="1"/>
  <c r="K6959" i="1"/>
  <c r="J6959" i="1"/>
  <c r="I6959" i="1"/>
  <c r="H6959" i="1"/>
  <c r="K6958" i="1"/>
  <c r="I6958" i="1"/>
  <c r="J6958" i="1" s="1"/>
  <c r="H6958" i="1"/>
  <c r="K6957" i="1"/>
  <c r="J6957" i="1"/>
  <c r="I6957" i="1"/>
  <c r="H6957" i="1"/>
  <c r="K6956" i="1"/>
  <c r="J6956" i="1"/>
  <c r="I6956" i="1"/>
  <c r="H6956" i="1"/>
  <c r="K6955" i="1"/>
  <c r="I6955" i="1"/>
  <c r="J6955" i="1" s="1"/>
  <c r="H6955" i="1"/>
  <c r="K6954" i="1"/>
  <c r="I6954" i="1"/>
  <c r="H6954" i="1"/>
  <c r="J6954" i="1" s="1"/>
  <c r="K6953" i="1"/>
  <c r="I6953" i="1"/>
  <c r="H6953" i="1"/>
  <c r="J6953" i="1" s="1"/>
  <c r="K6952" i="1"/>
  <c r="I6952" i="1"/>
  <c r="J6952" i="1" s="1"/>
  <c r="H6952" i="1"/>
  <c r="K6951" i="1"/>
  <c r="I6951" i="1"/>
  <c r="H6951" i="1"/>
  <c r="J6951" i="1" s="1"/>
  <c r="K6950" i="1"/>
  <c r="J6950" i="1"/>
  <c r="I6950" i="1"/>
  <c r="H6950" i="1"/>
  <c r="K6949" i="1"/>
  <c r="I6949" i="1"/>
  <c r="J6949" i="1" s="1"/>
  <c r="H6949" i="1"/>
  <c r="K6948" i="1"/>
  <c r="J6948" i="1"/>
  <c r="I6948" i="1"/>
  <c r="H6948" i="1"/>
  <c r="K6947" i="1"/>
  <c r="J6947" i="1"/>
  <c r="I6947" i="1"/>
  <c r="H6947" i="1"/>
  <c r="K6946" i="1"/>
  <c r="I6946" i="1"/>
  <c r="J6946" i="1" s="1"/>
  <c r="H6946" i="1"/>
  <c r="K6945" i="1"/>
  <c r="J6945" i="1"/>
  <c r="I6945" i="1"/>
  <c r="H6945" i="1"/>
  <c r="K6944" i="1"/>
  <c r="I6944" i="1"/>
  <c r="J6944" i="1" s="1"/>
  <c r="H6944" i="1"/>
  <c r="K6943" i="1"/>
  <c r="I6943" i="1"/>
  <c r="J6943" i="1" s="1"/>
  <c r="H6943" i="1"/>
  <c r="K6942" i="1"/>
  <c r="I6942" i="1"/>
  <c r="H6942" i="1"/>
  <c r="J6942" i="1" s="1"/>
  <c r="K6941" i="1"/>
  <c r="I6941" i="1"/>
  <c r="H6941" i="1"/>
  <c r="J6941" i="1" s="1"/>
  <c r="K6940" i="1"/>
  <c r="I6940" i="1"/>
  <c r="J6940" i="1" s="1"/>
  <c r="H6940" i="1"/>
  <c r="K6939" i="1"/>
  <c r="J6939" i="1"/>
  <c r="I6939" i="1"/>
  <c r="H6939" i="1"/>
  <c r="K6938" i="1"/>
  <c r="I6938" i="1"/>
  <c r="H6938" i="1"/>
  <c r="J6938" i="1" s="1"/>
  <c r="K6937" i="1"/>
  <c r="I6937" i="1"/>
  <c r="J6937" i="1" s="1"/>
  <c r="H6937" i="1"/>
  <c r="K6936" i="1"/>
  <c r="J6936" i="1"/>
  <c r="I6936" i="1"/>
  <c r="H6936" i="1"/>
  <c r="K6935" i="1"/>
  <c r="J6935" i="1"/>
  <c r="I6935" i="1"/>
  <c r="H6935" i="1"/>
  <c r="K6934" i="1"/>
  <c r="I6934" i="1"/>
  <c r="J6934" i="1" s="1"/>
  <c r="H6934" i="1"/>
  <c r="K6933" i="1"/>
  <c r="J6933" i="1"/>
  <c r="I6933" i="1"/>
  <c r="H6933" i="1"/>
  <c r="K6932" i="1"/>
  <c r="J6932" i="1"/>
  <c r="I6932" i="1"/>
  <c r="H6932" i="1"/>
  <c r="K6931" i="1"/>
  <c r="I6931" i="1"/>
  <c r="J6931" i="1" s="1"/>
  <c r="H6931" i="1"/>
  <c r="K6930" i="1"/>
  <c r="J6930" i="1"/>
  <c r="I6930" i="1"/>
  <c r="H6930" i="1"/>
  <c r="K6929" i="1"/>
  <c r="I6929" i="1"/>
  <c r="H6929" i="1"/>
  <c r="J6929" i="1" s="1"/>
  <c r="K6928" i="1"/>
  <c r="I6928" i="1"/>
  <c r="J6928" i="1" s="1"/>
  <c r="H6928" i="1"/>
  <c r="K6927" i="1"/>
  <c r="I6927" i="1"/>
  <c r="H6927" i="1"/>
  <c r="J6927" i="1" s="1"/>
  <c r="K6926" i="1"/>
  <c r="J6926" i="1"/>
  <c r="I6926" i="1"/>
  <c r="H6926" i="1"/>
  <c r="K6925" i="1"/>
  <c r="I6925" i="1"/>
  <c r="J6925" i="1" s="1"/>
  <c r="H6925" i="1"/>
  <c r="K6924" i="1"/>
  <c r="J6924" i="1"/>
  <c r="I6924" i="1"/>
  <c r="H6924" i="1"/>
  <c r="K6923" i="1"/>
  <c r="J6923" i="1"/>
  <c r="I6923" i="1"/>
  <c r="H6923" i="1"/>
  <c r="K6922" i="1"/>
  <c r="I6922" i="1"/>
  <c r="J6922" i="1" s="1"/>
  <c r="H6922" i="1"/>
  <c r="K6921" i="1"/>
  <c r="I6921" i="1"/>
  <c r="H6921" i="1"/>
  <c r="J6921" i="1" s="1"/>
  <c r="K6920" i="1"/>
  <c r="I6920" i="1"/>
  <c r="J6920" i="1" s="1"/>
  <c r="H6920" i="1"/>
  <c r="K6919" i="1"/>
  <c r="I6919" i="1"/>
  <c r="J6919" i="1" s="1"/>
  <c r="H6919" i="1"/>
  <c r="K6918" i="1"/>
  <c r="I6918" i="1"/>
  <c r="H6918" i="1"/>
  <c r="J6918" i="1" s="1"/>
  <c r="K6917" i="1"/>
  <c r="J6917" i="1"/>
  <c r="I6917" i="1"/>
  <c r="H6917" i="1"/>
  <c r="K6916" i="1"/>
  <c r="I6916" i="1"/>
  <c r="J6916" i="1" s="1"/>
  <c r="H6916" i="1"/>
  <c r="K6915" i="1"/>
  <c r="I6915" i="1"/>
  <c r="H6915" i="1"/>
  <c r="J6915" i="1" s="1"/>
  <c r="K6914" i="1"/>
  <c r="I6914" i="1"/>
  <c r="H6914" i="1"/>
  <c r="K6913" i="1"/>
  <c r="I6913" i="1"/>
  <c r="J6913" i="1" s="1"/>
  <c r="H6913" i="1"/>
  <c r="K6912" i="1"/>
  <c r="J6912" i="1"/>
  <c r="I6912" i="1"/>
  <c r="H6912" i="1"/>
  <c r="K6911" i="1"/>
  <c r="I6911" i="1"/>
  <c r="H6911" i="1"/>
  <c r="J6911" i="1" s="1"/>
  <c r="K6910" i="1"/>
  <c r="I6910" i="1"/>
  <c r="J6910" i="1" s="1"/>
  <c r="H6910" i="1"/>
  <c r="K6909" i="1"/>
  <c r="J6909" i="1"/>
  <c r="I6909" i="1"/>
  <c r="H6909" i="1"/>
  <c r="K6908" i="1"/>
  <c r="I6908" i="1"/>
  <c r="H6908" i="1"/>
  <c r="J6908" i="1" s="1"/>
  <c r="K6907" i="1"/>
  <c r="I6907" i="1"/>
  <c r="J6907" i="1" s="1"/>
  <c r="H6907" i="1"/>
  <c r="K6906" i="1"/>
  <c r="I6906" i="1"/>
  <c r="H6906" i="1"/>
  <c r="J6906" i="1" s="1"/>
  <c r="K6905" i="1"/>
  <c r="I6905" i="1"/>
  <c r="H6905" i="1"/>
  <c r="K6904" i="1"/>
  <c r="I6904" i="1"/>
  <c r="J6904" i="1" s="1"/>
  <c r="H6904" i="1"/>
  <c r="K6903" i="1"/>
  <c r="J6903" i="1"/>
  <c r="I6903" i="1"/>
  <c r="H6903" i="1"/>
  <c r="K6902" i="1"/>
  <c r="I6902" i="1"/>
  <c r="H6902" i="1"/>
  <c r="J6902" i="1" s="1"/>
  <c r="K6901" i="1"/>
  <c r="I6901" i="1"/>
  <c r="J6901" i="1" s="1"/>
  <c r="H6901" i="1"/>
  <c r="K6900" i="1"/>
  <c r="J6900" i="1"/>
  <c r="I6900" i="1"/>
  <c r="H6900" i="1"/>
  <c r="K6899" i="1"/>
  <c r="J6899" i="1"/>
  <c r="I6899" i="1"/>
  <c r="H6899" i="1"/>
  <c r="K6898" i="1"/>
  <c r="I6898" i="1"/>
  <c r="J6898" i="1" s="1"/>
  <c r="H6898" i="1"/>
  <c r="K6897" i="1"/>
  <c r="J6897" i="1"/>
  <c r="I6897" i="1"/>
  <c r="H6897" i="1"/>
  <c r="K6896" i="1"/>
  <c r="J6896" i="1"/>
  <c r="I6896" i="1"/>
  <c r="H6896" i="1"/>
  <c r="K6895" i="1"/>
  <c r="I6895" i="1"/>
  <c r="J6895" i="1" s="1"/>
  <c r="H6895" i="1"/>
  <c r="K6894" i="1"/>
  <c r="I6894" i="1"/>
  <c r="H6894" i="1"/>
  <c r="J6894" i="1" s="1"/>
  <c r="K6893" i="1"/>
  <c r="I6893" i="1"/>
  <c r="H6893" i="1"/>
  <c r="J6893" i="1" s="1"/>
  <c r="K6892" i="1"/>
  <c r="I6892" i="1"/>
  <c r="J6892" i="1" s="1"/>
  <c r="H6892" i="1"/>
  <c r="K6891" i="1"/>
  <c r="I6891" i="1"/>
  <c r="H6891" i="1"/>
  <c r="J6891" i="1" s="1"/>
  <c r="K6890" i="1"/>
  <c r="J6890" i="1"/>
  <c r="I6890" i="1"/>
  <c r="H6890" i="1"/>
  <c r="K6889" i="1"/>
  <c r="I6889" i="1"/>
  <c r="J6889" i="1" s="1"/>
  <c r="H6889" i="1"/>
  <c r="K6888" i="1"/>
  <c r="J6888" i="1"/>
  <c r="I6888" i="1"/>
  <c r="H6888" i="1"/>
  <c r="K6887" i="1"/>
  <c r="J6887" i="1"/>
  <c r="I6887" i="1"/>
  <c r="H6887" i="1"/>
  <c r="K6886" i="1"/>
  <c r="I6886" i="1"/>
  <c r="J6886" i="1" s="1"/>
  <c r="H6886" i="1"/>
  <c r="K6885" i="1"/>
  <c r="J6885" i="1"/>
  <c r="I6885" i="1"/>
  <c r="H6885" i="1"/>
  <c r="K6884" i="1"/>
  <c r="J6884" i="1"/>
  <c r="I6884" i="1"/>
  <c r="H6884" i="1"/>
  <c r="K6883" i="1"/>
  <c r="I6883" i="1"/>
  <c r="J6883" i="1" s="1"/>
  <c r="H6883" i="1"/>
  <c r="K6882" i="1"/>
  <c r="I6882" i="1"/>
  <c r="H6882" i="1"/>
  <c r="J6882" i="1" s="1"/>
  <c r="K6881" i="1"/>
  <c r="I6881" i="1"/>
  <c r="H6881" i="1"/>
  <c r="J6881" i="1" s="1"/>
  <c r="K6880" i="1"/>
  <c r="I6880" i="1"/>
  <c r="J6880" i="1" s="1"/>
  <c r="H6880" i="1"/>
  <c r="K6879" i="1"/>
  <c r="I6879" i="1"/>
  <c r="H6879" i="1"/>
  <c r="J6879" i="1" s="1"/>
  <c r="K6878" i="1"/>
  <c r="J6878" i="1"/>
  <c r="I6878" i="1"/>
  <c r="H6878" i="1"/>
  <c r="K6877" i="1"/>
  <c r="I6877" i="1"/>
  <c r="J6877" i="1" s="1"/>
  <c r="H6877" i="1"/>
  <c r="K6876" i="1"/>
  <c r="J6876" i="1"/>
  <c r="I6876" i="1"/>
  <c r="H6876" i="1"/>
  <c r="K6875" i="1"/>
  <c r="I6875" i="1"/>
  <c r="J6875" i="1" s="1"/>
  <c r="H6875" i="1"/>
  <c r="K6874" i="1"/>
  <c r="I6874" i="1"/>
  <c r="J6874" i="1" s="1"/>
  <c r="H6874" i="1"/>
  <c r="K6873" i="1"/>
  <c r="J6873" i="1"/>
  <c r="I6873" i="1"/>
  <c r="H6873" i="1"/>
  <c r="K6872" i="1"/>
  <c r="I6872" i="1"/>
  <c r="H6872" i="1"/>
  <c r="J6872" i="1" s="1"/>
  <c r="K6871" i="1"/>
  <c r="I6871" i="1"/>
  <c r="J6871" i="1" s="1"/>
  <c r="H6871" i="1"/>
  <c r="K6870" i="1"/>
  <c r="I6870" i="1"/>
  <c r="H6870" i="1"/>
  <c r="J6870" i="1" s="1"/>
  <c r="K6869" i="1"/>
  <c r="I6869" i="1"/>
  <c r="H6869" i="1"/>
  <c r="K6868" i="1"/>
  <c r="I6868" i="1"/>
  <c r="J6868" i="1" s="1"/>
  <c r="H6868" i="1"/>
  <c r="K6867" i="1"/>
  <c r="J6867" i="1"/>
  <c r="I6867" i="1"/>
  <c r="H6867" i="1"/>
  <c r="K6866" i="1"/>
  <c r="I6866" i="1"/>
  <c r="H6866" i="1"/>
  <c r="J6866" i="1" s="1"/>
  <c r="K6865" i="1"/>
  <c r="I6865" i="1"/>
  <c r="J6865" i="1" s="1"/>
  <c r="H6865" i="1"/>
  <c r="K6864" i="1"/>
  <c r="J6864" i="1"/>
  <c r="I6864" i="1"/>
  <c r="H6864" i="1"/>
  <c r="K6863" i="1"/>
  <c r="J6863" i="1"/>
  <c r="I6863" i="1"/>
  <c r="H6863" i="1"/>
  <c r="K6862" i="1"/>
  <c r="I6862" i="1"/>
  <c r="J6862" i="1" s="1"/>
  <c r="H6862" i="1"/>
  <c r="K6861" i="1"/>
  <c r="J6861" i="1"/>
  <c r="I6861" i="1"/>
  <c r="H6861" i="1"/>
  <c r="K6860" i="1"/>
  <c r="J6860" i="1"/>
  <c r="I6860" i="1"/>
  <c r="H6860" i="1"/>
  <c r="K6859" i="1"/>
  <c r="I6859" i="1"/>
  <c r="J6859" i="1" s="1"/>
  <c r="H6859" i="1"/>
  <c r="K6858" i="1"/>
  <c r="I6858" i="1"/>
  <c r="H6858" i="1"/>
  <c r="J6858" i="1" s="1"/>
  <c r="K6857" i="1"/>
  <c r="I6857" i="1"/>
  <c r="H6857" i="1"/>
  <c r="J6857" i="1" s="1"/>
  <c r="K6856" i="1"/>
  <c r="I6856" i="1"/>
  <c r="J6856" i="1" s="1"/>
  <c r="H6856" i="1"/>
  <c r="K6855" i="1"/>
  <c r="I6855" i="1"/>
  <c r="H6855" i="1"/>
  <c r="J6855" i="1" s="1"/>
  <c r="K6854" i="1"/>
  <c r="J6854" i="1"/>
  <c r="I6854" i="1"/>
  <c r="H6854" i="1"/>
  <c r="K6853" i="1"/>
  <c r="I6853" i="1"/>
  <c r="J6853" i="1" s="1"/>
  <c r="H6853" i="1"/>
  <c r="K6852" i="1"/>
  <c r="I6852" i="1"/>
  <c r="H6852" i="1"/>
  <c r="J6852" i="1" s="1"/>
  <c r="K6851" i="1"/>
  <c r="J6851" i="1"/>
  <c r="I6851" i="1"/>
  <c r="H6851" i="1"/>
  <c r="K6850" i="1"/>
  <c r="I6850" i="1"/>
  <c r="J6850" i="1" s="1"/>
  <c r="H6850" i="1"/>
  <c r="K6849" i="1"/>
  <c r="I6849" i="1"/>
  <c r="H6849" i="1"/>
  <c r="J6849" i="1" s="1"/>
  <c r="K6848" i="1"/>
  <c r="I6848" i="1"/>
  <c r="J6848" i="1" s="1"/>
  <c r="H6848" i="1"/>
  <c r="K6847" i="1"/>
  <c r="I6847" i="1"/>
  <c r="J6847" i="1" s="1"/>
  <c r="H6847" i="1"/>
  <c r="K6846" i="1"/>
  <c r="I6846" i="1"/>
  <c r="H6846" i="1"/>
  <c r="J6846" i="1" s="1"/>
  <c r="K6845" i="1"/>
  <c r="I6845" i="1"/>
  <c r="H6845" i="1"/>
  <c r="K6844" i="1"/>
  <c r="I6844" i="1"/>
  <c r="J6844" i="1" s="1"/>
  <c r="H6844" i="1"/>
  <c r="K6843" i="1"/>
  <c r="I6843" i="1"/>
  <c r="H6843" i="1"/>
  <c r="J6843" i="1" s="1"/>
  <c r="K6842" i="1"/>
  <c r="I6842" i="1"/>
  <c r="H6842" i="1"/>
  <c r="J6842" i="1" s="1"/>
  <c r="K6841" i="1"/>
  <c r="I6841" i="1"/>
  <c r="J6841" i="1" s="1"/>
  <c r="H6841" i="1"/>
  <c r="K6840" i="1"/>
  <c r="J6840" i="1"/>
  <c r="I6840" i="1"/>
  <c r="H6840" i="1"/>
  <c r="K6839" i="1"/>
  <c r="I6839" i="1"/>
  <c r="H6839" i="1"/>
  <c r="J6839" i="1" s="1"/>
  <c r="K6838" i="1"/>
  <c r="I6838" i="1"/>
  <c r="J6838" i="1" s="1"/>
  <c r="H6838" i="1"/>
  <c r="K6837" i="1"/>
  <c r="J6837" i="1"/>
  <c r="I6837" i="1"/>
  <c r="H6837" i="1"/>
  <c r="K6836" i="1"/>
  <c r="I6836" i="1"/>
  <c r="H6836" i="1"/>
  <c r="J6836" i="1" s="1"/>
  <c r="K6835" i="1"/>
  <c r="I6835" i="1"/>
  <c r="J6835" i="1" s="1"/>
  <c r="H6835" i="1"/>
  <c r="K6834" i="1"/>
  <c r="J6834" i="1"/>
  <c r="I6834" i="1"/>
  <c r="H6834" i="1"/>
  <c r="K6833" i="1"/>
  <c r="I6833" i="1"/>
  <c r="H6833" i="1"/>
  <c r="J6833" i="1" s="1"/>
  <c r="K6832" i="1"/>
  <c r="I6832" i="1"/>
  <c r="J6832" i="1" s="1"/>
  <c r="H6832" i="1"/>
  <c r="K6831" i="1"/>
  <c r="J6831" i="1"/>
  <c r="I6831" i="1"/>
  <c r="H6831" i="1"/>
  <c r="K6830" i="1"/>
  <c r="I6830" i="1"/>
  <c r="H6830" i="1"/>
  <c r="J6830" i="1" s="1"/>
  <c r="K6829" i="1"/>
  <c r="I6829" i="1"/>
  <c r="J6829" i="1" s="1"/>
  <c r="H6829" i="1"/>
  <c r="K6828" i="1"/>
  <c r="J6828" i="1"/>
  <c r="I6828" i="1"/>
  <c r="H6828" i="1"/>
  <c r="K6827" i="1"/>
  <c r="J6827" i="1"/>
  <c r="I6827" i="1"/>
  <c r="H6827" i="1"/>
  <c r="K6826" i="1"/>
  <c r="I6826" i="1"/>
  <c r="J6826" i="1" s="1"/>
  <c r="H6826" i="1"/>
  <c r="K6825" i="1"/>
  <c r="J6825" i="1"/>
  <c r="I6825" i="1"/>
  <c r="H6825" i="1"/>
  <c r="K6824" i="1"/>
  <c r="J6824" i="1"/>
  <c r="I6824" i="1"/>
  <c r="H6824" i="1"/>
  <c r="K6823" i="1"/>
  <c r="I6823" i="1"/>
  <c r="J6823" i="1" s="1"/>
  <c r="H6823" i="1"/>
  <c r="K6822" i="1"/>
  <c r="I6822" i="1"/>
  <c r="H6822" i="1"/>
  <c r="J6822" i="1" s="1"/>
  <c r="K6821" i="1"/>
  <c r="J6821" i="1"/>
  <c r="I6821" i="1"/>
  <c r="H6821" i="1"/>
  <c r="K6820" i="1"/>
  <c r="I6820" i="1"/>
  <c r="J6820" i="1" s="1"/>
  <c r="H6820" i="1"/>
  <c r="K6819" i="1"/>
  <c r="I6819" i="1"/>
  <c r="H6819" i="1"/>
  <c r="J6819" i="1" s="1"/>
  <c r="K6818" i="1"/>
  <c r="I6818" i="1"/>
  <c r="J6818" i="1" s="1"/>
  <c r="H6818" i="1"/>
  <c r="K6817" i="1"/>
  <c r="I6817" i="1"/>
  <c r="J6817" i="1" s="1"/>
  <c r="H6817" i="1"/>
  <c r="K6816" i="1"/>
  <c r="I6816" i="1"/>
  <c r="H6816" i="1"/>
  <c r="J6816" i="1" s="1"/>
  <c r="K6815" i="1"/>
  <c r="J6815" i="1"/>
  <c r="I6815" i="1"/>
  <c r="H6815" i="1"/>
  <c r="K6814" i="1"/>
  <c r="I6814" i="1"/>
  <c r="J6814" i="1" s="1"/>
  <c r="H6814" i="1"/>
  <c r="K6813" i="1"/>
  <c r="J6813" i="1"/>
  <c r="I6813" i="1"/>
  <c r="H6813" i="1"/>
  <c r="K6812" i="1"/>
  <c r="I6812" i="1"/>
  <c r="J6812" i="1" s="1"/>
  <c r="H6812" i="1"/>
  <c r="K6811" i="1"/>
  <c r="I6811" i="1"/>
  <c r="J6811" i="1" s="1"/>
  <c r="H6811" i="1"/>
  <c r="K6810" i="1"/>
  <c r="I6810" i="1"/>
  <c r="H6810" i="1"/>
  <c r="J6810" i="1" s="1"/>
  <c r="K6809" i="1"/>
  <c r="I6809" i="1"/>
  <c r="H6809" i="1"/>
  <c r="J6809" i="1" s="1"/>
  <c r="K6808" i="1"/>
  <c r="I6808" i="1"/>
  <c r="J6808" i="1" s="1"/>
  <c r="H6808" i="1"/>
  <c r="K6807" i="1"/>
  <c r="I6807" i="1"/>
  <c r="H6807" i="1"/>
  <c r="J6807" i="1" s="1"/>
  <c r="K6806" i="1"/>
  <c r="I6806" i="1"/>
  <c r="J6806" i="1" s="1"/>
  <c r="H6806" i="1"/>
  <c r="K6805" i="1"/>
  <c r="I6805" i="1"/>
  <c r="J6805" i="1" s="1"/>
  <c r="H6805" i="1"/>
  <c r="K6804" i="1"/>
  <c r="J6804" i="1"/>
  <c r="I6804" i="1"/>
  <c r="H6804" i="1"/>
  <c r="K6803" i="1"/>
  <c r="J6803" i="1"/>
  <c r="I6803" i="1"/>
  <c r="H6803" i="1"/>
  <c r="K6802" i="1"/>
  <c r="I6802" i="1"/>
  <c r="J6802" i="1" s="1"/>
  <c r="H6802" i="1"/>
  <c r="K6801" i="1"/>
  <c r="J6801" i="1"/>
  <c r="I6801" i="1"/>
  <c r="H6801" i="1"/>
  <c r="K6800" i="1"/>
  <c r="I6800" i="1"/>
  <c r="J6800" i="1" s="1"/>
  <c r="H6800" i="1"/>
  <c r="K6799" i="1"/>
  <c r="I6799" i="1"/>
  <c r="J6799" i="1" s="1"/>
  <c r="H6799" i="1"/>
  <c r="K6798" i="1"/>
  <c r="J6798" i="1"/>
  <c r="I6798" i="1"/>
  <c r="H6798" i="1"/>
  <c r="K6797" i="1"/>
  <c r="I6797" i="1"/>
  <c r="H6797" i="1"/>
  <c r="K6796" i="1"/>
  <c r="I6796" i="1"/>
  <c r="J6796" i="1" s="1"/>
  <c r="H6796" i="1"/>
  <c r="K6795" i="1"/>
  <c r="J6795" i="1"/>
  <c r="I6795" i="1"/>
  <c r="H6795" i="1"/>
  <c r="K6794" i="1"/>
  <c r="I6794" i="1"/>
  <c r="H6794" i="1"/>
  <c r="J6794" i="1" s="1"/>
  <c r="K6793" i="1"/>
  <c r="I6793" i="1"/>
  <c r="J6793" i="1" s="1"/>
  <c r="H6793" i="1"/>
  <c r="K6792" i="1"/>
  <c r="J6792" i="1"/>
  <c r="I6792" i="1"/>
  <c r="H6792" i="1"/>
  <c r="K6791" i="1"/>
  <c r="J6791" i="1"/>
  <c r="I6791" i="1"/>
  <c r="H6791" i="1"/>
  <c r="K6790" i="1"/>
  <c r="I6790" i="1"/>
  <c r="J6790" i="1" s="1"/>
  <c r="H6790" i="1"/>
  <c r="K6789" i="1"/>
  <c r="J6789" i="1"/>
  <c r="I6789" i="1"/>
  <c r="H6789" i="1"/>
  <c r="K6788" i="1"/>
  <c r="J6788" i="1"/>
  <c r="I6788" i="1"/>
  <c r="H6788" i="1"/>
  <c r="K6787" i="1"/>
  <c r="I6787" i="1"/>
  <c r="J6787" i="1" s="1"/>
  <c r="H6787" i="1"/>
  <c r="K6786" i="1"/>
  <c r="J6786" i="1"/>
  <c r="I6786" i="1"/>
  <c r="H6786" i="1"/>
  <c r="K6785" i="1"/>
  <c r="J6785" i="1"/>
  <c r="I6785" i="1"/>
  <c r="H6785" i="1"/>
  <c r="K6784" i="1"/>
  <c r="I6784" i="1"/>
  <c r="J6784" i="1" s="1"/>
  <c r="H6784" i="1"/>
  <c r="K6783" i="1"/>
  <c r="J6783" i="1"/>
  <c r="I6783" i="1"/>
  <c r="H6783" i="1"/>
  <c r="K6782" i="1"/>
  <c r="I6782" i="1"/>
  <c r="J6782" i="1" s="1"/>
  <c r="H6782" i="1"/>
  <c r="K6781" i="1"/>
  <c r="I6781" i="1"/>
  <c r="J6781" i="1" s="1"/>
  <c r="H6781" i="1"/>
  <c r="K6780" i="1"/>
  <c r="I6780" i="1"/>
  <c r="H6780" i="1"/>
  <c r="J6780" i="1" s="1"/>
  <c r="K6779" i="1"/>
  <c r="J6779" i="1"/>
  <c r="I6779" i="1"/>
  <c r="H6779" i="1"/>
  <c r="K6778" i="1"/>
  <c r="I6778" i="1"/>
  <c r="J6778" i="1" s="1"/>
  <c r="H6778" i="1"/>
  <c r="K6777" i="1"/>
  <c r="I6777" i="1"/>
  <c r="H6777" i="1"/>
  <c r="J6777" i="1" s="1"/>
  <c r="K6776" i="1"/>
  <c r="J6776" i="1"/>
  <c r="I6776" i="1"/>
  <c r="H6776" i="1"/>
  <c r="K6775" i="1"/>
  <c r="I6775" i="1"/>
  <c r="J6775" i="1" s="1"/>
  <c r="H6775" i="1"/>
  <c r="K6774" i="1"/>
  <c r="I6774" i="1"/>
  <c r="H6774" i="1"/>
  <c r="J6774" i="1" s="1"/>
  <c r="K6773" i="1"/>
  <c r="J6773" i="1"/>
  <c r="I6773" i="1"/>
  <c r="H6773" i="1"/>
  <c r="K6772" i="1"/>
  <c r="I6772" i="1"/>
  <c r="J6772" i="1" s="1"/>
  <c r="H6772" i="1"/>
  <c r="K6771" i="1"/>
  <c r="I6771" i="1"/>
  <c r="H6771" i="1"/>
  <c r="J6771" i="1" s="1"/>
  <c r="K6770" i="1"/>
  <c r="I6770" i="1"/>
  <c r="H6770" i="1"/>
  <c r="J6770" i="1" s="1"/>
  <c r="K6769" i="1"/>
  <c r="I6769" i="1"/>
  <c r="J6769" i="1" s="1"/>
  <c r="H6769" i="1"/>
  <c r="K6768" i="1"/>
  <c r="J6768" i="1"/>
  <c r="I6768" i="1"/>
  <c r="H6768" i="1"/>
  <c r="K6767" i="1"/>
  <c r="I6767" i="1"/>
  <c r="H6767" i="1"/>
  <c r="J6767" i="1" s="1"/>
  <c r="K6766" i="1"/>
  <c r="I6766" i="1"/>
  <c r="J6766" i="1" s="1"/>
  <c r="H6766" i="1"/>
  <c r="K6765" i="1"/>
  <c r="J6765" i="1"/>
  <c r="I6765" i="1"/>
  <c r="H6765" i="1"/>
  <c r="K6764" i="1"/>
  <c r="I6764" i="1"/>
  <c r="H6764" i="1"/>
  <c r="K6763" i="1"/>
  <c r="I6763" i="1"/>
  <c r="J6763" i="1" s="1"/>
  <c r="H6763" i="1"/>
  <c r="K6762" i="1"/>
  <c r="J6762" i="1"/>
  <c r="I6762" i="1"/>
  <c r="H6762" i="1"/>
  <c r="K6761" i="1"/>
  <c r="I6761" i="1"/>
  <c r="H6761" i="1"/>
  <c r="J6761" i="1" s="1"/>
  <c r="K6760" i="1"/>
  <c r="I6760" i="1"/>
  <c r="J6760" i="1" s="1"/>
  <c r="H6760" i="1"/>
  <c r="K6759" i="1"/>
  <c r="J6759" i="1"/>
  <c r="I6759" i="1"/>
  <c r="H6759" i="1"/>
  <c r="K6758" i="1"/>
  <c r="I6758" i="1"/>
  <c r="H6758" i="1"/>
  <c r="J6758" i="1" s="1"/>
  <c r="K6757" i="1"/>
  <c r="I6757" i="1"/>
  <c r="J6757" i="1" s="1"/>
  <c r="H6757" i="1"/>
  <c r="K6756" i="1"/>
  <c r="J6756" i="1"/>
  <c r="I6756" i="1"/>
  <c r="H6756" i="1"/>
  <c r="K6755" i="1"/>
  <c r="J6755" i="1"/>
  <c r="I6755" i="1"/>
  <c r="H6755" i="1"/>
  <c r="K6754" i="1"/>
  <c r="I6754" i="1"/>
  <c r="J6754" i="1" s="1"/>
  <c r="H6754" i="1"/>
  <c r="K6753" i="1"/>
  <c r="J6753" i="1"/>
  <c r="I6753" i="1"/>
  <c r="H6753" i="1"/>
  <c r="K6752" i="1"/>
  <c r="J6752" i="1"/>
  <c r="I6752" i="1"/>
  <c r="H6752" i="1"/>
  <c r="K6751" i="1"/>
  <c r="I6751" i="1"/>
  <c r="J6751" i="1" s="1"/>
  <c r="H6751" i="1"/>
  <c r="K6750" i="1"/>
  <c r="I6750" i="1"/>
  <c r="H6750" i="1"/>
  <c r="J6750" i="1" s="1"/>
  <c r="K6749" i="1"/>
  <c r="J6749" i="1"/>
  <c r="I6749" i="1"/>
  <c r="H6749" i="1"/>
  <c r="K6748" i="1"/>
  <c r="I6748" i="1"/>
  <c r="J6748" i="1" s="1"/>
  <c r="H6748" i="1"/>
  <c r="K6747" i="1"/>
  <c r="I6747" i="1"/>
  <c r="H6747" i="1"/>
  <c r="J6747" i="1" s="1"/>
  <c r="K6746" i="1"/>
  <c r="I6746" i="1"/>
  <c r="J6746" i="1" s="1"/>
  <c r="H6746" i="1"/>
  <c r="K6745" i="1"/>
  <c r="I6745" i="1"/>
  <c r="J6745" i="1" s="1"/>
  <c r="H6745" i="1"/>
  <c r="K6744" i="1"/>
  <c r="I6744" i="1"/>
  <c r="H6744" i="1"/>
  <c r="J6744" i="1" s="1"/>
  <c r="K6743" i="1"/>
  <c r="J6743" i="1"/>
  <c r="I6743" i="1"/>
  <c r="H6743" i="1"/>
  <c r="K6742" i="1"/>
  <c r="I6742" i="1"/>
  <c r="J6742" i="1" s="1"/>
  <c r="H6742" i="1"/>
  <c r="K6741" i="1"/>
  <c r="I6741" i="1"/>
  <c r="H6741" i="1"/>
  <c r="J6741" i="1" s="1"/>
  <c r="K6740" i="1"/>
  <c r="I6740" i="1"/>
  <c r="J6740" i="1" s="1"/>
  <c r="H6740" i="1"/>
  <c r="K6739" i="1"/>
  <c r="I6739" i="1"/>
  <c r="J6739" i="1" s="1"/>
  <c r="H6739" i="1"/>
  <c r="K6738" i="1"/>
  <c r="I6738" i="1"/>
  <c r="H6738" i="1"/>
  <c r="J6738" i="1" s="1"/>
  <c r="K6737" i="1"/>
  <c r="I6737" i="1"/>
  <c r="H6737" i="1"/>
  <c r="J6737" i="1" s="1"/>
  <c r="K6736" i="1"/>
  <c r="I6736" i="1"/>
  <c r="J6736" i="1" s="1"/>
  <c r="H6736" i="1"/>
  <c r="K6735" i="1"/>
  <c r="I6735" i="1"/>
  <c r="H6735" i="1"/>
  <c r="J6735" i="1" s="1"/>
  <c r="K6734" i="1"/>
  <c r="I6734" i="1"/>
  <c r="H6734" i="1"/>
  <c r="J6734" i="1" s="1"/>
  <c r="K6733" i="1"/>
  <c r="I6733" i="1"/>
  <c r="J6733" i="1" s="1"/>
  <c r="H6733" i="1"/>
  <c r="K6732" i="1"/>
  <c r="J6732" i="1"/>
  <c r="I6732" i="1"/>
  <c r="H6732" i="1"/>
  <c r="K6731" i="1"/>
  <c r="I6731" i="1"/>
  <c r="H6731" i="1"/>
  <c r="J6731" i="1" s="1"/>
  <c r="K6730" i="1"/>
  <c r="I6730" i="1"/>
  <c r="J6730" i="1" s="1"/>
  <c r="H6730" i="1"/>
  <c r="K6729" i="1"/>
  <c r="J6729" i="1"/>
  <c r="I6729" i="1"/>
  <c r="H6729" i="1"/>
  <c r="K6728" i="1"/>
  <c r="I6728" i="1"/>
  <c r="H6728" i="1"/>
  <c r="J6728" i="1" s="1"/>
  <c r="K6727" i="1"/>
  <c r="I6727" i="1"/>
  <c r="J6727" i="1" s="1"/>
  <c r="H6727" i="1"/>
  <c r="K6726" i="1"/>
  <c r="J6726" i="1"/>
  <c r="I6726" i="1"/>
  <c r="H6726" i="1"/>
  <c r="K6725" i="1"/>
  <c r="I6725" i="1"/>
  <c r="H6725" i="1"/>
  <c r="K6724" i="1"/>
  <c r="I6724" i="1"/>
  <c r="J6724" i="1" s="1"/>
  <c r="H6724" i="1"/>
  <c r="K6723" i="1"/>
  <c r="J6723" i="1"/>
  <c r="I6723" i="1"/>
  <c r="H6723" i="1"/>
  <c r="K6722" i="1"/>
  <c r="I6722" i="1"/>
  <c r="H6722" i="1"/>
  <c r="J6722" i="1" s="1"/>
  <c r="K6721" i="1"/>
  <c r="I6721" i="1"/>
  <c r="J6721" i="1" s="1"/>
  <c r="H6721" i="1"/>
  <c r="K6720" i="1"/>
  <c r="J6720" i="1"/>
  <c r="I6720" i="1"/>
  <c r="H6720" i="1"/>
  <c r="K6719" i="1"/>
  <c r="J6719" i="1"/>
  <c r="I6719" i="1"/>
  <c r="H6719" i="1"/>
  <c r="K6718" i="1"/>
  <c r="I6718" i="1"/>
  <c r="J6718" i="1" s="1"/>
  <c r="H6718" i="1"/>
  <c r="K6717" i="1"/>
  <c r="J6717" i="1"/>
  <c r="I6717" i="1"/>
  <c r="H6717" i="1"/>
  <c r="K6716" i="1"/>
  <c r="J6716" i="1"/>
  <c r="I6716" i="1"/>
  <c r="H6716" i="1"/>
  <c r="K6715" i="1"/>
  <c r="I6715" i="1"/>
  <c r="J6715" i="1" s="1"/>
  <c r="H6715" i="1"/>
  <c r="K6714" i="1"/>
  <c r="I6714" i="1"/>
  <c r="H6714" i="1"/>
  <c r="J6714" i="1" s="1"/>
  <c r="K6713" i="1"/>
  <c r="J6713" i="1"/>
  <c r="I6713" i="1"/>
  <c r="H6713" i="1"/>
  <c r="K6712" i="1"/>
  <c r="I6712" i="1"/>
  <c r="J6712" i="1" s="1"/>
  <c r="H6712" i="1"/>
  <c r="K6711" i="1"/>
  <c r="I6711" i="1"/>
  <c r="H6711" i="1"/>
  <c r="J6711" i="1" s="1"/>
  <c r="K6710" i="1"/>
  <c r="I6710" i="1"/>
  <c r="J6710" i="1" s="1"/>
  <c r="H6710" i="1"/>
  <c r="K6709" i="1"/>
  <c r="I6709" i="1"/>
  <c r="J6709" i="1" s="1"/>
  <c r="H6709" i="1"/>
  <c r="K6708" i="1"/>
  <c r="J6708" i="1"/>
  <c r="I6708" i="1"/>
  <c r="H6708" i="1"/>
  <c r="K6707" i="1"/>
  <c r="J6707" i="1"/>
  <c r="I6707" i="1"/>
  <c r="H6707" i="1"/>
  <c r="K6706" i="1"/>
  <c r="I6706" i="1"/>
  <c r="J6706" i="1" s="1"/>
  <c r="H6706" i="1"/>
  <c r="K6705" i="1"/>
  <c r="J6705" i="1"/>
  <c r="I6705" i="1"/>
  <c r="H6705" i="1"/>
  <c r="K6704" i="1"/>
  <c r="J6704" i="1"/>
  <c r="I6704" i="1"/>
  <c r="H6704" i="1"/>
  <c r="K6703" i="1"/>
  <c r="I6703" i="1"/>
  <c r="J6703" i="1" s="1"/>
  <c r="H6703" i="1"/>
  <c r="K6702" i="1"/>
  <c r="I6702" i="1"/>
  <c r="H6702" i="1"/>
  <c r="J6702" i="1" s="1"/>
  <c r="K6701" i="1"/>
  <c r="J6701" i="1"/>
  <c r="I6701" i="1"/>
  <c r="H6701" i="1"/>
  <c r="K6700" i="1"/>
  <c r="I6700" i="1"/>
  <c r="J6700" i="1" s="1"/>
  <c r="H6700" i="1"/>
  <c r="K6699" i="1"/>
  <c r="I6699" i="1"/>
  <c r="H6699" i="1"/>
  <c r="J6699" i="1" s="1"/>
  <c r="K6698" i="1"/>
  <c r="J6698" i="1"/>
  <c r="I6698" i="1"/>
  <c r="H6698" i="1"/>
  <c r="K6697" i="1"/>
  <c r="I6697" i="1"/>
  <c r="J6697" i="1" s="1"/>
  <c r="H6697" i="1"/>
  <c r="K6696" i="1"/>
  <c r="J6696" i="1"/>
  <c r="I6696" i="1"/>
  <c r="H6696" i="1"/>
  <c r="K6695" i="1"/>
  <c r="I6695" i="1"/>
  <c r="J6695" i="1" s="1"/>
  <c r="H6695" i="1"/>
  <c r="K6694" i="1"/>
  <c r="I6694" i="1"/>
  <c r="J6694" i="1" s="1"/>
  <c r="H6694" i="1"/>
  <c r="K6693" i="1"/>
  <c r="J6693" i="1"/>
  <c r="I6693" i="1"/>
  <c r="H6693" i="1"/>
  <c r="K6692" i="1"/>
  <c r="I6692" i="1"/>
  <c r="H6692" i="1"/>
  <c r="J6692" i="1" s="1"/>
  <c r="K6691" i="1"/>
  <c r="I6691" i="1"/>
  <c r="J6691" i="1" s="1"/>
  <c r="H6691" i="1"/>
  <c r="K6690" i="1"/>
  <c r="J6690" i="1"/>
  <c r="I6690" i="1"/>
  <c r="H6690" i="1"/>
  <c r="K6689" i="1"/>
  <c r="I6689" i="1"/>
  <c r="H6689" i="1"/>
  <c r="J6689" i="1" s="1"/>
  <c r="K6688" i="1"/>
  <c r="I6688" i="1"/>
  <c r="J6688" i="1" s="1"/>
  <c r="H6688" i="1"/>
  <c r="K6687" i="1"/>
  <c r="J6687" i="1"/>
  <c r="I6687" i="1"/>
  <c r="H6687" i="1"/>
  <c r="K6686" i="1"/>
  <c r="I6686" i="1"/>
  <c r="H6686" i="1"/>
  <c r="J6686" i="1" s="1"/>
  <c r="K6685" i="1"/>
  <c r="I6685" i="1"/>
  <c r="J6685" i="1" s="1"/>
  <c r="H6685" i="1"/>
  <c r="K6684" i="1"/>
  <c r="J6684" i="1"/>
  <c r="I6684" i="1"/>
  <c r="H6684" i="1"/>
  <c r="K6683" i="1"/>
  <c r="J6683" i="1"/>
  <c r="I6683" i="1"/>
  <c r="H6683" i="1"/>
  <c r="K6682" i="1"/>
  <c r="I6682" i="1"/>
  <c r="J6682" i="1" s="1"/>
  <c r="H6682" i="1"/>
  <c r="K6681" i="1"/>
  <c r="J6681" i="1"/>
  <c r="I6681" i="1"/>
  <c r="H6681" i="1"/>
  <c r="K6680" i="1"/>
  <c r="J6680" i="1"/>
  <c r="I6680" i="1"/>
  <c r="H6680" i="1"/>
  <c r="K6679" i="1"/>
  <c r="I6679" i="1"/>
  <c r="J6679" i="1" s="1"/>
  <c r="H6679" i="1"/>
  <c r="K6678" i="1"/>
  <c r="J6678" i="1"/>
  <c r="I6678" i="1"/>
  <c r="H6678" i="1"/>
  <c r="K6677" i="1"/>
  <c r="J6677" i="1"/>
  <c r="I6677" i="1"/>
  <c r="H6677" i="1"/>
  <c r="K6676" i="1"/>
  <c r="I6676" i="1"/>
  <c r="J6676" i="1" s="1"/>
  <c r="H6676" i="1"/>
  <c r="K6675" i="1"/>
  <c r="I6675" i="1"/>
  <c r="H6675" i="1"/>
  <c r="J6675" i="1" s="1"/>
  <c r="K6674" i="1"/>
  <c r="I6674" i="1"/>
  <c r="J6674" i="1" s="1"/>
  <c r="H6674" i="1"/>
  <c r="K6673" i="1"/>
  <c r="I6673" i="1"/>
  <c r="J6673" i="1" s="1"/>
  <c r="H6673" i="1"/>
  <c r="K6672" i="1"/>
  <c r="I6672" i="1"/>
  <c r="H6672" i="1"/>
  <c r="J6672" i="1" s="1"/>
  <c r="K6671" i="1"/>
  <c r="J6671" i="1"/>
  <c r="I6671" i="1"/>
  <c r="H6671" i="1"/>
  <c r="K6670" i="1"/>
  <c r="I6670" i="1"/>
  <c r="J6670" i="1" s="1"/>
  <c r="H6670" i="1"/>
  <c r="K6669" i="1"/>
  <c r="I6669" i="1"/>
  <c r="H6669" i="1"/>
  <c r="J6669" i="1" s="1"/>
  <c r="K6668" i="1"/>
  <c r="I6668" i="1"/>
  <c r="J6668" i="1" s="1"/>
  <c r="H6668" i="1"/>
  <c r="K6667" i="1"/>
  <c r="I6667" i="1"/>
  <c r="J6667" i="1" s="1"/>
  <c r="H6667" i="1"/>
  <c r="K6666" i="1"/>
  <c r="I6666" i="1"/>
  <c r="H6666" i="1"/>
  <c r="J6666" i="1" s="1"/>
  <c r="K6665" i="1"/>
  <c r="I6665" i="1"/>
  <c r="H6665" i="1"/>
  <c r="J6665" i="1" s="1"/>
  <c r="K6664" i="1"/>
  <c r="I6664" i="1"/>
  <c r="J6664" i="1" s="1"/>
  <c r="H6664" i="1"/>
  <c r="K6663" i="1"/>
  <c r="I6663" i="1"/>
  <c r="H6663" i="1"/>
  <c r="J6663" i="1" s="1"/>
  <c r="K6662" i="1"/>
  <c r="I6662" i="1"/>
  <c r="H6662" i="1"/>
  <c r="J6662" i="1" s="1"/>
  <c r="K6661" i="1"/>
  <c r="I6661" i="1"/>
  <c r="J6661" i="1" s="1"/>
  <c r="H6661" i="1"/>
  <c r="K6660" i="1"/>
  <c r="J6660" i="1"/>
  <c r="I6660" i="1"/>
  <c r="H6660" i="1"/>
  <c r="K6659" i="1"/>
  <c r="I6659" i="1"/>
  <c r="H6659" i="1"/>
  <c r="J6659" i="1" s="1"/>
  <c r="K6658" i="1"/>
  <c r="I6658" i="1"/>
  <c r="J6658" i="1" s="1"/>
  <c r="H6658" i="1"/>
  <c r="K6657" i="1"/>
  <c r="J6657" i="1"/>
  <c r="I6657" i="1"/>
  <c r="H6657" i="1"/>
  <c r="K6656" i="1"/>
  <c r="I6656" i="1"/>
  <c r="H6656" i="1"/>
  <c r="J6656" i="1" s="1"/>
  <c r="K6655" i="1"/>
  <c r="I6655" i="1"/>
  <c r="J6655" i="1" s="1"/>
  <c r="H6655" i="1"/>
  <c r="K6654" i="1"/>
  <c r="J6654" i="1"/>
  <c r="I6654" i="1"/>
  <c r="H6654" i="1"/>
  <c r="K6653" i="1"/>
  <c r="I6653" i="1"/>
  <c r="H6653" i="1"/>
  <c r="K6652" i="1"/>
  <c r="I6652" i="1"/>
  <c r="J6652" i="1" s="1"/>
  <c r="H6652" i="1"/>
  <c r="K6651" i="1"/>
  <c r="J6651" i="1"/>
  <c r="I6651" i="1"/>
  <c r="H6651" i="1"/>
  <c r="K6650" i="1"/>
  <c r="I6650" i="1"/>
  <c r="H6650" i="1"/>
  <c r="J6650" i="1" s="1"/>
  <c r="K6649" i="1"/>
  <c r="I6649" i="1"/>
  <c r="J6649" i="1" s="1"/>
  <c r="H6649" i="1"/>
  <c r="K6648" i="1"/>
  <c r="J6648" i="1"/>
  <c r="I6648" i="1"/>
  <c r="H6648" i="1"/>
  <c r="K6647" i="1"/>
  <c r="J6647" i="1"/>
  <c r="I6647" i="1"/>
  <c r="H6647" i="1"/>
  <c r="K6646" i="1"/>
  <c r="I6646" i="1"/>
  <c r="J6646" i="1" s="1"/>
  <c r="H6646" i="1"/>
  <c r="K6645" i="1"/>
  <c r="J6645" i="1"/>
  <c r="I6645" i="1"/>
  <c r="H6645" i="1"/>
  <c r="K6644" i="1"/>
  <c r="J6644" i="1"/>
  <c r="I6644" i="1"/>
  <c r="H6644" i="1"/>
  <c r="K6643" i="1"/>
  <c r="I6643" i="1"/>
  <c r="J6643" i="1" s="1"/>
  <c r="H6643" i="1"/>
  <c r="K6642" i="1"/>
  <c r="I6642" i="1"/>
  <c r="H6642" i="1"/>
  <c r="J6642" i="1" s="1"/>
  <c r="K6641" i="1"/>
  <c r="J6641" i="1"/>
  <c r="I6641" i="1"/>
  <c r="H6641" i="1"/>
  <c r="K6640" i="1"/>
  <c r="I6640" i="1"/>
  <c r="J6640" i="1" s="1"/>
  <c r="H6640" i="1"/>
  <c r="K6639" i="1"/>
  <c r="I6639" i="1"/>
  <c r="H6639" i="1"/>
  <c r="J6639" i="1" s="1"/>
  <c r="K6638" i="1"/>
  <c r="I6638" i="1"/>
  <c r="J6638" i="1" s="1"/>
  <c r="H6638" i="1"/>
  <c r="K6637" i="1"/>
  <c r="I6637" i="1"/>
  <c r="J6637" i="1" s="1"/>
  <c r="H6637" i="1"/>
  <c r="K6636" i="1"/>
  <c r="I6636" i="1"/>
  <c r="H6636" i="1"/>
  <c r="J6636" i="1" s="1"/>
  <c r="K6635" i="1"/>
  <c r="J6635" i="1"/>
  <c r="I6635" i="1"/>
  <c r="H6635" i="1"/>
  <c r="K6634" i="1"/>
  <c r="I6634" i="1"/>
  <c r="J6634" i="1" s="1"/>
  <c r="H6634" i="1"/>
  <c r="K6633" i="1"/>
  <c r="J6633" i="1"/>
  <c r="I6633" i="1"/>
  <c r="H6633" i="1"/>
  <c r="K6632" i="1"/>
  <c r="J6632" i="1"/>
  <c r="I6632" i="1"/>
  <c r="H6632" i="1"/>
  <c r="K6631" i="1"/>
  <c r="I6631" i="1"/>
  <c r="J6631" i="1" s="1"/>
  <c r="H6631" i="1"/>
  <c r="K6630" i="1"/>
  <c r="I6630" i="1"/>
  <c r="H6630" i="1"/>
  <c r="J6630" i="1" s="1"/>
  <c r="K6629" i="1"/>
  <c r="I6629" i="1"/>
  <c r="H6629" i="1"/>
  <c r="J6629" i="1" s="1"/>
  <c r="K6628" i="1"/>
  <c r="I6628" i="1"/>
  <c r="J6628" i="1" s="1"/>
  <c r="H6628" i="1"/>
  <c r="K6627" i="1"/>
  <c r="I6627" i="1"/>
  <c r="H6627" i="1"/>
  <c r="J6627" i="1" s="1"/>
  <c r="K6626" i="1"/>
  <c r="J6626" i="1"/>
  <c r="I6626" i="1"/>
  <c r="H6626" i="1"/>
  <c r="K6625" i="1"/>
  <c r="I6625" i="1"/>
  <c r="J6625" i="1" s="1"/>
  <c r="H6625" i="1"/>
  <c r="K6624" i="1"/>
  <c r="J6624" i="1"/>
  <c r="I6624" i="1"/>
  <c r="H6624" i="1"/>
  <c r="K6623" i="1"/>
  <c r="J6623" i="1"/>
  <c r="I6623" i="1"/>
  <c r="H6623" i="1"/>
  <c r="K6622" i="1"/>
  <c r="I6622" i="1"/>
  <c r="J6622" i="1" s="1"/>
  <c r="H6622" i="1"/>
  <c r="K6621" i="1"/>
  <c r="J6621" i="1"/>
  <c r="I6621" i="1"/>
  <c r="H6621" i="1"/>
  <c r="K6620" i="1"/>
  <c r="I6620" i="1"/>
  <c r="J6620" i="1" s="1"/>
  <c r="H6620" i="1"/>
  <c r="K6619" i="1"/>
  <c r="I6619" i="1"/>
  <c r="J6619" i="1" s="1"/>
  <c r="H6619" i="1"/>
  <c r="K6618" i="1"/>
  <c r="J6618" i="1"/>
  <c r="I6618" i="1"/>
  <c r="H6618" i="1"/>
  <c r="K6617" i="1"/>
  <c r="I6617" i="1"/>
  <c r="H6617" i="1"/>
  <c r="J6617" i="1" s="1"/>
  <c r="K6616" i="1"/>
  <c r="I6616" i="1"/>
  <c r="J6616" i="1" s="1"/>
  <c r="H6616" i="1"/>
  <c r="K6615" i="1"/>
  <c r="J6615" i="1"/>
  <c r="I6615" i="1"/>
  <c r="H6615" i="1"/>
  <c r="K6614" i="1"/>
  <c r="I6614" i="1"/>
  <c r="H6614" i="1"/>
  <c r="J6614" i="1" s="1"/>
  <c r="K6613" i="1"/>
  <c r="I6613" i="1"/>
  <c r="J6613" i="1" s="1"/>
  <c r="H6613" i="1"/>
  <c r="K6612" i="1"/>
  <c r="J6612" i="1"/>
  <c r="I6612" i="1"/>
  <c r="H6612" i="1"/>
  <c r="K6611" i="1"/>
  <c r="J6611" i="1"/>
  <c r="I6611" i="1"/>
  <c r="H6611" i="1"/>
  <c r="K6610" i="1"/>
  <c r="I6610" i="1"/>
  <c r="J6610" i="1" s="1"/>
  <c r="H6610" i="1"/>
  <c r="K6609" i="1"/>
  <c r="J6609" i="1"/>
  <c r="I6609" i="1"/>
  <c r="H6609" i="1"/>
  <c r="K6608" i="1"/>
  <c r="J6608" i="1"/>
  <c r="I6608" i="1"/>
  <c r="H6608" i="1"/>
  <c r="K6607" i="1"/>
  <c r="I6607" i="1"/>
  <c r="J6607" i="1" s="1"/>
  <c r="H6607" i="1"/>
  <c r="K6606" i="1"/>
  <c r="J6606" i="1"/>
  <c r="I6606" i="1"/>
  <c r="H6606" i="1"/>
  <c r="K6605" i="1"/>
  <c r="J6605" i="1"/>
  <c r="I6605" i="1"/>
  <c r="H6605" i="1"/>
  <c r="K6604" i="1"/>
  <c r="I6604" i="1"/>
  <c r="J6604" i="1" s="1"/>
  <c r="H6604" i="1"/>
  <c r="K6603" i="1"/>
  <c r="J6603" i="1"/>
  <c r="I6603" i="1"/>
  <c r="H6603" i="1"/>
  <c r="K6602" i="1"/>
  <c r="I6602" i="1"/>
  <c r="J6602" i="1" s="1"/>
  <c r="H6602" i="1"/>
  <c r="K6601" i="1"/>
  <c r="I6601" i="1"/>
  <c r="J6601" i="1" s="1"/>
  <c r="H6601" i="1"/>
  <c r="K6600" i="1"/>
  <c r="I6600" i="1"/>
  <c r="H6600" i="1"/>
  <c r="J6600" i="1" s="1"/>
  <c r="K6599" i="1"/>
  <c r="J6599" i="1"/>
  <c r="I6599" i="1"/>
  <c r="H6599" i="1"/>
  <c r="K6598" i="1"/>
  <c r="I6598" i="1"/>
  <c r="J6598" i="1" s="1"/>
  <c r="H6598" i="1"/>
  <c r="K6597" i="1"/>
  <c r="J6597" i="1"/>
  <c r="I6597" i="1"/>
  <c r="H6597" i="1"/>
  <c r="K6596" i="1"/>
  <c r="J6596" i="1"/>
  <c r="I6596" i="1"/>
  <c r="H6596" i="1"/>
  <c r="K6595" i="1"/>
  <c r="I6595" i="1"/>
  <c r="J6595" i="1" s="1"/>
  <c r="H6595" i="1"/>
  <c r="K6594" i="1"/>
  <c r="I6594" i="1"/>
  <c r="H6594" i="1"/>
  <c r="J6594" i="1" s="1"/>
  <c r="K6593" i="1"/>
  <c r="I6593" i="1"/>
  <c r="H6593" i="1"/>
  <c r="J6593" i="1" s="1"/>
  <c r="K6592" i="1"/>
  <c r="I6592" i="1"/>
  <c r="J6592" i="1" s="1"/>
  <c r="H6592" i="1"/>
  <c r="K6591" i="1"/>
  <c r="I6591" i="1"/>
  <c r="H6591" i="1"/>
  <c r="J6591" i="1" s="1"/>
  <c r="K6590" i="1"/>
  <c r="J6590" i="1"/>
  <c r="I6590" i="1"/>
  <c r="H6590" i="1"/>
  <c r="K6589" i="1"/>
  <c r="I6589" i="1"/>
  <c r="J6589" i="1" s="1"/>
  <c r="H6589" i="1"/>
  <c r="K6588" i="1"/>
  <c r="J6588" i="1"/>
  <c r="I6588" i="1"/>
  <c r="H6588" i="1"/>
  <c r="K6587" i="1"/>
  <c r="I6587" i="1"/>
  <c r="H6587" i="1"/>
  <c r="J6587" i="1" s="1"/>
  <c r="K6586" i="1"/>
  <c r="I6586" i="1"/>
  <c r="J6586" i="1" s="1"/>
  <c r="H6586" i="1"/>
  <c r="K6585" i="1"/>
  <c r="J6585" i="1"/>
  <c r="I6585" i="1"/>
  <c r="H6585" i="1"/>
  <c r="K6584" i="1"/>
  <c r="I6584" i="1"/>
  <c r="H6584" i="1"/>
  <c r="J6584" i="1" s="1"/>
  <c r="K6583" i="1"/>
  <c r="I6583" i="1"/>
  <c r="J6583" i="1" s="1"/>
  <c r="H6583" i="1"/>
  <c r="K6582" i="1"/>
  <c r="J6582" i="1"/>
  <c r="I6582" i="1"/>
  <c r="H6582" i="1"/>
  <c r="K6581" i="1"/>
  <c r="I6581" i="1"/>
  <c r="H6581" i="1"/>
  <c r="K6580" i="1"/>
  <c r="I6580" i="1"/>
  <c r="J6580" i="1" s="1"/>
  <c r="H6580" i="1"/>
  <c r="K6579" i="1"/>
  <c r="J6579" i="1"/>
  <c r="I6579" i="1"/>
  <c r="H6579" i="1"/>
  <c r="K6578" i="1"/>
  <c r="I6578" i="1"/>
  <c r="H6578" i="1"/>
  <c r="J6578" i="1" s="1"/>
  <c r="K6577" i="1"/>
  <c r="I6577" i="1"/>
  <c r="J6577" i="1" s="1"/>
  <c r="H6577" i="1"/>
  <c r="K6576" i="1"/>
  <c r="J6576" i="1"/>
  <c r="I6576" i="1"/>
  <c r="H6576" i="1"/>
  <c r="K6575" i="1"/>
  <c r="J6575" i="1"/>
  <c r="I6575" i="1"/>
  <c r="H6575" i="1"/>
  <c r="K6574" i="1"/>
  <c r="I6574" i="1"/>
  <c r="J6574" i="1" s="1"/>
  <c r="H6574" i="1"/>
  <c r="K6573" i="1"/>
  <c r="J6573" i="1"/>
  <c r="I6573" i="1"/>
  <c r="H6573" i="1"/>
  <c r="K6572" i="1"/>
  <c r="J6572" i="1"/>
  <c r="I6572" i="1"/>
  <c r="H6572" i="1"/>
  <c r="K6571" i="1"/>
  <c r="I6571" i="1"/>
  <c r="J6571" i="1" s="1"/>
  <c r="H6571" i="1"/>
  <c r="K6570" i="1"/>
  <c r="I6570" i="1"/>
  <c r="H6570" i="1"/>
  <c r="J6570" i="1" s="1"/>
  <c r="K6569" i="1"/>
  <c r="J6569" i="1"/>
  <c r="I6569" i="1"/>
  <c r="H6569" i="1"/>
  <c r="K6568" i="1"/>
  <c r="I6568" i="1"/>
  <c r="J6568" i="1" s="1"/>
  <c r="H6568" i="1"/>
  <c r="K6567" i="1"/>
  <c r="I6567" i="1"/>
  <c r="H6567" i="1"/>
  <c r="J6567" i="1" s="1"/>
  <c r="K6566" i="1"/>
  <c r="I6566" i="1"/>
  <c r="J6566" i="1" s="1"/>
  <c r="H6566" i="1"/>
  <c r="K6565" i="1"/>
  <c r="I6565" i="1"/>
  <c r="J6565" i="1" s="1"/>
  <c r="H6565" i="1"/>
  <c r="K6564" i="1"/>
  <c r="I6564" i="1"/>
  <c r="H6564" i="1"/>
  <c r="J6564" i="1" s="1"/>
  <c r="K6563" i="1"/>
  <c r="J6563" i="1"/>
  <c r="I6563" i="1"/>
  <c r="H6563" i="1"/>
  <c r="K6562" i="1"/>
  <c r="I6562" i="1"/>
  <c r="J6562" i="1" s="1"/>
  <c r="H6562" i="1"/>
  <c r="K6561" i="1"/>
  <c r="I6561" i="1"/>
  <c r="H6561" i="1"/>
  <c r="J6561" i="1" s="1"/>
  <c r="K6560" i="1"/>
  <c r="I6560" i="1"/>
  <c r="J6560" i="1" s="1"/>
  <c r="H6560" i="1"/>
  <c r="K6559" i="1"/>
  <c r="I6559" i="1"/>
  <c r="J6559" i="1" s="1"/>
  <c r="H6559" i="1"/>
  <c r="K6558" i="1"/>
  <c r="I6558" i="1"/>
  <c r="H6558" i="1"/>
  <c r="J6558" i="1" s="1"/>
  <c r="K6557" i="1"/>
  <c r="I6557" i="1"/>
  <c r="H6557" i="1"/>
  <c r="J6557" i="1" s="1"/>
  <c r="K6556" i="1"/>
  <c r="I6556" i="1"/>
  <c r="J6556" i="1" s="1"/>
  <c r="H6556" i="1"/>
  <c r="K6555" i="1"/>
  <c r="I6555" i="1"/>
  <c r="H6555" i="1"/>
  <c r="J6555" i="1" s="1"/>
  <c r="K6554" i="1"/>
  <c r="I6554" i="1"/>
  <c r="H6554" i="1"/>
  <c r="J6554" i="1" s="1"/>
  <c r="K6553" i="1"/>
  <c r="I6553" i="1"/>
  <c r="J6553" i="1" s="1"/>
  <c r="H6553" i="1"/>
  <c r="K6552" i="1"/>
  <c r="J6552" i="1"/>
  <c r="I6552" i="1"/>
  <c r="H6552" i="1"/>
  <c r="K6551" i="1"/>
  <c r="I6551" i="1"/>
  <c r="H6551" i="1"/>
  <c r="J6551" i="1" s="1"/>
  <c r="K6550" i="1"/>
  <c r="I6550" i="1"/>
  <c r="J6550" i="1" s="1"/>
  <c r="H6550" i="1"/>
  <c r="K6549" i="1"/>
  <c r="J6549" i="1"/>
  <c r="I6549" i="1"/>
  <c r="H6549" i="1"/>
  <c r="K6548" i="1"/>
  <c r="J6548" i="1"/>
  <c r="I6548" i="1"/>
  <c r="H6548" i="1"/>
  <c r="K6547" i="1"/>
  <c r="I6547" i="1"/>
  <c r="J6547" i="1" s="1"/>
  <c r="H6547" i="1"/>
  <c r="K6546" i="1"/>
  <c r="J6546" i="1"/>
  <c r="I6546" i="1"/>
  <c r="H6546" i="1"/>
  <c r="K6545" i="1"/>
  <c r="I6545" i="1"/>
  <c r="H6545" i="1"/>
  <c r="K6544" i="1"/>
  <c r="I6544" i="1"/>
  <c r="J6544" i="1" s="1"/>
  <c r="H6544" i="1"/>
  <c r="K6543" i="1"/>
  <c r="J6543" i="1"/>
  <c r="I6543" i="1"/>
  <c r="H6543" i="1"/>
  <c r="K6542" i="1"/>
  <c r="I6542" i="1"/>
  <c r="H6542" i="1"/>
  <c r="J6542" i="1" s="1"/>
  <c r="K6541" i="1"/>
  <c r="I6541" i="1"/>
  <c r="J6541" i="1" s="1"/>
  <c r="H6541" i="1"/>
  <c r="K6540" i="1"/>
  <c r="J6540" i="1"/>
  <c r="I6540" i="1"/>
  <c r="H6540" i="1"/>
  <c r="K6539" i="1"/>
  <c r="J6539" i="1"/>
  <c r="I6539" i="1"/>
  <c r="H6539" i="1"/>
  <c r="K6538" i="1"/>
  <c r="I6538" i="1"/>
  <c r="J6538" i="1" s="1"/>
  <c r="H6538" i="1"/>
  <c r="K6537" i="1"/>
  <c r="J6537" i="1"/>
  <c r="I6537" i="1"/>
  <c r="H6537" i="1"/>
  <c r="K6536" i="1"/>
  <c r="J6536" i="1"/>
  <c r="I6536" i="1"/>
  <c r="H6536" i="1"/>
  <c r="K6535" i="1"/>
  <c r="I6535" i="1"/>
  <c r="J6535" i="1" s="1"/>
  <c r="H6535" i="1"/>
  <c r="K6534" i="1"/>
  <c r="I6534" i="1"/>
  <c r="H6534" i="1"/>
  <c r="J6534" i="1" s="1"/>
  <c r="K6533" i="1"/>
  <c r="J6533" i="1"/>
  <c r="I6533" i="1"/>
  <c r="H6533" i="1"/>
  <c r="K6532" i="1"/>
  <c r="I6532" i="1"/>
  <c r="J6532" i="1" s="1"/>
  <c r="H6532" i="1"/>
  <c r="K6531" i="1"/>
  <c r="J6531" i="1"/>
  <c r="I6531" i="1"/>
  <c r="H6531" i="1"/>
  <c r="K6530" i="1"/>
  <c r="I6530" i="1"/>
  <c r="J6530" i="1" s="1"/>
  <c r="H6530" i="1"/>
  <c r="K6529" i="1"/>
  <c r="I6529" i="1"/>
  <c r="J6529" i="1" s="1"/>
  <c r="H6529" i="1"/>
  <c r="K6528" i="1"/>
  <c r="I6528" i="1"/>
  <c r="H6528" i="1"/>
  <c r="J6528" i="1" s="1"/>
  <c r="K6527" i="1"/>
  <c r="J6527" i="1"/>
  <c r="I6527" i="1"/>
  <c r="H6527" i="1"/>
  <c r="K6526" i="1"/>
  <c r="I6526" i="1"/>
  <c r="J6526" i="1" s="1"/>
  <c r="H6526" i="1"/>
  <c r="K6525" i="1"/>
  <c r="J6525" i="1"/>
  <c r="I6525" i="1"/>
  <c r="H6525" i="1"/>
  <c r="K6524" i="1"/>
  <c r="I6524" i="1"/>
  <c r="J6524" i="1" s="1"/>
  <c r="H6524" i="1"/>
  <c r="K6523" i="1"/>
  <c r="I6523" i="1"/>
  <c r="J6523" i="1" s="1"/>
  <c r="H6523" i="1"/>
  <c r="K6522" i="1"/>
  <c r="I6522" i="1"/>
  <c r="H6522" i="1"/>
  <c r="J6522" i="1" s="1"/>
  <c r="K6521" i="1"/>
  <c r="J6521" i="1"/>
  <c r="I6521" i="1"/>
  <c r="H6521" i="1"/>
  <c r="K6520" i="1"/>
  <c r="I6520" i="1"/>
  <c r="J6520" i="1" s="1"/>
  <c r="H6520" i="1"/>
  <c r="K6519" i="1"/>
  <c r="I6519" i="1"/>
  <c r="H6519" i="1"/>
  <c r="J6519" i="1" s="1"/>
  <c r="K6518" i="1"/>
  <c r="I6518" i="1"/>
  <c r="H6518" i="1"/>
  <c r="J6518" i="1" s="1"/>
  <c r="K6517" i="1"/>
  <c r="I6517" i="1"/>
  <c r="J6517" i="1" s="1"/>
  <c r="H6517" i="1"/>
  <c r="K6516" i="1"/>
  <c r="J6516" i="1"/>
  <c r="I6516" i="1"/>
  <c r="H6516" i="1"/>
  <c r="K6515" i="1"/>
  <c r="I6515" i="1"/>
  <c r="H6515" i="1"/>
  <c r="J6515" i="1" s="1"/>
  <c r="K6514" i="1"/>
  <c r="I6514" i="1"/>
  <c r="J6514" i="1" s="1"/>
  <c r="H6514" i="1"/>
  <c r="K6513" i="1"/>
  <c r="J6513" i="1"/>
  <c r="I6513" i="1"/>
  <c r="H6513" i="1"/>
  <c r="K6512" i="1"/>
  <c r="J6512" i="1"/>
  <c r="I6512" i="1"/>
  <c r="H6512" i="1"/>
  <c r="K6511" i="1"/>
  <c r="I6511" i="1"/>
  <c r="J6511" i="1" s="1"/>
  <c r="H6511" i="1"/>
  <c r="K6510" i="1"/>
  <c r="J6510" i="1"/>
  <c r="I6510" i="1"/>
  <c r="H6510" i="1"/>
  <c r="K6509" i="1"/>
  <c r="I6509" i="1"/>
  <c r="H6509" i="1"/>
  <c r="J6509" i="1" s="1"/>
  <c r="K6508" i="1"/>
  <c r="I6508" i="1"/>
  <c r="J6508" i="1" s="1"/>
  <c r="H6508" i="1"/>
  <c r="K6507" i="1"/>
  <c r="J6507" i="1"/>
  <c r="I6507" i="1"/>
  <c r="H6507" i="1"/>
  <c r="K6506" i="1"/>
  <c r="I6506" i="1"/>
  <c r="H6506" i="1"/>
  <c r="J6506" i="1" s="1"/>
  <c r="K6505" i="1"/>
  <c r="I6505" i="1"/>
  <c r="J6505" i="1" s="1"/>
  <c r="H6505" i="1"/>
  <c r="K6504" i="1"/>
  <c r="J6504" i="1"/>
  <c r="I6504" i="1"/>
  <c r="H6504" i="1"/>
  <c r="K6503" i="1"/>
  <c r="J6503" i="1"/>
  <c r="I6503" i="1"/>
  <c r="H6503" i="1"/>
  <c r="K6502" i="1"/>
  <c r="I6502" i="1"/>
  <c r="J6502" i="1" s="1"/>
  <c r="H6502" i="1"/>
  <c r="K6501" i="1"/>
  <c r="J6501" i="1"/>
  <c r="I6501" i="1"/>
  <c r="H6501" i="1"/>
  <c r="K6500" i="1"/>
  <c r="J6500" i="1"/>
  <c r="I6500" i="1"/>
  <c r="H6500" i="1"/>
  <c r="K6499" i="1"/>
  <c r="I6499" i="1"/>
  <c r="J6499" i="1" s="1"/>
  <c r="H6499" i="1"/>
  <c r="K6498" i="1"/>
  <c r="I6498" i="1"/>
  <c r="H6498" i="1"/>
  <c r="J6498" i="1" s="1"/>
  <c r="K6497" i="1"/>
  <c r="J6497" i="1"/>
  <c r="I6497" i="1"/>
  <c r="H6497" i="1"/>
  <c r="K6496" i="1"/>
  <c r="I6496" i="1"/>
  <c r="J6496" i="1" s="1"/>
  <c r="H6496" i="1"/>
  <c r="K6495" i="1"/>
  <c r="J6495" i="1"/>
  <c r="I6495" i="1"/>
  <c r="H6495" i="1"/>
  <c r="K6494" i="1"/>
  <c r="I6494" i="1"/>
  <c r="J6494" i="1" s="1"/>
  <c r="H6494" i="1"/>
  <c r="K6493" i="1"/>
  <c r="I6493" i="1"/>
  <c r="J6493" i="1" s="1"/>
  <c r="H6493" i="1"/>
  <c r="K6492" i="1"/>
  <c r="I6492" i="1"/>
  <c r="H6492" i="1"/>
  <c r="J6492" i="1" s="1"/>
  <c r="K6491" i="1"/>
  <c r="J6491" i="1"/>
  <c r="I6491" i="1"/>
  <c r="H6491" i="1"/>
  <c r="K6490" i="1"/>
  <c r="I6490" i="1"/>
  <c r="J6490" i="1" s="1"/>
  <c r="H6490" i="1"/>
  <c r="K6489" i="1"/>
  <c r="I6489" i="1"/>
  <c r="H6489" i="1"/>
  <c r="J6489" i="1" s="1"/>
  <c r="K6488" i="1"/>
  <c r="J6488" i="1"/>
  <c r="I6488" i="1"/>
  <c r="H6488" i="1"/>
  <c r="K6487" i="1"/>
  <c r="I6487" i="1"/>
  <c r="J6487" i="1" s="1"/>
  <c r="H6487" i="1"/>
  <c r="K6486" i="1"/>
  <c r="I6486" i="1"/>
  <c r="H6486" i="1"/>
  <c r="J6486" i="1" s="1"/>
  <c r="K6485" i="1"/>
  <c r="I6485" i="1"/>
  <c r="H6485" i="1"/>
  <c r="J6485" i="1" s="1"/>
  <c r="K6484" i="1"/>
  <c r="I6484" i="1"/>
  <c r="J6484" i="1" s="1"/>
  <c r="H6484" i="1"/>
  <c r="K6483" i="1"/>
  <c r="I6483" i="1"/>
  <c r="H6483" i="1"/>
  <c r="J6483" i="1" s="1"/>
  <c r="K6482" i="1"/>
  <c r="I6482" i="1"/>
  <c r="H6482" i="1"/>
  <c r="J6482" i="1" s="1"/>
  <c r="K6481" i="1"/>
  <c r="I6481" i="1"/>
  <c r="J6481" i="1" s="1"/>
  <c r="H6481" i="1"/>
  <c r="K6480" i="1"/>
  <c r="J6480" i="1"/>
  <c r="I6480" i="1"/>
  <c r="H6480" i="1"/>
  <c r="K6479" i="1"/>
  <c r="I6479" i="1"/>
  <c r="H6479" i="1"/>
  <c r="J6479" i="1" s="1"/>
  <c r="K6478" i="1"/>
  <c r="I6478" i="1"/>
  <c r="J6478" i="1" s="1"/>
  <c r="H6478" i="1"/>
  <c r="K6477" i="1"/>
  <c r="J6477" i="1"/>
  <c r="I6477" i="1"/>
  <c r="H6477" i="1"/>
  <c r="K6476" i="1"/>
  <c r="I6476" i="1"/>
  <c r="H6476" i="1"/>
  <c r="J6476" i="1" s="1"/>
  <c r="K6475" i="1"/>
  <c r="I6475" i="1"/>
  <c r="J6475" i="1" s="1"/>
  <c r="H6475" i="1"/>
  <c r="K6474" i="1"/>
  <c r="J6474" i="1"/>
  <c r="I6474" i="1"/>
  <c r="H6474" i="1"/>
  <c r="K6473" i="1"/>
  <c r="I6473" i="1"/>
  <c r="H6473" i="1"/>
  <c r="J6473" i="1" s="1"/>
  <c r="K6472" i="1"/>
  <c r="I6472" i="1"/>
  <c r="J6472" i="1" s="1"/>
  <c r="H6472" i="1"/>
  <c r="K6471" i="1"/>
  <c r="J6471" i="1"/>
  <c r="I6471" i="1"/>
  <c r="H6471" i="1"/>
  <c r="K6470" i="1"/>
  <c r="I6470" i="1"/>
  <c r="H6470" i="1"/>
  <c r="J6470" i="1" s="1"/>
  <c r="K6469" i="1"/>
  <c r="I6469" i="1"/>
  <c r="J6469" i="1" s="1"/>
  <c r="H6469" i="1"/>
  <c r="K6468" i="1"/>
  <c r="J6468" i="1"/>
  <c r="I6468" i="1"/>
  <c r="H6468" i="1"/>
  <c r="K6467" i="1"/>
  <c r="J6467" i="1"/>
  <c r="I6467" i="1"/>
  <c r="H6467" i="1"/>
  <c r="K6466" i="1"/>
  <c r="I6466" i="1"/>
  <c r="J6466" i="1" s="1"/>
  <c r="H6466" i="1"/>
  <c r="K6465" i="1"/>
  <c r="J6465" i="1"/>
  <c r="I6465" i="1"/>
  <c r="H6465" i="1"/>
  <c r="K6464" i="1"/>
  <c r="J6464" i="1"/>
  <c r="I6464" i="1"/>
  <c r="H6464" i="1"/>
  <c r="K6463" i="1"/>
  <c r="I6463" i="1"/>
  <c r="J6463" i="1" s="1"/>
  <c r="H6463" i="1"/>
  <c r="K6462" i="1"/>
  <c r="I6462" i="1"/>
  <c r="H6462" i="1"/>
  <c r="J6462" i="1" s="1"/>
  <c r="K6461" i="1"/>
  <c r="J6461" i="1"/>
  <c r="I6461" i="1"/>
  <c r="H6461" i="1"/>
  <c r="K6460" i="1"/>
  <c r="I6460" i="1"/>
  <c r="J6460" i="1" s="1"/>
  <c r="H6460" i="1"/>
  <c r="K6459" i="1"/>
  <c r="I6459" i="1"/>
  <c r="H6459" i="1"/>
  <c r="J6459" i="1" s="1"/>
  <c r="K6458" i="1"/>
  <c r="I6458" i="1"/>
  <c r="J6458" i="1" s="1"/>
  <c r="H6458" i="1"/>
  <c r="K6457" i="1"/>
  <c r="I6457" i="1"/>
  <c r="J6457" i="1" s="1"/>
  <c r="H6457" i="1"/>
  <c r="K6456" i="1"/>
  <c r="J6456" i="1"/>
  <c r="I6456" i="1"/>
  <c r="H6456" i="1"/>
  <c r="K6455" i="1"/>
  <c r="J6455" i="1"/>
  <c r="I6455" i="1"/>
  <c r="H6455" i="1"/>
  <c r="K6454" i="1"/>
  <c r="I6454" i="1"/>
  <c r="J6454" i="1" s="1"/>
  <c r="H6454" i="1"/>
  <c r="K6453" i="1"/>
  <c r="J6453" i="1"/>
  <c r="I6453" i="1"/>
  <c r="H6453" i="1"/>
  <c r="K6452" i="1"/>
  <c r="I6452" i="1"/>
  <c r="J6452" i="1" s="1"/>
  <c r="H6452" i="1"/>
  <c r="K6451" i="1"/>
  <c r="I6451" i="1"/>
  <c r="J6451" i="1" s="1"/>
  <c r="H6451" i="1"/>
  <c r="K6450" i="1"/>
  <c r="I6450" i="1"/>
  <c r="H6450" i="1"/>
  <c r="J6450" i="1" s="1"/>
  <c r="K6449" i="1"/>
  <c r="I6449" i="1"/>
  <c r="H6449" i="1"/>
  <c r="J6449" i="1" s="1"/>
  <c r="K6448" i="1"/>
  <c r="I6448" i="1"/>
  <c r="J6448" i="1" s="1"/>
  <c r="H6448" i="1"/>
  <c r="K6447" i="1"/>
  <c r="I6447" i="1"/>
  <c r="H6447" i="1"/>
  <c r="J6447" i="1" s="1"/>
  <c r="K6446" i="1"/>
  <c r="J6446" i="1"/>
  <c r="I6446" i="1"/>
  <c r="H6446" i="1"/>
  <c r="K6445" i="1"/>
  <c r="I6445" i="1"/>
  <c r="J6445" i="1" s="1"/>
  <c r="H6445" i="1"/>
  <c r="K6444" i="1"/>
  <c r="J6444" i="1"/>
  <c r="I6444" i="1"/>
  <c r="H6444" i="1"/>
  <c r="K6443" i="1"/>
  <c r="I6443" i="1"/>
  <c r="H6443" i="1"/>
  <c r="J6443" i="1" s="1"/>
  <c r="K6442" i="1"/>
  <c r="I6442" i="1"/>
  <c r="J6442" i="1" s="1"/>
  <c r="H6442" i="1"/>
  <c r="K6441" i="1"/>
  <c r="J6441" i="1"/>
  <c r="I6441" i="1"/>
  <c r="H6441" i="1"/>
  <c r="K6440" i="1"/>
  <c r="I6440" i="1"/>
  <c r="H6440" i="1"/>
  <c r="J6440" i="1" s="1"/>
  <c r="K6439" i="1"/>
  <c r="I6439" i="1"/>
  <c r="J6439" i="1" s="1"/>
  <c r="H6439" i="1"/>
  <c r="K6438" i="1"/>
  <c r="J6438" i="1"/>
  <c r="I6438" i="1"/>
  <c r="H6438" i="1"/>
  <c r="K6437" i="1"/>
  <c r="I6437" i="1"/>
  <c r="H6437" i="1"/>
  <c r="J6437" i="1" s="1"/>
  <c r="K6436" i="1"/>
  <c r="I6436" i="1"/>
  <c r="J6436" i="1" s="1"/>
  <c r="H6436" i="1"/>
  <c r="K6435" i="1"/>
  <c r="J6435" i="1"/>
  <c r="I6435" i="1"/>
  <c r="H6435" i="1"/>
  <c r="K6434" i="1"/>
  <c r="I6434" i="1"/>
  <c r="H6434" i="1"/>
  <c r="J6434" i="1" s="1"/>
  <c r="K6433" i="1"/>
  <c r="I6433" i="1"/>
  <c r="J6433" i="1" s="1"/>
  <c r="H6433" i="1"/>
  <c r="K6432" i="1"/>
  <c r="J6432" i="1"/>
  <c r="I6432" i="1"/>
  <c r="H6432" i="1"/>
  <c r="K6431" i="1"/>
  <c r="J6431" i="1"/>
  <c r="I6431" i="1"/>
  <c r="H6431" i="1"/>
  <c r="K6430" i="1"/>
  <c r="I6430" i="1"/>
  <c r="J6430" i="1" s="1"/>
  <c r="H6430" i="1"/>
  <c r="K6429" i="1"/>
  <c r="J6429" i="1"/>
  <c r="I6429" i="1"/>
  <c r="H6429" i="1"/>
  <c r="K6428" i="1"/>
  <c r="J6428" i="1"/>
  <c r="I6428" i="1"/>
  <c r="H6428" i="1"/>
  <c r="K6427" i="1"/>
  <c r="I6427" i="1"/>
  <c r="J6427" i="1" s="1"/>
  <c r="H6427" i="1"/>
  <c r="K6426" i="1"/>
  <c r="I6426" i="1"/>
  <c r="H6426" i="1"/>
  <c r="J6426" i="1" s="1"/>
  <c r="K6425" i="1"/>
  <c r="J6425" i="1"/>
  <c r="I6425" i="1"/>
  <c r="H6425" i="1"/>
  <c r="K6424" i="1"/>
  <c r="I6424" i="1"/>
  <c r="J6424" i="1" s="1"/>
  <c r="H6424" i="1"/>
  <c r="K6423" i="1"/>
  <c r="I6423" i="1"/>
  <c r="H6423" i="1"/>
  <c r="J6423" i="1" s="1"/>
  <c r="K6422" i="1"/>
  <c r="I6422" i="1"/>
  <c r="J6422" i="1" s="1"/>
  <c r="H6422" i="1"/>
  <c r="K6421" i="1"/>
  <c r="I6421" i="1"/>
  <c r="J6421" i="1" s="1"/>
  <c r="H6421" i="1"/>
  <c r="K6420" i="1"/>
  <c r="I6420" i="1"/>
  <c r="H6420" i="1"/>
  <c r="J6420" i="1" s="1"/>
  <c r="K6419" i="1"/>
  <c r="J6419" i="1"/>
  <c r="I6419" i="1"/>
  <c r="H6419" i="1"/>
  <c r="K6418" i="1"/>
  <c r="I6418" i="1"/>
  <c r="J6418" i="1" s="1"/>
  <c r="H6418" i="1"/>
  <c r="K6417" i="1"/>
  <c r="I6417" i="1"/>
  <c r="H6417" i="1"/>
  <c r="J6417" i="1" s="1"/>
  <c r="K6416" i="1"/>
  <c r="J6416" i="1"/>
  <c r="I6416" i="1"/>
  <c r="H6416" i="1"/>
  <c r="K6415" i="1"/>
  <c r="I6415" i="1"/>
  <c r="J6415" i="1" s="1"/>
  <c r="H6415" i="1"/>
  <c r="K6414" i="1"/>
  <c r="I6414" i="1"/>
  <c r="H6414" i="1"/>
  <c r="J6414" i="1" s="1"/>
  <c r="K6413" i="1"/>
  <c r="I6413" i="1"/>
  <c r="H6413" i="1"/>
  <c r="J6413" i="1" s="1"/>
  <c r="K6412" i="1"/>
  <c r="I6412" i="1"/>
  <c r="J6412" i="1" s="1"/>
  <c r="H6412" i="1"/>
  <c r="K6411" i="1"/>
  <c r="I6411" i="1"/>
  <c r="H6411" i="1"/>
  <c r="J6411" i="1" s="1"/>
  <c r="K6410" i="1"/>
  <c r="I6410" i="1"/>
  <c r="H6410" i="1"/>
  <c r="K6409" i="1"/>
  <c r="I6409" i="1"/>
  <c r="J6409" i="1" s="1"/>
  <c r="H6409" i="1"/>
  <c r="K6408" i="1"/>
  <c r="J6408" i="1"/>
  <c r="I6408" i="1"/>
  <c r="H6408" i="1"/>
  <c r="K6407" i="1"/>
  <c r="I6407" i="1"/>
  <c r="H6407" i="1"/>
  <c r="J6407" i="1" s="1"/>
  <c r="K6406" i="1"/>
  <c r="I6406" i="1"/>
  <c r="J6406" i="1" s="1"/>
  <c r="H6406" i="1"/>
  <c r="K6405" i="1"/>
  <c r="J6405" i="1"/>
  <c r="I6405" i="1"/>
  <c r="H6405" i="1"/>
  <c r="K6404" i="1"/>
  <c r="I6404" i="1"/>
  <c r="H6404" i="1"/>
  <c r="J6404" i="1" s="1"/>
  <c r="K6403" i="1"/>
  <c r="I6403" i="1"/>
  <c r="J6403" i="1" s="1"/>
  <c r="H6403" i="1"/>
  <c r="K6402" i="1"/>
  <c r="J6402" i="1"/>
  <c r="I6402" i="1"/>
  <c r="H6402" i="1"/>
  <c r="K6401" i="1"/>
  <c r="I6401" i="1"/>
  <c r="H6401" i="1"/>
  <c r="J6401" i="1" s="1"/>
  <c r="K6400" i="1"/>
  <c r="I6400" i="1"/>
  <c r="J6400" i="1" s="1"/>
  <c r="H6400" i="1"/>
  <c r="K6399" i="1"/>
  <c r="J6399" i="1"/>
  <c r="I6399" i="1"/>
  <c r="H6399" i="1"/>
  <c r="K6398" i="1"/>
  <c r="I6398" i="1"/>
  <c r="H6398" i="1"/>
  <c r="J6398" i="1" s="1"/>
  <c r="K6397" i="1"/>
  <c r="I6397" i="1"/>
  <c r="J6397" i="1" s="1"/>
  <c r="H6397" i="1"/>
  <c r="K6396" i="1"/>
  <c r="J6396" i="1"/>
  <c r="I6396" i="1"/>
  <c r="H6396" i="1"/>
  <c r="K6395" i="1"/>
  <c r="J6395" i="1"/>
  <c r="I6395" i="1"/>
  <c r="H6395" i="1"/>
  <c r="K6394" i="1"/>
  <c r="I6394" i="1"/>
  <c r="J6394" i="1" s="1"/>
  <c r="H6394" i="1"/>
  <c r="K6393" i="1"/>
  <c r="J6393" i="1"/>
  <c r="I6393" i="1"/>
  <c r="H6393" i="1"/>
  <c r="K6392" i="1"/>
  <c r="J6392" i="1"/>
  <c r="I6392" i="1"/>
  <c r="H6392" i="1"/>
  <c r="K6391" i="1"/>
  <c r="I6391" i="1"/>
  <c r="J6391" i="1" s="1"/>
  <c r="H6391" i="1"/>
  <c r="K6390" i="1"/>
  <c r="I6390" i="1"/>
  <c r="H6390" i="1"/>
  <c r="J6390" i="1" s="1"/>
  <c r="K6389" i="1"/>
  <c r="J6389" i="1"/>
  <c r="I6389" i="1"/>
  <c r="H6389" i="1"/>
  <c r="K6388" i="1"/>
  <c r="I6388" i="1"/>
  <c r="J6388" i="1" s="1"/>
  <c r="H6388" i="1"/>
  <c r="K6387" i="1"/>
  <c r="I6387" i="1"/>
  <c r="H6387" i="1"/>
  <c r="J6387" i="1" s="1"/>
  <c r="K6386" i="1"/>
  <c r="I6386" i="1"/>
  <c r="J6386" i="1" s="1"/>
  <c r="H6386" i="1"/>
  <c r="K6385" i="1"/>
  <c r="I6385" i="1"/>
  <c r="J6385" i="1" s="1"/>
  <c r="H6385" i="1"/>
  <c r="K6384" i="1"/>
  <c r="I6384" i="1"/>
  <c r="H6384" i="1"/>
  <c r="J6384" i="1" s="1"/>
  <c r="K6383" i="1"/>
  <c r="J6383" i="1"/>
  <c r="I6383" i="1"/>
  <c r="H6383" i="1"/>
  <c r="K6382" i="1"/>
  <c r="I6382" i="1"/>
  <c r="J6382" i="1" s="1"/>
  <c r="H6382" i="1"/>
  <c r="K6381" i="1"/>
  <c r="I6381" i="1"/>
  <c r="H6381" i="1"/>
  <c r="J6381" i="1" s="1"/>
  <c r="K6380" i="1"/>
  <c r="I6380" i="1"/>
  <c r="J6380" i="1" s="1"/>
  <c r="H6380" i="1"/>
  <c r="K6379" i="1"/>
  <c r="I6379" i="1"/>
  <c r="J6379" i="1" s="1"/>
  <c r="H6379" i="1"/>
  <c r="K6378" i="1"/>
  <c r="I6378" i="1"/>
  <c r="H6378" i="1"/>
  <c r="J6378" i="1" s="1"/>
  <c r="K6377" i="1"/>
  <c r="I6377" i="1"/>
  <c r="H6377" i="1"/>
  <c r="J6377" i="1" s="1"/>
  <c r="K6376" i="1"/>
  <c r="I6376" i="1"/>
  <c r="J6376" i="1" s="1"/>
  <c r="H6376" i="1"/>
  <c r="K6375" i="1"/>
  <c r="I6375" i="1"/>
  <c r="H6375" i="1"/>
  <c r="J6375" i="1" s="1"/>
  <c r="K6374" i="1"/>
  <c r="I6374" i="1"/>
  <c r="H6374" i="1"/>
  <c r="J6374" i="1" s="1"/>
  <c r="K6373" i="1"/>
  <c r="I6373" i="1"/>
  <c r="J6373" i="1" s="1"/>
  <c r="H6373" i="1"/>
  <c r="K6372" i="1"/>
  <c r="J6372" i="1"/>
  <c r="I6372" i="1"/>
  <c r="H6372" i="1"/>
  <c r="K6371" i="1"/>
  <c r="J6371" i="1"/>
  <c r="I6371" i="1"/>
  <c r="H6371" i="1"/>
  <c r="K6370" i="1"/>
  <c r="I6370" i="1"/>
  <c r="J6370" i="1" s="1"/>
  <c r="H6370" i="1"/>
  <c r="K6369" i="1"/>
  <c r="J6369" i="1"/>
  <c r="I6369" i="1"/>
  <c r="H6369" i="1"/>
  <c r="K6368" i="1"/>
  <c r="I6368" i="1"/>
  <c r="J6368" i="1" s="1"/>
  <c r="H6368" i="1"/>
  <c r="K6367" i="1"/>
  <c r="I6367" i="1"/>
  <c r="J6367" i="1" s="1"/>
  <c r="H6367" i="1"/>
  <c r="K6366" i="1"/>
  <c r="J6366" i="1"/>
  <c r="I6366" i="1"/>
  <c r="H6366" i="1"/>
  <c r="K6365" i="1"/>
  <c r="I6365" i="1"/>
  <c r="H6365" i="1"/>
  <c r="K6364" i="1"/>
  <c r="I6364" i="1"/>
  <c r="J6364" i="1" s="1"/>
  <c r="H6364" i="1"/>
  <c r="K6363" i="1"/>
  <c r="J6363" i="1"/>
  <c r="I6363" i="1"/>
  <c r="H6363" i="1"/>
  <c r="K6362" i="1"/>
  <c r="I6362" i="1"/>
  <c r="H6362" i="1"/>
  <c r="J6362" i="1" s="1"/>
  <c r="K6361" i="1"/>
  <c r="I6361" i="1"/>
  <c r="J6361" i="1" s="1"/>
  <c r="H6361" i="1"/>
  <c r="K6360" i="1"/>
  <c r="J6360" i="1"/>
  <c r="I6360" i="1"/>
  <c r="H6360" i="1"/>
  <c r="K6359" i="1"/>
  <c r="J6359" i="1"/>
  <c r="I6359" i="1"/>
  <c r="H6359" i="1"/>
  <c r="K6358" i="1"/>
  <c r="I6358" i="1"/>
  <c r="J6358" i="1" s="1"/>
  <c r="H6358" i="1"/>
  <c r="K6357" i="1"/>
  <c r="J6357" i="1"/>
  <c r="I6357" i="1"/>
  <c r="H6357" i="1"/>
  <c r="K6356" i="1"/>
  <c r="J6356" i="1"/>
  <c r="I6356" i="1"/>
  <c r="H6356" i="1"/>
  <c r="K6355" i="1"/>
  <c r="I6355" i="1"/>
  <c r="J6355" i="1" s="1"/>
  <c r="H6355" i="1"/>
  <c r="K6354" i="1"/>
  <c r="J6354" i="1"/>
  <c r="I6354" i="1"/>
  <c r="H6354" i="1"/>
  <c r="K6353" i="1"/>
  <c r="J6353" i="1"/>
  <c r="I6353" i="1"/>
  <c r="H6353" i="1"/>
  <c r="K6352" i="1"/>
  <c r="I6352" i="1"/>
  <c r="J6352" i="1" s="1"/>
  <c r="H6352" i="1"/>
  <c r="K6351" i="1"/>
  <c r="J6351" i="1"/>
  <c r="I6351" i="1"/>
  <c r="H6351" i="1"/>
  <c r="K6350" i="1"/>
  <c r="I6350" i="1"/>
  <c r="J6350" i="1" s="1"/>
  <c r="H6350" i="1"/>
  <c r="K6349" i="1"/>
  <c r="I6349" i="1"/>
  <c r="J6349" i="1" s="1"/>
  <c r="H6349" i="1"/>
  <c r="K6348" i="1"/>
  <c r="I6348" i="1"/>
  <c r="H6348" i="1"/>
  <c r="J6348" i="1" s="1"/>
  <c r="K6347" i="1"/>
  <c r="J6347" i="1"/>
  <c r="I6347" i="1"/>
  <c r="H6347" i="1"/>
  <c r="K6346" i="1"/>
  <c r="I6346" i="1"/>
  <c r="J6346" i="1" s="1"/>
  <c r="H6346" i="1"/>
  <c r="K6345" i="1"/>
  <c r="I6345" i="1"/>
  <c r="H6345" i="1"/>
  <c r="J6345" i="1" s="1"/>
  <c r="K6344" i="1"/>
  <c r="J6344" i="1"/>
  <c r="I6344" i="1"/>
  <c r="H6344" i="1"/>
  <c r="K6343" i="1"/>
  <c r="I6343" i="1"/>
  <c r="J6343" i="1" s="1"/>
  <c r="H6343" i="1"/>
  <c r="K6342" i="1"/>
  <c r="I6342" i="1"/>
  <c r="H6342" i="1"/>
  <c r="J6342" i="1" s="1"/>
  <c r="K6341" i="1"/>
  <c r="I6341" i="1"/>
  <c r="H6341" i="1"/>
  <c r="J6341" i="1" s="1"/>
  <c r="K6340" i="1"/>
  <c r="I6340" i="1"/>
  <c r="J6340" i="1" s="1"/>
  <c r="H6340" i="1"/>
  <c r="K6339" i="1"/>
  <c r="I6339" i="1"/>
  <c r="H6339" i="1"/>
  <c r="J6339" i="1" s="1"/>
  <c r="K6338" i="1"/>
  <c r="I6338" i="1"/>
  <c r="H6338" i="1"/>
  <c r="J6338" i="1" s="1"/>
  <c r="K6337" i="1"/>
  <c r="I6337" i="1"/>
  <c r="J6337" i="1" s="1"/>
  <c r="H6337" i="1"/>
  <c r="K6336" i="1"/>
  <c r="J6336" i="1"/>
  <c r="I6336" i="1"/>
  <c r="H6336" i="1"/>
  <c r="K6335" i="1"/>
  <c r="I6335" i="1"/>
  <c r="J6335" i="1" s="1"/>
  <c r="H6335" i="1"/>
  <c r="K6334" i="1"/>
  <c r="I6334" i="1"/>
  <c r="J6334" i="1" s="1"/>
  <c r="H6334" i="1"/>
  <c r="K6333" i="1"/>
  <c r="J6333" i="1"/>
  <c r="I6333" i="1"/>
  <c r="H6333" i="1"/>
  <c r="K6332" i="1"/>
  <c r="I6332" i="1"/>
  <c r="H6332" i="1"/>
  <c r="J6332" i="1" s="1"/>
  <c r="K6331" i="1"/>
  <c r="I6331" i="1"/>
  <c r="J6331" i="1" s="1"/>
  <c r="H6331" i="1"/>
  <c r="K6330" i="1"/>
  <c r="J6330" i="1"/>
  <c r="I6330" i="1"/>
  <c r="H6330" i="1"/>
  <c r="K6329" i="1"/>
  <c r="I6329" i="1"/>
  <c r="H6329" i="1"/>
  <c r="J6329" i="1" s="1"/>
  <c r="K6328" i="1"/>
  <c r="I6328" i="1"/>
  <c r="J6328" i="1" s="1"/>
  <c r="H6328" i="1"/>
  <c r="K6327" i="1"/>
  <c r="I6327" i="1"/>
  <c r="J6327" i="1" s="1"/>
  <c r="H6327" i="1"/>
  <c r="K6326" i="1"/>
  <c r="I6326" i="1"/>
  <c r="H6326" i="1"/>
  <c r="J6326" i="1" s="1"/>
  <c r="K6325" i="1"/>
  <c r="I6325" i="1"/>
  <c r="J6325" i="1" s="1"/>
  <c r="H6325" i="1"/>
  <c r="K6324" i="1"/>
  <c r="J6324" i="1"/>
  <c r="I6324" i="1"/>
  <c r="H6324" i="1"/>
  <c r="K6323" i="1"/>
  <c r="J6323" i="1"/>
  <c r="I6323" i="1"/>
  <c r="H6323" i="1"/>
  <c r="K6322" i="1"/>
  <c r="I6322" i="1"/>
  <c r="J6322" i="1" s="1"/>
  <c r="H6322" i="1"/>
  <c r="K6321" i="1"/>
  <c r="I6321" i="1"/>
  <c r="J6321" i="1" s="1"/>
  <c r="H6321" i="1"/>
  <c r="K6320" i="1"/>
  <c r="J6320" i="1"/>
  <c r="I6320" i="1"/>
  <c r="H6320" i="1"/>
  <c r="K6319" i="1"/>
  <c r="I6319" i="1"/>
  <c r="J6319" i="1" s="1"/>
  <c r="H6319" i="1"/>
  <c r="K6318" i="1"/>
  <c r="I6318" i="1"/>
  <c r="H6318" i="1"/>
  <c r="J6318" i="1" s="1"/>
  <c r="K6317" i="1"/>
  <c r="J6317" i="1"/>
  <c r="I6317" i="1"/>
  <c r="H6317" i="1"/>
  <c r="K6316" i="1"/>
  <c r="I6316" i="1"/>
  <c r="J6316" i="1" s="1"/>
  <c r="H6316" i="1"/>
  <c r="K6315" i="1"/>
  <c r="I6315" i="1"/>
  <c r="H6315" i="1"/>
  <c r="J6315" i="1" s="1"/>
  <c r="K6314" i="1"/>
  <c r="I6314" i="1"/>
  <c r="J6314" i="1" s="1"/>
  <c r="H6314" i="1"/>
  <c r="K6313" i="1"/>
  <c r="I6313" i="1"/>
  <c r="J6313" i="1" s="1"/>
  <c r="H6313" i="1"/>
  <c r="K6312" i="1"/>
  <c r="I6312" i="1"/>
  <c r="H6312" i="1"/>
  <c r="J6312" i="1" s="1"/>
  <c r="K6311" i="1"/>
  <c r="J6311" i="1"/>
  <c r="I6311" i="1"/>
  <c r="H6311" i="1"/>
  <c r="K6310" i="1"/>
  <c r="I6310" i="1"/>
  <c r="J6310" i="1" s="1"/>
  <c r="H6310" i="1"/>
  <c r="K6309" i="1"/>
  <c r="I6309" i="1"/>
  <c r="H6309" i="1"/>
  <c r="J6309" i="1" s="1"/>
  <c r="K6308" i="1"/>
  <c r="I6308" i="1"/>
  <c r="J6308" i="1" s="1"/>
  <c r="H6308" i="1"/>
  <c r="K6307" i="1"/>
  <c r="I6307" i="1"/>
  <c r="J6307" i="1" s="1"/>
  <c r="H6307" i="1"/>
  <c r="K6306" i="1"/>
  <c r="I6306" i="1"/>
  <c r="H6306" i="1"/>
  <c r="J6306" i="1" s="1"/>
  <c r="K6305" i="1"/>
  <c r="I6305" i="1"/>
  <c r="H6305" i="1"/>
  <c r="J6305" i="1" s="1"/>
  <c r="K6304" i="1"/>
  <c r="I6304" i="1"/>
  <c r="J6304" i="1" s="1"/>
  <c r="H6304" i="1"/>
  <c r="K6303" i="1"/>
  <c r="I6303" i="1"/>
  <c r="H6303" i="1"/>
  <c r="J6303" i="1" s="1"/>
  <c r="K6302" i="1"/>
  <c r="I6302" i="1"/>
  <c r="H6302" i="1"/>
  <c r="J6302" i="1" s="1"/>
  <c r="K6301" i="1"/>
  <c r="I6301" i="1"/>
  <c r="J6301" i="1" s="1"/>
  <c r="H6301" i="1"/>
  <c r="K6300" i="1"/>
  <c r="J6300" i="1"/>
  <c r="I6300" i="1"/>
  <c r="H6300" i="1"/>
  <c r="K6299" i="1"/>
  <c r="I6299" i="1"/>
  <c r="H6299" i="1"/>
  <c r="J6299" i="1" s="1"/>
  <c r="K6298" i="1"/>
  <c r="I6298" i="1"/>
  <c r="J6298" i="1" s="1"/>
  <c r="H6298" i="1"/>
  <c r="K6297" i="1"/>
  <c r="J6297" i="1"/>
  <c r="I6297" i="1"/>
  <c r="H6297" i="1"/>
  <c r="K6296" i="1"/>
  <c r="J6296" i="1"/>
  <c r="I6296" i="1"/>
  <c r="H6296" i="1"/>
  <c r="K6295" i="1"/>
  <c r="I6295" i="1"/>
  <c r="J6295" i="1" s="1"/>
  <c r="H6295" i="1"/>
  <c r="K6294" i="1"/>
  <c r="J6294" i="1"/>
  <c r="I6294" i="1"/>
  <c r="H6294" i="1"/>
  <c r="K6293" i="1"/>
  <c r="I6293" i="1"/>
  <c r="H6293" i="1"/>
  <c r="J6293" i="1" s="1"/>
  <c r="K6292" i="1"/>
  <c r="I6292" i="1"/>
  <c r="J6292" i="1" s="1"/>
  <c r="H6292" i="1"/>
  <c r="K6291" i="1"/>
  <c r="I6291" i="1"/>
  <c r="J6291" i="1" s="1"/>
  <c r="H6291" i="1"/>
  <c r="K6290" i="1"/>
  <c r="I6290" i="1"/>
  <c r="H6290" i="1"/>
  <c r="J6290" i="1" s="1"/>
  <c r="K6289" i="1"/>
  <c r="I6289" i="1"/>
  <c r="J6289" i="1" s="1"/>
  <c r="H6289" i="1"/>
  <c r="K6288" i="1"/>
  <c r="J6288" i="1"/>
  <c r="I6288" i="1"/>
  <c r="H6288" i="1"/>
  <c r="K6287" i="1"/>
  <c r="J6287" i="1"/>
  <c r="I6287" i="1"/>
  <c r="H6287" i="1"/>
  <c r="K6286" i="1"/>
  <c r="I6286" i="1"/>
  <c r="J6286" i="1" s="1"/>
  <c r="H6286" i="1"/>
  <c r="K6285" i="1"/>
  <c r="I6285" i="1"/>
  <c r="J6285" i="1" s="1"/>
  <c r="H6285" i="1"/>
  <c r="K6284" i="1"/>
  <c r="J6284" i="1"/>
  <c r="I6284" i="1"/>
  <c r="H6284" i="1"/>
  <c r="K6283" i="1"/>
  <c r="I6283" i="1"/>
  <c r="J6283" i="1" s="1"/>
  <c r="H6283" i="1"/>
  <c r="K6282" i="1"/>
  <c r="J6282" i="1"/>
  <c r="I6282" i="1"/>
  <c r="H6282" i="1"/>
  <c r="K6281" i="1"/>
  <c r="J6281" i="1"/>
  <c r="I6281" i="1"/>
  <c r="H6281" i="1"/>
  <c r="K6280" i="1"/>
  <c r="I6280" i="1"/>
  <c r="J6280" i="1" s="1"/>
  <c r="H6280" i="1"/>
  <c r="K6279" i="1"/>
  <c r="I6279" i="1"/>
  <c r="J6279" i="1" s="1"/>
  <c r="H6279" i="1"/>
  <c r="K6278" i="1"/>
  <c r="I6278" i="1"/>
  <c r="J6278" i="1" s="1"/>
  <c r="H6278" i="1"/>
  <c r="K6277" i="1"/>
  <c r="I6277" i="1"/>
  <c r="J6277" i="1" s="1"/>
  <c r="H6277" i="1"/>
  <c r="K6276" i="1"/>
  <c r="I6276" i="1"/>
  <c r="H6276" i="1"/>
  <c r="J6276" i="1" s="1"/>
  <c r="K6275" i="1"/>
  <c r="J6275" i="1"/>
  <c r="I6275" i="1"/>
  <c r="H6275" i="1"/>
  <c r="K6274" i="1"/>
  <c r="I6274" i="1"/>
  <c r="J6274" i="1" s="1"/>
  <c r="H6274" i="1"/>
  <c r="K6273" i="1"/>
  <c r="I6273" i="1"/>
  <c r="H6273" i="1"/>
  <c r="J6273" i="1" s="1"/>
  <c r="K6272" i="1"/>
  <c r="J6272" i="1"/>
  <c r="I6272" i="1"/>
  <c r="H6272" i="1"/>
  <c r="K6271" i="1"/>
  <c r="I6271" i="1"/>
  <c r="J6271" i="1" s="1"/>
  <c r="H6271" i="1"/>
  <c r="K6270" i="1"/>
  <c r="I6270" i="1"/>
  <c r="H6270" i="1"/>
  <c r="J6270" i="1" s="1"/>
  <c r="K6269" i="1"/>
  <c r="I6269" i="1"/>
  <c r="H6269" i="1"/>
  <c r="J6269" i="1" s="1"/>
  <c r="K6268" i="1"/>
  <c r="I6268" i="1"/>
  <c r="J6268" i="1" s="1"/>
  <c r="H6268" i="1"/>
  <c r="K6267" i="1"/>
  <c r="I6267" i="1"/>
  <c r="H6267" i="1"/>
  <c r="J6267" i="1" s="1"/>
  <c r="K6266" i="1"/>
  <c r="I6266" i="1"/>
  <c r="H6266" i="1"/>
  <c r="J6266" i="1" s="1"/>
  <c r="K6265" i="1"/>
  <c r="I6265" i="1"/>
  <c r="J6265" i="1" s="1"/>
  <c r="H6265" i="1"/>
  <c r="K6264" i="1"/>
  <c r="J6264" i="1"/>
  <c r="I6264" i="1"/>
  <c r="H6264" i="1"/>
  <c r="K6263" i="1"/>
  <c r="I6263" i="1"/>
  <c r="H6263" i="1"/>
  <c r="K6262" i="1"/>
  <c r="I6262" i="1"/>
  <c r="J6262" i="1" s="1"/>
  <c r="H6262" i="1"/>
  <c r="K6261" i="1"/>
  <c r="J6261" i="1"/>
  <c r="I6261" i="1"/>
  <c r="H6261" i="1"/>
  <c r="K6260" i="1"/>
  <c r="I6260" i="1"/>
  <c r="H6260" i="1"/>
  <c r="J6260" i="1" s="1"/>
  <c r="K6259" i="1"/>
  <c r="I6259" i="1"/>
  <c r="J6259" i="1" s="1"/>
  <c r="H6259" i="1"/>
  <c r="K6258" i="1"/>
  <c r="J6258" i="1"/>
  <c r="I6258" i="1"/>
  <c r="H6258" i="1"/>
  <c r="K6257" i="1"/>
  <c r="I6257" i="1"/>
  <c r="H6257" i="1"/>
  <c r="J6257" i="1" s="1"/>
  <c r="K6256" i="1"/>
  <c r="I6256" i="1"/>
  <c r="J6256" i="1" s="1"/>
  <c r="H6256" i="1"/>
  <c r="K6255" i="1"/>
  <c r="I6255" i="1"/>
  <c r="J6255" i="1" s="1"/>
  <c r="H6255" i="1"/>
  <c r="K6254" i="1"/>
  <c r="I6254" i="1"/>
  <c r="H6254" i="1"/>
  <c r="J6254" i="1" s="1"/>
  <c r="K6253" i="1"/>
  <c r="I6253" i="1"/>
  <c r="J6253" i="1" s="1"/>
  <c r="H6253" i="1"/>
  <c r="K6252" i="1"/>
  <c r="J6252" i="1"/>
  <c r="I6252" i="1"/>
  <c r="H6252" i="1"/>
  <c r="K6251" i="1"/>
  <c r="J6251" i="1"/>
  <c r="I6251" i="1"/>
  <c r="H6251" i="1"/>
  <c r="K6250" i="1"/>
  <c r="I6250" i="1"/>
  <c r="J6250" i="1" s="1"/>
  <c r="H6250" i="1"/>
  <c r="K6249" i="1"/>
  <c r="I6249" i="1"/>
  <c r="J6249" i="1" s="1"/>
  <c r="H6249" i="1"/>
  <c r="K6248" i="1"/>
  <c r="J6248" i="1"/>
  <c r="I6248" i="1"/>
  <c r="H6248" i="1"/>
  <c r="K6247" i="1"/>
  <c r="I6247" i="1"/>
  <c r="J6247" i="1" s="1"/>
  <c r="H6247" i="1"/>
  <c r="K6246" i="1"/>
  <c r="I6246" i="1"/>
  <c r="H6246" i="1"/>
  <c r="J6246" i="1" s="1"/>
  <c r="K6245" i="1"/>
  <c r="J6245" i="1"/>
  <c r="I6245" i="1"/>
  <c r="H6245" i="1"/>
  <c r="K6244" i="1"/>
  <c r="I6244" i="1"/>
  <c r="J6244" i="1" s="1"/>
  <c r="H6244" i="1"/>
  <c r="K6243" i="1"/>
  <c r="I6243" i="1"/>
  <c r="H6243" i="1"/>
  <c r="J6243" i="1" s="1"/>
  <c r="K6242" i="1"/>
  <c r="I6242" i="1"/>
  <c r="J6242" i="1" s="1"/>
  <c r="H6242" i="1"/>
  <c r="K6241" i="1"/>
  <c r="I6241" i="1"/>
  <c r="J6241" i="1" s="1"/>
  <c r="H6241" i="1"/>
  <c r="K6240" i="1"/>
  <c r="I6240" i="1"/>
  <c r="H6240" i="1"/>
  <c r="J6240" i="1" s="1"/>
  <c r="K6239" i="1"/>
  <c r="J6239" i="1"/>
  <c r="I6239" i="1"/>
  <c r="H6239" i="1"/>
  <c r="K6238" i="1"/>
  <c r="I6238" i="1"/>
  <c r="J6238" i="1" s="1"/>
  <c r="H6238" i="1"/>
  <c r="K6237" i="1"/>
  <c r="I6237" i="1"/>
  <c r="H6237" i="1"/>
  <c r="J6237" i="1" s="1"/>
  <c r="K6236" i="1"/>
  <c r="I6236" i="1"/>
  <c r="J6236" i="1" s="1"/>
  <c r="H6236" i="1"/>
  <c r="K6235" i="1"/>
  <c r="I6235" i="1"/>
  <c r="J6235" i="1" s="1"/>
  <c r="H6235" i="1"/>
  <c r="K6234" i="1"/>
  <c r="I6234" i="1"/>
  <c r="H6234" i="1"/>
  <c r="J6234" i="1" s="1"/>
  <c r="K6233" i="1"/>
  <c r="I6233" i="1"/>
  <c r="H6233" i="1"/>
  <c r="J6233" i="1" s="1"/>
  <c r="K6232" i="1"/>
  <c r="I6232" i="1"/>
  <c r="J6232" i="1" s="1"/>
  <c r="H6232" i="1"/>
  <c r="K6231" i="1"/>
  <c r="I6231" i="1"/>
  <c r="H6231" i="1"/>
  <c r="J6231" i="1" s="1"/>
  <c r="K6230" i="1"/>
  <c r="I6230" i="1"/>
  <c r="H6230" i="1"/>
  <c r="J6230" i="1" s="1"/>
  <c r="K6229" i="1"/>
  <c r="I6229" i="1"/>
  <c r="J6229" i="1" s="1"/>
  <c r="H6229" i="1"/>
  <c r="K6228" i="1"/>
  <c r="J6228" i="1"/>
  <c r="I6228" i="1"/>
  <c r="H6228" i="1"/>
  <c r="K6227" i="1"/>
  <c r="I6227" i="1"/>
  <c r="H6227" i="1"/>
  <c r="J6227" i="1" s="1"/>
  <c r="K6226" i="1"/>
  <c r="I6226" i="1"/>
  <c r="J6226" i="1" s="1"/>
  <c r="H6226" i="1"/>
  <c r="K6225" i="1"/>
  <c r="J6225" i="1"/>
  <c r="I6225" i="1"/>
  <c r="H6225" i="1"/>
  <c r="K6224" i="1"/>
  <c r="J6224" i="1"/>
  <c r="I6224" i="1"/>
  <c r="H6224" i="1"/>
  <c r="K6223" i="1"/>
  <c r="I6223" i="1"/>
  <c r="J6223" i="1" s="1"/>
  <c r="H6223" i="1"/>
  <c r="K6222" i="1"/>
  <c r="J6222" i="1"/>
  <c r="I6222" i="1"/>
  <c r="H6222" i="1"/>
  <c r="K6221" i="1"/>
  <c r="I6221" i="1"/>
  <c r="H6221" i="1"/>
  <c r="J6221" i="1" s="1"/>
  <c r="K6220" i="1"/>
  <c r="I6220" i="1"/>
  <c r="J6220" i="1" s="1"/>
  <c r="H6220" i="1"/>
  <c r="K6219" i="1"/>
  <c r="I6219" i="1"/>
  <c r="J6219" i="1" s="1"/>
  <c r="H6219" i="1"/>
  <c r="K6218" i="1"/>
  <c r="I6218" i="1"/>
  <c r="H6218" i="1"/>
  <c r="J6218" i="1" s="1"/>
  <c r="K6217" i="1"/>
  <c r="I6217" i="1"/>
  <c r="J6217" i="1" s="1"/>
  <c r="H6217" i="1"/>
  <c r="K6216" i="1"/>
  <c r="J6216" i="1"/>
  <c r="I6216" i="1"/>
  <c r="H6216" i="1"/>
  <c r="K6215" i="1"/>
  <c r="J6215" i="1"/>
  <c r="I6215" i="1"/>
  <c r="H6215" i="1"/>
  <c r="K6214" i="1"/>
  <c r="I6214" i="1"/>
  <c r="J6214" i="1" s="1"/>
  <c r="H6214" i="1"/>
  <c r="K6213" i="1"/>
  <c r="I6213" i="1"/>
  <c r="J6213" i="1" s="1"/>
  <c r="H6213" i="1"/>
  <c r="K6212" i="1"/>
  <c r="J6212" i="1"/>
  <c r="I6212" i="1"/>
  <c r="H6212" i="1"/>
  <c r="K6211" i="1"/>
  <c r="I6211" i="1"/>
  <c r="J6211" i="1" s="1"/>
  <c r="H6211" i="1"/>
  <c r="K6210" i="1"/>
  <c r="J6210" i="1"/>
  <c r="I6210" i="1"/>
  <c r="H6210" i="1"/>
  <c r="K6209" i="1"/>
  <c r="J6209" i="1"/>
  <c r="I6209" i="1"/>
  <c r="H6209" i="1"/>
  <c r="K6208" i="1"/>
  <c r="I6208" i="1"/>
  <c r="J6208" i="1" s="1"/>
  <c r="H6208" i="1"/>
  <c r="K6207" i="1"/>
  <c r="I6207" i="1"/>
  <c r="J6207" i="1" s="1"/>
  <c r="H6207" i="1"/>
  <c r="K6206" i="1"/>
  <c r="I6206" i="1"/>
  <c r="J6206" i="1" s="1"/>
  <c r="H6206" i="1"/>
  <c r="K6205" i="1"/>
  <c r="I6205" i="1"/>
  <c r="J6205" i="1" s="1"/>
  <c r="H6205" i="1"/>
  <c r="K6204" i="1"/>
  <c r="J6204" i="1"/>
  <c r="I6204" i="1"/>
  <c r="H6204" i="1"/>
  <c r="K6203" i="1"/>
  <c r="J6203" i="1"/>
  <c r="I6203" i="1"/>
  <c r="H6203" i="1"/>
  <c r="K6202" i="1"/>
  <c r="I6202" i="1"/>
  <c r="J6202" i="1" s="1"/>
  <c r="H6202" i="1"/>
  <c r="K6201" i="1"/>
  <c r="J6201" i="1"/>
  <c r="I6201" i="1"/>
  <c r="H6201" i="1"/>
  <c r="K6200" i="1"/>
  <c r="J6200" i="1"/>
  <c r="I6200" i="1"/>
  <c r="H6200" i="1"/>
  <c r="K6199" i="1"/>
  <c r="I6199" i="1"/>
  <c r="J6199" i="1" s="1"/>
  <c r="H6199" i="1"/>
  <c r="K6198" i="1"/>
  <c r="I6198" i="1"/>
  <c r="H6198" i="1"/>
  <c r="J6198" i="1" s="1"/>
  <c r="K6197" i="1"/>
  <c r="I6197" i="1"/>
  <c r="H6197" i="1"/>
  <c r="J6197" i="1" s="1"/>
  <c r="K6196" i="1"/>
  <c r="I6196" i="1"/>
  <c r="J6196" i="1" s="1"/>
  <c r="H6196" i="1"/>
  <c r="K6195" i="1"/>
  <c r="I6195" i="1"/>
  <c r="H6195" i="1"/>
  <c r="J6195" i="1" s="1"/>
  <c r="K6194" i="1"/>
  <c r="I6194" i="1"/>
  <c r="J6194" i="1" s="1"/>
  <c r="H6194" i="1"/>
  <c r="K6193" i="1"/>
  <c r="I6193" i="1"/>
  <c r="J6193" i="1" s="1"/>
  <c r="H6193" i="1"/>
  <c r="K6192" i="1"/>
  <c r="J6192" i="1"/>
  <c r="I6192" i="1"/>
  <c r="H6192" i="1"/>
  <c r="K6191" i="1"/>
  <c r="J6191" i="1"/>
  <c r="I6191" i="1"/>
  <c r="H6191" i="1"/>
  <c r="K6190" i="1"/>
  <c r="I6190" i="1"/>
  <c r="J6190" i="1" s="1"/>
  <c r="H6190" i="1"/>
  <c r="K6189" i="1"/>
  <c r="J6189" i="1"/>
  <c r="I6189" i="1"/>
  <c r="H6189" i="1"/>
  <c r="K6188" i="1"/>
  <c r="I6188" i="1"/>
  <c r="J6188" i="1" s="1"/>
  <c r="H6188" i="1"/>
  <c r="K6187" i="1"/>
  <c r="I6187" i="1"/>
  <c r="J6187" i="1" s="1"/>
  <c r="H6187" i="1"/>
  <c r="K6186" i="1"/>
  <c r="J6186" i="1"/>
  <c r="I6186" i="1"/>
  <c r="H6186" i="1"/>
  <c r="K6185" i="1"/>
  <c r="I6185" i="1"/>
  <c r="H6185" i="1"/>
  <c r="J6185" i="1" s="1"/>
  <c r="K6184" i="1"/>
  <c r="I6184" i="1"/>
  <c r="J6184" i="1" s="1"/>
  <c r="H6184" i="1"/>
  <c r="K6183" i="1"/>
  <c r="I6183" i="1"/>
  <c r="J6183" i="1" s="1"/>
  <c r="H6183" i="1"/>
  <c r="K6182" i="1"/>
  <c r="I6182" i="1"/>
  <c r="H6182" i="1"/>
  <c r="J6182" i="1" s="1"/>
  <c r="K6181" i="1"/>
  <c r="I6181" i="1"/>
  <c r="J6181" i="1" s="1"/>
  <c r="H6181" i="1"/>
  <c r="K6180" i="1"/>
  <c r="J6180" i="1"/>
  <c r="I6180" i="1"/>
  <c r="H6180" i="1"/>
  <c r="K6179" i="1"/>
  <c r="J6179" i="1"/>
  <c r="I6179" i="1"/>
  <c r="H6179" i="1"/>
  <c r="K6178" i="1"/>
  <c r="I6178" i="1"/>
  <c r="J6178" i="1" s="1"/>
  <c r="H6178" i="1"/>
  <c r="K6177" i="1"/>
  <c r="J6177" i="1"/>
  <c r="I6177" i="1"/>
  <c r="H6177" i="1"/>
  <c r="K6176" i="1"/>
  <c r="J6176" i="1"/>
  <c r="I6176" i="1"/>
  <c r="H6176" i="1"/>
  <c r="K6175" i="1"/>
  <c r="I6175" i="1"/>
  <c r="J6175" i="1" s="1"/>
  <c r="H6175" i="1"/>
  <c r="K6174" i="1"/>
  <c r="I6174" i="1"/>
  <c r="J6174" i="1" s="1"/>
  <c r="H6174" i="1"/>
  <c r="K6173" i="1"/>
  <c r="J6173" i="1"/>
  <c r="I6173" i="1"/>
  <c r="H6173" i="1"/>
  <c r="K6172" i="1"/>
  <c r="I6172" i="1"/>
  <c r="J6172" i="1" s="1"/>
  <c r="H6172" i="1"/>
  <c r="K6171" i="1"/>
  <c r="I6171" i="1"/>
  <c r="H6171" i="1"/>
  <c r="J6171" i="1" s="1"/>
  <c r="K6170" i="1"/>
  <c r="I6170" i="1"/>
  <c r="J6170" i="1" s="1"/>
  <c r="H6170" i="1"/>
  <c r="K6169" i="1"/>
  <c r="I6169" i="1"/>
  <c r="J6169" i="1" s="1"/>
  <c r="H6169" i="1"/>
  <c r="K6168" i="1"/>
  <c r="I6168" i="1"/>
  <c r="H6168" i="1"/>
  <c r="J6168" i="1" s="1"/>
  <c r="K6167" i="1"/>
  <c r="J6167" i="1"/>
  <c r="I6167" i="1"/>
  <c r="H6167" i="1"/>
  <c r="K6166" i="1"/>
  <c r="I6166" i="1"/>
  <c r="J6166" i="1" s="1"/>
  <c r="H6166" i="1"/>
  <c r="K6165" i="1"/>
  <c r="I6165" i="1"/>
  <c r="H6165" i="1"/>
  <c r="J6165" i="1" s="1"/>
  <c r="K6164" i="1"/>
  <c r="J6164" i="1"/>
  <c r="I6164" i="1"/>
  <c r="H6164" i="1"/>
  <c r="K6163" i="1"/>
  <c r="I6163" i="1"/>
  <c r="J6163" i="1" s="1"/>
  <c r="H6163" i="1"/>
  <c r="K6162" i="1"/>
  <c r="I6162" i="1"/>
  <c r="H6162" i="1"/>
  <c r="J6162" i="1" s="1"/>
  <c r="K6161" i="1"/>
  <c r="I6161" i="1"/>
  <c r="H6161" i="1"/>
  <c r="J6161" i="1" s="1"/>
  <c r="K6160" i="1"/>
  <c r="I6160" i="1"/>
  <c r="J6160" i="1" s="1"/>
  <c r="H6160" i="1"/>
  <c r="K6159" i="1"/>
  <c r="I6159" i="1"/>
  <c r="H6159" i="1"/>
  <c r="J6159" i="1" s="1"/>
  <c r="K6158" i="1"/>
  <c r="I6158" i="1"/>
  <c r="H6158" i="1"/>
  <c r="J6158" i="1" s="1"/>
  <c r="K6157" i="1"/>
  <c r="I6157" i="1"/>
  <c r="J6157" i="1" s="1"/>
  <c r="H6157" i="1"/>
  <c r="K6156" i="1"/>
  <c r="J6156" i="1"/>
  <c r="I6156" i="1"/>
  <c r="H6156" i="1"/>
  <c r="K6155" i="1"/>
  <c r="I6155" i="1"/>
  <c r="H6155" i="1"/>
  <c r="J6155" i="1" s="1"/>
  <c r="K6154" i="1"/>
  <c r="I6154" i="1"/>
  <c r="J6154" i="1" s="1"/>
  <c r="H6154" i="1"/>
  <c r="K6153" i="1"/>
  <c r="J6153" i="1"/>
  <c r="I6153" i="1"/>
  <c r="H6153" i="1"/>
  <c r="K6152" i="1"/>
  <c r="J6152" i="1"/>
  <c r="I6152" i="1"/>
  <c r="H6152" i="1"/>
  <c r="K6151" i="1"/>
  <c r="I6151" i="1"/>
  <c r="J6151" i="1" s="1"/>
  <c r="H6151" i="1"/>
  <c r="K6150" i="1"/>
  <c r="J6150" i="1"/>
  <c r="I6150" i="1"/>
  <c r="H6150" i="1"/>
  <c r="K6149" i="1"/>
  <c r="I6149" i="1"/>
  <c r="H6149" i="1"/>
  <c r="J6149" i="1" s="1"/>
  <c r="K6148" i="1"/>
  <c r="I6148" i="1"/>
  <c r="J6148" i="1" s="1"/>
  <c r="H6148" i="1"/>
  <c r="K6147" i="1"/>
  <c r="I6147" i="1"/>
  <c r="J6147" i="1" s="1"/>
  <c r="H6147" i="1"/>
  <c r="K6146" i="1"/>
  <c r="I6146" i="1"/>
  <c r="H6146" i="1"/>
  <c r="J6146" i="1" s="1"/>
  <c r="K6145" i="1"/>
  <c r="I6145" i="1"/>
  <c r="J6145" i="1" s="1"/>
  <c r="H6145" i="1"/>
  <c r="K6144" i="1"/>
  <c r="J6144" i="1"/>
  <c r="I6144" i="1"/>
  <c r="H6144" i="1"/>
  <c r="K6143" i="1"/>
  <c r="J6143" i="1"/>
  <c r="I6143" i="1"/>
  <c r="H6143" i="1"/>
  <c r="K6142" i="1"/>
  <c r="I6142" i="1"/>
  <c r="J6142" i="1" s="1"/>
  <c r="H6142" i="1"/>
  <c r="K6141" i="1"/>
  <c r="I6141" i="1"/>
  <c r="J6141" i="1" s="1"/>
  <c r="H6141" i="1"/>
  <c r="K6140" i="1"/>
  <c r="J6140" i="1"/>
  <c r="I6140" i="1"/>
  <c r="H6140" i="1"/>
  <c r="K6139" i="1"/>
  <c r="I6139" i="1"/>
  <c r="J6139" i="1" s="1"/>
  <c r="H6139" i="1"/>
  <c r="K6138" i="1"/>
  <c r="J6138" i="1"/>
  <c r="I6138" i="1"/>
  <c r="H6138" i="1"/>
  <c r="K6137" i="1"/>
  <c r="J6137" i="1"/>
  <c r="I6137" i="1"/>
  <c r="H6137" i="1"/>
  <c r="K6136" i="1"/>
  <c r="I6136" i="1"/>
  <c r="J6136" i="1" s="1"/>
  <c r="H6136" i="1"/>
  <c r="K6135" i="1"/>
  <c r="I6135" i="1"/>
  <c r="J6135" i="1" s="1"/>
  <c r="H6135" i="1"/>
  <c r="K6134" i="1"/>
  <c r="I6134" i="1"/>
  <c r="J6134" i="1" s="1"/>
  <c r="H6134" i="1"/>
  <c r="K6133" i="1"/>
  <c r="I6133" i="1"/>
  <c r="J6133" i="1" s="1"/>
  <c r="H6133" i="1"/>
  <c r="K6132" i="1"/>
  <c r="I6132" i="1"/>
  <c r="H6132" i="1"/>
  <c r="K6131" i="1"/>
  <c r="J6131" i="1"/>
  <c r="I6131" i="1"/>
  <c r="H6131" i="1"/>
  <c r="K6130" i="1"/>
  <c r="I6130" i="1"/>
  <c r="J6130" i="1" s="1"/>
  <c r="H6130" i="1"/>
  <c r="K6129" i="1"/>
  <c r="I6129" i="1"/>
  <c r="H6129" i="1"/>
  <c r="J6129" i="1" s="1"/>
  <c r="K6128" i="1"/>
  <c r="J6128" i="1"/>
  <c r="I6128" i="1"/>
  <c r="H6128" i="1"/>
  <c r="K6127" i="1"/>
  <c r="I6127" i="1"/>
  <c r="J6127" i="1" s="1"/>
  <c r="H6127" i="1"/>
  <c r="K6126" i="1"/>
  <c r="I6126" i="1"/>
  <c r="H6126" i="1"/>
  <c r="J6126" i="1" s="1"/>
  <c r="K6125" i="1"/>
  <c r="I6125" i="1"/>
  <c r="H6125" i="1"/>
  <c r="J6125" i="1" s="1"/>
  <c r="K6124" i="1"/>
  <c r="I6124" i="1"/>
  <c r="J6124" i="1" s="1"/>
  <c r="H6124" i="1"/>
  <c r="K6123" i="1"/>
  <c r="I6123" i="1"/>
  <c r="H6123" i="1"/>
  <c r="J6123" i="1" s="1"/>
  <c r="K6122" i="1"/>
  <c r="I6122" i="1"/>
  <c r="H6122" i="1"/>
  <c r="J6122" i="1" s="1"/>
  <c r="K6121" i="1"/>
  <c r="I6121" i="1"/>
  <c r="J6121" i="1" s="1"/>
  <c r="H6121" i="1"/>
  <c r="K6120" i="1"/>
  <c r="J6120" i="1"/>
  <c r="I6120" i="1"/>
  <c r="H6120" i="1"/>
  <c r="K6119" i="1"/>
  <c r="I6119" i="1"/>
  <c r="J6119" i="1" s="1"/>
  <c r="H6119" i="1"/>
  <c r="K6118" i="1"/>
  <c r="I6118" i="1"/>
  <c r="J6118" i="1" s="1"/>
  <c r="H6118" i="1"/>
  <c r="K6117" i="1"/>
  <c r="J6117" i="1"/>
  <c r="I6117" i="1"/>
  <c r="H6117" i="1"/>
  <c r="K6116" i="1"/>
  <c r="I6116" i="1"/>
  <c r="H6116" i="1"/>
  <c r="J6116" i="1" s="1"/>
  <c r="K6115" i="1"/>
  <c r="I6115" i="1"/>
  <c r="J6115" i="1" s="1"/>
  <c r="H6115" i="1"/>
  <c r="K6114" i="1"/>
  <c r="J6114" i="1"/>
  <c r="I6114" i="1"/>
  <c r="H6114" i="1"/>
  <c r="K6113" i="1"/>
  <c r="I6113" i="1"/>
  <c r="H6113" i="1"/>
  <c r="J6113" i="1" s="1"/>
  <c r="K6112" i="1"/>
  <c r="I6112" i="1"/>
  <c r="J6112" i="1" s="1"/>
  <c r="H6112" i="1"/>
  <c r="K6111" i="1"/>
  <c r="I6111" i="1"/>
  <c r="J6111" i="1" s="1"/>
  <c r="H6111" i="1"/>
  <c r="K6110" i="1"/>
  <c r="I6110" i="1"/>
  <c r="H6110" i="1"/>
  <c r="J6110" i="1" s="1"/>
  <c r="K6109" i="1"/>
  <c r="I6109" i="1"/>
  <c r="J6109" i="1" s="1"/>
  <c r="H6109" i="1"/>
  <c r="K6108" i="1"/>
  <c r="J6108" i="1"/>
  <c r="I6108" i="1"/>
  <c r="H6108" i="1"/>
  <c r="K6107" i="1"/>
  <c r="J6107" i="1"/>
  <c r="I6107" i="1"/>
  <c r="H6107" i="1"/>
  <c r="K6106" i="1"/>
  <c r="I6106" i="1"/>
  <c r="J6106" i="1" s="1"/>
  <c r="H6106" i="1"/>
  <c r="K6105" i="1"/>
  <c r="I6105" i="1"/>
  <c r="J6105" i="1" s="1"/>
  <c r="H6105" i="1"/>
  <c r="K6104" i="1"/>
  <c r="J6104" i="1"/>
  <c r="I6104" i="1"/>
  <c r="H6104" i="1"/>
  <c r="K6103" i="1"/>
  <c r="I6103" i="1"/>
  <c r="J6103" i="1" s="1"/>
  <c r="H6103" i="1"/>
  <c r="K6102" i="1"/>
  <c r="I6102" i="1"/>
  <c r="H6102" i="1"/>
  <c r="J6102" i="1" s="1"/>
  <c r="K6101" i="1"/>
  <c r="J6101" i="1"/>
  <c r="I6101" i="1"/>
  <c r="H6101" i="1"/>
  <c r="K6100" i="1"/>
  <c r="I6100" i="1"/>
  <c r="J6100" i="1" s="1"/>
  <c r="H6100" i="1"/>
  <c r="K6099" i="1"/>
  <c r="I6099" i="1"/>
  <c r="H6099" i="1"/>
  <c r="J6099" i="1" s="1"/>
  <c r="K6098" i="1"/>
  <c r="I6098" i="1"/>
  <c r="J6098" i="1" s="1"/>
  <c r="H6098" i="1"/>
  <c r="K6097" i="1"/>
  <c r="I6097" i="1"/>
  <c r="J6097" i="1" s="1"/>
  <c r="H6097" i="1"/>
  <c r="K6096" i="1"/>
  <c r="I6096" i="1"/>
  <c r="H6096" i="1"/>
  <c r="J6096" i="1" s="1"/>
  <c r="K6095" i="1"/>
  <c r="J6095" i="1"/>
  <c r="I6095" i="1"/>
  <c r="H6095" i="1"/>
  <c r="K6094" i="1"/>
  <c r="I6094" i="1"/>
  <c r="J6094" i="1" s="1"/>
  <c r="H6094" i="1"/>
  <c r="K6093" i="1"/>
  <c r="I6093" i="1"/>
  <c r="H6093" i="1"/>
  <c r="J6093" i="1" s="1"/>
  <c r="K6092" i="1"/>
  <c r="I6092" i="1"/>
  <c r="J6092" i="1" s="1"/>
  <c r="H6092" i="1"/>
  <c r="K6091" i="1"/>
  <c r="I6091" i="1"/>
  <c r="J6091" i="1" s="1"/>
  <c r="H6091" i="1"/>
  <c r="K6090" i="1"/>
  <c r="I6090" i="1"/>
  <c r="H6090" i="1"/>
  <c r="J6090" i="1" s="1"/>
  <c r="K6089" i="1"/>
  <c r="I6089" i="1"/>
  <c r="H6089" i="1"/>
  <c r="J6089" i="1" s="1"/>
  <c r="K6088" i="1"/>
  <c r="I6088" i="1"/>
  <c r="J6088" i="1" s="1"/>
  <c r="H6088" i="1"/>
  <c r="K6087" i="1"/>
  <c r="I6087" i="1"/>
  <c r="H6087" i="1"/>
  <c r="J6087" i="1" s="1"/>
  <c r="K6086" i="1"/>
  <c r="I6086" i="1"/>
  <c r="H6086" i="1"/>
  <c r="J6086" i="1" s="1"/>
  <c r="K6085" i="1"/>
  <c r="I6085" i="1"/>
  <c r="J6085" i="1" s="1"/>
  <c r="H6085" i="1"/>
  <c r="K6084" i="1"/>
  <c r="J6084" i="1"/>
  <c r="I6084" i="1"/>
  <c r="H6084" i="1"/>
  <c r="K6083" i="1"/>
  <c r="I6083" i="1"/>
  <c r="H6083" i="1"/>
  <c r="J6083" i="1" s="1"/>
  <c r="K6082" i="1"/>
  <c r="I6082" i="1"/>
  <c r="J6082" i="1" s="1"/>
  <c r="H6082" i="1"/>
  <c r="K6081" i="1"/>
  <c r="J6081" i="1"/>
  <c r="I6081" i="1"/>
  <c r="H6081" i="1"/>
  <c r="K6080" i="1"/>
  <c r="J6080" i="1"/>
  <c r="I6080" i="1"/>
  <c r="H6080" i="1"/>
  <c r="K6079" i="1"/>
  <c r="I6079" i="1"/>
  <c r="J6079" i="1" s="1"/>
  <c r="H6079" i="1"/>
  <c r="K6078" i="1"/>
  <c r="J6078" i="1"/>
  <c r="I6078" i="1"/>
  <c r="H6078" i="1"/>
  <c r="K6077" i="1"/>
  <c r="I6077" i="1"/>
  <c r="H6077" i="1"/>
  <c r="J6077" i="1" s="1"/>
  <c r="K6076" i="1"/>
  <c r="I6076" i="1"/>
  <c r="J6076" i="1" s="1"/>
  <c r="H6076" i="1"/>
  <c r="K6075" i="1"/>
  <c r="I6075" i="1"/>
  <c r="J6075" i="1" s="1"/>
  <c r="H6075" i="1"/>
  <c r="K6074" i="1"/>
  <c r="I6074" i="1"/>
  <c r="H6074" i="1"/>
  <c r="J6074" i="1" s="1"/>
  <c r="K6073" i="1"/>
  <c r="I6073" i="1"/>
  <c r="J6073" i="1" s="1"/>
  <c r="H6073" i="1"/>
  <c r="K6072" i="1"/>
  <c r="J6072" i="1"/>
  <c r="I6072" i="1"/>
  <c r="H6072" i="1"/>
  <c r="K6071" i="1"/>
  <c r="J6071" i="1"/>
  <c r="I6071" i="1"/>
  <c r="H6071" i="1"/>
  <c r="K6070" i="1"/>
  <c r="I6070" i="1"/>
  <c r="J6070" i="1" s="1"/>
  <c r="H6070" i="1"/>
  <c r="K6069" i="1"/>
  <c r="I6069" i="1"/>
  <c r="J6069" i="1" s="1"/>
  <c r="H6069" i="1"/>
  <c r="K6068" i="1"/>
  <c r="J6068" i="1"/>
  <c r="I6068" i="1"/>
  <c r="H6068" i="1"/>
  <c r="K6067" i="1"/>
  <c r="I6067" i="1"/>
  <c r="J6067" i="1" s="1"/>
  <c r="H6067" i="1"/>
  <c r="K6066" i="1"/>
  <c r="J6066" i="1"/>
  <c r="I6066" i="1"/>
  <c r="H6066" i="1"/>
  <c r="K6065" i="1"/>
  <c r="J6065" i="1"/>
  <c r="I6065" i="1"/>
  <c r="H6065" i="1"/>
  <c r="K6064" i="1"/>
  <c r="I6064" i="1"/>
  <c r="J6064" i="1" s="1"/>
  <c r="H6064" i="1"/>
  <c r="K6063" i="1"/>
  <c r="J6063" i="1"/>
  <c r="I6063" i="1"/>
  <c r="H6063" i="1"/>
  <c r="K6062" i="1"/>
  <c r="I6062" i="1"/>
  <c r="J6062" i="1" s="1"/>
  <c r="H6062" i="1"/>
  <c r="K6061" i="1"/>
  <c r="I6061" i="1"/>
  <c r="J6061" i="1" s="1"/>
  <c r="H6061" i="1"/>
  <c r="K6060" i="1"/>
  <c r="I6060" i="1"/>
  <c r="H6060" i="1"/>
  <c r="J6060" i="1" s="1"/>
  <c r="K6059" i="1"/>
  <c r="J6059" i="1"/>
  <c r="I6059" i="1"/>
  <c r="H6059" i="1"/>
  <c r="K6058" i="1"/>
  <c r="I6058" i="1"/>
  <c r="J6058" i="1" s="1"/>
  <c r="H6058" i="1"/>
  <c r="K6057" i="1"/>
  <c r="I6057" i="1"/>
  <c r="H6057" i="1"/>
  <c r="J6057" i="1" s="1"/>
  <c r="K6056" i="1"/>
  <c r="J6056" i="1"/>
  <c r="I6056" i="1"/>
  <c r="H6056" i="1"/>
  <c r="K6055" i="1"/>
  <c r="I6055" i="1"/>
  <c r="J6055" i="1" s="1"/>
  <c r="H6055" i="1"/>
  <c r="K6054" i="1"/>
  <c r="I6054" i="1"/>
  <c r="H6054" i="1"/>
  <c r="K6053" i="1"/>
  <c r="I6053" i="1"/>
  <c r="J6053" i="1" s="1"/>
  <c r="H6053" i="1"/>
  <c r="K6052" i="1"/>
  <c r="I6052" i="1"/>
  <c r="J6052" i="1" s="1"/>
  <c r="H6052" i="1"/>
  <c r="K6051" i="1"/>
  <c r="I6051" i="1"/>
  <c r="H6051" i="1"/>
  <c r="J6051" i="1" s="1"/>
  <c r="K6050" i="1"/>
  <c r="I6050" i="1"/>
  <c r="H6050" i="1"/>
  <c r="J6050" i="1" s="1"/>
  <c r="K6049" i="1"/>
  <c r="I6049" i="1"/>
  <c r="J6049" i="1" s="1"/>
  <c r="H6049" i="1"/>
  <c r="K6048" i="1"/>
  <c r="J6048" i="1"/>
  <c r="I6048" i="1"/>
  <c r="H6048" i="1"/>
  <c r="K6047" i="1"/>
  <c r="J6047" i="1"/>
  <c r="I6047" i="1"/>
  <c r="H6047" i="1"/>
  <c r="K6046" i="1"/>
  <c r="I6046" i="1"/>
  <c r="J6046" i="1" s="1"/>
  <c r="H6046" i="1"/>
  <c r="K6045" i="1"/>
  <c r="J6045" i="1"/>
  <c r="I6045" i="1"/>
  <c r="H6045" i="1"/>
  <c r="K6044" i="1"/>
  <c r="I6044" i="1"/>
  <c r="H6044" i="1"/>
  <c r="J6044" i="1" s="1"/>
  <c r="K6043" i="1"/>
  <c r="I6043" i="1"/>
  <c r="J6043" i="1" s="1"/>
  <c r="H6043" i="1"/>
  <c r="K6042" i="1"/>
  <c r="J6042" i="1"/>
  <c r="I6042" i="1"/>
  <c r="H6042" i="1"/>
  <c r="K6041" i="1"/>
  <c r="I6041" i="1"/>
  <c r="H6041" i="1"/>
  <c r="J6041" i="1" s="1"/>
  <c r="K6040" i="1"/>
  <c r="I6040" i="1"/>
  <c r="J6040" i="1" s="1"/>
  <c r="H6040" i="1"/>
  <c r="K6039" i="1"/>
  <c r="I6039" i="1"/>
  <c r="J6039" i="1" s="1"/>
  <c r="H6039" i="1"/>
  <c r="K6038" i="1"/>
  <c r="I6038" i="1"/>
  <c r="H6038" i="1"/>
  <c r="J6038" i="1" s="1"/>
  <c r="K6037" i="1"/>
  <c r="I6037" i="1"/>
  <c r="J6037" i="1" s="1"/>
  <c r="H6037" i="1"/>
  <c r="K6036" i="1"/>
  <c r="J6036" i="1"/>
  <c r="I6036" i="1"/>
  <c r="H6036" i="1"/>
  <c r="K6035" i="1"/>
  <c r="J6035" i="1"/>
  <c r="I6035" i="1"/>
  <c r="H6035" i="1"/>
  <c r="K6034" i="1"/>
  <c r="I6034" i="1"/>
  <c r="J6034" i="1" s="1"/>
  <c r="H6034" i="1"/>
  <c r="K6033" i="1"/>
  <c r="I6033" i="1"/>
  <c r="J6033" i="1" s="1"/>
  <c r="H6033" i="1"/>
  <c r="K6032" i="1"/>
  <c r="J6032" i="1"/>
  <c r="I6032" i="1"/>
  <c r="H6032" i="1"/>
  <c r="K6031" i="1"/>
  <c r="I6031" i="1"/>
  <c r="J6031" i="1" s="1"/>
  <c r="H6031" i="1"/>
  <c r="K6030" i="1"/>
  <c r="I6030" i="1"/>
  <c r="H6030" i="1"/>
  <c r="K6029" i="1"/>
  <c r="J6029" i="1"/>
  <c r="I6029" i="1"/>
  <c r="H6029" i="1"/>
  <c r="K6028" i="1"/>
  <c r="I6028" i="1"/>
  <c r="J6028" i="1" s="1"/>
  <c r="H6028" i="1"/>
  <c r="K6027" i="1"/>
  <c r="I6027" i="1"/>
  <c r="H6027" i="1"/>
  <c r="K6026" i="1"/>
  <c r="I6026" i="1"/>
  <c r="J6026" i="1" s="1"/>
  <c r="H6026" i="1"/>
  <c r="K6025" i="1"/>
  <c r="I6025" i="1"/>
  <c r="J6025" i="1" s="1"/>
  <c r="H6025" i="1"/>
  <c r="K6024" i="1"/>
  <c r="I6024" i="1"/>
  <c r="H6024" i="1"/>
  <c r="J6024" i="1" s="1"/>
  <c r="K6023" i="1"/>
  <c r="J6023" i="1"/>
  <c r="I6023" i="1"/>
  <c r="H6023" i="1"/>
  <c r="K6022" i="1"/>
  <c r="I6022" i="1"/>
  <c r="J6022" i="1" s="1"/>
  <c r="H6022" i="1"/>
  <c r="K6021" i="1"/>
  <c r="I6021" i="1"/>
  <c r="H6021" i="1"/>
  <c r="J6021" i="1" s="1"/>
  <c r="K6020" i="1"/>
  <c r="J6020" i="1"/>
  <c r="I6020" i="1"/>
  <c r="H6020" i="1"/>
  <c r="K6019" i="1"/>
  <c r="I6019" i="1"/>
  <c r="J6019" i="1" s="1"/>
  <c r="H6019" i="1"/>
  <c r="K6018" i="1"/>
  <c r="I6018" i="1"/>
  <c r="H6018" i="1"/>
  <c r="J6018" i="1" s="1"/>
  <c r="K6017" i="1"/>
  <c r="I6017" i="1"/>
  <c r="H6017" i="1"/>
  <c r="J6017" i="1" s="1"/>
  <c r="K6016" i="1"/>
  <c r="I6016" i="1"/>
  <c r="J6016" i="1" s="1"/>
  <c r="H6016" i="1"/>
  <c r="K6015" i="1"/>
  <c r="I6015" i="1"/>
  <c r="H6015" i="1"/>
  <c r="J6015" i="1" s="1"/>
  <c r="K6014" i="1"/>
  <c r="I6014" i="1"/>
  <c r="H6014" i="1"/>
  <c r="J6014" i="1" s="1"/>
  <c r="K6013" i="1"/>
  <c r="I6013" i="1"/>
  <c r="J6013" i="1" s="1"/>
  <c r="H6013" i="1"/>
  <c r="K6012" i="1"/>
  <c r="J6012" i="1"/>
  <c r="I6012" i="1"/>
  <c r="H6012" i="1"/>
  <c r="K6011" i="1"/>
  <c r="I6011" i="1"/>
  <c r="H6011" i="1"/>
  <c r="J6011" i="1" s="1"/>
  <c r="K6010" i="1"/>
  <c r="I6010" i="1"/>
  <c r="J6010" i="1" s="1"/>
  <c r="H6010" i="1"/>
  <c r="K6009" i="1"/>
  <c r="J6009" i="1"/>
  <c r="I6009" i="1"/>
  <c r="H6009" i="1"/>
  <c r="K6008" i="1"/>
  <c r="J6008" i="1"/>
  <c r="I6008" i="1"/>
  <c r="H6008" i="1"/>
  <c r="K6007" i="1"/>
  <c r="I6007" i="1"/>
  <c r="J6007" i="1" s="1"/>
  <c r="H6007" i="1"/>
  <c r="K6006" i="1"/>
  <c r="J6006" i="1"/>
  <c r="I6006" i="1"/>
  <c r="H6006" i="1"/>
  <c r="K6005" i="1"/>
  <c r="I6005" i="1"/>
  <c r="H6005" i="1"/>
  <c r="K6004" i="1"/>
  <c r="I6004" i="1"/>
  <c r="J6004" i="1" s="1"/>
  <c r="H6004" i="1"/>
  <c r="K6003" i="1"/>
  <c r="I6003" i="1"/>
  <c r="J6003" i="1" s="1"/>
  <c r="H6003" i="1"/>
  <c r="K6002" i="1"/>
  <c r="I6002" i="1"/>
  <c r="H6002" i="1"/>
  <c r="J6002" i="1" s="1"/>
  <c r="K6001" i="1"/>
  <c r="I6001" i="1"/>
  <c r="J6001" i="1" s="1"/>
  <c r="H6001" i="1"/>
  <c r="K6000" i="1"/>
  <c r="J6000" i="1"/>
  <c r="I6000" i="1"/>
  <c r="H6000" i="1"/>
  <c r="K5999" i="1"/>
  <c r="J5999" i="1"/>
  <c r="I5999" i="1"/>
  <c r="H5999" i="1"/>
  <c r="K5998" i="1"/>
  <c r="I5998" i="1"/>
  <c r="J5998" i="1" s="1"/>
  <c r="H5998" i="1"/>
  <c r="K5997" i="1"/>
  <c r="I5997" i="1"/>
  <c r="J5997" i="1" s="1"/>
  <c r="H5997" i="1"/>
  <c r="K5996" i="1"/>
  <c r="J5996" i="1"/>
  <c r="I5996" i="1"/>
  <c r="H5996" i="1"/>
  <c r="K5995" i="1"/>
  <c r="I5995" i="1"/>
  <c r="J5995" i="1" s="1"/>
  <c r="H5995" i="1"/>
  <c r="K5994" i="1"/>
  <c r="J5994" i="1"/>
  <c r="I5994" i="1"/>
  <c r="H5994" i="1"/>
  <c r="K5993" i="1"/>
  <c r="J5993" i="1"/>
  <c r="I5993" i="1"/>
  <c r="H5993" i="1"/>
  <c r="K5992" i="1"/>
  <c r="I5992" i="1"/>
  <c r="J5992" i="1" s="1"/>
  <c r="H5992" i="1"/>
  <c r="K5991" i="1"/>
  <c r="I5991" i="1"/>
  <c r="J5991" i="1" s="1"/>
  <c r="H5991" i="1"/>
  <c r="K5990" i="1"/>
  <c r="I5990" i="1"/>
  <c r="J5990" i="1" s="1"/>
  <c r="H5990" i="1"/>
  <c r="K5989" i="1"/>
  <c r="I5989" i="1"/>
  <c r="J5989" i="1" s="1"/>
  <c r="H5989" i="1"/>
  <c r="K5988" i="1"/>
  <c r="I5988" i="1"/>
  <c r="J5988" i="1" s="1"/>
  <c r="H5988" i="1"/>
  <c r="K5987" i="1"/>
  <c r="J5987" i="1"/>
  <c r="I5987" i="1"/>
  <c r="H5987" i="1"/>
  <c r="K5986" i="1"/>
  <c r="I5986" i="1"/>
  <c r="J5986" i="1" s="1"/>
  <c r="H5986" i="1"/>
  <c r="K5985" i="1"/>
  <c r="I5985" i="1"/>
  <c r="H5985" i="1"/>
  <c r="J5985" i="1" s="1"/>
  <c r="K5984" i="1"/>
  <c r="J5984" i="1"/>
  <c r="I5984" i="1"/>
  <c r="H5984" i="1"/>
  <c r="K5983" i="1"/>
  <c r="I5983" i="1"/>
  <c r="J5983" i="1" s="1"/>
  <c r="H5983" i="1"/>
  <c r="K5982" i="1"/>
  <c r="I5982" i="1"/>
  <c r="H5982" i="1"/>
  <c r="J5982" i="1" s="1"/>
  <c r="K5981" i="1"/>
  <c r="I5981" i="1"/>
  <c r="H5981" i="1"/>
  <c r="J5981" i="1" s="1"/>
  <c r="K5980" i="1"/>
  <c r="I5980" i="1"/>
  <c r="J5980" i="1" s="1"/>
  <c r="H5980" i="1"/>
  <c r="K5979" i="1"/>
  <c r="I5979" i="1"/>
  <c r="H5979" i="1"/>
  <c r="J5979" i="1" s="1"/>
  <c r="K5978" i="1"/>
  <c r="I5978" i="1"/>
  <c r="H5978" i="1"/>
  <c r="J5978" i="1" s="1"/>
  <c r="K5977" i="1"/>
  <c r="I5977" i="1"/>
  <c r="J5977" i="1" s="1"/>
  <c r="H5977" i="1"/>
  <c r="K5976" i="1"/>
  <c r="J5976" i="1"/>
  <c r="I5976" i="1"/>
  <c r="H5976" i="1"/>
  <c r="K5975" i="1"/>
  <c r="I5975" i="1"/>
  <c r="H5975" i="1"/>
  <c r="J5975" i="1" s="1"/>
  <c r="K5974" i="1"/>
  <c r="I5974" i="1"/>
  <c r="J5974" i="1" s="1"/>
  <c r="H5974" i="1"/>
  <c r="K5973" i="1"/>
  <c r="J5973" i="1"/>
  <c r="I5973" i="1"/>
  <c r="H5973" i="1"/>
  <c r="K5972" i="1"/>
  <c r="J5972" i="1"/>
  <c r="I5972" i="1"/>
  <c r="H5972" i="1"/>
  <c r="K5971" i="1"/>
  <c r="I5971" i="1"/>
  <c r="J5971" i="1" s="1"/>
  <c r="H5971" i="1"/>
  <c r="K5970" i="1"/>
  <c r="J5970" i="1"/>
  <c r="I5970" i="1"/>
  <c r="H5970" i="1"/>
  <c r="K5969" i="1"/>
  <c r="I5969" i="1"/>
  <c r="H5969" i="1"/>
  <c r="J5969" i="1" s="1"/>
  <c r="K5968" i="1"/>
  <c r="I5968" i="1"/>
  <c r="J5968" i="1" s="1"/>
  <c r="H5968" i="1"/>
  <c r="K5967" i="1"/>
  <c r="I5967" i="1"/>
  <c r="J5967" i="1" s="1"/>
  <c r="H5967" i="1"/>
  <c r="K5966" i="1"/>
  <c r="I5966" i="1"/>
  <c r="H5966" i="1"/>
  <c r="J5966" i="1" s="1"/>
  <c r="K5965" i="1"/>
  <c r="I5965" i="1"/>
  <c r="J5965" i="1" s="1"/>
  <c r="H5965" i="1"/>
  <c r="K5964" i="1"/>
  <c r="J5964" i="1"/>
  <c r="I5964" i="1"/>
  <c r="H5964" i="1"/>
  <c r="K5963" i="1"/>
  <c r="J5963" i="1"/>
  <c r="I5963" i="1"/>
  <c r="H5963" i="1"/>
  <c r="K5962" i="1"/>
  <c r="I5962" i="1"/>
  <c r="J5962" i="1" s="1"/>
  <c r="H5962" i="1"/>
  <c r="K5961" i="1"/>
  <c r="I5961" i="1"/>
  <c r="J5961" i="1" s="1"/>
  <c r="H5961" i="1"/>
  <c r="K5960" i="1"/>
  <c r="J5960" i="1"/>
  <c r="I5960" i="1"/>
  <c r="H5960" i="1"/>
  <c r="K5959" i="1"/>
  <c r="I5959" i="1"/>
  <c r="J5959" i="1" s="1"/>
  <c r="H5959" i="1"/>
  <c r="K5958" i="1"/>
  <c r="J5958" i="1"/>
  <c r="I5958" i="1"/>
  <c r="H5958" i="1"/>
  <c r="K5957" i="1"/>
  <c r="J5957" i="1"/>
  <c r="I5957" i="1"/>
  <c r="H5957" i="1"/>
  <c r="K5956" i="1"/>
  <c r="I5956" i="1"/>
  <c r="J5956" i="1" s="1"/>
  <c r="H5956" i="1"/>
  <c r="K5955" i="1"/>
  <c r="I5955" i="1"/>
  <c r="H5955" i="1"/>
  <c r="J5955" i="1" s="1"/>
  <c r="K5954" i="1"/>
  <c r="I5954" i="1"/>
  <c r="J5954" i="1" s="1"/>
  <c r="H5954" i="1"/>
  <c r="K5953" i="1"/>
  <c r="I5953" i="1"/>
  <c r="J5953" i="1" s="1"/>
  <c r="H5953" i="1"/>
  <c r="K5952" i="1"/>
  <c r="I5952" i="1"/>
  <c r="H5952" i="1"/>
  <c r="J5952" i="1" s="1"/>
  <c r="K5951" i="1"/>
  <c r="J5951" i="1"/>
  <c r="I5951" i="1"/>
  <c r="H5951" i="1"/>
  <c r="K5950" i="1"/>
  <c r="I5950" i="1"/>
  <c r="J5950" i="1" s="1"/>
  <c r="H5950" i="1"/>
  <c r="K5949" i="1"/>
  <c r="I5949" i="1"/>
  <c r="H5949" i="1"/>
  <c r="J5949" i="1" s="1"/>
  <c r="K5948" i="1"/>
  <c r="J5948" i="1"/>
  <c r="I5948" i="1"/>
  <c r="H5948" i="1"/>
  <c r="K5947" i="1"/>
  <c r="I5947" i="1"/>
  <c r="J5947" i="1" s="1"/>
  <c r="H5947" i="1"/>
  <c r="K5946" i="1"/>
  <c r="I5946" i="1"/>
  <c r="H5946" i="1"/>
  <c r="J5946" i="1" s="1"/>
  <c r="K5945" i="1"/>
  <c r="I5945" i="1"/>
  <c r="H5945" i="1"/>
  <c r="J5945" i="1" s="1"/>
  <c r="K5944" i="1"/>
  <c r="I5944" i="1"/>
  <c r="J5944" i="1" s="1"/>
  <c r="H5944" i="1"/>
  <c r="K5943" i="1"/>
  <c r="I5943" i="1"/>
  <c r="H5943" i="1"/>
  <c r="J5943" i="1" s="1"/>
  <c r="K5942" i="1"/>
  <c r="I5942" i="1"/>
  <c r="H5942" i="1"/>
  <c r="J5942" i="1" s="1"/>
  <c r="K5941" i="1"/>
  <c r="I5941" i="1"/>
  <c r="J5941" i="1" s="1"/>
  <c r="H5941" i="1"/>
  <c r="K5940" i="1"/>
  <c r="J5940" i="1"/>
  <c r="I5940" i="1"/>
  <c r="H5940" i="1"/>
  <c r="K5939" i="1"/>
  <c r="I5939" i="1"/>
  <c r="H5939" i="1"/>
  <c r="J5939" i="1" s="1"/>
  <c r="K5938" i="1"/>
  <c r="I5938" i="1"/>
  <c r="J5938" i="1" s="1"/>
  <c r="H5938" i="1"/>
  <c r="K5937" i="1"/>
  <c r="J5937" i="1"/>
  <c r="I5937" i="1"/>
  <c r="H5937" i="1"/>
  <c r="K5936" i="1"/>
  <c r="J5936" i="1"/>
  <c r="I5936" i="1"/>
  <c r="H5936" i="1"/>
  <c r="K5935" i="1"/>
  <c r="I5935" i="1"/>
  <c r="J5935" i="1" s="1"/>
  <c r="H5935" i="1"/>
  <c r="K5934" i="1"/>
  <c r="J5934" i="1"/>
  <c r="I5934" i="1"/>
  <c r="H5934" i="1"/>
  <c r="K5933" i="1"/>
  <c r="I5933" i="1"/>
  <c r="H5933" i="1"/>
  <c r="J5933" i="1" s="1"/>
  <c r="K5932" i="1"/>
  <c r="I5932" i="1"/>
  <c r="J5932" i="1" s="1"/>
  <c r="H5932" i="1"/>
  <c r="K5931" i="1"/>
  <c r="I5931" i="1"/>
  <c r="J5931" i="1" s="1"/>
  <c r="H5931" i="1"/>
  <c r="K5930" i="1"/>
  <c r="I5930" i="1"/>
  <c r="H5930" i="1"/>
  <c r="J5930" i="1" s="1"/>
  <c r="K5929" i="1"/>
  <c r="I5929" i="1"/>
  <c r="J5929" i="1" s="1"/>
  <c r="H5929" i="1"/>
  <c r="K5928" i="1"/>
  <c r="J5928" i="1"/>
  <c r="I5928" i="1"/>
  <c r="H5928" i="1"/>
  <c r="K5927" i="1"/>
  <c r="J5927" i="1"/>
  <c r="I5927" i="1"/>
  <c r="H5927" i="1"/>
  <c r="K5926" i="1"/>
  <c r="I5926" i="1"/>
  <c r="J5926" i="1" s="1"/>
  <c r="H5926" i="1"/>
  <c r="K5925" i="1"/>
  <c r="I5925" i="1"/>
  <c r="J5925" i="1" s="1"/>
  <c r="H5925" i="1"/>
  <c r="K5924" i="1"/>
  <c r="J5924" i="1"/>
  <c r="I5924" i="1"/>
  <c r="H5924" i="1"/>
  <c r="K5923" i="1"/>
  <c r="I5923" i="1"/>
  <c r="J5923" i="1" s="1"/>
  <c r="H5923" i="1"/>
  <c r="K5922" i="1"/>
  <c r="J5922" i="1"/>
  <c r="I5922" i="1"/>
  <c r="H5922" i="1"/>
  <c r="K5921" i="1"/>
  <c r="J5921" i="1"/>
  <c r="I5921" i="1"/>
  <c r="H5921" i="1"/>
  <c r="K5920" i="1"/>
  <c r="I5920" i="1"/>
  <c r="J5920" i="1" s="1"/>
  <c r="H5920" i="1"/>
  <c r="K5919" i="1"/>
  <c r="I5919" i="1"/>
  <c r="J5919" i="1" s="1"/>
  <c r="H5919" i="1"/>
  <c r="K5918" i="1"/>
  <c r="I5918" i="1"/>
  <c r="J5918" i="1" s="1"/>
  <c r="H5918" i="1"/>
  <c r="K5917" i="1"/>
  <c r="I5917" i="1"/>
  <c r="J5917" i="1" s="1"/>
  <c r="H5917" i="1"/>
  <c r="K5916" i="1"/>
  <c r="I5916" i="1"/>
  <c r="H5916" i="1"/>
  <c r="K5915" i="1"/>
  <c r="J5915" i="1"/>
  <c r="I5915" i="1"/>
  <c r="H5915" i="1"/>
  <c r="K5914" i="1"/>
  <c r="I5914" i="1"/>
  <c r="J5914" i="1" s="1"/>
  <c r="H5914" i="1"/>
  <c r="K5913" i="1"/>
  <c r="I5913" i="1"/>
  <c r="H5913" i="1"/>
  <c r="J5913" i="1" s="1"/>
  <c r="K5912" i="1"/>
  <c r="J5912" i="1"/>
  <c r="I5912" i="1"/>
  <c r="H5912" i="1"/>
  <c r="K5911" i="1"/>
  <c r="I5911" i="1"/>
  <c r="J5911" i="1" s="1"/>
  <c r="H5911" i="1"/>
  <c r="K5910" i="1"/>
  <c r="I5910" i="1"/>
  <c r="H5910" i="1"/>
  <c r="K5909" i="1"/>
  <c r="I5909" i="1"/>
  <c r="H5909" i="1"/>
  <c r="J5909" i="1" s="1"/>
  <c r="K5908" i="1"/>
  <c r="I5908" i="1"/>
  <c r="J5908" i="1" s="1"/>
  <c r="H5908" i="1"/>
  <c r="K5907" i="1"/>
  <c r="I5907" i="1"/>
  <c r="H5907" i="1"/>
  <c r="J5907" i="1" s="1"/>
  <c r="K5906" i="1"/>
  <c r="I5906" i="1"/>
  <c r="H5906" i="1"/>
  <c r="J5906" i="1" s="1"/>
  <c r="K5905" i="1"/>
  <c r="I5905" i="1"/>
  <c r="J5905" i="1" s="1"/>
  <c r="H5905" i="1"/>
  <c r="K5904" i="1"/>
  <c r="J5904" i="1"/>
  <c r="I5904" i="1"/>
  <c r="H5904" i="1"/>
  <c r="K5903" i="1"/>
  <c r="I5903" i="1"/>
  <c r="H5903" i="1"/>
  <c r="J5903" i="1" s="1"/>
  <c r="K5902" i="1"/>
  <c r="I5902" i="1"/>
  <c r="J5902" i="1" s="1"/>
  <c r="H5902" i="1"/>
  <c r="K5901" i="1"/>
  <c r="J5901" i="1"/>
  <c r="I5901" i="1"/>
  <c r="H5901" i="1"/>
  <c r="K5900" i="1"/>
  <c r="I5900" i="1"/>
  <c r="H5900" i="1"/>
  <c r="K5899" i="1"/>
  <c r="I5899" i="1"/>
  <c r="J5899" i="1" s="1"/>
  <c r="H5899" i="1"/>
  <c r="K5898" i="1"/>
  <c r="J5898" i="1"/>
  <c r="I5898" i="1"/>
  <c r="H5898" i="1"/>
  <c r="K5897" i="1"/>
  <c r="I5897" i="1"/>
  <c r="H5897" i="1"/>
  <c r="J5897" i="1" s="1"/>
  <c r="K5896" i="1"/>
  <c r="I5896" i="1"/>
  <c r="J5896" i="1" s="1"/>
  <c r="H5896" i="1"/>
  <c r="K5895" i="1"/>
  <c r="I5895" i="1"/>
  <c r="J5895" i="1" s="1"/>
  <c r="H5895" i="1"/>
  <c r="K5894" i="1"/>
  <c r="I5894" i="1"/>
  <c r="H5894" i="1"/>
  <c r="J5894" i="1" s="1"/>
  <c r="K5893" i="1"/>
  <c r="I5893" i="1"/>
  <c r="J5893" i="1" s="1"/>
  <c r="H5893" i="1"/>
  <c r="K5892" i="1"/>
  <c r="J5892" i="1"/>
  <c r="I5892" i="1"/>
  <c r="H5892" i="1"/>
  <c r="K5891" i="1"/>
  <c r="J5891" i="1"/>
  <c r="I5891" i="1"/>
  <c r="H5891" i="1"/>
  <c r="K5890" i="1"/>
  <c r="I5890" i="1"/>
  <c r="J5890" i="1" s="1"/>
  <c r="H5890" i="1"/>
  <c r="K5889" i="1"/>
  <c r="J5889" i="1"/>
  <c r="I5889" i="1"/>
  <c r="H5889" i="1"/>
  <c r="K5888" i="1"/>
  <c r="J5888" i="1"/>
  <c r="I5888" i="1"/>
  <c r="H5888" i="1"/>
  <c r="K5887" i="1"/>
  <c r="I5887" i="1"/>
  <c r="J5887" i="1" s="1"/>
  <c r="H5887" i="1"/>
  <c r="K5886" i="1"/>
  <c r="I5886" i="1"/>
  <c r="H5886" i="1"/>
  <c r="J5886" i="1" s="1"/>
  <c r="K5885" i="1"/>
  <c r="J5885" i="1"/>
  <c r="I5885" i="1"/>
  <c r="H5885" i="1"/>
  <c r="K5884" i="1"/>
  <c r="I5884" i="1"/>
  <c r="J5884" i="1" s="1"/>
  <c r="H5884" i="1"/>
  <c r="K5883" i="1"/>
  <c r="I5883" i="1"/>
  <c r="H5883" i="1"/>
  <c r="K5882" i="1"/>
  <c r="I5882" i="1"/>
  <c r="J5882" i="1" s="1"/>
  <c r="H5882" i="1"/>
  <c r="K5881" i="1"/>
  <c r="I5881" i="1"/>
  <c r="J5881" i="1" s="1"/>
  <c r="H5881" i="1"/>
  <c r="K5880" i="1"/>
  <c r="I5880" i="1"/>
  <c r="H5880" i="1"/>
  <c r="J5880" i="1" s="1"/>
  <c r="K5879" i="1"/>
  <c r="J5879" i="1"/>
  <c r="I5879" i="1"/>
  <c r="H5879" i="1"/>
  <c r="K5878" i="1"/>
  <c r="I5878" i="1"/>
  <c r="J5878" i="1" s="1"/>
  <c r="H5878" i="1"/>
  <c r="K5877" i="1"/>
  <c r="I5877" i="1"/>
  <c r="H5877" i="1"/>
  <c r="J5877" i="1" s="1"/>
  <c r="K5876" i="1"/>
  <c r="I5876" i="1"/>
  <c r="J5876" i="1" s="1"/>
  <c r="H5876" i="1"/>
  <c r="K5875" i="1"/>
  <c r="I5875" i="1"/>
  <c r="J5875" i="1" s="1"/>
  <c r="H5875" i="1"/>
  <c r="K5874" i="1"/>
  <c r="I5874" i="1"/>
  <c r="H5874" i="1"/>
  <c r="J5874" i="1" s="1"/>
  <c r="K5873" i="1"/>
  <c r="I5873" i="1"/>
  <c r="H5873" i="1"/>
  <c r="J5873" i="1" s="1"/>
  <c r="K5872" i="1"/>
  <c r="I5872" i="1"/>
  <c r="J5872" i="1" s="1"/>
  <c r="H5872" i="1"/>
  <c r="K5871" i="1"/>
  <c r="I5871" i="1"/>
  <c r="H5871" i="1"/>
  <c r="J5871" i="1" s="1"/>
  <c r="K5870" i="1"/>
  <c r="I5870" i="1"/>
  <c r="H5870" i="1"/>
  <c r="J5870" i="1" s="1"/>
  <c r="K5869" i="1"/>
  <c r="I5869" i="1"/>
  <c r="J5869" i="1" s="1"/>
  <c r="H5869" i="1"/>
  <c r="K5868" i="1"/>
  <c r="J5868" i="1"/>
  <c r="I5868" i="1"/>
  <c r="H5868" i="1"/>
  <c r="K5867" i="1"/>
  <c r="I5867" i="1"/>
  <c r="H5867" i="1"/>
  <c r="J5867" i="1" s="1"/>
  <c r="K5866" i="1"/>
  <c r="I5866" i="1"/>
  <c r="J5866" i="1" s="1"/>
  <c r="H5866" i="1"/>
  <c r="K5865" i="1"/>
  <c r="J5865" i="1"/>
  <c r="I5865" i="1"/>
  <c r="H5865" i="1"/>
  <c r="K5864" i="1"/>
  <c r="J5864" i="1"/>
  <c r="I5864" i="1"/>
  <c r="H5864" i="1"/>
  <c r="K5863" i="1"/>
  <c r="I5863" i="1"/>
  <c r="J5863" i="1" s="1"/>
  <c r="H5863" i="1"/>
  <c r="K5862" i="1"/>
  <c r="J5862" i="1"/>
  <c r="I5862" i="1"/>
  <c r="H5862" i="1"/>
  <c r="K5861" i="1"/>
  <c r="I5861" i="1"/>
  <c r="H5861" i="1"/>
  <c r="K5860" i="1"/>
  <c r="I5860" i="1"/>
  <c r="J5860" i="1" s="1"/>
  <c r="H5860" i="1"/>
  <c r="K5859" i="1"/>
  <c r="J5859" i="1"/>
  <c r="I5859" i="1"/>
  <c r="H5859" i="1"/>
  <c r="K5858" i="1"/>
  <c r="I5858" i="1"/>
  <c r="H5858" i="1"/>
  <c r="J5858" i="1" s="1"/>
  <c r="K5857" i="1"/>
  <c r="I5857" i="1"/>
  <c r="J5857" i="1" s="1"/>
  <c r="H5857" i="1"/>
  <c r="K5856" i="1"/>
  <c r="J5856" i="1"/>
  <c r="I5856" i="1"/>
  <c r="H5856" i="1"/>
  <c r="K5855" i="1"/>
  <c r="J5855" i="1"/>
  <c r="I5855" i="1"/>
  <c r="H5855" i="1"/>
  <c r="K5854" i="1"/>
  <c r="I5854" i="1"/>
  <c r="J5854" i="1" s="1"/>
  <c r="H5854" i="1"/>
  <c r="K5853" i="1"/>
  <c r="J5853" i="1"/>
  <c r="I5853" i="1"/>
  <c r="H5853" i="1"/>
  <c r="K5852" i="1"/>
  <c r="J5852" i="1"/>
  <c r="I5852" i="1"/>
  <c r="H5852" i="1"/>
  <c r="K5851" i="1"/>
  <c r="I5851" i="1"/>
  <c r="J5851" i="1" s="1"/>
  <c r="H5851" i="1"/>
  <c r="K5850" i="1"/>
  <c r="I5850" i="1"/>
  <c r="H5850" i="1"/>
  <c r="J5850" i="1" s="1"/>
  <c r="K5849" i="1"/>
  <c r="J5849" i="1"/>
  <c r="I5849" i="1"/>
  <c r="H5849" i="1"/>
  <c r="K5848" i="1"/>
  <c r="I5848" i="1"/>
  <c r="J5848" i="1" s="1"/>
  <c r="H5848" i="1"/>
  <c r="K5847" i="1"/>
  <c r="J5847" i="1"/>
  <c r="I5847" i="1"/>
  <c r="H5847" i="1"/>
  <c r="K5846" i="1"/>
  <c r="J5846" i="1"/>
  <c r="I5846" i="1"/>
  <c r="H5846" i="1"/>
  <c r="K5845" i="1"/>
  <c r="I5845" i="1"/>
  <c r="J5845" i="1" s="1"/>
  <c r="H5845" i="1"/>
  <c r="K5844" i="1"/>
  <c r="I5844" i="1"/>
  <c r="J5844" i="1" s="1"/>
  <c r="H5844" i="1"/>
  <c r="K5843" i="1"/>
  <c r="J5843" i="1"/>
  <c r="I5843" i="1"/>
  <c r="H5843" i="1"/>
  <c r="K5842" i="1"/>
  <c r="I5842" i="1"/>
  <c r="J5842" i="1" s="1"/>
  <c r="H5842" i="1"/>
  <c r="K5841" i="1"/>
  <c r="I5841" i="1"/>
  <c r="H5841" i="1"/>
  <c r="J5841" i="1" s="1"/>
  <c r="K5840" i="1"/>
  <c r="J5840" i="1"/>
  <c r="I5840" i="1"/>
  <c r="H5840" i="1"/>
  <c r="K5839" i="1"/>
  <c r="I5839" i="1"/>
  <c r="J5839" i="1" s="1"/>
  <c r="H5839" i="1"/>
  <c r="K5838" i="1"/>
  <c r="I5838" i="1"/>
  <c r="H5838" i="1"/>
  <c r="J5838" i="1" s="1"/>
  <c r="K5837" i="1"/>
  <c r="J5837" i="1"/>
  <c r="I5837" i="1"/>
  <c r="H5837" i="1"/>
  <c r="K5836" i="1"/>
  <c r="I5836" i="1"/>
  <c r="J5836" i="1" s="1"/>
  <c r="H5836" i="1"/>
  <c r="K5835" i="1"/>
  <c r="I5835" i="1"/>
  <c r="H5835" i="1"/>
  <c r="J5835" i="1" s="1"/>
  <c r="K5834" i="1"/>
  <c r="I5834" i="1"/>
  <c r="H5834" i="1"/>
  <c r="J5834" i="1" s="1"/>
  <c r="K5833" i="1"/>
  <c r="I5833" i="1"/>
  <c r="J5833" i="1" s="1"/>
  <c r="H5833" i="1"/>
  <c r="K5832" i="1"/>
  <c r="J5832" i="1"/>
  <c r="I5832" i="1"/>
  <c r="H5832" i="1"/>
  <c r="K5831" i="1"/>
  <c r="I5831" i="1"/>
  <c r="H5831" i="1"/>
  <c r="J5831" i="1" s="1"/>
  <c r="K5830" i="1"/>
  <c r="I5830" i="1"/>
  <c r="J5830" i="1" s="1"/>
  <c r="H5830" i="1"/>
  <c r="K5829" i="1"/>
  <c r="J5829" i="1"/>
  <c r="I5829" i="1"/>
  <c r="H5829" i="1"/>
  <c r="K5828" i="1"/>
  <c r="J5828" i="1"/>
  <c r="I5828" i="1"/>
  <c r="H5828" i="1"/>
  <c r="K5827" i="1"/>
  <c r="I5827" i="1"/>
  <c r="J5827" i="1" s="1"/>
  <c r="H5827" i="1"/>
  <c r="K5826" i="1"/>
  <c r="J5826" i="1"/>
  <c r="I5826" i="1"/>
  <c r="H5826" i="1"/>
  <c r="K5825" i="1"/>
  <c r="I5825" i="1"/>
  <c r="H5825" i="1"/>
  <c r="J5825" i="1" s="1"/>
  <c r="K5824" i="1"/>
  <c r="I5824" i="1"/>
  <c r="J5824" i="1" s="1"/>
  <c r="H5824" i="1"/>
  <c r="K5823" i="1"/>
  <c r="J5823" i="1"/>
  <c r="I5823" i="1"/>
  <c r="H5823" i="1"/>
  <c r="K5822" i="1"/>
  <c r="I5822" i="1"/>
  <c r="H5822" i="1"/>
  <c r="J5822" i="1" s="1"/>
  <c r="K5821" i="1"/>
  <c r="I5821" i="1"/>
  <c r="J5821" i="1" s="1"/>
  <c r="H5821" i="1"/>
  <c r="K5820" i="1"/>
  <c r="J5820" i="1"/>
  <c r="I5820" i="1"/>
  <c r="H5820" i="1"/>
  <c r="K5819" i="1"/>
  <c r="J5819" i="1"/>
  <c r="I5819" i="1"/>
  <c r="H5819" i="1"/>
  <c r="K5818" i="1"/>
  <c r="I5818" i="1"/>
  <c r="J5818" i="1" s="1"/>
  <c r="H5818" i="1"/>
  <c r="K5817" i="1"/>
  <c r="I5817" i="1"/>
  <c r="J5817" i="1" s="1"/>
  <c r="H5817" i="1"/>
  <c r="K5816" i="1"/>
  <c r="J5816" i="1"/>
  <c r="I5816" i="1"/>
  <c r="H5816" i="1"/>
  <c r="K5815" i="1"/>
  <c r="I5815" i="1"/>
  <c r="J5815" i="1" s="1"/>
  <c r="H5815" i="1"/>
  <c r="K5814" i="1"/>
  <c r="I5814" i="1"/>
  <c r="H5814" i="1"/>
  <c r="J5814" i="1" s="1"/>
  <c r="K5813" i="1"/>
  <c r="J5813" i="1"/>
  <c r="I5813" i="1"/>
  <c r="H5813" i="1"/>
  <c r="K5812" i="1"/>
  <c r="I5812" i="1"/>
  <c r="J5812" i="1" s="1"/>
  <c r="H5812" i="1"/>
  <c r="K5811" i="1"/>
  <c r="J5811" i="1"/>
  <c r="I5811" i="1"/>
  <c r="H5811" i="1"/>
  <c r="K5810" i="1"/>
  <c r="J5810" i="1"/>
  <c r="I5810" i="1"/>
  <c r="H5810" i="1"/>
  <c r="K5809" i="1"/>
  <c r="I5809" i="1"/>
  <c r="J5809" i="1" s="1"/>
  <c r="H5809" i="1"/>
  <c r="K5808" i="1"/>
  <c r="I5808" i="1"/>
  <c r="J5808" i="1" s="1"/>
  <c r="H5808" i="1"/>
  <c r="K5807" i="1"/>
  <c r="J5807" i="1"/>
  <c r="I5807" i="1"/>
  <c r="H5807" i="1"/>
  <c r="K5806" i="1"/>
  <c r="I5806" i="1"/>
  <c r="J5806" i="1" s="1"/>
  <c r="H5806" i="1"/>
  <c r="K5805" i="1"/>
  <c r="I5805" i="1"/>
  <c r="H5805" i="1"/>
  <c r="K5804" i="1"/>
  <c r="I5804" i="1"/>
  <c r="J5804" i="1" s="1"/>
  <c r="H5804" i="1"/>
  <c r="K5803" i="1"/>
  <c r="I5803" i="1"/>
  <c r="J5803" i="1" s="1"/>
  <c r="H5803" i="1"/>
  <c r="K5802" i="1"/>
  <c r="I5802" i="1"/>
  <c r="H5802" i="1"/>
  <c r="J5802" i="1" s="1"/>
  <c r="K5801" i="1"/>
  <c r="J5801" i="1"/>
  <c r="I5801" i="1"/>
  <c r="H5801" i="1"/>
  <c r="K5800" i="1"/>
  <c r="I5800" i="1"/>
  <c r="J5800" i="1" s="1"/>
  <c r="H5800" i="1"/>
  <c r="K5799" i="1"/>
  <c r="I5799" i="1"/>
  <c r="H5799" i="1"/>
  <c r="J5799" i="1" s="1"/>
  <c r="K5798" i="1"/>
  <c r="I5798" i="1"/>
  <c r="H5798" i="1"/>
  <c r="J5798" i="1" s="1"/>
  <c r="K5797" i="1"/>
  <c r="I5797" i="1"/>
  <c r="J5797" i="1" s="1"/>
  <c r="H5797" i="1"/>
  <c r="K5796" i="1"/>
  <c r="J5796" i="1"/>
  <c r="I5796" i="1"/>
  <c r="H5796" i="1"/>
  <c r="K5795" i="1"/>
  <c r="I5795" i="1"/>
  <c r="H5795" i="1"/>
  <c r="K5794" i="1"/>
  <c r="I5794" i="1"/>
  <c r="J5794" i="1" s="1"/>
  <c r="H5794" i="1"/>
  <c r="K5793" i="1"/>
  <c r="J5793" i="1"/>
  <c r="I5793" i="1"/>
  <c r="H5793" i="1"/>
  <c r="K5792" i="1"/>
  <c r="I5792" i="1"/>
  <c r="H5792" i="1"/>
  <c r="J5792" i="1" s="1"/>
  <c r="K5791" i="1"/>
  <c r="I5791" i="1"/>
  <c r="J5791" i="1" s="1"/>
  <c r="H5791" i="1"/>
  <c r="K5790" i="1"/>
  <c r="J5790" i="1"/>
  <c r="I5790" i="1"/>
  <c r="H5790" i="1"/>
  <c r="K5789" i="1"/>
  <c r="I5789" i="1"/>
  <c r="H5789" i="1"/>
  <c r="J5789" i="1" s="1"/>
  <c r="K5788" i="1"/>
  <c r="I5788" i="1"/>
  <c r="J5788" i="1" s="1"/>
  <c r="H5788" i="1"/>
  <c r="K5787" i="1"/>
  <c r="J5787" i="1"/>
  <c r="I5787" i="1"/>
  <c r="H5787" i="1"/>
  <c r="K5786" i="1"/>
  <c r="I5786" i="1"/>
  <c r="H5786" i="1"/>
  <c r="J5786" i="1" s="1"/>
  <c r="K5785" i="1"/>
  <c r="I5785" i="1"/>
  <c r="J5785" i="1" s="1"/>
  <c r="H5785" i="1"/>
  <c r="K5784" i="1"/>
  <c r="J5784" i="1"/>
  <c r="I5784" i="1"/>
  <c r="H5784" i="1"/>
  <c r="K5783" i="1"/>
  <c r="J5783" i="1"/>
  <c r="I5783" i="1"/>
  <c r="H5783" i="1"/>
  <c r="K5782" i="1"/>
  <c r="I5782" i="1"/>
  <c r="J5782" i="1" s="1"/>
  <c r="H5782" i="1"/>
  <c r="K5781" i="1"/>
  <c r="I5781" i="1"/>
  <c r="J5781" i="1" s="1"/>
  <c r="H5781" i="1"/>
  <c r="K5780" i="1"/>
  <c r="J5780" i="1"/>
  <c r="I5780" i="1"/>
  <c r="H5780" i="1"/>
  <c r="K5779" i="1"/>
  <c r="I5779" i="1"/>
  <c r="J5779" i="1" s="1"/>
  <c r="H5779" i="1"/>
  <c r="K5778" i="1"/>
  <c r="I5778" i="1"/>
  <c r="H5778" i="1"/>
  <c r="J5778" i="1" s="1"/>
  <c r="K5777" i="1"/>
  <c r="J5777" i="1"/>
  <c r="I5777" i="1"/>
  <c r="H5777" i="1"/>
  <c r="K5776" i="1"/>
  <c r="I5776" i="1"/>
  <c r="J5776" i="1" s="1"/>
  <c r="H5776" i="1"/>
  <c r="K5775" i="1"/>
  <c r="I5775" i="1"/>
  <c r="H5775" i="1"/>
  <c r="J5775" i="1" s="1"/>
  <c r="K5774" i="1"/>
  <c r="J5774" i="1"/>
  <c r="I5774" i="1"/>
  <c r="H5774" i="1"/>
  <c r="K5773" i="1"/>
  <c r="I5773" i="1"/>
  <c r="J5773" i="1" s="1"/>
  <c r="H5773" i="1"/>
  <c r="K5772" i="1"/>
  <c r="I5772" i="1"/>
  <c r="H5772" i="1"/>
  <c r="J5772" i="1" s="1"/>
  <c r="K5771" i="1"/>
  <c r="J5771" i="1"/>
  <c r="I5771" i="1"/>
  <c r="H5771" i="1"/>
  <c r="K5770" i="1"/>
  <c r="I5770" i="1"/>
  <c r="J5770" i="1" s="1"/>
  <c r="H5770" i="1"/>
  <c r="K5769" i="1"/>
  <c r="I5769" i="1"/>
  <c r="H5769" i="1"/>
  <c r="J5769" i="1" s="1"/>
  <c r="K5768" i="1"/>
  <c r="J5768" i="1"/>
  <c r="I5768" i="1"/>
  <c r="H5768" i="1"/>
  <c r="K5767" i="1"/>
  <c r="I5767" i="1"/>
  <c r="J5767" i="1" s="1"/>
  <c r="H5767" i="1"/>
  <c r="K5766" i="1"/>
  <c r="I5766" i="1"/>
  <c r="H5766" i="1"/>
  <c r="J5766" i="1" s="1"/>
  <c r="K5765" i="1"/>
  <c r="I5765" i="1"/>
  <c r="H5765" i="1"/>
  <c r="J5765" i="1" s="1"/>
  <c r="K5764" i="1"/>
  <c r="I5764" i="1"/>
  <c r="J5764" i="1" s="1"/>
  <c r="H5764" i="1"/>
  <c r="K5763" i="1"/>
  <c r="I5763" i="1"/>
  <c r="H5763" i="1"/>
  <c r="J5763" i="1" s="1"/>
  <c r="K5762" i="1"/>
  <c r="I5762" i="1"/>
  <c r="H5762" i="1"/>
  <c r="J5762" i="1" s="1"/>
  <c r="K5761" i="1"/>
  <c r="I5761" i="1"/>
  <c r="J5761" i="1" s="1"/>
  <c r="H5761" i="1"/>
  <c r="K5760" i="1"/>
  <c r="J5760" i="1"/>
  <c r="I5760" i="1"/>
  <c r="H5760" i="1"/>
  <c r="K5759" i="1"/>
  <c r="I5759" i="1"/>
  <c r="H5759" i="1"/>
  <c r="J5759" i="1" s="1"/>
  <c r="K5758" i="1"/>
  <c r="I5758" i="1"/>
  <c r="J5758" i="1" s="1"/>
  <c r="H5758" i="1"/>
  <c r="K5757" i="1"/>
  <c r="J5757" i="1"/>
  <c r="I5757" i="1"/>
  <c r="H5757" i="1"/>
  <c r="K5756" i="1"/>
  <c r="J5756" i="1"/>
  <c r="I5756" i="1"/>
  <c r="H5756" i="1"/>
  <c r="K5755" i="1"/>
  <c r="I5755" i="1"/>
  <c r="J5755" i="1" s="1"/>
  <c r="H5755" i="1"/>
  <c r="K5754" i="1"/>
  <c r="J5754" i="1"/>
  <c r="I5754" i="1"/>
  <c r="H5754" i="1"/>
  <c r="K5753" i="1"/>
  <c r="I5753" i="1"/>
  <c r="H5753" i="1"/>
  <c r="K5752" i="1"/>
  <c r="I5752" i="1"/>
  <c r="J5752" i="1" s="1"/>
  <c r="H5752" i="1"/>
  <c r="K5751" i="1"/>
  <c r="J5751" i="1"/>
  <c r="I5751" i="1"/>
  <c r="H5751" i="1"/>
  <c r="K5750" i="1"/>
  <c r="I5750" i="1"/>
  <c r="H5750" i="1"/>
  <c r="J5750" i="1" s="1"/>
  <c r="K5749" i="1"/>
  <c r="I5749" i="1"/>
  <c r="J5749" i="1" s="1"/>
  <c r="H5749" i="1"/>
  <c r="K5748" i="1"/>
  <c r="J5748" i="1"/>
  <c r="I5748" i="1"/>
  <c r="H5748" i="1"/>
  <c r="K5747" i="1"/>
  <c r="J5747" i="1"/>
  <c r="I5747" i="1"/>
  <c r="H5747" i="1"/>
  <c r="K5746" i="1"/>
  <c r="I5746" i="1"/>
  <c r="J5746" i="1" s="1"/>
  <c r="H5746" i="1"/>
  <c r="K5745" i="1"/>
  <c r="J5745" i="1"/>
  <c r="I5745" i="1"/>
  <c r="H5745" i="1"/>
  <c r="K5744" i="1"/>
  <c r="J5744" i="1"/>
  <c r="I5744" i="1"/>
  <c r="H5744" i="1"/>
  <c r="K5743" i="1"/>
  <c r="I5743" i="1"/>
  <c r="J5743" i="1" s="1"/>
  <c r="H5743" i="1"/>
  <c r="K5742" i="1"/>
  <c r="I5742" i="1"/>
  <c r="H5742" i="1"/>
  <c r="J5742" i="1" s="1"/>
  <c r="K5741" i="1"/>
  <c r="J5741" i="1"/>
  <c r="I5741" i="1"/>
  <c r="H5741" i="1"/>
  <c r="K5740" i="1"/>
  <c r="I5740" i="1"/>
  <c r="J5740" i="1" s="1"/>
  <c r="H5740" i="1"/>
  <c r="K5739" i="1"/>
  <c r="J5739" i="1"/>
  <c r="I5739" i="1"/>
  <c r="H5739" i="1"/>
  <c r="K5738" i="1"/>
  <c r="J5738" i="1"/>
  <c r="I5738" i="1"/>
  <c r="H5738" i="1"/>
  <c r="K5737" i="1"/>
  <c r="I5737" i="1"/>
  <c r="J5737" i="1" s="1"/>
  <c r="H5737" i="1"/>
  <c r="K5736" i="1"/>
  <c r="I5736" i="1"/>
  <c r="J5736" i="1" s="1"/>
  <c r="H5736" i="1"/>
  <c r="K5735" i="1"/>
  <c r="J5735" i="1"/>
  <c r="I5735" i="1"/>
  <c r="H5735" i="1"/>
  <c r="K5734" i="1"/>
  <c r="I5734" i="1"/>
  <c r="J5734" i="1" s="1"/>
  <c r="H5734" i="1"/>
  <c r="K5733" i="1"/>
  <c r="I5733" i="1"/>
  <c r="H5733" i="1"/>
  <c r="J5733" i="1" s="1"/>
  <c r="K5732" i="1"/>
  <c r="J5732" i="1"/>
  <c r="I5732" i="1"/>
  <c r="H5732" i="1"/>
  <c r="K5731" i="1"/>
  <c r="I5731" i="1"/>
  <c r="J5731" i="1" s="1"/>
  <c r="H5731" i="1"/>
  <c r="K5730" i="1"/>
  <c r="I5730" i="1"/>
  <c r="H5730" i="1"/>
  <c r="J5730" i="1" s="1"/>
  <c r="K5729" i="1"/>
  <c r="J5729" i="1"/>
  <c r="I5729" i="1"/>
  <c r="H5729" i="1"/>
  <c r="K5728" i="1"/>
  <c r="I5728" i="1"/>
  <c r="J5728" i="1" s="1"/>
  <c r="H5728" i="1"/>
  <c r="K5727" i="1"/>
  <c r="I5727" i="1"/>
  <c r="H5727" i="1"/>
  <c r="J5727" i="1" s="1"/>
  <c r="K5726" i="1"/>
  <c r="I5726" i="1"/>
  <c r="H5726" i="1"/>
  <c r="J5726" i="1" s="1"/>
  <c r="K5725" i="1"/>
  <c r="I5725" i="1"/>
  <c r="J5725" i="1" s="1"/>
  <c r="H5725" i="1"/>
  <c r="K5724" i="1"/>
  <c r="J5724" i="1"/>
  <c r="I5724" i="1"/>
  <c r="H5724" i="1"/>
  <c r="K5723" i="1"/>
  <c r="I5723" i="1"/>
  <c r="J5723" i="1" s="1"/>
  <c r="H5723" i="1"/>
  <c r="K5722" i="1"/>
  <c r="I5722" i="1"/>
  <c r="J5722" i="1" s="1"/>
  <c r="H5722" i="1"/>
  <c r="K5721" i="1"/>
  <c r="J5721" i="1"/>
  <c r="I5721" i="1"/>
  <c r="H5721" i="1"/>
  <c r="K5720" i="1"/>
  <c r="I5720" i="1"/>
  <c r="H5720" i="1"/>
  <c r="J5720" i="1" s="1"/>
  <c r="K5719" i="1"/>
  <c r="I5719" i="1"/>
  <c r="J5719" i="1" s="1"/>
  <c r="H5719" i="1"/>
  <c r="K5718" i="1"/>
  <c r="J5718" i="1"/>
  <c r="I5718" i="1"/>
  <c r="H5718" i="1"/>
  <c r="K5717" i="1"/>
  <c r="I5717" i="1"/>
  <c r="H5717" i="1"/>
  <c r="J5717" i="1" s="1"/>
  <c r="K5716" i="1"/>
  <c r="I5716" i="1"/>
  <c r="J5716" i="1" s="1"/>
  <c r="H5716" i="1"/>
  <c r="K5715" i="1"/>
  <c r="J5715" i="1"/>
  <c r="I5715" i="1"/>
  <c r="H5715" i="1"/>
  <c r="K5714" i="1"/>
  <c r="I5714" i="1"/>
  <c r="H5714" i="1"/>
  <c r="J5714" i="1" s="1"/>
  <c r="K5713" i="1"/>
  <c r="I5713" i="1"/>
  <c r="J5713" i="1" s="1"/>
  <c r="H5713" i="1"/>
  <c r="K5712" i="1"/>
  <c r="J5712" i="1"/>
  <c r="I5712" i="1"/>
  <c r="H5712" i="1"/>
  <c r="K5711" i="1"/>
  <c r="J5711" i="1"/>
  <c r="I5711" i="1"/>
  <c r="H5711" i="1"/>
  <c r="K5710" i="1"/>
  <c r="I5710" i="1"/>
  <c r="J5710" i="1" s="1"/>
  <c r="H5710" i="1"/>
  <c r="K5709" i="1"/>
  <c r="J5709" i="1"/>
  <c r="I5709" i="1"/>
  <c r="H5709" i="1"/>
  <c r="K5708" i="1"/>
  <c r="J5708" i="1"/>
  <c r="I5708" i="1"/>
  <c r="H5708" i="1"/>
  <c r="K5707" i="1"/>
  <c r="I5707" i="1"/>
  <c r="J5707" i="1" s="1"/>
  <c r="H5707" i="1"/>
  <c r="K5706" i="1"/>
  <c r="I5706" i="1"/>
  <c r="J5706" i="1" s="1"/>
  <c r="H5706" i="1"/>
  <c r="K5705" i="1"/>
  <c r="J5705" i="1"/>
  <c r="I5705" i="1"/>
  <c r="H5705" i="1"/>
  <c r="K5704" i="1"/>
  <c r="I5704" i="1"/>
  <c r="J5704" i="1" s="1"/>
  <c r="H5704" i="1"/>
  <c r="K5703" i="1"/>
  <c r="I5703" i="1"/>
  <c r="H5703" i="1"/>
  <c r="J5703" i="1" s="1"/>
  <c r="K5702" i="1"/>
  <c r="J5702" i="1"/>
  <c r="I5702" i="1"/>
  <c r="H5702" i="1"/>
  <c r="K5701" i="1"/>
  <c r="I5701" i="1"/>
  <c r="J5701" i="1" s="1"/>
  <c r="H5701" i="1"/>
  <c r="K5700" i="1"/>
  <c r="I5700" i="1"/>
  <c r="H5700" i="1"/>
  <c r="J5700" i="1" s="1"/>
  <c r="K5699" i="1"/>
  <c r="J5699" i="1"/>
  <c r="I5699" i="1"/>
  <c r="H5699" i="1"/>
  <c r="K5698" i="1"/>
  <c r="I5698" i="1"/>
  <c r="J5698" i="1" s="1"/>
  <c r="H5698" i="1"/>
  <c r="K5697" i="1"/>
  <c r="J5697" i="1"/>
  <c r="I5697" i="1"/>
  <c r="H5697" i="1"/>
  <c r="K5696" i="1"/>
  <c r="J5696" i="1"/>
  <c r="I5696" i="1"/>
  <c r="H5696" i="1"/>
  <c r="K5695" i="1"/>
  <c r="I5695" i="1"/>
  <c r="J5695" i="1" s="1"/>
  <c r="H5695" i="1"/>
  <c r="K5694" i="1"/>
  <c r="I5694" i="1"/>
  <c r="H5694" i="1"/>
  <c r="J5694" i="1" s="1"/>
  <c r="K5693" i="1"/>
  <c r="I5693" i="1"/>
  <c r="H5693" i="1"/>
  <c r="J5693" i="1" s="1"/>
  <c r="K5692" i="1"/>
  <c r="I5692" i="1"/>
  <c r="J5692" i="1" s="1"/>
  <c r="H5692" i="1"/>
  <c r="K5691" i="1"/>
  <c r="I5691" i="1"/>
  <c r="H5691" i="1"/>
  <c r="J5691" i="1" s="1"/>
  <c r="K5690" i="1"/>
  <c r="J5690" i="1"/>
  <c r="I5690" i="1"/>
  <c r="H5690" i="1"/>
  <c r="K5689" i="1"/>
  <c r="I5689" i="1"/>
  <c r="J5689" i="1" s="1"/>
  <c r="H5689" i="1"/>
  <c r="K5688" i="1"/>
  <c r="J5688" i="1"/>
  <c r="I5688" i="1"/>
  <c r="H5688" i="1"/>
  <c r="K5687" i="1"/>
  <c r="I5687" i="1"/>
  <c r="H5687" i="1"/>
  <c r="K5686" i="1"/>
  <c r="I5686" i="1"/>
  <c r="J5686" i="1" s="1"/>
  <c r="H5686" i="1"/>
  <c r="K5685" i="1"/>
  <c r="J5685" i="1"/>
  <c r="I5685" i="1"/>
  <c r="H5685" i="1"/>
  <c r="K5684" i="1"/>
  <c r="I5684" i="1"/>
  <c r="H5684" i="1"/>
  <c r="J5684" i="1" s="1"/>
  <c r="K5683" i="1"/>
  <c r="I5683" i="1"/>
  <c r="J5683" i="1" s="1"/>
  <c r="H5683" i="1"/>
  <c r="K5682" i="1"/>
  <c r="J5682" i="1"/>
  <c r="I5682" i="1"/>
  <c r="H5682" i="1"/>
  <c r="K5681" i="1"/>
  <c r="I5681" i="1"/>
  <c r="H5681" i="1"/>
  <c r="J5681" i="1" s="1"/>
  <c r="K5680" i="1"/>
  <c r="I5680" i="1"/>
  <c r="J5680" i="1" s="1"/>
  <c r="H5680" i="1"/>
  <c r="K5679" i="1"/>
  <c r="J5679" i="1"/>
  <c r="I5679" i="1"/>
  <c r="H5679" i="1"/>
  <c r="K5678" i="1"/>
  <c r="I5678" i="1"/>
  <c r="H5678" i="1"/>
  <c r="J5678" i="1" s="1"/>
  <c r="K5677" i="1"/>
  <c r="I5677" i="1"/>
  <c r="J5677" i="1" s="1"/>
  <c r="H5677" i="1"/>
  <c r="K5676" i="1"/>
  <c r="J5676" i="1"/>
  <c r="I5676" i="1"/>
  <c r="H5676" i="1"/>
  <c r="K5675" i="1"/>
  <c r="J5675" i="1"/>
  <c r="I5675" i="1"/>
  <c r="H5675" i="1"/>
  <c r="K5674" i="1"/>
  <c r="I5674" i="1"/>
  <c r="J5674" i="1" s="1"/>
  <c r="H5674" i="1"/>
  <c r="K5673" i="1"/>
  <c r="I5673" i="1"/>
  <c r="J5673" i="1" s="1"/>
  <c r="H5673" i="1"/>
  <c r="K5672" i="1"/>
  <c r="J5672" i="1"/>
  <c r="I5672" i="1"/>
  <c r="H5672" i="1"/>
  <c r="K5671" i="1"/>
  <c r="I5671" i="1"/>
  <c r="J5671" i="1" s="1"/>
  <c r="H5671" i="1"/>
  <c r="K5670" i="1"/>
  <c r="I5670" i="1"/>
  <c r="H5670" i="1"/>
  <c r="K5669" i="1"/>
  <c r="J5669" i="1"/>
  <c r="I5669" i="1"/>
  <c r="H5669" i="1"/>
  <c r="K5668" i="1"/>
  <c r="I5668" i="1"/>
  <c r="J5668" i="1" s="1"/>
  <c r="H5668" i="1"/>
  <c r="K5667" i="1"/>
  <c r="I5667" i="1"/>
  <c r="H5667" i="1"/>
  <c r="J5667" i="1" s="1"/>
  <c r="K5666" i="1"/>
  <c r="J5666" i="1"/>
  <c r="I5666" i="1"/>
  <c r="H5666" i="1"/>
  <c r="K5665" i="1"/>
  <c r="I5665" i="1"/>
  <c r="J5665" i="1" s="1"/>
  <c r="H5665" i="1"/>
  <c r="K5664" i="1"/>
  <c r="I5664" i="1"/>
  <c r="H5664" i="1"/>
  <c r="J5664" i="1" s="1"/>
  <c r="K5663" i="1"/>
  <c r="I5663" i="1"/>
  <c r="J5663" i="1" s="1"/>
  <c r="H5663" i="1"/>
  <c r="K5662" i="1"/>
  <c r="I5662" i="1"/>
  <c r="J5662" i="1" s="1"/>
  <c r="H5662" i="1"/>
  <c r="K5661" i="1"/>
  <c r="I5661" i="1"/>
  <c r="H5661" i="1"/>
  <c r="J5661" i="1" s="1"/>
  <c r="K5660" i="1"/>
  <c r="J5660" i="1"/>
  <c r="I5660" i="1"/>
  <c r="H5660" i="1"/>
  <c r="K5659" i="1"/>
  <c r="I5659" i="1"/>
  <c r="J5659" i="1" s="1"/>
  <c r="H5659" i="1"/>
  <c r="K5658" i="1"/>
  <c r="I5658" i="1"/>
  <c r="H5658" i="1"/>
  <c r="J5658" i="1" s="1"/>
  <c r="K5657" i="1"/>
  <c r="I5657" i="1"/>
  <c r="H5657" i="1"/>
  <c r="J5657" i="1" s="1"/>
  <c r="K5656" i="1"/>
  <c r="I5656" i="1"/>
  <c r="J5656" i="1" s="1"/>
  <c r="H5656" i="1"/>
  <c r="K5655" i="1"/>
  <c r="I5655" i="1"/>
  <c r="H5655" i="1"/>
  <c r="J5655" i="1" s="1"/>
  <c r="K5654" i="1"/>
  <c r="I5654" i="1"/>
  <c r="H5654" i="1"/>
  <c r="J5654" i="1" s="1"/>
  <c r="K5653" i="1"/>
  <c r="I5653" i="1"/>
  <c r="J5653" i="1" s="1"/>
  <c r="H5653" i="1"/>
  <c r="K5652" i="1"/>
  <c r="J5652" i="1"/>
  <c r="I5652" i="1"/>
  <c r="H5652" i="1"/>
  <c r="K5651" i="1"/>
  <c r="I5651" i="1"/>
  <c r="H5651" i="1"/>
  <c r="J5651" i="1" s="1"/>
  <c r="K5650" i="1"/>
  <c r="I5650" i="1"/>
  <c r="J5650" i="1" s="1"/>
  <c r="H5650" i="1"/>
  <c r="K5649" i="1"/>
  <c r="J5649" i="1"/>
  <c r="I5649" i="1"/>
  <c r="H5649" i="1"/>
  <c r="K5648" i="1"/>
  <c r="J5648" i="1"/>
  <c r="I5648" i="1"/>
  <c r="H5648" i="1"/>
  <c r="K5647" i="1"/>
  <c r="I5647" i="1"/>
  <c r="J5647" i="1" s="1"/>
  <c r="H5647" i="1"/>
  <c r="K5646" i="1"/>
  <c r="J5646" i="1"/>
  <c r="I5646" i="1"/>
  <c r="H5646" i="1"/>
  <c r="K5645" i="1"/>
  <c r="I5645" i="1"/>
  <c r="H5645" i="1"/>
  <c r="J5645" i="1" s="1"/>
  <c r="K5644" i="1"/>
  <c r="I5644" i="1"/>
  <c r="J5644" i="1" s="1"/>
  <c r="H5644" i="1"/>
  <c r="K5643" i="1"/>
  <c r="J5643" i="1"/>
  <c r="I5643" i="1"/>
  <c r="H5643" i="1"/>
  <c r="K5642" i="1"/>
  <c r="I5642" i="1"/>
  <c r="H5642" i="1"/>
  <c r="J5642" i="1" s="1"/>
  <c r="K5641" i="1"/>
  <c r="I5641" i="1"/>
  <c r="J5641" i="1" s="1"/>
  <c r="H5641" i="1"/>
  <c r="K5640" i="1"/>
  <c r="I5640" i="1"/>
  <c r="J5640" i="1" s="1"/>
  <c r="H5640" i="1"/>
  <c r="K5639" i="1"/>
  <c r="J5639" i="1"/>
  <c r="I5639" i="1"/>
  <c r="H5639" i="1"/>
  <c r="K5638" i="1"/>
  <c r="I5638" i="1"/>
  <c r="J5638" i="1" s="1"/>
  <c r="H5638" i="1"/>
  <c r="K5637" i="1"/>
  <c r="I5637" i="1"/>
  <c r="H5637" i="1"/>
  <c r="J5637" i="1" s="1"/>
  <c r="K5636" i="1"/>
  <c r="J5636" i="1"/>
  <c r="I5636" i="1"/>
  <c r="H5636" i="1"/>
  <c r="K5635" i="1"/>
  <c r="I5635" i="1"/>
  <c r="J5635" i="1" s="1"/>
  <c r="H5635" i="1"/>
  <c r="K5634" i="1"/>
  <c r="I5634" i="1"/>
  <c r="H5634" i="1"/>
  <c r="J5634" i="1" s="1"/>
  <c r="K5633" i="1"/>
  <c r="J5633" i="1"/>
  <c r="I5633" i="1"/>
  <c r="H5633" i="1"/>
  <c r="K5632" i="1"/>
  <c r="I5632" i="1"/>
  <c r="J5632" i="1" s="1"/>
  <c r="H5632" i="1"/>
  <c r="K5631" i="1"/>
  <c r="J5631" i="1"/>
  <c r="I5631" i="1"/>
  <c r="H5631" i="1"/>
  <c r="K5630" i="1"/>
  <c r="J5630" i="1"/>
  <c r="I5630" i="1"/>
  <c r="H5630" i="1"/>
  <c r="K5629" i="1"/>
  <c r="I5629" i="1"/>
  <c r="J5629" i="1" s="1"/>
  <c r="H5629" i="1"/>
  <c r="K5628" i="1"/>
  <c r="I5628" i="1"/>
  <c r="J5628" i="1" s="1"/>
  <c r="H5628" i="1"/>
  <c r="K5627" i="1"/>
  <c r="I5627" i="1"/>
  <c r="J5627" i="1" s="1"/>
  <c r="H5627" i="1"/>
  <c r="K5626" i="1"/>
  <c r="I5626" i="1"/>
  <c r="J5626" i="1" s="1"/>
  <c r="H5626" i="1"/>
  <c r="K5625" i="1"/>
  <c r="I5625" i="1"/>
  <c r="J5625" i="1" s="1"/>
  <c r="H5625" i="1"/>
  <c r="K5624" i="1"/>
  <c r="I5624" i="1"/>
  <c r="H5624" i="1"/>
  <c r="J5624" i="1" s="1"/>
  <c r="K5623" i="1"/>
  <c r="I5623" i="1"/>
  <c r="J5623" i="1" s="1"/>
  <c r="H5623" i="1"/>
  <c r="K5622" i="1"/>
  <c r="I5622" i="1"/>
  <c r="H5622" i="1"/>
  <c r="K5621" i="1"/>
  <c r="J5621" i="1"/>
  <c r="I5621" i="1"/>
  <c r="H5621" i="1"/>
  <c r="K5620" i="1"/>
  <c r="I5620" i="1"/>
  <c r="J5620" i="1" s="1"/>
  <c r="H5620" i="1"/>
  <c r="K5619" i="1"/>
  <c r="I5619" i="1"/>
  <c r="H5619" i="1"/>
  <c r="J5619" i="1" s="1"/>
  <c r="K5618" i="1"/>
  <c r="I5618" i="1"/>
  <c r="H5618" i="1"/>
  <c r="J5618" i="1" s="1"/>
  <c r="K5617" i="1"/>
  <c r="I5617" i="1"/>
  <c r="J5617" i="1" s="1"/>
  <c r="H5617" i="1"/>
  <c r="K5616" i="1"/>
  <c r="J5616" i="1"/>
  <c r="I5616" i="1"/>
  <c r="H5616" i="1"/>
  <c r="K5615" i="1"/>
  <c r="I5615" i="1"/>
  <c r="H5615" i="1"/>
  <c r="J5615" i="1" s="1"/>
  <c r="K5614" i="1"/>
  <c r="I5614" i="1"/>
  <c r="J5614" i="1" s="1"/>
  <c r="H5614" i="1"/>
  <c r="K5613" i="1"/>
  <c r="J5613" i="1"/>
  <c r="I5613" i="1"/>
  <c r="H5613" i="1"/>
  <c r="K5612" i="1"/>
  <c r="J5612" i="1"/>
  <c r="I5612" i="1"/>
  <c r="H5612" i="1"/>
  <c r="K5611" i="1"/>
  <c r="I5611" i="1"/>
  <c r="J5611" i="1" s="1"/>
  <c r="H5611" i="1"/>
  <c r="K5610" i="1"/>
  <c r="J5610" i="1"/>
  <c r="I5610" i="1"/>
  <c r="H5610" i="1"/>
  <c r="K5609" i="1"/>
  <c r="I5609" i="1"/>
  <c r="H5609" i="1"/>
  <c r="J5609" i="1" s="1"/>
  <c r="K5608" i="1"/>
  <c r="I5608" i="1"/>
  <c r="J5608" i="1" s="1"/>
  <c r="H5608" i="1"/>
  <c r="K5607" i="1"/>
  <c r="I5607" i="1"/>
  <c r="J5607" i="1" s="1"/>
  <c r="H5607" i="1"/>
  <c r="K5606" i="1"/>
  <c r="I5606" i="1"/>
  <c r="H5606" i="1"/>
  <c r="J5606" i="1" s="1"/>
  <c r="K5605" i="1"/>
  <c r="I5605" i="1"/>
  <c r="J5605" i="1" s="1"/>
  <c r="H5605" i="1"/>
  <c r="K5604" i="1"/>
  <c r="I5604" i="1"/>
  <c r="J5604" i="1" s="1"/>
  <c r="H5604" i="1"/>
  <c r="K5603" i="1"/>
  <c r="J5603" i="1"/>
  <c r="I5603" i="1"/>
  <c r="H5603" i="1"/>
  <c r="K5602" i="1"/>
  <c r="I5602" i="1"/>
  <c r="J5602" i="1" s="1"/>
  <c r="H5602" i="1"/>
  <c r="K5601" i="1"/>
  <c r="I5601" i="1"/>
  <c r="H5601" i="1"/>
  <c r="J5601" i="1" s="1"/>
  <c r="K5600" i="1"/>
  <c r="J5600" i="1"/>
  <c r="I5600" i="1"/>
  <c r="H5600" i="1"/>
  <c r="K5599" i="1"/>
  <c r="I5599" i="1"/>
  <c r="J5599" i="1" s="1"/>
  <c r="H5599" i="1"/>
  <c r="K5598" i="1"/>
  <c r="J5598" i="1"/>
  <c r="I5598" i="1"/>
  <c r="H5598" i="1"/>
  <c r="K5597" i="1"/>
  <c r="J5597" i="1"/>
  <c r="I5597" i="1"/>
  <c r="H5597" i="1"/>
  <c r="K5596" i="1"/>
  <c r="I5596" i="1"/>
  <c r="J5596" i="1" s="1"/>
  <c r="H5596" i="1"/>
  <c r="K5595" i="1"/>
  <c r="I5595" i="1"/>
  <c r="J5595" i="1" s="1"/>
  <c r="H5595" i="1"/>
  <c r="K5594" i="1"/>
  <c r="J5594" i="1"/>
  <c r="I5594" i="1"/>
  <c r="H5594" i="1"/>
  <c r="K5593" i="1"/>
  <c r="I5593" i="1"/>
  <c r="J5593" i="1" s="1"/>
  <c r="H5593" i="1"/>
  <c r="K5592" i="1"/>
  <c r="I5592" i="1"/>
  <c r="H5592" i="1"/>
  <c r="J5592" i="1" s="1"/>
  <c r="K5591" i="1"/>
  <c r="I5591" i="1"/>
  <c r="J5591" i="1" s="1"/>
  <c r="H5591" i="1"/>
  <c r="K5590" i="1"/>
  <c r="I5590" i="1"/>
  <c r="J5590" i="1" s="1"/>
  <c r="H5590" i="1"/>
  <c r="K5589" i="1"/>
  <c r="J5589" i="1"/>
  <c r="I5589" i="1"/>
  <c r="H5589" i="1"/>
  <c r="K5588" i="1"/>
  <c r="I5588" i="1"/>
  <c r="H5588" i="1"/>
  <c r="J5588" i="1" s="1"/>
  <c r="K5587" i="1"/>
  <c r="I5587" i="1"/>
  <c r="J5587" i="1" s="1"/>
  <c r="H5587" i="1"/>
  <c r="K5586" i="1"/>
  <c r="I5586" i="1"/>
  <c r="H5586" i="1"/>
  <c r="J5586" i="1" s="1"/>
  <c r="K5585" i="1"/>
  <c r="I5585" i="1"/>
  <c r="J5585" i="1" s="1"/>
  <c r="H5585" i="1"/>
  <c r="K5584" i="1"/>
  <c r="I5584" i="1"/>
  <c r="J5584" i="1" s="1"/>
  <c r="H5584" i="1"/>
  <c r="K5583" i="1"/>
  <c r="I5583" i="1"/>
  <c r="H5583" i="1"/>
  <c r="J5583" i="1" s="1"/>
  <c r="K5582" i="1"/>
  <c r="I5582" i="1"/>
  <c r="H5582" i="1"/>
  <c r="J5582" i="1" s="1"/>
  <c r="K5581" i="1"/>
  <c r="I5581" i="1"/>
  <c r="J5581" i="1" s="1"/>
  <c r="H5581" i="1"/>
  <c r="K5580" i="1"/>
  <c r="J5580" i="1"/>
  <c r="I5580" i="1"/>
  <c r="H5580" i="1"/>
  <c r="K5579" i="1"/>
  <c r="I5579" i="1"/>
  <c r="H5579" i="1"/>
  <c r="K5578" i="1"/>
  <c r="I5578" i="1"/>
  <c r="J5578" i="1" s="1"/>
  <c r="H5578" i="1"/>
  <c r="K5577" i="1"/>
  <c r="J5577" i="1"/>
  <c r="I5577" i="1"/>
  <c r="H5577" i="1"/>
  <c r="K5576" i="1"/>
  <c r="I5576" i="1"/>
  <c r="H5576" i="1"/>
  <c r="J5576" i="1" s="1"/>
  <c r="K5575" i="1"/>
  <c r="I5575" i="1"/>
  <c r="J5575" i="1" s="1"/>
  <c r="H5575" i="1"/>
  <c r="K5574" i="1"/>
  <c r="J5574" i="1"/>
  <c r="I5574" i="1"/>
  <c r="H5574" i="1"/>
  <c r="K5573" i="1"/>
  <c r="I5573" i="1"/>
  <c r="H5573" i="1"/>
  <c r="J5573" i="1" s="1"/>
  <c r="K5572" i="1"/>
  <c r="I5572" i="1"/>
  <c r="J5572" i="1" s="1"/>
  <c r="H5572" i="1"/>
  <c r="K5571" i="1"/>
  <c r="J5571" i="1"/>
  <c r="I5571" i="1"/>
  <c r="H5571" i="1"/>
  <c r="K5570" i="1"/>
  <c r="I5570" i="1"/>
  <c r="H5570" i="1"/>
  <c r="J5570" i="1" s="1"/>
  <c r="K5569" i="1"/>
  <c r="I5569" i="1"/>
  <c r="J5569" i="1" s="1"/>
  <c r="H5569" i="1"/>
  <c r="K5568" i="1"/>
  <c r="J5568" i="1"/>
  <c r="I5568" i="1"/>
  <c r="H5568" i="1"/>
  <c r="K5567" i="1"/>
  <c r="J5567" i="1"/>
  <c r="I5567" i="1"/>
  <c r="H5567" i="1"/>
  <c r="K5566" i="1"/>
  <c r="I5566" i="1"/>
  <c r="J5566" i="1" s="1"/>
  <c r="H5566" i="1"/>
  <c r="K5565" i="1"/>
  <c r="I5565" i="1"/>
  <c r="H5565" i="1"/>
  <c r="K5564" i="1"/>
  <c r="J5564" i="1"/>
  <c r="I5564" i="1"/>
  <c r="H5564" i="1"/>
  <c r="K5563" i="1"/>
  <c r="I5563" i="1"/>
  <c r="J5563" i="1" s="1"/>
  <c r="H5563" i="1"/>
  <c r="K5562" i="1"/>
  <c r="I5562" i="1"/>
  <c r="H5562" i="1"/>
  <c r="K5561" i="1"/>
  <c r="J5561" i="1"/>
  <c r="I5561" i="1"/>
  <c r="H5561" i="1"/>
  <c r="K5560" i="1"/>
  <c r="I5560" i="1"/>
  <c r="J5560" i="1" s="1"/>
  <c r="H5560" i="1"/>
  <c r="K5559" i="1"/>
  <c r="I5559" i="1"/>
  <c r="H5559" i="1"/>
  <c r="J5559" i="1" s="1"/>
  <c r="K5558" i="1"/>
  <c r="I5558" i="1"/>
  <c r="J5558" i="1" s="1"/>
  <c r="H5558" i="1"/>
  <c r="K5557" i="1"/>
  <c r="I5557" i="1"/>
  <c r="J5557" i="1" s="1"/>
  <c r="H5557" i="1"/>
  <c r="K5556" i="1"/>
  <c r="I5556" i="1"/>
  <c r="H5556" i="1"/>
  <c r="J5556" i="1" s="1"/>
  <c r="K5555" i="1"/>
  <c r="I5555" i="1"/>
  <c r="H5555" i="1"/>
  <c r="J5555" i="1" s="1"/>
  <c r="K5554" i="1"/>
  <c r="I5554" i="1"/>
  <c r="J5554" i="1" s="1"/>
  <c r="H5554" i="1"/>
  <c r="K5553" i="1"/>
  <c r="I5553" i="1"/>
  <c r="H5553" i="1"/>
  <c r="J5553" i="1" s="1"/>
  <c r="K5552" i="1"/>
  <c r="I5552" i="1"/>
  <c r="J5552" i="1" s="1"/>
  <c r="H5552" i="1"/>
  <c r="K5551" i="1"/>
  <c r="I5551" i="1"/>
  <c r="J5551" i="1" s="1"/>
  <c r="H5551" i="1"/>
  <c r="K5550" i="1"/>
  <c r="I5550" i="1"/>
  <c r="H5550" i="1"/>
  <c r="J5550" i="1" s="1"/>
  <c r="K5549" i="1"/>
  <c r="I5549" i="1"/>
  <c r="H5549" i="1"/>
  <c r="J5549" i="1" s="1"/>
  <c r="K5548" i="1"/>
  <c r="I5548" i="1"/>
  <c r="J5548" i="1" s="1"/>
  <c r="H5548" i="1"/>
  <c r="K5547" i="1"/>
  <c r="I5547" i="1"/>
  <c r="H5547" i="1"/>
  <c r="J5547" i="1" s="1"/>
  <c r="K5546" i="1"/>
  <c r="I5546" i="1"/>
  <c r="H5546" i="1"/>
  <c r="J5546" i="1" s="1"/>
  <c r="K5545" i="1"/>
  <c r="I5545" i="1"/>
  <c r="J5545" i="1" s="1"/>
  <c r="H5545" i="1"/>
  <c r="K5544" i="1"/>
  <c r="J5544" i="1"/>
  <c r="I5544" i="1"/>
  <c r="H5544" i="1"/>
  <c r="K5543" i="1"/>
  <c r="I5543" i="1"/>
  <c r="H5543" i="1"/>
  <c r="J5543" i="1" s="1"/>
  <c r="K5542" i="1"/>
  <c r="I5542" i="1"/>
  <c r="J5542" i="1" s="1"/>
  <c r="H5542" i="1"/>
  <c r="K5541" i="1"/>
  <c r="J5541" i="1"/>
  <c r="I5541" i="1"/>
  <c r="H5541" i="1"/>
  <c r="K5540" i="1"/>
  <c r="J5540" i="1"/>
  <c r="I5540" i="1"/>
  <c r="H5540" i="1"/>
  <c r="K5539" i="1"/>
  <c r="I5539" i="1"/>
  <c r="J5539" i="1" s="1"/>
  <c r="H5539" i="1"/>
  <c r="K5538" i="1"/>
  <c r="J5538" i="1"/>
  <c r="I5538" i="1"/>
  <c r="H5538" i="1"/>
  <c r="K5537" i="1"/>
  <c r="I5537" i="1"/>
  <c r="H5537" i="1"/>
  <c r="J5537" i="1" s="1"/>
  <c r="K5536" i="1"/>
  <c r="I5536" i="1"/>
  <c r="J5536" i="1" s="1"/>
  <c r="H5536" i="1"/>
  <c r="K5535" i="1"/>
  <c r="I5535" i="1"/>
  <c r="J5535" i="1" s="1"/>
  <c r="H5535" i="1"/>
  <c r="K5534" i="1"/>
  <c r="I5534" i="1"/>
  <c r="H5534" i="1"/>
  <c r="J5534" i="1" s="1"/>
  <c r="K5533" i="1"/>
  <c r="I5533" i="1"/>
  <c r="J5533" i="1" s="1"/>
  <c r="H5533" i="1"/>
  <c r="K5532" i="1"/>
  <c r="I5532" i="1"/>
  <c r="H5532" i="1"/>
  <c r="J5532" i="1" s="1"/>
  <c r="K5531" i="1"/>
  <c r="J5531" i="1"/>
  <c r="I5531" i="1"/>
  <c r="H5531" i="1"/>
  <c r="K5530" i="1"/>
  <c r="I5530" i="1"/>
  <c r="J5530" i="1" s="1"/>
  <c r="H5530" i="1"/>
  <c r="K5529" i="1"/>
  <c r="I5529" i="1"/>
  <c r="H5529" i="1"/>
  <c r="J5529" i="1" s="1"/>
  <c r="K5528" i="1"/>
  <c r="J5528" i="1"/>
  <c r="I5528" i="1"/>
  <c r="H5528" i="1"/>
  <c r="K5527" i="1"/>
  <c r="I5527" i="1"/>
  <c r="J5527" i="1" s="1"/>
  <c r="H5527" i="1"/>
  <c r="K5526" i="1"/>
  <c r="I5526" i="1"/>
  <c r="H5526" i="1"/>
  <c r="J5526" i="1" s="1"/>
  <c r="K5525" i="1"/>
  <c r="J5525" i="1"/>
  <c r="I5525" i="1"/>
  <c r="H5525" i="1"/>
  <c r="K5524" i="1"/>
  <c r="I5524" i="1"/>
  <c r="J5524" i="1" s="1"/>
  <c r="H5524" i="1"/>
  <c r="K5523" i="1"/>
  <c r="J5523" i="1"/>
  <c r="I5523" i="1"/>
  <c r="H5523" i="1"/>
  <c r="K5522" i="1"/>
  <c r="J5522" i="1"/>
  <c r="I5522" i="1"/>
  <c r="H5522" i="1"/>
  <c r="K5521" i="1"/>
  <c r="I5521" i="1"/>
  <c r="J5521" i="1" s="1"/>
  <c r="H5521" i="1"/>
  <c r="K5520" i="1"/>
  <c r="J5520" i="1"/>
  <c r="I5520" i="1"/>
  <c r="H5520" i="1"/>
  <c r="K5519" i="1"/>
  <c r="I5519" i="1"/>
  <c r="H5519" i="1"/>
  <c r="J5519" i="1" s="1"/>
  <c r="K5518" i="1"/>
  <c r="I5518" i="1"/>
  <c r="J5518" i="1" s="1"/>
  <c r="H5518" i="1"/>
  <c r="K5517" i="1"/>
  <c r="J5517" i="1"/>
  <c r="I5517" i="1"/>
  <c r="H5517" i="1"/>
  <c r="K5516" i="1"/>
  <c r="I5516" i="1"/>
  <c r="H5516" i="1"/>
  <c r="J5516" i="1" s="1"/>
  <c r="K5515" i="1"/>
  <c r="I5515" i="1"/>
  <c r="J5515" i="1" s="1"/>
  <c r="H5515" i="1"/>
  <c r="K5514" i="1"/>
  <c r="I5514" i="1"/>
  <c r="H5514" i="1"/>
  <c r="J5514" i="1" s="1"/>
  <c r="K5513" i="1"/>
  <c r="J5513" i="1"/>
  <c r="I5513" i="1"/>
  <c r="H5513" i="1"/>
  <c r="K5512" i="1"/>
  <c r="I5512" i="1"/>
  <c r="J5512" i="1" s="1"/>
  <c r="H5512" i="1"/>
  <c r="K5511" i="1"/>
  <c r="I5511" i="1"/>
  <c r="H5511" i="1"/>
  <c r="J5511" i="1" s="1"/>
  <c r="K5510" i="1"/>
  <c r="J5510" i="1"/>
  <c r="I5510" i="1"/>
  <c r="H5510" i="1"/>
  <c r="K5509" i="1"/>
  <c r="I5509" i="1"/>
  <c r="J5509" i="1" s="1"/>
  <c r="H5509" i="1"/>
  <c r="K5508" i="1"/>
  <c r="J5508" i="1"/>
  <c r="I5508" i="1"/>
  <c r="H5508" i="1"/>
  <c r="K5507" i="1"/>
  <c r="I5507" i="1"/>
  <c r="J5507" i="1" s="1"/>
  <c r="H5507" i="1"/>
  <c r="K5506" i="1"/>
  <c r="I5506" i="1"/>
  <c r="J5506" i="1" s="1"/>
  <c r="H5506" i="1"/>
  <c r="K5505" i="1"/>
  <c r="J5505" i="1"/>
  <c r="I5505" i="1"/>
  <c r="H5505" i="1"/>
  <c r="K5504" i="1"/>
  <c r="I5504" i="1"/>
  <c r="H5504" i="1"/>
  <c r="J5504" i="1" s="1"/>
  <c r="K5503" i="1"/>
  <c r="I5503" i="1"/>
  <c r="J5503" i="1" s="1"/>
  <c r="H5503" i="1"/>
  <c r="K5502" i="1"/>
  <c r="J5502" i="1"/>
  <c r="I5502" i="1"/>
  <c r="H5502" i="1"/>
  <c r="K5501" i="1"/>
  <c r="I5501" i="1"/>
  <c r="H5501" i="1"/>
  <c r="J5501" i="1" s="1"/>
  <c r="K5500" i="1"/>
  <c r="I5500" i="1"/>
  <c r="J5500" i="1" s="1"/>
  <c r="H5500" i="1"/>
  <c r="K5499" i="1"/>
  <c r="I5499" i="1"/>
  <c r="J5499" i="1" s="1"/>
  <c r="H5499" i="1"/>
  <c r="K5498" i="1"/>
  <c r="I5498" i="1"/>
  <c r="H5498" i="1"/>
  <c r="J5498" i="1" s="1"/>
  <c r="K5497" i="1"/>
  <c r="I5497" i="1"/>
  <c r="J5497" i="1" s="1"/>
  <c r="H5497" i="1"/>
  <c r="K5496" i="1"/>
  <c r="I5496" i="1"/>
  <c r="J5496" i="1" s="1"/>
  <c r="H5496" i="1"/>
  <c r="K5495" i="1"/>
  <c r="J5495" i="1"/>
  <c r="I5495" i="1"/>
  <c r="H5495" i="1"/>
  <c r="K5494" i="1"/>
  <c r="I5494" i="1"/>
  <c r="J5494" i="1" s="1"/>
  <c r="H5494" i="1"/>
  <c r="K5493" i="1"/>
  <c r="I5493" i="1"/>
  <c r="H5493" i="1"/>
  <c r="J5493" i="1" s="1"/>
  <c r="K5492" i="1"/>
  <c r="J5492" i="1"/>
  <c r="I5492" i="1"/>
  <c r="H5492" i="1"/>
  <c r="K5491" i="1"/>
  <c r="I5491" i="1"/>
  <c r="J5491" i="1" s="1"/>
  <c r="H5491" i="1"/>
  <c r="K5490" i="1"/>
  <c r="I5490" i="1"/>
  <c r="H5490" i="1"/>
  <c r="J5490" i="1" s="1"/>
  <c r="K5489" i="1"/>
  <c r="J5489" i="1"/>
  <c r="I5489" i="1"/>
  <c r="H5489" i="1"/>
  <c r="K5488" i="1"/>
  <c r="I5488" i="1"/>
  <c r="J5488" i="1" s="1"/>
  <c r="H5488" i="1"/>
  <c r="K5487" i="1"/>
  <c r="I5487" i="1"/>
  <c r="H5487" i="1"/>
  <c r="J5487" i="1" s="1"/>
  <c r="K5486" i="1"/>
  <c r="J5486" i="1"/>
  <c r="I5486" i="1"/>
  <c r="H5486" i="1"/>
  <c r="K5485" i="1"/>
  <c r="I5485" i="1"/>
  <c r="J5485" i="1" s="1"/>
  <c r="H5485" i="1"/>
  <c r="K5484" i="1"/>
  <c r="I5484" i="1"/>
  <c r="H5484" i="1"/>
  <c r="J5484" i="1" s="1"/>
  <c r="K5483" i="1"/>
  <c r="I5483" i="1"/>
  <c r="J5483" i="1" s="1"/>
  <c r="H5483" i="1"/>
  <c r="K5482" i="1"/>
  <c r="I5482" i="1"/>
  <c r="J5482" i="1" s="1"/>
  <c r="H5482" i="1"/>
  <c r="K5481" i="1"/>
  <c r="I5481" i="1"/>
  <c r="H5481" i="1"/>
  <c r="J5481" i="1" s="1"/>
  <c r="K5480" i="1"/>
  <c r="I5480" i="1"/>
  <c r="H5480" i="1"/>
  <c r="J5480" i="1" s="1"/>
  <c r="K5479" i="1"/>
  <c r="I5479" i="1"/>
  <c r="J5479" i="1" s="1"/>
  <c r="H5479" i="1"/>
  <c r="K5478" i="1"/>
  <c r="I5478" i="1"/>
  <c r="H5478" i="1"/>
  <c r="J5478" i="1" s="1"/>
  <c r="K5477" i="1"/>
  <c r="I5477" i="1"/>
  <c r="H5477" i="1"/>
  <c r="J5477" i="1" s="1"/>
  <c r="K5476" i="1"/>
  <c r="I5476" i="1"/>
  <c r="J5476" i="1" s="1"/>
  <c r="H5476" i="1"/>
  <c r="K5475" i="1"/>
  <c r="I5475" i="1"/>
  <c r="H5475" i="1"/>
  <c r="J5475" i="1" s="1"/>
  <c r="K5474" i="1"/>
  <c r="I5474" i="1"/>
  <c r="H5474" i="1"/>
  <c r="K5473" i="1"/>
  <c r="I5473" i="1"/>
  <c r="J5473" i="1" s="1"/>
  <c r="H5473" i="1"/>
  <c r="K5472" i="1"/>
  <c r="J5472" i="1"/>
  <c r="I5472" i="1"/>
  <c r="H5472" i="1"/>
  <c r="K5471" i="1"/>
  <c r="I5471" i="1"/>
  <c r="H5471" i="1"/>
  <c r="K5470" i="1"/>
  <c r="I5470" i="1"/>
  <c r="J5470" i="1" s="1"/>
  <c r="H5470" i="1"/>
  <c r="K5469" i="1"/>
  <c r="J5469" i="1"/>
  <c r="I5469" i="1"/>
  <c r="H5469" i="1"/>
  <c r="K5468" i="1"/>
  <c r="I5468" i="1"/>
  <c r="H5468" i="1"/>
  <c r="J5468" i="1" s="1"/>
  <c r="K5467" i="1"/>
  <c r="I5467" i="1"/>
  <c r="J5467" i="1" s="1"/>
  <c r="H5467" i="1"/>
  <c r="K5466" i="1"/>
  <c r="J5466" i="1"/>
  <c r="I5466" i="1"/>
  <c r="H5466" i="1"/>
  <c r="K5465" i="1"/>
  <c r="I5465" i="1"/>
  <c r="H5465" i="1"/>
  <c r="J5465" i="1" s="1"/>
  <c r="K5464" i="1"/>
  <c r="I5464" i="1"/>
  <c r="J5464" i="1" s="1"/>
  <c r="H5464" i="1"/>
  <c r="K5463" i="1"/>
  <c r="I5463" i="1"/>
  <c r="J5463" i="1" s="1"/>
  <c r="H5463" i="1"/>
  <c r="K5462" i="1"/>
  <c r="I5462" i="1"/>
  <c r="H5462" i="1"/>
  <c r="J5462" i="1" s="1"/>
  <c r="K5461" i="1"/>
  <c r="I5461" i="1"/>
  <c r="J5461" i="1" s="1"/>
  <c r="H5461" i="1"/>
  <c r="K5460" i="1"/>
  <c r="I5460" i="1"/>
  <c r="H5460" i="1"/>
  <c r="K5459" i="1"/>
  <c r="J5459" i="1"/>
  <c r="I5459" i="1"/>
  <c r="H5459" i="1"/>
  <c r="K5458" i="1"/>
  <c r="I5458" i="1"/>
  <c r="J5458" i="1" s="1"/>
  <c r="H5458" i="1"/>
  <c r="K5457" i="1"/>
  <c r="I5457" i="1"/>
  <c r="H5457" i="1"/>
  <c r="J5457" i="1" s="1"/>
  <c r="K5456" i="1"/>
  <c r="J5456" i="1"/>
  <c r="I5456" i="1"/>
  <c r="H5456" i="1"/>
  <c r="K5455" i="1"/>
  <c r="I5455" i="1"/>
  <c r="J5455" i="1" s="1"/>
  <c r="H5455" i="1"/>
  <c r="K5454" i="1"/>
  <c r="I5454" i="1"/>
  <c r="H5454" i="1"/>
  <c r="J5454" i="1" s="1"/>
  <c r="K5453" i="1"/>
  <c r="J5453" i="1"/>
  <c r="I5453" i="1"/>
  <c r="H5453" i="1"/>
  <c r="K5452" i="1"/>
  <c r="I5452" i="1"/>
  <c r="J5452" i="1" s="1"/>
  <c r="H5452" i="1"/>
  <c r="K5451" i="1"/>
  <c r="I5451" i="1"/>
  <c r="H5451" i="1"/>
  <c r="J5451" i="1" s="1"/>
  <c r="K5450" i="1"/>
  <c r="I5450" i="1"/>
  <c r="J5450" i="1" s="1"/>
  <c r="H5450" i="1"/>
  <c r="K5449" i="1"/>
  <c r="I5449" i="1"/>
  <c r="J5449" i="1" s="1"/>
  <c r="H5449" i="1"/>
  <c r="K5448" i="1"/>
  <c r="I5448" i="1"/>
  <c r="H5448" i="1"/>
  <c r="K5447" i="1"/>
  <c r="I5447" i="1"/>
  <c r="J5447" i="1" s="1"/>
  <c r="H5447" i="1"/>
  <c r="K5446" i="1"/>
  <c r="I5446" i="1"/>
  <c r="J5446" i="1" s="1"/>
  <c r="H5446" i="1"/>
  <c r="K5445" i="1"/>
  <c r="I5445" i="1"/>
  <c r="H5445" i="1"/>
  <c r="J5445" i="1" s="1"/>
  <c r="K5444" i="1"/>
  <c r="I5444" i="1"/>
  <c r="H5444" i="1"/>
  <c r="J5444" i="1" s="1"/>
  <c r="K5443" i="1"/>
  <c r="I5443" i="1"/>
  <c r="J5443" i="1" s="1"/>
  <c r="H5443" i="1"/>
  <c r="K5442" i="1"/>
  <c r="I5442" i="1"/>
  <c r="H5442" i="1"/>
  <c r="J5442" i="1" s="1"/>
  <c r="K5441" i="1"/>
  <c r="J5441" i="1"/>
  <c r="I5441" i="1"/>
  <c r="H5441" i="1"/>
  <c r="K5440" i="1"/>
  <c r="I5440" i="1"/>
  <c r="J5440" i="1" s="1"/>
  <c r="H5440" i="1"/>
  <c r="K5439" i="1"/>
  <c r="I5439" i="1"/>
  <c r="H5439" i="1"/>
  <c r="J5439" i="1" s="1"/>
  <c r="K5438" i="1"/>
  <c r="I5438" i="1"/>
  <c r="H5438" i="1"/>
  <c r="J5438" i="1" s="1"/>
  <c r="K5437" i="1"/>
  <c r="I5437" i="1"/>
  <c r="J5437" i="1" s="1"/>
  <c r="H5437" i="1"/>
  <c r="K5436" i="1"/>
  <c r="J5436" i="1"/>
  <c r="I5436" i="1"/>
  <c r="H5436" i="1"/>
  <c r="K5435" i="1"/>
  <c r="I5435" i="1"/>
  <c r="H5435" i="1"/>
  <c r="J5435" i="1" s="1"/>
  <c r="K5434" i="1"/>
  <c r="I5434" i="1"/>
  <c r="J5434" i="1" s="1"/>
  <c r="H5434" i="1"/>
  <c r="K5433" i="1"/>
  <c r="J5433" i="1"/>
  <c r="I5433" i="1"/>
  <c r="H5433" i="1"/>
  <c r="K5432" i="1"/>
  <c r="J5432" i="1"/>
  <c r="I5432" i="1"/>
  <c r="H5432" i="1"/>
  <c r="K5431" i="1"/>
  <c r="I5431" i="1"/>
  <c r="J5431" i="1" s="1"/>
  <c r="H5431" i="1"/>
  <c r="K5430" i="1"/>
  <c r="J5430" i="1"/>
  <c r="I5430" i="1"/>
  <c r="H5430" i="1"/>
  <c r="K5429" i="1"/>
  <c r="I5429" i="1"/>
  <c r="H5429" i="1"/>
  <c r="K5428" i="1"/>
  <c r="I5428" i="1"/>
  <c r="J5428" i="1" s="1"/>
  <c r="H5428" i="1"/>
  <c r="K5427" i="1"/>
  <c r="I5427" i="1"/>
  <c r="J5427" i="1" s="1"/>
  <c r="H5427" i="1"/>
  <c r="K5426" i="1"/>
  <c r="I5426" i="1"/>
  <c r="H5426" i="1"/>
  <c r="J5426" i="1" s="1"/>
  <c r="K5425" i="1"/>
  <c r="I5425" i="1"/>
  <c r="J5425" i="1" s="1"/>
  <c r="H5425" i="1"/>
  <c r="K5424" i="1"/>
  <c r="I5424" i="1"/>
  <c r="H5424" i="1"/>
  <c r="J5424" i="1" s="1"/>
  <c r="K5423" i="1"/>
  <c r="J5423" i="1"/>
  <c r="I5423" i="1"/>
  <c r="H5423" i="1"/>
  <c r="K5422" i="1"/>
  <c r="I5422" i="1"/>
  <c r="J5422" i="1" s="1"/>
  <c r="H5422" i="1"/>
  <c r="K5421" i="1"/>
  <c r="I5421" i="1"/>
  <c r="H5421" i="1"/>
  <c r="J5421" i="1" s="1"/>
  <c r="K5420" i="1"/>
  <c r="J5420" i="1"/>
  <c r="I5420" i="1"/>
  <c r="H5420" i="1"/>
  <c r="K5419" i="1"/>
  <c r="I5419" i="1"/>
  <c r="J5419" i="1" s="1"/>
  <c r="H5419" i="1"/>
  <c r="K5418" i="1"/>
  <c r="I5418" i="1"/>
  <c r="H5418" i="1"/>
  <c r="J5418" i="1" s="1"/>
  <c r="K5417" i="1"/>
  <c r="J5417" i="1"/>
  <c r="I5417" i="1"/>
  <c r="H5417" i="1"/>
  <c r="K5416" i="1"/>
  <c r="I5416" i="1"/>
  <c r="J5416" i="1" s="1"/>
  <c r="H5416" i="1"/>
  <c r="K5415" i="1"/>
  <c r="J5415" i="1"/>
  <c r="I5415" i="1"/>
  <c r="H5415" i="1"/>
  <c r="K5414" i="1"/>
  <c r="J5414" i="1"/>
  <c r="I5414" i="1"/>
  <c r="H5414" i="1"/>
  <c r="K5413" i="1"/>
  <c r="I5413" i="1"/>
  <c r="J5413" i="1" s="1"/>
  <c r="H5413" i="1"/>
  <c r="K5412" i="1"/>
  <c r="J5412" i="1"/>
  <c r="I5412" i="1"/>
  <c r="H5412" i="1"/>
  <c r="K5411" i="1"/>
  <c r="I5411" i="1"/>
  <c r="H5411" i="1"/>
  <c r="K5410" i="1"/>
  <c r="I5410" i="1"/>
  <c r="J5410" i="1" s="1"/>
  <c r="H5410" i="1"/>
  <c r="K5409" i="1"/>
  <c r="I5409" i="1"/>
  <c r="H5409" i="1"/>
  <c r="J5409" i="1" s="1"/>
  <c r="K5408" i="1"/>
  <c r="I5408" i="1"/>
  <c r="H5408" i="1"/>
  <c r="J5408" i="1" s="1"/>
  <c r="K5407" i="1"/>
  <c r="I5407" i="1"/>
  <c r="J5407" i="1" s="1"/>
  <c r="H5407" i="1"/>
  <c r="K5406" i="1"/>
  <c r="I5406" i="1"/>
  <c r="H5406" i="1"/>
  <c r="J5406" i="1" s="1"/>
  <c r="K5405" i="1"/>
  <c r="J5405" i="1"/>
  <c r="I5405" i="1"/>
  <c r="H5405" i="1"/>
  <c r="K5404" i="1"/>
  <c r="I5404" i="1"/>
  <c r="J5404" i="1" s="1"/>
  <c r="H5404" i="1"/>
  <c r="K5403" i="1"/>
  <c r="I5403" i="1"/>
  <c r="H5403" i="1"/>
  <c r="J5403" i="1" s="1"/>
  <c r="K5402" i="1"/>
  <c r="I5402" i="1"/>
  <c r="H5402" i="1"/>
  <c r="J5402" i="1" s="1"/>
  <c r="K5401" i="1"/>
  <c r="I5401" i="1"/>
  <c r="J5401" i="1" s="1"/>
  <c r="H5401" i="1"/>
  <c r="K5400" i="1"/>
  <c r="J5400" i="1"/>
  <c r="I5400" i="1"/>
  <c r="H5400" i="1"/>
  <c r="K5399" i="1"/>
  <c r="I5399" i="1"/>
  <c r="H5399" i="1"/>
  <c r="K5398" i="1"/>
  <c r="I5398" i="1"/>
  <c r="J5398" i="1" s="1"/>
  <c r="H5398" i="1"/>
  <c r="K5397" i="1"/>
  <c r="J5397" i="1"/>
  <c r="I5397" i="1"/>
  <c r="H5397" i="1"/>
  <c r="K5396" i="1"/>
  <c r="I5396" i="1"/>
  <c r="H5396" i="1"/>
  <c r="J5396" i="1" s="1"/>
  <c r="K5395" i="1"/>
  <c r="I5395" i="1"/>
  <c r="J5395" i="1" s="1"/>
  <c r="H5395" i="1"/>
  <c r="K5394" i="1"/>
  <c r="J5394" i="1"/>
  <c r="I5394" i="1"/>
  <c r="H5394" i="1"/>
  <c r="K5393" i="1"/>
  <c r="I5393" i="1"/>
  <c r="H5393" i="1"/>
  <c r="K5392" i="1"/>
  <c r="I5392" i="1"/>
  <c r="J5392" i="1" s="1"/>
  <c r="H5392" i="1"/>
  <c r="K5391" i="1"/>
  <c r="I5391" i="1"/>
  <c r="J5391" i="1" s="1"/>
  <c r="H5391" i="1"/>
  <c r="K5390" i="1"/>
  <c r="I5390" i="1"/>
  <c r="H5390" i="1"/>
  <c r="J5390" i="1" s="1"/>
  <c r="K5389" i="1"/>
  <c r="I5389" i="1"/>
  <c r="J5389" i="1" s="1"/>
  <c r="H5389" i="1"/>
  <c r="K5388" i="1"/>
  <c r="I5388" i="1"/>
  <c r="J5388" i="1" s="1"/>
  <c r="H5388" i="1"/>
  <c r="K5387" i="1"/>
  <c r="J5387" i="1"/>
  <c r="I5387" i="1"/>
  <c r="H5387" i="1"/>
  <c r="K5386" i="1"/>
  <c r="I5386" i="1"/>
  <c r="J5386" i="1" s="1"/>
  <c r="H5386" i="1"/>
  <c r="K5385" i="1"/>
  <c r="I5385" i="1"/>
  <c r="H5385" i="1"/>
  <c r="J5385" i="1" s="1"/>
  <c r="K5384" i="1"/>
  <c r="J5384" i="1"/>
  <c r="I5384" i="1"/>
  <c r="H5384" i="1"/>
  <c r="K5383" i="1"/>
  <c r="I5383" i="1"/>
  <c r="J5383" i="1" s="1"/>
  <c r="H5383" i="1"/>
  <c r="K5382" i="1"/>
  <c r="I5382" i="1"/>
  <c r="H5382" i="1"/>
  <c r="K5381" i="1"/>
  <c r="J5381" i="1"/>
  <c r="I5381" i="1"/>
  <c r="H5381" i="1"/>
  <c r="K5380" i="1"/>
  <c r="I5380" i="1"/>
  <c r="J5380" i="1" s="1"/>
  <c r="H5380" i="1"/>
  <c r="K5379" i="1"/>
  <c r="I5379" i="1"/>
  <c r="H5379" i="1"/>
  <c r="J5379" i="1" s="1"/>
  <c r="K5378" i="1"/>
  <c r="J5378" i="1"/>
  <c r="I5378" i="1"/>
  <c r="H5378" i="1"/>
  <c r="K5377" i="1"/>
  <c r="I5377" i="1"/>
  <c r="J5377" i="1" s="1"/>
  <c r="H5377" i="1"/>
  <c r="K5376" i="1"/>
  <c r="I5376" i="1"/>
  <c r="H5376" i="1"/>
  <c r="J5376" i="1" s="1"/>
  <c r="K5375" i="1"/>
  <c r="J5375" i="1"/>
  <c r="I5375" i="1"/>
  <c r="H5375" i="1"/>
  <c r="K5374" i="1"/>
  <c r="I5374" i="1"/>
  <c r="J5374" i="1" s="1"/>
  <c r="H5374" i="1"/>
  <c r="K5373" i="1"/>
  <c r="I5373" i="1"/>
  <c r="H5373" i="1"/>
  <c r="J5373" i="1" s="1"/>
  <c r="K5372" i="1"/>
  <c r="I5372" i="1"/>
  <c r="H5372" i="1"/>
  <c r="J5372" i="1" s="1"/>
  <c r="K5371" i="1"/>
  <c r="I5371" i="1"/>
  <c r="J5371" i="1" s="1"/>
  <c r="H5371" i="1"/>
  <c r="K5370" i="1"/>
  <c r="I5370" i="1"/>
  <c r="H5370" i="1"/>
  <c r="J5370" i="1" s="1"/>
  <c r="K5369" i="1"/>
  <c r="J5369" i="1"/>
  <c r="I5369" i="1"/>
  <c r="H5369" i="1"/>
  <c r="K5368" i="1"/>
  <c r="I5368" i="1"/>
  <c r="J5368" i="1" s="1"/>
  <c r="H5368" i="1"/>
  <c r="K5367" i="1"/>
  <c r="I5367" i="1"/>
  <c r="H5367" i="1"/>
  <c r="J5367" i="1" s="1"/>
  <c r="K5366" i="1"/>
  <c r="I5366" i="1"/>
  <c r="H5366" i="1"/>
  <c r="J5366" i="1" s="1"/>
  <c r="K5365" i="1"/>
  <c r="I5365" i="1"/>
  <c r="J5365" i="1" s="1"/>
  <c r="H5365" i="1"/>
  <c r="K5364" i="1"/>
  <c r="J5364" i="1"/>
  <c r="I5364" i="1"/>
  <c r="H5364" i="1"/>
  <c r="K5363" i="1"/>
  <c r="I5363" i="1"/>
  <c r="H5363" i="1"/>
  <c r="J5363" i="1" s="1"/>
  <c r="K5362" i="1"/>
  <c r="I5362" i="1"/>
  <c r="J5362" i="1" s="1"/>
  <c r="H5362" i="1"/>
  <c r="K5361" i="1"/>
  <c r="J5361" i="1"/>
  <c r="I5361" i="1"/>
  <c r="H5361" i="1"/>
  <c r="K5360" i="1"/>
  <c r="I5360" i="1"/>
  <c r="H5360" i="1"/>
  <c r="J5360" i="1" s="1"/>
  <c r="K5359" i="1"/>
  <c r="I5359" i="1"/>
  <c r="J5359" i="1" s="1"/>
  <c r="H5359" i="1"/>
  <c r="K5358" i="1"/>
  <c r="J5358" i="1"/>
  <c r="I5358" i="1"/>
  <c r="H5358" i="1"/>
  <c r="K5357" i="1"/>
  <c r="I5357" i="1"/>
  <c r="H5357" i="1"/>
  <c r="J5357" i="1" s="1"/>
  <c r="K5356" i="1"/>
  <c r="I5356" i="1"/>
  <c r="J5356" i="1" s="1"/>
  <c r="H5356" i="1"/>
  <c r="K5355" i="1"/>
  <c r="J5355" i="1"/>
  <c r="I5355" i="1"/>
  <c r="H5355" i="1"/>
  <c r="K5354" i="1"/>
  <c r="I5354" i="1"/>
  <c r="H5354" i="1"/>
  <c r="J5354" i="1" s="1"/>
  <c r="K5353" i="1"/>
  <c r="I5353" i="1"/>
  <c r="J5353" i="1" s="1"/>
  <c r="H5353" i="1"/>
  <c r="K5352" i="1"/>
  <c r="I5352" i="1"/>
  <c r="H5352" i="1"/>
  <c r="J5352" i="1" s="1"/>
  <c r="K5351" i="1"/>
  <c r="J5351" i="1"/>
  <c r="I5351" i="1"/>
  <c r="H5351" i="1"/>
  <c r="K5350" i="1"/>
  <c r="I5350" i="1"/>
  <c r="J5350" i="1" s="1"/>
  <c r="H5350" i="1"/>
  <c r="K5349" i="1"/>
  <c r="I5349" i="1"/>
  <c r="J5349" i="1" s="1"/>
  <c r="H5349" i="1"/>
  <c r="K5348" i="1"/>
  <c r="J5348" i="1"/>
  <c r="I5348" i="1"/>
  <c r="H5348" i="1"/>
  <c r="K5347" i="1"/>
  <c r="I5347" i="1"/>
  <c r="J5347" i="1" s="1"/>
  <c r="H5347" i="1"/>
  <c r="K5346" i="1"/>
  <c r="I5346" i="1"/>
  <c r="H5346" i="1"/>
  <c r="J5346" i="1" s="1"/>
  <c r="K5345" i="1"/>
  <c r="J5345" i="1"/>
  <c r="I5345" i="1"/>
  <c r="H5345" i="1"/>
  <c r="K5344" i="1"/>
  <c r="I5344" i="1"/>
  <c r="J5344" i="1" s="1"/>
  <c r="H5344" i="1"/>
  <c r="K5343" i="1"/>
  <c r="J5343" i="1"/>
  <c r="I5343" i="1"/>
  <c r="H5343" i="1"/>
  <c r="K5342" i="1"/>
  <c r="J5342" i="1"/>
  <c r="I5342" i="1"/>
  <c r="H5342" i="1"/>
  <c r="K5341" i="1"/>
  <c r="I5341" i="1"/>
  <c r="J5341" i="1" s="1"/>
  <c r="H5341" i="1"/>
  <c r="K5340" i="1"/>
  <c r="I5340" i="1"/>
  <c r="H5340" i="1"/>
  <c r="J5340" i="1" s="1"/>
  <c r="K5339" i="1"/>
  <c r="I5339" i="1"/>
  <c r="H5339" i="1"/>
  <c r="J5339" i="1" s="1"/>
  <c r="K5338" i="1"/>
  <c r="I5338" i="1"/>
  <c r="J5338" i="1" s="1"/>
  <c r="H5338" i="1"/>
  <c r="K5337" i="1"/>
  <c r="I5337" i="1"/>
  <c r="H5337" i="1"/>
  <c r="J5337" i="1" s="1"/>
  <c r="K5336" i="1"/>
  <c r="J5336" i="1"/>
  <c r="I5336" i="1"/>
  <c r="H5336" i="1"/>
  <c r="K5335" i="1"/>
  <c r="I5335" i="1"/>
  <c r="J5335" i="1" s="1"/>
  <c r="H5335" i="1"/>
  <c r="K5334" i="1"/>
  <c r="I5334" i="1"/>
  <c r="H5334" i="1"/>
  <c r="J5334" i="1" s="1"/>
  <c r="K5333" i="1"/>
  <c r="I5333" i="1"/>
  <c r="H5333" i="1"/>
  <c r="J5333" i="1" s="1"/>
  <c r="K5332" i="1"/>
  <c r="I5332" i="1"/>
  <c r="J5332" i="1" s="1"/>
  <c r="H5332" i="1"/>
  <c r="K5331" i="1"/>
  <c r="I5331" i="1"/>
  <c r="H5331" i="1"/>
  <c r="J5331" i="1" s="1"/>
  <c r="K5330" i="1"/>
  <c r="I5330" i="1"/>
  <c r="H5330" i="1"/>
  <c r="J5330" i="1" s="1"/>
  <c r="K5329" i="1"/>
  <c r="I5329" i="1"/>
  <c r="J5329" i="1" s="1"/>
  <c r="H5329" i="1"/>
  <c r="K5328" i="1"/>
  <c r="J5328" i="1"/>
  <c r="I5328" i="1"/>
  <c r="H5328" i="1"/>
  <c r="K5327" i="1"/>
  <c r="I5327" i="1"/>
  <c r="H5327" i="1"/>
  <c r="J5327" i="1" s="1"/>
  <c r="K5326" i="1"/>
  <c r="I5326" i="1"/>
  <c r="J5326" i="1" s="1"/>
  <c r="H5326" i="1"/>
  <c r="K5325" i="1"/>
  <c r="J5325" i="1"/>
  <c r="I5325" i="1"/>
  <c r="H5325" i="1"/>
  <c r="K5324" i="1"/>
  <c r="J5324" i="1"/>
  <c r="I5324" i="1"/>
  <c r="H5324" i="1"/>
  <c r="K5323" i="1"/>
  <c r="I5323" i="1"/>
  <c r="J5323" i="1" s="1"/>
  <c r="H5323" i="1"/>
  <c r="K5322" i="1"/>
  <c r="J5322" i="1"/>
  <c r="I5322" i="1"/>
  <c r="H5322" i="1"/>
  <c r="K5321" i="1"/>
  <c r="I5321" i="1"/>
  <c r="H5321" i="1"/>
  <c r="J5321" i="1" s="1"/>
  <c r="K5320" i="1"/>
  <c r="I5320" i="1"/>
  <c r="J5320" i="1" s="1"/>
  <c r="H5320" i="1"/>
  <c r="K5319" i="1"/>
  <c r="I5319" i="1"/>
  <c r="J5319" i="1" s="1"/>
  <c r="H5319" i="1"/>
  <c r="K5318" i="1"/>
  <c r="I5318" i="1"/>
  <c r="H5318" i="1"/>
  <c r="J5318" i="1" s="1"/>
  <c r="K5317" i="1"/>
  <c r="I5317" i="1"/>
  <c r="J5317" i="1" s="1"/>
  <c r="H5317" i="1"/>
  <c r="K5316" i="1"/>
  <c r="I5316" i="1"/>
  <c r="H5316" i="1"/>
  <c r="K5315" i="1"/>
  <c r="J5315" i="1"/>
  <c r="I5315" i="1"/>
  <c r="H5315" i="1"/>
  <c r="K5314" i="1"/>
  <c r="I5314" i="1"/>
  <c r="J5314" i="1" s="1"/>
  <c r="H5314" i="1"/>
  <c r="K5313" i="1"/>
  <c r="I5313" i="1"/>
  <c r="H5313" i="1"/>
  <c r="J5313" i="1" s="1"/>
  <c r="K5312" i="1"/>
  <c r="J5312" i="1"/>
  <c r="I5312" i="1"/>
  <c r="H5312" i="1"/>
  <c r="K5311" i="1"/>
  <c r="I5311" i="1"/>
  <c r="J5311" i="1" s="1"/>
  <c r="H5311" i="1"/>
  <c r="K5310" i="1"/>
  <c r="I5310" i="1"/>
  <c r="H5310" i="1"/>
  <c r="J5310" i="1" s="1"/>
  <c r="K5309" i="1"/>
  <c r="J5309" i="1"/>
  <c r="I5309" i="1"/>
  <c r="H5309" i="1"/>
  <c r="K5308" i="1"/>
  <c r="I5308" i="1"/>
  <c r="J5308" i="1" s="1"/>
  <c r="H5308" i="1"/>
  <c r="K5307" i="1"/>
  <c r="J5307" i="1"/>
  <c r="I5307" i="1"/>
  <c r="H5307" i="1"/>
  <c r="K5306" i="1"/>
  <c r="J5306" i="1"/>
  <c r="I5306" i="1"/>
  <c r="H5306" i="1"/>
  <c r="K5305" i="1"/>
  <c r="I5305" i="1"/>
  <c r="J5305" i="1" s="1"/>
  <c r="H5305" i="1"/>
  <c r="K5304" i="1"/>
  <c r="J5304" i="1"/>
  <c r="I5304" i="1"/>
  <c r="H5304" i="1"/>
  <c r="K5303" i="1"/>
  <c r="I5303" i="1"/>
  <c r="H5303" i="1"/>
  <c r="J5303" i="1" s="1"/>
  <c r="K5302" i="1"/>
  <c r="I5302" i="1"/>
  <c r="J5302" i="1" s="1"/>
  <c r="H5302" i="1"/>
  <c r="K5301" i="1"/>
  <c r="J5301" i="1"/>
  <c r="I5301" i="1"/>
  <c r="H5301" i="1"/>
  <c r="K5300" i="1"/>
  <c r="I5300" i="1"/>
  <c r="H5300" i="1"/>
  <c r="J5300" i="1" s="1"/>
  <c r="K5299" i="1"/>
  <c r="I5299" i="1"/>
  <c r="J5299" i="1" s="1"/>
  <c r="H5299" i="1"/>
  <c r="K5298" i="1"/>
  <c r="I5298" i="1"/>
  <c r="H5298" i="1"/>
  <c r="J5298" i="1" s="1"/>
  <c r="K5297" i="1"/>
  <c r="J5297" i="1"/>
  <c r="I5297" i="1"/>
  <c r="H5297" i="1"/>
  <c r="K5296" i="1"/>
  <c r="I5296" i="1"/>
  <c r="J5296" i="1" s="1"/>
  <c r="H5296" i="1"/>
  <c r="K5295" i="1"/>
  <c r="I5295" i="1"/>
  <c r="H5295" i="1"/>
  <c r="J5295" i="1" s="1"/>
  <c r="K5294" i="1"/>
  <c r="I5294" i="1"/>
  <c r="J5294" i="1" s="1"/>
  <c r="H5294" i="1"/>
  <c r="K5293" i="1"/>
  <c r="I5293" i="1"/>
  <c r="J5293" i="1" s="1"/>
  <c r="H5293" i="1"/>
  <c r="K5292" i="1"/>
  <c r="J5292" i="1"/>
  <c r="I5292" i="1"/>
  <c r="H5292" i="1"/>
  <c r="K5291" i="1"/>
  <c r="I5291" i="1"/>
  <c r="H5291" i="1"/>
  <c r="K5290" i="1"/>
  <c r="I5290" i="1"/>
  <c r="J5290" i="1" s="1"/>
  <c r="H5290" i="1"/>
  <c r="K5289" i="1"/>
  <c r="J5289" i="1"/>
  <c r="I5289" i="1"/>
  <c r="H5289" i="1"/>
  <c r="K5288" i="1"/>
  <c r="I5288" i="1"/>
  <c r="H5288" i="1"/>
  <c r="J5288" i="1" s="1"/>
  <c r="K5287" i="1"/>
  <c r="I5287" i="1"/>
  <c r="J5287" i="1" s="1"/>
  <c r="H5287" i="1"/>
  <c r="K5286" i="1"/>
  <c r="J5286" i="1"/>
  <c r="I5286" i="1"/>
  <c r="H5286" i="1"/>
  <c r="K5285" i="1"/>
  <c r="I5285" i="1"/>
  <c r="H5285" i="1"/>
  <c r="J5285" i="1" s="1"/>
  <c r="K5284" i="1"/>
  <c r="I5284" i="1"/>
  <c r="J5284" i="1" s="1"/>
  <c r="H5284" i="1"/>
  <c r="K5283" i="1"/>
  <c r="I5283" i="1"/>
  <c r="J5283" i="1" s="1"/>
  <c r="H5283" i="1"/>
  <c r="K5282" i="1"/>
  <c r="I5282" i="1"/>
  <c r="H5282" i="1"/>
  <c r="J5282" i="1" s="1"/>
  <c r="K5281" i="1"/>
  <c r="I5281" i="1"/>
  <c r="J5281" i="1" s="1"/>
  <c r="H5281" i="1"/>
  <c r="K5280" i="1"/>
  <c r="J5280" i="1"/>
  <c r="I5280" i="1"/>
  <c r="H5280" i="1"/>
  <c r="K5279" i="1"/>
  <c r="J5279" i="1"/>
  <c r="I5279" i="1"/>
  <c r="H5279" i="1"/>
  <c r="K5278" i="1"/>
  <c r="I5278" i="1"/>
  <c r="J5278" i="1" s="1"/>
  <c r="H5278" i="1"/>
  <c r="K5277" i="1"/>
  <c r="I5277" i="1"/>
  <c r="H5277" i="1"/>
  <c r="K5276" i="1"/>
  <c r="J5276" i="1"/>
  <c r="I5276" i="1"/>
  <c r="H5276" i="1"/>
  <c r="K5275" i="1"/>
  <c r="I5275" i="1"/>
  <c r="J5275" i="1" s="1"/>
  <c r="H5275" i="1"/>
  <c r="K5274" i="1"/>
  <c r="I5274" i="1"/>
  <c r="H5274" i="1"/>
  <c r="J5274" i="1" s="1"/>
  <c r="K5273" i="1"/>
  <c r="J5273" i="1"/>
  <c r="I5273" i="1"/>
  <c r="H5273" i="1"/>
  <c r="K5272" i="1"/>
  <c r="I5272" i="1"/>
  <c r="J5272" i="1" s="1"/>
  <c r="H5272" i="1"/>
  <c r="K5271" i="1"/>
  <c r="I5271" i="1"/>
  <c r="H5271" i="1"/>
  <c r="K5270" i="1"/>
  <c r="J5270" i="1"/>
  <c r="I5270" i="1"/>
  <c r="H5270" i="1"/>
  <c r="K5269" i="1"/>
  <c r="I5269" i="1"/>
  <c r="J5269" i="1" s="1"/>
  <c r="H5269" i="1"/>
  <c r="K5268" i="1"/>
  <c r="I5268" i="1"/>
  <c r="H5268" i="1"/>
  <c r="J5268" i="1" s="1"/>
  <c r="K5267" i="1"/>
  <c r="I5267" i="1"/>
  <c r="J5267" i="1" s="1"/>
  <c r="H5267" i="1"/>
  <c r="K5266" i="1"/>
  <c r="I5266" i="1"/>
  <c r="J5266" i="1" s="1"/>
  <c r="H5266" i="1"/>
  <c r="K5265" i="1"/>
  <c r="I5265" i="1"/>
  <c r="J5265" i="1" s="1"/>
  <c r="H5265" i="1"/>
  <c r="K5264" i="1"/>
  <c r="I5264" i="1"/>
  <c r="H5264" i="1"/>
  <c r="J5264" i="1" s="1"/>
  <c r="K5263" i="1"/>
  <c r="I5263" i="1"/>
  <c r="J5263" i="1" s="1"/>
  <c r="H5263" i="1"/>
  <c r="K5262" i="1"/>
  <c r="I5262" i="1"/>
  <c r="H5262" i="1"/>
  <c r="J5262" i="1" s="1"/>
  <c r="K5261" i="1"/>
  <c r="I5261" i="1"/>
  <c r="H5261" i="1"/>
  <c r="K5260" i="1"/>
  <c r="I5260" i="1"/>
  <c r="J5260" i="1" s="1"/>
  <c r="H5260" i="1"/>
  <c r="K5259" i="1"/>
  <c r="I5259" i="1"/>
  <c r="H5259" i="1"/>
  <c r="J5259" i="1" s="1"/>
  <c r="K5258" i="1"/>
  <c r="I5258" i="1"/>
  <c r="J5258" i="1" s="1"/>
  <c r="H5258" i="1"/>
  <c r="K5257" i="1"/>
  <c r="I5257" i="1"/>
  <c r="J5257" i="1" s="1"/>
  <c r="H5257" i="1"/>
  <c r="K5256" i="1"/>
  <c r="J5256" i="1"/>
  <c r="I5256" i="1"/>
  <c r="H5256" i="1"/>
  <c r="K5255" i="1"/>
  <c r="I5255" i="1"/>
  <c r="H5255" i="1"/>
  <c r="J5255" i="1" s="1"/>
  <c r="K5254" i="1"/>
  <c r="I5254" i="1"/>
  <c r="J5254" i="1" s="1"/>
  <c r="H5254" i="1"/>
  <c r="K5253" i="1"/>
  <c r="J5253" i="1"/>
  <c r="I5253" i="1"/>
  <c r="H5253" i="1"/>
  <c r="K5252" i="1"/>
  <c r="J5252" i="1"/>
  <c r="I5252" i="1"/>
  <c r="H5252" i="1"/>
  <c r="K5251" i="1"/>
  <c r="I5251" i="1"/>
  <c r="J5251" i="1" s="1"/>
  <c r="H5251" i="1"/>
  <c r="K5250" i="1"/>
  <c r="J5250" i="1"/>
  <c r="I5250" i="1"/>
  <c r="H5250" i="1"/>
  <c r="K5249" i="1"/>
  <c r="I5249" i="1"/>
  <c r="H5249" i="1"/>
  <c r="J5249" i="1" s="1"/>
  <c r="K5248" i="1"/>
  <c r="I5248" i="1"/>
  <c r="J5248" i="1" s="1"/>
  <c r="H5248" i="1"/>
  <c r="K5247" i="1"/>
  <c r="I5247" i="1"/>
  <c r="J5247" i="1" s="1"/>
  <c r="H5247" i="1"/>
  <c r="K5246" i="1"/>
  <c r="I5246" i="1"/>
  <c r="H5246" i="1"/>
  <c r="J5246" i="1" s="1"/>
  <c r="K5245" i="1"/>
  <c r="I5245" i="1"/>
  <c r="J5245" i="1" s="1"/>
  <c r="H5245" i="1"/>
  <c r="K5244" i="1"/>
  <c r="I5244" i="1"/>
  <c r="J5244" i="1" s="1"/>
  <c r="H5244" i="1"/>
  <c r="K5243" i="1"/>
  <c r="J5243" i="1"/>
  <c r="I5243" i="1"/>
  <c r="H5243" i="1"/>
  <c r="K5242" i="1"/>
  <c r="I5242" i="1"/>
  <c r="J5242" i="1" s="1"/>
  <c r="H5242" i="1"/>
  <c r="K5241" i="1"/>
  <c r="I5241" i="1"/>
  <c r="H5241" i="1"/>
  <c r="J5241" i="1" s="1"/>
  <c r="K5240" i="1"/>
  <c r="J5240" i="1"/>
  <c r="I5240" i="1"/>
  <c r="H5240" i="1"/>
  <c r="K5239" i="1"/>
  <c r="I5239" i="1"/>
  <c r="J5239" i="1" s="1"/>
  <c r="H5239" i="1"/>
  <c r="K5238" i="1"/>
  <c r="I5238" i="1"/>
  <c r="H5238" i="1"/>
  <c r="K5237" i="1"/>
  <c r="J5237" i="1"/>
  <c r="I5237" i="1"/>
  <c r="H5237" i="1"/>
  <c r="K5236" i="1"/>
  <c r="I5236" i="1"/>
  <c r="J5236" i="1" s="1"/>
  <c r="H5236" i="1"/>
  <c r="K5235" i="1"/>
  <c r="J5235" i="1"/>
  <c r="I5235" i="1"/>
  <c r="H5235" i="1"/>
  <c r="K5234" i="1"/>
  <c r="I5234" i="1"/>
  <c r="J5234" i="1" s="1"/>
  <c r="H5234" i="1"/>
  <c r="K5233" i="1"/>
  <c r="I5233" i="1"/>
  <c r="J5233" i="1" s="1"/>
  <c r="H5233" i="1"/>
  <c r="K5232" i="1"/>
  <c r="I5232" i="1"/>
  <c r="H5232" i="1"/>
  <c r="J5232" i="1" s="1"/>
  <c r="K5231" i="1"/>
  <c r="I5231" i="1"/>
  <c r="H5231" i="1"/>
  <c r="J5231" i="1" s="1"/>
  <c r="K5230" i="1"/>
  <c r="I5230" i="1"/>
  <c r="J5230" i="1" s="1"/>
  <c r="H5230" i="1"/>
  <c r="K5229" i="1"/>
  <c r="J5229" i="1"/>
  <c r="I5229" i="1"/>
  <c r="H5229" i="1"/>
  <c r="K5228" i="1"/>
  <c r="J5228" i="1"/>
  <c r="I5228" i="1"/>
  <c r="H5228" i="1"/>
  <c r="K5227" i="1"/>
  <c r="I5227" i="1"/>
  <c r="J5227" i="1" s="1"/>
  <c r="H5227" i="1"/>
  <c r="K5226" i="1"/>
  <c r="I5226" i="1"/>
  <c r="H5226" i="1"/>
  <c r="J5226" i="1" s="1"/>
  <c r="K5225" i="1"/>
  <c r="J5225" i="1"/>
  <c r="I5225" i="1"/>
  <c r="H5225" i="1"/>
  <c r="K5224" i="1"/>
  <c r="I5224" i="1"/>
  <c r="J5224" i="1" s="1"/>
  <c r="H5224" i="1"/>
  <c r="K5223" i="1"/>
  <c r="I5223" i="1"/>
  <c r="H5223" i="1"/>
  <c r="J5223" i="1" s="1"/>
  <c r="K5222" i="1"/>
  <c r="J5222" i="1"/>
  <c r="I5222" i="1"/>
  <c r="H5222" i="1"/>
  <c r="K5221" i="1"/>
  <c r="I5221" i="1"/>
  <c r="J5221" i="1" s="1"/>
  <c r="H5221" i="1"/>
  <c r="K5220" i="1"/>
  <c r="J5220" i="1"/>
  <c r="I5220" i="1"/>
  <c r="H5220" i="1"/>
  <c r="K5219" i="1"/>
  <c r="I5219" i="1"/>
  <c r="H5219" i="1"/>
  <c r="J5219" i="1" s="1"/>
  <c r="K5218" i="1"/>
  <c r="I5218" i="1"/>
  <c r="J5218" i="1" s="1"/>
  <c r="H5218" i="1"/>
  <c r="K5217" i="1"/>
  <c r="J5217" i="1"/>
  <c r="I5217" i="1"/>
  <c r="H5217" i="1"/>
  <c r="K5216" i="1"/>
  <c r="I5216" i="1"/>
  <c r="H5216" i="1"/>
  <c r="J5216" i="1" s="1"/>
  <c r="K5215" i="1"/>
  <c r="I5215" i="1"/>
  <c r="J5215" i="1" s="1"/>
  <c r="H5215" i="1"/>
  <c r="K5214" i="1"/>
  <c r="J5214" i="1"/>
  <c r="I5214" i="1"/>
  <c r="H5214" i="1"/>
  <c r="K5213" i="1"/>
  <c r="I5213" i="1"/>
  <c r="H5213" i="1"/>
  <c r="K5212" i="1"/>
  <c r="I5212" i="1"/>
  <c r="J5212" i="1" s="1"/>
  <c r="H5212" i="1"/>
  <c r="K5211" i="1"/>
  <c r="I5211" i="1"/>
  <c r="J5211" i="1" s="1"/>
  <c r="H5211" i="1"/>
  <c r="K5210" i="1"/>
  <c r="I5210" i="1"/>
  <c r="H5210" i="1"/>
  <c r="J5210" i="1" s="1"/>
  <c r="K5209" i="1"/>
  <c r="I5209" i="1"/>
  <c r="J5209" i="1" s="1"/>
  <c r="H5209" i="1"/>
  <c r="K5208" i="1"/>
  <c r="I5208" i="1"/>
  <c r="H5208" i="1"/>
  <c r="J5208" i="1" s="1"/>
  <c r="K5207" i="1"/>
  <c r="J5207" i="1"/>
  <c r="I5207" i="1"/>
  <c r="H5207" i="1"/>
  <c r="K5206" i="1"/>
  <c r="I5206" i="1"/>
  <c r="J5206" i="1" s="1"/>
  <c r="H5206" i="1"/>
  <c r="K5205" i="1"/>
  <c r="I5205" i="1"/>
  <c r="H5205" i="1"/>
  <c r="J5205" i="1" s="1"/>
  <c r="K5204" i="1"/>
  <c r="J5204" i="1"/>
  <c r="I5204" i="1"/>
  <c r="H5204" i="1"/>
  <c r="K5203" i="1"/>
  <c r="I5203" i="1"/>
  <c r="J5203" i="1" s="1"/>
  <c r="H5203" i="1"/>
  <c r="K5202" i="1"/>
  <c r="I5202" i="1"/>
  <c r="H5202" i="1"/>
  <c r="K5201" i="1"/>
  <c r="J5201" i="1"/>
  <c r="I5201" i="1"/>
  <c r="H5201" i="1"/>
  <c r="K5200" i="1"/>
  <c r="I5200" i="1"/>
  <c r="J5200" i="1" s="1"/>
  <c r="H5200" i="1"/>
  <c r="K5199" i="1"/>
  <c r="I5199" i="1"/>
  <c r="H5199" i="1"/>
  <c r="J5199" i="1" s="1"/>
  <c r="K5198" i="1"/>
  <c r="J5198" i="1"/>
  <c r="I5198" i="1"/>
  <c r="H5198" i="1"/>
  <c r="K5197" i="1"/>
  <c r="I5197" i="1"/>
  <c r="J5197" i="1" s="1"/>
  <c r="H5197" i="1"/>
  <c r="K5196" i="1"/>
  <c r="J5196" i="1"/>
  <c r="I5196" i="1"/>
  <c r="H5196" i="1"/>
  <c r="K5195" i="1"/>
  <c r="I5195" i="1"/>
  <c r="H5195" i="1"/>
  <c r="J5195" i="1" s="1"/>
  <c r="K5194" i="1"/>
  <c r="I5194" i="1"/>
  <c r="J5194" i="1" s="1"/>
  <c r="H5194" i="1"/>
  <c r="K5193" i="1"/>
  <c r="I5193" i="1"/>
  <c r="J5193" i="1" s="1"/>
  <c r="H5193" i="1"/>
  <c r="K5192" i="1"/>
  <c r="J5192" i="1"/>
  <c r="I5192" i="1"/>
  <c r="H5192" i="1"/>
  <c r="K5191" i="1"/>
  <c r="I5191" i="1"/>
  <c r="J5191" i="1" s="1"/>
  <c r="H5191" i="1"/>
  <c r="K5190" i="1"/>
  <c r="I5190" i="1"/>
  <c r="H5190" i="1"/>
  <c r="J5190" i="1" s="1"/>
  <c r="K5189" i="1"/>
  <c r="I5189" i="1"/>
  <c r="H5189" i="1"/>
  <c r="J5189" i="1" s="1"/>
  <c r="K5188" i="1"/>
  <c r="I5188" i="1"/>
  <c r="J5188" i="1" s="1"/>
  <c r="H5188" i="1"/>
  <c r="K5187" i="1"/>
  <c r="I5187" i="1"/>
  <c r="H5187" i="1"/>
  <c r="J5187" i="1" s="1"/>
  <c r="K5186" i="1"/>
  <c r="I5186" i="1"/>
  <c r="J5186" i="1" s="1"/>
  <c r="H5186" i="1"/>
  <c r="K5185" i="1"/>
  <c r="I5185" i="1"/>
  <c r="J5185" i="1" s="1"/>
  <c r="H5185" i="1"/>
  <c r="K5184" i="1"/>
  <c r="J5184" i="1"/>
  <c r="I5184" i="1"/>
  <c r="H5184" i="1"/>
  <c r="K5183" i="1"/>
  <c r="I5183" i="1"/>
  <c r="H5183" i="1"/>
  <c r="J5183" i="1" s="1"/>
  <c r="K5182" i="1"/>
  <c r="I5182" i="1"/>
  <c r="J5182" i="1" s="1"/>
  <c r="H5182" i="1"/>
  <c r="K5181" i="1"/>
  <c r="J5181" i="1"/>
  <c r="I5181" i="1"/>
  <c r="H5181" i="1"/>
  <c r="K5180" i="1"/>
  <c r="I5180" i="1"/>
  <c r="H5180" i="1"/>
  <c r="J5180" i="1" s="1"/>
  <c r="K5179" i="1"/>
  <c r="I5179" i="1"/>
  <c r="J5179" i="1" s="1"/>
  <c r="H5179" i="1"/>
  <c r="K5178" i="1"/>
  <c r="J5178" i="1"/>
  <c r="I5178" i="1"/>
  <c r="H5178" i="1"/>
  <c r="K5177" i="1"/>
  <c r="I5177" i="1"/>
  <c r="H5177" i="1"/>
  <c r="K5176" i="1"/>
  <c r="I5176" i="1"/>
  <c r="J5176" i="1" s="1"/>
  <c r="H5176" i="1"/>
  <c r="K5175" i="1"/>
  <c r="I5175" i="1"/>
  <c r="J5175" i="1" s="1"/>
  <c r="H5175" i="1"/>
  <c r="K5174" i="1"/>
  <c r="I5174" i="1"/>
  <c r="H5174" i="1"/>
  <c r="J5174" i="1" s="1"/>
  <c r="K5173" i="1"/>
  <c r="I5173" i="1"/>
  <c r="J5173" i="1" s="1"/>
  <c r="H5173" i="1"/>
  <c r="K5172" i="1"/>
  <c r="I5172" i="1"/>
  <c r="J5172" i="1" s="1"/>
  <c r="H5172" i="1"/>
  <c r="K5171" i="1"/>
  <c r="J5171" i="1"/>
  <c r="I5171" i="1"/>
  <c r="H5171" i="1"/>
  <c r="K5170" i="1"/>
  <c r="I5170" i="1"/>
  <c r="J5170" i="1" s="1"/>
  <c r="H5170" i="1"/>
  <c r="K5169" i="1"/>
  <c r="I5169" i="1"/>
  <c r="H5169" i="1"/>
  <c r="J5169" i="1" s="1"/>
  <c r="K5168" i="1"/>
  <c r="J5168" i="1"/>
  <c r="I5168" i="1"/>
  <c r="H5168" i="1"/>
  <c r="K5167" i="1"/>
  <c r="I5167" i="1"/>
  <c r="J5167" i="1" s="1"/>
  <c r="H5167" i="1"/>
  <c r="K5166" i="1"/>
  <c r="I5166" i="1"/>
  <c r="H5166" i="1"/>
  <c r="J5166" i="1" s="1"/>
  <c r="K5165" i="1"/>
  <c r="J5165" i="1"/>
  <c r="I5165" i="1"/>
  <c r="H5165" i="1"/>
  <c r="K5164" i="1"/>
  <c r="I5164" i="1"/>
  <c r="J5164" i="1" s="1"/>
  <c r="H5164" i="1"/>
  <c r="K5163" i="1"/>
  <c r="J5163" i="1"/>
  <c r="I5163" i="1"/>
  <c r="H5163" i="1"/>
  <c r="K5162" i="1"/>
  <c r="J5162" i="1"/>
  <c r="I5162" i="1"/>
  <c r="H5162" i="1"/>
  <c r="K5161" i="1"/>
  <c r="I5161" i="1"/>
  <c r="J5161" i="1" s="1"/>
  <c r="H5161" i="1"/>
  <c r="K5160" i="1"/>
  <c r="I5160" i="1"/>
  <c r="H5160" i="1"/>
  <c r="J5160" i="1" s="1"/>
  <c r="K5159" i="1"/>
  <c r="I5159" i="1"/>
  <c r="J5159" i="1" s="1"/>
  <c r="H5159" i="1"/>
  <c r="K5158" i="1"/>
  <c r="I5158" i="1"/>
  <c r="J5158" i="1" s="1"/>
  <c r="H5158" i="1"/>
  <c r="K5157" i="1"/>
  <c r="I5157" i="1"/>
  <c r="H5157" i="1"/>
  <c r="J5157" i="1" s="1"/>
  <c r="K5156" i="1"/>
  <c r="I5156" i="1"/>
  <c r="H5156" i="1"/>
  <c r="J5156" i="1" s="1"/>
  <c r="K5155" i="1"/>
  <c r="I5155" i="1"/>
  <c r="J5155" i="1" s="1"/>
  <c r="H5155" i="1"/>
  <c r="K5154" i="1"/>
  <c r="I5154" i="1"/>
  <c r="H5154" i="1"/>
  <c r="J5154" i="1" s="1"/>
  <c r="K5153" i="1"/>
  <c r="I5153" i="1"/>
  <c r="H5153" i="1"/>
  <c r="J5153" i="1" s="1"/>
  <c r="K5152" i="1"/>
  <c r="I5152" i="1"/>
  <c r="J5152" i="1" s="1"/>
  <c r="H5152" i="1"/>
  <c r="K5151" i="1"/>
  <c r="I5151" i="1"/>
  <c r="H5151" i="1"/>
  <c r="J5151" i="1" s="1"/>
  <c r="K5150" i="1"/>
  <c r="I5150" i="1"/>
  <c r="H5150" i="1"/>
  <c r="J5150" i="1" s="1"/>
  <c r="K5149" i="1"/>
  <c r="I5149" i="1"/>
  <c r="J5149" i="1" s="1"/>
  <c r="H5149" i="1"/>
  <c r="K5148" i="1"/>
  <c r="J5148" i="1"/>
  <c r="I5148" i="1"/>
  <c r="H5148" i="1"/>
  <c r="K5147" i="1"/>
  <c r="I5147" i="1"/>
  <c r="H5147" i="1"/>
  <c r="J5147" i="1" s="1"/>
  <c r="K5146" i="1"/>
  <c r="I5146" i="1"/>
  <c r="J5146" i="1" s="1"/>
  <c r="H5146" i="1"/>
  <c r="K5145" i="1"/>
  <c r="J5145" i="1"/>
  <c r="I5145" i="1"/>
  <c r="H5145" i="1"/>
  <c r="K5144" i="1"/>
  <c r="J5144" i="1"/>
  <c r="I5144" i="1"/>
  <c r="H5144" i="1"/>
  <c r="K5143" i="1"/>
  <c r="I5143" i="1"/>
  <c r="J5143" i="1" s="1"/>
  <c r="H5143" i="1"/>
  <c r="K5142" i="1"/>
  <c r="J5142" i="1"/>
  <c r="I5142" i="1"/>
  <c r="H5142" i="1"/>
  <c r="K5141" i="1"/>
  <c r="I5141" i="1"/>
  <c r="H5141" i="1"/>
  <c r="J5141" i="1" s="1"/>
  <c r="K5140" i="1"/>
  <c r="I5140" i="1"/>
  <c r="J5140" i="1" s="1"/>
  <c r="H5140" i="1"/>
  <c r="K5139" i="1"/>
  <c r="I5139" i="1"/>
  <c r="J5139" i="1" s="1"/>
  <c r="H5139" i="1"/>
  <c r="K5138" i="1"/>
  <c r="I5138" i="1"/>
  <c r="H5138" i="1"/>
  <c r="J5138" i="1" s="1"/>
  <c r="K5137" i="1"/>
  <c r="I5137" i="1"/>
  <c r="J5137" i="1" s="1"/>
  <c r="H5137" i="1"/>
  <c r="K5136" i="1"/>
  <c r="I5136" i="1"/>
  <c r="H5136" i="1"/>
  <c r="J5136" i="1" s="1"/>
  <c r="K5135" i="1"/>
  <c r="J5135" i="1"/>
  <c r="I5135" i="1"/>
  <c r="H5135" i="1"/>
  <c r="K5134" i="1"/>
  <c r="I5134" i="1"/>
  <c r="J5134" i="1" s="1"/>
  <c r="H5134" i="1"/>
  <c r="K5133" i="1"/>
  <c r="I5133" i="1"/>
  <c r="H5133" i="1"/>
  <c r="K5132" i="1"/>
  <c r="J5132" i="1"/>
  <c r="I5132" i="1"/>
  <c r="H5132" i="1"/>
  <c r="K5131" i="1"/>
  <c r="I5131" i="1"/>
  <c r="J5131" i="1" s="1"/>
  <c r="H5131" i="1"/>
  <c r="K5130" i="1"/>
  <c r="I5130" i="1"/>
  <c r="H5130" i="1"/>
  <c r="K5129" i="1"/>
  <c r="J5129" i="1"/>
  <c r="I5129" i="1"/>
  <c r="H5129" i="1"/>
  <c r="K5128" i="1"/>
  <c r="I5128" i="1"/>
  <c r="J5128" i="1" s="1"/>
  <c r="H5128" i="1"/>
  <c r="K5127" i="1"/>
  <c r="I5127" i="1"/>
  <c r="H5127" i="1"/>
  <c r="J5127" i="1" s="1"/>
  <c r="K5126" i="1"/>
  <c r="J5126" i="1"/>
  <c r="I5126" i="1"/>
  <c r="H5126" i="1"/>
  <c r="K5125" i="1"/>
  <c r="I5125" i="1"/>
  <c r="J5125" i="1" s="1"/>
  <c r="H5125" i="1"/>
  <c r="K5124" i="1"/>
  <c r="I5124" i="1"/>
  <c r="H5124" i="1"/>
  <c r="K5123" i="1"/>
  <c r="I5123" i="1"/>
  <c r="H5123" i="1"/>
  <c r="J5123" i="1" s="1"/>
  <c r="K5122" i="1"/>
  <c r="I5122" i="1"/>
  <c r="J5122" i="1" s="1"/>
  <c r="H5122" i="1"/>
  <c r="K5121" i="1"/>
  <c r="J5121" i="1"/>
  <c r="I5121" i="1"/>
  <c r="H5121" i="1"/>
  <c r="K5120" i="1"/>
  <c r="I5120" i="1"/>
  <c r="J5120" i="1" s="1"/>
  <c r="H5120" i="1"/>
  <c r="K5119" i="1"/>
  <c r="I5119" i="1"/>
  <c r="J5119" i="1" s="1"/>
  <c r="H5119" i="1"/>
  <c r="K5118" i="1"/>
  <c r="I5118" i="1"/>
  <c r="H5118" i="1"/>
  <c r="J5118" i="1" s="1"/>
  <c r="K5117" i="1"/>
  <c r="I5117" i="1"/>
  <c r="H5117" i="1"/>
  <c r="J5117" i="1" s="1"/>
  <c r="K5116" i="1"/>
  <c r="I5116" i="1"/>
  <c r="J5116" i="1" s="1"/>
  <c r="H5116" i="1"/>
  <c r="K5115" i="1"/>
  <c r="I5115" i="1"/>
  <c r="H5115" i="1"/>
  <c r="J5115" i="1" s="1"/>
  <c r="K5114" i="1"/>
  <c r="J5114" i="1"/>
  <c r="I5114" i="1"/>
  <c r="H5114" i="1"/>
  <c r="K5113" i="1"/>
  <c r="I5113" i="1"/>
  <c r="J5113" i="1" s="1"/>
  <c r="H5113" i="1"/>
  <c r="K5112" i="1"/>
  <c r="J5112" i="1"/>
  <c r="I5112" i="1"/>
  <c r="H5112" i="1"/>
  <c r="K5111" i="1"/>
  <c r="I5111" i="1"/>
  <c r="H5111" i="1"/>
  <c r="K5110" i="1"/>
  <c r="I5110" i="1"/>
  <c r="J5110" i="1" s="1"/>
  <c r="H5110" i="1"/>
  <c r="K5109" i="1"/>
  <c r="J5109" i="1"/>
  <c r="I5109" i="1"/>
  <c r="H5109" i="1"/>
  <c r="K5108" i="1"/>
  <c r="J5108" i="1"/>
  <c r="I5108" i="1"/>
  <c r="H5108" i="1"/>
  <c r="K5107" i="1"/>
  <c r="I5107" i="1"/>
  <c r="J5107" i="1" s="1"/>
  <c r="H5107" i="1"/>
  <c r="K5106" i="1"/>
  <c r="J5106" i="1"/>
  <c r="I5106" i="1"/>
  <c r="H5106" i="1"/>
  <c r="K5105" i="1"/>
  <c r="I5105" i="1"/>
  <c r="H5105" i="1"/>
  <c r="J5105" i="1" s="1"/>
  <c r="K5104" i="1"/>
  <c r="I5104" i="1"/>
  <c r="J5104" i="1" s="1"/>
  <c r="H5104" i="1"/>
  <c r="K5103" i="1"/>
  <c r="I5103" i="1"/>
  <c r="J5103" i="1" s="1"/>
  <c r="H5103" i="1"/>
  <c r="K5102" i="1"/>
  <c r="I5102" i="1"/>
  <c r="H5102" i="1"/>
  <c r="J5102" i="1" s="1"/>
  <c r="K5101" i="1"/>
  <c r="I5101" i="1"/>
  <c r="J5101" i="1" s="1"/>
  <c r="H5101" i="1"/>
  <c r="K5100" i="1"/>
  <c r="I5100" i="1"/>
  <c r="H5100" i="1"/>
  <c r="K5099" i="1"/>
  <c r="J5099" i="1"/>
  <c r="I5099" i="1"/>
  <c r="H5099" i="1"/>
  <c r="K5098" i="1"/>
  <c r="I5098" i="1"/>
  <c r="J5098" i="1" s="1"/>
  <c r="H5098" i="1"/>
  <c r="K5097" i="1"/>
  <c r="J5097" i="1"/>
  <c r="I5097" i="1"/>
  <c r="H5097" i="1"/>
  <c r="K5096" i="1"/>
  <c r="J5096" i="1"/>
  <c r="I5096" i="1"/>
  <c r="H5096" i="1"/>
  <c r="K5095" i="1"/>
  <c r="I5095" i="1"/>
  <c r="J5095" i="1" s="1"/>
  <c r="H5095" i="1"/>
  <c r="K5094" i="1"/>
  <c r="I5094" i="1"/>
  <c r="H5094" i="1"/>
  <c r="J5094" i="1" s="1"/>
  <c r="K5093" i="1"/>
  <c r="J5093" i="1"/>
  <c r="I5093" i="1"/>
  <c r="H5093" i="1"/>
  <c r="K5092" i="1"/>
  <c r="I5092" i="1"/>
  <c r="J5092" i="1" s="1"/>
  <c r="H5092" i="1"/>
  <c r="K5091" i="1"/>
  <c r="I5091" i="1"/>
  <c r="H5091" i="1"/>
  <c r="J5091" i="1" s="1"/>
  <c r="K5090" i="1"/>
  <c r="J5090" i="1"/>
  <c r="I5090" i="1"/>
  <c r="H5090" i="1"/>
  <c r="K5089" i="1"/>
  <c r="I5089" i="1"/>
  <c r="J5089" i="1" s="1"/>
  <c r="H5089" i="1"/>
  <c r="K5088" i="1"/>
  <c r="J5088" i="1"/>
  <c r="I5088" i="1"/>
  <c r="H5088" i="1"/>
  <c r="K5087" i="1"/>
  <c r="I5087" i="1"/>
  <c r="H5087" i="1"/>
  <c r="K5086" i="1"/>
  <c r="I5086" i="1"/>
  <c r="J5086" i="1" s="1"/>
  <c r="H5086" i="1"/>
  <c r="K5085" i="1"/>
  <c r="I5085" i="1"/>
  <c r="H5085" i="1"/>
  <c r="J5085" i="1" s="1"/>
  <c r="K5084" i="1"/>
  <c r="I5084" i="1"/>
  <c r="H5084" i="1"/>
  <c r="J5084" i="1" s="1"/>
  <c r="K5083" i="1"/>
  <c r="I5083" i="1"/>
  <c r="J5083" i="1" s="1"/>
  <c r="H5083" i="1"/>
  <c r="K5082" i="1"/>
  <c r="I5082" i="1"/>
  <c r="H5082" i="1"/>
  <c r="K5081" i="1"/>
  <c r="I5081" i="1"/>
  <c r="H5081" i="1"/>
  <c r="J5081" i="1" s="1"/>
  <c r="K5080" i="1"/>
  <c r="I5080" i="1"/>
  <c r="J5080" i="1" s="1"/>
  <c r="H5080" i="1"/>
  <c r="K5079" i="1"/>
  <c r="I5079" i="1"/>
  <c r="H5079" i="1"/>
  <c r="J5079" i="1" s="1"/>
  <c r="K5078" i="1"/>
  <c r="I5078" i="1"/>
  <c r="H5078" i="1"/>
  <c r="J5078" i="1" s="1"/>
  <c r="K5077" i="1"/>
  <c r="I5077" i="1"/>
  <c r="J5077" i="1" s="1"/>
  <c r="H5077" i="1"/>
  <c r="K5076" i="1"/>
  <c r="J5076" i="1"/>
  <c r="I5076" i="1"/>
  <c r="H5076" i="1"/>
  <c r="K5075" i="1"/>
  <c r="I5075" i="1"/>
  <c r="H5075" i="1"/>
  <c r="J5075" i="1" s="1"/>
  <c r="K5074" i="1"/>
  <c r="I5074" i="1"/>
  <c r="J5074" i="1" s="1"/>
  <c r="H5074" i="1"/>
  <c r="K5073" i="1"/>
  <c r="J5073" i="1"/>
  <c r="I5073" i="1"/>
  <c r="H5073" i="1"/>
  <c r="K5072" i="1"/>
  <c r="J5072" i="1"/>
  <c r="I5072" i="1"/>
  <c r="H5072" i="1"/>
  <c r="K5071" i="1"/>
  <c r="I5071" i="1"/>
  <c r="J5071" i="1" s="1"/>
  <c r="H5071" i="1"/>
  <c r="K5070" i="1"/>
  <c r="J5070" i="1"/>
  <c r="I5070" i="1"/>
  <c r="H5070" i="1"/>
  <c r="K5069" i="1"/>
  <c r="I5069" i="1"/>
  <c r="H5069" i="1"/>
  <c r="J5069" i="1" s="1"/>
  <c r="K5068" i="1"/>
  <c r="I5068" i="1"/>
  <c r="J5068" i="1" s="1"/>
  <c r="H5068" i="1"/>
  <c r="K5067" i="1"/>
  <c r="I5067" i="1"/>
  <c r="J5067" i="1" s="1"/>
  <c r="H5067" i="1"/>
  <c r="K5066" i="1"/>
  <c r="I5066" i="1"/>
  <c r="H5066" i="1"/>
  <c r="J5066" i="1" s="1"/>
  <c r="K5065" i="1"/>
  <c r="I5065" i="1"/>
  <c r="J5065" i="1" s="1"/>
  <c r="H5065" i="1"/>
  <c r="K5064" i="1"/>
  <c r="I5064" i="1"/>
  <c r="J5064" i="1" s="1"/>
  <c r="H5064" i="1"/>
  <c r="K5063" i="1"/>
  <c r="J5063" i="1"/>
  <c r="I5063" i="1"/>
  <c r="H5063" i="1"/>
  <c r="K5062" i="1"/>
  <c r="I5062" i="1"/>
  <c r="J5062" i="1" s="1"/>
  <c r="H5062" i="1"/>
  <c r="K5061" i="1"/>
  <c r="I5061" i="1"/>
  <c r="H5061" i="1"/>
  <c r="J5061" i="1" s="1"/>
  <c r="K5060" i="1"/>
  <c r="J5060" i="1"/>
  <c r="I5060" i="1"/>
  <c r="H5060" i="1"/>
  <c r="K5059" i="1"/>
  <c r="I5059" i="1"/>
  <c r="J5059" i="1" s="1"/>
  <c r="H5059" i="1"/>
  <c r="K5058" i="1"/>
  <c r="J5058" i="1"/>
  <c r="I5058" i="1"/>
  <c r="H5058" i="1"/>
  <c r="K5057" i="1"/>
  <c r="J5057" i="1"/>
  <c r="I5057" i="1"/>
  <c r="H5057" i="1"/>
  <c r="K5056" i="1"/>
  <c r="I5056" i="1"/>
  <c r="J5056" i="1" s="1"/>
  <c r="H5056" i="1"/>
  <c r="K5055" i="1"/>
  <c r="I5055" i="1"/>
  <c r="J5055" i="1" s="1"/>
  <c r="H5055" i="1"/>
  <c r="K5054" i="1"/>
  <c r="J5054" i="1"/>
  <c r="I5054" i="1"/>
  <c r="H5054" i="1"/>
  <c r="K5053" i="1"/>
  <c r="I5053" i="1"/>
  <c r="J5053" i="1" s="1"/>
  <c r="H5053" i="1"/>
  <c r="K5052" i="1"/>
  <c r="I5052" i="1"/>
  <c r="H5052" i="1"/>
  <c r="J5052" i="1" s="1"/>
  <c r="K5051" i="1"/>
  <c r="I5051" i="1"/>
  <c r="J5051" i="1" s="1"/>
  <c r="H5051" i="1"/>
  <c r="K5050" i="1"/>
  <c r="I5050" i="1"/>
  <c r="J5050" i="1" s="1"/>
  <c r="H5050" i="1"/>
  <c r="K5049" i="1"/>
  <c r="I5049" i="1"/>
  <c r="H5049" i="1"/>
  <c r="K5048" i="1"/>
  <c r="I5048" i="1"/>
  <c r="H5048" i="1"/>
  <c r="J5048" i="1" s="1"/>
  <c r="K5047" i="1"/>
  <c r="I5047" i="1"/>
  <c r="J5047" i="1" s="1"/>
  <c r="H5047" i="1"/>
  <c r="K5046" i="1"/>
  <c r="I5046" i="1"/>
  <c r="H5046" i="1"/>
  <c r="J5046" i="1" s="1"/>
  <c r="K5045" i="1"/>
  <c r="J5045" i="1"/>
  <c r="I5045" i="1"/>
  <c r="H5045" i="1"/>
  <c r="K5044" i="1"/>
  <c r="I5044" i="1"/>
  <c r="J5044" i="1" s="1"/>
  <c r="H5044" i="1"/>
  <c r="K5043" i="1"/>
  <c r="I5043" i="1"/>
  <c r="H5043" i="1"/>
  <c r="J5043" i="1" s="1"/>
  <c r="K5042" i="1"/>
  <c r="I5042" i="1"/>
  <c r="H5042" i="1"/>
  <c r="J5042" i="1" s="1"/>
  <c r="K5041" i="1"/>
  <c r="I5041" i="1"/>
  <c r="J5041" i="1" s="1"/>
  <c r="H5041" i="1"/>
  <c r="K5040" i="1"/>
  <c r="J5040" i="1"/>
  <c r="I5040" i="1"/>
  <c r="H5040" i="1"/>
  <c r="K5039" i="1"/>
  <c r="I5039" i="1"/>
  <c r="H5039" i="1"/>
  <c r="J5039" i="1" s="1"/>
  <c r="K5038" i="1"/>
  <c r="I5038" i="1"/>
  <c r="J5038" i="1" s="1"/>
  <c r="H5038" i="1"/>
  <c r="K5037" i="1"/>
  <c r="J5037" i="1"/>
  <c r="I5037" i="1"/>
  <c r="H5037" i="1"/>
  <c r="K5036" i="1"/>
  <c r="J5036" i="1"/>
  <c r="I5036" i="1"/>
  <c r="H5036" i="1"/>
  <c r="K5035" i="1"/>
  <c r="I5035" i="1"/>
  <c r="J5035" i="1" s="1"/>
  <c r="H5035" i="1"/>
  <c r="K5034" i="1"/>
  <c r="J5034" i="1"/>
  <c r="I5034" i="1"/>
  <c r="H5034" i="1"/>
  <c r="K5033" i="1"/>
  <c r="I5033" i="1"/>
  <c r="H5033" i="1"/>
  <c r="J5033" i="1" s="1"/>
  <c r="K5032" i="1"/>
  <c r="I5032" i="1"/>
  <c r="J5032" i="1" s="1"/>
  <c r="H5032" i="1"/>
  <c r="K5031" i="1"/>
  <c r="J5031" i="1"/>
  <c r="I5031" i="1"/>
  <c r="H5031" i="1"/>
  <c r="K5030" i="1"/>
  <c r="I5030" i="1"/>
  <c r="H5030" i="1"/>
  <c r="J5030" i="1" s="1"/>
  <c r="K5029" i="1"/>
  <c r="I5029" i="1"/>
  <c r="J5029" i="1" s="1"/>
  <c r="H5029" i="1"/>
  <c r="K5028" i="1"/>
  <c r="I5028" i="1"/>
  <c r="H5028" i="1"/>
  <c r="J5028" i="1" s="1"/>
  <c r="K5027" i="1"/>
  <c r="J5027" i="1"/>
  <c r="I5027" i="1"/>
  <c r="H5027" i="1"/>
  <c r="K5026" i="1"/>
  <c r="I5026" i="1"/>
  <c r="J5026" i="1" s="1"/>
  <c r="H5026" i="1"/>
  <c r="K5025" i="1"/>
  <c r="I5025" i="1"/>
  <c r="H5025" i="1"/>
  <c r="J5025" i="1" s="1"/>
  <c r="K5024" i="1"/>
  <c r="J5024" i="1"/>
  <c r="I5024" i="1"/>
  <c r="H5024" i="1"/>
  <c r="K5023" i="1"/>
  <c r="I5023" i="1"/>
  <c r="J5023" i="1" s="1"/>
  <c r="H5023" i="1"/>
  <c r="K5022" i="1"/>
  <c r="I5022" i="1"/>
  <c r="H5022" i="1"/>
  <c r="J5022" i="1" s="1"/>
  <c r="K5021" i="1"/>
  <c r="J5021" i="1"/>
  <c r="I5021" i="1"/>
  <c r="H5021" i="1"/>
  <c r="K5020" i="1"/>
  <c r="I5020" i="1"/>
  <c r="J5020" i="1" s="1"/>
  <c r="H5020" i="1"/>
  <c r="K5019" i="1"/>
  <c r="I5019" i="1"/>
  <c r="H5019" i="1"/>
  <c r="J5019" i="1" s="1"/>
  <c r="K5018" i="1"/>
  <c r="I5018" i="1"/>
  <c r="J5018" i="1" s="1"/>
  <c r="H5018" i="1"/>
  <c r="K5017" i="1"/>
  <c r="I5017" i="1"/>
  <c r="J5017" i="1" s="1"/>
  <c r="H5017" i="1"/>
  <c r="K5016" i="1"/>
  <c r="I5016" i="1"/>
  <c r="H5016" i="1"/>
  <c r="K5015" i="1"/>
  <c r="I5015" i="1"/>
  <c r="H5015" i="1"/>
  <c r="J5015" i="1" s="1"/>
  <c r="K5014" i="1"/>
  <c r="I5014" i="1"/>
  <c r="J5014" i="1" s="1"/>
  <c r="H5014" i="1"/>
  <c r="K5013" i="1"/>
  <c r="I5013" i="1"/>
  <c r="H5013" i="1"/>
  <c r="J5013" i="1" s="1"/>
  <c r="K5012" i="1"/>
  <c r="J5012" i="1"/>
  <c r="I5012" i="1"/>
  <c r="H5012" i="1"/>
  <c r="K5011" i="1"/>
  <c r="I5011" i="1"/>
  <c r="J5011" i="1" s="1"/>
  <c r="H5011" i="1"/>
  <c r="K5010" i="1"/>
  <c r="I5010" i="1"/>
  <c r="H5010" i="1"/>
  <c r="J5010" i="1" s="1"/>
  <c r="K5009" i="1"/>
  <c r="I5009" i="1"/>
  <c r="H5009" i="1"/>
  <c r="J5009" i="1" s="1"/>
  <c r="K5008" i="1"/>
  <c r="I5008" i="1"/>
  <c r="J5008" i="1" s="1"/>
  <c r="H5008" i="1"/>
  <c r="K5007" i="1"/>
  <c r="I5007" i="1"/>
  <c r="H5007" i="1"/>
  <c r="J5007" i="1" s="1"/>
  <c r="K5006" i="1"/>
  <c r="I5006" i="1"/>
  <c r="H5006" i="1"/>
  <c r="J5006" i="1" s="1"/>
  <c r="K5005" i="1"/>
  <c r="I5005" i="1"/>
  <c r="J5005" i="1" s="1"/>
  <c r="H5005" i="1"/>
  <c r="K5004" i="1"/>
  <c r="J5004" i="1"/>
  <c r="I5004" i="1"/>
  <c r="H5004" i="1"/>
  <c r="K5003" i="1"/>
  <c r="I5003" i="1"/>
  <c r="H5003" i="1"/>
  <c r="K5002" i="1"/>
  <c r="I5002" i="1"/>
  <c r="J5002" i="1" s="1"/>
  <c r="H5002" i="1"/>
  <c r="K5001" i="1"/>
  <c r="J5001" i="1"/>
  <c r="I5001" i="1"/>
  <c r="H5001" i="1"/>
  <c r="K5000" i="1"/>
  <c r="J5000" i="1"/>
  <c r="I5000" i="1"/>
  <c r="H5000" i="1"/>
  <c r="K4999" i="1"/>
  <c r="I4999" i="1"/>
  <c r="J4999" i="1" s="1"/>
  <c r="H4999" i="1"/>
  <c r="K4998" i="1"/>
  <c r="J4998" i="1"/>
  <c r="I4998" i="1"/>
  <c r="H4998" i="1"/>
  <c r="K4997" i="1"/>
  <c r="I4997" i="1"/>
  <c r="H4997" i="1"/>
  <c r="K4996" i="1"/>
  <c r="I4996" i="1"/>
  <c r="J4996" i="1" s="1"/>
  <c r="H4996" i="1"/>
  <c r="K4995" i="1"/>
  <c r="I4995" i="1"/>
  <c r="J4995" i="1" s="1"/>
  <c r="H4995" i="1"/>
  <c r="K4994" i="1"/>
  <c r="I4994" i="1"/>
  <c r="H4994" i="1"/>
  <c r="J4994" i="1" s="1"/>
  <c r="K4993" i="1"/>
  <c r="I4993" i="1"/>
  <c r="J4993" i="1" s="1"/>
  <c r="H4993" i="1"/>
  <c r="K4992" i="1"/>
  <c r="I4992" i="1"/>
  <c r="H4992" i="1"/>
  <c r="K4991" i="1"/>
  <c r="J4991" i="1"/>
  <c r="I4991" i="1"/>
  <c r="H4991" i="1"/>
  <c r="K4990" i="1"/>
  <c r="I4990" i="1"/>
  <c r="J4990" i="1" s="1"/>
  <c r="H4990" i="1"/>
  <c r="K4989" i="1"/>
  <c r="J4989" i="1"/>
  <c r="I4989" i="1"/>
  <c r="H4989" i="1"/>
  <c r="K4988" i="1"/>
  <c r="J4988" i="1"/>
  <c r="I4988" i="1"/>
  <c r="H4988" i="1"/>
  <c r="K4987" i="1"/>
  <c r="I4987" i="1"/>
  <c r="J4987" i="1" s="1"/>
  <c r="H4987" i="1"/>
  <c r="K4986" i="1"/>
  <c r="I4986" i="1"/>
  <c r="H4986" i="1"/>
  <c r="K4985" i="1"/>
  <c r="J4985" i="1"/>
  <c r="I4985" i="1"/>
  <c r="H4985" i="1"/>
  <c r="K4984" i="1"/>
  <c r="I4984" i="1"/>
  <c r="J4984" i="1" s="1"/>
  <c r="H4984" i="1"/>
  <c r="K4983" i="1"/>
  <c r="J4983" i="1"/>
  <c r="I4983" i="1"/>
  <c r="H4983" i="1"/>
  <c r="K4982" i="1"/>
  <c r="J4982" i="1"/>
  <c r="I4982" i="1"/>
  <c r="H4982" i="1"/>
  <c r="K4981" i="1"/>
  <c r="I4981" i="1"/>
  <c r="J4981" i="1" s="1"/>
  <c r="H4981" i="1"/>
  <c r="K4980" i="1"/>
  <c r="I4980" i="1"/>
  <c r="J4980" i="1" s="1"/>
  <c r="H4980" i="1"/>
  <c r="K4979" i="1"/>
  <c r="I4979" i="1"/>
  <c r="H4979" i="1"/>
  <c r="K4978" i="1"/>
  <c r="I4978" i="1"/>
  <c r="J4978" i="1" s="1"/>
  <c r="H4978" i="1"/>
  <c r="K4977" i="1"/>
  <c r="I4977" i="1"/>
  <c r="H4977" i="1"/>
  <c r="K4976" i="1"/>
  <c r="I4976" i="1"/>
  <c r="H4976" i="1"/>
  <c r="J4976" i="1" s="1"/>
  <c r="K4975" i="1"/>
  <c r="I4975" i="1"/>
  <c r="J4975" i="1" s="1"/>
  <c r="H4975" i="1"/>
  <c r="K4974" i="1"/>
  <c r="I4974" i="1"/>
  <c r="H4974" i="1"/>
  <c r="K4973" i="1"/>
  <c r="I4973" i="1"/>
  <c r="H4973" i="1"/>
  <c r="J4973" i="1" s="1"/>
  <c r="K4972" i="1"/>
  <c r="I4972" i="1"/>
  <c r="J4972" i="1" s="1"/>
  <c r="H4972" i="1"/>
  <c r="K4971" i="1"/>
  <c r="I4971" i="1"/>
  <c r="H4971" i="1"/>
  <c r="J4971" i="1" s="1"/>
  <c r="K4970" i="1"/>
  <c r="I4970" i="1"/>
  <c r="H4970" i="1"/>
  <c r="J4970" i="1" s="1"/>
  <c r="K4969" i="1"/>
  <c r="I4969" i="1"/>
  <c r="J4969" i="1" s="1"/>
  <c r="H4969" i="1"/>
  <c r="K4968" i="1"/>
  <c r="J4968" i="1"/>
  <c r="I4968" i="1"/>
  <c r="H4968" i="1"/>
  <c r="K4967" i="1"/>
  <c r="I4967" i="1"/>
  <c r="H4967" i="1"/>
  <c r="J4967" i="1" s="1"/>
  <c r="K4966" i="1"/>
  <c r="I4966" i="1"/>
  <c r="J4966" i="1" s="1"/>
  <c r="H4966" i="1"/>
  <c r="K4965" i="1"/>
  <c r="J4965" i="1"/>
  <c r="I4965" i="1"/>
  <c r="H4965" i="1"/>
  <c r="K4964" i="1"/>
  <c r="I4964" i="1"/>
  <c r="J4964" i="1" s="1"/>
  <c r="H4964" i="1"/>
  <c r="K4963" i="1"/>
  <c r="I4963" i="1"/>
  <c r="J4963" i="1" s="1"/>
  <c r="H4963" i="1"/>
  <c r="K4962" i="1"/>
  <c r="J4962" i="1"/>
  <c r="I4962" i="1"/>
  <c r="H4962" i="1"/>
  <c r="K4961" i="1"/>
  <c r="I4961" i="1"/>
  <c r="H4961" i="1"/>
  <c r="J4961" i="1" s="1"/>
  <c r="K4960" i="1"/>
  <c r="I4960" i="1"/>
  <c r="J4960" i="1" s="1"/>
  <c r="H4960" i="1"/>
  <c r="K4959" i="1"/>
  <c r="I4959" i="1"/>
  <c r="J4959" i="1" s="1"/>
  <c r="H4959" i="1"/>
  <c r="K4958" i="1"/>
  <c r="I4958" i="1"/>
  <c r="H4958" i="1"/>
  <c r="J4958" i="1" s="1"/>
  <c r="K4957" i="1"/>
  <c r="I4957" i="1"/>
  <c r="J4957" i="1" s="1"/>
  <c r="H4957" i="1"/>
  <c r="K4956" i="1"/>
  <c r="I4956" i="1"/>
  <c r="J4956" i="1" s="1"/>
  <c r="H4956" i="1"/>
  <c r="K4955" i="1"/>
  <c r="J4955" i="1"/>
  <c r="I4955" i="1"/>
  <c r="H4955" i="1"/>
  <c r="K4954" i="1"/>
  <c r="I4954" i="1"/>
  <c r="J4954" i="1" s="1"/>
  <c r="H4954" i="1"/>
  <c r="K4953" i="1"/>
  <c r="I4953" i="1"/>
  <c r="H4953" i="1"/>
  <c r="J4953" i="1" s="1"/>
  <c r="K4952" i="1"/>
  <c r="J4952" i="1"/>
  <c r="I4952" i="1"/>
  <c r="H4952" i="1"/>
  <c r="K4951" i="1"/>
  <c r="I4951" i="1"/>
  <c r="J4951" i="1" s="1"/>
  <c r="H4951" i="1"/>
  <c r="K4950" i="1"/>
  <c r="I4950" i="1"/>
  <c r="J4950" i="1" s="1"/>
  <c r="H4950" i="1"/>
  <c r="K4949" i="1"/>
  <c r="J4949" i="1"/>
  <c r="I4949" i="1"/>
  <c r="H4949" i="1"/>
  <c r="K4948" i="1"/>
  <c r="I4948" i="1"/>
  <c r="J4948" i="1" s="1"/>
  <c r="H4948" i="1"/>
  <c r="K4947" i="1"/>
  <c r="I4947" i="1"/>
  <c r="H4947" i="1"/>
  <c r="J4947" i="1" s="1"/>
  <c r="K4946" i="1"/>
  <c r="J4946" i="1"/>
  <c r="I4946" i="1"/>
  <c r="H4946" i="1"/>
  <c r="K4945" i="1"/>
  <c r="I4945" i="1"/>
  <c r="J4945" i="1" s="1"/>
  <c r="H4945" i="1"/>
  <c r="K4944" i="1"/>
  <c r="I4944" i="1"/>
  <c r="H4944" i="1"/>
  <c r="J4944" i="1" s="1"/>
  <c r="K4943" i="1"/>
  <c r="I4943" i="1"/>
  <c r="J4943" i="1" s="1"/>
  <c r="H4943" i="1"/>
  <c r="K4942" i="1"/>
  <c r="I4942" i="1"/>
  <c r="J4942" i="1" s="1"/>
  <c r="H4942" i="1"/>
  <c r="K4941" i="1"/>
  <c r="J4941" i="1"/>
  <c r="I4941" i="1"/>
  <c r="H4941" i="1"/>
  <c r="K4940" i="1"/>
  <c r="I4940" i="1"/>
  <c r="H4940" i="1"/>
  <c r="J4940" i="1" s="1"/>
  <c r="K4939" i="1"/>
  <c r="I4939" i="1"/>
  <c r="J4939" i="1" s="1"/>
  <c r="H4939" i="1"/>
  <c r="K4938" i="1"/>
  <c r="I4938" i="1"/>
  <c r="H4938" i="1"/>
  <c r="J4938" i="1" s="1"/>
  <c r="K4937" i="1"/>
  <c r="I4937" i="1"/>
  <c r="H4937" i="1"/>
  <c r="J4937" i="1" s="1"/>
  <c r="K4936" i="1"/>
  <c r="I4936" i="1"/>
  <c r="J4936" i="1" s="1"/>
  <c r="H4936" i="1"/>
  <c r="K4935" i="1"/>
  <c r="I4935" i="1"/>
  <c r="H4935" i="1"/>
  <c r="J4935" i="1" s="1"/>
  <c r="K4934" i="1"/>
  <c r="J4934" i="1"/>
  <c r="I4934" i="1"/>
  <c r="H4934" i="1"/>
  <c r="K4933" i="1"/>
  <c r="I4933" i="1"/>
  <c r="J4933" i="1" s="1"/>
  <c r="H4933" i="1"/>
  <c r="K4932" i="1"/>
  <c r="J4932" i="1"/>
  <c r="I4932" i="1"/>
  <c r="H4932" i="1"/>
  <c r="K4931" i="1"/>
  <c r="I4931" i="1"/>
  <c r="H4931" i="1"/>
  <c r="J4931" i="1" s="1"/>
  <c r="K4930" i="1"/>
  <c r="I4930" i="1"/>
  <c r="J4930" i="1" s="1"/>
  <c r="H4930" i="1"/>
  <c r="K4929" i="1"/>
  <c r="J4929" i="1"/>
  <c r="I4929" i="1"/>
  <c r="H4929" i="1"/>
  <c r="K4928" i="1"/>
  <c r="I4928" i="1"/>
  <c r="H4928" i="1"/>
  <c r="J4928" i="1" s="1"/>
  <c r="K4927" i="1"/>
  <c r="I4927" i="1"/>
  <c r="J4927" i="1" s="1"/>
  <c r="H4927" i="1"/>
  <c r="K4926" i="1"/>
  <c r="J4926" i="1"/>
  <c r="I4926" i="1"/>
  <c r="H4926" i="1"/>
  <c r="K4925" i="1"/>
  <c r="I4925" i="1"/>
  <c r="H4925" i="1"/>
  <c r="J4925" i="1" s="1"/>
  <c r="K4924" i="1"/>
  <c r="I4924" i="1"/>
  <c r="J4924" i="1" s="1"/>
  <c r="H4924" i="1"/>
  <c r="K4923" i="1"/>
  <c r="I4923" i="1"/>
  <c r="J4923" i="1" s="1"/>
  <c r="H4923" i="1"/>
  <c r="K4922" i="1"/>
  <c r="I4922" i="1"/>
  <c r="H4922" i="1"/>
  <c r="J4922" i="1" s="1"/>
  <c r="K4921" i="1"/>
  <c r="I4921" i="1"/>
  <c r="J4921" i="1" s="1"/>
  <c r="H4921" i="1"/>
  <c r="K4920" i="1"/>
  <c r="J4920" i="1"/>
  <c r="I4920" i="1"/>
  <c r="H4920" i="1"/>
  <c r="K4919" i="1"/>
  <c r="J4919" i="1"/>
  <c r="I4919" i="1"/>
  <c r="H4919" i="1"/>
  <c r="K4918" i="1"/>
  <c r="I4918" i="1"/>
  <c r="J4918" i="1" s="1"/>
  <c r="H4918" i="1"/>
  <c r="K4917" i="1"/>
  <c r="J4917" i="1"/>
  <c r="I4917" i="1"/>
  <c r="H4917" i="1"/>
  <c r="K4916" i="1"/>
  <c r="J4916" i="1"/>
  <c r="I4916" i="1"/>
  <c r="H4916" i="1"/>
  <c r="K4915" i="1"/>
  <c r="I4915" i="1"/>
  <c r="J4915" i="1" s="1"/>
  <c r="H4915" i="1"/>
  <c r="K4914" i="1"/>
  <c r="I4914" i="1"/>
  <c r="H4914" i="1"/>
  <c r="J4914" i="1" s="1"/>
  <c r="K4913" i="1"/>
  <c r="J4913" i="1"/>
  <c r="I4913" i="1"/>
  <c r="H4913" i="1"/>
  <c r="K4912" i="1"/>
  <c r="I4912" i="1"/>
  <c r="J4912" i="1" s="1"/>
  <c r="H4912" i="1"/>
  <c r="K4911" i="1"/>
  <c r="I4911" i="1"/>
  <c r="H4911" i="1"/>
  <c r="J4911" i="1" s="1"/>
  <c r="K4910" i="1"/>
  <c r="J4910" i="1"/>
  <c r="I4910" i="1"/>
  <c r="H4910" i="1"/>
  <c r="K4909" i="1"/>
  <c r="I4909" i="1"/>
  <c r="J4909" i="1" s="1"/>
  <c r="H4909" i="1"/>
  <c r="K4908" i="1"/>
  <c r="I4908" i="1"/>
  <c r="H4908" i="1"/>
  <c r="J4908" i="1" s="1"/>
  <c r="K4907" i="1"/>
  <c r="I4907" i="1"/>
  <c r="H4907" i="1"/>
  <c r="J4907" i="1" s="1"/>
  <c r="K4906" i="1"/>
  <c r="I4906" i="1"/>
  <c r="J4906" i="1" s="1"/>
  <c r="H4906" i="1"/>
  <c r="K4905" i="1"/>
  <c r="I4905" i="1"/>
  <c r="H4905" i="1"/>
  <c r="J4905" i="1" s="1"/>
  <c r="K4904" i="1"/>
  <c r="I4904" i="1"/>
  <c r="H4904" i="1"/>
  <c r="J4904" i="1" s="1"/>
  <c r="K4903" i="1"/>
  <c r="I4903" i="1"/>
  <c r="J4903" i="1" s="1"/>
  <c r="H4903" i="1"/>
  <c r="K4902" i="1"/>
  <c r="I4902" i="1"/>
  <c r="H4902" i="1"/>
  <c r="J4902" i="1" s="1"/>
  <c r="K4901" i="1"/>
  <c r="I4901" i="1"/>
  <c r="H4901" i="1"/>
  <c r="J4901" i="1" s="1"/>
  <c r="K4900" i="1"/>
  <c r="I4900" i="1"/>
  <c r="J4900" i="1" s="1"/>
  <c r="H4900" i="1"/>
  <c r="K4899" i="1"/>
  <c r="I4899" i="1"/>
  <c r="H4899" i="1"/>
  <c r="J4899" i="1" s="1"/>
  <c r="K4898" i="1"/>
  <c r="I4898" i="1"/>
  <c r="H4898" i="1"/>
  <c r="J4898" i="1" s="1"/>
  <c r="K4897" i="1"/>
  <c r="I4897" i="1"/>
  <c r="J4897" i="1" s="1"/>
  <c r="H4897" i="1"/>
  <c r="K4896" i="1"/>
  <c r="J4896" i="1"/>
  <c r="I4896" i="1"/>
  <c r="H4896" i="1"/>
  <c r="K4895" i="1"/>
  <c r="I4895" i="1"/>
  <c r="H4895" i="1"/>
  <c r="K4894" i="1"/>
  <c r="I4894" i="1"/>
  <c r="J4894" i="1" s="1"/>
  <c r="H4894" i="1"/>
  <c r="K4893" i="1"/>
  <c r="J4893" i="1"/>
  <c r="I4893" i="1"/>
  <c r="H4893" i="1"/>
  <c r="K4892" i="1"/>
  <c r="I4892" i="1"/>
  <c r="H4892" i="1"/>
  <c r="J4892" i="1" s="1"/>
  <c r="K4891" i="1"/>
  <c r="I4891" i="1"/>
  <c r="J4891" i="1" s="1"/>
  <c r="H4891" i="1"/>
  <c r="K4890" i="1"/>
  <c r="J4890" i="1"/>
  <c r="I4890" i="1"/>
  <c r="H4890" i="1"/>
  <c r="K4889" i="1"/>
  <c r="I4889" i="1"/>
  <c r="H4889" i="1"/>
  <c r="K4888" i="1"/>
  <c r="I4888" i="1"/>
  <c r="J4888" i="1" s="1"/>
  <c r="H4888" i="1"/>
  <c r="K4887" i="1"/>
  <c r="I4887" i="1"/>
  <c r="J4887" i="1" s="1"/>
  <c r="H4887" i="1"/>
  <c r="K4886" i="1"/>
  <c r="I4886" i="1"/>
  <c r="H4886" i="1"/>
  <c r="J4886" i="1" s="1"/>
  <c r="K4885" i="1"/>
  <c r="I4885" i="1"/>
  <c r="J4885" i="1" s="1"/>
  <c r="H4885" i="1"/>
  <c r="K4884" i="1"/>
  <c r="I4884" i="1"/>
  <c r="H4884" i="1"/>
  <c r="K4883" i="1"/>
  <c r="J4883" i="1"/>
  <c r="I4883" i="1"/>
  <c r="H4883" i="1"/>
  <c r="K4882" i="1"/>
  <c r="I4882" i="1"/>
  <c r="J4882" i="1" s="1"/>
  <c r="H4882" i="1"/>
  <c r="K4881" i="1"/>
  <c r="I4881" i="1"/>
  <c r="H4881" i="1"/>
  <c r="J4881" i="1" s="1"/>
  <c r="K4880" i="1"/>
  <c r="J4880" i="1"/>
  <c r="I4880" i="1"/>
  <c r="H4880" i="1"/>
  <c r="K4879" i="1"/>
  <c r="I4879" i="1"/>
  <c r="J4879" i="1" s="1"/>
  <c r="H4879" i="1"/>
  <c r="K4878" i="1"/>
  <c r="I4878" i="1"/>
  <c r="H4878" i="1"/>
  <c r="K4877" i="1"/>
  <c r="J4877" i="1"/>
  <c r="I4877" i="1"/>
  <c r="H4877" i="1"/>
  <c r="K4876" i="1"/>
  <c r="I4876" i="1"/>
  <c r="J4876" i="1" s="1"/>
  <c r="H4876" i="1"/>
  <c r="K4875" i="1"/>
  <c r="J4875" i="1"/>
  <c r="I4875" i="1"/>
  <c r="H4875" i="1"/>
  <c r="K4874" i="1"/>
  <c r="J4874" i="1"/>
  <c r="I4874" i="1"/>
  <c r="H4874" i="1"/>
  <c r="K4873" i="1"/>
  <c r="I4873" i="1"/>
  <c r="J4873" i="1" s="1"/>
  <c r="H4873" i="1"/>
  <c r="K4872" i="1"/>
  <c r="I4872" i="1"/>
  <c r="J4872" i="1" s="1"/>
  <c r="H4872" i="1"/>
  <c r="K4871" i="1"/>
  <c r="I4871" i="1"/>
  <c r="H4871" i="1"/>
  <c r="J4871" i="1" s="1"/>
  <c r="K4870" i="1"/>
  <c r="I4870" i="1"/>
  <c r="J4870" i="1" s="1"/>
  <c r="H4870" i="1"/>
  <c r="K4869" i="1"/>
  <c r="J4869" i="1"/>
  <c r="I4869" i="1"/>
  <c r="H4869" i="1"/>
  <c r="K4868" i="1"/>
  <c r="J4868" i="1"/>
  <c r="I4868" i="1"/>
  <c r="H4868" i="1"/>
  <c r="K4867" i="1"/>
  <c r="I4867" i="1"/>
  <c r="J4867" i="1" s="1"/>
  <c r="H4867" i="1"/>
  <c r="K4866" i="1"/>
  <c r="I4866" i="1"/>
  <c r="H4866" i="1"/>
  <c r="J4866" i="1" s="1"/>
  <c r="K4865" i="1"/>
  <c r="I4865" i="1"/>
  <c r="H4865" i="1"/>
  <c r="J4865" i="1" s="1"/>
  <c r="K4864" i="1"/>
  <c r="I4864" i="1"/>
  <c r="J4864" i="1" s="1"/>
  <c r="H4864" i="1"/>
  <c r="K4863" i="1"/>
  <c r="I4863" i="1"/>
  <c r="H4863" i="1"/>
  <c r="J4863" i="1" s="1"/>
  <c r="K4862" i="1"/>
  <c r="J4862" i="1"/>
  <c r="I4862" i="1"/>
  <c r="H4862" i="1"/>
  <c r="K4861" i="1"/>
  <c r="I4861" i="1"/>
  <c r="J4861" i="1" s="1"/>
  <c r="H4861" i="1"/>
  <c r="K4860" i="1"/>
  <c r="J4860" i="1"/>
  <c r="I4860" i="1"/>
  <c r="H4860" i="1"/>
  <c r="K4859" i="1"/>
  <c r="I4859" i="1"/>
  <c r="H4859" i="1"/>
  <c r="J4859" i="1" s="1"/>
  <c r="K4858" i="1"/>
  <c r="I4858" i="1"/>
  <c r="J4858" i="1" s="1"/>
  <c r="H4858" i="1"/>
  <c r="K4857" i="1"/>
  <c r="J4857" i="1"/>
  <c r="I4857" i="1"/>
  <c r="H4857" i="1"/>
  <c r="K4856" i="1"/>
  <c r="J4856" i="1"/>
  <c r="I4856" i="1"/>
  <c r="H4856" i="1"/>
  <c r="K4855" i="1"/>
  <c r="I4855" i="1"/>
  <c r="J4855" i="1" s="1"/>
  <c r="H4855" i="1"/>
  <c r="K4854" i="1"/>
  <c r="J4854" i="1"/>
  <c r="I4854" i="1"/>
  <c r="H4854" i="1"/>
  <c r="K4853" i="1"/>
  <c r="I4853" i="1"/>
  <c r="H4853" i="1"/>
  <c r="J4853" i="1" s="1"/>
  <c r="K4852" i="1"/>
  <c r="I4852" i="1"/>
  <c r="J4852" i="1" s="1"/>
  <c r="H4852" i="1"/>
  <c r="K4851" i="1"/>
  <c r="I4851" i="1"/>
  <c r="J4851" i="1" s="1"/>
  <c r="H4851" i="1"/>
  <c r="K4850" i="1"/>
  <c r="I4850" i="1"/>
  <c r="H4850" i="1"/>
  <c r="J4850" i="1" s="1"/>
  <c r="K4849" i="1"/>
  <c r="I4849" i="1"/>
  <c r="J4849" i="1" s="1"/>
  <c r="H4849" i="1"/>
  <c r="K4848" i="1"/>
  <c r="I4848" i="1"/>
  <c r="J4848" i="1" s="1"/>
  <c r="H4848" i="1"/>
  <c r="K4847" i="1"/>
  <c r="J4847" i="1"/>
  <c r="I4847" i="1"/>
  <c r="H4847" i="1"/>
  <c r="K4846" i="1"/>
  <c r="I4846" i="1"/>
  <c r="J4846" i="1" s="1"/>
  <c r="H4846" i="1"/>
  <c r="K4845" i="1"/>
  <c r="I4845" i="1"/>
  <c r="H4845" i="1"/>
  <c r="K4844" i="1"/>
  <c r="J4844" i="1"/>
  <c r="I4844" i="1"/>
  <c r="H4844" i="1"/>
  <c r="K4843" i="1"/>
  <c r="I4843" i="1"/>
  <c r="J4843" i="1" s="1"/>
  <c r="H4843" i="1"/>
  <c r="K4842" i="1"/>
  <c r="J4842" i="1"/>
  <c r="I4842" i="1"/>
  <c r="H4842" i="1"/>
  <c r="K4841" i="1"/>
  <c r="J4841" i="1"/>
  <c r="I4841" i="1"/>
  <c r="H4841" i="1"/>
  <c r="K4840" i="1"/>
  <c r="I4840" i="1"/>
  <c r="J4840" i="1" s="1"/>
  <c r="H4840" i="1"/>
  <c r="K4839" i="1"/>
  <c r="I4839" i="1"/>
  <c r="H4839" i="1"/>
  <c r="K4838" i="1"/>
  <c r="J4838" i="1"/>
  <c r="I4838" i="1"/>
  <c r="H4838" i="1"/>
  <c r="K4837" i="1"/>
  <c r="I4837" i="1"/>
  <c r="J4837" i="1" s="1"/>
  <c r="H4837" i="1"/>
  <c r="K4836" i="1"/>
  <c r="I4836" i="1"/>
  <c r="H4836" i="1"/>
  <c r="J4836" i="1" s="1"/>
  <c r="K4835" i="1"/>
  <c r="I4835" i="1"/>
  <c r="J4835" i="1" s="1"/>
  <c r="H4835" i="1"/>
  <c r="K4834" i="1"/>
  <c r="I4834" i="1"/>
  <c r="J4834" i="1" s="1"/>
  <c r="H4834" i="1"/>
  <c r="K4833" i="1"/>
  <c r="I4833" i="1"/>
  <c r="J4833" i="1" s="1"/>
  <c r="H4833" i="1"/>
  <c r="K4832" i="1"/>
  <c r="I4832" i="1"/>
  <c r="H4832" i="1"/>
  <c r="J4832" i="1" s="1"/>
  <c r="K4831" i="1"/>
  <c r="I4831" i="1"/>
  <c r="J4831" i="1" s="1"/>
  <c r="H4831" i="1"/>
  <c r="K4830" i="1"/>
  <c r="I4830" i="1"/>
  <c r="H4830" i="1"/>
  <c r="J4830" i="1" s="1"/>
  <c r="K4829" i="1"/>
  <c r="I4829" i="1"/>
  <c r="H4829" i="1"/>
  <c r="J4829" i="1" s="1"/>
  <c r="K4828" i="1"/>
  <c r="I4828" i="1"/>
  <c r="J4828" i="1" s="1"/>
  <c r="H4828" i="1"/>
  <c r="K4827" i="1"/>
  <c r="I4827" i="1"/>
  <c r="H4827" i="1"/>
  <c r="J4827" i="1" s="1"/>
  <c r="K4826" i="1"/>
  <c r="I4826" i="1"/>
  <c r="J4826" i="1" s="1"/>
  <c r="H4826" i="1"/>
  <c r="K4825" i="1"/>
  <c r="I4825" i="1"/>
  <c r="J4825" i="1" s="1"/>
  <c r="H4825" i="1"/>
  <c r="K4824" i="1"/>
  <c r="J4824" i="1"/>
  <c r="I4824" i="1"/>
  <c r="H4824" i="1"/>
  <c r="K4823" i="1"/>
  <c r="I4823" i="1"/>
  <c r="H4823" i="1"/>
  <c r="J4823" i="1" s="1"/>
  <c r="K4822" i="1"/>
  <c r="I4822" i="1"/>
  <c r="J4822" i="1" s="1"/>
  <c r="H4822" i="1"/>
  <c r="K4821" i="1"/>
  <c r="J4821" i="1"/>
  <c r="I4821" i="1"/>
  <c r="H4821" i="1"/>
  <c r="K4820" i="1"/>
  <c r="J4820" i="1"/>
  <c r="I4820" i="1"/>
  <c r="H4820" i="1"/>
  <c r="K4819" i="1"/>
  <c r="I4819" i="1"/>
  <c r="J4819" i="1" s="1"/>
  <c r="H4819" i="1"/>
  <c r="K4818" i="1"/>
  <c r="J4818" i="1"/>
  <c r="I4818" i="1"/>
  <c r="H4818" i="1"/>
  <c r="K4817" i="1"/>
  <c r="I4817" i="1"/>
  <c r="H4817" i="1"/>
  <c r="J4817" i="1" s="1"/>
  <c r="K4816" i="1"/>
  <c r="I4816" i="1"/>
  <c r="J4816" i="1" s="1"/>
  <c r="H4816" i="1"/>
  <c r="K4815" i="1"/>
  <c r="I4815" i="1"/>
  <c r="J4815" i="1" s="1"/>
  <c r="H4815" i="1"/>
  <c r="K4814" i="1"/>
  <c r="I4814" i="1"/>
  <c r="H4814" i="1"/>
  <c r="J4814" i="1" s="1"/>
  <c r="K4813" i="1"/>
  <c r="I4813" i="1"/>
  <c r="J4813" i="1" s="1"/>
  <c r="H4813" i="1"/>
  <c r="K4812" i="1"/>
  <c r="I4812" i="1"/>
  <c r="J4812" i="1" s="1"/>
  <c r="H4812" i="1"/>
  <c r="K4811" i="1"/>
  <c r="J4811" i="1"/>
  <c r="I4811" i="1"/>
  <c r="H4811" i="1"/>
  <c r="K4810" i="1"/>
  <c r="I4810" i="1"/>
  <c r="J4810" i="1" s="1"/>
  <c r="H4810" i="1"/>
  <c r="K4809" i="1"/>
  <c r="I4809" i="1"/>
  <c r="H4809" i="1"/>
  <c r="J4809" i="1" s="1"/>
  <c r="K4808" i="1"/>
  <c r="J4808" i="1"/>
  <c r="I4808" i="1"/>
  <c r="H4808" i="1"/>
  <c r="K4807" i="1"/>
  <c r="I4807" i="1"/>
  <c r="J4807" i="1" s="1"/>
  <c r="H4807" i="1"/>
  <c r="K4806" i="1"/>
  <c r="I4806" i="1"/>
  <c r="H4806" i="1"/>
  <c r="K4805" i="1"/>
  <c r="J4805" i="1"/>
  <c r="I4805" i="1"/>
  <c r="H4805" i="1"/>
  <c r="K4804" i="1"/>
  <c r="I4804" i="1"/>
  <c r="J4804" i="1" s="1"/>
  <c r="H4804" i="1"/>
  <c r="K4803" i="1"/>
  <c r="J4803" i="1"/>
  <c r="I4803" i="1"/>
  <c r="H4803" i="1"/>
  <c r="K4802" i="1"/>
  <c r="I4802" i="1"/>
  <c r="J4802" i="1" s="1"/>
  <c r="H4802" i="1"/>
  <c r="K4801" i="1"/>
  <c r="I4801" i="1"/>
  <c r="J4801" i="1" s="1"/>
  <c r="H4801" i="1"/>
  <c r="K4800" i="1"/>
  <c r="I4800" i="1"/>
  <c r="H4800" i="1"/>
  <c r="J4800" i="1" s="1"/>
  <c r="K4799" i="1"/>
  <c r="I4799" i="1"/>
  <c r="H4799" i="1"/>
  <c r="J4799" i="1" s="1"/>
  <c r="K4798" i="1"/>
  <c r="I4798" i="1"/>
  <c r="J4798" i="1" s="1"/>
  <c r="H4798" i="1"/>
  <c r="K4797" i="1"/>
  <c r="I4797" i="1"/>
  <c r="H4797" i="1"/>
  <c r="J4797" i="1" s="1"/>
  <c r="K4796" i="1"/>
  <c r="J4796" i="1"/>
  <c r="I4796" i="1"/>
  <c r="H4796" i="1"/>
  <c r="K4795" i="1"/>
  <c r="I4795" i="1"/>
  <c r="J4795" i="1" s="1"/>
  <c r="H4795" i="1"/>
  <c r="K4794" i="1"/>
  <c r="I4794" i="1"/>
  <c r="H4794" i="1"/>
  <c r="J4794" i="1" s="1"/>
  <c r="K4793" i="1"/>
  <c r="I4793" i="1"/>
  <c r="H4793" i="1"/>
  <c r="J4793" i="1" s="1"/>
  <c r="K4792" i="1"/>
  <c r="I4792" i="1"/>
  <c r="J4792" i="1" s="1"/>
  <c r="H4792" i="1"/>
  <c r="K4791" i="1"/>
  <c r="I4791" i="1"/>
  <c r="H4791" i="1"/>
  <c r="J4791" i="1" s="1"/>
  <c r="K4790" i="1"/>
  <c r="I4790" i="1"/>
  <c r="H4790" i="1"/>
  <c r="J4790" i="1" s="1"/>
  <c r="K4789" i="1"/>
  <c r="I4789" i="1"/>
  <c r="J4789" i="1" s="1"/>
  <c r="H4789" i="1"/>
  <c r="K4788" i="1"/>
  <c r="J4788" i="1"/>
  <c r="I4788" i="1"/>
  <c r="H4788" i="1"/>
  <c r="K4787" i="1"/>
  <c r="I4787" i="1"/>
  <c r="H4787" i="1"/>
  <c r="J4787" i="1" s="1"/>
  <c r="K4786" i="1"/>
  <c r="I4786" i="1"/>
  <c r="J4786" i="1" s="1"/>
  <c r="H4786" i="1"/>
  <c r="K4785" i="1"/>
  <c r="J4785" i="1"/>
  <c r="I4785" i="1"/>
  <c r="H4785" i="1"/>
  <c r="K4784" i="1"/>
  <c r="I4784" i="1"/>
  <c r="H4784" i="1"/>
  <c r="J4784" i="1" s="1"/>
  <c r="K4783" i="1"/>
  <c r="I4783" i="1"/>
  <c r="J4783" i="1" s="1"/>
  <c r="H4783" i="1"/>
  <c r="K4782" i="1"/>
  <c r="J4782" i="1"/>
  <c r="I4782" i="1"/>
  <c r="H4782" i="1"/>
  <c r="K4781" i="1"/>
  <c r="I4781" i="1"/>
  <c r="H4781" i="1"/>
  <c r="K4780" i="1"/>
  <c r="I4780" i="1"/>
  <c r="J4780" i="1" s="1"/>
  <c r="H4780" i="1"/>
  <c r="K4779" i="1"/>
  <c r="I4779" i="1"/>
  <c r="J4779" i="1" s="1"/>
  <c r="H4779" i="1"/>
  <c r="K4778" i="1"/>
  <c r="I4778" i="1"/>
  <c r="H4778" i="1"/>
  <c r="J4778" i="1" s="1"/>
  <c r="K4777" i="1"/>
  <c r="I4777" i="1"/>
  <c r="J4777" i="1" s="1"/>
  <c r="H4777" i="1"/>
  <c r="K4776" i="1"/>
  <c r="I4776" i="1"/>
  <c r="H4776" i="1"/>
  <c r="J4776" i="1" s="1"/>
  <c r="K4775" i="1"/>
  <c r="J4775" i="1"/>
  <c r="I4775" i="1"/>
  <c r="H4775" i="1"/>
  <c r="K4774" i="1"/>
  <c r="I4774" i="1"/>
  <c r="J4774" i="1" s="1"/>
  <c r="H4774" i="1"/>
  <c r="K4773" i="1"/>
  <c r="I4773" i="1"/>
  <c r="H4773" i="1"/>
  <c r="J4773" i="1" s="1"/>
  <c r="K4772" i="1"/>
  <c r="J4772" i="1"/>
  <c r="I4772" i="1"/>
  <c r="H4772" i="1"/>
  <c r="K4771" i="1"/>
  <c r="I4771" i="1"/>
  <c r="J4771" i="1" s="1"/>
  <c r="H4771" i="1"/>
  <c r="K4770" i="1"/>
  <c r="I4770" i="1"/>
  <c r="H4770" i="1"/>
  <c r="K4769" i="1"/>
  <c r="J4769" i="1"/>
  <c r="I4769" i="1"/>
  <c r="H4769" i="1"/>
  <c r="K4768" i="1"/>
  <c r="I4768" i="1"/>
  <c r="J4768" i="1" s="1"/>
  <c r="H4768" i="1"/>
  <c r="K4767" i="1"/>
  <c r="I4767" i="1"/>
  <c r="H4767" i="1"/>
  <c r="J4767" i="1" s="1"/>
  <c r="K4766" i="1"/>
  <c r="J4766" i="1"/>
  <c r="I4766" i="1"/>
  <c r="H4766" i="1"/>
  <c r="K4765" i="1"/>
  <c r="I4765" i="1"/>
  <c r="J4765" i="1" s="1"/>
  <c r="H4765" i="1"/>
  <c r="K4764" i="1"/>
  <c r="J4764" i="1"/>
  <c r="I4764" i="1"/>
  <c r="H4764" i="1"/>
  <c r="K4763" i="1"/>
  <c r="I4763" i="1"/>
  <c r="H4763" i="1"/>
  <c r="J4763" i="1" s="1"/>
  <c r="K4762" i="1"/>
  <c r="I4762" i="1"/>
  <c r="J4762" i="1" s="1"/>
  <c r="H4762" i="1"/>
  <c r="K4761" i="1"/>
  <c r="I4761" i="1"/>
  <c r="J4761" i="1" s="1"/>
  <c r="H4761" i="1"/>
  <c r="K4760" i="1"/>
  <c r="J4760" i="1"/>
  <c r="I4760" i="1"/>
  <c r="H4760" i="1"/>
  <c r="K4759" i="1"/>
  <c r="I4759" i="1"/>
  <c r="J4759" i="1" s="1"/>
  <c r="H4759" i="1"/>
  <c r="K4758" i="1"/>
  <c r="I4758" i="1"/>
  <c r="H4758" i="1"/>
  <c r="K4757" i="1"/>
  <c r="I4757" i="1"/>
  <c r="H4757" i="1"/>
  <c r="J4757" i="1" s="1"/>
  <c r="K4756" i="1"/>
  <c r="I4756" i="1"/>
  <c r="J4756" i="1" s="1"/>
  <c r="H4756" i="1"/>
  <c r="K4755" i="1"/>
  <c r="I4755" i="1"/>
  <c r="H4755" i="1"/>
  <c r="J4755" i="1" s="1"/>
  <c r="K4754" i="1"/>
  <c r="J4754" i="1"/>
  <c r="I4754" i="1"/>
  <c r="H4754" i="1"/>
  <c r="K4753" i="1"/>
  <c r="I4753" i="1"/>
  <c r="J4753" i="1" s="1"/>
  <c r="H4753" i="1"/>
  <c r="K4752" i="1"/>
  <c r="J4752" i="1"/>
  <c r="I4752" i="1"/>
  <c r="H4752" i="1"/>
  <c r="K4751" i="1"/>
  <c r="I4751" i="1"/>
  <c r="J4751" i="1" s="1"/>
  <c r="H4751" i="1"/>
  <c r="K4750" i="1"/>
  <c r="I4750" i="1"/>
  <c r="J4750" i="1" s="1"/>
  <c r="H4750" i="1"/>
  <c r="K4749" i="1"/>
  <c r="J4749" i="1"/>
  <c r="I4749" i="1"/>
  <c r="H4749" i="1"/>
  <c r="K4748" i="1"/>
  <c r="I4748" i="1"/>
  <c r="H4748" i="1"/>
  <c r="J4748" i="1" s="1"/>
  <c r="K4747" i="1"/>
  <c r="I4747" i="1"/>
  <c r="J4747" i="1" s="1"/>
  <c r="H4747" i="1"/>
  <c r="K4746" i="1"/>
  <c r="J4746" i="1"/>
  <c r="I4746" i="1"/>
  <c r="H4746" i="1"/>
  <c r="K4745" i="1"/>
  <c r="I4745" i="1"/>
  <c r="H4745" i="1"/>
  <c r="K4744" i="1"/>
  <c r="I4744" i="1"/>
  <c r="J4744" i="1" s="1"/>
  <c r="H4744" i="1"/>
  <c r="K4743" i="1"/>
  <c r="I4743" i="1"/>
  <c r="J4743" i="1" s="1"/>
  <c r="H4743" i="1"/>
  <c r="K4742" i="1"/>
  <c r="I4742" i="1"/>
  <c r="H4742" i="1"/>
  <c r="J4742" i="1" s="1"/>
  <c r="K4741" i="1"/>
  <c r="I4741" i="1"/>
  <c r="J4741" i="1" s="1"/>
  <c r="H4741" i="1"/>
  <c r="K4740" i="1"/>
  <c r="J4740" i="1"/>
  <c r="I4740" i="1"/>
  <c r="H4740" i="1"/>
  <c r="K4739" i="1"/>
  <c r="J4739" i="1"/>
  <c r="I4739" i="1"/>
  <c r="H4739" i="1"/>
  <c r="K4738" i="1"/>
  <c r="I4738" i="1"/>
  <c r="J4738" i="1" s="1"/>
  <c r="H4738" i="1"/>
  <c r="K4737" i="1"/>
  <c r="I4737" i="1"/>
  <c r="J4737" i="1" s="1"/>
  <c r="H4737" i="1"/>
  <c r="K4736" i="1"/>
  <c r="J4736" i="1"/>
  <c r="I4736" i="1"/>
  <c r="H4736" i="1"/>
  <c r="K4735" i="1"/>
  <c r="I4735" i="1"/>
  <c r="J4735" i="1" s="1"/>
  <c r="H4735" i="1"/>
  <c r="K4734" i="1"/>
  <c r="I4734" i="1"/>
  <c r="H4734" i="1"/>
  <c r="J4734" i="1" s="1"/>
  <c r="K4733" i="1"/>
  <c r="J4733" i="1"/>
  <c r="I4733" i="1"/>
  <c r="H4733" i="1"/>
  <c r="K4732" i="1"/>
  <c r="I4732" i="1"/>
  <c r="J4732" i="1" s="1"/>
  <c r="H4732" i="1"/>
  <c r="K4731" i="1"/>
  <c r="I4731" i="1"/>
  <c r="H4731" i="1"/>
  <c r="J4731" i="1" s="1"/>
  <c r="K4730" i="1"/>
  <c r="J4730" i="1"/>
  <c r="I4730" i="1"/>
  <c r="H4730" i="1"/>
  <c r="K4729" i="1"/>
  <c r="I4729" i="1"/>
  <c r="J4729" i="1" s="1"/>
  <c r="H4729" i="1"/>
  <c r="K4728" i="1"/>
  <c r="I4728" i="1"/>
  <c r="H4728" i="1"/>
  <c r="J4728" i="1" s="1"/>
  <c r="K4727" i="1"/>
  <c r="I4727" i="1"/>
  <c r="J4727" i="1" s="1"/>
  <c r="H4727" i="1"/>
  <c r="K4726" i="1"/>
  <c r="I4726" i="1"/>
  <c r="J4726" i="1" s="1"/>
  <c r="H4726" i="1"/>
  <c r="K4725" i="1"/>
  <c r="J4725" i="1"/>
  <c r="I4725" i="1"/>
  <c r="H4725" i="1"/>
  <c r="K4724" i="1"/>
  <c r="I4724" i="1"/>
  <c r="H4724" i="1"/>
  <c r="J4724" i="1" s="1"/>
  <c r="K4723" i="1"/>
  <c r="I4723" i="1"/>
  <c r="J4723" i="1" s="1"/>
  <c r="H4723" i="1"/>
  <c r="K4722" i="1"/>
  <c r="I4722" i="1"/>
  <c r="H4722" i="1"/>
  <c r="J4722" i="1" s="1"/>
  <c r="K4721" i="1"/>
  <c r="I4721" i="1"/>
  <c r="H4721" i="1"/>
  <c r="J4721" i="1" s="1"/>
  <c r="K4720" i="1"/>
  <c r="I4720" i="1"/>
  <c r="J4720" i="1" s="1"/>
  <c r="H4720" i="1"/>
  <c r="K4719" i="1"/>
  <c r="I4719" i="1"/>
  <c r="H4719" i="1"/>
  <c r="J4719" i="1" s="1"/>
  <c r="K4718" i="1"/>
  <c r="J4718" i="1"/>
  <c r="I4718" i="1"/>
  <c r="H4718" i="1"/>
  <c r="K4717" i="1"/>
  <c r="I4717" i="1"/>
  <c r="J4717" i="1" s="1"/>
  <c r="H4717" i="1"/>
  <c r="K4716" i="1"/>
  <c r="J4716" i="1"/>
  <c r="I4716" i="1"/>
  <c r="H4716" i="1"/>
  <c r="K4715" i="1"/>
  <c r="I4715" i="1"/>
  <c r="H4715" i="1"/>
  <c r="J4715" i="1" s="1"/>
  <c r="K4714" i="1"/>
  <c r="I4714" i="1"/>
  <c r="J4714" i="1" s="1"/>
  <c r="H4714" i="1"/>
  <c r="K4713" i="1"/>
  <c r="J4713" i="1"/>
  <c r="I4713" i="1"/>
  <c r="H4713" i="1"/>
  <c r="K4712" i="1"/>
  <c r="J4712" i="1"/>
  <c r="I4712" i="1"/>
  <c r="H4712" i="1"/>
  <c r="K4711" i="1"/>
  <c r="I4711" i="1"/>
  <c r="J4711" i="1" s="1"/>
  <c r="H4711" i="1"/>
  <c r="K4710" i="1"/>
  <c r="J4710" i="1"/>
  <c r="I4710" i="1"/>
  <c r="H4710" i="1"/>
  <c r="K4709" i="1"/>
  <c r="I4709" i="1"/>
  <c r="H4709" i="1"/>
  <c r="J4709" i="1" s="1"/>
  <c r="K4708" i="1"/>
  <c r="I4708" i="1"/>
  <c r="J4708" i="1" s="1"/>
  <c r="H4708" i="1"/>
  <c r="K4707" i="1"/>
  <c r="I4707" i="1"/>
  <c r="J4707" i="1" s="1"/>
  <c r="H4707" i="1"/>
  <c r="K4706" i="1"/>
  <c r="I4706" i="1"/>
  <c r="H4706" i="1"/>
  <c r="J4706" i="1" s="1"/>
  <c r="K4705" i="1"/>
  <c r="I4705" i="1"/>
  <c r="J4705" i="1" s="1"/>
  <c r="H4705" i="1"/>
  <c r="K4704" i="1"/>
  <c r="J4704" i="1"/>
  <c r="I4704" i="1"/>
  <c r="H4704" i="1"/>
  <c r="K4703" i="1"/>
  <c r="J4703" i="1"/>
  <c r="I4703" i="1"/>
  <c r="H4703" i="1"/>
  <c r="K4702" i="1"/>
  <c r="I4702" i="1"/>
  <c r="J4702" i="1" s="1"/>
  <c r="H4702" i="1"/>
  <c r="K4701" i="1"/>
  <c r="I4701" i="1"/>
  <c r="H4701" i="1"/>
  <c r="J4701" i="1" s="1"/>
  <c r="K4700" i="1"/>
  <c r="J4700" i="1"/>
  <c r="I4700" i="1"/>
  <c r="H4700" i="1"/>
  <c r="K4699" i="1"/>
  <c r="I4699" i="1"/>
  <c r="J4699" i="1" s="1"/>
  <c r="H4699" i="1"/>
  <c r="K4698" i="1"/>
  <c r="I4698" i="1"/>
  <c r="H4698" i="1"/>
  <c r="K4697" i="1"/>
  <c r="J4697" i="1"/>
  <c r="I4697" i="1"/>
  <c r="H4697" i="1"/>
  <c r="K4696" i="1"/>
  <c r="I4696" i="1"/>
  <c r="J4696" i="1" s="1"/>
  <c r="H4696" i="1"/>
  <c r="K4695" i="1"/>
  <c r="I4695" i="1"/>
  <c r="H4695" i="1"/>
  <c r="J4695" i="1" s="1"/>
  <c r="K4694" i="1"/>
  <c r="J4694" i="1"/>
  <c r="I4694" i="1"/>
  <c r="H4694" i="1"/>
  <c r="K4693" i="1"/>
  <c r="I4693" i="1"/>
  <c r="J4693" i="1" s="1"/>
  <c r="H4693" i="1"/>
  <c r="K4692" i="1"/>
  <c r="I4692" i="1"/>
  <c r="H4692" i="1"/>
  <c r="K4691" i="1"/>
  <c r="I4691" i="1"/>
  <c r="H4691" i="1"/>
  <c r="J4691" i="1" s="1"/>
  <c r="K4690" i="1"/>
  <c r="I4690" i="1"/>
  <c r="J4690" i="1" s="1"/>
  <c r="H4690" i="1"/>
  <c r="K4689" i="1"/>
  <c r="J4689" i="1"/>
  <c r="I4689" i="1"/>
  <c r="H4689" i="1"/>
  <c r="K4688" i="1"/>
  <c r="I4688" i="1"/>
  <c r="J4688" i="1" s="1"/>
  <c r="H4688" i="1"/>
  <c r="K4687" i="1"/>
  <c r="I4687" i="1"/>
  <c r="J4687" i="1" s="1"/>
  <c r="H4687" i="1"/>
  <c r="K4686" i="1"/>
  <c r="I4686" i="1"/>
  <c r="H4686" i="1"/>
  <c r="J4686" i="1" s="1"/>
  <c r="K4685" i="1"/>
  <c r="I4685" i="1"/>
  <c r="H4685" i="1"/>
  <c r="J4685" i="1" s="1"/>
  <c r="K4684" i="1"/>
  <c r="I4684" i="1"/>
  <c r="J4684" i="1" s="1"/>
  <c r="H4684" i="1"/>
  <c r="K4683" i="1"/>
  <c r="I4683" i="1"/>
  <c r="H4683" i="1"/>
  <c r="J4683" i="1" s="1"/>
  <c r="K4682" i="1"/>
  <c r="J4682" i="1"/>
  <c r="I4682" i="1"/>
  <c r="H4682" i="1"/>
  <c r="K4681" i="1"/>
  <c r="I4681" i="1"/>
  <c r="J4681" i="1" s="1"/>
  <c r="H4681" i="1"/>
  <c r="K4680" i="1"/>
  <c r="J4680" i="1"/>
  <c r="I4680" i="1"/>
  <c r="H4680" i="1"/>
  <c r="K4679" i="1"/>
  <c r="I4679" i="1"/>
  <c r="H4679" i="1"/>
  <c r="J4679" i="1" s="1"/>
  <c r="K4678" i="1"/>
  <c r="I4678" i="1"/>
  <c r="J4678" i="1" s="1"/>
  <c r="H4678" i="1"/>
  <c r="K4677" i="1"/>
  <c r="J4677" i="1"/>
  <c r="I4677" i="1"/>
  <c r="H4677" i="1"/>
  <c r="K4676" i="1"/>
  <c r="I4676" i="1"/>
  <c r="H4676" i="1"/>
  <c r="J4676" i="1" s="1"/>
  <c r="K4675" i="1"/>
  <c r="I4675" i="1"/>
  <c r="J4675" i="1" s="1"/>
  <c r="H4675" i="1"/>
  <c r="K4674" i="1"/>
  <c r="J4674" i="1"/>
  <c r="I4674" i="1"/>
  <c r="H4674" i="1"/>
  <c r="K4673" i="1"/>
  <c r="I4673" i="1"/>
  <c r="H4673" i="1"/>
  <c r="J4673" i="1" s="1"/>
  <c r="K4672" i="1"/>
  <c r="I4672" i="1"/>
  <c r="J4672" i="1" s="1"/>
  <c r="H4672" i="1"/>
  <c r="K4671" i="1"/>
  <c r="J4671" i="1"/>
  <c r="I4671" i="1"/>
  <c r="H4671" i="1"/>
  <c r="K4670" i="1"/>
  <c r="I4670" i="1"/>
  <c r="H4670" i="1"/>
  <c r="J4670" i="1" s="1"/>
  <c r="K4669" i="1"/>
  <c r="I4669" i="1"/>
  <c r="J4669" i="1" s="1"/>
  <c r="H4669" i="1"/>
  <c r="K4668" i="1"/>
  <c r="I4668" i="1"/>
  <c r="H4668" i="1"/>
  <c r="K4667" i="1"/>
  <c r="J4667" i="1"/>
  <c r="I4667" i="1"/>
  <c r="H4667" i="1"/>
  <c r="K4666" i="1"/>
  <c r="I4666" i="1"/>
  <c r="J4666" i="1" s="1"/>
  <c r="H4666" i="1"/>
  <c r="K4665" i="1"/>
  <c r="I4665" i="1"/>
  <c r="H4665" i="1"/>
  <c r="J4665" i="1" s="1"/>
  <c r="K4664" i="1"/>
  <c r="J4664" i="1"/>
  <c r="I4664" i="1"/>
  <c r="H4664" i="1"/>
  <c r="K4663" i="1"/>
  <c r="I4663" i="1"/>
  <c r="J4663" i="1" s="1"/>
  <c r="H4663" i="1"/>
  <c r="K4662" i="1"/>
  <c r="I4662" i="1"/>
  <c r="H4662" i="1"/>
  <c r="J4662" i="1" s="1"/>
  <c r="K4661" i="1"/>
  <c r="J4661" i="1"/>
  <c r="I4661" i="1"/>
  <c r="H4661" i="1"/>
  <c r="K4660" i="1"/>
  <c r="I4660" i="1"/>
  <c r="J4660" i="1" s="1"/>
  <c r="H4660" i="1"/>
  <c r="K4659" i="1"/>
  <c r="J4659" i="1"/>
  <c r="I4659" i="1"/>
  <c r="H4659" i="1"/>
  <c r="K4658" i="1"/>
  <c r="I4658" i="1"/>
  <c r="J4658" i="1" s="1"/>
  <c r="H4658" i="1"/>
  <c r="K4657" i="1"/>
  <c r="I4657" i="1"/>
  <c r="J4657" i="1" s="1"/>
  <c r="H4657" i="1"/>
  <c r="K4656" i="1"/>
  <c r="I4656" i="1"/>
  <c r="J4656" i="1" s="1"/>
  <c r="H4656" i="1"/>
  <c r="K4655" i="1"/>
  <c r="I4655" i="1"/>
  <c r="H4655" i="1"/>
  <c r="J4655" i="1" s="1"/>
  <c r="K4654" i="1"/>
  <c r="I4654" i="1"/>
  <c r="J4654" i="1" s="1"/>
  <c r="H4654" i="1"/>
  <c r="K4653" i="1"/>
  <c r="I4653" i="1"/>
  <c r="J4653" i="1" s="1"/>
  <c r="H4653" i="1"/>
  <c r="K4652" i="1"/>
  <c r="I4652" i="1"/>
  <c r="H4652" i="1"/>
  <c r="J4652" i="1" s="1"/>
  <c r="K4651" i="1"/>
  <c r="I4651" i="1"/>
  <c r="J4651" i="1" s="1"/>
  <c r="H4651" i="1"/>
  <c r="K4650" i="1"/>
  <c r="I4650" i="1"/>
  <c r="H4650" i="1"/>
  <c r="J4650" i="1" s="1"/>
  <c r="K4649" i="1"/>
  <c r="I4649" i="1"/>
  <c r="H4649" i="1"/>
  <c r="J4649" i="1" s="1"/>
  <c r="K4648" i="1"/>
  <c r="I4648" i="1"/>
  <c r="J4648" i="1" s="1"/>
  <c r="H4648" i="1"/>
  <c r="K4647" i="1"/>
  <c r="I4647" i="1"/>
  <c r="H4647" i="1"/>
  <c r="J4647" i="1" s="1"/>
  <c r="K4646" i="1"/>
  <c r="I4646" i="1"/>
  <c r="J4646" i="1" s="1"/>
  <c r="H4646" i="1"/>
  <c r="K4645" i="1"/>
  <c r="I4645" i="1"/>
  <c r="J4645" i="1" s="1"/>
  <c r="H4645" i="1"/>
  <c r="K4644" i="1"/>
  <c r="J4644" i="1"/>
  <c r="I4644" i="1"/>
  <c r="H4644" i="1"/>
  <c r="K4643" i="1"/>
  <c r="I4643" i="1"/>
  <c r="H4643" i="1"/>
  <c r="J4643" i="1" s="1"/>
  <c r="K4642" i="1"/>
  <c r="I4642" i="1"/>
  <c r="J4642" i="1" s="1"/>
  <c r="H4642" i="1"/>
  <c r="K4641" i="1"/>
  <c r="J4641" i="1"/>
  <c r="I4641" i="1"/>
  <c r="H4641" i="1"/>
  <c r="K4640" i="1"/>
  <c r="I4640" i="1"/>
  <c r="H4640" i="1"/>
  <c r="J4640" i="1" s="1"/>
  <c r="K4639" i="1"/>
  <c r="I4639" i="1"/>
  <c r="J4639" i="1" s="1"/>
  <c r="H4639" i="1"/>
  <c r="K4638" i="1"/>
  <c r="J4638" i="1"/>
  <c r="I4638" i="1"/>
  <c r="H4638" i="1"/>
  <c r="K4637" i="1"/>
  <c r="I4637" i="1"/>
  <c r="H4637" i="1"/>
  <c r="K4636" i="1"/>
  <c r="I4636" i="1"/>
  <c r="J4636" i="1" s="1"/>
  <c r="H4636" i="1"/>
  <c r="K4635" i="1"/>
  <c r="I4635" i="1"/>
  <c r="J4635" i="1" s="1"/>
  <c r="H4635" i="1"/>
  <c r="K4634" i="1"/>
  <c r="I4634" i="1"/>
  <c r="H4634" i="1"/>
  <c r="J4634" i="1" s="1"/>
  <c r="K4633" i="1"/>
  <c r="I4633" i="1"/>
  <c r="J4633" i="1" s="1"/>
  <c r="H4633" i="1"/>
  <c r="K4632" i="1"/>
  <c r="I4632" i="1"/>
  <c r="J4632" i="1" s="1"/>
  <c r="H4632" i="1"/>
  <c r="K4631" i="1"/>
  <c r="J4631" i="1"/>
  <c r="I4631" i="1"/>
  <c r="H4631" i="1"/>
  <c r="K4630" i="1"/>
  <c r="I4630" i="1"/>
  <c r="J4630" i="1" s="1"/>
  <c r="H4630" i="1"/>
  <c r="K4629" i="1"/>
  <c r="I4629" i="1"/>
  <c r="H4629" i="1"/>
  <c r="J4629" i="1" s="1"/>
  <c r="K4628" i="1"/>
  <c r="J4628" i="1"/>
  <c r="I4628" i="1"/>
  <c r="H4628" i="1"/>
  <c r="K4627" i="1"/>
  <c r="I4627" i="1"/>
  <c r="J4627" i="1" s="1"/>
  <c r="H4627" i="1"/>
  <c r="K4626" i="1"/>
  <c r="I4626" i="1"/>
  <c r="H4626" i="1"/>
  <c r="J4626" i="1" s="1"/>
  <c r="K4625" i="1"/>
  <c r="J4625" i="1"/>
  <c r="I4625" i="1"/>
  <c r="H4625" i="1"/>
  <c r="K4624" i="1"/>
  <c r="I4624" i="1"/>
  <c r="J4624" i="1" s="1"/>
  <c r="H4624" i="1"/>
  <c r="K4623" i="1"/>
  <c r="J4623" i="1"/>
  <c r="I4623" i="1"/>
  <c r="H4623" i="1"/>
  <c r="K4622" i="1"/>
  <c r="J4622" i="1"/>
  <c r="I4622" i="1"/>
  <c r="H4622" i="1"/>
  <c r="K4621" i="1"/>
  <c r="I4621" i="1"/>
  <c r="J4621" i="1" s="1"/>
  <c r="H4621" i="1"/>
  <c r="K4620" i="1"/>
  <c r="I4620" i="1"/>
  <c r="J4620" i="1" s="1"/>
  <c r="H4620" i="1"/>
  <c r="K4619" i="1"/>
  <c r="I4619" i="1"/>
  <c r="J4619" i="1" s="1"/>
  <c r="H4619" i="1"/>
  <c r="K4618" i="1"/>
  <c r="I4618" i="1"/>
  <c r="J4618" i="1" s="1"/>
  <c r="H4618" i="1"/>
  <c r="K4617" i="1"/>
  <c r="J4617" i="1"/>
  <c r="I4617" i="1"/>
  <c r="H4617" i="1"/>
  <c r="K4616" i="1"/>
  <c r="I4616" i="1"/>
  <c r="H4616" i="1"/>
  <c r="J4616" i="1" s="1"/>
  <c r="K4615" i="1"/>
  <c r="I4615" i="1"/>
  <c r="J4615" i="1" s="1"/>
  <c r="H4615" i="1"/>
  <c r="K4614" i="1"/>
  <c r="I4614" i="1"/>
  <c r="H4614" i="1"/>
  <c r="J4614" i="1" s="1"/>
  <c r="K4613" i="1"/>
  <c r="J4613" i="1"/>
  <c r="I4613" i="1"/>
  <c r="H4613" i="1"/>
  <c r="K4612" i="1"/>
  <c r="I4612" i="1"/>
  <c r="J4612" i="1" s="1"/>
  <c r="H4612" i="1"/>
  <c r="K4611" i="1"/>
  <c r="I4611" i="1"/>
  <c r="H4611" i="1"/>
  <c r="J4611" i="1" s="1"/>
  <c r="K4610" i="1"/>
  <c r="I4610" i="1"/>
  <c r="H4610" i="1"/>
  <c r="J4610" i="1" s="1"/>
  <c r="K4609" i="1"/>
  <c r="I4609" i="1"/>
  <c r="J4609" i="1" s="1"/>
  <c r="H4609" i="1"/>
  <c r="K4608" i="1"/>
  <c r="J4608" i="1"/>
  <c r="I4608" i="1"/>
  <c r="H4608" i="1"/>
  <c r="K4607" i="1"/>
  <c r="I4607" i="1"/>
  <c r="H4607" i="1"/>
  <c r="J4607" i="1" s="1"/>
  <c r="K4606" i="1"/>
  <c r="I4606" i="1"/>
  <c r="J4606" i="1" s="1"/>
  <c r="H4606" i="1"/>
  <c r="K4605" i="1"/>
  <c r="J4605" i="1"/>
  <c r="I4605" i="1"/>
  <c r="H4605" i="1"/>
  <c r="K4604" i="1"/>
  <c r="I4604" i="1"/>
  <c r="H4604" i="1"/>
  <c r="J4604" i="1" s="1"/>
  <c r="K4603" i="1"/>
  <c r="I4603" i="1"/>
  <c r="J4603" i="1" s="1"/>
  <c r="H4603" i="1"/>
  <c r="K4602" i="1"/>
  <c r="J4602" i="1"/>
  <c r="I4602" i="1"/>
  <c r="H4602" i="1"/>
  <c r="K4601" i="1"/>
  <c r="I4601" i="1"/>
  <c r="H4601" i="1"/>
  <c r="J4601" i="1" s="1"/>
  <c r="K4600" i="1"/>
  <c r="I4600" i="1"/>
  <c r="J4600" i="1" s="1"/>
  <c r="H4600" i="1"/>
  <c r="K4599" i="1"/>
  <c r="J4599" i="1"/>
  <c r="I4599" i="1"/>
  <c r="H4599" i="1"/>
  <c r="K4598" i="1"/>
  <c r="I4598" i="1"/>
  <c r="H4598" i="1"/>
  <c r="J4598" i="1" s="1"/>
  <c r="K4597" i="1"/>
  <c r="I4597" i="1"/>
  <c r="J4597" i="1" s="1"/>
  <c r="H4597" i="1"/>
  <c r="K4596" i="1"/>
  <c r="J4596" i="1"/>
  <c r="I4596" i="1"/>
  <c r="H4596" i="1"/>
  <c r="K4595" i="1"/>
  <c r="J4595" i="1"/>
  <c r="I4595" i="1"/>
  <c r="H4595" i="1"/>
  <c r="K4594" i="1"/>
  <c r="I4594" i="1"/>
  <c r="J4594" i="1" s="1"/>
  <c r="H4594" i="1"/>
  <c r="K4593" i="1"/>
  <c r="I4593" i="1"/>
  <c r="H4593" i="1"/>
  <c r="J4593" i="1" s="1"/>
  <c r="K4592" i="1"/>
  <c r="J4592" i="1"/>
  <c r="I4592" i="1"/>
  <c r="H4592" i="1"/>
  <c r="K4591" i="1"/>
  <c r="I4591" i="1"/>
  <c r="J4591" i="1" s="1"/>
  <c r="H4591" i="1"/>
  <c r="K4590" i="1"/>
  <c r="I4590" i="1"/>
  <c r="H4590" i="1"/>
  <c r="J4590" i="1" s="1"/>
  <c r="K4589" i="1"/>
  <c r="J4589" i="1"/>
  <c r="I4589" i="1"/>
  <c r="H4589" i="1"/>
  <c r="K4588" i="1"/>
  <c r="I4588" i="1"/>
  <c r="J4588" i="1" s="1"/>
  <c r="H4588" i="1"/>
  <c r="K4587" i="1"/>
  <c r="I4587" i="1"/>
  <c r="H4587" i="1"/>
  <c r="J4587" i="1" s="1"/>
  <c r="K4586" i="1"/>
  <c r="J4586" i="1"/>
  <c r="I4586" i="1"/>
  <c r="H4586" i="1"/>
  <c r="K4585" i="1"/>
  <c r="I4585" i="1"/>
  <c r="J4585" i="1" s="1"/>
  <c r="H4585" i="1"/>
  <c r="K4584" i="1"/>
  <c r="I4584" i="1"/>
  <c r="H4584" i="1"/>
  <c r="J4584" i="1" s="1"/>
  <c r="K4583" i="1"/>
  <c r="I4583" i="1"/>
  <c r="H4583" i="1"/>
  <c r="K4582" i="1"/>
  <c r="I4582" i="1"/>
  <c r="J4582" i="1" s="1"/>
  <c r="H4582" i="1"/>
  <c r="K4581" i="1"/>
  <c r="I4581" i="1"/>
  <c r="H4581" i="1"/>
  <c r="J4581" i="1" s="1"/>
  <c r="K4580" i="1"/>
  <c r="I4580" i="1"/>
  <c r="H4580" i="1"/>
  <c r="J4580" i="1" s="1"/>
  <c r="K4579" i="1"/>
  <c r="I4579" i="1"/>
  <c r="J4579" i="1" s="1"/>
  <c r="H4579" i="1"/>
  <c r="K4578" i="1"/>
  <c r="I4578" i="1"/>
  <c r="H4578" i="1"/>
  <c r="J4578" i="1" s="1"/>
  <c r="K4577" i="1"/>
  <c r="I4577" i="1"/>
  <c r="H4577" i="1"/>
  <c r="J4577" i="1" s="1"/>
  <c r="K4576" i="1"/>
  <c r="I4576" i="1"/>
  <c r="J4576" i="1" s="1"/>
  <c r="H4576" i="1"/>
  <c r="K4575" i="1"/>
  <c r="I4575" i="1"/>
  <c r="H4575" i="1"/>
  <c r="J4575" i="1" s="1"/>
  <c r="K4574" i="1"/>
  <c r="I4574" i="1"/>
  <c r="H4574" i="1"/>
  <c r="J4574" i="1" s="1"/>
  <c r="K4573" i="1"/>
  <c r="I4573" i="1"/>
  <c r="J4573" i="1" s="1"/>
  <c r="H4573" i="1"/>
  <c r="K4572" i="1"/>
  <c r="J4572" i="1"/>
  <c r="I4572" i="1"/>
  <c r="H4572" i="1"/>
  <c r="K4571" i="1"/>
  <c r="I4571" i="1"/>
  <c r="H4571" i="1"/>
  <c r="K4570" i="1"/>
  <c r="I4570" i="1"/>
  <c r="J4570" i="1" s="1"/>
  <c r="H4570" i="1"/>
  <c r="K4569" i="1"/>
  <c r="J4569" i="1"/>
  <c r="I4569" i="1"/>
  <c r="H4569" i="1"/>
  <c r="K4568" i="1"/>
  <c r="I4568" i="1"/>
  <c r="H4568" i="1"/>
  <c r="J4568" i="1" s="1"/>
  <c r="K4567" i="1"/>
  <c r="I4567" i="1"/>
  <c r="J4567" i="1" s="1"/>
  <c r="H4567" i="1"/>
  <c r="K4566" i="1"/>
  <c r="J4566" i="1"/>
  <c r="I4566" i="1"/>
  <c r="H4566" i="1"/>
  <c r="K4565" i="1"/>
  <c r="I4565" i="1"/>
  <c r="H4565" i="1"/>
  <c r="K4564" i="1"/>
  <c r="I4564" i="1"/>
  <c r="J4564" i="1" s="1"/>
  <c r="H4564" i="1"/>
  <c r="K4563" i="1"/>
  <c r="I4563" i="1"/>
  <c r="H4563" i="1"/>
  <c r="J4563" i="1" s="1"/>
  <c r="K4562" i="1"/>
  <c r="I4562" i="1"/>
  <c r="H4562" i="1"/>
  <c r="J4562" i="1" s="1"/>
  <c r="K4561" i="1"/>
  <c r="I4561" i="1"/>
  <c r="J4561" i="1" s="1"/>
  <c r="H4561" i="1"/>
  <c r="K4560" i="1"/>
  <c r="I4560" i="1"/>
  <c r="H4560" i="1"/>
  <c r="J4560" i="1" s="1"/>
  <c r="K4559" i="1"/>
  <c r="J4559" i="1"/>
  <c r="I4559" i="1"/>
  <c r="H4559" i="1"/>
  <c r="K4558" i="1"/>
  <c r="I4558" i="1"/>
  <c r="J4558" i="1" s="1"/>
  <c r="H4558" i="1"/>
  <c r="K4557" i="1"/>
  <c r="J4557" i="1"/>
  <c r="I4557" i="1"/>
  <c r="H4557" i="1"/>
  <c r="K4556" i="1"/>
  <c r="I4556" i="1"/>
  <c r="J4556" i="1" s="1"/>
  <c r="H4556" i="1"/>
  <c r="K4555" i="1"/>
  <c r="I4555" i="1"/>
  <c r="J4555" i="1" s="1"/>
  <c r="H4555" i="1"/>
  <c r="K4554" i="1"/>
  <c r="I4554" i="1"/>
  <c r="H4554" i="1"/>
  <c r="J4554" i="1" s="1"/>
  <c r="K4553" i="1"/>
  <c r="I4553" i="1"/>
  <c r="H4553" i="1"/>
  <c r="K4552" i="1"/>
  <c r="I4552" i="1"/>
  <c r="J4552" i="1" s="1"/>
  <c r="H4552" i="1"/>
  <c r="K4551" i="1"/>
  <c r="J4551" i="1"/>
  <c r="I4551" i="1"/>
  <c r="H4551" i="1"/>
  <c r="K4550" i="1"/>
  <c r="I4550" i="1"/>
  <c r="H4550" i="1"/>
  <c r="J4550" i="1" s="1"/>
  <c r="K4549" i="1"/>
  <c r="I4549" i="1"/>
  <c r="J4549" i="1" s="1"/>
  <c r="H4549" i="1"/>
  <c r="K4548" i="1"/>
  <c r="I4548" i="1"/>
  <c r="J4548" i="1" s="1"/>
  <c r="H4548" i="1"/>
  <c r="K4547" i="1"/>
  <c r="I4547" i="1"/>
  <c r="H4547" i="1"/>
  <c r="J4547" i="1" s="1"/>
  <c r="K4546" i="1"/>
  <c r="I4546" i="1"/>
  <c r="J4546" i="1" s="1"/>
  <c r="H4546" i="1"/>
  <c r="K4545" i="1"/>
  <c r="I4545" i="1"/>
  <c r="H4545" i="1"/>
  <c r="J4545" i="1" s="1"/>
  <c r="K4544" i="1"/>
  <c r="I4544" i="1"/>
  <c r="H4544" i="1"/>
  <c r="J4544" i="1" s="1"/>
  <c r="K4543" i="1"/>
  <c r="I4543" i="1"/>
  <c r="J4543" i="1" s="1"/>
  <c r="H4543" i="1"/>
  <c r="K4542" i="1"/>
  <c r="I4542" i="1"/>
  <c r="H4542" i="1"/>
  <c r="K4541" i="1"/>
  <c r="J4541" i="1"/>
  <c r="I4541" i="1"/>
  <c r="H4541" i="1"/>
  <c r="K4540" i="1"/>
  <c r="I4540" i="1"/>
  <c r="J4540" i="1" s="1"/>
  <c r="H4540" i="1"/>
  <c r="K4539" i="1"/>
  <c r="I4539" i="1"/>
  <c r="H4539" i="1"/>
  <c r="J4539" i="1" s="1"/>
  <c r="K4538" i="1"/>
  <c r="I4538" i="1"/>
  <c r="H4538" i="1"/>
  <c r="J4538" i="1" s="1"/>
  <c r="K4537" i="1"/>
  <c r="I4537" i="1"/>
  <c r="J4537" i="1" s="1"/>
  <c r="H4537" i="1"/>
  <c r="K4536" i="1"/>
  <c r="J4536" i="1"/>
  <c r="I4536" i="1"/>
  <c r="H4536" i="1"/>
  <c r="K4535" i="1"/>
  <c r="J4535" i="1"/>
  <c r="I4535" i="1"/>
  <c r="H4535" i="1"/>
  <c r="K4534" i="1"/>
  <c r="I4534" i="1"/>
  <c r="J4534" i="1" s="1"/>
  <c r="H4534" i="1"/>
  <c r="K4533" i="1"/>
  <c r="I4533" i="1"/>
  <c r="J4533" i="1" s="1"/>
  <c r="H4533" i="1"/>
  <c r="K4532" i="1"/>
  <c r="I4532" i="1"/>
  <c r="H4532" i="1"/>
  <c r="J4532" i="1" s="1"/>
  <c r="K4531" i="1"/>
  <c r="I4531" i="1"/>
  <c r="J4531" i="1" s="1"/>
  <c r="H4531" i="1"/>
  <c r="K4530" i="1"/>
  <c r="I4530" i="1"/>
  <c r="H4530" i="1"/>
  <c r="J4530" i="1" s="1"/>
  <c r="K4529" i="1"/>
  <c r="I4529" i="1"/>
  <c r="H4529" i="1"/>
  <c r="J4529" i="1" s="1"/>
  <c r="K4528" i="1"/>
  <c r="I4528" i="1"/>
  <c r="J4528" i="1" s="1"/>
  <c r="H4528" i="1"/>
  <c r="K4527" i="1"/>
  <c r="I4527" i="1"/>
  <c r="H4527" i="1"/>
  <c r="J4527" i="1" s="1"/>
  <c r="K4526" i="1"/>
  <c r="I4526" i="1"/>
  <c r="H4526" i="1"/>
  <c r="J4526" i="1" s="1"/>
  <c r="K4525" i="1"/>
  <c r="I4525" i="1"/>
  <c r="J4525" i="1" s="1"/>
  <c r="H4525" i="1"/>
  <c r="K4524" i="1"/>
  <c r="I4524" i="1"/>
  <c r="J4524" i="1" s="1"/>
  <c r="H4524" i="1"/>
  <c r="K4523" i="1"/>
  <c r="J4523" i="1"/>
  <c r="I4523" i="1"/>
  <c r="H4523" i="1"/>
  <c r="K4522" i="1"/>
  <c r="I4522" i="1"/>
  <c r="J4522" i="1" s="1"/>
  <c r="H4522" i="1"/>
  <c r="K4521" i="1"/>
  <c r="I4521" i="1"/>
  <c r="H4521" i="1"/>
  <c r="J4521" i="1" s="1"/>
  <c r="K4520" i="1"/>
  <c r="J4520" i="1"/>
  <c r="I4520" i="1"/>
  <c r="H4520" i="1"/>
  <c r="K4519" i="1"/>
  <c r="I4519" i="1"/>
  <c r="J4519" i="1" s="1"/>
  <c r="H4519" i="1"/>
  <c r="K4518" i="1"/>
  <c r="J4518" i="1"/>
  <c r="I4518" i="1"/>
  <c r="H4518" i="1"/>
  <c r="K4517" i="1"/>
  <c r="I4517" i="1"/>
  <c r="H4517" i="1"/>
  <c r="J4517" i="1" s="1"/>
  <c r="K4516" i="1"/>
  <c r="I4516" i="1"/>
  <c r="J4516" i="1" s="1"/>
  <c r="H4516" i="1"/>
  <c r="K4515" i="1"/>
  <c r="I4515" i="1"/>
  <c r="H4515" i="1"/>
  <c r="J4515" i="1" s="1"/>
  <c r="K4514" i="1"/>
  <c r="J4514" i="1"/>
  <c r="I4514" i="1"/>
  <c r="H4514" i="1"/>
  <c r="K4513" i="1"/>
  <c r="I4513" i="1"/>
  <c r="J4513" i="1" s="1"/>
  <c r="H4513" i="1"/>
  <c r="K4512" i="1"/>
  <c r="I4512" i="1"/>
  <c r="J4512" i="1" s="1"/>
  <c r="H4512" i="1"/>
  <c r="K4511" i="1"/>
  <c r="I4511" i="1"/>
  <c r="J4511" i="1" s="1"/>
  <c r="H4511" i="1"/>
  <c r="K4510" i="1"/>
  <c r="I4510" i="1"/>
  <c r="J4510" i="1" s="1"/>
  <c r="H4510" i="1"/>
  <c r="K4509" i="1"/>
  <c r="I4509" i="1"/>
  <c r="H4509" i="1"/>
  <c r="J4509" i="1" s="1"/>
  <c r="K4508" i="1"/>
  <c r="J4508" i="1"/>
  <c r="I4508" i="1"/>
  <c r="H4508" i="1"/>
  <c r="K4507" i="1"/>
  <c r="I4507" i="1"/>
  <c r="J4507" i="1" s="1"/>
  <c r="H4507" i="1"/>
  <c r="K4506" i="1"/>
  <c r="I4506" i="1"/>
  <c r="H4506" i="1"/>
  <c r="J4506" i="1" s="1"/>
  <c r="K4505" i="1"/>
  <c r="I4505" i="1"/>
  <c r="H4505" i="1"/>
  <c r="J4505" i="1" s="1"/>
  <c r="K4504" i="1"/>
  <c r="I4504" i="1"/>
  <c r="J4504" i="1" s="1"/>
  <c r="H4504" i="1"/>
  <c r="K4503" i="1"/>
  <c r="J4503" i="1"/>
  <c r="I4503" i="1"/>
  <c r="H4503" i="1"/>
  <c r="K4502" i="1"/>
  <c r="I4502" i="1"/>
  <c r="H4502" i="1"/>
  <c r="J4502" i="1" s="1"/>
  <c r="K4501" i="1"/>
  <c r="I4501" i="1"/>
  <c r="J4501" i="1" s="1"/>
  <c r="H4501" i="1"/>
  <c r="K4500" i="1"/>
  <c r="I4500" i="1"/>
  <c r="H4500" i="1"/>
  <c r="J4500" i="1" s="1"/>
  <c r="K4499" i="1"/>
  <c r="I4499" i="1"/>
  <c r="H4499" i="1"/>
  <c r="J4499" i="1" s="1"/>
  <c r="K4498" i="1"/>
  <c r="I4498" i="1"/>
  <c r="J4498" i="1" s="1"/>
  <c r="H4498" i="1"/>
  <c r="K4497" i="1"/>
  <c r="I4497" i="1"/>
  <c r="H4497" i="1"/>
  <c r="J4497" i="1" s="1"/>
  <c r="K4496" i="1"/>
  <c r="I4496" i="1"/>
  <c r="H4496" i="1"/>
  <c r="J4496" i="1" s="1"/>
  <c r="K4495" i="1"/>
  <c r="I4495" i="1"/>
  <c r="J4495" i="1" s="1"/>
  <c r="H4495" i="1"/>
  <c r="K4494" i="1"/>
  <c r="I4494" i="1"/>
  <c r="H4494" i="1"/>
  <c r="K4493" i="1"/>
  <c r="J4493" i="1"/>
  <c r="I4493" i="1"/>
  <c r="H4493" i="1"/>
  <c r="K4492" i="1"/>
  <c r="I4492" i="1"/>
  <c r="J4492" i="1" s="1"/>
  <c r="H4492" i="1"/>
  <c r="K4491" i="1"/>
  <c r="I4491" i="1"/>
  <c r="H4491" i="1"/>
  <c r="J4491" i="1" s="1"/>
  <c r="K4490" i="1"/>
  <c r="I4490" i="1"/>
  <c r="H4490" i="1"/>
  <c r="J4490" i="1" s="1"/>
  <c r="K4489" i="1"/>
  <c r="I4489" i="1"/>
  <c r="J4489" i="1" s="1"/>
  <c r="H4489" i="1"/>
  <c r="K4488" i="1"/>
  <c r="I4488" i="1"/>
  <c r="J4488" i="1" s="1"/>
  <c r="H4488" i="1"/>
  <c r="K4487" i="1"/>
  <c r="I4487" i="1"/>
  <c r="H4487" i="1"/>
  <c r="K4486" i="1"/>
  <c r="I4486" i="1"/>
  <c r="J4486" i="1" s="1"/>
  <c r="H4486" i="1"/>
  <c r="K4485" i="1"/>
  <c r="I4485" i="1"/>
  <c r="J4485" i="1" s="1"/>
  <c r="H4485" i="1"/>
  <c r="K4484" i="1"/>
  <c r="I4484" i="1"/>
  <c r="H4484" i="1"/>
  <c r="J4484" i="1" s="1"/>
  <c r="K4483" i="1"/>
  <c r="I4483" i="1"/>
  <c r="J4483" i="1" s="1"/>
  <c r="H4483" i="1"/>
  <c r="K4482" i="1"/>
  <c r="I4482" i="1"/>
  <c r="H4482" i="1"/>
  <c r="J4482" i="1" s="1"/>
  <c r="K4481" i="1"/>
  <c r="I4481" i="1"/>
  <c r="H4481" i="1"/>
  <c r="K4480" i="1"/>
  <c r="I4480" i="1"/>
  <c r="J4480" i="1" s="1"/>
  <c r="H4480" i="1"/>
  <c r="K4479" i="1"/>
  <c r="J4479" i="1"/>
  <c r="I4479" i="1"/>
  <c r="H4479" i="1"/>
  <c r="K4478" i="1"/>
  <c r="I4478" i="1"/>
  <c r="H4478" i="1"/>
  <c r="J4478" i="1" s="1"/>
  <c r="K4477" i="1"/>
  <c r="I4477" i="1"/>
  <c r="J4477" i="1" s="1"/>
  <c r="H4477" i="1"/>
  <c r="K4476" i="1"/>
  <c r="I4476" i="1"/>
  <c r="J4476" i="1" s="1"/>
  <c r="H4476" i="1"/>
  <c r="K4475" i="1"/>
  <c r="I4475" i="1"/>
  <c r="J4475" i="1" s="1"/>
  <c r="H4475" i="1"/>
  <c r="K4474" i="1"/>
  <c r="I4474" i="1"/>
  <c r="J4474" i="1" s="1"/>
  <c r="H4474" i="1"/>
  <c r="K4473" i="1"/>
  <c r="J4473" i="1"/>
  <c r="I4473" i="1"/>
  <c r="H4473" i="1"/>
  <c r="K4472" i="1"/>
  <c r="I4472" i="1"/>
  <c r="H4472" i="1"/>
  <c r="J4472" i="1" s="1"/>
  <c r="K4471" i="1"/>
  <c r="I4471" i="1"/>
  <c r="J4471" i="1" s="1"/>
  <c r="H4471" i="1"/>
  <c r="K4470" i="1"/>
  <c r="J4470" i="1"/>
  <c r="I4470" i="1"/>
  <c r="H4470" i="1"/>
  <c r="K4469" i="1"/>
  <c r="I4469" i="1"/>
  <c r="H4469" i="1"/>
  <c r="J4469" i="1" s="1"/>
  <c r="K4468" i="1"/>
  <c r="I4468" i="1"/>
  <c r="J4468" i="1" s="1"/>
  <c r="H4468" i="1"/>
  <c r="K4467" i="1"/>
  <c r="I4467" i="1"/>
  <c r="H4467" i="1"/>
  <c r="J4467" i="1" s="1"/>
  <c r="K4466" i="1"/>
  <c r="J4466" i="1"/>
  <c r="I4466" i="1"/>
  <c r="H4466" i="1"/>
  <c r="K4465" i="1"/>
  <c r="I4465" i="1"/>
  <c r="J4465" i="1" s="1"/>
  <c r="H4465" i="1"/>
  <c r="K4464" i="1"/>
  <c r="I4464" i="1"/>
  <c r="H4464" i="1"/>
  <c r="J4464" i="1" s="1"/>
  <c r="K4463" i="1"/>
  <c r="J4463" i="1"/>
  <c r="I4463" i="1"/>
  <c r="H4463" i="1"/>
  <c r="K4462" i="1"/>
  <c r="I4462" i="1"/>
  <c r="J4462" i="1" s="1"/>
  <c r="H4462" i="1"/>
  <c r="K4461" i="1"/>
  <c r="I4461" i="1"/>
  <c r="H4461" i="1"/>
  <c r="J4461" i="1" s="1"/>
  <c r="K4460" i="1"/>
  <c r="I4460" i="1"/>
  <c r="H4460" i="1"/>
  <c r="J4460" i="1" s="1"/>
  <c r="K4459" i="1"/>
  <c r="I4459" i="1"/>
  <c r="J4459" i="1" s="1"/>
  <c r="H4459" i="1"/>
  <c r="K4458" i="1"/>
  <c r="I4458" i="1"/>
  <c r="H4458" i="1"/>
  <c r="K4457" i="1"/>
  <c r="I4457" i="1"/>
  <c r="H4457" i="1"/>
  <c r="J4457" i="1" s="1"/>
  <c r="K4456" i="1"/>
  <c r="I4456" i="1"/>
  <c r="J4456" i="1" s="1"/>
  <c r="H4456" i="1"/>
  <c r="K4455" i="1"/>
  <c r="I4455" i="1"/>
  <c r="H4455" i="1"/>
  <c r="J4455" i="1" s="1"/>
  <c r="K4454" i="1"/>
  <c r="I4454" i="1"/>
  <c r="H4454" i="1"/>
  <c r="J4454" i="1" s="1"/>
  <c r="K4453" i="1"/>
  <c r="I4453" i="1"/>
  <c r="J4453" i="1" s="1"/>
  <c r="H4453" i="1"/>
  <c r="K4452" i="1"/>
  <c r="J4452" i="1"/>
  <c r="I4452" i="1"/>
  <c r="H4452" i="1"/>
  <c r="K4451" i="1"/>
  <c r="I4451" i="1"/>
  <c r="H4451" i="1"/>
  <c r="J4451" i="1" s="1"/>
  <c r="K4450" i="1"/>
  <c r="I4450" i="1"/>
  <c r="J4450" i="1" s="1"/>
  <c r="H4450" i="1"/>
  <c r="K4449" i="1"/>
  <c r="J4449" i="1"/>
  <c r="I4449" i="1"/>
  <c r="H4449" i="1"/>
  <c r="K4448" i="1"/>
  <c r="I4448" i="1"/>
  <c r="H4448" i="1"/>
  <c r="J4448" i="1" s="1"/>
  <c r="K4447" i="1"/>
  <c r="I4447" i="1"/>
  <c r="J4447" i="1" s="1"/>
  <c r="H4447" i="1"/>
  <c r="K4446" i="1"/>
  <c r="I4446" i="1"/>
  <c r="J4446" i="1" s="1"/>
  <c r="H4446" i="1"/>
  <c r="K4445" i="1"/>
  <c r="I4445" i="1"/>
  <c r="H4445" i="1"/>
  <c r="J4445" i="1" s="1"/>
  <c r="K4444" i="1"/>
  <c r="I4444" i="1"/>
  <c r="J4444" i="1" s="1"/>
  <c r="H4444" i="1"/>
  <c r="K4443" i="1"/>
  <c r="J4443" i="1"/>
  <c r="I4443" i="1"/>
  <c r="H4443" i="1"/>
  <c r="K4442" i="1"/>
  <c r="I4442" i="1"/>
  <c r="H4442" i="1"/>
  <c r="J4442" i="1" s="1"/>
  <c r="K4441" i="1"/>
  <c r="I4441" i="1"/>
  <c r="J4441" i="1" s="1"/>
  <c r="H4441" i="1"/>
  <c r="K4440" i="1"/>
  <c r="I4440" i="1"/>
  <c r="H4440" i="1"/>
  <c r="J4440" i="1" s="1"/>
  <c r="K4439" i="1"/>
  <c r="J4439" i="1"/>
  <c r="I4439" i="1"/>
  <c r="H4439" i="1"/>
  <c r="K4438" i="1"/>
  <c r="I4438" i="1"/>
  <c r="J4438" i="1" s="1"/>
  <c r="H4438" i="1"/>
  <c r="K4437" i="1"/>
  <c r="I4437" i="1"/>
  <c r="H4437" i="1"/>
  <c r="J4437" i="1" s="1"/>
  <c r="K4436" i="1"/>
  <c r="J4436" i="1"/>
  <c r="I4436" i="1"/>
  <c r="H4436" i="1"/>
  <c r="K4435" i="1"/>
  <c r="I4435" i="1"/>
  <c r="J4435" i="1" s="1"/>
  <c r="H4435" i="1"/>
  <c r="K4434" i="1"/>
  <c r="J4434" i="1"/>
  <c r="I4434" i="1"/>
  <c r="H4434" i="1"/>
  <c r="K4433" i="1"/>
  <c r="I4433" i="1"/>
  <c r="H4433" i="1"/>
  <c r="K4432" i="1"/>
  <c r="I4432" i="1"/>
  <c r="J4432" i="1" s="1"/>
  <c r="H4432" i="1"/>
  <c r="K4431" i="1"/>
  <c r="I4431" i="1"/>
  <c r="H4431" i="1"/>
  <c r="K4430" i="1"/>
  <c r="I4430" i="1"/>
  <c r="H4430" i="1"/>
  <c r="J4430" i="1" s="1"/>
  <c r="K4429" i="1"/>
  <c r="I4429" i="1"/>
  <c r="J4429" i="1" s="1"/>
  <c r="H4429" i="1"/>
  <c r="K4428" i="1"/>
  <c r="I4428" i="1"/>
  <c r="H4428" i="1"/>
  <c r="J4428" i="1" s="1"/>
  <c r="K4427" i="1"/>
  <c r="I4427" i="1"/>
  <c r="J4427" i="1" s="1"/>
  <c r="H4427" i="1"/>
  <c r="K4426" i="1"/>
  <c r="I4426" i="1"/>
  <c r="J4426" i="1" s="1"/>
  <c r="H4426" i="1"/>
  <c r="K4425" i="1"/>
  <c r="I4425" i="1"/>
  <c r="J4425" i="1" s="1"/>
  <c r="H4425" i="1"/>
  <c r="K4424" i="1"/>
  <c r="I4424" i="1"/>
  <c r="H4424" i="1"/>
  <c r="J4424" i="1" s="1"/>
  <c r="K4423" i="1"/>
  <c r="I4423" i="1"/>
  <c r="J4423" i="1" s="1"/>
  <c r="H4423" i="1"/>
  <c r="K4422" i="1"/>
  <c r="I4422" i="1"/>
  <c r="H4422" i="1"/>
  <c r="J4422" i="1" s="1"/>
  <c r="K4421" i="1"/>
  <c r="I4421" i="1"/>
  <c r="H4421" i="1"/>
  <c r="J4421" i="1" s="1"/>
  <c r="K4420" i="1"/>
  <c r="I4420" i="1"/>
  <c r="J4420" i="1" s="1"/>
  <c r="H4420" i="1"/>
  <c r="K4419" i="1"/>
  <c r="J4419" i="1"/>
  <c r="I4419" i="1"/>
  <c r="H4419" i="1"/>
  <c r="K4418" i="1"/>
  <c r="I4418" i="1"/>
  <c r="H4418" i="1"/>
  <c r="J4418" i="1" s="1"/>
  <c r="K4417" i="1"/>
  <c r="I4417" i="1"/>
  <c r="J4417" i="1" s="1"/>
  <c r="H4417" i="1"/>
  <c r="K4416" i="1"/>
  <c r="J4416" i="1"/>
  <c r="I4416" i="1"/>
  <c r="H4416" i="1"/>
  <c r="K4415" i="1"/>
  <c r="I4415" i="1"/>
  <c r="J4415" i="1" s="1"/>
  <c r="H4415" i="1"/>
  <c r="K4414" i="1"/>
  <c r="I4414" i="1"/>
  <c r="J4414" i="1" s="1"/>
  <c r="H4414" i="1"/>
  <c r="K4413" i="1"/>
  <c r="I4413" i="1"/>
  <c r="H4413" i="1"/>
  <c r="J4413" i="1" s="1"/>
  <c r="K4412" i="1"/>
  <c r="I4412" i="1"/>
  <c r="H4412" i="1"/>
  <c r="J4412" i="1" s="1"/>
  <c r="K4411" i="1"/>
  <c r="I4411" i="1"/>
  <c r="J4411" i="1" s="1"/>
  <c r="H4411" i="1"/>
  <c r="K4410" i="1"/>
  <c r="I4410" i="1"/>
  <c r="H4410" i="1"/>
  <c r="K4409" i="1"/>
  <c r="I4409" i="1"/>
  <c r="H4409" i="1"/>
  <c r="K4408" i="1"/>
  <c r="I4408" i="1"/>
  <c r="J4408" i="1" s="1"/>
  <c r="H4408" i="1"/>
  <c r="K4407" i="1"/>
  <c r="I4407" i="1"/>
  <c r="H4407" i="1"/>
  <c r="K4406" i="1"/>
  <c r="J4406" i="1"/>
  <c r="I4406" i="1"/>
  <c r="H4406" i="1"/>
  <c r="K4405" i="1"/>
  <c r="I4405" i="1"/>
  <c r="J4405" i="1" s="1"/>
  <c r="H4405" i="1"/>
  <c r="K4404" i="1"/>
  <c r="I4404" i="1"/>
  <c r="H4404" i="1"/>
  <c r="J4404" i="1" s="1"/>
  <c r="K4403" i="1"/>
  <c r="I4403" i="1"/>
  <c r="J4403" i="1" s="1"/>
  <c r="H4403" i="1"/>
  <c r="K4402" i="1"/>
  <c r="I4402" i="1"/>
  <c r="J4402" i="1" s="1"/>
  <c r="H4402" i="1"/>
  <c r="K4401" i="1"/>
  <c r="I4401" i="1"/>
  <c r="H4401" i="1"/>
  <c r="J4401" i="1" s="1"/>
  <c r="K4400" i="1"/>
  <c r="J4400" i="1"/>
  <c r="I4400" i="1"/>
  <c r="H4400" i="1"/>
  <c r="K4399" i="1"/>
  <c r="I4399" i="1"/>
  <c r="J4399" i="1" s="1"/>
  <c r="H4399" i="1"/>
  <c r="K4398" i="1"/>
  <c r="I4398" i="1"/>
  <c r="H4398" i="1"/>
  <c r="J4398" i="1" s="1"/>
  <c r="K4397" i="1"/>
  <c r="I4397" i="1"/>
  <c r="H4397" i="1"/>
  <c r="J4397" i="1" s="1"/>
  <c r="K4396" i="1"/>
  <c r="I4396" i="1"/>
  <c r="J4396" i="1" s="1"/>
  <c r="H4396" i="1"/>
  <c r="K4395" i="1"/>
  <c r="I4395" i="1"/>
  <c r="J4395" i="1" s="1"/>
  <c r="H4395" i="1"/>
  <c r="K4394" i="1"/>
  <c r="I4394" i="1"/>
  <c r="H4394" i="1"/>
  <c r="K4393" i="1"/>
  <c r="I4393" i="1"/>
  <c r="J4393" i="1" s="1"/>
  <c r="H4393" i="1"/>
  <c r="K4392" i="1"/>
  <c r="I4392" i="1"/>
  <c r="H4392" i="1"/>
  <c r="J4392" i="1" s="1"/>
  <c r="K4391" i="1"/>
  <c r="J4391" i="1"/>
  <c r="I4391" i="1"/>
  <c r="H4391" i="1"/>
  <c r="K4390" i="1"/>
  <c r="I4390" i="1"/>
  <c r="J4390" i="1" s="1"/>
  <c r="H4390" i="1"/>
  <c r="K4389" i="1"/>
  <c r="I4389" i="1"/>
  <c r="H4389" i="1"/>
  <c r="J4389" i="1" s="1"/>
  <c r="K4388" i="1"/>
  <c r="I4388" i="1"/>
  <c r="H4388" i="1"/>
  <c r="J4388" i="1" s="1"/>
  <c r="K4387" i="1"/>
  <c r="I4387" i="1"/>
  <c r="J4387" i="1" s="1"/>
  <c r="H4387" i="1"/>
  <c r="K4386" i="1"/>
  <c r="I4386" i="1"/>
  <c r="H4386" i="1"/>
  <c r="K4385" i="1"/>
  <c r="I4385" i="1"/>
  <c r="J4385" i="1" s="1"/>
  <c r="H4385" i="1"/>
  <c r="K4384" i="1"/>
  <c r="I4384" i="1"/>
  <c r="J4384" i="1" s="1"/>
  <c r="H4384" i="1"/>
  <c r="K4383" i="1"/>
  <c r="J4383" i="1"/>
  <c r="I4383" i="1"/>
  <c r="H4383" i="1"/>
  <c r="K4382" i="1"/>
  <c r="I4382" i="1"/>
  <c r="H4382" i="1"/>
  <c r="J4382" i="1" s="1"/>
  <c r="K4381" i="1"/>
  <c r="I4381" i="1"/>
  <c r="J4381" i="1" s="1"/>
  <c r="H4381" i="1"/>
  <c r="K4380" i="1"/>
  <c r="J4380" i="1"/>
  <c r="I4380" i="1"/>
  <c r="H4380" i="1"/>
  <c r="K4379" i="1"/>
  <c r="I4379" i="1"/>
  <c r="H4379" i="1"/>
  <c r="J4379" i="1" s="1"/>
  <c r="K4378" i="1"/>
  <c r="I4378" i="1"/>
  <c r="J4378" i="1" s="1"/>
  <c r="H4378" i="1"/>
  <c r="K4377" i="1"/>
  <c r="I4377" i="1"/>
  <c r="H4377" i="1"/>
  <c r="J4377" i="1" s="1"/>
  <c r="K4376" i="1"/>
  <c r="J4376" i="1"/>
  <c r="I4376" i="1"/>
  <c r="H4376" i="1"/>
  <c r="K4375" i="1"/>
  <c r="I4375" i="1"/>
  <c r="J4375" i="1" s="1"/>
  <c r="H4375" i="1"/>
  <c r="K4374" i="1"/>
  <c r="I4374" i="1"/>
  <c r="H4374" i="1"/>
  <c r="J4374" i="1" s="1"/>
  <c r="K4373" i="1"/>
  <c r="I4373" i="1"/>
  <c r="H4373" i="1"/>
  <c r="J4373" i="1" s="1"/>
  <c r="K4372" i="1"/>
  <c r="I4372" i="1"/>
  <c r="J4372" i="1" s="1"/>
  <c r="H4372" i="1"/>
  <c r="K4371" i="1"/>
  <c r="I4371" i="1"/>
  <c r="H4371" i="1"/>
  <c r="J4371" i="1" s="1"/>
  <c r="K4370" i="1"/>
  <c r="I4370" i="1"/>
  <c r="H4370" i="1"/>
  <c r="J4370" i="1" s="1"/>
  <c r="K4369" i="1"/>
  <c r="I4369" i="1"/>
  <c r="J4369" i="1" s="1"/>
  <c r="H4369" i="1"/>
  <c r="K4368" i="1"/>
  <c r="I4368" i="1"/>
  <c r="H4368" i="1"/>
  <c r="J4368" i="1" s="1"/>
  <c r="K4367" i="1"/>
  <c r="I4367" i="1"/>
  <c r="J4367" i="1" s="1"/>
  <c r="H4367" i="1"/>
  <c r="K4366" i="1"/>
  <c r="I4366" i="1"/>
  <c r="J4366" i="1" s="1"/>
  <c r="H4366" i="1"/>
  <c r="K4365" i="1"/>
  <c r="I4365" i="1"/>
  <c r="J4365" i="1" s="1"/>
  <c r="H4365" i="1"/>
  <c r="K4364" i="1"/>
  <c r="I4364" i="1"/>
  <c r="H4364" i="1"/>
  <c r="J4364" i="1" s="1"/>
  <c r="K4363" i="1"/>
  <c r="I4363" i="1"/>
  <c r="J4363" i="1" s="1"/>
  <c r="H4363" i="1"/>
  <c r="K4362" i="1"/>
  <c r="I4362" i="1"/>
  <c r="H4362" i="1"/>
  <c r="J4362" i="1" s="1"/>
  <c r="K4361" i="1"/>
  <c r="J4361" i="1"/>
  <c r="I4361" i="1"/>
  <c r="H4361" i="1"/>
  <c r="K4360" i="1"/>
  <c r="I4360" i="1"/>
  <c r="J4360" i="1" s="1"/>
  <c r="H4360" i="1"/>
  <c r="K4359" i="1"/>
  <c r="I4359" i="1"/>
  <c r="H4359" i="1"/>
  <c r="J4359" i="1" s="1"/>
  <c r="K4358" i="1"/>
  <c r="I4358" i="1"/>
  <c r="H4358" i="1"/>
  <c r="J4358" i="1" s="1"/>
  <c r="K4357" i="1"/>
  <c r="I4357" i="1"/>
  <c r="J4357" i="1" s="1"/>
  <c r="H4357" i="1"/>
  <c r="K4356" i="1"/>
  <c r="J4356" i="1"/>
  <c r="I4356" i="1"/>
  <c r="H4356" i="1"/>
  <c r="K4355" i="1"/>
  <c r="I4355" i="1"/>
  <c r="H4355" i="1"/>
  <c r="J4355" i="1" s="1"/>
  <c r="K4354" i="1"/>
  <c r="I4354" i="1"/>
  <c r="J4354" i="1" s="1"/>
  <c r="H4354" i="1"/>
  <c r="K4353" i="1"/>
  <c r="J4353" i="1"/>
  <c r="I4353" i="1"/>
  <c r="H4353" i="1"/>
  <c r="K4352" i="1"/>
  <c r="I4352" i="1"/>
  <c r="J4352" i="1" s="1"/>
  <c r="H4352" i="1"/>
  <c r="K4351" i="1"/>
  <c r="I4351" i="1"/>
  <c r="J4351" i="1" s="1"/>
  <c r="H4351" i="1"/>
  <c r="K4350" i="1"/>
  <c r="I4350" i="1"/>
  <c r="H4350" i="1"/>
  <c r="K4349" i="1"/>
  <c r="I4349" i="1"/>
  <c r="H4349" i="1"/>
  <c r="J4349" i="1" s="1"/>
  <c r="K4348" i="1"/>
  <c r="I4348" i="1"/>
  <c r="J4348" i="1" s="1"/>
  <c r="H4348" i="1"/>
  <c r="K4347" i="1"/>
  <c r="I4347" i="1"/>
  <c r="H4347" i="1"/>
  <c r="J4347" i="1" s="1"/>
  <c r="K4346" i="1"/>
  <c r="J4346" i="1"/>
  <c r="I4346" i="1"/>
  <c r="H4346" i="1"/>
  <c r="K4345" i="1"/>
  <c r="I4345" i="1"/>
  <c r="J4345" i="1" s="1"/>
  <c r="H4345" i="1"/>
  <c r="K4344" i="1"/>
  <c r="I4344" i="1"/>
  <c r="J4344" i="1" s="1"/>
  <c r="H4344" i="1"/>
  <c r="K4343" i="1"/>
  <c r="I4343" i="1"/>
  <c r="J4343" i="1" s="1"/>
  <c r="H4343" i="1"/>
  <c r="K4342" i="1"/>
  <c r="I4342" i="1"/>
  <c r="J4342" i="1" s="1"/>
  <c r="H4342" i="1"/>
  <c r="K4341" i="1"/>
  <c r="J4341" i="1"/>
  <c r="I4341" i="1"/>
  <c r="H4341" i="1"/>
  <c r="K4340" i="1"/>
  <c r="I4340" i="1"/>
  <c r="H4340" i="1"/>
  <c r="J4340" i="1" s="1"/>
  <c r="K4339" i="1"/>
  <c r="I4339" i="1"/>
  <c r="J4339" i="1" s="1"/>
  <c r="H4339" i="1"/>
  <c r="K4338" i="1"/>
  <c r="I4338" i="1"/>
  <c r="H4338" i="1"/>
  <c r="J4338" i="1" s="1"/>
  <c r="K4337" i="1"/>
  <c r="I4337" i="1"/>
  <c r="H4337" i="1"/>
  <c r="J4337" i="1" s="1"/>
  <c r="K4336" i="1"/>
  <c r="I4336" i="1"/>
  <c r="J4336" i="1" s="1"/>
  <c r="H4336" i="1"/>
  <c r="K4335" i="1"/>
  <c r="I4335" i="1"/>
  <c r="J4335" i="1" s="1"/>
  <c r="H4335" i="1"/>
  <c r="K4334" i="1"/>
  <c r="I4334" i="1"/>
  <c r="H4334" i="1"/>
  <c r="J4334" i="1" s="1"/>
  <c r="K4333" i="1"/>
  <c r="I4333" i="1"/>
  <c r="J4333" i="1" s="1"/>
  <c r="H4333" i="1"/>
  <c r="K4332" i="1"/>
  <c r="I4332" i="1"/>
  <c r="H4332" i="1"/>
  <c r="J4332" i="1" s="1"/>
  <c r="K4331" i="1"/>
  <c r="J4331" i="1"/>
  <c r="I4331" i="1"/>
  <c r="H4331" i="1"/>
  <c r="K4330" i="1"/>
  <c r="I4330" i="1"/>
  <c r="J4330" i="1" s="1"/>
  <c r="H4330" i="1"/>
  <c r="K4329" i="1"/>
  <c r="I4329" i="1"/>
  <c r="H4329" i="1"/>
  <c r="J4329" i="1" s="1"/>
  <c r="K4328" i="1"/>
  <c r="I4328" i="1"/>
  <c r="H4328" i="1"/>
  <c r="K4327" i="1"/>
  <c r="I4327" i="1"/>
  <c r="J4327" i="1" s="1"/>
  <c r="H4327" i="1"/>
  <c r="K4326" i="1"/>
  <c r="J4326" i="1"/>
  <c r="I4326" i="1"/>
  <c r="H4326" i="1"/>
  <c r="K4325" i="1"/>
  <c r="I4325" i="1"/>
  <c r="H4325" i="1"/>
  <c r="J4325" i="1" s="1"/>
  <c r="K4324" i="1"/>
  <c r="I4324" i="1"/>
  <c r="J4324" i="1" s="1"/>
  <c r="H4324" i="1"/>
  <c r="K4323" i="1"/>
  <c r="I4323" i="1"/>
  <c r="J4323" i="1" s="1"/>
  <c r="H4323" i="1"/>
  <c r="K4322" i="1"/>
  <c r="I4322" i="1"/>
  <c r="J4322" i="1" s="1"/>
  <c r="H4322" i="1"/>
  <c r="K4321" i="1"/>
  <c r="I4321" i="1"/>
  <c r="J4321" i="1" s="1"/>
  <c r="H4321" i="1"/>
  <c r="K4320" i="1"/>
  <c r="J4320" i="1"/>
  <c r="I4320" i="1"/>
  <c r="H4320" i="1"/>
  <c r="K4319" i="1"/>
  <c r="I4319" i="1"/>
  <c r="H4319" i="1"/>
  <c r="J4319" i="1" s="1"/>
  <c r="K4318" i="1"/>
  <c r="I4318" i="1"/>
  <c r="J4318" i="1" s="1"/>
  <c r="H4318" i="1"/>
  <c r="K4317" i="1"/>
  <c r="J4317" i="1"/>
  <c r="I4317" i="1"/>
  <c r="H4317" i="1"/>
  <c r="K4316" i="1"/>
  <c r="I4316" i="1"/>
  <c r="H4316" i="1"/>
  <c r="J4316" i="1" s="1"/>
  <c r="K4315" i="1"/>
  <c r="I4315" i="1"/>
  <c r="J4315" i="1" s="1"/>
  <c r="H4315" i="1"/>
  <c r="K4314" i="1"/>
  <c r="I4314" i="1"/>
  <c r="H4314" i="1"/>
  <c r="J4314" i="1" s="1"/>
  <c r="K4313" i="1"/>
  <c r="I4313" i="1"/>
  <c r="J4313" i="1" s="1"/>
  <c r="H4313" i="1"/>
  <c r="K4312" i="1"/>
  <c r="I4312" i="1"/>
  <c r="J4312" i="1" s="1"/>
  <c r="H4312" i="1"/>
  <c r="K4311" i="1"/>
  <c r="I4311" i="1"/>
  <c r="H4311" i="1"/>
  <c r="J4311" i="1" s="1"/>
  <c r="K4310" i="1"/>
  <c r="J4310" i="1"/>
  <c r="I4310" i="1"/>
  <c r="H4310" i="1"/>
  <c r="K4309" i="1"/>
  <c r="I4309" i="1"/>
  <c r="J4309" i="1" s="1"/>
  <c r="H4309" i="1"/>
  <c r="K4308" i="1"/>
  <c r="I4308" i="1"/>
  <c r="J4308" i="1" s="1"/>
  <c r="H4308" i="1"/>
  <c r="K4307" i="1"/>
  <c r="I4307" i="1"/>
  <c r="H4307" i="1"/>
  <c r="J4307" i="1" s="1"/>
  <c r="K4306" i="1"/>
  <c r="I4306" i="1"/>
  <c r="J4306" i="1" s="1"/>
  <c r="H4306" i="1"/>
  <c r="K4305" i="1"/>
  <c r="I4305" i="1"/>
  <c r="H4305" i="1"/>
  <c r="J4305" i="1" s="1"/>
  <c r="K4304" i="1"/>
  <c r="I4304" i="1"/>
  <c r="H4304" i="1"/>
  <c r="K4303" i="1"/>
  <c r="I4303" i="1"/>
  <c r="J4303" i="1" s="1"/>
  <c r="H4303" i="1"/>
  <c r="K4302" i="1"/>
  <c r="I4302" i="1"/>
  <c r="J4302" i="1" s="1"/>
  <c r="H4302" i="1"/>
  <c r="K4301" i="1"/>
  <c r="I4301" i="1"/>
  <c r="H4301" i="1"/>
  <c r="J4301" i="1" s="1"/>
  <c r="K4300" i="1"/>
  <c r="I4300" i="1"/>
  <c r="J4300" i="1" s="1"/>
  <c r="H4300" i="1"/>
  <c r="K4299" i="1"/>
  <c r="I4299" i="1"/>
  <c r="H4299" i="1"/>
  <c r="J4299" i="1" s="1"/>
  <c r="K4298" i="1"/>
  <c r="I4298" i="1"/>
  <c r="H4298" i="1"/>
  <c r="J4298" i="1" s="1"/>
  <c r="K4297" i="1"/>
  <c r="I4297" i="1"/>
  <c r="J4297" i="1" s="1"/>
  <c r="H4297" i="1"/>
  <c r="K4296" i="1"/>
  <c r="J4296" i="1"/>
  <c r="I4296" i="1"/>
  <c r="H4296" i="1"/>
  <c r="K4295" i="1"/>
  <c r="J4295" i="1"/>
  <c r="I4295" i="1"/>
  <c r="H4295" i="1"/>
  <c r="K4294" i="1"/>
  <c r="I4294" i="1"/>
  <c r="J4294" i="1" s="1"/>
  <c r="H4294" i="1"/>
  <c r="K4293" i="1"/>
  <c r="I4293" i="1"/>
  <c r="J4293" i="1" s="1"/>
  <c r="H4293" i="1"/>
  <c r="K4292" i="1"/>
  <c r="I4292" i="1"/>
  <c r="J4292" i="1" s="1"/>
  <c r="H4292" i="1"/>
  <c r="K4291" i="1"/>
  <c r="I4291" i="1"/>
  <c r="J4291" i="1" s="1"/>
  <c r="H4291" i="1"/>
  <c r="K4290" i="1"/>
  <c r="J4290" i="1"/>
  <c r="I4290" i="1"/>
  <c r="H4290" i="1"/>
  <c r="K4289" i="1"/>
  <c r="I4289" i="1"/>
  <c r="H4289" i="1"/>
  <c r="J4289" i="1" s="1"/>
  <c r="K4288" i="1"/>
  <c r="I4288" i="1"/>
  <c r="J4288" i="1" s="1"/>
  <c r="H4288" i="1"/>
  <c r="K4287" i="1"/>
  <c r="I4287" i="1"/>
  <c r="H4287" i="1"/>
  <c r="J4287" i="1" s="1"/>
  <c r="K4286" i="1"/>
  <c r="I4286" i="1"/>
  <c r="H4286" i="1"/>
  <c r="J4286" i="1" s="1"/>
  <c r="K4285" i="1"/>
  <c r="I4285" i="1"/>
  <c r="J4285" i="1" s="1"/>
  <c r="H4285" i="1"/>
  <c r="K4284" i="1"/>
  <c r="J4284" i="1"/>
  <c r="I4284" i="1"/>
  <c r="H4284" i="1"/>
  <c r="K4283" i="1"/>
  <c r="J4283" i="1"/>
  <c r="I4283" i="1"/>
  <c r="H4283" i="1"/>
  <c r="K4282" i="1"/>
  <c r="I4282" i="1"/>
  <c r="J4282" i="1" s="1"/>
  <c r="H4282" i="1"/>
  <c r="K4281" i="1"/>
  <c r="I4281" i="1"/>
  <c r="H4281" i="1"/>
  <c r="J4281" i="1" s="1"/>
  <c r="K4280" i="1"/>
  <c r="I4280" i="1"/>
  <c r="J4280" i="1" s="1"/>
  <c r="H4280" i="1"/>
  <c r="K4279" i="1"/>
  <c r="I4279" i="1"/>
  <c r="J4279" i="1" s="1"/>
  <c r="H4279" i="1"/>
  <c r="K4278" i="1"/>
  <c r="I4278" i="1"/>
  <c r="H4278" i="1"/>
  <c r="K4277" i="1"/>
  <c r="J4277" i="1"/>
  <c r="I4277" i="1"/>
  <c r="H4277" i="1"/>
  <c r="K4276" i="1"/>
  <c r="I4276" i="1"/>
  <c r="J4276" i="1" s="1"/>
  <c r="H4276" i="1"/>
  <c r="K4275" i="1"/>
  <c r="I4275" i="1"/>
  <c r="H4275" i="1"/>
  <c r="J4275" i="1" s="1"/>
  <c r="K4274" i="1"/>
  <c r="J4274" i="1"/>
  <c r="I4274" i="1"/>
  <c r="H4274" i="1"/>
  <c r="K4273" i="1"/>
  <c r="I4273" i="1"/>
  <c r="J4273" i="1" s="1"/>
  <c r="H4273" i="1"/>
  <c r="K4272" i="1"/>
  <c r="I4272" i="1"/>
  <c r="J4272" i="1" s="1"/>
  <c r="H4272" i="1"/>
  <c r="K4271" i="1"/>
  <c r="I4271" i="1"/>
  <c r="H4271" i="1"/>
  <c r="K4270" i="1"/>
  <c r="I4270" i="1"/>
  <c r="J4270" i="1" s="1"/>
  <c r="H4270" i="1"/>
  <c r="K4269" i="1"/>
  <c r="I4269" i="1"/>
  <c r="H4269" i="1"/>
  <c r="J4269" i="1" s="1"/>
  <c r="K4268" i="1"/>
  <c r="I4268" i="1"/>
  <c r="H4268" i="1"/>
  <c r="J4268" i="1" s="1"/>
  <c r="K4267" i="1"/>
  <c r="I4267" i="1"/>
  <c r="J4267" i="1" s="1"/>
  <c r="H4267" i="1"/>
  <c r="K4266" i="1"/>
  <c r="I4266" i="1"/>
  <c r="H4266" i="1"/>
  <c r="J4266" i="1" s="1"/>
  <c r="K4265" i="1"/>
  <c r="I4265" i="1"/>
  <c r="H4265" i="1"/>
  <c r="J4265" i="1" s="1"/>
  <c r="K4264" i="1"/>
  <c r="I4264" i="1"/>
  <c r="J4264" i="1" s="1"/>
  <c r="H4264" i="1"/>
  <c r="K4263" i="1"/>
  <c r="J4263" i="1"/>
  <c r="I4263" i="1"/>
  <c r="H4263" i="1"/>
  <c r="K4262" i="1"/>
  <c r="J4262" i="1"/>
  <c r="I4262" i="1"/>
  <c r="H4262" i="1"/>
  <c r="K4261" i="1"/>
  <c r="I4261" i="1"/>
  <c r="J4261" i="1" s="1"/>
  <c r="H4261" i="1"/>
  <c r="K4260" i="1"/>
  <c r="J4260" i="1"/>
  <c r="I4260" i="1"/>
  <c r="H4260" i="1"/>
  <c r="K4259" i="1"/>
  <c r="I4259" i="1"/>
  <c r="J4259" i="1" s="1"/>
  <c r="H4259" i="1"/>
  <c r="K4258" i="1"/>
  <c r="I4258" i="1"/>
  <c r="J4258" i="1" s="1"/>
  <c r="H4258" i="1"/>
  <c r="K4257" i="1"/>
  <c r="I4257" i="1"/>
  <c r="H4257" i="1"/>
  <c r="J4257" i="1" s="1"/>
  <c r="K4256" i="1"/>
  <c r="I4256" i="1"/>
  <c r="H4256" i="1"/>
  <c r="J4256" i="1" s="1"/>
  <c r="K4255" i="1"/>
  <c r="I4255" i="1"/>
  <c r="J4255" i="1" s="1"/>
  <c r="H4255" i="1"/>
  <c r="K4254" i="1"/>
  <c r="J4254" i="1"/>
  <c r="I4254" i="1"/>
  <c r="H4254" i="1"/>
  <c r="K4253" i="1"/>
  <c r="J4253" i="1"/>
  <c r="I4253" i="1"/>
  <c r="H4253" i="1"/>
  <c r="K4252" i="1"/>
  <c r="I4252" i="1"/>
  <c r="J4252" i="1" s="1"/>
  <c r="H4252" i="1"/>
  <c r="K4251" i="1"/>
  <c r="I4251" i="1"/>
  <c r="H4251" i="1"/>
  <c r="J4251" i="1" s="1"/>
  <c r="K4250" i="1"/>
  <c r="I4250" i="1"/>
  <c r="J4250" i="1" s="1"/>
  <c r="H4250" i="1"/>
  <c r="K4249" i="1"/>
  <c r="I4249" i="1"/>
  <c r="J4249" i="1" s="1"/>
  <c r="H4249" i="1"/>
  <c r="K4248" i="1"/>
  <c r="I4248" i="1"/>
  <c r="H4248" i="1"/>
  <c r="J4248" i="1" s="1"/>
  <c r="K4247" i="1"/>
  <c r="I4247" i="1"/>
  <c r="H4247" i="1"/>
  <c r="J4247" i="1" s="1"/>
  <c r="K4246" i="1"/>
  <c r="I4246" i="1"/>
  <c r="J4246" i="1" s="1"/>
  <c r="H4246" i="1"/>
  <c r="K4245" i="1"/>
  <c r="I4245" i="1"/>
  <c r="H4245" i="1"/>
  <c r="K4244" i="1"/>
  <c r="I4244" i="1"/>
  <c r="H4244" i="1"/>
  <c r="K4243" i="1"/>
  <c r="I4243" i="1"/>
  <c r="J4243" i="1" s="1"/>
  <c r="H4243" i="1"/>
  <c r="K4242" i="1"/>
  <c r="I4242" i="1"/>
  <c r="H4242" i="1"/>
  <c r="K4241" i="1"/>
  <c r="I4241" i="1"/>
  <c r="H4241" i="1"/>
  <c r="J4241" i="1" s="1"/>
  <c r="K4240" i="1"/>
  <c r="I4240" i="1"/>
  <c r="J4240" i="1" s="1"/>
  <c r="H4240" i="1"/>
  <c r="K4239" i="1"/>
  <c r="I4239" i="1"/>
  <c r="H4239" i="1"/>
  <c r="J4239" i="1" s="1"/>
  <c r="K4238" i="1"/>
  <c r="J4238" i="1"/>
  <c r="I4238" i="1"/>
  <c r="H4238" i="1"/>
  <c r="K4237" i="1"/>
  <c r="I4237" i="1"/>
  <c r="J4237" i="1" s="1"/>
  <c r="H4237" i="1"/>
  <c r="K4236" i="1"/>
  <c r="J4236" i="1"/>
  <c r="I4236" i="1"/>
  <c r="H4236" i="1"/>
  <c r="K4235" i="1"/>
  <c r="I4235" i="1"/>
  <c r="H4235" i="1"/>
  <c r="K4234" i="1"/>
  <c r="I4234" i="1"/>
  <c r="J4234" i="1" s="1"/>
  <c r="H4234" i="1"/>
  <c r="K4233" i="1"/>
  <c r="J4233" i="1"/>
  <c r="I4233" i="1"/>
  <c r="H4233" i="1"/>
  <c r="K4232" i="1"/>
  <c r="I4232" i="1"/>
  <c r="H4232" i="1"/>
  <c r="J4232" i="1" s="1"/>
  <c r="K4231" i="1"/>
  <c r="I4231" i="1"/>
  <c r="J4231" i="1" s="1"/>
  <c r="H4231" i="1"/>
  <c r="K4230" i="1"/>
  <c r="I4230" i="1"/>
  <c r="J4230" i="1" s="1"/>
  <c r="H4230" i="1"/>
  <c r="K4229" i="1"/>
  <c r="I4229" i="1"/>
  <c r="H4229" i="1"/>
  <c r="J4229" i="1" s="1"/>
  <c r="K4228" i="1"/>
  <c r="I4228" i="1"/>
  <c r="J4228" i="1" s="1"/>
  <c r="H4228" i="1"/>
  <c r="K4227" i="1"/>
  <c r="I4227" i="1"/>
  <c r="J4227" i="1" s="1"/>
  <c r="H4227" i="1"/>
  <c r="K4226" i="1"/>
  <c r="I4226" i="1"/>
  <c r="H4226" i="1"/>
  <c r="J4226" i="1" s="1"/>
  <c r="K4225" i="1"/>
  <c r="I4225" i="1"/>
  <c r="J4225" i="1" s="1"/>
  <c r="H4225" i="1"/>
  <c r="K4224" i="1"/>
  <c r="I4224" i="1"/>
  <c r="J4224" i="1" s="1"/>
  <c r="H4224" i="1"/>
  <c r="K4223" i="1"/>
  <c r="J4223" i="1"/>
  <c r="I4223" i="1"/>
  <c r="H4223" i="1"/>
  <c r="K4222" i="1"/>
  <c r="I4222" i="1"/>
  <c r="J4222" i="1" s="1"/>
  <c r="H4222" i="1"/>
  <c r="K4221" i="1"/>
  <c r="I4221" i="1"/>
  <c r="H4221" i="1"/>
  <c r="K4220" i="1"/>
  <c r="I4220" i="1"/>
  <c r="J4220" i="1" s="1"/>
  <c r="H4220" i="1"/>
  <c r="K4219" i="1"/>
  <c r="I4219" i="1"/>
  <c r="J4219" i="1" s="1"/>
  <c r="H4219" i="1"/>
  <c r="K4218" i="1"/>
  <c r="I4218" i="1"/>
  <c r="H4218" i="1"/>
  <c r="J4218" i="1" s="1"/>
  <c r="K4217" i="1"/>
  <c r="J4217" i="1"/>
  <c r="I4217" i="1"/>
  <c r="H4217" i="1"/>
  <c r="K4216" i="1"/>
  <c r="I4216" i="1"/>
  <c r="J4216" i="1" s="1"/>
  <c r="H4216" i="1"/>
  <c r="K4215" i="1"/>
  <c r="I4215" i="1"/>
  <c r="H4215" i="1"/>
  <c r="J4215" i="1" s="1"/>
  <c r="K4214" i="1"/>
  <c r="I4214" i="1"/>
  <c r="H4214" i="1"/>
  <c r="J4214" i="1" s="1"/>
  <c r="K4213" i="1"/>
  <c r="I4213" i="1"/>
  <c r="J4213" i="1" s="1"/>
  <c r="H4213" i="1"/>
  <c r="K4212" i="1"/>
  <c r="I4212" i="1"/>
  <c r="H4212" i="1"/>
  <c r="J4212" i="1" s="1"/>
  <c r="K4211" i="1"/>
  <c r="I4211" i="1"/>
  <c r="H4211" i="1"/>
  <c r="K4210" i="1"/>
  <c r="I4210" i="1"/>
  <c r="J4210" i="1" s="1"/>
  <c r="H4210" i="1"/>
  <c r="K4209" i="1"/>
  <c r="I4209" i="1"/>
  <c r="J4209" i="1" s="1"/>
  <c r="H4209" i="1"/>
  <c r="K4208" i="1"/>
  <c r="I4208" i="1"/>
  <c r="H4208" i="1"/>
  <c r="K4207" i="1"/>
  <c r="I4207" i="1"/>
  <c r="J4207" i="1" s="1"/>
  <c r="H4207" i="1"/>
  <c r="K4206" i="1"/>
  <c r="I4206" i="1"/>
  <c r="H4206" i="1"/>
  <c r="J4206" i="1" s="1"/>
  <c r="K4205" i="1"/>
  <c r="I4205" i="1"/>
  <c r="H4205" i="1"/>
  <c r="J4205" i="1" s="1"/>
  <c r="K4204" i="1"/>
  <c r="I4204" i="1"/>
  <c r="J4204" i="1" s="1"/>
  <c r="H4204" i="1"/>
  <c r="K4203" i="1"/>
  <c r="I4203" i="1"/>
  <c r="H4203" i="1"/>
  <c r="J4203" i="1" s="1"/>
  <c r="K4202" i="1"/>
  <c r="I4202" i="1"/>
  <c r="H4202" i="1"/>
  <c r="J4202" i="1" s="1"/>
  <c r="K4201" i="1"/>
  <c r="I4201" i="1"/>
  <c r="J4201" i="1" s="1"/>
  <c r="H4201" i="1"/>
  <c r="K4200" i="1"/>
  <c r="J4200" i="1"/>
  <c r="I4200" i="1"/>
  <c r="H4200" i="1"/>
  <c r="K4199" i="1"/>
  <c r="I4199" i="1"/>
  <c r="H4199" i="1"/>
  <c r="J4199" i="1" s="1"/>
  <c r="K4198" i="1"/>
  <c r="I4198" i="1"/>
  <c r="J4198" i="1" s="1"/>
  <c r="H4198" i="1"/>
  <c r="K4197" i="1"/>
  <c r="I4197" i="1"/>
  <c r="J4197" i="1" s="1"/>
  <c r="H4197" i="1"/>
  <c r="K4196" i="1"/>
  <c r="I4196" i="1"/>
  <c r="J4196" i="1" s="1"/>
  <c r="H4196" i="1"/>
  <c r="K4195" i="1"/>
  <c r="I4195" i="1"/>
  <c r="J4195" i="1" s="1"/>
  <c r="H4195" i="1"/>
  <c r="K4194" i="1"/>
  <c r="I4194" i="1"/>
  <c r="H4194" i="1"/>
  <c r="J4194" i="1" s="1"/>
  <c r="K4193" i="1"/>
  <c r="I4193" i="1"/>
  <c r="H4193" i="1"/>
  <c r="J4193" i="1" s="1"/>
  <c r="K4192" i="1"/>
  <c r="I4192" i="1"/>
  <c r="J4192" i="1" s="1"/>
  <c r="H4192" i="1"/>
  <c r="K4191" i="1"/>
  <c r="I4191" i="1"/>
  <c r="J4191" i="1" s="1"/>
  <c r="H4191" i="1"/>
  <c r="K4190" i="1"/>
  <c r="I4190" i="1"/>
  <c r="H4190" i="1"/>
  <c r="J4190" i="1" s="1"/>
  <c r="K4189" i="1"/>
  <c r="I4189" i="1"/>
  <c r="J4189" i="1" s="1"/>
  <c r="H4189" i="1"/>
  <c r="K4188" i="1"/>
  <c r="J4188" i="1"/>
  <c r="I4188" i="1"/>
  <c r="H4188" i="1"/>
  <c r="K4187" i="1"/>
  <c r="J4187" i="1"/>
  <c r="I4187" i="1"/>
  <c r="H4187" i="1"/>
  <c r="K4186" i="1"/>
  <c r="I4186" i="1"/>
  <c r="J4186" i="1" s="1"/>
  <c r="H4186" i="1"/>
  <c r="K4185" i="1"/>
  <c r="I4185" i="1"/>
  <c r="H4185" i="1"/>
  <c r="K4184" i="1"/>
  <c r="I4184" i="1"/>
  <c r="J4184" i="1" s="1"/>
  <c r="H4184" i="1"/>
  <c r="K4183" i="1"/>
  <c r="I4183" i="1"/>
  <c r="J4183" i="1" s="1"/>
  <c r="H4183" i="1"/>
  <c r="K4182" i="1"/>
  <c r="I4182" i="1"/>
  <c r="H4182" i="1"/>
  <c r="J4182" i="1" s="1"/>
  <c r="K4181" i="1"/>
  <c r="J4181" i="1"/>
  <c r="I4181" i="1"/>
  <c r="H4181" i="1"/>
  <c r="K4180" i="1"/>
  <c r="I4180" i="1"/>
  <c r="J4180" i="1" s="1"/>
  <c r="H4180" i="1"/>
  <c r="K4179" i="1"/>
  <c r="I4179" i="1"/>
  <c r="H4179" i="1"/>
  <c r="J4179" i="1" s="1"/>
  <c r="K4178" i="1"/>
  <c r="I4178" i="1"/>
  <c r="H4178" i="1"/>
  <c r="J4178" i="1" s="1"/>
  <c r="K4177" i="1"/>
  <c r="I4177" i="1"/>
  <c r="J4177" i="1" s="1"/>
  <c r="H4177" i="1"/>
  <c r="K4176" i="1"/>
  <c r="I4176" i="1"/>
  <c r="H4176" i="1"/>
  <c r="J4176" i="1" s="1"/>
  <c r="K4175" i="1"/>
  <c r="I4175" i="1"/>
  <c r="H4175" i="1"/>
  <c r="J4175" i="1" s="1"/>
  <c r="K4174" i="1"/>
  <c r="I4174" i="1"/>
  <c r="J4174" i="1" s="1"/>
  <c r="H4174" i="1"/>
  <c r="K4173" i="1"/>
  <c r="I4173" i="1"/>
  <c r="J4173" i="1" s="1"/>
  <c r="H4173" i="1"/>
  <c r="K4172" i="1"/>
  <c r="I4172" i="1"/>
  <c r="H4172" i="1"/>
  <c r="K4171" i="1"/>
  <c r="I4171" i="1"/>
  <c r="J4171" i="1" s="1"/>
  <c r="H4171" i="1"/>
  <c r="K4170" i="1"/>
  <c r="I4170" i="1"/>
  <c r="H4170" i="1"/>
  <c r="J4170" i="1" s="1"/>
  <c r="K4169" i="1"/>
  <c r="I4169" i="1"/>
  <c r="H4169" i="1"/>
  <c r="J4169" i="1" s="1"/>
  <c r="K4168" i="1"/>
  <c r="I4168" i="1"/>
  <c r="J4168" i="1" s="1"/>
  <c r="H4168" i="1"/>
  <c r="K4167" i="1"/>
  <c r="I4167" i="1"/>
  <c r="H4167" i="1"/>
  <c r="J4167" i="1" s="1"/>
  <c r="K4166" i="1"/>
  <c r="I4166" i="1"/>
  <c r="H4166" i="1"/>
  <c r="J4166" i="1" s="1"/>
  <c r="K4165" i="1"/>
  <c r="I4165" i="1"/>
  <c r="J4165" i="1" s="1"/>
  <c r="H4165" i="1"/>
  <c r="K4164" i="1"/>
  <c r="J4164" i="1"/>
  <c r="I4164" i="1"/>
  <c r="H4164" i="1"/>
  <c r="K4163" i="1"/>
  <c r="I4163" i="1"/>
  <c r="H4163" i="1"/>
  <c r="J4163" i="1" s="1"/>
  <c r="K4162" i="1"/>
  <c r="I4162" i="1"/>
  <c r="J4162" i="1" s="1"/>
  <c r="H4162" i="1"/>
  <c r="K4161" i="1"/>
  <c r="I4161" i="1"/>
  <c r="J4161" i="1" s="1"/>
  <c r="H4161" i="1"/>
  <c r="K4160" i="1"/>
  <c r="I4160" i="1"/>
  <c r="J4160" i="1" s="1"/>
  <c r="H4160" i="1"/>
  <c r="K4159" i="1"/>
  <c r="I4159" i="1"/>
  <c r="J4159" i="1" s="1"/>
  <c r="H4159" i="1"/>
  <c r="K4158" i="1"/>
  <c r="I4158" i="1"/>
  <c r="H4158" i="1"/>
  <c r="J4158" i="1" s="1"/>
  <c r="K4157" i="1"/>
  <c r="I4157" i="1"/>
  <c r="H4157" i="1"/>
  <c r="J4157" i="1" s="1"/>
  <c r="K4156" i="1"/>
  <c r="I4156" i="1"/>
  <c r="J4156" i="1" s="1"/>
  <c r="H4156" i="1"/>
  <c r="K4155" i="1"/>
  <c r="I4155" i="1"/>
  <c r="J4155" i="1" s="1"/>
  <c r="H4155" i="1"/>
  <c r="K4154" i="1"/>
  <c r="I4154" i="1"/>
  <c r="H4154" i="1"/>
  <c r="J4154" i="1" s="1"/>
  <c r="K4153" i="1"/>
  <c r="I4153" i="1"/>
  <c r="J4153" i="1" s="1"/>
  <c r="H4153" i="1"/>
  <c r="K4152" i="1"/>
  <c r="I4152" i="1"/>
  <c r="J4152" i="1" s="1"/>
  <c r="H4152" i="1"/>
  <c r="K4151" i="1"/>
  <c r="J4151" i="1"/>
  <c r="I4151" i="1"/>
  <c r="H4151" i="1"/>
  <c r="K4150" i="1"/>
  <c r="I4150" i="1"/>
  <c r="J4150" i="1" s="1"/>
  <c r="H4150" i="1"/>
  <c r="K4149" i="1"/>
  <c r="I4149" i="1"/>
  <c r="H4149" i="1"/>
  <c r="K4148" i="1"/>
  <c r="I4148" i="1"/>
  <c r="J4148" i="1" s="1"/>
  <c r="H4148" i="1"/>
  <c r="K4147" i="1"/>
  <c r="I4147" i="1"/>
  <c r="J4147" i="1" s="1"/>
  <c r="H4147" i="1"/>
  <c r="K4146" i="1"/>
  <c r="I4146" i="1"/>
  <c r="H4146" i="1"/>
  <c r="J4146" i="1" s="1"/>
  <c r="K4145" i="1"/>
  <c r="J4145" i="1"/>
  <c r="I4145" i="1"/>
  <c r="H4145" i="1"/>
  <c r="K4144" i="1"/>
  <c r="I4144" i="1"/>
  <c r="J4144" i="1" s="1"/>
  <c r="H4144" i="1"/>
  <c r="K4143" i="1"/>
  <c r="I4143" i="1"/>
  <c r="H4143" i="1"/>
  <c r="J4143" i="1" s="1"/>
  <c r="K4142" i="1"/>
  <c r="I4142" i="1"/>
  <c r="H4142" i="1"/>
  <c r="J4142" i="1" s="1"/>
  <c r="K4141" i="1"/>
  <c r="I4141" i="1"/>
  <c r="J4141" i="1" s="1"/>
  <c r="H4141" i="1"/>
  <c r="K4140" i="1"/>
  <c r="I4140" i="1"/>
  <c r="H4140" i="1"/>
  <c r="J4140" i="1" s="1"/>
  <c r="K4139" i="1"/>
  <c r="I4139" i="1"/>
  <c r="H4139" i="1"/>
  <c r="K4138" i="1"/>
  <c r="I4138" i="1"/>
  <c r="J4138" i="1" s="1"/>
  <c r="H4138" i="1"/>
  <c r="K4137" i="1"/>
  <c r="I4137" i="1"/>
  <c r="J4137" i="1" s="1"/>
  <c r="H4137" i="1"/>
  <c r="K4136" i="1"/>
  <c r="I4136" i="1"/>
  <c r="H4136" i="1"/>
  <c r="K4135" i="1"/>
  <c r="I4135" i="1"/>
  <c r="J4135" i="1" s="1"/>
  <c r="H4135" i="1"/>
  <c r="K4134" i="1"/>
  <c r="I4134" i="1"/>
  <c r="H4134" i="1"/>
  <c r="J4134" i="1" s="1"/>
  <c r="K4133" i="1"/>
  <c r="I4133" i="1"/>
  <c r="H4133" i="1"/>
  <c r="J4133" i="1" s="1"/>
  <c r="K4132" i="1"/>
  <c r="I4132" i="1"/>
  <c r="J4132" i="1" s="1"/>
  <c r="H4132" i="1"/>
  <c r="K4131" i="1"/>
  <c r="I4131" i="1"/>
  <c r="H4131" i="1"/>
  <c r="J4131" i="1" s="1"/>
  <c r="K4130" i="1"/>
  <c r="I4130" i="1"/>
  <c r="H4130" i="1"/>
  <c r="J4130" i="1" s="1"/>
  <c r="K4129" i="1"/>
  <c r="I4129" i="1"/>
  <c r="J4129" i="1" s="1"/>
  <c r="H4129" i="1"/>
  <c r="K4128" i="1"/>
  <c r="J4128" i="1"/>
  <c r="I4128" i="1"/>
  <c r="H4128" i="1"/>
  <c r="K4127" i="1"/>
  <c r="I4127" i="1"/>
  <c r="H4127" i="1"/>
  <c r="J4127" i="1" s="1"/>
  <c r="K4126" i="1"/>
  <c r="I4126" i="1"/>
  <c r="J4126" i="1" s="1"/>
  <c r="H4126" i="1"/>
  <c r="K4125" i="1"/>
  <c r="I4125" i="1"/>
  <c r="J4125" i="1" s="1"/>
  <c r="H4125" i="1"/>
  <c r="K4124" i="1"/>
  <c r="I4124" i="1"/>
  <c r="J4124" i="1" s="1"/>
  <c r="H4124" i="1"/>
  <c r="K4123" i="1"/>
  <c r="I4123" i="1"/>
  <c r="J4123" i="1" s="1"/>
  <c r="H4123" i="1"/>
  <c r="K4122" i="1"/>
  <c r="I4122" i="1"/>
  <c r="H4122" i="1"/>
  <c r="J4122" i="1" s="1"/>
  <c r="K4121" i="1"/>
  <c r="I4121" i="1"/>
  <c r="H4121" i="1"/>
  <c r="J4121" i="1" s="1"/>
  <c r="K4120" i="1"/>
  <c r="I4120" i="1"/>
  <c r="J4120" i="1" s="1"/>
  <c r="H4120" i="1"/>
  <c r="K4119" i="1"/>
  <c r="I4119" i="1"/>
  <c r="J4119" i="1" s="1"/>
  <c r="H4119" i="1"/>
  <c r="K4118" i="1"/>
  <c r="I4118" i="1"/>
  <c r="H4118" i="1"/>
  <c r="J4118" i="1" s="1"/>
  <c r="K4117" i="1"/>
  <c r="I4117" i="1"/>
  <c r="J4117" i="1" s="1"/>
  <c r="H4117" i="1"/>
  <c r="K4116" i="1"/>
  <c r="I4116" i="1"/>
  <c r="J4116" i="1" s="1"/>
  <c r="H4116" i="1"/>
  <c r="K4115" i="1"/>
  <c r="J4115" i="1"/>
  <c r="I4115" i="1"/>
  <c r="H4115" i="1"/>
  <c r="K4114" i="1"/>
  <c r="I4114" i="1"/>
  <c r="J4114" i="1" s="1"/>
  <c r="H4114" i="1"/>
  <c r="K4113" i="1"/>
  <c r="I4113" i="1"/>
  <c r="H4113" i="1"/>
  <c r="J4113" i="1" s="1"/>
  <c r="K4112" i="1"/>
  <c r="I4112" i="1"/>
  <c r="J4112" i="1" s="1"/>
  <c r="H4112" i="1"/>
  <c r="K4111" i="1"/>
  <c r="I4111" i="1"/>
  <c r="J4111" i="1" s="1"/>
  <c r="H4111" i="1"/>
  <c r="K4110" i="1"/>
  <c r="I4110" i="1"/>
  <c r="H4110" i="1"/>
  <c r="J4110" i="1" s="1"/>
  <c r="K4109" i="1"/>
  <c r="J4109" i="1"/>
  <c r="I4109" i="1"/>
  <c r="H4109" i="1"/>
  <c r="K4108" i="1"/>
  <c r="I4108" i="1"/>
  <c r="J4108" i="1" s="1"/>
  <c r="H4108" i="1"/>
  <c r="K4107" i="1"/>
  <c r="I4107" i="1"/>
  <c r="H4107" i="1"/>
  <c r="J4107" i="1" s="1"/>
  <c r="K4106" i="1"/>
  <c r="I4106" i="1"/>
  <c r="H4106" i="1"/>
  <c r="J4106" i="1" s="1"/>
  <c r="K4105" i="1"/>
  <c r="I4105" i="1"/>
  <c r="J4105" i="1" s="1"/>
  <c r="H4105" i="1"/>
  <c r="K4104" i="1"/>
  <c r="I4104" i="1"/>
  <c r="H4104" i="1"/>
  <c r="J4104" i="1" s="1"/>
  <c r="K4103" i="1"/>
  <c r="I4103" i="1"/>
  <c r="H4103" i="1"/>
  <c r="J4103" i="1" s="1"/>
  <c r="K4102" i="1"/>
  <c r="I4102" i="1"/>
  <c r="J4102" i="1" s="1"/>
  <c r="H4102" i="1"/>
  <c r="K4101" i="1"/>
  <c r="I4101" i="1"/>
  <c r="J4101" i="1" s="1"/>
  <c r="H4101" i="1"/>
  <c r="K4100" i="1"/>
  <c r="I4100" i="1"/>
  <c r="H4100" i="1"/>
  <c r="K4099" i="1"/>
  <c r="I4099" i="1"/>
  <c r="J4099" i="1" s="1"/>
  <c r="H4099" i="1"/>
  <c r="K4098" i="1"/>
  <c r="I4098" i="1"/>
  <c r="H4098" i="1"/>
  <c r="J4098" i="1" s="1"/>
  <c r="K4097" i="1"/>
  <c r="I4097" i="1"/>
  <c r="H4097" i="1"/>
  <c r="J4097" i="1" s="1"/>
  <c r="K4096" i="1"/>
  <c r="I4096" i="1"/>
  <c r="J4096" i="1" s="1"/>
  <c r="H4096" i="1"/>
  <c r="K4095" i="1"/>
  <c r="I4095" i="1"/>
  <c r="H4095" i="1"/>
  <c r="J4095" i="1" s="1"/>
  <c r="K4094" i="1"/>
  <c r="I4094" i="1"/>
  <c r="H4094" i="1"/>
  <c r="J4094" i="1" s="1"/>
  <c r="K4093" i="1"/>
  <c r="I4093" i="1"/>
  <c r="J4093" i="1" s="1"/>
  <c r="H4093" i="1"/>
  <c r="K4092" i="1"/>
  <c r="J4092" i="1"/>
  <c r="I4092" i="1"/>
  <c r="H4092" i="1"/>
  <c r="K4091" i="1"/>
  <c r="I4091" i="1"/>
  <c r="H4091" i="1"/>
  <c r="J4091" i="1" s="1"/>
  <c r="K4090" i="1"/>
  <c r="I4090" i="1"/>
  <c r="J4090" i="1" s="1"/>
  <c r="H4090" i="1"/>
  <c r="K4089" i="1"/>
  <c r="I4089" i="1"/>
  <c r="J4089" i="1" s="1"/>
  <c r="H4089" i="1"/>
  <c r="K4088" i="1"/>
  <c r="I4088" i="1"/>
  <c r="J4088" i="1" s="1"/>
  <c r="H4088" i="1"/>
  <c r="K4087" i="1"/>
  <c r="I4087" i="1"/>
  <c r="J4087" i="1" s="1"/>
  <c r="H4087" i="1"/>
  <c r="K4086" i="1"/>
  <c r="I4086" i="1"/>
  <c r="H4086" i="1"/>
  <c r="J4086" i="1" s="1"/>
  <c r="K4085" i="1"/>
  <c r="I4085" i="1"/>
  <c r="H4085" i="1"/>
  <c r="J4085" i="1" s="1"/>
  <c r="K4084" i="1"/>
  <c r="I4084" i="1"/>
  <c r="J4084" i="1" s="1"/>
  <c r="H4084" i="1"/>
  <c r="K4083" i="1"/>
  <c r="I4083" i="1"/>
  <c r="J4083" i="1" s="1"/>
  <c r="H4083" i="1"/>
  <c r="K4082" i="1"/>
  <c r="I4082" i="1"/>
  <c r="H4082" i="1"/>
  <c r="J4082" i="1" s="1"/>
  <c r="K4081" i="1"/>
  <c r="I4081" i="1"/>
  <c r="J4081" i="1" s="1"/>
  <c r="H4081" i="1"/>
  <c r="K4080" i="1"/>
  <c r="I4080" i="1"/>
  <c r="J4080" i="1" s="1"/>
  <c r="H4080" i="1"/>
  <c r="K4079" i="1"/>
  <c r="J4079" i="1"/>
  <c r="I4079" i="1"/>
  <c r="H4079" i="1"/>
  <c r="K4078" i="1"/>
  <c r="I4078" i="1"/>
  <c r="J4078" i="1" s="1"/>
  <c r="H4078" i="1"/>
  <c r="K4077" i="1"/>
  <c r="I4077" i="1"/>
  <c r="H4077" i="1"/>
  <c r="K4076" i="1"/>
  <c r="I4076" i="1"/>
  <c r="J4076" i="1" s="1"/>
  <c r="H4076" i="1"/>
  <c r="K4075" i="1"/>
  <c r="I4075" i="1"/>
  <c r="J4075" i="1" s="1"/>
  <c r="H4075" i="1"/>
  <c r="K4074" i="1"/>
  <c r="I4074" i="1"/>
  <c r="H4074" i="1"/>
  <c r="J4074" i="1" s="1"/>
  <c r="K4073" i="1"/>
  <c r="J4073" i="1"/>
  <c r="I4073" i="1"/>
  <c r="H4073" i="1"/>
  <c r="K4072" i="1"/>
  <c r="I4072" i="1"/>
  <c r="J4072" i="1" s="1"/>
  <c r="H4072" i="1"/>
  <c r="K4071" i="1"/>
  <c r="I4071" i="1"/>
  <c r="H4071" i="1"/>
  <c r="J4071" i="1" s="1"/>
  <c r="K4070" i="1"/>
  <c r="J4070" i="1"/>
  <c r="I4070" i="1"/>
  <c r="H4070" i="1"/>
  <c r="K4069" i="1"/>
  <c r="I4069" i="1"/>
  <c r="J4069" i="1" s="1"/>
  <c r="H4069" i="1"/>
  <c r="K4068" i="1"/>
  <c r="I4068" i="1"/>
  <c r="H4068" i="1"/>
  <c r="J4068" i="1" s="1"/>
  <c r="K4067" i="1"/>
  <c r="I4067" i="1"/>
  <c r="H4067" i="1"/>
  <c r="J4067" i="1" s="1"/>
  <c r="K4066" i="1"/>
  <c r="I4066" i="1"/>
  <c r="J4066" i="1" s="1"/>
  <c r="H4066" i="1"/>
  <c r="K4065" i="1"/>
  <c r="I4065" i="1"/>
  <c r="J4065" i="1" s="1"/>
  <c r="H4065" i="1"/>
  <c r="K4064" i="1"/>
  <c r="I4064" i="1"/>
  <c r="H4064" i="1"/>
  <c r="K4063" i="1"/>
  <c r="I4063" i="1"/>
  <c r="J4063" i="1" s="1"/>
  <c r="H4063" i="1"/>
  <c r="K4062" i="1"/>
  <c r="I4062" i="1"/>
  <c r="H4062" i="1"/>
  <c r="J4062" i="1" s="1"/>
  <c r="K4061" i="1"/>
  <c r="I4061" i="1"/>
  <c r="H4061" i="1"/>
  <c r="J4061" i="1" s="1"/>
  <c r="K4060" i="1"/>
  <c r="I4060" i="1"/>
  <c r="J4060" i="1" s="1"/>
  <c r="H4060" i="1"/>
  <c r="K4059" i="1"/>
  <c r="I4059" i="1"/>
  <c r="H4059" i="1"/>
  <c r="J4059" i="1" s="1"/>
  <c r="K4058" i="1"/>
  <c r="I4058" i="1"/>
  <c r="H4058" i="1"/>
  <c r="J4058" i="1" s="1"/>
  <c r="K4057" i="1"/>
  <c r="I4057" i="1"/>
  <c r="J4057" i="1" s="1"/>
  <c r="H4057" i="1"/>
  <c r="K4056" i="1"/>
  <c r="J4056" i="1"/>
  <c r="I4056" i="1"/>
  <c r="H4056" i="1"/>
  <c r="K4055" i="1"/>
  <c r="I4055" i="1"/>
  <c r="H4055" i="1"/>
  <c r="J4055" i="1" s="1"/>
  <c r="K4054" i="1"/>
  <c r="I4054" i="1"/>
  <c r="J4054" i="1" s="1"/>
  <c r="H4054" i="1"/>
  <c r="K4053" i="1"/>
  <c r="I4053" i="1"/>
  <c r="J4053" i="1" s="1"/>
  <c r="H4053" i="1"/>
  <c r="K4052" i="1"/>
  <c r="I4052" i="1"/>
  <c r="J4052" i="1" s="1"/>
  <c r="H4052" i="1"/>
  <c r="K4051" i="1"/>
  <c r="I4051" i="1"/>
  <c r="J4051" i="1" s="1"/>
  <c r="H4051" i="1"/>
  <c r="K4050" i="1"/>
  <c r="I4050" i="1"/>
  <c r="H4050" i="1"/>
  <c r="J4050" i="1" s="1"/>
  <c r="K4049" i="1"/>
  <c r="I4049" i="1"/>
  <c r="H4049" i="1"/>
  <c r="J4049" i="1" s="1"/>
  <c r="K4048" i="1"/>
  <c r="I4048" i="1"/>
  <c r="J4048" i="1" s="1"/>
  <c r="H4048" i="1"/>
  <c r="K4047" i="1"/>
  <c r="I4047" i="1"/>
  <c r="J4047" i="1" s="1"/>
  <c r="H4047" i="1"/>
  <c r="K4046" i="1"/>
  <c r="I4046" i="1"/>
  <c r="H4046" i="1"/>
  <c r="J4046" i="1" s="1"/>
  <c r="K4045" i="1"/>
  <c r="I4045" i="1"/>
  <c r="J4045" i="1" s="1"/>
  <c r="H4045" i="1"/>
  <c r="K4044" i="1"/>
  <c r="I4044" i="1"/>
  <c r="J4044" i="1" s="1"/>
  <c r="H4044" i="1"/>
  <c r="K4043" i="1"/>
  <c r="J4043" i="1"/>
  <c r="I4043" i="1"/>
  <c r="H4043" i="1"/>
  <c r="K4042" i="1"/>
  <c r="I4042" i="1"/>
  <c r="J4042" i="1" s="1"/>
  <c r="H4042" i="1"/>
  <c r="K4041" i="1"/>
  <c r="I4041" i="1"/>
  <c r="H4041" i="1"/>
  <c r="J4041" i="1" s="1"/>
  <c r="K4040" i="1"/>
  <c r="I4040" i="1"/>
  <c r="J4040" i="1" s="1"/>
  <c r="H4040" i="1"/>
  <c r="K4039" i="1"/>
  <c r="I4039" i="1"/>
  <c r="J4039" i="1" s="1"/>
  <c r="H4039" i="1"/>
  <c r="K4038" i="1"/>
  <c r="I4038" i="1"/>
  <c r="H4038" i="1"/>
  <c r="J4038" i="1" s="1"/>
  <c r="K4037" i="1"/>
  <c r="J4037" i="1"/>
  <c r="I4037" i="1"/>
  <c r="H4037" i="1"/>
  <c r="K4036" i="1"/>
  <c r="I4036" i="1"/>
  <c r="J4036" i="1" s="1"/>
  <c r="H4036" i="1"/>
  <c r="K4035" i="1"/>
  <c r="I4035" i="1"/>
  <c r="H4035" i="1"/>
  <c r="J4035" i="1" s="1"/>
  <c r="K4034" i="1"/>
  <c r="I4034" i="1"/>
  <c r="J4034" i="1" s="1"/>
  <c r="H4034" i="1"/>
  <c r="K4033" i="1"/>
  <c r="I4033" i="1"/>
  <c r="J4033" i="1" s="1"/>
  <c r="H4033" i="1"/>
  <c r="K4032" i="1"/>
  <c r="I4032" i="1"/>
  <c r="H4032" i="1"/>
  <c r="J4032" i="1" s="1"/>
  <c r="K4031" i="1"/>
  <c r="I4031" i="1"/>
  <c r="H4031" i="1"/>
  <c r="J4031" i="1" s="1"/>
  <c r="K4030" i="1"/>
  <c r="I4030" i="1"/>
  <c r="J4030" i="1" s="1"/>
  <c r="H4030" i="1"/>
  <c r="K4029" i="1"/>
  <c r="I4029" i="1"/>
  <c r="J4029" i="1" s="1"/>
  <c r="H4029" i="1"/>
  <c r="K4028" i="1"/>
  <c r="I4028" i="1"/>
  <c r="H4028" i="1"/>
  <c r="K4027" i="1"/>
  <c r="I4027" i="1"/>
  <c r="J4027" i="1" s="1"/>
  <c r="H4027" i="1"/>
  <c r="K4026" i="1"/>
  <c r="I4026" i="1"/>
  <c r="H4026" i="1"/>
  <c r="J4026" i="1" s="1"/>
  <c r="K4025" i="1"/>
  <c r="I4025" i="1"/>
  <c r="H4025" i="1"/>
  <c r="J4025" i="1" s="1"/>
  <c r="K4024" i="1"/>
  <c r="I4024" i="1"/>
  <c r="J4024" i="1" s="1"/>
  <c r="H4024" i="1"/>
  <c r="K4023" i="1"/>
  <c r="I4023" i="1"/>
  <c r="H4023" i="1"/>
  <c r="J4023" i="1" s="1"/>
  <c r="K4022" i="1"/>
  <c r="I4022" i="1"/>
  <c r="H4022" i="1"/>
  <c r="J4022" i="1" s="1"/>
  <c r="K4021" i="1"/>
  <c r="I4021" i="1"/>
  <c r="J4021" i="1" s="1"/>
  <c r="H4021" i="1"/>
  <c r="K4020" i="1"/>
  <c r="J4020" i="1"/>
  <c r="I4020" i="1"/>
  <c r="H4020" i="1"/>
  <c r="K4019" i="1"/>
  <c r="I4019" i="1"/>
  <c r="H4019" i="1"/>
  <c r="J4019" i="1" s="1"/>
  <c r="K4018" i="1"/>
  <c r="I4018" i="1"/>
  <c r="J4018" i="1" s="1"/>
  <c r="H4018" i="1"/>
  <c r="K4017" i="1"/>
  <c r="I4017" i="1"/>
  <c r="J4017" i="1" s="1"/>
  <c r="H4017" i="1"/>
  <c r="K4016" i="1"/>
  <c r="I4016" i="1"/>
  <c r="J4016" i="1" s="1"/>
  <c r="H4016" i="1"/>
  <c r="K4015" i="1"/>
  <c r="I4015" i="1"/>
  <c r="J4015" i="1" s="1"/>
  <c r="H4015" i="1"/>
  <c r="K4014" i="1"/>
  <c r="I4014" i="1"/>
  <c r="H4014" i="1"/>
  <c r="J4014" i="1" s="1"/>
  <c r="K4013" i="1"/>
  <c r="I4013" i="1"/>
  <c r="H4013" i="1"/>
  <c r="J4013" i="1" s="1"/>
  <c r="K4012" i="1"/>
  <c r="I4012" i="1"/>
  <c r="J4012" i="1" s="1"/>
  <c r="H4012" i="1"/>
  <c r="K4011" i="1"/>
  <c r="I4011" i="1"/>
  <c r="J4011" i="1" s="1"/>
  <c r="H4011" i="1"/>
  <c r="K4010" i="1"/>
  <c r="I4010" i="1"/>
  <c r="H4010" i="1"/>
  <c r="J4010" i="1" s="1"/>
  <c r="K4009" i="1"/>
  <c r="I4009" i="1"/>
  <c r="J4009" i="1" s="1"/>
  <c r="H4009" i="1"/>
  <c r="K4008" i="1"/>
  <c r="J4008" i="1"/>
  <c r="I4008" i="1"/>
  <c r="H4008" i="1"/>
  <c r="K4007" i="1"/>
  <c r="J4007" i="1"/>
  <c r="I4007" i="1"/>
  <c r="H4007" i="1"/>
  <c r="K4006" i="1"/>
  <c r="I4006" i="1"/>
  <c r="J4006" i="1" s="1"/>
  <c r="H4006" i="1"/>
  <c r="K4005" i="1"/>
  <c r="I4005" i="1"/>
  <c r="H4005" i="1"/>
  <c r="K4004" i="1"/>
  <c r="I4004" i="1"/>
  <c r="J4004" i="1" s="1"/>
  <c r="H4004" i="1"/>
  <c r="K4003" i="1"/>
  <c r="I4003" i="1"/>
  <c r="J4003" i="1" s="1"/>
  <c r="H4003" i="1"/>
  <c r="K4002" i="1"/>
  <c r="I4002" i="1"/>
  <c r="H4002" i="1"/>
  <c r="J4002" i="1" s="1"/>
  <c r="K4001" i="1"/>
  <c r="J4001" i="1"/>
  <c r="I4001" i="1"/>
  <c r="H4001" i="1"/>
  <c r="K4000" i="1"/>
  <c r="I4000" i="1"/>
  <c r="J4000" i="1" s="1"/>
  <c r="H4000" i="1"/>
  <c r="K3999" i="1"/>
  <c r="I3999" i="1"/>
  <c r="H3999" i="1"/>
  <c r="J3999" i="1" s="1"/>
  <c r="K3998" i="1"/>
  <c r="I3998" i="1"/>
  <c r="J3998" i="1" s="1"/>
  <c r="H3998" i="1"/>
  <c r="K3997" i="1"/>
  <c r="I3997" i="1"/>
  <c r="J3997" i="1" s="1"/>
  <c r="H3997" i="1"/>
  <c r="K3996" i="1"/>
  <c r="I3996" i="1"/>
  <c r="H3996" i="1"/>
  <c r="J3996" i="1" s="1"/>
  <c r="K3995" i="1"/>
  <c r="I3995" i="1"/>
  <c r="H3995" i="1"/>
  <c r="J3995" i="1" s="1"/>
  <c r="K3994" i="1"/>
  <c r="I3994" i="1"/>
  <c r="J3994" i="1" s="1"/>
  <c r="H3994" i="1"/>
  <c r="K3993" i="1"/>
  <c r="I3993" i="1"/>
  <c r="J3993" i="1" s="1"/>
  <c r="H3993" i="1"/>
  <c r="K3992" i="1"/>
  <c r="I3992" i="1"/>
  <c r="H3992" i="1"/>
  <c r="K3991" i="1"/>
  <c r="I3991" i="1"/>
  <c r="J3991" i="1" s="1"/>
  <c r="H3991" i="1"/>
  <c r="K3990" i="1"/>
  <c r="I3990" i="1"/>
  <c r="H3990" i="1"/>
  <c r="J3990" i="1" s="1"/>
  <c r="K3989" i="1"/>
  <c r="I3989" i="1"/>
  <c r="H3989" i="1"/>
  <c r="J3989" i="1" s="1"/>
  <c r="K3988" i="1"/>
  <c r="I3988" i="1"/>
  <c r="J3988" i="1" s="1"/>
  <c r="H3988" i="1"/>
  <c r="K3987" i="1"/>
  <c r="I3987" i="1"/>
  <c r="H3987" i="1"/>
  <c r="J3987" i="1" s="1"/>
  <c r="K3986" i="1"/>
  <c r="I3986" i="1"/>
  <c r="H3986" i="1"/>
  <c r="J3986" i="1" s="1"/>
  <c r="K3985" i="1"/>
  <c r="I3985" i="1"/>
  <c r="J3985" i="1" s="1"/>
  <c r="H3985" i="1"/>
  <c r="K3984" i="1"/>
  <c r="J3984" i="1"/>
  <c r="I3984" i="1"/>
  <c r="H3984" i="1"/>
  <c r="K3983" i="1"/>
  <c r="I3983" i="1"/>
  <c r="H3983" i="1"/>
  <c r="J3983" i="1" s="1"/>
  <c r="K3982" i="1"/>
  <c r="I3982" i="1"/>
  <c r="J3982" i="1" s="1"/>
  <c r="H3982" i="1"/>
  <c r="K3981" i="1"/>
  <c r="I3981" i="1"/>
  <c r="J3981" i="1" s="1"/>
  <c r="H3981" i="1"/>
  <c r="K3980" i="1"/>
  <c r="I3980" i="1"/>
  <c r="J3980" i="1" s="1"/>
  <c r="H3980" i="1"/>
  <c r="K3979" i="1"/>
  <c r="I3979" i="1"/>
  <c r="J3979" i="1" s="1"/>
  <c r="H3979" i="1"/>
  <c r="K3978" i="1"/>
  <c r="I3978" i="1"/>
  <c r="H3978" i="1"/>
  <c r="J3978" i="1" s="1"/>
  <c r="K3977" i="1"/>
  <c r="I3977" i="1"/>
  <c r="H3977" i="1"/>
  <c r="J3977" i="1" s="1"/>
  <c r="K3976" i="1"/>
  <c r="I3976" i="1"/>
  <c r="J3976" i="1" s="1"/>
  <c r="H3976" i="1"/>
  <c r="K3975" i="1"/>
  <c r="I3975" i="1"/>
  <c r="J3975" i="1" s="1"/>
  <c r="H3975" i="1"/>
  <c r="K3974" i="1"/>
  <c r="I3974" i="1"/>
  <c r="H3974" i="1"/>
  <c r="J3974" i="1" s="1"/>
  <c r="K3973" i="1"/>
  <c r="I3973" i="1"/>
  <c r="J3973" i="1" s="1"/>
  <c r="H3973" i="1"/>
  <c r="K3972" i="1"/>
  <c r="J3972" i="1"/>
  <c r="I3972" i="1"/>
  <c r="H3972" i="1"/>
  <c r="K3971" i="1"/>
  <c r="J3971" i="1"/>
  <c r="I3971" i="1"/>
  <c r="H3971" i="1"/>
  <c r="K3970" i="1"/>
  <c r="I3970" i="1"/>
  <c r="J3970" i="1" s="1"/>
  <c r="H3970" i="1"/>
  <c r="K3969" i="1"/>
  <c r="I3969" i="1"/>
  <c r="H3969" i="1"/>
  <c r="J3969" i="1" s="1"/>
  <c r="K3968" i="1"/>
  <c r="I3968" i="1"/>
  <c r="J3968" i="1" s="1"/>
  <c r="H3968" i="1"/>
  <c r="K3967" i="1"/>
  <c r="I3967" i="1"/>
  <c r="J3967" i="1" s="1"/>
  <c r="H3967" i="1"/>
  <c r="K3966" i="1"/>
  <c r="I3966" i="1"/>
  <c r="H3966" i="1"/>
  <c r="J3966" i="1" s="1"/>
  <c r="K3965" i="1"/>
  <c r="J3965" i="1"/>
  <c r="I3965" i="1"/>
  <c r="H3965" i="1"/>
  <c r="K3964" i="1"/>
  <c r="I3964" i="1"/>
  <c r="J3964" i="1" s="1"/>
  <c r="H3964" i="1"/>
  <c r="K3963" i="1"/>
  <c r="I3963" i="1"/>
  <c r="H3963" i="1"/>
  <c r="J3963" i="1" s="1"/>
  <c r="K3962" i="1"/>
  <c r="I3962" i="1"/>
  <c r="H3962" i="1"/>
  <c r="J3962" i="1" s="1"/>
  <c r="K3961" i="1"/>
  <c r="I3961" i="1"/>
  <c r="J3961" i="1" s="1"/>
  <c r="H3961" i="1"/>
  <c r="K3960" i="1"/>
  <c r="I3960" i="1"/>
  <c r="H3960" i="1"/>
  <c r="J3960" i="1" s="1"/>
  <c r="K3959" i="1"/>
  <c r="I3959" i="1"/>
  <c r="H3959" i="1"/>
  <c r="K3958" i="1"/>
  <c r="I3958" i="1"/>
  <c r="J3958" i="1" s="1"/>
  <c r="H3958" i="1"/>
  <c r="K3957" i="1"/>
  <c r="I3957" i="1"/>
  <c r="J3957" i="1" s="1"/>
  <c r="H3957" i="1"/>
  <c r="K3956" i="1"/>
  <c r="I3956" i="1"/>
  <c r="H3956" i="1"/>
  <c r="K3955" i="1"/>
  <c r="I3955" i="1"/>
  <c r="J3955" i="1" s="1"/>
  <c r="H3955" i="1"/>
  <c r="K3954" i="1"/>
  <c r="I3954" i="1"/>
  <c r="H3954" i="1"/>
  <c r="J3954" i="1" s="1"/>
  <c r="K3953" i="1"/>
  <c r="I3953" i="1"/>
  <c r="H3953" i="1"/>
  <c r="J3953" i="1" s="1"/>
  <c r="K3952" i="1"/>
  <c r="I3952" i="1"/>
  <c r="J3952" i="1" s="1"/>
  <c r="H3952" i="1"/>
  <c r="K3951" i="1"/>
  <c r="I3951" i="1"/>
  <c r="H3951" i="1"/>
  <c r="J3951" i="1" s="1"/>
  <c r="K3950" i="1"/>
  <c r="I3950" i="1"/>
  <c r="H3950" i="1"/>
  <c r="J3950" i="1" s="1"/>
  <c r="K3949" i="1"/>
  <c r="I3949" i="1"/>
  <c r="J3949" i="1" s="1"/>
  <c r="H3949" i="1"/>
  <c r="K3948" i="1"/>
  <c r="J3948" i="1"/>
  <c r="I3948" i="1"/>
  <c r="H3948" i="1"/>
  <c r="K3947" i="1"/>
  <c r="I3947" i="1"/>
  <c r="H3947" i="1"/>
  <c r="J3947" i="1" s="1"/>
  <c r="K3946" i="1"/>
  <c r="I3946" i="1"/>
  <c r="J3946" i="1" s="1"/>
  <c r="H3946" i="1"/>
  <c r="K3945" i="1"/>
  <c r="I3945" i="1"/>
  <c r="J3945" i="1" s="1"/>
  <c r="H3945" i="1"/>
  <c r="K3944" i="1"/>
  <c r="I3944" i="1"/>
  <c r="J3944" i="1" s="1"/>
  <c r="H3944" i="1"/>
  <c r="K3943" i="1"/>
  <c r="I3943" i="1"/>
  <c r="J3943" i="1" s="1"/>
  <c r="H3943" i="1"/>
  <c r="K3942" i="1"/>
  <c r="I3942" i="1"/>
  <c r="H3942" i="1"/>
  <c r="J3942" i="1" s="1"/>
  <c r="K3941" i="1"/>
  <c r="I3941" i="1"/>
  <c r="H3941" i="1"/>
  <c r="J3941" i="1" s="1"/>
  <c r="K3940" i="1"/>
  <c r="I3940" i="1"/>
  <c r="J3940" i="1" s="1"/>
  <c r="H3940" i="1"/>
  <c r="K3939" i="1"/>
  <c r="I3939" i="1"/>
  <c r="J3939" i="1" s="1"/>
  <c r="H3939" i="1"/>
  <c r="K3938" i="1"/>
  <c r="I3938" i="1"/>
  <c r="H3938" i="1"/>
  <c r="J3938" i="1" s="1"/>
  <c r="K3937" i="1"/>
  <c r="I3937" i="1"/>
  <c r="J3937" i="1" s="1"/>
  <c r="H3937" i="1"/>
  <c r="K3936" i="1"/>
  <c r="I3936" i="1"/>
  <c r="J3936" i="1" s="1"/>
  <c r="H3936" i="1"/>
  <c r="K3935" i="1"/>
  <c r="J3935" i="1"/>
  <c r="I3935" i="1"/>
  <c r="H3935" i="1"/>
  <c r="K3934" i="1"/>
  <c r="I3934" i="1"/>
  <c r="H3934" i="1"/>
  <c r="K3933" i="1"/>
  <c r="I3933" i="1"/>
  <c r="H3933" i="1"/>
  <c r="J3933" i="1" s="1"/>
  <c r="K3932" i="1"/>
  <c r="I3932" i="1"/>
  <c r="J3932" i="1" s="1"/>
  <c r="H3932" i="1"/>
  <c r="K3931" i="1"/>
  <c r="I3931" i="1"/>
  <c r="H3931" i="1"/>
  <c r="J3931" i="1" s="1"/>
  <c r="K3930" i="1"/>
  <c r="I3930" i="1"/>
  <c r="H3930" i="1"/>
  <c r="J3930" i="1" s="1"/>
  <c r="K3929" i="1"/>
  <c r="J3929" i="1"/>
  <c r="I3929" i="1"/>
  <c r="H3929" i="1"/>
  <c r="K3928" i="1"/>
  <c r="I3928" i="1"/>
  <c r="H3928" i="1"/>
  <c r="J3928" i="1" s="1"/>
  <c r="K3927" i="1"/>
  <c r="I3927" i="1"/>
  <c r="H3927" i="1"/>
  <c r="J3927" i="1" s="1"/>
  <c r="K3926" i="1"/>
  <c r="I3926" i="1"/>
  <c r="H3926" i="1"/>
  <c r="J3926" i="1" s="1"/>
  <c r="K3925" i="1"/>
  <c r="I3925" i="1"/>
  <c r="H3925" i="1"/>
  <c r="K3924" i="1"/>
  <c r="I3924" i="1"/>
  <c r="H3924" i="1"/>
  <c r="J3924" i="1" s="1"/>
  <c r="K3923" i="1"/>
  <c r="I3923" i="1"/>
  <c r="H3923" i="1"/>
  <c r="K3922" i="1"/>
  <c r="I3922" i="1"/>
  <c r="H3922" i="1"/>
  <c r="K3921" i="1"/>
  <c r="I3921" i="1"/>
  <c r="J3921" i="1" s="1"/>
  <c r="H3921" i="1"/>
  <c r="K3920" i="1"/>
  <c r="I3920" i="1"/>
  <c r="H3920" i="1"/>
  <c r="K3919" i="1"/>
  <c r="I3919" i="1"/>
  <c r="H3919" i="1"/>
  <c r="K3918" i="1"/>
  <c r="I3918" i="1"/>
  <c r="H3918" i="1"/>
  <c r="J3918" i="1" s="1"/>
  <c r="K3917" i="1"/>
  <c r="I3917" i="1"/>
  <c r="H3917" i="1"/>
  <c r="J3917" i="1" s="1"/>
  <c r="K3916" i="1"/>
  <c r="I3916" i="1"/>
  <c r="H3916" i="1"/>
  <c r="J3916" i="1" s="1"/>
  <c r="K3915" i="1"/>
  <c r="I3915" i="1"/>
  <c r="H3915" i="1"/>
  <c r="J3915" i="1" s="1"/>
  <c r="K3914" i="1"/>
  <c r="I3914" i="1"/>
  <c r="H3914" i="1"/>
  <c r="J3914" i="1" s="1"/>
  <c r="K3913" i="1"/>
  <c r="I3913" i="1"/>
  <c r="H3913" i="1"/>
  <c r="J3913" i="1" s="1"/>
  <c r="K3912" i="1"/>
  <c r="J3912" i="1"/>
  <c r="I3912" i="1"/>
  <c r="H3912" i="1"/>
  <c r="K3911" i="1"/>
  <c r="I3911" i="1"/>
  <c r="H3911" i="1"/>
  <c r="J3911" i="1" s="1"/>
  <c r="K3910" i="1"/>
  <c r="I3910" i="1"/>
  <c r="H3910" i="1"/>
  <c r="K3909" i="1"/>
  <c r="I3909" i="1"/>
  <c r="J3909" i="1" s="1"/>
  <c r="H3909" i="1"/>
  <c r="K3908" i="1"/>
  <c r="I3908" i="1"/>
  <c r="J3908" i="1" s="1"/>
  <c r="H3908" i="1"/>
  <c r="K3907" i="1"/>
  <c r="I3907" i="1"/>
  <c r="H3907" i="1"/>
  <c r="J3907" i="1" s="1"/>
  <c r="K3906" i="1"/>
  <c r="I3906" i="1"/>
  <c r="H3906" i="1"/>
  <c r="J3906" i="1" s="1"/>
  <c r="K3905" i="1"/>
  <c r="I3905" i="1"/>
  <c r="H3905" i="1"/>
  <c r="J3905" i="1" s="1"/>
  <c r="K3904" i="1"/>
  <c r="I3904" i="1"/>
  <c r="H3904" i="1"/>
  <c r="K3903" i="1"/>
  <c r="I3903" i="1"/>
  <c r="J3903" i="1" s="1"/>
  <c r="H3903" i="1"/>
  <c r="K3902" i="1"/>
  <c r="I3902" i="1"/>
  <c r="H3902" i="1"/>
  <c r="J3902" i="1" s="1"/>
  <c r="K3901" i="1"/>
  <c r="I3901" i="1"/>
  <c r="H3901" i="1"/>
  <c r="J3901" i="1" s="1"/>
  <c r="K3900" i="1"/>
  <c r="J3900" i="1"/>
  <c r="I3900" i="1"/>
  <c r="H3900" i="1"/>
  <c r="K3899" i="1"/>
  <c r="J3899" i="1"/>
  <c r="I3899" i="1"/>
  <c r="H3899" i="1"/>
  <c r="K3898" i="1"/>
  <c r="I3898" i="1"/>
  <c r="H3898" i="1"/>
  <c r="K3897" i="1"/>
  <c r="I3897" i="1"/>
  <c r="H3897" i="1"/>
  <c r="J3897" i="1" s="1"/>
  <c r="K3896" i="1"/>
  <c r="I3896" i="1"/>
  <c r="J3896" i="1" s="1"/>
  <c r="H3896" i="1"/>
  <c r="K3895" i="1"/>
  <c r="I3895" i="1"/>
  <c r="H3895" i="1"/>
  <c r="J3895" i="1" s="1"/>
  <c r="K3894" i="1"/>
  <c r="J3894" i="1"/>
  <c r="I3894" i="1"/>
  <c r="H3894" i="1"/>
  <c r="K3893" i="1"/>
  <c r="J3893" i="1"/>
  <c r="I3893" i="1"/>
  <c r="H3893" i="1"/>
  <c r="K3892" i="1"/>
  <c r="I3892" i="1"/>
  <c r="H3892" i="1"/>
  <c r="J3892" i="1" s="1"/>
  <c r="K3891" i="1"/>
  <c r="I3891" i="1"/>
  <c r="H3891" i="1"/>
  <c r="J3891" i="1" s="1"/>
  <c r="K3890" i="1"/>
  <c r="I3890" i="1"/>
  <c r="H3890" i="1"/>
  <c r="J3890" i="1" s="1"/>
  <c r="K3889" i="1"/>
  <c r="I3889" i="1"/>
  <c r="H3889" i="1"/>
  <c r="K3888" i="1"/>
  <c r="I3888" i="1"/>
  <c r="H3888" i="1"/>
  <c r="J3888" i="1" s="1"/>
  <c r="K3887" i="1"/>
  <c r="J3887" i="1"/>
  <c r="I3887" i="1"/>
  <c r="H3887" i="1"/>
  <c r="K3886" i="1"/>
  <c r="I3886" i="1"/>
  <c r="H3886" i="1"/>
  <c r="K3885" i="1"/>
  <c r="I3885" i="1"/>
  <c r="J3885" i="1" s="1"/>
  <c r="H3885" i="1"/>
  <c r="K3884" i="1"/>
  <c r="I3884" i="1"/>
  <c r="H3884" i="1"/>
  <c r="K3883" i="1"/>
  <c r="I3883" i="1"/>
  <c r="H3883" i="1"/>
  <c r="K3882" i="1"/>
  <c r="I3882" i="1"/>
  <c r="H3882" i="1"/>
  <c r="J3882" i="1" s="1"/>
  <c r="K3881" i="1"/>
  <c r="I3881" i="1"/>
  <c r="H3881" i="1"/>
  <c r="J3881" i="1" s="1"/>
  <c r="K3880" i="1"/>
  <c r="I3880" i="1"/>
  <c r="H3880" i="1"/>
  <c r="J3880" i="1" s="1"/>
  <c r="K3879" i="1"/>
  <c r="I3879" i="1"/>
  <c r="H3879" i="1"/>
  <c r="J3879" i="1" s="1"/>
  <c r="K3878" i="1"/>
  <c r="I3878" i="1"/>
  <c r="H3878" i="1"/>
  <c r="J3878" i="1" s="1"/>
  <c r="K3877" i="1"/>
  <c r="I3877" i="1"/>
  <c r="H3877" i="1"/>
  <c r="K3876" i="1"/>
  <c r="J3876" i="1"/>
  <c r="I3876" i="1"/>
  <c r="H3876" i="1"/>
  <c r="K3875" i="1"/>
  <c r="I3875" i="1"/>
  <c r="H3875" i="1"/>
  <c r="J3875" i="1" s="1"/>
  <c r="K3874" i="1"/>
  <c r="I3874" i="1"/>
  <c r="H3874" i="1"/>
  <c r="K3873" i="1"/>
  <c r="I3873" i="1"/>
  <c r="J3873" i="1" s="1"/>
  <c r="H3873" i="1"/>
  <c r="K3872" i="1"/>
  <c r="I3872" i="1"/>
  <c r="J3872" i="1" s="1"/>
  <c r="H3872" i="1"/>
  <c r="K3871" i="1"/>
  <c r="I3871" i="1"/>
  <c r="H3871" i="1"/>
  <c r="J3871" i="1" s="1"/>
  <c r="K3870" i="1"/>
  <c r="I3870" i="1"/>
  <c r="H3870" i="1"/>
  <c r="J3870" i="1" s="1"/>
  <c r="K3869" i="1"/>
  <c r="I3869" i="1"/>
  <c r="H3869" i="1"/>
  <c r="J3869" i="1" s="1"/>
  <c r="K3868" i="1"/>
  <c r="I3868" i="1"/>
  <c r="H3868" i="1"/>
  <c r="K3867" i="1"/>
  <c r="I3867" i="1"/>
  <c r="J3867" i="1" s="1"/>
  <c r="H3867" i="1"/>
  <c r="K3866" i="1"/>
  <c r="I3866" i="1"/>
  <c r="H3866" i="1"/>
  <c r="J3866" i="1" s="1"/>
  <c r="K3865" i="1"/>
  <c r="I3865" i="1"/>
  <c r="H3865" i="1"/>
  <c r="J3865" i="1" s="1"/>
  <c r="K3864" i="1"/>
  <c r="I3864" i="1"/>
  <c r="J3864" i="1" s="1"/>
  <c r="H3864" i="1"/>
  <c r="K3863" i="1"/>
  <c r="J3863" i="1"/>
  <c r="I3863" i="1"/>
  <c r="H3863" i="1"/>
  <c r="K3862" i="1"/>
  <c r="I3862" i="1"/>
  <c r="H3862" i="1"/>
  <c r="K3861" i="1"/>
  <c r="I3861" i="1"/>
  <c r="H3861" i="1"/>
  <c r="J3861" i="1" s="1"/>
  <c r="K3860" i="1"/>
  <c r="I3860" i="1"/>
  <c r="J3860" i="1" s="1"/>
  <c r="H3860" i="1"/>
  <c r="K3859" i="1"/>
  <c r="I3859" i="1"/>
  <c r="H3859" i="1"/>
  <c r="J3859" i="1" s="1"/>
  <c r="K3858" i="1"/>
  <c r="I3858" i="1"/>
  <c r="H3858" i="1"/>
  <c r="J3858" i="1" s="1"/>
  <c r="K3857" i="1"/>
  <c r="J3857" i="1"/>
  <c r="I3857" i="1"/>
  <c r="H3857" i="1"/>
  <c r="K3856" i="1"/>
  <c r="I3856" i="1"/>
  <c r="H3856" i="1"/>
  <c r="J3856" i="1" s="1"/>
  <c r="K3855" i="1"/>
  <c r="I3855" i="1"/>
  <c r="H3855" i="1"/>
  <c r="J3855" i="1" s="1"/>
  <c r="K3854" i="1"/>
  <c r="J3854" i="1"/>
  <c r="I3854" i="1"/>
  <c r="H3854" i="1"/>
  <c r="K3853" i="1"/>
  <c r="I3853" i="1"/>
  <c r="H3853" i="1"/>
  <c r="K3852" i="1"/>
  <c r="I3852" i="1"/>
  <c r="H3852" i="1"/>
  <c r="J3852" i="1" s="1"/>
  <c r="K3851" i="1"/>
  <c r="I3851" i="1"/>
  <c r="H3851" i="1"/>
  <c r="J3851" i="1" s="1"/>
  <c r="K3850" i="1"/>
  <c r="I3850" i="1"/>
  <c r="H3850" i="1"/>
  <c r="K3849" i="1"/>
  <c r="I3849" i="1"/>
  <c r="J3849" i="1" s="1"/>
  <c r="H3849" i="1"/>
  <c r="K3848" i="1"/>
  <c r="I3848" i="1"/>
  <c r="H3848" i="1"/>
  <c r="K3847" i="1"/>
  <c r="I3847" i="1"/>
  <c r="H3847" i="1"/>
  <c r="J3847" i="1" s="1"/>
  <c r="K3846" i="1"/>
  <c r="I3846" i="1"/>
  <c r="H3846" i="1"/>
  <c r="J3846" i="1" s="1"/>
  <c r="K3845" i="1"/>
  <c r="I3845" i="1"/>
  <c r="H3845" i="1"/>
  <c r="J3845" i="1" s="1"/>
  <c r="K3844" i="1"/>
  <c r="I3844" i="1"/>
  <c r="H3844" i="1"/>
  <c r="J3844" i="1" s="1"/>
  <c r="K3843" i="1"/>
  <c r="I3843" i="1"/>
  <c r="H3843" i="1"/>
  <c r="J3843" i="1" s="1"/>
  <c r="K3842" i="1"/>
  <c r="I3842" i="1"/>
  <c r="H3842" i="1"/>
  <c r="J3842" i="1" s="1"/>
  <c r="K3841" i="1"/>
  <c r="I3841" i="1"/>
  <c r="H3841" i="1"/>
  <c r="K3840" i="1"/>
  <c r="J3840" i="1"/>
  <c r="I3840" i="1"/>
  <c r="H3840" i="1"/>
  <c r="K3839" i="1"/>
  <c r="I3839" i="1"/>
  <c r="H3839" i="1"/>
  <c r="J3839" i="1" s="1"/>
  <c r="K3838" i="1"/>
  <c r="I3838" i="1"/>
  <c r="H3838" i="1"/>
  <c r="K3837" i="1"/>
  <c r="I3837" i="1"/>
  <c r="J3837" i="1" s="1"/>
  <c r="H3837" i="1"/>
  <c r="K3836" i="1"/>
  <c r="I3836" i="1"/>
  <c r="J3836" i="1" s="1"/>
  <c r="H3836" i="1"/>
  <c r="K3835" i="1"/>
  <c r="I3835" i="1"/>
  <c r="H3835" i="1"/>
  <c r="J3835" i="1" s="1"/>
  <c r="K3834" i="1"/>
  <c r="I3834" i="1"/>
  <c r="H3834" i="1"/>
  <c r="J3834" i="1" s="1"/>
  <c r="K3833" i="1"/>
  <c r="I3833" i="1"/>
  <c r="H3833" i="1"/>
  <c r="J3833" i="1" s="1"/>
  <c r="K3832" i="1"/>
  <c r="I3832" i="1"/>
  <c r="H3832" i="1"/>
  <c r="K3831" i="1"/>
  <c r="I3831" i="1"/>
  <c r="J3831" i="1" s="1"/>
  <c r="H3831" i="1"/>
  <c r="K3830" i="1"/>
  <c r="I3830" i="1"/>
  <c r="H3830" i="1"/>
  <c r="J3830" i="1" s="1"/>
  <c r="K3829" i="1"/>
  <c r="I3829" i="1"/>
  <c r="H3829" i="1"/>
  <c r="J3829" i="1" s="1"/>
  <c r="K3828" i="1"/>
  <c r="J3828" i="1"/>
  <c r="I3828" i="1"/>
  <c r="H3828" i="1"/>
  <c r="K3827" i="1"/>
  <c r="J3827" i="1"/>
  <c r="I3827" i="1"/>
  <c r="H3827" i="1"/>
  <c r="K3826" i="1"/>
  <c r="I3826" i="1"/>
  <c r="H3826" i="1"/>
  <c r="K3825" i="1"/>
  <c r="I3825" i="1"/>
  <c r="H3825" i="1"/>
  <c r="J3825" i="1" s="1"/>
  <c r="K3824" i="1"/>
  <c r="I3824" i="1"/>
  <c r="J3824" i="1" s="1"/>
  <c r="H3824" i="1"/>
  <c r="K3823" i="1"/>
  <c r="I3823" i="1"/>
  <c r="H3823" i="1"/>
  <c r="J3823" i="1" s="1"/>
  <c r="K3822" i="1"/>
  <c r="I3822" i="1"/>
  <c r="H3822" i="1"/>
  <c r="J3822" i="1" s="1"/>
  <c r="K3821" i="1"/>
  <c r="J3821" i="1"/>
  <c r="I3821" i="1"/>
  <c r="H3821" i="1"/>
  <c r="K3820" i="1"/>
  <c r="I3820" i="1"/>
  <c r="H3820" i="1"/>
  <c r="J3820" i="1" s="1"/>
  <c r="K3819" i="1"/>
  <c r="I3819" i="1"/>
  <c r="H3819" i="1"/>
  <c r="J3819" i="1" s="1"/>
  <c r="K3818" i="1"/>
  <c r="J3818" i="1"/>
  <c r="I3818" i="1"/>
  <c r="H3818" i="1"/>
  <c r="K3817" i="1"/>
  <c r="I3817" i="1"/>
  <c r="H3817" i="1"/>
  <c r="K3816" i="1"/>
  <c r="I3816" i="1"/>
  <c r="H3816" i="1"/>
  <c r="J3816" i="1" s="1"/>
  <c r="K3815" i="1"/>
  <c r="I3815" i="1"/>
  <c r="H3815" i="1"/>
  <c r="J3815" i="1" s="1"/>
  <c r="K3814" i="1"/>
  <c r="I3814" i="1"/>
  <c r="H3814" i="1"/>
  <c r="K3813" i="1"/>
  <c r="I3813" i="1"/>
  <c r="J3813" i="1" s="1"/>
  <c r="H3813" i="1"/>
  <c r="K3812" i="1"/>
  <c r="I3812" i="1"/>
  <c r="H3812" i="1"/>
  <c r="K3811" i="1"/>
  <c r="I3811" i="1"/>
  <c r="H3811" i="1"/>
  <c r="J3811" i="1" s="1"/>
  <c r="K3810" i="1"/>
  <c r="I3810" i="1"/>
  <c r="H3810" i="1"/>
  <c r="J3810" i="1" s="1"/>
  <c r="K3809" i="1"/>
  <c r="I3809" i="1"/>
  <c r="H3809" i="1"/>
  <c r="J3809" i="1" s="1"/>
  <c r="K3808" i="1"/>
  <c r="I3808" i="1"/>
  <c r="H3808" i="1"/>
  <c r="J3808" i="1" s="1"/>
  <c r="K3807" i="1"/>
  <c r="I3807" i="1"/>
  <c r="H3807" i="1"/>
  <c r="J3807" i="1" s="1"/>
  <c r="K3806" i="1"/>
  <c r="I3806" i="1"/>
  <c r="H3806" i="1"/>
  <c r="J3806" i="1" s="1"/>
  <c r="K3805" i="1"/>
  <c r="I3805" i="1"/>
  <c r="H3805" i="1"/>
  <c r="K3804" i="1"/>
  <c r="J3804" i="1"/>
  <c r="I3804" i="1"/>
  <c r="H3804" i="1"/>
  <c r="K3803" i="1"/>
  <c r="I3803" i="1"/>
  <c r="H3803" i="1"/>
  <c r="J3803" i="1" s="1"/>
  <c r="K3802" i="1"/>
  <c r="I3802" i="1"/>
  <c r="H3802" i="1"/>
  <c r="K3801" i="1"/>
  <c r="I3801" i="1"/>
  <c r="J3801" i="1" s="1"/>
  <c r="H3801" i="1"/>
  <c r="K3800" i="1"/>
  <c r="I3800" i="1"/>
  <c r="J3800" i="1" s="1"/>
  <c r="H3800" i="1"/>
  <c r="K3799" i="1"/>
  <c r="I3799" i="1"/>
  <c r="H3799" i="1"/>
  <c r="J3799" i="1" s="1"/>
  <c r="K3798" i="1"/>
  <c r="I3798" i="1"/>
  <c r="H3798" i="1"/>
  <c r="J3798" i="1" s="1"/>
  <c r="K3797" i="1"/>
  <c r="I3797" i="1"/>
  <c r="H3797" i="1"/>
  <c r="J3797" i="1" s="1"/>
  <c r="K3796" i="1"/>
  <c r="I3796" i="1"/>
  <c r="H3796" i="1"/>
  <c r="K3795" i="1"/>
  <c r="I3795" i="1"/>
  <c r="J3795" i="1" s="1"/>
  <c r="H3795" i="1"/>
  <c r="K3794" i="1"/>
  <c r="I3794" i="1"/>
  <c r="H3794" i="1"/>
  <c r="J3794" i="1" s="1"/>
  <c r="K3793" i="1"/>
  <c r="I3793" i="1"/>
  <c r="H3793" i="1"/>
  <c r="J3793" i="1" s="1"/>
  <c r="K3792" i="1"/>
  <c r="J3792" i="1"/>
  <c r="I3792" i="1"/>
  <c r="H3792" i="1"/>
  <c r="K3791" i="1"/>
  <c r="J3791" i="1"/>
  <c r="I3791" i="1"/>
  <c r="H3791" i="1"/>
  <c r="K3790" i="1"/>
  <c r="I3790" i="1"/>
  <c r="H3790" i="1"/>
  <c r="K3789" i="1"/>
  <c r="I3789" i="1"/>
  <c r="H3789" i="1"/>
  <c r="K3788" i="1"/>
  <c r="I3788" i="1"/>
  <c r="J3788" i="1" s="1"/>
  <c r="H3788" i="1"/>
  <c r="K3787" i="1"/>
  <c r="I3787" i="1"/>
  <c r="H3787" i="1"/>
  <c r="J3787" i="1" s="1"/>
  <c r="K3786" i="1"/>
  <c r="I3786" i="1"/>
  <c r="H3786" i="1"/>
  <c r="J3786" i="1" s="1"/>
  <c r="K3785" i="1"/>
  <c r="J3785" i="1"/>
  <c r="I3785" i="1"/>
  <c r="H3785" i="1"/>
  <c r="K3784" i="1"/>
  <c r="I3784" i="1"/>
  <c r="H3784" i="1"/>
  <c r="J3784" i="1" s="1"/>
  <c r="K3783" i="1"/>
  <c r="I3783" i="1"/>
  <c r="H3783" i="1"/>
  <c r="J3783" i="1" s="1"/>
  <c r="K3782" i="1"/>
  <c r="I3782" i="1"/>
  <c r="J3782" i="1" s="1"/>
  <c r="H3782" i="1"/>
  <c r="K3781" i="1"/>
  <c r="I3781" i="1"/>
  <c r="H3781" i="1"/>
  <c r="K3780" i="1"/>
  <c r="I3780" i="1"/>
  <c r="H3780" i="1"/>
  <c r="J3780" i="1" s="1"/>
  <c r="K3779" i="1"/>
  <c r="I3779" i="1"/>
  <c r="H3779" i="1"/>
  <c r="J3779" i="1" s="1"/>
  <c r="K3778" i="1"/>
  <c r="I3778" i="1"/>
  <c r="H3778" i="1"/>
  <c r="K3777" i="1"/>
  <c r="I3777" i="1"/>
  <c r="J3777" i="1" s="1"/>
  <c r="H3777" i="1"/>
  <c r="K3776" i="1"/>
  <c r="I3776" i="1"/>
  <c r="H3776" i="1"/>
  <c r="K3775" i="1"/>
  <c r="I3775" i="1"/>
  <c r="H3775" i="1"/>
  <c r="J3775" i="1" s="1"/>
  <c r="K3774" i="1"/>
  <c r="I3774" i="1"/>
  <c r="H3774" i="1"/>
  <c r="J3774" i="1" s="1"/>
  <c r="K3773" i="1"/>
  <c r="I3773" i="1"/>
  <c r="H3773" i="1"/>
  <c r="J3773" i="1" s="1"/>
  <c r="K3772" i="1"/>
  <c r="I3772" i="1"/>
  <c r="H3772" i="1"/>
  <c r="J3772" i="1" s="1"/>
  <c r="K3771" i="1"/>
  <c r="I3771" i="1"/>
  <c r="H3771" i="1"/>
  <c r="J3771" i="1" s="1"/>
  <c r="K3770" i="1"/>
  <c r="I3770" i="1"/>
  <c r="H3770" i="1"/>
  <c r="J3770" i="1" s="1"/>
  <c r="K3769" i="1"/>
  <c r="I3769" i="1"/>
  <c r="H3769" i="1"/>
  <c r="K3768" i="1"/>
  <c r="J3768" i="1"/>
  <c r="I3768" i="1"/>
  <c r="H3768" i="1"/>
  <c r="K3767" i="1"/>
  <c r="I3767" i="1"/>
  <c r="H3767" i="1"/>
  <c r="J3767" i="1" s="1"/>
  <c r="K3766" i="1"/>
  <c r="I3766" i="1"/>
  <c r="H3766" i="1"/>
  <c r="K3765" i="1"/>
  <c r="I3765" i="1"/>
  <c r="J3765" i="1" s="1"/>
  <c r="H3765" i="1"/>
  <c r="K3764" i="1"/>
  <c r="I3764" i="1"/>
  <c r="J3764" i="1" s="1"/>
  <c r="H3764" i="1"/>
  <c r="K3763" i="1"/>
  <c r="I3763" i="1"/>
  <c r="H3763" i="1"/>
  <c r="J3763" i="1" s="1"/>
  <c r="K3762" i="1"/>
  <c r="I3762" i="1"/>
  <c r="H3762" i="1"/>
  <c r="J3762" i="1" s="1"/>
  <c r="K3761" i="1"/>
  <c r="I3761" i="1"/>
  <c r="H3761" i="1"/>
  <c r="J3761" i="1" s="1"/>
  <c r="K3760" i="1"/>
  <c r="I3760" i="1"/>
  <c r="H3760" i="1"/>
  <c r="K3759" i="1"/>
  <c r="I3759" i="1"/>
  <c r="J3759" i="1" s="1"/>
  <c r="H3759" i="1"/>
  <c r="K3758" i="1"/>
  <c r="I3758" i="1"/>
  <c r="H3758" i="1"/>
  <c r="J3758" i="1" s="1"/>
  <c r="K3757" i="1"/>
  <c r="I3757" i="1"/>
  <c r="H3757" i="1"/>
  <c r="J3757" i="1" s="1"/>
  <c r="K3756" i="1"/>
  <c r="I3756" i="1"/>
  <c r="J3756" i="1" s="1"/>
  <c r="H3756" i="1"/>
  <c r="K3755" i="1"/>
  <c r="J3755" i="1"/>
  <c r="I3755" i="1"/>
  <c r="H3755" i="1"/>
  <c r="K3754" i="1"/>
  <c r="I3754" i="1"/>
  <c r="H3754" i="1"/>
  <c r="K3753" i="1"/>
  <c r="I3753" i="1"/>
  <c r="H3753" i="1"/>
  <c r="J3753" i="1" s="1"/>
  <c r="K3752" i="1"/>
  <c r="I3752" i="1"/>
  <c r="J3752" i="1" s="1"/>
  <c r="H3752" i="1"/>
  <c r="K3751" i="1"/>
  <c r="I3751" i="1"/>
  <c r="H3751" i="1"/>
  <c r="J3751" i="1" s="1"/>
  <c r="K3750" i="1"/>
  <c r="I3750" i="1"/>
  <c r="H3750" i="1"/>
  <c r="J3750" i="1" s="1"/>
  <c r="K3749" i="1"/>
  <c r="J3749" i="1"/>
  <c r="I3749" i="1"/>
  <c r="H3749" i="1"/>
  <c r="K3748" i="1"/>
  <c r="I3748" i="1"/>
  <c r="H3748" i="1"/>
  <c r="J3748" i="1" s="1"/>
  <c r="K3747" i="1"/>
  <c r="I3747" i="1"/>
  <c r="H3747" i="1"/>
  <c r="J3747" i="1" s="1"/>
  <c r="K3746" i="1"/>
  <c r="J3746" i="1"/>
  <c r="I3746" i="1"/>
  <c r="H3746" i="1"/>
  <c r="K3745" i="1"/>
  <c r="I3745" i="1"/>
  <c r="H3745" i="1"/>
  <c r="K3744" i="1"/>
  <c r="I3744" i="1"/>
  <c r="H3744" i="1"/>
  <c r="J3744" i="1" s="1"/>
  <c r="K3743" i="1"/>
  <c r="I3743" i="1"/>
  <c r="H3743" i="1"/>
  <c r="J3743" i="1" s="1"/>
  <c r="K3742" i="1"/>
  <c r="I3742" i="1"/>
  <c r="H3742" i="1"/>
  <c r="K3741" i="1"/>
  <c r="I3741" i="1"/>
  <c r="J3741" i="1" s="1"/>
  <c r="H3741" i="1"/>
  <c r="K3740" i="1"/>
  <c r="I3740" i="1"/>
  <c r="H3740" i="1"/>
  <c r="K3739" i="1"/>
  <c r="I3739" i="1"/>
  <c r="H3739" i="1"/>
  <c r="J3739" i="1" s="1"/>
  <c r="K3738" i="1"/>
  <c r="I3738" i="1"/>
  <c r="H3738" i="1"/>
  <c r="J3738" i="1" s="1"/>
  <c r="K3737" i="1"/>
  <c r="I3737" i="1"/>
  <c r="H3737" i="1"/>
  <c r="J3737" i="1" s="1"/>
  <c r="K3736" i="1"/>
  <c r="I3736" i="1"/>
  <c r="H3736" i="1"/>
  <c r="J3736" i="1" s="1"/>
  <c r="K3735" i="1"/>
  <c r="I3735" i="1"/>
  <c r="H3735" i="1"/>
  <c r="J3735" i="1" s="1"/>
  <c r="K3734" i="1"/>
  <c r="I3734" i="1"/>
  <c r="H3734" i="1"/>
  <c r="J3734" i="1" s="1"/>
  <c r="K3733" i="1"/>
  <c r="I3733" i="1"/>
  <c r="H3733" i="1"/>
  <c r="K3732" i="1"/>
  <c r="J3732" i="1"/>
  <c r="I3732" i="1"/>
  <c r="H3732" i="1"/>
  <c r="K3731" i="1"/>
  <c r="I3731" i="1"/>
  <c r="H3731" i="1"/>
  <c r="J3731" i="1" s="1"/>
  <c r="K3730" i="1"/>
  <c r="I3730" i="1"/>
  <c r="H3730" i="1"/>
  <c r="K3729" i="1"/>
  <c r="I3729" i="1"/>
  <c r="J3729" i="1" s="1"/>
  <c r="H3729" i="1"/>
  <c r="K3728" i="1"/>
  <c r="I3728" i="1"/>
  <c r="J3728" i="1" s="1"/>
  <c r="H3728" i="1"/>
  <c r="K3727" i="1"/>
  <c r="I3727" i="1"/>
  <c r="H3727" i="1"/>
  <c r="J3727" i="1" s="1"/>
  <c r="K3726" i="1"/>
  <c r="I3726" i="1"/>
  <c r="H3726" i="1"/>
  <c r="J3726" i="1" s="1"/>
  <c r="K3725" i="1"/>
  <c r="I3725" i="1"/>
  <c r="H3725" i="1"/>
  <c r="J3725" i="1" s="1"/>
  <c r="K3724" i="1"/>
  <c r="I3724" i="1"/>
  <c r="H3724" i="1"/>
  <c r="K3723" i="1"/>
  <c r="I3723" i="1"/>
  <c r="J3723" i="1" s="1"/>
  <c r="H3723" i="1"/>
  <c r="K3722" i="1"/>
  <c r="I3722" i="1"/>
  <c r="H3722" i="1"/>
  <c r="J3722" i="1" s="1"/>
  <c r="K3721" i="1"/>
  <c r="I3721" i="1"/>
  <c r="H3721" i="1"/>
  <c r="J3721" i="1" s="1"/>
  <c r="K3720" i="1"/>
  <c r="I3720" i="1"/>
  <c r="J3720" i="1" s="1"/>
  <c r="H3720" i="1"/>
  <c r="K3719" i="1"/>
  <c r="J3719" i="1"/>
  <c r="I3719" i="1"/>
  <c r="H3719" i="1"/>
  <c r="K3718" i="1"/>
  <c r="I3718" i="1"/>
  <c r="H3718" i="1"/>
  <c r="K3717" i="1"/>
  <c r="I3717" i="1"/>
  <c r="H3717" i="1"/>
  <c r="K3716" i="1"/>
  <c r="I3716" i="1"/>
  <c r="J3716" i="1" s="1"/>
  <c r="H3716" i="1"/>
  <c r="K3715" i="1"/>
  <c r="I3715" i="1"/>
  <c r="H3715" i="1"/>
  <c r="J3715" i="1" s="1"/>
  <c r="K3714" i="1"/>
  <c r="J3714" i="1"/>
  <c r="I3714" i="1"/>
  <c r="H3714" i="1"/>
  <c r="K3713" i="1"/>
  <c r="J3713" i="1"/>
  <c r="I3713" i="1"/>
  <c r="H3713" i="1"/>
  <c r="K3712" i="1"/>
  <c r="I3712" i="1"/>
  <c r="H3712" i="1"/>
  <c r="J3712" i="1" s="1"/>
  <c r="K3711" i="1"/>
  <c r="I3711" i="1"/>
  <c r="H3711" i="1"/>
  <c r="J3711" i="1" s="1"/>
  <c r="K3710" i="1"/>
  <c r="J3710" i="1"/>
  <c r="I3710" i="1"/>
  <c r="H3710" i="1"/>
  <c r="K3709" i="1"/>
  <c r="I3709" i="1"/>
  <c r="H3709" i="1"/>
  <c r="K3708" i="1"/>
  <c r="I3708" i="1"/>
  <c r="H3708" i="1"/>
  <c r="J3708" i="1" s="1"/>
  <c r="K3707" i="1"/>
  <c r="J3707" i="1"/>
  <c r="I3707" i="1"/>
  <c r="H3707" i="1"/>
  <c r="K3706" i="1"/>
  <c r="I3706" i="1"/>
  <c r="H3706" i="1"/>
  <c r="K3705" i="1"/>
  <c r="I3705" i="1"/>
  <c r="J3705" i="1" s="1"/>
  <c r="H3705" i="1"/>
  <c r="K3704" i="1"/>
  <c r="I3704" i="1"/>
  <c r="H3704" i="1"/>
  <c r="K3703" i="1"/>
  <c r="I3703" i="1"/>
  <c r="H3703" i="1"/>
  <c r="K3702" i="1"/>
  <c r="I3702" i="1"/>
  <c r="H3702" i="1"/>
  <c r="J3702" i="1" s="1"/>
  <c r="K3701" i="1"/>
  <c r="I3701" i="1"/>
  <c r="H3701" i="1"/>
  <c r="J3701" i="1" s="1"/>
  <c r="K3700" i="1"/>
  <c r="I3700" i="1"/>
  <c r="H3700" i="1"/>
  <c r="J3700" i="1" s="1"/>
  <c r="K3699" i="1"/>
  <c r="I3699" i="1"/>
  <c r="H3699" i="1"/>
  <c r="J3699" i="1" s="1"/>
  <c r="K3698" i="1"/>
  <c r="I3698" i="1"/>
  <c r="H3698" i="1"/>
  <c r="J3698" i="1" s="1"/>
  <c r="K3697" i="1"/>
  <c r="I3697" i="1"/>
  <c r="H3697" i="1"/>
  <c r="K3696" i="1"/>
  <c r="J3696" i="1"/>
  <c r="I3696" i="1"/>
  <c r="H3696" i="1"/>
  <c r="K3695" i="1"/>
  <c r="I3695" i="1"/>
  <c r="H3695" i="1"/>
  <c r="J3695" i="1" s="1"/>
  <c r="K3694" i="1"/>
  <c r="I3694" i="1"/>
  <c r="H3694" i="1"/>
  <c r="K3693" i="1"/>
  <c r="I3693" i="1"/>
  <c r="J3693" i="1" s="1"/>
  <c r="H3693" i="1"/>
  <c r="K3692" i="1"/>
  <c r="I3692" i="1"/>
  <c r="J3692" i="1" s="1"/>
  <c r="H3692" i="1"/>
  <c r="K3691" i="1"/>
  <c r="I3691" i="1"/>
  <c r="H3691" i="1"/>
  <c r="J3691" i="1" s="1"/>
  <c r="K3690" i="1"/>
  <c r="I3690" i="1"/>
  <c r="H3690" i="1"/>
  <c r="J3690" i="1" s="1"/>
  <c r="K3689" i="1"/>
  <c r="I3689" i="1"/>
  <c r="H3689" i="1"/>
  <c r="J3689" i="1" s="1"/>
  <c r="K3688" i="1"/>
  <c r="I3688" i="1"/>
  <c r="H3688" i="1"/>
  <c r="K3687" i="1"/>
  <c r="I3687" i="1"/>
  <c r="J3687" i="1" s="1"/>
  <c r="H3687" i="1"/>
  <c r="K3686" i="1"/>
  <c r="I3686" i="1"/>
  <c r="H3686" i="1"/>
  <c r="J3686" i="1" s="1"/>
  <c r="K3685" i="1"/>
  <c r="I3685" i="1"/>
  <c r="H3685" i="1"/>
  <c r="J3685" i="1" s="1"/>
  <c r="K3684" i="1"/>
  <c r="J3684" i="1"/>
  <c r="I3684" i="1"/>
  <c r="H3684" i="1"/>
  <c r="K3683" i="1"/>
  <c r="J3683" i="1"/>
  <c r="I3683" i="1"/>
  <c r="H3683" i="1"/>
  <c r="K3682" i="1"/>
  <c r="I3682" i="1"/>
  <c r="H3682" i="1"/>
  <c r="K3681" i="1"/>
  <c r="I3681" i="1"/>
  <c r="H3681" i="1"/>
  <c r="J3681" i="1" s="1"/>
  <c r="K3680" i="1"/>
  <c r="I3680" i="1"/>
  <c r="J3680" i="1" s="1"/>
  <c r="H3680" i="1"/>
  <c r="K3679" i="1"/>
  <c r="I3679" i="1"/>
  <c r="H3679" i="1"/>
  <c r="J3679" i="1" s="1"/>
  <c r="K3678" i="1"/>
  <c r="I3678" i="1"/>
  <c r="H3678" i="1"/>
  <c r="J3678" i="1" s="1"/>
  <c r="K3677" i="1"/>
  <c r="J3677" i="1"/>
  <c r="I3677" i="1"/>
  <c r="H3677" i="1"/>
  <c r="K3676" i="1"/>
  <c r="I3676" i="1"/>
  <c r="H3676" i="1"/>
  <c r="J3676" i="1" s="1"/>
  <c r="K3675" i="1"/>
  <c r="I3675" i="1"/>
  <c r="H3675" i="1"/>
  <c r="J3675" i="1" s="1"/>
  <c r="K3674" i="1"/>
  <c r="I3674" i="1"/>
  <c r="H3674" i="1"/>
  <c r="J3674" i="1" s="1"/>
  <c r="K3673" i="1"/>
  <c r="I3673" i="1"/>
  <c r="H3673" i="1"/>
  <c r="K3672" i="1"/>
  <c r="I3672" i="1"/>
  <c r="H3672" i="1"/>
  <c r="J3672" i="1" s="1"/>
  <c r="K3671" i="1"/>
  <c r="I3671" i="1"/>
  <c r="H3671" i="1"/>
  <c r="J3671" i="1" s="1"/>
  <c r="K3670" i="1"/>
  <c r="I3670" i="1"/>
  <c r="H3670" i="1"/>
  <c r="K3669" i="1"/>
  <c r="I3669" i="1"/>
  <c r="J3669" i="1" s="1"/>
  <c r="H3669" i="1"/>
  <c r="K3668" i="1"/>
  <c r="I3668" i="1"/>
  <c r="H3668" i="1"/>
  <c r="K3667" i="1"/>
  <c r="I3667" i="1"/>
  <c r="H3667" i="1"/>
  <c r="J3667" i="1" s="1"/>
  <c r="K3666" i="1"/>
  <c r="I3666" i="1"/>
  <c r="H3666" i="1"/>
  <c r="J3666" i="1" s="1"/>
  <c r="K3665" i="1"/>
  <c r="I3665" i="1"/>
  <c r="H3665" i="1"/>
  <c r="J3665" i="1" s="1"/>
  <c r="K3664" i="1"/>
  <c r="I3664" i="1"/>
  <c r="H3664" i="1"/>
  <c r="J3664" i="1" s="1"/>
  <c r="K3663" i="1"/>
  <c r="I3663" i="1"/>
  <c r="H3663" i="1"/>
  <c r="J3663" i="1" s="1"/>
  <c r="K3662" i="1"/>
  <c r="I3662" i="1"/>
  <c r="H3662" i="1"/>
  <c r="J3662" i="1" s="1"/>
  <c r="K3661" i="1"/>
  <c r="I3661" i="1"/>
  <c r="H3661" i="1"/>
  <c r="K3660" i="1"/>
  <c r="J3660" i="1"/>
  <c r="I3660" i="1"/>
  <c r="H3660" i="1"/>
  <c r="K3659" i="1"/>
  <c r="I3659" i="1"/>
  <c r="H3659" i="1"/>
  <c r="J3659" i="1" s="1"/>
  <c r="K3658" i="1"/>
  <c r="I3658" i="1"/>
  <c r="H3658" i="1"/>
  <c r="K3657" i="1"/>
  <c r="I3657" i="1"/>
  <c r="J3657" i="1" s="1"/>
  <c r="H3657" i="1"/>
  <c r="K3656" i="1"/>
  <c r="I3656" i="1"/>
  <c r="J3656" i="1" s="1"/>
  <c r="H3656" i="1"/>
  <c r="K3655" i="1"/>
  <c r="I3655" i="1"/>
  <c r="H3655" i="1"/>
  <c r="J3655" i="1" s="1"/>
  <c r="K3654" i="1"/>
  <c r="I3654" i="1"/>
  <c r="H3654" i="1"/>
  <c r="J3654" i="1" s="1"/>
  <c r="K3653" i="1"/>
  <c r="I3653" i="1"/>
  <c r="H3653" i="1"/>
  <c r="J3653" i="1" s="1"/>
  <c r="K3652" i="1"/>
  <c r="I3652" i="1"/>
  <c r="H3652" i="1"/>
  <c r="K3651" i="1"/>
  <c r="I3651" i="1"/>
  <c r="J3651" i="1" s="1"/>
  <c r="H3651" i="1"/>
  <c r="K3650" i="1"/>
  <c r="I3650" i="1"/>
  <c r="H3650" i="1"/>
  <c r="J3650" i="1" s="1"/>
  <c r="K3649" i="1"/>
  <c r="I3649" i="1"/>
  <c r="H3649" i="1"/>
  <c r="J3649" i="1" s="1"/>
  <c r="K3648" i="1"/>
  <c r="I3648" i="1"/>
  <c r="J3648" i="1" s="1"/>
  <c r="H3648" i="1"/>
  <c r="K3647" i="1"/>
  <c r="J3647" i="1"/>
  <c r="I3647" i="1"/>
  <c r="H3647" i="1"/>
  <c r="K3646" i="1"/>
  <c r="I3646" i="1"/>
  <c r="H3646" i="1"/>
  <c r="K3645" i="1"/>
  <c r="I3645" i="1"/>
  <c r="H3645" i="1"/>
  <c r="K3644" i="1"/>
  <c r="I3644" i="1"/>
  <c r="J3644" i="1" s="1"/>
  <c r="H3644" i="1"/>
  <c r="K3643" i="1"/>
  <c r="I3643" i="1"/>
  <c r="H3643" i="1"/>
  <c r="J3643" i="1" s="1"/>
  <c r="K3642" i="1"/>
  <c r="J3642" i="1"/>
  <c r="I3642" i="1"/>
  <c r="H3642" i="1"/>
  <c r="K3641" i="1"/>
  <c r="J3641" i="1"/>
  <c r="I3641" i="1"/>
  <c r="H3641" i="1"/>
  <c r="K3640" i="1"/>
  <c r="I3640" i="1"/>
  <c r="H3640" i="1"/>
  <c r="J3640" i="1" s="1"/>
  <c r="K3639" i="1"/>
  <c r="I3639" i="1"/>
  <c r="H3639" i="1"/>
  <c r="J3639" i="1" s="1"/>
  <c r="K3638" i="1"/>
  <c r="I3638" i="1"/>
  <c r="H3638" i="1"/>
  <c r="J3638" i="1" s="1"/>
  <c r="K3637" i="1"/>
  <c r="I3637" i="1"/>
  <c r="H3637" i="1"/>
  <c r="K3636" i="1"/>
  <c r="I3636" i="1"/>
  <c r="H3636" i="1"/>
  <c r="J3636" i="1" s="1"/>
  <c r="K3635" i="1"/>
  <c r="J3635" i="1"/>
  <c r="I3635" i="1"/>
  <c r="H3635" i="1"/>
  <c r="K3634" i="1"/>
  <c r="I3634" i="1"/>
  <c r="H3634" i="1"/>
  <c r="K3633" i="1"/>
  <c r="I3633" i="1"/>
  <c r="J3633" i="1" s="1"/>
  <c r="H3633" i="1"/>
  <c r="K3632" i="1"/>
  <c r="I3632" i="1"/>
  <c r="H3632" i="1"/>
  <c r="K3631" i="1"/>
  <c r="I3631" i="1"/>
  <c r="H3631" i="1"/>
  <c r="K3630" i="1"/>
  <c r="I3630" i="1"/>
  <c r="H3630" i="1"/>
  <c r="J3630" i="1" s="1"/>
  <c r="K3629" i="1"/>
  <c r="I3629" i="1"/>
  <c r="H3629" i="1"/>
  <c r="J3629" i="1" s="1"/>
  <c r="K3628" i="1"/>
  <c r="I3628" i="1"/>
  <c r="H3628" i="1"/>
  <c r="J3628" i="1" s="1"/>
  <c r="K3627" i="1"/>
  <c r="I3627" i="1"/>
  <c r="H3627" i="1"/>
  <c r="J3627" i="1" s="1"/>
  <c r="K3626" i="1"/>
  <c r="I3626" i="1"/>
  <c r="H3626" i="1"/>
  <c r="J3626" i="1" s="1"/>
  <c r="K3625" i="1"/>
  <c r="I3625" i="1"/>
  <c r="H3625" i="1"/>
  <c r="K3624" i="1"/>
  <c r="J3624" i="1"/>
  <c r="I3624" i="1"/>
  <c r="H3624" i="1"/>
  <c r="K3623" i="1"/>
  <c r="J3623" i="1"/>
  <c r="I3623" i="1"/>
  <c r="H3623" i="1"/>
  <c r="K3622" i="1"/>
  <c r="I3622" i="1"/>
  <c r="H3622" i="1"/>
  <c r="J3622" i="1" s="1"/>
  <c r="K3621" i="1"/>
  <c r="J3621" i="1"/>
  <c r="I3621" i="1"/>
  <c r="H3621" i="1"/>
  <c r="K3620" i="1"/>
  <c r="I3620" i="1"/>
  <c r="J3620" i="1" s="1"/>
  <c r="H3620" i="1"/>
  <c r="K3619" i="1"/>
  <c r="I3619" i="1"/>
  <c r="H3619" i="1"/>
  <c r="J3619" i="1" s="1"/>
  <c r="K3618" i="1"/>
  <c r="I3618" i="1"/>
  <c r="H3618" i="1"/>
  <c r="J3618" i="1" s="1"/>
  <c r="K3617" i="1"/>
  <c r="I3617" i="1"/>
  <c r="H3617" i="1"/>
  <c r="J3617" i="1" s="1"/>
  <c r="K3616" i="1"/>
  <c r="I3616" i="1"/>
  <c r="H3616" i="1"/>
  <c r="K3615" i="1"/>
  <c r="J3615" i="1"/>
  <c r="I3615" i="1"/>
  <c r="H3615" i="1"/>
  <c r="K3614" i="1"/>
  <c r="I3614" i="1"/>
  <c r="H3614" i="1"/>
  <c r="J3614" i="1" s="1"/>
  <c r="K3613" i="1"/>
  <c r="I3613" i="1"/>
  <c r="H3613" i="1"/>
  <c r="J3613" i="1" s="1"/>
  <c r="K3612" i="1"/>
  <c r="J3612" i="1"/>
  <c r="I3612" i="1"/>
  <c r="H3612" i="1"/>
  <c r="K3611" i="1"/>
  <c r="J3611" i="1"/>
  <c r="I3611" i="1"/>
  <c r="H3611" i="1"/>
  <c r="K3610" i="1"/>
  <c r="I3610" i="1"/>
  <c r="H3610" i="1"/>
  <c r="K3609" i="1"/>
  <c r="I3609" i="1"/>
  <c r="H3609" i="1"/>
  <c r="J3609" i="1" s="1"/>
  <c r="K3608" i="1"/>
  <c r="J3608" i="1"/>
  <c r="I3608" i="1"/>
  <c r="H3608" i="1"/>
  <c r="K3607" i="1"/>
  <c r="I3607" i="1"/>
  <c r="H3607" i="1"/>
  <c r="J3607" i="1" s="1"/>
  <c r="K3606" i="1"/>
  <c r="J3606" i="1"/>
  <c r="I3606" i="1"/>
  <c r="H3606" i="1"/>
  <c r="K3605" i="1"/>
  <c r="I3605" i="1"/>
  <c r="J3605" i="1" s="1"/>
  <c r="H3605" i="1"/>
  <c r="K3604" i="1"/>
  <c r="I3604" i="1"/>
  <c r="H3604" i="1"/>
  <c r="J3604" i="1" s="1"/>
  <c r="K3603" i="1"/>
  <c r="I3603" i="1"/>
  <c r="H3603" i="1"/>
  <c r="J3603" i="1" s="1"/>
  <c r="K3602" i="1"/>
  <c r="J3602" i="1"/>
  <c r="I3602" i="1"/>
  <c r="H3602" i="1"/>
  <c r="K3601" i="1"/>
  <c r="I3601" i="1"/>
  <c r="H3601" i="1"/>
  <c r="K3600" i="1"/>
  <c r="I3600" i="1"/>
  <c r="H3600" i="1"/>
  <c r="J3600" i="1" s="1"/>
  <c r="K3599" i="1"/>
  <c r="J3599" i="1"/>
  <c r="I3599" i="1"/>
  <c r="H3599" i="1"/>
  <c r="K3598" i="1"/>
  <c r="I3598" i="1"/>
  <c r="H3598" i="1"/>
  <c r="K3597" i="1"/>
  <c r="I3597" i="1"/>
  <c r="J3597" i="1" s="1"/>
  <c r="H3597" i="1"/>
  <c r="K3596" i="1"/>
  <c r="I3596" i="1"/>
  <c r="H3596" i="1"/>
  <c r="K3595" i="1"/>
  <c r="I3595" i="1"/>
  <c r="H3595" i="1"/>
  <c r="K3594" i="1"/>
  <c r="I3594" i="1"/>
  <c r="H3594" i="1"/>
  <c r="J3594" i="1" s="1"/>
  <c r="K3593" i="1"/>
  <c r="I3593" i="1"/>
  <c r="H3593" i="1"/>
  <c r="J3593" i="1" s="1"/>
  <c r="K3592" i="1"/>
  <c r="I3592" i="1"/>
  <c r="H3592" i="1"/>
  <c r="K3591" i="1"/>
  <c r="I3591" i="1"/>
  <c r="H3591" i="1"/>
  <c r="J3591" i="1" s="1"/>
  <c r="K3590" i="1"/>
  <c r="I3590" i="1"/>
  <c r="H3590" i="1"/>
  <c r="J3590" i="1" s="1"/>
  <c r="K3589" i="1"/>
  <c r="I3589" i="1"/>
  <c r="H3589" i="1"/>
  <c r="K3588" i="1"/>
  <c r="J3588" i="1"/>
  <c r="I3588" i="1"/>
  <c r="H3588" i="1"/>
  <c r="K3587" i="1"/>
  <c r="J3587" i="1"/>
  <c r="I3587" i="1"/>
  <c r="H3587" i="1"/>
  <c r="K3586" i="1"/>
  <c r="I3586" i="1"/>
  <c r="H3586" i="1"/>
  <c r="J3586" i="1" s="1"/>
  <c r="K3585" i="1"/>
  <c r="I3585" i="1"/>
  <c r="J3585" i="1" s="1"/>
  <c r="H3585" i="1"/>
  <c r="K3584" i="1"/>
  <c r="I3584" i="1"/>
  <c r="J3584" i="1" s="1"/>
  <c r="H3584" i="1"/>
  <c r="K3583" i="1"/>
  <c r="I3583" i="1"/>
  <c r="H3583" i="1"/>
  <c r="J3583" i="1" s="1"/>
  <c r="K3582" i="1"/>
  <c r="I3582" i="1"/>
  <c r="H3582" i="1"/>
  <c r="J3582" i="1" s="1"/>
  <c r="K3581" i="1"/>
  <c r="I3581" i="1"/>
  <c r="H3581" i="1"/>
  <c r="J3581" i="1" s="1"/>
  <c r="K3580" i="1"/>
  <c r="I3580" i="1"/>
  <c r="H3580" i="1"/>
  <c r="K3579" i="1"/>
  <c r="I3579" i="1"/>
  <c r="H3579" i="1"/>
  <c r="J3579" i="1" s="1"/>
  <c r="K3578" i="1"/>
  <c r="I3578" i="1"/>
  <c r="H3578" i="1"/>
  <c r="J3578" i="1" s="1"/>
  <c r="K3577" i="1"/>
  <c r="I3577" i="1"/>
  <c r="H3577" i="1"/>
  <c r="J3577" i="1" s="1"/>
  <c r="K3576" i="1"/>
  <c r="J3576" i="1"/>
  <c r="I3576" i="1"/>
  <c r="H3576" i="1"/>
  <c r="K3575" i="1"/>
  <c r="J3575" i="1"/>
  <c r="I3575" i="1"/>
  <c r="H3575" i="1"/>
  <c r="K3574" i="1"/>
  <c r="I3574" i="1"/>
  <c r="H3574" i="1"/>
  <c r="K3573" i="1"/>
  <c r="I3573" i="1"/>
  <c r="H3573" i="1"/>
  <c r="J3573" i="1" s="1"/>
  <c r="K3572" i="1"/>
  <c r="J3572" i="1"/>
  <c r="I3572" i="1"/>
  <c r="H3572" i="1"/>
  <c r="K3571" i="1"/>
  <c r="I3571" i="1"/>
  <c r="H3571" i="1"/>
  <c r="J3571" i="1" s="1"/>
  <c r="K3570" i="1"/>
  <c r="J3570" i="1"/>
  <c r="I3570" i="1"/>
  <c r="H3570" i="1"/>
  <c r="K3569" i="1"/>
  <c r="I3569" i="1"/>
  <c r="H3569" i="1"/>
  <c r="J3569" i="1" s="1"/>
  <c r="K3568" i="1"/>
  <c r="I3568" i="1"/>
  <c r="H3568" i="1"/>
  <c r="J3568" i="1" s="1"/>
  <c r="K3567" i="1"/>
  <c r="I3567" i="1"/>
  <c r="H3567" i="1"/>
  <c r="J3567" i="1" s="1"/>
  <c r="K3566" i="1"/>
  <c r="I3566" i="1"/>
  <c r="J3566" i="1" s="1"/>
  <c r="H3566" i="1"/>
  <c r="K3565" i="1"/>
  <c r="I3565" i="1"/>
  <c r="H3565" i="1"/>
  <c r="K3564" i="1"/>
  <c r="I3564" i="1"/>
  <c r="H3564" i="1"/>
  <c r="J3564" i="1" s="1"/>
  <c r="K3563" i="1"/>
  <c r="J3563" i="1"/>
  <c r="I3563" i="1"/>
  <c r="H3563" i="1"/>
  <c r="K3562" i="1"/>
  <c r="I3562" i="1"/>
  <c r="H3562" i="1"/>
  <c r="K3561" i="1"/>
  <c r="I3561" i="1"/>
  <c r="J3561" i="1" s="1"/>
  <c r="H3561" i="1"/>
  <c r="K3560" i="1"/>
  <c r="I3560" i="1"/>
  <c r="H3560" i="1"/>
  <c r="J3560" i="1" s="1"/>
  <c r="K3559" i="1"/>
  <c r="I3559" i="1"/>
  <c r="H3559" i="1"/>
  <c r="J3559" i="1" s="1"/>
  <c r="K3558" i="1"/>
  <c r="I3558" i="1"/>
  <c r="H3558" i="1"/>
  <c r="J3558" i="1" s="1"/>
  <c r="K3557" i="1"/>
  <c r="I3557" i="1"/>
  <c r="H3557" i="1"/>
  <c r="J3557" i="1" s="1"/>
  <c r="K3556" i="1"/>
  <c r="I3556" i="1"/>
  <c r="H3556" i="1"/>
  <c r="J3556" i="1" s="1"/>
  <c r="K3555" i="1"/>
  <c r="I3555" i="1"/>
  <c r="H3555" i="1"/>
  <c r="J3555" i="1" s="1"/>
  <c r="K3554" i="1"/>
  <c r="I3554" i="1"/>
  <c r="H3554" i="1"/>
  <c r="J3554" i="1" s="1"/>
  <c r="K3553" i="1"/>
  <c r="I3553" i="1"/>
  <c r="H3553" i="1"/>
  <c r="J3553" i="1" s="1"/>
  <c r="K3552" i="1"/>
  <c r="J3552" i="1"/>
  <c r="I3552" i="1"/>
  <c r="H3552" i="1"/>
  <c r="K3551" i="1"/>
  <c r="I3551" i="1"/>
  <c r="H3551" i="1"/>
  <c r="J3551" i="1" s="1"/>
  <c r="K3550" i="1"/>
  <c r="I3550" i="1"/>
  <c r="H3550" i="1"/>
  <c r="J3550" i="1" s="1"/>
  <c r="K3549" i="1"/>
  <c r="J3549" i="1"/>
  <c r="I3549" i="1"/>
  <c r="H3549" i="1"/>
  <c r="K3548" i="1"/>
  <c r="I3548" i="1"/>
  <c r="J3548" i="1" s="1"/>
  <c r="H3548" i="1"/>
  <c r="K3547" i="1"/>
  <c r="I3547" i="1"/>
  <c r="H3547" i="1"/>
  <c r="J3547" i="1" s="1"/>
  <c r="K3546" i="1"/>
  <c r="J3546" i="1"/>
  <c r="I3546" i="1"/>
  <c r="H3546" i="1"/>
  <c r="K3545" i="1"/>
  <c r="I3545" i="1"/>
  <c r="H3545" i="1"/>
  <c r="J3545" i="1" s="1"/>
  <c r="K3544" i="1"/>
  <c r="I3544" i="1"/>
  <c r="H3544" i="1"/>
  <c r="K3543" i="1"/>
  <c r="I3543" i="1"/>
  <c r="H3543" i="1"/>
  <c r="J3543" i="1" s="1"/>
  <c r="K3542" i="1"/>
  <c r="J3542" i="1"/>
  <c r="I3542" i="1"/>
  <c r="H3542" i="1"/>
  <c r="K3541" i="1"/>
  <c r="I3541" i="1"/>
  <c r="H3541" i="1"/>
  <c r="J3541" i="1" s="1"/>
  <c r="K3540" i="1"/>
  <c r="I3540" i="1"/>
  <c r="H3540" i="1"/>
  <c r="K3539" i="1"/>
  <c r="J3539" i="1"/>
  <c r="I3539" i="1"/>
  <c r="H3539" i="1"/>
  <c r="K3538" i="1"/>
  <c r="I3538" i="1"/>
  <c r="H3538" i="1"/>
  <c r="K3537" i="1"/>
  <c r="I3537" i="1"/>
  <c r="H3537" i="1"/>
  <c r="K3536" i="1"/>
  <c r="I3536" i="1"/>
  <c r="J3536" i="1" s="1"/>
  <c r="H3536" i="1"/>
  <c r="K3535" i="1"/>
  <c r="I3535" i="1"/>
  <c r="H3535" i="1"/>
  <c r="J3535" i="1" s="1"/>
  <c r="K3534" i="1"/>
  <c r="J3534" i="1"/>
  <c r="I3534" i="1"/>
  <c r="H3534" i="1"/>
  <c r="K3533" i="1"/>
  <c r="J3533" i="1"/>
  <c r="I3533" i="1"/>
  <c r="H3533" i="1"/>
  <c r="K3532" i="1"/>
  <c r="I3532" i="1"/>
  <c r="H3532" i="1"/>
  <c r="J3532" i="1" s="1"/>
  <c r="K3531" i="1"/>
  <c r="I3531" i="1"/>
  <c r="H3531" i="1"/>
  <c r="J3531" i="1" s="1"/>
  <c r="K3530" i="1"/>
  <c r="I3530" i="1"/>
  <c r="H3530" i="1"/>
  <c r="J3530" i="1" s="1"/>
  <c r="K3529" i="1"/>
  <c r="I3529" i="1"/>
  <c r="H3529" i="1"/>
  <c r="K3528" i="1"/>
  <c r="J3528" i="1"/>
  <c r="I3528" i="1"/>
  <c r="H3528" i="1"/>
  <c r="K3527" i="1"/>
  <c r="I3527" i="1"/>
  <c r="H3527" i="1"/>
  <c r="J3527" i="1" s="1"/>
  <c r="K3526" i="1"/>
  <c r="I3526" i="1"/>
  <c r="H3526" i="1"/>
  <c r="K3525" i="1"/>
  <c r="I3525" i="1"/>
  <c r="J3525" i="1" s="1"/>
  <c r="H3525" i="1"/>
  <c r="K3524" i="1"/>
  <c r="I3524" i="1"/>
  <c r="H3524" i="1"/>
  <c r="J3524" i="1" s="1"/>
  <c r="K3523" i="1"/>
  <c r="J3523" i="1"/>
  <c r="I3523" i="1"/>
  <c r="H3523" i="1"/>
  <c r="K3522" i="1"/>
  <c r="I3522" i="1"/>
  <c r="J3522" i="1" s="1"/>
  <c r="H3522" i="1"/>
  <c r="K3521" i="1"/>
  <c r="I3521" i="1"/>
  <c r="H3521" i="1"/>
  <c r="J3521" i="1" s="1"/>
  <c r="K3520" i="1"/>
  <c r="J3520" i="1"/>
  <c r="I3520" i="1"/>
  <c r="H3520" i="1"/>
  <c r="K3519" i="1"/>
  <c r="I3519" i="1"/>
  <c r="J3519" i="1" s="1"/>
  <c r="H3519" i="1"/>
  <c r="K3518" i="1"/>
  <c r="I3518" i="1"/>
  <c r="H3518" i="1"/>
  <c r="K3517" i="1"/>
  <c r="J3517" i="1"/>
  <c r="I3517" i="1"/>
  <c r="H3517" i="1"/>
  <c r="K3516" i="1"/>
  <c r="I3516" i="1"/>
  <c r="J3516" i="1" s="1"/>
  <c r="H3516" i="1"/>
  <c r="K3515" i="1"/>
  <c r="I3515" i="1"/>
  <c r="H3515" i="1"/>
  <c r="J3515" i="1" s="1"/>
  <c r="K3514" i="1"/>
  <c r="I3514" i="1"/>
  <c r="J3514" i="1" s="1"/>
  <c r="H3514" i="1"/>
  <c r="K3513" i="1"/>
  <c r="I3513" i="1"/>
  <c r="J3513" i="1" s="1"/>
  <c r="H3513" i="1"/>
  <c r="K3512" i="1"/>
  <c r="I3512" i="1"/>
  <c r="H3512" i="1"/>
  <c r="J3512" i="1" s="1"/>
  <c r="K3511" i="1"/>
  <c r="J3511" i="1"/>
  <c r="I3511" i="1"/>
  <c r="H3511" i="1"/>
  <c r="K3510" i="1"/>
  <c r="I3510" i="1"/>
  <c r="J3510" i="1" s="1"/>
  <c r="H3510" i="1"/>
  <c r="K3509" i="1"/>
  <c r="I3509" i="1"/>
  <c r="H3509" i="1"/>
  <c r="J3509" i="1" s="1"/>
  <c r="K3508" i="1"/>
  <c r="J3508" i="1"/>
  <c r="I3508" i="1"/>
  <c r="H3508" i="1"/>
  <c r="K3507" i="1"/>
  <c r="I3507" i="1"/>
  <c r="J3507" i="1" s="1"/>
  <c r="H3507" i="1"/>
  <c r="K3506" i="1"/>
  <c r="I3506" i="1"/>
  <c r="H3506" i="1"/>
  <c r="J3506" i="1" s="1"/>
  <c r="K3505" i="1"/>
  <c r="J3505" i="1"/>
  <c r="I3505" i="1"/>
  <c r="H3505" i="1"/>
  <c r="K3504" i="1"/>
  <c r="I3504" i="1"/>
  <c r="J3504" i="1" s="1"/>
  <c r="H3504" i="1"/>
  <c r="K3503" i="1"/>
  <c r="I3503" i="1"/>
  <c r="H3503" i="1"/>
  <c r="J3503" i="1" s="1"/>
  <c r="K3502" i="1"/>
  <c r="J3502" i="1"/>
  <c r="I3502" i="1"/>
  <c r="H3502" i="1"/>
  <c r="K3501" i="1"/>
  <c r="I3501" i="1"/>
  <c r="J3501" i="1" s="1"/>
  <c r="H3501" i="1"/>
  <c r="K3500" i="1"/>
  <c r="I3500" i="1"/>
  <c r="H3500" i="1"/>
  <c r="K3499" i="1"/>
  <c r="J3499" i="1"/>
  <c r="I3499" i="1"/>
  <c r="H3499" i="1"/>
  <c r="K3498" i="1"/>
  <c r="I3498" i="1"/>
  <c r="J3498" i="1" s="1"/>
  <c r="H3498" i="1"/>
  <c r="K3497" i="1"/>
  <c r="I3497" i="1"/>
  <c r="H3497" i="1"/>
  <c r="J3497" i="1" s="1"/>
  <c r="K3496" i="1"/>
  <c r="I3496" i="1"/>
  <c r="J3496" i="1" s="1"/>
  <c r="H3496" i="1"/>
  <c r="K3495" i="1"/>
  <c r="I3495" i="1"/>
  <c r="J3495" i="1" s="1"/>
  <c r="H3495" i="1"/>
  <c r="K3494" i="1"/>
  <c r="I3494" i="1"/>
  <c r="H3494" i="1"/>
  <c r="J3494" i="1" s="1"/>
  <c r="K3493" i="1"/>
  <c r="J3493" i="1"/>
  <c r="I3493" i="1"/>
  <c r="H3493" i="1"/>
  <c r="K3492" i="1"/>
  <c r="I3492" i="1"/>
  <c r="J3492" i="1" s="1"/>
  <c r="H3492" i="1"/>
  <c r="K3491" i="1"/>
  <c r="I3491" i="1"/>
  <c r="H3491" i="1"/>
  <c r="J3491" i="1" s="1"/>
  <c r="K3490" i="1"/>
  <c r="J3490" i="1"/>
  <c r="I3490" i="1"/>
  <c r="H3490" i="1"/>
  <c r="K3489" i="1"/>
  <c r="I3489" i="1"/>
  <c r="J3489" i="1" s="1"/>
  <c r="H3489" i="1"/>
  <c r="K3488" i="1"/>
  <c r="I3488" i="1"/>
  <c r="H3488" i="1"/>
  <c r="J3488" i="1" s="1"/>
  <c r="K3487" i="1"/>
  <c r="J3487" i="1"/>
  <c r="I3487" i="1"/>
  <c r="H3487" i="1"/>
  <c r="K3486" i="1"/>
  <c r="I3486" i="1"/>
  <c r="J3486" i="1" s="1"/>
  <c r="H3486" i="1"/>
  <c r="K3485" i="1"/>
  <c r="I3485" i="1"/>
  <c r="H3485" i="1"/>
  <c r="J3485" i="1" s="1"/>
  <c r="K3484" i="1"/>
  <c r="J3484" i="1"/>
  <c r="I3484" i="1"/>
  <c r="H3484" i="1"/>
  <c r="K3483" i="1"/>
  <c r="I3483" i="1"/>
  <c r="J3483" i="1" s="1"/>
  <c r="H3483" i="1"/>
  <c r="K3482" i="1"/>
  <c r="I3482" i="1"/>
  <c r="H3482" i="1"/>
  <c r="K3481" i="1"/>
  <c r="J3481" i="1"/>
  <c r="I3481" i="1"/>
  <c r="H3481" i="1"/>
  <c r="K3480" i="1"/>
  <c r="I3480" i="1"/>
  <c r="J3480" i="1" s="1"/>
  <c r="H3480" i="1"/>
  <c r="K3479" i="1"/>
  <c r="I3479" i="1"/>
  <c r="H3479" i="1"/>
  <c r="J3479" i="1" s="1"/>
  <c r="K3478" i="1"/>
  <c r="I3478" i="1"/>
  <c r="J3478" i="1" s="1"/>
  <c r="H3478" i="1"/>
  <c r="K3477" i="1"/>
  <c r="I3477" i="1"/>
  <c r="J3477" i="1" s="1"/>
  <c r="H3477" i="1"/>
  <c r="K3476" i="1"/>
  <c r="I3476" i="1"/>
  <c r="H3476" i="1"/>
  <c r="J3476" i="1" s="1"/>
  <c r="K3475" i="1"/>
  <c r="J3475" i="1"/>
  <c r="I3475" i="1"/>
  <c r="H3475" i="1"/>
  <c r="K3474" i="1"/>
  <c r="I3474" i="1"/>
  <c r="J3474" i="1" s="1"/>
  <c r="H3474" i="1"/>
  <c r="K3473" i="1"/>
  <c r="I3473" i="1"/>
  <c r="H3473" i="1"/>
  <c r="J3473" i="1" s="1"/>
  <c r="K3472" i="1"/>
  <c r="J3472" i="1"/>
  <c r="I3472" i="1"/>
  <c r="H3472" i="1"/>
  <c r="K3471" i="1"/>
  <c r="I3471" i="1"/>
  <c r="J3471" i="1" s="1"/>
  <c r="H3471" i="1"/>
  <c r="K3470" i="1"/>
  <c r="I3470" i="1"/>
  <c r="H3470" i="1"/>
  <c r="J3470" i="1" s="1"/>
  <c r="K3469" i="1"/>
  <c r="J3469" i="1"/>
  <c r="I3469" i="1"/>
  <c r="H3469" i="1"/>
  <c r="K3468" i="1"/>
  <c r="I3468" i="1"/>
  <c r="J3468" i="1" s="1"/>
  <c r="H3468" i="1"/>
  <c r="K3467" i="1"/>
  <c r="I3467" i="1"/>
  <c r="H3467" i="1"/>
  <c r="J3467" i="1" s="1"/>
  <c r="K3466" i="1"/>
  <c r="J3466" i="1"/>
  <c r="I3466" i="1"/>
  <c r="H3466" i="1"/>
  <c r="K3465" i="1"/>
  <c r="I3465" i="1"/>
  <c r="J3465" i="1" s="1"/>
  <c r="H3465" i="1"/>
  <c r="K3464" i="1"/>
  <c r="I3464" i="1"/>
  <c r="H3464" i="1"/>
  <c r="K3463" i="1"/>
  <c r="J3463" i="1"/>
  <c r="I3463" i="1"/>
  <c r="H3463" i="1"/>
  <c r="K3462" i="1"/>
  <c r="I3462" i="1"/>
  <c r="J3462" i="1" s="1"/>
  <c r="H3462" i="1"/>
  <c r="K3461" i="1"/>
  <c r="I3461" i="1"/>
  <c r="H3461" i="1"/>
  <c r="J3461" i="1" s="1"/>
  <c r="K3460" i="1"/>
  <c r="I3460" i="1"/>
  <c r="J3460" i="1" s="1"/>
  <c r="H3460" i="1"/>
  <c r="K3459" i="1"/>
  <c r="I3459" i="1"/>
  <c r="J3459" i="1" s="1"/>
  <c r="H3459" i="1"/>
  <c r="K3458" i="1"/>
  <c r="I3458" i="1"/>
  <c r="H3458" i="1"/>
  <c r="J3458" i="1" s="1"/>
  <c r="K3457" i="1"/>
  <c r="J3457" i="1"/>
  <c r="I3457" i="1"/>
  <c r="H3457" i="1"/>
  <c r="K3456" i="1"/>
  <c r="I3456" i="1"/>
  <c r="J3456" i="1" s="1"/>
  <c r="H3456" i="1"/>
  <c r="K3455" i="1"/>
  <c r="I3455" i="1"/>
  <c r="H3455" i="1"/>
  <c r="J3455" i="1" s="1"/>
  <c r="K3454" i="1"/>
  <c r="J3454" i="1"/>
  <c r="I3454" i="1"/>
  <c r="H3454" i="1"/>
  <c r="K3453" i="1"/>
  <c r="I3453" i="1"/>
  <c r="J3453" i="1" s="1"/>
  <c r="H3453" i="1"/>
  <c r="K3452" i="1"/>
  <c r="I3452" i="1"/>
  <c r="H3452" i="1"/>
  <c r="J3452" i="1" s="1"/>
  <c r="K3451" i="1"/>
  <c r="J3451" i="1"/>
  <c r="I3451" i="1"/>
  <c r="H3451" i="1"/>
  <c r="K3450" i="1"/>
  <c r="I3450" i="1"/>
  <c r="J3450" i="1" s="1"/>
  <c r="H3450" i="1"/>
  <c r="K3449" i="1"/>
  <c r="I3449" i="1"/>
  <c r="H3449" i="1"/>
  <c r="J3449" i="1" s="1"/>
  <c r="K3448" i="1"/>
  <c r="J3448" i="1"/>
  <c r="I3448" i="1"/>
  <c r="H3448" i="1"/>
  <c r="K3447" i="1"/>
  <c r="I3447" i="1"/>
  <c r="J3447" i="1" s="1"/>
  <c r="H3447" i="1"/>
  <c r="K3446" i="1"/>
  <c r="I3446" i="1"/>
  <c r="H3446" i="1"/>
  <c r="K3445" i="1"/>
  <c r="J3445" i="1"/>
  <c r="I3445" i="1"/>
  <c r="H3445" i="1"/>
  <c r="K3444" i="1"/>
  <c r="I3444" i="1"/>
  <c r="J3444" i="1" s="1"/>
  <c r="H3444" i="1"/>
  <c r="K3443" i="1"/>
  <c r="I3443" i="1"/>
  <c r="H3443" i="1"/>
  <c r="J3443" i="1" s="1"/>
  <c r="K3442" i="1"/>
  <c r="I3442" i="1"/>
  <c r="J3442" i="1" s="1"/>
  <c r="H3442" i="1"/>
  <c r="K3441" i="1"/>
  <c r="I3441" i="1"/>
  <c r="J3441" i="1" s="1"/>
  <c r="H3441" i="1"/>
  <c r="K3440" i="1"/>
  <c r="I3440" i="1"/>
  <c r="H3440" i="1"/>
  <c r="J3440" i="1" s="1"/>
  <c r="K3439" i="1"/>
  <c r="J3439" i="1"/>
  <c r="I3439" i="1"/>
  <c r="H3439" i="1"/>
  <c r="K3438" i="1"/>
  <c r="I3438" i="1"/>
  <c r="J3438" i="1" s="1"/>
  <c r="H3438" i="1"/>
  <c r="K3437" i="1"/>
  <c r="I3437" i="1"/>
  <c r="H3437" i="1"/>
  <c r="J3437" i="1" s="1"/>
  <c r="K3436" i="1"/>
  <c r="I3436" i="1"/>
  <c r="H3436" i="1"/>
  <c r="J3436" i="1" s="1"/>
  <c r="K3435" i="1"/>
  <c r="I3435" i="1"/>
  <c r="J3435" i="1" s="1"/>
  <c r="H3435" i="1"/>
  <c r="K3434" i="1"/>
  <c r="I3434" i="1"/>
  <c r="H3434" i="1"/>
  <c r="J3434" i="1" s="1"/>
  <c r="K3433" i="1"/>
  <c r="I3433" i="1"/>
  <c r="H3433" i="1"/>
  <c r="J3433" i="1" s="1"/>
  <c r="K3432" i="1"/>
  <c r="I3432" i="1"/>
  <c r="J3432" i="1" s="1"/>
  <c r="H3432" i="1"/>
  <c r="K3431" i="1"/>
  <c r="I3431" i="1"/>
  <c r="H3431" i="1"/>
  <c r="J3431" i="1" s="1"/>
  <c r="K3430" i="1"/>
  <c r="J3430" i="1"/>
  <c r="I3430" i="1"/>
  <c r="H3430" i="1"/>
  <c r="K3429" i="1"/>
  <c r="I3429" i="1"/>
  <c r="J3429" i="1" s="1"/>
  <c r="H3429" i="1"/>
  <c r="K3428" i="1"/>
  <c r="I3428" i="1"/>
  <c r="H3428" i="1"/>
  <c r="K3427" i="1"/>
  <c r="J3427" i="1"/>
  <c r="I3427" i="1"/>
  <c r="H3427" i="1"/>
  <c r="K3426" i="1"/>
  <c r="I3426" i="1"/>
  <c r="J3426" i="1" s="1"/>
  <c r="H3426" i="1"/>
  <c r="K3425" i="1"/>
  <c r="I3425" i="1"/>
  <c r="H3425" i="1"/>
  <c r="J3425" i="1" s="1"/>
  <c r="K3424" i="1"/>
  <c r="J3424" i="1"/>
  <c r="I3424" i="1"/>
  <c r="H3424" i="1"/>
  <c r="K3423" i="1"/>
  <c r="I3423" i="1"/>
  <c r="J3423" i="1" s="1"/>
  <c r="H3423" i="1"/>
  <c r="K3422" i="1"/>
  <c r="I3422" i="1"/>
  <c r="H3422" i="1"/>
  <c r="J3422" i="1" s="1"/>
  <c r="K3421" i="1"/>
  <c r="I3421" i="1"/>
  <c r="J3421" i="1" s="1"/>
  <c r="H3421" i="1"/>
  <c r="K3420" i="1"/>
  <c r="J3420" i="1"/>
  <c r="I3420" i="1"/>
  <c r="H3420" i="1"/>
  <c r="K3419" i="1"/>
  <c r="I3419" i="1"/>
  <c r="H3419" i="1"/>
  <c r="K3418" i="1"/>
  <c r="I3418" i="1"/>
  <c r="H3418" i="1"/>
  <c r="J3418" i="1" s="1"/>
  <c r="K3417" i="1"/>
  <c r="J3417" i="1"/>
  <c r="I3417" i="1"/>
  <c r="H3417" i="1"/>
  <c r="K3416" i="1"/>
  <c r="I3416" i="1"/>
  <c r="H3416" i="1"/>
  <c r="J3416" i="1" s="1"/>
  <c r="K3415" i="1"/>
  <c r="I3415" i="1"/>
  <c r="H3415" i="1"/>
  <c r="J3415" i="1" s="1"/>
  <c r="K3414" i="1"/>
  <c r="J3414" i="1"/>
  <c r="I3414" i="1"/>
  <c r="H3414" i="1"/>
  <c r="K3413" i="1"/>
  <c r="I3413" i="1"/>
  <c r="H3413" i="1"/>
  <c r="K3412" i="1"/>
  <c r="I3412" i="1"/>
  <c r="H3412" i="1"/>
  <c r="J3412" i="1" s="1"/>
  <c r="K3411" i="1"/>
  <c r="I3411" i="1"/>
  <c r="J3411" i="1" s="1"/>
  <c r="H3411" i="1"/>
  <c r="K3410" i="1"/>
  <c r="I3410" i="1"/>
  <c r="H3410" i="1"/>
  <c r="J3410" i="1" s="1"/>
  <c r="K3409" i="1"/>
  <c r="I3409" i="1"/>
  <c r="H3409" i="1"/>
  <c r="J3409" i="1" s="1"/>
  <c r="K3408" i="1"/>
  <c r="I3408" i="1"/>
  <c r="J3408" i="1" s="1"/>
  <c r="H3408" i="1"/>
  <c r="K3407" i="1"/>
  <c r="I3407" i="1"/>
  <c r="H3407" i="1"/>
  <c r="K3406" i="1"/>
  <c r="I3406" i="1"/>
  <c r="H3406" i="1"/>
  <c r="J3406" i="1" s="1"/>
  <c r="K3405" i="1"/>
  <c r="I3405" i="1"/>
  <c r="J3405" i="1" s="1"/>
  <c r="H3405" i="1"/>
  <c r="K3404" i="1"/>
  <c r="I3404" i="1"/>
  <c r="H3404" i="1"/>
  <c r="J3404" i="1" s="1"/>
  <c r="K3403" i="1"/>
  <c r="J3403" i="1"/>
  <c r="I3403" i="1"/>
  <c r="H3403" i="1"/>
  <c r="K3402" i="1"/>
  <c r="J3402" i="1"/>
  <c r="I3402" i="1"/>
  <c r="H3402" i="1"/>
  <c r="K3401" i="1"/>
  <c r="I3401" i="1"/>
  <c r="H3401" i="1"/>
  <c r="J3401" i="1" s="1"/>
  <c r="K3400" i="1"/>
  <c r="I3400" i="1"/>
  <c r="J3400" i="1" s="1"/>
  <c r="H3400" i="1"/>
  <c r="K3399" i="1"/>
  <c r="I3399" i="1"/>
  <c r="J3399" i="1" s="1"/>
  <c r="H3399" i="1"/>
  <c r="K3398" i="1"/>
  <c r="I3398" i="1"/>
  <c r="H3398" i="1"/>
  <c r="J3398" i="1" s="1"/>
  <c r="K3397" i="1"/>
  <c r="J3397" i="1"/>
  <c r="I3397" i="1"/>
  <c r="H3397" i="1"/>
  <c r="K3396" i="1"/>
  <c r="J3396" i="1"/>
  <c r="I3396" i="1"/>
  <c r="H3396" i="1"/>
  <c r="K3395" i="1"/>
  <c r="I3395" i="1"/>
  <c r="H3395" i="1"/>
  <c r="K3394" i="1"/>
  <c r="I3394" i="1"/>
  <c r="J3394" i="1" s="1"/>
  <c r="H3394" i="1"/>
  <c r="K3393" i="1"/>
  <c r="I3393" i="1"/>
  <c r="J3393" i="1" s="1"/>
  <c r="H3393" i="1"/>
  <c r="K3392" i="1"/>
  <c r="I3392" i="1"/>
  <c r="H3392" i="1"/>
  <c r="J3392" i="1" s="1"/>
  <c r="K3391" i="1"/>
  <c r="I3391" i="1"/>
  <c r="J3391" i="1" s="1"/>
  <c r="H3391" i="1"/>
  <c r="K3390" i="1"/>
  <c r="J3390" i="1"/>
  <c r="I3390" i="1"/>
  <c r="H3390" i="1"/>
  <c r="K3389" i="1"/>
  <c r="I3389" i="1"/>
  <c r="H3389" i="1"/>
  <c r="K3388" i="1"/>
  <c r="J3388" i="1"/>
  <c r="I3388" i="1"/>
  <c r="H3388" i="1"/>
  <c r="K3387" i="1"/>
  <c r="I3387" i="1"/>
  <c r="J3387" i="1" s="1"/>
  <c r="H3387" i="1"/>
  <c r="K3386" i="1"/>
  <c r="I3386" i="1"/>
  <c r="H3386" i="1"/>
  <c r="J3386" i="1" s="1"/>
  <c r="K3385" i="1"/>
  <c r="I3385" i="1"/>
  <c r="H3385" i="1"/>
  <c r="J3385" i="1" s="1"/>
  <c r="K3384" i="1"/>
  <c r="J3384" i="1"/>
  <c r="I3384" i="1"/>
  <c r="H3384" i="1"/>
  <c r="K3383" i="1"/>
  <c r="I3383" i="1"/>
  <c r="H3383" i="1"/>
  <c r="K3382" i="1"/>
  <c r="I3382" i="1"/>
  <c r="H3382" i="1"/>
  <c r="K3381" i="1"/>
  <c r="J3381" i="1"/>
  <c r="I3381" i="1"/>
  <c r="H3381" i="1"/>
  <c r="K3380" i="1"/>
  <c r="I3380" i="1"/>
  <c r="H3380" i="1"/>
  <c r="J3380" i="1" s="1"/>
  <c r="K3379" i="1"/>
  <c r="J3379" i="1"/>
  <c r="I3379" i="1"/>
  <c r="H3379" i="1"/>
  <c r="K3378" i="1"/>
  <c r="I3378" i="1"/>
  <c r="J3378" i="1" s="1"/>
  <c r="H3378" i="1"/>
  <c r="K3377" i="1"/>
  <c r="I3377" i="1"/>
  <c r="H3377" i="1"/>
  <c r="K3376" i="1"/>
  <c r="I3376" i="1"/>
  <c r="H3376" i="1"/>
  <c r="J3376" i="1" s="1"/>
  <c r="K3375" i="1"/>
  <c r="J3375" i="1"/>
  <c r="I3375" i="1"/>
  <c r="H3375" i="1"/>
  <c r="K3374" i="1"/>
  <c r="I3374" i="1"/>
  <c r="H3374" i="1"/>
  <c r="J3374" i="1" s="1"/>
  <c r="K3373" i="1"/>
  <c r="I3373" i="1"/>
  <c r="H3373" i="1"/>
  <c r="J3373" i="1" s="1"/>
  <c r="K3372" i="1"/>
  <c r="I3372" i="1"/>
  <c r="J3372" i="1" s="1"/>
  <c r="H3372" i="1"/>
  <c r="K3371" i="1"/>
  <c r="I3371" i="1"/>
  <c r="H3371" i="1"/>
  <c r="K3370" i="1"/>
  <c r="I3370" i="1"/>
  <c r="H3370" i="1"/>
  <c r="J3370" i="1" s="1"/>
  <c r="K3369" i="1"/>
  <c r="I3369" i="1"/>
  <c r="J3369" i="1" s="1"/>
  <c r="H3369" i="1"/>
  <c r="K3368" i="1"/>
  <c r="I3368" i="1"/>
  <c r="H3368" i="1"/>
  <c r="K3367" i="1"/>
  <c r="J3367" i="1"/>
  <c r="I3367" i="1"/>
  <c r="H3367" i="1"/>
  <c r="K3366" i="1"/>
  <c r="J3366" i="1"/>
  <c r="I3366" i="1"/>
  <c r="H3366" i="1"/>
  <c r="K3365" i="1"/>
  <c r="I3365" i="1"/>
  <c r="H3365" i="1"/>
  <c r="J3365" i="1" s="1"/>
  <c r="K3364" i="1"/>
  <c r="I3364" i="1"/>
  <c r="J3364" i="1" s="1"/>
  <c r="H3364" i="1"/>
  <c r="K3363" i="1"/>
  <c r="I3363" i="1"/>
  <c r="J3363" i="1" s="1"/>
  <c r="H3363" i="1"/>
  <c r="K3362" i="1"/>
  <c r="I3362" i="1"/>
  <c r="H3362" i="1"/>
  <c r="J3362" i="1" s="1"/>
  <c r="K3361" i="1"/>
  <c r="J3361" i="1"/>
  <c r="I3361" i="1"/>
  <c r="H3361" i="1"/>
  <c r="K3360" i="1"/>
  <c r="J3360" i="1"/>
  <c r="I3360" i="1"/>
  <c r="H3360" i="1"/>
  <c r="K3359" i="1"/>
  <c r="I3359" i="1"/>
  <c r="H3359" i="1"/>
  <c r="J3359" i="1" s="1"/>
  <c r="K3358" i="1"/>
  <c r="J3358" i="1"/>
  <c r="I3358" i="1"/>
  <c r="H3358" i="1"/>
  <c r="K3357" i="1"/>
  <c r="I3357" i="1"/>
  <c r="J3357" i="1" s="1"/>
  <c r="H3357" i="1"/>
  <c r="K3356" i="1"/>
  <c r="I3356" i="1"/>
  <c r="H3356" i="1"/>
  <c r="J3356" i="1" s="1"/>
  <c r="K3355" i="1"/>
  <c r="I3355" i="1"/>
  <c r="H3355" i="1"/>
  <c r="J3355" i="1" s="1"/>
  <c r="K3354" i="1"/>
  <c r="J3354" i="1"/>
  <c r="I3354" i="1"/>
  <c r="H3354" i="1"/>
  <c r="K3353" i="1"/>
  <c r="I3353" i="1"/>
  <c r="H3353" i="1"/>
  <c r="K3352" i="1"/>
  <c r="I3352" i="1"/>
  <c r="H3352" i="1"/>
  <c r="J3352" i="1" s="1"/>
  <c r="K3351" i="1"/>
  <c r="I3351" i="1"/>
  <c r="J3351" i="1" s="1"/>
  <c r="H3351" i="1"/>
  <c r="K3350" i="1"/>
  <c r="I3350" i="1"/>
  <c r="H3350" i="1"/>
  <c r="J3350" i="1" s="1"/>
  <c r="K3349" i="1"/>
  <c r="I3349" i="1"/>
  <c r="J3349" i="1" s="1"/>
  <c r="H3349" i="1"/>
  <c r="K3348" i="1"/>
  <c r="J3348" i="1"/>
  <c r="I3348" i="1"/>
  <c r="H3348" i="1"/>
  <c r="K3347" i="1"/>
  <c r="I3347" i="1"/>
  <c r="H3347" i="1"/>
  <c r="K3346" i="1"/>
  <c r="I3346" i="1"/>
  <c r="H3346" i="1"/>
  <c r="K3345" i="1"/>
  <c r="I3345" i="1"/>
  <c r="J3345" i="1" s="1"/>
  <c r="H3345" i="1"/>
  <c r="K3344" i="1"/>
  <c r="I3344" i="1"/>
  <c r="H3344" i="1"/>
  <c r="J3344" i="1" s="1"/>
  <c r="K3343" i="1"/>
  <c r="I3343" i="1"/>
  <c r="H3343" i="1"/>
  <c r="J3343" i="1" s="1"/>
  <c r="K3342" i="1"/>
  <c r="J3342" i="1"/>
  <c r="I3342" i="1"/>
  <c r="H3342" i="1"/>
  <c r="K3341" i="1"/>
  <c r="I3341" i="1"/>
  <c r="H3341" i="1"/>
  <c r="K3340" i="1"/>
  <c r="I3340" i="1"/>
  <c r="H3340" i="1"/>
  <c r="K3339" i="1"/>
  <c r="J3339" i="1"/>
  <c r="I3339" i="1"/>
  <c r="H3339" i="1"/>
  <c r="K3338" i="1"/>
  <c r="I3338" i="1"/>
  <c r="H3338" i="1"/>
  <c r="J3338" i="1" s="1"/>
  <c r="K3337" i="1"/>
  <c r="I3337" i="1"/>
  <c r="H3337" i="1"/>
  <c r="J3337" i="1" s="1"/>
  <c r="K3336" i="1"/>
  <c r="J3336" i="1"/>
  <c r="I3336" i="1"/>
  <c r="H3336" i="1"/>
  <c r="K3335" i="1"/>
  <c r="I3335" i="1"/>
  <c r="H3335" i="1"/>
  <c r="K3334" i="1"/>
  <c r="I3334" i="1"/>
  <c r="H3334" i="1"/>
  <c r="J3334" i="1" s="1"/>
  <c r="K3333" i="1"/>
  <c r="I3333" i="1"/>
  <c r="J3333" i="1" s="1"/>
  <c r="H3333" i="1"/>
  <c r="K3332" i="1"/>
  <c r="I3332" i="1"/>
  <c r="H3332" i="1"/>
  <c r="J3332" i="1" s="1"/>
  <c r="K3331" i="1"/>
  <c r="J3331" i="1"/>
  <c r="I3331" i="1"/>
  <c r="H3331" i="1"/>
  <c r="K3330" i="1"/>
  <c r="J3330" i="1"/>
  <c r="I3330" i="1"/>
  <c r="H3330" i="1"/>
  <c r="K3329" i="1"/>
  <c r="I3329" i="1"/>
  <c r="H3329" i="1"/>
  <c r="K3328" i="1"/>
  <c r="I3328" i="1"/>
  <c r="H3328" i="1"/>
  <c r="J3328" i="1" s="1"/>
  <c r="K3327" i="1"/>
  <c r="I3327" i="1"/>
  <c r="J3327" i="1" s="1"/>
  <c r="H3327" i="1"/>
  <c r="K3326" i="1"/>
  <c r="I3326" i="1"/>
  <c r="H3326" i="1"/>
  <c r="K3325" i="1"/>
  <c r="J3325" i="1"/>
  <c r="I3325" i="1"/>
  <c r="H3325" i="1"/>
  <c r="K3324" i="1"/>
  <c r="J3324" i="1"/>
  <c r="I3324" i="1"/>
  <c r="H3324" i="1"/>
  <c r="K3323" i="1"/>
  <c r="I3323" i="1"/>
  <c r="H3323" i="1"/>
  <c r="J3323" i="1" s="1"/>
  <c r="K3322" i="1"/>
  <c r="J3322" i="1"/>
  <c r="I3322" i="1"/>
  <c r="H3322" i="1"/>
  <c r="K3321" i="1"/>
  <c r="I3321" i="1"/>
  <c r="J3321" i="1" s="1"/>
  <c r="H3321" i="1"/>
  <c r="K3320" i="1"/>
  <c r="I3320" i="1"/>
  <c r="H3320" i="1"/>
  <c r="J3320" i="1" s="1"/>
  <c r="K3319" i="1"/>
  <c r="J3319" i="1"/>
  <c r="I3319" i="1"/>
  <c r="H3319" i="1"/>
  <c r="K3318" i="1"/>
  <c r="J3318" i="1"/>
  <c r="I3318" i="1"/>
  <c r="H3318" i="1"/>
  <c r="K3317" i="1"/>
  <c r="I3317" i="1"/>
  <c r="H3317" i="1"/>
  <c r="K3316" i="1"/>
  <c r="I3316" i="1"/>
  <c r="J3316" i="1" s="1"/>
  <c r="H3316" i="1"/>
  <c r="K3315" i="1"/>
  <c r="I3315" i="1"/>
  <c r="J3315" i="1" s="1"/>
  <c r="H3315" i="1"/>
  <c r="K3314" i="1"/>
  <c r="I3314" i="1"/>
  <c r="H3314" i="1"/>
  <c r="J3314" i="1" s="1"/>
  <c r="K3313" i="1"/>
  <c r="I3313" i="1"/>
  <c r="H3313" i="1"/>
  <c r="J3313" i="1" s="1"/>
  <c r="K3312" i="1"/>
  <c r="J3312" i="1"/>
  <c r="I3312" i="1"/>
  <c r="H3312" i="1"/>
  <c r="K3311" i="1"/>
  <c r="I3311" i="1"/>
  <c r="H3311" i="1"/>
  <c r="K3310" i="1"/>
  <c r="I3310" i="1"/>
  <c r="H3310" i="1"/>
  <c r="J3310" i="1" s="1"/>
  <c r="K3309" i="1"/>
  <c r="I3309" i="1"/>
  <c r="J3309" i="1" s="1"/>
  <c r="H3309" i="1"/>
  <c r="K3308" i="1"/>
  <c r="I3308" i="1"/>
  <c r="H3308" i="1"/>
  <c r="J3308" i="1" s="1"/>
  <c r="K3307" i="1"/>
  <c r="J3307" i="1"/>
  <c r="I3307" i="1"/>
  <c r="H3307" i="1"/>
  <c r="K3306" i="1"/>
  <c r="I3306" i="1"/>
  <c r="J3306" i="1" s="1"/>
  <c r="H3306" i="1"/>
  <c r="K3305" i="1"/>
  <c r="I3305" i="1"/>
  <c r="H3305" i="1"/>
  <c r="K3304" i="1"/>
  <c r="I3304" i="1"/>
  <c r="H3304" i="1"/>
  <c r="K3303" i="1"/>
  <c r="I3303" i="1"/>
  <c r="J3303" i="1" s="1"/>
  <c r="H3303" i="1"/>
  <c r="K3302" i="1"/>
  <c r="I3302" i="1"/>
  <c r="H3302" i="1"/>
  <c r="J3302" i="1" s="1"/>
  <c r="K3301" i="1"/>
  <c r="I3301" i="1"/>
  <c r="H3301" i="1"/>
  <c r="J3301" i="1" s="1"/>
  <c r="K3300" i="1"/>
  <c r="I3300" i="1"/>
  <c r="J3300" i="1" s="1"/>
  <c r="H3300" i="1"/>
  <c r="K3299" i="1"/>
  <c r="I3299" i="1"/>
  <c r="H3299" i="1"/>
  <c r="K3298" i="1"/>
  <c r="I3298" i="1"/>
  <c r="H3298" i="1"/>
  <c r="J3298" i="1" s="1"/>
  <c r="K3297" i="1"/>
  <c r="I3297" i="1"/>
  <c r="J3297" i="1" s="1"/>
  <c r="H3297" i="1"/>
  <c r="K3296" i="1"/>
  <c r="I3296" i="1"/>
  <c r="H3296" i="1"/>
  <c r="K3295" i="1"/>
  <c r="J3295" i="1"/>
  <c r="I3295" i="1"/>
  <c r="H3295" i="1"/>
  <c r="K3294" i="1"/>
  <c r="J3294" i="1"/>
  <c r="I3294" i="1"/>
  <c r="H3294" i="1"/>
  <c r="K3293" i="1"/>
  <c r="I3293" i="1"/>
  <c r="H3293" i="1"/>
  <c r="J3293" i="1" s="1"/>
  <c r="K3292" i="1"/>
  <c r="I3292" i="1"/>
  <c r="J3292" i="1" s="1"/>
  <c r="H3292" i="1"/>
  <c r="K3291" i="1"/>
  <c r="I3291" i="1"/>
  <c r="J3291" i="1" s="1"/>
  <c r="H3291" i="1"/>
  <c r="K3290" i="1"/>
  <c r="I3290" i="1"/>
  <c r="H3290" i="1"/>
  <c r="K3289" i="1"/>
  <c r="J3289" i="1"/>
  <c r="I3289" i="1"/>
  <c r="H3289" i="1"/>
  <c r="K3288" i="1"/>
  <c r="J3288" i="1"/>
  <c r="I3288" i="1"/>
  <c r="H3288" i="1"/>
  <c r="K3287" i="1"/>
  <c r="I3287" i="1"/>
  <c r="H3287" i="1"/>
  <c r="K3286" i="1"/>
  <c r="J3286" i="1"/>
  <c r="I3286" i="1"/>
  <c r="H3286" i="1"/>
  <c r="K3285" i="1"/>
  <c r="I3285" i="1"/>
  <c r="J3285" i="1" s="1"/>
  <c r="H3285" i="1"/>
  <c r="K3284" i="1"/>
  <c r="I3284" i="1"/>
  <c r="H3284" i="1"/>
  <c r="J3284" i="1" s="1"/>
  <c r="K3283" i="1"/>
  <c r="I3283" i="1"/>
  <c r="H3283" i="1"/>
  <c r="J3283" i="1" s="1"/>
  <c r="K3282" i="1"/>
  <c r="J3282" i="1"/>
  <c r="I3282" i="1"/>
  <c r="H3282" i="1"/>
  <c r="K3281" i="1"/>
  <c r="I3281" i="1"/>
  <c r="H3281" i="1"/>
  <c r="K3280" i="1"/>
  <c r="J3280" i="1"/>
  <c r="I3280" i="1"/>
  <c r="H3280" i="1"/>
  <c r="K3279" i="1"/>
  <c r="I3279" i="1"/>
  <c r="J3279" i="1" s="1"/>
  <c r="H3279" i="1"/>
  <c r="K3278" i="1"/>
  <c r="I3278" i="1"/>
  <c r="H3278" i="1"/>
  <c r="J3278" i="1" s="1"/>
  <c r="K3277" i="1"/>
  <c r="I3277" i="1"/>
  <c r="J3277" i="1" s="1"/>
  <c r="H3277" i="1"/>
  <c r="K3276" i="1"/>
  <c r="J3276" i="1"/>
  <c r="I3276" i="1"/>
  <c r="H3276" i="1"/>
  <c r="K3275" i="1"/>
  <c r="I3275" i="1"/>
  <c r="H3275" i="1"/>
  <c r="K3274" i="1"/>
  <c r="I3274" i="1"/>
  <c r="H3274" i="1"/>
  <c r="J3274" i="1" s="1"/>
  <c r="K3273" i="1"/>
  <c r="J3273" i="1"/>
  <c r="I3273" i="1"/>
  <c r="H3273" i="1"/>
  <c r="K3272" i="1"/>
  <c r="I3272" i="1"/>
  <c r="H3272" i="1"/>
  <c r="J3272" i="1" s="1"/>
  <c r="K3271" i="1"/>
  <c r="I3271" i="1"/>
  <c r="H3271" i="1"/>
  <c r="J3271" i="1" s="1"/>
  <c r="K3270" i="1"/>
  <c r="J3270" i="1"/>
  <c r="I3270" i="1"/>
  <c r="H3270" i="1"/>
  <c r="K3269" i="1"/>
  <c r="I3269" i="1"/>
  <c r="H3269" i="1"/>
  <c r="K3268" i="1"/>
  <c r="I3268" i="1"/>
  <c r="H3268" i="1"/>
  <c r="J3268" i="1" s="1"/>
  <c r="K3267" i="1"/>
  <c r="J3267" i="1"/>
  <c r="I3267" i="1"/>
  <c r="H3267" i="1"/>
  <c r="K3266" i="1"/>
  <c r="I3266" i="1"/>
  <c r="H3266" i="1"/>
  <c r="J3266" i="1" s="1"/>
  <c r="K3265" i="1"/>
  <c r="I3265" i="1"/>
  <c r="H3265" i="1"/>
  <c r="J3265" i="1" s="1"/>
  <c r="K3264" i="1"/>
  <c r="I3264" i="1"/>
  <c r="J3264" i="1" s="1"/>
  <c r="H3264" i="1"/>
  <c r="K3263" i="1"/>
  <c r="I3263" i="1"/>
  <c r="H3263" i="1"/>
  <c r="K3262" i="1"/>
  <c r="I3262" i="1"/>
  <c r="H3262" i="1"/>
  <c r="J3262" i="1" s="1"/>
  <c r="K3261" i="1"/>
  <c r="I3261" i="1"/>
  <c r="J3261" i="1" s="1"/>
  <c r="H3261" i="1"/>
  <c r="K3260" i="1"/>
  <c r="I3260" i="1"/>
  <c r="H3260" i="1"/>
  <c r="J3260" i="1" s="1"/>
  <c r="K3259" i="1"/>
  <c r="J3259" i="1"/>
  <c r="I3259" i="1"/>
  <c r="H3259" i="1"/>
  <c r="K3258" i="1"/>
  <c r="J3258" i="1"/>
  <c r="I3258" i="1"/>
  <c r="H3258" i="1"/>
  <c r="K3257" i="1"/>
  <c r="I3257" i="1"/>
  <c r="H3257" i="1"/>
  <c r="J3257" i="1" s="1"/>
  <c r="K3256" i="1"/>
  <c r="I3256" i="1"/>
  <c r="J3256" i="1" s="1"/>
  <c r="H3256" i="1"/>
  <c r="K3255" i="1"/>
  <c r="I3255" i="1"/>
  <c r="J3255" i="1" s="1"/>
  <c r="H3255" i="1"/>
  <c r="K3254" i="1"/>
  <c r="I3254" i="1"/>
  <c r="H3254" i="1"/>
  <c r="J3254" i="1" s="1"/>
  <c r="K3253" i="1"/>
  <c r="J3253" i="1"/>
  <c r="I3253" i="1"/>
  <c r="H3253" i="1"/>
  <c r="K3252" i="1"/>
  <c r="J3252" i="1"/>
  <c r="I3252" i="1"/>
  <c r="H3252" i="1"/>
  <c r="K3251" i="1"/>
  <c r="I3251" i="1"/>
  <c r="H3251" i="1"/>
  <c r="K3250" i="1"/>
  <c r="I3250" i="1"/>
  <c r="J3250" i="1" s="1"/>
  <c r="H3250" i="1"/>
  <c r="K3249" i="1"/>
  <c r="I3249" i="1"/>
  <c r="J3249" i="1" s="1"/>
  <c r="H3249" i="1"/>
  <c r="K3248" i="1"/>
  <c r="I3248" i="1"/>
  <c r="H3248" i="1"/>
  <c r="J3248" i="1" s="1"/>
  <c r="K3247" i="1"/>
  <c r="I3247" i="1"/>
  <c r="J3247" i="1" s="1"/>
  <c r="H3247" i="1"/>
  <c r="K3246" i="1"/>
  <c r="J3246" i="1"/>
  <c r="I3246" i="1"/>
  <c r="H3246" i="1"/>
  <c r="K3245" i="1"/>
  <c r="I3245" i="1"/>
  <c r="H3245" i="1"/>
  <c r="K3244" i="1"/>
  <c r="J3244" i="1"/>
  <c r="I3244" i="1"/>
  <c r="H3244" i="1"/>
  <c r="K3243" i="1"/>
  <c r="I3243" i="1"/>
  <c r="J3243" i="1" s="1"/>
  <c r="H3243" i="1"/>
  <c r="K3242" i="1"/>
  <c r="I3242" i="1"/>
  <c r="H3242" i="1"/>
  <c r="J3242" i="1" s="1"/>
  <c r="K3241" i="1"/>
  <c r="I3241" i="1"/>
  <c r="H3241" i="1"/>
  <c r="J3241" i="1" s="1"/>
  <c r="K3240" i="1"/>
  <c r="J3240" i="1"/>
  <c r="I3240" i="1"/>
  <c r="H3240" i="1"/>
  <c r="K3239" i="1"/>
  <c r="I3239" i="1"/>
  <c r="H3239" i="1"/>
  <c r="K3238" i="1"/>
  <c r="I3238" i="1"/>
  <c r="H3238" i="1"/>
  <c r="K3237" i="1"/>
  <c r="J3237" i="1"/>
  <c r="I3237" i="1"/>
  <c r="H3237" i="1"/>
  <c r="K3236" i="1"/>
  <c r="I3236" i="1"/>
  <c r="H3236" i="1"/>
  <c r="J3236" i="1" s="1"/>
  <c r="K3235" i="1"/>
  <c r="J3235" i="1"/>
  <c r="I3235" i="1"/>
  <c r="H3235" i="1"/>
  <c r="K3234" i="1"/>
  <c r="I3234" i="1"/>
  <c r="J3234" i="1" s="1"/>
  <c r="H3234" i="1"/>
  <c r="K3233" i="1"/>
  <c r="I3233" i="1"/>
  <c r="H3233" i="1"/>
  <c r="K3232" i="1"/>
  <c r="I3232" i="1"/>
  <c r="H3232" i="1"/>
  <c r="K3231" i="1"/>
  <c r="J3231" i="1"/>
  <c r="I3231" i="1"/>
  <c r="H3231" i="1"/>
  <c r="K3230" i="1"/>
  <c r="I3230" i="1"/>
  <c r="H3230" i="1"/>
  <c r="J3230" i="1" s="1"/>
  <c r="K3229" i="1"/>
  <c r="I3229" i="1"/>
  <c r="H3229" i="1"/>
  <c r="J3229" i="1" s="1"/>
  <c r="K3228" i="1"/>
  <c r="I3228" i="1"/>
  <c r="J3228" i="1" s="1"/>
  <c r="H3228" i="1"/>
  <c r="K3227" i="1"/>
  <c r="I3227" i="1"/>
  <c r="H3227" i="1"/>
  <c r="K3226" i="1"/>
  <c r="I3226" i="1"/>
  <c r="H3226" i="1"/>
  <c r="J3226" i="1" s="1"/>
  <c r="K3225" i="1"/>
  <c r="I3225" i="1"/>
  <c r="J3225" i="1" s="1"/>
  <c r="H3225" i="1"/>
  <c r="K3224" i="1"/>
  <c r="I3224" i="1"/>
  <c r="H3224" i="1"/>
  <c r="K3223" i="1"/>
  <c r="J3223" i="1"/>
  <c r="I3223" i="1"/>
  <c r="H3223" i="1"/>
  <c r="K3222" i="1"/>
  <c r="J3222" i="1"/>
  <c r="I3222" i="1"/>
  <c r="H3222" i="1"/>
  <c r="K3221" i="1"/>
  <c r="I3221" i="1"/>
  <c r="H3221" i="1"/>
  <c r="J3221" i="1" s="1"/>
  <c r="K3220" i="1"/>
  <c r="I3220" i="1"/>
  <c r="J3220" i="1" s="1"/>
  <c r="H3220" i="1"/>
  <c r="K3219" i="1"/>
  <c r="I3219" i="1"/>
  <c r="J3219" i="1" s="1"/>
  <c r="H3219" i="1"/>
  <c r="K3218" i="1"/>
  <c r="I3218" i="1"/>
  <c r="H3218" i="1"/>
  <c r="J3218" i="1" s="1"/>
  <c r="K3217" i="1"/>
  <c r="J3217" i="1"/>
  <c r="I3217" i="1"/>
  <c r="H3217" i="1"/>
  <c r="K3216" i="1"/>
  <c r="J3216" i="1"/>
  <c r="I3216" i="1"/>
  <c r="H3216" i="1"/>
  <c r="K3215" i="1"/>
  <c r="I3215" i="1"/>
  <c r="H3215" i="1"/>
  <c r="J3215" i="1" s="1"/>
  <c r="K3214" i="1"/>
  <c r="I3214" i="1"/>
  <c r="J3214" i="1" s="1"/>
  <c r="H3214" i="1"/>
  <c r="K3213" i="1"/>
  <c r="I3213" i="1"/>
  <c r="J3213" i="1" s="1"/>
  <c r="H3213" i="1"/>
  <c r="K3212" i="1"/>
  <c r="I3212" i="1"/>
  <c r="H3212" i="1"/>
  <c r="J3212" i="1" s="1"/>
  <c r="K3211" i="1"/>
  <c r="I3211" i="1"/>
  <c r="H3211" i="1"/>
  <c r="K3210" i="1"/>
  <c r="J3210" i="1"/>
  <c r="I3210" i="1"/>
  <c r="H3210" i="1"/>
  <c r="K3209" i="1"/>
  <c r="I3209" i="1"/>
  <c r="H3209" i="1"/>
  <c r="K3208" i="1"/>
  <c r="I3208" i="1"/>
  <c r="H3208" i="1"/>
  <c r="J3208" i="1" s="1"/>
  <c r="K3207" i="1"/>
  <c r="I3207" i="1"/>
  <c r="J3207" i="1" s="1"/>
  <c r="H3207" i="1"/>
  <c r="K3206" i="1"/>
  <c r="I3206" i="1"/>
  <c r="H3206" i="1"/>
  <c r="J3206" i="1" s="1"/>
  <c r="K3205" i="1"/>
  <c r="I3205" i="1"/>
  <c r="H3205" i="1"/>
  <c r="J3205" i="1" s="1"/>
  <c r="K3204" i="1"/>
  <c r="J3204" i="1"/>
  <c r="I3204" i="1"/>
  <c r="H3204" i="1"/>
  <c r="K3203" i="1"/>
  <c r="I3203" i="1"/>
  <c r="H3203" i="1"/>
  <c r="K3202" i="1"/>
  <c r="I3202" i="1"/>
  <c r="H3202" i="1"/>
  <c r="K3201" i="1"/>
  <c r="I3201" i="1"/>
  <c r="J3201" i="1" s="1"/>
  <c r="H3201" i="1"/>
  <c r="K3200" i="1"/>
  <c r="I3200" i="1"/>
  <c r="H3200" i="1"/>
  <c r="J3200" i="1" s="1"/>
  <c r="K3199" i="1"/>
  <c r="I3199" i="1"/>
  <c r="H3199" i="1"/>
  <c r="J3199" i="1" s="1"/>
  <c r="K3198" i="1"/>
  <c r="J3198" i="1"/>
  <c r="I3198" i="1"/>
  <c r="H3198" i="1"/>
  <c r="K3197" i="1"/>
  <c r="I3197" i="1"/>
  <c r="H3197" i="1"/>
  <c r="K3196" i="1"/>
  <c r="I3196" i="1"/>
  <c r="H3196" i="1"/>
  <c r="K3195" i="1"/>
  <c r="J3195" i="1"/>
  <c r="I3195" i="1"/>
  <c r="H3195" i="1"/>
  <c r="K3194" i="1"/>
  <c r="I3194" i="1"/>
  <c r="H3194" i="1"/>
  <c r="J3194" i="1" s="1"/>
  <c r="K3193" i="1"/>
  <c r="I3193" i="1"/>
  <c r="H3193" i="1"/>
  <c r="J3193" i="1" s="1"/>
  <c r="K3192" i="1"/>
  <c r="J3192" i="1"/>
  <c r="I3192" i="1"/>
  <c r="H3192" i="1"/>
  <c r="K3191" i="1"/>
  <c r="I3191" i="1"/>
  <c r="H3191" i="1"/>
  <c r="K3190" i="1"/>
  <c r="I3190" i="1"/>
  <c r="H3190" i="1"/>
  <c r="J3190" i="1" s="1"/>
  <c r="K3189" i="1"/>
  <c r="I3189" i="1"/>
  <c r="J3189" i="1" s="1"/>
  <c r="H3189" i="1"/>
  <c r="K3188" i="1"/>
  <c r="I3188" i="1"/>
  <c r="H3188" i="1"/>
  <c r="J3188" i="1" s="1"/>
  <c r="K3187" i="1"/>
  <c r="J3187" i="1"/>
  <c r="I3187" i="1"/>
  <c r="H3187" i="1"/>
  <c r="K3186" i="1"/>
  <c r="J3186" i="1"/>
  <c r="I3186" i="1"/>
  <c r="H3186" i="1"/>
  <c r="K3185" i="1"/>
  <c r="I3185" i="1"/>
  <c r="H3185" i="1"/>
  <c r="K3184" i="1"/>
  <c r="I3184" i="1"/>
  <c r="J3184" i="1" s="1"/>
  <c r="H3184" i="1"/>
  <c r="K3183" i="1"/>
  <c r="I3183" i="1"/>
  <c r="J3183" i="1" s="1"/>
  <c r="H3183" i="1"/>
  <c r="K3182" i="1"/>
  <c r="I3182" i="1"/>
  <c r="H3182" i="1"/>
  <c r="J3182" i="1" s="1"/>
  <c r="K3181" i="1"/>
  <c r="J3181" i="1"/>
  <c r="I3181" i="1"/>
  <c r="H3181" i="1"/>
  <c r="K3180" i="1"/>
  <c r="J3180" i="1"/>
  <c r="I3180" i="1"/>
  <c r="H3180" i="1"/>
  <c r="K3179" i="1"/>
  <c r="I3179" i="1"/>
  <c r="H3179" i="1"/>
  <c r="J3179" i="1" s="1"/>
  <c r="K3178" i="1"/>
  <c r="J3178" i="1"/>
  <c r="I3178" i="1"/>
  <c r="H3178" i="1"/>
  <c r="K3177" i="1"/>
  <c r="I3177" i="1"/>
  <c r="J3177" i="1" s="1"/>
  <c r="H3177" i="1"/>
  <c r="K3176" i="1"/>
  <c r="I3176" i="1"/>
  <c r="H3176" i="1"/>
  <c r="J3176" i="1" s="1"/>
  <c r="K3175" i="1"/>
  <c r="I3175" i="1"/>
  <c r="J3175" i="1" s="1"/>
  <c r="H3175" i="1"/>
  <c r="K3174" i="1"/>
  <c r="J3174" i="1"/>
  <c r="I3174" i="1"/>
  <c r="H3174" i="1"/>
  <c r="K3173" i="1"/>
  <c r="I3173" i="1"/>
  <c r="H3173" i="1"/>
  <c r="K3172" i="1"/>
  <c r="I3172" i="1"/>
  <c r="H3172" i="1"/>
  <c r="J3172" i="1" s="1"/>
  <c r="K3171" i="1"/>
  <c r="I3171" i="1"/>
  <c r="J3171" i="1" s="1"/>
  <c r="H3171" i="1"/>
  <c r="K3170" i="1"/>
  <c r="I3170" i="1"/>
  <c r="H3170" i="1"/>
  <c r="J3170" i="1" s="1"/>
  <c r="K3169" i="1"/>
  <c r="I3169" i="1"/>
  <c r="H3169" i="1"/>
  <c r="K3168" i="1"/>
  <c r="J3168" i="1"/>
  <c r="I3168" i="1"/>
  <c r="H3168" i="1"/>
  <c r="K3167" i="1"/>
  <c r="I3167" i="1"/>
  <c r="H3167" i="1"/>
  <c r="K3166" i="1"/>
  <c r="I3166" i="1"/>
  <c r="H3166" i="1"/>
  <c r="J3166" i="1" s="1"/>
  <c r="K3165" i="1"/>
  <c r="I3165" i="1"/>
  <c r="J3165" i="1" s="1"/>
  <c r="H3165" i="1"/>
  <c r="K3164" i="1"/>
  <c r="I3164" i="1"/>
  <c r="H3164" i="1"/>
  <c r="J3164" i="1" s="1"/>
  <c r="K3163" i="1"/>
  <c r="I3163" i="1"/>
  <c r="H3163" i="1"/>
  <c r="J3163" i="1" s="1"/>
  <c r="K3162" i="1"/>
  <c r="I3162" i="1"/>
  <c r="J3162" i="1" s="1"/>
  <c r="H3162" i="1"/>
  <c r="K3161" i="1"/>
  <c r="I3161" i="1"/>
  <c r="H3161" i="1"/>
  <c r="K3160" i="1"/>
  <c r="I3160" i="1"/>
  <c r="H3160" i="1"/>
  <c r="K3159" i="1"/>
  <c r="I3159" i="1"/>
  <c r="J3159" i="1" s="1"/>
  <c r="H3159" i="1"/>
  <c r="K3158" i="1"/>
  <c r="I3158" i="1"/>
  <c r="H3158" i="1"/>
  <c r="J3158" i="1" s="1"/>
  <c r="K3157" i="1"/>
  <c r="I3157" i="1"/>
  <c r="H3157" i="1"/>
  <c r="J3157" i="1" s="1"/>
  <c r="K3156" i="1"/>
  <c r="I3156" i="1"/>
  <c r="J3156" i="1" s="1"/>
  <c r="H3156" i="1"/>
  <c r="K3155" i="1"/>
  <c r="I3155" i="1"/>
  <c r="H3155" i="1"/>
  <c r="K3154" i="1"/>
  <c r="I3154" i="1"/>
  <c r="H3154" i="1"/>
  <c r="J3154" i="1" s="1"/>
  <c r="K3153" i="1"/>
  <c r="I3153" i="1"/>
  <c r="J3153" i="1" s="1"/>
  <c r="H3153" i="1"/>
  <c r="K3152" i="1"/>
  <c r="I3152" i="1"/>
  <c r="H3152" i="1"/>
  <c r="K3151" i="1"/>
  <c r="J3151" i="1"/>
  <c r="I3151" i="1"/>
  <c r="H3151" i="1"/>
  <c r="K3150" i="1"/>
  <c r="J3150" i="1"/>
  <c r="I3150" i="1"/>
  <c r="H3150" i="1"/>
  <c r="K3149" i="1"/>
  <c r="I3149" i="1"/>
  <c r="H3149" i="1"/>
  <c r="J3149" i="1" s="1"/>
  <c r="K3148" i="1"/>
  <c r="I3148" i="1"/>
  <c r="J3148" i="1" s="1"/>
  <c r="H3148" i="1"/>
  <c r="K3147" i="1"/>
  <c r="I3147" i="1"/>
  <c r="J3147" i="1" s="1"/>
  <c r="H3147" i="1"/>
  <c r="K3146" i="1"/>
  <c r="I3146" i="1"/>
  <c r="H3146" i="1"/>
  <c r="K3145" i="1"/>
  <c r="J3145" i="1"/>
  <c r="I3145" i="1"/>
  <c r="H3145" i="1"/>
  <c r="K3144" i="1"/>
  <c r="J3144" i="1"/>
  <c r="I3144" i="1"/>
  <c r="H3144" i="1"/>
  <c r="K3143" i="1"/>
  <c r="I3143" i="1"/>
  <c r="H3143" i="1"/>
  <c r="K3142" i="1"/>
  <c r="J3142" i="1"/>
  <c r="I3142" i="1"/>
  <c r="H3142" i="1"/>
  <c r="K3141" i="1"/>
  <c r="I3141" i="1"/>
  <c r="J3141" i="1" s="1"/>
  <c r="H3141" i="1"/>
  <c r="K3140" i="1"/>
  <c r="I3140" i="1"/>
  <c r="H3140" i="1"/>
  <c r="J3140" i="1" s="1"/>
  <c r="K3139" i="1"/>
  <c r="I3139" i="1"/>
  <c r="H3139" i="1"/>
  <c r="J3139" i="1" s="1"/>
  <c r="K3138" i="1"/>
  <c r="J3138" i="1"/>
  <c r="I3138" i="1"/>
  <c r="H3138" i="1"/>
  <c r="K3137" i="1"/>
  <c r="I3137" i="1"/>
  <c r="H3137" i="1"/>
  <c r="K3136" i="1"/>
  <c r="J3136" i="1"/>
  <c r="I3136" i="1"/>
  <c r="H3136" i="1"/>
  <c r="K3135" i="1"/>
  <c r="I3135" i="1"/>
  <c r="J3135" i="1" s="1"/>
  <c r="H3135" i="1"/>
  <c r="K3134" i="1"/>
  <c r="I3134" i="1"/>
  <c r="H3134" i="1"/>
  <c r="J3134" i="1" s="1"/>
  <c r="K3133" i="1"/>
  <c r="I3133" i="1"/>
  <c r="J3133" i="1" s="1"/>
  <c r="H3133" i="1"/>
  <c r="K3132" i="1"/>
  <c r="J3132" i="1"/>
  <c r="I3132" i="1"/>
  <c r="H3132" i="1"/>
  <c r="K3131" i="1"/>
  <c r="I3131" i="1"/>
  <c r="H3131" i="1"/>
  <c r="K3130" i="1"/>
  <c r="I3130" i="1"/>
  <c r="H3130" i="1"/>
  <c r="J3130" i="1" s="1"/>
  <c r="K3129" i="1"/>
  <c r="J3129" i="1"/>
  <c r="I3129" i="1"/>
  <c r="H3129" i="1"/>
  <c r="K3128" i="1"/>
  <c r="I3128" i="1"/>
  <c r="H3128" i="1"/>
  <c r="J3128" i="1" s="1"/>
  <c r="K3127" i="1"/>
  <c r="I3127" i="1"/>
  <c r="H3127" i="1"/>
  <c r="J3127" i="1" s="1"/>
  <c r="K3126" i="1"/>
  <c r="J3126" i="1"/>
  <c r="I3126" i="1"/>
  <c r="H3126" i="1"/>
  <c r="K3125" i="1"/>
  <c r="I3125" i="1"/>
  <c r="H3125" i="1"/>
  <c r="K3124" i="1"/>
  <c r="I3124" i="1"/>
  <c r="H3124" i="1"/>
  <c r="J3124" i="1" s="1"/>
  <c r="K3123" i="1"/>
  <c r="I3123" i="1"/>
  <c r="J3123" i="1" s="1"/>
  <c r="H3123" i="1"/>
  <c r="K3122" i="1"/>
  <c r="I3122" i="1"/>
  <c r="H3122" i="1"/>
  <c r="J3122" i="1" s="1"/>
  <c r="K3121" i="1"/>
  <c r="I3121" i="1"/>
  <c r="H3121" i="1"/>
  <c r="J3121" i="1" s="1"/>
  <c r="K3120" i="1"/>
  <c r="I3120" i="1"/>
  <c r="J3120" i="1" s="1"/>
  <c r="H3120" i="1"/>
  <c r="K3119" i="1"/>
  <c r="I3119" i="1"/>
  <c r="H3119" i="1"/>
  <c r="K3118" i="1"/>
  <c r="I3118" i="1"/>
  <c r="H3118" i="1"/>
  <c r="J3118" i="1" s="1"/>
  <c r="K3117" i="1"/>
  <c r="I3117" i="1"/>
  <c r="J3117" i="1" s="1"/>
  <c r="H3117" i="1"/>
  <c r="K3116" i="1"/>
  <c r="I3116" i="1"/>
  <c r="H3116" i="1"/>
  <c r="K3115" i="1"/>
  <c r="J3115" i="1"/>
  <c r="I3115" i="1"/>
  <c r="H3115" i="1"/>
  <c r="K3114" i="1"/>
  <c r="J3114" i="1"/>
  <c r="I3114" i="1"/>
  <c r="H3114" i="1"/>
  <c r="K3113" i="1"/>
  <c r="I3113" i="1"/>
  <c r="H3113" i="1"/>
  <c r="J3113" i="1" s="1"/>
  <c r="K3112" i="1"/>
  <c r="I3112" i="1"/>
  <c r="J3112" i="1" s="1"/>
  <c r="H3112" i="1"/>
  <c r="K3111" i="1"/>
  <c r="I3111" i="1"/>
  <c r="J3111" i="1" s="1"/>
  <c r="H3111" i="1"/>
  <c r="K3110" i="1"/>
  <c r="I3110" i="1"/>
  <c r="H3110" i="1"/>
  <c r="J3110" i="1" s="1"/>
  <c r="K3109" i="1"/>
  <c r="J3109" i="1"/>
  <c r="I3109" i="1"/>
  <c r="H3109" i="1"/>
  <c r="K3108" i="1"/>
  <c r="J3108" i="1"/>
  <c r="I3108" i="1"/>
  <c r="H3108" i="1"/>
  <c r="K3107" i="1"/>
  <c r="I3107" i="1"/>
  <c r="H3107" i="1"/>
  <c r="K3106" i="1"/>
  <c r="I3106" i="1"/>
  <c r="J3106" i="1" s="1"/>
  <c r="H3106" i="1"/>
  <c r="K3105" i="1"/>
  <c r="I3105" i="1"/>
  <c r="J3105" i="1" s="1"/>
  <c r="H3105" i="1"/>
  <c r="K3104" i="1"/>
  <c r="I3104" i="1"/>
  <c r="H3104" i="1"/>
  <c r="J3104" i="1" s="1"/>
  <c r="K3103" i="1"/>
  <c r="I3103" i="1"/>
  <c r="H3103" i="1"/>
  <c r="J3103" i="1" s="1"/>
  <c r="K3102" i="1"/>
  <c r="J3102" i="1"/>
  <c r="I3102" i="1"/>
  <c r="H3102" i="1"/>
  <c r="K3101" i="1"/>
  <c r="I3101" i="1"/>
  <c r="H3101" i="1"/>
  <c r="K3100" i="1"/>
  <c r="J3100" i="1"/>
  <c r="I3100" i="1"/>
  <c r="H3100" i="1"/>
  <c r="K3099" i="1"/>
  <c r="I3099" i="1"/>
  <c r="J3099" i="1" s="1"/>
  <c r="H3099" i="1"/>
  <c r="K3098" i="1"/>
  <c r="I3098" i="1"/>
  <c r="H3098" i="1"/>
  <c r="J3098" i="1" s="1"/>
  <c r="K3097" i="1"/>
  <c r="I3097" i="1"/>
  <c r="H3097" i="1"/>
  <c r="J3097" i="1" s="1"/>
  <c r="K3096" i="1"/>
  <c r="J3096" i="1"/>
  <c r="I3096" i="1"/>
  <c r="H3096" i="1"/>
  <c r="K3095" i="1"/>
  <c r="I3095" i="1"/>
  <c r="H3095" i="1"/>
  <c r="K3094" i="1"/>
  <c r="I3094" i="1"/>
  <c r="H3094" i="1"/>
  <c r="K3093" i="1"/>
  <c r="J3093" i="1"/>
  <c r="I3093" i="1"/>
  <c r="H3093" i="1"/>
  <c r="K3092" i="1"/>
  <c r="I3092" i="1"/>
  <c r="H3092" i="1"/>
  <c r="J3092" i="1" s="1"/>
  <c r="K3091" i="1"/>
  <c r="J3091" i="1"/>
  <c r="I3091" i="1"/>
  <c r="H3091" i="1"/>
  <c r="K3090" i="1"/>
  <c r="I3090" i="1"/>
  <c r="J3090" i="1" s="1"/>
  <c r="H3090" i="1"/>
  <c r="K3089" i="1"/>
  <c r="I3089" i="1"/>
  <c r="H3089" i="1"/>
  <c r="K3088" i="1"/>
  <c r="I3088" i="1"/>
  <c r="H3088" i="1"/>
  <c r="J3088" i="1" s="1"/>
  <c r="K3087" i="1"/>
  <c r="J3087" i="1"/>
  <c r="I3087" i="1"/>
  <c r="H3087" i="1"/>
  <c r="K3086" i="1"/>
  <c r="I3086" i="1"/>
  <c r="H3086" i="1"/>
  <c r="J3086" i="1" s="1"/>
  <c r="K3085" i="1"/>
  <c r="I3085" i="1"/>
  <c r="H3085" i="1"/>
  <c r="J3085" i="1" s="1"/>
  <c r="K3084" i="1"/>
  <c r="I3084" i="1"/>
  <c r="J3084" i="1" s="1"/>
  <c r="H3084" i="1"/>
  <c r="K3083" i="1"/>
  <c r="I3083" i="1"/>
  <c r="H3083" i="1"/>
  <c r="K3082" i="1"/>
  <c r="I3082" i="1"/>
  <c r="H3082" i="1"/>
  <c r="J3082" i="1" s="1"/>
  <c r="K3081" i="1"/>
  <c r="I3081" i="1"/>
  <c r="J3081" i="1" s="1"/>
  <c r="H3081" i="1"/>
  <c r="K3080" i="1"/>
  <c r="I3080" i="1"/>
  <c r="H3080" i="1"/>
  <c r="K3079" i="1"/>
  <c r="J3079" i="1"/>
  <c r="I3079" i="1"/>
  <c r="H3079" i="1"/>
  <c r="K3078" i="1"/>
  <c r="J3078" i="1"/>
  <c r="I3078" i="1"/>
  <c r="H3078" i="1"/>
  <c r="K3077" i="1"/>
  <c r="I3077" i="1"/>
  <c r="H3077" i="1"/>
  <c r="J3077" i="1" s="1"/>
  <c r="K3076" i="1"/>
  <c r="I3076" i="1"/>
  <c r="J3076" i="1" s="1"/>
  <c r="H3076" i="1"/>
  <c r="K3075" i="1"/>
  <c r="I3075" i="1"/>
  <c r="J3075" i="1" s="1"/>
  <c r="H3075" i="1"/>
  <c r="K3074" i="1"/>
  <c r="I3074" i="1"/>
  <c r="H3074" i="1"/>
  <c r="J3074" i="1" s="1"/>
  <c r="K3073" i="1"/>
  <c r="J3073" i="1"/>
  <c r="I3073" i="1"/>
  <c r="H3073" i="1"/>
  <c r="K3072" i="1"/>
  <c r="J3072" i="1"/>
  <c r="I3072" i="1"/>
  <c r="H3072" i="1"/>
  <c r="K3071" i="1"/>
  <c r="I3071" i="1"/>
  <c r="H3071" i="1"/>
  <c r="J3071" i="1" s="1"/>
  <c r="K3070" i="1"/>
  <c r="I3070" i="1"/>
  <c r="J3070" i="1" s="1"/>
  <c r="H3070" i="1"/>
  <c r="K3069" i="1"/>
  <c r="I3069" i="1"/>
  <c r="J3069" i="1" s="1"/>
  <c r="H3069" i="1"/>
  <c r="K3068" i="1"/>
  <c r="I3068" i="1"/>
  <c r="H3068" i="1"/>
  <c r="J3068" i="1" s="1"/>
  <c r="K3067" i="1"/>
  <c r="I3067" i="1"/>
  <c r="H3067" i="1"/>
  <c r="J3067" i="1" s="1"/>
  <c r="K3066" i="1"/>
  <c r="J3066" i="1"/>
  <c r="I3066" i="1"/>
  <c r="H3066" i="1"/>
  <c r="K3065" i="1"/>
  <c r="I3065" i="1"/>
  <c r="H3065" i="1"/>
  <c r="K3064" i="1"/>
  <c r="I3064" i="1"/>
  <c r="H3064" i="1"/>
  <c r="J3064" i="1" s="1"/>
  <c r="K3063" i="1"/>
  <c r="I3063" i="1"/>
  <c r="J3063" i="1" s="1"/>
  <c r="H3063" i="1"/>
  <c r="K3062" i="1"/>
  <c r="I3062" i="1"/>
  <c r="H3062" i="1"/>
  <c r="J3062" i="1" s="1"/>
  <c r="K3061" i="1"/>
  <c r="I3061" i="1"/>
  <c r="H3061" i="1"/>
  <c r="J3061" i="1" s="1"/>
  <c r="K3060" i="1"/>
  <c r="J3060" i="1"/>
  <c r="I3060" i="1"/>
  <c r="H3060" i="1"/>
  <c r="K3059" i="1"/>
  <c r="I3059" i="1"/>
  <c r="H3059" i="1"/>
  <c r="K3058" i="1"/>
  <c r="I3058" i="1"/>
  <c r="H3058" i="1"/>
  <c r="K3057" i="1"/>
  <c r="I3057" i="1"/>
  <c r="J3057" i="1" s="1"/>
  <c r="H3057" i="1"/>
  <c r="K3056" i="1"/>
  <c r="I3056" i="1"/>
  <c r="H3056" i="1"/>
  <c r="J3056" i="1" s="1"/>
  <c r="K3055" i="1"/>
  <c r="I3055" i="1"/>
  <c r="H3055" i="1"/>
  <c r="J3055" i="1" s="1"/>
  <c r="K3054" i="1"/>
  <c r="J3054" i="1"/>
  <c r="I3054" i="1"/>
  <c r="H3054" i="1"/>
  <c r="K3053" i="1"/>
  <c r="I3053" i="1"/>
  <c r="H3053" i="1"/>
  <c r="K3052" i="1"/>
  <c r="I3052" i="1"/>
  <c r="H3052" i="1"/>
  <c r="K3051" i="1"/>
  <c r="J3051" i="1"/>
  <c r="I3051" i="1"/>
  <c r="H3051" i="1"/>
  <c r="K3050" i="1"/>
  <c r="I3050" i="1"/>
  <c r="H3050" i="1"/>
  <c r="J3050" i="1" s="1"/>
  <c r="K3049" i="1"/>
  <c r="I3049" i="1"/>
  <c r="H3049" i="1"/>
  <c r="J3049" i="1" s="1"/>
  <c r="K3048" i="1"/>
  <c r="J3048" i="1"/>
  <c r="I3048" i="1"/>
  <c r="H3048" i="1"/>
  <c r="K3047" i="1"/>
  <c r="I3047" i="1"/>
  <c r="H3047" i="1"/>
  <c r="K3046" i="1"/>
  <c r="I3046" i="1"/>
  <c r="H3046" i="1"/>
  <c r="J3046" i="1" s="1"/>
  <c r="K3045" i="1"/>
  <c r="I3045" i="1"/>
  <c r="J3045" i="1" s="1"/>
  <c r="H3045" i="1"/>
  <c r="K3044" i="1"/>
  <c r="I3044" i="1"/>
  <c r="H3044" i="1"/>
  <c r="J3044" i="1" s="1"/>
  <c r="K3043" i="1"/>
  <c r="J3043" i="1"/>
  <c r="I3043" i="1"/>
  <c r="H3043" i="1"/>
  <c r="K3042" i="1"/>
  <c r="J3042" i="1"/>
  <c r="I3042" i="1"/>
  <c r="H3042" i="1"/>
  <c r="K3041" i="1"/>
  <c r="I3041" i="1"/>
  <c r="H3041" i="1"/>
  <c r="K3040" i="1"/>
  <c r="I3040" i="1"/>
  <c r="J3040" i="1" s="1"/>
  <c r="H3040" i="1"/>
  <c r="K3039" i="1"/>
  <c r="I3039" i="1"/>
  <c r="J3039" i="1" s="1"/>
  <c r="H3039" i="1"/>
  <c r="K3038" i="1"/>
  <c r="I3038" i="1"/>
  <c r="H3038" i="1"/>
  <c r="J3038" i="1" s="1"/>
  <c r="K3037" i="1"/>
  <c r="J3037" i="1"/>
  <c r="I3037" i="1"/>
  <c r="H3037" i="1"/>
  <c r="K3036" i="1"/>
  <c r="J3036" i="1"/>
  <c r="I3036" i="1"/>
  <c r="H3036" i="1"/>
  <c r="K3035" i="1"/>
  <c r="I3035" i="1"/>
  <c r="H3035" i="1"/>
  <c r="J3035" i="1" s="1"/>
  <c r="K3034" i="1"/>
  <c r="J3034" i="1"/>
  <c r="I3034" i="1"/>
  <c r="H3034" i="1"/>
  <c r="K3033" i="1"/>
  <c r="I3033" i="1"/>
  <c r="J3033" i="1" s="1"/>
  <c r="H3033" i="1"/>
  <c r="K3032" i="1"/>
  <c r="I3032" i="1"/>
  <c r="H3032" i="1"/>
  <c r="J3032" i="1" s="1"/>
  <c r="K3031" i="1"/>
  <c r="I3031" i="1"/>
  <c r="J3031" i="1" s="1"/>
  <c r="H3031" i="1"/>
  <c r="K3030" i="1"/>
  <c r="J3030" i="1"/>
  <c r="I3030" i="1"/>
  <c r="H3030" i="1"/>
  <c r="K3029" i="1"/>
  <c r="I3029" i="1"/>
  <c r="H3029" i="1"/>
  <c r="K3028" i="1"/>
  <c r="I3028" i="1"/>
  <c r="H3028" i="1"/>
  <c r="J3028" i="1" s="1"/>
  <c r="K3027" i="1"/>
  <c r="I3027" i="1"/>
  <c r="J3027" i="1" s="1"/>
  <c r="H3027" i="1"/>
  <c r="K3026" i="1"/>
  <c r="I3026" i="1"/>
  <c r="H3026" i="1"/>
  <c r="J3026" i="1" s="1"/>
  <c r="K3025" i="1"/>
  <c r="I3025" i="1"/>
  <c r="H3025" i="1"/>
  <c r="J3025" i="1" s="1"/>
  <c r="K3024" i="1"/>
  <c r="J3024" i="1"/>
  <c r="I3024" i="1"/>
  <c r="H3024" i="1"/>
  <c r="K3023" i="1"/>
  <c r="I3023" i="1"/>
  <c r="H3023" i="1"/>
  <c r="K3022" i="1"/>
  <c r="I3022" i="1"/>
  <c r="H3022" i="1"/>
  <c r="J3022" i="1" s="1"/>
  <c r="K3021" i="1"/>
  <c r="I3021" i="1"/>
  <c r="J3021" i="1" s="1"/>
  <c r="H3021" i="1"/>
  <c r="K3020" i="1"/>
  <c r="I3020" i="1"/>
  <c r="H3020" i="1"/>
  <c r="J3020" i="1" s="1"/>
  <c r="K3019" i="1"/>
  <c r="I3019" i="1"/>
  <c r="H3019" i="1"/>
  <c r="J3019" i="1" s="1"/>
  <c r="K3018" i="1"/>
  <c r="I3018" i="1"/>
  <c r="J3018" i="1" s="1"/>
  <c r="H3018" i="1"/>
  <c r="K3017" i="1"/>
  <c r="I3017" i="1"/>
  <c r="H3017" i="1"/>
  <c r="K3016" i="1"/>
  <c r="I3016" i="1"/>
  <c r="H3016" i="1"/>
  <c r="K3015" i="1"/>
  <c r="I3015" i="1"/>
  <c r="J3015" i="1" s="1"/>
  <c r="H3015" i="1"/>
  <c r="K3014" i="1"/>
  <c r="I3014" i="1"/>
  <c r="H3014" i="1"/>
  <c r="J3014" i="1" s="1"/>
  <c r="K3013" i="1"/>
  <c r="I3013" i="1"/>
  <c r="H3013" i="1"/>
  <c r="J3013" i="1" s="1"/>
  <c r="K3012" i="1"/>
  <c r="I3012" i="1"/>
  <c r="J3012" i="1" s="1"/>
  <c r="H3012" i="1"/>
  <c r="K3011" i="1"/>
  <c r="I3011" i="1"/>
  <c r="H3011" i="1"/>
  <c r="K3010" i="1"/>
  <c r="I3010" i="1"/>
  <c r="H3010" i="1"/>
  <c r="J3010" i="1" s="1"/>
  <c r="K3009" i="1"/>
  <c r="I3009" i="1"/>
  <c r="J3009" i="1" s="1"/>
  <c r="H3009" i="1"/>
  <c r="K3008" i="1"/>
  <c r="I3008" i="1"/>
  <c r="H3008" i="1"/>
  <c r="K3007" i="1"/>
  <c r="J3007" i="1"/>
  <c r="I3007" i="1"/>
  <c r="H3007" i="1"/>
  <c r="K3006" i="1"/>
  <c r="J3006" i="1"/>
  <c r="I3006" i="1"/>
  <c r="H3006" i="1"/>
  <c r="K3005" i="1"/>
  <c r="I3005" i="1"/>
  <c r="H3005" i="1"/>
  <c r="J3005" i="1" s="1"/>
  <c r="K3004" i="1"/>
  <c r="I3004" i="1"/>
  <c r="J3004" i="1" s="1"/>
  <c r="H3004" i="1"/>
  <c r="K3003" i="1"/>
  <c r="I3003" i="1"/>
  <c r="J3003" i="1" s="1"/>
  <c r="H3003" i="1"/>
  <c r="K3002" i="1"/>
  <c r="I3002" i="1"/>
  <c r="H3002" i="1"/>
  <c r="K3001" i="1"/>
  <c r="J3001" i="1"/>
  <c r="I3001" i="1"/>
  <c r="H3001" i="1"/>
  <c r="K3000" i="1"/>
  <c r="J3000" i="1"/>
  <c r="I3000" i="1"/>
  <c r="H3000" i="1"/>
  <c r="K2999" i="1"/>
  <c r="I2999" i="1"/>
  <c r="H2999" i="1"/>
  <c r="K2998" i="1"/>
  <c r="J2998" i="1"/>
  <c r="I2998" i="1"/>
  <c r="H2998" i="1"/>
  <c r="K2997" i="1"/>
  <c r="I2997" i="1"/>
  <c r="J2997" i="1" s="1"/>
  <c r="H2997" i="1"/>
  <c r="K2996" i="1"/>
  <c r="I2996" i="1"/>
  <c r="H2996" i="1"/>
  <c r="J2996" i="1" s="1"/>
  <c r="K2995" i="1"/>
  <c r="I2995" i="1"/>
  <c r="H2995" i="1"/>
  <c r="J2995" i="1" s="1"/>
  <c r="K2994" i="1"/>
  <c r="J2994" i="1"/>
  <c r="I2994" i="1"/>
  <c r="H2994" i="1"/>
  <c r="K2993" i="1"/>
  <c r="I2993" i="1"/>
  <c r="H2993" i="1"/>
  <c r="K2992" i="1"/>
  <c r="J2992" i="1"/>
  <c r="I2992" i="1"/>
  <c r="H2992" i="1"/>
  <c r="K2991" i="1"/>
  <c r="I2991" i="1"/>
  <c r="J2991" i="1" s="1"/>
  <c r="H2991" i="1"/>
  <c r="K2990" i="1"/>
  <c r="I2990" i="1"/>
  <c r="H2990" i="1"/>
  <c r="J2990" i="1" s="1"/>
  <c r="K2989" i="1"/>
  <c r="J2989" i="1"/>
  <c r="I2989" i="1"/>
  <c r="H2989" i="1"/>
  <c r="K2988" i="1"/>
  <c r="J2988" i="1"/>
  <c r="I2988" i="1"/>
  <c r="H2988" i="1"/>
  <c r="K2987" i="1"/>
  <c r="I2987" i="1"/>
  <c r="H2987" i="1"/>
  <c r="K2986" i="1"/>
  <c r="I2986" i="1"/>
  <c r="H2986" i="1"/>
  <c r="J2986" i="1" s="1"/>
  <c r="K2985" i="1"/>
  <c r="J2985" i="1"/>
  <c r="I2985" i="1"/>
  <c r="H2985" i="1"/>
  <c r="K2984" i="1"/>
  <c r="I2984" i="1"/>
  <c r="H2984" i="1"/>
  <c r="J2984" i="1" s="1"/>
  <c r="K2983" i="1"/>
  <c r="I2983" i="1"/>
  <c r="H2983" i="1"/>
  <c r="J2983" i="1" s="1"/>
  <c r="K2982" i="1"/>
  <c r="J2982" i="1"/>
  <c r="I2982" i="1"/>
  <c r="H2982" i="1"/>
  <c r="K2981" i="1"/>
  <c r="I2981" i="1"/>
  <c r="H2981" i="1"/>
  <c r="K2980" i="1"/>
  <c r="I2980" i="1"/>
  <c r="H2980" i="1"/>
  <c r="J2980" i="1" s="1"/>
  <c r="K2979" i="1"/>
  <c r="J2979" i="1"/>
  <c r="I2979" i="1"/>
  <c r="H2979" i="1"/>
  <c r="K2978" i="1"/>
  <c r="I2978" i="1"/>
  <c r="H2978" i="1"/>
  <c r="J2978" i="1" s="1"/>
  <c r="K2977" i="1"/>
  <c r="I2977" i="1"/>
  <c r="H2977" i="1"/>
  <c r="J2977" i="1" s="1"/>
  <c r="K2976" i="1"/>
  <c r="I2976" i="1"/>
  <c r="J2976" i="1" s="1"/>
  <c r="H2976" i="1"/>
  <c r="K2975" i="1"/>
  <c r="I2975" i="1"/>
  <c r="H2975" i="1"/>
  <c r="K2974" i="1"/>
  <c r="I2974" i="1"/>
  <c r="H2974" i="1"/>
  <c r="J2974" i="1" s="1"/>
  <c r="K2973" i="1"/>
  <c r="I2973" i="1"/>
  <c r="J2973" i="1" s="1"/>
  <c r="H2973" i="1"/>
  <c r="K2972" i="1"/>
  <c r="I2972" i="1"/>
  <c r="H2972" i="1"/>
  <c r="J2972" i="1" s="1"/>
  <c r="K2971" i="1"/>
  <c r="J2971" i="1"/>
  <c r="I2971" i="1"/>
  <c r="H2971" i="1"/>
  <c r="K2970" i="1"/>
  <c r="J2970" i="1"/>
  <c r="I2970" i="1"/>
  <c r="H2970" i="1"/>
  <c r="K2969" i="1"/>
  <c r="I2969" i="1"/>
  <c r="H2969" i="1"/>
  <c r="J2969" i="1" s="1"/>
  <c r="K2968" i="1"/>
  <c r="I2968" i="1"/>
  <c r="J2968" i="1" s="1"/>
  <c r="H2968" i="1"/>
  <c r="K2967" i="1"/>
  <c r="I2967" i="1"/>
  <c r="J2967" i="1" s="1"/>
  <c r="H2967" i="1"/>
  <c r="K2966" i="1"/>
  <c r="I2966" i="1"/>
  <c r="H2966" i="1"/>
  <c r="J2966" i="1" s="1"/>
  <c r="K2965" i="1"/>
  <c r="J2965" i="1"/>
  <c r="I2965" i="1"/>
  <c r="H2965" i="1"/>
  <c r="K2964" i="1"/>
  <c r="J2964" i="1"/>
  <c r="I2964" i="1"/>
  <c r="H2964" i="1"/>
  <c r="K2963" i="1"/>
  <c r="I2963" i="1"/>
  <c r="H2963" i="1"/>
  <c r="K2962" i="1"/>
  <c r="I2962" i="1"/>
  <c r="J2962" i="1" s="1"/>
  <c r="H2962" i="1"/>
  <c r="K2961" i="1"/>
  <c r="I2961" i="1"/>
  <c r="J2961" i="1" s="1"/>
  <c r="H2961" i="1"/>
  <c r="K2960" i="1"/>
  <c r="I2960" i="1"/>
  <c r="H2960" i="1"/>
  <c r="J2960" i="1" s="1"/>
  <c r="K2959" i="1"/>
  <c r="I2959" i="1"/>
  <c r="H2959" i="1"/>
  <c r="J2959" i="1" s="1"/>
  <c r="K2958" i="1"/>
  <c r="J2958" i="1"/>
  <c r="I2958" i="1"/>
  <c r="H2958" i="1"/>
  <c r="K2957" i="1"/>
  <c r="I2957" i="1"/>
  <c r="H2957" i="1"/>
  <c r="K2956" i="1"/>
  <c r="J2956" i="1"/>
  <c r="I2956" i="1"/>
  <c r="H2956" i="1"/>
  <c r="K2955" i="1"/>
  <c r="I2955" i="1"/>
  <c r="J2955" i="1" s="1"/>
  <c r="H2955" i="1"/>
  <c r="K2954" i="1"/>
  <c r="I2954" i="1"/>
  <c r="H2954" i="1"/>
  <c r="J2954" i="1" s="1"/>
  <c r="K2953" i="1"/>
  <c r="I2953" i="1"/>
  <c r="H2953" i="1"/>
  <c r="J2953" i="1" s="1"/>
  <c r="K2952" i="1"/>
  <c r="J2952" i="1"/>
  <c r="I2952" i="1"/>
  <c r="H2952" i="1"/>
  <c r="K2951" i="1"/>
  <c r="I2951" i="1"/>
  <c r="H2951" i="1"/>
  <c r="K2950" i="1"/>
  <c r="I2950" i="1"/>
  <c r="H2950" i="1"/>
  <c r="K2949" i="1"/>
  <c r="J2949" i="1"/>
  <c r="I2949" i="1"/>
  <c r="H2949" i="1"/>
  <c r="K2948" i="1"/>
  <c r="I2948" i="1"/>
  <c r="H2948" i="1"/>
  <c r="J2948" i="1" s="1"/>
  <c r="K2947" i="1"/>
  <c r="J2947" i="1"/>
  <c r="I2947" i="1"/>
  <c r="H2947" i="1"/>
  <c r="K2946" i="1"/>
  <c r="I2946" i="1"/>
  <c r="J2946" i="1" s="1"/>
  <c r="H2946" i="1"/>
  <c r="K2945" i="1"/>
  <c r="I2945" i="1"/>
  <c r="H2945" i="1"/>
  <c r="K2944" i="1"/>
  <c r="I2944" i="1"/>
  <c r="H2944" i="1"/>
  <c r="J2944" i="1" s="1"/>
  <c r="K2943" i="1"/>
  <c r="J2943" i="1"/>
  <c r="I2943" i="1"/>
  <c r="H2943" i="1"/>
  <c r="K2942" i="1"/>
  <c r="I2942" i="1"/>
  <c r="H2942" i="1"/>
  <c r="J2942" i="1" s="1"/>
  <c r="K2941" i="1"/>
  <c r="I2941" i="1"/>
  <c r="H2941" i="1"/>
  <c r="J2941" i="1" s="1"/>
  <c r="K2940" i="1"/>
  <c r="J2940" i="1"/>
  <c r="I2940" i="1"/>
  <c r="H2940" i="1"/>
  <c r="K2939" i="1"/>
  <c r="I2939" i="1"/>
  <c r="H2939" i="1"/>
  <c r="K2938" i="1"/>
  <c r="I2938" i="1"/>
  <c r="H2938" i="1"/>
  <c r="J2938" i="1" s="1"/>
  <c r="K2937" i="1"/>
  <c r="I2937" i="1"/>
  <c r="J2937" i="1" s="1"/>
  <c r="H2937" i="1"/>
  <c r="K2936" i="1"/>
  <c r="I2936" i="1"/>
  <c r="H2936" i="1"/>
  <c r="K2935" i="1"/>
  <c r="J2935" i="1"/>
  <c r="I2935" i="1"/>
  <c r="H2935" i="1"/>
  <c r="K2934" i="1"/>
  <c r="J2934" i="1"/>
  <c r="I2934" i="1"/>
  <c r="H2934" i="1"/>
  <c r="K2933" i="1"/>
  <c r="I2933" i="1"/>
  <c r="H2933" i="1"/>
  <c r="K2932" i="1"/>
  <c r="I2932" i="1"/>
  <c r="J2932" i="1" s="1"/>
  <c r="H2932" i="1"/>
  <c r="K2931" i="1"/>
  <c r="I2931" i="1"/>
  <c r="J2931" i="1" s="1"/>
  <c r="H2931" i="1"/>
  <c r="K2930" i="1"/>
  <c r="I2930" i="1"/>
  <c r="H2930" i="1"/>
  <c r="J2930" i="1" s="1"/>
  <c r="K2929" i="1"/>
  <c r="J2929" i="1"/>
  <c r="I2929" i="1"/>
  <c r="H2929" i="1"/>
  <c r="K2928" i="1"/>
  <c r="J2928" i="1"/>
  <c r="I2928" i="1"/>
  <c r="H2928" i="1"/>
  <c r="K2927" i="1"/>
  <c r="I2927" i="1"/>
  <c r="H2927" i="1"/>
  <c r="J2927" i="1" s="1"/>
  <c r="K2926" i="1"/>
  <c r="I2926" i="1"/>
  <c r="J2926" i="1" s="1"/>
  <c r="H2926" i="1"/>
  <c r="K2925" i="1"/>
  <c r="I2925" i="1"/>
  <c r="J2925" i="1" s="1"/>
  <c r="H2925" i="1"/>
  <c r="K2924" i="1"/>
  <c r="I2924" i="1"/>
  <c r="H2924" i="1"/>
  <c r="J2924" i="1" s="1"/>
  <c r="K2923" i="1"/>
  <c r="I2923" i="1"/>
  <c r="H2923" i="1"/>
  <c r="J2923" i="1" s="1"/>
  <c r="K2922" i="1"/>
  <c r="J2922" i="1"/>
  <c r="I2922" i="1"/>
  <c r="H2922" i="1"/>
  <c r="K2921" i="1"/>
  <c r="I2921" i="1"/>
  <c r="H2921" i="1"/>
  <c r="K2920" i="1"/>
  <c r="I2920" i="1"/>
  <c r="H2920" i="1"/>
  <c r="J2920" i="1" s="1"/>
  <c r="K2919" i="1"/>
  <c r="I2919" i="1"/>
  <c r="J2919" i="1" s="1"/>
  <c r="H2919" i="1"/>
  <c r="K2918" i="1"/>
  <c r="I2918" i="1"/>
  <c r="H2918" i="1"/>
  <c r="J2918" i="1" s="1"/>
  <c r="K2917" i="1"/>
  <c r="I2917" i="1"/>
  <c r="H2917" i="1"/>
  <c r="J2917" i="1" s="1"/>
  <c r="K2916" i="1"/>
  <c r="J2916" i="1"/>
  <c r="I2916" i="1"/>
  <c r="H2916" i="1"/>
  <c r="K2915" i="1"/>
  <c r="I2915" i="1"/>
  <c r="H2915" i="1"/>
  <c r="K2914" i="1"/>
  <c r="I2914" i="1"/>
  <c r="H2914" i="1"/>
  <c r="K2913" i="1"/>
  <c r="I2913" i="1"/>
  <c r="J2913" i="1" s="1"/>
  <c r="H2913" i="1"/>
  <c r="K2912" i="1"/>
  <c r="I2912" i="1"/>
  <c r="H2912" i="1"/>
  <c r="J2912" i="1" s="1"/>
  <c r="K2911" i="1"/>
  <c r="I2911" i="1"/>
  <c r="H2911" i="1"/>
  <c r="J2911" i="1" s="1"/>
  <c r="K2910" i="1"/>
  <c r="J2910" i="1"/>
  <c r="I2910" i="1"/>
  <c r="H2910" i="1"/>
  <c r="K2909" i="1"/>
  <c r="I2909" i="1"/>
  <c r="H2909" i="1"/>
  <c r="K2908" i="1"/>
  <c r="I2908" i="1"/>
  <c r="H2908" i="1"/>
  <c r="K2907" i="1"/>
  <c r="J2907" i="1"/>
  <c r="I2907" i="1"/>
  <c r="H2907" i="1"/>
  <c r="K2906" i="1"/>
  <c r="I2906" i="1"/>
  <c r="H2906" i="1"/>
  <c r="J2906" i="1" s="1"/>
  <c r="K2905" i="1"/>
  <c r="I2905" i="1"/>
  <c r="H2905" i="1"/>
  <c r="J2905" i="1" s="1"/>
  <c r="K2904" i="1"/>
  <c r="J2904" i="1"/>
  <c r="I2904" i="1"/>
  <c r="H2904" i="1"/>
  <c r="K2903" i="1"/>
  <c r="I2903" i="1"/>
  <c r="H2903" i="1"/>
  <c r="K2902" i="1"/>
  <c r="I2902" i="1"/>
  <c r="H2902" i="1"/>
  <c r="J2902" i="1" s="1"/>
  <c r="K2901" i="1"/>
  <c r="I2901" i="1"/>
  <c r="J2901" i="1" s="1"/>
  <c r="H2901" i="1"/>
  <c r="K2900" i="1"/>
  <c r="I2900" i="1"/>
  <c r="H2900" i="1"/>
  <c r="J2900" i="1" s="1"/>
  <c r="K2899" i="1"/>
  <c r="J2899" i="1"/>
  <c r="I2899" i="1"/>
  <c r="H2899" i="1"/>
  <c r="K2898" i="1"/>
  <c r="J2898" i="1"/>
  <c r="I2898" i="1"/>
  <c r="H2898" i="1"/>
  <c r="K2897" i="1"/>
  <c r="I2897" i="1"/>
  <c r="H2897" i="1"/>
  <c r="K2896" i="1"/>
  <c r="I2896" i="1"/>
  <c r="J2896" i="1" s="1"/>
  <c r="H2896" i="1"/>
  <c r="K2895" i="1"/>
  <c r="I2895" i="1"/>
  <c r="J2895" i="1" s="1"/>
  <c r="H2895" i="1"/>
  <c r="K2894" i="1"/>
  <c r="I2894" i="1"/>
  <c r="H2894" i="1"/>
  <c r="K2893" i="1"/>
  <c r="J2893" i="1"/>
  <c r="I2893" i="1"/>
  <c r="H2893" i="1"/>
  <c r="K2892" i="1"/>
  <c r="J2892" i="1"/>
  <c r="I2892" i="1"/>
  <c r="H2892" i="1"/>
  <c r="K2891" i="1"/>
  <c r="I2891" i="1"/>
  <c r="H2891" i="1"/>
  <c r="K2890" i="1"/>
  <c r="J2890" i="1"/>
  <c r="I2890" i="1"/>
  <c r="H2890" i="1"/>
  <c r="K2889" i="1"/>
  <c r="I2889" i="1"/>
  <c r="J2889" i="1" s="1"/>
  <c r="H2889" i="1"/>
  <c r="K2888" i="1"/>
  <c r="I2888" i="1"/>
  <c r="H2888" i="1"/>
  <c r="J2888" i="1" s="1"/>
  <c r="K2887" i="1"/>
  <c r="J2887" i="1"/>
  <c r="I2887" i="1"/>
  <c r="H2887" i="1"/>
  <c r="K2886" i="1"/>
  <c r="J2886" i="1"/>
  <c r="I2886" i="1"/>
  <c r="H2886" i="1"/>
  <c r="K2885" i="1"/>
  <c r="I2885" i="1"/>
  <c r="H2885" i="1"/>
  <c r="K2884" i="1"/>
  <c r="J2884" i="1"/>
  <c r="I2884" i="1"/>
  <c r="H2884" i="1"/>
  <c r="K2883" i="1"/>
  <c r="I2883" i="1"/>
  <c r="J2883" i="1" s="1"/>
  <c r="H2883" i="1"/>
  <c r="K2882" i="1"/>
  <c r="I2882" i="1"/>
  <c r="H2882" i="1"/>
  <c r="J2882" i="1" s="1"/>
  <c r="K2881" i="1"/>
  <c r="I2881" i="1"/>
  <c r="H2881" i="1"/>
  <c r="J2881" i="1" s="1"/>
  <c r="K2880" i="1"/>
  <c r="J2880" i="1"/>
  <c r="I2880" i="1"/>
  <c r="H2880" i="1"/>
  <c r="K2879" i="1"/>
  <c r="I2879" i="1"/>
  <c r="H2879" i="1"/>
  <c r="K2878" i="1"/>
  <c r="I2878" i="1"/>
  <c r="H2878" i="1"/>
  <c r="J2878" i="1" s="1"/>
  <c r="K2877" i="1"/>
  <c r="J2877" i="1"/>
  <c r="I2877" i="1"/>
  <c r="H2877" i="1"/>
  <c r="K2876" i="1"/>
  <c r="I2876" i="1"/>
  <c r="H2876" i="1"/>
  <c r="J2876" i="1" s="1"/>
  <c r="K2875" i="1"/>
  <c r="I2875" i="1"/>
  <c r="H2875" i="1"/>
  <c r="J2875" i="1" s="1"/>
  <c r="K2874" i="1"/>
  <c r="I2874" i="1"/>
  <c r="J2874" i="1" s="1"/>
  <c r="H2874" i="1"/>
  <c r="K2873" i="1"/>
  <c r="I2873" i="1"/>
  <c r="H2873" i="1"/>
  <c r="K2872" i="1"/>
  <c r="I2872" i="1"/>
  <c r="H2872" i="1"/>
  <c r="K2871" i="1"/>
  <c r="I2871" i="1"/>
  <c r="J2871" i="1" s="1"/>
  <c r="H2871" i="1"/>
  <c r="K2870" i="1"/>
  <c r="I2870" i="1"/>
  <c r="H2870" i="1"/>
  <c r="J2870" i="1" s="1"/>
  <c r="K2869" i="1"/>
  <c r="I2869" i="1"/>
  <c r="H2869" i="1"/>
  <c r="J2869" i="1" s="1"/>
  <c r="K2868" i="1"/>
  <c r="I2868" i="1"/>
  <c r="J2868" i="1" s="1"/>
  <c r="H2868" i="1"/>
  <c r="K2867" i="1"/>
  <c r="J2867" i="1"/>
  <c r="I2867" i="1"/>
  <c r="H2867" i="1"/>
  <c r="K2866" i="1"/>
  <c r="I2866" i="1"/>
  <c r="H2866" i="1"/>
  <c r="J2866" i="1" s="1"/>
  <c r="K2865" i="1"/>
  <c r="J2865" i="1"/>
  <c r="I2865" i="1"/>
  <c r="H2865" i="1"/>
  <c r="K2864" i="1"/>
  <c r="J2864" i="1"/>
  <c r="I2864" i="1"/>
  <c r="H2864" i="1"/>
  <c r="K2863" i="1"/>
  <c r="I2863" i="1"/>
  <c r="H2863" i="1"/>
  <c r="J2863" i="1" s="1"/>
  <c r="K2862" i="1"/>
  <c r="I2862" i="1"/>
  <c r="J2862" i="1" s="1"/>
  <c r="H2862" i="1"/>
  <c r="K2861" i="1"/>
  <c r="J2861" i="1"/>
  <c r="I2861" i="1"/>
  <c r="H2861" i="1"/>
  <c r="K2860" i="1"/>
  <c r="I2860" i="1"/>
  <c r="H2860" i="1"/>
  <c r="J2860" i="1" s="1"/>
  <c r="K2859" i="1"/>
  <c r="J2859" i="1"/>
  <c r="I2859" i="1"/>
  <c r="H2859" i="1"/>
  <c r="K2858" i="1"/>
  <c r="J2858" i="1"/>
  <c r="I2858" i="1"/>
  <c r="H2858" i="1"/>
  <c r="K2857" i="1"/>
  <c r="I2857" i="1"/>
  <c r="H2857" i="1"/>
  <c r="J2857" i="1" s="1"/>
  <c r="K2856" i="1"/>
  <c r="J2856" i="1"/>
  <c r="I2856" i="1"/>
  <c r="H2856" i="1"/>
  <c r="K2855" i="1"/>
  <c r="J2855" i="1"/>
  <c r="I2855" i="1"/>
  <c r="H2855" i="1"/>
  <c r="K2854" i="1"/>
  <c r="I2854" i="1"/>
  <c r="H2854" i="1"/>
  <c r="J2854" i="1" s="1"/>
  <c r="K2853" i="1"/>
  <c r="J2853" i="1"/>
  <c r="I2853" i="1"/>
  <c r="H2853" i="1"/>
  <c r="K2852" i="1"/>
  <c r="J2852" i="1"/>
  <c r="I2852" i="1"/>
  <c r="H2852" i="1"/>
  <c r="K2851" i="1"/>
  <c r="I2851" i="1"/>
  <c r="H2851" i="1"/>
  <c r="J2851" i="1" s="1"/>
  <c r="K2850" i="1"/>
  <c r="I2850" i="1"/>
  <c r="J2850" i="1" s="1"/>
  <c r="H2850" i="1"/>
  <c r="K2849" i="1"/>
  <c r="J2849" i="1"/>
  <c r="I2849" i="1"/>
  <c r="H2849" i="1"/>
  <c r="K2848" i="1"/>
  <c r="I2848" i="1"/>
  <c r="H2848" i="1"/>
  <c r="J2848" i="1" s="1"/>
  <c r="K2847" i="1"/>
  <c r="I2847" i="1"/>
  <c r="J2847" i="1" s="1"/>
  <c r="H2847" i="1"/>
  <c r="K2846" i="1"/>
  <c r="J2846" i="1"/>
  <c r="I2846" i="1"/>
  <c r="H2846" i="1"/>
  <c r="K2845" i="1"/>
  <c r="I2845" i="1"/>
  <c r="H2845" i="1"/>
  <c r="J2845" i="1" s="1"/>
  <c r="K2844" i="1"/>
  <c r="J2844" i="1"/>
  <c r="I2844" i="1"/>
  <c r="H2844" i="1"/>
  <c r="K2843" i="1"/>
  <c r="J2843" i="1"/>
  <c r="I2843" i="1"/>
  <c r="H2843" i="1"/>
  <c r="K2842" i="1"/>
  <c r="I2842" i="1"/>
  <c r="H2842" i="1"/>
  <c r="J2842" i="1" s="1"/>
  <c r="K2841" i="1"/>
  <c r="I2841" i="1"/>
  <c r="J2841" i="1" s="1"/>
  <c r="H2841" i="1"/>
  <c r="K2840" i="1"/>
  <c r="J2840" i="1"/>
  <c r="I2840" i="1"/>
  <c r="H2840" i="1"/>
  <c r="K2839" i="1"/>
  <c r="I2839" i="1"/>
  <c r="H2839" i="1"/>
  <c r="J2839" i="1" s="1"/>
  <c r="K2838" i="1"/>
  <c r="I2838" i="1"/>
  <c r="J2838" i="1" s="1"/>
  <c r="H2838" i="1"/>
  <c r="K2837" i="1"/>
  <c r="J2837" i="1"/>
  <c r="I2837" i="1"/>
  <c r="H2837" i="1"/>
  <c r="K2836" i="1"/>
  <c r="I2836" i="1"/>
  <c r="H2836" i="1"/>
  <c r="J2836" i="1" s="1"/>
  <c r="K2835" i="1"/>
  <c r="J2835" i="1"/>
  <c r="I2835" i="1"/>
  <c r="H2835" i="1"/>
  <c r="K2834" i="1"/>
  <c r="J2834" i="1"/>
  <c r="I2834" i="1"/>
  <c r="H2834" i="1"/>
  <c r="K2833" i="1"/>
  <c r="I2833" i="1"/>
  <c r="H2833" i="1"/>
  <c r="J2833" i="1" s="1"/>
  <c r="K2832" i="1"/>
  <c r="I2832" i="1"/>
  <c r="J2832" i="1" s="1"/>
  <c r="H2832" i="1"/>
  <c r="K2831" i="1"/>
  <c r="J2831" i="1"/>
  <c r="I2831" i="1"/>
  <c r="H2831" i="1"/>
  <c r="K2830" i="1"/>
  <c r="I2830" i="1"/>
  <c r="H2830" i="1"/>
  <c r="J2830" i="1" s="1"/>
  <c r="K2829" i="1"/>
  <c r="J2829" i="1"/>
  <c r="I2829" i="1"/>
  <c r="H2829" i="1"/>
  <c r="K2828" i="1"/>
  <c r="J2828" i="1"/>
  <c r="I2828" i="1"/>
  <c r="H2828" i="1"/>
  <c r="K2827" i="1"/>
  <c r="I2827" i="1"/>
  <c r="H2827" i="1"/>
  <c r="J2827" i="1" s="1"/>
  <c r="K2826" i="1"/>
  <c r="I2826" i="1"/>
  <c r="J2826" i="1" s="1"/>
  <c r="H2826" i="1"/>
  <c r="K2825" i="1"/>
  <c r="J2825" i="1"/>
  <c r="I2825" i="1"/>
  <c r="H2825" i="1"/>
  <c r="K2824" i="1"/>
  <c r="I2824" i="1"/>
  <c r="H2824" i="1"/>
  <c r="J2824" i="1" s="1"/>
  <c r="K2823" i="1"/>
  <c r="J2823" i="1"/>
  <c r="I2823" i="1"/>
  <c r="H2823" i="1"/>
  <c r="K2822" i="1"/>
  <c r="J2822" i="1"/>
  <c r="I2822" i="1"/>
  <c r="H2822" i="1"/>
  <c r="K2821" i="1"/>
  <c r="I2821" i="1"/>
  <c r="H2821" i="1"/>
  <c r="J2821" i="1" s="1"/>
  <c r="K2820" i="1"/>
  <c r="J2820" i="1"/>
  <c r="I2820" i="1"/>
  <c r="H2820" i="1"/>
  <c r="K2819" i="1"/>
  <c r="J2819" i="1"/>
  <c r="I2819" i="1"/>
  <c r="H2819" i="1"/>
  <c r="K2818" i="1"/>
  <c r="I2818" i="1"/>
  <c r="H2818" i="1"/>
  <c r="J2818" i="1" s="1"/>
  <c r="K2817" i="1"/>
  <c r="J2817" i="1"/>
  <c r="I2817" i="1"/>
  <c r="H2817" i="1"/>
  <c r="K2816" i="1"/>
  <c r="J2816" i="1"/>
  <c r="I2816" i="1"/>
  <c r="H2816" i="1"/>
  <c r="K2815" i="1"/>
  <c r="I2815" i="1"/>
  <c r="H2815" i="1"/>
  <c r="J2815" i="1" s="1"/>
  <c r="K2814" i="1"/>
  <c r="I2814" i="1"/>
  <c r="J2814" i="1" s="1"/>
  <c r="H2814" i="1"/>
  <c r="K2813" i="1"/>
  <c r="J2813" i="1"/>
  <c r="I2813" i="1"/>
  <c r="H2813" i="1"/>
  <c r="K2812" i="1"/>
  <c r="I2812" i="1"/>
  <c r="H2812" i="1"/>
  <c r="J2812" i="1" s="1"/>
  <c r="K2811" i="1"/>
  <c r="I2811" i="1"/>
  <c r="J2811" i="1" s="1"/>
  <c r="H2811" i="1"/>
  <c r="K2810" i="1"/>
  <c r="J2810" i="1"/>
  <c r="I2810" i="1"/>
  <c r="H2810" i="1"/>
  <c r="K2809" i="1"/>
  <c r="I2809" i="1"/>
  <c r="H2809" i="1"/>
  <c r="J2809" i="1" s="1"/>
  <c r="K2808" i="1"/>
  <c r="I2808" i="1"/>
  <c r="J2808" i="1" s="1"/>
  <c r="H2808" i="1"/>
  <c r="K2807" i="1"/>
  <c r="J2807" i="1"/>
  <c r="I2807" i="1"/>
  <c r="H2807" i="1"/>
  <c r="K2806" i="1"/>
  <c r="I2806" i="1"/>
  <c r="H2806" i="1"/>
  <c r="J2806" i="1" s="1"/>
  <c r="K2805" i="1"/>
  <c r="I2805" i="1"/>
  <c r="J2805" i="1" s="1"/>
  <c r="H2805" i="1"/>
  <c r="K2804" i="1"/>
  <c r="J2804" i="1"/>
  <c r="I2804" i="1"/>
  <c r="H2804" i="1"/>
  <c r="K2803" i="1"/>
  <c r="I2803" i="1"/>
  <c r="H2803" i="1"/>
  <c r="J2803" i="1" s="1"/>
  <c r="K2802" i="1"/>
  <c r="I2802" i="1"/>
  <c r="J2802" i="1" s="1"/>
  <c r="H2802" i="1"/>
  <c r="K2801" i="1"/>
  <c r="J2801" i="1"/>
  <c r="I2801" i="1"/>
  <c r="H2801" i="1"/>
  <c r="K2800" i="1"/>
  <c r="I2800" i="1"/>
  <c r="H2800" i="1"/>
  <c r="J2800" i="1" s="1"/>
  <c r="K2799" i="1"/>
  <c r="J2799" i="1"/>
  <c r="I2799" i="1"/>
  <c r="H2799" i="1"/>
  <c r="K2798" i="1"/>
  <c r="J2798" i="1"/>
  <c r="I2798" i="1"/>
  <c r="H2798" i="1"/>
  <c r="K2797" i="1"/>
  <c r="I2797" i="1"/>
  <c r="H2797" i="1"/>
  <c r="J2797" i="1" s="1"/>
  <c r="K2796" i="1"/>
  <c r="I2796" i="1"/>
  <c r="J2796" i="1" s="1"/>
  <c r="H2796" i="1"/>
  <c r="K2795" i="1"/>
  <c r="J2795" i="1"/>
  <c r="I2795" i="1"/>
  <c r="H2795" i="1"/>
  <c r="K2794" i="1"/>
  <c r="I2794" i="1"/>
  <c r="H2794" i="1"/>
  <c r="J2794" i="1" s="1"/>
  <c r="K2793" i="1"/>
  <c r="J2793" i="1"/>
  <c r="I2793" i="1"/>
  <c r="H2793" i="1"/>
  <c r="K2792" i="1"/>
  <c r="J2792" i="1"/>
  <c r="I2792" i="1"/>
  <c r="H2792" i="1"/>
  <c r="K2791" i="1"/>
  <c r="I2791" i="1"/>
  <c r="H2791" i="1"/>
  <c r="J2791" i="1" s="1"/>
  <c r="K2790" i="1"/>
  <c r="I2790" i="1"/>
  <c r="J2790" i="1" s="1"/>
  <c r="H2790" i="1"/>
  <c r="K2789" i="1"/>
  <c r="J2789" i="1"/>
  <c r="I2789" i="1"/>
  <c r="H2789" i="1"/>
  <c r="K2788" i="1"/>
  <c r="I2788" i="1"/>
  <c r="H2788" i="1"/>
  <c r="J2788" i="1" s="1"/>
  <c r="K2787" i="1"/>
  <c r="J2787" i="1"/>
  <c r="I2787" i="1"/>
  <c r="H2787" i="1"/>
  <c r="K2786" i="1"/>
  <c r="J2786" i="1"/>
  <c r="I2786" i="1"/>
  <c r="H2786" i="1"/>
  <c r="K2785" i="1"/>
  <c r="I2785" i="1"/>
  <c r="H2785" i="1"/>
  <c r="J2785" i="1" s="1"/>
  <c r="K2784" i="1"/>
  <c r="J2784" i="1"/>
  <c r="I2784" i="1"/>
  <c r="H2784" i="1"/>
  <c r="K2783" i="1"/>
  <c r="I2783" i="1"/>
  <c r="H2783" i="1"/>
  <c r="J2783" i="1" s="1"/>
  <c r="K2782" i="1"/>
  <c r="I2782" i="1"/>
  <c r="H2782" i="1"/>
  <c r="J2782" i="1" s="1"/>
  <c r="K2781" i="1"/>
  <c r="J2781" i="1"/>
  <c r="I2781" i="1"/>
  <c r="H2781" i="1"/>
  <c r="K2780" i="1"/>
  <c r="J2780" i="1"/>
  <c r="I2780" i="1"/>
  <c r="H2780" i="1"/>
  <c r="K2779" i="1"/>
  <c r="I2779" i="1"/>
  <c r="H2779" i="1"/>
  <c r="J2779" i="1" s="1"/>
  <c r="K2778" i="1"/>
  <c r="I2778" i="1"/>
  <c r="J2778" i="1" s="1"/>
  <c r="H2778" i="1"/>
  <c r="K2777" i="1"/>
  <c r="J2777" i="1"/>
  <c r="I2777" i="1"/>
  <c r="H2777" i="1"/>
  <c r="K2776" i="1"/>
  <c r="I2776" i="1"/>
  <c r="H2776" i="1"/>
  <c r="J2776" i="1" s="1"/>
  <c r="K2775" i="1"/>
  <c r="I2775" i="1"/>
  <c r="J2775" i="1" s="1"/>
  <c r="H2775" i="1"/>
  <c r="K2774" i="1"/>
  <c r="I2774" i="1"/>
  <c r="H2774" i="1"/>
  <c r="J2774" i="1" s="1"/>
  <c r="K2773" i="1"/>
  <c r="I2773" i="1"/>
  <c r="H2773" i="1"/>
  <c r="J2773" i="1" s="1"/>
  <c r="K2772" i="1"/>
  <c r="I2772" i="1"/>
  <c r="J2772" i="1" s="1"/>
  <c r="H2772" i="1"/>
  <c r="K2771" i="1"/>
  <c r="J2771" i="1"/>
  <c r="I2771" i="1"/>
  <c r="H2771" i="1"/>
  <c r="K2770" i="1"/>
  <c r="I2770" i="1"/>
  <c r="H2770" i="1"/>
  <c r="J2770" i="1" s="1"/>
  <c r="K2769" i="1"/>
  <c r="I2769" i="1"/>
  <c r="J2769" i="1" s="1"/>
  <c r="H2769" i="1"/>
  <c r="K2768" i="1"/>
  <c r="J2768" i="1"/>
  <c r="I2768" i="1"/>
  <c r="H2768" i="1"/>
  <c r="K2767" i="1"/>
  <c r="I2767" i="1"/>
  <c r="H2767" i="1"/>
  <c r="J2767" i="1" s="1"/>
  <c r="K2766" i="1"/>
  <c r="I2766" i="1"/>
  <c r="J2766" i="1" s="1"/>
  <c r="H2766" i="1"/>
  <c r="K2765" i="1"/>
  <c r="J2765" i="1"/>
  <c r="I2765" i="1"/>
  <c r="H2765" i="1"/>
  <c r="K2764" i="1"/>
  <c r="I2764" i="1"/>
  <c r="H2764" i="1"/>
  <c r="J2764" i="1" s="1"/>
  <c r="K2763" i="1"/>
  <c r="J2763" i="1"/>
  <c r="I2763" i="1"/>
  <c r="H2763" i="1"/>
  <c r="K2762" i="1"/>
  <c r="I2762" i="1"/>
  <c r="H2762" i="1"/>
  <c r="J2762" i="1" s="1"/>
  <c r="K2761" i="1"/>
  <c r="I2761" i="1"/>
  <c r="H2761" i="1"/>
  <c r="J2761" i="1" s="1"/>
  <c r="K2760" i="1"/>
  <c r="I2760" i="1"/>
  <c r="J2760" i="1" s="1"/>
  <c r="H2760" i="1"/>
  <c r="K2759" i="1"/>
  <c r="J2759" i="1"/>
  <c r="I2759" i="1"/>
  <c r="H2759" i="1"/>
  <c r="K2758" i="1"/>
  <c r="I2758" i="1"/>
  <c r="H2758" i="1"/>
  <c r="J2758" i="1" s="1"/>
  <c r="K2757" i="1"/>
  <c r="J2757" i="1"/>
  <c r="I2757" i="1"/>
  <c r="H2757" i="1"/>
  <c r="K2756" i="1"/>
  <c r="I2756" i="1"/>
  <c r="H2756" i="1"/>
  <c r="J2756" i="1" s="1"/>
  <c r="K2755" i="1"/>
  <c r="I2755" i="1"/>
  <c r="H2755" i="1"/>
  <c r="J2755" i="1" s="1"/>
  <c r="K2754" i="1"/>
  <c r="I2754" i="1"/>
  <c r="J2754" i="1" s="1"/>
  <c r="H2754" i="1"/>
  <c r="K2753" i="1"/>
  <c r="I2753" i="1"/>
  <c r="H2753" i="1"/>
  <c r="J2753" i="1" s="1"/>
  <c r="K2752" i="1"/>
  <c r="I2752" i="1"/>
  <c r="H2752" i="1"/>
  <c r="J2752" i="1" s="1"/>
  <c r="K2751" i="1"/>
  <c r="J2751" i="1"/>
  <c r="I2751" i="1"/>
  <c r="H2751" i="1"/>
  <c r="K2750" i="1"/>
  <c r="J2750" i="1"/>
  <c r="I2750" i="1"/>
  <c r="H2750" i="1"/>
  <c r="K2749" i="1"/>
  <c r="I2749" i="1"/>
  <c r="H2749" i="1"/>
  <c r="J2749" i="1" s="1"/>
  <c r="K2748" i="1"/>
  <c r="J2748" i="1"/>
  <c r="I2748" i="1"/>
  <c r="H2748" i="1"/>
  <c r="K2747" i="1"/>
  <c r="I2747" i="1"/>
  <c r="H2747" i="1"/>
  <c r="J2747" i="1" s="1"/>
  <c r="K2746" i="1"/>
  <c r="I2746" i="1"/>
  <c r="H2746" i="1"/>
  <c r="J2746" i="1" s="1"/>
  <c r="K2745" i="1"/>
  <c r="J2745" i="1"/>
  <c r="I2745" i="1"/>
  <c r="H2745" i="1"/>
  <c r="K2744" i="1"/>
  <c r="J2744" i="1"/>
  <c r="I2744" i="1"/>
  <c r="H2744" i="1"/>
  <c r="K2743" i="1"/>
  <c r="I2743" i="1"/>
  <c r="H2743" i="1"/>
  <c r="J2743" i="1" s="1"/>
  <c r="K2742" i="1"/>
  <c r="I2742" i="1"/>
  <c r="J2742" i="1" s="1"/>
  <c r="H2742" i="1"/>
  <c r="K2741" i="1"/>
  <c r="J2741" i="1"/>
  <c r="I2741" i="1"/>
  <c r="H2741" i="1"/>
  <c r="K2740" i="1"/>
  <c r="I2740" i="1"/>
  <c r="H2740" i="1"/>
  <c r="J2740" i="1" s="1"/>
  <c r="K2739" i="1"/>
  <c r="I2739" i="1"/>
  <c r="J2739" i="1" s="1"/>
  <c r="H2739" i="1"/>
  <c r="K2738" i="1"/>
  <c r="I2738" i="1"/>
  <c r="H2738" i="1"/>
  <c r="J2738" i="1" s="1"/>
  <c r="K2737" i="1"/>
  <c r="I2737" i="1"/>
  <c r="H2737" i="1"/>
  <c r="J2737" i="1" s="1"/>
  <c r="K2736" i="1"/>
  <c r="J2736" i="1"/>
  <c r="I2736" i="1"/>
  <c r="H2736" i="1"/>
  <c r="K2735" i="1"/>
  <c r="J2735" i="1"/>
  <c r="I2735" i="1"/>
  <c r="H2735" i="1"/>
  <c r="K2734" i="1"/>
  <c r="I2734" i="1"/>
  <c r="H2734" i="1"/>
  <c r="J2734" i="1" s="1"/>
  <c r="K2733" i="1"/>
  <c r="I2733" i="1"/>
  <c r="J2733" i="1" s="1"/>
  <c r="H2733" i="1"/>
  <c r="K2732" i="1"/>
  <c r="J2732" i="1"/>
  <c r="I2732" i="1"/>
  <c r="H2732" i="1"/>
  <c r="K2731" i="1"/>
  <c r="I2731" i="1"/>
  <c r="H2731" i="1"/>
  <c r="J2731" i="1" s="1"/>
  <c r="K2730" i="1"/>
  <c r="I2730" i="1"/>
  <c r="J2730" i="1" s="1"/>
  <c r="H2730" i="1"/>
  <c r="K2729" i="1"/>
  <c r="J2729" i="1"/>
  <c r="I2729" i="1"/>
  <c r="H2729" i="1"/>
  <c r="K2728" i="1"/>
  <c r="I2728" i="1"/>
  <c r="H2728" i="1"/>
  <c r="J2728" i="1" s="1"/>
  <c r="K2727" i="1"/>
  <c r="J2727" i="1"/>
  <c r="I2727" i="1"/>
  <c r="H2727" i="1"/>
  <c r="K2726" i="1"/>
  <c r="J2726" i="1"/>
  <c r="I2726" i="1"/>
  <c r="H2726" i="1"/>
  <c r="K2725" i="1"/>
  <c r="I2725" i="1"/>
  <c r="H2725" i="1"/>
  <c r="J2725" i="1" s="1"/>
  <c r="K2724" i="1"/>
  <c r="I2724" i="1"/>
  <c r="J2724" i="1" s="1"/>
  <c r="H2724" i="1"/>
  <c r="K2723" i="1"/>
  <c r="I2723" i="1"/>
  <c r="H2723" i="1"/>
  <c r="J2723" i="1" s="1"/>
  <c r="K2722" i="1"/>
  <c r="I2722" i="1"/>
  <c r="H2722" i="1"/>
  <c r="J2722" i="1" s="1"/>
  <c r="K2721" i="1"/>
  <c r="J2721" i="1"/>
  <c r="I2721" i="1"/>
  <c r="H2721" i="1"/>
  <c r="K2720" i="1"/>
  <c r="I2720" i="1"/>
  <c r="H2720" i="1"/>
  <c r="J2720" i="1" s="1"/>
  <c r="K2719" i="1"/>
  <c r="I2719" i="1"/>
  <c r="H2719" i="1"/>
  <c r="J2719" i="1" s="1"/>
  <c r="K2718" i="1"/>
  <c r="I2718" i="1"/>
  <c r="J2718" i="1" s="1"/>
  <c r="H2718" i="1"/>
  <c r="K2717" i="1"/>
  <c r="I2717" i="1"/>
  <c r="H2717" i="1"/>
  <c r="J2717" i="1" s="1"/>
  <c r="K2716" i="1"/>
  <c r="I2716" i="1"/>
  <c r="H2716" i="1"/>
  <c r="J2716" i="1" s="1"/>
  <c r="K2715" i="1"/>
  <c r="J2715" i="1"/>
  <c r="I2715" i="1"/>
  <c r="H2715" i="1"/>
  <c r="K2714" i="1"/>
  <c r="J2714" i="1"/>
  <c r="I2714" i="1"/>
  <c r="H2714" i="1"/>
  <c r="K2713" i="1"/>
  <c r="I2713" i="1"/>
  <c r="H2713" i="1"/>
  <c r="J2713" i="1" s="1"/>
  <c r="K2712" i="1"/>
  <c r="J2712" i="1"/>
  <c r="I2712" i="1"/>
  <c r="H2712" i="1"/>
  <c r="K2711" i="1"/>
  <c r="I2711" i="1"/>
  <c r="H2711" i="1"/>
  <c r="J2711" i="1" s="1"/>
  <c r="K2710" i="1"/>
  <c r="I2710" i="1"/>
  <c r="H2710" i="1"/>
  <c r="J2710" i="1" s="1"/>
  <c r="K2709" i="1"/>
  <c r="J2709" i="1"/>
  <c r="I2709" i="1"/>
  <c r="H2709" i="1"/>
  <c r="K2708" i="1"/>
  <c r="J2708" i="1"/>
  <c r="I2708" i="1"/>
  <c r="H2708" i="1"/>
  <c r="K2707" i="1"/>
  <c r="I2707" i="1"/>
  <c r="H2707" i="1"/>
  <c r="J2707" i="1" s="1"/>
  <c r="K2706" i="1"/>
  <c r="I2706" i="1"/>
  <c r="J2706" i="1" s="1"/>
  <c r="H2706" i="1"/>
  <c r="K2705" i="1"/>
  <c r="J2705" i="1"/>
  <c r="I2705" i="1"/>
  <c r="H2705" i="1"/>
  <c r="K2704" i="1"/>
  <c r="I2704" i="1"/>
  <c r="H2704" i="1"/>
  <c r="J2704" i="1" s="1"/>
  <c r="K2703" i="1"/>
  <c r="J2703" i="1"/>
  <c r="I2703" i="1"/>
  <c r="H2703" i="1"/>
  <c r="K2702" i="1"/>
  <c r="I2702" i="1"/>
  <c r="H2702" i="1"/>
  <c r="J2702" i="1" s="1"/>
  <c r="K2701" i="1"/>
  <c r="I2701" i="1"/>
  <c r="H2701" i="1"/>
  <c r="J2701" i="1" s="1"/>
  <c r="K2700" i="1"/>
  <c r="I2700" i="1"/>
  <c r="J2700" i="1" s="1"/>
  <c r="H2700" i="1"/>
  <c r="K2699" i="1"/>
  <c r="J2699" i="1"/>
  <c r="I2699" i="1"/>
  <c r="H2699" i="1"/>
  <c r="K2698" i="1"/>
  <c r="I2698" i="1"/>
  <c r="H2698" i="1"/>
  <c r="J2698" i="1" s="1"/>
  <c r="K2697" i="1"/>
  <c r="I2697" i="1"/>
  <c r="J2697" i="1" s="1"/>
  <c r="H2697" i="1"/>
  <c r="K2696" i="1"/>
  <c r="J2696" i="1"/>
  <c r="I2696" i="1"/>
  <c r="H2696" i="1"/>
  <c r="K2695" i="1"/>
  <c r="I2695" i="1"/>
  <c r="H2695" i="1"/>
  <c r="J2695" i="1" s="1"/>
  <c r="K2694" i="1"/>
  <c r="I2694" i="1"/>
  <c r="J2694" i="1" s="1"/>
  <c r="H2694" i="1"/>
  <c r="K2693" i="1"/>
  <c r="J2693" i="1"/>
  <c r="I2693" i="1"/>
  <c r="H2693" i="1"/>
  <c r="K2692" i="1"/>
  <c r="I2692" i="1"/>
  <c r="H2692" i="1"/>
  <c r="J2692" i="1" s="1"/>
  <c r="K2691" i="1"/>
  <c r="J2691" i="1"/>
  <c r="I2691" i="1"/>
  <c r="H2691" i="1"/>
  <c r="K2690" i="1"/>
  <c r="I2690" i="1"/>
  <c r="H2690" i="1"/>
  <c r="J2690" i="1" s="1"/>
  <c r="K2689" i="1"/>
  <c r="I2689" i="1"/>
  <c r="H2689" i="1"/>
  <c r="J2689" i="1" s="1"/>
  <c r="K2688" i="1"/>
  <c r="I2688" i="1"/>
  <c r="J2688" i="1" s="1"/>
  <c r="H2688" i="1"/>
  <c r="K2687" i="1"/>
  <c r="I2687" i="1"/>
  <c r="H2687" i="1"/>
  <c r="J2687" i="1" s="1"/>
  <c r="K2686" i="1"/>
  <c r="I2686" i="1"/>
  <c r="H2686" i="1"/>
  <c r="J2686" i="1" s="1"/>
  <c r="K2685" i="1"/>
  <c r="J2685" i="1"/>
  <c r="I2685" i="1"/>
  <c r="H2685" i="1"/>
  <c r="K2684" i="1"/>
  <c r="I2684" i="1"/>
  <c r="H2684" i="1"/>
  <c r="J2684" i="1" s="1"/>
  <c r="K2683" i="1"/>
  <c r="I2683" i="1"/>
  <c r="H2683" i="1"/>
  <c r="J2683" i="1" s="1"/>
  <c r="K2682" i="1"/>
  <c r="I2682" i="1"/>
  <c r="J2682" i="1" s="1"/>
  <c r="H2682" i="1"/>
  <c r="K2681" i="1"/>
  <c r="I2681" i="1"/>
  <c r="H2681" i="1"/>
  <c r="J2681" i="1" s="1"/>
  <c r="K2680" i="1"/>
  <c r="I2680" i="1"/>
  <c r="H2680" i="1"/>
  <c r="J2680" i="1" s="1"/>
  <c r="K2679" i="1"/>
  <c r="J2679" i="1"/>
  <c r="I2679" i="1"/>
  <c r="H2679" i="1"/>
  <c r="K2678" i="1"/>
  <c r="J2678" i="1"/>
  <c r="I2678" i="1"/>
  <c r="H2678" i="1"/>
  <c r="K2677" i="1"/>
  <c r="I2677" i="1"/>
  <c r="H2677" i="1"/>
  <c r="J2677" i="1" s="1"/>
  <c r="K2676" i="1"/>
  <c r="J2676" i="1"/>
  <c r="I2676" i="1"/>
  <c r="H2676" i="1"/>
  <c r="K2675" i="1"/>
  <c r="I2675" i="1"/>
  <c r="H2675" i="1"/>
  <c r="J2675" i="1" s="1"/>
  <c r="K2674" i="1"/>
  <c r="I2674" i="1"/>
  <c r="H2674" i="1"/>
  <c r="J2674" i="1" s="1"/>
  <c r="K2673" i="1"/>
  <c r="J2673" i="1"/>
  <c r="I2673" i="1"/>
  <c r="H2673" i="1"/>
  <c r="K2672" i="1"/>
  <c r="J2672" i="1"/>
  <c r="I2672" i="1"/>
  <c r="H2672" i="1"/>
  <c r="K2671" i="1"/>
  <c r="I2671" i="1"/>
  <c r="H2671" i="1"/>
  <c r="J2671" i="1" s="1"/>
  <c r="K2670" i="1"/>
  <c r="J2670" i="1"/>
  <c r="I2670" i="1"/>
  <c r="H2670" i="1"/>
  <c r="K2669" i="1"/>
  <c r="J2669" i="1"/>
  <c r="I2669" i="1"/>
  <c r="H2669" i="1"/>
  <c r="K2668" i="1"/>
  <c r="I2668" i="1"/>
  <c r="H2668" i="1"/>
  <c r="J2668" i="1" s="1"/>
  <c r="K2667" i="1"/>
  <c r="J2667" i="1"/>
  <c r="I2667" i="1"/>
  <c r="H2667" i="1"/>
  <c r="K2666" i="1"/>
  <c r="I2666" i="1"/>
  <c r="H2666" i="1"/>
  <c r="J2666" i="1" s="1"/>
  <c r="K2665" i="1"/>
  <c r="I2665" i="1"/>
  <c r="H2665" i="1"/>
  <c r="J2665" i="1" s="1"/>
  <c r="K2664" i="1"/>
  <c r="I2664" i="1"/>
  <c r="J2664" i="1" s="1"/>
  <c r="H2664" i="1"/>
  <c r="K2663" i="1"/>
  <c r="J2663" i="1"/>
  <c r="I2663" i="1"/>
  <c r="H2663" i="1"/>
  <c r="K2662" i="1"/>
  <c r="I2662" i="1"/>
  <c r="H2662" i="1"/>
  <c r="J2662" i="1" s="1"/>
  <c r="K2661" i="1"/>
  <c r="I2661" i="1"/>
  <c r="J2661" i="1" s="1"/>
  <c r="H2661" i="1"/>
  <c r="K2660" i="1"/>
  <c r="J2660" i="1"/>
  <c r="I2660" i="1"/>
  <c r="H2660" i="1"/>
  <c r="K2659" i="1"/>
  <c r="I2659" i="1"/>
  <c r="H2659" i="1"/>
  <c r="J2659" i="1" s="1"/>
  <c r="K2658" i="1"/>
  <c r="I2658" i="1"/>
  <c r="J2658" i="1" s="1"/>
  <c r="H2658" i="1"/>
  <c r="K2657" i="1"/>
  <c r="J2657" i="1"/>
  <c r="I2657" i="1"/>
  <c r="H2657" i="1"/>
  <c r="K2656" i="1"/>
  <c r="I2656" i="1"/>
  <c r="H2656" i="1"/>
  <c r="J2656" i="1" s="1"/>
  <c r="K2655" i="1"/>
  <c r="J2655" i="1"/>
  <c r="I2655" i="1"/>
  <c r="H2655" i="1"/>
  <c r="K2654" i="1"/>
  <c r="I2654" i="1"/>
  <c r="H2654" i="1"/>
  <c r="J2654" i="1" s="1"/>
  <c r="K2653" i="1"/>
  <c r="I2653" i="1"/>
  <c r="H2653" i="1"/>
  <c r="J2653" i="1" s="1"/>
  <c r="K2652" i="1"/>
  <c r="I2652" i="1"/>
  <c r="J2652" i="1" s="1"/>
  <c r="H2652" i="1"/>
  <c r="K2651" i="1"/>
  <c r="J2651" i="1"/>
  <c r="I2651" i="1"/>
  <c r="H2651" i="1"/>
  <c r="K2650" i="1"/>
  <c r="I2650" i="1"/>
  <c r="H2650" i="1"/>
  <c r="J2650" i="1" s="1"/>
  <c r="K2649" i="1"/>
  <c r="J2649" i="1"/>
  <c r="I2649" i="1"/>
  <c r="H2649" i="1"/>
  <c r="K2648" i="1"/>
  <c r="I2648" i="1"/>
  <c r="H2648" i="1"/>
  <c r="J2648" i="1" s="1"/>
  <c r="K2647" i="1"/>
  <c r="I2647" i="1"/>
  <c r="H2647" i="1"/>
  <c r="J2647" i="1" s="1"/>
  <c r="K2646" i="1"/>
  <c r="I2646" i="1"/>
  <c r="J2646" i="1" s="1"/>
  <c r="H2646" i="1"/>
  <c r="K2645" i="1"/>
  <c r="I2645" i="1"/>
  <c r="H2645" i="1"/>
  <c r="J2645" i="1" s="1"/>
  <c r="K2644" i="1"/>
  <c r="I2644" i="1"/>
  <c r="H2644" i="1"/>
  <c r="J2644" i="1" s="1"/>
  <c r="K2643" i="1"/>
  <c r="I2643" i="1"/>
  <c r="H2643" i="1"/>
  <c r="J2643" i="1" s="1"/>
  <c r="K2642" i="1"/>
  <c r="J2642" i="1"/>
  <c r="I2642" i="1"/>
  <c r="H2642" i="1"/>
  <c r="K2641" i="1"/>
  <c r="I2641" i="1"/>
  <c r="H2641" i="1"/>
  <c r="J2641" i="1" s="1"/>
  <c r="K2640" i="1"/>
  <c r="J2640" i="1"/>
  <c r="I2640" i="1"/>
  <c r="H2640" i="1"/>
  <c r="K2639" i="1"/>
  <c r="I2639" i="1"/>
  <c r="H2639" i="1"/>
  <c r="J2639" i="1" s="1"/>
  <c r="K2638" i="1"/>
  <c r="I2638" i="1"/>
  <c r="H2638" i="1"/>
  <c r="J2638" i="1" s="1"/>
  <c r="K2637" i="1"/>
  <c r="J2637" i="1"/>
  <c r="I2637" i="1"/>
  <c r="H2637" i="1"/>
  <c r="K2636" i="1"/>
  <c r="J2636" i="1"/>
  <c r="I2636" i="1"/>
  <c r="H2636" i="1"/>
  <c r="K2635" i="1"/>
  <c r="I2635" i="1"/>
  <c r="H2635" i="1"/>
  <c r="J2635" i="1" s="1"/>
  <c r="K2634" i="1"/>
  <c r="I2634" i="1"/>
  <c r="J2634" i="1" s="1"/>
  <c r="H2634" i="1"/>
  <c r="K2633" i="1"/>
  <c r="J2633" i="1"/>
  <c r="I2633" i="1"/>
  <c r="H2633" i="1"/>
  <c r="K2632" i="1"/>
  <c r="I2632" i="1"/>
  <c r="H2632" i="1"/>
  <c r="J2632" i="1" s="1"/>
  <c r="K2631" i="1"/>
  <c r="J2631" i="1"/>
  <c r="I2631" i="1"/>
  <c r="H2631" i="1"/>
  <c r="K2630" i="1"/>
  <c r="I2630" i="1"/>
  <c r="H2630" i="1"/>
  <c r="J2630" i="1" s="1"/>
  <c r="K2629" i="1"/>
  <c r="I2629" i="1"/>
  <c r="H2629" i="1"/>
  <c r="J2629" i="1" s="1"/>
  <c r="K2628" i="1"/>
  <c r="I2628" i="1"/>
  <c r="J2628" i="1" s="1"/>
  <c r="H2628" i="1"/>
  <c r="K2627" i="1"/>
  <c r="J2627" i="1"/>
  <c r="I2627" i="1"/>
  <c r="H2627" i="1"/>
  <c r="K2626" i="1"/>
  <c r="I2626" i="1"/>
  <c r="H2626" i="1"/>
  <c r="J2626" i="1" s="1"/>
  <c r="K2625" i="1"/>
  <c r="I2625" i="1"/>
  <c r="H2625" i="1"/>
  <c r="J2625" i="1" s="1"/>
  <c r="K2624" i="1"/>
  <c r="J2624" i="1"/>
  <c r="I2624" i="1"/>
  <c r="H2624" i="1"/>
  <c r="K2623" i="1"/>
  <c r="I2623" i="1"/>
  <c r="H2623" i="1"/>
  <c r="J2623" i="1" s="1"/>
  <c r="K2622" i="1"/>
  <c r="I2622" i="1"/>
  <c r="H2622" i="1"/>
  <c r="J2622" i="1" s="1"/>
  <c r="K2621" i="1"/>
  <c r="J2621" i="1"/>
  <c r="I2621" i="1"/>
  <c r="H2621" i="1"/>
  <c r="K2620" i="1"/>
  <c r="I2620" i="1"/>
  <c r="H2620" i="1"/>
  <c r="J2620" i="1" s="1"/>
  <c r="K2619" i="1"/>
  <c r="J2619" i="1"/>
  <c r="I2619" i="1"/>
  <c r="H2619" i="1"/>
  <c r="K2618" i="1"/>
  <c r="I2618" i="1"/>
  <c r="H2618" i="1"/>
  <c r="J2618" i="1" s="1"/>
  <c r="K2617" i="1"/>
  <c r="I2617" i="1"/>
  <c r="H2617" i="1"/>
  <c r="J2617" i="1" s="1"/>
  <c r="K2616" i="1"/>
  <c r="I2616" i="1"/>
  <c r="H2616" i="1"/>
  <c r="J2616" i="1" s="1"/>
  <c r="K2615" i="1"/>
  <c r="I2615" i="1"/>
  <c r="H2615" i="1"/>
  <c r="J2615" i="1" s="1"/>
  <c r="K2614" i="1"/>
  <c r="I2614" i="1"/>
  <c r="H2614" i="1"/>
  <c r="J2614" i="1" s="1"/>
  <c r="K2613" i="1"/>
  <c r="J2613" i="1"/>
  <c r="I2613" i="1"/>
  <c r="H2613" i="1"/>
  <c r="K2612" i="1"/>
  <c r="I2612" i="1"/>
  <c r="H2612" i="1"/>
  <c r="J2612" i="1" s="1"/>
  <c r="K2611" i="1"/>
  <c r="I2611" i="1"/>
  <c r="H2611" i="1"/>
  <c r="J2611" i="1" s="1"/>
  <c r="K2610" i="1"/>
  <c r="I2610" i="1"/>
  <c r="J2610" i="1" s="1"/>
  <c r="H2610" i="1"/>
  <c r="K2609" i="1"/>
  <c r="I2609" i="1"/>
  <c r="H2609" i="1"/>
  <c r="J2609" i="1" s="1"/>
  <c r="K2608" i="1"/>
  <c r="I2608" i="1"/>
  <c r="H2608" i="1"/>
  <c r="J2608" i="1" s="1"/>
  <c r="K2607" i="1"/>
  <c r="I2607" i="1"/>
  <c r="H2607" i="1"/>
  <c r="J2607" i="1" s="1"/>
  <c r="K2606" i="1"/>
  <c r="J2606" i="1"/>
  <c r="I2606" i="1"/>
  <c r="H2606" i="1"/>
  <c r="K2605" i="1"/>
  <c r="I2605" i="1"/>
  <c r="H2605" i="1"/>
  <c r="J2605" i="1" s="1"/>
  <c r="K2604" i="1"/>
  <c r="J2604" i="1"/>
  <c r="I2604" i="1"/>
  <c r="H2604" i="1"/>
  <c r="K2603" i="1"/>
  <c r="I2603" i="1"/>
  <c r="H2603" i="1"/>
  <c r="J2603" i="1" s="1"/>
  <c r="K2602" i="1"/>
  <c r="I2602" i="1"/>
  <c r="H2602" i="1"/>
  <c r="J2602" i="1" s="1"/>
  <c r="K2601" i="1"/>
  <c r="J2601" i="1"/>
  <c r="I2601" i="1"/>
  <c r="H2601" i="1"/>
  <c r="K2600" i="1"/>
  <c r="J2600" i="1"/>
  <c r="I2600" i="1"/>
  <c r="H2600" i="1"/>
  <c r="K2599" i="1"/>
  <c r="I2599" i="1"/>
  <c r="H2599" i="1"/>
  <c r="J2599" i="1" s="1"/>
  <c r="K2598" i="1"/>
  <c r="I2598" i="1"/>
  <c r="J2598" i="1" s="1"/>
  <c r="H2598" i="1"/>
  <c r="K2597" i="1"/>
  <c r="J2597" i="1"/>
  <c r="I2597" i="1"/>
  <c r="H2597" i="1"/>
  <c r="K2596" i="1"/>
  <c r="I2596" i="1"/>
  <c r="H2596" i="1"/>
  <c r="J2596" i="1" s="1"/>
  <c r="K2595" i="1"/>
  <c r="I2595" i="1"/>
  <c r="H2595" i="1"/>
  <c r="J2595" i="1" s="1"/>
  <c r="K2594" i="1"/>
  <c r="I2594" i="1"/>
  <c r="H2594" i="1"/>
  <c r="J2594" i="1" s="1"/>
  <c r="K2593" i="1"/>
  <c r="I2593" i="1"/>
  <c r="H2593" i="1"/>
  <c r="J2593" i="1" s="1"/>
  <c r="K2592" i="1"/>
  <c r="I2592" i="1"/>
  <c r="H2592" i="1"/>
  <c r="J2592" i="1" s="1"/>
  <c r="K2591" i="1"/>
  <c r="J2591" i="1"/>
  <c r="I2591" i="1"/>
  <c r="H2591" i="1"/>
  <c r="K2590" i="1"/>
  <c r="I2590" i="1"/>
  <c r="H2590" i="1"/>
  <c r="J2590" i="1" s="1"/>
  <c r="K2589" i="1"/>
  <c r="I2589" i="1"/>
  <c r="H2589" i="1"/>
  <c r="K2588" i="1"/>
  <c r="J2588" i="1"/>
  <c r="I2588" i="1"/>
  <c r="H2588" i="1"/>
  <c r="K2587" i="1"/>
  <c r="I2587" i="1"/>
  <c r="H2587" i="1"/>
  <c r="J2587" i="1" s="1"/>
  <c r="K2586" i="1"/>
  <c r="I2586" i="1"/>
  <c r="H2586" i="1"/>
  <c r="J2586" i="1" s="1"/>
  <c r="K2585" i="1"/>
  <c r="J2585" i="1"/>
  <c r="I2585" i="1"/>
  <c r="H2585" i="1"/>
  <c r="K2584" i="1"/>
  <c r="I2584" i="1"/>
  <c r="H2584" i="1"/>
  <c r="J2584" i="1" s="1"/>
  <c r="K2583" i="1"/>
  <c r="J2583" i="1"/>
  <c r="I2583" i="1"/>
  <c r="H2583" i="1"/>
  <c r="K2582" i="1"/>
  <c r="J2582" i="1"/>
  <c r="I2582" i="1"/>
  <c r="H2582" i="1"/>
  <c r="K2581" i="1"/>
  <c r="I2581" i="1"/>
  <c r="H2581" i="1"/>
  <c r="J2581" i="1" s="1"/>
  <c r="K2580" i="1"/>
  <c r="I2580" i="1"/>
  <c r="H2580" i="1"/>
  <c r="J2580" i="1" s="1"/>
  <c r="K2579" i="1"/>
  <c r="J2579" i="1"/>
  <c r="I2579" i="1"/>
  <c r="H2579" i="1"/>
  <c r="K2578" i="1"/>
  <c r="I2578" i="1"/>
  <c r="H2578" i="1"/>
  <c r="J2578" i="1" s="1"/>
  <c r="K2577" i="1"/>
  <c r="J2577" i="1"/>
  <c r="I2577" i="1"/>
  <c r="H2577" i="1"/>
  <c r="K2576" i="1"/>
  <c r="I2576" i="1"/>
  <c r="H2576" i="1"/>
  <c r="J2576" i="1" s="1"/>
  <c r="K2575" i="1"/>
  <c r="I2575" i="1"/>
  <c r="H2575" i="1"/>
  <c r="J2575" i="1" s="1"/>
  <c r="K2574" i="1"/>
  <c r="I2574" i="1"/>
  <c r="J2574" i="1" s="1"/>
  <c r="H2574" i="1"/>
  <c r="K2573" i="1"/>
  <c r="I2573" i="1"/>
  <c r="H2573" i="1"/>
  <c r="J2573" i="1" s="1"/>
  <c r="K2572" i="1"/>
  <c r="I2572" i="1"/>
  <c r="H2572" i="1"/>
  <c r="J2572" i="1" s="1"/>
  <c r="K2571" i="1"/>
  <c r="I2571" i="1"/>
  <c r="H2571" i="1"/>
  <c r="J2571" i="1" s="1"/>
  <c r="K2570" i="1"/>
  <c r="J2570" i="1"/>
  <c r="I2570" i="1"/>
  <c r="H2570" i="1"/>
  <c r="K2569" i="1"/>
  <c r="I2569" i="1"/>
  <c r="H2569" i="1"/>
  <c r="J2569" i="1" s="1"/>
  <c r="K2568" i="1"/>
  <c r="J2568" i="1"/>
  <c r="I2568" i="1"/>
  <c r="H2568" i="1"/>
  <c r="K2567" i="1"/>
  <c r="I2567" i="1"/>
  <c r="H2567" i="1"/>
  <c r="J2567" i="1" s="1"/>
  <c r="K2566" i="1"/>
  <c r="I2566" i="1"/>
  <c r="H2566" i="1"/>
  <c r="J2566" i="1" s="1"/>
  <c r="K2565" i="1"/>
  <c r="J2565" i="1"/>
  <c r="I2565" i="1"/>
  <c r="H2565" i="1"/>
  <c r="K2564" i="1"/>
  <c r="J2564" i="1"/>
  <c r="I2564" i="1"/>
  <c r="H2564" i="1"/>
  <c r="K2563" i="1"/>
  <c r="I2563" i="1"/>
  <c r="H2563" i="1"/>
  <c r="J2563" i="1" s="1"/>
  <c r="K2562" i="1"/>
  <c r="I2562" i="1"/>
  <c r="J2562" i="1" s="1"/>
  <c r="H2562" i="1"/>
  <c r="K2561" i="1"/>
  <c r="J2561" i="1"/>
  <c r="I2561" i="1"/>
  <c r="H2561" i="1"/>
  <c r="K2560" i="1"/>
  <c r="I2560" i="1"/>
  <c r="H2560" i="1"/>
  <c r="J2560" i="1" s="1"/>
  <c r="K2559" i="1"/>
  <c r="I2559" i="1"/>
  <c r="H2559" i="1"/>
  <c r="J2559" i="1" s="1"/>
  <c r="K2558" i="1"/>
  <c r="I2558" i="1"/>
  <c r="H2558" i="1"/>
  <c r="J2558" i="1" s="1"/>
  <c r="K2557" i="1"/>
  <c r="I2557" i="1"/>
  <c r="H2557" i="1"/>
  <c r="J2557" i="1" s="1"/>
  <c r="K2556" i="1"/>
  <c r="I2556" i="1"/>
  <c r="J2556" i="1" s="1"/>
  <c r="H2556" i="1"/>
  <c r="K2555" i="1"/>
  <c r="J2555" i="1"/>
  <c r="I2555" i="1"/>
  <c r="H2555" i="1"/>
  <c r="K2554" i="1"/>
  <c r="I2554" i="1"/>
  <c r="H2554" i="1"/>
  <c r="J2554" i="1" s="1"/>
  <c r="K2553" i="1"/>
  <c r="I2553" i="1"/>
  <c r="H2553" i="1"/>
  <c r="J2553" i="1" s="1"/>
  <c r="K2552" i="1"/>
  <c r="J2552" i="1"/>
  <c r="I2552" i="1"/>
  <c r="H2552" i="1"/>
  <c r="K2551" i="1"/>
  <c r="I2551" i="1"/>
  <c r="H2551" i="1"/>
  <c r="J2551" i="1" s="1"/>
  <c r="K2550" i="1"/>
  <c r="I2550" i="1"/>
  <c r="H2550" i="1"/>
  <c r="J2550" i="1" s="1"/>
  <c r="K2549" i="1"/>
  <c r="J2549" i="1"/>
  <c r="I2549" i="1"/>
  <c r="H2549" i="1"/>
  <c r="K2548" i="1"/>
  <c r="I2548" i="1"/>
  <c r="H2548" i="1"/>
  <c r="J2548" i="1" s="1"/>
  <c r="K2547" i="1"/>
  <c r="J2547" i="1"/>
  <c r="I2547" i="1"/>
  <c r="H2547" i="1"/>
  <c r="K2546" i="1"/>
  <c r="I2546" i="1"/>
  <c r="H2546" i="1"/>
  <c r="J2546" i="1" s="1"/>
  <c r="K2545" i="1"/>
  <c r="I2545" i="1"/>
  <c r="H2545" i="1"/>
  <c r="J2545" i="1" s="1"/>
  <c r="K2544" i="1"/>
  <c r="I2544" i="1"/>
  <c r="H2544" i="1"/>
  <c r="J2544" i="1" s="1"/>
  <c r="K2543" i="1"/>
  <c r="I2543" i="1"/>
  <c r="H2543" i="1"/>
  <c r="J2543" i="1" s="1"/>
  <c r="K2542" i="1"/>
  <c r="I2542" i="1"/>
  <c r="H2542" i="1"/>
  <c r="J2542" i="1" s="1"/>
  <c r="K2541" i="1"/>
  <c r="J2541" i="1"/>
  <c r="I2541" i="1"/>
  <c r="H2541" i="1"/>
  <c r="K2540" i="1"/>
  <c r="I2540" i="1"/>
  <c r="H2540" i="1"/>
  <c r="J2540" i="1" s="1"/>
  <c r="K2539" i="1"/>
  <c r="I2539" i="1"/>
  <c r="H2539" i="1"/>
  <c r="J2539" i="1" s="1"/>
  <c r="K2538" i="1"/>
  <c r="I2538" i="1"/>
  <c r="J2538" i="1" s="1"/>
  <c r="H2538" i="1"/>
  <c r="K2537" i="1"/>
  <c r="I2537" i="1"/>
  <c r="H2537" i="1"/>
  <c r="J2537" i="1" s="1"/>
  <c r="K2536" i="1"/>
  <c r="I2536" i="1"/>
  <c r="H2536" i="1"/>
  <c r="J2536" i="1" s="1"/>
  <c r="K2535" i="1"/>
  <c r="I2535" i="1"/>
  <c r="H2535" i="1"/>
  <c r="J2535" i="1" s="1"/>
  <c r="K2534" i="1"/>
  <c r="J2534" i="1"/>
  <c r="I2534" i="1"/>
  <c r="H2534" i="1"/>
  <c r="K2533" i="1"/>
  <c r="I2533" i="1"/>
  <c r="H2533" i="1"/>
  <c r="J2533" i="1" s="1"/>
  <c r="K2532" i="1"/>
  <c r="J2532" i="1"/>
  <c r="I2532" i="1"/>
  <c r="H2532" i="1"/>
  <c r="K2531" i="1"/>
  <c r="I2531" i="1"/>
  <c r="H2531" i="1"/>
  <c r="J2531" i="1" s="1"/>
  <c r="K2530" i="1"/>
  <c r="I2530" i="1"/>
  <c r="H2530" i="1"/>
  <c r="J2530" i="1" s="1"/>
  <c r="K2529" i="1"/>
  <c r="J2529" i="1"/>
  <c r="I2529" i="1"/>
  <c r="H2529" i="1"/>
  <c r="K2528" i="1"/>
  <c r="J2528" i="1"/>
  <c r="I2528" i="1"/>
  <c r="H2528" i="1"/>
  <c r="K2527" i="1"/>
  <c r="I2527" i="1"/>
  <c r="H2527" i="1"/>
  <c r="J2527" i="1" s="1"/>
  <c r="K2526" i="1"/>
  <c r="J2526" i="1"/>
  <c r="I2526" i="1"/>
  <c r="H2526" i="1"/>
  <c r="K2525" i="1"/>
  <c r="J2525" i="1"/>
  <c r="I2525" i="1"/>
  <c r="H2525" i="1"/>
  <c r="K2524" i="1"/>
  <c r="I2524" i="1"/>
  <c r="H2524" i="1"/>
  <c r="J2524" i="1" s="1"/>
  <c r="K2523" i="1"/>
  <c r="J2523" i="1"/>
  <c r="I2523" i="1"/>
  <c r="H2523" i="1"/>
  <c r="K2522" i="1"/>
  <c r="I2522" i="1"/>
  <c r="H2522" i="1"/>
  <c r="J2522" i="1" s="1"/>
  <c r="K2521" i="1"/>
  <c r="I2521" i="1"/>
  <c r="H2521" i="1"/>
  <c r="J2521" i="1" s="1"/>
  <c r="K2520" i="1"/>
  <c r="I2520" i="1"/>
  <c r="H2520" i="1"/>
  <c r="J2520" i="1" s="1"/>
  <c r="K2519" i="1"/>
  <c r="J2519" i="1"/>
  <c r="I2519" i="1"/>
  <c r="H2519" i="1"/>
  <c r="K2518" i="1"/>
  <c r="I2518" i="1"/>
  <c r="H2518" i="1"/>
  <c r="J2518" i="1" s="1"/>
  <c r="K2517" i="1"/>
  <c r="I2517" i="1"/>
  <c r="H2517" i="1"/>
  <c r="J2517" i="1" s="1"/>
  <c r="K2516" i="1"/>
  <c r="J2516" i="1"/>
  <c r="I2516" i="1"/>
  <c r="H2516" i="1"/>
  <c r="K2515" i="1"/>
  <c r="I2515" i="1"/>
  <c r="H2515" i="1"/>
  <c r="J2515" i="1" s="1"/>
  <c r="K2514" i="1"/>
  <c r="I2514" i="1"/>
  <c r="H2514" i="1"/>
  <c r="J2514" i="1" s="1"/>
  <c r="K2513" i="1"/>
  <c r="J2513" i="1"/>
  <c r="I2513" i="1"/>
  <c r="H2513" i="1"/>
  <c r="K2512" i="1"/>
  <c r="I2512" i="1"/>
  <c r="H2512" i="1"/>
  <c r="J2512" i="1" s="1"/>
  <c r="K2511" i="1"/>
  <c r="J2511" i="1"/>
  <c r="I2511" i="1"/>
  <c r="H2511" i="1"/>
  <c r="K2510" i="1"/>
  <c r="I2510" i="1"/>
  <c r="H2510" i="1"/>
  <c r="J2510" i="1" s="1"/>
  <c r="K2509" i="1"/>
  <c r="I2509" i="1"/>
  <c r="H2509" i="1"/>
  <c r="J2509" i="1" s="1"/>
  <c r="K2508" i="1"/>
  <c r="I2508" i="1"/>
  <c r="H2508" i="1"/>
  <c r="J2508" i="1" s="1"/>
  <c r="K2507" i="1"/>
  <c r="J2507" i="1"/>
  <c r="I2507" i="1"/>
  <c r="H2507" i="1"/>
  <c r="K2506" i="1"/>
  <c r="I2506" i="1"/>
  <c r="H2506" i="1"/>
  <c r="J2506" i="1" s="1"/>
  <c r="K2505" i="1"/>
  <c r="J2505" i="1"/>
  <c r="I2505" i="1"/>
  <c r="H2505" i="1"/>
  <c r="K2504" i="1"/>
  <c r="I2504" i="1"/>
  <c r="H2504" i="1"/>
  <c r="J2504" i="1" s="1"/>
  <c r="K2503" i="1"/>
  <c r="I2503" i="1"/>
  <c r="H2503" i="1"/>
  <c r="J2503" i="1" s="1"/>
  <c r="K2502" i="1"/>
  <c r="I2502" i="1"/>
  <c r="J2502" i="1" s="1"/>
  <c r="H2502" i="1"/>
  <c r="K2501" i="1"/>
  <c r="I2501" i="1"/>
  <c r="H2501" i="1"/>
  <c r="J2501" i="1" s="1"/>
  <c r="K2500" i="1"/>
  <c r="I2500" i="1"/>
  <c r="H2500" i="1"/>
  <c r="J2500" i="1" s="1"/>
  <c r="K2499" i="1"/>
  <c r="I2499" i="1"/>
  <c r="H2499" i="1"/>
  <c r="J2499" i="1" s="1"/>
  <c r="K2498" i="1"/>
  <c r="J2498" i="1"/>
  <c r="I2498" i="1"/>
  <c r="H2498" i="1"/>
  <c r="K2497" i="1"/>
  <c r="I2497" i="1"/>
  <c r="H2497" i="1"/>
  <c r="J2497" i="1" s="1"/>
  <c r="K2496" i="1"/>
  <c r="J2496" i="1"/>
  <c r="I2496" i="1"/>
  <c r="H2496" i="1"/>
  <c r="K2495" i="1"/>
  <c r="I2495" i="1"/>
  <c r="H2495" i="1"/>
  <c r="J2495" i="1" s="1"/>
  <c r="K2494" i="1"/>
  <c r="I2494" i="1"/>
  <c r="H2494" i="1"/>
  <c r="J2494" i="1" s="1"/>
  <c r="K2493" i="1"/>
  <c r="J2493" i="1"/>
  <c r="I2493" i="1"/>
  <c r="H2493" i="1"/>
  <c r="K2492" i="1"/>
  <c r="J2492" i="1"/>
  <c r="I2492" i="1"/>
  <c r="H2492" i="1"/>
  <c r="K2491" i="1"/>
  <c r="I2491" i="1"/>
  <c r="H2491" i="1"/>
  <c r="J2491" i="1" s="1"/>
  <c r="K2490" i="1"/>
  <c r="I2490" i="1"/>
  <c r="J2490" i="1" s="1"/>
  <c r="H2490" i="1"/>
  <c r="K2489" i="1"/>
  <c r="J2489" i="1"/>
  <c r="I2489" i="1"/>
  <c r="H2489" i="1"/>
  <c r="K2488" i="1"/>
  <c r="I2488" i="1"/>
  <c r="H2488" i="1"/>
  <c r="J2488" i="1" s="1"/>
  <c r="K2487" i="1"/>
  <c r="J2487" i="1"/>
  <c r="I2487" i="1"/>
  <c r="H2487" i="1"/>
  <c r="K2486" i="1"/>
  <c r="I2486" i="1"/>
  <c r="H2486" i="1"/>
  <c r="J2486" i="1" s="1"/>
  <c r="K2485" i="1"/>
  <c r="I2485" i="1"/>
  <c r="H2485" i="1"/>
  <c r="J2485" i="1" s="1"/>
  <c r="K2484" i="1"/>
  <c r="I2484" i="1"/>
  <c r="J2484" i="1" s="1"/>
  <c r="H2484" i="1"/>
  <c r="K2483" i="1"/>
  <c r="J2483" i="1"/>
  <c r="I2483" i="1"/>
  <c r="H2483" i="1"/>
  <c r="K2482" i="1"/>
  <c r="I2482" i="1"/>
  <c r="H2482" i="1"/>
  <c r="J2482" i="1" s="1"/>
  <c r="K2481" i="1"/>
  <c r="I2481" i="1"/>
  <c r="H2481" i="1"/>
  <c r="J2481" i="1" s="1"/>
  <c r="K2480" i="1"/>
  <c r="J2480" i="1"/>
  <c r="I2480" i="1"/>
  <c r="H2480" i="1"/>
  <c r="K2479" i="1"/>
  <c r="I2479" i="1"/>
  <c r="H2479" i="1"/>
  <c r="J2479" i="1" s="1"/>
  <c r="K2478" i="1"/>
  <c r="I2478" i="1"/>
  <c r="H2478" i="1"/>
  <c r="J2478" i="1" s="1"/>
  <c r="K2477" i="1"/>
  <c r="J2477" i="1"/>
  <c r="I2477" i="1"/>
  <c r="H2477" i="1"/>
  <c r="K2476" i="1"/>
  <c r="I2476" i="1"/>
  <c r="H2476" i="1"/>
  <c r="J2476" i="1" s="1"/>
  <c r="K2475" i="1"/>
  <c r="J2475" i="1"/>
  <c r="I2475" i="1"/>
  <c r="H2475" i="1"/>
  <c r="K2474" i="1"/>
  <c r="I2474" i="1"/>
  <c r="H2474" i="1"/>
  <c r="J2474" i="1" s="1"/>
  <c r="K2473" i="1"/>
  <c r="I2473" i="1"/>
  <c r="H2473" i="1"/>
  <c r="J2473" i="1" s="1"/>
  <c r="K2472" i="1"/>
  <c r="I2472" i="1"/>
  <c r="H2472" i="1"/>
  <c r="J2472" i="1" s="1"/>
  <c r="K2471" i="1"/>
  <c r="I2471" i="1"/>
  <c r="H2471" i="1"/>
  <c r="J2471" i="1" s="1"/>
  <c r="K2470" i="1"/>
  <c r="I2470" i="1"/>
  <c r="H2470" i="1"/>
  <c r="J2470" i="1" s="1"/>
  <c r="K2469" i="1"/>
  <c r="J2469" i="1"/>
  <c r="I2469" i="1"/>
  <c r="H2469" i="1"/>
  <c r="K2468" i="1"/>
  <c r="I2468" i="1"/>
  <c r="H2468" i="1"/>
  <c r="J2468" i="1" s="1"/>
  <c r="K2467" i="1"/>
  <c r="I2467" i="1"/>
  <c r="H2467" i="1"/>
  <c r="J2467" i="1" s="1"/>
  <c r="K2466" i="1"/>
  <c r="I2466" i="1"/>
  <c r="J2466" i="1" s="1"/>
  <c r="H2466" i="1"/>
  <c r="K2465" i="1"/>
  <c r="I2465" i="1"/>
  <c r="H2465" i="1"/>
  <c r="J2465" i="1" s="1"/>
  <c r="K2464" i="1"/>
  <c r="I2464" i="1"/>
  <c r="H2464" i="1"/>
  <c r="J2464" i="1" s="1"/>
  <c r="K2463" i="1"/>
  <c r="I2463" i="1"/>
  <c r="H2463" i="1"/>
  <c r="J2463" i="1" s="1"/>
  <c r="K2462" i="1"/>
  <c r="J2462" i="1"/>
  <c r="I2462" i="1"/>
  <c r="H2462" i="1"/>
  <c r="K2461" i="1"/>
  <c r="I2461" i="1"/>
  <c r="H2461" i="1"/>
  <c r="J2461" i="1" s="1"/>
  <c r="K2460" i="1"/>
  <c r="J2460" i="1"/>
  <c r="I2460" i="1"/>
  <c r="H2460" i="1"/>
  <c r="K2459" i="1"/>
  <c r="I2459" i="1"/>
  <c r="H2459" i="1"/>
  <c r="J2459" i="1" s="1"/>
  <c r="K2458" i="1"/>
  <c r="I2458" i="1"/>
  <c r="H2458" i="1"/>
  <c r="J2458" i="1" s="1"/>
  <c r="K2457" i="1"/>
  <c r="J2457" i="1"/>
  <c r="I2457" i="1"/>
  <c r="H2457" i="1"/>
  <c r="K2456" i="1"/>
  <c r="J2456" i="1"/>
  <c r="I2456" i="1"/>
  <c r="H2456" i="1"/>
  <c r="K2455" i="1"/>
  <c r="I2455" i="1"/>
  <c r="H2455" i="1"/>
  <c r="J2455" i="1" s="1"/>
  <c r="K2454" i="1"/>
  <c r="I2454" i="1"/>
  <c r="J2454" i="1" s="1"/>
  <c r="H2454" i="1"/>
  <c r="K2453" i="1"/>
  <c r="J2453" i="1"/>
  <c r="I2453" i="1"/>
  <c r="H2453" i="1"/>
  <c r="K2452" i="1"/>
  <c r="I2452" i="1"/>
  <c r="H2452" i="1"/>
  <c r="J2452" i="1" s="1"/>
  <c r="K2451" i="1"/>
  <c r="I2451" i="1"/>
  <c r="H2451" i="1"/>
  <c r="J2451" i="1" s="1"/>
  <c r="K2450" i="1"/>
  <c r="I2450" i="1"/>
  <c r="H2450" i="1"/>
  <c r="J2450" i="1" s="1"/>
  <c r="K2449" i="1"/>
  <c r="I2449" i="1"/>
  <c r="H2449" i="1"/>
  <c r="J2449" i="1" s="1"/>
  <c r="K2448" i="1"/>
  <c r="I2448" i="1"/>
  <c r="H2448" i="1"/>
  <c r="J2448" i="1" s="1"/>
  <c r="K2447" i="1"/>
  <c r="J2447" i="1"/>
  <c r="I2447" i="1"/>
  <c r="H2447" i="1"/>
  <c r="K2446" i="1"/>
  <c r="I2446" i="1"/>
  <c r="H2446" i="1"/>
  <c r="J2446" i="1" s="1"/>
  <c r="K2445" i="1"/>
  <c r="I2445" i="1"/>
  <c r="H2445" i="1"/>
  <c r="K2444" i="1"/>
  <c r="J2444" i="1"/>
  <c r="I2444" i="1"/>
  <c r="H2444" i="1"/>
  <c r="K2443" i="1"/>
  <c r="I2443" i="1"/>
  <c r="H2443" i="1"/>
  <c r="J2443" i="1" s="1"/>
  <c r="K2442" i="1"/>
  <c r="I2442" i="1"/>
  <c r="H2442" i="1"/>
  <c r="J2442" i="1" s="1"/>
  <c r="K2441" i="1"/>
  <c r="J2441" i="1"/>
  <c r="I2441" i="1"/>
  <c r="H2441" i="1"/>
  <c r="K2440" i="1"/>
  <c r="I2440" i="1"/>
  <c r="H2440" i="1"/>
  <c r="J2440" i="1" s="1"/>
  <c r="K2439" i="1"/>
  <c r="J2439" i="1"/>
  <c r="I2439" i="1"/>
  <c r="H2439" i="1"/>
  <c r="K2438" i="1"/>
  <c r="I2438" i="1"/>
  <c r="H2438" i="1"/>
  <c r="J2438" i="1" s="1"/>
  <c r="K2437" i="1"/>
  <c r="I2437" i="1"/>
  <c r="H2437" i="1"/>
  <c r="J2437" i="1" s="1"/>
  <c r="K2436" i="1"/>
  <c r="I2436" i="1"/>
  <c r="H2436" i="1"/>
  <c r="J2436" i="1" s="1"/>
  <c r="K2435" i="1"/>
  <c r="J2435" i="1"/>
  <c r="I2435" i="1"/>
  <c r="H2435" i="1"/>
  <c r="K2434" i="1"/>
  <c r="I2434" i="1"/>
  <c r="H2434" i="1"/>
  <c r="J2434" i="1" s="1"/>
  <c r="K2433" i="1"/>
  <c r="J2433" i="1"/>
  <c r="I2433" i="1"/>
  <c r="H2433" i="1"/>
  <c r="K2432" i="1"/>
  <c r="I2432" i="1"/>
  <c r="H2432" i="1"/>
  <c r="J2432" i="1" s="1"/>
  <c r="K2431" i="1"/>
  <c r="I2431" i="1"/>
  <c r="H2431" i="1"/>
  <c r="J2431" i="1" s="1"/>
  <c r="K2430" i="1"/>
  <c r="I2430" i="1"/>
  <c r="J2430" i="1" s="1"/>
  <c r="H2430" i="1"/>
  <c r="K2429" i="1"/>
  <c r="I2429" i="1"/>
  <c r="H2429" i="1"/>
  <c r="J2429" i="1" s="1"/>
  <c r="K2428" i="1"/>
  <c r="I2428" i="1"/>
  <c r="H2428" i="1"/>
  <c r="J2428" i="1" s="1"/>
  <c r="K2427" i="1"/>
  <c r="I2427" i="1"/>
  <c r="H2427" i="1"/>
  <c r="J2427" i="1" s="1"/>
  <c r="K2426" i="1"/>
  <c r="J2426" i="1"/>
  <c r="I2426" i="1"/>
  <c r="H2426" i="1"/>
  <c r="K2425" i="1"/>
  <c r="I2425" i="1"/>
  <c r="H2425" i="1"/>
  <c r="J2425" i="1" s="1"/>
  <c r="K2424" i="1"/>
  <c r="J2424" i="1"/>
  <c r="I2424" i="1"/>
  <c r="H2424" i="1"/>
  <c r="K2423" i="1"/>
  <c r="I2423" i="1"/>
  <c r="H2423" i="1"/>
  <c r="J2423" i="1" s="1"/>
  <c r="K2422" i="1"/>
  <c r="I2422" i="1"/>
  <c r="H2422" i="1"/>
  <c r="J2422" i="1" s="1"/>
  <c r="K2421" i="1"/>
  <c r="J2421" i="1"/>
  <c r="I2421" i="1"/>
  <c r="H2421" i="1"/>
  <c r="K2420" i="1"/>
  <c r="J2420" i="1"/>
  <c r="I2420" i="1"/>
  <c r="H2420" i="1"/>
  <c r="K2419" i="1"/>
  <c r="I2419" i="1"/>
  <c r="H2419" i="1"/>
  <c r="J2419" i="1" s="1"/>
  <c r="K2418" i="1"/>
  <c r="I2418" i="1"/>
  <c r="J2418" i="1" s="1"/>
  <c r="H2418" i="1"/>
  <c r="K2417" i="1"/>
  <c r="J2417" i="1"/>
  <c r="I2417" i="1"/>
  <c r="H2417" i="1"/>
  <c r="K2416" i="1"/>
  <c r="I2416" i="1"/>
  <c r="H2416" i="1"/>
  <c r="J2416" i="1" s="1"/>
  <c r="K2415" i="1"/>
  <c r="I2415" i="1"/>
  <c r="H2415" i="1"/>
  <c r="J2415" i="1" s="1"/>
  <c r="K2414" i="1"/>
  <c r="I2414" i="1"/>
  <c r="H2414" i="1"/>
  <c r="J2414" i="1" s="1"/>
  <c r="K2413" i="1"/>
  <c r="I2413" i="1"/>
  <c r="H2413" i="1"/>
  <c r="J2413" i="1" s="1"/>
  <c r="K2412" i="1"/>
  <c r="I2412" i="1"/>
  <c r="J2412" i="1" s="1"/>
  <c r="H2412" i="1"/>
  <c r="K2411" i="1"/>
  <c r="J2411" i="1"/>
  <c r="I2411" i="1"/>
  <c r="H2411" i="1"/>
  <c r="K2410" i="1"/>
  <c r="I2410" i="1"/>
  <c r="H2410" i="1"/>
  <c r="J2410" i="1" s="1"/>
  <c r="K2409" i="1"/>
  <c r="I2409" i="1"/>
  <c r="H2409" i="1"/>
  <c r="J2409" i="1" s="1"/>
  <c r="K2408" i="1"/>
  <c r="J2408" i="1"/>
  <c r="I2408" i="1"/>
  <c r="H2408" i="1"/>
  <c r="K2407" i="1"/>
  <c r="I2407" i="1"/>
  <c r="H2407" i="1"/>
  <c r="J2407" i="1" s="1"/>
  <c r="K2406" i="1"/>
  <c r="I2406" i="1"/>
  <c r="H2406" i="1"/>
  <c r="J2406" i="1" s="1"/>
  <c r="K2405" i="1"/>
  <c r="J2405" i="1"/>
  <c r="I2405" i="1"/>
  <c r="H2405" i="1"/>
  <c r="K2404" i="1"/>
  <c r="I2404" i="1"/>
  <c r="H2404" i="1"/>
  <c r="J2404" i="1" s="1"/>
  <c r="K2403" i="1"/>
  <c r="J2403" i="1"/>
  <c r="I2403" i="1"/>
  <c r="H2403" i="1"/>
  <c r="K2402" i="1"/>
  <c r="I2402" i="1"/>
  <c r="H2402" i="1"/>
  <c r="J2402" i="1" s="1"/>
  <c r="K2401" i="1"/>
  <c r="I2401" i="1"/>
  <c r="H2401" i="1"/>
  <c r="J2401" i="1" s="1"/>
  <c r="K2400" i="1"/>
  <c r="I2400" i="1"/>
  <c r="H2400" i="1"/>
  <c r="J2400" i="1" s="1"/>
  <c r="K2399" i="1"/>
  <c r="I2399" i="1"/>
  <c r="H2399" i="1"/>
  <c r="J2399" i="1" s="1"/>
  <c r="K2398" i="1"/>
  <c r="I2398" i="1"/>
  <c r="H2398" i="1"/>
  <c r="J2398" i="1" s="1"/>
  <c r="K2397" i="1"/>
  <c r="J2397" i="1"/>
  <c r="I2397" i="1"/>
  <c r="H2397" i="1"/>
  <c r="K2396" i="1"/>
  <c r="I2396" i="1"/>
  <c r="H2396" i="1"/>
  <c r="J2396" i="1" s="1"/>
  <c r="K2395" i="1"/>
  <c r="I2395" i="1"/>
  <c r="H2395" i="1"/>
  <c r="J2395" i="1" s="1"/>
  <c r="K2394" i="1"/>
  <c r="I2394" i="1"/>
  <c r="J2394" i="1" s="1"/>
  <c r="H2394" i="1"/>
  <c r="K2393" i="1"/>
  <c r="I2393" i="1"/>
  <c r="H2393" i="1"/>
  <c r="J2393" i="1" s="1"/>
  <c r="K2392" i="1"/>
  <c r="I2392" i="1"/>
  <c r="H2392" i="1"/>
  <c r="J2392" i="1" s="1"/>
  <c r="K2391" i="1"/>
  <c r="I2391" i="1"/>
  <c r="H2391" i="1"/>
  <c r="J2391" i="1" s="1"/>
  <c r="K2390" i="1"/>
  <c r="J2390" i="1"/>
  <c r="I2390" i="1"/>
  <c r="H2390" i="1"/>
  <c r="K2389" i="1"/>
  <c r="I2389" i="1"/>
  <c r="H2389" i="1"/>
  <c r="J2389" i="1" s="1"/>
  <c r="K2388" i="1"/>
  <c r="J2388" i="1"/>
  <c r="I2388" i="1"/>
  <c r="H2388" i="1"/>
  <c r="K2387" i="1"/>
  <c r="I2387" i="1"/>
  <c r="H2387" i="1"/>
  <c r="J2387" i="1" s="1"/>
  <c r="K2386" i="1"/>
  <c r="I2386" i="1"/>
  <c r="H2386" i="1"/>
  <c r="J2386" i="1" s="1"/>
  <c r="K2385" i="1"/>
  <c r="J2385" i="1"/>
  <c r="I2385" i="1"/>
  <c r="H2385" i="1"/>
  <c r="K2384" i="1"/>
  <c r="J2384" i="1"/>
  <c r="I2384" i="1"/>
  <c r="H2384" i="1"/>
  <c r="K2383" i="1"/>
  <c r="I2383" i="1"/>
  <c r="H2383" i="1"/>
  <c r="J2383" i="1" s="1"/>
  <c r="K2382" i="1"/>
  <c r="J2382" i="1"/>
  <c r="I2382" i="1"/>
  <c r="H2382" i="1"/>
  <c r="K2381" i="1"/>
  <c r="J2381" i="1"/>
  <c r="I2381" i="1"/>
  <c r="H2381" i="1"/>
  <c r="K2380" i="1"/>
  <c r="I2380" i="1"/>
  <c r="H2380" i="1"/>
  <c r="J2380" i="1" s="1"/>
  <c r="K2379" i="1"/>
  <c r="I2379" i="1"/>
  <c r="J2379" i="1" s="1"/>
  <c r="H2379" i="1"/>
  <c r="K2378" i="1"/>
  <c r="I2378" i="1"/>
  <c r="H2378" i="1"/>
  <c r="J2378" i="1" s="1"/>
  <c r="K2377" i="1"/>
  <c r="I2377" i="1"/>
  <c r="H2377" i="1"/>
  <c r="J2377" i="1" s="1"/>
  <c r="K2376" i="1"/>
  <c r="I2376" i="1"/>
  <c r="H2376" i="1"/>
  <c r="J2376" i="1" s="1"/>
  <c r="K2375" i="1"/>
  <c r="J2375" i="1"/>
  <c r="I2375" i="1"/>
  <c r="H2375" i="1"/>
  <c r="K2374" i="1"/>
  <c r="I2374" i="1"/>
  <c r="H2374" i="1"/>
  <c r="J2374" i="1" s="1"/>
  <c r="K2373" i="1"/>
  <c r="I2373" i="1"/>
  <c r="H2373" i="1"/>
  <c r="J2373" i="1" s="1"/>
  <c r="K2372" i="1"/>
  <c r="J2372" i="1"/>
  <c r="I2372" i="1"/>
  <c r="H2372" i="1"/>
  <c r="K2371" i="1"/>
  <c r="I2371" i="1"/>
  <c r="H2371" i="1"/>
  <c r="J2371" i="1" s="1"/>
  <c r="K2370" i="1"/>
  <c r="I2370" i="1"/>
  <c r="H2370" i="1"/>
  <c r="J2370" i="1" s="1"/>
  <c r="K2369" i="1"/>
  <c r="J2369" i="1"/>
  <c r="I2369" i="1"/>
  <c r="H2369" i="1"/>
  <c r="K2368" i="1"/>
  <c r="I2368" i="1"/>
  <c r="H2368" i="1"/>
  <c r="J2368" i="1" s="1"/>
  <c r="K2367" i="1"/>
  <c r="J2367" i="1"/>
  <c r="I2367" i="1"/>
  <c r="H2367" i="1"/>
  <c r="K2366" i="1"/>
  <c r="I2366" i="1"/>
  <c r="H2366" i="1"/>
  <c r="J2366" i="1" s="1"/>
  <c r="K2365" i="1"/>
  <c r="I2365" i="1"/>
  <c r="H2365" i="1"/>
  <c r="J2365" i="1" s="1"/>
  <c r="K2364" i="1"/>
  <c r="I2364" i="1"/>
  <c r="H2364" i="1"/>
  <c r="J2364" i="1" s="1"/>
  <c r="K2363" i="1"/>
  <c r="J2363" i="1"/>
  <c r="I2363" i="1"/>
  <c r="H2363" i="1"/>
  <c r="K2362" i="1"/>
  <c r="I2362" i="1"/>
  <c r="H2362" i="1"/>
  <c r="J2362" i="1" s="1"/>
  <c r="K2361" i="1"/>
  <c r="J2361" i="1"/>
  <c r="I2361" i="1"/>
  <c r="H2361" i="1"/>
  <c r="K2360" i="1"/>
  <c r="I2360" i="1"/>
  <c r="H2360" i="1"/>
  <c r="J2360" i="1" s="1"/>
  <c r="K2359" i="1"/>
  <c r="I2359" i="1"/>
  <c r="H2359" i="1"/>
  <c r="J2359" i="1" s="1"/>
  <c r="K2358" i="1"/>
  <c r="I2358" i="1"/>
  <c r="J2358" i="1" s="1"/>
  <c r="H2358" i="1"/>
  <c r="K2357" i="1"/>
  <c r="I2357" i="1"/>
  <c r="H2357" i="1"/>
  <c r="J2357" i="1" s="1"/>
  <c r="K2356" i="1"/>
  <c r="I2356" i="1"/>
  <c r="H2356" i="1"/>
  <c r="J2356" i="1" s="1"/>
  <c r="K2355" i="1"/>
  <c r="I2355" i="1"/>
  <c r="H2355" i="1"/>
  <c r="J2355" i="1" s="1"/>
  <c r="K2354" i="1"/>
  <c r="J2354" i="1"/>
  <c r="I2354" i="1"/>
  <c r="H2354" i="1"/>
  <c r="K2353" i="1"/>
  <c r="I2353" i="1"/>
  <c r="H2353" i="1"/>
  <c r="J2353" i="1" s="1"/>
  <c r="K2352" i="1"/>
  <c r="J2352" i="1"/>
  <c r="I2352" i="1"/>
  <c r="H2352" i="1"/>
  <c r="K2351" i="1"/>
  <c r="I2351" i="1"/>
  <c r="H2351" i="1"/>
  <c r="J2351" i="1" s="1"/>
  <c r="K2350" i="1"/>
  <c r="I2350" i="1"/>
  <c r="H2350" i="1"/>
  <c r="J2350" i="1" s="1"/>
  <c r="K2349" i="1"/>
  <c r="J2349" i="1"/>
  <c r="I2349" i="1"/>
  <c r="H2349" i="1"/>
  <c r="K2348" i="1"/>
  <c r="J2348" i="1"/>
  <c r="I2348" i="1"/>
  <c r="H2348" i="1"/>
  <c r="K2347" i="1"/>
  <c r="I2347" i="1"/>
  <c r="H2347" i="1"/>
  <c r="J2347" i="1" s="1"/>
  <c r="K2346" i="1"/>
  <c r="I2346" i="1"/>
  <c r="J2346" i="1" s="1"/>
  <c r="H2346" i="1"/>
  <c r="K2345" i="1"/>
  <c r="J2345" i="1"/>
  <c r="I2345" i="1"/>
  <c r="H2345" i="1"/>
  <c r="K2344" i="1"/>
  <c r="I2344" i="1"/>
  <c r="H2344" i="1"/>
  <c r="J2344" i="1" s="1"/>
  <c r="K2343" i="1"/>
  <c r="I2343" i="1"/>
  <c r="H2343" i="1"/>
  <c r="J2343" i="1" s="1"/>
  <c r="K2342" i="1"/>
  <c r="I2342" i="1"/>
  <c r="H2342" i="1"/>
  <c r="J2342" i="1" s="1"/>
  <c r="K2341" i="1"/>
  <c r="I2341" i="1"/>
  <c r="H2341" i="1"/>
  <c r="J2341" i="1" s="1"/>
  <c r="K2340" i="1"/>
  <c r="I2340" i="1"/>
  <c r="J2340" i="1" s="1"/>
  <c r="H2340" i="1"/>
  <c r="K2339" i="1"/>
  <c r="J2339" i="1"/>
  <c r="I2339" i="1"/>
  <c r="H2339" i="1"/>
  <c r="K2338" i="1"/>
  <c r="I2338" i="1"/>
  <c r="H2338" i="1"/>
  <c r="J2338" i="1" s="1"/>
  <c r="K2337" i="1"/>
  <c r="I2337" i="1"/>
  <c r="H2337" i="1"/>
  <c r="J2337" i="1" s="1"/>
  <c r="K2336" i="1"/>
  <c r="J2336" i="1"/>
  <c r="I2336" i="1"/>
  <c r="H2336" i="1"/>
  <c r="K2335" i="1"/>
  <c r="I2335" i="1"/>
  <c r="H2335" i="1"/>
  <c r="J2335" i="1" s="1"/>
  <c r="K2334" i="1"/>
  <c r="I2334" i="1"/>
  <c r="H2334" i="1"/>
  <c r="J2334" i="1" s="1"/>
  <c r="K2333" i="1"/>
  <c r="J2333" i="1"/>
  <c r="I2333" i="1"/>
  <c r="H2333" i="1"/>
  <c r="K2332" i="1"/>
  <c r="I2332" i="1"/>
  <c r="H2332" i="1"/>
  <c r="J2332" i="1" s="1"/>
  <c r="K2331" i="1"/>
  <c r="J2331" i="1"/>
  <c r="I2331" i="1"/>
  <c r="H2331" i="1"/>
  <c r="K2330" i="1"/>
  <c r="I2330" i="1"/>
  <c r="H2330" i="1"/>
  <c r="J2330" i="1" s="1"/>
  <c r="K2329" i="1"/>
  <c r="I2329" i="1"/>
  <c r="H2329" i="1"/>
  <c r="J2329" i="1" s="1"/>
  <c r="K2328" i="1"/>
  <c r="I2328" i="1"/>
  <c r="H2328" i="1"/>
  <c r="J2328" i="1" s="1"/>
  <c r="K2327" i="1"/>
  <c r="I2327" i="1"/>
  <c r="H2327" i="1"/>
  <c r="J2327" i="1" s="1"/>
  <c r="K2326" i="1"/>
  <c r="I2326" i="1"/>
  <c r="H2326" i="1"/>
  <c r="J2326" i="1" s="1"/>
  <c r="K2325" i="1"/>
  <c r="J2325" i="1"/>
  <c r="I2325" i="1"/>
  <c r="H2325" i="1"/>
  <c r="K2324" i="1"/>
  <c r="I2324" i="1"/>
  <c r="H2324" i="1"/>
  <c r="J2324" i="1" s="1"/>
  <c r="K2323" i="1"/>
  <c r="I2323" i="1"/>
  <c r="H2323" i="1"/>
  <c r="J2323" i="1" s="1"/>
  <c r="K2322" i="1"/>
  <c r="I2322" i="1"/>
  <c r="J2322" i="1" s="1"/>
  <c r="H2322" i="1"/>
  <c r="K2321" i="1"/>
  <c r="I2321" i="1"/>
  <c r="H2321" i="1"/>
  <c r="J2321" i="1" s="1"/>
  <c r="K2320" i="1"/>
  <c r="I2320" i="1"/>
  <c r="H2320" i="1"/>
  <c r="J2320" i="1" s="1"/>
  <c r="K2319" i="1"/>
  <c r="I2319" i="1"/>
  <c r="H2319" i="1"/>
  <c r="J2319" i="1" s="1"/>
  <c r="K2318" i="1"/>
  <c r="J2318" i="1"/>
  <c r="I2318" i="1"/>
  <c r="H2318" i="1"/>
  <c r="K2317" i="1"/>
  <c r="I2317" i="1"/>
  <c r="H2317" i="1"/>
  <c r="J2317" i="1" s="1"/>
  <c r="K2316" i="1"/>
  <c r="J2316" i="1"/>
  <c r="I2316" i="1"/>
  <c r="H2316" i="1"/>
  <c r="K2315" i="1"/>
  <c r="I2315" i="1"/>
  <c r="H2315" i="1"/>
  <c r="J2315" i="1" s="1"/>
  <c r="K2314" i="1"/>
  <c r="I2314" i="1"/>
  <c r="H2314" i="1"/>
  <c r="J2314" i="1" s="1"/>
  <c r="K2313" i="1"/>
  <c r="J2313" i="1"/>
  <c r="I2313" i="1"/>
  <c r="H2313" i="1"/>
  <c r="K2312" i="1"/>
  <c r="J2312" i="1"/>
  <c r="I2312" i="1"/>
  <c r="H2312" i="1"/>
  <c r="K2311" i="1"/>
  <c r="I2311" i="1"/>
  <c r="H2311" i="1"/>
  <c r="J2311" i="1" s="1"/>
  <c r="K2310" i="1"/>
  <c r="I2310" i="1"/>
  <c r="J2310" i="1" s="1"/>
  <c r="H2310" i="1"/>
  <c r="K2309" i="1"/>
  <c r="J2309" i="1"/>
  <c r="I2309" i="1"/>
  <c r="H2309" i="1"/>
  <c r="K2308" i="1"/>
  <c r="I2308" i="1"/>
  <c r="H2308" i="1"/>
  <c r="J2308" i="1" s="1"/>
  <c r="K2307" i="1"/>
  <c r="I2307" i="1"/>
  <c r="H2307" i="1"/>
  <c r="J2307" i="1" s="1"/>
  <c r="K2306" i="1"/>
  <c r="I2306" i="1"/>
  <c r="H2306" i="1"/>
  <c r="J2306" i="1" s="1"/>
  <c r="K2305" i="1"/>
  <c r="I2305" i="1"/>
  <c r="H2305" i="1"/>
  <c r="J2305" i="1" s="1"/>
  <c r="K2304" i="1"/>
  <c r="I2304" i="1"/>
  <c r="H2304" i="1"/>
  <c r="J2304" i="1" s="1"/>
  <c r="K2303" i="1"/>
  <c r="J2303" i="1"/>
  <c r="I2303" i="1"/>
  <c r="H2303" i="1"/>
  <c r="K2302" i="1"/>
  <c r="I2302" i="1"/>
  <c r="H2302" i="1"/>
  <c r="J2302" i="1" s="1"/>
  <c r="K2301" i="1"/>
  <c r="I2301" i="1"/>
  <c r="H2301" i="1"/>
  <c r="K2300" i="1"/>
  <c r="J2300" i="1"/>
  <c r="I2300" i="1"/>
  <c r="H2300" i="1"/>
  <c r="K2299" i="1"/>
  <c r="I2299" i="1"/>
  <c r="H2299" i="1"/>
  <c r="J2299" i="1" s="1"/>
  <c r="K2298" i="1"/>
  <c r="I2298" i="1"/>
  <c r="H2298" i="1"/>
  <c r="J2298" i="1" s="1"/>
  <c r="K2297" i="1"/>
  <c r="J2297" i="1"/>
  <c r="I2297" i="1"/>
  <c r="H2297" i="1"/>
  <c r="K2296" i="1"/>
  <c r="I2296" i="1"/>
  <c r="H2296" i="1"/>
  <c r="J2296" i="1" s="1"/>
  <c r="K2295" i="1"/>
  <c r="J2295" i="1"/>
  <c r="I2295" i="1"/>
  <c r="H2295" i="1"/>
  <c r="K2294" i="1"/>
  <c r="I2294" i="1"/>
  <c r="H2294" i="1"/>
  <c r="J2294" i="1" s="1"/>
  <c r="K2293" i="1"/>
  <c r="I2293" i="1"/>
  <c r="H2293" i="1"/>
  <c r="J2293" i="1" s="1"/>
  <c r="K2292" i="1"/>
  <c r="I2292" i="1"/>
  <c r="H2292" i="1"/>
  <c r="J2292" i="1" s="1"/>
  <c r="K2291" i="1"/>
  <c r="J2291" i="1"/>
  <c r="I2291" i="1"/>
  <c r="H2291" i="1"/>
  <c r="K2290" i="1"/>
  <c r="I2290" i="1"/>
  <c r="H2290" i="1"/>
  <c r="J2290" i="1" s="1"/>
  <c r="K2289" i="1"/>
  <c r="J2289" i="1"/>
  <c r="I2289" i="1"/>
  <c r="H2289" i="1"/>
  <c r="K2288" i="1"/>
  <c r="I2288" i="1"/>
  <c r="H2288" i="1"/>
  <c r="J2288" i="1" s="1"/>
  <c r="K2287" i="1"/>
  <c r="I2287" i="1"/>
  <c r="H2287" i="1"/>
  <c r="J2287" i="1" s="1"/>
  <c r="K2286" i="1"/>
  <c r="I2286" i="1"/>
  <c r="J2286" i="1" s="1"/>
  <c r="H2286" i="1"/>
  <c r="K2285" i="1"/>
  <c r="I2285" i="1"/>
  <c r="H2285" i="1"/>
  <c r="J2285" i="1" s="1"/>
  <c r="K2284" i="1"/>
  <c r="I2284" i="1"/>
  <c r="H2284" i="1"/>
  <c r="J2284" i="1" s="1"/>
  <c r="K2283" i="1"/>
  <c r="I2283" i="1"/>
  <c r="H2283" i="1"/>
  <c r="J2283" i="1" s="1"/>
  <c r="K2282" i="1"/>
  <c r="J2282" i="1"/>
  <c r="I2282" i="1"/>
  <c r="H2282" i="1"/>
  <c r="K2281" i="1"/>
  <c r="I2281" i="1"/>
  <c r="H2281" i="1"/>
  <c r="J2281" i="1" s="1"/>
  <c r="K2280" i="1"/>
  <c r="J2280" i="1"/>
  <c r="I2280" i="1"/>
  <c r="H2280" i="1"/>
  <c r="K2279" i="1"/>
  <c r="I2279" i="1"/>
  <c r="H2279" i="1"/>
  <c r="J2279" i="1" s="1"/>
  <c r="K2278" i="1"/>
  <c r="I2278" i="1"/>
  <c r="H2278" i="1"/>
  <c r="J2278" i="1" s="1"/>
  <c r="K2277" i="1"/>
  <c r="J2277" i="1"/>
  <c r="I2277" i="1"/>
  <c r="H2277" i="1"/>
  <c r="K2276" i="1"/>
  <c r="J2276" i="1"/>
  <c r="I2276" i="1"/>
  <c r="H2276" i="1"/>
  <c r="K2275" i="1"/>
  <c r="I2275" i="1"/>
  <c r="H2275" i="1"/>
  <c r="J2275" i="1" s="1"/>
  <c r="K2274" i="1"/>
  <c r="I2274" i="1"/>
  <c r="J2274" i="1" s="1"/>
  <c r="H2274" i="1"/>
  <c r="K2273" i="1"/>
  <c r="J2273" i="1"/>
  <c r="I2273" i="1"/>
  <c r="H2273" i="1"/>
  <c r="K2272" i="1"/>
  <c r="I2272" i="1"/>
  <c r="H2272" i="1"/>
  <c r="J2272" i="1" s="1"/>
  <c r="K2271" i="1"/>
  <c r="I2271" i="1"/>
  <c r="H2271" i="1"/>
  <c r="J2271" i="1" s="1"/>
  <c r="K2270" i="1"/>
  <c r="I2270" i="1"/>
  <c r="H2270" i="1"/>
  <c r="J2270" i="1" s="1"/>
  <c r="K2269" i="1"/>
  <c r="I2269" i="1"/>
  <c r="H2269" i="1"/>
  <c r="J2269" i="1" s="1"/>
  <c r="K2268" i="1"/>
  <c r="I2268" i="1"/>
  <c r="J2268" i="1" s="1"/>
  <c r="H2268" i="1"/>
  <c r="K2267" i="1"/>
  <c r="J2267" i="1"/>
  <c r="I2267" i="1"/>
  <c r="H2267" i="1"/>
  <c r="K2266" i="1"/>
  <c r="I2266" i="1"/>
  <c r="H2266" i="1"/>
  <c r="J2266" i="1" s="1"/>
  <c r="K2265" i="1"/>
  <c r="I2265" i="1"/>
  <c r="H2265" i="1"/>
  <c r="J2265" i="1" s="1"/>
  <c r="K2264" i="1"/>
  <c r="J2264" i="1"/>
  <c r="I2264" i="1"/>
  <c r="H2264" i="1"/>
  <c r="K2263" i="1"/>
  <c r="I2263" i="1"/>
  <c r="H2263" i="1"/>
  <c r="J2263" i="1" s="1"/>
  <c r="K2262" i="1"/>
  <c r="I2262" i="1"/>
  <c r="H2262" i="1"/>
  <c r="J2262" i="1" s="1"/>
  <c r="K2261" i="1"/>
  <c r="J2261" i="1"/>
  <c r="I2261" i="1"/>
  <c r="H2261" i="1"/>
  <c r="K2260" i="1"/>
  <c r="I2260" i="1"/>
  <c r="H2260" i="1"/>
  <c r="J2260" i="1" s="1"/>
  <c r="K2259" i="1"/>
  <c r="J2259" i="1"/>
  <c r="I2259" i="1"/>
  <c r="H2259" i="1"/>
  <c r="K2258" i="1"/>
  <c r="I2258" i="1"/>
  <c r="H2258" i="1"/>
  <c r="J2258" i="1" s="1"/>
  <c r="K2257" i="1"/>
  <c r="I2257" i="1"/>
  <c r="H2257" i="1"/>
  <c r="J2257" i="1" s="1"/>
  <c r="K2256" i="1"/>
  <c r="I2256" i="1"/>
  <c r="H2256" i="1"/>
  <c r="J2256" i="1" s="1"/>
  <c r="K2255" i="1"/>
  <c r="I2255" i="1"/>
  <c r="H2255" i="1"/>
  <c r="J2255" i="1" s="1"/>
  <c r="K2254" i="1"/>
  <c r="I2254" i="1"/>
  <c r="H2254" i="1"/>
  <c r="J2254" i="1" s="1"/>
  <c r="K2253" i="1"/>
  <c r="J2253" i="1"/>
  <c r="I2253" i="1"/>
  <c r="H2253" i="1"/>
  <c r="K2252" i="1"/>
  <c r="I2252" i="1"/>
  <c r="H2252" i="1"/>
  <c r="J2252" i="1" s="1"/>
  <c r="K2251" i="1"/>
  <c r="I2251" i="1"/>
  <c r="H2251" i="1"/>
  <c r="J2251" i="1" s="1"/>
  <c r="K2250" i="1"/>
  <c r="I2250" i="1"/>
  <c r="J2250" i="1" s="1"/>
  <c r="H2250" i="1"/>
  <c r="K2249" i="1"/>
  <c r="I2249" i="1"/>
  <c r="H2249" i="1"/>
  <c r="J2249" i="1" s="1"/>
  <c r="K2248" i="1"/>
  <c r="I2248" i="1"/>
  <c r="H2248" i="1"/>
  <c r="J2248" i="1" s="1"/>
  <c r="K2247" i="1"/>
  <c r="I2247" i="1"/>
  <c r="H2247" i="1"/>
  <c r="J2247" i="1" s="1"/>
  <c r="K2246" i="1"/>
  <c r="J2246" i="1"/>
  <c r="I2246" i="1"/>
  <c r="H2246" i="1"/>
  <c r="K2245" i="1"/>
  <c r="I2245" i="1"/>
  <c r="H2245" i="1"/>
  <c r="J2245" i="1" s="1"/>
  <c r="K2244" i="1"/>
  <c r="J2244" i="1"/>
  <c r="I2244" i="1"/>
  <c r="H2244" i="1"/>
  <c r="K2243" i="1"/>
  <c r="I2243" i="1"/>
  <c r="H2243" i="1"/>
  <c r="J2243" i="1" s="1"/>
  <c r="K2242" i="1"/>
  <c r="I2242" i="1"/>
  <c r="H2242" i="1"/>
  <c r="J2242" i="1" s="1"/>
  <c r="K2241" i="1"/>
  <c r="J2241" i="1"/>
  <c r="I2241" i="1"/>
  <c r="H2241" i="1"/>
  <c r="K2240" i="1"/>
  <c r="J2240" i="1"/>
  <c r="I2240" i="1"/>
  <c r="H2240" i="1"/>
  <c r="K2239" i="1"/>
  <c r="I2239" i="1"/>
  <c r="H2239" i="1"/>
  <c r="J2239" i="1" s="1"/>
  <c r="K2238" i="1"/>
  <c r="I2238" i="1"/>
  <c r="J2238" i="1" s="1"/>
  <c r="H2238" i="1"/>
  <c r="K2237" i="1"/>
  <c r="J2237" i="1"/>
  <c r="I2237" i="1"/>
  <c r="H2237" i="1"/>
  <c r="K2236" i="1"/>
  <c r="I2236" i="1"/>
  <c r="H2236" i="1"/>
  <c r="J2236" i="1" s="1"/>
  <c r="K2235" i="1"/>
  <c r="I2235" i="1"/>
  <c r="H2235" i="1"/>
  <c r="J2235" i="1" s="1"/>
  <c r="K2234" i="1"/>
  <c r="I2234" i="1"/>
  <c r="H2234" i="1"/>
  <c r="J2234" i="1" s="1"/>
  <c r="K2233" i="1"/>
  <c r="I2233" i="1"/>
  <c r="H2233" i="1"/>
  <c r="J2233" i="1" s="1"/>
  <c r="K2232" i="1"/>
  <c r="I2232" i="1"/>
  <c r="H2232" i="1"/>
  <c r="J2232" i="1" s="1"/>
  <c r="K2231" i="1"/>
  <c r="J2231" i="1"/>
  <c r="I2231" i="1"/>
  <c r="H2231" i="1"/>
  <c r="K2230" i="1"/>
  <c r="I2230" i="1"/>
  <c r="H2230" i="1"/>
  <c r="J2230" i="1" s="1"/>
  <c r="K2229" i="1"/>
  <c r="I2229" i="1"/>
  <c r="H2229" i="1"/>
  <c r="J2229" i="1" s="1"/>
  <c r="K2228" i="1"/>
  <c r="J2228" i="1"/>
  <c r="I2228" i="1"/>
  <c r="H2228" i="1"/>
  <c r="K2227" i="1"/>
  <c r="I2227" i="1"/>
  <c r="H2227" i="1"/>
  <c r="J2227" i="1" s="1"/>
  <c r="K2226" i="1"/>
  <c r="I2226" i="1"/>
  <c r="H2226" i="1"/>
  <c r="J2226" i="1" s="1"/>
  <c r="K2225" i="1"/>
  <c r="J2225" i="1"/>
  <c r="I2225" i="1"/>
  <c r="H2225" i="1"/>
  <c r="K2224" i="1"/>
  <c r="I2224" i="1"/>
  <c r="H2224" i="1"/>
  <c r="J2224" i="1" s="1"/>
  <c r="K2223" i="1"/>
  <c r="J2223" i="1"/>
  <c r="I2223" i="1"/>
  <c r="H2223" i="1"/>
  <c r="K2222" i="1"/>
  <c r="I2222" i="1"/>
  <c r="H2222" i="1"/>
  <c r="J2222" i="1" s="1"/>
  <c r="K2221" i="1"/>
  <c r="I2221" i="1"/>
  <c r="H2221" i="1"/>
  <c r="J2221" i="1" s="1"/>
  <c r="K2220" i="1"/>
  <c r="I2220" i="1"/>
  <c r="H2220" i="1"/>
  <c r="J2220" i="1" s="1"/>
  <c r="K2219" i="1"/>
  <c r="J2219" i="1"/>
  <c r="I2219" i="1"/>
  <c r="H2219" i="1"/>
  <c r="K2218" i="1"/>
  <c r="I2218" i="1"/>
  <c r="H2218" i="1"/>
  <c r="J2218" i="1" s="1"/>
  <c r="K2217" i="1"/>
  <c r="J2217" i="1"/>
  <c r="I2217" i="1"/>
  <c r="H2217" i="1"/>
  <c r="K2216" i="1"/>
  <c r="I2216" i="1"/>
  <c r="H2216" i="1"/>
  <c r="J2216" i="1" s="1"/>
  <c r="K2215" i="1"/>
  <c r="I2215" i="1"/>
  <c r="H2215" i="1"/>
  <c r="J2215" i="1" s="1"/>
  <c r="K2214" i="1"/>
  <c r="I2214" i="1"/>
  <c r="J2214" i="1" s="1"/>
  <c r="H2214" i="1"/>
  <c r="K2213" i="1"/>
  <c r="I2213" i="1"/>
  <c r="H2213" i="1"/>
  <c r="J2213" i="1" s="1"/>
  <c r="K2212" i="1"/>
  <c r="I2212" i="1"/>
  <c r="H2212" i="1"/>
  <c r="J2212" i="1" s="1"/>
  <c r="K2211" i="1"/>
  <c r="I2211" i="1"/>
  <c r="H2211" i="1"/>
  <c r="J2211" i="1" s="1"/>
  <c r="K2210" i="1"/>
  <c r="J2210" i="1"/>
  <c r="I2210" i="1"/>
  <c r="H2210" i="1"/>
  <c r="K2209" i="1"/>
  <c r="I2209" i="1"/>
  <c r="H2209" i="1"/>
  <c r="J2209" i="1" s="1"/>
  <c r="K2208" i="1"/>
  <c r="J2208" i="1"/>
  <c r="I2208" i="1"/>
  <c r="H2208" i="1"/>
  <c r="K2207" i="1"/>
  <c r="I2207" i="1"/>
  <c r="H2207" i="1"/>
  <c r="J2207" i="1" s="1"/>
  <c r="K2206" i="1"/>
  <c r="I2206" i="1"/>
  <c r="H2206" i="1"/>
  <c r="J2206" i="1" s="1"/>
  <c r="K2205" i="1"/>
  <c r="J2205" i="1"/>
  <c r="I2205" i="1"/>
  <c r="H2205" i="1"/>
  <c r="K2204" i="1"/>
  <c r="J2204" i="1"/>
  <c r="I2204" i="1"/>
  <c r="H2204" i="1"/>
  <c r="K2203" i="1"/>
  <c r="I2203" i="1"/>
  <c r="H2203" i="1"/>
  <c r="J2203" i="1" s="1"/>
  <c r="K2202" i="1"/>
  <c r="I2202" i="1"/>
  <c r="J2202" i="1" s="1"/>
  <c r="H2202" i="1"/>
  <c r="K2201" i="1"/>
  <c r="J2201" i="1"/>
  <c r="I2201" i="1"/>
  <c r="H2201" i="1"/>
  <c r="K2200" i="1"/>
  <c r="I2200" i="1"/>
  <c r="H2200" i="1"/>
  <c r="J2200" i="1" s="1"/>
  <c r="K2199" i="1"/>
  <c r="I2199" i="1"/>
  <c r="H2199" i="1"/>
  <c r="J2199" i="1" s="1"/>
  <c r="K2198" i="1"/>
  <c r="I2198" i="1"/>
  <c r="H2198" i="1"/>
  <c r="J2198" i="1" s="1"/>
  <c r="K2197" i="1"/>
  <c r="I2197" i="1"/>
  <c r="H2197" i="1"/>
  <c r="J2197" i="1" s="1"/>
  <c r="K2196" i="1"/>
  <c r="J2196" i="1"/>
  <c r="I2196" i="1"/>
  <c r="H2196" i="1"/>
  <c r="K2195" i="1"/>
  <c r="J2195" i="1"/>
  <c r="I2195" i="1"/>
  <c r="H2195" i="1"/>
  <c r="K2194" i="1"/>
  <c r="I2194" i="1"/>
  <c r="H2194" i="1"/>
  <c r="J2194" i="1" s="1"/>
  <c r="K2193" i="1"/>
  <c r="I2193" i="1"/>
  <c r="H2193" i="1"/>
  <c r="J2193" i="1" s="1"/>
  <c r="K2192" i="1"/>
  <c r="J2192" i="1"/>
  <c r="I2192" i="1"/>
  <c r="H2192" i="1"/>
  <c r="K2191" i="1"/>
  <c r="I2191" i="1"/>
  <c r="H2191" i="1"/>
  <c r="J2191" i="1" s="1"/>
  <c r="K2190" i="1"/>
  <c r="I2190" i="1"/>
  <c r="H2190" i="1"/>
  <c r="J2190" i="1" s="1"/>
  <c r="K2189" i="1"/>
  <c r="J2189" i="1"/>
  <c r="I2189" i="1"/>
  <c r="H2189" i="1"/>
  <c r="K2188" i="1"/>
  <c r="I2188" i="1"/>
  <c r="H2188" i="1"/>
  <c r="J2188" i="1" s="1"/>
  <c r="K2187" i="1"/>
  <c r="J2187" i="1"/>
  <c r="I2187" i="1"/>
  <c r="H2187" i="1"/>
  <c r="K2186" i="1"/>
  <c r="I2186" i="1"/>
  <c r="H2186" i="1"/>
  <c r="J2186" i="1" s="1"/>
  <c r="K2185" i="1"/>
  <c r="I2185" i="1"/>
  <c r="H2185" i="1"/>
  <c r="J2185" i="1" s="1"/>
  <c r="K2184" i="1"/>
  <c r="I2184" i="1"/>
  <c r="H2184" i="1"/>
  <c r="J2184" i="1" s="1"/>
  <c r="K2183" i="1"/>
  <c r="I2183" i="1"/>
  <c r="H2183" i="1"/>
  <c r="J2183" i="1" s="1"/>
  <c r="K2182" i="1"/>
  <c r="I2182" i="1"/>
  <c r="H2182" i="1"/>
  <c r="J2182" i="1" s="1"/>
  <c r="K2181" i="1"/>
  <c r="J2181" i="1"/>
  <c r="I2181" i="1"/>
  <c r="H2181" i="1"/>
  <c r="K2180" i="1"/>
  <c r="I2180" i="1"/>
  <c r="H2180" i="1"/>
  <c r="J2180" i="1" s="1"/>
  <c r="K2179" i="1"/>
  <c r="I2179" i="1"/>
  <c r="H2179" i="1"/>
  <c r="J2179" i="1" s="1"/>
  <c r="K2178" i="1"/>
  <c r="I2178" i="1"/>
  <c r="J2178" i="1" s="1"/>
  <c r="H2178" i="1"/>
  <c r="K2177" i="1"/>
  <c r="I2177" i="1"/>
  <c r="H2177" i="1"/>
  <c r="J2177" i="1" s="1"/>
  <c r="K2176" i="1"/>
  <c r="I2176" i="1"/>
  <c r="H2176" i="1"/>
  <c r="J2176" i="1" s="1"/>
  <c r="K2175" i="1"/>
  <c r="I2175" i="1"/>
  <c r="H2175" i="1"/>
  <c r="J2175" i="1" s="1"/>
  <c r="K2174" i="1"/>
  <c r="J2174" i="1"/>
  <c r="I2174" i="1"/>
  <c r="H2174" i="1"/>
  <c r="K2173" i="1"/>
  <c r="I2173" i="1"/>
  <c r="H2173" i="1"/>
  <c r="J2173" i="1" s="1"/>
  <c r="K2172" i="1"/>
  <c r="J2172" i="1"/>
  <c r="I2172" i="1"/>
  <c r="H2172" i="1"/>
  <c r="K2171" i="1"/>
  <c r="I2171" i="1"/>
  <c r="H2171" i="1"/>
  <c r="J2171" i="1" s="1"/>
  <c r="K2170" i="1"/>
  <c r="I2170" i="1"/>
  <c r="H2170" i="1"/>
  <c r="J2170" i="1" s="1"/>
  <c r="K2169" i="1"/>
  <c r="J2169" i="1"/>
  <c r="I2169" i="1"/>
  <c r="H2169" i="1"/>
  <c r="K2168" i="1"/>
  <c r="J2168" i="1"/>
  <c r="I2168" i="1"/>
  <c r="H2168" i="1"/>
  <c r="K2167" i="1"/>
  <c r="I2167" i="1"/>
  <c r="H2167" i="1"/>
  <c r="J2167" i="1" s="1"/>
  <c r="K2166" i="1"/>
  <c r="I2166" i="1"/>
  <c r="J2166" i="1" s="1"/>
  <c r="H2166" i="1"/>
  <c r="K2165" i="1"/>
  <c r="J2165" i="1"/>
  <c r="I2165" i="1"/>
  <c r="H2165" i="1"/>
  <c r="K2164" i="1"/>
  <c r="I2164" i="1"/>
  <c r="H2164" i="1"/>
  <c r="J2164" i="1" s="1"/>
  <c r="K2163" i="1"/>
  <c r="I2163" i="1"/>
  <c r="H2163" i="1"/>
  <c r="J2163" i="1" s="1"/>
  <c r="K2162" i="1"/>
  <c r="I2162" i="1"/>
  <c r="H2162" i="1"/>
  <c r="J2162" i="1" s="1"/>
  <c r="K2161" i="1"/>
  <c r="I2161" i="1"/>
  <c r="H2161" i="1"/>
  <c r="J2161" i="1" s="1"/>
  <c r="K2160" i="1"/>
  <c r="I2160" i="1"/>
  <c r="H2160" i="1"/>
  <c r="J2160" i="1" s="1"/>
  <c r="K2159" i="1"/>
  <c r="J2159" i="1"/>
  <c r="I2159" i="1"/>
  <c r="H2159" i="1"/>
  <c r="K2158" i="1"/>
  <c r="I2158" i="1"/>
  <c r="H2158" i="1"/>
  <c r="J2158" i="1" s="1"/>
  <c r="K2157" i="1"/>
  <c r="I2157" i="1"/>
  <c r="H2157" i="1"/>
  <c r="K2156" i="1"/>
  <c r="J2156" i="1"/>
  <c r="I2156" i="1"/>
  <c r="H2156" i="1"/>
  <c r="K2155" i="1"/>
  <c r="I2155" i="1"/>
  <c r="H2155" i="1"/>
  <c r="J2155" i="1" s="1"/>
  <c r="K2154" i="1"/>
  <c r="I2154" i="1"/>
  <c r="H2154" i="1"/>
  <c r="J2154" i="1" s="1"/>
  <c r="K2153" i="1"/>
  <c r="J2153" i="1"/>
  <c r="I2153" i="1"/>
  <c r="H2153" i="1"/>
  <c r="K2152" i="1"/>
  <c r="I2152" i="1"/>
  <c r="H2152" i="1"/>
  <c r="J2152" i="1" s="1"/>
  <c r="K2151" i="1"/>
  <c r="J2151" i="1"/>
  <c r="I2151" i="1"/>
  <c r="H2151" i="1"/>
  <c r="K2150" i="1"/>
  <c r="I2150" i="1"/>
  <c r="H2150" i="1"/>
  <c r="J2150" i="1" s="1"/>
  <c r="K2149" i="1"/>
  <c r="I2149" i="1"/>
  <c r="H2149" i="1"/>
  <c r="K2148" i="1"/>
  <c r="I2148" i="1"/>
  <c r="H2148" i="1"/>
  <c r="J2148" i="1" s="1"/>
  <c r="K2147" i="1"/>
  <c r="J2147" i="1"/>
  <c r="I2147" i="1"/>
  <c r="H2147" i="1"/>
  <c r="K2146" i="1"/>
  <c r="I2146" i="1"/>
  <c r="H2146" i="1"/>
  <c r="K2145" i="1"/>
  <c r="J2145" i="1"/>
  <c r="I2145" i="1"/>
  <c r="H2145" i="1"/>
  <c r="K2144" i="1"/>
  <c r="I2144" i="1"/>
  <c r="H2144" i="1"/>
  <c r="J2144" i="1" s="1"/>
  <c r="K2143" i="1"/>
  <c r="I2143" i="1"/>
  <c r="H2143" i="1"/>
  <c r="K2142" i="1"/>
  <c r="I2142" i="1"/>
  <c r="J2142" i="1" s="1"/>
  <c r="H2142" i="1"/>
  <c r="K2141" i="1"/>
  <c r="I2141" i="1"/>
  <c r="H2141" i="1"/>
  <c r="J2141" i="1" s="1"/>
  <c r="K2140" i="1"/>
  <c r="I2140" i="1"/>
  <c r="H2140" i="1"/>
  <c r="K2139" i="1"/>
  <c r="I2139" i="1"/>
  <c r="H2139" i="1"/>
  <c r="J2139" i="1" s="1"/>
  <c r="K2138" i="1"/>
  <c r="J2138" i="1"/>
  <c r="I2138" i="1"/>
  <c r="H2138" i="1"/>
  <c r="K2137" i="1"/>
  <c r="I2137" i="1"/>
  <c r="H2137" i="1"/>
  <c r="J2137" i="1" s="1"/>
  <c r="K2136" i="1"/>
  <c r="J2136" i="1"/>
  <c r="I2136" i="1"/>
  <c r="H2136" i="1"/>
  <c r="K2135" i="1"/>
  <c r="I2135" i="1"/>
  <c r="H2135" i="1"/>
  <c r="J2135" i="1" s="1"/>
  <c r="K2134" i="1"/>
  <c r="I2134" i="1"/>
  <c r="H2134" i="1"/>
  <c r="K2133" i="1"/>
  <c r="J2133" i="1"/>
  <c r="I2133" i="1"/>
  <c r="H2133" i="1"/>
  <c r="K2132" i="1"/>
  <c r="J2132" i="1"/>
  <c r="I2132" i="1"/>
  <c r="H2132" i="1"/>
  <c r="K2131" i="1"/>
  <c r="I2131" i="1"/>
  <c r="H2131" i="1"/>
  <c r="J2131" i="1" s="1"/>
  <c r="K2130" i="1"/>
  <c r="I2130" i="1"/>
  <c r="J2130" i="1" s="1"/>
  <c r="H2130" i="1"/>
  <c r="K2129" i="1"/>
  <c r="J2129" i="1"/>
  <c r="I2129" i="1"/>
  <c r="H2129" i="1"/>
  <c r="K2128" i="1"/>
  <c r="I2128" i="1"/>
  <c r="H2128" i="1"/>
  <c r="J2128" i="1" s="1"/>
  <c r="K2127" i="1"/>
  <c r="I2127" i="1"/>
  <c r="H2127" i="1"/>
  <c r="J2127" i="1" s="1"/>
  <c r="K2126" i="1"/>
  <c r="I2126" i="1"/>
  <c r="H2126" i="1"/>
  <c r="J2126" i="1" s="1"/>
  <c r="K2125" i="1"/>
  <c r="I2125" i="1"/>
  <c r="H2125" i="1"/>
  <c r="K2124" i="1"/>
  <c r="I2124" i="1"/>
  <c r="J2124" i="1" s="1"/>
  <c r="H2124" i="1"/>
  <c r="K2123" i="1"/>
  <c r="J2123" i="1"/>
  <c r="I2123" i="1"/>
  <c r="H2123" i="1"/>
  <c r="K2122" i="1"/>
  <c r="I2122" i="1"/>
  <c r="H2122" i="1"/>
  <c r="J2122" i="1" s="1"/>
  <c r="K2121" i="1"/>
  <c r="I2121" i="1"/>
  <c r="H2121" i="1"/>
  <c r="J2121" i="1" s="1"/>
  <c r="K2120" i="1"/>
  <c r="J2120" i="1"/>
  <c r="I2120" i="1"/>
  <c r="H2120" i="1"/>
  <c r="K2119" i="1"/>
  <c r="I2119" i="1"/>
  <c r="H2119" i="1"/>
  <c r="K2118" i="1"/>
  <c r="I2118" i="1"/>
  <c r="H2118" i="1"/>
  <c r="J2118" i="1" s="1"/>
  <c r="K2117" i="1"/>
  <c r="J2117" i="1"/>
  <c r="I2117" i="1"/>
  <c r="H2117" i="1"/>
  <c r="K2116" i="1"/>
  <c r="I2116" i="1"/>
  <c r="H2116" i="1"/>
  <c r="J2116" i="1" s="1"/>
  <c r="K2115" i="1"/>
  <c r="J2115" i="1"/>
  <c r="I2115" i="1"/>
  <c r="H2115" i="1"/>
  <c r="K2114" i="1"/>
  <c r="I2114" i="1"/>
  <c r="H2114" i="1"/>
  <c r="J2114" i="1" s="1"/>
  <c r="K2113" i="1"/>
  <c r="I2113" i="1"/>
  <c r="H2113" i="1"/>
  <c r="K2112" i="1"/>
  <c r="I2112" i="1"/>
  <c r="H2112" i="1"/>
  <c r="J2112" i="1" s="1"/>
  <c r="K2111" i="1"/>
  <c r="I2111" i="1"/>
  <c r="H2111" i="1"/>
  <c r="J2111" i="1" s="1"/>
  <c r="K2110" i="1"/>
  <c r="I2110" i="1"/>
  <c r="H2110" i="1"/>
  <c r="K2109" i="1"/>
  <c r="J2109" i="1"/>
  <c r="I2109" i="1"/>
  <c r="H2109" i="1"/>
  <c r="K2108" i="1"/>
  <c r="I2108" i="1"/>
  <c r="H2108" i="1"/>
  <c r="J2108" i="1" s="1"/>
  <c r="K2107" i="1"/>
  <c r="I2107" i="1"/>
  <c r="H2107" i="1"/>
  <c r="K2106" i="1"/>
  <c r="I2106" i="1"/>
  <c r="J2106" i="1" s="1"/>
  <c r="H2106" i="1"/>
  <c r="K2105" i="1"/>
  <c r="I2105" i="1"/>
  <c r="H2105" i="1"/>
  <c r="J2105" i="1" s="1"/>
  <c r="K2104" i="1"/>
  <c r="I2104" i="1"/>
  <c r="H2104" i="1"/>
  <c r="K2103" i="1"/>
  <c r="I2103" i="1"/>
  <c r="H2103" i="1"/>
  <c r="J2103" i="1" s="1"/>
  <c r="K2102" i="1"/>
  <c r="J2102" i="1"/>
  <c r="I2102" i="1"/>
  <c r="H2102" i="1"/>
  <c r="K2101" i="1"/>
  <c r="I2101" i="1"/>
  <c r="H2101" i="1"/>
  <c r="J2101" i="1" s="1"/>
  <c r="K2100" i="1"/>
  <c r="J2100" i="1"/>
  <c r="I2100" i="1"/>
  <c r="H2100" i="1"/>
  <c r="K2099" i="1"/>
  <c r="I2099" i="1"/>
  <c r="H2099" i="1"/>
  <c r="J2099" i="1" s="1"/>
  <c r="K2098" i="1"/>
  <c r="I2098" i="1"/>
  <c r="H2098" i="1"/>
  <c r="J2098" i="1" s="1"/>
  <c r="K2097" i="1"/>
  <c r="J2097" i="1"/>
  <c r="I2097" i="1"/>
  <c r="H2097" i="1"/>
  <c r="K2096" i="1"/>
  <c r="J2096" i="1"/>
  <c r="I2096" i="1"/>
  <c r="H2096" i="1"/>
  <c r="K2095" i="1"/>
  <c r="I2095" i="1"/>
  <c r="H2095" i="1"/>
  <c r="J2095" i="1" s="1"/>
  <c r="K2094" i="1"/>
  <c r="I2094" i="1"/>
  <c r="J2094" i="1" s="1"/>
  <c r="H2094" i="1"/>
  <c r="K2093" i="1"/>
  <c r="J2093" i="1"/>
  <c r="I2093" i="1"/>
  <c r="H2093" i="1"/>
  <c r="K2092" i="1"/>
  <c r="I2092" i="1"/>
  <c r="H2092" i="1"/>
  <c r="J2092" i="1" s="1"/>
  <c r="K2091" i="1"/>
  <c r="I2091" i="1"/>
  <c r="H2091" i="1"/>
  <c r="J2091" i="1" s="1"/>
  <c r="K2090" i="1"/>
  <c r="I2090" i="1"/>
  <c r="H2090" i="1"/>
  <c r="J2090" i="1" s="1"/>
  <c r="K2089" i="1"/>
  <c r="I2089" i="1"/>
  <c r="H2089" i="1"/>
  <c r="K2088" i="1"/>
  <c r="I2088" i="1"/>
  <c r="H2088" i="1"/>
  <c r="J2088" i="1" s="1"/>
  <c r="K2087" i="1"/>
  <c r="J2087" i="1"/>
  <c r="I2087" i="1"/>
  <c r="H2087" i="1"/>
  <c r="K2086" i="1"/>
  <c r="I2086" i="1"/>
  <c r="H2086" i="1"/>
  <c r="J2086" i="1" s="1"/>
  <c r="K2085" i="1"/>
  <c r="I2085" i="1"/>
  <c r="H2085" i="1"/>
  <c r="J2085" i="1" s="1"/>
  <c r="K2084" i="1"/>
  <c r="J2084" i="1"/>
  <c r="I2084" i="1"/>
  <c r="H2084" i="1"/>
  <c r="K2083" i="1"/>
  <c r="I2083" i="1"/>
  <c r="H2083" i="1"/>
  <c r="K2082" i="1"/>
  <c r="I2082" i="1"/>
  <c r="H2082" i="1"/>
  <c r="J2082" i="1" s="1"/>
  <c r="K2081" i="1"/>
  <c r="J2081" i="1"/>
  <c r="I2081" i="1"/>
  <c r="H2081" i="1"/>
  <c r="K2080" i="1"/>
  <c r="I2080" i="1"/>
  <c r="H2080" i="1"/>
  <c r="J2080" i="1" s="1"/>
  <c r="K2079" i="1"/>
  <c r="J2079" i="1"/>
  <c r="I2079" i="1"/>
  <c r="H2079" i="1"/>
  <c r="K2078" i="1"/>
  <c r="I2078" i="1"/>
  <c r="H2078" i="1"/>
  <c r="J2078" i="1" s="1"/>
  <c r="K2077" i="1"/>
  <c r="I2077" i="1"/>
  <c r="H2077" i="1"/>
  <c r="K2076" i="1"/>
  <c r="I2076" i="1"/>
  <c r="H2076" i="1"/>
  <c r="J2076" i="1" s="1"/>
  <c r="K2075" i="1"/>
  <c r="J2075" i="1"/>
  <c r="I2075" i="1"/>
  <c r="H2075" i="1"/>
  <c r="K2074" i="1"/>
  <c r="I2074" i="1"/>
  <c r="H2074" i="1"/>
  <c r="K2073" i="1"/>
  <c r="J2073" i="1"/>
  <c r="I2073" i="1"/>
  <c r="H2073" i="1"/>
  <c r="K2072" i="1"/>
  <c r="I2072" i="1"/>
  <c r="H2072" i="1"/>
  <c r="J2072" i="1" s="1"/>
  <c r="K2071" i="1"/>
  <c r="I2071" i="1"/>
  <c r="H2071" i="1"/>
  <c r="K2070" i="1"/>
  <c r="I2070" i="1"/>
  <c r="J2070" i="1" s="1"/>
  <c r="H2070" i="1"/>
  <c r="K2069" i="1"/>
  <c r="I2069" i="1"/>
  <c r="H2069" i="1"/>
  <c r="J2069" i="1" s="1"/>
  <c r="K2068" i="1"/>
  <c r="I2068" i="1"/>
  <c r="H2068" i="1"/>
  <c r="J2068" i="1" s="1"/>
  <c r="K2067" i="1"/>
  <c r="I2067" i="1"/>
  <c r="H2067" i="1"/>
  <c r="J2067" i="1" s="1"/>
  <c r="K2066" i="1"/>
  <c r="J2066" i="1"/>
  <c r="I2066" i="1"/>
  <c r="H2066" i="1"/>
  <c r="K2065" i="1"/>
  <c r="I2065" i="1"/>
  <c r="H2065" i="1"/>
  <c r="J2065" i="1" s="1"/>
  <c r="K2064" i="1"/>
  <c r="J2064" i="1"/>
  <c r="I2064" i="1"/>
  <c r="H2064" i="1"/>
  <c r="K2063" i="1"/>
  <c r="I2063" i="1"/>
  <c r="H2063" i="1"/>
  <c r="J2063" i="1" s="1"/>
  <c r="K2062" i="1"/>
  <c r="I2062" i="1"/>
  <c r="H2062" i="1"/>
  <c r="K2061" i="1"/>
  <c r="J2061" i="1"/>
  <c r="I2061" i="1"/>
  <c r="H2061" i="1"/>
  <c r="K2060" i="1"/>
  <c r="J2060" i="1"/>
  <c r="I2060" i="1"/>
  <c r="H2060" i="1"/>
  <c r="K2059" i="1"/>
  <c r="I2059" i="1"/>
  <c r="H2059" i="1"/>
  <c r="J2059" i="1" s="1"/>
  <c r="K2058" i="1"/>
  <c r="I2058" i="1"/>
  <c r="J2058" i="1" s="1"/>
  <c r="H2058" i="1"/>
  <c r="K2057" i="1"/>
  <c r="J2057" i="1"/>
  <c r="I2057" i="1"/>
  <c r="H2057" i="1"/>
  <c r="K2056" i="1"/>
  <c r="I2056" i="1"/>
  <c r="H2056" i="1"/>
  <c r="J2056" i="1" s="1"/>
  <c r="K2055" i="1"/>
  <c r="I2055" i="1"/>
  <c r="H2055" i="1"/>
  <c r="J2055" i="1" s="1"/>
  <c r="K2054" i="1"/>
  <c r="I2054" i="1"/>
  <c r="H2054" i="1"/>
  <c r="J2054" i="1" s="1"/>
  <c r="K2053" i="1"/>
  <c r="I2053" i="1"/>
  <c r="H2053" i="1"/>
  <c r="K2052" i="1"/>
  <c r="J2052" i="1"/>
  <c r="I2052" i="1"/>
  <c r="H2052" i="1"/>
  <c r="K2051" i="1"/>
  <c r="J2051" i="1"/>
  <c r="I2051" i="1"/>
  <c r="H2051" i="1"/>
  <c r="K2050" i="1"/>
  <c r="I2050" i="1"/>
  <c r="H2050" i="1"/>
  <c r="J2050" i="1" s="1"/>
  <c r="K2049" i="1"/>
  <c r="I2049" i="1"/>
  <c r="H2049" i="1"/>
  <c r="J2049" i="1" s="1"/>
  <c r="K2048" i="1"/>
  <c r="J2048" i="1"/>
  <c r="I2048" i="1"/>
  <c r="H2048" i="1"/>
  <c r="K2047" i="1"/>
  <c r="I2047" i="1"/>
  <c r="H2047" i="1"/>
  <c r="K2046" i="1"/>
  <c r="I2046" i="1"/>
  <c r="H2046" i="1"/>
  <c r="J2046" i="1" s="1"/>
  <c r="K2045" i="1"/>
  <c r="J2045" i="1"/>
  <c r="I2045" i="1"/>
  <c r="H2045" i="1"/>
  <c r="K2044" i="1"/>
  <c r="I2044" i="1"/>
  <c r="H2044" i="1"/>
  <c r="J2044" i="1" s="1"/>
  <c r="K2043" i="1"/>
  <c r="J2043" i="1"/>
  <c r="I2043" i="1"/>
  <c r="H2043" i="1"/>
  <c r="K2042" i="1"/>
  <c r="I2042" i="1"/>
  <c r="H2042" i="1"/>
  <c r="J2042" i="1" s="1"/>
  <c r="K2041" i="1"/>
  <c r="I2041" i="1"/>
  <c r="H2041" i="1"/>
  <c r="K2040" i="1"/>
  <c r="I2040" i="1"/>
  <c r="H2040" i="1"/>
  <c r="J2040" i="1" s="1"/>
  <c r="K2039" i="1"/>
  <c r="I2039" i="1"/>
  <c r="H2039" i="1"/>
  <c r="J2039" i="1" s="1"/>
  <c r="K2038" i="1"/>
  <c r="I2038" i="1"/>
  <c r="H2038" i="1"/>
  <c r="K2037" i="1"/>
  <c r="J2037" i="1"/>
  <c r="I2037" i="1"/>
  <c r="H2037" i="1"/>
  <c r="K2036" i="1"/>
  <c r="I2036" i="1"/>
  <c r="H2036" i="1"/>
  <c r="J2036" i="1" s="1"/>
  <c r="K2035" i="1"/>
  <c r="I2035" i="1"/>
  <c r="H2035" i="1"/>
  <c r="J2035" i="1" s="1"/>
  <c r="K2034" i="1"/>
  <c r="I2034" i="1"/>
  <c r="J2034" i="1" s="1"/>
  <c r="H2034" i="1"/>
  <c r="K2033" i="1"/>
  <c r="I2033" i="1"/>
  <c r="H2033" i="1"/>
  <c r="J2033" i="1" s="1"/>
  <c r="K2032" i="1"/>
  <c r="I2032" i="1"/>
  <c r="H2032" i="1"/>
  <c r="J2032" i="1" s="1"/>
  <c r="K2031" i="1"/>
  <c r="I2031" i="1"/>
  <c r="H2031" i="1"/>
  <c r="J2031" i="1" s="1"/>
  <c r="K2030" i="1"/>
  <c r="J2030" i="1"/>
  <c r="I2030" i="1"/>
  <c r="H2030" i="1"/>
  <c r="K2029" i="1"/>
  <c r="I2029" i="1"/>
  <c r="H2029" i="1"/>
  <c r="J2029" i="1" s="1"/>
  <c r="K2028" i="1"/>
  <c r="J2028" i="1"/>
  <c r="I2028" i="1"/>
  <c r="H2028" i="1"/>
  <c r="K2027" i="1"/>
  <c r="I2027" i="1"/>
  <c r="H2027" i="1"/>
  <c r="J2027" i="1" s="1"/>
  <c r="K2026" i="1"/>
  <c r="I2026" i="1"/>
  <c r="H2026" i="1"/>
  <c r="K2025" i="1"/>
  <c r="J2025" i="1"/>
  <c r="I2025" i="1"/>
  <c r="H2025" i="1"/>
  <c r="K2024" i="1"/>
  <c r="J2024" i="1"/>
  <c r="I2024" i="1"/>
  <c r="H2024" i="1"/>
  <c r="K2023" i="1"/>
  <c r="I2023" i="1"/>
  <c r="H2023" i="1"/>
  <c r="J2023" i="1" s="1"/>
  <c r="K2022" i="1"/>
  <c r="I2022" i="1"/>
  <c r="J2022" i="1" s="1"/>
  <c r="H2022" i="1"/>
  <c r="K2021" i="1"/>
  <c r="J2021" i="1"/>
  <c r="I2021" i="1"/>
  <c r="H2021" i="1"/>
  <c r="K2020" i="1"/>
  <c r="I2020" i="1"/>
  <c r="H2020" i="1"/>
  <c r="J2020" i="1" s="1"/>
  <c r="K2019" i="1"/>
  <c r="I2019" i="1"/>
  <c r="H2019" i="1"/>
  <c r="J2019" i="1" s="1"/>
  <c r="K2018" i="1"/>
  <c r="I2018" i="1"/>
  <c r="H2018" i="1"/>
  <c r="J2018" i="1" s="1"/>
  <c r="K2017" i="1"/>
  <c r="I2017" i="1"/>
  <c r="H2017" i="1"/>
  <c r="K2016" i="1"/>
  <c r="I2016" i="1"/>
  <c r="H2016" i="1"/>
  <c r="J2016" i="1" s="1"/>
  <c r="K2015" i="1"/>
  <c r="J2015" i="1"/>
  <c r="I2015" i="1"/>
  <c r="H2015" i="1"/>
  <c r="K2014" i="1"/>
  <c r="I2014" i="1"/>
  <c r="H2014" i="1"/>
  <c r="J2014" i="1" s="1"/>
  <c r="K2013" i="1"/>
  <c r="I2013" i="1"/>
  <c r="H2013" i="1"/>
  <c r="K2012" i="1"/>
  <c r="J2012" i="1"/>
  <c r="I2012" i="1"/>
  <c r="H2012" i="1"/>
  <c r="K2011" i="1"/>
  <c r="I2011" i="1"/>
  <c r="H2011" i="1"/>
  <c r="K2010" i="1"/>
  <c r="I2010" i="1"/>
  <c r="H2010" i="1"/>
  <c r="J2010" i="1" s="1"/>
  <c r="K2009" i="1"/>
  <c r="I2009" i="1"/>
  <c r="H2009" i="1"/>
  <c r="J2009" i="1" s="1"/>
  <c r="K2008" i="1"/>
  <c r="I2008" i="1"/>
  <c r="H2008" i="1"/>
  <c r="J2008" i="1" s="1"/>
  <c r="K2007" i="1"/>
  <c r="J2007" i="1"/>
  <c r="I2007" i="1"/>
  <c r="H2007" i="1"/>
  <c r="K2006" i="1"/>
  <c r="I2006" i="1"/>
  <c r="H2006" i="1"/>
  <c r="J2006" i="1" s="1"/>
  <c r="K2005" i="1"/>
  <c r="I2005" i="1"/>
  <c r="H2005" i="1"/>
  <c r="K2004" i="1"/>
  <c r="I2004" i="1"/>
  <c r="H2004" i="1"/>
  <c r="J2004" i="1" s="1"/>
  <c r="K2003" i="1"/>
  <c r="J2003" i="1"/>
  <c r="I2003" i="1"/>
  <c r="H2003" i="1"/>
  <c r="K2002" i="1"/>
  <c r="I2002" i="1"/>
  <c r="H2002" i="1"/>
  <c r="K2001" i="1"/>
  <c r="J2001" i="1"/>
  <c r="I2001" i="1"/>
  <c r="H2001" i="1"/>
  <c r="K2000" i="1"/>
  <c r="I2000" i="1"/>
  <c r="H2000" i="1"/>
  <c r="J2000" i="1" s="1"/>
  <c r="K1999" i="1"/>
  <c r="I1999" i="1"/>
  <c r="H1999" i="1"/>
  <c r="K1998" i="1"/>
  <c r="I1998" i="1"/>
  <c r="J1998" i="1" s="1"/>
  <c r="H1998" i="1"/>
  <c r="K1997" i="1"/>
  <c r="I1997" i="1"/>
  <c r="H1997" i="1"/>
  <c r="J1997" i="1" s="1"/>
  <c r="K1996" i="1"/>
  <c r="I1996" i="1"/>
  <c r="H1996" i="1"/>
  <c r="J1996" i="1" s="1"/>
  <c r="K1995" i="1"/>
  <c r="I1995" i="1"/>
  <c r="H1995" i="1"/>
  <c r="J1995" i="1" s="1"/>
  <c r="K1994" i="1"/>
  <c r="J1994" i="1"/>
  <c r="I1994" i="1"/>
  <c r="H1994" i="1"/>
  <c r="K1993" i="1"/>
  <c r="I1993" i="1"/>
  <c r="H1993" i="1"/>
  <c r="J1993" i="1" s="1"/>
  <c r="K1992" i="1"/>
  <c r="J1992" i="1"/>
  <c r="I1992" i="1"/>
  <c r="H1992" i="1"/>
  <c r="K1991" i="1"/>
  <c r="I1991" i="1"/>
  <c r="H1991" i="1"/>
  <c r="J1991" i="1" s="1"/>
  <c r="K1990" i="1"/>
  <c r="J1990" i="1"/>
  <c r="I1990" i="1"/>
  <c r="H1990" i="1"/>
  <c r="K1989" i="1"/>
  <c r="J1989" i="1"/>
  <c r="I1989" i="1"/>
  <c r="H1989" i="1"/>
  <c r="K1988" i="1"/>
  <c r="I1988" i="1"/>
  <c r="H1988" i="1"/>
  <c r="J1988" i="1" s="1"/>
  <c r="K1987" i="1"/>
  <c r="I1987" i="1"/>
  <c r="J1987" i="1" s="1"/>
  <c r="H1987" i="1"/>
  <c r="K1986" i="1"/>
  <c r="J1986" i="1"/>
  <c r="I1986" i="1"/>
  <c r="H1986" i="1"/>
  <c r="K1985" i="1"/>
  <c r="I1985" i="1"/>
  <c r="H1985" i="1"/>
  <c r="J1985" i="1" s="1"/>
  <c r="K1984" i="1"/>
  <c r="I1984" i="1"/>
  <c r="H1984" i="1"/>
  <c r="J1984" i="1" s="1"/>
  <c r="K1983" i="1"/>
  <c r="J1983" i="1"/>
  <c r="I1983" i="1"/>
  <c r="H1983" i="1"/>
  <c r="K1982" i="1"/>
  <c r="I1982" i="1"/>
  <c r="H1982" i="1"/>
  <c r="J1982" i="1" s="1"/>
  <c r="K1981" i="1"/>
  <c r="I1981" i="1"/>
  <c r="H1981" i="1"/>
  <c r="J1981" i="1" s="1"/>
  <c r="K1980" i="1"/>
  <c r="J1980" i="1"/>
  <c r="I1980" i="1"/>
  <c r="H1980" i="1"/>
  <c r="K1979" i="1"/>
  <c r="I1979" i="1"/>
  <c r="H1979" i="1"/>
  <c r="J1979" i="1" s="1"/>
  <c r="K1978" i="1"/>
  <c r="I1978" i="1"/>
  <c r="H1978" i="1"/>
  <c r="J1978" i="1" s="1"/>
  <c r="K1977" i="1"/>
  <c r="J1977" i="1"/>
  <c r="I1977" i="1"/>
  <c r="H1977" i="1"/>
  <c r="K1976" i="1"/>
  <c r="I1976" i="1"/>
  <c r="H1976" i="1"/>
  <c r="J1976" i="1" s="1"/>
  <c r="K1975" i="1"/>
  <c r="I1975" i="1"/>
  <c r="H1975" i="1"/>
  <c r="J1975" i="1" s="1"/>
  <c r="K1974" i="1"/>
  <c r="J1974" i="1"/>
  <c r="I1974" i="1"/>
  <c r="H1974" i="1"/>
  <c r="K1973" i="1"/>
  <c r="I1973" i="1"/>
  <c r="H1973" i="1"/>
  <c r="J1973" i="1" s="1"/>
  <c r="K1972" i="1"/>
  <c r="J1972" i="1"/>
  <c r="I1972" i="1"/>
  <c r="H1972" i="1"/>
  <c r="K1971" i="1"/>
  <c r="J1971" i="1"/>
  <c r="I1971" i="1"/>
  <c r="H1971" i="1"/>
  <c r="K1970" i="1"/>
  <c r="I1970" i="1"/>
  <c r="H1970" i="1"/>
  <c r="J1970" i="1" s="1"/>
  <c r="K1969" i="1"/>
  <c r="I1969" i="1"/>
  <c r="J1969" i="1" s="1"/>
  <c r="H1969" i="1"/>
  <c r="K1968" i="1"/>
  <c r="J1968" i="1"/>
  <c r="I1968" i="1"/>
  <c r="H1968" i="1"/>
  <c r="K1967" i="1"/>
  <c r="I1967" i="1"/>
  <c r="H1967" i="1"/>
  <c r="J1967" i="1" s="1"/>
  <c r="K1966" i="1"/>
  <c r="I1966" i="1"/>
  <c r="H1966" i="1"/>
  <c r="J1966" i="1" s="1"/>
  <c r="K1965" i="1"/>
  <c r="J1965" i="1"/>
  <c r="I1965" i="1"/>
  <c r="H1965" i="1"/>
  <c r="K1964" i="1"/>
  <c r="I1964" i="1"/>
  <c r="H1964" i="1"/>
  <c r="J1964" i="1" s="1"/>
  <c r="K1963" i="1"/>
  <c r="I1963" i="1"/>
  <c r="H1963" i="1"/>
  <c r="J1963" i="1" s="1"/>
  <c r="K1962" i="1"/>
  <c r="J1962" i="1"/>
  <c r="I1962" i="1"/>
  <c r="H1962" i="1"/>
  <c r="K1961" i="1"/>
  <c r="I1961" i="1"/>
  <c r="H1961" i="1"/>
  <c r="J1961" i="1" s="1"/>
  <c r="K1960" i="1"/>
  <c r="I1960" i="1"/>
  <c r="H1960" i="1"/>
  <c r="J1960" i="1" s="1"/>
  <c r="K1959" i="1"/>
  <c r="J1959" i="1"/>
  <c r="I1959" i="1"/>
  <c r="H1959" i="1"/>
  <c r="K1958" i="1"/>
  <c r="I1958" i="1"/>
  <c r="H1958" i="1"/>
  <c r="J1958" i="1" s="1"/>
  <c r="K1957" i="1"/>
  <c r="I1957" i="1"/>
  <c r="H1957" i="1"/>
  <c r="J1957" i="1" s="1"/>
  <c r="K1956" i="1"/>
  <c r="J1956" i="1"/>
  <c r="I1956" i="1"/>
  <c r="H1956" i="1"/>
  <c r="K1955" i="1"/>
  <c r="I1955" i="1"/>
  <c r="H1955" i="1"/>
  <c r="J1955" i="1" s="1"/>
  <c r="K1954" i="1"/>
  <c r="J1954" i="1"/>
  <c r="I1954" i="1"/>
  <c r="H1954" i="1"/>
  <c r="K1953" i="1"/>
  <c r="J1953" i="1"/>
  <c r="I1953" i="1"/>
  <c r="H1953" i="1"/>
  <c r="K1952" i="1"/>
  <c r="I1952" i="1"/>
  <c r="H1952" i="1"/>
  <c r="J1952" i="1" s="1"/>
  <c r="K1951" i="1"/>
  <c r="I1951" i="1"/>
  <c r="J1951" i="1" s="1"/>
  <c r="H1951" i="1"/>
  <c r="K1950" i="1"/>
  <c r="J1950" i="1"/>
  <c r="I1950" i="1"/>
  <c r="H1950" i="1"/>
  <c r="K1949" i="1"/>
  <c r="I1949" i="1"/>
  <c r="H1949" i="1"/>
  <c r="J1949" i="1" s="1"/>
  <c r="K1948" i="1"/>
  <c r="I1948" i="1"/>
  <c r="H1948" i="1"/>
  <c r="J1948" i="1" s="1"/>
  <c r="K1947" i="1"/>
  <c r="J1947" i="1"/>
  <c r="I1947" i="1"/>
  <c r="H1947" i="1"/>
  <c r="K1946" i="1"/>
  <c r="I1946" i="1"/>
  <c r="H1946" i="1"/>
  <c r="J1946" i="1" s="1"/>
  <c r="K1945" i="1"/>
  <c r="I1945" i="1"/>
  <c r="H1945" i="1"/>
  <c r="J1945" i="1" s="1"/>
  <c r="K1944" i="1"/>
  <c r="J1944" i="1"/>
  <c r="I1944" i="1"/>
  <c r="H1944" i="1"/>
  <c r="K1943" i="1"/>
  <c r="I1943" i="1"/>
  <c r="H1943" i="1"/>
  <c r="J1943" i="1" s="1"/>
  <c r="K1942" i="1"/>
  <c r="I1942" i="1"/>
  <c r="H1942" i="1"/>
  <c r="J1942" i="1" s="1"/>
  <c r="K1941" i="1"/>
  <c r="J1941" i="1"/>
  <c r="I1941" i="1"/>
  <c r="H1941" i="1"/>
  <c r="K1940" i="1"/>
  <c r="I1940" i="1"/>
  <c r="H1940" i="1"/>
  <c r="J1940" i="1" s="1"/>
  <c r="K1939" i="1"/>
  <c r="I1939" i="1"/>
  <c r="H1939" i="1"/>
  <c r="J1939" i="1" s="1"/>
  <c r="K1938" i="1"/>
  <c r="J1938" i="1"/>
  <c r="I1938" i="1"/>
  <c r="H1938" i="1"/>
  <c r="K1937" i="1"/>
  <c r="I1937" i="1"/>
  <c r="H1937" i="1"/>
  <c r="J1937" i="1" s="1"/>
  <c r="K1936" i="1"/>
  <c r="J1936" i="1"/>
  <c r="I1936" i="1"/>
  <c r="H1936" i="1"/>
  <c r="K1935" i="1"/>
  <c r="J1935" i="1"/>
  <c r="I1935" i="1"/>
  <c r="H1935" i="1"/>
  <c r="K1934" i="1"/>
  <c r="I1934" i="1"/>
  <c r="H1934" i="1"/>
  <c r="J1934" i="1" s="1"/>
  <c r="K1933" i="1"/>
  <c r="I1933" i="1"/>
  <c r="J1933" i="1" s="1"/>
  <c r="H1933" i="1"/>
  <c r="K1932" i="1"/>
  <c r="J1932" i="1"/>
  <c r="I1932" i="1"/>
  <c r="H1932" i="1"/>
  <c r="K1931" i="1"/>
  <c r="I1931" i="1"/>
  <c r="H1931" i="1"/>
  <c r="J1931" i="1" s="1"/>
  <c r="K1930" i="1"/>
  <c r="I1930" i="1"/>
  <c r="H1930" i="1"/>
  <c r="J1930" i="1" s="1"/>
  <c r="K1929" i="1"/>
  <c r="J1929" i="1"/>
  <c r="I1929" i="1"/>
  <c r="H1929" i="1"/>
  <c r="K1928" i="1"/>
  <c r="I1928" i="1"/>
  <c r="H1928" i="1"/>
  <c r="J1928" i="1" s="1"/>
  <c r="K1927" i="1"/>
  <c r="I1927" i="1"/>
  <c r="H1927" i="1"/>
  <c r="K1926" i="1"/>
  <c r="J1926" i="1"/>
  <c r="I1926" i="1"/>
  <c r="H1926" i="1"/>
  <c r="K1925" i="1"/>
  <c r="I1925" i="1"/>
  <c r="H1925" i="1"/>
  <c r="J1925" i="1" s="1"/>
  <c r="K1924" i="1"/>
  <c r="I1924" i="1"/>
  <c r="H1924" i="1"/>
  <c r="J1924" i="1" s="1"/>
  <c r="K1923" i="1"/>
  <c r="J1923" i="1"/>
  <c r="I1923" i="1"/>
  <c r="H1923" i="1"/>
  <c r="K1922" i="1"/>
  <c r="I1922" i="1"/>
  <c r="H1922" i="1"/>
  <c r="J1922" i="1" s="1"/>
  <c r="K1921" i="1"/>
  <c r="I1921" i="1"/>
  <c r="H1921" i="1"/>
  <c r="J1921" i="1" s="1"/>
  <c r="K1920" i="1"/>
  <c r="J1920" i="1"/>
  <c r="I1920" i="1"/>
  <c r="H1920" i="1"/>
  <c r="K1919" i="1"/>
  <c r="I1919" i="1"/>
  <c r="H1919" i="1"/>
  <c r="J1919" i="1" s="1"/>
  <c r="K1918" i="1"/>
  <c r="J1918" i="1"/>
  <c r="I1918" i="1"/>
  <c r="H1918" i="1"/>
  <c r="K1917" i="1"/>
  <c r="J1917" i="1"/>
  <c r="I1917" i="1"/>
  <c r="H1917" i="1"/>
  <c r="K1916" i="1"/>
  <c r="I1916" i="1"/>
  <c r="H1916" i="1"/>
  <c r="J1916" i="1" s="1"/>
  <c r="K1915" i="1"/>
  <c r="I1915" i="1"/>
  <c r="J1915" i="1" s="1"/>
  <c r="H1915" i="1"/>
  <c r="K1914" i="1"/>
  <c r="J1914" i="1"/>
  <c r="I1914" i="1"/>
  <c r="H1914" i="1"/>
  <c r="K1913" i="1"/>
  <c r="I1913" i="1"/>
  <c r="H1913" i="1"/>
  <c r="J1913" i="1" s="1"/>
  <c r="K1912" i="1"/>
  <c r="I1912" i="1"/>
  <c r="H1912" i="1"/>
  <c r="J1912" i="1" s="1"/>
  <c r="K1911" i="1"/>
  <c r="J1911" i="1"/>
  <c r="I1911" i="1"/>
  <c r="H1911" i="1"/>
  <c r="K1910" i="1"/>
  <c r="I1910" i="1"/>
  <c r="H1910" i="1"/>
  <c r="J1910" i="1" s="1"/>
  <c r="K1909" i="1"/>
  <c r="I1909" i="1"/>
  <c r="H1909" i="1"/>
  <c r="J1909" i="1" s="1"/>
  <c r="K1908" i="1"/>
  <c r="J1908" i="1"/>
  <c r="I1908" i="1"/>
  <c r="H1908" i="1"/>
  <c r="K1907" i="1"/>
  <c r="I1907" i="1"/>
  <c r="H1907" i="1"/>
  <c r="J1907" i="1" s="1"/>
  <c r="K1906" i="1"/>
  <c r="I1906" i="1"/>
  <c r="H1906" i="1"/>
  <c r="J1906" i="1" s="1"/>
  <c r="K1905" i="1"/>
  <c r="J1905" i="1"/>
  <c r="I1905" i="1"/>
  <c r="H1905" i="1"/>
  <c r="K1904" i="1"/>
  <c r="I1904" i="1"/>
  <c r="H1904" i="1"/>
  <c r="J1904" i="1" s="1"/>
  <c r="K1903" i="1"/>
  <c r="I1903" i="1"/>
  <c r="H1903" i="1"/>
  <c r="J1903" i="1" s="1"/>
  <c r="K1902" i="1"/>
  <c r="J1902" i="1"/>
  <c r="I1902" i="1"/>
  <c r="H1902" i="1"/>
  <c r="K1901" i="1"/>
  <c r="I1901" i="1"/>
  <c r="H1901" i="1"/>
  <c r="J1901" i="1" s="1"/>
  <c r="K1900" i="1"/>
  <c r="J1900" i="1"/>
  <c r="I1900" i="1"/>
  <c r="H1900" i="1"/>
  <c r="K1899" i="1"/>
  <c r="J1899" i="1"/>
  <c r="I1899" i="1"/>
  <c r="H1899" i="1"/>
  <c r="K1898" i="1"/>
  <c r="I1898" i="1"/>
  <c r="H1898" i="1"/>
  <c r="J1898" i="1" s="1"/>
  <c r="K1897" i="1"/>
  <c r="I1897" i="1"/>
  <c r="J1897" i="1" s="1"/>
  <c r="H1897" i="1"/>
  <c r="K1896" i="1"/>
  <c r="J1896" i="1"/>
  <c r="I1896" i="1"/>
  <c r="H1896" i="1"/>
  <c r="K1895" i="1"/>
  <c r="I1895" i="1"/>
  <c r="H1895" i="1"/>
  <c r="J1895" i="1" s="1"/>
  <c r="K1894" i="1"/>
  <c r="J1894" i="1"/>
  <c r="I1894" i="1"/>
  <c r="H1894" i="1"/>
  <c r="K1893" i="1"/>
  <c r="J1893" i="1"/>
  <c r="I1893" i="1"/>
  <c r="H1893" i="1"/>
  <c r="K1892" i="1"/>
  <c r="I1892" i="1"/>
  <c r="H1892" i="1"/>
  <c r="J1892" i="1" s="1"/>
  <c r="K1891" i="1"/>
  <c r="I1891" i="1"/>
  <c r="H1891" i="1"/>
  <c r="J1891" i="1" s="1"/>
  <c r="K1890" i="1"/>
  <c r="J1890" i="1"/>
  <c r="I1890" i="1"/>
  <c r="H1890" i="1"/>
  <c r="K1889" i="1"/>
  <c r="I1889" i="1"/>
  <c r="H1889" i="1"/>
  <c r="J1889" i="1" s="1"/>
  <c r="K1888" i="1"/>
  <c r="I1888" i="1"/>
  <c r="H1888" i="1"/>
  <c r="J1888" i="1" s="1"/>
  <c r="K1887" i="1"/>
  <c r="J1887" i="1"/>
  <c r="I1887" i="1"/>
  <c r="H1887" i="1"/>
  <c r="K1886" i="1"/>
  <c r="I1886" i="1"/>
  <c r="H1886" i="1"/>
  <c r="J1886" i="1" s="1"/>
  <c r="K1885" i="1"/>
  <c r="I1885" i="1"/>
  <c r="H1885" i="1"/>
  <c r="J1885" i="1" s="1"/>
  <c r="K1884" i="1"/>
  <c r="J1884" i="1"/>
  <c r="I1884" i="1"/>
  <c r="H1884" i="1"/>
  <c r="K1883" i="1"/>
  <c r="I1883" i="1"/>
  <c r="H1883" i="1"/>
  <c r="J1883" i="1" s="1"/>
  <c r="K1882" i="1"/>
  <c r="J1882" i="1"/>
  <c r="I1882" i="1"/>
  <c r="H1882" i="1"/>
  <c r="K1881" i="1"/>
  <c r="J1881" i="1"/>
  <c r="I1881" i="1"/>
  <c r="H1881" i="1"/>
  <c r="K1880" i="1"/>
  <c r="I1880" i="1"/>
  <c r="H1880" i="1"/>
  <c r="J1880" i="1" s="1"/>
  <c r="K1879" i="1"/>
  <c r="I1879" i="1"/>
  <c r="J1879" i="1" s="1"/>
  <c r="H1879" i="1"/>
  <c r="K1878" i="1"/>
  <c r="J1878" i="1"/>
  <c r="I1878" i="1"/>
  <c r="H1878" i="1"/>
  <c r="K1877" i="1"/>
  <c r="I1877" i="1"/>
  <c r="H1877" i="1"/>
  <c r="J1877" i="1" s="1"/>
  <c r="K1876" i="1"/>
  <c r="I1876" i="1"/>
  <c r="H1876" i="1"/>
  <c r="J1876" i="1" s="1"/>
  <c r="K1875" i="1"/>
  <c r="J1875" i="1"/>
  <c r="I1875" i="1"/>
  <c r="H1875" i="1"/>
  <c r="K1874" i="1"/>
  <c r="I1874" i="1"/>
  <c r="H1874" i="1"/>
  <c r="J1874" i="1" s="1"/>
  <c r="K1873" i="1"/>
  <c r="I1873" i="1"/>
  <c r="H1873" i="1"/>
  <c r="J1873" i="1" s="1"/>
  <c r="K1872" i="1"/>
  <c r="J1872" i="1"/>
  <c r="I1872" i="1"/>
  <c r="H1872" i="1"/>
  <c r="K1871" i="1"/>
  <c r="I1871" i="1"/>
  <c r="H1871" i="1"/>
  <c r="J1871" i="1" s="1"/>
  <c r="K1870" i="1"/>
  <c r="I1870" i="1"/>
  <c r="H1870" i="1"/>
  <c r="J1870" i="1" s="1"/>
  <c r="K1869" i="1"/>
  <c r="J1869" i="1"/>
  <c r="I1869" i="1"/>
  <c r="H1869" i="1"/>
  <c r="K1868" i="1"/>
  <c r="I1868" i="1"/>
  <c r="H1868" i="1"/>
  <c r="J1868" i="1" s="1"/>
  <c r="K1867" i="1"/>
  <c r="I1867" i="1"/>
  <c r="H1867" i="1"/>
  <c r="J1867" i="1" s="1"/>
  <c r="K1866" i="1"/>
  <c r="J1866" i="1"/>
  <c r="I1866" i="1"/>
  <c r="H1866" i="1"/>
  <c r="K1865" i="1"/>
  <c r="I1865" i="1"/>
  <c r="H1865" i="1"/>
  <c r="J1865" i="1" s="1"/>
  <c r="K1864" i="1"/>
  <c r="J1864" i="1"/>
  <c r="I1864" i="1"/>
  <c r="H1864" i="1"/>
  <c r="K1863" i="1"/>
  <c r="J1863" i="1"/>
  <c r="I1863" i="1"/>
  <c r="H1863" i="1"/>
  <c r="K1862" i="1"/>
  <c r="I1862" i="1"/>
  <c r="H1862" i="1"/>
  <c r="J1862" i="1" s="1"/>
  <c r="K1861" i="1"/>
  <c r="I1861" i="1"/>
  <c r="J1861" i="1" s="1"/>
  <c r="H1861" i="1"/>
  <c r="K1860" i="1"/>
  <c r="J1860" i="1"/>
  <c r="I1860" i="1"/>
  <c r="H1860" i="1"/>
  <c r="K1859" i="1"/>
  <c r="I1859" i="1"/>
  <c r="H1859" i="1"/>
  <c r="J1859" i="1" s="1"/>
  <c r="K1858" i="1"/>
  <c r="I1858" i="1"/>
  <c r="H1858" i="1"/>
  <c r="J1858" i="1" s="1"/>
  <c r="K1857" i="1"/>
  <c r="J1857" i="1"/>
  <c r="I1857" i="1"/>
  <c r="H1857" i="1"/>
  <c r="K1856" i="1"/>
  <c r="I1856" i="1"/>
  <c r="H1856" i="1"/>
  <c r="J1856" i="1" s="1"/>
  <c r="K1855" i="1"/>
  <c r="I1855" i="1"/>
  <c r="H1855" i="1"/>
  <c r="J1855" i="1" s="1"/>
  <c r="K1854" i="1"/>
  <c r="J1854" i="1"/>
  <c r="I1854" i="1"/>
  <c r="H1854" i="1"/>
  <c r="K1853" i="1"/>
  <c r="I1853" i="1"/>
  <c r="H1853" i="1"/>
  <c r="J1853" i="1" s="1"/>
  <c r="K1852" i="1"/>
  <c r="I1852" i="1"/>
  <c r="H1852" i="1"/>
  <c r="J1852" i="1" s="1"/>
  <c r="K1851" i="1"/>
  <c r="J1851" i="1"/>
  <c r="I1851" i="1"/>
  <c r="H1851" i="1"/>
  <c r="K1850" i="1"/>
  <c r="I1850" i="1"/>
  <c r="H1850" i="1"/>
  <c r="J1850" i="1" s="1"/>
  <c r="K1849" i="1"/>
  <c r="I1849" i="1"/>
  <c r="H1849" i="1"/>
  <c r="J1849" i="1" s="1"/>
  <c r="K1848" i="1"/>
  <c r="J1848" i="1"/>
  <c r="I1848" i="1"/>
  <c r="H1848" i="1"/>
  <c r="K1847" i="1"/>
  <c r="I1847" i="1"/>
  <c r="H1847" i="1"/>
  <c r="J1847" i="1" s="1"/>
  <c r="K1846" i="1"/>
  <c r="J1846" i="1"/>
  <c r="I1846" i="1"/>
  <c r="H1846" i="1"/>
  <c r="K1845" i="1"/>
  <c r="J1845" i="1"/>
  <c r="I1845" i="1"/>
  <c r="H1845" i="1"/>
  <c r="K1844" i="1"/>
  <c r="I1844" i="1"/>
  <c r="H1844" i="1"/>
  <c r="J1844" i="1" s="1"/>
  <c r="K1843" i="1"/>
  <c r="I1843" i="1"/>
  <c r="J1843" i="1" s="1"/>
  <c r="H1843" i="1"/>
  <c r="K1842" i="1"/>
  <c r="J1842" i="1"/>
  <c r="I1842" i="1"/>
  <c r="H1842" i="1"/>
  <c r="K1841" i="1"/>
  <c r="I1841" i="1"/>
  <c r="H1841" i="1"/>
  <c r="J1841" i="1" s="1"/>
  <c r="K1840" i="1"/>
  <c r="I1840" i="1"/>
  <c r="H1840" i="1"/>
  <c r="J1840" i="1" s="1"/>
  <c r="K1839" i="1"/>
  <c r="J1839" i="1"/>
  <c r="I1839" i="1"/>
  <c r="H1839" i="1"/>
  <c r="K1838" i="1"/>
  <c r="I1838" i="1"/>
  <c r="H1838" i="1"/>
  <c r="J1838" i="1" s="1"/>
  <c r="K1837" i="1"/>
  <c r="I1837" i="1"/>
  <c r="H1837" i="1"/>
  <c r="J1837" i="1" s="1"/>
  <c r="K1836" i="1"/>
  <c r="J1836" i="1"/>
  <c r="I1836" i="1"/>
  <c r="H1836" i="1"/>
  <c r="K1835" i="1"/>
  <c r="I1835" i="1"/>
  <c r="H1835" i="1"/>
  <c r="J1835" i="1" s="1"/>
  <c r="K1834" i="1"/>
  <c r="I1834" i="1"/>
  <c r="H1834" i="1"/>
  <c r="J1834" i="1" s="1"/>
  <c r="K1833" i="1"/>
  <c r="J1833" i="1"/>
  <c r="I1833" i="1"/>
  <c r="H1833" i="1"/>
  <c r="K1832" i="1"/>
  <c r="I1832" i="1"/>
  <c r="H1832" i="1"/>
  <c r="J1832" i="1" s="1"/>
  <c r="K1831" i="1"/>
  <c r="I1831" i="1"/>
  <c r="H1831" i="1"/>
  <c r="J1831" i="1" s="1"/>
  <c r="K1830" i="1"/>
  <c r="J1830" i="1"/>
  <c r="I1830" i="1"/>
  <c r="H1830" i="1"/>
  <c r="K1829" i="1"/>
  <c r="I1829" i="1"/>
  <c r="H1829" i="1"/>
  <c r="J1829" i="1" s="1"/>
  <c r="K1828" i="1"/>
  <c r="J1828" i="1"/>
  <c r="I1828" i="1"/>
  <c r="H1828" i="1"/>
  <c r="K1827" i="1"/>
  <c r="J1827" i="1"/>
  <c r="I1827" i="1"/>
  <c r="H1827" i="1"/>
  <c r="K1826" i="1"/>
  <c r="I1826" i="1"/>
  <c r="H1826" i="1"/>
  <c r="J1826" i="1" s="1"/>
  <c r="K1825" i="1"/>
  <c r="I1825" i="1"/>
  <c r="J1825" i="1" s="1"/>
  <c r="H1825" i="1"/>
  <c r="K1824" i="1"/>
  <c r="J1824" i="1"/>
  <c r="I1824" i="1"/>
  <c r="H1824" i="1"/>
  <c r="K1823" i="1"/>
  <c r="I1823" i="1"/>
  <c r="H1823" i="1"/>
  <c r="J1823" i="1" s="1"/>
  <c r="K1822" i="1"/>
  <c r="I1822" i="1"/>
  <c r="H1822" i="1"/>
  <c r="J1822" i="1" s="1"/>
  <c r="K1821" i="1"/>
  <c r="J1821" i="1"/>
  <c r="I1821" i="1"/>
  <c r="H1821" i="1"/>
  <c r="K1820" i="1"/>
  <c r="I1820" i="1"/>
  <c r="H1820" i="1"/>
  <c r="J1820" i="1" s="1"/>
  <c r="K1819" i="1"/>
  <c r="I1819" i="1"/>
  <c r="H1819" i="1"/>
  <c r="K1818" i="1"/>
  <c r="J1818" i="1"/>
  <c r="I1818" i="1"/>
  <c r="H1818" i="1"/>
  <c r="K1817" i="1"/>
  <c r="I1817" i="1"/>
  <c r="H1817" i="1"/>
  <c r="J1817" i="1" s="1"/>
  <c r="K1816" i="1"/>
  <c r="I1816" i="1"/>
  <c r="H1816" i="1"/>
  <c r="J1816" i="1" s="1"/>
  <c r="K1815" i="1"/>
  <c r="J1815" i="1"/>
  <c r="I1815" i="1"/>
  <c r="H1815" i="1"/>
  <c r="K1814" i="1"/>
  <c r="I1814" i="1"/>
  <c r="H1814" i="1"/>
  <c r="J1814" i="1" s="1"/>
  <c r="K1813" i="1"/>
  <c r="I1813" i="1"/>
  <c r="H1813" i="1"/>
  <c r="J1813" i="1" s="1"/>
  <c r="K1812" i="1"/>
  <c r="J1812" i="1"/>
  <c r="I1812" i="1"/>
  <c r="H1812" i="1"/>
  <c r="K1811" i="1"/>
  <c r="I1811" i="1"/>
  <c r="H1811" i="1"/>
  <c r="J1811" i="1" s="1"/>
  <c r="K1810" i="1"/>
  <c r="J1810" i="1"/>
  <c r="I1810" i="1"/>
  <c r="H1810" i="1"/>
  <c r="K1809" i="1"/>
  <c r="J1809" i="1"/>
  <c r="I1809" i="1"/>
  <c r="H1809" i="1"/>
  <c r="K1808" i="1"/>
  <c r="I1808" i="1"/>
  <c r="H1808" i="1"/>
  <c r="J1808" i="1" s="1"/>
  <c r="K1807" i="1"/>
  <c r="I1807" i="1"/>
  <c r="J1807" i="1" s="1"/>
  <c r="H1807" i="1"/>
  <c r="K1806" i="1"/>
  <c r="J1806" i="1"/>
  <c r="I1806" i="1"/>
  <c r="H1806" i="1"/>
  <c r="K1805" i="1"/>
  <c r="I1805" i="1"/>
  <c r="H1805" i="1"/>
  <c r="J1805" i="1" s="1"/>
  <c r="K1804" i="1"/>
  <c r="I1804" i="1"/>
  <c r="H1804" i="1"/>
  <c r="J1804" i="1" s="1"/>
  <c r="K1803" i="1"/>
  <c r="J1803" i="1"/>
  <c r="I1803" i="1"/>
  <c r="H1803" i="1"/>
  <c r="K1802" i="1"/>
  <c r="I1802" i="1"/>
  <c r="H1802" i="1"/>
  <c r="J1802" i="1" s="1"/>
  <c r="K1801" i="1"/>
  <c r="I1801" i="1"/>
  <c r="H1801" i="1"/>
  <c r="J1801" i="1" s="1"/>
  <c r="K1800" i="1"/>
  <c r="J1800" i="1"/>
  <c r="I1800" i="1"/>
  <c r="H1800" i="1"/>
  <c r="K1799" i="1"/>
  <c r="I1799" i="1"/>
  <c r="H1799" i="1"/>
  <c r="J1799" i="1" s="1"/>
  <c r="K1798" i="1"/>
  <c r="I1798" i="1"/>
  <c r="H1798" i="1"/>
  <c r="J1798" i="1" s="1"/>
  <c r="K1797" i="1"/>
  <c r="J1797" i="1"/>
  <c r="I1797" i="1"/>
  <c r="H1797" i="1"/>
  <c r="K1796" i="1"/>
  <c r="I1796" i="1"/>
  <c r="H1796" i="1"/>
  <c r="J1796" i="1" s="1"/>
  <c r="K1795" i="1"/>
  <c r="I1795" i="1"/>
  <c r="H1795" i="1"/>
  <c r="J1795" i="1" s="1"/>
  <c r="K1794" i="1"/>
  <c r="J1794" i="1"/>
  <c r="I1794" i="1"/>
  <c r="H1794" i="1"/>
  <c r="K1793" i="1"/>
  <c r="I1793" i="1"/>
  <c r="H1793" i="1"/>
  <c r="J1793" i="1" s="1"/>
  <c r="K1792" i="1"/>
  <c r="J1792" i="1"/>
  <c r="I1792" i="1"/>
  <c r="H1792" i="1"/>
  <c r="K1791" i="1"/>
  <c r="J1791" i="1"/>
  <c r="I1791" i="1"/>
  <c r="H1791" i="1"/>
  <c r="K1790" i="1"/>
  <c r="I1790" i="1"/>
  <c r="H1790" i="1"/>
  <c r="J1790" i="1" s="1"/>
  <c r="K1789" i="1"/>
  <c r="I1789" i="1"/>
  <c r="J1789" i="1" s="1"/>
  <c r="H1789" i="1"/>
  <c r="K1788" i="1"/>
  <c r="J1788" i="1"/>
  <c r="I1788" i="1"/>
  <c r="H1788" i="1"/>
  <c r="K1787" i="1"/>
  <c r="I1787" i="1"/>
  <c r="H1787" i="1"/>
  <c r="J1787" i="1" s="1"/>
  <c r="K1786" i="1"/>
  <c r="J1786" i="1"/>
  <c r="I1786" i="1"/>
  <c r="H1786" i="1"/>
  <c r="K1785" i="1"/>
  <c r="J1785" i="1"/>
  <c r="I1785" i="1"/>
  <c r="H1785" i="1"/>
  <c r="K1784" i="1"/>
  <c r="I1784" i="1"/>
  <c r="H1784" i="1"/>
  <c r="J1784" i="1" s="1"/>
  <c r="K1783" i="1"/>
  <c r="I1783" i="1"/>
  <c r="H1783" i="1"/>
  <c r="J1783" i="1" s="1"/>
  <c r="K1782" i="1"/>
  <c r="J1782" i="1"/>
  <c r="I1782" i="1"/>
  <c r="H1782" i="1"/>
  <c r="K1781" i="1"/>
  <c r="I1781" i="1"/>
  <c r="H1781" i="1"/>
  <c r="J1781" i="1" s="1"/>
  <c r="K1780" i="1"/>
  <c r="I1780" i="1"/>
  <c r="H1780" i="1"/>
  <c r="J1780" i="1" s="1"/>
  <c r="K1779" i="1"/>
  <c r="J1779" i="1"/>
  <c r="I1779" i="1"/>
  <c r="H1779" i="1"/>
  <c r="K1778" i="1"/>
  <c r="I1778" i="1"/>
  <c r="H1778" i="1"/>
  <c r="J1778" i="1" s="1"/>
  <c r="K1777" i="1"/>
  <c r="I1777" i="1"/>
  <c r="H1777" i="1"/>
  <c r="J1777" i="1" s="1"/>
  <c r="K1776" i="1"/>
  <c r="J1776" i="1"/>
  <c r="I1776" i="1"/>
  <c r="H1776" i="1"/>
  <c r="K1775" i="1"/>
  <c r="I1775" i="1"/>
  <c r="H1775" i="1"/>
  <c r="J1775" i="1" s="1"/>
  <c r="K1774" i="1"/>
  <c r="J1774" i="1"/>
  <c r="I1774" i="1"/>
  <c r="H1774" i="1"/>
  <c r="K1773" i="1"/>
  <c r="J1773" i="1"/>
  <c r="I1773" i="1"/>
  <c r="H1773" i="1"/>
  <c r="K1772" i="1"/>
  <c r="I1772" i="1"/>
  <c r="H1772" i="1"/>
  <c r="J1772" i="1" s="1"/>
  <c r="K1771" i="1"/>
  <c r="I1771" i="1"/>
  <c r="J1771" i="1" s="1"/>
  <c r="H1771" i="1"/>
  <c r="K1770" i="1"/>
  <c r="J1770" i="1"/>
  <c r="I1770" i="1"/>
  <c r="H1770" i="1"/>
  <c r="K1769" i="1"/>
  <c r="I1769" i="1"/>
  <c r="H1769" i="1"/>
  <c r="J1769" i="1" s="1"/>
  <c r="K1768" i="1"/>
  <c r="I1768" i="1"/>
  <c r="H1768" i="1"/>
  <c r="J1768" i="1" s="1"/>
  <c r="K1767" i="1"/>
  <c r="J1767" i="1"/>
  <c r="I1767" i="1"/>
  <c r="H1767" i="1"/>
  <c r="K1766" i="1"/>
  <c r="I1766" i="1"/>
  <c r="H1766" i="1"/>
  <c r="J1766" i="1" s="1"/>
  <c r="K1765" i="1"/>
  <c r="I1765" i="1"/>
  <c r="H1765" i="1"/>
  <c r="J1765" i="1" s="1"/>
  <c r="K1764" i="1"/>
  <c r="J1764" i="1"/>
  <c r="I1764" i="1"/>
  <c r="H1764" i="1"/>
  <c r="K1763" i="1"/>
  <c r="I1763" i="1"/>
  <c r="H1763" i="1"/>
  <c r="J1763" i="1" s="1"/>
  <c r="K1762" i="1"/>
  <c r="I1762" i="1"/>
  <c r="H1762" i="1"/>
  <c r="J1762" i="1" s="1"/>
  <c r="K1761" i="1"/>
  <c r="J1761" i="1"/>
  <c r="I1761" i="1"/>
  <c r="H1761" i="1"/>
  <c r="K1760" i="1"/>
  <c r="I1760" i="1"/>
  <c r="H1760" i="1"/>
  <c r="J1760" i="1" s="1"/>
  <c r="K1759" i="1"/>
  <c r="I1759" i="1"/>
  <c r="H1759" i="1"/>
  <c r="J1759" i="1" s="1"/>
  <c r="K1758" i="1"/>
  <c r="J1758" i="1"/>
  <c r="I1758" i="1"/>
  <c r="H1758" i="1"/>
  <c r="K1757" i="1"/>
  <c r="I1757" i="1"/>
  <c r="H1757" i="1"/>
  <c r="J1757" i="1" s="1"/>
  <c r="K1756" i="1"/>
  <c r="J1756" i="1"/>
  <c r="I1756" i="1"/>
  <c r="H1756" i="1"/>
  <c r="K1755" i="1"/>
  <c r="J1755" i="1"/>
  <c r="I1755" i="1"/>
  <c r="H1755" i="1"/>
  <c r="K1754" i="1"/>
  <c r="I1754" i="1"/>
  <c r="H1754" i="1"/>
  <c r="J1754" i="1" s="1"/>
  <c r="K1753" i="1"/>
  <c r="I1753" i="1"/>
  <c r="J1753" i="1" s="1"/>
  <c r="H1753" i="1"/>
  <c r="K1752" i="1"/>
  <c r="J1752" i="1"/>
  <c r="I1752" i="1"/>
  <c r="H1752" i="1"/>
  <c r="K1751" i="1"/>
  <c r="I1751" i="1"/>
  <c r="H1751" i="1"/>
  <c r="J1751" i="1" s="1"/>
  <c r="K1750" i="1"/>
  <c r="I1750" i="1"/>
  <c r="H1750" i="1"/>
  <c r="J1750" i="1" s="1"/>
  <c r="K1749" i="1"/>
  <c r="J1749" i="1"/>
  <c r="I1749" i="1"/>
  <c r="H1749" i="1"/>
  <c r="K1748" i="1"/>
  <c r="I1748" i="1"/>
  <c r="H1748" i="1"/>
  <c r="J1748" i="1" s="1"/>
  <c r="K1747" i="1"/>
  <c r="I1747" i="1"/>
  <c r="H1747" i="1"/>
  <c r="J1747" i="1" s="1"/>
  <c r="K1746" i="1"/>
  <c r="J1746" i="1"/>
  <c r="I1746" i="1"/>
  <c r="H1746" i="1"/>
  <c r="K1745" i="1"/>
  <c r="I1745" i="1"/>
  <c r="H1745" i="1"/>
  <c r="J1745" i="1" s="1"/>
  <c r="K1744" i="1"/>
  <c r="I1744" i="1"/>
  <c r="H1744" i="1"/>
  <c r="J1744" i="1" s="1"/>
  <c r="K1743" i="1"/>
  <c r="J1743" i="1"/>
  <c r="I1743" i="1"/>
  <c r="H1743" i="1"/>
  <c r="K1742" i="1"/>
  <c r="I1742" i="1"/>
  <c r="H1742" i="1"/>
  <c r="J1742" i="1" s="1"/>
  <c r="K1741" i="1"/>
  <c r="I1741" i="1"/>
  <c r="H1741" i="1"/>
  <c r="J1741" i="1" s="1"/>
  <c r="K1740" i="1"/>
  <c r="J1740" i="1"/>
  <c r="I1740" i="1"/>
  <c r="H1740" i="1"/>
  <c r="K1739" i="1"/>
  <c r="I1739" i="1"/>
  <c r="H1739" i="1"/>
  <c r="J1739" i="1" s="1"/>
  <c r="K1738" i="1"/>
  <c r="J1738" i="1"/>
  <c r="I1738" i="1"/>
  <c r="H1738" i="1"/>
  <c r="K1737" i="1"/>
  <c r="J1737" i="1"/>
  <c r="I1737" i="1"/>
  <c r="H1737" i="1"/>
  <c r="K1736" i="1"/>
  <c r="I1736" i="1"/>
  <c r="H1736" i="1"/>
  <c r="J1736" i="1" s="1"/>
  <c r="K1735" i="1"/>
  <c r="I1735" i="1"/>
  <c r="J1735" i="1" s="1"/>
  <c r="H1735" i="1"/>
  <c r="K1734" i="1"/>
  <c r="J1734" i="1"/>
  <c r="I1734" i="1"/>
  <c r="H1734" i="1"/>
  <c r="K1733" i="1"/>
  <c r="I1733" i="1"/>
  <c r="H1733" i="1"/>
  <c r="J1733" i="1" s="1"/>
  <c r="K1732" i="1"/>
  <c r="I1732" i="1"/>
  <c r="H1732" i="1"/>
  <c r="J1732" i="1" s="1"/>
  <c r="K1731" i="1"/>
  <c r="J1731" i="1"/>
  <c r="I1731" i="1"/>
  <c r="H1731" i="1"/>
  <c r="K1730" i="1"/>
  <c r="I1730" i="1"/>
  <c r="H1730" i="1"/>
  <c r="J1730" i="1" s="1"/>
  <c r="K1729" i="1"/>
  <c r="I1729" i="1"/>
  <c r="H1729" i="1"/>
  <c r="J1729" i="1" s="1"/>
  <c r="K1728" i="1"/>
  <c r="J1728" i="1"/>
  <c r="I1728" i="1"/>
  <c r="H1728" i="1"/>
  <c r="K1727" i="1"/>
  <c r="I1727" i="1"/>
  <c r="H1727" i="1"/>
  <c r="J1727" i="1" s="1"/>
  <c r="K1726" i="1"/>
  <c r="I1726" i="1"/>
  <c r="H1726" i="1"/>
  <c r="J1726" i="1" s="1"/>
  <c r="K1725" i="1"/>
  <c r="J1725" i="1"/>
  <c r="I1725" i="1"/>
  <c r="H1725" i="1"/>
  <c r="K1724" i="1"/>
  <c r="I1724" i="1"/>
  <c r="H1724" i="1"/>
  <c r="J1724" i="1" s="1"/>
  <c r="K1723" i="1"/>
  <c r="I1723" i="1"/>
  <c r="H1723" i="1"/>
  <c r="J1723" i="1" s="1"/>
  <c r="K1722" i="1"/>
  <c r="J1722" i="1"/>
  <c r="I1722" i="1"/>
  <c r="H1722" i="1"/>
  <c r="K1721" i="1"/>
  <c r="I1721" i="1"/>
  <c r="H1721" i="1"/>
  <c r="J1721" i="1" s="1"/>
  <c r="K1720" i="1"/>
  <c r="J1720" i="1"/>
  <c r="I1720" i="1"/>
  <c r="H1720" i="1"/>
  <c r="K1719" i="1"/>
  <c r="J1719" i="1"/>
  <c r="I1719" i="1"/>
  <c r="H1719" i="1"/>
  <c r="K1718" i="1"/>
  <c r="I1718" i="1"/>
  <c r="H1718" i="1"/>
  <c r="J1718" i="1" s="1"/>
  <c r="K1717" i="1"/>
  <c r="I1717" i="1"/>
  <c r="J1717" i="1" s="1"/>
  <c r="H1717" i="1"/>
  <c r="K1716" i="1"/>
  <c r="J1716" i="1"/>
  <c r="I1716" i="1"/>
  <c r="H1716" i="1"/>
  <c r="K1715" i="1"/>
  <c r="I1715" i="1"/>
  <c r="H1715" i="1"/>
  <c r="J1715" i="1" s="1"/>
  <c r="K1714" i="1"/>
  <c r="I1714" i="1"/>
  <c r="H1714" i="1"/>
  <c r="J1714" i="1" s="1"/>
  <c r="K1713" i="1"/>
  <c r="J1713" i="1"/>
  <c r="I1713" i="1"/>
  <c r="H1713" i="1"/>
  <c r="K1712" i="1"/>
  <c r="I1712" i="1"/>
  <c r="H1712" i="1"/>
  <c r="J1712" i="1" s="1"/>
  <c r="K1711" i="1"/>
  <c r="I1711" i="1"/>
  <c r="H1711" i="1"/>
  <c r="K1710" i="1"/>
  <c r="J1710" i="1"/>
  <c r="I1710" i="1"/>
  <c r="H1710" i="1"/>
  <c r="K1709" i="1"/>
  <c r="I1709" i="1"/>
  <c r="H1709" i="1"/>
  <c r="J1709" i="1" s="1"/>
  <c r="K1708" i="1"/>
  <c r="I1708" i="1"/>
  <c r="H1708" i="1"/>
  <c r="J1708" i="1" s="1"/>
  <c r="K1707" i="1"/>
  <c r="J1707" i="1"/>
  <c r="I1707" i="1"/>
  <c r="H1707" i="1"/>
  <c r="K1706" i="1"/>
  <c r="I1706" i="1"/>
  <c r="H1706" i="1"/>
  <c r="J1706" i="1" s="1"/>
  <c r="K1705" i="1"/>
  <c r="I1705" i="1"/>
  <c r="H1705" i="1"/>
  <c r="J1705" i="1" s="1"/>
  <c r="K1704" i="1"/>
  <c r="J1704" i="1"/>
  <c r="I1704" i="1"/>
  <c r="H1704" i="1"/>
  <c r="K1703" i="1"/>
  <c r="I1703" i="1"/>
  <c r="H1703" i="1"/>
  <c r="J1703" i="1" s="1"/>
  <c r="K1702" i="1"/>
  <c r="J1702" i="1"/>
  <c r="I1702" i="1"/>
  <c r="H1702" i="1"/>
  <c r="K1701" i="1"/>
  <c r="J1701" i="1"/>
  <c r="I1701" i="1"/>
  <c r="H1701" i="1"/>
  <c r="K1700" i="1"/>
  <c r="I1700" i="1"/>
  <c r="H1700" i="1"/>
  <c r="J1700" i="1" s="1"/>
  <c r="K1699" i="1"/>
  <c r="I1699" i="1"/>
  <c r="J1699" i="1" s="1"/>
  <c r="H1699" i="1"/>
  <c r="K1698" i="1"/>
  <c r="J1698" i="1"/>
  <c r="I1698" i="1"/>
  <c r="H1698" i="1"/>
  <c r="K1697" i="1"/>
  <c r="I1697" i="1"/>
  <c r="H1697" i="1"/>
  <c r="J1697" i="1" s="1"/>
  <c r="K1696" i="1"/>
  <c r="I1696" i="1"/>
  <c r="H1696" i="1"/>
  <c r="J1696" i="1" s="1"/>
  <c r="K1695" i="1"/>
  <c r="J1695" i="1"/>
  <c r="I1695" i="1"/>
  <c r="H1695" i="1"/>
  <c r="K1694" i="1"/>
  <c r="I1694" i="1"/>
  <c r="H1694" i="1"/>
  <c r="J1694" i="1" s="1"/>
  <c r="K1693" i="1"/>
  <c r="I1693" i="1"/>
  <c r="H1693" i="1"/>
  <c r="J1693" i="1" s="1"/>
  <c r="K1692" i="1"/>
  <c r="J1692" i="1"/>
  <c r="I1692" i="1"/>
  <c r="H1692" i="1"/>
  <c r="K1691" i="1"/>
  <c r="I1691" i="1"/>
  <c r="H1691" i="1"/>
  <c r="J1691" i="1" s="1"/>
  <c r="K1690" i="1"/>
  <c r="I1690" i="1"/>
  <c r="H1690" i="1"/>
  <c r="J1690" i="1" s="1"/>
  <c r="K1689" i="1"/>
  <c r="J1689" i="1"/>
  <c r="I1689" i="1"/>
  <c r="H1689" i="1"/>
  <c r="K1688" i="1"/>
  <c r="I1688" i="1"/>
  <c r="H1688" i="1"/>
  <c r="J1688" i="1" s="1"/>
  <c r="K1687" i="1"/>
  <c r="I1687" i="1"/>
  <c r="H1687" i="1"/>
  <c r="J1687" i="1" s="1"/>
  <c r="K1686" i="1"/>
  <c r="J1686" i="1"/>
  <c r="I1686" i="1"/>
  <c r="H1686" i="1"/>
  <c r="K1685" i="1"/>
  <c r="I1685" i="1"/>
  <c r="H1685" i="1"/>
  <c r="J1685" i="1" s="1"/>
  <c r="K1684" i="1"/>
  <c r="J1684" i="1"/>
  <c r="I1684" i="1"/>
  <c r="H1684" i="1"/>
  <c r="K1683" i="1"/>
  <c r="J1683" i="1"/>
  <c r="I1683" i="1"/>
  <c r="H1683" i="1"/>
  <c r="K1682" i="1"/>
  <c r="I1682" i="1"/>
  <c r="H1682" i="1"/>
  <c r="J1682" i="1" s="1"/>
  <c r="K1681" i="1"/>
  <c r="I1681" i="1"/>
  <c r="J1681" i="1" s="1"/>
  <c r="H1681" i="1"/>
  <c r="K1680" i="1"/>
  <c r="J1680" i="1"/>
  <c r="I1680" i="1"/>
  <c r="H1680" i="1"/>
  <c r="K1679" i="1"/>
  <c r="I1679" i="1"/>
  <c r="H1679" i="1"/>
  <c r="J1679" i="1" s="1"/>
  <c r="K1678" i="1"/>
  <c r="J1678" i="1"/>
  <c r="I1678" i="1"/>
  <c r="H1678" i="1"/>
  <c r="K1677" i="1"/>
  <c r="J1677" i="1"/>
  <c r="I1677" i="1"/>
  <c r="H1677" i="1"/>
  <c r="K1676" i="1"/>
  <c r="I1676" i="1"/>
  <c r="H1676" i="1"/>
  <c r="J1676" i="1" s="1"/>
  <c r="K1675" i="1"/>
  <c r="I1675" i="1"/>
  <c r="H1675" i="1"/>
  <c r="J1675" i="1" s="1"/>
  <c r="K1674" i="1"/>
  <c r="J1674" i="1"/>
  <c r="I1674" i="1"/>
  <c r="H1674" i="1"/>
  <c r="K1673" i="1"/>
  <c r="I1673" i="1"/>
  <c r="H1673" i="1"/>
  <c r="J1673" i="1" s="1"/>
  <c r="K1672" i="1"/>
  <c r="I1672" i="1"/>
  <c r="H1672" i="1"/>
  <c r="J1672" i="1" s="1"/>
  <c r="K1671" i="1"/>
  <c r="J1671" i="1"/>
  <c r="I1671" i="1"/>
  <c r="H1671" i="1"/>
  <c r="K1670" i="1"/>
  <c r="I1670" i="1"/>
  <c r="H1670" i="1"/>
  <c r="J1670" i="1" s="1"/>
  <c r="K1669" i="1"/>
  <c r="I1669" i="1"/>
  <c r="H1669" i="1"/>
  <c r="J1669" i="1" s="1"/>
  <c r="K1668" i="1"/>
  <c r="J1668" i="1"/>
  <c r="I1668" i="1"/>
  <c r="H1668" i="1"/>
  <c r="K1667" i="1"/>
  <c r="I1667" i="1"/>
  <c r="H1667" i="1"/>
  <c r="J1667" i="1" s="1"/>
  <c r="K1666" i="1"/>
  <c r="J1666" i="1"/>
  <c r="I1666" i="1"/>
  <c r="H1666" i="1"/>
  <c r="K1665" i="1"/>
  <c r="J1665" i="1"/>
  <c r="I1665" i="1"/>
  <c r="H1665" i="1"/>
  <c r="K1664" i="1"/>
  <c r="I1664" i="1"/>
  <c r="H1664" i="1"/>
  <c r="J1664" i="1" s="1"/>
  <c r="K1663" i="1"/>
  <c r="I1663" i="1"/>
  <c r="J1663" i="1" s="1"/>
  <c r="H1663" i="1"/>
  <c r="K1662" i="1"/>
  <c r="J1662" i="1"/>
  <c r="I1662" i="1"/>
  <c r="H1662" i="1"/>
  <c r="K1661" i="1"/>
  <c r="I1661" i="1"/>
  <c r="H1661" i="1"/>
  <c r="J1661" i="1" s="1"/>
  <c r="K1660" i="1"/>
  <c r="I1660" i="1"/>
  <c r="H1660" i="1"/>
  <c r="J1660" i="1" s="1"/>
  <c r="K1659" i="1"/>
  <c r="J1659" i="1"/>
  <c r="I1659" i="1"/>
  <c r="H1659" i="1"/>
  <c r="K1658" i="1"/>
  <c r="I1658" i="1"/>
  <c r="H1658" i="1"/>
  <c r="J1658" i="1" s="1"/>
  <c r="K1657" i="1"/>
  <c r="I1657" i="1"/>
  <c r="H1657" i="1"/>
  <c r="J1657" i="1" s="1"/>
  <c r="K1656" i="1"/>
  <c r="J1656" i="1"/>
  <c r="I1656" i="1"/>
  <c r="H1656" i="1"/>
  <c r="K1655" i="1"/>
  <c r="I1655" i="1"/>
  <c r="H1655" i="1"/>
  <c r="J1655" i="1" s="1"/>
  <c r="K1654" i="1"/>
  <c r="I1654" i="1"/>
  <c r="H1654" i="1"/>
  <c r="J1654" i="1" s="1"/>
  <c r="K1653" i="1"/>
  <c r="J1653" i="1"/>
  <c r="I1653" i="1"/>
  <c r="H1653" i="1"/>
  <c r="K1652" i="1"/>
  <c r="I1652" i="1"/>
  <c r="H1652" i="1"/>
  <c r="J1652" i="1" s="1"/>
  <c r="K1651" i="1"/>
  <c r="I1651" i="1"/>
  <c r="H1651" i="1"/>
  <c r="J1651" i="1" s="1"/>
  <c r="K1650" i="1"/>
  <c r="J1650" i="1"/>
  <c r="I1650" i="1"/>
  <c r="H1650" i="1"/>
  <c r="K1649" i="1"/>
  <c r="I1649" i="1"/>
  <c r="H1649" i="1"/>
  <c r="J1649" i="1" s="1"/>
  <c r="K1648" i="1"/>
  <c r="J1648" i="1"/>
  <c r="I1648" i="1"/>
  <c r="H1648" i="1"/>
  <c r="K1647" i="1"/>
  <c r="J1647" i="1"/>
  <c r="I1647" i="1"/>
  <c r="H1647" i="1"/>
  <c r="K1646" i="1"/>
  <c r="I1646" i="1"/>
  <c r="H1646" i="1"/>
  <c r="J1646" i="1" s="1"/>
  <c r="K1645" i="1"/>
  <c r="I1645" i="1"/>
  <c r="J1645" i="1" s="1"/>
  <c r="H1645" i="1"/>
  <c r="K1644" i="1"/>
  <c r="J1644" i="1"/>
  <c r="I1644" i="1"/>
  <c r="H1644" i="1"/>
  <c r="K1643" i="1"/>
  <c r="I1643" i="1"/>
  <c r="H1643" i="1"/>
  <c r="J1643" i="1" s="1"/>
  <c r="K1642" i="1"/>
  <c r="I1642" i="1"/>
  <c r="H1642" i="1"/>
  <c r="J1642" i="1" s="1"/>
  <c r="K1641" i="1"/>
  <c r="J1641" i="1"/>
  <c r="I1641" i="1"/>
  <c r="H1641" i="1"/>
  <c r="K1640" i="1"/>
  <c r="I1640" i="1"/>
  <c r="H1640" i="1"/>
  <c r="J1640" i="1" s="1"/>
  <c r="K1639" i="1"/>
  <c r="I1639" i="1"/>
  <c r="H1639" i="1"/>
  <c r="J1639" i="1" s="1"/>
  <c r="K1638" i="1"/>
  <c r="J1638" i="1"/>
  <c r="I1638" i="1"/>
  <c r="H1638" i="1"/>
  <c r="K1637" i="1"/>
  <c r="I1637" i="1"/>
  <c r="H1637" i="1"/>
  <c r="J1637" i="1" s="1"/>
  <c r="K1636" i="1"/>
  <c r="I1636" i="1"/>
  <c r="H1636" i="1"/>
  <c r="J1636" i="1" s="1"/>
  <c r="K1635" i="1"/>
  <c r="J1635" i="1"/>
  <c r="I1635" i="1"/>
  <c r="H1635" i="1"/>
  <c r="K1634" i="1"/>
  <c r="I1634" i="1"/>
  <c r="H1634" i="1"/>
  <c r="J1634" i="1" s="1"/>
  <c r="K1633" i="1"/>
  <c r="I1633" i="1"/>
  <c r="H1633" i="1"/>
  <c r="J1633" i="1" s="1"/>
  <c r="K1632" i="1"/>
  <c r="J1632" i="1"/>
  <c r="I1632" i="1"/>
  <c r="H1632" i="1"/>
  <c r="K1631" i="1"/>
  <c r="I1631" i="1"/>
  <c r="H1631" i="1"/>
  <c r="J1631" i="1" s="1"/>
  <c r="K1630" i="1"/>
  <c r="J1630" i="1"/>
  <c r="I1630" i="1"/>
  <c r="H1630" i="1"/>
  <c r="K1629" i="1"/>
  <c r="J1629" i="1"/>
  <c r="I1629" i="1"/>
  <c r="H1629" i="1"/>
  <c r="K1628" i="1"/>
  <c r="I1628" i="1"/>
  <c r="H1628" i="1"/>
  <c r="J1628" i="1" s="1"/>
  <c r="K1627" i="1"/>
  <c r="I1627" i="1"/>
  <c r="J1627" i="1" s="1"/>
  <c r="H1627" i="1"/>
  <c r="K1626" i="1"/>
  <c r="J1626" i="1"/>
  <c r="I1626" i="1"/>
  <c r="H1626" i="1"/>
  <c r="K1625" i="1"/>
  <c r="I1625" i="1"/>
  <c r="H1625" i="1"/>
  <c r="J1625" i="1" s="1"/>
  <c r="K1624" i="1"/>
  <c r="I1624" i="1"/>
  <c r="H1624" i="1"/>
  <c r="J1624" i="1" s="1"/>
  <c r="K1623" i="1"/>
  <c r="J1623" i="1"/>
  <c r="I1623" i="1"/>
  <c r="H1623" i="1"/>
  <c r="K1622" i="1"/>
  <c r="I1622" i="1"/>
  <c r="H1622" i="1"/>
  <c r="J1622" i="1" s="1"/>
  <c r="K1621" i="1"/>
  <c r="I1621" i="1"/>
  <c r="H1621" i="1"/>
  <c r="J1621" i="1" s="1"/>
  <c r="K1620" i="1"/>
  <c r="J1620" i="1"/>
  <c r="I1620" i="1"/>
  <c r="H1620" i="1"/>
  <c r="K1619" i="1"/>
  <c r="I1619" i="1"/>
  <c r="H1619" i="1"/>
  <c r="J1619" i="1" s="1"/>
  <c r="K1618" i="1"/>
  <c r="I1618" i="1"/>
  <c r="H1618" i="1"/>
  <c r="J1618" i="1" s="1"/>
  <c r="K1617" i="1"/>
  <c r="J1617" i="1"/>
  <c r="I1617" i="1"/>
  <c r="H1617" i="1"/>
  <c r="K1616" i="1"/>
  <c r="I1616" i="1"/>
  <c r="H1616" i="1"/>
  <c r="J1616" i="1" s="1"/>
  <c r="K1615" i="1"/>
  <c r="I1615" i="1"/>
  <c r="H1615" i="1"/>
  <c r="J1615" i="1" s="1"/>
  <c r="K1614" i="1"/>
  <c r="J1614" i="1"/>
  <c r="I1614" i="1"/>
  <c r="H1614" i="1"/>
  <c r="K1613" i="1"/>
  <c r="I1613" i="1"/>
  <c r="H1613" i="1"/>
  <c r="J1613" i="1" s="1"/>
  <c r="K1612" i="1"/>
  <c r="J1612" i="1"/>
  <c r="I1612" i="1"/>
  <c r="H1612" i="1"/>
  <c r="K1611" i="1"/>
  <c r="J1611" i="1"/>
  <c r="I1611" i="1"/>
  <c r="H1611" i="1"/>
  <c r="K1610" i="1"/>
  <c r="I1610" i="1"/>
  <c r="H1610" i="1"/>
  <c r="J1610" i="1" s="1"/>
  <c r="K1609" i="1"/>
  <c r="I1609" i="1"/>
  <c r="J1609" i="1" s="1"/>
  <c r="H1609" i="1"/>
  <c r="K1608" i="1"/>
  <c r="J1608" i="1"/>
  <c r="I1608" i="1"/>
  <c r="H1608" i="1"/>
  <c r="K1607" i="1"/>
  <c r="I1607" i="1"/>
  <c r="H1607" i="1"/>
  <c r="J1607" i="1" s="1"/>
  <c r="K1606" i="1"/>
  <c r="I1606" i="1"/>
  <c r="H1606" i="1"/>
  <c r="J1606" i="1" s="1"/>
  <c r="K1605" i="1"/>
  <c r="J1605" i="1"/>
  <c r="I1605" i="1"/>
  <c r="H1605" i="1"/>
  <c r="K1604" i="1"/>
  <c r="I1604" i="1"/>
  <c r="H1604" i="1"/>
  <c r="J1604" i="1" s="1"/>
  <c r="K1603" i="1"/>
  <c r="I1603" i="1"/>
  <c r="H1603" i="1"/>
  <c r="K1602" i="1"/>
  <c r="J1602" i="1"/>
  <c r="I1602" i="1"/>
  <c r="H1602" i="1"/>
  <c r="K1601" i="1"/>
  <c r="I1601" i="1"/>
  <c r="H1601" i="1"/>
  <c r="J1601" i="1" s="1"/>
  <c r="K1600" i="1"/>
  <c r="I1600" i="1"/>
  <c r="H1600" i="1"/>
  <c r="J1600" i="1" s="1"/>
  <c r="K1599" i="1"/>
  <c r="J1599" i="1"/>
  <c r="I1599" i="1"/>
  <c r="H1599" i="1"/>
  <c r="K1598" i="1"/>
  <c r="I1598" i="1"/>
  <c r="H1598" i="1"/>
  <c r="J1598" i="1" s="1"/>
  <c r="K1597" i="1"/>
  <c r="I1597" i="1"/>
  <c r="H1597" i="1"/>
  <c r="J1597" i="1" s="1"/>
  <c r="K1596" i="1"/>
  <c r="J1596" i="1"/>
  <c r="I1596" i="1"/>
  <c r="H1596" i="1"/>
  <c r="K1595" i="1"/>
  <c r="I1595" i="1"/>
  <c r="H1595" i="1"/>
  <c r="J1595" i="1" s="1"/>
  <c r="K1594" i="1"/>
  <c r="J1594" i="1"/>
  <c r="I1594" i="1"/>
  <c r="H1594" i="1"/>
  <c r="K1593" i="1"/>
  <c r="J1593" i="1"/>
  <c r="I1593" i="1"/>
  <c r="H1593" i="1"/>
  <c r="K1592" i="1"/>
  <c r="I1592" i="1"/>
  <c r="H1592" i="1"/>
  <c r="J1592" i="1" s="1"/>
  <c r="K1591" i="1"/>
  <c r="I1591" i="1"/>
  <c r="J1591" i="1" s="1"/>
  <c r="H1591" i="1"/>
  <c r="K1590" i="1"/>
  <c r="J1590" i="1"/>
  <c r="I1590" i="1"/>
  <c r="H1590" i="1"/>
  <c r="K1589" i="1"/>
  <c r="I1589" i="1"/>
  <c r="H1589" i="1"/>
  <c r="J1589" i="1" s="1"/>
  <c r="K1588" i="1"/>
  <c r="I1588" i="1"/>
  <c r="H1588" i="1"/>
  <c r="J1588" i="1" s="1"/>
  <c r="K1587" i="1"/>
  <c r="J1587" i="1"/>
  <c r="I1587" i="1"/>
  <c r="H1587" i="1"/>
  <c r="K1586" i="1"/>
  <c r="I1586" i="1"/>
  <c r="H1586" i="1"/>
  <c r="J1586" i="1" s="1"/>
  <c r="K1585" i="1"/>
  <c r="I1585" i="1"/>
  <c r="H1585" i="1"/>
  <c r="J1585" i="1" s="1"/>
  <c r="K1584" i="1"/>
  <c r="J1584" i="1"/>
  <c r="I1584" i="1"/>
  <c r="H1584" i="1"/>
  <c r="K1583" i="1"/>
  <c r="I1583" i="1"/>
  <c r="H1583" i="1"/>
  <c r="J1583" i="1" s="1"/>
  <c r="K1582" i="1"/>
  <c r="I1582" i="1"/>
  <c r="H1582" i="1"/>
  <c r="J1582" i="1" s="1"/>
  <c r="K1581" i="1"/>
  <c r="J1581" i="1"/>
  <c r="I1581" i="1"/>
  <c r="H1581" i="1"/>
  <c r="K1580" i="1"/>
  <c r="I1580" i="1"/>
  <c r="H1580" i="1"/>
  <c r="J1580" i="1" s="1"/>
  <c r="K1579" i="1"/>
  <c r="I1579" i="1"/>
  <c r="H1579" i="1"/>
  <c r="J1579" i="1" s="1"/>
  <c r="K1578" i="1"/>
  <c r="J1578" i="1"/>
  <c r="I1578" i="1"/>
  <c r="H1578" i="1"/>
  <c r="K1577" i="1"/>
  <c r="I1577" i="1"/>
  <c r="H1577" i="1"/>
  <c r="J1577" i="1" s="1"/>
  <c r="K1576" i="1"/>
  <c r="J1576" i="1"/>
  <c r="I1576" i="1"/>
  <c r="H1576" i="1"/>
  <c r="K1575" i="1"/>
  <c r="J1575" i="1"/>
  <c r="I1575" i="1"/>
  <c r="H1575" i="1"/>
  <c r="K1574" i="1"/>
  <c r="I1574" i="1"/>
  <c r="H1574" i="1"/>
  <c r="J1574" i="1" s="1"/>
  <c r="K1573" i="1"/>
  <c r="I1573" i="1"/>
  <c r="J1573" i="1" s="1"/>
  <c r="H1573" i="1"/>
  <c r="K1572" i="1"/>
  <c r="J1572" i="1"/>
  <c r="I1572" i="1"/>
  <c r="H1572" i="1"/>
  <c r="K1571" i="1"/>
  <c r="I1571" i="1"/>
  <c r="H1571" i="1"/>
  <c r="J1571" i="1" s="1"/>
  <c r="K1570" i="1"/>
  <c r="J1570" i="1"/>
  <c r="I1570" i="1"/>
  <c r="H1570" i="1"/>
  <c r="K1569" i="1"/>
  <c r="J1569" i="1"/>
  <c r="I1569" i="1"/>
  <c r="H1569" i="1"/>
  <c r="K1568" i="1"/>
  <c r="I1568" i="1"/>
  <c r="H1568" i="1"/>
  <c r="J1568" i="1" s="1"/>
  <c r="K1567" i="1"/>
  <c r="I1567" i="1"/>
  <c r="H1567" i="1"/>
  <c r="J1567" i="1" s="1"/>
  <c r="K1566" i="1"/>
  <c r="J1566" i="1"/>
  <c r="I1566" i="1"/>
  <c r="H1566" i="1"/>
  <c r="K1565" i="1"/>
  <c r="I1565" i="1"/>
  <c r="H1565" i="1"/>
  <c r="J1565" i="1" s="1"/>
  <c r="K1564" i="1"/>
  <c r="I1564" i="1"/>
  <c r="H1564" i="1"/>
  <c r="J1564" i="1" s="1"/>
  <c r="K1563" i="1"/>
  <c r="J1563" i="1"/>
  <c r="I1563" i="1"/>
  <c r="H1563" i="1"/>
  <c r="K1562" i="1"/>
  <c r="I1562" i="1"/>
  <c r="H1562" i="1"/>
  <c r="J1562" i="1" s="1"/>
  <c r="K1561" i="1"/>
  <c r="I1561" i="1"/>
  <c r="H1561" i="1"/>
  <c r="J1561" i="1" s="1"/>
  <c r="K1560" i="1"/>
  <c r="J1560" i="1"/>
  <c r="I1560" i="1"/>
  <c r="H1560" i="1"/>
  <c r="K1559" i="1"/>
  <c r="I1559" i="1"/>
  <c r="H1559" i="1"/>
  <c r="J1559" i="1" s="1"/>
  <c r="K1558" i="1"/>
  <c r="J1558" i="1"/>
  <c r="I1558" i="1"/>
  <c r="H1558" i="1"/>
  <c r="K1557" i="1"/>
  <c r="J1557" i="1"/>
  <c r="I1557" i="1"/>
  <c r="H1557" i="1"/>
  <c r="K1556" i="1"/>
  <c r="I1556" i="1"/>
  <c r="H1556" i="1"/>
  <c r="J1556" i="1" s="1"/>
  <c r="K1555" i="1"/>
  <c r="I1555" i="1"/>
  <c r="J1555" i="1" s="1"/>
  <c r="H1555" i="1"/>
  <c r="K1554" i="1"/>
  <c r="J1554" i="1"/>
  <c r="I1554" i="1"/>
  <c r="H1554" i="1"/>
  <c r="K1553" i="1"/>
  <c r="I1553" i="1"/>
  <c r="H1553" i="1"/>
  <c r="J1553" i="1" s="1"/>
  <c r="K1552" i="1"/>
  <c r="I1552" i="1"/>
  <c r="H1552" i="1"/>
  <c r="J1552" i="1" s="1"/>
  <c r="K1551" i="1"/>
  <c r="J1551" i="1"/>
  <c r="I1551" i="1"/>
  <c r="H1551" i="1"/>
  <c r="K1550" i="1"/>
  <c r="I1550" i="1"/>
  <c r="H1550" i="1"/>
  <c r="J1550" i="1" s="1"/>
  <c r="K1549" i="1"/>
  <c r="I1549" i="1"/>
  <c r="H1549" i="1"/>
  <c r="J1549" i="1" s="1"/>
  <c r="K1548" i="1"/>
  <c r="J1548" i="1"/>
  <c r="I1548" i="1"/>
  <c r="H1548" i="1"/>
  <c r="K1547" i="1"/>
  <c r="I1547" i="1"/>
  <c r="H1547" i="1"/>
  <c r="J1547" i="1" s="1"/>
  <c r="K1546" i="1"/>
  <c r="I1546" i="1"/>
  <c r="H1546" i="1"/>
  <c r="J1546" i="1" s="1"/>
  <c r="K1545" i="1"/>
  <c r="J1545" i="1"/>
  <c r="I1545" i="1"/>
  <c r="H1545" i="1"/>
  <c r="K1544" i="1"/>
  <c r="I1544" i="1"/>
  <c r="H1544" i="1"/>
  <c r="J1544" i="1" s="1"/>
  <c r="K1543" i="1"/>
  <c r="I1543" i="1"/>
  <c r="H1543" i="1"/>
  <c r="J1543" i="1" s="1"/>
  <c r="K1542" i="1"/>
  <c r="J1542" i="1"/>
  <c r="I1542" i="1"/>
  <c r="H1542" i="1"/>
  <c r="K1541" i="1"/>
  <c r="I1541" i="1"/>
  <c r="H1541" i="1"/>
  <c r="J1541" i="1" s="1"/>
  <c r="K1540" i="1"/>
  <c r="J1540" i="1"/>
  <c r="I1540" i="1"/>
  <c r="H1540" i="1"/>
  <c r="K1539" i="1"/>
  <c r="J1539" i="1"/>
  <c r="I1539" i="1"/>
  <c r="H1539" i="1"/>
  <c r="K1538" i="1"/>
  <c r="I1538" i="1"/>
  <c r="H1538" i="1"/>
  <c r="J1538" i="1" s="1"/>
  <c r="K1537" i="1"/>
  <c r="I1537" i="1"/>
  <c r="J1537" i="1" s="1"/>
  <c r="H1537" i="1"/>
  <c r="K1536" i="1"/>
  <c r="J1536" i="1"/>
  <c r="I1536" i="1"/>
  <c r="H1536" i="1"/>
  <c r="K1535" i="1"/>
  <c r="I1535" i="1"/>
  <c r="H1535" i="1"/>
  <c r="K1534" i="1"/>
  <c r="I1534" i="1"/>
  <c r="H1534" i="1"/>
  <c r="J1534" i="1" s="1"/>
  <c r="K1533" i="1"/>
  <c r="J1533" i="1"/>
  <c r="I1533" i="1"/>
  <c r="H1533" i="1"/>
  <c r="K1532" i="1"/>
  <c r="I1532" i="1"/>
  <c r="H1532" i="1"/>
  <c r="K1531" i="1"/>
  <c r="I1531" i="1"/>
  <c r="H1531" i="1"/>
  <c r="J1531" i="1" s="1"/>
  <c r="K1530" i="1"/>
  <c r="J1530" i="1"/>
  <c r="I1530" i="1"/>
  <c r="H1530" i="1"/>
  <c r="K1529" i="1"/>
  <c r="I1529" i="1"/>
  <c r="H1529" i="1"/>
  <c r="J1529" i="1" s="1"/>
  <c r="K1528" i="1"/>
  <c r="I1528" i="1"/>
  <c r="H1528" i="1"/>
  <c r="J1528" i="1" s="1"/>
  <c r="K1527" i="1"/>
  <c r="J1527" i="1"/>
  <c r="I1527" i="1"/>
  <c r="H1527" i="1"/>
  <c r="K1526" i="1"/>
  <c r="I1526" i="1"/>
  <c r="H1526" i="1"/>
  <c r="J1526" i="1" s="1"/>
  <c r="K1525" i="1"/>
  <c r="I1525" i="1"/>
  <c r="H1525" i="1"/>
  <c r="J1525" i="1" s="1"/>
  <c r="K1524" i="1"/>
  <c r="J1524" i="1"/>
  <c r="I1524" i="1"/>
  <c r="H1524" i="1"/>
  <c r="K1523" i="1"/>
  <c r="I1523" i="1"/>
  <c r="H1523" i="1"/>
  <c r="J1523" i="1" s="1"/>
  <c r="K1522" i="1"/>
  <c r="J1522" i="1"/>
  <c r="I1522" i="1"/>
  <c r="H1522" i="1"/>
  <c r="K1521" i="1"/>
  <c r="J1521" i="1"/>
  <c r="I1521" i="1"/>
  <c r="H1521" i="1"/>
  <c r="K1520" i="1"/>
  <c r="I1520" i="1"/>
  <c r="H1520" i="1"/>
  <c r="J1520" i="1" s="1"/>
  <c r="K1519" i="1"/>
  <c r="I1519" i="1"/>
  <c r="J1519" i="1" s="1"/>
  <c r="H1519" i="1"/>
  <c r="K1518" i="1"/>
  <c r="J1518" i="1"/>
  <c r="I1518" i="1"/>
  <c r="H1518" i="1"/>
  <c r="K1517" i="1"/>
  <c r="I1517" i="1"/>
  <c r="H1517" i="1"/>
  <c r="K1516" i="1"/>
  <c r="I1516" i="1"/>
  <c r="H1516" i="1"/>
  <c r="J1516" i="1" s="1"/>
  <c r="K1515" i="1"/>
  <c r="J1515" i="1"/>
  <c r="I1515" i="1"/>
  <c r="H1515" i="1"/>
  <c r="K1514" i="1"/>
  <c r="I1514" i="1"/>
  <c r="H1514" i="1"/>
  <c r="K1513" i="1"/>
  <c r="I1513" i="1"/>
  <c r="H1513" i="1"/>
  <c r="J1513" i="1" s="1"/>
  <c r="K1512" i="1"/>
  <c r="J1512" i="1"/>
  <c r="I1512" i="1"/>
  <c r="H1512" i="1"/>
  <c r="K1511" i="1"/>
  <c r="I1511" i="1"/>
  <c r="H1511" i="1"/>
  <c r="J1511" i="1" s="1"/>
  <c r="K1510" i="1"/>
  <c r="I1510" i="1"/>
  <c r="H1510" i="1"/>
  <c r="J1510" i="1" s="1"/>
  <c r="K1509" i="1"/>
  <c r="J1509" i="1"/>
  <c r="I1509" i="1"/>
  <c r="H1509" i="1"/>
  <c r="K1508" i="1"/>
  <c r="I1508" i="1"/>
  <c r="H1508" i="1"/>
  <c r="J1508" i="1" s="1"/>
  <c r="K1507" i="1"/>
  <c r="I1507" i="1"/>
  <c r="H1507" i="1"/>
  <c r="J1507" i="1" s="1"/>
  <c r="K1506" i="1"/>
  <c r="J1506" i="1"/>
  <c r="I1506" i="1"/>
  <c r="H1506" i="1"/>
  <c r="K1505" i="1"/>
  <c r="I1505" i="1"/>
  <c r="H1505" i="1"/>
  <c r="J1505" i="1" s="1"/>
  <c r="K1504" i="1"/>
  <c r="J1504" i="1"/>
  <c r="I1504" i="1"/>
  <c r="H1504" i="1"/>
  <c r="K1503" i="1"/>
  <c r="J1503" i="1"/>
  <c r="I1503" i="1"/>
  <c r="H1503" i="1"/>
  <c r="K1502" i="1"/>
  <c r="I1502" i="1"/>
  <c r="H1502" i="1"/>
  <c r="J1502" i="1" s="1"/>
  <c r="K1501" i="1"/>
  <c r="I1501" i="1"/>
  <c r="J1501" i="1" s="1"/>
  <c r="H1501" i="1"/>
  <c r="K1500" i="1"/>
  <c r="J1500" i="1"/>
  <c r="I1500" i="1"/>
  <c r="H1500" i="1"/>
  <c r="K1499" i="1"/>
  <c r="I1499" i="1"/>
  <c r="H1499" i="1"/>
  <c r="K1498" i="1"/>
  <c r="I1498" i="1"/>
  <c r="H1498" i="1"/>
  <c r="J1498" i="1" s="1"/>
  <c r="K1497" i="1"/>
  <c r="J1497" i="1"/>
  <c r="I1497" i="1"/>
  <c r="H1497" i="1"/>
  <c r="K1496" i="1"/>
  <c r="I1496" i="1"/>
  <c r="H1496" i="1"/>
  <c r="K1495" i="1"/>
  <c r="I1495" i="1"/>
  <c r="H1495" i="1"/>
  <c r="K1494" i="1"/>
  <c r="J1494" i="1"/>
  <c r="I1494" i="1"/>
  <c r="H1494" i="1"/>
  <c r="K1493" i="1"/>
  <c r="I1493" i="1"/>
  <c r="H1493" i="1"/>
  <c r="J1493" i="1" s="1"/>
  <c r="K1492" i="1"/>
  <c r="I1492" i="1"/>
  <c r="H1492" i="1"/>
  <c r="J1492" i="1" s="1"/>
  <c r="K1491" i="1"/>
  <c r="J1491" i="1"/>
  <c r="I1491" i="1"/>
  <c r="H1491" i="1"/>
  <c r="K1490" i="1"/>
  <c r="I1490" i="1"/>
  <c r="H1490" i="1"/>
  <c r="J1490" i="1" s="1"/>
  <c r="K1489" i="1"/>
  <c r="I1489" i="1"/>
  <c r="H1489" i="1"/>
  <c r="J1489" i="1" s="1"/>
  <c r="K1488" i="1"/>
  <c r="J1488" i="1"/>
  <c r="I1488" i="1"/>
  <c r="H1488" i="1"/>
  <c r="K1487" i="1"/>
  <c r="I1487" i="1"/>
  <c r="H1487" i="1"/>
  <c r="J1487" i="1" s="1"/>
  <c r="K1486" i="1"/>
  <c r="J1486" i="1"/>
  <c r="I1486" i="1"/>
  <c r="H1486" i="1"/>
  <c r="K1485" i="1"/>
  <c r="J1485" i="1"/>
  <c r="I1485" i="1"/>
  <c r="H1485" i="1"/>
  <c r="K1484" i="1"/>
  <c r="I1484" i="1"/>
  <c r="H1484" i="1"/>
  <c r="J1484" i="1" s="1"/>
  <c r="K1483" i="1"/>
  <c r="I1483" i="1"/>
  <c r="J1483" i="1" s="1"/>
  <c r="H1483" i="1"/>
  <c r="K1482" i="1"/>
  <c r="J1482" i="1"/>
  <c r="I1482" i="1"/>
  <c r="H1482" i="1"/>
  <c r="K1481" i="1"/>
  <c r="I1481" i="1"/>
  <c r="H1481" i="1"/>
  <c r="K1480" i="1"/>
  <c r="I1480" i="1"/>
  <c r="H1480" i="1"/>
  <c r="J1480" i="1" s="1"/>
  <c r="K1479" i="1"/>
  <c r="J1479" i="1"/>
  <c r="I1479" i="1"/>
  <c r="H1479" i="1"/>
  <c r="K1478" i="1"/>
  <c r="I1478" i="1"/>
  <c r="H1478" i="1"/>
  <c r="K1477" i="1"/>
  <c r="I1477" i="1"/>
  <c r="H1477" i="1"/>
  <c r="J1477" i="1" s="1"/>
  <c r="K1476" i="1"/>
  <c r="J1476" i="1"/>
  <c r="I1476" i="1"/>
  <c r="H1476" i="1"/>
  <c r="K1475" i="1"/>
  <c r="I1475" i="1"/>
  <c r="H1475" i="1"/>
  <c r="J1475" i="1" s="1"/>
  <c r="K1474" i="1"/>
  <c r="I1474" i="1"/>
  <c r="H1474" i="1"/>
  <c r="J1474" i="1" s="1"/>
  <c r="K1473" i="1"/>
  <c r="J1473" i="1"/>
  <c r="I1473" i="1"/>
  <c r="H1473" i="1"/>
  <c r="K1472" i="1"/>
  <c r="I1472" i="1"/>
  <c r="H1472" i="1"/>
  <c r="J1472" i="1" s="1"/>
  <c r="K1471" i="1"/>
  <c r="I1471" i="1"/>
  <c r="H1471" i="1"/>
  <c r="J1471" i="1" s="1"/>
  <c r="K1470" i="1"/>
  <c r="J1470" i="1"/>
  <c r="I1470" i="1"/>
  <c r="H1470" i="1"/>
  <c r="K1469" i="1"/>
  <c r="I1469" i="1"/>
  <c r="H1469" i="1"/>
  <c r="J1469" i="1" s="1"/>
  <c r="K1468" i="1"/>
  <c r="J1468" i="1"/>
  <c r="I1468" i="1"/>
  <c r="H1468" i="1"/>
  <c r="K1467" i="1"/>
  <c r="J1467" i="1"/>
  <c r="I1467" i="1"/>
  <c r="H1467" i="1"/>
  <c r="K1466" i="1"/>
  <c r="I1466" i="1"/>
  <c r="H1466" i="1"/>
  <c r="J1466" i="1" s="1"/>
  <c r="K1465" i="1"/>
  <c r="I1465" i="1"/>
  <c r="J1465" i="1" s="1"/>
  <c r="H1465" i="1"/>
  <c r="K1464" i="1"/>
  <c r="J1464" i="1"/>
  <c r="I1464" i="1"/>
  <c r="H1464" i="1"/>
  <c r="K1463" i="1"/>
  <c r="I1463" i="1"/>
  <c r="H1463" i="1"/>
  <c r="K1462" i="1"/>
  <c r="J1462" i="1"/>
  <c r="I1462" i="1"/>
  <c r="H1462" i="1"/>
  <c r="K1461" i="1"/>
  <c r="J1461" i="1"/>
  <c r="I1461" i="1"/>
  <c r="H1461" i="1"/>
  <c r="K1460" i="1"/>
  <c r="I1460" i="1"/>
  <c r="H1460" i="1"/>
  <c r="K1459" i="1"/>
  <c r="I1459" i="1"/>
  <c r="H1459" i="1"/>
  <c r="J1459" i="1" s="1"/>
  <c r="K1458" i="1"/>
  <c r="J1458" i="1"/>
  <c r="I1458" i="1"/>
  <c r="H1458" i="1"/>
  <c r="K1457" i="1"/>
  <c r="I1457" i="1"/>
  <c r="H1457" i="1"/>
  <c r="J1457" i="1" s="1"/>
  <c r="K1456" i="1"/>
  <c r="I1456" i="1"/>
  <c r="H1456" i="1"/>
  <c r="J1456" i="1" s="1"/>
  <c r="K1455" i="1"/>
  <c r="J1455" i="1"/>
  <c r="I1455" i="1"/>
  <c r="H1455" i="1"/>
  <c r="K1454" i="1"/>
  <c r="I1454" i="1"/>
  <c r="H1454" i="1"/>
  <c r="J1454" i="1" s="1"/>
  <c r="K1453" i="1"/>
  <c r="I1453" i="1"/>
  <c r="H1453" i="1"/>
  <c r="J1453" i="1" s="1"/>
  <c r="K1452" i="1"/>
  <c r="J1452" i="1"/>
  <c r="I1452" i="1"/>
  <c r="H1452" i="1"/>
  <c r="K1451" i="1"/>
  <c r="I1451" i="1"/>
  <c r="H1451" i="1"/>
  <c r="J1451" i="1" s="1"/>
  <c r="K1450" i="1"/>
  <c r="J1450" i="1"/>
  <c r="I1450" i="1"/>
  <c r="H1450" i="1"/>
  <c r="K1449" i="1"/>
  <c r="J1449" i="1"/>
  <c r="I1449" i="1"/>
  <c r="H1449" i="1"/>
  <c r="K1448" i="1"/>
  <c r="I1448" i="1"/>
  <c r="H1448" i="1"/>
  <c r="J1448" i="1" s="1"/>
  <c r="K1447" i="1"/>
  <c r="I1447" i="1"/>
  <c r="J1447" i="1" s="1"/>
  <c r="H1447" i="1"/>
  <c r="K1446" i="1"/>
  <c r="J1446" i="1"/>
  <c r="I1446" i="1"/>
  <c r="H1446" i="1"/>
  <c r="K1445" i="1"/>
  <c r="I1445" i="1"/>
  <c r="H1445" i="1"/>
  <c r="K1444" i="1"/>
  <c r="I1444" i="1"/>
  <c r="H1444" i="1"/>
  <c r="J1444" i="1" s="1"/>
  <c r="K1443" i="1"/>
  <c r="J1443" i="1"/>
  <c r="I1443" i="1"/>
  <c r="H1443" i="1"/>
  <c r="K1442" i="1"/>
  <c r="I1442" i="1"/>
  <c r="H1442" i="1"/>
  <c r="K1441" i="1"/>
  <c r="I1441" i="1"/>
  <c r="H1441" i="1"/>
  <c r="J1441" i="1" s="1"/>
  <c r="K1440" i="1"/>
  <c r="J1440" i="1"/>
  <c r="I1440" i="1"/>
  <c r="H1440" i="1"/>
  <c r="K1439" i="1"/>
  <c r="I1439" i="1"/>
  <c r="H1439" i="1"/>
  <c r="K1438" i="1"/>
  <c r="I1438" i="1"/>
  <c r="H1438" i="1"/>
  <c r="J1438" i="1" s="1"/>
  <c r="K1437" i="1"/>
  <c r="J1437" i="1"/>
  <c r="I1437" i="1"/>
  <c r="H1437" i="1"/>
  <c r="K1436" i="1"/>
  <c r="I1436" i="1"/>
  <c r="H1436" i="1"/>
  <c r="J1436" i="1" s="1"/>
  <c r="K1435" i="1"/>
  <c r="J1435" i="1"/>
  <c r="I1435" i="1"/>
  <c r="H1435" i="1"/>
  <c r="K1434" i="1"/>
  <c r="J1434" i="1"/>
  <c r="I1434" i="1"/>
  <c r="H1434" i="1"/>
  <c r="K1433" i="1"/>
  <c r="I1433" i="1"/>
  <c r="H1433" i="1"/>
  <c r="J1433" i="1" s="1"/>
  <c r="K1432" i="1"/>
  <c r="J1432" i="1"/>
  <c r="I1432" i="1"/>
  <c r="H1432" i="1"/>
  <c r="K1431" i="1"/>
  <c r="J1431" i="1"/>
  <c r="I1431" i="1"/>
  <c r="H1431" i="1"/>
  <c r="K1430" i="1"/>
  <c r="I1430" i="1"/>
  <c r="H1430" i="1"/>
  <c r="J1430" i="1" s="1"/>
  <c r="K1429" i="1"/>
  <c r="J1429" i="1"/>
  <c r="I1429" i="1"/>
  <c r="H1429" i="1"/>
  <c r="K1428" i="1"/>
  <c r="J1428" i="1"/>
  <c r="I1428" i="1"/>
  <c r="H1428" i="1"/>
  <c r="K1427" i="1"/>
  <c r="I1427" i="1"/>
  <c r="H1427" i="1"/>
  <c r="K1426" i="1"/>
  <c r="I1426" i="1"/>
  <c r="H1426" i="1"/>
  <c r="J1426" i="1" s="1"/>
  <c r="K1425" i="1"/>
  <c r="J1425" i="1"/>
  <c r="I1425" i="1"/>
  <c r="H1425" i="1"/>
  <c r="K1424" i="1"/>
  <c r="I1424" i="1"/>
  <c r="H1424" i="1"/>
  <c r="K1423" i="1"/>
  <c r="I1423" i="1"/>
  <c r="H1423" i="1"/>
  <c r="K1422" i="1"/>
  <c r="J1422" i="1"/>
  <c r="I1422" i="1"/>
  <c r="H1422" i="1"/>
  <c r="K1421" i="1"/>
  <c r="I1421" i="1"/>
  <c r="H1421" i="1"/>
  <c r="J1421" i="1" s="1"/>
  <c r="K1420" i="1"/>
  <c r="I1420" i="1"/>
  <c r="H1420" i="1"/>
  <c r="J1420" i="1" s="1"/>
  <c r="K1419" i="1"/>
  <c r="J1419" i="1"/>
  <c r="I1419" i="1"/>
  <c r="H1419" i="1"/>
  <c r="K1418" i="1"/>
  <c r="I1418" i="1"/>
  <c r="H1418" i="1"/>
  <c r="J1418" i="1" s="1"/>
  <c r="K1417" i="1"/>
  <c r="I1417" i="1"/>
  <c r="H1417" i="1"/>
  <c r="J1417" i="1" s="1"/>
  <c r="K1416" i="1"/>
  <c r="J1416" i="1"/>
  <c r="I1416" i="1"/>
  <c r="H1416" i="1"/>
  <c r="K1415" i="1"/>
  <c r="I1415" i="1"/>
  <c r="H1415" i="1"/>
  <c r="J1415" i="1" s="1"/>
  <c r="K1414" i="1"/>
  <c r="J1414" i="1"/>
  <c r="I1414" i="1"/>
  <c r="H1414" i="1"/>
  <c r="K1413" i="1"/>
  <c r="J1413" i="1"/>
  <c r="I1413" i="1"/>
  <c r="H1413" i="1"/>
  <c r="K1412" i="1"/>
  <c r="I1412" i="1"/>
  <c r="H1412" i="1"/>
  <c r="J1412" i="1" s="1"/>
  <c r="K1411" i="1"/>
  <c r="I1411" i="1"/>
  <c r="J1411" i="1" s="1"/>
  <c r="H1411" i="1"/>
  <c r="K1410" i="1"/>
  <c r="J1410" i="1"/>
  <c r="I1410" i="1"/>
  <c r="H1410" i="1"/>
  <c r="K1409" i="1"/>
  <c r="I1409" i="1"/>
  <c r="H1409" i="1"/>
  <c r="K1408" i="1"/>
  <c r="I1408" i="1"/>
  <c r="H1408" i="1"/>
  <c r="J1408" i="1" s="1"/>
  <c r="K1407" i="1"/>
  <c r="J1407" i="1"/>
  <c r="I1407" i="1"/>
  <c r="H1407" i="1"/>
  <c r="K1406" i="1"/>
  <c r="I1406" i="1"/>
  <c r="H1406" i="1"/>
  <c r="K1405" i="1"/>
  <c r="I1405" i="1"/>
  <c r="H1405" i="1"/>
  <c r="J1405" i="1" s="1"/>
  <c r="K1404" i="1"/>
  <c r="J1404" i="1"/>
  <c r="I1404" i="1"/>
  <c r="H1404" i="1"/>
  <c r="K1403" i="1"/>
  <c r="I1403" i="1"/>
  <c r="H1403" i="1"/>
  <c r="K1402" i="1"/>
  <c r="I1402" i="1"/>
  <c r="H1402" i="1"/>
  <c r="J1402" i="1" s="1"/>
  <c r="K1401" i="1"/>
  <c r="J1401" i="1"/>
  <c r="I1401" i="1"/>
  <c r="H1401" i="1"/>
  <c r="K1400" i="1"/>
  <c r="I1400" i="1"/>
  <c r="H1400" i="1"/>
  <c r="J1400" i="1" s="1"/>
  <c r="K1399" i="1"/>
  <c r="J1399" i="1"/>
  <c r="I1399" i="1"/>
  <c r="H1399" i="1"/>
  <c r="K1398" i="1"/>
  <c r="J1398" i="1"/>
  <c r="I1398" i="1"/>
  <c r="H1398" i="1"/>
  <c r="K1397" i="1"/>
  <c r="I1397" i="1"/>
  <c r="H1397" i="1"/>
  <c r="J1397" i="1" s="1"/>
  <c r="K1396" i="1"/>
  <c r="J1396" i="1"/>
  <c r="I1396" i="1"/>
  <c r="H1396" i="1"/>
  <c r="K1395" i="1"/>
  <c r="J1395" i="1"/>
  <c r="I1395" i="1"/>
  <c r="H1395" i="1"/>
  <c r="K1394" i="1"/>
  <c r="I1394" i="1"/>
  <c r="H1394" i="1"/>
  <c r="J1394" i="1" s="1"/>
  <c r="K1393" i="1"/>
  <c r="I1393" i="1"/>
  <c r="J1393" i="1" s="1"/>
  <c r="H1393" i="1"/>
  <c r="K1392" i="1"/>
  <c r="J1392" i="1"/>
  <c r="I1392" i="1"/>
  <c r="H1392" i="1"/>
  <c r="K1391" i="1"/>
  <c r="I1391" i="1"/>
  <c r="H1391" i="1"/>
  <c r="K1390" i="1"/>
  <c r="I1390" i="1"/>
  <c r="H1390" i="1"/>
  <c r="J1390" i="1" s="1"/>
  <c r="K1389" i="1"/>
  <c r="J1389" i="1"/>
  <c r="I1389" i="1"/>
  <c r="H1389" i="1"/>
  <c r="K1388" i="1"/>
  <c r="I1388" i="1"/>
  <c r="H1388" i="1"/>
  <c r="K1387" i="1"/>
  <c r="I1387" i="1"/>
  <c r="H1387" i="1"/>
  <c r="J1387" i="1" s="1"/>
  <c r="K1386" i="1"/>
  <c r="J1386" i="1"/>
  <c r="I1386" i="1"/>
  <c r="H1386" i="1"/>
  <c r="K1385" i="1"/>
  <c r="I1385" i="1"/>
  <c r="H1385" i="1"/>
  <c r="J1385" i="1" s="1"/>
  <c r="K1384" i="1"/>
  <c r="I1384" i="1"/>
  <c r="H1384" i="1"/>
  <c r="J1384" i="1" s="1"/>
  <c r="K1383" i="1"/>
  <c r="J1383" i="1"/>
  <c r="I1383" i="1"/>
  <c r="H1383" i="1"/>
  <c r="K1382" i="1"/>
  <c r="I1382" i="1"/>
  <c r="H1382" i="1"/>
  <c r="J1382" i="1" s="1"/>
  <c r="K1381" i="1"/>
  <c r="I1381" i="1"/>
  <c r="H1381" i="1"/>
  <c r="J1381" i="1" s="1"/>
  <c r="K1380" i="1"/>
  <c r="J1380" i="1"/>
  <c r="I1380" i="1"/>
  <c r="H1380" i="1"/>
  <c r="K1379" i="1"/>
  <c r="I1379" i="1"/>
  <c r="H1379" i="1"/>
  <c r="J1379" i="1" s="1"/>
  <c r="K1378" i="1"/>
  <c r="J1378" i="1"/>
  <c r="I1378" i="1"/>
  <c r="H1378" i="1"/>
  <c r="K1377" i="1"/>
  <c r="J1377" i="1"/>
  <c r="I1377" i="1"/>
  <c r="H1377" i="1"/>
  <c r="K1376" i="1"/>
  <c r="I1376" i="1"/>
  <c r="H1376" i="1"/>
  <c r="J1376" i="1" s="1"/>
  <c r="K1375" i="1"/>
  <c r="I1375" i="1"/>
  <c r="J1375" i="1" s="1"/>
  <c r="H1375" i="1"/>
  <c r="K1374" i="1"/>
  <c r="J1374" i="1"/>
  <c r="I1374" i="1"/>
  <c r="H1374" i="1"/>
  <c r="K1373" i="1"/>
  <c r="I1373" i="1"/>
  <c r="H1373" i="1"/>
  <c r="K1372" i="1"/>
  <c r="I1372" i="1"/>
  <c r="H1372" i="1"/>
  <c r="J1372" i="1" s="1"/>
  <c r="K1371" i="1"/>
  <c r="J1371" i="1"/>
  <c r="I1371" i="1"/>
  <c r="H1371" i="1"/>
  <c r="K1370" i="1"/>
  <c r="I1370" i="1"/>
  <c r="H1370" i="1"/>
  <c r="K1369" i="1"/>
  <c r="I1369" i="1"/>
  <c r="H1369" i="1"/>
  <c r="J1369" i="1" s="1"/>
  <c r="K1368" i="1"/>
  <c r="J1368" i="1"/>
  <c r="I1368" i="1"/>
  <c r="H1368" i="1"/>
  <c r="K1367" i="1"/>
  <c r="I1367" i="1"/>
  <c r="H1367" i="1"/>
  <c r="J1367" i="1" s="1"/>
  <c r="K1366" i="1"/>
  <c r="I1366" i="1"/>
  <c r="H1366" i="1"/>
  <c r="J1366" i="1" s="1"/>
  <c r="K1365" i="1"/>
  <c r="J1365" i="1"/>
  <c r="I1365" i="1"/>
  <c r="H1365" i="1"/>
  <c r="K1364" i="1"/>
  <c r="I1364" i="1"/>
  <c r="H1364" i="1"/>
  <c r="J1364" i="1" s="1"/>
  <c r="K1363" i="1"/>
  <c r="J1363" i="1"/>
  <c r="I1363" i="1"/>
  <c r="H1363" i="1"/>
  <c r="K1362" i="1"/>
  <c r="J1362" i="1"/>
  <c r="I1362" i="1"/>
  <c r="H1362" i="1"/>
  <c r="K1361" i="1"/>
  <c r="I1361" i="1"/>
  <c r="H1361" i="1"/>
  <c r="J1361" i="1" s="1"/>
  <c r="K1360" i="1"/>
  <c r="J1360" i="1"/>
  <c r="I1360" i="1"/>
  <c r="H1360" i="1"/>
  <c r="K1359" i="1"/>
  <c r="J1359" i="1"/>
  <c r="I1359" i="1"/>
  <c r="H1359" i="1"/>
  <c r="K1358" i="1"/>
  <c r="I1358" i="1"/>
  <c r="H1358" i="1"/>
  <c r="J1358" i="1" s="1"/>
  <c r="K1357" i="1"/>
  <c r="J1357" i="1"/>
  <c r="I1357" i="1"/>
  <c r="H1357" i="1"/>
  <c r="K1356" i="1"/>
  <c r="J1356" i="1"/>
  <c r="I1356" i="1"/>
  <c r="H1356" i="1"/>
  <c r="K1355" i="1"/>
  <c r="I1355" i="1"/>
  <c r="H1355" i="1"/>
  <c r="K1354" i="1"/>
  <c r="I1354" i="1"/>
  <c r="H1354" i="1"/>
  <c r="J1354" i="1" s="1"/>
  <c r="K1353" i="1"/>
  <c r="J1353" i="1"/>
  <c r="I1353" i="1"/>
  <c r="H1353" i="1"/>
  <c r="K1352" i="1"/>
  <c r="I1352" i="1"/>
  <c r="H1352" i="1"/>
  <c r="K1351" i="1"/>
  <c r="I1351" i="1"/>
  <c r="H1351" i="1"/>
  <c r="K1350" i="1"/>
  <c r="J1350" i="1"/>
  <c r="I1350" i="1"/>
  <c r="H1350" i="1"/>
  <c r="K1349" i="1"/>
  <c r="I1349" i="1"/>
  <c r="H1349" i="1"/>
  <c r="J1349" i="1" s="1"/>
  <c r="K1348" i="1"/>
  <c r="I1348" i="1"/>
  <c r="H1348" i="1"/>
  <c r="J1348" i="1" s="1"/>
  <c r="K1347" i="1"/>
  <c r="J1347" i="1"/>
  <c r="I1347" i="1"/>
  <c r="H1347" i="1"/>
  <c r="K1346" i="1"/>
  <c r="I1346" i="1"/>
  <c r="H1346" i="1"/>
  <c r="J1346" i="1" s="1"/>
  <c r="K1345" i="1"/>
  <c r="I1345" i="1"/>
  <c r="H1345" i="1"/>
  <c r="J1345" i="1" s="1"/>
  <c r="K1344" i="1"/>
  <c r="J1344" i="1"/>
  <c r="I1344" i="1"/>
  <c r="H1344" i="1"/>
  <c r="K1343" i="1"/>
  <c r="I1343" i="1"/>
  <c r="H1343" i="1"/>
  <c r="J1343" i="1" s="1"/>
  <c r="K1342" i="1"/>
  <c r="J1342" i="1"/>
  <c r="I1342" i="1"/>
  <c r="H1342" i="1"/>
  <c r="K1341" i="1"/>
  <c r="J1341" i="1"/>
  <c r="I1341" i="1"/>
  <c r="H1341" i="1"/>
  <c r="K1340" i="1"/>
  <c r="I1340" i="1"/>
  <c r="H1340" i="1"/>
  <c r="J1340" i="1" s="1"/>
  <c r="K1339" i="1"/>
  <c r="I1339" i="1"/>
  <c r="J1339" i="1" s="1"/>
  <c r="H1339" i="1"/>
  <c r="K1338" i="1"/>
  <c r="J1338" i="1"/>
  <c r="I1338" i="1"/>
  <c r="H1338" i="1"/>
  <c r="K1337" i="1"/>
  <c r="I1337" i="1"/>
  <c r="H1337" i="1"/>
  <c r="K1336" i="1"/>
  <c r="I1336" i="1"/>
  <c r="H1336" i="1"/>
  <c r="J1336" i="1" s="1"/>
  <c r="K1335" i="1"/>
  <c r="J1335" i="1"/>
  <c r="I1335" i="1"/>
  <c r="H1335" i="1"/>
  <c r="K1334" i="1"/>
  <c r="I1334" i="1"/>
  <c r="H1334" i="1"/>
  <c r="K1333" i="1"/>
  <c r="I1333" i="1"/>
  <c r="H1333" i="1"/>
  <c r="J1333" i="1" s="1"/>
  <c r="K1332" i="1"/>
  <c r="J1332" i="1"/>
  <c r="I1332" i="1"/>
  <c r="H1332" i="1"/>
  <c r="K1331" i="1"/>
  <c r="I1331" i="1"/>
  <c r="H1331" i="1"/>
  <c r="J1331" i="1" s="1"/>
  <c r="K1330" i="1"/>
  <c r="I1330" i="1"/>
  <c r="H1330" i="1"/>
  <c r="J1330" i="1" s="1"/>
  <c r="K1329" i="1"/>
  <c r="J1329" i="1"/>
  <c r="I1329" i="1"/>
  <c r="H1329" i="1"/>
  <c r="K1328" i="1"/>
  <c r="I1328" i="1"/>
  <c r="H1328" i="1"/>
  <c r="J1328" i="1" s="1"/>
  <c r="K1327" i="1"/>
  <c r="J1327" i="1"/>
  <c r="I1327" i="1"/>
  <c r="H1327" i="1"/>
  <c r="K1326" i="1"/>
  <c r="J1326" i="1"/>
  <c r="I1326" i="1"/>
  <c r="H1326" i="1"/>
  <c r="K1325" i="1"/>
  <c r="I1325" i="1"/>
  <c r="H1325" i="1"/>
  <c r="J1325" i="1" s="1"/>
  <c r="K1324" i="1"/>
  <c r="J1324" i="1"/>
  <c r="I1324" i="1"/>
  <c r="H1324" i="1"/>
  <c r="K1323" i="1"/>
  <c r="J1323" i="1"/>
  <c r="I1323" i="1"/>
  <c r="H1323" i="1"/>
  <c r="K1322" i="1"/>
  <c r="I1322" i="1"/>
  <c r="H1322" i="1"/>
  <c r="J1322" i="1" s="1"/>
  <c r="K1321" i="1"/>
  <c r="I1321" i="1"/>
  <c r="J1321" i="1" s="1"/>
  <c r="H1321" i="1"/>
  <c r="K1320" i="1"/>
  <c r="J1320" i="1"/>
  <c r="I1320" i="1"/>
  <c r="H1320" i="1"/>
  <c r="K1319" i="1"/>
  <c r="I1319" i="1"/>
  <c r="H1319" i="1"/>
  <c r="K1318" i="1"/>
  <c r="I1318" i="1"/>
  <c r="H1318" i="1"/>
  <c r="J1318" i="1" s="1"/>
  <c r="K1317" i="1"/>
  <c r="J1317" i="1"/>
  <c r="I1317" i="1"/>
  <c r="H1317" i="1"/>
  <c r="K1316" i="1"/>
  <c r="I1316" i="1"/>
  <c r="H1316" i="1"/>
  <c r="K1315" i="1"/>
  <c r="I1315" i="1"/>
  <c r="H1315" i="1"/>
  <c r="K1314" i="1"/>
  <c r="J1314" i="1"/>
  <c r="I1314" i="1"/>
  <c r="H1314" i="1"/>
  <c r="K1313" i="1"/>
  <c r="I1313" i="1"/>
  <c r="H1313" i="1"/>
  <c r="J1313" i="1" s="1"/>
  <c r="K1312" i="1"/>
  <c r="I1312" i="1"/>
  <c r="H1312" i="1"/>
  <c r="J1312" i="1" s="1"/>
  <c r="K1311" i="1"/>
  <c r="J1311" i="1"/>
  <c r="I1311" i="1"/>
  <c r="H1311" i="1"/>
  <c r="K1310" i="1"/>
  <c r="I1310" i="1"/>
  <c r="H1310" i="1"/>
  <c r="J1310" i="1" s="1"/>
  <c r="K1309" i="1"/>
  <c r="I1309" i="1"/>
  <c r="H1309" i="1"/>
  <c r="J1309" i="1" s="1"/>
  <c r="K1308" i="1"/>
  <c r="J1308" i="1"/>
  <c r="I1308" i="1"/>
  <c r="H1308" i="1"/>
  <c r="K1307" i="1"/>
  <c r="I1307" i="1"/>
  <c r="H1307" i="1"/>
  <c r="J1307" i="1" s="1"/>
  <c r="K1306" i="1"/>
  <c r="J1306" i="1"/>
  <c r="I1306" i="1"/>
  <c r="H1306" i="1"/>
  <c r="K1305" i="1"/>
  <c r="J1305" i="1"/>
  <c r="I1305" i="1"/>
  <c r="H1305" i="1"/>
  <c r="K1304" i="1"/>
  <c r="I1304" i="1"/>
  <c r="H1304" i="1"/>
  <c r="J1304" i="1" s="1"/>
  <c r="K1303" i="1"/>
  <c r="I1303" i="1"/>
  <c r="J1303" i="1" s="1"/>
  <c r="H1303" i="1"/>
  <c r="K1302" i="1"/>
  <c r="J1302" i="1"/>
  <c r="I1302" i="1"/>
  <c r="H1302" i="1"/>
  <c r="K1301" i="1"/>
  <c r="I1301" i="1"/>
  <c r="H1301" i="1"/>
  <c r="K1300" i="1"/>
  <c r="I1300" i="1"/>
  <c r="H1300" i="1"/>
  <c r="J1300" i="1" s="1"/>
  <c r="K1299" i="1"/>
  <c r="J1299" i="1"/>
  <c r="I1299" i="1"/>
  <c r="H1299" i="1"/>
  <c r="K1298" i="1"/>
  <c r="I1298" i="1"/>
  <c r="H1298" i="1"/>
  <c r="K1297" i="1"/>
  <c r="I1297" i="1"/>
  <c r="H1297" i="1"/>
  <c r="J1297" i="1" s="1"/>
  <c r="K1296" i="1"/>
  <c r="J1296" i="1"/>
  <c r="I1296" i="1"/>
  <c r="H1296" i="1"/>
  <c r="K1295" i="1"/>
  <c r="I1295" i="1"/>
  <c r="H1295" i="1"/>
  <c r="J1295" i="1" s="1"/>
  <c r="K1294" i="1"/>
  <c r="I1294" i="1"/>
  <c r="H1294" i="1"/>
  <c r="J1294" i="1" s="1"/>
  <c r="K1293" i="1"/>
  <c r="J1293" i="1"/>
  <c r="I1293" i="1"/>
  <c r="H1293" i="1"/>
  <c r="K1292" i="1"/>
  <c r="I1292" i="1"/>
  <c r="H1292" i="1"/>
  <c r="J1292" i="1" s="1"/>
  <c r="K1291" i="1"/>
  <c r="J1291" i="1"/>
  <c r="I1291" i="1"/>
  <c r="H1291" i="1"/>
  <c r="K1290" i="1"/>
  <c r="J1290" i="1"/>
  <c r="I1290" i="1"/>
  <c r="H1290" i="1"/>
  <c r="K1289" i="1"/>
  <c r="I1289" i="1"/>
  <c r="H1289" i="1"/>
  <c r="J1289" i="1" s="1"/>
  <c r="K1288" i="1"/>
  <c r="J1288" i="1"/>
  <c r="I1288" i="1"/>
  <c r="H1288" i="1"/>
  <c r="K1287" i="1"/>
  <c r="J1287" i="1"/>
  <c r="I1287" i="1"/>
  <c r="H1287" i="1"/>
  <c r="K1286" i="1"/>
  <c r="I1286" i="1"/>
  <c r="H1286" i="1"/>
  <c r="J1286" i="1" s="1"/>
  <c r="K1285" i="1"/>
  <c r="J1285" i="1"/>
  <c r="I1285" i="1"/>
  <c r="H1285" i="1"/>
  <c r="K1284" i="1"/>
  <c r="J1284" i="1"/>
  <c r="I1284" i="1"/>
  <c r="H1284" i="1"/>
  <c r="K1283" i="1"/>
  <c r="I1283" i="1"/>
  <c r="H1283" i="1"/>
  <c r="K1282" i="1"/>
  <c r="I1282" i="1"/>
  <c r="J1282" i="1" s="1"/>
  <c r="H1282" i="1"/>
  <c r="K1281" i="1"/>
  <c r="J1281" i="1"/>
  <c r="I1281" i="1"/>
  <c r="H1281" i="1"/>
  <c r="K1280" i="1"/>
  <c r="I1280" i="1"/>
  <c r="H1280" i="1"/>
  <c r="K1279" i="1"/>
  <c r="I1279" i="1"/>
  <c r="H1279" i="1"/>
  <c r="K1278" i="1"/>
  <c r="J1278" i="1"/>
  <c r="I1278" i="1"/>
  <c r="H1278" i="1"/>
  <c r="K1277" i="1"/>
  <c r="I1277" i="1"/>
  <c r="H1277" i="1"/>
  <c r="J1277" i="1" s="1"/>
  <c r="K1276" i="1"/>
  <c r="I1276" i="1"/>
  <c r="H1276" i="1"/>
  <c r="J1276" i="1" s="1"/>
  <c r="K1275" i="1"/>
  <c r="J1275" i="1"/>
  <c r="I1275" i="1"/>
  <c r="H1275" i="1"/>
  <c r="K1274" i="1"/>
  <c r="I1274" i="1"/>
  <c r="H1274" i="1"/>
  <c r="J1274" i="1" s="1"/>
  <c r="K1273" i="1"/>
  <c r="I1273" i="1"/>
  <c r="H1273" i="1"/>
  <c r="J1273" i="1" s="1"/>
  <c r="K1272" i="1"/>
  <c r="J1272" i="1"/>
  <c r="I1272" i="1"/>
  <c r="H1272" i="1"/>
  <c r="K1271" i="1"/>
  <c r="I1271" i="1"/>
  <c r="H1271" i="1"/>
  <c r="K1270" i="1"/>
  <c r="J1270" i="1"/>
  <c r="I1270" i="1"/>
  <c r="H1270" i="1"/>
  <c r="K1269" i="1"/>
  <c r="J1269" i="1"/>
  <c r="I1269" i="1"/>
  <c r="H1269" i="1"/>
  <c r="K1268" i="1"/>
  <c r="I1268" i="1"/>
  <c r="H1268" i="1"/>
  <c r="J1268" i="1" s="1"/>
  <c r="K1267" i="1"/>
  <c r="I1267" i="1"/>
  <c r="J1267" i="1" s="1"/>
  <c r="H1267" i="1"/>
  <c r="K1266" i="1"/>
  <c r="J1266" i="1"/>
  <c r="I1266" i="1"/>
  <c r="H1266" i="1"/>
  <c r="K1265" i="1"/>
  <c r="I1265" i="1"/>
  <c r="H1265" i="1"/>
  <c r="K1264" i="1"/>
  <c r="I1264" i="1"/>
  <c r="H1264" i="1"/>
  <c r="J1264" i="1" s="1"/>
  <c r="K1263" i="1"/>
  <c r="J1263" i="1"/>
  <c r="I1263" i="1"/>
  <c r="H1263" i="1"/>
  <c r="K1262" i="1"/>
  <c r="I1262" i="1"/>
  <c r="H1262" i="1"/>
  <c r="K1261" i="1"/>
  <c r="I1261" i="1"/>
  <c r="H1261" i="1"/>
  <c r="J1261" i="1" s="1"/>
  <c r="K1260" i="1"/>
  <c r="J1260" i="1"/>
  <c r="I1260" i="1"/>
  <c r="H1260" i="1"/>
  <c r="K1259" i="1"/>
  <c r="I1259" i="1"/>
  <c r="H1259" i="1"/>
  <c r="J1259" i="1" s="1"/>
  <c r="K1258" i="1"/>
  <c r="I1258" i="1"/>
  <c r="H1258" i="1"/>
  <c r="J1258" i="1" s="1"/>
  <c r="K1257" i="1"/>
  <c r="J1257" i="1"/>
  <c r="I1257" i="1"/>
  <c r="H1257" i="1"/>
  <c r="K1256" i="1"/>
  <c r="I1256" i="1"/>
  <c r="H1256" i="1"/>
  <c r="K1255" i="1"/>
  <c r="I1255" i="1"/>
  <c r="H1255" i="1"/>
  <c r="J1255" i="1" s="1"/>
  <c r="K1254" i="1"/>
  <c r="J1254" i="1"/>
  <c r="I1254" i="1"/>
  <c r="H1254" i="1"/>
  <c r="K1253" i="1"/>
  <c r="I1253" i="1"/>
  <c r="H1253" i="1"/>
  <c r="J1253" i="1" s="1"/>
  <c r="K1252" i="1"/>
  <c r="J1252" i="1"/>
  <c r="I1252" i="1"/>
  <c r="H1252" i="1"/>
  <c r="K1251" i="1"/>
  <c r="J1251" i="1"/>
  <c r="I1251" i="1"/>
  <c r="H1251" i="1"/>
  <c r="K1250" i="1"/>
  <c r="I1250" i="1"/>
  <c r="H1250" i="1"/>
  <c r="J1250" i="1" s="1"/>
  <c r="K1249" i="1"/>
  <c r="J1249" i="1"/>
  <c r="I1249" i="1"/>
  <c r="H1249" i="1"/>
  <c r="K1248" i="1"/>
  <c r="J1248" i="1"/>
  <c r="I1248" i="1"/>
  <c r="H1248" i="1"/>
  <c r="K1247" i="1"/>
  <c r="I1247" i="1"/>
  <c r="H1247" i="1"/>
  <c r="K1246" i="1"/>
  <c r="I1246" i="1"/>
  <c r="H1246" i="1"/>
  <c r="J1246" i="1" s="1"/>
  <c r="K1245" i="1"/>
  <c r="J1245" i="1"/>
  <c r="I1245" i="1"/>
  <c r="H1245" i="1"/>
  <c r="K1244" i="1"/>
  <c r="I1244" i="1"/>
  <c r="H1244" i="1"/>
  <c r="K1243" i="1"/>
  <c r="I1243" i="1"/>
  <c r="H1243" i="1"/>
  <c r="K1242" i="1"/>
  <c r="J1242" i="1"/>
  <c r="I1242" i="1"/>
  <c r="H1242" i="1"/>
  <c r="K1241" i="1"/>
  <c r="I1241" i="1"/>
  <c r="H1241" i="1"/>
  <c r="J1241" i="1" s="1"/>
  <c r="K1240" i="1"/>
  <c r="I1240" i="1"/>
  <c r="H1240" i="1"/>
  <c r="J1240" i="1" s="1"/>
  <c r="K1239" i="1"/>
  <c r="J1239" i="1"/>
  <c r="I1239" i="1"/>
  <c r="H1239" i="1"/>
  <c r="K1238" i="1"/>
  <c r="I1238" i="1"/>
  <c r="H1238" i="1"/>
  <c r="J1238" i="1" s="1"/>
  <c r="K1237" i="1"/>
  <c r="I1237" i="1"/>
  <c r="H1237" i="1"/>
  <c r="J1237" i="1" s="1"/>
  <c r="K1236" i="1"/>
  <c r="J1236" i="1"/>
  <c r="I1236" i="1"/>
  <c r="H1236" i="1"/>
  <c r="K1235" i="1"/>
  <c r="I1235" i="1"/>
  <c r="H1235" i="1"/>
  <c r="K1234" i="1"/>
  <c r="J1234" i="1"/>
  <c r="I1234" i="1"/>
  <c r="H1234" i="1"/>
  <c r="K1233" i="1"/>
  <c r="J1233" i="1"/>
  <c r="I1233" i="1"/>
  <c r="H1233" i="1"/>
  <c r="K1232" i="1"/>
  <c r="I1232" i="1"/>
  <c r="H1232" i="1"/>
  <c r="J1232" i="1" s="1"/>
  <c r="K1231" i="1"/>
  <c r="I1231" i="1"/>
  <c r="J1231" i="1" s="1"/>
  <c r="H1231" i="1"/>
  <c r="K1230" i="1"/>
  <c r="J1230" i="1"/>
  <c r="I1230" i="1"/>
  <c r="H1230" i="1"/>
  <c r="K1229" i="1"/>
  <c r="I1229" i="1"/>
  <c r="H1229" i="1"/>
  <c r="K1228" i="1"/>
  <c r="I1228" i="1"/>
  <c r="H1228" i="1"/>
  <c r="J1228" i="1" s="1"/>
  <c r="K1227" i="1"/>
  <c r="J1227" i="1"/>
  <c r="I1227" i="1"/>
  <c r="H1227" i="1"/>
  <c r="K1226" i="1"/>
  <c r="I1226" i="1"/>
  <c r="H1226" i="1"/>
  <c r="K1225" i="1"/>
  <c r="I1225" i="1"/>
  <c r="H1225" i="1"/>
  <c r="J1225" i="1" s="1"/>
  <c r="K1224" i="1"/>
  <c r="J1224" i="1"/>
  <c r="I1224" i="1"/>
  <c r="H1224" i="1"/>
  <c r="K1223" i="1"/>
  <c r="I1223" i="1"/>
  <c r="H1223" i="1"/>
  <c r="K1222" i="1"/>
  <c r="I1222" i="1"/>
  <c r="H1222" i="1"/>
  <c r="J1222" i="1" s="1"/>
  <c r="K1221" i="1"/>
  <c r="J1221" i="1"/>
  <c r="I1221" i="1"/>
  <c r="H1221" i="1"/>
  <c r="K1220" i="1"/>
  <c r="I1220" i="1"/>
  <c r="H1220" i="1"/>
  <c r="J1220" i="1" s="1"/>
  <c r="K1219" i="1"/>
  <c r="I1219" i="1"/>
  <c r="H1219" i="1"/>
  <c r="J1219" i="1" s="1"/>
  <c r="K1218" i="1"/>
  <c r="J1218" i="1"/>
  <c r="I1218" i="1"/>
  <c r="H1218" i="1"/>
  <c r="K1217" i="1"/>
  <c r="I1217" i="1"/>
  <c r="H1217" i="1"/>
  <c r="J1217" i="1" s="1"/>
  <c r="K1216" i="1"/>
  <c r="J1216" i="1"/>
  <c r="I1216" i="1"/>
  <c r="H1216" i="1"/>
  <c r="K1215" i="1"/>
  <c r="J1215" i="1"/>
  <c r="I1215" i="1"/>
  <c r="H1215" i="1"/>
  <c r="K1214" i="1"/>
  <c r="I1214" i="1"/>
  <c r="H1214" i="1"/>
  <c r="J1214" i="1" s="1"/>
  <c r="K1213" i="1"/>
  <c r="I1213" i="1"/>
  <c r="J1213" i="1" s="1"/>
  <c r="H1213" i="1"/>
  <c r="K1212" i="1"/>
  <c r="J1212" i="1"/>
  <c r="I1212" i="1"/>
  <c r="H1212" i="1"/>
  <c r="K1211" i="1"/>
  <c r="I1211" i="1"/>
  <c r="H1211" i="1"/>
  <c r="K1210" i="1"/>
  <c r="I1210" i="1"/>
  <c r="H1210" i="1"/>
  <c r="J1210" i="1" s="1"/>
  <c r="K1209" i="1"/>
  <c r="J1209" i="1"/>
  <c r="I1209" i="1"/>
  <c r="H1209" i="1"/>
  <c r="K1208" i="1"/>
  <c r="I1208" i="1"/>
  <c r="H1208" i="1"/>
  <c r="K1207" i="1"/>
  <c r="I1207" i="1"/>
  <c r="H1207" i="1"/>
  <c r="J1207" i="1" s="1"/>
  <c r="K1206" i="1"/>
  <c r="J1206" i="1"/>
  <c r="I1206" i="1"/>
  <c r="H1206" i="1"/>
  <c r="K1205" i="1"/>
  <c r="I1205" i="1"/>
  <c r="H1205" i="1"/>
  <c r="J1205" i="1" s="1"/>
  <c r="K1204" i="1"/>
  <c r="I1204" i="1"/>
  <c r="H1204" i="1"/>
  <c r="J1204" i="1" s="1"/>
  <c r="K1203" i="1"/>
  <c r="J1203" i="1"/>
  <c r="I1203" i="1"/>
  <c r="H1203" i="1"/>
  <c r="K1202" i="1"/>
  <c r="I1202" i="1"/>
  <c r="H1202" i="1"/>
  <c r="J1202" i="1" s="1"/>
  <c r="K1201" i="1"/>
  <c r="I1201" i="1"/>
  <c r="H1201" i="1"/>
  <c r="J1201" i="1" s="1"/>
  <c r="K1200" i="1"/>
  <c r="J1200" i="1"/>
  <c r="I1200" i="1"/>
  <c r="H1200" i="1"/>
  <c r="K1199" i="1"/>
  <c r="I1199" i="1"/>
  <c r="H1199" i="1"/>
  <c r="K1198" i="1"/>
  <c r="J1198" i="1"/>
  <c r="I1198" i="1"/>
  <c r="H1198" i="1"/>
  <c r="K1197" i="1"/>
  <c r="J1197" i="1"/>
  <c r="I1197" i="1"/>
  <c r="H1197" i="1"/>
  <c r="K1196" i="1"/>
  <c r="I1196" i="1"/>
  <c r="H1196" i="1"/>
  <c r="J1196" i="1" s="1"/>
  <c r="K1195" i="1"/>
  <c r="I1195" i="1"/>
  <c r="J1195" i="1" s="1"/>
  <c r="H1195" i="1"/>
  <c r="K1194" i="1"/>
  <c r="I1194" i="1"/>
  <c r="H1194" i="1"/>
  <c r="J1194" i="1" s="1"/>
  <c r="K1193" i="1"/>
  <c r="I1193" i="1"/>
  <c r="H1193" i="1"/>
  <c r="K1192" i="1"/>
  <c r="I1192" i="1"/>
  <c r="H1192" i="1"/>
  <c r="J1192" i="1" s="1"/>
  <c r="K1191" i="1"/>
  <c r="I1191" i="1"/>
  <c r="H1191" i="1"/>
  <c r="J1191" i="1" s="1"/>
  <c r="K1190" i="1"/>
  <c r="I1190" i="1"/>
  <c r="H1190" i="1"/>
  <c r="K1189" i="1"/>
  <c r="I1189" i="1"/>
  <c r="H1189" i="1"/>
  <c r="J1189" i="1" s="1"/>
  <c r="K1188" i="1"/>
  <c r="I1188" i="1"/>
  <c r="H1188" i="1"/>
  <c r="J1188" i="1" s="1"/>
  <c r="K1187" i="1"/>
  <c r="I1187" i="1"/>
  <c r="H1187" i="1"/>
  <c r="J1187" i="1" s="1"/>
  <c r="K1186" i="1"/>
  <c r="I1186" i="1"/>
  <c r="H1186" i="1"/>
  <c r="J1186" i="1" s="1"/>
  <c r="K1185" i="1"/>
  <c r="J1185" i="1"/>
  <c r="I1185" i="1"/>
  <c r="H1185" i="1"/>
  <c r="K1184" i="1"/>
  <c r="I1184" i="1"/>
  <c r="H1184" i="1"/>
  <c r="J1184" i="1" s="1"/>
  <c r="K1183" i="1"/>
  <c r="I1183" i="1"/>
  <c r="H1183" i="1"/>
  <c r="J1183" i="1" s="1"/>
  <c r="K1182" i="1"/>
  <c r="I1182" i="1"/>
  <c r="J1182" i="1" s="1"/>
  <c r="H1182" i="1"/>
  <c r="K1181" i="1"/>
  <c r="I1181" i="1"/>
  <c r="H1181" i="1"/>
  <c r="J1181" i="1" s="1"/>
  <c r="K1180" i="1"/>
  <c r="J1180" i="1"/>
  <c r="I1180" i="1"/>
  <c r="H1180" i="1"/>
  <c r="K1179" i="1"/>
  <c r="I1179" i="1"/>
  <c r="H1179" i="1"/>
  <c r="J1179" i="1" s="1"/>
  <c r="K1178" i="1"/>
  <c r="I1178" i="1"/>
  <c r="H1178" i="1"/>
  <c r="J1178" i="1" s="1"/>
  <c r="K1177" i="1"/>
  <c r="I1177" i="1"/>
  <c r="J1177" i="1" s="1"/>
  <c r="H1177" i="1"/>
  <c r="K1176" i="1"/>
  <c r="I1176" i="1"/>
  <c r="H1176" i="1"/>
  <c r="J1176" i="1" s="1"/>
  <c r="K1175" i="1"/>
  <c r="I1175" i="1"/>
  <c r="H1175" i="1"/>
  <c r="K1174" i="1"/>
  <c r="I1174" i="1"/>
  <c r="H1174" i="1"/>
  <c r="J1174" i="1" s="1"/>
  <c r="K1173" i="1"/>
  <c r="I1173" i="1"/>
  <c r="H1173" i="1"/>
  <c r="J1173" i="1" s="1"/>
  <c r="K1172" i="1"/>
  <c r="I1172" i="1"/>
  <c r="H1172" i="1"/>
  <c r="K1171" i="1"/>
  <c r="I1171" i="1"/>
  <c r="H1171" i="1"/>
  <c r="J1171" i="1" s="1"/>
  <c r="K1170" i="1"/>
  <c r="I1170" i="1"/>
  <c r="H1170" i="1"/>
  <c r="J1170" i="1" s="1"/>
  <c r="K1169" i="1"/>
  <c r="I1169" i="1"/>
  <c r="H1169" i="1"/>
  <c r="J1169" i="1" s="1"/>
  <c r="K1168" i="1"/>
  <c r="I1168" i="1"/>
  <c r="H1168" i="1"/>
  <c r="J1168" i="1" s="1"/>
  <c r="K1167" i="1"/>
  <c r="J1167" i="1"/>
  <c r="I1167" i="1"/>
  <c r="H1167" i="1"/>
  <c r="K1166" i="1"/>
  <c r="I1166" i="1"/>
  <c r="H1166" i="1"/>
  <c r="J1166" i="1" s="1"/>
  <c r="K1165" i="1"/>
  <c r="I1165" i="1"/>
  <c r="H1165" i="1"/>
  <c r="J1165" i="1" s="1"/>
  <c r="K1164" i="1"/>
  <c r="I1164" i="1"/>
  <c r="J1164" i="1" s="1"/>
  <c r="H1164" i="1"/>
  <c r="K1163" i="1"/>
  <c r="I1163" i="1"/>
  <c r="H1163" i="1"/>
  <c r="K1162" i="1"/>
  <c r="J1162" i="1"/>
  <c r="I1162" i="1"/>
  <c r="H1162" i="1"/>
  <c r="K1161" i="1"/>
  <c r="I1161" i="1"/>
  <c r="H1161" i="1"/>
  <c r="J1161" i="1" s="1"/>
  <c r="K1160" i="1"/>
  <c r="I1160" i="1"/>
  <c r="H1160" i="1"/>
  <c r="J1160" i="1" s="1"/>
  <c r="K1159" i="1"/>
  <c r="I1159" i="1"/>
  <c r="J1159" i="1" s="1"/>
  <c r="H1159" i="1"/>
  <c r="K1158" i="1"/>
  <c r="I1158" i="1"/>
  <c r="H1158" i="1"/>
  <c r="K1157" i="1"/>
  <c r="I1157" i="1"/>
  <c r="H1157" i="1"/>
  <c r="K1156" i="1"/>
  <c r="I1156" i="1"/>
  <c r="H1156" i="1"/>
  <c r="J1156" i="1" s="1"/>
  <c r="K1155" i="1"/>
  <c r="I1155" i="1"/>
  <c r="H1155" i="1"/>
  <c r="J1155" i="1" s="1"/>
  <c r="K1154" i="1"/>
  <c r="I1154" i="1"/>
  <c r="H1154" i="1"/>
  <c r="K1153" i="1"/>
  <c r="I1153" i="1"/>
  <c r="H1153" i="1"/>
  <c r="J1153" i="1" s="1"/>
  <c r="K1152" i="1"/>
  <c r="I1152" i="1"/>
  <c r="H1152" i="1"/>
  <c r="J1152" i="1" s="1"/>
  <c r="K1151" i="1"/>
  <c r="I1151" i="1"/>
  <c r="H1151" i="1"/>
  <c r="J1151" i="1" s="1"/>
  <c r="K1150" i="1"/>
  <c r="I1150" i="1"/>
  <c r="H1150" i="1"/>
  <c r="J1150" i="1" s="1"/>
  <c r="K1149" i="1"/>
  <c r="J1149" i="1"/>
  <c r="I1149" i="1"/>
  <c r="H1149" i="1"/>
  <c r="K1148" i="1"/>
  <c r="I1148" i="1"/>
  <c r="H1148" i="1"/>
  <c r="K1147" i="1"/>
  <c r="I1147" i="1"/>
  <c r="H1147" i="1"/>
  <c r="J1147" i="1" s="1"/>
  <c r="K1146" i="1"/>
  <c r="I1146" i="1"/>
  <c r="J1146" i="1" s="1"/>
  <c r="H1146" i="1"/>
  <c r="K1145" i="1"/>
  <c r="I1145" i="1"/>
  <c r="H1145" i="1"/>
  <c r="J1145" i="1" s="1"/>
  <c r="K1144" i="1"/>
  <c r="J1144" i="1"/>
  <c r="I1144" i="1"/>
  <c r="H1144" i="1"/>
  <c r="K1143" i="1"/>
  <c r="I1143" i="1"/>
  <c r="H1143" i="1"/>
  <c r="J1143" i="1" s="1"/>
  <c r="K1142" i="1"/>
  <c r="I1142" i="1"/>
  <c r="H1142" i="1"/>
  <c r="J1142" i="1" s="1"/>
  <c r="K1141" i="1"/>
  <c r="I1141" i="1"/>
  <c r="J1141" i="1" s="1"/>
  <c r="H1141" i="1"/>
  <c r="K1140" i="1"/>
  <c r="I1140" i="1"/>
  <c r="H1140" i="1"/>
  <c r="J1140" i="1" s="1"/>
  <c r="K1139" i="1"/>
  <c r="I1139" i="1"/>
  <c r="H1139" i="1"/>
  <c r="K1138" i="1"/>
  <c r="I1138" i="1"/>
  <c r="H1138" i="1"/>
  <c r="J1138" i="1" s="1"/>
  <c r="K1137" i="1"/>
  <c r="I1137" i="1"/>
  <c r="H1137" i="1"/>
  <c r="J1137" i="1" s="1"/>
  <c r="K1136" i="1"/>
  <c r="I1136" i="1"/>
  <c r="H1136" i="1"/>
  <c r="K1135" i="1"/>
  <c r="I1135" i="1"/>
  <c r="J1135" i="1" s="1"/>
  <c r="H1135" i="1"/>
  <c r="K1134" i="1"/>
  <c r="I1134" i="1"/>
  <c r="H1134" i="1"/>
  <c r="J1134" i="1" s="1"/>
  <c r="K1133" i="1"/>
  <c r="I1133" i="1"/>
  <c r="H1133" i="1"/>
  <c r="J1133" i="1" s="1"/>
  <c r="K1132" i="1"/>
  <c r="I1132" i="1"/>
  <c r="H1132" i="1"/>
  <c r="J1132" i="1" s="1"/>
  <c r="K1131" i="1"/>
  <c r="J1131" i="1"/>
  <c r="I1131" i="1"/>
  <c r="H1131" i="1"/>
  <c r="K1130" i="1"/>
  <c r="I1130" i="1"/>
  <c r="H1130" i="1"/>
  <c r="J1130" i="1" s="1"/>
  <c r="K1129" i="1"/>
  <c r="I1129" i="1"/>
  <c r="H1129" i="1"/>
  <c r="J1129" i="1" s="1"/>
  <c r="K1128" i="1"/>
  <c r="J1128" i="1"/>
  <c r="I1128" i="1"/>
  <c r="H1128" i="1"/>
  <c r="K1127" i="1"/>
  <c r="I1127" i="1"/>
  <c r="H1127" i="1"/>
  <c r="K1126" i="1"/>
  <c r="J1126" i="1"/>
  <c r="I1126" i="1"/>
  <c r="H1126" i="1"/>
  <c r="K1125" i="1"/>
  <c r="I1125" i="1"/>
  <c r="J1125" i="1" s="1"/>
  <c r="H1125" i="1"/>
  <c r="K1124" i="1"/>
  <c r="I1124" i="1"/>
  <c r="H1124" i="1"/>
  <c r="J1124" i="1" s="1"/>
  <c r="K1123" i="1"/>
  <c r="I1123" i="1"/>
  <c r="J1123" i="1" s="1"/>
  <c r="H1123" i="1"/>
  <c r="K1122" i="1"/>
  <c r="I1122" i="1"/>
  <c r="H1122" i="1"/>
  <c r="J1122" i="1" s="1"/>
  <c r="K1121" i="1"/>
  <c r="I1121" i="1"/>
  <c r="H1121" i="1"/>
  <c r="K1120" i="1"/>
  <c r="I1120" i="1"/>
  <c r="H1120" i="1"/>
  <c r="J1120" i="1" s="1"/>
  <c r="K1119" i="1"/>
  <c r="I1119" i="1"/>
  <c r="H1119" i="1"/>
  <c r="K1118" i="1"/>
  <c r="I1118" i="1"/>
  <c r="H1118" i="1"/>
  <c r="K1117" i="1"/>
  <c r="I1117" i="1"/>
  <c r="H1117" i="1"/>
  <c r="J1117" i="1" s="1"/>
  <c r="K1116" i="1"/>
  <c r="I1116" i="1"/>
  <c r="H1116" i="1"/>
  <c r="J1116" i="1" s="1"/>
  <c r="K1115" i="1"/>
  <c r="I1115" i="1"/>
  <c r="H1115" i="1"/>
  <c r="K1114" i="1"/>
  <c r="I1114" i="1"/>
  <c r="H1114" i="1"/>
  <c r="J1114" i="1" s="1"/>
  <c r="K1113" i="1"/>
  <c r="J1113" i="1"/>
  <c r="I1113" i="1"/>
  <c r="H1113" i="1"/>
  <c r="K1112" i="1"/>
  <c r="I1112" i="1"/>
  <c r="H1112" i="1"/>
  <c r="J1112" i="1" s="1"/>
  <c r="K1111" i="1"/>
  <c r="I1111" i="1"/>
  <c r="H1111" i="1"/>
  <c r="J1111" i="1" s="1"/>
  <c r="K1110" i="1"/>
  <c r="I1110" i="1"/>
  <c r="J1110" i="1" s="1"/>
  <c r="H1110" i="1"/>
  <c r="K1109" i="1"/>
  <c r="I1109" i="1"/>
  <c r="H1109" i="1"/>
  <c r="K1108" i="1"/>
  <c r="J1108" i="1"/>
  <c r="I1108" i="1"/>
  <c r="H1108" i="1"/>
  <c r="K1107" i="1"/>
  <c r="I1107" i="1"/>
  <c r="H1107" i="1"/>
  <c r="J1107" i="1" s="1"/>
  <c r="K1106" i="1"/>
  <c r="I1106" i="1"/>
  <c r="H1106" i="1"/>
  <c r="J1106" i="1" s="1"/>
  <c r="K1105" i="1"/>
  <c r="I1105" i="1"/>
  <c r="J1105" i="1" s="1"/>
  <c r="H1105" i="1"/>
  <c r="K1104" i="1"/>
  <c r="I1104" i="1"/>
  <c r="H1104" i="1"/>
  <c r="J1104" i="1" s="1"/>
  <c r="K1103" i="1"/>
  <c r="I1103" i="1"/>
  <c r="H1103" i="1"/>
  <c r="K1102" i="1"/>
  <c r="I1102" i="1"/>
  <c r="J1102" i="1" s="1"/>
  <c r="H1102" i="1"/>
  <c r="K1101" i="1"/>
  <c r="I1101" i="1"/>
  <c r="H1101" i="1"/>
  <c r="J1101" i="1" s="1"/>
  <c r="K1100" i="1"/>
  <c r="I1100" i="1"/>
  <c r="H1100" i="1"/>
  <c r="K1099" i="1"/>
  <c r="I1099" i="1"/>
  <c r="J1099" i="1" s="1"/>
  <c r="H1099" i="1"/>
  <c r="K1098" i="1"/>
  <c r="I1098" i="1"/>
  <c r="H1098" i="1"/>
  <c r="J1098" i="1" s="1"/>
  <c r="K1097" i="1"/>
  <c r="I1097" i="1"/>
  <c r="H1097" i="1"/>
  <c r="J1097" i="1" s="1"/>
  <c r="K1096" i="1"/>
  <c r="I1096" i="1"/>
  <c r="H1096" i="1"/>
  <c r="J1096" i="1" s="1"/>
  <c r="K1095" i="1"/>
  <c r="J1095" i="1"/>
  <c r="I1095" i="1"/>
  <c r="H1095" i="1"/>
  <c r="K1094" i="1"/>
  <c r="I1094" i="1"/>
  <c r="H1094" i="1"/>
  <c r="J1094" i="1" s="1"/>
  <c r="K1093" i="1"/>
  <c r="I1093" i="1"/>
  <c r="H1093" i="1"/>
  <c r="J1093" i="1" s="1"/>
  <c r="K1092" i="1"/>
  <c r="I1092" i="1"/>
  <c r="J1092" i="1" s="1"/>
  <c r="H1092" i="1"/>
  <c r="K1091" i="1"/>
  <c r="I1091" i="1"/>
  <c r="H1091" i="1"/>
  <c r="K1090" i="1"/>
  <c r="J1090" i="1"/>
  <c r="I1090" i="1"/>
  <c r="H1090" i="1"/>
  <c r="K1089" i="1"/>
  <c r="I1089" i="1"/>
  <c r="H1089" i="1"/>
  <c r="J1089" i="1" s="1"/>
  <c r="K1088" i="1"/>
  <c r="I1088" i="1"/>
  <c r="H1088" i="1"/>
  <c r="J1088" i="1" s="1"/>
  <c r="K1087" i="1"/>
  <c r="I1087" i="1"/>
  <c r="J1087" i="1" s="1"/>
  <c r="H1087" i="1"/>
  <c r="K1086" i="1"/>
  <c r="I1086" i="1"/>
  <c r="H1086" i="1"/>
  <c r="J1086" i="1" s="1"/>
  <c r="K1085" i="1"/>
  <c r="I1085" i="1"/>
  <c r="H1085" i="1"/>
  <c r="K1084" i="1"/>
  <c r="I1084" i="1"/>
  <c r="H1084" i="1"/>
  <c r="J1084" i="1" s="1"/>
  <c r="K1083" i="1"/>
  <c r="I1083" i="1"/>
  <c r="H1083" i="1"/>
  <c r="J1083" i="1" s="1"/>
  <c r="K1082" i="1"/>
  <c r="I1082" i="1"/>
  <c r="H1082" i="1"/>
  <c r="K1081" i="1"/>
  <c r="I1081" i="1"/>
  <c r="H1081" i="1"/>
  <c r="J1081" i="1" s="1"/>
  <c r="K1080" i="1"/>
  <c r="I1080" i="1"/>
  <c r="H1080" i="1"/>
  <c r="J1080" i="1" s="1"/>
  <c r="K1079" i="1"/>
  <c r="I1079" i="1"/>
  <c r="H1079" i="1"/>
  <c r="J1079" i="1" s="1"/>
  <c r="K1078" i="1"/>
  <c r="I1078" i="1"/>
  <c r="H1078" i="1"/>
  <c r="J1078" i="1" s="1"/>
  <c r="K1077" i="1"/>
  <c r="J1077" i="1"/>
  <c r="I1077" i="1"/>
  <c r="H1077" i="1"/>
  <c r="K1076" i="1"/>
  <c r="I1076" i="1"/>
  <c r="H1076" i="1"/>
  <c r="J1076" i="1" s="1"/>
  <c r="K1075" i="1"/>
  <c r="I1075" i="1"/>
  <c r="H1075" i="1"/>
  <c r="J1075" i="1" s="1"/>
  <c r="K1074" i="1"/>
  <c r="I1074" i="1"/>
  <c r="J1074" i="1" s="1"/>
  <c r="H1074" i="1"/>
  <c r="K1073" i="1"/>
  <c r="I1073" i="1"/>
  <c r="H1073" i="1"/>
  <c r="K1072" i="1"/>
  <c r="J1072" i="1"/>
  <c r="I1072" i="1"/>
  <c r="H1072" i="1"/>
  <c r="K1071" i="1"/>
  <c r="I1071" i="1"/>
  <c r="H1071" i="1"/>
  <c r="J1071" i="1" s="1"/>
  <c r="K1070" i="1"/>
  <c r="I1070" i="1"/>
  <c r="H1070" i="1"/>
  <c r="J1070" i="1" s="1"/>
  <c r="K1069" i="1"/>
  <c r="I1069" i="1"/>
  <c r="J1069" i="1" s="1"/>
  <c r="H1069" i="1"/>
  <c r="K1068" i="1"/>
  <c r="I1068" i="1"/>
  <c r="H1068" i="1"/>
  <c r="J1068" i="1" s="1"/>
  <c r="K1067" i="1"/>
  <c r="I1067" i="1"/>
  <c r="H1067" i="1"/>
  <c r="K1066" i="1"/>
  <c r="I1066" i="1"/>
  <c r="J1066" i="1" s="1"/>
  <c r="H1066" i="1"/>
  <c r="K1065" i="1"/>
  <c r="I1065" i="1"/>
  <c r="H1065" i="1"/>
  <c r="J1065" i="1" s="1"/>
  <c r="K1064" i="1"/>
  <c r="I1064" i="1"/>
  <c r="H1064" i="1"/>
  <c r="K1063" i="1"/>
  <c r="I1063" i="1"/>
  <c r="H1063" i="1"/>
  <c r="J1063" i="1" s="1"/>
  <c r="K1062" i="1"/>
  <c r="I1062" i="1"/>
  <c r="H1062" i="1"/>
  <c r="J1062" i="1" s="1"/>
  <c r="K1061" i="1"/>
  <c r="I1061" i="1"/>
  <c r="H1061" i="1"/>
  <c r="J1061" i="1" s="1"/>
  <c r="K1060" i="1"/>
  <c r="I1060" i="1"/>
  <c r="H1060" i="1"/>
  <c r="K1059" i="1"/>
  <c r="J1059" i="1"/>
  <c r="I1059" i="1"/>
  <c r="H1059" i="1"/>
  <c r="K1058" i="1"/>
  <c r="I1058" i="1"/>
  <c r="H1058" i="1"/>
  <c r="J1058" i="1" s="1"/>
  <c r="K1057" i="1"/>
  <c r="I1057" i="1"/>
  <c r="H1057" i="1"/>
  <c r="J1057" i="1" s="1"/>
  <c r="K1056" i="1"/>
  <c r="I1056" i="1"/>
  <c r="J1056" i="1" s="1"/>
  <c r="H1056" i="1"/>
  <c r="K1055" i="1"/>
  <c r="I1055" i="1"/>
  <c r="H1055" i="1"/>
  <c r="K1054" i="1"/>
  <c r="J1054" i="1"/>
  <c r="I1054" i="1"/>
  <c r="H1054" i="1"/>
  <c r="K1053" i="1"/>
  <c r="I1053" i="1"/>
  <c r="H1053" i="1"/>
  <c r="J1053" i="1" s="1"/>
  <c r="K1052" i="1"/>
  <c r="I1052" i="1"/>
  <c r="H1052" i="1"/>
  <c r="J1052" i="1" s="1"/>
  <c r="K1051" i="1"/>
  <c r="I1051" i="1"/>
  <c r="J1051" i="1" s="1"/>
  <c r="H1051" i="1"/>
  <c r="K1050" i="1"/>
  <c r="I1050" i="1"/>
  <c r="H1050" i="1"/>
  <c r="J1050" i="1" s="1"/>
  <c r="K1049" i="1"/>
  <c r="I1049" i="1"/>
  <c r="H1049" i="1"/>
  <c r="K1048" i="1"/>
  <c r="I1048" i="1"/>
  <c r="H1048" i="1"/>
  <c r="J1048" i="1" s="1"/>
  <c r="K1047" i="1"/>
  <c r="I1047" i="1"/>
  <c r="H1047" i="1"/>
  <c r="J1047" i="1" s="1"/>
  <c r="K1046" i="1"/>
  <c r="I1046" i="1"/>
  <c r="H1046" i="1"/>
  <c r="K1045" i="1"/>
  <c r="I1045" i="1"/>
  <c r="H1045" i="1"/>
  <c r="J1045" i="1" s="1"/>
  <c r="K1044" i="1"/>
  <c r="I1044" i="1"/>
  <c r="H1044" i="1"/>
  <c r="J1044" i="1" s="1"/>
  <c r="K1043" i="1"/>
  <c r="I1043" i="1"/>
  <c r="H1043" i="1"/>
  <c r="J1043" i="1" s="1"/>
  <c r="K1042" i="1"/>
  <c r="I1042" i="1"/>
  <c r="H1042" i="1"/>
  <c r="J1042" i="1" s="1"/>
  <c r="K1041" i="1"/>
  <c r="J1041" i="1"/>
  <c r="I1041" i="1"/>
  <c r="H1041" i="1"/>
  <c r="K1040" i="1"/>
  <c r="I1040" i="1"/>
  <c r="H1040" i="1"/>
  <c r="J1040" i="1" s="1"/>
  <c r="K1039" i="1"/>
  <c r="I1039" i="1"/>
  <c r="H1039" i="1"/>
  <c r="J1039" i="1" s="1"/>
  <c r="K1038" i="1"/>
  <c r="I1038" i="1"/>
  <c r="J1038" i="1" s="1"/>
  <c r="H1038" i="1"/>
  <c r="K1037" i="1"/>
  <c r="I1037" i="1"/>
  <c r="H1037" i="1"/>
  <c r="J1037" i="1" s="1"/>
  <c r="K1036" i="1"/>
  <c r="J1036" i="1"/>
  <c r="I1036" i="1"/>
  <c r="H1036" i="1"/>
  <c r="K1035" i="1"/>
  <c r="I1035" i="1"/>
  <c r="H1035" i="1"/>
  <c r="J1035" i="1" s="1"/>
  <c r="K1034" i="1"/>
  <c r="I1034" i="1"/>
  <c r="H1034" i="1"/>
  <c r="J1034" i="1" s="1"/>
  <c r="K1033" i="1"/>
  <c r="I1033" i="1"/>
  <c r="J1033" i="1" s="1"/>
  <c r="H1033" i="1"/>
  <c r="K1032" i="1"/>
  <c r="I1032" i="1"/>
  <c r="H1032" i="1"/>
  <c r="J1032" i="1" s="1"/>
  <c r="K1031" i="1"/>
  <c r="I1031" i="1"/>
  <c r="H1031" i="1"/>
  <c r="K1030" i="1"/>
  <c r="I1030" i="1"/>
  <c r="H1030" i="1"/>
  <c r="J1030" i="1" s="1"/>
  <c r="K1029" i="1"/>
  <c r="I1029" i="1"/>
  <c r="H1029" i="1"/>
  <c r="J1029" i="1" s="1"/>
  <c r="K1028" i="1"/>
  <c r="I1028" i="1"/>
  <c r="H1028" i="1"/>
  <c r="K1027" i="1"/>
  <c r="I1027" i="1"/>
  <c r="H1027" i="1"/>
  <c r="J1027" i="1" s="1"/>
  <c r="K1026" i="1"/>
  <c r="I1026" i="1"/>
  <c r="H1026" i="1"/>
  <c r="J1026" i="1" s="1"/>
  <c r="K1025" i="1"/>
  <c r="I1025" i="1"/>
  <c r="H1025" i="1"/>
  <c r="J1025" i="1" s="1"/>
  <c r="K1024" i="1"/>
  <c r="I1024" i="1"/>
  <c r="H1024" i="1"/>
  <c r="J1024" i="1" s="1"/>
  <c r="K1023" i="1"/>
  <c r="J1023" i="1"/>
  <c r="I1023" i="1"/>
  <c r="H1023" i="1"/>
  <c r="K1022" i="1"/>
  <c r="I1022" i="1"/>
  <c r="H1022" i="1"/>
  <c r="J1022" i="1" s="1"/>
  <c r="K1021" i="1"/>
  <c r="I1021" i="1"/>
  <c r="H1021" i="1"/>
  <c r="J1021" i="1" s="1"/>
  <c r="K1020" i="1"/>
  <c r="J1020" i="1"/>
  <c r="I1020" i="1"/>
  <c r="H1020" i="1"/>
  <c r="K1019" i="1"/>
  <c r="I1019" i="1"/>
  <c r="H1019" i="1"/>
  <c r="K1018" i="1"/>
  <c r="J1018" i="1"/>
  <c r="I1018" i="1"/>
  <c r="H1018" i="1"/>
  <c r="K1017" i="1"/>
  <c r="I1017" i="1"/>
  <c r="H1017" i="1"/>
  <c r="J1017" i="1" s="1"/>
  <c r="K1016" i="1"/>
  <c r="I1016" i="1"/>
  <c r="H1016" i="1"/>
  <c r="J1016" i="1" s="1"/>
  <c r="K1015" i="1"/>
  <c r="I1015" i="1"/>
  <c r="J1015" i="1" s="1"/>
  <c r="H1015" i="1"/>
  <c r="K1014" i="1"/>
  <c r="I1014" i="1"/>
  <c r="H1014" i="1"/>
  <c r="J1014" i="1" s="1"/>
  <c r="K1013" i="1"/>
  <c r="I1013" i="1"/>
  <c r="H1013" i="1"/>
  <c r="K1012" i="1"/>
  <c r="I1012" i="1"/>
  <c r="H1012" i="1"/>
  <c r="J1012" i="1" s="1"/>
  <c r="K1011" i="1"/>
  <c r="I1011" i="1"/>
  <c r="H1011" i="1"/>
  <c r="J1011" i="1" s="1"/>
  <c r="K1010" i="1"/>
  <c r="I1010" i="1"/>
  <c r="H1010" i="1"/>
  <c r="K1009" i="1"/>
  <c r="I1009" i="1"/>
  <c r="H1009" i="1"/>
  <c r="J1009" i="1" s="1"/>
  <c r="K1008" i="1"/>
  <c r="I1008" i="1"/>
  <c r="H1008" i="1"/>
  <c r="J1008" i="1" s="1"/>
  <c r="K1007" i="1"/>
  <c r="I1007" i="1"/>
  <c r="H1007" i="1"/>
  <c r="J1007" i="1" s="1"/>
  <c r="K1006" i="1"/>
  <c r="I1006" i="1"/>
  <c r="H1006" i="1"/>
  <c r="J1006" i="1" s="1"/>
  <c r="K1005" i="1"/>
  <c r="J1005" i="1"/>
  <c r="I1005" i="1"/>
  <c r="H1005" i="1"/>
  <c r="K1004" i="1"/>
  <c r="I1004" i="1"/>
  <c r="H1004" i="1"/>
  <c r="J1004" i="1" s="1"/>
  <c r="K1003" i="1"/>
  <c r="I1003" i="1"/>
  <c r="H1003" i="1"/>
  <c r="J1003" i="1" s="1"/>
  <c r="K1002" i="1"/>
  <c r="I1002" i="1"/>
  <c r="J1002" i="1" s="1"/>
  <c r="H1002" i="1"/>
  <c r="K1001" i="1"/>
  <c r="I1001" i="1"/>
  <c r="H1001" i="1"/>
  <c r="J1001" i="1" s="1"/>
  <c r="K1000" i="1"/>
  <c r="J1000" i="1"/>
  <c r="I1000" i="1"/>
  <c r="H1000" i="1"/>
  <c r="K999" i="1"/>
  <c r="I999" i="1"/>
  <c r="H999" i="1"/>
  <c r="J999" i="1" s="1"/>
  <c r="K998" i="1"/>
  <c r="I998" i="1"/>
  <c r="H998" i="1"/>
  <c r="J998" i="1" s="1"/>
  <c r="K997" i="1"/>
  <c r="I997" i="1"/>
  <c r="J997" i="1" s="1"/>
  <c r="H997" i="1"/>
  <c r="K996" i="1"/>
  <c r="I996" i="1"/>
  <c r="H996" i="1"/>
  <c r="J996" i="1" s="1"/>
  <c r="K995" i="1"/>
  <c r="I995" i="1"/>
  <c r="H995" i="1"/>
  <c r="K994" i="1"/>
  <c r="I994" i="1"/>
  <c r="H994" i="1"/>
  <c r="J994" i="1" s="1"/>
  <c r="K993" i="1"/>
  <c r="I993" i="1"/>
  <c r="H993" i="1"/>
  <c r="J993" i="1" s="1"/>
  <c r="K992" i="1"/>
  <c r="I992" i="1"/>
  <c r="H992" i="1"/>
  <c r="K991" i="1"/>
  <c r="I991" i="1"/>
  <c r="H991" i="1"/>
  <c r="J991" i="1" s="1"/>
  <c r="K990" i="1"/>
  <c r="I990" i="1"/>
  <c r="H990" i="1"/>
  <c r="J990" i="1" s="1"/>
  <c r="K989" i="1"/>
  <c r="I989" i="1"/>
  <c r="H989" i="1"/>
  <c r="J989" i="1" s="1"/>
  <c r="K988" i="1"/>
  <c r="I988" i="1"/>
  <c r="H988" i="1"/>
  <c r="J988" i="1" s="1"/>
  <c r="K987" i="1"/>
  <c r="J987" i="1"/>
  <c r="I987" i="1"/>
  <c r="H987" i="1"/>
  <c r="K986" i="1"/>
  <c r="I986" i="1"/>
  <c r="H986" i="1"/>
  <c r="J986" i="1" s="1"/>
  <c r="K985" i="1"/>
  <c r="I985" i="1"/>
  <c r="H985" i="1"/>
  <c r="J985" i="1" s="1"/>
  <c r="K984" i="1"/>
  <c r="J984" i="1"/>
  <c r="I984" i="1"/>
  <c r="H984" i="1"/>
  <c r="K983" i="1"/>
  <c r="I983" i="1"/>
  <c r="H983" i="1"/>
  <c r="K982" i="1"/>
  <c r="J982" i="1"/>
  <c r="I982" i="1"/>
  <c r="H982" i="1"/>
  <c r="K981" i="1"/>
  <c r="I981" i="1"/>
  <c r="H981" i="1"/>
  <c r="J981" i="1" s="1"/>
  <c r="K980" i="1"/>
  <c r="I980" i="1"/>
  <c r="H980" i="1"/>
  <c r="J980" i="1" s="1"/>
  <c r="K979" i="1"/>
  <c r="I979" i="1"/>
  <c r="J979" i="1" s="1"/>
  <c r="H979" i="1"/>
  <c r="K978" i="1"/>
  <c r="I978" i="1"/>
  <c r="J978" i="1" s="1"/>
  <c r="H978" i="1"/>
  <c r="K977" i="1"/>
  <c r="I977" i="1"/>
  <c r="H977" i="1"/>
  <c r="K976" i="1"/>
  <c r="I976" i="1"/>
  <c r="H976" i="1"/>
  <c r="J976" i="1" s="1"/>
  <c r="K975" i="1"/>
  <c r="I975" i="1"/>
  <c r="H975" i="1"/>
  <c r="J975" i="1" s="1"/>
  <c r="K974" i="1"/>
  <c r="I974" i="1"/>
  <c r="H974" i="1"/>
  <c r="K973" i="1"/>
  <c r="I973" i="1"/>
  <c r="H973" i="1"/>
  <c r="J973" i="1" s="1"/>
  <c r="K972" i="1"/>
  <c r="I972" i="1"/>
  <c r="H972" i="1"/>
  <c r="J972" i="1" s="1"/>
  <c r="K971" i="1"/>
  <c r="I971" i="1"/>
  <c r="H971" i="1"/>
  <c r="J971" i="1" s="1"/>
  <c r="K970" i="1"/>
  <c r="I970" i="1"/>
  <c r="H970" i="1"/>
  <c r="J970" i="1" s="1"/>
  <c r="K969" i="1"/>
  <c r="J969" i="1"/>
  <c r="I969" i="1"/>
  <c r="H969" i="1"/>
  <c r="K968" i="1"/>
  <c r="I968" i="1"/>
  <c r="H968" i="1"/>
  <c r="J968" i="1" s="1"/>
  <c r="K967" i="1"/>
  <c r="J967" i="1"/>
  <c r="I967" i="1"/>
  <c r="H967" i="1"/>
  <c r="K966" i="1"/>
  <c r="I966" i="1"/>
  <c r="J966" i="1" s="1"/>
  <c r="H966" i="1"/>
  <c r="K965" i="1"/>
  <c r="I965" i="1"/>
  <c r="H965" i="1"/>
  <c r="K964" i="1"/>
  <c r="J964" i="1"/>
  <c r="I964" i="1"/>
  <c r="H964" i="1"/>
  <c r="K963" i="1"/>
  <c r="I963" i="1"/>
  <c r="H963" i="1"/>
  <c r="J963" i="1" s="1"/>
  <c r="K962" i="1"/>
  <c r="I962" i="1"/>
  <c r="H962" i="1"/>
  <c r="J962" i="1" s="1"/>
  <c r="K961" i="1"/>
  <c r="I961" i="1"/>
  <c r="J961" i="1" s="1"/>
  <c r="H961" i="1"/>
  <c r="K960" i="1"/>
  <c r="I960" i="1"/>
  <c r="H960" i="1"/>
  <c r="J960" i="1" s="1"/>
  <c r="K959" i="1"/>
  <c r="I959" i="1"/>
  <c r="H959" i="1"/>
  <c r="K958" i="1"/>
  <c r="J958" i="1"/>
  <c r="I958" i="1"/>
  <c r="H958" i="1"/>
  <c r="K957" i="1"/>
  <c r="I957" i="1"/>
  <c r="H957" i="1"/>
  <c r="J957" i="1" s="1"/>
  <c r="K956" i="1"/>
  <c r="I956" i="1"/>
  <c r="H956" i="1"/>
  <c r="K955" i="1"/>
  <c r="I955" i="1"/>
  <c r="H955" i="1"/>
  <c r="J955" i="1" s="1"/>
  <c r="K954" i="1"/>
  <c r="J954" i="1"/>
  <c r="I954" i="1"/>
  <c r="H954" i="1"/>
  <c r="K953" i="1"/>
  <c r="I953" i="1"/>
  <c r="H953" i="1"/>
  <c r="J953" i="1" s="1"/>
  <c r="K952" i="1"/>
  <c r="I952" i="1"/>
  <c r="H952" i="1"/>
  <c r="J952" i="1" s="1"/>
  <c r="K951" i="1"/>
  <c r="J951" i="1"/>
  <c r="I951" i="1"/>
  <c r="H951" i="1"/>
  <c r="K950" i="1"/>
  <c r="I950" i="1"/>
  <c r="H950" i="1"/>
  <c r="J950" i="1" s="1"/>
  <c r="K949" i="1"/>
  <c r="I949" i="1"/>
  <c r="H949" i="1"/>
  <c r="J949" i="1" s="1"/>
  <c r="K948" i="1"/>
  <c r="J948" i="1"/>
  <c r="I948" i="1"/>
  <c r="H948" i="1"/>
  <c r="K947" i="1"/>
  <c r="I947" i="1"/>
  <c r="H947" i="1"/>
  <c r="K946" i="1"/>
  <c r="J946" i="1"/>
  <c r="I946" i="1"/>
  <c r="H946" i="1"/>
  <c r="K945" i="1"/>
  <c r="I945" i="1"/>
  <c r="H945" i="1"/>
  <c r="J945" i="1" s="1"/>
  <c r="K944" i="1"/>
  <c r="I944" i="1"/>
  <c r="H944" i="1"/>
  <c r="J944" i="1" s="1"/>
  <c r="K943" i="1"/>
  <c r="I943" i="1"/>
  <c r="J943" i="1" s="1"/>
  <c r="H943" i="1"/>
  <c r="K942" i="1"/>
  <c r="I942" i="1"/>
  <c r="J942" i="1" s="1"/>
  <c r="H942" i="1"/>
  <c r="K941" i="1"/>
  <c r="I941" i="1"/>
  <c r="H941" i="1"/>
  <c r="K940" i="1"/>
  <c r="I940" i="1"/>
  <c r="H940" i="1"/>
  <c r="J940" i="1" s="1"/>
  <c r="K939" i="1"/>
  <c r="I939" i="1"/>
  <c r="H939" i="1"/>
  <c r="J939" i="1" s="1"/>
  <c r="K938" i="1"/>
  <c r="I938" i="1"/>
  <c r="H938" i="1"/>
  <c r="K937" i="1"/>
  <c r="I937" i="1"/>
  <c r="H937" i="1"/>
  <c r="J937" i="1" s="1"/>
  <c r="K936" i="1"/>
  <c r="I936" i="1"/>
  <c r="H936" i="1"/>
  <c r="J936" i="1" s="1"/>
  <c r="K935" i="1"/>
  <c r="I935" i="1"/>
  <c r="H935" i="1"/>
  <c r="J935" i="1" s="1"/>
  <c r="K934" i="1"/>
  <c r="I934" i="1"/>
  <c r="H934" i="1"/>
  <c r="J934" i="1" s="1"/>
  <c r="K933" i="1"/>
  <c r="J933" i="1"/>
  <c r="I933" i="1"/>
  <c r="H933" i="1"/>
  <c r="K932" i="1"/>
  <c r="I932" i="1"/>
  <c r="H932" i="1"/>
  <c r="J932" i="1" s="1"/>
  <c r="K931" i="1"/>
  <c r="J931" i="1"/>
  <c r="I931" i="1"/>
  <c r="H931" i="1"/>
  <c r="K930" i="1"/>
  <c r="J930" i="1"/>
  <c r="I930" i="1"/>
  <c r="H930" i="1"/>
  <c r="K929" i="1"/>
  <c r="I929" i="1"/>
  <c r="H929" i="1"/>
  <c r="J929" i="1" s="1"/>
  <c r="K928" i="1"/>
  <c r="I928" i="1"/>
  <c r="J928" i="1" s="1"/>
  <c r="H928" i="1"/>
  <c r="K927" i="1"/>
  <c r="I927" i="1"/>
  <c r="H927" i="1"/>
  <c r="J927" i="1" s="1"/>
  <c r="K926" i="1"/>
  <c r="I926" i="1"/>
  <c r="H926" i="1"/>
  <c r="J926" i="1" s="1"/>
  <c r="K925" i="1"/>
  <c r="I925" i="1"/>
  <c r="H925" i="1"/>
  <c r="J925" i="1" s="1"/>
  <c r="K924" i="1"/>
  <c r="I924" i="1"/>
  <c r="H924" i="1"/>
  <c r="J924" i="1" s="1"/>
  <c r="K923" i="1"/>
  <c r="I923" i="1"/>
  <c r="H923" i="1"/>
  <c r="K922" i="1"/>
  <c r="I922" i="1"/>
  <c r="H922" i="1"/>
  <c r="J922" i="1" s="1"/>
  <c r="K921" i="1"/>
  <c r="I921" i="1"/>
  <c r="H921" i="1"/>
  <c r="J921" i="1" s="1"/>
  <c r="K920" i="1"/>
  <c r="I920" i="1"/>
  <c r="H920" i="1"/>
  <c r="K919" i="1"/>
  <c r="I919" i="1"/>
  <c r="H919" i="1"/>
  <c r="J919" i="1" s="1"/>
  <c r="K918" i="1"/>
  <c r="J918" i="1"/>
  <c r="I918" i="1"/>
  <c r="H918" i="1"/>
  <c r="K917" i="1"/>
  <c r="I917" i="1"/>
  <c r="H917" i="1"/>
  <c r="J917" i="1" s="1"/>
  <c r="K916" i="1"/>
  <c r="I916" i="1"/>
  <c r="H916" i="1"/>
  <c r="K915" i="1"/>
  <c r="J915" i="1"/>
  <c r="I915" i="1"/>
  <c r="H915" i="1"/>
  <c r="K914" i="1"/>
  <c r="I914" i="1"/>
  <c r="H914" i="1"/>
  <c r="J914" i="1" s="1"/>
  <c r="K913" i="1"/>
  <c r="I913" i="1"/>
  <c r="H913" i="1"/>
  <c r="J913" i="1" s="1"/>
  <c r="K912" i="1"/>
  <c r="I912" i="1"/>
  <c r="H912" i="1"/>
  <c r="J912" i="1" s="1"/>
  <c r="K911" i="1"/>
  <c r="I911" i="1"/>
  <c r="H911" i="1"/>
  <c r="K910" i="1"/>
  <c r="J910" i="1"/>
  <c r="I910" i="1"/>
  <c r="H910" i="1"/>
  <c r="K909" i="1"/>
  <c r="I909" i="1"/>
  <c r="H909" i="1"/>
  <c r="J909" i="1" s="1"/>
  <c r="K908" i="1"/>
  <c r="I908" i="1"/>
  <c r="H908" i="1"/>
  <c r="J908" i="1" s="1"/>
  <c r="K907" i="1"/>
  <c r="I907" i="1"/>
  <c r="J907" i="1" s="1"/>
  <c r="H907" i="1"/>
  <c r="K906" i="1"/>
  <c r="I906" i="1"/>
  <c r="H906" i="1"/>
  <c r="J906" i="1" s="1"/>
  <c r="K905" i="1"/>
  <c r="I905" i="1"/>
  <c r="H905" i="1"/>
  <c r="K904" i="1"/>
  <c r="I904" i="1"/>
  <c r="H904" i="1"/>
  <c r="J904" i="1" s="1"/>
  <c r="K903" i="1"/>
  <c r="I903" i="1"/>
  <c r="H903" i="1"/>
  <c r="K902" i="1"/>
  <c r="I902" i="1"/>
  <c r="H902" i="1"/>
  <c r="J902" i="1" s="1"/>
  <c r="K901" i="1"/>
  <c r="I901" i="1"/>
  <c r="H901" i="1"/>
  <c r="J901" i="1" s="1"/>
  <c r="K900" i="1"/>
  <c r="I900" i="1"/>
  <c r="H900" i="1"/>
  <c r="J900" i="1" s="1"/>
  <c r="K899" i="1"/>
  <c r="I899" i="1"/>
  <c r="H899" i="1"/>
  <c r="J899" i="1" s="1"/>
  <c r="K898" i="1"/>
  <c r="I898" i="1"/>
  <c r="H898" i="1"/>
  <c r="K897" i="1"/>
  <c r="J897" i="1"/>
  <c r="I897" i="1"/>
  <c r="H897" i="1"/>
  <c r="K896" i="1"/>
  <c r="I896" i="1"/>
  <c r="H896" i="1"/>
  <c r="J896" i="1" s="1"/>
  <c r="K895" i="1"/>
  <c r="I895" i="1"/>
  <c r="H895" i="1"/>
  <c r="J895" i="1" s="1"/>
  <c r="K894" i="1"/>
  <c r="I894" i="1"/>
  <c r="J894" i="1" s="1"/>
  <c r="H894" i="1"/>
  <c r="K893" i="1"/>
  <c r="I893" i="1"/>
  <c r="H893" i="1"/>
  <c r="K892" i="1"/>
  <c r="I892" i="1"/>
  <c r="J892" i="1" s="1"/>
  <c r="H892" i="1"/>
  <c r="K891" i="1"/>
  <c r="I891" i="1"/>
  <c r="H891" i="1"/>
  <c r="J891" i="1" s="1"/>
  <c r="K890" i="1"/>
  <c r="I890" i="1"/>
  <c r="H890" i="1"/>
  <c r="J890" i="1" s="1"/>
  <c r="K889" i="1"/>
  <c r="I889" i="1"/>
  <c r="H889" i="1"/>
  <c r="J889" i="1" s="1"/>
  <c r="K888" i="1"/>
  <c r="J888" i="1"/>
  <c r="I888" i="1"/>
  <c r="H888" i="1"/>
  <c r="K887" i="1"/>
  <c r="I887" i="1"/>
  <c r="H887" i="1"/>
  <c r="K886" i="1"/>
  <c r="I886" i="1"/>
  <c r="J886" i="1" s="1"/>
  <c r="H886" i="1"/>
  <c r="K885" i="1"/>
  <c r="I885" i="1"/>
  <c r="H885" i="1"/>
  <c r="J885" i="1" s="1"/>
  <c r="K884" i="1"/>
  <c r="I884" i="1"/>
  <c r="H884" i="1"/>
  <c r="K883" i="1"/>
  <c r="I883" i="1"/>
  <c r="J883" i="1" s="1"/>
  <c r="H883" i="1"/>
  <c r="K882" i="1"/>
  <c r="I882" i="1"/>
  <c r="H882" i="1"/>
  <c r="J882" i="1" s="1"/>
  <c r="K881" i="1"/>
  <c r="I881" i="1"/>
  <c r="H881" i="1"/>
  <c r="K880" i="1"/>
  <c r="I880" i="1"/>
  <c r="H880" i="1"/>
  <c r="J880" i="1" s="1"/>
  <c r="K879" i="1"/>
  <c r="I879" i="1"/>
  <c r="J879" i="1" s="1"/>
  <c r="H879" i="1"/>
  <c r="K878" i="1"/>
  <c r="I878" i="1"/>
  <c r="H878" i="1"/>
  <c r="J878" i="1" s="1"/>
  <c r="K877" i="1"/>
  <c r="I877" i="1"/>
  <c r="H877" i="1"/>
  <c r="J877" i="1" s="1"/>
  <c r="K876" i="1"/>
  <c r="I876" i="1"/>
  <c r="J876" i="1" s="1"/>
  <c r="H876" i="1"/>
  <c r="K875" i="1"/>
  <c r="I875" i="1"/>
  <c r="H875" i="1"/>
  <c r="J875" i="1" s="1"/>
  <c r="K874" i="1"/>
  <c r="J874" i="1"/>
  <c r="I874" i="1"/>
  <c r="H874" i="1"/>
  <c r="K873" i="1"/>
  <c r="I873" i="1"/>
  <c r="H873" i="1"/>
  <c r="J873" i="1" s="1"/>
  <c r="K872" i="1"/>
  <c r="I872" i="1"/>
  <c r="H872" i="1"/>
  <c r="J872" i="1" s="1"/>
  <c r="K871" i="1"/>
  <c r="I871" i="1"/>
  <c r="J871" i="1" s="1"/>
  <c r="H871" i="1"/>
  <c r="K870" i="1"/>
  <c r="I870" i="1"/>
  <c r="H870" i="1"/>
  <c r="J870" i="1" s="1"/>
  <c r="K869" i="1"/>
  <c r="I869" i="1"/>
  <c r="H869" i="1"/>
  <c r="K868" i="1"/>
  <c r="I868" i="1"/>
  <c r="H868" i="1"/>
  <c r="J868" i="1" s="1"/>
  <c r="K867" i="1"/>
  <c r="I867" i="1"/>
  <c r="H867" i="1"/>
  <c r="J867" i="1" s="1"/>
  <c r="K866" i="1"/>
  <c r="I866" i="1"/>
  <c r="H866" i="1"/>
  <c r="J866" i="1" s="1"/>
  <c r="K865" i="1"/>
  <c r="I865" i="1"/>
  <c r="H865" i="1"/>
  <c r="J865" i="1" s="1"/>
  <c r="K864" i="1"/>
  <c r="I864" i="1"/>
  <c r="H864" i="1"/>
  <c r="J864" i="1" s="1"/>
  <c r="K863" i="1"/>
  <c r="I863" i="1"/>
  <c r="H863" i="1"/>
  <c r="J863" i="1" s="1"/>
  <c r="K862" i="1"/>
  <c r="I862" i="1"/>
  <c r="H862" i="1"/>
  <c r="K861" i="1"/>
  <c r="J861" i="1"/>
  <c r="I861" i="1"/>
  <c r="H861" i="1"/>
  <c r="K860" i="1"/>
  <c r="I860" i="1"/>
  <c r="H860" i="1"/>
  <c r="K859" i="1"/>
  <c r="I859" i="1"/>
  <c r="H859" i="1"/>
  <c r="J859" i="1" s="1"/>
  <c r="K858" i="1"/>
  <c r="J858" i="1"/>
  <c r="I858" i="1"/>
  <c r="H858" i="1"/>
  <c r="K857" i="1"/>
  <c r="I857" i="1"/>
  <c r="H857" i="1"/>
  <c r="K856" i="1"/>
  <c r="I856" i="1"/>
  <c r="J856" i="1" s="1"/>
  <c r="H856" i="1"/>
  <c r="K855" i="1"/>
  <c r="I855" i="1"/>
  <c r="J855" i="1" s="1"/>
  <c r="H855" i="1"/>
  <c r="K854" i="1"/>
  <c r="I854" i="1"/>
  <c r="H854" i="1"/>
  <c r="J854" i="1" s="1"/>
  <c r="K853" i="1"/>
  <c r="I853" i="1"/>
  <c r="H853" i="1"/>
  <c r="J853" i="1" s="1"/>
  <c r="K852" i="1"/>
  <c r="J852" i="1"/>
  <c r="I852" i="1"/>
  <c r="H852" i="1"/>
  <c r="K851" i="1"/>
  <c r="I851" i="1"/>
  <c r="H851" i="1"/>
  <c r="K850" i="1"/>
  <c r="I850" i="1"/>
  <c r="H850" i="1"/>
  <c r="J850" i="1" s="1"/>
  <c r="K849" i="1"/>
  <c r="I849" i="1"/>
  <c r="H849" i="1"/>
  <c r="J849" i="1" s="1"/>
  <c r="K848" i="1"/>
  <c r="I848" i="1"/>
  <c r="H848" i="1"/>
  <c r="K847" i="1"/>
  <c r="I847" i="1"/>
  <c r="H847" i="1"/>
  <c r="J847" i="1" s="1"/>
  <c r="K846" i="1"/>
  <c r="I846" i="1"/>
  <c r="H846" i="1"/>
  <c r="J846" i="1" s="1"/>
  <c r="K845" i="1"/>
  <c r="I845" i="1"/>
  <c r="H845" i="1"/>
  <c r="J845" i="1" s="1"/>
  <c r="K844" i="1"/>
  <c r="I844" i="1"/>
  <c r="H844" i="1"/>
  <c r="K843" i="1"/>
  <c r="J843" i="1"/>
  <c r="I843" i="1"/>
  <c r="H843" i="1"/>
  <c r="K842" i="1"/>
  <c r="I842" i="1"/>
  <c r="H842" i="1"/>
  <c r="J842" i="1" s="1"/>
  <c r="K841" i="1"/>
  <c r="I841" i="1"/>
  <c r="H841" i="1"/>
  <c r="J841" i="1" s="1"/>
  <c r="K840" i="1"/>
  <c r="J840" i="1"/>
  <c r="I840" i="1"/>
  <c r="H840" i="1"/>
  <c r="K839" i="1"/>
  <c r="I839" i="1"/>
  <c r="H839" i="1"/>
  <c r="J839" i="1" s="1"/>
  <c r="K838" i="1"/>
  <c r="I838" i="1"/>
  <c r="J838" i="1" s="1"/>
  <c r="H838" i="1"/>
  <c r="K837" i="1"/>
  <c r="I837" i="1"/>
  <c r="H837" i="1"/>
  <c r="J837" i="1" s="1"/>
  <c r="K836" i="1"/>
  <c r="I836" i="1"/>
  <c r="H836" i="1"/>
  <c r="J836" i="1" s="1"/>
  <c r="K835" i="1"/>
  <c r="J835" i="1"/>
  <c r="I835" i="1"/>
  <c r="H835" i="1"/>
  <c r="K834" i="1"/>
  <c r="I834" i="1"/>
  <c r="H834" i="1"/>
  <c r="J834" i="1" s="1"/>
  <c r="K833" i="1"/>
  <c r="I833" i="1"/>
  <c r="H833" i="1"/>
  <c r="K832" i="1"/>
  <c r="I832" i="1"/>
  <c r="J832" i="1" s="1"/>
  <c r="H832" i="1"/>
  <c r="K831" i="1"/>
  <c r="I831" i="1"/>
  <c r="H831" i="1"/>
  <c r="J831" i="1" s="1"/>
  <c r="K830" i="1"/>
  <c r="I830" i="1"/>
  <c r="H830" i="1"/>
  <c r="K829" i="1"/>
  <c r="I829" i="1"/>
  <c r="H829" i="1"/>
  <c r="J829" i="1" s="1"/>
  <c r="K828" i="1"/>
  <c r="J828" i="1"/>
  <c r="I828" i="1"/>
  <c r="H828" i="1"/>
  <c r="K827" i="1"/>
  <c r="I827" i="1"/>
  <c r="H827" i="1"/>
  <c r="J827" i="1" s="1"/>
  <c r="K826" i="1"/>
  <c r="I826" i="1"/>
  <c r="H826" i="1"/>
  <c r="J826" i="1" s="1"/>
  <c r="K825" i="1"/>
  <c r="I825" i="1"/>
  <c r="J825" i="1" s="1"/>
  <c r="H825" i="1"/>
  <c r="K824" i="1"/>
  <c r="I824" i="1"/>
  <c r="H824" i="1"/>
  <c r="J824" i="1" s="1"/>
  <c r="K823" i="1"/>
  <c r="J823" i="1"/>
  <c r="I823" i="1"/>
  <c r="H823" i="1"/>
  <c r="K822" i="1"/>
  <c r="I822" i="1"/>
  <c r="H822" i="1"/>
  <c r="J822" i="1" s="1"/>
  <c r="K821" i="1"/>
  <c r="I821" i="1"/>
  <c r="H821" i="1"/>
  <c r="K820" i="1"/>
  <c r="I820" i="1"/>
  <c r="J820" i="1" s="1"/>
  <c r="H820" i="1"/>
  <c r="K819" i="1"/>
  <c r="I819" i="1"/>
  <c r="H819" i="1"/>
  <c r="J819" i="1" s="1"/>
  <c r="K818" i="1"/>
  <c r="I818" i="1"/>
  <c r="H818" i="1"/>
  <c r="J818" i="1" s="1"/>
  <c r="K817" i="1"/>
  <c r="I817" i="1"/>
  <c r="H817" i="1"/>
  <c r="J817" i="1" s="1"/>
  <c r="K816" i="1"/>
  <c r="I816" i="1"/>
  <c r="H816" i="1"/>
  <c r="J816" i="1" s="1"/>
  <c r="K815" i="1"/>
  <c r="I815" i="1"/>
  <c r="H815" i="1"/>
  <c r="K814" i="1"/>
  <c r="I814" i="1"/>
  <c r="H814" i="1"/>
  <c r="J814" i="1" s="1"/>
  <c r="K813" i="1"/>
  <c r="I813" i="1"/>
  <c r="H813" i="1"/>
  <c r="K812" i="1"/>
  <c r="I812" i="1"/>
  <c r="H812" i="1"/>
  <c r="J812" i="1" s="1"/>
  <c r="K811" i="1"/>
  <c r="I811" i="1"/>
  <c r="J811" i="1" s="1"/>
  <c r="H811" i="1"/>
  <c r="K810" i="1"/>
  <c r="I810" i="1"/>
  <c r="H810" i="1"/>
  <c r="J810" i="1" s="1"/>
  <c r="K809" i="1"/>
  <c r="I809" i="1"/>
  <c r="H809" i="1"/>
  <c r="J809" i="1" s="1"/>
  <c r="K808" i="1"/>
  <c r="I808" i="1"/>
  <c r="H808" i="1"/>
  <c r="K807" i="1"/>
  <c r="I807" i="1"/>
  <c r="J807" i="1" s="1"/>
  <c r="H807" i="1"/>
  <c r="K806" i="1"/>
  <c r="I806" i="1"/>
  <c r="H806" i="1"/>
  <c r="K805" i="1"/>
  <c r="I805" i="1"/>
  <c r="H805" i="1"/>
  <c r="J805" i="1" s="1"/>
  <c r="K804" i="1"/>
  <c r="I804" i="1"/>
  <c r="H804" i="1"/>
  <c r="J804" i="1" s="1"/>
  <c r="K803" i="1"/>
  <c r="I803" i="1"/>
  <c r="H803" i="1"/>
  <c r="K802" i="1"/>
  <c r="I802" i="1"/>
  <c r="J802" i="1" s="1"/>
  <c r="H802" i="1"/>
  <c r="K801" i="1"/>
  <c r="I801" i="1"/>
  <c r="J801" i="1" s="1"/>
  <c r="H801" i="1"/>
  <c r="K800" i="1"/>
  <c r="I800" i="1"/>
  <c r="H800" i="1"/>
  <c r="J800" i="1" s="1"/>
  <c r="K799" i="1"/>
  <c r="I799" i="1"/>
  <c r="H799" i="1"/>
  <c r="J799" i="1" s="1"/>
  <c r="K798" i="1"/>
  <c r="J798" i="1"/>
  <c r="I798" i="1"/>
  <c r="H798" i="1"/>
  <c r="K797" i="1"/>
  <c r="I797" i="1"/>
  <c r="H797" i="1"/>
  <c r="K796" i="1"/>
  <c r="I796" i="1"/>
  <c r="H796" i="1"/>
  <c r="J796" i="1" s="1"/>
  <c r="K795" i="1"/>
  <c r="I795" i="1"/>
  <c r="H795" i="1"/>
  <c r="J795" i="1" s="1"/>
  <c r="K794" i="1"/>
  <c r="I794" i="1"/>
  <c r="H794" i="1"/>
  <c r="K793" i="1"/>
  <c r="I793" i="1"/>
  <c r="H793" i="1"/>
  <c r="J793" i="1" s="1"/>
  <c r="K792" i="1"/>
  <c r="I792" i="1"/>
  <c r="H792" i="1"/>
  <c r="J792" i="1" s="1"/>
  <c r="K791" i="1"/>
  <c r="I791" i="1"/>
  <c r="H791" i="1"/>
  <c r="J791" i="1" s="1"/>
  <c r="K790" i="1"/>
  <c r="I790" i="1"/>
  <c r="H790" i="1"/>
  <c r="K789" i="1"/>
  <c r="I789" i="1"/>
  <c r="H789" i="1"/>
  <c r="J789" i="1" s="1"/>
  <c r="K788" i="1"/>
  <c r="I788" i="1"/>
  <c r="H788" i="1"/>
  <c r="J788" i="1" s="1"/>
  <c r="K787" i="1"/>
  <c r="I787" i="1"/>
  <c r="H787" i="1"/>
  <c r="J787" i="1" s="1"/>
  <c r="K786" i="1"/>
  <c r="J786" i="1"/>
  <c r="I786" i="1"/>
  <c r="H786" i="1"/>
  <c r="K785" i="1"/>
  <c r="I785" i="1"/>
  <c r="H785" i="1"/>
  <c r="J785" i="1" s="1"/>
  <c r="K784" i="1"/>
  <c r="I784" i="1"/>
  <c r="J784" i="1" s="1"/>
  <c r="H784" i="1"/>
  <c r="K783" i="1"/>
  <c r="I783" i="1"/>
  <c r="H783" i="1"/>
  <c r="J783" i="1" s="1"/>
  <c r="K782" i="1"/>
  <c r="I782" i="1"/>
  <c r="H782" i="1"/>
  <c r="J782" i="1" s="1"/>
  <c r="K781" i="1"/>
  <c r="J781" i="1"/>
  <c r="I781" i="1"/>
  <c r="H781" i="1"/>
  <c r="K780" i="1"/>
  <c r="I780" i="1"/>
  <c r="H780" i="1"/>
  <c r="J780" i="1" s="1"/>
  <c r="K779" i="1"/>
  <c r="I779" i="1"/>
  <c r="H779" i="1"/>
  <c r="J779" i="1" s="1"/>
  <c r="K778" i="1"/>
  <c r="I778" i="1"/>
  <c r="J778" i="1" s="1"/>
  <c r="H778" i="1"/>
  <c r="K777" i="1"/>
  <c r="I777" i="1"/>
  <c r="H777" i="1"/>
  <c r="J777" i="1" s="1"/>
  <c r="K776" i="1"/>
  <c r="I776" i="1"/>
  <c r="H776" i="1"/>
  <c r="K775" i="1"/>
  <c r="I775" i="1"/>
  <c r="H775" i="1"/>
  <c r="J775" i="1" s="1"/>
  <c r="K774" i="1"/>
  <c r="J774" i="1"/>
  <c r="I774" i="1"/>
  <c r="H774" i="1"/>
  <c r="K773" i="1"/>
  <c r="I773" i="1"/>
  <c r="H773" i="1"/>
  <c r="J773" i="1" s="1"/>
  <c r="K772" i="1"/>
  <c r="I772" i="1"/>
  <c r="H772" i="1"/>
  <c r="J772" i="1" s="1"/>
  <c r="K771" i="1"/>
  <c r="J771" i="1"/>
  <c r="I771" i="1"/>
  <c r="H771" i="1"/>
  <c r="K770" i="1"/>
  <c r="I770" i="1"/>
  <c r="H770" i="1"/>
  <c r="K769" i="1"/>
  <c r="I769" i="1"/>
  <c r="H769" i="1"/>
  <c r="J769" i="1" s="1"/>
  <c r="K768" i="1"/>
  <c r="I768" i="1"/>
  <c r="J768" i="1" s="1"/>
  <c r="H768" i="1"/>
  <c r="K767" i="1"/>
  <c r="I767" i="1"/>
  <c r="H767" i="1"/>
  <c r="J767" i="1" s="1"/>
  <c r="K766" i="1"/>
  <c r="J766" i="1"/>
  <c r="I766" i="1"/>
  <c r="H766" i="1"/>
  <c r="K765" i="1"/>
  <c r="I765" i="1"/>
  <c r="H765" i="1"/>
  <c r="J765" i="1" s="1"/>
  <c r="K764" i="1"/>
  <c r="I764" i="1"/>
  <c r="H764" i="1"/>
  <c r="J764" i="1" s="1"/>
  <c r="K763" i="1"/>
  <c r="I763" i="1"/>
  <c r="H763" i="1"/>
  <c r="J763" i="1" s="1"/>
  <c r="K762" i="1"/>
  <c r="I762" i="1"/>
  <c r="H762" i="1"/>
  <c r="J762" i="1" s="1"/>
  <c r="K761" i="1"/>
  <c r="I761" i="1"/>
  <c r="H761" i="1"/>
  <c r="K760" i="1"/>
  <c r="I760" i="1"/>
  <c r="H760" i="1"/>
  <c r="J760" i="1" s="1"/>
  <c r="K759" i="1"/>
  <c r="I759" i="1"/>
  <c r="H759" i="1"/>
  <c r="J759" i="1" s="1"/>
  <c r="K758" i="1"/>
  <c r="I758" i="1"/>
  <c r="H758" i="1"/>
  <c r="K757" i="1"/>
  <c r="I757" i="1"/>
  <c r="H757" i="1"/>
  <c r="J757" i="1" s="1"/>
  <c r="K756" i="1"/>
  <c r="I756" i="1"/>
  <c r="H756" i="1"/>
  <c r="J756" i="1" s="1"/>
  <c r="K755" i="1"/>
  <c r="I755" i="1"/>
  <c r="H755" i="1"/>
  <c r="J755" i="1" s="1"/>
  <c r="K754" i="1"/>
  <c r="I754" i="1"/>
  <c r="H754" i="1"/>
  <c r="K753" i="1"/>
  <c r="I753" i="1"/>
  <c r="H753" i="1"/>
  <c r="J753" i="1" s="1"/>
  <c r="K752" i="1"/>
  <c r="I752" i="1"/>
  <c r="H752" i="1"/>
  <c r="J752" i="1" s="1"/>
  <c r="K751" i="1"/>
  <c r="J751" i="1"/>
  <c r="I751" i="1"/>
  <c r="H751" i="1"/>
  <c r="K750" i="1"/>
  <c r="I750" i="1"/>
  <c r="H750" i="1"/>
  <c r="J750" i="1" s="1"/>
  <c r="K749" i="1"/>
  <c r="I749" i="1"/>
  <c r="H749" i="1"/>
  <c r="J749" i="1" s="1"/>
  <c r="K748" i="1"/>
  <c r="I748" i="1"/>
  <c r="J748" i="1" s="1"/>
  <c r="H748" i="1"/>
  <c r="K747" i="1"/>
  <c r="I747" i="1"/>
  <c r="H747" i="1"/>
  <c r="J747" i="1" s="1"/>
  <c r="K746" i="1"/>
  <c r="I746" i="1"/>
  <c r="H746" i="1"/>
  <c r="K745" i="1"/>
  <c r="I745" i="1"/>
  <c r="H745" i="1"/>
  <c r="J745" i="1" s="1"/>
  <c r="K744" i="1"/>
  <c r="I744" i="1"/>
  <c r="H744" i="1"/>
  <c r="J744" i="1" s="1"/>
  <c r="K743" i="1"/>
  <c r="I743" i="1"/>
  <c r="H743" i="1"/>
  <c r="K742" i="1"/>
  <c r="I742" i="1"/>
  <c r="H742" i="1"/>
  <c r="J742" i="1" s="1"/>
  <c r="K741" i="1"/>
  <c r="I741" i="1"/>
  <c r="J741" i="1" s="1"/>
  <c r="H741" i="1"/>
  <c r="K740" i="1"/>
  <c r="I740" i="1"/>
  <c r="H740" i="1"/>
  <c r="J740" i="1" s="1"/>
  <c r="K739" i="1"/>
  <c r="I739" i="1"/>
  <c r="H739" i="1"/>
  <c r="J739" i="1" s="1"/>
  <c r="K738" i="1"/>
  <c r="J738" i="1"/>
  <c r="I738" i="1"/>
  <c r="H738" i="1"/>
  <c r="K737" i="1"/>
  <c r="I737" i="1"/>
  <c r="H737" i="1"/>
  <c r="K736" i="1"/>
  <c r="I736" i="1"/>
  <c r="H736" i="1"/>
  <c r="J736" i="1" s="1"/>
  <c r="K735" i="1"/>
  <c r="I735" i="1"/>
  <c r="J735" i="1" s="1"/>
  <c r="H735" i="1"/>
  <c r="K734" i="1"/>
  <c r="I734" i="1"/>
  <c r="H734" i="1"/>
  <c r="J734" i="1" s="1"/>
  <c r="K733" i="1"/>
  <c r="J733" i="1"/>
  <c r="I733" i="1"/>
  <c r="H733" i="1"/>
  <c r="K732" i="1"/>
  <c r="I732" i="1"/>
  <c r="H732" i="1"/>
  <c r="J732" i="1" s="1"/>
  <c r="K731" i="1"/>
  <c r="I731" i="1"/>
  <c r="H731" i="1"/>
  <c r="K730" i="1"/>
  <c r="I730" i="1"/>
  <c r="H730" i="1"/>
  <c r="J730" i="1" s="1"/>
  <c r="K729" i="1"/>
  <c r="I729" i="1"/>
  <c r="H729" i="1"/>
  <c r="J729" i="1" s="1"/>
  <c r="K728" i="1"/>
  <c r="I728" i="1"/>
  <c r="H728" i="1"/>
  <c r="J728" i="1" s="1"/>
  <c r="K727" i="1"/>
  <c r="I727" i="1"/>
  <c r="H727" i="1"/>
  <c r="J727" i="1" s="1"/>
  <c r="K726" i="1"/>
  <c r="I726" i="1"/>
  <c r="H726" i="1"/>
  <c r="J726" i="1" s="1"/>
  <c r="K725" i="1"/>
  <c r="I725" i="1"/>
  <c r="H725" i="1"/>
  <c r="K724" i="1"/>
  <c r="I724" i="1"/>
  <c r="H724" i="1"/>
  <c r="J724" i="1" s="1"/>
  <c r="K723" i="1"/>
  <c r="I723" i="1"/>
  <c r="H723" i="1"/>
  <c r="J723" i="1" s="1"/>
  <c r="K722" i="1"/>
  <c r="I722" i="1"/>
  <c r="H722" i="1"/>
  <c r="J722" i="1" s="1"/>
  <c r="K721" i="1"/>
  <c r="I721" i="1"/>
  <c r="H721" i="1"/>
  <c r="J721" i="1" s="1"/>
  <c r="K720" i="1"/>
  <c r="J720" i="1"/>
  <c r="I720" i="1"/>
  <c r="H720" i="1"/>
  <c r="K719" i="1"/>
  <c r="I719" i="1"/>
  <c r="H719" i="1"/>
  <c r="J719" i="1" s="1"/>
  <c r="K718" i="1"/>
  <c r="I718" i="1"/>
  <c r="J718" i="1" s="1"/>
  <c r="H718" i="1"/>
  <c r="K717" i="1"/>
  <c r="I717" i="1"/>
  <c r="H717" i="1"/>
  <c r="J717" i="1" s="1"/>
  <c r="K716" i="1"/>
  <c r="I716" i="1"/>
  <c r="H716" i="1"/>
  <c r="J716" i="1" s="1"/>
  <c r="K715" i="1"/>
  <c r="J715" i="1"/>
  <c r="I715" i="1"/>
  <c r="H715" i="1"/>
  <c r="K714" i="1"/>
  <c r="I714" i="1"/>
  <c r="H714" i="1"/>
  <c r="J714" i="1" s="1"/>
  <c r="K713" i="1"/>
  <c r="I713" i="1"/>
  <c r="H713" i="1"/>
  <c r="J713" i="1" s="1"/>
  <c r="K712" i="1"/>
  <c r="I712" i="1"/>
  <c r="J712" i="1" s="1"/>
  <c r="H712" i="1"/>
  <c r="K711" i="1"/>
  <c r="I711" i="1"/>
  <c r="H711" i="1"/>
  <c r="J711" i="1" s="1"/>
  <c r="K710" i="1"/>
  <c r="I710" i="1"/>
  <c r="H710" i="1"/>
  <c r="K709" i="1"/>
  <c r="I709" i="1"/>
  <c r="H709" i="1"/>
  <c r="J709" i="1" s="1"/>
  <c r="K708" i="1"/>
  <c r="I708" i="1"/>
  <c r="H708" i="1"/>
  <c r="J708" i="1" s="1"/>
  <c r="K707" i="1"/>
  <c r="I707" i="1"/>
  <c r="H707" i="1"/>
  <c r="K706" i="1"/>
  <c r="I706" i="1"/>
  <c r="H706" i="1"/>
  <c r="J706" i="1" s="1"/>
  <c r="K705" i="1"/>
  <c r="I705" i="1"/>
  <c r="J705" i="1" s="1"/>
  <c r="H705" i="1"/>
  <c r="K704" i="1"/>
  <c r="I704" i="1"/>
  <c r="H704" i="1"/>
  <c r="J704" i="1" s="1"/>
  <c r="K703" i="1"/>
  <c r="I703" i="1"/>
  <c r="H703" i="1"/>
  <c r="J703" i="1" s="1"/>
  <c r="K702" i="1"/>
  <c r="J702" i="1"/>
  <c r="I702" i="1"/>
  <c r="H702" i="1"/>
  <c r="K701" i="1"/>
  <c r="I701" i="1"/>
  <c r="H701" i="1"/>
  <c r="K700" i="1"/>
  <c r="I700" i="1"/>
  <c r="H700" i="1"/>
  <c r="J700" i="1" s="1"/>
  <c r="K699" i="1"/>
  <c r="I699" i="1"/>
  <c r="J699" i="1" s="1"/>
  <c r="H699" i="1"/>
  <c r="K698" i="1"/>
  <c r="I698" i="1"/>
  <c r="H698" i="1"/>
  <c r="J698" i="1" s="1"/>
  <c r="K697" i="1"/>
  <c r="J697" i="1"/>
  <c r="I697" i="1"/>
  <c r="H697" i="1"/>
  <c r="K696" i="1"/>
  <c r="I696" i="1"/>
  <c r="H696" i="1"/>
  <c r="J696" i="1" s="1"/>
  <c r="K695" i="1"/>
  <c r="I695" i="1"/>
  <c r="H695" i="1"/>
  <c r="K694" i="1"/>
  <c r="I694" i="1"/>
  <c r="H694" i="1"/>
  <c r="J694" i="1" s="1"/>
  <c r="K693" i="1"/>
  <c r="I693" i="1"/>
  <c r="H693" i="1"/>
  <c r="J693" i="1" s="1"/>
  <c r="K692" i="1"/>
  <c r="I692" i="1"/>
  <c r="H692" i="1"/>
  <c r="J692" i="1" s="1"/>
  <c r="K691" i="1"/>
  <c r="I691" i="1"/>
  <c r="H691" i="1"/>
  <c r="J691" i="1" s="1"/>
  <c r="K690" i="1"/>
  <c r="I690" i="1"/>
  <c r="H690" i="1"/>
  <c r="J690" i="1" s="1"/>
  <c r="K689" i="1"/>
  <c r="I689" i="1"/>
  <c r="H689" i="1"/>
  <c r="K688" i="1"/>
  <c r="I688" i="1"/>
  <c r="H688" i="1"/>
  <c r="J688" i="1" s="1"/>
  <c r="K687" i="1"/>
  <c r="I687" i="1"/>
  <c r="H687" i="1"/>
  <c r="J687" i="1" s="1"/>
  <c r="K686" i="1"/>
  <c r="I686" i="1"/>
  <c r="H686" i="1"/>
  <c r="J686" i="1" s="1"/>
  <c r="K685" i="1"/>
  <c r="I685" i="1"/>
  <c r="H685" i="1"/>
  <c r="J685" i="1" s="1"/>
  <c r="K684" i="1"/>
  <c r="J684" i="1"/>
  <c r="I684" i="1"/>
  <c r="H684" i="1"/>
  <c r="K683" i="1"/>
  <c r="I683" i="1"/>
  <c r="H683" i="1"/>
  <c r="J683" i="1" s="1"/>
  <c r="K682" i="1"/>
  <c r="I682" i="1"/>
  <c r="J682" i="1" s="1"/>
  <c r="H682" i="1"/>
  <c r="K681" i="1"/>
  <c r="I681" i="1"/>
  <c r="H681" i="1"/>
  <c r="J681" i="1" s="1"/>
  <c r="K680" i="1"/>
  <c r="I680" i="1"/>
  <c r="H680" i="1"/>
  <c r="J680" i="1" s="1"/>
  <c r="K679" i="1"/>
  <c r="J679" i="1"/>
  <c r="I679" i="1"/>
  <c r="H679" i="1"/>
  <c r="K678" i="1"/>
  <c r="I678" i="1"/>
  <c r="H678" i="1"/>
  <c r="J678" i="1" s="1"/>
  <c r="K677" i="1"/>
  <c r="I677" i="1"/>
  <c r="H677" i="1"/>
  <c r="J677" i="1" s="1"/>
  <c r="K676" i="1"/>
  <c r="I676" i="1"/>
  <c r="J676" i="1" s="1"/>
  <c r="H676" i="1"/>
  <c r="K675" i="1"/>
  <c r="I675" i="1"/>
  <c r="H675" i="1"/>
  <c r="J675" i="1" s="1"/>
  <c r="K674" i="1"/>
  <c r="I674" i="1"/>
  <c r="H674" i="1"/>
  <c r="K673" i="1"/>
  <c r="I673" i="1"/>
  <c r="H673" i="1"/>
  <c r="J673" i="1" s="1"/>
  <c r="K672" i="1"/>
  <c r="I672" i="1"/>
  <c r="H672" i="1"/>
  <c r="J672" i="1" s="1"/>
  <c r="K671" i="1"/>
  <c r="I671" i="1"/>
  <c r="H671" i="1"/>
  <c r="K670" i="1"/>
  <c r="I670" i="1"/>
  <c r="H670" i="1"/>
  <c r="J670" i="1" s="1"/>
  <c r="K669" i="1"/>
  <c r="I669" i="1"/>
  <c r="J669" i="1" s="1"/>
  <c r="H669" i="1"/>
  <c r="K668" i="1"/>
  <c r="I668" i="1"/>
  <c r="H668" i="1"/>
  <c r="J668" i="1" s="1"/>
  <c r="K667" i="1"/>
  <c r="I667" i="1"/>
  <c r="H667" i="1"/>
  <c r="J667" i="1" s="1"/>
  <c r="K666" i="1"/>
  <c r="J666" i="1"/>
  <c r="I666" i="1"/>
  <c r="H666" i="1"/>
  <c r="K665" i="1"/>
  <c r="I665" i="1"/>
  <c r="H665" i="1"/>
  <c r="K664" i="1"/>
  <c r="I664" i="1"/>
  <c r="H664" i="1"/>
  <c r="J664" i="1" s="1"/>
  <c r="K663" i="1"/>
  <c r="I663" i="1"/>
  <c r="J663" i="1" s="1"/>
  <c r="H663" i="1"/>
  <c r="K662" i="1"/>
  <c r="I662" i="1"/>
  <c r="H662" i="1"/>
  <c r="J662" i="1" s="1"/>
  <c r="K661" i="1"/>
  <c r="J661" i="1"/>
  <c r="I661" i="1"/>
  <c r="H661" i="1"/>
  <c r="K660" i="1"/>
  <c r="I660" i="1"/>
  <c r="H660" i="1"/>
  <c r="J660" i="1" s="1"/>
  <c r="K659" i="1"/>
  <c r="I659" i="1"/>
  <c r="H659" i="1"/>
  <c r="K658" i="1"/>
  <c r="I658" i="1"/>
  <c r="H658" i="1"/>
  <c r="J658" i="1" s="1"/>
  <c r="K657" i="1"/>
  <c r="I657" i="1"/>
  <c r="H657" i="1"/>
  <c r="J657" i="1" s="1"/>
  <c r="K656" i="1"/>
  <c r="I656" i="1"/>
  <c r="H656" i="1"/>
  <c r="J656" i="1" s="1"/>
  <c r="K655" i="1"/>
  <c r="I655" i="1"/>
  <c r="H655" i="1"/>
  <c r="J655" i="1" s="1"/>
  <c r="K654" i="1"/>
  <c r="I654" i="1"/>
  <c r="H654" i="1"/>
  <c r="J654" i="1" s="1"/>
  <c r="K653" i="1"/>
  <c r="I653" i="1"/>
  <c r="H653" i="1"/>
  <c r="K652" i="1"/>
  <c r="I652" i="1"/>
  <c r="H652" i="1"/>
  <c r="J652" i="1" s="1"/>
  <c r="K651" i="1"/>
  <c r="I651" i="1"/>
  <c r="H651" i="1"/>
  <c r="J651" i="1" s="1"/>
  <c r="K650" i="1"/>
  <c r="I650" i="1"/>
  <c r="H650" i="1"/>
  <c r="J650" i="1" s="1"/>
  <c r="K649" i="1"/>
  <c r="I649" i="1"/>
  <c r="H649" i="1"/>
  <c r="J649" i="1" s="1"/>
  <c r="K648" i="1"/>
  <c r="J648" i="1"/>
  <c r="I648" i="1"/>
  <c r="H648" i="1"/>
  <c r="K647" i="1"/>
  <c r="I647" i="1"/>
  <c r="H647" i="1"/>
  <c r="J647" i="1" s="1"/>
  <c r="K646" i="1"/>
  <c r="I646" i="1"/>
  <c r="J646" i="1" s="1"/>
  <c r="H646" i="1"/>
  <c r="K645" i="1"/>
  <c r="I645" i="1"/>
  <c r="H645" i="1"/>
  <c r="J645" i="1" s="1"/>
  <c r="K644" i="1"/>
  <c r="I644" i="1"/>
  <c r="H644" i="1"/>
  <c r="J644" i="1" s="1"/>
  <c r="K643" i="1"/>
  <c r="J643" i="1"/>
  <c r="I643" i="1"/>
  <c r="H643" i="1"/>
  <c r="K642" i="1"/>
  <c r="I642" i="1"/>
  <c r="H642" i="1"/>
  <c r="J642" i="1" s="1"/>
  <c r="K641" i="1"/>
  <c r="I641" i="1"/>
  <c r="H641" i="1"/>
  <c r="J641" i="1" s="1"/>
  <c r="K640" i="1"/>
  <c r="I640" i="1"/>
  <c r="J640" i="1" s="1"/>
  <c r="H640" i="1"/>
  <c r="K639" i="1"/>
  <c r="I639" i="1"/>
  <c r="H639" i="1"/>
  <c r="J639" i="1" s="1"/>
  <c r="K638" i="1"/>
  <c r="I638" i="1"/>
  <c r="H638" i="1"/>
  <c r="K637" i="1"/>
  <c r="I637" i="1"/>
  <c r="H637" i="1"/>
  <c r="J637" i="1" s="1"/>
  <c r="K636" i="1"/>
  <c r="I636" i="1"/>
  <c r="H636" i="1"/>
  <c r="J636" i="1" s="1"/>
  <c r="K635" i="1"/>
  <c r="I635" i="1"/>
  <c r="H635" i="1"/>
  <c r="K634" i="1"/>
  <c r="I634" i="1"/>
  <c r="H634" i="1"/>
  <c r="J634" i="1" s="1"/>
  <c r="K633" i="1"/>
  <c r="I633" i="1"/>
  <c r="J633" i="1" s="1"/>
  <c r="H633" i="1"/>
  <c r="K632" i="1"/>
  <c r="I632" i="1"/>
  <c r="H632" i="1"/>
  <c r="J632" i="1" s="1"/>
  <c r="K631" i="1"/>
  <c r="I631" i="1"/>
  <c r="H631" i="1"/>
  <c r="J631" i="1" s="1"/>
  <c r="K630" i="1"/>
  <c r="J630" i="1"/>
  <c r="I630" i="1"/>
  <c r="H630" i="1"/>
  <c r="K629" i="1"/>
  <c r="I629" i="1"/>
  <c r="H629" i="1"/>
  <c r="K628" i="1"/>
  <c r="I628" i="1"/>
  <c r="H628" i="1"/>
  <c r="J628" i="1" s="1"/>
  <c r="K627" i="1"/>
  <c r="I627" i="1"/>
  <c r="J627" i="1" s="1"/>
  <c r="H627" i="1"/>
  <c r="K626" i="1"/>
  <c r="I626" i="1"/>
  <c r="H626" i="1"/>
  <c r="J626" i="1" s="1"/>
  <c r="K625" i="1"/>
  <c r="J625" i="1"/>
  <c r="I625" i="1"/>
  <c r="H625" i="1"/>
  <c r="K624" i="1"/>
  <c r="I624" i="1"/>
  <c r="H624" i="1"/>
  <c r="J624" i="1" s="1"/>
  <c r="K623" i="1"/>
  <c r="I623" i="1"/>
  <c r="H623" i="1"/>
  <c r="K622" i="1"/>
  <c r="I622" i="1"/>
  <c r="H622" i="1"/>
  <c r="J622" i="1" s="1"/>
  <c r="K621" i="1"/>
  <c r="I621" i="1"/>
  <c r="H621" i="1"/>
  <c r="J621" i="1" s="1"/>
  <c r="K620" i="1"/>
  <c r="I620" i="1"/>
  <c r="H620" i="1"/>
  <c r="J620" i="1" s="1"/>
  <c r="K619" i="1"/>
  <c r="I619" i="1"/>
  <c r="H619" i="1"/>
  <c r="J619" i="1" s="1"/>
  <c r="K618" i="1"/>
  <c r="I618" i="1"/>
  <c r="H618" i="1"/>
  <c r="J618" i="1" s="1"/>
  <c r="K617" i="1"/>
  <c r="I617" i="1"/>
  <c r="H617" i="1"/>
  <c r="K616" i="1"/>
  <c r="I616" i="1"/>
  <c r="H616" i="1"/>
  <c r="J616" i="1" s="1"/>
  <c r="K615" i="1"/>
  <c r="I615" i="1"/>
  <c r="H615" i="1"/>
  <c r="J615" i="1" s="1"/>
  <c r="K614" i="1"/>
  <c r="I614" i="1"/>
  <c r="H614" i="1"/>
  <c r="J614" i="1" s="1"/>
  <c r="K613" i="1"/>
  <c r="I613" i="1"/>
  <c r="H613" i="1"/>
  <c r="J613" i="1" s="1"/>
  <c r="K612" i="1"/>
  <c r="J612" i="1"/>
  <c r="I612" i="1"/>
  <c r="H612" i="1"/>
  <c r="K611" i="1"/>
  <c r="I611" i="1"/>
  <c r="H611" i="1"/>
  <c r="J611" i="1" s="1"/>
  <c r="K610" i="1"/>
  <c r="I610" i="1"/>
  <c r="J610" i="1" s="1"/>
  <c r="H610" i="1"/>
  <c r="K609" i="1"/>
  <c r="I609" i="1"/>
  <c r="H609" i="1"/>
  <c r="J609" i="1" s="1"/>
  <c r="K608" i="1"/>
  <c r="I608" i="1"/>
  <c r="H608" i="1"/>
  <c r="J608" i="1" s="1"/>
  <c r="K607" i="1"/>
  <c r="J607" i="1"/>
  <c r="I607" i="1"/>
  <c r="H607" i="1"/>
  <c r="K606" i="1"/>
  <c r="I606" i="1"/>
  <c r="H606" i="1"/>
  <c r="J606" i="1" s="1"/>
  <c r="K605" i="1"/>
  <c r="I605" i="1"/>
  <c r="H605" i="1"/>
  <c r="J605" i="1" s="1"/>
  <c r="K604" i="1"/>
  <c r="I604" i="1"/>
  <c r="J604" i="1" s="1"/>
  <c r="H604" i="1"/>
  <c r="K603" i="1"/>
  <c r="I603" i="1"/>
  <c r="H603" i="1"/>
  <c r="J603" i="1" s="1"/>
  <c r="K602" i="1"/>
  <c r="I602" i="1"/>
  <c r="H602" i="1"/>
  <c r="K601" i="1"/>
  <c r="I601" i="1"/>
  <c r="H601" i="1"/>
  <c r="J601" i="1" s="1"/>
  <c r="K600" i="1"/>
  <c r="I600" i="1"/>
  <c r="H600" i="1"/>
  <c r="J600" i="1" s="1"/>
  <c r="K599" i="1"/>
  <c r="I599" i="1"/>
  <c r="H599" i="1"/>
  <c r="K598" i="1"/>
  <c r="I598" i="1"/>
  <c r="H598" i="1"/>
  <c r="J598" i="1" s="1"/>
  <c r="K597" i="1"/>
  <c r="I597" i="1"/>
  <c r="J597" i="1" s="1"/>
  <c r="H597" i="1"/>
  <c r="K596" i="1"/>
  <c r="I596" i="1"/>
  <c r="H596" i="1"/>
  <c r="J596" i="1" s="1"/>
  <c r="K595" i="1"/>
  <c r="I595" i="1"/>
  <c r="H595" i="1"/>
  <c r="J595" i="1" s="1"/>
  <c r="K594" i="1"/>
  <c r="J594" i="1"/>
  <c r="I594" i="1"/>
  <c r="H594" i="1"/>
  <c r="K593" i="1"/>
  <c r="I593" i="1"/>
  <c r="H593" i="1"/>
  <c r="K592" i="1"/>
  <c r="I592" i="1"/>
  <c r="H592" i="1"/>
  <c r="J592" i="1" s="1"/>
  <c r="K591" i="1"/>
  <c r="I591" i="1"/>
  <c r="J591" i="1" s="1"/>
  <c r="H591" i="1"/>
  <c r="K590" i="1"/>
  <c r="I590" i="1"/>
  <c r="H590" i="1"/>
  <c r="J590" i="1" s="1"/>
  <c r="K589" i="1"/>
  <c r="J589" i="1"/>
  <c r="I589" i="1"/>
  <c r="H589" i="1"/>
  <c r="K588" i="1"/>
  <c r="I588" i="1"/>
  <c r="H588" i="1"/>
  <c r="J588" i="1" s="1"/>
  <c r="K587" i="1"/>
  <c r="I587" i="1"/>
  <c r="H587" i="1"/>
  <c r="K586" i="1"/>
  <c r="I586" i="1"/>
  <c r="H586" i="1"/>
  <c r="J586" i="1" s="1"/>
  <c r="K585" i="1"/>
  <c r="I585" i="1"/>
  <c r="H585" i="1"/>
  <c r="J585" i="1" s="1"/>
  <c r="K584" i="1"/>
  <c r="I584" i="1"/>
  <c r="H584" i="1"/>
  <c r="J584" i="1" s="1"/>
  <c r="K583" i="1"/>
  <c r="I583" i="1"/>
  <c r="H583" i="1"/>
  <c r="J583" i="1" s="1"/>
  <c r="K582" i="1"/>
  <c r="I582" i="1"/>
  <c r="H582" i="1"/>
  <c r="J582" i="1" s="1"/>
  <c r="K581" i="1"/>
  <c r="I581" i="1"/>
  <c r="H581" i="1"/>
  <c r="K580" i="1"/>
  <c r="I580" i="1"/>
  <c r="H580" i="1"/>
  <c r="J580" i="1" s="1"/>
  <c r="K579" i="1"/>
  <c r="I579" i="1"/>
  <c r="H579" i="1"/>
  <c r="J579" i="1" s="1"/>
  <c r="K578" i="1"/>
  <c r="I578" i="1"/>
  <c r="H578" i="1"/>
  <c r="J578" i="1" s="1"/>
  <c r="K577" i="1"/>
  <c r="I577" i="1"/>
  <c r="H577" i="1"/>
  <c r="J577" i="1" s="1"/>
  <c r="K576" i="1"/>
  <c r="J576" i="1"/>
  <c r="I576" i="1"/>
  <c r="H576" i="1"/>
  <c r="K575" i="1"/>
  <c r="I575" i="1"/>
  <c r="H575" i="1"/>
  <c r="J575" i="1" s="1"/>
  <c r="K574" i="1"/>
  <c r="I574" i="1"/>
  <c r="J574" i="1" s="1"/>
  <c r="H574" i="1"/>
  <c r="K573" i="1"/>
  <c r="I573" i="1"/>
  <c r="H573" i="1"/>
  <c r="J573" i="1" s="1"/>
  <c r="K572" i="1"/>
  <c r="I572" i="1"/>
  <c r="H572" i="1"/>
  <c r="J572" i="1" s="1"/>
  <c r="K571" i="1"/>
  <c r="J571" i="1"/>
  <c r="I571" i="1"/>
  <c r="H571" i="1"/>
  <c r="K570" i="1"/>
  <c r="I570" i="1"/>
  <c r="H570" i="1"/>
  <c r="J570" i="1" s="1"/>
  <c r="K569" i="1"/>
  <c r="I569" i="1"/>
  <c r="H569" i="1"/>
  <c r="J569" i="1" s="1"/>
  <c r="K568" i="1"/>
  <c r="I568" i="1"/>
  <c r="J568" i="1" s="1"/>
  <c r="H568" i="1"/>
  <c r="K567" i="1"/>
  <c r="I567" i="1"/>
  <c r="H567" i="1"/>
  <c r="J567" i="1" s="1"/>
  <c r="K566" i="1"/>
  <c r="I566" i="1"/>
  <c r="H566" i="1"/>
  <c r="K565" i="1"/>
  <c r="I565" i="1"/>
  <c r="H565" i="1"/>
  <c r="J565" i="1" s="1"/>
  <c r="K564" i="1"/>
  <c r="I564" i="1"/>
  <c r="H564" i="1"/>
  <c r="J564" i="1" s="1"/>
  <c r="K563" i="1"/>
  <c r="I563" i="1"/>
  <c r="H563" i="1"/>
  <c r="K562" i="1"/>
  <c r="I562" i="1"/>
  <c r="H562" i="1"/>
  <c r="J562" i="1" s="1"/>
  <c r="K561" i="1"/>
  <c r="I561" i="1"/>
  <c r="J561" i="1" s="1"/>
  <c r="H561" i="1"/>
  <c r="K560" i="1"/>
  <c r="I560" i="1"/>
  <c r="H560" i="1"/>
  <c r="J560" i="1" s="1"/>
  <c r="K559" i="1"/>
  <c r="I559" i="1"/>
  <c r="H559" i="1"/>
  <c r="J559" i="1" s="1"/>
  <c r="K558" i="1"/>
  <c r="J558" i="1"/>
  <c r="I558" i="1"/>
  <c r="H558" i="1"/>
  <c r="K557" i="1"/>
  <c r="I557" i="1"/>
  <c r="H557" i="1"/>
  <c r="K556" i="1"/>
  <c r="I556" i="1"/>
  <c r="H556" i="1"/>
  <c r="J556" i="1" s="1"/>
  <c r="K555" i="1"/>
  <c r="I555" i="1"/>
  <c r="J555" i="1" s="1"/>
  <c r="H555" i="1"/>
  <c r="K554" i="1"/>
  <c r="I554" i="1"/>
  <c r="H554" i="1"/>
  <c r="J554" i="1" s="1"/>
  <c r="K553" i="1"/>
  <c r="J553" i="1"/>
  <c r="I553" i="1"/>
  <c r="H553" i="1"/>
  <c r="K552" i="1"/>
  <c r="I552" i="1"/>
  <c r="H552" i="1"/>
  <c r="J552" i="1" s="1"/>
  <c r="K551" i="1"/>
  <c r="I551" i="1"/>
  <c r="H551" i="1"/>
  <c r="K550" i="1"/>
  <c r="I550" i="1"/>
  <c r="H550" i="1"/>
  <c r="J550" i="1" s="1"/>
  <c r="K549" i="1"/>
  <c r="I549" i="1"/>
  <c r="H549" i="1"/>
  <c r="J549" i="1" s="1"/>
  <c r="K548" i="1"/>
  <c r="I548" i="1"/>
  <c r="H548" i="1"/>
  <c r="J548" i="1" s="1"/>
  <c r="K547" i="1"/>
  <c r="I547" i="1"/>
  <c r="H547" i="1"/>
  <c r="J547" i="1" s="1"/>
  <c r="K546" i="1"/>
  <c r="I546" i="1"/>
  <c r="H546" i="1"/>
  <c r="J546" i="1" s="1"/>
  <c r="K545" i="1"/>
  <c r="I545" i="1"/>
  <c r="H545" i="1"/>
  <c r="K544" i="1"/>
  <c r="I544" i="1"/>
  <c r="H544" i="1"/>
  <c r="J544" i="1" s="1"/>
  <c r="K543" i="1"/>
  <c r="I543" i="1"/>
  <c r="H543" i="1"/>
  <c r="J543" i="1" s="1"/>
  <c r="K542" i="1"/>
  <c r="I542" i="1"/>
  <c r="H542" i="1"/>
  <c r="J542" i="1" s="1"/>
  <c r="K541" i="1"/>
  <c r="I541" i="1"/>
  <c r="H541" i="1"/>
  <c r="J541" i="1" s="1"/>
  <c r="K540" i="1"/>
  <c r="J540" i="1"/>
  <c r="I540" i="1"/>
  <c r="H540" i="1"/>
  <c r="K539" i="1"/>
  <c r="I539" i="1"/>
  <c r="H539" i="1"/>
  <c r="J539" i="1" s="1"/>
  <c r="K538" i="1"/>
  <c r="I538" i="1"/>
  <c r="J538" i="1" s="1"/>
  <c r="H538" i="1"/>
  <c r="K537" i="1"/>
  <c r="I537" i="1"/>
  <c r="H537" i="1"/>
  <c r="J537" i="1" s="1"/>
  <c r="K536" i="1"/>
  <c r="I536" i="1"/>
  <c r="H536" i="1"/>
  <c r="J536" i="1" s="1"/>
  <c r="K535" i="1"/>
  <c r="J535" i="1"/>
  <c r="I535" i="1"/>
  <c r="H535" i="1"/>
  <c r="K534" i="1"/>
  <c r="I534" i="1"/>
  <c r="H534" i="1"/>
  <c r="J534" i="1" s="1"/>
  <c r="K533" i="1"/>
  <c r="I533" i="1"/>
  <c r="H533" i="1"/>
  <c r="J533" i="1" s="1"/>
  <c r="K532" i="1"/>
  <c r="I532" i="1"/>
  <c r="J532" i="1" s="1"/>
  <c r="H532" i="1"/>
  <c r="K531" i="1"/>
  <c r="I531" i="1"/>
  <c r="H531" i="1"/>
  <c r="J531" i="1" s="1"/>
  <c r="K530" i="1"/>
  <c r="I530" i="1"/>
  <c r="H530" i="1"/>
  <c r="K529" i="1"/>
  <c r="I529" i="1"/>
  <c r="H529" i="1"/>
  <c r="J529" i="1" s="1"/>
  <c r="K528" i="1"/>
  <c r="I528" i="1"/>
  <c r="H528" i="1"/>
  <c r="J528" i="1" s="1"/>
  <c r="K527" i="1"/>
  <c r="I527" i="1"/>
  <c r="H527" i="1"/>
  <c r="K526" i="1"/>
  <c r="I526" i="1"/>
  <c r="H526" i="1"/>
  <c r="J526" i="1" s="1"/>
  <c r="K525" i="1"/>
  <c r="I525" i="1"/>
  <c r="J525" i="1" s="1"/>
  <c r="H525" i="1"/>
  <c r="K524" i="1"/>
  <c r="I524" i="1"/>
  <c r="H524" i="1"/>
  <c r="J524" i="1" s="1"/>
  <c r="K523" i="1"/>
  <c r="I523" i="1"/>
  <c r="H523" i="1"/>
  <c r="J523" i="1" s="1"/>
  <c r="K522" i="1"/>
  <c r="J522" i="1"/>
  <c r="I522" i="1"/>
  <c r="H522" i="1"/>
  <c r="K521" i="1"/>
  <c r="I521" i="1"/>
  <c r="H521" i="1"/>
  <c r="K520" i="1"/>
  <c r="I520" i="1"/>
  <c r="H520" i="1"/>
  <c r="J520" i="1" s="1"/>
  <c r="K519" i="1"/>
  <c r="I519" i="1"/>
  <c r="J519" i="1" s="1"/>
  <c r="H519" i="1"/>
  <c r="K518" i="1"/>
  <c r="I518" i="1"/>
  <c r="H518" i="1"/>
  <c r="J518" i="1" s="1"/>
  <c r="K517" i="1"/>
  <c r="J517" i="1"/>
  <c r="I517" i="1"/>
  <c r="H517" i="1"/>
  <c r="K516" i="1"/>
  <c r="I516" i="1"/>
  <c r="H516" i="1"/>
  <c r="J516" i="1" s="1"/>
  <c r="K515" i="1"/>
  <c r="I515" i="1"/>
  <c r="H515" i="1"/>
  <c r="K514" i="1"/>
  <c r="I514" i="1"/>
  <c r="H514" i="1"/>
  <c r="J514" i="1" s="1"/>
  <c r="K513" i="1"/>
  <c r="I513" i="1"/>
  <c r="H513" i="1"/>
  <c r="J513" i="1" s="1"/>
  <c r="K512" i="1"/>
  <c r="I512" i="1"/>
  <c r="H512" i="1"/>
  <c r="J512" i="1" s="1"/>
  <c r="K511" i="1"/>
  <c r="I511" i="1"/>
  <c r="H511" i="1"/>
  <c r="J511" i="1" s="1"/>
  <c r="K510" i="1"/>
  <c r="I510" i="1"/>
  <c r="H510" i="1"/>
  <c r="J510" i="1" s="1"/>
  <c r="K509" i="1"/>
  <c r="I509" i="1"/>
  <c r="H509" i="1"/>
  <c r="K508" i="1"/>
  <c r="I508" i="1"/>
  <c r="H508" i="1"/>
  <c r="J508" i="1" s="1"/>
  <c r="K507" i="1"/>
  <c r="I507" i="1"/>
  <c r="H507" i="1"/>
  <c r="J507" i="1" s="1"/>
  <c r="K506" i="1"/>
  <c r="I506" i="1"/>
  <c r="H506" i="1"/>
  <c r="J506" i="1" s="1"/>
  <c r="K505" i="1"/>
  <c r="I505" i="1"/>
  <c r="H505" i="1"/>
  <c r="J505" i="1" s="1"/>
  <c r="K504" i="1"/>
  <c r="J504" i="1"/>
  <c r="I504" i="1"/>
  <c r="H504" i="1"/>
  <c r="K503" i="1"/>
  <c r="I503" i="1"/>
  <c r="H503" i="1"/>
  <c r="J503" i="1" s="1"/>
  <c r="K502" i="1"/>
  <c r="I502" i="1"/>
  <c r="J502" i="1" s="1"/>
  <c r="H502" i="1"/>
  <c r="K501" i="1"/>
  <c r="I501" i="1"/>
  <c r="H501" i="1"/>
  <c r="J501" i="1" s="1"/>
  <c r="K500" i="1"/>
  <c r="I500" i="1"/>
  <c r="H500" i="1"/>
  <c r="J500" i="1" s="1"/>
  <c r="K499" i="1"/>
  <c r="J499" i="1"/>
  <c r="I499" i="1"/>
  <c r="H499" i="1"/>
  <c r="K498" i="1"/>
  <c r="I498" i="1"/>
  <c r="H498" i="1"/>
  <c r="J498" i="1" s="1"/>
  <c r="K497" i="1"/>
  <c r="I497" i="1"/>
  <c r="H497" i="1"/>
  <c r="J497" i="1" s="1"/>
  <c r="K496" i="1"/>
  <c r="I496" i="1"/>
  <c r="J496" i="1" s="1"/>
  <c r="H496" i="1"/>
  <c r="K495" i="1"/>
  <c r="I495" i="1"/>
  <c r="H495" i="1"/>
  <c r="J495" i="1" s="1"/>
  <c r="K494" i="1"/>
  <c r="I494" i="1"/>
  <c r="H494" i="1"/>
  <c r="K493" i="1"/>
  <c r="I493" i="1"/>
  <c r="H493" i="1"/>
  <c r="J493" i="1" s="1"/>
  <c r="K492" i="1"/>
  <c r="I492" i="1"/>
  <c r="H492" i="1"/>
  <c r="J492" i="1" s="1"/>
  <c r="K491" i="1"/>
  <c r="I491" i="1"/>
  <c r="H491" i="1"/>
  <c r="K490" i="1"/>
  <c r="I490" i="1"/>
  <c r="H490" i="1"/>
  <c r="J490" i="1" s="1"/>
  <c r="K489" i="1"/>
  <c r="I489" i="1"/>
  <c r="J489" i="1" s="1"/>
  <c r="H489" i="1"/>
  <c r="K488" i="1"/>
  <c r="I488" i="1"/>
  <c r="H488" i="1"/>
  <c r="J488" i="1" s="1"/>
  <c r="K487" i="1"/>
  <c r="I487" i="1"/>
  <c r="H487" i="1"/>
  <c r="J487" i="1" s="1"/>
  <c r="K486" i="1"/>
  <c r="J486" i="1"/>
  <c r="I486" i="1"/>
  <c r="H486" i="1"/>
  <c r="K485" i="1"/>
  <c r="I485" i="1"/>
  <c r="H485" i="1"/>
  <c r="K484" i="1"/>
  <c r="I484" i="1"/>
  <c r="H484" i="1"/>
  <c r="J484" i="1" s="1"/>
  <c r="K483" i="1"/>
  <c r="I483" i="1"/>
  <c r="J483" i="1" s="1"/>
  <c r="H483" i="1"/>
  <c r="K482" i="1"/>
  <c r="I482" i="1"/>
  <c r="H482" i="1"/>
  <c r="J482" i="1" s="1"/>
  <c r="K481" i="1"/>
  <c r="J481" i="1"/>
  <c r="I481" i="1"/>
  <c r="H481" i="1"/>
  <c r="K480" i="1"/>
  <c r="I480" i="1"/>
  <c r="H480" i="1"/>
  <c r="J480" i="1" s="1"/>
  <c r="K479" i="1"/>
  <c r="I479" i="1"/>
  <c r="H479" i="1"/>
  <c r="K478" i="1"/>
  <c r="I478" i="1"/>
  <c r="H478" i="1"/>
  <c r="J478" i="1" s="1"/>
  <c r="K477" i="1"/>
  <c r="I477" i="1"/>
  <c r="H477" i="1"/>
  <c r="J477" i="1" s="1"/>
  <c r="K476" i="1"/>
  <c r="I476" i="1"/>
  <c r="H476" i="1"/>
  <c r="J476" i="1" s="1"/>
  <c r="K475" i="1"/>
  <c r="I475" i="1"/>
  <c r="H475" i="1"/>
  <c r="J475" i="1" s="1"/>
  <c r="K474" i="1"/>
  <c r="I474" i="1"/>
  <c r="H474" i="1"/>
  <c r="J474" i="1" s="1"/>
  <c r="K473" i="1"/>
  <c r="I473" i="1"/>
  <c r="H473" i="1"/>
  <c r="K472" i="1"/>
  <c r="I472" i="1"/>
  <c r="H472" i="1"/>
  <c r="J472" i="1" s="1"/>
  <c r="K471" i="1"/>
  <c r="I471" i="1"/>
  <c r="H471" i="1"/>
  <c r="J471" i="1" s="1"/>
  <c r="K470" i="1"/>
  <c r="I470" i="1"/>
  <c r="H470" i="1"/>
  <c r="J470" i="1" s="1"/>
  <c r="K469" i="1"/>
  <c r="I469" i="1"/>
  <c r="H469" i="1"/>
  <c r="J469" i="1" s="1"/>
  <c r="K468" i="1"/>
  <c r="J468" i="1"/>
  <c r="I468" i="1"/>
  <c r="H468" i="1"/>
  <c r="K467" i="1"/>
  <c r="I467" i="1"/>
  <c r="H467" i="1"/>
  <c r="J467" i="1" s="1"/>
  <c r="K466" i="1"/>
  <c r="I466" i="1"/>
  <c r="J466" i="1" s="1"/>
  <c r="H466" i="1"/>
  <c r="K465" i="1"/>
  <c r="I465" i="1"/>
  <c r="H465" i="1"/>
  <c r="J465" i="1" s="1"/>
  <c r="K464" i="1"/>
  <c r="I464" i="1"/>
  <c r="H464" i="1"/>
  <c r="J464" i="1" s="1"/>
  <c r="K463" i="1"/>
  <c r="J463" i="1"/>
  <c r="I463" i="1"/>
  <c r="H463" i="1"/>
  <c r="K462" i="1"/>
  <c r="I462" i="1"/>
  <c r="H462" i="1"/>
  <c r="J462" i="1" s="1"/>
  <c r="K461" i="1"/>
  <c r="I461" i="1"/>
  <c r="H461" i="1"/>
  <c r="J461" i="1" s="1"/>
  <c r="K460" i="1"/>
  <c r="I460" i="1"/>
  <c r="J460" i="1" s="1"/>
  <c r="H460" i="1"/>
  <c r="K459" i="1"/>
  <c r="I459" i="1"/>
  <c r="H459" i="1"/>
  <c r="J459" i="1" s="1"/>
  <c r="K458" i="1"/>
  <c r="I458" i="1"/>
  <c r="H458" i="1"/>
  <c r="K457" i="1"/>
  <c r="I457" i="1"/>
  <c r="H457" i="1"/>
  <c r="J457" i="1" s="1"/>
  <c r="K456" i="1"/>
  <c r="I456" i="1"/>
  <c r="H456" i="1"/>
  <c r="J456" i="1" s="1"/>
  <c r="K455" i="1"/>
  <c r="I455" i="1"/>
  <c r="H455" i="1"/>
  <c r="K454" i="1"/>
  <c r="I454" i="1"/>
  <c r="H454" i="1"/>
  <c r="J454" i="1" s="1"/>
  <c r="K453" i="1"/>
  <c r="I453" i="1"/>
  <c r="H453" i="1"/>
  <c r="J453" i="1" s="1"/>
  <c r="K452" i="1"/>
  <c r="I452" i="1"/>
  <c r="H452" i="1"/>
  <c r="J452" i="1" s="1"/>
  <c r="K451" i="1"/>
  <c r="I451" i="1"/>
  <c r="H451" i="1"/>
  <c r="J451" i="1" s="1"/>
  <c r="K450" i="1"/>
  <c r="J450" i="1"/>
  <c r="I450" i="1"/>
  <c r="H450" i="1"/>
  <c r="K449" i="1"/>
  <c r="I449" i="1"/>
  <c r="H449" i="1"/>
  <c r="K448" i="1"/>
  <c r="I448" i="1"/>
  <c r="H448" i="1"/>
  <c r="J448" i="1" s="1"/>
  <c r="K447" i="1"/>
  <c r="I447" i="1"/>
  <c r="J447" i="1" s="1"/>
  <c r="H447" i="1"/>
  <c r="K446" i="1"/>
  <c r="I446" i="1"/>
  <c r="H446" i="1"/>
  <c r="J446" i="1" s="1"/>
  <c r="K445" i="1"/>
  <c r="J445" i="1"/>
  <c r="I445" i="1"/>
  <c r="H445" i="1"/>
  <c r="K444" i="1"/>
  <c r="I444" i="1"/>
  <c r="H444" i="1"/>
  <c r="J444" i="1" s="1"/>
  <c r="K443" i="1"/>
  <c r="I443" i="1"/>
  <c r="H443" i="1"/>
  <c r="K442" i="1"/>
  <c r="I442" i="1"/>
  <c r="H442" i="1"/>
  <c r="J442" i="1" s="1"/>
  <c r="K441" i="1"/>
  <c r="I441" i="1"/>
  <c r="H441" i="1"/>
  <c r="J441" i="1" s="1"/>
  <c r="K440" i="1"/>
  <c r="I440" i="1"/>
  <c r="H440" i="1"/>
  <c r="J440" i="1" s="1"/>
  <c r="K439" i="1"/>
  <c r="I439" i="1"/>
  <c r="H439" i="1"/>
  <c r="J439" i="1" s="1"/>
  <c r="K438" i="1"/>
  <c r="I438" i="1"/>
  <c r="H438" i="1"/>
  <c r="J438" i="1" s="1"/>
  <c r="K437" i="1"/>
  <c r="I437" i="1"/>
  <c r="H437" i="1"/>
  <c r="K436" i="1"/>
  <c r="I436" i="1"/>
  <c r="H436" i="1"/>
  <c r="J436" i="1" s="1"/>
  <c r="K435" i="1"/>
  <c r="I435" i="1"/>
  <c r="H435" i="1"/>
  <c r="J435" i="1" s="1"/>
  <c r="K434" i="1"/>
  <c r="I434" i="1"/>
  <c r="H434" i="1"/>
  <c r="J434" i="1" s="1"/>
  <c r="K433" i="1"/>
  <c r="I433" i="1"/>
  <c r="H433" i="1"/>
  <c r="J433" i="1" s="1"/>
  <c r="K432" i="1"/>
  <c r="J432" i="1"/>
  <c r="I432" i="1"/>
  <c r="H432" i="1"/>
  <c r="K431" i="1"/>
  <c r="I431" i="1"/>
  <c r="H431" i="1"/>
  <c r="J431" i="1" s="1"/>
  <c r="K430" i="1"/>
  <c r="I430" i="1"/>
  <c r="H430" i="1"/>
  <c r="J430" i="1" s="1"/>
  <c r="K429" i="1"/>
  <c r="I429" i="1"/>
  <c r="H429" i="1"/>
  <c r="J429" i="1" s="1"/>
  <c r="K428" i="1"/>
  <c r="I428" i="1"/>
  <c r="H428" i="1"/>
  <c r="J428" i="1" s="1"/>
  <c r="K427" i="1"/>
  <c r="J427" i="1"/>
  <c r="I427" i="1"/>
  <c r="H427" i="1"/>
  <c r="K426" i="1"/>
  <c r="I426" i="1"/>
  <c r="H426" i="1"/>
  <c r="J426" i="1" s="1"/>
  <c r="K425" i="1"/>
  <c r="I425" i="1"/>
  <c r="H425" i="1"/>
  <c r="J425" i="1" s="1"/>
  <c r="K424" i="1"/>
  <c r="I424" i="1"/>
  <c r="J424" i="1" s="1"/>
  <c r="H424" i="1"/>
  <c r="K423" i="1"/>
  <c r="I423" i="1"/>
  <c r="H423" i="1"/>
  <c r="J423" i="1" s="1"/>
  <c r="K422" i="1"/>
  <c r="I422" i="1"/>
  <c r="H422" i="1"/>
  <c r="K421" i="1"/>
  <c r="I421" i="1"/>
  <c r="H421" i="1"/>
  <c r="J421" i="1" s="1"/>
  <c r="K420" i="1"/>
  <c r="I420" i="1"/>
  <c r="H420" i="1"/>
  <c r="J420" i="1" s="1"/>
  <c r="K419" i="1"/>
  <c r="I419" i="1"/>
  <c r="H419" i="1"/>
  <c r="K418" i="1"/>
  <c r="I418" i="1"/>
  <c r="H418" i="1"/>
  <c r="J418" i="1" s="1"/>
  <c r="K417" i="1"/>
  <c r="I417" i="1"/>
  <c r="H417" i="1"/>
  <c r="J417" i="1" s="1"/>
  <c r="K416" i="1"/>
  <c r="I416" i="1"/>
  <c r="H416" i="1"/>
  <c r="J416" i="1" s="1"/>
  <c r="K415" i="1"/>
  <c r="I415" i="1"/>
  <c r="H415" i="1"/>
  <c r="J415" i="1" s="1"/>
  <c r="K414" i="1"/>
  <c r="J414" i="1"/>
  <c r="I414" i="1"/>
  <c r="H414" i="1"/>
  <c r="K413" i="1"/>
  <c r="I413" i="1"/>
  <c r="H413" i="1"/>
  <c r="K412" i="1"/>
  <c r="I412" i="1"/>
  <c r="H412" i="1"/>
  <c r="J412" i="1" s="1"/>
  <c r="K411" i="1"/>
  <c r="I411" i="1"/>
  <c r="J411" i="1" s="1"/>
  <c r="H411" i="1"/>
  <c r="K410" i="1"/>
  <c r="I410" i="1"/>
  <c r="H410" i="1"/>
  <c r="J410" i="1" s="1"/>
  <c r="K409" i="1"/>
  <c r="J409" i="1"/>
  <c r="I409" i="1"/>
  <c r="H409" i="1"/>
  <c r="K408" i="1"/>
  <c r="I408" i="1"/>
  <c r="H408" i="1"/>
  <c r="J408" i="1" s="1"/>
  <c r="K407" i="1"/>
  <c r="I407" i="1"/>
  <c r="H407" i="1"/>
  <c r="K406" i="1"/>
  <c r="I406" i="1"/>
  <c r="H406" i="1"/>
  <c r="J406" i="1" s="1"/>
  <c r="K405" i="1"/>
  <c r="I405" i="1"/>
  <c r="H405" i="1"/>
  <c r="J405" i="1" s="1"/>
  <c r="K404" i="1"/>
  <c r="I404" i="1"/>
  <c r="H404" i="1"/>
  <c r="J404" i="1" s="1"/>
  <c r="K403" i="1"/>
  <c r="I403" i="1"/>
  <c r="H403" i="1"/>
  <c r="J403" i="1" s="1"/>
  <c r="K402" i="1"/>
  <c r="I402" i="1"/>
  <c r="H402" i="1"/>
  <c r="J402" i="1" s="1"/>
  <c r="K401" i="1"/>
  <c r="I401" i="1"/>
  <c r="H401" i="1"/>
  <c r="K400" i="1"/>
  <c r="I400" i="1"/>
  <c r="H400" i="1"/>
  <c r="J400" i="1" s="1"/>
  <c r="K399" i="1"/>
  <c r="I399" i="1"/>
  <c r="H399" i="1"/>
  <c r="J399" i="1" s="1"/>
  <c r="K398" i="1"/>
  <c r="I398" i="1"/>
  <c r="H398" i="1"/>
  <c r="J398" i="1" s="1"/>
  <c r="K397" i="1"/>
  <c r="I397" i="1"/>
  <c r="H397" i="1"/>
  <c r="J397" i="1" s="1"/>
  <c r="K396" i="1"/>
  <c r="J396" i="1"/>
  <c r="I396" i="1"/>
  <c r="H396" i="1"/>
  <c r="K395" i="1"/>
  <c r="I395" i="1"/>
  <c r="H395" i="1"/>
  <c r="J395" i="1" s="1"/>
  <c r="K394" i="1"/>
  <c r="I394" i="1"/>
  <c r="H394" i="1"/>
  <c r="J394" i="1" s="1"/>
  <c r="K393" i="1"/>
  <c r="I393" i="1"/>
  <c r="H393" i="1"/>
  <c r="J393" i="1" s="1"/>
  <c r="K392" i="1"/>
  <c r="I392" i="1"/>
  <c r="H392" i="1"/>
  <c r="J392" i="1" s="1"/>
  <c r="K391" i="1"/>
  <c r="J391" i="1"/>
  <c r="I391" i="1"/>
  <c r="H391" i="1"/>
  <c r="K390" i="1"/>
  <c r="I390" i="1"/>
  <c r="H390" i="1"/>
  <c r="J390" i="1" s="1"/>
  <c r="K389" i="1"/>
  <c r="I389" i="1"/>
  <c r="H389" i="1"/>
  <c r="J389" i="1" s="1"/>
  <c r="K388" i="1"/>
  <c r="I388" i="1"/>
  <c r="J388" i="1" s="1"/>
  <c r="H388" i="1"/>
  <c r="K387" i="1"/>
  <c r="I387" i="1"/>
  <c r="H387" i="1"/>
  <c r="J387" i="1" s="1"/>
  <c r="K386" i="1"/>
  <c r="I386" i="1"/>
  <c r="H386" i="1"/>
  <c r="K385" i="1"/>
  <c r="I385" i="1"/>
  <c r="H385" i="1"/>
  <c r="J385" i="1" s="1"/>
  <c r="K384" i="1"/>
  <c r="I384" i="1"/>
  <c r="H384" i="1"/>
  <c r="J384" i="1" s="1"/>
  <c r="K383" i="1"/>
  <c r="I383" i="1"/>
  <c r="H383" i="1"/>
  <c r="K382" i="1"/>
  <c r="I382" i="1"/>
  <c r="H382" i="1"/>
  <c r="J382" i="1" s="1"/>
  <c r="K381" i="1"/>
  <c r="I381" i="1"/>
  <c r="H381" i="1"/>
  <c r="J381" i="1" s="1"/>
  <c r="K380" i="1"/>
  <c r="I380" i="1"/>
  <c r="H380" i="1"/>
  <c r="J380" i="1" s="1"/>
  <c r="K379" i="1"/>
  <c r="I379" i="1"/>
  <c r="H379" i="1"/>
  <c r="J379" i="1" s="1"/>
  <c r="K378" i="1"/>
  <c r="J378" i="1"/>
  <c r="I378" i="1"/>
  <c r="H378" i="1"/>
  <c r="K377" i="1"/>
  <c r="I377" i="1"/>
  <c r="H377" i="1"/>
  <c r="K376" i="1"/>
  <c r="I376" i="1"/>
  <c r="H376" i="1"/>
  <c r="J376" i="1" s="1"/>
  <c r="K375" i="1"/>
  <c r="I375" i="1"/>
  <c r="J375" i="1" s="1"/>
  <c r="H375" i="1"/>
  <c r="K374" i="1"/>
  <c r="I374" i="1"/>
  <c r="H374" i="1"/>
  <c r="J374" i="1" s="1"/>
  <c r="K373" i="1"/>
  <c r="J373" i="1"/>
  <c r="I373" i="1"/>
  <c r="H373" i="1"/>
  <c r="K372" i="1"/>
  <c r="I372" i="1"/>
  <c r="H372" i="1"/>
  <c r="J372" i="1" s="1"/>
  <c r="K371" i="1"/>
  <c r="I371" i="1"/>
  <c r="H371" i="1"/>
  <c r="K370" i="1"/>
  <c r="I370" i="1"/>
  <c r="H370" i="1"/>
  <c r="J370" i="1" s="1"/>
  <c r="K369" i="1"/>
  <c r="I369" i="1"/>
  <c r="H369" i="1"/>
  <c r="J369" i="1" s="1"/>
  <c r="K368" i="1"/>
  <c r="I368" i="1"/>
  <c r="H368" i="1"/>
  <c r="J368" i="1" s="1"/>
  <c r="K367" i="1"/>
  <c r="I367" i="1"/>
  <c r="H367" i="1"/>
  <c r="J367" i="1" s="1"/>
  <c r="K366" i="1"/>
  <c r="I366" i="1"/>
  <c r="H366" i="1"/>
  <c r="J366" i="1" s="1"/>
  <c r="K365" i="1"/>
  <c r="I365" i="1"/>
  <c r="H365" i="1"/>
  <c r="K364" i="1"/>
  <c r="I364" i="1"/>
  <c r="H364" i="1"/>
  <c r="J364" i="1" s="1"/>
  <c r="K363" i="1"/>
  <c r="I363" i="1"/>
  <c r="H363" i="1"/>
  <c r="J363" i="1" s="1"/>
  <c r="K362" i="1"/>
  <c r="I362" i="1"/>
  <c r="H362" i="1"/>
  <c r="J362" i="1" s="1"/>
  <c r="K361" i="1"/>
  <c r="I361" i="1"/>
  <c r="H361" i="1"/>
  <c r="J361" i="1" s="1"/>
  <c r="K360" i="1"/>
  <c r="J360" i="1"/>
  <c r="I360" i="1"/>
  <c r="H360" i="1"/>
  <c r="K359" i="1"/>
  <c r="I359" i="1"/>
  <c r="H359" i="1"/>
  <c r="J359" i="1" s="1"/>
  <c r="K358" i="1"/>
  <c r="I358" i="1"/>
  <c r="H358" i="1"/>
  <c r="J358" i="1" s="1"/>
  <c r="K357" i="1"/>
  <c r="I357" i="1"/>
  <c r="H357" i="1"/>
  <c r="J357" i="1" s="1"/>
  <c r="K356" i="1"/>
  <c r="I356" i="1"/>
  <c r="H356" i="1"/>
  <c r="J356" i="1" s="1"/>
  <c r="K355" i="1"/>
  <c r="J355" i="1"/>
  <c r="I355" i="1"/>
  <c r="H355" i="1"/>
  <c r="K354" i="1"/>
  <c r="I354" i="1"/>
  <c r="H354" i="1"/>
  <c r="J354" i="1" s="1"/>
  <c r="K353" i="1"/>
  <c r="I353" i="1"/>
  <c r="H353" i="1"/>
  <c r="J353" i="1" s="1"/>
  <c r="K352" i="1"/>
  <c r="I352" i="1"/>
  <c r="J352" i="1" s="1"/>
  <c r="H352" i="1"/>
  <c r="K351" i="1"/>
  <c r="I351" i="1"/>
  <c r="H351" i="1"/>
  <c r="J351" i="1" s="1"/>
  <c r="K350" i="1"/>
  <c r="I350" i="1"/>
  <c r="H350" i="1"/>
  <c r="K349" i="1"/>
  <c r="I349" i="1"/>
  <c r="H349" i="1"/>
  <c r="J349" i="1" s="1"/>
  <c r="K348" i="1"/>
  <c r="I348" i="1"/>
  <c r="H348" i="1"/>
  <c r="J348" i="1" s="1"/>
  <c r="K347" i="1"/>
  <c r="I347" i="1"/>
  <c r="H347" i="1"/>
  <c r="K346" i="1"/>
  <c r="I346" i="1"/>
  <c r="H346" i="1"/>
  <c r="J346" i="1" s="1"/>
  <c r="K345" i="1"/>
  <c r="I345" i="1"/>
  <c r="H345" i="1"/>
  <c r="J345" i="1" s="1"/>
  <c r="K344" i="1"/>
  <c r="I344" i="1"/>
  <c r="H344" i="1"/>
  <c r="J344" i="1" s="1"/>
  <c r="K343" i="1"/>
  <c r="I343" i="1"/>
  <c r="H343" i="1"/>
  <c r="J343" i="1" s="1"/>
  <c r="K342" i="1"/>
  <c r="J342" i="1"/>
  <c r="I342" i="1"/>
  <c r="H342" i="1"/>
  <c r="K341" i="1"/>
  <c r="I341" i="1"/>
  <c r="H341" i="1"/>
  <c r="K340" i="1"/>
  <c r="I340" i="1"/>
  <c r="H340" i="1"/>
  <c r="J340" i="1" s="1"/>
  <c r="K339" i="1"/>
  <c r="I339" i="1"/>
  <c r="J339" i="1" s="1"/>
  <c r="H339" i="1"/>
  <c r="K338" i="1"/>
  <c r="I338" i="1"/>
  <c r="H338" i="1"/>
  <c r="J338" i="1" s="1"/>
  <c r="K337" i="1"/>
  <c r="J337" i="1"/>
  <c r="I337" i="1"/>
  <c r="H337" i="1"/>
  <c r="K336" i="1"/>
  <c r="I336" i="1"/>
  <c r="H336" i="1"/>
  <c r="J336" i="1" s="1"/>
  <c r="K335" i="1"/>
  <c r="I335" i="1"/>
  <c r="H335" i="1"/>
  <c r="K334" i="1"/>
  <c r="I334" i="1"/>
  <c r="H334" i="1"/>
  <c r="J334" i="1" s="1"/>
  <c r="K333" i="1"/>
  <c r="I333" i="1"/>
  <c r="H333" i="1"/>
  <c r="J333" i="1" s="1"/>
  <c r="K332" i="1"/>
  <c r="I332" i="1"/>
  <c r="H332" i="1"/>
  <c r="J332" i="1" s="1"/>
  <c r="K331" i="1"/>
  <c r="I331" i="1"/>
  <c r="H331" i="1"/>
  <c r="J331" i="1" s="1"/>
  <c r="K330" i="1"/>
  <c r="I330" i="1"/>
  <c r="H330" i="1"/>
  <c r="J330" i="1" s="1"/>
  <c r="K329" i="1"/>
  <c r="I329" i="1"/>
  <c r="H329" i="1"/>
  <c r="K328" i="1"/>
  <c r="I328" i="1"/>
  <c r="H328" i="1"/>
  <c r="J328" i="1" s="1"/>
  <c r="K327" i="1"/>
  <c r="I327" i="1"/>
  <c r="H327" i="1"/>
  <c r="J327" i="1" s="1"/>
  <c r="K326" i="1"/>
  <c r="I326" i="1"/>
  <c r="H326" i="1"/>
  <c r="J326" i="1" s="1"/>
  <c r="K325" i="1"/>
  <c r="I325" i="1"/>
  <c r="H325" i="1"/>
  <c r="J325" i="1" s="1"/>
  <c r="K324" i="1"/>
  <c r="J324" i="1"/>
  <c r="I324" i="1"/>
  <c r="H324" i="1"/>
  <c r="K323" i="1"/>
  <c r="I323" i="1"/>
  <c r="H323" i="1"/>
  <c r="J323" i="1" s="1"/>
  <c r="K322" i="1"/>
  <c r="I322" i="1"/>
  <c r="H322" i="1"/>
  <c r="J322" i="1" s="1"/>
  <c r="K321" i="1"/>
  <c r="I321" i="1"/>
  <c r="H321" i="1"/>
  <c r="J321" i="1" s="1"/>
  <c r="K320" i="1"/>
  <c r="I320" i="1"/>
  <c r="H320" i="1"/>
  <c r="J320" i="1" s="1"/>
  <c r="K319" i="1"/>
  <c r="J319" i="1"/>
  <c r="I319" i="1"/>
  <c r="H319" i="1"/>
  <c r="K318" i="1"/>
  <c r="I318" i="1"/>
  <c r="H318" i="1"/>
  <c r="J318" i="1" s="1"/>
  <c r="K317" i="1"/>
  <c r="I317" i="1"/>
  <c r="H317" i="1"/>
  <c r="J317" i="1" s="1"/>
  <c r="K316" i="1"/>
  <c r="I316" i="1"/>
  <c r="J316" i="1" s="1"/>
  <c r="H316" i="1"/>
  <c r="K315" i="1"/>
  <c r="I315" i="1"/>
  <c r="H315" i="1"/>
  <c r="J315" i="1" s="1"/>
  <c r="K314" i="1"/>
  <c r="I314" i="1"/>
  <c r="H314" i="1"/>
  <c r="K313" i="1"/>
  <c r="I313" i="1"/>
  <c r="H313" i="1"/>
  <c r="J313" i="1" s="1"/>
  <c r="K312" i="1"/>
  <c r="I312" i="1"/>
  <c r="H312" i="1"/>
  <c r="J312" i="1" s="1"/>
  <c r="K311" i="1"/>
  <c r="I311" i="1"/>
  <c r="H311" i="1"/>
  <c r="K310" i="1"/>
  <c r="I310" i="1"/>
  <c r="H310" i="1"/>
  <c r="J310" i="1" s="1"/>
  <c r="K309" i="1"/>
  <c r="I309" i="1"/>
  <c r="H309" i="1"/>
  <c r="J309" i="1" s="1"/>
  <c r="K308" i="1"/>
  <c r="I308" i="1"/>
  <c r="H308" i="1"/>
  <c r="J308" i="1" s="1"/>
  <c r="K307" i="1"/>
  <c r="I307" i="1"/>
  <c r="H307" i="1"/>
  <c r="J307" i="1" s="1"/>
  <c r="K306" i="1"/>
  <c r="J306" i="1"/>
  <c r="I306" i="1"/>
  <c r="H306" i="1"/>
  <c r="K305" i="1"/>
  <c r="I305" i="1"/>
  <c r="H305" i="1"/>
  <c r="K304" i="1"/>
  <c r="I304" i="1"/>
  <c r="H304" i="1"/>
  <c r="J304" i="1" s="1"/>
  <c r="K303" i="1"/>
  <c r="I303" i="1"/>
  <c r="J303" i="1" s="1"/>
  <c r="H303" i="1"/>
  <c r="K302" i="1"/>
  <c r="I302" i="1"/>
  <c r="H302" i="1"/>
  <c r="J302" i="1" s="1"/>
  <c r="K301" i="1"/>
  <c r="J301" i="1"/>
  <c r="I301" i="1"/>
  <c r="H301" i="1"/>
  <c r="K300" i="1"/>
  <c r="I300" i="1"/>
  <c r="H300" i="1"/>
  <c r="J300" i="1" s="1"/>
  <c r="K299" i="1"/>
  <c r="I299" i="1"/>
  <c r="H299" i="1"/>
  <c r="K298" i="1"/>
  <c r="I298" i="1"/>
  <c r="H298" i="1"/>
  <c r="J298" i="1" s="1"/>
  <c r="K297" i="1"/>
  <c r="I297" i="1"/>
  <c r="H297" i="1"/>
  <c r="J297" i="1" s="1"/>
  <c r="K296" i="1"/>
  <c r="I296" i="1"/>
  <c r="H296" i="1"/>
  <c r="J296" i="1" s="1"/>
  <c r="K295" i="1"/>
  <c r="I295" i="1"/>
  <c r="H295" i="1"/>
  <c r="J295" i="1" s="1"/>
  <c r="K294" i="1"/>
  <c r="I294" i="1"/>
  <c r="H294" i="1"/>
  <c r="J294" i="1" s="1"/>
  <c r="K293" i="1"/>
  <c r="I293" i="1"/>
  <c r="H293" i="1"/>
  <c r="K292" i="1"/>
  <c r="I292" i="1"/>
  <c r="H292" i="1"/>
  <c r="J292" i="1" s="1"/>
  <c r="K291" i="1"/>
  <c r="I291" i="1"/>
  <c r="H291" i="1"/>
  <c r="J291" i="1" s="1"/>
  <c r="K290" i="1"/>
  <c r="I290" i="1"/>
  <c r="H290" i="1"/>
  <c r="J290" i="1" s="1"/>
  <c r="K289" i="1"/>
  <c r="I289" i="1"/>
  <c r="H289" i="1"/>
  <c r="J289" i="1" s="1"/>
  <c r="K288" i="1"/>
  <c r="J288" i="1"/>
  <c r="I288" i="1"/>
  <c r="H288" i="1"/>
  <c r="K287" i="1"/>
  <c r="I287" i="1"/>
  <c r="H287" i="1"/>
  <c r="J287" i="1" s="1"/>
  <c r="K286" i="1"/>
  <c r="I286" i="1"/>
  <c r="H286" i="1"/>
  <c r="J286" i="1" s="1"/>
  <c r="K285" i="1"/>
  <c r="I285" i="1"/>
  <c r="H285" i="1"/>
  <c r="J285" i="1" s="1"/>
  <c r="K284" i="1"/>
  <c r="I284" i="1"/>
  <c r="H284" i="1"/>
  <c r="J284" i="1" s="1"/>
  <c r="K283" i="1"/>
  <c r="J283" i="1"/>
  <c r="I283" i="1"/>
  <c r="H283" i="1"/>
  <c r="K282" i="1"/>
  <c r="I282" i="1"/>
  <c r="H282" i="1"/>
  <c r="J282" i="1" s="1"/>
  <c r="K281" i="1"/>
  <c r="I281" i="1"/>
  <c r="H281" i="1"/>
  <c r="J281" i="1" s="1"/>
  <c r="K280" i="1"/>
  <c r="I280" i="1"/>
  <c r="J280" i="1" s="1"/>
  <c r="H280" i="1"/>
  <c r="K279" i="1"/>
  <c r="I279" i="1"/>
  <c r="H279" i="1"/>
  <c r="J279" i="1" s="1"/>
  <c r="K278" i="1"/>
  <c r="I278" i="1"/>
  <c r="H278" i="1"/>
  <c r="K277" i="1"/>
  <c r="I277" i="1"/>
  <c r="H277" i="1"/>
  <c r="J277" i="1" s="1"/>
  <c r="K276" i="1"/>
  <c r="I276" i="1"/>
  <c r="H276" i="1"/>
  <c r="J276" i="1" s="1"/>
  <c r="K275" i="1"/>
  <c r="I275" i="1"/>
  <c r="H275" i="1"/>
  <c r="K274" i="1"/>
  <c r="I274" i="1"/>
  <c r="H274" i="1"/>
  <c r="J274" i="1" s="1"/>
  <c r="K273" i="1"/>
  <c r="I273" i="1"/>
  <c r="H273" i="1"/>
  <c r="J273" i="1" s="1"/>
  <c r="K272" i="1"/>
  <c r="I272" i="1"/>
  <c r="H272" i="1"/>
  <c r="J272" i="1" s="1"/>
  <c r="K271" i="1"/>
  <c r="I271" i="1"/>
  <c r="H271" i="1"/>
  <c r="J271" i="1" s="1"/>
  <c r="K270" i="1"/>
  <c r="J270" i="1"/>
  <c r="I270" i="1"/>
  <c r="H270" i="1"/>
  <c r="K269" i="1"/>
  <c r="I269" i="1"/>
  <c r="H269" i="1"/>
  <c r="K268" i="1"/>
  <c r="I268" i="1"/>
  <c r="H268" i="1"/>
  <c r="J268" i="1" s="1"/>
  <c r="K267" i="1"/>
  <c r="I267" i="1"/>
  <c r="J267" i="1" s="1"/>
  <c r="H267" i="1"/>
  <c r="K266" i="1"/>
  <c r="I266" i="1"/>
  <c r="H266" i="1"/>
  <c r="J266" i="1" s="1"/>
  <c r="K265" i="1"/>
  <c r="J265" i="1"/>
  <c r="I265" i="1"/>
  <c r="H265" i="1"/>
  <c r="K264" i="1"/>
  <c r="I264" i="1"/>
  <c r="H264" i="1"/>
  <c r="J264" i="1" s="1"/>
  <c r="K263" i="1"/>
  <c r="I263" i="1"/>
  <c r="H263" i="1"/>
  <c r="K262" i="1"/>
  <c r="I262" i="1"/>
  <c r="H262" i="1"/>
  <c r="J262" i="1" s="1"/>
  <c r="K261" i="1"/>
  <c r="I261" i="1"/>
  <c r="H261" i="1"/>
  <c r="J261" i="1" s="1"/>
  <c r="K260" i="1"/>
  <c r="I260" i="1"/>
  <c r="H260" i="1"/>
  <c r="J260" i="1" s="1"/>
  <c r="K259" i="1"/>
  <c r="I259" i="1"/>
  <c r="H259" i="1"/>
  <c r="J259" i="1" s="1"/>
  <c r="K258" i="1"/>
  <c r="I258" i="1"/>
  <c r="H258" i="1"/>
  <c r="J258" i="1" s="1"/>
  <c r="K257" i="1"/>
  <c r="I257" i="1"/>
  <c r="H257" i="1"/>
  <c r="K256" i="1"/>
  <c r="I256" i="1"/>
  <c r="H256" i="1"/>
  <c r="J256" i="1" s="1"/>
  <c r="K255" i="1"/>
  <c r="I255" i="1"/>
  <c r="H255" i="1"/>
  <c r="J255" i="1" s="1"/>
  <c r="K254" i="1"/>
  <c r="I254" i="1"/>
  <c r="H254" i="1"/>
  <c r="J254" i="1" s="1"/>
  <c r="K253" i="1"/>
  <c r="I253" i="1"/>
  <c r="H253" i="1"/>
  <c r="J253" i="1" s="1"/>
  <c r="K252" i="1"/>
  <c r="J252" i="1"/>
  <c r="I252" i="1"/>
  <c r="H252" i="1"/>
  <c r="K251" i="1"/>
  <c r="I251" i="1"/>
  <c r="H251" i="1"/>
  <c r="J251" i="1" s="1"/>
  <c r="K250" i="1"/>
  <c r="I250" i="1"/>
  <c r="H250" i="1"/>
  <c r="J250" i="1" s="1"/>
  <c r="K249" i="1"/>
  <c r="I249" i="1"/>
  <c r="H249" i="1"/>
  <c r="J249" i="1" s="1"/>
  <c r="K248" i="1"/>
  <c r="I248" i="1"/>
  <c r="H248" i="1"/>
  <c r="J248" i="1" s="1"/>
  <c r="K247" i="1"/>
  <c r="J247" i="1"/>
  <c r="I247" i="1"/>
  <c r="H247" i="1"/>
  <c r="K246" i="1"/>
  <c r="I246" i="1"/>
  <c r="H246" i="1"/>
  <c r="J246" i="1" s="1"/>
  <c r="K245" i="1"/>
  <c r="I245" i="1"/>
  <c r="H245" i="1"/>
  <c r="J245" i="1" s="1"/>
  <c r="K244" i="1"/>
  <c r="I244" i="1"/>
  <c r="J244" i="1" s="1"/>
  <c r="H244" i="1"/>
  <c r="K243" i="1"/>
  <c r="I243" i="1"/>
  <c r="H243" i="1"/>
  <c r="J243" i="1" s="1"/>
  <c r="K242" i="1"/>
  <c r="I242" i="1"/>
  <c r="H242" i="1"/>
  <c r="K241" i="1"/>
  <c r="I241" i="1"/>
  <c r="H241" i="1"/>
  <c r="J241" i="1" s="1"/>
  <c r="K240" i="1"/>
  <c r="I240" i="1"/>
  <c r="H240" i="1"/>
  <c r="J240" i="1" s="1"/>
  <c r="K239" i="1"/>
  <c r="I239" i="1"/>
  <c r="H239" i="1"/>
  <c r="K238" i="1"/>
  <c r="I238" i="1"/>
  <c r="H238" i="1"/>
  <c r="J238" i="1" s="1"/>
  <c r="K237" i="1"/>
  <c r="I237" i="1"/>
  <c r="H237" i="1"/>
  <c r="J237" i="1" s="1"/>
  <c r="K236" i="1"/>
  <c r="I236" i="1"/>
  <c r="H236" i="1"/>
  <c r="J236" i="1" s="1"/>
  <c r="K235" i="1"/>
  <c r="I235" i="1"/>
  <c r="H235" i="1"/>
  <c r="J235" i="1" s="1"/>
  <c r="K234" i="1"/>
  <c r="J234" i="1"/>
  <c r="I234" i="1"/>
  <c r="H234" i="1"/>
  <c r="K233" i="1"/>
  <c r="I233" i="1"/>
  <c r="H233" i="1"/>
  <c r="K232" i="1"/>
  <c r="I232" i="1"/>
  <c r="H232" i="1"/>
  <c r="J232" i="1" s="1"/>
  <c r="K231" i="1"/>
  <c r="I231" i="1"/>
  <c r="J231" i="1" s="1"/>
  <c r="H231" i="1"/>
  <c r="K230" i="1"/>
  <c r="I230" i="1"/>
  <c r="H230" i="1"/>
  <c r="J230" i="1" s="1"/>
  <c r="K229" i="1"/>
  <c r="J229" i="1"/>
  <c r="I229" i="1"/>
  <c r="H229" i="1"/>
  <c r="K228" i="1"/>
  <c r="I228" i="1"/>
  <c r="H228" i="1"/>
  <c r="J228" i="1" s="1"/>
  <c r="K227" i="1"/>
  <c r="I227" i="1"/>
  <c r="H227" i="1"/>
  <c r="K226" i="1"/>
  <c r="I226" i="1"/>
  <c r="H226" i="1"/>
  <c r="J226" i="1" s="1"/>
  <c r="K225" i="1"/>
  <c r="I225" i="1"/>
  <c r="H225" i="1"/>
  <c r="J225" i="1" s="1"/>
  <c r="K224" i="1"/>
  <c r="I224" i="1"/>
  <c r="H224" i="1"/>
  <c r="J224" i="1" s="1"/>
  <c r="K223" i="1"/>
  <c r="I223" i="1"/>
  <c r="H223" i="1"/>
  <c r="J223" i="1" s="1"/>
  <c r="K222" i="1"/>
  <c r="I222" i="1"/>
  <c r="H222" i="1"/>
  <c r="J222" i="1" s="1"/>
  <c r="K221" i="1"/>
  <c r="I221" i="1"/>
  <c r="H221" i="1"/>
  <c r="K220" i="1"/>
  <c r="I220" i="1"/>
  <c r="H220" i="1"/>
  <c r="J220" i="1" s="1"/>
  <c r="K219" i="1"/>
  <c r="I219" i="1"/>
  <c r="H219" i="1"/>
  <c r="J219" i="1" s="1"/>
  <c r="K218" i="1"/>
  <c r="I218" i="1"/>
  <c r="H218" i="1"/>
  <c r="J218" i="1" s="1"/>
  <c r="K217" i="1"/>
  <c r="I217" i="1"/>
  <c r="H217" i="1"/>
  <c r="J217" i="1" s="1"/>
  <c r="K216" i="1"/>
  <c r="J216" i="1"/>
  <c r="I216" i="1"/>
  <c r="H216" i="1"/>
  <c r="K215" i="1"/>
  <c r="I215" i="1"/>
  <c r="H215" i="1"/>
  <c r="J215" i="1" s="1"/>
  <c r="K214" i="1"/>
  <c r="I214" i="1"/>
  <c r="H214" i="1"/>
  <c r="J214" i="1" s="1"/>
  <c r="K213" i="1"/>
  <c r="I213" i="1"/>
  <c r="H213" i="1"/>
  <c r="J213" i="1" s="1"/>
  <c r="K212" i="1"/>
  <c r="I212" i="1"/>
  <c r="H212" i="1"/>
  <c r="J212" i="1" s="1"/>
  <c r="K211" i="1"/>
  <c r="I211" i="1"/>
  <c r="H211" i="1"/>
  <c r="J211" i="1" s="1"/>
  <c r="K210" i="1"/>
  <c r="I210" i="1"/>
  <c r="H210" i="1"/>
  <c r="J210" i="1" s="1"/>
  <c r="K209" i="1"/>
  <c r="I209" i="1"/>
  <c r="H209" i="1"/>
  <c r="J209" i="1" s="1"/>
  <c r="K208" i="1"/>
  <c r="I208" i="1"/>
  <c r="H208" i="1"/>
  <c r="J208" i="1" s="1"/>
  <c r="K207" i="1"/>
  <c r="I207" i="1"/>
  <c r="H207" i="1"/>
  <c r="J207" i="1" s="1"/>
  <c r="K206" i="1"/>
  <c r="I206" i="1"/>
  <c r="H206" i="1"/>
  <c r="J206" i="1" s="1"/>
  <c r="K205" i="1"/>
  <c r="I205" i="1"/>
  <c r="H205" i="1"/>
  <c r="J205" i="1" s="1"/>
  <c r="K204" i="1"/>
  <c r="I204" i="1"/>
  <c r="H204" i="1"/>
  <c r="J204" i="1" s="1"/>
  <c r="K203" i="1"/>
  <c r="I203" i="1"/>
  <c r="H203" i="1"/>
  <c r="J203" i="1" s="1"/>
  <c r="K202" i="1"/>
  <c r="I202" i="1"/>
  <c r="H202" i="1"/>
  <c r="J202" i="1" s="1"/>
  <c r="K201" i="1"/>
  <c r="I201" i="1"/>
  <c r="H201" i="1"/>
  <c r="J201" i="1" s="1"/>
  <c r="K200" i="1"/>
  <c r="I200" i="1"/>
  <c r="H200" i="1"/>
  <c r="J200" i="1" s="1"/>
  <c r="K199" i="1"/>
  <c r="I199" i="1"/>
  <c r="H199" i="1"/>
  <c r="J199" i="1" s="1"/>
  <c r="K198" i="1"/>
  <c r="I198" i="1"/>
  <c r="H198" i="1"/>
  <c r="J198" i="1" s="1"/>
  <c r="K197" i="1"/>
  <c r="I197" i="1"/>
  <c r="H197" i="1"/>
  <c r="J197" i="1" s="1"/>
  <c r="K196" i="1"/>
  <c r="I196" i="1"/>
  <c r="H196" i="1"/>
  <c r="J196" i="1" s="1"/>
  <c r="K195" i="1"/>
  <c r="I195" i="1"/>
  <c r="H195" i="1"/>
  <c r="J195" i="1" s="1"/>
  <c r="K194" i="1"/>
  <c r="I194" i="1"/>
  <c r="H194" i="1"/>
  <c r="J194" i="1" s="1"/>
  <c r="K193" i="1"/>
  <c r="I193" i="1"/>
  <c r="H193" i="1"/>
  <c r="J193" i="1" s="1"/>
  <c r="K192" i="1"/>
  <c r="I192" i="1"/>
  <c r="H192" i="1"/>
  <c r="J192" i="1" s="1"/>
  <c r="K191" i="1"/>
  <c r="I191" i="1"/>
  <c r="H191" i="1"/>
  <c r="J191" i="1" s="1"/>
  <c r="K190" i="1"/>
  <c r="I190" i="1"/>
  <c r="H190" i="1"/>
  <c r="J190" i="1" s="1"/>
  <c r="K189" i="1"/>
  <c r="I189" i="1"/>
  <c r="H189" i="1"/>
  <c r="J189" i="1" s="1"/>
  <c r="K188" i="1"/>
  <c r="I188" i="1"/>
  <c r="H188" i="1"/>
  <c r="J188" i="1" s="1"/>
  <c r="K187" i="1"/>
  <c r="I187" i="1"/>
  <c r="H187" i="1"/>
  <c r="J187" i="1" s="1"/>
  <c r="K186" i="1"/>
  <c r="I186" i="1"/>
  <c r="H186" i="1"/>
  <c r="J186" i="1" s="1"/>
  <c r="K185" i="1"/>
  <c r="I185" i="1"/>
  <c r="H185" i="1"/>
  <c r="J185" i="1" s="1"/>
  <c r="K184" i="1"/>
  <c r="I184" i="1"/>
  <c r="H184" i="1"/>
  <c r="J184" i="1" s="1"/>
  <c r="K183" i="1"/>
  <c r="I183" i="1"/>
  <c r="H183" i="1"/>
  <c r="J183" i="1" s="1"/>
  <c r="K182" i="1"/>
  <c r="I182" i="1"/>
  <c r="H182" i="1"/>
  <c r="J182" i="1" s="1"/>
  <c r="K181" i="1"/>
  <c r="I181" i="1"/>
  <c r="H181" i="1"/>
  <c r="J181" i="1" s="1"/>
  <c r="K180" i="1"/>
  <c r="I180" i="1"/>
  <c r="H180" i="1"/>
  <c r="J180" i="1" s="1"/>
  <c r="K179" i="1"/>
  <c r="I179" i="1"/>
  <c r="H179" i="1"/>
  <c r="J179" i="1" s="1"/>
  <c r="K178" i="1"/>
  <c r="I178" i="1"/>
  <c r="H178" i="1"/>
  <c r="J178" i="1" s="1"/>
  <c r="K177" i="1"/>
  <c r="I177" i="1"/>
  <c r="H177" i="1"/>
  <c r="J177" i="1" s="1"/>
  <c r="K176" i="1"/>
  <c r="I176" i="1"/>
  <c r="H176" i="1"/>
  <c r="J176" i="1" s="1"/>
  <c r="K175" i="1"/>
  <c r="I175" i="1"/>
  <c r="H175" i="1"/>
  <c r="J175" i="1" s="1"/>
  <c r="K174" i="1"/>
  <c r="I174" i="1"/>
  <c r="H174" i="1"/>
  <c r="J174" i="1" s="1"/>
  <c r="K173" i="1"/>
  <c r="I173" i="1"/>
  <c r="H173" i="1"/>
  <c r="J173" i="1" s="1"/>
  <c r="K172" i="1"/>
  <c r="I172" i="1"/>
  <c r="H172" i="1"/>
  <c r="J172" i="1" s="1"/>
  <c r="K171" i="1"/>
  <c r="I171" i="1"/>
  <c r="H171" i="1"/>
  <c r="J171" i="1" s="1"/>
  <c r="K170" i="1"/>
  <c r="I170" i="1"/>
  <c r="H170" i="1"/>
  <c r="J170" i="1" s="1"/>
  <c r="K169" i="1"/>
  <c r="I169" i="1"/>
  <c r="H169" i="1"/>
  <c r="J169" i="1" s="1"/>
  <c r="K168" i="1"/>
  <c r="I168" i="1"/>
  <c r="H168" i="1"/>
  <c r="J168" i="1" s="1"/>
  <c r="K167" i="1"/>
  <c r="I167" i="1"/>
  <c r="H167" i="1"/>
  <c r="J167" i="1" s="1"/>
  <c r="K166" i="1"/>
  <c r="I166" i="1"/>
  <c r="H166" i="1"/>
  <c r="J166" i="1" s="1"/>
  <c r="K165" i="1"/>
  <c r="I165" i="1"/>
  <c r="H165" i="1"/>
  <c r="J165" i="1" s="1"/>
  <c r="K164" i="1"/>
  <c r="I164" i="1"/>
  <c r="H164" i="1"/>
  <c r="J164" i="1" s="1"/>
  <c r="K163" i="1"/>
  <c r="I163" i="1"/>
  <c r="H163" i="1"/>
  <c r="J163" i="1" s="1"/>
  <c r="K162" i="1"/>
  <c r="I162" i="1"/>
  <c r="H162" i="1"/>
  <c r="J162" i="1" s="1"/>
  <c r="K161" i="1"/>
  <c r="I161" i="1"/>
  <c r="H161" i="1"/>
  <c r="J161" i="1" s="1"/>
  <c r="K160" i="1"/>
  <c r="I160" i="1"/>
  <c r="H160" i="1"/>
  <c r="J160" i="1" s="1"/>
  <c r="K159" i="1"/>
  <c r="I159" i="1"/>
  <c r="H159" i="1"/>
  <c r="J159" i="1" s="1"/>
  <c r="K158" i="1"/>
  <c r="I158" i="1"/>
  <c r="H158" i="1"/>
  <c r="J158" i="1" s="1"/>
  <c r="K157" i="1"/>
  <c r="I157" i="1"/>
  <c r="H157" i="1"/>
  <c r="J157" i="1" s="1"/>
  <c r="K156" i="1"/>
  <c r="I156" i="1"/>
  <c r="H156" i="1"/>
  <c r="J156" i="1" s="1"/>
  <c r="K155" i="1"/>
  <c r="I155" i="1"/>
  <c r="H155" i="1"/>
  <c r="J155" i="1" s="1"/>
  <c r="K154" i="1"/>
  <c r="I154" i="1"/>
  <c r="H154" i="1"/>
  <c r="J154" i="1" s="1"/>
  <c r="K153" i="1"/>
  <c r="I153" i="1"/>
  <c r="H153" i="1"/>
  <c r="J153" i="1" s="1"/>
  <c r="K152" i="1"/>
  <c r="I152" i="1"/>
  <c r="H152" i="1"/>
  <c r="J152" i="1" s="1"/>
  <c r="K151" i="1"/>
  <c r="I151" i="1"/>
  <c r="H151" i="1"/>
  <c r="J151" i="1" s="1"/>
  <c r="K150" i="1"/>
  <c r="I150" i="1"/>
  <c r="H150" i="1"/>
  <c r="J150" i="1" s="1"/>
  <c r="K149" i="1"/>
  <c r="I149" i="1"/>
  <c r="H149" i="1"/>
  <c r="J149" i="1" s="1"/>
  <c r="K148" i="1"/>
  <c r="I148" i="1"/>
  <c r="H148" i="1"/>
  <c r="J148" i="1" s="1"/>
  <c r="K147" i="1"/>
  <c r="I147" i="1"/>
  <c r="H147" i="1"/>
  <c r="J147" i="1" s="1"/>
  <c r="K146" i="1"/>
  <c r="I146" i="1"/>
  <c r="H146" i="1"/>
  <c r="J146" i="1" s="1"/>
  <c r="K145" i="1"/>
  <c r="I145" i="1"/>
  <c r="H145" i="1"/>
  <c r="J145" i="1" s="1"/>
  <c r="K144" i="1"/>
  <c r="I144" i="1"/>
  <c r="H144" i="1"/>
  <c r="J144" i="1" s="1"/>
  <c r="K143" i="1"/>
  <c r="I143" i="1"/>
  <c r="H143" i="1"/>
  <c r="J143" i="1" s="1"/>
  <c r="K142" i="1"/>
  <c r="I142" i="1"/>
  <c r="H142" i="1"/>
  <c r="J142" i="1" s="1"/>
  <c r="K141" i="1"/>
  <c r="I141" i="1"/>
  <c r="H141" i="1"/>
  <c r="J141" i="1" s="1"/>
  <c r="K140" i="1"/>
  <c r="I140" i="1"/>
  <c r="H140" i="1"/>
  <c r="J140" i="1" s="1"/>
  <c r="K139" i="1"/>
  <c r="I139" i="1"/>
  <c r="H139" i="1"/>
  <c r="J139" i="1" s="1"/>
  <c r="K138" i="1"/>
  <c r="I138" i="1"/>
  <c r="H138" i="1"/>
  <c r="J138" i="1" s="1"/>
  <c r="K137" i="1"/>
  <c r="I137" i="1"/>
  <c r="H137" i="1"/>
  <c r="J137" i="1" s="1"/>
  <c r="K136" i="1"/>
  <c r="I136" i="1"/>
  <c r="H136" i="1"/>
  <c r="J136" i="1" s="1"/>
  <c r="K135" i="1"/>
  <c r="I135" i="1"/>
  <c r="H135" i="1"/>
  <c r="J135" i="1" s="1"/>
  <c r="K134" i="1"/>
  <c r="I134" i="1"/>
  <c r="H134" i="1"/>
  <c r="J134" i="1" s="1"/>
  <c r="K133" i="1"/>
  <c r="I133" i="1"/>
  <c r="H133" i="1"/>
  <c r="J133" i="1" s="1"/>
  <c r="K132" i="1"/>
  <c r="I132" i="1"/>
  <c r="H132" i="1"/>
  <c r="J132" i="1" s="1"/>
  <c r="K131" i="1"/>
  <c r="I131" i="1"/>
  <c r="H131" i="1"/>
  <c r="J131" i="1" s="1"/>
  <c r="K130" i="1"/>
  <c r="I130" i="1"/>
  <c r="H130" i="1"/>
  <c r="J130" i="1" s="1"/>
  <c r="K129" i="1"/>
  <c r="I129" i="1"/>
  <c r="H129" i="1"/>
  <c r="J129" i="1" s="1"/>
  <c r="K128" i="1"/>
  <c r="I128" i="1"/>
  <c r="H128" i="1"/>
  <c r="J128" i="1" s="1"/>
  <c r="K127" i="1"/>
  <c r="I127" i="1"/>
  <c r="H127" i="1"/>
  <c r="J127" i="1" s="1"/>
  <c r="K126" i="1"/>
  <c r="I126" i="1"/>
  <c r="H126" i="1"/>
  <c r="J126" i="1" s="1"/>
  <c r="K125" i="1"/>
  <c r="I125" i="1"/>
  <c r="H125" i="1"/>
  <c r="J125" i="1" s="1"/>
  <c r="K124" i="1"/>
  <c r="I124" i="1"/>
  <c r="H124" i="1"/>
  <c r="J124" i="1" s="1"/>
  <c r="K123" i="1"/>
  <c r="I123" i="1"/>
  <c r="H123" i="1"/>
  <c r="J123" i="1" s="1"/>
  <c r="K122" i="1"/>
  <c r="I122" i="1"/>
  <c r="H122" i="1"/>
  <c r="J122" i="1" s="1"/>
  <c r="K121" i="1"/>
  <c r="I121" i="1"/>
  <c r="H121" i="1"/>
  <c r="J121" i="1" s="1"/>
  <c r="K120" i="1"/>
  <c r="I120" i="1"/>
  <c r="H120" i="1"/>
  <c r="J120" i="1" s="1"/>
  <c r="K119" i="1"/>
  <c r="I119" i="1"/>
  <c r="H119" i="1"/>
  <c r="J119" i="1" s="1"/>
  <c r="K118" i="1"/>
  <c r="I118" i="1"/>
  <c r="H118" i="1"/>
  <c r="J118" i="1" s="1"/>
  <c r="K117" i="1"/>
  <c r="I117" i="1"/>
  <c r="H117" i="1"/>
  <c r="J117" i="1" s="1"/>
  <c r="K116" i="1"/>
  <c r="I116" i="1"/>
  <c r="H116" i="1"/>
  <c r="J116" i="1" s="1"/>
  <c r="K115" i="1"/>
  <c r="I115" i="1"/>
  <c r="H115" i="1"/>
  <c r="J115" i="1" s="1"/>
  <c r="K114" i="1"/>
  <c r="I114" i="1"/>
  <c r="H114" i="1"/>
  <c r="J114" i="1" s="1"/>
  <c r="K113" i="1"/>
  <c r="I113" i="1"/>
  <c r="H113" i="1"/>
  <c r="J113" i="1" s="1"/>
  <c r="K112" i="1"/>
  <c r="I112" i="1"/>
  <c r="H112" i="1"/>
  <c r="J112" i="1" s="1"/>
  <c r="K111" i="1"/>
  <c r="I111" i="1"/>
  <c r="H111" i="1"/>
  <c r="J111" i="1" s="1"/>
  <c r="K110" i="1"/>
  <c r="I110" i="1"/>
  <c r="H110" i="1"/>
  <c r="J110" i="1" s="1"/>
  <c r="K109" i="1"/>
  <c r="I109" i="1"/>
  <c r="H109" i="1"/>
  <c r="J109" i="1" s="1"/>
  <c r="K108" i="1"/>
  <c r="I108" i="1"/>
  <c r="H108" i="1"/>
  <c r="J108" i="1" s="1"/>
  <c r="K107" i="1"/>
  <c r="I107" i="1"/>
  <c r="H107" i="1"/>
  <c r="J107" i="1" s="1"/>
  <c r="K106" i="1"/>
  <c r="I106" i="1"/>
  <c r="H106" i="1"/>
  <c r="J106" i="1" s="1"/>
  <c r="K105" i="1"/>
  <c r="I105" i="1"/>
  <c r="H105" i="1"/>
  <c r="J105" i="1" s="1"/>
  <c r="K104" i="1"/>
  <c r="I104" i="1"/>
  <c r="H104" i="1"/>
  <c r="J104" i="1" s="1"/>
  <c r="K103" i="1"/>
  <c r="I103" i="1"/>
  <c r="H103" i="1"/>
  <c r="J103" i="1" s="1"/>
  <c r="K102" i="1"/>
  <c r="I102" i="1"/>
  <c r="H102" i="1"/>
  <c r="J102" i="1" s="1"/>
  <c r="K101" i="1"/>
  <c r="I101" i="1"/>
  <c r="H101" i="1"/>
  <c r="J101" i="1" s="1"/>
  <c r="K100" i="1"/>
  <c r="I100" i="1"/>
  <c r="H100" i="1"/>
  <c r="J100" i="1" s="1"/>
  <c r="K99" i="1"/>
  <c r="I99" i="1"/>
  <c r="H99" i="1"/>
  <c r="J99" i="1" s="1"/>
  <c r="K98" i="1"/>
  <c r="I98" i="1"/>
  <c r="H98" i="1"/>
  <c r="J98" i="1" s="1"/>
  <c r="K97" i="1"/>
  <c r="I97" i="1"/>
  <c r="H97" i="1"/>
  <c r="J97" i="1" s="1"/>
  <c r="K96" i="1"/>
  <c r="I96" i="1"/>
  <c r="H96" i="1"/>
  <c r="J96" i="1" s="1"/>
  <c r="K95" i="1"/>
  <c r="I95" i="1"/>
  <c r="H95" i="1"/>
  <c r="J95" i="1" s="1"/>
  <c r="K94" i="1"/>
  <c r="I94" i="1"/>
  <c r="H94" i="1"/>
  <c r="J94" i="1" s="1"/>
  <c r="K93" i="1"/>
  <c r="I93" i="1"/>
  <c r="H93" i="1"/>
  <c r="J93" i="1" s="1"/>
  <c r="K92" i="1"/>
  <c r="I92" i="1"/>
  <c r="H92" i="1"/>
  <c r="J92" i="1" s="1"/>
  <c r="K91" i="1"/>
  <c r="I91" i="1"/>
  <c r="H91" i="1"/>
  <c r="J91" i="1" s="1"/>
  <c r="K90" i="1"/>
  <c r="I90" i="1"/>
  <c r="H90" i="1"/>
  <c r="J90" i="1" s="1"/>
  <c r="K89" i="1"/>
  <c r="I89" i="1"/>
  <c r="H89" i="1"/>
  <c r="J89" i="1" s="1"/>
  <c r="K88" i="1"/>
  <c r="I88" i="1"/>
  <c r="H88" i="1"/>
  <c r="J88" i="1" s="1"/>
  <c r="K87" i="1"/>
  <c r="I87" i="1"/>
  <c r="H87" i="1"/>
  <c r="J87" i="1" s="1"/>
  <c r="K86" i="1"/>
  <c r="I86" i="1"/>
  <c r="H86" i="1"/>
  <c r="J86" i="1" s="1"/>
  <c r="K85" i="1"/>
  <c r="I85" i="1"/>
  <c r="H85" i="1"/>
  <c r="J85" i="1" s="1"/>
  <c r="K84" i="1"/>
  <c r="I84" i="1"/>
  <c r="H84" i="1"/>
  <c r="J84" i="1" s="1"/>
  <c r="K83" i="1"/>
  <c r="I83" i="1"/>
  <c r="H83" i="1"/>
  <c r="J83" i="1" s="1"/>
  <c r="K82" i="1"/>
  <c r="I82" i="1"/>
  <c r="H82" i="1"/>
  <c r="J82" i="1" s="1"/>
  <c r="K81" i="1"/>
  <c r="I81" i="1"/>
  <c r="H81" i="1"/>
  <c r="J81" i="1" s="1"/>
  <c r="K80" i="1"/>
  <c r="I80" i="1"/>
  <c r="H80" i="1"/>
  <c r="J80" i="1" s="1"/>
  <c r="K79" i="1"/>
  <c r="I79" i="1"/>
  <c r="H79" i="1"/>
  <c r="J79" i="1" s="1"/>
  <c r="K78" i="1"/>
  <c r="I78" i="1"/>
  <c r="H78" i="1"/>
  <c r="J78" i="1" s="1"/>
  <c r="K77" i="1"/>
  <c r="I77" i="1"/>
  <c r="H77" i="1"/>
  <c r="J77" i="1" s="1"/>
  <c r="K76" i="1"/>
  <c r="I76" i="1"/>
  <c r="H76" i="1"/>
  <c r="J76" i="1" s="1"/>
  <c r="K75" i="1"/>
  <c r="I75" i="1"/>
  <c r="H75" i="1"/>
  <c r="J75" i="1" s="1"/>
  <c r="K74" i="1"/>
  <c r="I74" i="1"/>
  <c r="H74" i="1"/>
  <c r="J74" i="1" s="1"/>
  <c r="K73" i="1"/>
  <c r="I73" i="1"/>
  <c r="H73" i="1"/>
  <c r="J73" i="1" s="1"/>
  <c r="K72" i="1"/>
  <c r="I72" i="1"/>
  <c r="H72" i="1"/>
  <c r="J72" i="1" s="1"/>
  <c r="K71" i="1"/>
  <c r="I71" i="1"/>
  <c r="H71" i="1"/>
  <c r="J71" i="1" s="1"/>
  <c r="K70" i="1"/>
  <c r="I70" i="1"/>
  <c r="H70" i="1"/>
  <c r="J70" i="1" s="1"/>
  <c r="K69" i="1"/>
  <c r="I69" i="1"/>
  <c r="H69" i="1"/>
  <c r="J69" i="1" s="1"/>
  <c r="K68" i="1"/>
  <c r="I68" i="1"/>
  <c r="H68" i="1"/>
  <c r="J68" i="1" s="1"/>
  <c r="K67" i="1"/>
  <c r="I67" i="1"/>
  <c r="H67" i="1"/>
  <c r="J67" i="1" s="1"/>
  <c r="K66" i="1"/>
  <c r="I66" i="1"/>
  <c r="H66" i="1"/>
  <c r="J66" i="1" s="1"/>
  <c r="K65" i="1"/>
  <c r="I65" i="1"/>
  <c r="H65" i="1"/>
  <c r="J65" i="1" s="1"/>
  <c r="K64" i="1"/>
  <c r="I64" i="1"/>
  <c r="H64" i="1"/>
  <c r="J64" i="1" s="1"/>
  <c r="K63" i="1"/>
  <c r="I63" i="1"/>
  <c r="H63" i="1"/>
  <c r="J63" i="1" s="1"/>
  <c r="K62" i="1"/>
  <c r="I62" i="1"/>
  <c r="H62" i="1"/>
  <c r="J62" i="1" s="1"/>
  <c r="K61" i="1"/>
  <c r="I61" i="1"/>
  <c r="H61" i="1"/>
  <c r="J61" i="1" s="1"/>
  <c r="K60" i="1"/>
  <c r="I60" i="1"/>
  <c r="H60" i="1"/>
  <c r="J60" i="1" s="1"/>
  <c r="K59" i="1"/>
  <c r="I59" i="1"/>
  <c r="H59" i="1"/>
  <c r="J59" i="1" s="1"/>
  <c r="K58" i="1"/>
  <c r="I58" i="1"/>
  <c r="H58" i="1"/>
  <c r="J58" i="1" s="1"/>
  <c r="K57" i="1"/>
  <c r="I57" i="1"/>
  <c r="H57" i="1"/>
  <c r="J57" i="1" s="1"/>
  <c r="K56" i="1"/>
  <c r="I56" i="1"/>
  <c r="H56" i="1"/>
  <c r="J56" i="1" s="1"/>
  <c r="K55" i="1"/>
  <c r="I55" i="1"/>
  <c r="H55" i="1"/>
  <c r="J55" i="1" s="1"/>
  <c r="K54" i="1"/>
  <c r="I54" i="1"/>
  <c r="H54" i="1"/>
  <c r="J54" i="1" s="1"/>
  <c r="K53" i="1"/>
  <c r="I53" i="1"/>
  <c r="H53" i="1"/>
  <c r="J53" i="1" s="1"/>
  <c r="K52" i="1"/>
  <c r="I52" i="1"/>
  <c r="H52" i="1"/>
  <c r="J52" i="1" s="1"/>
  <c r="K51" i="1"/>
  <c r="I51" i="1"/>
  <c r="H51" i="1"/>
  <c r="J51" i="1" s="1"/>
  <c r="K50" i="1"/>
  <c r="I50" i="1"/>
  <c r="H50" i="1"/>
  <c r="J50" i="1" s="1"/>
  <c r="K49" i="1"/>
  <c r="I49" i="1"/>
  <c r="H49" i="1"/>
  <c r="J49" i="1" s="1"/>
  <c r="K48" i="1"/>
  <c r="I48" i="1"/>
  <c r="H48" i="1"/>
  <c r="J48" i="1" s="1"/>
  <c r="K47" i="1"/>
  <c r="I47" i="1"/>
  <c r="H47" i="1"/>
  <c r="J47" i="1" s="1"/>
  <c r="K46" i="1"/>
  <c r="I46" i="1"/>
  <c r="H46" i="1"/>
  <c r="J46" i="1" s="1"/>
  <c r="K45" i="1"/>
  <c r="I45" i="1"/>
  <c r="H45" i="1"/>
  <c r="J45" i="1" s="1"/>
  <c r="K44" i="1"/>
  <c r="I44" i="1"/>
  <c r="H44" i="1"/>
  <c r="J44" i="1" s="1"/>
  <c r="K43" i="1"/>
  <c r="I43" i="1"/>
  <c r="H43" i="1"/>
  <c r="J43" i="1" s="1"/>
  <c r="K42" i="1"/>
  <c r="I42" i="1"/>
  <c r="H42" i="1"/>
  <c r="J42" i="1" s="1"/>
  <c r="K41" i="1"/>
  <c r="I41" i="1"/>
  <c r="H41" i="1"/>
  <c r="J41" i="1" s="1"/>
  <c r="K40" i="1"/>
  <c r="I40" i="1"/>
  <c r="H40" i="1"/>
  <c r="J40" i="1" s="1"/>
  <c r="K39" i="1"/>
  <c r="I39" i="1"/>
  <c r="H39" i="1"/>
  <c r="J39" i="1" s="1"/>
  <c r="K38" i="1"/>
  <c r="I38" i="1"/>
  <c r="H38" i="1"/>
  <c r="J38" i="1" s="1"/>
  <c r="K37" i="1"/>
  <c r="I37" i="1"/>
  <c r="H37" i="1"/>
  <c r="J37" i="1" s="1"/>
  <c r="K36" i="1"/>
  <c r="I36" i="1"/>
  <c r="H36" i="1"/>
  <c r="J36" i="1" s="1"/>
  <c r="K35" i="1"/>
  <c r="I35" i="1"/>
  <c r="H35" i="1"/>
  <c r="J35" i="1" s="1"/>
  <c r="K34" i="1"/>
  <c r="I34" i="1"/>
  <c r="H34" i="1"/>
  <c r="J34" i="1" s="1"/>
  <c r="K33" i="1"/>
  <c r="I33" i="1"/>
  <c r="H33" i="1"/>
  <c r="J33" i="1" s="1"/>
  <c r="K32" i="1"/>
  <c r="I32" i="1"/>
  <c r="H32" i="1"/>
  <c r="J32" i="1" s="1"/>
  <c r="K31" i="1"/>
  <c r="I31" i="1"/>
  <c r="H31" i="1"/>
  <c r="J31" i="1" s="1"/>
  <c r="K30" i="1"/>
  <c r="I30" i="1"/>
  <c r="H30" i="1"/>
  <c r="J30" i="1" s="1"/>
  <c r="K29" i="1"/>
  <c r="I29" i="1"/>
  <c r="H29" i="1"/>
  <c r="J29" i="1" s="1"/>
  <c r="K28" i="1"/>
  <c r="I28" i="1"/>
  <c r="H28" i="1"/>
  <c r="J28" i="1" s="1"/>
  <c r="K27" i="1"/>
  <c r="I27" i="1"/>
  <c r="H27" i="1"/>
  <c r="J27" i="1" s="1"/>
  <c r="K26" i="1"/>
  <c r="I26" i="1"/>
  <c r="H26" i="1"/>
  <c r="J26" i="1" s="1"/>
  <c r="K25" i="1"/>
  <c r="I25" i="1"/>
  <c r="H25" i="1"/>
  <c r="J25" i="1" s="1"/>
  <c r="K24" i="1"/>
  <c r="I24" i="1"/>
  <c r="H24" i="1"/>
  <c r="J24" i="1" s="1"/>
  <c r="K23" i="1"/>
  <c r="I23" i="1"/>
  <c r="H23" i="1"/>
  <c r="J23" i="1" s="1"/>
  <c r="K22" i="1"/>
  <c r="I22" i="1"/>
  <c r="H22" i="1"/>
  <c r="J22" i="1" s="1"/>
  <c r="K21" i="1"/>
  <c r="I21" i="1"/>
  <c r="H21" i="1"/>
  <c r="J21" i="1" s="1"/>
  <c r="K20" i="1"/>
  <c r="I20" i="1"/>
  <c r="H20" i="1"/>
  <c r="J20" i="1" s="1"/>
  <c r="K19" i="1"/>
  <c r="I19" i="1"/>
  <c r="H19" i="1"/>
  <c r="J19" i="1" s="1"/>
  <c r="K18" i="1"/>
  <c r="I18" i="1"/>
  <c r="H18" i="1"/>
  <c r="J18" i="1" s="1"/>
  <c r="K17" i="1"/>
  <c r="I17" i="1"/>
  <c r="H17" i="1"/>
  <c r="J17" i="1" s="1"/>
  <c r="K16" i="1"/>
  <c r="I16" i="1"/>
  <c r="H16" i="1"/>
  <c r="J16" i="1" s="1"/>
  <c r="K15" i="1"/>
  <c r="I15" i="1"/>
  <c r="H15" i="1"/>
  <c r="J15" i="1" s="1"/>
  <c r="K14" i="1"/>
  <c r="I14" i="1"/>
  <c r="H14" i="1"/>
  <c r="J14" i="1" s="1"/>
  <c r="K13" i="1"/>
  <c r="I13" i="1"/>
  <c r="H13" i="1"/>
  <c r="J13" i="1" s="1"/>
  <c r="K12" i="1"/>
  <c r="I12" i="1"/>
  <c r="H12" i="1"/>
  <c r="J12" i="1" s="1"/>
  <c r="K11" i="1"/>
  <c r="I11" i="1"/>
  <c r="H11" i="1"/>
  <c r="J11" i="1" s="1"/>
  <c r="K10" i="1"/>
  <c r="I10" i="1"/>
  <c r="H10" i="1"/>
  <c r="J10" i="1" s="1"/>
  <c r="K9" i="1"/>
  <c r="I9" i="1"/>
  <c r="H9" i="1"/>
  <c r="J9" i="1" s="1"/>
  <c r="K8" i="1"/>
  <c r="I8" i="1"/>
  <c r="H8" i="1"/>
  <c r="J8" i="1" s="1"/>
  <c r="K7" i="1"/>
  <c r="I7" i="1"/>
  <c r="H7" i="1"/>
  <c r="J7" i="1" s="1"/>
  <c r="K6" i="1"/>
  <c r="I6" i="1"/>
  <c r="H6" i="1"/>
  <c r="J6" i="1" s="1"/>
  <c r="K5" i="1"/>
  <c r="I5" i="1"/>
  <c r="H5" i="1"/>
  <c r="J5" i="1" s="1"/>
  <c r="K4" i="1"/>
  <c r="I4" i="1"/>
  <c r="H4" i="1"/>
  <c r="J4" i="1" s="1"/>
  <c r="K3" i="1"/>
  <c r="I3" i="1"/>
  <c r="H3" i="1"/>
  <c r="J3" i="1" s="1"/>
  <c r="K2" i="1"/>
  <c r="I2" i="1"/>
  <c r="H2" i="1"/>
  <c r="J2" i="1" s="1"/>
  <c r="J242" i="1" l="1"/>
  <c r="J278" i="1"/>
  <c r="J314" i="1"/>
  <c r="J350" i="1"/>
  <c r="J386" i="1"/>
  <c r="J422" i="1"/>
  <c r="J458" i="1"/>
  <c r="J494" i="1"/>
  <c r="J530" i="1"/>
  <c r="J566" i="1"/>
  <c r="J602" i="1"/>
  <c r="J638" i="1"/>
  <c r="J674" i="1"/>
  <c r="J710" i="1"/>
  <c r="J746" i="1"/>
  <c r="J806" i="1"/>
  <c r="J813" i="1"/>
  <c r="J860" i="1"/>
  <c r="J881" i="1"/>
  <c r="J965" i="1"/>
  <c r="J1060" i="1"/>
  <c r="J1115" i="1"/>
  <c r="J1119" i="1"/>
  <c r="J1148" i="1"/>
  <c r="J1315" i="1"/>
  <c r="J1439" i="1"/>
  <c r="J1495" i="1"/>
  <c r="J1603" i="1"/>
  <c r="J1711" i="1"/>
  <c r="J1819" i="1"/>
  <c r="J1927" i="1"/>
  <c r="J239" i="1"/>
  <c r="J275" i="1"/>
  <c r="J311" i="1"/>
  <c r="J347" i="1"/>
  <c r="J383" i="1"/>
  <c r="J419" i="1"/>
  <c r="J455" i="1"/>
  <c r="J491" i="1"/>
  <c r="J527" i="1"/>
  <c r="J563" i="1"/>
  <c r="J599" i="1"/>
  <c r="J635" i="1"/>
  <c r="J671" i="1"/>
  <c r="J707" i="1"/>
  <c r="J743" i="1"/>
  <c r="J776" i="1"/>
  <c r="J803" i="1"/>
  <c r="J830" i="1"/>
  <c r="J857" i="1"/>
  <c r="J898" i="1"/>
  <c r="J1256" i="1"/>
  <c r="J233" i="1"/>
  <c r="J269" i="1"/>
  <c r="J305" i="1"/>
  <c r="J341" i="1"/>
  <c r="J377" i="1"/>
  <c r="J413" i="1"/>
  <c r="J449" i="1"/>
  <c r="J485" i="1"/>
  <c r="J521" i="1"/>
  <c r="J557" i="1"/>
  <c r="J593" i="1"/>
  <c r="J629" i="1"/>
  <c r="J665" i="1"/>
  <c r="J701" i="1"/>
  <c r="J737" i="1"/>
  <c r="J770" i="1"/>
  <c r="J790" i="1"/>
  <c r="J844" i="1"/>
  <c r="J916" i="1"/>
  <c r="J1243" i="1"/>
  <c r="J1423" i="1"/>
  <c r="J3211" i="1"/>
  <c r="J227" i="1"/>
  <c r="J263" i="1"/>
  <c r="J299" i="1"/>
  <c r="J335" i="1"/>
  <c r="J371" i="1"/>
  <c r="J407" i="1"/>
  <c r="J443" i="1"/>
  <c r="J479" i="1"/>
  <c r="J515" i="1"/>
  <c r="J551" i="1"/>
  <c r="J587" i="1"/>
  <c r="J623" i="1"/>
  <c r="J659" i="1"/>
  <c r="J695" i="1"/>
  <c r="J731" i="1"/>
  <c r="J754" i="1"/>
  <c r="J794" i="1"/>
  <c r="J821" i="1"/>
  <c r="J848" i="1"/>
  <c r="J903" i="1"/>
  <c r="J938" i="1"/>
  <c r="J1109" i="1"/>
  <c r="J1351" i="1"/>
  <c r="J221" i="1"/>
  <c r="J257" i="1"/>
  <c r="J293" i="1"/>
  <c r="J329" i="1"/>
  <c r="J365" i="1"/>
  <c r="J401" i="1"/>
  <c r="J437" i="1"/>
  <c r="J473" i="1"/>
  <c r="J509" i="1"/>
  <c r="J545" i="1"/>
  <c r="J581" i="1"/>
  <c r="J617" i="1"/>
  <c r="J653" i="1"/>
  <c r="J689" i="1"/>
  <c r="J725" i="1"/>
  <c r="J758" i="1"/>
  <c r="J808" i="1"/>
  <c r="J862" i="1"/>
  <c r="J893" i="1"/>
  <c r="J1073" i="1"/>
  <c r="J1158" i="1"/>
  <c r="J1223" i="1"/>
  <c r="J1279" i="1"/>
  <c r="J1403" i="1"/>
  <c r="J2140" i="1"/>
  <c r="J815" i="1"/>
  <c r="J851" i="1"/>
  <c r="J887" i="1"/>
  <c r="J923" i="1"/>
  <c r="J959" i="1"/>
  <c r="J995" i="1"/>
  <c r="J1031" i="1"/>
  <c r="J1067" i="1"/>
  <c r="J1103" i="1"/>
  <c r="J1139" i="1"/>
  <c r="J1175" i="1"/>
  <c r="J1211" i="1"/>
  <c r="J1247" i="1"/>
  <c r="J1283" i="1"/>
  <c r="J1319" i="1"/>
  <c r="J1355" i="1"/>
  <c r="J1391" i="1"/>
  <c r="J1427" i="1"/>
  <c r="J1463" i="1"/>
  <c r="J1499" i="1"/>
  <c r="J1535" i="1"/>
  <c r="J884" i="1"/>
  <c r="J920" i="1"/>
  <c r="J956" i="1"/>
  <c r="J992" i="1"/>
  <c r="J1028" i="1"/>
  <c r="J1064" i="1"/>
  <c r="J1100" i="1"/>
  <c r="J1136" i="1"/>
  <c r="J1172" i="1"/>
  <c r="J1208" i="1"/>
  <c r="J1244" i="1"/>
  <c r="J1280" i="1"/>
  <c r="J1316" i="1"/>
  <c r="J1352" i="1"/>
  <c r="J1388" i="1"/>
  <c r="J1424" i="1"/>
  <c r="J1460" i="1"/>
  <c r="J1496" i="1"/>
  <c r="J1532" i="1"/>
  <c r="J2134" i="1"/>
  <c r="J2933" i="1"/>
  <c r="J3169" i="1"/>
  <c r="J3592" i="1"/>
  <c r="J3596" i="1"/>
  <c r="J4185" i="1"/>
  <c r="J4235" i="1"/>
  <c r="J4839" i="1"/>
  <c r="J911" i="1"/>
  <c r="J947" i="1"/>
  <c r="J983" i="1"/>
  <c r="J1019" i="1"/>
  <c r="J1055" i="1"/>
  <c r="J1091" i="1"/>
  <c r="J1127" i="1"/>
  <c r="J1163" i="1"/>
  <c r="J1199" i="1"/>
  <c r="J1235" i="1"/>
  <c r="J1271" i="1"/>
  <c r="J2026" i="1"/>
  <c r="J761" i="1"/>
  <c r="J797" i="1"/>
  <c r="J833" i="1"/>
  <c r="J869" i="1"/>
  <c r="J905" i="1"/>
  <c r="J941" i="1"/>
  <c r="J977" i="1"/>
  <c r="J1013" i="1"/>
  <c r="J1049" i="1"/>
  <c r="J1085" i="1"/>
  <c r="J1121" i="1"/>
  <c r="J1157" i="1"/>
  <c r="J1193" i="1"/>
  <c r="J1229" i="1"/>
  <c r="J1265" i="1"/>
  <c r="J1301" i="1"/>
  <c r="J1337" i="1"/>
  <c r="J1373" i="1"/>
  <c r="J1409" i="1"/>
  <c r="J1445" i="1"/>
  <c r="J1481" i="1"/>
  <c r="J1517" i="1"/>
  <c r="J1999" i="1"/>
  <c r="J2013" i="1"/>
  <c r="J2104" i="1"/>
  <c r="J2157" i="1"/>
  <c r="J2301" i="1"/>
  <c r="J2445" i="1"/>
  <c r="J2589" i="1"/>
  <c r="J2894" i="1"/>
  <c r="J3232" i="1"/>
  <c r="J974" i="1"/>
  <c r="J1010" i="1"/>
  <c r="J1046" i="1"/>
  <c r="J1082" i="1"/>
  <c r="J1118" i="1"/>
  <c r="J1154" i="1"/>
  <c r="J1190" i="1"/>
  <c r="J1226" i="1"/>
  <c r="J1262" i="1"/>
  <c r="J1298" i="1"/>
  <c r="J1334" i="1"/>
  <c r="J1370" i="1"/>
  <c r="J1406" i="1"/>
  <c r="J1442" i="1"/>
  <c r="J1478" i="1"/>
  <c r="J1514" i="1"/>
  <c r="J2062" i="1"/>
  <c r="J2891" i="1"/>
  <c r="J3116" i="1"/>
  <c r="J3326" i="1"/>
  <c r="J5460" i="1"/>
  <c r="J2017" i="1"/>
  <c r="J2053" i="1"/>
  <c r="J2089" i="1"/>
  <c r="J2125" i="1"/>
  <c r="J3008" i="1"/>
  <c r="J3152" i="1"/>
  <c r="J3296" i="1"/>
  <c r="J3919" i="1"/>
  <c r="J3923" i="1"/>
  <c r="J4221" i="1"/>
  <c r="J4745" i="1"/>
  <c r="J5399" i="1"/>
  <c r="J5687" i="1"/>
  <c r="J5805" i="1"/>
  <c r="J5916" i="1"/>
  <c r="J7307" i="1"/>
  <c r="J8204" i="1"/>
  <c r="J2011" i="1"/>
  <c r="J2047" i="1"/>
  <c r="J2083" i="1"/>
  <c r="J2119" i="1"/>
  <c r="J2872" i="1"/>
  <c r="J2914" i="1"/>
  <c r="J2963" i="1"/>
  <c r="J3016" i="1"/>
  <c r="J3058" i="1"/>
  <c r="J3107" i="1"/>
  <c r="J3160" i="1"/>
  <c r="J3202" i="1"/>
  <c r="J3251" i="1"/>
  <c r="J3304" i="1"/>
  <c r="J3346" i="1"/>
  <c r="J3395" i="1"/>
  <c r="J3645" i="1"/>
  <c r="J4149" i="1"/>
  <c r="J4244" i="1"/>
  <c r="J4304" i="1"/>
  <c r="J5049" i="1"/>
  <c r="J5670" i="1"/>
  <c r="J7157" i="1"/>
  <c r="J2005" i="1"/>
  <c r="J2041" i="1"/>
  <c r="J2077" i="1"/>
  <c r="J2113" i="1"/>
  <c r="J2149" i="1"/>
  <c r="J2897" i="1"/>
  <c r="J3002" i="1"/>
  <c r="J3041" i="1"/>
  <c r="J3146" i="1"/>
  <c r="J3185" i="1"/>
  <c r="J3290" i="1"/>
  <c r="J3329" i="1"/>
  <c r="J3631" i="1"/>
  <c r="J3717" i="1"/>
  <c r="J4077" i="1"/>
  <c r="J4211" i="1"/>
  <c r="J4271" i="1"/>
  <c r="J4410" i="1"/>
  <c r="J4433" i="1"/>
  <c r="J4583" i="1"/>
  <c r="J5291" i="1"/>
  <c r="J2002" i="1"/>
  <c r="J2038" i="1"/>
  <c r="J2074" i="1"/>
  <c r="J2110" i="1"/>
  <c r="J2146" i="1"/>
  <c r="J2908" i="1"/>
  <c r="J2950" i="1"/>
  <c r="J2999" i="1"/>
  <c r="J3052" i="1"/>
  <c r="J3094" i="1"/>
  <c r="J3143" i="1"/>
  <c r="J3196" i="1"/>
  <c r="J3238" i="1"/>
  <c r="J3287" i="1"/>
  <c r="J3340" i="1"/>
  <c r="J3382" i="1"/>
  <c r="J3446" i="1"/>
  <c r="J3464" i="1"/>
  <c r="J3482" i="1"/>
  <c r="J3500" i="1"/>
  <c r="J3518" i="1"/>
  <c r="J3540" i="1"/>
  <c r="J3595" i="1"/>
  <c r="J3883" i="1"/>
  <c r="J3959" i="1"/>
  <c r="J5087" i="1"/>
  <c r="J5565" i="1"/>
  <c r="J6914" i="1"/>
  <c r="J2071" i="1"/>
  <c r="J2107" i="1"/>
  <c r="J2143" i="1"/>
  <c r="J2936" i="1"/>
  <c r="J3080" i="1"/>
  <c r="J3224" i="1"/>
  <c r="J3368" i="1"/>
  <c r="J3428" i="1"/>
  <c r="J3703" i="1"/>
  <c r="J3789" i="1"/>
  <c r="J4005" i="1"/>
  <c r="J4139" i="1"/>
  <c r="J5277" i="1"/>
  <c r="J7775" i="1"/>
  <c r="J2885" i="1"/>
  <c r="J2921" i="1"/>
  <c r="J2957" i="1"/>
  <c r="J2993" i="1"/>
  <c r="J3029" i="1"/>
  <c r="J3065" i="1"/>
  <c r="J3101" i="1"/>
  <c r="J3137" i="1"/>
  <c r="J3173" i="1"/>
  <c r="J3209" i="1"/>
  <c r="J3245" i="1"/>
  <c r="J3281" i="1"/>
  <c r="J3317" i="1"/>
  <c r="J3353" i="1"/>
  <c r="J3389" i="1"/>
  <c r="J3589" i="1"/>
  <c r="J3632" i="1"/>
  <c r="J3668" i="1"/>
  <c r="J3704" i="1"/>
  <c r="J3740" i="1"/>
  <c r="J3776" i="1"/>
  <c r="J3812" i="1"/>
  <c r="J3848" i="1"/>
  <c r="J3884" i="1"/>
  <c r="J3920" i="1"/>
  <c r="J3956" i="1"/>
  <c r="J3992" i="1"/>
  <c r="J4028" i="1"/>
  <c r="J4064" i="1"/>
  <c r="J4100" i="1"/>
  <c r="J4136" i="1"/>
  <c r="J4172" i="1"/>
  <c r="J4208" i="1"/>
  <c r="J4407" i="1"/>
  <c r="J4487" i="1"/>
  <c r="J4494" i="1"/>
  <c r="J4542" i="1"/>
  <c r="J4553" i="1"/>
  <c r="J4668" i="1"/>
  <c r="J4977" i="1"/>
  <c r="J5177" i="1"/>
  <c r="J5271" i="1"/>
  <c r="J5382" i="1"/>
  <c r="J5795" i="1"/>
  <c r="J6132" i="1"/>
  <c r="J6797" i="1"/>
  <c r="J7664" i="1"/>
  <c r="J9070" i="1"/>
  <c r="J2879" i="1"/>
  <c r="J2915" i="1"/>
  <c r="J2951" i="1"/>
  <c r="J2987" i="1"/>
  <c r="J3023" i="1"/>
  <c r="J3059" i="1"/>
  <c r="J3095" i="1"/>
  <c r="J3131" i="1"/>
  <c r="J3167" i="1"/>
  <c r="J3203" i="1"/>
  <c r="J3239" i="1"/>
  <c r="J3275" i="1"/>
  <c r="J3311" i="1"/>
  <c r="J3347" i="1"/>
  <c r="J3383" i="1"/>
  <c r="J3419" i="1"/>
  <c r="J3537" i="1"/>
  <c r="J3625" i="1"/>
  <c r="J3661" i="1"/>
  <c r="J3697" i="1"/>
  <c r="J3733" i="1"/>
  <c r="J3769" i="1"/>
  <c r="J3805" i="1"/>
  <c r="J3841" i="1"/>
  <c r="J3877" i="1"/>
  <c r="J2873" i="1"/>
  <c r="J2909" i="1"/>
  <c r="J2945" i="1"/>
  <c r="J2981" i="1"/>
  <c r="J3017" i="1"/>
  <c r="J3053" i="1"/>
  <c r="J3089" i="1"/>
  <c r="J3125" i="1"/>
  <c r="J3161" i="1"/>
  <c r="J3197" i="1"/>
  <c r="J3233" i="1"/>
  <c r="J3269" i="1"/>
  <c r="J3305" i="1"/>
  <c r="J3341" i="1"/>
  <c r="J3377" i="1"/>
  <c r="J3413" i="1"/>
  <c r="J3658" i="1"/>
  <c r="J3694" i="1"/>
  <c r="J3730" i="1"/>
  <c r="J3766" i="1"/>
  <c r="J3802" i="1"/>
  <c r="J3838" i="1"/>
  <c r="J3874" i="1"/>
  <c r="J3910" i="1"/>
  <c r="J4245" i="1"/>
  <c r="J4394" i="1"/>
  <c r="J5100" i="1"/>
  <c r="J5111" i="1"/>
  <c r="J5133" i="1"/>
  <c r="J5261" i="1"/>
  <c r="J5474" i="1"/>
  <c r="J6054" i="1"/>
  <c r="J6263" i="1"/>
  <c r="J6845" i="1"/>
  <c r="J7049" i="1"/>
  <c r="J7409" i="1"/>
  <c r="J8420" i="1"/>
  <c r="J2903" i="1"/>
  <c r="J2939" i="1"/>
  <c r="J2975" i="1"/>
  <c r="J3011" i="1"/>
  <c r="J3047" i="1"/>
  <c r="J3083" i="1"/>
  <c r="J3119" i="1"/>
  <c r="J3155" i="1"/>
  <c r="J3191" i="1"/>
  <c r="J3227" i="1"/>
  <c r="J3263" i="1"/>
  <c r="J3299" i="1"/>
  <c r="J3335" i="1"/>
  <c r="J3371" i="1"/>
  <c r="J3407" i="1"/>
  <c r="J4328" i="1"/>
  <c r="J4350" i="1"/>
  <c r="J4431" i="1"/>
  <c r="J4758" i="1"/>
  <c r="J4845" i="1"/>
  <c r="J4979" i="1"/>
  <c r="J4986" i="1"/>
  <c r="J4997" i="1"/>
  <c r="J5579" i="1"/>
  <c r="J5900" i="1"/>
  <c r="J6030" i="1"/>
  <c r="J7013" i="1"/>
  <c r="J3544" i="1"/>
  <c r="J3580" i="1"/>
  <c r="J3616" i="1"/>
  <c r="J3652" i="1"/>
  <c r="J3688" i="1"/>
  <c r="J3724" i="1"/>
  <c r="J3760" i="1"/>
  <c r="J3796" i="1"/>
  <c r="J3832" i="1"/>
  <c r="J3868" i="1"/>
  <c r="J3904" i="1"/>
  <c r="J4278" i="1"/>
  <c r="J4481" i="1"/>
  <c r="J5316" i="1"/>
  <c r="J5393" i="1"/>
  <c r="J5562" i="1"/>
  <c r="J5753" i="1"/>
  <c r="J5910" i="1"/>
  <c r="J6005" i="1"/>
  <c r="J6027" i="1"/>
  <c r="J6365" i="1"/>
  <c r="J6545" i="1"/>
  <c r="J6764" i="1"/>
  <c r="J6869" i="1"/>
  <c r="J10201" i="1"/>
  <c r="J10345" i="1"/>
  <c r="J3538" i="1"/>
  <c r="J3574" i="1"/>
  <c r="J3610" i="1"/>
  <c r="J3646" i="1"/>
  <c r="J3682" i="1"/>
  <c r="J3718" i="1"/>
  <c r="J3754" i="1"/>
  <c r="J3790" i="1"/>
  <c r="J3826" i="1"/>
  <c r="J3862" i="1"/>
  <c r="J3898" i="1"/>
  <c r="J3934" i="1"/>
  <c r="J4242" i="1"/>
  <c r="J4458" i="1"/>
  <c r="J4571" i="1"/>
  <c r="J4698" i="1"/>
  <c r="J4770" i="1"/>
  <c r="J4781" i="1"/>
  <c r="J4884" i="1"/>
  <c r="J4895" i="1"/>
  <c r="J4974" i="1"/>
  <c r="J5016" i="1"/>
  <c r="J5130" i="1"/>
  <c r="J5202" i="1"/>
  <c r="J5213" i="1"/>
  <c r="J5411" i="1"/>
  <c r="J5429" i="1"/>
  <c r="J5471" i="1"/>
  <c r="J5861" i="1"/>
  <c r="J5883" i="1"/>
  <c r="J6983" i="1"/>
  <c r="J7229" i="1"/>
  <c r="J8523" i="1"/>
  <c r="J8821" i="1"/>
  <c r="J8825" i="1"/>
  <c r="J3529" i="1"/>
  <c r="J3565" i="1"/>
  <c r="J3601" i="1"/>
  <c r="J3637" i="1"/>
  <c r="J3673" i="1"/>
  <c r="J3709" i="1"/>
  <c r="J3745" i="1"/>
  <c r="J3781" i="1"/>
  <c r="J3817" i="1"/>
  <c r="J3853" i="1"/>
  <c r="J3889" i="1"/>
  <c r="J3925" i="1"/>
  <c r="J4409" i="1"/>
  <c r="J4565" i="1"/>
  <c r="J4692" i="1"/>
  <c r="J4806" i="1"/>
  <c r="J4878" i="1"/>
  <c r="J4889" i="1"/>
  <c r="J4992" i="1"/>
  <c r="J5003" i="1"/>
  <c r="J5082" i="1"/>
  <c r="J5124" i="1"/>
  <c r="J5238" i="1"/>
  <c r="J5622" i="1"/>
  <c r="J7484" i="1"/>
  <c r="J7592" i="1"/>
  <c r="J7808" i="1"/>
  <c r="J3526" i="1"/>
  <c r="J3562" i="1"/>
  <c r="J3598" i="1"/>
  <c r="J3634" i="1"/>
  <c r="J3670" i="1"/>
  <c r="J3706" i="1"/>
  <c r="J3742" i="1"/>
  <c r="J3778" i="1"/>
  <c r="J3814" i="1"/>
  <c r="J3850" i="1"/>
  <c r="J3886" i="1"/>
  <c r="J3922" i="1"/>
  <c r="J4386" i="1"/>
  <c r="J4637" i="1"/>
  <c r="J5448" i="1"/>
  <c r="J6410" i="1"/>
  <c r="J8818" i="1"/>
  <c r="J9106" i="1"/>
  <c r="J9139" i="1"/>
  <c r="J9165" i="1"/>
  <c r="J9290" i="1"/>
  <c r="J10352" i="1"/>
  <c r="J11413" i="1"/>
  <c r="J13024" i="1"/>
  <c r="J6581" i="1"/>
  <c r="J6653" i="1"/>
  <c r="J6905" i="1"/>
  <c r="J8867" i="1"/>
  <c r="J8599" i="1"/>
  <c r="J8845" i="1"/>
  <c r="J8849" i="1"/>
  <c r="J6725" i="1"/>
  <c r="J8550" i="1"/>
  <c r="J8575" i="1"/>
  <c r="J8842" i="1"/>
  <c r="J9330" i="1"/>
  <c r="J9345" i="1"/>
  <c r="J9430" i="1"/>
  <c r="J9391" i="1"/>
  <c r="J9402" i="1"/>
  <c r="J9417" i="1"/>
  <c r="J8635" i="1"/>
  <c r="J8894" i="1"/>
  <c r="J8930" i="1"/>
  <c r="J9031" i="1"/>
  <c r="J9035" i="1"/>
  <c r="J9042" i="1"/>
  <c r="J8749" i="1"/>
  <c r="J8773" i="1"/>
  <c r="J8887" i="1"/>
  <c r="J9178" i="1"/>
  <c r="J9211" i="1"/>
  <c r="J9222" i="1"/>
  <c r="J9362" i="1"/>
  <c r="J9502" i="1"/>
  <c r="J9759" i="1"/>
  <c r="J10051" i="1"/>
  <c r="J8877" i="1"/>
  <c r="J9146" i="1"/>
  <c r="J9201" i="1"/>
  <c r="J9326" i="1"/>
  <c r="J9735" i="1"/>
  <c r="J8767" i="1"/>
  <c r="J8839" i="1"/>
  <c r="J8898" i="1"/>
  <c r="J9025" i="1"/>
  <c r="J9064" i="1"/>
  <c r="J9499" i="1"/>
  <c r="J9510" i="1"/>
  <c r="J9574" i="1"/>
  <c r="J10172" i="1"/>
  <c r="J11000" i="1"/>
  <c r="J11219" i="1"/>
  <c r="J8927" i="1"/>
  <c r="J8934" i="1"/>
  <c r="J9460" i="1"/>
  <c r="J9571" i="1"/>
  <c r="J9582" i="1"/>
  <c r="J9667" i="1"/>
  <c r="J9900" i="1"/>
  <c r="J10165" i="1"/>
  <c r="J8782" i="1"/>
  <c r="J8809" i="1"/>
  <c r="J8854" i="1"/>
  <c r="J8881" i="1"/>
  <c r="J8959" i="1"/>
  <c r="J8998" i="1"/>
  <c r="J9012" i="1"/>
  <c r="J9065" i="1"/>
  <c r="J9496" i="1"/>
  <c r="J9607" i="1"/>
  <c r="J9618" i="1"/>
  <c r="J9726" i="1"/>
  <c r="J8741" i="1"/>
  <c r="J8806" i="1"/>
  <c r="J8813" i="1"/>
  <c r="J8878" i="1"/>
  <c r="J8920" i="1"/>
  <c r="J8779" i="1"/>
  <c r="J8851" i="1"/>
  <c r="J8995" i="1"/>
  <c r="J9034" i="1"/>
  <c r="J9048" i="1"/>
  <c r="J9087" i="1"/>
  <c r="J9123" i="1"/>
  <c r="J9159" i="1"/>
  <c r="J9195" i="1"/>
  <c r="J9231" i="1"/>
  <c r="J9267" i="1"/>
  <c r="J9303" i="1"/>
  <c r="J9339" i="1"/>
  <c r="J9375" i="1"/>
  <c r="J8745" i="1"/>
  <c r="J8803" i="1"/>
  <c r="J8875" i="1"/>
  <c r="J8917" i="1"/>
  <c r="J8956" i="1"/>
  <c r="J8999" i="1"/>
  <c r="J9006" i="1"/>
  <c r="J9483" i="1"/>
  <c r="J9604" i="1"/>
  <c r="J9640" i="1"/>
  <c r="J10208" i="1"/>
  <c r="J8911" i="1"/>
  <c r="J8947" i="1"/>
  <c r="J8983" i="1"/>
  <c r="J9019" i="1"/>
  <c r="J9055" i="1"/>
  <c r="J9091" i="1"/>
  <c r="J9127" i="1"/>
  <c r="J9163" i="1"/>
  <c r="J9199" i="1"/>
  <c r="J9235" i="1"/>
  <c r="J9271" i="1"/>
  <c r="J9307" i="1"/>
  <c r="J9343" i="1"/>
  <c r="J9379" i="1"/>
  <c r="J9415" i="1"/>
  <c r="J9451" i="1"/>
  <c r="J9487" i="1"/>
  <c r="J9523" i="1"/>
  <c r="J9559" i="1"/>
  <c r="J9595" i="1"/>
  <c r="J9631" i="1"/>
  <c r="J9682" i="1"/>
  <c r="J9739" i="1"/>
  <c r="J9753" i="1"/>
  <c r="J9781" i="1"/>
  <c r="J9795" i="1"/>
  <c r="J10058" i="1"/>
  <c r="J10198" i="1"/>
  <c r="J10342" i="1"/>
  <c r="J10681" i="1"/>
  <c r="J10927" i="1"/>
  <c r="J8761" i="1"/>
  <c r="J8797" i="1"/>
  <c r="J8758" i="1"/>
  <c r="J8794" i="1"/>
  <c r="J8830" i="1"/>
  <c r="J8866" i="1"/>
  <c r="J8902" i="1"/>
  <c r="J8938" i="1"/>
  <c r="J8974" i="1"/>
  <c r="J9010" i="1"/>
  <c r="J9046" i="1"/>
  <c r="J9082" i="1"/>
  <c r="J9118" i="1"/>
  <c r="J9154" i="1"/>
  <c r="J9190" i="1"/>
  <c r="J9226" i="1"/>
  <c r="J9262" i="1"/>
  <c r="J9298" i="1"/>
  <c r="J9334" i="1"/>
  <c r="J9370" i="1"/>
  <c r="J9406" i="1"/>
  <c r="J9442" i="1"/>
  <c r="J9478" i="1"/>
  <c r="J9514" i="1"/>
  <c r="J9550" i="1"/>
  <c r="J9586" i="1"/>
  <c r="J9649" i="1"/>
  <c r="J9676" i="1"/>
  <c r="J9754" i="1"/>
  <c r="J9789" i="1"/>
  <c r="J9831" i="1"/>
  <c r="J10162" i="1"/>
  <c r="J8752" i="1"/>
  <c r="J8788" i="1"/>
  <c r="J8824" i="1"/>
  <c r="J8860" i="1"/>
  <c r="J8896" i="1"/>
  <c r="J8932" i="1"/>
  <c r="J8968" i="1"/>
  <c r="J9004" i="1"/>
  <c r="J9040" i="1"/>
  <c r="J9076" i="1"/>
  <c r="J9112" i="1"/>
  <c r="J9148" i="1"/>
  <c r="J9184" i="1"/>
  <c r="J9220" i="1"/>
  <c r="J9256" i="1"/>
  <c r="J9292" i="1"/>
  <c r="J9328" i="1"/>
  <c r="J9364" i="1"/>
  <c r="J9400" i="1"/>
  <c r="J9436" i="1"/>
  <c r="J9472" i="1"/>
  <c r="J9508" i="1"/>
  <c r="J9544" i="1"/>
  <c r="J9580" i="1"/>
  <c r="J9616" i="1"/>
  <c r="J9673" i="1"/>
  <c r="J9700" i="1"/>
  <c r="J9717" i="1"/>
  <c r="J9775" i="1"/>
  <c r="J9867" i="1"/>
  <c r="J9918" i="1"/>
  <c r="J10133" i="1"/>
  <c r="J10277" i="1"/>
  <c r="J8893" i="1"/>
  <c r="J8929" i="1"/>
  <c r="J8965" i="1"/>
  <c r="J9001" i="1"/>
  <c r="J9037" i="1"/>
  <c r="J9073" i="1"/>
  <c r="J9109" i="1"/>
  <c r="J9145" i="1"/>
  <c r="J9181" i="1"/>
  <c r="J9217" i="1"/>
  <c r="J9253" i="1"/>
  <c r="J9289" i="1"/>
  <c r="J9325" i="1"/>
  <c r="J9361" i="1"/>
  <c r="J9397" i="1"/>
  <c r="J9433" i="1"/>
  <c r="J9469" i="1"/>
  <c r="J9505" i="1"/>
  <c r="J9541" i="1"/>
  <c r="J9577" i="1"/>
  <c r="J9613" i="1"/>
  <c r="J9643" i="1"/>
  <c r="J9670" i="1"/>
  <c r="J9687" i="1"/>
  <c r="J9772" i="1"/>
  <c r="J9814" i="1"/>
  <c r="J10126" i="1"/>
  <c r="J10270" i="1"/>
  <c r="J9622" i="1"/>
  <c r="J9658" i="1"/>
  <c r="J9694" i="1"/>
  <c r="J9730" i="1"/>
  <c r="J9766" i="1"/>
  <c r="J9802" i="1"/>
  <c r="J10386" i="1"/>
  <c r="J10655" i="1"/>
  <c r="J10858" i="1"/>
  <c r="J11183" i="1"/>
  <c r="J9652" i="1"/>
  <c r="J9688" i="1"/>
  <c r="J9724" i="1"/>
  <c r="J9760" i="1"/>
  <c r="J9796" i="1"/>
  <c r="J10368" i="1"/>
  <c r="J10379" i="1"/>
  <c r="J10412" i="1"/>
  <c r="J10523" i="1"/>
  <c r="J10652" i="1"/>
  <c r="J10805" i="1"/>
  <c r="J9757" i="1"/>
  <c r="J9793" i="1"/>
  <c r="J10081" i="1"/>
  <c r="J10120" i="1"/>
  <c r="J10156" i="1"/>
  <c r="J10192" i="1"/>
  <c r="J10228" i="1"/>
  <c r="J10264" i="1"/>
  <c r="J10300" i="1"/>
  <c r="J10336" i="1"/>
  <c r="J9787" i="1"/>
  <c r="J10409" i="1"/>
  <c r="J10413" i="1"/>
  <c r="J10475" i="1"/>
  <c r="J9748" i="1"/>
  <c r="J9784" i="1"/>
  <c r="J9820" i="1"/>
  <c r="J10487" i="1"/>
  <c r="J10691" i="1"/>
  <c r="J10702" i="1"/>
  <c r="J10784" i="1"/>
  <c r="J10855" i="1"/>
  <c r="J10898" i="1"/>
  <c r="J10917" i="1"/>
  <c r="J10983" i="1"/>
  <c r="J11045" i="1"/>
  <c r="J11049" i="1"/>
  <c r="J10373" i="1"/>
  <c r="J10400" i="1"/>
  <c r="J10484" i="1"/>
  <c r="J10520" i="1"/>
  <c r="J10556" i="1"/>
  <c r="J10592" i="1"/>
  <c r="J10976" i="1"/>
  <c r="J11035" i="1"/>
  <c r="J10625" i="1"/>
  <c r="J10715" i="1"/>
  <c r="J10367" i="1"/>
  <c r="J10394" i="1"/>
  <c r="J10442" i="1"/>
  <c r="J10481" i="1"/>
  <c r="J10485" i="1"/>
  <c r="J10517" i="1"/>
  <c r="J10521" i="1"/>
  <c r="J10553" i="1"/>
  <c r="J10557" i="1"/>
  <c r="J10589" i="1"/>
  <c r="J10593" i="1"/>
  <c r="J10672" i="1"/>
  <c r="J10841" i="1"/>
  <c r="J10845" i="1"/>
  <c r="J10892" i="1"/>
  <c r="J10951" i="1"/>
  <c r="J11098" i="1"/>
  <c r="J11225" i="1"/>
  <c r="J11229" i="1"/>
  <c r="J11512" i="1"/>
  <c r="J10748" i="1"/>
  <c r="J10804" i="1"/>
  <c r="J10439" i="1"/>
  <c r="J10478" i="1"/>
  <c r="J10514" i="1"/>
  <c r="J10550" i="1"/>
  <c r="J10586" i="1"/>
  <c r="J10622" i="1"/>
  <c r="J10626" i="1"/>
  <c r="J10658" i="1"/>
  <c r="J10808" i="1"/>
  <c r="J10937" i="1"/>
  <c r="J11006" i="1"/>
  <c r="J11222" i="1"/>
  <c r="J11297" i="1"/>
  <c r="J11476" i="1"/>
  <c r="J11714" i="1"/>
  <c r="J12012" i="1"/>
  <c r="J11078" i="1"/>
  <c r="J11117" i="1"/>
  <c r="J11121" i="1"/>
  <c r="J10430" i="1"/>
  <c r="J10466" i="1"/>
  <c r="J10502" i="1"/>
  <c r="J10538" i="1"/>
  <c r="J10574" i="1"/>
  <c r="J10610" i="1"/>
  <c r="J10643" i="1"/>
  <c r="J10673" i="1"/>
  <c r="J10683" i="1"/>
  <c r="J10733" i="1"/>
  <c r="J10766" i="1"/>
  <c r="J10796" i="1"/>
  <c r="J10856" i="1"/>
  <c r="J10904" i="1"/>
  <c r="J10928" i="1"/>
  <c r="J11606" i="1"/>
  <c r="J11822" i="1"/>
  <c r="J11927" i="1"/>
  <c r="J11976" i="1"/>
  <c r="J12114" i="1"/>
  <c r="J10388" i="1"/>
  <c r="J10424" i="1"/>
  <c r="J10460" i="1"/>
  <c r="J10496" i="1"/>
  <c r="J10532" i="1"/>
  <c r="J10568" i="1"/>
  <c r="J10604" i="1"/>
  <c r="J10637" i="1"/>
  <c r="J10647" i="1"/>
  <c r="J10697" i="1"/>
  <c r="J10730" i="1"/>
  <c r="J10760" i="1"/>
  <c r="J10823" i="1"/>
  <c r="J10853" i="1"/>
  <c r="J10915" i="1"/>
  <c r="J10943" i="1"/>
  <c r="J10967" i="1"/>
  <c r="J10974" i="1"/>
  <c r="J11023" i="1"/>
  <c r="J11111" i="1"/>
  <c r="J11228" i="1"/>
  <c r="J11570" i="1"/>
  <c r="J11898" i="1"/>
  <c r="J11924" i="1"/>
  <c r="J10382" i="1"/>
  <c r="J10418" i="1"/>
  <c r="J10454" i="1"/>
  <c r="J10490" i="1"/>
  <c r="J10526" i="1"/>
  <c r="J10562" i="1"/>
  <c r="J10598" i="1"/>
  <c r="J10661" i="1"/>
  <c r="J10694" i="1"/>
  <c r="J10724" i="1"/>
  <c r="J10787" i="1"/>
  <c r="J10817" i="1"/>
  <c r="J10827" i="1"/>
  <c r="J10940" i="1"/>
  <c r="J10964" i="1"/>
  <c r="J11048" i="1"/>
  <c r="J11147" i="1"/>
  <c r="J11264" i="1"/>
  <c r="J11318" i="1"/>
  <c r="J11548" i="1"/>
  <c r="J11750" i="1"/>
  <c r="J12074" i="1"/>
  <c r="J11888" i="1"/>
  <c r="J12002" i="1"/>
  <c r="J10631" i="1"/>
  <c r="J10667" i="1"/>
  <c r="J10703" i="1"/>
  <c r="J10739" i="1"/>
  <c r="J10775" i="1"/>
  <c r="J10811" i="1"/>
  <c r="J10847" i="1"/>
  <c r="J10883" i="1"/>
  <c r="J10919" i="1"/>
  <c r="J10955" i="1"/>
  <c r="J10991" i="1"/>
  <c r="J11027" i="1"/>
  <c r="J11063" i="1"/>
  <c r="J11099" i="1"/>
  <c r="J11135" i="1"/>
  <c r="J11171" i="1"/>
  <c r="J11207" i="1"/>
  <c r="J11243" i="1"/>
  <c r="J11279" i="1"/>
  <c r="J11309" i="1"/>
  <c r="J11359" i="1"/>
  <c r="J11376" i="1"/>
  <c r="J11390" i="1"/>
  <c r="J11414" i="1"/>
  <c r="J11425" i="1"/>
  <c r="J11852" i="1"/>
  <c r="J11966" i="1"/>
  <c r="J12068" i="1"/>
  <c r="J12909" i="1"/>
  <c r="J11970" i="1"/>
  <c r="J11999" i="1"/>
  <c r="J12186" i="1"/>
  <c r="J12393" i="1"/>
  <c r="J12526" i="1"/>
  <c r="J10874" i="1"/>
  <c r="J10910" i="1"/>
  <c r="J10946" i="1"/>
  <c r="J10982" i="1"/>
  <c r="J11018" i="1"/>
  <c r="J11054" i="1"/>
  <c r="J11090" i="1"/>
  <c r="J11126" i="1"/>
  <c r="J11162" i="1"/>
  <c r="J11198" i="1"/>
  <c r="J11234" i="1"/>
  <c r="J11270" i="1"/>
  <c r="J11303" i="1"/>
  <c r="J11333" i="1"/>
  <c r="J11353" i="1"/>
  <c r="J11426" i="1"/>
  <c r="J11489" i="1"/>
  <c r="J10979" i="1"/>
  <c r="J11015" i="1"/>
  <c r="J11051" i="1"/>
  <c r="J11087" i="1"/>
  <c r="J11123" i="1"/>
  <c r="J11159" i="1"/>
  <c r="J11195" i="1"/>
  <c r="J11231" i="1"/>
  <c r="J11267" i="1"/>
  <c r="J11300" i="1"/>
  <c r="J11330" i="1"/>
  <c r="J11340" i="1"/>
  <c r="J11384" i="1"/>
  <c r="J11398" i="1"/>
  <c r="J11486" i="1"/>
  <c r="J11525" i="1"/>
  <c r="J11561" i="1"/>
  <c r="J11597" i="1"/>
  <c r="J11633" i="1"/>
  <c r="J11669" i="1"/>
  <c r="J11705" i="1"/>
  <c r="J11741" i="1"/>
  <c r="J11777" i="1"/>
  <c r="J11813" i="1"/>
  <c r="J11894" i="1"/>
  <c r="J11996" i="1"/>
  <c r="J12285" i="1"/>
  <c r="J12801" i="1"/>
  <c r="J12988" i="1"/>
  <c r="J11660" i="1"/>
  <c r="J11696" i="1"/>
  <c r="J11732" i="1"/>
  <c r="J11768" i="1"/>
  <c r="J11804" i="1"/>
  <c r="J12974" i="1"/>
  <c r="J11366" i="1"/>
  <c r="J11402" i="1"/>
  <c r="J11438" i="1"/>
  <c r="J11474" i="1"/>
  <c r="J11510" i="1"/>
  <c r="J11546" i="1"/>
  <c r="J11582" i="1"/>
  <c r="J11618" i="1"/>
  <c r="J11654" i="1"/>
  <c r="J11690" i="1"/>
  <c r="J11726" i="1"/>
  <c r="J11762" i="1"/>
  <c r="J11798" i="1"/>
  <c r="J11834" i="1"/>
  <c r="J11870" i="1"/>
  <c r="J11906" i="1"/>
  <c r="J11942" i="1"/>
  <c r="J11978" i="1"/>
  <c r="J12014" i="1"/>
  <c r="J12050" i="1"/>
  <c r="J12492" i="1"/>
  <c r="J12543" i="1"/>
  <c r="J11288" i="1"/>
  <c r="J11324" i="1"/>
  <c r="J11360" i="1"/>
  <c r="J11396" i="1"/>
  <c r="J11432" i="1"/>
  <c r="J11468" i="1"/>
  <c r="J11504" i="1"/>
  <c r="J11540" i="1"/>
  <c r="J11576" i="1"/>
  <c r="J11612" i="1"/>
  <c r="J11648" i="1"/>
  <c r="J11684" i="1"/>
  <c r="J11720" i="1"/>
  <c r="J11756" i="1"/>
  <c r="J11792" i="1"/>
  <c r="J11828" i="1"/>
  <c r="J11864" i="1"/>
  <c r="J11900" i="1"/>
  <c r="J11936" i="1"/>
  <c r="J11972" i="1"/>
  <c r="J12008" i="1"/>
  <c r="J12044" i="1"/>
  <c r="J12536" i="1"/>
  <c r="J11393" i="1"/>
  <c r="J11429" i="1"/>
  <c r="J11465" i="1"/>
  <c r="J11501" i="1"/>
  <c r="J11537" i="1"/>
  <c r="J11573" i="1"/>
  <c r="J11609" i="1"/>
  <c r="J11645" i="1"/>
  <c r="J11681" i="1"/>
  <c r="J11717" i="1"/>
  <c r="J11753" i="1"/>
  <c r="J11789" i="1"/>
  <c r="J11825" i="1"/>
  <c r="J11861" i="1"/>
  <c r="J11897" i="1"/>
  <c r="J11933" i="1"/>
  <c r="J11969" i="1"/>
  <c r="J12005" i="1"/>
  <c r="J12041" i="1"/>
  <c r="J12077" i="1"/>
  <c r="J12246" i="1"/>
  <c r="J12288" i="1"/>
  <c r="J12312" i="1"/>
  <c r="J12354" i="1"/>
  <c r="J12420" i="1"/>
  <c r="J12462" i="1"/>
  <c r="J12510" i="1"/>
  <c r="J12614" i="1"/>
  <c r="J12722" i="1"/>
  <c r="J12830" i="1"/>
  <c r="J12938" i="1"/>
  <c r="J13054" i="1"/>
  <c r="J13058" i="1"/>
  <c r="J13062" i="1"/>
  <c r="J12234" i="1"/>
  <c r="J12270" i="1"/>
  <c r="J12306" i="1"/>
  <c r="J12342" i="1"/>
  <c r="J12378" i="1"/>
  <c r="J12414" i="1"/>
  <c r="J12450" i="1"/>
  <c r="J12486" i="1"/>
  <c r="J12537" i="1"/>
  <c r="J13066" i="1"/>
  <c r="J13165" i="1"/>
  <c r="J13246" i="1"/>
  <c r="J12860" i="1"/>
  <c r="J13004" i="1"/>
  <c r="J13324" i="1"/>
  <c r="J13339" i="1"/>
  <c r="J13354" i="1"/>
  <c r="J13362" i="1"/>
  <c r="J12225" i="1"/>
  <c r="J12261" i="1"/>
  <c r="J12297" i="1"/>
  <c r="J12333" i="1"/>
  <c r="J12369" i="1"/>
  <c r="J12405" i="1"/>
  <c r="J12441" i="1"/>
  <c r="J12477" i="1"/>
  <c r="J12605" i="1"/>
  <c r="J12219" i="1"/>
  <c r="J12255" i="1"/>
  <c r="J12291" i="1"/>
  <c r="J12327" i="1"/>
  <c r="J12363" i="1"/>
  <c r="J12399" i="1"/>
  <c r="J12435" i="1"/>
  <c r="J12471" i="1"/>
  <c r="J12507" i="1"/>
  <c r="J12514" i="1"/>
  <c r="J12528" i="1"/>
  <c r="J13109" i="1"/>
  <c r="J13128" i="1"/>
  <c r="J13213" i="1"/>
  <c r="J13217" i="1"/>
  <c r="J13221" i="1"/>
  <c r="J13321" i="1"/>
  <c r="J13329" i="1"/>
  <c r="J13834" i="1"/>
  <c r="J12396" i="1"/>
  <c r="J12432" i="1"/>
  <c r="J12468" i="1"/>
  <c r="J12504" i="1"/>
  <c r="J12539" i="1"/>
  <c r="J12578" i="1"/>
  <c r="J12592" i="1"/>
  <c r="J13198" i="1"/>
  <c r="J13202" i="1"/>
  <c r="J13206" i="1"/>
  <c r="J13306" i="1"/>
  <c r="J13314" i="1"/>
  <c r="J13762" i="1"/>
  <c r="J12527" i="1"/>
  <c r="J12563" i="1"/>
  <c r="J12599" i="1"/>
  <c r="J12635" i="1"/>
  <c r="J12671" i="1"/>
  <c r="J12707" i="1"/>
  <c r="J12743" i="1"/>
  <c r="J12779" i="1"/>
  <c r="J12815" i="1"/>
  <c r="J12851" i="1"/>
  <c r="J12887" i="1"/>
  <c r="J12923" i="1"/>
  <c r="J12959" i="1"/>
  <c r="J12995" i="1"/>
  <c r="J13031" i="1"/>
  <c r="J13052" i="1"/>
  <c r="J13063" i="1"/>
  <c r="J13074" i="1"/>
  <c r="J13118" i="1"/>
  <c r="J13129" i="1"/>
  <c r="J13151" i="1"/>
  <c r="J13195" i="1"/>
  <c r="J13199" i="1"/>
  <c r="J13210" i="1"/>
  <c r="J13225" i="1"/>
  <c r="J13303" i="1"/>
  <c r="J13318" i="1"/>
  <c r="J13333" i="1"/>
  <c r="J13906" i="1"/>
  <c r="J12521" i="1"/>
  <c r="J12557" i="1"/>
  <c r="J12593" i="1"/>
  <c r="J12629" i="1"/>
  <c r="J12665" i="1"/>
  <c r="J12701" i="1"/>
  <c r="J12737" i="1"/>
  <c r="J12773" i="1"/>
  <c r="J12809" i="1"/>
  <c r="J12845" i="1"/>
  <c r="J12881" i="1"/>
  <c r="J12917" i="1"/>
  <c r="J12953" i="1"/>
  <c r="J12989" i="1"/>
  <c r="J13025" i="1"/>
  <c r="J13082" i="1"/>
  <c r="J13093" i="1"/>
  <c r="J13115" i="1"/>
  <c r="J13144" i="1"/>
  <c r="J13148" i="1"/>
  <c r="J13177" i="1"/>
  <c r="J13181" i="1"/>
  <c r="J13192" i="1"/>
  <c r="J13207" i="1"/>
  <c r="J13285" i="1"/>
  <c r="J13300" i="1"/>
  <c r="J13315" i="1"/>
  <c r="J13375" i="1"/>
  <c r="J13390" i="1"/>
  <c r="J13398" i="1"/>
  <c r="J13488" i="1"/>
  <c r="J14122" i="1"/>
  <c r="J14446" i="1"/>
  <c r="J12518" i="1"/>
  <c r="J12554" i="1"/>
  <c r="J12590" i="1"/>
  <c r="J12626" i="1"/>
  <c r="J12662" i="1"/>
  <c r="J12698" i="1"/>
  <c r="J12734" i="1"/>
  <c r="J12770" i="1"/>
  <c r="J12806" i="1"/>
  <c r="J12842" i="1"/>
  <c r="J12878" i="1"/>
  <c r="J12914" i="1"/>
  <c r="J12950" i="1"/>
  <c r="J12986" i="1"/>
  <c r="J13022" i="1"/>
  <c r="J13064" i="1"/>
  <c r="J13075" i="1"/>
  <c r="J13097" i="1"/>
  <c r="J13126" i="1"/>
  <c r="J13130" i="1"/>
  <c r="J13159" i="1"/>
  <c r="J13196" i="1"/>
  <c r="J13200" i="1"/>
  <c r="J13252" i="1"/>
  <c r="J13308" i="1"/>
  <c r="J13477" i="1"/>
  <c r="J13342" i="1"/>
  <c r="J13357" i="1"/>
  <c r="J13372" i="1"/>
  <c r="J13380" i="1"/>
  <c r="J13459" i="1"/>
  <c r="J13549" i="1"/>
  <c r="J13870" i="1"/>
  <c r="J12509" i="1"/>
  <c r="J12545" i="1"/>
  <c r="J12581" i="1"/>
  <c r="J12617" i="1"/>
  <c r="J12653" i="1"/>
  <c r="J12689" i="1"/>
  <c r="J12725" i="1"/>
  <c r="J12761" i="1"/>
  <c r="J12797" i="1"/>
  <c r="J12833" i="1"/>
  <c r="J12869" i="1"/>
  <c r="J12905" i="1"/>
  <c r="J12941" i="1"/>
  <c r="J12977" i="1"/>
  <c r="J13013" i="1"/>
  <c r="J13043" i="1"/>
  <c r="J13072" i="1"/>
  <c r="J13076" i="1"/>
  <c r="J13105" i="1"/>
  <c r="J13127" i="1"/>
  <c r="J13138" i="1"/>
  <c r="J13160" i="1"/>
  <c r="J13171" i="1"/>
  <c r="J13249" i="1"/>
  <c r="J13264" i="1"/>
  <c r="J13279" i="1"/>
  <c r="J13452" i="1"/>
  <c r="J13542" i="1"/>
  <c r="J13567" i="1"/>
  <c r="J13575" i="1"/>
  <c r="J13579" i="1"/>
  <c r="J13587" i="1"/>
  <c r="J13591" i="1"/>
  <c r="J13599" i="1"/>
  <c r="J13603" i="1"/>
  <c r="J13611" i="1"/>
  <c r="J13615" i="1"/>
  <c r="J13651" i="1"/>
  <c r="J13687" i="1"/>
  <c r="J13723" i="1"/>
  <c r="J13759" i="1"/>
  <c r="J13795" i="1"/>
  <c r="J13831" i="1"/>
  <c r="J13867" i="1"/>
  <c r="J13903" i="1"/>
  <c r="J13939" i="1"/>
  <c r="J14239" i="1"/>
  <c r="J15730" i="1"/>
  <c r="J13042" i="1"/>
  <c r="J13060" i="1"/>
  <c r="J13078" i="1"/>
  <c r="J13096" i="1"/>
  <c r="J13114" i="1"/>
  <c r="J13132" i="1"/>
  <c r="J13150" i="1"/>
  <c r="J13168" i="1"/>
  <c r="J13186" i="1"/>
  <c r="J13204" i="1"/>
  <c r="J13222" i="1"/>
  <c r="J13240" i="1"/>
  <c r="J13258" i="1"/>
  <c r="J13276" i="1"/>
  <c r="J13294" i="1"/>
  <c r="J13312" i="1"/>
  <c r="J13330" i="1"/>
  <c r="J13348" i="1"/>
  <c r="J13366" i="1"/>
  <c r="J13384" i="1"/>
  <c r="J13402" i="1"/>
  <c r="J13420" i="1"/>
  <c r="J13438" i="1"/>
  <c r="J13456" i="1"/>
  <c r="J13474" i="1"/>
  <c r="J13492" i="1"/>
  <c r="J13510" i="1"/>
  <c r="J13528" i="1"/>
  <c r="J13546" i="1"/>
  <c r="J13564" i="1"/>
  <c r="J13572" i="1"/>
  <c r="J13576" i="1"/>
  <c r="J13584" i="1"/>
  <c r="J13588" i="1"/>
  <c r="J13596" i="1"/>
  <c r="J13600" i="1"/>
  <c r="J13608" i="1"/>
  <c r="J13612" i="1"/>
  <c r="J13987" i="1"/>
  <c r="J14086" i="1"/>
  <c r="J14266" i="1"/>
  <c r="J14383" i="1"/>
  <c r="J13183" i="1"/>
  <c r="J13201" i="1"/>
  <c r="J13219" i="1"/>
  <c r="J13237" i="1"/>
  <c r="J13255" i="1"/>
  <c r="J13273" i="1"/>
  <c r="J13291" i="1"/>
  <c r="J13309" i="1"/>
  <c r="J13327" i="1"/>
  <c r="J13345" i="1"/>
  <c r="J13363" i="1"/>
  <c r="J13381" i="1"/>
  <c r="J13399" i="1"/>
  <c r="J13417" i="1"/>
  <c r="J13435" i="1"/>
  <c r="J13453" i="1"/>
  <c r="J13471" i="1"/>
  <c r="J13489" i="1"/>
  <c r="J13507" i="1"/>
  <c r="J13525" i="1"/>
  <c r="J13543" i="1"/>
  <c r="J13561" i="1"/>
  <c r="J13627" i="1"/>
  <c r="J13638" i="1"/>
  <c r="J13663" i="1"/>
  <c r="J13674" i="1"/>
  <c r="J13699" i="1"/>
  <c r="J13710" i="1"/>
  <c r="J13735" i="1"/>
  <c r="J13746" i="1"/>
  <c r="J13771" i="1"/>
  <c r="J13782" i="1"/>
  <c r="J13807" i="1"/>
  <c r="J13818" i="1"/>
  <c r="J13843" i="1"/>
  <c r="J13854" i="1"/>
  <c r="J13879" i="1"/>
  <c r="J13890" i="1"/>
  <c r="J13915" i="1"/>
  <c r="J13951" i="1"/>
  <c r="J14050" i="1"/>
  <c r="J14167" i="1"/>
  <c r="J14347" i="1"/>
  <c r="J13569" i="1"/>
  <c r="J13573" i="1"/>
  <c r="J13581" i="1"/>
  <c r="J13585" i="1"/>
  <c r="J13593" i="1"/>
  <c r="J13597" i="1"/>
  <c r="J13605" i="1"/>
  <c r="J13609" i="1"/>
  <c r="J13628" i="1"/>
  <c r="J13664" i="1"/>
  <c r="J13700" i="1"/>
  <c r="J13736" i="1"/>
  <c r="J13772" i="1"/>
  <c r="J13808" i="1"/>
  <c r="J13844" i="1"/>
  <c r="J13880" i="1"/>
  <c r="J13916" i="1"/>
  <c r="J13952" i="1"/>
  <c r="J14194" i="1"/>
  <c r="J14410" i="1"/>
  <c r="J13411" i="1"/>
  <c r="J13429" i="1"/>
  <c r="J13447" i="1"/>
  <c r="J13465" i="1"/>
  <c r="J13483" i="1"/>
  <c r="J13501" i="1"/>
  <c r="J13519" i="1"/>
  <c r="J13537" i="1"/>
  <c r="J13555" i="1"/>
  <c r="J13566" i="1"/>
  <c r="J13570" i="1"/>
  <c r="J13578" i="1"/>
  <c r="J13582" i="1"/>
  <c r="J13590" i="1"/>
  <c r="J13594" i="1"/>
  <c r="J13602" i="1"/>
  <c r="J13606" i="1"/>
  <c r="J13614" i="1"/>
  <c r="J13650" i="1"/>
  <c r="J13686" i="1"/>
  <c r="J13722" i="1"/>
  <c r="J13758" i="1"/>
  <c r="J13794" i="1"/>
  <c r="J13830" i="1"/>
  <c r="J13866" i="1"/>
  <c r="J13902" i="1"/>
  <c r="J13978" i="1"/>
  <c r="J14095" i="1"/>
  <c r="J14275" i="1"/>
  <c r="J14374" i="1"/>
  <c r="J14455" i="1"/>
  <c r="J15097" i="1"/>
  <c r="J13634" i="1"/>
  <c r="J13670" i="1"/>
  <c r="J13706" i="1"/>
  <c r="J13742" i="1"/>
  <c r="J13778" i="1"/>
  <c r="J13814" i="1"/>
  <c r="J13850" i="1"/>
  <c r="J13886" i="1"/>
  <c r="J13922" i="1"/>
  <c r="J13958" i="1"/>
  <c r="J14600" i="1"/>
  <c r="J14683" i="1"/>
  <c r="J14735" i="1"/>
  <c r="J15056" i="1"/>
  <c r="J15401" i="1"/>
  <c r="J15493" i="1"/>
  <c r="J16458" i="1"/>
  <c r="J15536" i="1"/>
  <c r="J13727" i="1"/>
  <c r="J13763" i="1"/>
  <c r="J13799" i="1"/>
  <c r="J13835" i="1"/>
  <c r="J13871" i="1"/>
  <c r="J13907" i="1"/>
  <c r="J13943" i="1"/>
  <c r="J13616" i="1"/>
  <c r="J13652" i="1"/>
  <c r="J13688" i="1"/>
  <c r="J13724" i="1"/>
  <c r="J13760" i="1"/>
  <c r="J13796" i="1"/>
  <c r="J13832" i="1"/>
  <c r="J13868" i="1"/>
  <c r="J13904" i="1"/>
  <c r="J13940" i="1"/>
  <c r="J14636" i="1"/>
  <c r="J14792" i="1"/>
  <c r="J14939" i="1"/>
  <c r="J14974" i="1"/>
  <c r="J15037" i="1"/>
  <c r="J15121" i="1"/>
  <c r="J15153" i="1"/>
  <c r="J15157" i="1"/>
  <c r="J15205" i="1"/>
  <c r="J15762" i="1"/>
  <c r="J15766" i="1"/>
  <c r="J13898" i="1"/>
  <c r="J13934" i="1"/>
  <c r="J13643" i="1"/>
  <c r="J13679" i="1"/>
  <c r="J13715" i="1"/>
  <c r="J13751" i="1"/>
  <c r="J13787" i="1"/>
  <c r="J13823" i="1"/>
  <c r="J13859" i="1"/>
  <c r="J13895" i="1"/>
  <c r="J13931" i="1"/>
  <c r="J14630" i="1"/>
  <c r="J14755" i="1"/>
  <c r="J14821" i="1"/>
  <c r="J14926" i="1"/>
  <c r="J15744" i="1"/>
  <c r="J14588" i="1"/>
  <c r="J14624" i="1"/>
  <c r="J14759" i="1"/>
  <c r="J14834" i="1"/>
  <c r="J14906" i="1"/>
  <c r="J14978" i="1"/>
  <c r="J15050" i="1"/>
  <c r="J15104" i="1"/>
  <c r="J15293" i="1"/>
  <c r="J15520" i="1"/>
  <c r="J15844" i="1"/>
  <c r="J16069" i="1"/>
  <c r="J14579" i="1"/>
  <c r="J14615" i="1"/>
  <c r="J14651" i="1"/>
  <c r="J14723" i="1"/>
  <c r="J14876" i="1"/>
  <c r="J14948" i="1"/>
  <c r="J15020" i="1"/>
  <c r="J15170" i="1"/>
  <c r="J15185" i="1"/>
  <c r="J15428" i="1"/>
  <c r="J15703" i="1"/>
  <c r="J15834" i="1"/>
  <c r="J15017" i="1"/>
  <c r="J15156" i="1"/>
  <c r="J15229" i="1"/>
  <c r="J15349" i="1"/>
  <c r="J15816" i="1"/>
  <c r="J14606" i="1"/>
  <c r="J14642" i="1"/>
  <c r="J14714" i="1"/>
  <c r="J14734" i="1"/>
  <c r="J14771" i="1"/>
  <c r="J14798" i="1"/>
  <c r="J14870" i="1"/>
  <c r="J14942" i="1"/>
  <c r="J15014" i="1"/>
  <c r="J15077" i="1"/>
  <c r="J15320" i="1"/>
  <c r="J15618" i="1"/>
  <c r="J15802" i="1"/>
  <c r="J15978" i="1"/>
  <c r="J15484" i="1"/>
  <c r="J15700" i="1"/>
  <c r="J15799" i="1"/>
  <c r="J15888" i="1"/>
  <c r="J15960" i="1"/>
  <c r="J15449" i="1"/>
  <c r="J15467" i="1"/>
  <c r="J15569" i="1"/>
  <c r="J15583" i="1"/>
  <c r="J14747" i="1"/>
  <c r="J14783" i="1"/>
  <c r="J14819" i="1"/>
  <c r="J14855" i="1"/>
  <c r="J14891" i="1"/>
  <c r="J14927" i="1"/>
  <c r="J14963" i="1"/>
  <c r="J14999" i="1"/>
  <c r="J15035" i="1"/>
  <c r="J15085" i="1"/>
  <c r="J15542" i="1"/>
  <c r="J15644" i="1"/>
  <c r="J15668" i="1"/>
  <c r="J15672" i="1"/>
  <c r="J15943" i="1"/>
  <c r="J16015" i="1"/>
  <c r="J14738" i="1"/>
  <c r="J14774" i="1"/>
  <c r="J14810" i="1"/>
  <c r="J14846" i="1"/>
  <c r="J14882" i="1"/>
  <c r="J14918" i="1"/>
  <c r="J14954" i="1"/>
  <c r="J14990" i="1"/>
  <c r="J15026" i="1"/>
  <c r="J15062" i="1"/>
  <c r="J15093" i="1"/>
  <c r="J15117" i="1"/>
  <c r="J15159" i="1"/>
  <c r="J15539" i="1"/>
  <c r="J15641" i="1"/>
  <c r="J15655" i="1"/>
  <c r="J16098" i="1"/>
  <c r="J15075" i="1"/>
  <c r="J15111" i="1"/>
  <c r="J15147" i="1"/>
  <c r="J15491" i="1"/>
  <c r="J15527" i="1"/>
  <c r="J15608" i="1"/>
  <c r="J15680" i="1"/>
  <c r="J16081" i="1"/>
  <c r="J16265" i="1"/>
  <c r="J16285" i="1"/>
  <c r="J16289" i="1"/>
  <c r="J15924" i="1"/>
  <c r="J15979" i="1"/>
  <c r="J15996" i="1"/>
  <c r="J16056" i="1"/>
  <c r="J15102" i="1"/>
  <c r="J15138" i="1"/>
  <c r="J15437" i="1"/>
  <c r="J15455" i="1"/>
  <c r="J15482" i="1"/>
  <c r="J15518" i="1"/>
  <c r="J15554" i="1"/>
  <c r="J15602" i="1"/>
  <c r="J15674" i="1"/>
  <c r="J15096" i="1"/>
  <c r="J15132" i="1"/>
  <c r="J15168" i="1"/>
  <c r="J15434" i="1"/>
  <c r="J15452" i="1"/>
  <c r="J15476" i="1"/>
  <c r="J15512" i="1"/>
  <c r="J15548" i="1"/>
  <c r="J15599" i="1"/>
  <c r="J15606" i="1"/>
  <c r="J15613" i="1"/>
  <c r="J15671" i="1"/>
  <c r="J15678" i="1"/>
  <c r="J15685" i="1"/>
  <c r="J15750" i="1"/>
  <c r="J15757" i="1"/>
  <c r="J15822" i="1"/>
  <c r="J15829" i="1"/>
  <c r="J15894" i="1"/>
  <c r="J15901" i="1"/>
  <c r="J15966" i="1"/>
  <c r="J15973" i="1"/>
  <c r="J15590" i="1"/>
  <c r="J15626" i="1"/>
  <c r="J15662" i="1"/>
  <c r="J16117" i="1"/>
  <c r="J16128" i="1"/>
  <c r="J16206" i="1"/>
  <c r="J16258" i="1"/>
  <c r="J16404" i="1"/>
  <c r="J16408" i="1"/>
  <c r="J16412" i="1"/>
  <c r="J16251" i="1"/>
  <c r="J15581" i="1"/>
  <c r="J15617" i="1"/>
  <c r="J15653" i="1"/>
  <c r="J15689" i="1"/>
  <c r="J16036" i="1"/>
  <c r="J16075" i="1"/>
  <c r="J16114" i="1"/>
  <c r="J15578" i="1"/>
  <c r="J15614" i="1"/>
  <c r="J15650" i="1"/>
  <c r="J15686" i="1"/>
  <c r="J16079" i="1"/>
  <c r="J15575" i="1"/>
  <c r="J15611" i="1"/>
  <c r="J15647" i="1"/>
  <c r="J15683" i="1"/>
  <c r="J16072" i="1"/>
  <c r="J16111" i="1"/>
  <c r="J16105" i="1"/>
  <c r="J16217" i="1"/>
  <c r="J16248" i="1"/>
  <c r="J16293" i="1"/>
  <c r="J16301" i="1"/>
  <c r="J16347" i="1"/>
  <c r="J16355" i="1"/>
  <c r="J16401" i="1"/>
  <c r="J16409" i="1"/>
  <c r="J16455" i="1"/>
  <c r="J16221" i="1"/>
  <c r="J16245" i="1"/>
  <c r="J16267" i="1"/>
  <c r="J16321" i="1"/>
  <c r="J16375" i="1"/>
  <c r="J16429" i="1"/>
  <c r="J16057" i="1"/>
  <c r="J16093" i="1"/>
  <c r="J16229" i="1"/>
  <c r="J16268" i="1"/>
  <c r="J16051" i="1"/>
  <c r="J16087" i="1"/>
  <c r="J16215" i="1"/>
  <c r="J16257" i="1"/>
  <c r="J16303" i="1"/>
  <c r="J16357" i="1"/>
  <c r="J16411" i="1"/>
  <c r="J16272" i="1"/>
  <c r="J16290" i="1"/>
  <c r="J16308" i="1"/>
  <c r="J16326" i="1"/>
  <c r="J16344" i="1"/>
  <c r="J16362" i="1"/>
  <c r="J16380" i="1"/>
  <c r="J16398" i="1"/>
  <c r="J16416" i="1"/>
  <c r="J16434" i="1"/>
  <c r="J16452" i="1"/>
  <c r="J16230" i="1"/>
  <c r="J16266" i="1"/>
  <c r="J16284" i="1"/>
  <c r="J16302" i="1"/>
  <c r="J16320" i="1"/>
  <c r="J16338" i="1"/>
  <c r="J16356" i="1"/>
  <c r="J16374" i="1"/>
  <c r="J16392" i="1"/>
  <c r="J16410" i="1"/>
  <c r="J16428" i="1"/>
  <c r="J16446" i="1"/>
  <c r="J16224" i="1"/>
  <c r="J16260" i="1"/>
  <c r="J16281" i="1"/>
  <c r="J16299" i="1"/>
  <c r="J16317" i="1"/>
  <c r="J16335" i="1"/>
  <c r="J16353" i="1"/>
  <c r="J16371" i="1"/>
  <c r="J16389" i="1"/>
  <c r="J16407" i="1"/>
  <c r="J16425" i="1"/>
  <c r="J16443" i="1"/>
  <c r="J16461" i="1"/>
</calcChain>
</file>

<file path=xl/sharedStrings.xml><?xml version="1.0" encoding="utf-8"?>
<sst xmlns="http://schemas.openxmlformats.org/spreadsheetml/2006/main" count="32633" uniqueCount="29660">
  <si>
    <t>KD1</t>
  </si>
  <si>
    <t>KD2</t>
  </si>
  <si>
    <t>KD3</t>
  </si>
  <si>
    <t>NC1</t>
  </si>
  <si>
    <t>NC2</t>
  </si>
  <si>
    <t>NC3</t>
  </si>
  <si>
    <t>AVG_KD</t>
  </si>
  <si>
    <t>AVG_NC</t>
  </si>
  <si>
    <t>Fold Change_NC vs KD</t>
  </si>
  <si>
    <t>T test</t>
  </si>
  <si>
    <t>MKRN2</t>
  </si>
  <si>
    <t>SLC16A1</t>
  </si>
  <si>
    <t>SLCO1B3</t>
  </si>
  <si>
    <t>XPOT</t>
  </si>
  <si>
    <t>DCBLD2</t>
  </si>
  <si>
    <t>DIAPH2</t>
  </si>
  <si>
    <t>GTF2E2</t>
  </si>
  <si>
    <t>GSPT1</t>
  </si>
  <si>
    <t>EIF2B2</t>
  </si>
  <si>
    <t>MYZAP</t>
  </si>
  <si>
    <t>WAC-AS1</t>
  </si>
  <si>
    <t>MTDH</t>
  </si>
  <si>
    <t>JUN</t>
  </si>
  <si>
    <t>LRP8</t>
  </si>
  <si>
    <t>ROR1</t>
  </si>
  <si>
    <t>SLC7A11-AS1</t>
  </si>
  <si>
    <t>IER5</t>
  </si>
  <si>
    <t>LNX2</t>
  </si>
  <si>
    <t>VAV2</t>
  </si>
  <si>
    <t>CFAP36</t>
  </si>
  <si>
    <t>FBXO45</t>
  </si>
  <si>
    <t>IPO11</t>
  </si>
  <si>
    <t>TRMT6</t>
  </si>
  <si>
    <t>METAP1</t>
  </si>
  <si>
    <t>STRBP</t>
  </si>
  <si>
    <t>FAM98B</t>
  </si>
  <si>
    <t>MRFAP1L1</t>
  </si>
  <si>
    <t>TOB2</t>
  </si>
  <si>
    <t>CPEB4</t>
  </si>
  <si>
    <t>PLSCR1</t>
  </si>
  <si>
    <t>SLC27A4</t>
  </si>
  <si>
    <t>TRPS1</t>
  </si>
  <si>
    <t>CFB</t>
  </si>
  <si>
    <t>SPIRE1</t>
  </si>
  <si>
    <t>GEMIN5</t>
  </si>
  <si>
    <t>EFCC1</t>
  </si>
  <si>
    <t>HABP4</t>
  </si>
  <si>
    <t>TIPRL</t>
  </si>
  <si>
    <t>SLC35F2</t>
  </si>
  <si>
    <t>LINC01270</t>
  </si>
  <si>
    <t>ENPP4</t>
  </si>
  <si>
    <t>TK2</t>
  </si>
  <si>
    <t>GPR146</t>
  </si>
  <si>
    <t>CORO2A</t>
  </si>
  <si>
    <t>LGI4</t>
  </si>
  <si>
    <t>NFYA</t>
  </si>
  <si>
    <t>CMTM4</t>
  </si>
  <si>
    <t>WDR27</t>
  </si>
  <si>
    <t>MESD</t>
  </si>
  <si>
    <t>CTR9</t>
  </si>
  <si>
    <t>ABCB7</t>
  </si>
  <si>
    <t>UNC45A</t>
  </si>
  <si>
    <t>SUCLG1</t>
  </si>
  <si>
    <t>MAP7</t>
  </si>
  <si>
    <t>GPAT4</t>
  </si>
  <si>
    <t>LRRC8B</t>
  </si>
  <si>
    <t>RASA1</t>
  </si>
  <si>
    <t>STK17A</t>
  </si>
  <si>
    <t>TAX1BP1</t>
  </si>
  <si>
    <t>RMND5A</t>
  </si>
  <si>
    <t>ADGRG7</t>
  </si>
  <si>
    <t>RASEF</t>
  </si>
  <si>
    <t>C12orf75</t>
  </si>
  <si>
    <t>HDGF</t>
  </si>
  <si>
    <t>NARS1</t>
  </si>
  <si>
    <t>ZNF770</t>
  </si>
  <si>
    <t>AASS</t>
  </si>
  <si>
    <t>KRI1</t>
  </si>
  <si>
    <t>SLC25A3</t>
  </si>
  <si>
    <t>SPAST</t>
  </si>
  <si>
    <t>FAM3C</t>
  </si>
  <si>
    <t>SLC39A14</t>
  </si>
  <si>
    <t>LIPH</t>
  </si>
  <si>
    <t>TMX2</t>
  </si>
  <si>
    <t>TES</t>
  </si>
  <si>
    <t>ZNF24</t>
  </si>
  <si>
    <t>HS3ST1</t>
  </si>
  <si>
    <t>ZBTB11</t>
  </si>
  <si>
    <t>RNF213-AS1</t>
  </si>
  <si>
    <t>PANK3</t>
  </si>
  <si>
    <t>MYRFL</t>
  </si>
  <si>
    <t>TMEM97</t>
  </si>
  <si>
    <t>PHF20L1</t>
  </si>
  <si>
    <t>LIN52</t>
  </si>
  <si>
    <t>FAM220A</t>
  </si>
  <si>
    <t>ARSJ</t>
  </si>
  <si>
    <t>CMSS1</t>
  </si>
  <si>
    <t>SASH1</t>
  </si>
  <si>
    <t>HSDL2</t>
  </si>
  <si>
    <t>DDX21</t>
  </si>
  <si>
    <t>CENPBD1</t>
  </si>
  <si>
    <t>HP09053</t>
  </si>
  <si>
    <t>FLJ45513</t>
  </si>
  <si>
    <t>SLC44A1</t>
  </si>
  <si>
    <t>IPO8</t>
  </si>
  <si>
    <t>NQO1</t>
  </si>
  <si>
    <t>SUPT7L</t>
  </si>
  <si>
    <t>NDC1</t>
  </si>
  <si>
    <t>SALL4</t>
  </si>
  <si>
    <t>IARS1</t>
  </si>
  <si>
    <t>LIPA</t>
  </si>
  <si>
    <t>A4GALT</t>
  </si>
  <si>
    <t>PIKFYVE</t>
  </si>
  <si>
    <t>AMIGO2</t>
  </si>
  <si>
    <t>DNAAF4-CCPG1</t>
  </si>
  <si>
    <t>PIGF</t>
  </si>
  <si>
    <t>SDC3</t>
  </si>
  <si>
    <t>SH3KBP1</t>
  </si>
  <si>
    <t>BEND3</t>
  </si>
  <si>
    <t>POGLUT3</t>
  </si>
  <si>
    <t>PRKCZ</t>
  </si>
  <si>
    <t>SLC39A9</t>
  </si>
  <si>
    <t>HLA-E</t>
  </si>
  <si>
    <t>MECOM</t>
  </si>
  <si>
    <t>ZFP91</t>
  </si>
  <si>
    <t>IFRD2</t>
  </si>
  <si>
    <t>SSR3</t>
  </si>
  <si>
    <t>IL4R</t>
  </si>
  <si>
    <t>RRAS2</t>
  </si>
  <si>
    <t>PHETA1</t>
  </si>
  <si>
    <t>GFOD1</t>
  </si>
  <si>
    <t>CASD1</t>
  </si>
  <si>
    <t>STXBP5</t>
  </si>
  <si>
    <t>CARNMT1</t>
  </si>
  <si>
    <t>NRIP1</t>
  </si>
  <si>
    <t>MTARC1</t>
  </si>
  <si>
    <t>SLC38A1</t>
  </si>
  <si>
    <t>IREB2</t>
  </si>
  <si>
    <t>ZBTB43</t>
  </si>
  <si>
    <t>PDHA1</t>
  </si>
  <si>
    <t>NR5A2</t>
  </si>
  <si>
    <t>CHMP7</t>
  </si>
  <si>
    <t>RBBP8</t>
  </si>
  <si>
    <t>TWSG1</t>
  </si>
  <si>
    <t>PLS3</t>
  </si>
  <si>
    <t>ZBTB24</t>
  </si>
  <si>
    <t>TMEM43</t>
  </si>
  <si>
    <t>SHTN1</t>
  </si>
  <si>
    <t>UBR3</t>
  </si>
  <si>
    <t>SLC37A3</t>
  </si>
  <si>
    <t>NCOA4</t>
  </si>
  <si>
    <t>CYTH1</t>
  </si>
  <si>
    <t>DNAJC10</t>
  </si>
  <si>
    <t>CYP4F3</t>
  </si>
  <si>
    <t>BTBD1</t>
  </si>
  <si>
    <t>EFEMP2</t>
  </si>
  <si>
    <t>LRRC8D</t>
  </si>
  <si>
    <t>MECP2</t>
  </si>
  <si>
    <t>MSANTD4</t>
  </si>
  <si>
    <t>CLIC4</t>
  </si>
  <si>
    <t>PCSK6</t>
  </si>
  <si>
    <t>KAT6B</t>
  </si>
  <si>
    <t>KIF21A</t>
  </si>
  <si>
    <t>LOC100130872</t>
  </si>
  <si>
    <t>ISY1</t>
  </si>
  <si>
    <t>CRACD</t>
  </si>
  <si>
    <t>EOLA1</t>
  </si>
  <si>
    <t>TCEA1</t>
  </si>
  <si>
    <t>CRK</t>
  </si>
  <si>
    <t>ANKRD13A</t>
  </si>
  <si>
    <t>NUP88</t>
  </si>
  <si>
    <t>FAM83A</t>
  </si>
  <si>
    <t>KIF2A</t>
  </si>
  <si>
    <t>GNL1</t>
  </si>
  <si>
    <t>ODC1</t>
  </si>
  <si>
    <t>STAG2</t>
  </si>
  <si>
    <t>SQLE</t>
  </si>
  <si>
    <t>PDLIM5</t>
  </si>
  <si>
    <t>PRDM4</t>
  </si>
  <si>
    <t>STX12</t>
  </si>
  <si>
    <t>HIPK2</t>
  </si>
  <si>
    <t>TARS1</t>
  </si>
  <si>
    <t>PCYT1A</t>
  </si>
  <si>
    <t>SKI</t>
  </si>
  <si>
    <t>PAGR1</t>
  </si>
  <si>
    <t>ANXA10</t>
  </si>
  <si>
    <t>SYS1-DBNDD2</t>
  </si>
  <si>
    <t>OSR1</t>
  </si>
  <si>
    <t>CD55</t>
  </si>
  <si>
    <t>TNPO1</t>
  </si>
  <si>
    <t>BCORL1</t>
  </si>
  <si>
    <t>MIR6800</t>
  </si>
  <si>
    <t>EFCAB14</t>
  </si>
  <si>
    <t>UBE2B</t>
  </si>
  <si>
    <t>HDAC1</t>
  </si>
  <si>
    <t>NLN</t>
  </si>
  <si>
    <t>AAMDC</t>
  </si>
  <si>
    <t>TACC2</t>
  </si>
  <si>
    <t>PPM1K</t>
  </si>
  <si>
    <t>ARPP19</t>
  </si>
  <si>
    <t>LZIC</t>
  </si>
  <si>
    <t>FRK</t>
  </si>
  <si>
    <t>TXNRD1</t>
  </si>
  <si>
    <t>SLC25A24</t>
  </si>
  <si>
    <t>ISL1</t>
  </si>
  <si>
    <t>FAM102B</t>
  </si>
  <si>
    <t>TAOK3</t>
  </si>
  <si>
    <t>MFSD14B</t>
  </si>
  <si>
    <t>IDH1</t>
  </si>
  <si>
    <t>EDEM1</t>
  </si>
  <si>
    <t>SP100</t>
  </si>
  <si>
    <t>FAM83H-AS1</t>
  </si>
  <si>
    <t>PI4K2B</t>
  </si>
  <si>
    <t>KNDC1</t>
  </si>
  <si>
    <t>GINS1</t>
  </si>
  <si>
    <t>ZFR</t>
  </si>
  <si>
    <t>UBXN4</t>
  </si>
  <si>
    <t>PCSK5</t>
  </si>
  <si>
    <t>NMD3</t>
  </si>
  <si>
    <t>FGF9</t>
  </si>
  <si>
    <t>VPS41</t>
  </si>
  <si>
    <t>FZD7</t>
  </si>
  <si>
    <t>TBK1</t>
  </si>
  <si>
    <t>TOP1</t>
  </si>
  <si>
    <t>MIA2</t>
  </si>
  <si>
    <t>RNF10</t>
  </si>
  <si>
    <t>UGT1A10</t>
  </si>
  <si>
    <t>PRMT5</t>
  </si>
  <si>
    <t>TGFBI</t>
  </si>
  <si>
    <t>PRKDC</t>
  </si>
  <si>
    <t>CASK</t>
  </si>
  <si>
    <t>CTSD</t>
  </si>
  <si>
    <t>TGFB3</t>
  </si>
  <si>
    <t>B3GNT2</t>
  </si>
  <si>
    <t>PRICKLE3</t>
  </si>
  <si>
    <t>RBM34</t>
  </si>
  <si>
    <t>MAP3K3</t>
  </si>
  <si>
    <t>CASP6</t>
  </si>
  <si>
    <t>AKR1B10</t>
  </si>
  <si>
    <t>PRKAG2</t>
  </si>
  <si>
    <t>TAF15</t>
  </si>
  <si>
    <t>VMA21</t>
  </si>
  <si>
    <t>MED21</t>
  </si>
  <si>
    <t>PDS5A</t>
  </si>
  <si>
    <t>LMAN2</t>
  </si>
  <si>
    <t>SNX15</t>
  </si>
  <si>
    <t>RAD51C</t>
  </si>
  <si>
    <t>CXADR</t>
  </si>
  <si>
    <t>H2AW</t>
  </si>
  <si>
    <t>JDP2</t>
  </si>
  <si>
    <t>IMP3</t>
  </si>
  <si>
    <t>SDHC</t>
  </si>
  <si>
    <t>SP110</t>
  </si>
  <si>
    <t>MIR1184-1</t>
  </si>
  <si>
    <t>MIR1184-2</t>
  </si>
  <si>
    <t>MIR1184-3</t>
  </si>
  <si>
    <t>NKAPD1</t>
  </si>
  <si>
    <t>AGO2</t>
  </si>
  <si>
    <t>ZNF500</t>
  </si>
  <si>
    <t>MRPL42</t>
  </si>
  <si>
    <t>IFI44</t>
  </si>
  <si>
    <t>BAG4</t>
  </si>
  <si>
    <t>C3orf52</t>
  </si>
  <si>
    <t>GCOM1</t>
  </si>
  <si>
    <t>HMOX1</t>
  </si>
  <si>
    <t>PTK2</t>
  </si>
  <si>
    <t>TBL1XR1</t>
  </si>
  <si>
    <t>TFAP4</t>
  </si>
  <si>
    <t>ATP6V1B1</t>
  </si>
  <si>
    <t>ZNF599</t>
  </si>
  <si>
    <t>LDLRAD3</t>
  </si>
  <si>
    <t>POLR2M</t>
  </si>
  <si>
    <t>APPL1</t>
  </si>
  <si>
    <t>ITFG1</t>
  </si>
  <si>
    <t>KIF26B</t>
  </si>
  <si>
    <t>KLHL5</t>
  </si>
  <si>
    <t>SCFD2</t>
  </si>
  <si>
    <t>RAB6A</t>
  </si>
  <si>
    <t>PHLDA2</t>
  </si>
  <si>
    <t>ERCC3</t>
  </si>
  <si>
    <t>TMEM189</t>
  </si>
  <si>
    <t>MSN</t>
  </si>
  <si>
    <t>GARS1</t>
  </si>
  <si>
    <t>SLC39A6</t>
  </si>
  <si>
    <t>SLK</t>
  </si>
  <si>
    <t>HSF2BP</t>
  </si>
  <si>
    <t>TFRC</t>
  </si>
  <si>
    <t>UHMK1</t>
  </si>
  <si>
    <t>RALGAPA1</t>
  </si>
  <si>
    <t>SYPL1</t>
  </si>
  <si>
    <t>TRPM7</t>
  </si>
  <si>
    <t>VBP1</t>
  </si>
  <si>
    <t>TRAPPC10</t>
  </si>
  <si>
    <t>NEK7</t>
  </si>
  <si>
    <t>NRARP</t>
  </si>
  <si>
    <t>PGAM1</t>
  </si>
  <si>
    <t>ZNF510</t>
  </si>
  <si>
    <t>CBFB</t>
  </si>
  <si>
    <t>KIF21B</t>
  </si>
  <si>
    <t>TPM4</t>
  </si>
  <si>
    <t>EPHA2</t>
  </si>
  <si>
    <t>WWP1</t>
  </si>
  <si>
    <t>RNF145</t>
  </si>
  <si>
    <t>MFSD9</t>
  </si>
  <si>
    <t>LYSMD4</t>
  </si>
  <si>
    <t>TCP1</t>
  </si>
  <si>
    <t>GDF15</t>
  </si>
  <si>
    <t>ETF1</t>
  </si>
  <si>
    <t>SH2B3</t>
  </si>
  <si>
    <t>MAP1LC3A</t>
  </si>
  <si>
    <t>DCTN1</t>
  </si>
  <si>
    <t>MRPL23</t>
  </si>
  <si>
    <t>SHLD2</t>
  </si>
  <si>
    <t>VTI1B</t>
  </si>
  <si>
    <t>CEMIP2</t>
  </si>
  <si>
    <t>SEPTIN6</t>
  </si>
  <si>
    <t>NUP98</t>
  </si>
  <si>
    <t>IL32</t>
  </si>
  <si>
    <t>ITGB1</t>
  </si>
  <si>
    <t>JOSD1</t>
  </si>
  <si>
    <t>GTF2F2</t>
  </si>
  <si>
    <t>CLOCK</t>
  </si>
  <si>
    <t>SNTB1</t>
  </si>
  <si>
    <t>TLNRD1</t>
  </si>
  <si>
    <t>SLC4A11</t>
  </si>
  <si>
    <t>KCNK1</t>
  </si>
  <si>
    <t>GLRX3</t>
  </si>
  <si>
    <t>RAB11FIP3</t>
  </si>
  <si>
    <t>NDFIP2</t>
  </si>
  <si>
    <t>HKDC1</t>
  </si>
  <si>
    <t>PUM1</t>
  </si>
  <si>
    <t>EIF3CL</t>
  </si>
  <si>
    <t>MOB4</t>
  </si>
  <si>
    <t>CD46</t>
  </si>
  <si>
    <t>SLC16A7</t>
  </si>
  <si>
    <t>GCNT2</t>
  </si>
  <si>
    <t>CLDN1</t>
  </si>
  <si>
    <t>MAPK8</t>
  </si>
  <si>
    <t>EIF4G3</t>
  </si>
  <si>
    <t>DLG1</t>
  </si>
  <si>
    <t>RHOB</t>
  </si>
  <si>
    <t>EIF3C</t>
  </si>
  <si>
    <t>CARS2</t>
  </si>
  <si>
    <t>ARIH2</t>
  </si>
  <si>
    <t>KRT80</t>
  </si>
  <si>
    <t>SFPQ</t>
  </si>
  <si>
    <t>SLC36A1</t>
  </si>
  <si>
    <t>PRKAR2A</t>
  </si>
  <si>
    <t>FAM120AOS</t>
  </si>
  <si>
    <t>PTPN11</t>
  </si>
  <si>
    <t>ALDOA</t>
  </si>
  <si>
    <t>NDFIP1</t>
  </si>
  <si>
    <t>PAK1</t>
  </si>
  <si>
    <t>FAM149A</t>
  </si>
  <si>
    <t>GCNT3</t>
  </si>
  <si>
    <t>FERMT3</t>
  </si>
  <si>
    <t>PTBP3</t>
  </si>
  <si>
    <t>PRKCD</t>
  </si>
  <si>
    <t>MCFD2</t>
  </si>
  <si>
    <t>ZHX1</t>
  </si>
  <si>
    <t>PDLIM7</t>
  </si>
  <si>
    <t>KIF13A</t>
  </si>
  <si>
    <t>UNC5B</t>
  </si>
  <si>
    <t>CELF6</t>
  </si>
  <si>
    <t>POGK</t>
  </si>
  <si>
    <t>MAD2L2</t>
  </si>
  <si>
    <t>REXO1</t>
  </si>
  <si>
    <t>CFTR</t>
  </si>
  <si>
    <t>TMEM65</t>
  </si>
  <si>
    <t>TMEM70</t>
  </si>
  <si>
    <t>UBQLN1</t>
  </si>
  <si>
    <t>GCC1</t>
  </si>
  <si>
    <t>CHD2</t>
  </si>
  <si>
    <t>DDX3X</t>
  </si>
  <si>
    <t>LAMTOR3</t>
  </si>
  <si>
    <t>LRRK1</t>
  </si>
  <si>
    <t>NAALADL2</t>
  </si>
  <si>
    <t>ABLIM3</t>
  </si>
  <si>
    <t>GDF9</t>
  </si>
  <si>
    <t>TRIM47</t>
  </si>
  <si>
    <t>FAM27B</t>
  </si>
  <si>
    <t>ARHGEF35</t>
  </si>
  <si>
    <t>DIP2B</t>
  </si>
  <si>
    <t>TTC23</t>
  </si>
  <si>
    <t>OXSR1</t>
  </si>
  <si>
    <t>IFNL1</t>
  </si>
  <si>
    <t>TPTEP2</t>
  </si>
  <si>
    <t>C11orf21</t>
  </si>
  <si>
    <t>LIMS2</t>
  </si>
  <si>
    <t>XAF1</t>
  </si>
  <si>
    <t>CAPN2</t>
  </si>
  <si>
    <t>SERPINI1</t>
  </si>
  <si>
    <t>LOC112694756</t>
  </si>
  <si>
    <t>DYNLL2</t>
  </si>
  <si>
    <t>OIP5-AS1</t>
  </si>
  <si>
    <t>NIPBL-DT</t>
  </si>
  <si>
    <t>USP2</t>
  </si>
  <si>
    <t>TASOR2</t>
  </si>
  <si>
    <t>FAM217B</t>
  </si>
  <si>
    <t>SQSTM1</t>
  </si>
  <si>
    <t>JAG1</t>
  </si>
  <si>
    <t>CNPPD1</t>
  </si>
  <si>
    <t>NDUFA5</t>
  </si>
  <si>
    <t>FGF19</t>
  </si>
  <si>
    <t>CTH</t>
  </si>
  <si>
    <t>NAA50</t>
  </si>
  <si>
    <t>NRAS</t>
  </si>
  <si>
    <t>JTB</t>
  </si>
  <si>
    <t>RXRA</t>
  </si>
  <si>
    <t>PLAAT4</t>
  </si>
  <si>
    <t>C6orf62</t>
  </si>
  <si>
    <t>SEMA3C</t>
  </si>
  <si>
    <t>PDCD11</t>
  </si>
  <si>
    <t>KMT5A</t>
  </si>
  <si>
    <t>SULF2</t>
  </si>
  <si>
    <t>AP1G1</t>
  </si>
  <si>
    <t>ARPC5L</t>
  </si>
  <si>
    <t>ASS1</t>
  </si>
  <si>
    <t>CDK2AP1</t>
  </si>
  <si>
    <t>CCPG1</t>
  </si>
  <si>
    <t>RBM27</t>
  </si>
  <si>
    <t>IRF5</t>
  </si>
  <si>
    <t>EGLN1</t>
  </si>
  <si>
    <t>FAM91A1</t>
  </si>
  <si>
    <t>SELENOI</t>
  </si>
  <si>
    <t>MAPK6</t>
  </si>
  <si>
    <t>SEL1L3</t>
  </si>
  <si>
    <t>PGD</t>
  </si>
  <si>
    <t>PITPNM2</t>
  </si>
  <si>
    <t>GLRX2</t>
  </si>
  <si>
    <t>SEPHS1</t>
  </si>
  <si>
    <t>WDR45B</t>
  </si>
  <si>
    <t>SYAP1</t>
  </si>
  <si>
    <t>LIMS1</t>
  </si>
  <si>
    <t>ERMP1</t>
  </si>
  <si>
    <t>EHHADH</t>
  </si>
  <si>
    <t>TENT5A</t>
  </si>
  <si>
    <t>CALU</t>
  </si>
  <si>
    <t>CARD10</t>
  </si>
  <si>
    <t>ECPAS</t>
  </si>
  <si>
    <t>STIP1</t>
  </si>
  <si>
    <t>SKAP1</t>
  </si>
  <si>
    <t>ANXA6</t>
  </si>
  <si>
    <t>GSR</t>
  </si>
  <si>
    <t>BISPR</t>
  </si>
  <si>
    <t>GPRC5A</t>
  </si>
  <si>
    <t>SLA2</t>
  </si>
  <si>
    <t>CDKN1A</t>
  </si>
  <si>
    <t>CERS2</t>
  </si>
  <si>
    <t>MRFAP1</t>
  </si>
  <si>
    <t>DANT2</t>
  </si>
  <si>
    <t>TRIM44</t>
  </si>
  <si>
    <t>TFCP2</t>
  </si>
  <si>
    <t>FOPNL</t>
  </si>
  <si>
    <t>GSTM4</t>
  </si>
  <si>
    <t>LAMB1</t>
  </si>
  <si>
    <t>TRAF6</t>
  </si>
  <si>
    <t>CDKN2C</t>
  </si>
  <si>
    <t>MIR564</t>
  </si>
  <si>
    <t>EIF5B</t>
  </si>
  <si>
    <t>MARCKS</t>
  </si>
  <si>
    <t>HNF4A</t>
  </si>
  <si>
    <t>ZDHHC5</t>
  </si>
  <si>
    <t>ANKRD61</t>
  </si>
  <si>
    <t>B3GNT5</t>
  </si>
  <si>
    <t>PELP1</t>
  </si>
  <si>
    <t>CCAT1</t>
  </si>
  <si>
    <t>NAA20</t>
  </si>
  <si>
    <t>TTC1</t>
  </si>
  <si>
    <t>ZC3H6</t>
  </si>
  <si>
    <t>TRIM45</t>
  </si>
  <si>
    <t>KLF3</t>
  </si>
  <si>
    <t>ZNF714</t>
  </si>
  <si>
    <t>ASAH1</t>
  </si>
  <si>
    <t>SLC7A11</t>
  </si>
  <si>
    <t>GOLGA7B</t>
  </si>
  <si>
    <t>NUP35</t>
  </si>
  <si>
    <t>RCN1</t>
  </si>
  <si>
    <t>ZBTB21</t>
  </si>
  <si>
    <t>NMI</t>
  </si>
  <si>
    <t>TMEM242</t>
  </si>
  <si>
    <t>CCT5</t>
  </si>
  <si>
    <t>WDR54</t>
  </si>
  <si>
    <t>XPO4</t>
  </si>
  <si>
    <t>LRRC58</t>
  </si>
  <si>
    <t>KRT18</t>
  </si>
  <si>
    <t>GSKIP</t>
  </si>
  <si>
    <t>STARD7</t>
  </si>
  <si>
    <t>TRUB1</t>
  </si>
  <si>
    <t>TBRG1</t>
  </si>
  <si>
    <t>IFI27</t>
  </si>
  <si>
    <t>PRELID2</t>
  </si>
  <si>
    <t>RAB5IF</t>
  </si>
  <si>
    <t>LRRFIP1</t>
  </si>
  <si>
    <t>CDC73</t>
  </si>
  <si>
    <t>EIF1AX</t>
  </si>
  <si>
    <t>AK3</t>
  </si>
  <si>
    <t>APOOL</t>
  </si>
  <si>
    <t>SACM1L</t>
  </si>
  <si>
    <t>LOC100419583</t>
  </si>
  <si>
    <t>AATF</t>
  </si>
  <si>
    <t>CNOT7</t>
  </si>
  <si>
    <t>RRM2B</t>
  </si>
  <si>
    <t>TOR1A</t>
  </si>
  <si>
    <t>SNORD66</t>
  </si>
  <si>
    <t>EAF1</t>
  </si>
  <si>
    <t>TSPAN18</t>
  </si>
  <si>
    <t>HOXA11</t>
  </si>
  <si>
    <t>SERPINB6</t>
  </si>
  <si>
    <t>SECISBP2L</t>
  </si>
  <si>
    <t>PRDX1</t>
  </si>
  <si>
    <t>PRNP</t>
  </si>
  <si>
    <t>OXR1</t>
  </si>
  <si>
    <t>PNMA1</t>
  </si>
  <si>
    <t>NUDT4</t>
  </si>
  <si>
    <t>MIR6819</t>
  </si>
  <si>
    <t>ALDH5A1</t>
  </si>
  <si>
    <t>NME7</t>
  </si>
  <si>
    <t>PDGFC</t>
  </si>
  <si>
    <t>NFE2L3</t>
  </si>
  <si>
    <t>HDLBP</t>
  </si>
  <si>
    <t>POLR3A</t>
  </si>
  <si>
    <t>PPP3R1</t>
  </si>
  <si>
    <t>HCN3</t>
  </si>
  <si>
    <t>SEC23B</t>
  </si>
  <si>
    <t>SDE2</t>
  </si>
  <si>
    <t>PVR</t>
  </si>
  <si>
    <t>CYB5R3</t>
  </si>
  <si>
    <t>IFT27</t>
  </si>
  <si>
    <t>CLDN2</t>
  </si>
  <si>
    <t>SIAH1</t>
  </si>
  <si>
    <t>ZDHHC23</t>
  </si>
  <si>
    <t>MAP3K15</t>
  </si>
  <si>
    <t>PPP1R14D</t>
  </si>
  <si>
    <t>GOLIM4</t>
  </si>
  <si>
    <t>LIMA1</t>
  </si>
  <si>
    <t>KLHDC10</t>
  </si>
  <si>
    <t>LINC01348</t>
  </si>
  <si>
    <t>PPP6R1</t>
  </si>
  <si>
    <t>ZFP91-CNTF</t>
  </si>
  <si>
    <t>ZBTB6</t>
  </si>
  <si>
    <t>FBXL3</t>
  </si>
  <si>
    <t>USP21</t>
  </si>
  <si>
    <t>IFIH1</t>
  </si>
  <si>
    <t>CCDC69</t>
  </si>
  <si>
    <t>ANO6</t>
  </si>
  <si>
    <t>ZNF318</t>
  </si>
  <si>
    <t>TGIF2-RAB5IF</t>
  </si>
  <si>
    <t>DAB2</t>
  </si>
  <si>
    <t>SYNJ2BP</t>
  </si>
  <si>
    <t>SBF1</t>
  </si>
  <si>
    <t>BAG5</t>
  </si>
  <si>
    <t>LINC01087</t>
  </si>
  <si>
    <t>PCNX4</t>
  </si>
  <si>
    <t>NT5E</t>
  </si>
  <si>
    <t>IFIT5</t>
  </si>
  <si>
    <t>CCDC153</t>
  </si>
  <si>
    <t>EZR</t>
  </si>
  <si>
    <t>LONP2</t>
  </si>
  <si>
    <t>PHF2</t>
  </si>
  <si>
    <t>SLC30A1</t>
  </si>
  <si>
    <t>EPAS1</t>
  </si>
  <si>
    <t>BTG1</t>
  </si>
  <si>
    <t>ENAH</t>
  </si>
  <si>
    <t>ALDH3A2</t>
  </si>
  <si>
    <t>SPATS2</t>
  </si>
  <si>
    <t>YES1</t>
  </si>
  <si>
    <t>ONECUT2</t>
  </si>
  <si>
    <t>CST6</t>
  </si>
  <si>
    <t>LOC388436</t>
  </si>
  <si>
    <t>LOC79999</t>
  </si>
  <si>
    <t>ATF6</t>
  </si>
  <si>
    <t>CARS1</t>
  </si>
  <si>
    <t>NPC1L1</t>
  </si>
  <si>
    <t>IFT52</t>
  </si>
  <si>
    <t>SLC1A4</t>
  </si>
  <si>
    <t>ILRUN</t>
  </si>
  <si>
    <t>NOL9</t>
  </si>
  <si>
    <t>ENO3</t>
  </si>
  <si>
    <t>MFSD14A</t>
  </si>
  <si>
    <t>ST3GAL2</t>
  </si>
  <si>
    <t>CD59</t>
  </si>
  <si>
    <t>LDLRAP1</t>
  </si>
  <si>
    <t>PGM3</t>
  </si>
  <si>
    <t>YARS1</t>
  </si>
  <si>
    <t>SLC6A20</t>
  </si>
  <si>
    <t>SMURF2</t>
  </si>
  <si>
    <t>CNOT6L</t>
  </si>
  <si>
    <t>SLC49A4</t>
  </si>
  <si>
    <t>EIF3J</t>
  </si>
  <si>
    <t>TWNK</t>
  </si>
  <si>
    <t>LETM1</t>
  </si>
  <si>
    <t>PPFIA1</t>
  </si>
  <si>
    <t>FAM47E</t>
  </si>
  <si>
    <t>GCLC</t>
  </si>
  <si>
    <t>PTTG1IP</t>
  </si>
  <si>
    <t>ARNTL2</t>
  </si>
  <si>
    <t>PRELID3B</t>
  </si>
  <si>
    <t>TMED5</t>
  </si>
  <si>
    <t>METTL15</t>
  </si>
  <si>
    <t>SELENOT</t>
  </si>
  <si>
    <t>KCTD15</t>
  </si>
  <si>
    <t>TVP23C</t>
  </si>
  <si>
    <t>ZFAND2B</t>
  </si>
  <si>
    <t>PTPRJ</t>
  </si>
  <si>
    <t>CHST13</t>
  </si>
  <si>
    <t>PAK4</t>
  </si>
  <si>
    <t>RPS6KL1</t>
  </si>
  <si>
    <t>DHX15</t>
  </si>
  <si>
    <t>CISH</t>
  </si>
  <si>
    <t>MOB3A</t>
  </si>
  <si>
    <t>DNAL1</t>
  </si>
  <si>
    <t>CARS-AS1</t>
  </si>
  <si>
    <t>DSG2</t>
  </si>
  <si>
    <t>IFRD1</t>
  </si>
  <si>
    <t>PPP3CB</t>
  </si>
  <si>
    <t>STRAP</t>
  </si>
  <si>
    <t>IFIT1</t>
  </si>
  <si>
    <t>RBM47</t>
  </si>
  <si>
    <t>RAB10</t>
  </si>
  <si>
    <t>PAFAH1B2</t>
  </si>
  <si>
    <t>UQCRQ</t>
  </si>
  <si>
    <t>PSMB8-AS1</t>
  </si>
  <si>
    <t>DTX3L</t>
  </si>
  <si>
    <t>NR6A1</t>
  </si>
  <si>
    <t>DDX58</t>
  </si>
  <si>
    <t>SATL1</t>
  </si>
  <si>
    <t>NUDT4B</t>
  </si>
  <si>
    <t>HNRNPDL</t>
  </si>
  <si>
    <t>LAMTOR1</t>
  </si>
  <si>
    <t>NFE2L2</t>
  </si>
  <si>
    <t>TGFBR1</t>
  </si>
  <si>
    <t>MBNL2</t>
  </si>
  <si>
    <t>CLASP2</t>
  </si>
  <si>
    <t>UFM1</t>
  </si>
  <si>
    <t>RYBP</t>
  </si>
  <si>
    <t>GDAP2</t>
  </si>
  <si>
    <t>TAF6</t>
  </si>
  <si>
    <t>NKD2</t>
  </si>
  <si>
    <t>MTHFD1L</t>
  </si>
  <si>
    <t>MOB3B</t>
  </si>
  <si>
    <t>NAT8L</t>
  </si>
  <si>
    <t>KLHL21</t>
  </si>
  <si>
    <t>USF2</t>
  </si>
  <si>
    <t>SBDS</t>
  </si>
  <si>
    <t>PARD6B</t>
  </si>
  <si>
    <t>TMEM203</t>
  </si>
  <si>
    <t>CLCN1</t>
  </si>
  <si>
    <t>USF3</t>
  </si>
  <si>
    <t>KLRC4-KLRK1</t>
  </si>
  <si>
    <t>ZNRF2</t>
  </si>
  <si>
    <t>WDR11</t>
  </si>
  <si>
    <t>LANCL2</t>
  </si>
  <si>
    <t>SNX9</t>
  </si>
  <si>
    <t>NUDT4P2</t>
  </si>
  <si>
    <t>GFM1</t>
  </si>
  <si>
    <t>GCLM</t>
  </si>
  <si>
    <t>PSMD12</t>
  </si>
  <si>
    <t>TXLNA</t>
  </si>
  <si>
    <t>CRCP</t>
  </si>
  <si>
    <t>ZNF594</t>
  </si>
  <si>
    <t>DUS4L-BCAP29</t>
  </si>
  <si>
    <t>SHOC2</t>
  </si>
  <si>
    <t>MAP1LC3B</t>
  </si>
  <si>
    <t>CLDN12</t>
  </si>
  <si>
    <t>YTHDF3</t>
  </si>
  <si>
    <t>DICER1</t>
  </si>
  <si>
    <t>AGPAT2</t>
  </si>
  <si>
    <t>ELOA</t>
  </si>
  <si>
    <t>GALNT6</t>
  </si>
  <si>
    <t>ATP1B1</t>
  </si>
  <si>
    <t>CMTR2</t>
  </si>
  <si>
    <t>SMARCE1</t>
  </si>
  <si>
    <t>MRGBP</t>
  </si>
  <si>
    <t>SP3</t>
  </si>
  <si>
    <t>RSU1</t>
  </si>
  <si>
    <t>LRP12</t>
  </si>
  <si>
    <t>PDRG1</t>
  </si>
  <si>
    <t>LINC00319</t>
  </si>
  <si>
    <t>SLC25A36</t>
  </si>
  <si>
    <t>ICE1</t>
  </si>
  <si>
    <t>SEMA3B</t>
  </si>
  <si>
    <t>TSPYL1</t>
  </si>
  <si>
    <t>PTP4A2</t>
  </si>
  <si>
    <t>GBA</t>
  </si>
  <si>
    <t>LOC100996740</t>
  </si>
  <si>
    <t>SLC25A28</t>
  </si>
  <si>
    <t>MMACHC</t>
  </si>
  <si>
    <t>ULBP1</t>
  </si>
  <si>
    <t>AGMAT</t>
  </si>
  <si>
    <t>ARRB2</t>
  </si>
  <si>
    <t>TJP2</t>
  </si>
  <si>
    <t>NGLY1</t>
  </si>
  <si>
    <t>INPP5E</t>
  </si>
  <si>
    <t>MYH14</t>
  </si>
  <si>
    <t>AMD1</t>
  </si>
  <si>
    <t>MEX3C</t>
  </si>
  <si>
    <t>PSMB9</t>
  </si>
  <si>
    <t>FLNA</t>
  </si>
  <si>
    <t>PSME4</t>
  </si>
  <si>
    <t>CLVS1</t>
  </si>
  <si>
    <t>RNF41</t>
  </si>
  <si>
    <t>PBRM1</t>
  </si>
  <si>
    <t>CFAP97</t>
  </si>
  <si>
    <t>PPP2CA</t>
  </si>
  <si>
    <t>ITPRIPL2</t>
  </si>
  <si>
    <t>UBE2I</t>
  </si>
  <si>
    <t>ITGB1BP1</t>
  </si>
  <si>
    <t>ATP10D</t>
  </si>
  <si>
    <t>ATMIN</t>
  </si>
  <si>
    <t>PYGL</t>
  </si>
  <si>
    <t>CKAP4</t>
  </si>
  <si>
    <t>SETD3</t>
  </si>
  <si>
    <t>SESTD1</t>
  </si>
  <si>
    <t>BIRC6</t>
  </si>
  <si>
    <t>SLCO1B3-SLCO1B7</t>
  </si>
  <si>
    <t>RFK</t>
  </si>
  <si>
    <t>CNOT9</t>
  </si>
  <si>
    <t>SFXN5</t>
  </si>
  <si>
    <t>ATE1</t>
  </si>
  <si>
    <t>LIN7B</t>
  </si>
  <si>
    <t>FMC1-LUC7L2</t>
  </si>
  <si>
    <t>ALDH3A1</t>
  </si>
  <si>
    <t>CYLD</t>
  </si>
  <si>
    <t>REV1</t>
  </si>
  <si>
    <t>LINC00365</t>
  </si>
  <si>
    <t>TBC1D4</t>
  </si>
  <si>
    <t>CLPTM1L</t>
  </si>
  <si>
    <t>CENPN</t>
  </si>
  <si>
    <t>LEO1</t>
  </si>
  <si>
    <t>TRIM11</t>
  </si>
  <si>
    <t>B2M</t>
  </si>
  <si>
    <t>FAXDC2</t>
  </si>
  <si>
    <t>PRPF6</t>
  </si>
  <si>
    <t>LINC00894</t>
  </si>
  <si>
    <t>PNO1</t>
  </si>
  <si>
    <t>REST</t>
  </si>
  <si>
    <t>SULT2B1</t>
  </si>
  <si>
    <t>CLPX</t>
  </si>
  <si>
    <t>MARS1</t>
  </si>
  <si>
    <t>PHKB</t>
  </si>
  <si>
    <t>FECH</t>
  </si>
  <si>
    <t>CENPB</t>
  </si>
  <si>
    <t>TACC1</t>
  </si>
  <si>
    <t>SNORA29</t>
  </si>
  <si>
    <t>BTBD6</t>
  </si>
  <si>
    <t>SLC6A9</t>
  </si>
  <si>
    <t>SOWAHC</t>
  </si>
  <si>
    <t>RARS2</t>
  </si>
  <si>
    <t>PSMA1</t>
  </si>
  <si>
    <t>ACTA2</t>
  </si>
  <si>
    <t>SPTBN1</t>
  </si>
  <si>
    <t>OSER1</t>
  </si>
  <si>
    <t>LRCH1</t>
  </si>
  <si>
    <t>ENTPD1</t>
  </si>
  <si>
    <t>VAMP7</t>
  </si>
  <si>
    <t>BOD1</t>
  </si>
  <si>
    <t>IFI44L</t>
  </si>
  <si>
    <t>IQCE</t>
  </si>
  <si>
    <t>TMEM106C</t>
  </si>
  <si>
    <t>ZDHHC21</t>
  </si>
  <si>
    <t>CCZ1</t>
  </si>
  <si>
    <t>CEBPG</t>
  </si>
  <si>
    <t>UBAC2</t>
  </si>
  <si>
    <t>EPB41L5</t>
  </si>
  <si>
    <t>CDC42BPA</t>
  </si>
  <si>
    <t>LAP3</t>
  </si>
  <si>
    <t>ID1</t>
  </si>
  <si>
    <t>RTN3</t>
  </si>
  <si>
    <t>PES1</t>
  </si>
  <si>
    <t>TGIF1</t>
  </si>
  <si>
    <t>SRXN1</t>
  </si>
  <si>
    <t>IFIT3</t>
  </si>
  <si>
    <t>CDCA7L</t>
  </si>
  <si>
    <t>AGPAT5</t>
  </si>
  <si>
    <t>HIF1AN</t>
  </si>
  <si>
    <t>ZMYM2</t>
  </si>
  <si>
    <t>KLF9</t>
  </si>
  <si>
    <t>AOC3</t>
  </si>
  <si>
    <t>DIMT1</t>
  </si>
  <si>
    <t>KDM5A</t>
  </si>
  <si>
    <t>SART1</t>
  </si>
  <si>
    <t>LINC00662</t>
  </si>
  <si>
    <t>SSTR5-AS1</t>
  </si>
  <si>
    <t>CIDEB</t>
  </si>
  <si>
    <t>GTF2F1</t>
  </si>
  <si>
    <t>GNPNAT1</t>
  </si>
  <si>
    <t>UBE2A</t>
  </si>
  <si>
    <t>ACOT9</t>
  </si>
  <si>
    <t>KIAA1958</t>
  </si>
  <si>
    <t>TMED1</t>
  </si>
  <si>
    <t>PPP1R8</t>
  </si>
  <si>
    <t>ST3GAL1</t>
  </si>
  <si>
    <t>VLDLR</t>
  </si>
  <si>
    <t>CCDC6</t>
  </si>
  <si>
    <t>POLR3B</t>
  </si>
  <si>
    <t>TLE1</t>
  </si>
  <si>
    <t>GSTA4</t>
  </si>
  <si>
    <t>ANKRD11</t>
  </si>
  <si>
    <t>MYBBP1A</t>
  </si>
  <si>
    <t>ZNF800</t>
  </si>
  <si>
    <t>DBNDD2</t>
  </si>
  <si>
    <t>PAQR8</t>
  </si>
  <si>
    <t>RBAK</t>
  </si>
  <si>
    <t>LINC01588</t>
  </si>
  <si>
    <t>IFNGR1</t>
  </si>
  <si>
    <t>ZGPAT</t>
  </si>
  <si>
    <t>CACTIN-AS1</t>
  </si>
  <si>
    <t>ARHGEF7</t>
  </si>
  <si>
    <t>AADACP1</t>
  </si>
  <si>
    <t>GATC</t>
  </si>
  <si>
    <t>LINC02568</t>
  </si>
  <si>
    <t>DNAH6</t>
  </si>
  <si>
    <t>SSRP1</t>
  </si>
  <si>
    <t>METTL16</t>
  </si>
  <si>
    <t>RASGRF2</t>
  </si>
  <si>
    <t>NIPAL1</t>
  </si>
  <si>
    <t>EREG</t>
  </si>
  <si>
    <t>MYH9</t>
  </si>
  <si>
    <t>JAK1</t>
  </si>
  <si>
    <t>YTHDF2</t>
  </si>
  <si>
    <t>JMJD1C</t>
  </si>
  <si>
    <t>VASP</t>
  </si>
  <si>
    <t>HSPE1-MOB4</t>
  </si>
  <si>
    <t>F2RL1</t>
  </si>
  <si>
    <t>PSMB2</t>
  </si>
  <si>
    <t>RANBP1</t>
  </si>
  <si>
    <t>UBE2K</t>
  </si>
  <si>
    <t>ABCG2</t>
  </si>
  <si>
    <t>CD24</t>
  </si>
  <si>
    <t>EPRS1</t>
  </si>
  <si>
    <t>GLB1L</t>
  </si>
  <si>
    <t>RIOX2</t>
  </si>
  <si>
    <t>ZSWIM6</t>
  </si>
  <si>
    <t>DDX24</t>
  </si>
  <si>
    <t>SLC22A3</t>
  </si>
  <si>
    <t>CACUL1</t>
  </si>
  <si>
    <t>ZDHHC2</t>
  </si>
  <si>
    <t>MSANTD3-TMEFF1</t>
  </si>
  <si>
    <t>PRKACB</t>
  </si>
  <si>
    <t>STAU1</t>
  </si>
  <si>
    <t>SLC14A1</t>
  </si>
  <si>
    <t>CNTNAP3P2</t>
  </si>
  <si>
    <t>KIF5B</t>
  </si>
  <si>
    <t>GDF11</t>
  </si>
  <si>
    <t>FAM50A</t>
  </si>
  <si>
    <t>TMEM25</t>
  </si>
  <si>
    <t>RAP2B</t>
  </si>
  <si>
    <t>FUT4</t>
  </si>
  <si>
    <t>TMED7</t>
  </si>
  <si>
    <t>TOP1MT</t>
  </si>
  <si>
    <t>AKR1C3</t>
  </si>
  <si>
    <t>CTBP2</t>
  </si>
  <si>
    <t>SLC35G1</t>
  </si>
  <si>
    <t>NIPA2</t>
  </si>
  <si>
    <t>HADH</t>
  </si>
  <si>
    <t>FSD1</t>
  </si>
  <si>
    <t>LAT</t>
  </si>
  <si>
    <t>NRP1</t>
  </si>
  <si>
    <t>GNG12</t>
  </si>
  <si>
    <t>ELOVL7</t>
  </si>
  <si>
    <t>MAPK13</t>
  </si>
  <si>
    <t>LACTB2</t>
  </si>
  <si>
    <t>HOMER3</t>
  </si>
  <si>
    <t>LANCL1</t>
  </si>
  <si>
    <t>CHAC1</t>
  </si>
  <si>
    <t>REEP6</t>
  </si>
  <si>
    <t>THAP3</t>
  </si>
  <si>
    <t>EFR3A</t>
  </si>
  <si>
    <t>AP3D1</t>
  </si>
  <si>
    <t>MTAP</t>
  </si>
  <si>
    <t>ATAD1</t>
  </si>
  <si>
    <t>FAM177A1</t>
  </si>
  <si>
    <t>MAP4</t>
  </si>
  <si>
    <t>SNX30</t>
  </si>
  <si>
    <t>RAB11FIP1</t>
  </si>
  <si>
    <t>PRDM10</t>
  </si>
  <si>
    <t>MGA</t>
  </si>
  <si>
    <t>FAM136A</t>
  </si>
  <si>
    <t>GNA15</t>
  </si>
  <si>
    <t>RNF157-AS1</t>
  </si>
  <si>
    <t>DDX60L</t>
  </si>
  <si>
    <t>FOSL2</t>
  </si>
  <si>
    <t>WDR12</t>
  </si>
  <si>
    <t>RAB22A</t>
  </si>
  <si>
    <t>TRMT44</t>
  </si>
  <si>
    <t>UBE2D1</t>
  </si>
  <si>
    <t>SLC35C1</t>
  </si>
  <si>
    <t>MCMDC2</t>
  </si>
  <si>
    <t>UGT1A8</t>
  </si>
  <si>
    <t>CCDC189</t>
  </si>
  <si>
    <t>ZNRF1</t>
  </si>
  <si>
    <t>AHCY</t>
  </si>
  <si>
    <t>BIRC5</t>
  </si>
  <si>
    <t>MAP2K3</t>
  </si>
  <si>
    <t>GPC1</t>
  </si>
  <si>
    <t>PTGS1</t>
  </si>
  <si>
    <t>CORO1C</t>
  </si>
  <si>
    <t>KCNQ4</t>
  </si>
  <si>
    <t>NGRN</t>
  </si>
  <si>
    <t>MMP15</t>
  </si>
  <si>
    <t>MBNL1</t>
  </si>
  <si>
    <t>GPALPP1</t>
  </si>
  <si>
    <t>RIMS3</t>
  </si>
  <si>
    <t>UGT1A6</t>
  </si>
  <si>
    <t>DIS3</t>
  </si>
  <si>
    <t>CCDC47</t>
  </si>
  <si>
    <t>PPP2R5C</t>
  </si>
  <si>
    <t>ARG2</t>
  </si>
  <si>
    <t>SEC23IP</t>
  </si>
  <si>
    <t>RAP1A</t>
  </si>
  <si>
    <t>MARS2</t>
  </si>
  <si>
    <t>URB2</t>
  </si>
  <si>
    <t>RBM6</t>
  </si>
  <si>
    <t>NCOA2</t>
  </si>
  <si>
    <t>VPS26A</t>
  </si>
  <si>
    <t>ARL3</t>
  </si>
  <si>
    <t>DR1</t>
  </si>
  <si>
    <t>SNX2</t>
  </si>
  <si>
    <t>PIK3CG</t>
  </si>
  <si>
    <t>SPTAN1</t>
  </si>
  <si>
    <t>CHMP4B</t>
  </si>
  <si>
    <t>FBXO28</t>
  </si>
  <si>
    <t>SPRTN</t>
  </si>
  <si>
    <t>TBC1D3P2</t>
  </si>
  <si>
    <t>KPTN</t>
  </si>
  <si>
    <t>C3orf80</t>
  </si>
  <si>
    <t>SEH1L</t>
  </si>
  <si>
    <t>EPB41L1</t>
  </si>
  <si>
    <t>RTN4</t>
  </si>
  <si>
    <t>ENOPH1</t>
  </si>
  <si>
    <t>STAT5B</t>
  </si>
  <si>
    <t>FOXN2</t>
  </si>
  <si>
    <t>IYD</t>
  </si>
  <si>
    <t>RPS18</t>
  </si>
  <si>
    <t>ZFAND2A</t>
  </si>
  <si>
    <t>SPAG9</t>
  </si>
  <si>
    <t>GPR157</t>
  </si>
  <si>
    <t>SAMD8</t>
  </si>
  <si>
    <t>ZCCHC2</t>
  </si>
  <si>
    <t>SENP6</t>
  </si>
  <si>
    <t>GPS1</t>
  </si>
  <si>
    <t>SLC35F6</t>
  </si>
  <si>
    <t>RPN2</t>
  </si>
  <si>
    <t>SYNCRIP</t>
  </si>
  <si>
    <t>ILF2</t>
  </si>
  <si>
    <t>C21orf58</t>
  </si>
  <si>
    <t>ZNRF2P2</t>
  </si>
  <si>
    <t>ULK1</t>
  </si>
  <si>
    <t>ZBED3</t>
  </si>
  <si>
    <t>TGS1</t>
  </si>
  <si>
    <t>CCND1</t>
  </si>
  <si>
    <t>MMGT1</t>
  </si>
  <si>
    <t>TAF12</t>
  </si>
  <si>
    <t>LGR4</t>
  </si>
  <si>
    <t>ABHD16A</t>
  </si>
  <si>
    <t>RALA</t>
  </si>
  <si>
    <t>THBS1</t>
  </si>
  <si>
    <t>SPATA2L</t>
  </si>
  <si>
    <t>SEC22B</t>
  </si>
  <si>
    <t>MYO1B</t>
  </si>
  <si>
    <t>TNIP1</t>
  </si>
  <si>
    <t>RAP1B</t>
  </si>
  <si>
    <t>YOD1</t>
  </si>
  <si>
    <t>MTRF1L</t>
  </si>
  <si>
    <t>UTP11</t>
  </si>
  <si>
    <t>XRCC6</t>
  </si>
  <si>
    <t>NEK6</t>
  </si>
  <si>
    <t>NF2</t>
  </si>
  <si>
    <t>PMS1</t>
  </si>
  <si>
    <t>SBSPON</t>
  </si>
  <si>
    <t>ACTR5</t>
  </si>
  <si>
    <t>SHROOM1</t>
  </si>
  <si>
    <t>B3GNT4</t>
  </si>
  <si>
    <t>CSNK2A1</t>
  </si>
  <si>
    <t>HECW2-AS1</t>
  </si>
  <si>
    <t>FAM166A</t>
  </si>
  <si>
    <t>PIP4K2C</t>
  </si>
  <si>
    <t>SNX18</t>
  </si>
  <si>
    <t>RILPL2</t>
  </si>
  <si>
    <t>TIMP2</t>
  </si>
  <si>
    <t>HECA</t>
  </si>
  <si>
    <t>TMEM50B</t>
  </si>
  <si>
    <t>USP27X</t>
  </si>
  <si>
    <t>MCRIP2</t>
  </si>
  <si>
    <t>DGCR6</t>
  </si>
  <si>
    <t>JUND</t>
  </si>
  <si>
    <t>KLC2</t>
  </si>
  <si>
    <t>SET</t>
  </si>
  <si>
    <t>SLTM</t>
  </si>
  <si>
    <t>LRRFIP2</t>
  </si>
  <si>
    <t>PTP4A1</t>
  </si>
  <si>
    <t>EIF4G1</t>
  </si>
  <si>
    <t>HIPK1</t>
  </si>
  <si>
    <t>LPGAT1</t>
  </si>
  <si>
    <t>TANGO2</t>
  </si>
  <si>
    <t>SLC27A2</t>
  </si>
  <si>
    <t>MYO1E</t>
  </si>
  <si>
    <t>SIMC1</t>
  </si>
  <si>
    <t>KPNB1</t>
  </si>
  <si>
    <t>MTRR</t>
  </si>
  <si>
    <t>S100A13</t>
  </si>
  <si>
    <t>CILK1</t>
  </si>
  <si>
    <t>RHOQ</t>
  </si>
  <si>
    <t>EIF3B</t>
  </si>
  <si>
    <t>UBA5</t>
  </si>
  <si>
    <t>RTCA</t>
  </si>
  <si>
    <t>CNTNAP3</t>
  </si>
  <si>
    <t>EEF1E1-BLOC1S5</t>
  </si>
  <si>
    <t>TAP2</t>
  </si>
  <si>
    <t>SLC38A2</t>
  </si>
  <si>
    <t>ASAP2</t>
  </si>
  <si>
    <t>EIF3L</t>
  </si>
  <si>
    <t>FBXO31</t>
  </si>
  <si>
    <t>TFB2M</t>
  </si>
  <si>
    <t>SEL1L</t>
  </si>
  <si>
    <t>NCLN</t>
  </si>
  <si>
    <t>PPIL1</t>
  </si>
  <si>
    <t>NEURL3</t>
  </si>
  <si>
    <t>CHRAC1</t>
  </si>
  <si>
    <t>SNORD60</t>
  </si>
  <si>
    <t>ST7-OT4</t>
  </si>
  <si>
    <t>TRIM38</t>
  </si>
  <si>
    <t>LUC7L2</t>
  </si>
  <si>
    <t>KRT17</t>
  </si>
  <si>
    <t>CCDC91</t>
  </si>
  <si>
    <t>MTHFD2</t>
  </si>
  <si>
    <t>PARP12</t>
  </si>
  <si>
    <t>BHLHE41</t>
  </si>
  <si>
    <t>PPP1R14B</t>
  </si>
  <si>
    <t>ARPC4</t>
  </si>
  <si>
    <t>SNORA66</t>
  </si>
  <si>
    <t>IDE</t>
  </si>
  <si>
    <t>DDIT4</t>
  </si>
  <si>
    <t>TMBIM4</t>
  </si>
  <si>
    <t>VRK2</t>
  </si>
  <si>
    <t>MCAM</t>
  </si>
  <si>
    <t>ZNF280C</t>
  </si>
  <si>
    <t>FGD4</t>
  </si>
  <si>
    <t>SOWAHB</t>
  </si>
  <si>
    <t>LINC00674</t>
  </si>
  <si>
    <t>HACD2</t>
  </si>
  <si>
    <t>TSPAN14</t>
  </si>
  <si>
    <t>ZNF414</t>
  </si>
  <si>
    <t>KIF1C</t>
  </si>
  <si>
    <t>ADI1</t>
  </si>
  <si>
    <t>NIP7</t>
  </si>
  <si>
    <t>ALCAM</t>
  </si>
  <si>
    <t>DDX41</t>
  </si>
  <si>
    <t>CLCN3</t>
  </si>
  <si>
    <t>KIAA0754</t>
  </si>
  <si>
    <t>ATXN1</t>
  </si>
  <si>
    <t>SLC7A1</t>
  </si>
  <si>
    <t>ADH5</t>
  </si>
  <si>
    <t>FANCG</t>
  </si>
  <si>
    <t>PLEKHB2</t>
  </si>
  <si>
    <t>TNFAIP1</t>
  </si>
  <si>
    <t>PBDC1</t>
  </si>
  <si>
    <t>ULBP3</t>
  </si>
  <si>
    <t>SACS</t>
  </si>
  <si>
    <t>H2AZ2</t>
  </si>
  <si>
    <t>MCU</t>
  </si>
  <si>
    <t>HSD17B2</t>
  </si>
  <si>
    <t>CELSR2</t>
  </si>
  <si>
    <t>CEBPB</t>
  </si>
  <si>
    <t>RASL11A</t>
  </si>
  <si>
    <t>FAM120A</t>
  </si>
  <si>
    <t>KRAS</t>
  </si>
  <si>
    <t>SCYL2</t>
  </si>
  <si>
    <t>PEX14</t>
  </si>
  <si>
    <t>AVL9</t>
  </si>
  <si>
    <t>ZNF451</t>
  </si>
  <si>
    <t>MPP7</t>
  </si>
  <si>
    <t>GSDMB</t>
  </si>
  <si>
    <t>GZF1</t>
  </si>
  <si>
    <t>MPP5</t>
  </si>
  <si>
    <t>GABRE</t>
  </si>
  <si>
    <t>SIDT1</t>
  </si>
  <si>
    <t>TRAM1</t>
  </si>
  <si>
    <t>EXOC8</t>
  </si>
  <si>
    <t>PDAP1</t>
  </si>
  <si>
    <t>RAB11FIP5</t>
  </si>
  <si>
    <t>VAPB</t>
  </si>
  <si>
    <t>HNRNPU</t>
  </si>
  <si>
    <t>TM4SF4</t>
  </si>
  <si>
    <t>TMEM120B</t>
  </si>
  <si>
    <t>USP12</t>
  </si>
  <si>
    <t>UAP1L1</t>
  </si>
  <si>
    <t>KLF5</t>
  </si>
  <si>
    <t>MAVS</t>
  </si>
  <si>
    <t>TRIP6</t>
  </si>
  <si>
    <t>CYCS</t>
  </si>
  <si>
    <t>KCNK9</t>
  </si>
  <si>
    <t>PSMB8</t>
  </si>
  <si>
    <t>RSL1D1</t>
  </si>
  <si>
    <t>EBPL</t>
  </si>
  <si>
    <t>WBP2</t>
  </si>
  <si>
    <t>OCRL</t>
  </si>
  <si>
    <t>TP53INP2</t>
  </si>
  <si>
    <t>DMAC2L</t>
  </si>
  <si>
    <t>IQSEC1</t>
  </si>
  <si>
    <t>PARP1</t>
  </si>
  <si>
    <t>AP3S1</t>
  </si>
  <si>
    <t>SPPL2A</t>
  </si>
  <si>
    <t>LOC148709</t>
  </si>
  <si>
    <t>PDK2</t>
  </si>
  <si>
    <t>TRIM16</t>
  </si>
  <si>
    <t>SRF</t>
  </si>
  <si>
    <t>ESRP1</t>
  </si>
  <si>
    <t>CCZ1B</t>
  </si>
  <si>
    <t>ANAPC10</t>
  </si>
  <si>
    <t>ACADS</t>
  </si>
  <si>
    <t>TGFA</t>
  </si>
  <si>
    <t>SERPINA1</t>
  </si>
  <si>
    <t>ACTR2</t>
  </si>
  <si>
    <t>TMEM87B</t>
  </si>
  <si>
    <t>RAP1GAP2</t>
  </si>
  <si>
    <t>EIF2AK2</t>
  </si>
  <si>
    <t>BCAP29</t>
  </si>
  <si>
    <t>CPT1A</t>
  </si>
  <si>
    <t>USP17L13</t>
  </si>
  <si>
    <t>CHD1L</t>
  </si>
  <si>
    <t>PBK</t>
  </si>
  <si>
    <t>SENP5</t>
  </si>
  <si>
    <t>GPS2</t>
  </si>
  <si>
    <t>KLK10</t>
  </si>
  <si>
    <t>GPATCH4</t>
  </si>
  <si>
    <t>HTR1D</t>
  </si>
  <si>
    <t>SLC25A6</t>
  </si>
  <si>
    <t>ABCB1</t>
  </si>
  <si>
    <t>GLUD1</t>
  </si>
  <si>
    <t>APOM</t>
  </si>
  <si>
    <t>DHX33</t>
  </si>
  <si>
    <t>MDN1</t>
  </si>
  <si>
    <t>FAM204A</t>
  </si>
  <si>
    <t>MAP3K2</t>
  </si>
  <si>
    <t>NEK4</t>
  </si>
  <si>
    <t>PPP2R1B</t>
  </si>
  <si>
    <t>AQR</t>
  </si>
  <si>
    <t>GNB4</t>
  </si>
  <si>
    <t>RAD23B</t>
  </si>
  <si>
    <t>FKBP4</t>
  </si>
  <si>
    <t>BLOC1S5</t>
  </si>
  <si>
    <t>ABCF2</t>
  </si>
  <si>
    <t>DNAJC5</t>
  </si>
  <si>
    <t>UGT1A4</t>
  </si>
  <si>
    <t>H2AJ</t>
  </si>
  <si>
    <t>EFHC1</t>
  </si>
  <si>
    <t>METTL2B</t>
  </si>
  <si>
    <t>GJD3</t>
  </si>
  <si>
    <t>TUFM</t>
  </si>
  <si>
    <t>UGT1A3</t>
  </si>
  <si>
    <t>STAT1</t>
  </si>
  <si>
    <t>UNG</t>
  </si>
  <si>
    <t>GFOD2</t>
  </si>
  <si>
    <t>EIF2S1</t>
  </si>
  <si>
    <t>FKTN</t>
  </si>
  <si>
    <t>UGT1A5</t>
  </si>
  <si>
    <t>HIGD1A</t>
  </si>
  <si>
    <t>ENDOD1</t>
  </si>
  <si>
    <t>FTH1</t>
  </si>
  <si>
    <t>FAF2</t>
  </si>
  <si>
    <t>SNORA7A</t>
  </si>
  <si>
    <t>SPTLC1</t>
  </si>
  <si>
    <t>PIK3AP1</t>
  </si>
  <si>
    <t>IPO7</t>
  </si>
  <si>
    <t>BOLA3-AS1</t>
  </si>
  <si>
    <t>OSBPL9</t>
  </si>
  <si>
    <t>ECHDC1</t>
  </si>
  <si>
    <t>CTNNA1</t>
  </si>
  <si>
    <t>RSBN1</t>
  </si>
  <si>
    <t>AKNA</t>
  </si>
  <si>
    <t>TMF1</t>
  </si>
  <si>
    <t>AP1AR</t>
  </si>
  <si>
    <t>TCTN2</t>
  </si>
  <si>
    <t>ETV7</t>
  </si>
  <si>
    <t>MTRNR2L8</t>
  </si>
  <si>
    <t>DENND1B</t>
  </si>
  <si>
    <t>LOC114483834</t>
  </si>
  <si>
    <t>PDCL</t>
  </si>
  <si>
    <t>NUDT3</t>
  </si>
  <si>
    <t>CCNYL1</t>
  </si>
  <si>
    <t>CHD7</t>
  </si>
  <si>
    <t>SLC23A2</t>
  </si>
  <si>
    <t>SLC25A43</t>
  </si>
  <si>
    <t>PPP2R5E</t>
  </si>
  <si>
    <t>ATP6V0A2</t>
  </si>
  <si>
    <t>PICSAR</t>
  </si>
  <si>
    <t>AGAP1</t>
  </si>
  <si>
    <t>UGT1A7</t>
  </si>
  <si>
    <t>ITPKA</t>
  </si>
  <si>
    <t>TOP1P1</t>
  </si>
  <si>
    <t>SAMHD1</t>
  </si>
  <si>
    <t>CD99P1</t>
  </si>
  <si>
    <t>ARL4C</t>
  </si>
  <si>
    <t>PLCE1</t>
  </si>
  <si>
    <t>RBMXL1</t>
  </si>
  <si>
    <t>RAB5B</t>
  </si>
  <si>
    <t>CRPPA</t>
  </si>
  <si>
    <t>SLC30A7</t>
  </si>
  <si>
    <t>UBE2E1</t>
  </si>
  <si>
    <t>FAM239B</t>
  </si>
  <si>
    <t>LMBR1</t>
  </si>
  <si>
    <t>DVL1</t>
  </si>
  <si>
    <t>C7orf26</t>
  </si>
  <si>
    <t>MORF4L2</t>
  </si>
  <si>
    <t>VWA8</t>
  </si>
  <si>
    <t>PRMT3</t>
  </si>
  <si>
    <t>TCERG1</t>
  </si>
  <si>
    <t>TRAP1</t>
  </si>
  <si>
    <t>ETV3</t>
  </si>
  <si>
    <t>RPL4</t>
  </si>
  <si>
    <t>AQP5</t>
  </si>
  <si>
    <t>TYMS</t>
  </si>
  <si>
    <t>BAIAP2L1</t>
  </si>
  <si>
    <t>NOP9</t>
  </si>
  <si>
    <t>CLDND1</t>
  </si>
  <si>
    <t>UGT1A1</t>
  </si>
  <si>
    <t>UGT1A9</t>
  </si>
  <si>
    <t>STAT5A</t>
  </si>
  <si>
    <t>METRN</t>
  </si>
  <si>
    <t>ANO10</t>
  </si>
  <si>
    <t>MRPL30</t>
  </si>
  <si>
    <t>ZBTB41</t>
  </si>
  <si>
    <t>DDX27</t>
  </si>
  <si>
    <t>UBE2L6</t>
  </si>
  <si>
    <t>PARVA</t>
  </si>
  <si>
    <t>RSAD2</t>
  </si>
  <si>
    <t>AGPS</t>
  </si>
  <si>
    <t>GHITM</t>
  </si>
  <si>
    <t>POP1</t>
  </si>
  <si>
    <t>TRANK1</t>
  </si>
  <si>
    <t>SLC39A10</t>
  </si>
  <si>
    <t>ANTXR2</t>
  </si>
  <si>
    <t>SERINC3</t>
  </si>
  <si>
    <t>REXO2</t>
  </si>
  <si>
    <t>CCDC43</t>
  </si>
  <si>
    <t>ARMC7</t>
  </si>
  <si>
    <t>IARS2</t>
  </si>
  <si>
    <t>LRRC31</t>
  </si>
  <si>
    <t>PANX1</t>
  </si>
  <si>
    <t>DARS1</t>
  </si>
  <si>
    <t>C1orf43</t>
  </si>
  <si>
    <t>OGDH</t>
  </si>
  <si>
    <t>ZNF316</t>
  </si>
  <si>
    <t>SYNPO</t>
  </si>
  <si>
    <t>TOMM70</t>
  </si>
  <si>
    <t>KHSRP</t>
  </si>
  <si>
    <t>ISG15</t>
  </si>
  <si>
    <t>DCAF12</t>
  </si>
  <si>
    <t>KIAA0232</t>
  </si>
  <si>
    <t>GNAI3</t>
  </si>
  <si>
    <t>LFNG</t>
  </si>
  <si>
    <t>DHRS13</t>
  </si>
  <si>
    <t>PACSIN3</t>
  </si>
  <si>
    <t>HMGN1</t>
  </si>
  <si>
    <t>GNPDA2</t>
  </si>
  <si>
    <t>TENT4A</t>
  </si>
  <si>
    <t>POLR3K</t>
  </si>
  <si>
    <t>TESMIN</t>
  </si>
  <si>
    <t>WASL</t>
  </si>
  <si>
    <t>ZBTB7B</t>
  </si>
  <si>
    <t>SH3D19</t>
  </si>
  <si>
    <t>ZDHHC13</t>
  </si>
  <si>
    <t>SLC1A1</t>
  </si>
  <si>
    <t>CCNDBP1</t>
  </si>
  <si>
    <t>TRAK2</t>
  </si>
  <si>
    <t>HSP90AB1</t>
  </si>
  <si>
    <t>SEC23A</t>
  </si>
  <si>
    <t>RBBP5</t>
  </si>
  <si>
    <t>XPO5</t>
  </si>
  <si>
    <t>SLC22A18AS</t>
  </si>
  <si>
    <t>EPHX1</t>
  </si>
  <si>
    <t>GOLGB1</t>
  </si>
  <si>
    <t>DDX60</t>
  </si>
  <si>
    <t>DPH6</t>
  </si>
  <si>
    <t>OAS1</t>
  </si>
  <si>
    <t>RAB40C</t>
  </si>
  <si>
    <t>GPX2</t>
  </si>
  <si>
    <t>CYP20A1</t>
  </si>
  <si>
    <t>PACC1</t>
  </si>
  <si>
    <t>TXLNG</t>
  </si>
  <si>
    <t>GJB3</t>
  </si>
  <si>
    <t>CCDC50</t>
  </si>
  <si>
    <t>VMP1</t>
  </si>
  <si>
    <t>STEAP3</t>
  </si>
  <si>
    <t>MIR3658</t>
  </si>
  <si>
    <t>ZNF862</t>
  </si>
  <si>
    <t>OAZ1</t>
  </si>
  <si>
    <t>SH3BGRL</t>
  </si>
  <si>
    <t>CRNDE</t>
  </si>
  <si>
    <t>PRUNE1</t>
  </si>
  <si>
    <t>HBEGF</t>
  </si>
  <si>
    <t>FOXO1</t>
  </si>
  <si>
    <t>LSMEM2</t>
  </si>
  <si>
    <t>TMEM198</t>
  </si>
  <si>
    <t>DBN1</t>
  </si>
  <si>
    <t>NSMF</t>
  </si>
  <si>
    <t>PDPK1</t>
  </si>
  <si>
    <t>ZNF367</t>
  </si>
  <si>
    <t>SOCS5</t>
  </si>
  <si>
    <t>ARPC1B</t>
  </si>
  <si>
    <t>HNRNPF</t>
  </si>
  <si>
    <t>IFI16</t>
  </si>
  <si>
    <t>OSBPL10</t>
  </si>
  <si>
    <t>EXOSC6</t>
  </si>
  <si>
    <t>ZBED4</t>
  </si>
  <si>
    <t>EMC8</t>
  </si>
  <si>
    <t>ATP6V1E1</t>
  </si>
  <si>
    <t>CMBL</t>
  </si>
  <si>
    <t>RCN2</t>
  </si>
  <si>
    <t>PTMAP11</t>
  </si>
  <si>
    <t>PPP3CC</t>
  </si>
  <si>
    <t>ZNF622</t>
  </si>
  <si>
    <t>ALDH1B1</t>
  </si>
  <si>
    <t>MAPK9</t>
  </si>
  <si>
    <t>MEGF9</t>
  </si>
  <si>
    <t>SLC9A3-AS1</t>
  </si>
  <si>
    <t>RIPK2</t>
  </si>
  <si>
    <t>RPUSD4</t>
  </si>
  <si>
    <t>KLRK1</t>
  </si>
  <si>
    <t>NAPG</t>
  </si>
  <si>
    <t>RAB11A</t>
  </si>
  <si>
    <t>RABGGTB</t>
  </si>
  <si>
    <t>KLF13</t>
  </si>
  <si>
    <t>LARP1B</t>
  </si>
  <si>
    <t>ZC3H13</t>
  </si>
  <si>
    <t>FAM199X</t>
  </si>
  <si>
    <t>COA8</t>
  </si>
  <si>
    <t>NRBP1</t>
  </si>
  <si>
    <t>CTSC</t>
  </si>
  <si>
    <t>FAM78A</t>
  </si>
  <si>
    <t>NIBAN1</t>
  </si>
  <si>
    <t>ELF4</t>
  </si>
  <si>
    <t>PRKCI</t>
  </si>
  <si>
    <t>ZNF664-RFLNA</t>
  </si>
  <si>
    <t>GNA12</t>
  </si>
  <si>
    <t>IFI6</t>
  </si>
  <si>
    <t>ARPC2</t>
  </si>
  <si>
    <t>CARNMT1-AS1</t>
  </si>
  <si>
    <t>EML2</t>
  </si>
  <si>
    <t>LGALS3</t>
  </si>
  <si>
    <t>SEPTIN2</t>
  </si>
  <si>
    <t>LOC100240735</t>
  </si>
  <si>
    <t>SNN</t>
  </si>
  <si>
    <t>DDX18</t>
  </si>
  <si>
    <t>FKBP1A</t>
  </si>
  <si>
    <t>FAM133B</t>
  </si>
  <si>
    <t>EPPK1</t>
  </si>
  <si>
    <t>RND3</t>
  </si>
  <si>
    <t>MGST2</t>
  </si>
  <si>
    <t>ANKS6</t>
  </si>
  <si>
    <t>FAM20B</t>
  </si>
  <si>
    <t>MAFB</t>
  </si>
  <si>
    <t>STK3</t>
  </si>
  <si>
    <t>PLTP</t>
  </si>
  <si>
    <t>NCBP2</t>
  </si>
  <si>
    <t>CEACAM6</t>
  </si>
  <si>
    <t>USP5</t>
  </si>
  <si>
    <t>CCT3</t>
  </si>
  <si>
    <t>AGAP3</t>
  </si>
  <si>
    <t>OXA1L</t>
  </si>
  <si>
    <t>GNAQ</t>
  </si>
  <si>
    <t>STYX</t>
  </si>
  <si>
    <t>CHD4</t>
  </si>
  <si>
    <t>NCR3LG1</t>
  </si>
  <si>
    <t>SEMA6B</t>
  </si>
  <si>
    <t>MIR1228</t>
  </si>
  <si>
    <t>ETFA</t>
  </si>
  <si>
    <t>RAB14</t>
  </si>
  <si>
    <t>LINC00954</t>
  </si>
  <si>
    <t>IER3-AS1</t>
  </si>
  <si>
    <t>EIF2B1</t>
  </si>
  <si>
    <t>PLAAT2</t>
  </si>
  <si>
    <t>PDF</t>
  </si>
  <si>
    <t>COP1</t>
  </si>
  <si>
    <t>APC</t>
  </si>
  <si>
    <t>SUPT16H</t>
  </si>
  <si>
    <t>LOC105370941</t>
  </si>
  <si>
    <t>POLR2B</t>
  </si>
  <si>
    <t>TSEN15</t>
  </si>
  <si>
    <t>ARL8A</t>
  </si>
  <si>
    <t>CTNNAL1</t>
  </si>
  <si>
    <t>C2orf69</t>
  </si>
  <si>
    <t>SLC20A1</t>
  </si>
  <si>
    <t>GNPTAB</t>
  </si>
  <si>
    <t>POLR2K</t>
  </si>
  <si>
    <t>EIF4G2</t>
  </si>
  <si>
    <t>GOLPH3</t>
  </si>
  <si>
    <t>TMEM63B</t>
  </si>
  <si>
    <t>TLDC2</t>
  </si>
  <si>
    <t>CSRP1</t>
  </si>
  <si>
    <t>ZNF131</t>
  </si>
  <si>
    <t>NOS1AP</t>
  </si>
  <si>
    <t>RNF125</t>
  </si>
  <si>
    <t>CDS2</t>
  </si>
  <si>
    <t>LINC01126</t>
  </si>
  <si>
    <t>CD164</t>
  </si>
  <si>
    <t>TNFRSF21</t>
  </si>
  <si>
    <t>RAD51L3-RFFL</t>
  </si>
  <si>
    <t>DERL1</t>
  </si>
  <si>
    <t>OSGIN2</t>
  </si>
  <si>
    <t>CSNK1A1</t>
  </si>
  <si>
    <t>TAOK1</t>
  </si>
  <si>
    <t>MFAP3</t>
  </si>
  <si>
    <t>LOC101927881</t>
  </si>
  <si>
    <t>MBP</t>
  </si>
  <si>
    <t>DUSP4</t>
  </si>
  <si>
    <t>COA7</t>
  </si>
  <si>
    <t>UBE3C</t>
  </si>
  <si>
    <t>LARP7</t>
  </si>
  <si>
    <t>UPP1</t>
  </si>
  <si>
    <t>NFATC3</t>
  </si>
  <si>
    <t>C5orf22</t>
  </si>
  <si>
    <t>GPAT3</t>
  </si>
  <si>
    <t>FGD5-AS1</t>
  </si>
  <si>
    <t>MED9</t>
  </si>
  <si>
    <t>GPT2</t>
  </si>
  <si>
    <t>PRKAB2</t>
  </si>
  <si>
    <t>TFPI</t>
  </si>
  <si>
    <t>LRRC8A</t>
  </si>
  <si>
    <t>WDR3</t>
  </si>
  <si>
    <t>DNAJB14</t>
  </si>
  <si>
    <t>CRIM1</t>
  </si>
  <si>
    <t>SGMS2</t>
  </si>
  <si>
    <t>PAF1</t>
  </si>
  <si>
    <t>GNL3</t>
  </si>
  <si>
    <t>USP9X</t>
  </si>
  <si>
    <t>POLR2J4</t>
  </si>
  <si>
    <t>AIFM2</t>
  </si>
  <si>
    <t>EIF4EBP1</t>
  </si>
  <si>
    <t>LOC643327</t>
  </si>
  <si>
    <t>MTMR12</t>
  </si>
  <si>
    <t>BTBD9</t>
  </si>
  <si>
    <t>PPP3CA</t>
  </si>
  <si>
    <t>MIR638</t>
  </si>
  <si>
    <t>CCL5</t>
  </si>
  <si>
    <t>RALGAPB</t>
  </si>
  <si>
    <t>FBXO7</t>
  </si>
  <si>
    <t>DNAJC11</t>
  </si>
  <si>
    <t>GPD1</t>
  </si>
  <si>
    <t>SLC38A11</t>
  </si>
  <si>
    <t>PRSS23</t>
  </si>
  <si>
    <t>SAMD9</t>
  </si>
  <si>
    <t>TAP1</t>
  </si>
  <si>
    <t>RRP1B</t>
  </si>
  <si>
    <t>SNORD1C</t>
  </si>
  <si>
    <t>THBS4</t>
  </si>
  <si>
    <t>BMPR1A</t>
  </si>
  <si>
    <t>PROM2</t>
  </si>
  <si>
    <t>H1-4</t>
  </si>
  <si>
    <t>CYP2F1</t>
  </si>
  <si>
    <t>TMEM30B</t>
  </si>
  <si>
    <t>RPL7L1</t>
  </si>
  <si>
    <t>PIK3R2</t>
  </si>
  <si>
    <t>DDHD2</t>
  </si>
  <si>
    <t>DHRS3</t>
  </si>
  <si>
    <t>CAPRIN1</t>
  </si>
  <si>
    <t>WFDC2</t>
  </si>
  <si>
    <t>ANO1</t>
  </si>
  <si>
    <t>MLX</t>
  </si>
  <si>
    <t>PMS2</t>
  </si>
  <si>
    <t>FBXO3</t>
  </si>
  <si>
    <t>TFE3</t>
  </si>
  <si>
    <t>MAP3K4</t>
  </si>
  <si>
    <t>TTK</t>
  </si>
  <si>
    <t>ZNF641</t>
  </si>
  <si>
    <t>PTPN4</t>
  </si>
  <si>
    <t>GSTCD-AS1</t>
  </si>
  <si>
    <t>CHAMP1</t>
  </si>
  <si>
    <t>CEACAM5</t>
  </si>
  <si>
    <t>PRRC1</t>
  </si>
  <si>
    <t>IRF6</t>
  </si>
  <si>
    <t>RPS7</t>
  </si>
  <si>
    <t>ZNF275</t>
  </si>
  <si>
    <t>CEBPB-AS1</t>
  </si>
  <si>
    <t>SNORA52</t>
  </si>
  <si>
    <t>PUS7</t>
  </si>
  <si>
    <t>LARS1</t>
  </si>
  <si>
    <t>MTR</t>
  </si>
  <si>
    <t>SNAI1</t>
  </si>
  <si>
    <t>ARMC6</t>
  </si>
  <si>
    <t>ZFAND1</t>
  </si>
  <si>
    <t>RCAN2</t>
  </si>
  <si>
    <t>HMGXB4</t>
  </si>
  <si>
    <t>GBAP1</t>
  </si>
  <si>
    <t>LINC00887</t>
  </si>
  <si>
    <t>PXDC1</t>
  </si>
  <si>
    <t>ATP2B1</t>
  </si>
  <si>
    <t>TRIM21</t>
  </si>
  <si>
    <t>EIF4E</t>
  </si>
  <si>
    <t>MUC17</t>
  </si>
  <si>
    <t>YWHAQ</t>
  </si>
  <si>
    <t>RHEB</t>
  </si>
  <si>
    <t>EMC4</t>
  </si>
  <si>
    <t>ELL</t>
  </si>
  <si>
    <t>UCK2</t>
  </si>
  <si>
    <t>HINT1</t>
  </si>
  <si>
    <t>IFITM10</t>
  </si>
  <si>
    <t>SRSF1</t>
  </si>
  <si>
    <t>EPS15</t>
  </si>
  <si>
    <t>SSU72</t>
  </si>
  <si>
    <t>SINHCAF</t>
  </si>
  <si>
    <t>RNF6</t>
  </si>
  <si>
    <t>VTI1A</t>
  </si>
  <si>
    <t>LETMD1</t>
  </si>
  <si>
    <t>COTL1</t>
  </si>
  <si>
    <t>LAMC2</t>
  </si>
  <si>
    <t>MOCOS</t>
  </si>
  <si>
    <t>ZMYND19</t>
  </si>
  <si>
    <t>PPP1R15B</t>
  </si>
  <si>
    <t>OGFR</t>
  </si>
  <si>
    <t>PLCXD1</t>
  </si>
  <si>
    <t>G6PD</t>
  </si>
  <si>
    <t>MKKS</t>
  </si>
  <si>
    <t>ALG1L2</t>
  </si>
  <si>
    <t>ST6GALNAC1</t>
  </si>
  <si>
    <t>CENPF</t>
  </si>
  <si>
    <t>ADRA2B</t>
  </si>
  <si>
    <t>TNIK</t>
  </si>
  <si>
    <t>GJA3</t>
  </si>
  <si>
    <t>EMC1-AS1</t>
  </si>
  <si>
    <t>ZFHX3</t>
  </si>
  <si>
    <t>TRPV6</t>
  </si>
  <si>
    <t>FAM172A</t>
  </si>
  <si>
    <t>NT5C3A</t>
  </si>
  <si>
    <t>MYB</t>
  </si>
  <si>
    <t>AQP2</t>
  </si>
  <si>
    <t>ATG4D</t>
  </si>
  <si>
    <t>MIR10393</t>
  </si>
  <si>
    <t>ATF5</t>
  </si>
  <si>
    <t>C15orf39</t>
  </si>
  <si>
    <t>ANKRD35</t>
  </si>
  <si>
    <t>DKC1</t>
  </si>
  <si>
    <t>ZNF775</t>
  </si>
  <si>
    <t>ACBD3</t>
  </si>
  <si>
    <t>TPM2</t>
  </si>
  <si>
    <t>TPD52L2</t>
  </si>
  <si>
    <t>CRYBG3</t>
  </si>
  <si>
    <t>CDNF</t>
  </si>
  <si>
    <t>SCAF11</t>
  </si>
  <si>
    <t>NCKAP1</t>
  </si>
  <si>
    <t>ACTG1</t>
  </si>
  <si>
    <t>TRAM2-AS1</t>
  </si>
  <si>
    <t>CHTOP</t>
  </si>
  <si>
    <t>MIR6850</t>
  </si>
  <si>
    <t>TMEM86A</t>
  </si>
  <si>
    <t>TTC39A</t>
  </si>
  <si>
    <t>SDSL</t>
  </si>
  <si>
    <t>CHCHD3</t>
  </si>
  <si>
    <t>SAP30BP</t>
  </si>
  <si>
    <t>DYNLT1</t>
  </si>
  <si>
    <t>USP8</t>
  </si>
  <si>
    <t>MYORG</t>
  </si>
  <si>
    <t>PPP1R1B</t>
  </si>
  <si>
    <t>AKAP8</t>
  </si>
  <si>
    <t>GUK1</t>
  </si>
  <si>
    <t>APTX</t>
  </si>
  <si>
    <t>RBP4</t>
  </si>
  <si>
    <t>NCBP1</t>
  </si>
  <si>
    <t>SRPRB</t>
  </si>
  <si>
    <t>FNDC3A</t>
  </si>
  <si>
    <t>MRPL28</t>
  </si>
  <si>
    <t>MRRF</t>
  </si>
  <si>
    <t>CAV2</t>
  </si>
  <si>
    <t>BTBD3</t>
  </si>
  <si>
    <t>MRPL20-AS1</t>
  </si>
  <si>
    <t>MED13L</t>
  </si>
  <si>
    <t>KCNC4</t>
  </si>
  <si>
    <t>SH3TC1</t>
  </si>
  <si>
    <t>LOC102724624</t>
  </si>
  <si>
    <t>SLC15A3</t>
  </si>
  <si>
    <t>SPNS3</t>
  </si>
  <si>
    <t>RHBDD1</t>
  </si>
  <si>
    <t>HLA-B</t>
  </si>
  <si>
    <t>AHCYL1</t>
  </si>
  <si>
    <t>SMIM14</t>
  </si>
  <si>
    <t>CDC123</t>
  </si>
  <si>
    <t>APPL2</t>
  </si>
  <si>
    <t>CLINT1</t>
  </si>
  <si>
    <t>SLC25A26</t>
  </si>
  <si>
    <t>EAF2</t>
  </si>
  <si>
    <t>WAPL</t>
  </si>
  <si>
    <t>CSDE1</t>
  </si>
  <si>
    <t>TWF1</t>
  </si>
  <si>
    <t>TMED7-TICAM2</t>
  </si>
  <si>
    <t>C3orf38</t>
  </si>
  <si>
    <t>PRDX3</t>
  </si>
  <si>
    <t>SHC2</t>
  </si>
  <si>
    <t>RABGEF1</t>
  </si>
  <si>
    <t>ALG2</t>
  </si>
  <si>
    <t>PPM1G</t>
  </si>
  <si>
    <t>DCST2</t>
  </si>
  <si>
    <t>CYFIP1</t>
  </si>
  <si>
    <t>CNBP</t>
  </si>
  <si>
    <t>FAM200B</t>
  </si>
  <si>
    <t>RPP25</t>
  </si>
  <si>
    <t>IL17RA</t>
  </si>
  <si>
    <t>SNORA90</t>
  </si>
  <si>
    <t>MCUR1</t>
  </si>
  <si>
    <t>ACO1</t>
  </si>
  <si>
    <t>INSIG1</t>
  </si>
  <si>
    <t>PARP14</t>
  </si>
  <si>
    <t>ABHD13</t>
  </si>
  <si>
    <t>SGMS1</t>
  </si>
  <si>
    <t>SPACA6</t>
  </si>
  <si>
    <t>NRDE2</t>
  </si>
  <si>
    <t>TMBIM1</t>
  </si>
  <si>
    <t>KLHL2</t>
  </si>
  <si>
    <t>KANK1</t>
  </si>
  <si>
    <t>ANXA2</t>
  </si>
  <si>
    <t>PPM1B</t>
  </si>
  <si>
    <t>NCOR2</t>
  </si>
  <si>
    <t>MAP3K5</t>
  </si>
  <si>
    <t>CALB2</t>
  </si>
  <si>
    <t>RAPGEF2</t>
  </si>
  <si>
    <t>EIF2S2</t>
  </si>
  <si>
    <t>RYK</t>
  </si>
  <si>
    <t>ATXN1-AS1</t>
  </si>
  <si>
    <t>TSTD2</t>
  </si>
  <si>
    <t>CAVIN1</t>
  </si>
  <si>
    <t>CRLS1</t>
  </si>
  <si>
    <t>NCOA1</t>
  </si>
  <si>
    <t>PITPNA</t>
  </si>
  <si>
    <t>RALGDS</t>
  </si>
  <si>
    <t>ZNF527</t>
  </si>
  <si>
    <t>KMT5B</t>
  </si>
  <si>
    <t>ARHGAP26</t>
  </si>
  <si>
    <t>ARHGAP29</t>
  </si>
  <si>
    <t>ITGA3</t>
  </si>
  <si>
    <t>AP1S3</t>
  </si>
  <si>
    <t>SMIM20</t>
  </si>
  <si>
    <t>MIPOL1</t>
  </si>
  <si>
    <t>USPL1</t>
  </si>
  <si>
    <t>ASB1</t>
  </si>
  <si>
    <t>RAPH1</t>
  </si>
  <si>
    <t>C11orf24</t>
  </si>
  <si>
    <t>STAM2</t>
  </si>
  <si>
    <t>GABPB2</t>
  </si>
  <si>
    <t>ESYT2</t>
  </si>
  <si>
    <t>UBA7</t>
  </si>
  <si>
    <t>AHCTF1</t>
  </si>
  <si>
    <t>SERPINB7</t>
  </si>
  <si>
    <t>EVPL</t>
  </si>
  <si>
    <t>LOC105371998</t>
  </si>
  <si>
    <t>SLC23A3</t>
  </si>
  <si>
    <t>SAMD4A</t>
  </si>
  <si>
    <t>ZNF784</t>
  </si>
  <si>
    <t>EIF3A</t>
  </si>
  <si>
    <t>LZTS3</t>
  </si>
  <si>
    <t>SLC3A2</t>
  </si>
  <si>
    <t>C5orf51</t>
  </si>
  <si>
    <t>SSH1</t>
  </si>
  <si>
    <t>DUSP11</t>
  </si>
  <si>
    <t>NIN</t>
  </si>
  <si>
    <t>HES1</t>
  </si>
  <si>
    <t>ZNF274</t>
  </si>
  <si>
    <t>MFGE8</t>
  </si>
  <si>
    <t>CDH1</t>
  </si>
  <si>
    <t>SERBP1</t>
  </si>
  <si>
    <t>IRX5</t>
  </si>
  <si>
    <t>LOC100289561</t>
  </si>
  <si>
    <t>HECTD1</t>
  </si>
  <si>
    <t>MIR3189</t>
  </si>
  <si>
    <t>PLEC</t>
  </si>
  <si>
    <t>CRB3</t>
  </si>
  <si>
    <t>IMPDH1</t>
  </si>
  <si>
    <t>IFIT2</t>
  </si>
  <si>
    <t>ABHD18</t>
  </si>
  <si>
    <t>EIF4E3</t>
  </si>
  <si>
    <t>LPCAT2</t>
  </si>
  <si>
    <t>MAN2A1</t>
  </si>
  <si>
    <t>SNAPC4</t>
  </si>
  <si>
    <t>CD72</t>
  </si>
  <si>
    <t>FRRS1</t>
  </si>
  <si>
    <t>CAMKK2</t>
  </si>
  <si>
    <t>NOTCH2NLA</t>
  </si>
  <si>
    <t>GALNT14</t>
  </si>
  <si>
    <t>SLC30A5</t>
  </si>
  <si>
    <t>SETD5</t>
  </si>
  <si>
    <t>MPZL1</t>
  </si>
  <si>
    <t>DNAJB2</t>
  </si>
  <si>
    <t>GATAD2A</t>
  </si>
  <si>
    <t>SCP2</t>
  </si>
  <si>
    <t>XPNPEP1</t>
  </si>
  <si>
    <t>IFITM1</t>
  </si>
  <si>
    <t>ACAT1</t>
  </si>
  <si>
    <t>TMBIM6</t>
  </si>
  <si>
    <t>OSGIN1</t>
  </si>
  <si>
    <t>KPNA1</t>
  </si>
  <si>
    <t>RTN4R</t>
  </si>
  <si>
    <t>AARS1</t>
  </si>
  <si>
    <t>STXBP3</t>
  </si>
  <si>
    <t>AAK1</t>
  </si>
  <si>
    <t>ZNF487</t>
  </si>
  <si>
    <t>CDC42EP1</t>
  </si>
  <si>
    <t>B3GALT6</t>
  </si>
  <si>
    <t>CEBPZ</t>
  </si>
  <si>
    <t>SEPTIN11</t>
  </si>
  <si>
    <t>CDC42BPB</t>
  </si>
  <si>
    <t>SORT1</t>
  </si>
  <si>
    <t>MAPK14</t>
  </si>
  <si>
    <t>SUV39H2</t>
  </si>
  <si>
    <t>MIR4724</t>
  </si>
  <si>
    <t>DDX5</t>
  </si>
  <si>
    <t>NUFIP1</t>
  </si>
  <si>
    <t>CAPN5</t>
  </si>
  <si>
    <t>VKORC1L1</t>
  </si>
  <si>
    <t>GRK2</t>
  </si>
  <si>
    <t>SRP72</t>
  </si>
  <si>
    <t>CYB5A</t>
  </si>
  <si>
    <t>MEST</t>
  </si>
  <si>
    <t>SRP68</t>
  </si>
  <si>
    <t>RETREG2</t>
  </si>
  <si>
    <t>FLT3LG</t>
  </si>
  <si>
    <t>RAD54L2</t>
  </si>
  <si>
    <t>SULT1C2</t>
  </si>
  <si>
    <t>CLIC1</t>
  </si>
  <si>
    <t>HEATR5B</t>
  </si>
  <si>
    <t>DAPP1</t>
  </si>
  <si>
    <t>NEK3</t>
  </si>
  <si>
    <t>RIMKLA</t>
  </si>
  <si>
    <t>SMARCA2</t>
  </si>
  <si>
    <t>PI4K2A</t>
  </si>
  <si>
    <t>EXOC2</t>
  </si>
  <si>
    <t>KDM1B</t>
  </si>
  <si>
    <t>FAM210A</t>
  </si>
  <si>
    <t>FAM171A2</t>
  </si>
  <si>
    <t>MEF2A</t>
  </si>
  <si>
    <t>DDX6</t>
  </si>
  <si>
    <t>MTBP</t>
  </si>
  <si>
    <t>PUSL1</t>
  </si>
  <si>
    <t>TRAK1</t>
  </si>
  <si>
    <t>CARMIL1</t>
  </si>
  <si>
    <t>FPGS</t>
  </si>
  <si>
    <t>CARD9</t>
  </si>
  <si>
    <t>ANP32B</t>
  </si>
  <si>
    <t>RAB24</t>
  </si>
  <si>
    <t>MYO10</t>
  </si>
  <si>
    <t>CYP2B6</t>
  </si>
  <si>
    <t>SPIN3</t>
  </si>
  <si>
    <t>OSBPL7</t>
  </si>
  <si>
    <t>UBE2D4</t>
  </si>
  <si>
    <t>ASPH</t>
  </si>
  <si>
    <t>MOSMO</t>
  </si>
  <si>
    <t>TRIB1</t>
  </si>
  <si>
    <t>FURIN</t>
  </si>
  <si>
    <t>DND1</t>
  </si>
  <si>
    <t>C11orf42</t>
  </si>
  <si>
    <t>PPL</t>
  </si>
  <si>
    <t>GLUL</t>
  </si>
  <si>
    <t>RAB36</t>
  </si>
  <si>
    <t>PITRM1</t>
  </si>
  <si>
    <t>KIAA2026</t>
  </si>
  <si>
    <t>SEC62</t>
  </si>
  <si>
    <t>DRG2</t>
  </si>
  <si>
    <t>TMEM267</t>
  </si>
  <si>
    <t>CDC42</t>
  </si>
  <si>
    <t>AK4</t>
  </si>
  <si>
    <t>PRSS3</t>
  </si>
  <si>
    <t>TXNDC5</t>
  </si>
  <si>
    <t>NIFK</t>
  </si>
  <si>
    <t>LOC100506476</t>
  </si>
  <si>
    <t>USP15</t>
  </si>
  <si>
    <t>MIGA1</t>
  </si>
  <si>
    <t>JMJD8</t>
  </si>
  <si>
    <t>FAM13A-AS1</t>
  </si>
  <si>
    <t>LNPK</t>
  </si>
  <si>
    <t>MASTL</t>
  </si>
  <si>
    <t>CA12</t>
  </si>
  <si>
    <t>OXCT1</t>
  </si>
  <si>
    <t>FOXQ1</t>
  </si>
  <si>
    <t>FASTKD5</t>
  </si>
  <si>
    <t>EPB41L4A</t>
  </si>
  <si>
    <t>OAS3</t>
  </si>
  <si>
    <t>SAMD9L</t>
  </si>
  <si>
    <t>KREMEN1</t>
  </si>
  <si>
    <t>MTHFS</t>
  </si>
  <si>
    <t>CAPZA1</t>
  </si>
  <si>
    <t>FAM168B</t>
  </si>
  <si>
    <t>ATP9B</t>
  </si>
  <si>
    <t>LONRF1</t>
  </si>
  <si>
    <t>CHM</t>
  </si>
  <si>
    <t>TOMM40</t>
  </si>
  <si>
    <t>GPBP1L1</t>
  </si>
  <si>
    <t>PALLD</t>
  </si>
  <si>
    <t>WDR43</t>
  </si>
  <si>
    <t>ATP11B</t>
  </si>
  <si>
    <t>ATP7B</t>
  </si>
  <si>
    <t>RPS17</t>
  </si>
  <si>
    <t>NOP2</t>
  </si>
  <si>
    <t>MRPL9</t>
  </si>
  <si>
    <t>SLC25A32</t>
  </si>
  <si>
    <t>UCHL5</t>
  </si>
  <si>
    <t>MIR6868</t>
  </si>
  <si>
    <t>SCYL1</t>
  </si>
  <si>
    <t>ZFAT</t>
  </si>
  <si>
    <t>TMCC3</t>
  </si>
  <si>
    <t>PER1</t>
  </si>
  <si>
    <t>TMEM183B</t>
  </si>
  <si>
    <t>HSD17B12</t>
  </si>
  <si>
    <t>PTPRH</t>
  </si>
  <si>
    <t>RHOF</t>
  </si>
  <si>
    <t>INPP5A</t>
  </si>
  <si>
    <t>NAPB</t>
  </si>
  <si>
    <t>CHRM5</t>
  </si>
  <si>
    <t>SELENOM</t>
  </si>
  <si>
    <t>KLHL8</t>
  </si>
  <si>
    <t>FBXO30</t>
  </si>
  <si>
    <t>LRRC42</t>
  </si>
  <si>
    <t>FAR1</t>
  </si>
  <si>
    <t>RABEPK</t>
  </si>
  <si>
    <t>ARAP2</t>
  </si>
  <si>
    <t>FLJ32255</t>
  </si>
  <si>
    <t>CDK11A</t>
  </si>
  <si>
    <t>PSMD7</t>
  </si>
  <si>
    <t>LOC112543491</t>
  </si>
  <si>
    <t>GRB10</t>
  </si>
  <si>
    <t>CDKN2B</t>
  </si>
  <si>
    <t>WARS2-AS1</t>
  </si>
  <si>
    <t>TP53BP2</t>
  </si>
  <si>
    <t>KLF4</t>
  </si>
  <si>
    <t>BMPR2</t>
  </si>
  <si>
    <t>CYSTM1</t>
  </si>
  <si>
    <t>NETO2</t>
  </si>
  <si>
    <t>TGIF2</t>
  </si>
  <si>
    <t>SETD7</t>
  </si>
  <si>
    <t>GTF2A2</t>
  </si>
  <si>
    <t>ZNF821</t>
  </si>
  <si>
    <t>SETMAR</t>
  </si>
  <si>
    <t>NHLRC2</t>
  </si>
  <si>
    <t>OSBPL1A</t>
  </si>
  <si>
    <t>SMIM3</t>
  </si>
  <si>
    <t>AURKAIP1</t>
  </si>
  <si>
    <t>PIP5K1A</t>
  </si>
  <si>
    <t>PPP1R10</t>
  </si>
  <si>
    <t>TRMT10C</t>
  </si>
  <si>
    <t>SNORD35A</t>
  </si>
  <si>
    <t>EPHA10</t>
  </si>
  <si>
    <t>RPL19</t>
  </si>
  <si>
    <t>BEST1</t>
  </si>
  <si>
    <t>FRMD3</t>
  </si>
  <si>
    <t>ALG11</t>
  </si>
  <si>
    <t>EPS8</t>
  </si>
  <si>
    <t>BHLHE40</t>
  </si>
  <si>
    <t>RRP36</t>
  </si>
  <si>
    <t>LCLAT1</t>
  </si>
  <si>
    <t>KRT83</t>
  </si>
  <si>
    <t>PDZD8</t>
  </si>
  <si>
    <t>E2F3</t>
  </si>
  <si>
    <t>CSNK1G2</t>
  </si>
  <si>
    <t>ANKRD40</t>
  </si>
  <si>
    <t>RAB11B</t>
  </si>
  <si>
    <t>CCDC124</t>
  </si>
  <si>
    <t>MAP4K4</t>
  </si>
  <si>
    <t>TMEM115</t>
  </si>
  <si>
    <t>RRP7A</t>
  </si>
  <si>
    <t>LSM12</t>
  </si>
  <si>
    <t>HEPH</t>
  </si>
  <si>
    <t>ATG2B</t>
  </si>
  <si>
    <t>UBE2J2</t>
  </si>
  <si>
    <t>APOL2</t>
  </si>
  <si>
    <t>SLAIN2</t>
  </si>
  <si>
    <t>SEC61A1</t>
  </si>
  <si>
    <t>TAF3</t>
  </si>
  <si>
    <t>NSMCE3</t>
  </si>
  <si>
    <t>TENM3-AS1</t>
  </si>
  <si>
    <t>NNMT</t>
  </si>
  <si>
    <t>FGFR3</t>
  </si>
  <si>
    <t>LOC100288162</t>
  </si>
  <si>
    <t>PRPF4B</t>
  </si>
  <si>
    <t>CTNS</t>
  </si>
  <si>
    <t>DYNC1H1</t>
  </si>
  <si>
    <t>CERK</t>
  </si>
  <si>
    <t>WDR89</t>
  </si>
  <si>
    <t>NDST1</t>
  </si>
  <si>
    <t>PTMS</t>
  </si>
  <si>
    <t>SPRED1</t>
  </si>
  <si>
    <t>MAGEA6</t>
  </si>
  <si>
    <t>SPIN1</t>
  </si>
  <si>
    <t>C1orf115</t>
  </si>
  <si>
    <t>KIF3A</t>
  </si>
  <si>
    <t>PHACTR2</t>
  </si>
  <si>
    <t>TCEAL8</t>
  </si>
  <si>
    <t>THRAP3</t>
  </si>
  <si>
    <t>ARFGEF2</t>
  </si>
  <si>
    <t>PLS1</t>
  </si>
  <si>
    <t>PPM1D</t>
  </si>
  <si>
    <t>CNN3</t>
  </si>
  <si>
    <t>AK2</t>
  </si>
  <si>
    <t>MTFR1</t>
  </si>
  <si>
    <t>MAPK12</t>
  </si>
  <si>
    <t>PRRC2C</t>
  </si>
  <si>
    <t>ATP6V1FNB</t>
  </si>
  <si>
    <t>POLR2E</t>
  </si>
  <si>
    <t>WDR41</t>
  </si>
  <si>
    <t>SNORA70</t>
  </si>
  <si>
    <t>UBXN8</t>
  </si>
  <si>
    <t>NUP54</t>
  </si>
  <si>
    <t>CLIP4</t>
  </si>
  <si>
    <t>C15orf41</t>
  </si>
  <si>
    <t>MED14</t>
  </si>
  <si>
    <t>PAPOLA</t>
  </si>
  <si>
    <t>CLDN7</t>
  </si>
  <si>
    <t>PEBP1</t>
  </si>
  <si>
    <t>ANKH</t>
  </si>
  <si>
    <t>PUS1</t>
  </si>
  <si>
    <t>UTP18</t>
  </si>
  <si>
    <t>SH3BGRL2</t>
  </si>
  <si>
    <t>SERTAD2</t>
  </si>
  <si>
    <t>CAST</t>
  </si>
  <si>
    <t>NUTM2B-AS1</t>
  </si>
  <si>
    <t>RPE</t>
  </si>
  <si>
    <t>ANXA13</t>
  </si>
  <si>
    <t>MAIP1</t>
  </si>
  <si>
    <t>LARP4B</t>
  </si>
  <si>
    <t>SLC35F5</t>
  </si>
  <si>
    <t>SPIRE2</t>
  </si>
  <si>
    <t>NCKAP5L</t>
  </si>
  <si>
    <t>AATK</t>
  </si>
  <si>
    <t>HS6ST1</t>
  </si>
  <si>
    <t>PLAUR</t>
  </si>
  <si>
    <t>SUMO1</t>
  </si>
  <si>
    <t>STAT2</t>
  </si>
  <si>
    <t>KBTBD6</t>
  </si>
  <si>
    <t>MTOR-AS1</t>
  </si>
  <si>
    <t>CMTM6</t>
  </si>
  <si>
    <t>FAM83B</t>
  </si>
  <si>
    <t>IQCB1</t>
  </si>
  <si>
    <t>PCP2</t>
  </si>
  <si>
    <t>FLAD1</t>
  </si>
  <si>
    <t>CRTAP</t>
  </si>
  <si>
    <t>PRKRA</t>
  </si>
  <si>
    <t>MET</t>
  </si>
  <si>
    <t>ESYT1</t>
  </si>
  <si>
    <t>HOXB9</t>
  </si>
  <si>
    <t>MYL6</t>
  </si>
  <si>
    <t>HACD1</t>
  </si>
  <si>
    <t>TNIP2</t>
  </si>
  <si>
    <t>SREK1IP1</t>
  </si>
  <si>
    <t>EHMT1</t>
  </si>
  <si>
    <t>NPM3</t>
  </si>
  <si>
    <t>KCTD1</t>
  </si>
  <si>
    <t>GNAI1</t>
  </si>
  <si>
    <t>LGMN</t>
  </si>
  <si>
    <t>ZP3</t>
  </si>
  <si>
    <t>ADCY3</t>
  </si>
  <si>
    <t>ANKRD50</t>
  </si>
  <si>
    <t>PDLIM1</t>
  </si>
  <si>
    <t>RGS16</t>
  </si>
  <si>
    <t>ODR4</t>
  </si>
  <si>
    <t>GSTO1</t>
  </si>
  <si>
    <t>SFT2D2</t>
  </si>
  <si>
    <t>CTTNBP2NL</t>
  </si>
  <si>
    <t>FSBP</t>
  </si>
  <si>
    <t>MIR3940</t>
  </si>
  <si>
    <t>DDIT3</t>
  </si>
  <si>
    <t>GPR160</t>
  </si>
  <si>
    <t>MT1E</t>
  </si>
  <si>
    <t>ING3</t>
  </si>
  <si>
    <t>ACSL3</t>
  </si>
  <si>
    <t>LRRC59</t>
  </si>
  <si>
    <t>F8A1</t>
  </si>
  <si>
    <t>GRAMD1A</t>
  </si>
  <si>
    <t>STK17B</t>
  </si>
  <si>
    <t>LHFPL2</t>
  </si>
  <si>
    <t>FAM98C</t>
  </si>
  <si>
    <t>CLTB</t>
  </si>
  <si>
    <t>SCAMP1-AS1</t>
  </si>
  <si>
    <t>ARHGAP42</t>
  </si>
  <si>
    <t>PELO</t>
  </si>
  <si>
    <t>MANEAL</t>
  </si>
  <si>
    <t>TPMT</t>
  </si>
  <si>
    <t>NOTCH2NLC</t>
  </si>
  <si>
    <t>DHPS</t>
  </si>
  <si>
    <t>SNX7</t>
  </si>
  <si>
    <t>UBE3A</t>
  </si>
  <si>
    <t>ELFN1</t>
  </si>
  <si>
    <t>PHGR1</t>
  </si>
  <si>
    <t>BCAR3</t>
  </si>
  <si>
    <t>METTL2A</t>
  </si>
  <si>
    <t>OGFOD1</t>
  </si>
  <si>
    <t>NR2F6</t>
  </si>
  <si>
    <t>ZNF598</t>
  </si>
  <si>
    <t>GABBR1</t>
  </si>
  <si>
    <t>SMIM26</t>
  </si>
  <si>
    <t>NAGK</t>
  </si>
  <si>
    <t>SRD5A1</t>
  </si>
  <si>
    <t>ZPR1</t>
  </si>
  <si>
    <t>UACA</t>
  </si>
  <si>
    <t>TSFM</t>
  </si>
  <si>
    <t>PIK3C2A</t>
  </si>
  <si>
    <t>RNF40</t>
  </si>
  <si>
    <t>RLIM</t>
  </si>
  <si>
    <t>DRAP1</t>
  </si>
  <si>
    <t>RALBP1</t>
  </si>
  <si>
    <t>ATL3</t>
  </si>
  <si>
    <t>TRDMT1</t>
  </si>
  <si>
    <t>CLIP1</t>
  </si>
  <si>
    <t>OVOL1</t>
  </si>
  <si>
    <t>ZMYND11</t>
  </si>
  <si>
    <t>SLC25A33</t>
  </si>
  <si>
    <t>RTF2</t>
  </si>
  <si>
    <t>CREBL2</t>
  </si>
  <si>
    <t>LOC100506100</t>
  </si>
  <si>
    <t>PRMT2</t>
  </si>
  <si>
    <t>AJUBA</t>
  </si>
  <si>
    <t>DPH5</t>
  </si>
  <si>
    <t>SLC9A4</t>
  </si>
  <si>
    <t>PSMA7</t>
  </si>
  <si>
    <t>HLA-DMB</t>
  </si>
  <si>
    <t>FOSL1</t>
  </si>
  <si>
    <t>AXIN1</t>
  </si>
  <si>
    <t>CD320</t>
  </si>
  <si>
    <t>STIM2</t>
  </si>
  <si>
    <t>TRPM5</t>
  </si>
  <si>
    <t>U2AF1</t>
  </si>
  <si>
    <t>MUS81</t>
  </si>
  <si>
    <t>MIR6892</t>
  </si>
  <si>
    <t>NDUFAF4</t>
  </si>
  <si>
    <t>MICU2</t>
  </si>
  <si>
    <t>C4orf36</t>
  </si>
  <si>
    <t>CA2</t>
  </si>
  <si>
    <t>ATXN7L3B</t>
  </si>
  <si>
    <t>CDIP1</t>
  </si>
  <si>
    <t>CYP27A1</t>
  </si>
  <si>
    <t>TTC19</t>
  </si>
  <si>
    <t>GSK3B</t>
  </si>
  <si>
    <t>CEBPZOS</t>
  </si>
  <si>
    <t>KCNS1</t>
  </si>
  <si>
    <t>TRNT1</t>
  </si>
  <si>
    <t>AREG</t>
  </si>
  <si>
    <t>RNF213</t>
  </si>
  <si>
    <t>CRELD2</t>
  </si>
  <si>
    <t>DIABLO</t>
  </si>
  <si>
    <t>UTP25</t>
  </si>
  <si>
    <t>SIKE1</t>
  </si>
  <si>
    <t>CNIH3</t>
  </si>
  <si>
    <t>FAM168A</t>
  </si>
  <si>
    <t>FCF1</t>
  </si>
  <si>
    <t>PPP4R1</t>
  </si>
  <si>
    <t>UHRF1BP1</t>
  </si>
  <si>
    <t>ZNHIT6</t>
  </si>
  <si>
    <t>TRIM54</t>
  </si>
  <si>
    <t>CUL4A</t>
  </si>
  <si>
    <t>NAA10</t>
  </si>
  <si>
    <t>GLYCTK</t>
  </si>
  <si>
    <t>SF3B3</t>
  </si>
  <si>
    <t>ZBTB47</t>
  </si>
  <si>
    <t>JPT2</t>
  </si>
  <si>
    <t>TNFRSF10B</t>
  </si>
  <si>
    <t>SLC4A1AP</t>
  </si>
  <si>
    <t>MTMR1</t>
  </si>
  <si>
    <t>BLOC1S5-TXNDC5</t>
  </si>
  <si>
    <t>SBF2</t>
  </si>
  <si>
    <t>CTU1</t>
  </si>
  <si>
    <t>DPY19L4</t>
  </si>
  <si>
    <t>EIF3H</t>
  </si>
  <si>
    <t>POU2F1</t>
  </si>
  <si>
    <t>SLC2A1</t>
  </si>
  <si>
    <t>TNS3</t>
  </si>
  <si>
    <t>PRPF3</t>
  </si>
  <si>
    <t>SNAP23</t>
  </si>
  <si>
    <t>SFXN4</t>
  </si>
  <si>
    <t>SND1</t>
  </si>
  <si>
    <t>TUBB2B</t>
  </si>
  <si>
    <t>C16orf87</t>
  </si>
  <si>
    <t>DDA1</t>
  </si>
  <si>
    <t>PUF60</t>
  </si>
  <si>
    <t>BIRC2</t>
  </si>
  <si>
    <t>AKAP1</t>
  </si>
  <si>
    <t>SNRNP200</t>
  </si>
  <si>
    <t>ANGPTL6</t>
  </si>
  <si>
    <t>AMMECR1L</t>
  </si>
  <si>
    <t>OASL</t>
  </si>
  <si>
    <t>GPR39</t>
  </si>
  <si>
    <t>CTDSP1</t>
  </si>
  <si>
    <t>KYNU</t>
  </si>
  <si>
    <t>TICAM1</t>
  </si>
  <si>
    <t>PPP1R12A</t>
  </si>
  <si>
    <t>ZNF326</t>
  </si>
  <si>
    <t>TAF9B</t>
  </si>
  <si>
    <t>SP5</t>
  </si>
  <si>
    <t>B4GALNT3</t>
  </si>
  <si>
    <t>BZW2</t>
  </si>
  <si>
    <t>SNORA5B</t>
  </si>
  <si>
    <t>NSD1</t>
  </si>
  <si>
    <t>TMEM9B</t>
  </si>
  <si>
    <t>NLRC5</t>
  </si>
  <si>
    <t>MAP7D1</t>
  </si>
  <si>
    <t>NDUFAF5</t>
  </si>
  <si>
    <t>ATP8B1</t>
  </si>
  <si>
    <t>KLF11</t>
  </si>
  <si>
    <t>SMAGP</t>
  </si>
  <si>
    <t>AP3M1</t>
  </si>
  <si>
    <t>PSAT1</t>
  </si>
  <si>
    <t>LOC90246</t>
  </si>
  <si>
    <t>ITGB6</t>
  </si>
  <si>
    <t>AAGAB</t>
  </si>
  <si>
    <t>CTDNEP1</t>
  </si>
  <si>
    <t>PPM1F</t>
  </si>
  <si>
    <t>TRIM22</t>
  </si>
  <si>
    <t>TP53I11</t>
  </si>
  <si>
    <t>DOP1A</t>
  </si>
  <si>
    <t>OAS2</t>
  </si>
  <si>
    <t>SGCB</t>
  </si>
  <si>
    <t>RWDD2B</t>
  </si>
  <si>
    <t>ABITRAM</t>
  </si>
  <si>
    <t>AGPAT4</t>
  </si>
  <si>
    <t>STIMATE-MUSTN1</t>
  </si>
  <si>
    <t>ARID2</t>
  </si>
  <si>
    <t>TSR3</t>
  </si>
  <si>
    <t>UPK3A</t>
  </si>
  <si>
    <t>APBA1</t>
  </si>
  <si>
    <t>RMDN1</t>
  </si>
  <si>
    <t>ABI1</t>
  </si>
  <si>
    <t>TCF3</t>
  </si>
  <si>
    <t>TTC28-AS1</t>
  </si>
  <si>
    <t>RAB32</t>
  </si>
  <si>
    <t>CHIC2</t>
  </si>
  <si>
    <t>RFFL</t>
  </si>
  <si>
    <t>TBC1D16</t>
  </si>
  <si>
    <t>PEX1</t>
  </si>
  <si>
    <t>PTGDR2</t>
  </si>
  <si>
    <t>SRP14</t>
  </si>
  <si>
    <t>ZNF319</t>
  </si>
  <si>
    <t>CWC22</t>
  </si>
  <si>
    <t>KITLG</t>
  </si>
  <si>
    <t>ZNF317</t>
  </si>
  <si>
    <t>JAK2</t>
  </si>
  <si>
    <t>PRPF31</t>
  </si>
  <si>
    <t>UBL4A</t>
  </si>
  <si>
    <t>RSC1A1</t>
  </si>
  <si>
    <t>DAZAP2</t>
  </si>
  <si>
    <t>HHLA3</t>
  </si>
  <si>
    <t>MARVELD2</t>
  </si>
  <si>
    <t>PECAM1</t>
  </si>
  <si>
    <t>GMFB</t>
  </si>
  <si>
    <t>TMEM230</t>
  </si>
  <si>
    <t>CYB5D1</t>
  </si>
  <si>
    <t>DLST</t>
  </si>
  <si>
    <t>COQ10B</t>
  </si>
  <si>
    <t>AFF1</t>
  </si>
  <si>
    <t>MYRF</t>
  </si>
  <si>
    <t>PFKFB3</t>
  </si>
  <si>
    <t>ADM2</t>
  </si>
  <si>
    <t>TIMM23B</t>
  </si>
  <si>
    <t>SPTY2D1</t>
  </si>
  <si>
    <t>FAM53B</t>
  </si>
  <si>
    <t>IRAK1BP1</t>
  </si>
  <si>
    <t>BCAP31</t>
  </si>
  <si>
    <t>DUS4L</t>
  </si>
  <si>
    <t>SLC7A5</t>
  </si>
  <si>
    <t>HDDC2</t>
  </si>
  <si>
    <t>KIAA0930</t>
  </si>
  <si>
    <t>SRPRA</t>
  </si>
  <si>
    <t>SYTL1</t>
  </si>
  <si>
    <t>ZMPSTE24</t>
  </si>
  <si>
    <t>CNTRL</t>
  </si>
  <si>
    <t>EPHB2</t>
  </si>
  <si>
    <t>MOB1A</t>
  </si>
  <si>
    <t>COG8</t>
  </si>
  <si>
    <t>BAG2</t>
  </si>
  <si>
    <t>MIR6848</t>
  </si>
  <si>
    <t>RTCB</t>
  </si>
  <si>
    <t>PLGRKT</t>
  </si>
  <si>
    <t>KIF16B</t>
  </si>
  <si>
    <t>RNH1</t>
  </si>
  <si>
    <t>TMEM64</t>
  </si>
  <si>
    <t>KRT8</t>
  </si>
  <si>
    <t>LINC01398</t>
  </si>
  <si>
    <t>INHBB</t>
  </si>
  <si>
    <t>OR13A1</t>
  </si>
  <si>
    <t>TTC16</t>
  </si>
  <si>
    <t>NARS2</t>
  </si>
  <si>
    <t>ITGA2</t>
  </si>
  <si>
    <t>MICALCL</t>
  </si>
  <si>
    <t>UCKL1</t>
  </si>
  <si>
    <t>SPATA13</t>
  </si>
  <si>
    <t>IGFBP4</t>
  </si>
  <si>
    <t>LENG1</t>
  </si>
  <si>
    <t>HAL</t>
  </si>
  <si>
    <t>USP17L24</t>
  </si>
  <si>
    <t>USP17L25</t>
  </si>
  <si>
    <t>USP17L26</t>
  </si>
  <si>
    <t>USP17L27</t>
  </si>
  <si>
    <t>USP17L28</t>
  </si>
  <si>
    <t>USP17L29</t>
  </si>
  <si>
    <t>USP17L30</t>
  </si>
  <si>
    <t>USP17L5</t>
  </si>
  <si>
    <t>HPGD</t>
  </si>
  <si>
    <t>MPRIP</t>
  </si>
  <si>
    <t>SRFBP1</t>
  </si>
  <si>
    <t>TESC</t>
  </si>
  <si>
    <t>CHST4</t>
  </si>
  <si>
    <t>TMEM181</t>
  </si>
  <si>
    <t>TMEM222</t>
  </si>
  <si>
    <t>CCDC85C</t>
  </si>
  <si>
    <t>TPM3</t>
  </si>
  <si>
    <t>ERGIC2</t>
  </si>
  <si>
    <t>GOLM1</t>
  </si>
  <si>
    <t>CBR1</t>
  </si>
  <si>
    <t>TSC22D1</t>
  </si>
  <si>
    <t>HMGCR</t>
  </si>
  <si>
    <t>COG2</t>
  </si>
  <si>
    <t>ESPN</t>
  </si>
  <si>
    <t>URI1</t>
  </si>
  <si>
    <t>DTNBP1</t>
  </si>
  <si>
    <t>PIGN</t>
  </si>
  <si>
    <t>CHRNE</t>
  </si>
  <si>
    <t>GFPT1</t>
  </si>
  <si>
    <t>CLDN20</t>
  </si>
  <si>
    <t>ALG13</t>
  </si>
  <si>
    <t>MYO6</t>
  </si>
  <si>
    <t>FLRT3</t>
  </si>
  <si>
    <t>U2AF1L5</t>
  </si>
  <si>
    <t>SPTSSA</t>
  </si>
  <si>
    <t>ZNF702P</t>
  </si>
  <si>
    <t>DBP</t>
  </si>
  <si>
    <t>PAFAH1B1</t>
  </si>
  <si>
    <t>SSX2IP</t>
  </si>
  <si>
    <t>CACTIN</t>
  </si>
  <si>
    <t>MX2</t>
  </si>
  <si>
    <t>NPTN</t>
  </si>
  <si>
    <t>NBN</t>
  </si>
  <si>
    <t>CHD3</t>
  </si>
  <si>
    <t>CAMK1</t>
  </si>
  <si>
    <t>MPHOSPH10</t>
  </si>
  <si>
    <t>RCC2</t>
  </si>
  <si>
    <t>GTPBP10</t>
  </si>
  <si>
    <t>TUSC2</t>
  </si>
  <si>
    <t>POF1B</t>
  </si>
  <si>
    <t>ZFP1</t>
  </si>
  <si>
    <t>CRAMP1</t>
  </si>
  <si>
    <t>SSB</t>
  </si>
  <si>
    <t>POC1B-GALNT4</t>
  </si>
  <si>
    <t>G3BP2</t>
  </si>
  <si>
    <t>C2CD5</t>
  </si>
  <si>
    <t>ABCE1</t>
  </si>
  <si>
    <t>RRP12</t>
  </si>
  <si>
    <t>KIAA1671</t>
  </si>
  <si>
    <t>CHPF</t>
  </si>
  <si>
    <t>GABRP</t>
  </si>
  <si>
    <t>CLGN</t>
  </si>
  <si>
    <t>SIRT1</t>
  </si>
  <si>
    <t>MAOA</t>
  </si>
  <si>
    <t>ASB13</t>
  </si>
  <si>
    <t>CYP4V2</t>
  </si>
  <si>
    <t>FAM131A</t>
  </si>
  <si>
    <t>TRMT13</t>
  </si>
  <si>
    <t>GPR87</t>
  </si>
  <si>
    <t>WWTR1</t>
  </si>
  <si>
    <t>PGM1</t>
  </si>
  <si>
    <t>MYH10</t>
  </si>
  <si>
    <t>SLFN5</t>
  </si>
  <si>
    <t>RRP1</t>
  </si>
  <si>
    <t>KLF3-AS1</t>
  </si>
  <si>
    <t>ZBTB34</t>
  </si>
  <si>
    <t>GATAD2B</t>
  </si>
  <si>
    <t>DOCK7</t>
  </si>
  <si>
    <t>SAMD4B</t>
  </si>
  <si>
    <t>LRWD1</t>
  </si>
  <si>
    <t>VAMP3</t>
  </si>
  <si>
    <t>NSUN2</t>
  </si>
  <si>
    <t>APOL6</t>
  </si>
  <si>
    <t>DUS1L</t>
  </si>
  <si>
    <t>PPP1R15A</t>
  </si>
  <si>
    <t>LOC171391</t>
  </si>
  <si>
    <t>IST1</t>
  </si>
  <si>
    <t>MTIF3</t>
  </si>
  <si>
    <t>UBE4A</t>
  </si>
  <si>
    <t>FNBP4</t>
  </si>
  <si>
    <t>ETHE1</t>
  </si>
  <si>
    <t>IMMP2L</t>
  </si>
  <si>
    <t>EPHB3</t>
  </si>
  <si>
    <t>PDE4A</t>
  </si>
  <si>
    <t>SLC25A25</t>
  </si>
  <si>
    <t>EXOC6</t>
  </si>
  <si>
    <t>PARP10</t>
  </si>
  <si>
    <t>CD58</t>
  </si>
  <si>
    <t>NAA30</t>
  </si>
  <si>
    <t>RRS1</t>
  </si>
  <si>
    <t>VPS37B</t>
  </si>
  <si>
    <t>PROCR</t>
  </si>
  <si>
    <t>CMPK2</t>
  </si>
  <si>
    <t>PPP1R26</t>
  </si>
  <si>
    <t>SLC25A20</t>
  </si>
  <si>
    <t>BUD23</t>
  </si>
  <si>
    <t>FEM1B</t>
  </si>
  <si>
    <t>MUC13</t>
  </si>
  <si>
    <t>MAL2</t>
  </si>
  <si>
    <t>SPACA6P-AS</t>
  </si>
  <si>
    <t>RAPGEF1</t>
  </si>
  <si>
    <t>HIRIP3</t>
  </si>
  <si>
    <t>WDFY1</t>
  </si>
  <si>
    <t>DIAPH1</t>
  </si>
  <si>
    <t>FBRSL1</t>
  </si>
  <si>
    <t>PALD1</t>
  </si>
  <si>
    <t>LOC107985946</t>
  </si>
  <si>
    <t>ZFPM1</t>
  </si>
  <si>
    <t>MFF</t>
  </si>
  <si>
    <t>LYL1</t>
  </si>
  <si>
    <t>DCAF16</t>
  </si>
  <si>
    <t>RPS6KA4</t>
  </si>
  <si>
    <t>ASAH2B</t>
  </si>
  <si>
    <t>PTPN21</t>
  </si>
  <si>
    <t>WHAMMP1</t>
  </si>
  <si>
    <t>PABPN1</t>
  </si>
  <si>
    <t>RWDD4</t>
  </si>
  <si>
    <t>ARMC8</t>
  </si>
  <si>
    <t>PHYKPL</t>
  </si>
  <si>
    <t>UNC13B</t>
  </si>
  <si>
    <t>GPR176</t>
  </si>
  <si>
    <t>MX1</t>
  </si>
  <si>
    <t>SPRED2</t>
  </si>
  <si>
    <t>UBOX5-AS1</t>
  </si>
  <si>
    <t>SEC63</t>
  </si>
  <si>
    <t>PINK1-AS</t>
  </si>
  <si>
    <t>AKAP13</t>
  </si>
  <si>
    <t>DUSP14</t>
  </si>
  <si>
    <t>FEM1A</t>
  </si>
  <si>
    <t>RAB18</t>
  </si>
  <si>
    <t>HPDL</t>
  </si>
  <si>
    <t>THTPA</t>
  </si>
  <si>
    <t>MTMR2</t>
  </si>
  <si>
    <t>TBL1X</t>
  </si>
  <si>
    <t>TMED3</t>
  </si>
  <si>
    <t>GUCY1A1</t>
  </si>
  <si>
    <t>LIN7C</t>
  </si>
  <si>
    <t>KPNA4</t>
  </si>
  <si>
    <t>LOC101927751</t>
  </si>
  <si>
    <t>YWHAB</t>
  </si>
  <si>
    <t>PRKAA1</t>
  </si>
  <si>
    <t>KHNYN</t>
  </si>
  <si>
    <t>KANSL3</t>
  </si>
  <si>
    <t>ATP6V1A</t>
  </si>
  <si>
    <t>CBX2</t>
  </si>
  <si>
    <t>CLUH</t>
  </si>
  <si>
    <t>SS18L1</t>
  </si>
  <si>
    <t>ST7</t>
  </si>
  <si>
    <t>SPC24</t>
  </si>
  <si>
    <t>TMEM39B</t>
  </si>
  <si>
    <t>ASNS</t>
  </si>
  <si>
    <t>FGFR2</t>
  </si>
  <si>
    <t>ELMO2</t>
  </si>
  <si>
    <t>SAE1</t>
  </si>
  <si>
    <t>MRPS35</t>
  </si>
  <si>
    <t>VHL</t>
  </si>
  <si>
    <t>LAD1</t>
  </si>
  <si>
    <t>NOP14</t>
  </si>
  <si>
    <t>DIS3L</t>
  </si>
  <si>
    <t>ZNF460</t>
  </si>
  <si>
    <t>NUP42</t>
  </si>
  <si>
    <t>POLR1A</t>
  </si>
  <si>
    <t>UBALD1</t>
  </si>
  <si>
    <t>ZBTB10</t>
  </si>
  <si>
    <t>RASSF10</t>
  </si>
  <si>
    <t>ZCCHC17</t>
  </si>
  <si>
    <t>RAB11FIP4</t>
  </si>
  <si>
    <t>TMEM135</t>
  </si>
  <si>
    <t>ZMAT2</t>
  </si>
  <si>
    <t>NFIL3</t>
  </si>
  <si>
    <t>DNAJC1</t>
  </si>
  <si>
    <t>COL4A2</t>
  </si>
  <si>
    <t>NXN</t>
  </si>
  <si>
    <t>CAP1</t>
  </si>
  <si>
    <t>SLC52A2</t>
  </si>
  <si>
    <t>USP54</t>
  </si>
  <si>
    <t>RTN2</t>
  </si>
  <si>
    <t>H2AC18</t>
  </si>
  <si>
    <t>MAP3K11</t>
  </si>
  <si>
    <t>GPATCH8</t>
  </si>
  <si>
    <t>SHLD2P3</t>
  </si>
  <si>
    <t>TLR4</t>
  </si>
  <si>
    <t>PPAT</t>
  </si>
  <si>
    <t>GRSF1</t>
  </si>
  <si>
    <t>ADD3</t>
  </si>
  <si>
    <t>REPS1</t>
  </si>
  <si>
    <t>TNPO3</t>
  </si>
  <si>
    <t>HMG20B</t>
  </si>
  <si>
    <t>DAP3</t>
  </si>
  <si>
    <t>SH3D21</t>
  </si>
  <si>
    <t>SAMD1</t>
  </si>
  <si>
    <t>H2AC19</t>
  </si>
  <si>
    <t>PARP9</t>
  </si>
  <si>
    <t>SKA2</t>
  </si>
  <si>
    <t>PSPH</t>
  </si>
  <si>
    <t>GRIN3B</t>
  </si>
  <si>
    <t>MRPS27</t>
  </si>
  <si>
    <t>MFAP3L</t>
  </si>
  <si>
    <t>HSH2D</t>
  </si>
  <si>
    <t>WARS1</t>
  </si>
  <si>
    <t>N4BP2</t>
  </si>
  <si>
    <t>RCBTB1</t>
  </si>
  <si>
    <t>ELMOD2</t>
  </si>
  <si>
    <t>ALPK3</t>
  </si>
  <si>
    <t>USP33</t>
  </si>
  <si>
    <t>ALKBH2</t>
  </si>
  <si>
    <t>WNK1</t>
  </si>
  <si>
    <t>MAT2A</t>
  </si>
  <si>
    <t>FANCI</t>
  </si>
  <si>
    <t>TNNC1</t>
  </si>
  <si>
    <t>SMG5</t>
  </si>
  <si>
    <t>MYC</t>
  </si>
  <si>
    <t>TMEM248</t>
  </si>
  <si>
    <t>TMEM168</t>
  </si>
  <si>
    <t>GOSR1</t>
  </si>
  <si>
    <t>AADAC</t>
  </si>
  <si>
    <t>HNRNPD</t>
  </si>
  <si>
    <t>BHLHA15</t>
  </si>
  <si>
    <t>LMO7</t>
  </si>
  <si>
    <t>STRN3</t>
  </si>
  <si>
    <t>TMED10</t>
  </si>
  <si>
    <t>CDC16</t>
  </si>
  <si>
    <t>CNOT1</t>
  </si>
  <si>
    <t>SCARNA8</t>
  </si>
  <si>
    <t>TMEM147-AS1</t>
  </si>
  <si>
    <t>GAB2</t>
  </si>
  <si>
    <t>PTPN14</t>
  </si>
  <si>
    <t>MID1</t>
  </si>
  <si>
    <t>ACTRT3</t>
  </si>
  <si>
    <t>GRTP1</t>
  </si>
  <si>
    <t>CCNI2</t>
  </si>
  <si>
    <t>SNRNP48</t>
  </si>
  <si>
    <t>RPLP1</t>
  </si>
  <si>
    <t>ARHGEF1</t>
  </si>
  <si>
    <t>PACSIN2</t>
  </si>
  <si>
    <t>CAMSAP1</t>
  </si>
  <si>
    <t>GOLGA3</t>
  </si>
  <si>
    <t>PGAM5</t>
  </si>
  <si>
    <t>GANAB</t>
  </si>
  <si>
    <t>ABCG1</t>
  </si>
  <si>
    <t>BTNL9</t>
  </si>
  <si>
    <t>FAM210B</t>
  </si>
  <si>
    <t>SRM</t>
  </si>
  <si>
    <t>NSMAF</t>
  </si>
  <si>
    <t>CBLN3</t>
  </si>
  <si>
    <t>AMFR</t>
  </si>
  <si>
    <t>FAM89A</t>
  </si>
  <si>
    <t>FKBP1A-SDCBP2</t>
  </si>
  <si>
    <t>SNX13</t>
  </si>
  <si>
    <t>ZNF749</t>
  </si>
  <si>
    <t>MLLT3</t>
  </si>
  <si>
    <t>PHACTR1</t>
  </si>
  <si>
    <t>HEXIM2</t>
  </si>
  <si>
    <t>OPLAH</t>
  </si>
  <si>
    <t>LYPD8</t>
  </si>
  <si>
    <t>PPP2R5A</t>
  </si>
  <si>
    <t>HNRNPH1</t>
  </si>
  <si>
    <t>HSPA9</t>
  </si>
  <si>
    <t>MYH15</t>
  </si>
  <si>
    <t>SNORD49A</t>
  </si>
  <si>
    <t>ATL2</t>
  </si>
  <si>
    <t>RAI1</t>
  </si>
  <si>
    <t>GNAS</t>
  </si>
  <si>
    <t>TTC37</t>
  </si>
  <si>
    <t>WDSUB1</t>
  </si>
  <si>
    <t>SPTY2D1OS</t>
  </si>
  <si>
    <t>JRK</t>
  </si>
  <si>
    <t>RNF223</t>
  </si>
  <si>
    <t>DAP</t>
  </si>
  <si>
    <t>SECISBP2</t>
  </si>
  <si>
    <t>POLR1B</t>
  </si>
  <si>
    <t>FRMD4B</t>
  </si>
  <si>
    <t>ATF1</t>
  </si>
  <si>
    <t>STARD3NL</t>
  </si>
  <si>
    <t>TEC</t>
  </si>
  <si>
    <t>SRD5A3</t>
  </si>
  <si>
    <t>TMEM167B</t>
  </si>
  <si>
    <t>PIM3</t>
  </si>
  <si>
    <t>FUT3</t>
  </si>
  <si>
    <t>KLF16</t>
  </si>
  <si>
    <t>DEPP1</t>
  </si>
  <si>
    <t>DCUN1D1</t>
  </si>
  <si>
    <t>DDX56</t>
  </si>
  <si>
    <t>ZNF467</t>
  </si>
  <si>
    <t>TTC39C</t>
  </si>
  <si>
    <t>PPIL6</t>
  </si>
  <si>
    <t>PDZRN3</t>
  </si>
  <si>
    <t>GJB2</t>
  </si>
  <si>
    <t>DPH7</t>
  </si>
  <si>
    <t>UBE2J1</t>
  </si>
  <si>
    <t>ARHGEF38</t>
  </si>
  <si>
    <t>STIMATE</t>
  </si>
  <si>
    <t>UBE2G2</t>
  </si>
  <si>
    <t>TMEM131L</t>
  </si>
  <si>
    <t>CEP120</t>
  </si>
  <si>
    <t>THBS3</t>
  </si>
  <si>
    <t>SF3B5</t>
  </si>
  <si>
    <t>BRCC3</t>
  </si>
  <si>
    <t>TMEM184B</t>
  </si>
  <si>
    <t>MZT1</t>
  </si>
  <si>
    <t>ISOC1</t>
  </si>
  <si>
    <t>LOC100130370</t>
  </si>
  <si>
    <t>MTMR6</t>
  </si>
  <si>
    <t>ZRANB1</t>
  </si>
  <si>
    <t>CDC27</t>
  </si>
  <si>
    <t>NME9</t>
  </si>
  <si>
    <t>TIGAR</t>
  </si>
  <si>
    <t>LAS1L</t>
  </si>
  <si>
    <t>ZNF516</t>
  </si>
  <si>
    <t>SOX15</t>
  </si>
  <si>
    <t>TMEM37</t>
  </si>
  <si>
    <t>RFPL3S</t>
  </si>
  <si>
    <t>LHX3</t>
  </si>
  <si>
    <t>MRPS30</t>
  </si>
  <si>
    <t>MGST1</t>
  </si>
  <si>
    <t>SLC39A8</t>
  </si>
  <si>
    <t>YAF2</t>
  </si>
  <si>
    <t>ZNF526</t>
  </si>
  <si>
    <t>VTA1</t>
  </si>
  <si>
    <t>AATBC</t>
  </si>
  <si>
    <t>ARGFXP2</t>
  </si>
  <si>
    <t>DCTD</t>
  </si>
  <si>
    <t>DESI2</t>
  </si>
  <si>
    <t>FOXA1</t>
  </si>
  <si>
    <t>RAB35</t>
  </si>
  <si>
    <t>TRIM8</t>
  </si>
  <si>
    <t>KRT17P5</t>
  </si>
  <si>
    <t>ZFYVE9</t>
  </si>
  <si>
    <t>PLEKHA5</t>
  </si>
  <si>
    <t>RAB8A</t>
  </si>
  <si>
    <t>LOC103344931</t>
  </si>
  <si>
    <t>KIF12</t>
  </si>
  <si>
    <t>NEMP1</t>
  </si>
  <si>
    <t>AP4E1</t>
  </si>
  <si>
    <t>EPB41L4B</t>
  </si>
  <si>
    <t>RBBP4</t>
  </si>
  <si>
    <t>FAM193A</t>
  </si>
  <si>
    <t>SERPINB8</t>
  </si>
  <si>
    <t>COMMD10</t>
  </si>
  <si>
    <t>CCT7</t>
  </si>
  <si>
    <t>DICER1-AS1</t>
  </si>
  <si>
    <t>DYNLL1</t>
  </si>
  <si>
    <t>GTF2IRD1</t>
  </si>
  <si>
    <t>COMMD7</t>
  </si>
  <si>
    <t>RSPH3</t>
  </si>
  <si>
    <t>GAS2L1</t>
  </si>
  <si>
    <t>COL9A3</t>
  </si>
  <si>
    <t>NAF1</t>
  </si>
  <si>
    <t>EFNB2</t>
  </si>
  <si>
    <t>PSMD9</t>
  </si>
  <si>
    <t>UTRN</t>
  </si>
  <si>
    <t>SNHG21</t>
  </si>
  <si>
    <t>FOXC1</t>
  </si>
  <si>
    <t>GBP4</t>
  </si>
  <si>
    <t>C8orf33</t>
  </si>
  <si>
    <t>PKP3</t>
  </si>
  <si>
    <t>TMEM62</t>
  </si>
  <si>
    <t>WDR55</t>
  </si>
  <si>
    <t>NEDD1</t>
  </si>
  <si>
    <t>FAM131B</t>
  </si>
  <si>
    <t>ACOX1</t>
  </si>
  <si>
    <t>TPRG1L</t>
  </si>
  <si>
    <t>MST1P2</t>
  </si>
  <si>
    <t>LUZP6</t>
  </si>
  <si>
    <t>MTPN</t>
  </si>
  <si>
    <t>DUS3L</t>
  </si>
  <si>
    <t>CBLL1</t>
  </si>
  <si>
    <t>FCHSD2</t>
  </si>
  <si>
    <t>GALNT4</t>
  </si>
  <si>
    <t>ERRFI1</t>
  </si>
  <si>
    <t>C11orf53</t>
  </si>
  <si>
    <t>LOC100507564</t>
  </si>
  <si>
    <t>ITGA1</t>
  </si>
  <si>
    <t>FADS3</t>
  </si>
  <si>
    <t>PRR14L</t>
  </si>
  <si>
    <t>PSMD1</t>
  </si>
  <si>
    <t>PARP4</t>
  </si>
  <si>
    <t>TMEM178B</t>
  </si>
  <si>
    <t>SMIM12</t>
  </si>
  <si>
    <t>MIR6852</t>
  </si>
  <si>
    <t>BZW1</t>
  </si>
  <si>
    <t>BST2</t>
  </si>
  <si>
    <t>ZNF664</t>
  </si>
  <si>
    <t>BCL9</t>
  </si>
  <si>
    <t>FOXD2</t>
  </si>
  <si>
    <t>RB1</t>
  </si>
  <si>
    <t>CAMK2B</t>
  </si>
  <si>
    <t>SLC35D3</t>
  </si>
  <si>
    <t>CALM1</t>
  </si>
  <si>
    <t>COL16A1</t>
  </si>
  <si>
    <t>IL34</t>
  </si>
  <si>
    <t>FBXO46</t>
  </si>
  <si>
    <t>PPP1R3D</t>
  </si>
  <si>
    <t>MKNK2</t>
  </si>
  <si>
    <t>NINJ1</t>
  </si>
  <si>
    <t>YJU2</t>
  </si>
  <si>
    <t>HIPK3</t>
  </si>
  <si>
    <t>RCAN3</t>
  </si>
  <si>
    <t>NHLRC1</t>
  </si>
  <si>
    <t>CKAP5</t>
  </si>
  <si>
    <t>FGF7P3</t>
  </si>
  <si>
    <t>ARID1A</t>
  </si>
  <si>
    <t>CZ1P-ASNS</t>
  </si>
  <si>
    <t>CPLANE1</t>
  </si>
  <si>
    <t>TAPT1</t>
  </si>
  <si>
    <t>NT5DC2</t>
  </si>
  <si>
    <t>PELI1</t>
  </si>
  <si>
    <t>DANCR</t>
  </si>
  <si>
    <t>TIMM23</t>
  </si>
  <si>
    <t>LYPD6B</t>
  </si>
  <si>
    <t>CUL3</t>
  </si>
  <si>
    <t>C5orf24</t>
  </si>
  <si>
    <t>DNASE2</t>
  </si>
  <si>
    <t>CREB5</t>
  </si>
  <si>
    <t>DYNLT3</t>
  </si>
  <si>
    <t>OPA1</t>
  </si>
  <si>
    <t>MILR1</t>
  </si>
  <si>
    <t>PSMB6</t>
  </si>
  <si>
    <t>HIKESHI</t>
  </si>
  <si>
    <t>MMAA</t>
  </si>
  <si>
    <t>TSN</t>
  </si>
  <si>
    <t>RP9</t>
  </si>
  <si>
    <t>POM121</t>
  </si>
  <si>
    <t>STUB1</t>
  </si>
  <si>
    <t>DST</t>
  </si>
  <si>
    <t>HOXA10-AS</t>
  </si>
  <si>
    <t>GPR68</t>
  </si>
  <si>
    <t>DHX32</t>
  </si>
  <si>
    <t>EDEM2</t>
  </si>
  <si>
    <t>SF3A1</t>
  </si>
  <si>
    <t>PROSER1</t>
  </si>
  <si>
    <t>NANP</t>
  </si>
  <si>
    <t>CNOT3</t>
  </si>
  <si>
    <t>FUBP3</t>
  </si>
  <si>
    <t>BTBD10</t>
  </si>
  <si>
    <t>CPSF7</t>
  </si>
  <si>
    <t>PTGFRN</t>
  </si>
  <si>
    <t>PDZK1</t>
  </si>
  <si>
    <t>ZNF207</t>
  </si>
  <si>
    <t>EEF1E1</t>
  </si>
  <si>
    <t>TSSK6</t>
  </si>
  <si>
    <t>CARD19</t>
  </si>
  <si>
    <t>SLC31A1</t>
  </si>
  <si>
    <t>TNNI1</t>
  </si>
  <si>
    <t>LMNB1</t>
  </si>
  <si>
    <t>SYNGR3</t>
  </si>
  <si>
    <t>DMBT1</t>
  </si>
  <si>
    <t>RPS6KA3</t>
  </si>
  <si>
    <t>PAQR3</t>
  </si>
  <si>
    <t>GRAMD1B</t>
  </si>
  <si>
    <t>NUDT21</t>
  </si>
  <si>
    <t>SPG21</t>
  </si>
  <si>
    <t>ANGPT1</t>
  </si>
  <si>
    <t>CHP1</t>
  </si>
  <si>
    <t>SLC20A2</t>
  </si>
  <si>
    <t>SMURF1</t>
  </si>
  <si>
    <t>UBL3</t>
  </si>
  <si>
    <t>TRIB3</t>
  </si>
  <si>
    <t>GPC2</t>
  </si>
  <si>
    <t>SCARB1</t>
  </si>
  <si>
    <t>ANKRD22</t>
  </si>
  <si>
    <t>AKAP10</t>
  </si>
  <si>
    <t>GOT1</t>
  </si>
  <si>
    <t>PHAX</t>
  </si>
  <si>
    <t>PSMD14</t>
  </si>
  <si>
    <t>LRRC61</t>
  </si>
  <si>
    <t>VAT1</t>
  </si>
  <si>
    <t>NR1D2</t>
  </si>
  <si>
    <t>NBR2</t>
  </si>
  <si>
    <t>P2RY1</t>
  </si>
  <si>
    <t>MXI1</t>
  </si>
  <si>
    <t>VCL</t>
  </si>
  <si>
    <t>KLF2</t>
  </si>
  <si>
    <t>AFAP1L2</t>
  </si>
  <si>
    <t>MYCBP</t>
  </si>
  <si>
    <t>PLCG1-AS1</t>
  </si>
  <si>
    <t>KLHL18</t>
  </si>
  <si>
    <t>COG3</t>
  </si>
  <si>
    <t>KDM4A</t>
  </si>
  <si>
    <t>PAIP1</t>
  </si>
  <si>
    <t>CAPS</t>
  </si>
  <si>
    <t>MICALL1</t>
  </si>
  <si>
    <t>TSPAN3</t>
  </si>
  <si>
    <t>ZNF609</t>
  </si>
  <si>
    <t>ITM2C</t>
  </si>
  <si>
    <t>DUSP3</t>
  </si>
  <si>
    <t>VTN</t>
  </si>
  <si>
    <t>TP53RK</t>
  </si>
  <si>
    <t>HUWE1</t>
  </si>
  <si>
    <t>GRPEL1</t>
  </si>
  <si>
    <t>PFDN1</t>
  </si>
  <si>
    <t>TTLL4</t>
  </si>
  <si>
    <t>PRG4</t>
  </si>
  <si>
    <t>MIR4523</t>
  </si>
  <si>
    <t>OTULINL</t>
  </si>
  <si>
    <t>ZMYM4</t>
  </si>
  <si>
    <t>ZZEF1</t>
  </si>
  <si>
    <t>LOC101929340</t>
  </si>
  <si>
    <t>CXCL3</t>
  </si>
  <si>
    <t>ANKIB1</t>
  </si>
  <si>
    <t>MIDEAS</t>
  </si>
  <si>
    <t>CEACAM1</t>
  </si>
  <si>
    <t>CBX8</t>
  </si>
  <si>
    <t>PDGFA</t>
  </si>
  <si>
    <t>ICA1L</t>
  </si>
  <si>
    <t>CNNM2</t>
  </si>
  <si>
    <t>GAR1</t>
  </si>
  <si>
    <t>CFAP298-TCP10L</t>
  </si>
  <si>
    <t>MIR6773</t>
  </si>
  <si>
    <t>RAB3GAP2</t>
  </si>
  <si>
    <t>LOC648987</t>
  </si>
  <si>
    <t>ITPR3</t>
  </si>
  <si>
    <t>C1orf109</t>
  </si>
  <si>
    <t>PVT1</t>
  </si>
  <si>
    <t>IL17RC</t>
  </si>
  <si>
    <t>AP4M1</t>
  </si>
  <si>
    <t>CSPP1</t>
  </si>
  <si>
    <t>UQCRC1</t>
  </si>
  <si>
    <t>OTUD4</t>
  </si>
  <si>
    <t>FAAP20</t>
  </si>
  <si>
    <t>VDR</t>
  </si>
  <si>
    <t>FBXO9</t>
  </si>
  <si>
    <t>SOX4</t>
  </si>
  <si>
    <t>S100A10</t>
  </si>
  <si>
    <t>SNORD82</t>
  </si>
  <si>
    <t>ZFAND6</t>
  </si>
  <si>
    <t>MMP28</t>
  </si>
  <si>
    <t>CCZ1P-OR7E38P</t>
  </si>
  <si>
    <t>TFAM</t>
  </si>
  <si>
    <t>PRPF4</t>
  </si>
  <si>
    <t>NIPA1</t>
  </si>
  <si>
    <t>C19orf71</t>
  </si>
  <si>
    <t>SNX5</t>
  </si>
  <si>
    <t>RELL2</t>
  </si>
  <si>
    <t>PPIL4</t>
  </si>
  <si>
    <t>MAPK1</t>
  </si>
  <si>
    <t>PPARGC1B</t>
  </si>
  <si>
    <t>TNFSF10</t>
  </si>
  <si>
    <t>CAPN12</t>
  </si>
  <si>
    <t>FLJ31356</t>
  </si>
  <si>
    <t>CEPT1</t>
  </si>
  <si>
    <t>CUL2</t>
  </si>
  <si>
    <t>SNHG6</t>
  </si>
  <si>
    <t>CDS1</t>
  </si>
  <si>
    <t>PROSER2</t>
  </si>
  <si>
    <t>PDCD6IP</t>
  </si>
  <si>
    <t>PIGB</t>
  </si>
  <si>
    <t>E2F4</t>
  </si>
  <si>
    <t>PYROXD2</t>
  </si>
  <si>
    <t>MBTPS1</t>
  </si>
  <si>
    <t>SLC35B4</t>
  </si>
  <si>
    <t>ATG14</t>
  </si>
  <si>
    <t>RAB6B</t>
  </si>
  <si>
    <t>VEZT</t>
  </si>
  <si>
    <t>HPCAL1</t>
  </si>
  <si>
    <t>LY6E</t>
  </si>
  <si>
    <t>WASH8P</t>
  </si>
  <si>
    <t>FERMT1</t>
  </si>
  <si>
    <t>RPL10</t>
  </si>
  <si>
    <t>GNL3L</t>
  </si>
  <si>
    <t>TRMT61A</t>
  </si>
  <si>
    <t>ZFAND5</t>
  </si>
  <si>
    <t>WDR77</t>
  </si>
  <si>
    <t>FYTTD1</t>
  </si>
  <si>
    <t>SRPK1</t>
  </si>
  <si>
    <t>KCTD5</t>
  </si>
  <si>
    <t>MSL3P1</t>
  </si>
  <si>
    <t>XAB2</t>
  </si>
  <si>
    <t>XKR8</t>
  </si>
  <si>
    <t>BBX</t>
  </si>
  <si>
    <t>IRGQ</t>
  </si>
  <si>
    <t>FBXL12</t>
  </si>
  <si>
    <t>ELK1</t>
  </si>
  <si>
    <t>FNDC3B</t>
  </si>
  <si>
    <t>SDF4</t>
  </si>
  <si>
    <t>CNDP2</t>
  </si>
  <si>
    <t>TMEM139</t>
  </si>
  <si>
    <t>AP2B1</t>
  </si>
  <si>
    <t>RAF1</t>
  </si>
  <si>
    <t>EHBP1</t>
  </si>
  <si>
    <t>UBN1</t>
  </si>
  <si>
    <t>FBXL17</t>
  </si>
  <si>
    <t>TMEM216</t>
  </si>
  <si>
    <t>PLCL1</t>
  </si>
  <si>
    <t>DOP1B</t>
  </si>
  <si>
    <t>MIR1306</t>
  </si>
  <si>
    <t>KLF15</t>
  </si>
  <si>
    <t>HOXC13-AS</t>
  </si>
  <si>
    <t>DHX8</t>
  </si>
  <si>
    <t>KHDRBS1</t>
  </si>
  <si>
    <t>FCHO2</t>
  </si>
  <si>
    <t>CDH17</t>
  </si>
  <si>
    <t>PLD1</t>
  </si>
  <si>
    <t>TET3</t>
  </si>
  <si>
    <t>CDK11B</t>
  </si>
  <si>
    <t>RPF2</t>
  </si>
  <si>
    <t>CMC2</t>
  </si>
  <si>
    <t>ADIPOR2</t>
  </si>
  <si>
    <t>PET117</t>
  </si>
  <si>
    <t>FOXN3</t>
  </si>
  <si>
    <t>CSNK1E</t>
  </si>
  <si>
    <t>FLII</t>
  </si>
  <si>
    <t>CHMP3</t>
  </si>
  <si>
    <t>RAPGEFL1</t>
  </si>
  <si>
    <t>SELENON</t>
  </si>
  <si>
    <t>LINC01271</t>
  </si>
  <si>
    <t>MACROH2A1</t>
  </si>
  <si>
    <t>LOC100131626</t>
  </si>
  <si>
    <t>CLEC16A</t>
  </si>
  <si>
    <t>SMPD3</t>
  </si>
  <si>
    <t>SYTL4</t>
  </si>
  <si>
    <t>TPM3P9</t>
  </si>
  <si>
    <t>ZYG11B</t>
  </si>
  <si>
    <t>SUDS3</t>
  </si>
  <si>
    <t>KLHDC7A</t>
  </si>
  <si>
    <t>HDHD2</t>
  </si>
  <si>
    <t>ST20-MTHFS</t>
  </si>
  <si>
    <t>LOC100507283</t>
  </si>
  <si>
    <t>RELT</t>
  </si>
  <si>
    <t>REPIN1</t>
  </si>
  <si>
    <t>FAM110C</t>
  </si>
  <si>
    <t>LMNTD2</t>
  </si>
  <si>
    <t>LOC105369438</t>
  </si>
  <si>
    <t>NACC2</t>
  </si>
  <si>
    <t>MINK1</t>
  </si>
  <si>
    <t>SLC35A5</t>
  </si>
  <si>
    <t>TRIOBP</t>
  </si>
  <si>
    <t>KMT2C</t>
  </si>
  <si>
    <t>LIMCH1</t>
  </si>
  <si>
    <t>USP47</t>
  </si>
  <si>
    <t>MAFG</t>
  </si>
  <si>
    <t>TMOD3</t>
  </si>
  <si>
    <t>EDC3</t>
  </si>
  <si>
    <t>KCTD3</t>
  </si>
  <si>
    <t>BCCIP</t>
  </si>
  <si>
    <t>GGCX</t>
  </si>
  <si>
    <t>OAF</t>
  </si>
  <si>
    <t>TDRD7</t>
  </si>
  <si>
    <t>PPP2CB</t>
  </si>
  <si>
    <t>TMEM250</t>
  </si>
  <si>
    <t>EPM2AIP1</t>
  </si>
  <si>
    <t>CADM4</t>
  </si>
  <si>
    <t>SIN3A</t>
  </si>
  <si>
    <t>PARTICL</t>
  </si>
  <si>
    <t>EHD4</t>
  </si>
  <si>
    <t>CCNC</t>
  </si>
  <si>
    <t>TBC1D20</t>
  </si>
  <si>
    <t>HSD11B2</t>
  </si>
  <si>
    <t>DBNDD1</t>
  </si>
  <si>
    <t>IP6K2</t>
  </si>
  <si>
    <t>SHMT2</t>
  </si>
  <si>
    <t>FOXA2</t>
  </si>
  <si>
    <t>BDP1</t>
  </si>
  <si>
    <t>ZHX3</t>
  </si>
  <si>
    <t>LRRC3</t>
  </si>
  <si>
    <t>SELENOW</t>
  </si>
  <si>
    <t>JCAD</t>
  </si>
  <si>
    <t>CIB1</t>
  </si>
  <si>
    <t>POLR1C</t>
  </si>
  <si>
    <t>TNFRSF25</t>
  </si>
  <si>
    <t>TRAM2</t>
  </si>
  <si>
    <t>BICD1</t>
  </si>
  <si>
    <t>LOC651337</t>
  </si>
  <si>
    <t>NUP37</t>
  </si>
  <si>
    <t>VPS13D</t>
  </si>
  <si>
    <t>PSENEN</t>
  </si>
  <si>
    <t>PDCD2L</t>
  </si>
  <si>
    <t>NSUN5</t>
  </si>
  <si>
    <t>PDCD10</t>
  </si>
  <si>
    <t>SETD2</t>
  </si>
  <si>
    <t>GCKR</t>
  </si>
  <si>
    <t>LOC100630923</t>
  </si>
  <si>
    <t>RABIF</t>
  </si>
  <si>
    <t>CASC4</t>
  </si>
  <si>
    <t>EP400</t>
  </si>
  <si>
    <t>CCDC85B</t>
  </si>
  <si>
    <t>RBM48</t>
  </si>
  <si>
    <t>KDM8</t>
  </si>
  <si>
    <t>ZKSCAN8</t>
  </si>
  <si>
    <t>KBTBD2</t>
  </si>
  <si>
    <t>TMEM38B</t>
  </si>
  <si>
    <t>PHLDA3</t>
  </si>
  <si>
    <t>ZNF678</t>
  </si>
  <si>
    <t>PCAT14</t>
  </si>
  <si>
    <t>C20orf27</t>
  </si>
  <si>
    <t>UBA2</t>
  </si>
  <si>
    <t>QSOX2</t>
  </si>
  <si>
    <t>BAZ1B</t>
  </si>
  <si>
    <t>LCMT1-AS2</t>
  </si>
  <si>
    <t>RREB1</t>
  </si>
  <si>
    <t>NCS1</t>
  </si>
  <si>
    <t>ETS2</t>
  </si>
  <si>
    <t>CCDC87</t>
  </si>
  <si>
    <t>PRAF2</t>
  </si>
  <si>
    <t>CCNK</t>
  </si>
  <si>
    <t>RNF13</t>
  </si>
  <si>
    <t>PEX11A</t>
  </si>
  <si>
    <t>MYDGF</t>
  </si>
  <si>
    <t>AFTPH</t>
  </si>
  <si>
    <t>TMEM50A</t>
  </si>
  <si>
    <t>ZZZ3</t>
  </si>
  <si>
    <t>UBAP2L</t>
  </si>
  <si>
    <t>GRHL3</t>
  </si>
  <si>
    <t>LAPTM4B</t>
  </si>
  <si>
    <t>OCIAD1</t>
  </si>
  <si>
    <t>GSTP1</t>
  </si>
  <si>
    <t>MSS51</t>
  </si>
  <si>
    <t>SNX3</t>
  </si>
  <si>
    <t>SNHG15</t>
  </si>
  <si>
    <t>RNF169</t>
  </si>
  <si>
    <t>KIF3B</t>
  </si>
  <si>
    <t>BRMS1L</t>
  </si>
  <si>
    <t>CYP51A1</t>
  </si>
  <si>
    <t>LOC102724770</t>
  </si>
  <si>
    <t>CRYBG2</t>
  </si>
  <si>
    <t>RPL8</t>
  </si>
  <si>
    <t>C7orf50</t>
  </si>
  <si>
    <t>BYSL</t>
  </si>
  <si>
    <t>TBC1D1</t>
  </si>
  <si>
    <t>F8A2</t>
  </si>
  <si>
    <t>OR2A7</t>
  </si>
  <si>
    <t>CREBBP</t>
  </si>
  <si>
    <t>NFIB</t>
  </si>
  <si>
    <t>ARL16</t>
  </si>
  <si>
    <t>HOXC13</t>
  </si>
  <si>
    <t>EXT2</t>
  </si>
  <si>
    <t>SDHD</t>
  </si>
  <si>
    <t>AGO4</t>
  </si>
  <si>
    <t>PRRC2B</t>
  </si>
  <si>
    <t>CAPZA2</t>
  </si>
  <si>
    <t>PHEX</t>
  </si>
  <si>
    <t>PRR13</t>
  </si>
  <si>
    <t>IDS</t>
  </si>
  <si>
    <t>CNOT10</t>
  </si>
  <si>
    <t>CASP3</t>
  </si>
  <si>
    <t>EVI5</t>
  </si>
  <si>
    <t>BCOR</t>
  </si>
  <si>
    <t>MLLT1</t>
  </si>
  <si>
    <t>PPP1R3E</t>
  </si>
  <si>
    <t>MTSS1</t>
  </si>
  <si>
    <t>CAND1</t>
  </si>
  <si>
    <t>PPP2R1A</t>
  </si>
  <si>
    <t>SHFL</t>
  </si>
  <si>
    <t>MOB2</t>
  </si>
  <si>
    <t>TNFRSF10A</t>
  </si>
  <si>
    <t>APOLD1</t>
  </si>
  <si>
    <t>ELOA-AS1</t>
  </si>
  <si>
    <t>ELK3</t>
  </si>
  <si>
    <t>PRPSAP2</t>
  </si>
  <si>
    <t>AFDN</t>
  </si>
  <si>
    <t>LOC101929705</t>
  </si>
  <si>
    <t>MSI2</t>
  </si>
  <si>
    <t>FOXP3</t>
  </si>
  <si>
    <t>DNTTIP2</t>
  </si>
  <si>
    <t>VDAC1</t>
  </si>
  <si>
    <t>ZNF746</t>
  </si>
  <si>
    <t>PTCD1</t>
  </si>
  <si>
    <t>SLC52A3</t>
  </si>
  <si>
    <t>TRIM7</t>
  </si>
  <si>
    <t>NIT2</t>
  </si>
  <si>
    <t>ZBTB17</t>
  </si>
  <si>
    <t>ANKRD28</t>
  </si>
  <si>
    <t>MAML1</t>
  </si>
  <si>
    <t>NMT2</t>
  </si>
  <si>
    <t>ADRA2A</t>
  </si>
  <si>
    <t>CCDC126</t>
  </si>
  <si>
    <t>YIPF6</t>
  </si>
  <si>
    <t>NAA15</t>
  </si>
  <si>
    <t>CTSS</t>
  </si>
  <si>
    <t>PRPF8</t>
  </si>
  <si>
    <t>TXNDC11</t>
  </si>
  <si>
    <t>STK4</t>
  </si>
  <si>
    <t>NUP58</t>
  </si>
  <si>
    <t>KDSR</t>
  </si>
  <si>
    <t>PDE4DIP</t>
  </si>
  <si>
    <t>LITAF</t>
  </si>
  <si>
    <t>MIR6775</t>
  </si>
  <si>
    <t>SLC29A3</t>
  </si>
  <si>
    <t>PSAP</t>
  </si>
  <si>
    <t>PSMC3</t>
  </si>
  <si>
    <t>RC3H2</t>
  </si>
  <si>
    <t>HIVEP2</t>
  </si>
  <si>
    <t>ERBIN</t>
  </si>
  <si>
    <t>LOC105371795</t>
  </si>
  <si>
    <t>EIF6</t>
  </si>
  <si>
    <t>RAB8B</t>
  </si>
  <si>
    <t>RPL13A</t>
  </si>
  <si>
    <t>SLPI</t>
  </si>
  <si>
    <t>DENND4A</t>
  </si>
  <si>
    <t>COA6</t>
  </si>
  <si>
    <t>ZBP1</t>
  </si>
  <si>
    <t>IHH</t>
  </si>
  <si>
    <t>RNF103-CHMP3</t>
  </si>
  <si>
    <t>ATP6V1H</t>
  </si>
  <si>
    <t>B3GNT8</t>
  </si>
  <si>
    <t>TTC8</t>
  </si>
  <si>
    <t>OPA1-AS1</t>
  </si>
  <si>
    <t>MICAL2</t>
  </si>
  <si>
    <t>CTBP1-DT</t>
  </si>
  <si>
    <t>RNF2</t>
  </si>
  <si>
    <t>RUVBL1</t>
  </si>
  <si>
    <t>DDX1</t>
  </si>
  <si>
    <t>TRIM33</t>
  </si>
  <si>
    <t>PDPR</t>
  </si>
  <si>
    <t>KIAA0040</t>
  </si>
  <si>
    <t>PEX5</t>
  </si>
  <si>
    <t>KIFC2</t>
  </si>
  <si>
    <t>TPTEP2-CSNK1E</t>
  </si>
  <si>
    <t>LRPPRC</t>
  </si>
  <si>
    <t>KLHDC4</t>
  </si>
  <si>
    <t>PTGES2</t>
  </si>
  <si>
    <t>HYLS1</t>
  </si>
  <si>
    <t>RAB21</t>
  </si>
  <si>
    <t>ATP11A</t>
  </si>
  <si>
    <t>RAN</t>
  </si>
  <si>
    <t>FAM49B</t>
  </si>
  <si>
    <t>PRDX6</t>
  </si>
  <si>
    <t>PIGV</t>
  </si>
  <si>
    <t>BICDL2</t>
  </si>
  <si>
    <t>PSMD2</t>
  </si>
  <si>
    <t>RDH11</t>
  </si>
  <si>
    <t>UBE2W</t>
  </si>
  <si>
    <t>LAMP2</t>
  </si>
  <si>
    <t>RNGTT</t>
  </si>
  <si>
    <t>MTREX</t>
  </si>
  <si>
    <t>RB1CC1</t>
  </si>
  <si>
    <t>ZNF397</t>
  </si>
  <si>
    <t>SRC</t>
  </si>
  <si>
    <t>FAM241A</t>
  </si>
  <si>
    <t>PSEN2</t>
  </si>
  <si>
    <t>HUS1</t>
  </si>
  <si>
    <t>RSF1</t>
  </si>
  <si>
    <t>MARF1</t>
  </si>
  <si>
    <t>NOTCH2NLB</t>
  </si>
  <si>
    <t>PIP4K2A</t>
  </si>
  <si>
    <t>ANKFY1</t>
  </si>
  <si>
    <t>ENTPD5</t>
  </si>
  <si>
    <t>SMARCD2</t>
  </si>
  <si>
    <t>IMP4</t>
  </si>
  <si>
    <t>ECT2L</t>
  </si>
  <si>
    <t>F8A3</t>
  </si>
  <si>
    <t>MALL</t>
  </si>
  <si>
    <t>ARHGEF28</t>
  </si>
  <si>
    <t>ALMS1</t>
  </si>
  <si>
    <t>RBPMS2</t>
  </si>
  <si>
    <t>BBS9</t>
  </si>
  <si>
    <t>BLACAT1</t>
  </si>
  <si>
    <t>DDX55</t>
  </si>
  <si>
    <t>ZFYVE27</t>
  </si>
  <si>
    <t>FAF1</t>
  </si>
  <si>
    <t>RPP21</t>
  </si>
  <si>
    <t>DHX9</t>
  </si>
  <si>
    <t>ZFYVE1</t>
  </si>
  <si>
    <t>C2orf15</t>
  </si>
  <si>
    <t>FAM106C</t>
  </si>
  <si>
    <t>TANC1</t>
  </si>
  <si>
    <t>POTEF</t>
  </si>
  <si>
    <t>POMGNT2</t>
  </si>
  <si>
    <t>XBP1</t>
  </si>
  <si>
    <t>LOC101929089</t>
  </si>
  <si>
    <t>GJA9-MYCBP</t>
  </si>
  <si>
    <t>ARHGAP10</t>
  </si>
  <si>
    <t>VPS4B</t>
  </si>
  <si>
    <t>NNT</t>
  </si>
  <si>
    <t>EDF1</t>
  </si>
  <si>
    <t>LYRM2</t>
  </si>
  <si>
    <t>CDCP1</t>
  </si>
  <si>
    <t>BATF2</t>
  </si>
  <si>
    <t>ATP7A</t>
  </si>
  <si>
    <t>PPIP5K1</t>
  </si>
  <si>
    <t>GPX8</t>
  </si>
  <si>
    <t>TBX10</t>
  </si>
  <si>
    <t>PEX26</t>
  </si>
  <si>
    <t>ATP5MF-PTCD1</t>
  </si>
  <si>
    <t>ELF1</t>
  </si>
  <si>
    <t>PRAC2</t>
  </si>
  <si>
    <t>ABCC3</t>
  </si>
  <si>
    <t>KCTD9</t>
  </si>
  <si>
    <t>GART</t>
  </si>
  <si>
    <t>FAR2</t>
  </si>
  <si>
    <t>PPP4R3B</t>
  </si>
  <si>
    <t>HERC6</t>
  </si>
  <si>
    <t>PLCH1</t>
  </si>
  <si>
    <t>FTL</t>
  </si>
  <si>
    <t>AKIRIN2</t>
  </si>
  <si>
    <t>PIP5K1B</t>
  </si>
  <si>
    <t>LEMD2</t>
  </si>
  <si>
    <t>UTP4</t>
  </si>
  <si>
    <t>GTF3C5</t>
  </si>
  <si>
    <t>SLC7A5P2</t>
  </si>
  <si>
    <t>UCHL3</t>
  </si>
  <si>
    <t>RPS6KB1</t>
  </si>
  <si>
    <t>VRK3</t>
  </si>
  <si>
    <t>CCDC71L</t>
  </si>
  <si>
    <t>HNRNPC</t>
  </si>
  <si>
    <t>PERP</t>
  </si>
  <si>
    <t>ODF3B</t>
  </si>
  <si>
    <t>TMEM185B</t>
  </si>
  <si>
    <t>FAM114A2</t>
  </si>
  <si>
    <t>MAPKAPK2</t>
  </si>
  <si>
    <t>ASAP1</t>
  </si>
  <si>
    <t>RASSF1</t>
  </si>
  <si>
    <t>DMAP1</t>
  </si>
  <si>
    <t>OVCA2</t>
  </si>
  <si>
    <t>UBA52</t>
  </si>
  <si>
    <t>SBNO1</t>
  </si>
  <si>
    <t>PCYT2</t>
  </si>
  <si>
    <t>RANBP9</t>
  </si>
  <si>
    <t>HOXC12</t>
  </si>
  <si>
    <t>MAPK1IP1L</t>
  </si>
  <si>
    <t>TMEM59L</t>
  </si>
  <si>
    <t>CHD1</t>
  </si>
  <si>
    <t>CLTC</t>
  </si>
  <si>
    <t>PCDHGB8P</t>
  </si>
  <si>
    <t>ARFGEF1</t>
  </si>
  <si>
    <t>IFITM3</t>
  </si>
  <si>
    <t>CA5BP1</t>
  </si>
  <si>
    <t>CREB3L2</t>
  </si>
  <si>
    <t>ZNF710</t>
  </si>
  <si>
    <t>ZNF341</t>
  </si>
  <si>
    <t>OSTF1</t>
  </si>
  <si>
    <t>PLEKHA3</t>
  </si>
  <si>
    <t>TXK</t>
  </si>
  <si>
    <t>INO80</t>
  </si>
  <si>
    <t>SMC4</t>
  </si>
  <si>
    <t>PKD1P1</t>
  </si>
  <si>
    <t>SUPT4H1</t>
  </si>
  <si>
    <t>DARS2</t>
  </si>
  <si>
    <t>SELENOS</t>
  </si>
  <si>
    <t>KIAA0100</t>
  </si>
  <si>
    <t>ANKRD45</t>
  </si>
  <si>
    <t>TRIM25</t>
  </si>
  <si>
    <t>TBC1D30</t>
  </si>
  <si>
    <t>PSMG1</t>
  </si>
  <si>
    <t>MLH3</t>
  </si>
  <si>
    <t>ATXN2L</t>
  </si>
  <si>
    <t>RBM4</t>
  </si>
  <si>
    <t>XPNPEP3</t>
  </si>
  <si>
    <t>GRPEL2</t>
  </si>
  <si>
    <t>FXYD3</t>
  </si>
  <si>
    <t>PLCG1</t>
  </si>
  <si>
    <t>MIGA2</t>
  </si>
  <si>
    <t>POLR3GL</t>
  </si>
  <si>
    <t>SLC25A39</t>
  </si>
  <si>
    <t>FBXW11</t>
  </si>
  <si>
    <t>RBM28</t>
  </si>
  <si>
    <t>CAPN8</t>
  </si>
  <si>
    <t>RABL2B</t>
  </si>
  <si>
    <t>CHD8</t>
  </si>
  <si>
    <t>TLK2</t>
  </si>
  <si>
    <t>CENPP</t>
  </si>
  <si>
    <t>MCM3AP</t>
  </si>
  <si>
    <t>TLCD2</t>
  </si>
  <si>
    <t>SLC12A4</t>
  </si>
  <si>
    <t>SCD</t>
  </si>
  <si>
    <t>CAVIN4</t>
  </si>
  <si>
    <t>CCDC9</t>
  </si>
  <si>
    <t>ZNF839</t>
  </si>
  <si>
    <t>B4GALT5</t>
  </si>
  <si>
    <t>SMYD5</t>
  </si>
  <si>
    <t>CLCN2</t>
  </si>
  <si>
    <t>NUDT15</t>
  </si>
  <si>
    <t>ANK3</t>
  </si>
  <si>
    <t>INTS10</t>
  </si>
  <si>
    <t>MAZ</t>
  </si>
  <si>
    <t>BAP1</t>
  </si>
  <si>
    <t>CROCC</t>
  </si>
  <si>
    <t>PERM1</t>
  </si>
  <si>
    <t>RNF167</t>
  </si>
  <si>
    <t>KIF1B</t>
  </si>
  <si>
    <t>TNRC18</t>
  </si>
  <si>
    <t>YWHAZ</t>
  </si>
  <si>
    <t>TMEM68</t>
  </si>
  <si>
    <t>HSPE1</t>
  </si>
  <si>
    <t>HNRNPA0</t>
  </si>
  <si>
    <t>PSMC2</t>
  </si>
  <si>
    <t>INHBE</t>
  </si>
  <si>
    <t>CRLF3</t>
  </si>
  <si>
    <t>PRKAB1</t>
  </si>
  <si>
    <t>CCNB3</t>
  </si>
  <si>
    <t>SPATA2</t>
  </si>
  <si>
    <t>EPSTI1</t>
  </si>
  <si>
    <t>ERN2</t>
  </si>
  <si>
    <t>WAC</t>
  </si>
  <si>
    <t>THSD4</t>
  </si>
  <si>
    <t>ME2</t>
  </si>
  <si>
    <t>DNAJC27</t>
  </si>
  <si>
    <t>NBPF3</t>
  </si>
  <si>
    <t>PHF11</t>
  </si>
  <si>
    <t>TMEM229A</t>
  </si>
  <si>
    <t>FGFRL1</t>
  </si>
  <si>
    <t>MRPS22</t>
  </si>
  <si>
    <t>ANP32A</t>
  </si>
  <si>
    <t>ZCCHC8</t>
  </si>
  <si>
    <t>RAD51B</t>
  </si>
  <si>
    <t>MFSD2A</t>
  </si>
  <si>
    <t>PPP1R2</t>
  </si>
  <si>
    <t>SHH</t>
  </si>
  <si>
    <t>PLA2G12A</t>
  </si>
  <si>
    <t>S100A14</t>
  </si>
  <si>
    <t>DEF8</t>
  </si>
  <si>
    <t>FRS2</t>
  </si>
  <si>
    <t>PKN2</t>
  </si>
  <si>
    <t>CHMP1A</t>
  </si>
  <si>
    <t>TCF12</t>
  </si>
  <si>
    <t>TFG</t>
  </si>
  <si>
    <t>PDIK1L</t>
  </si>
  <si>
    <t>RIPOR1</t>
  </si>
  <si>
    <t>YWHAH</t>
  </si>
  <si>
    <t>ZNHIT2</t>
  </si>
  <si>
    <t>MUC5AC</t>
  </si>
  <si>
    <t>THRB</t>
  </si>
  <si>
    <t>FEZF1-AS1</t>
  </si>
  <si>
    <t>STK26</t>
  </si>
  <si>
    <t>VGLL3</t>
  </si>
  <si>
    <t>TSKU</t>
  </si>
  <si>
    <t>IRX2</t>
  </si>
  <si>
    <t>BANF1</t>
  </si>
  <si>
    <t>IMPAD1</t>
  </si>
  <si>
    <t>PLCD3</t>
  </si>
  <si>
    <t>SFMBT1</t>
  </si>
  <si>
    <t>PKD1P5-LOC105376752</t>
  </si>
  <si>
    <t>HOTAIRM1</t>
  </si>
  <si>
    <t>GPR152</t>
  </si>
  <si>
    <t>NFKBIZ</t>
  </si>
  <si>
    <t>HOXA10</t>
  </si>
  <si>
    <t>TTC31</t>
  </si>
  <si>
    <t>FOS</t>
  </si>
  <si>
    <t>HMCES</t>
  </si>
  <si>
    <t>KIAA1549</t>
  </si>
  <si>
    <t>TOLLIP</t>
  </si>
  <si>
    <t>SLC35E1</t>
  </si>
  <si>
    <t>H3C10</t>
  </si>
  <si>
    <t>ASB6</t>
  </si>
  <si>
    <t>STRN</t>
  </si>
  <si>
    <t>TSR1</t>
  </si>
  <si>
    <t>CCT6A</t>
  </si>
  <si>
    <t>TBRG4</t>
  </si>
  <si>
    <t>FAM83C</t>
  </si>
  <si>
    <t>TRIM56</t>
  </si>
  <si>
    <t>SSNA1</t>
  </si>
  <si>
    <t>SH2D4A</t>
  </si>
  <si>
    <t>ETV1</t>
  </si>
  <si>
    <t>CCDC32</t>
  </si>
  <si>
    <t>CNOT6</t>
  </si>
  <si>
    <t>TIMM44</t>
  </si>
  <si>
    <t>ST7-OT3</t>
  </si>
  <si>
    <t>BACE2</t>
  </si>
  <si>
    <t>IRF7</t>
  </si>
  <si>
    <t>PPTC7</t>
  </si>
  <si>
    <t>RSAD1</t>
  </si>
  <si>
    <t>HIVEP1</t>
  </si>
  <si>
    <t>EGFR</t>
  </si>
  <si>
    <t>PLIN3</t>
  </si>
  <si>
    <t>TACSTD2</t>
  </si>
  <si>
    <t>GORASP2</t>
  </si>
  <si>
    <t>SMAD1</t>
  </si>
  <si>
    <t>CENPW</t>
  </si>
  <si>
    <t>INSR</t>
  </si>
  <si>
    <t>PRADC1</t>
  </si>
  <si>
    <t>USB1</t>
  </si>
  <si>
    <t>NUDCD3</t>
  </si>
  <si>
    <t>MANBA</t>
  </si>
  <si>
    <t>PDZK1IP1</t>
  </si>
  <si>
    <t>RPL6</t>
  </si>
  <si>
    <t>AASDHPPT</t>
  </si>
  <si>
    <t>ZXDC</t>
  </si>
  <si>
    <t>PIM1</t>
  </si>
  <si>
    <t>PA2G4</t>
  </si>
  <si>
    <t>BZW1-AS1</t>
  </si>
  <si>
    <t>CXorf56</t>
  </si>
  <si>
    <t>AKR1B1</t>
  </si>
  <si>
    <t>HS2ST1</t>
  </si>
  <si>
    <t>UTP14C</t>
  </si>
  <si>
    <t>RNF103</t>
  </si>
  <si>
    <t>DBT</t>
  </si>
  <si>
    <t>ERP27</t>
  </si>
  <si>
    <t>IFITM2</t>
  </si>
  <si>
    <t>PPP1R3B</t>
  </si>
  <si>
    <t>WTAP</t>
  </si>
  <si>
    <t>LOC101929057</t>
  </si>
  <si>
    <t>C5orf63</t>
  </si>
  <si>
    <t>STK10</t>
  </si>
  <si>
    <t>PSMD11</t>
  </si>
  <si>
    <t>FA2H</t>
  </si>
  <si>
    <t>WDR36</t>
  </si>
  <si>
    <t>NR2C1</t>
  </si>
  <si>
    <t>HMGN4</t>
  </si>
  <si>
    <t>UTP6</t>
  </si>
  <si>
    <t>ADGRB2</t>
  </si>
  <si>
    <t>CAMK2D</t>
  </si>
  <si>
    <t>ZBTB8OS</t>
  </si>
  <si>
    <t>TGFBR2</t>
  </si>
  <si>
    <t>MIR4664</t>
  </si>
  <si>
    <t>SREBF2</t>
  </si>
  <si>
    <t>RCBTB2</t>
  </si>
  <si>
    <t>SCEL</t>
  </si>
  <si>
    <t>PRELID1</t>
  </si>
  <si>
    <t>NORAD</t>
  </si>
  <si>
    <t>MIR6836</t>
  </si>
  <si>
    <t>LAMC1</t>
  </si>
  <si>
    <t>MDH2</t>
  </si>
  <si>
    <t>USP14</t>
  </si>
  <si>
    <t>CCNO</t>
  </si>
  <si>
    <t>ARHGAP45</t>
  </si>
  <si>
    <t>OTUD7B</t>
  </si>
  <si>
    <t>TIFA</t>
  </si>
  <si>
    <t>NEMF</t>
  </si>
  <si>
    <t>SRSF2</t>
  </si>
  <si>
    <t>TXNDC16</t>
  </si>
  <si>
    <t>ARHGEF12</t>
  </si>
  <si>
    <t>GLB1</t>
  </si>
  <si>
    <t>UGT2A3</t>
  </si>
  <si>
    <t>MMP24-AS1-EDEM2</t>
  </si>
  <si>
    <t>TMEM167A</t>
  </si>
  <si>
    <t>LOC101927100</t>
  </si>
  <si>
    <t>PRSS1</t>
  </si>
  <si>
    <t>GPN2</t>
  </si>
  <si>
    <t>FCMR</t>
  </si>
  <si>
    <t>CNNM3</t>
  </si>
  <si>
    <t>EIF2S3</t>
  </si>
  <si>
    <t>ANGPTL4</t>
  </si>
  <si>
    <t>JUNB</t>
  </si>
  <si>
    <t>CPTP</t>
  </si>
  <si>
    <t>CDK13</t>
  </si>
  <si>
    <t>ACER2</t>
  </si>
  <si>
    <t>AGA</t>
  </si>
  <si>
    <t>ZNF432</t>
  </si>
  <si>
    <t>PHF3</t>
  </si>
  <si>
    <t>ATF4</t>
  </si>
  <si>
    <t>TINAGL1</t>
  </si>
  <si>
    <t>TTLL5</t>
  </si>
  <si>
    <t>PARM1</t>
  </si>
  <si>
    <t>DGKZ</t>
  </si>
  <si>
    <t>CACNG6</t>
  </si>
  <si>
    <t>SIRT6</t>
  </si>
  <si>
    <t>KRT20</t>
  </si>
  <si>
    <t>MOGAT3</t>
  </si>
  <si>
    <t>CPSF4</t>
  </si>
  <si>
    <t>PANK1</t>
  </si>
  <si>
    <t>MED8</t>
  </si>
  <si>
    <t>HAUS2</t>
  </si>
  <si>
    <t>DDX19A</t>
  </si>
  <si>
    <t>UPF2</t>
  </si>
  <si>
    <t>TSG101</t>
  </si>
  <si>
    <t>ZBTB49</t>
  </si>
  <si>
    <t>RNF130</t>
  </si>
  <si>
    <t>ZNF417</t>
  </si>
  <si>
    <t>MAP4K5</t>
  </si>
  <si>
    <t>COPS6</t>
  </si>
  <si>
    <t>BCR</t>
  </si>
  <si>
    <t>NDUFB9</t>
  </si>
  <si>
    <t>GIPC2</t>
  </si>
  <si>
    <t>METTL14</t>
  </si>
  <si>
    <t>ZNF283</t>
  </si>
  <si>
    <t>DAGLB</t>
  </si>
  <si>
    <t>DNM1L</t>
  </si>
  <si>
    <t>HNRNPL</t>
  </si>
  <si>
    <t>P2RY2</t>
  </si>
  <si>
    <t>USF1</t>
  </si>
  <si>
    <t>DDX10</t>
  </si>
  <si>
    <t>CCNJ</t>
  </si>
  <si>
    <t>DGKQ</t>
  </si>
  <si>
    <t>EPN2</t>
  </si>
  <si>
    <t>SEC24B</t>
  </si>
  <si>
    <t>TMX3</t>
  </si>
  <si>
    <t>ARF4</t>
  </si>
  <si>
    <t>TMEM184A</t>
  </si>
  <si>
    <t>RPL22</t>
  </si>
  <si>
    <t>MSRB1</t>
  </si>
  <si>
    <t>LRRC20</t>
  </si>
  <si>
    <t>TOMM20</t>
  </si>
  <si>
    <t>RPL3</t>
  </si>
  <si>
    <t>KLHL9</t>
  </si>
  <si>
    <t>SNRNP27</t>
  </si>
  <si>
    <t>ZBTB39</t>
  </si>
  <si>
    <t>ARL8B</t>
  </si>
  <si>
    <t>RPL9</t>
  </si>
  <si>
    <t>TCP11L1</t>
  </si>
  <si>
    <t>NDUFAF2</t>
  </si>
  <si>
    <t>MSMO1</t>
  </si>
  <si>
    <t>THEM4</t>
  </si>
  <si>
    <t>ACTR1A</t>
  </si>
  <si>
    <t>UGGT1</t>
  </si>
  <si>
    <t>RASGRP4</t>
  </si>
  <si>
    <t>ADO</t>
  </si>
  <si>
    <t>ANKRD36BP1</t>
  </si>
  <si>
    <t>SENP2</t>
  </si>
  <si>
    <t>LOC100294145</t>
  </si>
  <si>
    <t>PCNP</t>
  </si>
  <si>
    <t>SBDSP1</t>
  </si>
  <si>
    <t>TMEM33</t>
  </si>
  <si>
    <t>CYP2W1</t>
  </si>
  <si>
    <t>ZNF532</t>
  </si>
  <si>
    <t>HDGFL2</t>
  </si>
  <si>
    <t>SUGCT</t>
  </si>
  <si>
    <t>INAVA</t>
  </si>
  <si>
    <t>LIN9</t>
  </si>
  <si>
    <t>CTSH</t>
  </si>
  <si>
    <t>LINC01355</t>
  </si>
  <si>
    <t>RNF144A</t>
  </si>
  <si>
    <t>PKD1P6-NPIPP1</t>
  </si>
  <si>
    <t>ARMCX5</t>
  </si>
  <si>
    <t>PIR</t>
  </si>
  <si>
    <t>ARL6IP4</t>
  </si>
  <si>
    <t>RAB4A</t>
  </si>
  <si>
    <t>TMEM217</t>
  </si>
  <si>
    <t>SRRT</t>
  </si>
  <si>
    <t>ZNF786</t>
  </si>
  <si>
    <t>TMEM120A</t>
  </si>
  <si>
    <t>LINC02012</t>
  </si>
  <si>
    <t>LRFN3</t>
  </si>
  <si>
    <t>PMPCA</t>
  </si>
  <si>
    <t>TMEM262</t>
  </si>
  <si>
    <t>SCAF8</t>
  </si>
  <si>
    <t>THRA</t>
  </si>
  <si>
    <t>CNST</t>
  </si>
  <si>
    <t>SP1</t>
  </si>
  <si>
    <t>MIR6511A1</t>
  </si>
  <si>
    <t>MIR6511A2</t>
  </si>
  <si>
    <t>MIR6511A3</t>
  </si>
  <si>
    <t>MIR6511A4</t>
  </si>
  <si>
    <t>BAHD1</t>
  </si>
  <si>
    <t>PRSS22</t>
  </si>
  <si>
    <t>FAHD2B</t>
  </si>
  <si>
    <t>SRP19</t>
  </si>
  <si>
    <t>PSME3</t>
  </si>
  <si>
    <t>GIGYF2</t>
  </si>
  <si>
    <t>SERP1</t>
  </si>
  <si>
    <t>EIF2AK1</t>
  </si>
  <si>
    <t>SLC16A5</t>
  </si>
  <si>
    <t>ERC1</t>
  </si>
  <si>
    <t>ZC3H18</t>
  </si>
  <si>
    <t>TTC30A</t>
  </si>
  <si>
    <t>BOP1</t>
  </si>
  <si>
    <t>GLI1</t>
  </si>
  <si>
    <t>PRKAR1A</t>
  </si>
  <si>
    <t>POP4</t>
  </si>
  <si>
    <t>TARS2</t>
  </si>
  <si>
    <t>STK35</t>
  </si>
  <si>
    <t>TNFRSF12A</t>
  </si>
  <si>
    <t>BRD3</t>
  </si>
  <si>
    <t>PEX19</t>
  </si>
  <si>
    <t>MXD1</t>
  </si>
  <si>
    <t>KIFBP</t>
  </si>
  <si>
    <t>PSMA3</t>
  </si>
  <si>
    <t>CCNH</t>
  </si>
  <si>
    <t>FOXK1</t>
  </si>
  <si>
    <t>DNAJA3</t>
  </si>
  <si>
    <t>TULP4</t>
  </si>
  <si>
    <t>PRPF40A</t>
  </si>
  <si>
    <t>CDC25A</t>
  </si>
  <si>
    <t>FAM110A</t>
  </si>
  <si>
    <t>RBM26</t>
  </si>
  <si>
    <t>ZNF165</t>
  </si>
  <si>
    <t>GINM1</t>
  </si>
  <si>
    <t>FER</t>
  </si>
  <si>
    <t>NRBF2</t>
  </si>
  <si>
    <t>FXYD4</t>
  </si>
  <si>
    <t>ZNF148</t>
  </si>
  <si>
    <t>GNPAT</t>
  </si>
  <si>
    <t>PCYOX1L</t>
  </si>
  <si>
    <t>CRYZ</t>
  </si>
  <si>
    <t>INMT</t>
  </si>
  <si>
    <t>AP3M2</t>
  </si>
  <si>
    <t>NSRP1</t>
  </si>
  <si>
    <t>TGOLN2</t>
  </si>
  <si>
    <t>MIR4741</t>
  </si>
  <si>
    <t>SEC14L1P1</t>
  </si>
  <si>
    <t>NCDN</t>
  </si>
  <si>
    <t>ALDH7A1</t>
  </si>
  <si>
    <t>COPS9</t>
  </si>
  <si>
    <t>PAK6</t>
  </si>
  <si>
    <t>URB1</t>
  </si>
  <si>
    <t>ERN1</t>
  </si>
  <si>
    <t>AGFG1</t>
  </si>
  <si>
    <t>NDUFAF3</t>
  </si>
  <si>
    <t>ALDH1A3</t>
  </si>
  <si>
    <t>TMEM8B</t>
  </si>
  <si>
    <t>DDX52</t>
  </si>
  <si>
    <t>LOC100128494</t>
  </si>
  <si>
    <t>OSBP</t>
  </si>
  <si>
    <t>CCL15-CCL14</t>
  </si>
  <si>
    <t>PTPRB</t>
  </si>
  <si>
    <t>RNF181</t>
  </si>
  <si>
    <t>SRPK2</t>
  </si>
  <si>
    <t>NT5DC4</t>
  </si>
  <si>
    <t>API5</t>
  </si>
  <si>
    <t>PAK2</t>
  </si>
  <si>
    <t>MLH1</t>
  </si>
  <si>
    <t>ADCY10P1</t>
  </si>
  <si>
    <t>PRRG4</t>
  </si>
  <si>
    <t>GNA13</t>
  </si>
  <si>
    <t>GGTLC2</t>
  </si>
  <si>
    <t>QTRT2</t>
  </si>
  <si>
    <t>FAM118B</t>
  </si>
  <si>
    <t>PPFIBP1</t>
  </si>
  <si>
    <t>AEN</t>
  </si>
  <si>
    <t>HERC3</t>
  </si>
  <si>
    <t>DOCK5</t>
  </si>
  <si>
    <t>LINC01914</t>
  </si>
  <si>
    <t>MOSPD1</t>
  </si>
  <si>
    <t>NOL11</t>
  </si>
  <si>
    <t>ECHS1</t>
  </si>
  <si>
    <t>UBXN7</t>
  </si>
  <si>
    <t>TMEM116</t>
  </si>
  <si>
    <t>CAMKK1</t>
  </si>
  <si>
    <t>CRELD1</t>
  </si>
  <si>
    <t>POLR3C</t>
  </si>
  <si>
    <t>SNORA41</t>
  </si>
  <si>
    <t>CXCL16</t>
  </si>
  <si>
    <t>APBB2</t>
  </si>
  <si>
    <t>UBE2Q1</t>
  </si>
  <si>
    <t>PRR26</t>
  </si>
  <si>
    <t>SIRT7</t>
  </si>
  <si>
    <t>DFFA</t>
  </si>
  <si>
    <t>ZFP36</t>
  </si>
  <si>
    <t>NT5C</t>
  </si>
  <si>
    <t>COPB1</t>
  </si>
  <si>
    <t>SPNS2</t>
  </si>
  <si>
    <t>SPRYD7</t>
  </si>
  <si>
    <t>BRD9</t>
  </si>
  <si>
    <t>SELENOF</t>
  </si>
  <si>
    <t>SLC46A3</t>
  </si>
  <si>
    <t>OCIAD2</t>
  </si>
  <si>
    <t>TPST2</t>
  </si>
  <si>
    <t>CTPS1</t>
  </si>
  <si>
    <t>SEC22A</t>
  </si>
  <si>
    <t>FAM66B</t>
  </si>
  <si>
    <t>FAM83H</t>
  </si>
  <si>
    <t>ZNF428</t>
  </si>
  <si>
    <t>LRRC14</t>
  </si>
  <si>
    <t>ABHD17C</t>
  </si>
  <si>
    <t>DNAAF5</t>
  </si>
  <si>
    <t>PTPN18</t>
  </si>
  <si>
    <t>ZNF507</t>
  </si>
  <si>
    <t>OSBPL5</t>
  </si>
  <si>
    <t>BRAT1</t>
  </si>
  <si>
    <t>CNBD2</t>
  </si>
  <si>
    <t>LCMT2</t>
  </si>
  <si>
    <t>TMEM183A</t>
  </si>
  <si>
    <t>SMARCA1</t>
  </si>
  <si>
    <t>HTATSF1</t>
  </si>
  <si>
    <t>PDIA3</t>
  </si>
  <si>
    <t>IL17RE</t>
  </si>
  <si>
    <t>C1QBP</t>
  </si>
  <si>
    <t>CLEC3A</t>
  </si>
  <si>
    <t>ARL2-SNX15</t>
  </si>
  <si>
    <t>HPS6</t>
  </si>
  <si>
    <t>MBTD1</t>
  </si>
  <si>
    <t>SMC5</t>
  </si>
  <si>
    <t>FUT2</t>
  </si>
  <si>
    <t>ATG3</t>
  </si>
  <si>
    <t>ZNF621</t>
  </si>
  <si>
    <t>CAPN7</t>
  </si>
  <si>
    <t>NCOA3</t>
  </si>
  <si>
    <t>ALG1</t>
  </si>
  <si>
    <t>H6PD</t>
  </si>
  <si>
    <t>EGR1</t>
  </si>
  <si>
    <t>TEAD3</t>
  </si>
  <si>
    <t>ITCH</t>
  </si>
  <si>
    <t>FAM83F</t>
  </si>
  <si>
    <t>MAPKAPK5</t>
  </si>
  <si>
    <t>RTF1</t>
  </si>
  <si>
    <t>RAB33B</t>
  </si>
  <si>
    <t>MARCHF5</t>
  </si>
  <si>
    <t>MRPS36</t>
  </si>
  <si>
    <t>RSPRY1</t>
  </si>
  <si>
    <t>NUDT16P1</t>
  </si>
  <si>
    <t>MIR6862-1</t>
  </si>
  <si>
    <t>MIR6862-2</t>
  </si>
  <si>
    <t>NOP56</t>
  </si>
  <si>
    <t>CCNY</t>
  </si>
  <si>
    <t>CCDC183</t>
  </si>
  <si>
    <t>ARFGAP3</t>
  </si>
  <si>
    <t>GOLGA6L5P</t>
  </si>
  <si>
    <t>DIDO1</t>
  </si>
  <si>
    <t>YME1L1</t>
  </si>
  <si>
    <t>LEMD3</t>
  </si>
  <si>
    <t>LOC100128288</t>
  </si>
  <si>
    <t>LARP6</t>
  </si>
  <si>
    <t>STX6</t>
  </si>
  <si>
    <t>FAM111A</t>
  </si>
  <si>
    <t>BMP4</t>
  </si>
  <si>
    <t>DGCR8</t>
  </si>
  <si>
    <t>ZNF511</t>
  </si>
  <si>
    <t>KLF6</t>
  </si>
  <si>
    <t>TMEM184C</t>
  </si>
  <si>
    <t>ARHGAP21</t>
  </si>
  <si>
    <t>LOC101927151</t>
  </si>
  <si>
    <t>TCF7L2</t>
  </si>
  <si>
    <t>CHML</t>
  </si>
  <si>
    <t>NPB</t>
  </si>
  <si>
    <t>NAGPA-AS1</t>
  </si>
  <si>
    <t>INPP5D</t>
  </si>
  <si>
    <t>PFDN2</t>
  </si>
  <si>
    <t>G3BP1</t>
  </si>
  <si>
    <t>SUMO3</t>
  </si>
  <si>
    <t>COMMD8</t>
  </si>
  <si>
    <t>MRTO4</t>
  </si>
  <si>
    <t>LINC01133</t>
  </si>
  <si>
    <t>PYCR2</t>
  </si>
  <si>
    <t>MIR6750</t>
  </si>
  <si>
    <t>KLK7</t>
  </si>
  <si>
    <t>VIL1</t>
  </si>
  <si>
    <t>RCE1</t>
  </si>
  <si>
    <t>UBQLN2</t>
  </si>
  <si>
    <t>IMPA1</t>
  </si>
  <si>
    <t>ADIPOR1</t>
  </si>
  <si>
    <t>FDX1</t>
  </si>
  <si>
    <t>ZNF263</t>
  </si>
  <si>
    <t>DNM2</t>
  </si>
  <si>
    <t>COMMD4P1</t>
  </si>
  <si>
    <t>USP46</t>
  </si>
  <si>
    <t>INVS</t>
  </si>
  <si>
    <t>YKT6</t>
  </si>
  <si>
    <t>GCN1</t>
  </si>
  <si>
    <t>GMEB1</t>
  </si>
  <si>
    <t>TRAPPC6B</t>
  </si>
  <si>
    <t>REL</t>
  </si>
  <si>
    <t>MSANTD3</t>
  </si>
  <si>
    <t>POT1</t>
  </si>
  <si>
    <t>CCT8</t>
  </si>
  <si>
    <t>MGRN1</t>
  </si>
  <si>
    <t>SLC2A9</t>
  </si>
  <si>
    <t>LDAH</t>
  </si>
  <si>
    <t>MIR9898</t>
  </si>
  <si>
    <t>LOC101927318</t>
  </si>
  <si>
    <t>WDFY2</t>
  </si>
  <si>
    <t>NOP53-AS1</t>
  </si>
  <si>
    <t>EVPLL</t>
  </si>
  <si>
    <t>PLAC8L1</t>
  </si>
  <si>
    <t>F3</t>
  </si>
  <si>
    <t>PYM1</t>
  </si>
  <si>
    <t>WSB2</t>
  </si>
  <si>
    <t>KNOP1</t>
  </si>
  <si>
    <t>EIF3J-DT</t>
  </si>
  <si>
    <t>XRCC5</t>
  </si>
  <si>
    <t>ELAVL1</t>
  </si>
  <si>
    <t>LINC01703</t>
  </si>
  <si>
    <t>TJP3</t>
  </si>
  <si>
    <t>ENTPD7</t>
  </si>
  <si>
    <t>FAM72D</t>
  </si>
  <si>
    <t>SNORD18B</t>
  </si>
  <si>
    <t>CHCHD2</t>
  </si>
  <si>
    <t>APEH</t>
  </si>
  <si>
    <t>PDIA4</t>
  </si>
  <si>
    <t>SHISA7</t>
  </si>
  <si>
    <t>RNASEH2A</t>
  </si>
  <si>
    <t>CDK12</t>
  </si>
  <si>
    <t>ARHGAP27</t>
  </si>
  <si>
    <t>TFIP11</t>
  </si>
  <si>
    <t>RASSF6</t>
  </si>
  <si>
    <t>DKK1</t>
  </si>
  <si>
    <t>PRPF18</t>
  </si>
  <si>
    <t>DDX49</t>
  </si>
  <si>
    <t>EPS8L3</t>
  </si>
  <si>
    <t>MZT2A</t>
  </si>
  <si>
    <t>RUSC1-AS1</t>
  </si>
  <si>
    <t>MYL12B</t>
  </si>
  <si>
    <t>CTSZ</t>
  </si>
  <si>
    <t>MAN1B1-DT</t>
  </si>
  <si>
    <t>DDX46</t>
  </si>
  <si>
    <t>CHMP2B</t>
  </si>
  <si>
    <t>ICOSLG</t>
  </si>
  <si>
    <t>PKNOX1</t>
  </si>
  <si>
    <t>MRPS26</t>
  </si>
  <si>
    <t>MPST</t>
  </si>
  <si>
    <t>HLA-F</t>
  </si>
  <si>
    <t>ZNF185</t>
  </si>
  <si>
    <t>MED4-AS1</t>
  </si>
  <si>
    <t>BCL2L2-PABPN1</t>
  </si>
  <si>
    <t>ADARB1</t>
  </si>
  <si>
    <t>DEPDC5</t>
  </si>
  <si>
    <t>C4orf19</t>
  </si>
  <si>
    <t>DNTTIP1</t>
  </si>
  <si>
    <t>SNORD33</t>
  </si>
  <si>
    <t>PALM2AKAP2</t>
  </si>
  <si>
    <t>SNRPC</t>
  </si>
  <si>
    <t>SNF8</t>
  </si>
  <si>
    <t>LOC101929595</t>
  </si>
  <si>
    <t>YIPF5</t>
  </si>
  <si>
    <t>TRIM24</t>
  </si>
  <si>
    <t>TRIM37</t>
  </si>
  <si>
    <t>HRAS</t>
  </si>
  <si>
    <t>FAIM2</t>
  </si>
  <si>
    <t>NOB1</t>
  </si>
  <si>
    <t>OGT</t>
  </si>
  <si>
    <t>INTS6</t>
  </si>
  <si>
    <t>POU2F2</t>
  </si>
  <si>
    <t>BCAS1</t>
  </si>
  <si>
    <t>RNMT</t>
  </si>
  <si>
    <t>HCG18</t>
  </si>
  <si>
    <t>R3HDM1</t>
  </si>
  <si>
    <t>ZC2HC1C</t>
  </si>
  <si>
    <t>DAPK1</t>
  </si>
  <si>
    <t>GAS8</t>
  </si>
  <si>
    <t>CRTC2</t>
  </si>
  <si>
    <t>IPMK</t>
  </si>
  <si>
    <t>NAA25</t>
  </si>
  <si>
    <t>YBX3</t>
  </si>
  <si>
    <t>MYEOV</t>
  </si>
  <si>
    <t>SDC4</t>
  </si>
  <si>
    <t>SNORA17A</t>
  </si>
  <si>
    <t>DHODH</t>
  </si>
  <si>
    <t>RPL27A</t>
  </si>
  <si>
    <t>TRIM5</t>
  </si>
  <si>
    <t>MIR6821</t>
  </si>
  <si>
    <t>CHMP2A</t>
  </si>
  <si>
    <t>CA9</t>
  </si>
  <si>
    <t>ACP6</t>
  </si>
  <si>
    <t>TGFB2</t>
  </si>
  <si>
    <t>APOL3</t>
  </si>
  <si>
    <t>ZNF696</t>
  </si>
  <si>
    <t>ACKR4</t>
  </si>
  <si>
    <t>PTS</t>
  </si>
  <si>
    <t>C19orf47</t>
  </si>
  <si>
    <t>LOC441242</t>
  </si>
  <si>
    <t>LOC100996720</t>
  </si>
  <si>
    <t>SH3RF1</t>
  </si>
  <si>
    <t>TRIM29</t>
  </si>
  <si>
    <t>FAM107B</t>
  </si>
  <si>
    <t>AP4B1-AS1</t>
  </si>
  <si>
    <t>IFFO2</t>
  </si>
  <si>
    <t>TNFSF15</t>
  </si>
  <si>
    <t>TMEM269</t>
  </si>
  <si>
    <t>ZNF215</t>
  </si>
  <si>
    <t>LTV1</t>
  </si>
  <si>
    <t>YDJC</t>
  </si>
  <si>
    <t>TSC1</t>
  </si>
  <si>
    <t>CDC42EP4</t>
  </si>
  <si>
    <t>PDCD5</t>
  </si>
  <si>
    <t>PANX2</t>
  </si>
  <si>
    <t>PPFIBP2</t>
  </si>
  <si>
    <t>KLHL24</t>
  </si>
  <si>
    <t>LINC00920</t>
  </si>
  <si>
    <t>AUH</t>
  </si>
  <si>
    <t>PLEKHN1</t>
  </si>
  <si>
    <t>PRKX</t>
  </si>
  <si>
    <t>CTAGE8</t>
  </si>
  <si>
    <t>CCT2</t>
  </si>
  <si>
    <t>MXD3</t>
  </si>
  <si>
    <t>SMIM15</t>
  </si>
  <si>
    <t>MCAT</t>
  </si>
  <si>
    <t>RPLP0</t>
  </si>
  <si>
    <t>DPP8</t>
  </si>
  <si>
    <t>MYO18A</t>
  </si>
  <si>
    <t>ELOC</t>
  </si>
  <si>
    <t>ZNF142</t>
  </si>
  <si>
    <t>RNF111</t>
  </si>
  <si>
    <t>ARC</t>
  </si>
  <si>
    <t>METTL4</t>
  </si>
  <si>
    <t>MAL2-AS1</t>
  </si>
  <si>
    <t>TRIM39-RPP21</t>
  </si>
  <si>
    <t>NAT10</t>
  </si>
  <si>
    <t>PLPP3</t>
  </si>
  <si>
    <t>LOC112267983</t>
  </si>
  <si>
    <t>SF3A3</t>
  </si>
  <si>
    <t>ADAM15</t>
  </si>
  <si>
    <t>DNAJC14</t>
  </si>
  <si>
    <t>SOS2</t>
  </si>
  <si>
    <t>SEPTIN8</t>
  </si>
  <si>
    <t>SEC16A</t>
  </si>
  <si>
    <t>NOL10</t>
  </si>
  <si>
    <t>C1orf56</t>
  </si>
  <si>
    <t>MLLT10</t>
  </si>
  <si>
    <t>SIGMAR1</t>
  </si>
  <si>
    <t>SFSWAP</t>
  </si>
  <si>
    <t>PTAR1</t>
  </si>
  <si>
    <t>ORAI1</t>
  </si>
  <si>
    <t>ERLEC1</t>
  </si>
  <si>
    <t>CRNKL1</t>
  </si>
  <si>
    <t>CMTM8</t>
  </si>
  <si>
    <t>TAS2R4</t>
  </si>
  <si>
    <t>RNF216</t>
  </si>
  <si>
    <t>TLK1</t>
  </si>
  <si>
    <t>RAB31</t>
  </si>
  <si>
    <t>SATB2</t>
  </si>
  <si>
    <t>PSMC3IP</t>
  </si>
  <si>
    <t>SP2</t>
  </si>
  <si>
    <t>RELB</t>
  </si>
  <si>
    <t>SEPTIN9</t>
  </si>
  <si>
    <t>MYT1</t>
  </si>
  <si>
    <t>LMOD3</t>
  </si>
  <si>
    <t>UPF3A</t>
  </si>
  <si>
    <t>SAT2</t>
  </si>
  <si>
    <t>C16orf74</t>
  </si>
  <si>
    <t>RPL18</t>
  </si>
  <si>
    <t>TEX261</t>
  </si>
  <si>
    <t>ACTR3C</t>
  </si>
  <si>
    <t>LSG1</t>
  </si>
  <si>
    <t>HLA-C</t>
  </si>
  <si>
    <t>UBXN2A</t>
  </si>
  <si>
    <t>BORCS7</t>
  </si>
  <si>
    <t>FAM72A</t>
  </si>
  <si>
    <t>ATP13A3</t>
  </si>
  <si>
    <t>AFG3L2</t>
  </si>
  <si>
    <t>MAPK10</t>
  </si>
  <si>
    <t>HDAC3</t>
  </si>
  <si>
    <t>NIPSNAP2</t>
  </si>
  <si>
    <t>CHCHD4</t>
  </si>
  <si>
    <t>RNF43</t>
  </si>
  <si>
    <t>POLR2D</t>
  </si>
  <si>
    <t>TEAD1</t>
  </si>
  <si>
    <t>PREPL</t>
  </si>
  <si>
    <t>TBC1D10B</t>
  </si>
  <si>
    <t>CTDSPL2</t>
  </si>
  <si>
    <t>SATB1</t>
  </si>
  <si>
    <t>CPNE3</t>
  </si>
  <si>
    <t>USP18</t>
  </si>
  <si>
    <t>TBCE</t>
  </si>
  <si>
    <t>PPRC1</t>
  </si>
  <si>
    <t>HMGB3</t>
  </si>
  <si>
    <t>AUNIP</t>
  </si>
  <si>
    <t>LAMTOR5</t>
  </si>
  <si>
    <t>RNA5-8SN1</t>
  </si>
  <si>
    <t>RNA5-8SN2</t>
  </si>
  <si>
    <t>RNA5-8SN3</t>
  </si>
  <si>
    <t>KXD1</t>
  </si>
  <si>
    <t>LAMB2</t>
  </si>
  <si>
    <t>RNASEH1</t>
  </si>
  <si>
    <t>ORMDL1</t>
  </si>
  <si>
    <t>SMTNL1</t>
  </si>
  <si>
    <t>LOC100287049</t>
  </si>
  <si>
    <t>HOMER1</t>
  </si>
  <si>
    <t>HELZ2</t>
  </si>
  <si>
    <t>FAM160B1</t>
  </si>
  <si>
    <t>MFN1</t>
  </si>
  <si>
    <t>ZNF146</t>
  </si>
  <si>
    <t>VIRMA</t>
  </si>
  <si>
    <t>SART3</t>
  </si>
  <si>
    <t>RPL14</t>
  </si>
  <si>
    <t>PLPP5</t>
  </si>
  <si>
    <t>LINC00339</t>
  </si>
  <si>
    <t>ENTR1</t>
  </si>
  <si>
    <t>FLVCR2</t>
  </si>
  <si>
    <t>PMF1</t>
  </si>
  <si>
    <t>ARF5</t>
  </si>
  <si>
    <t>ODF2L</t>
  </si>
  <si>
    <t>PEX2</t>
  </si>
  <si>
    <t>CCDC86</t>
  </si>
  <si>
    <t>SLC18A2</t>
  </si>
  <si>
    <t>IVD</t>
  </si>
  <si>
    <t>SMARCAD1</t>
  </si>
  <si>
    <t>UBE2E3</t>
  </si>
  <si>
    <t>TC2N</t>
  </si>
  <si>
    <t>DUSP7</t>
  </si>
  <si>
    <t>GPX3</t>
  </si>
  <si>
    <t>FANK1</t>
  </si>
  <si>
    <t>ALYREF</t>
  </si>
  <si>
    <t>EIF5A</t>
  </si>
  <si>
    <t>SLC41A2</t>
  </si>
  <si>
    <t>MDK</t>
  </si>
  <si>
    <t>ZMIZ1</t>
  </si>
  <si>
    <t>TMEM51-AS1</t>
  </si>
  <si>
    <t>TUBE1</t>
  </si>
  <si>
    <t>RNA5-8SN4</t>
  </si>
  <si>
    <t>ATP9A</t>
  </si>
  <si>
    <t>TPK1</t>
  </si>
  <si>
    <t>IRF2BP2</t>
  </si>
  <si>
    <t>LOC284865</t>
  </si>
  <si>
    <t>EFHD2</t>
  </si>
  <si>
    <t>LEPROT</t>
  </si>
  <si>
    <t>MED15</t>
  </si>
  <si>
    <t>DNAJC18</t>
  </si>
  <si>
    <t>DDOST</t>
  </si>
  <si>
    <t>AOC1</t>
  </si>
  <si>
    <t>PLK4</t>
  </si>
  <si>
    <t>CHFR</t>
  </si>
  <si>
    <t>ARHGAP32</t>
  </si>
  <si>
    <t>DRAM2</t>
  </si>
  <si>
    <t>ZWINT</t>
  </si>
  <si>
    <t>SLC35A3</t>
  </si>
  <si>
    <t>CSGALNACT1</t>
  </si>
  <si>
    <t>CBFA2T3</t>
  </si>
  <si>
    <t>NT5C2</t>
  </si>
  <si>
    <t>DENND2D</t>
  </si>
  <si>
    <t>LOC105371730</t>
  </si>
  <si>
    <t>BRI3BP</t>
  </si>
  <si>
    <t>CHST3</t>
  </si>
  <si>
    <t>TATDN2</t>
  </si>
  <si>
    <t>AKR1C4</t>
  </si>
  <si>
    <t>DYNC1LI2</t>
  </si>
  <si>
    <t>KRT13</t>
  </si>
  <si>
    <t>TOMM22</t>
  </si>
  <si>
    <t>IL1RAP</t>
  </si>
  <si>
    <t>CHCHD5</t>
  </si>
  <si>
    <t>ENPP5</t>
  </si>
  <si>
    <t>FAM102A</t>
  </si>
  <si>
    <t>LINC00869</t>
  </si>
  <si>
    <t>GTPBP2</t>
  </si>
  <si>
    <t>WDR83OS</t>
  </si>
  <si>
    <t>SBNO2</t>
  </si>
  <si>
    <t>LUZP1</t>
  </si>
  <si>
    <t>STK11IP</t>
  </si>
  <si>
    <t>WDR33</t>
  </si>
  <si>
    <t>LOC105447645</t>
  </si>
  <si>
    <t>DCP1A</t>
  </si>
  <si>
    <t>FBLIM1</t>
  </si>
  <si>
    <t>ALG3</t>
  </si>
  <si>
    <t>IMPG1</t>
  </si>
  <si>
    <t>MYO1C</t>
  </si>
  <si>
    <t>SLC7A7</t>
  </si>
  <si>
    <t>VSIG10</t>
  </si>
  <si>
    <t>TEX2</t>
  </si>
  <si>
    <t>WWOX</t>
  </si>
  <si>
    <t>RACGAP1</t>
  </si>
  <si>
    <t>FBLN1</t>
  </si>
  <si>
    <t>DEDD</t>
  </si>
  <si>
    <t>PSEN1</t>
  </si>
  <si>
    <t>ZNF70</t>
  </si>
  <si>
    <t>SNORD13F</t>
  </si>
  <si>
    <t>LOC102724153</t>
  </si>
  <si>
    <t>JADE3</t>
  </si>
  <si>
    <t>CIZ1</t>
  </si>
  <si>
    <t>TALDO1</t>
  </si>
  <si>
    <t>USP13</t>
  </si>
  <si>
    <t>PYCR1</t>
  </si>
  <si>
    <t>FAM131C</t>
  </si>
  <si>
    <t>ZBTB38</t>
  </si>
  <si>
    <t>GNG5</t>
  </si>
  <si>
    <t>SDR39U1</t>
  </si>
  <si>
    <t>PKDCC</t>
  </si>
  <si>
    <t>TMEM87A</t>
  </si>
  <si>
    <t>KLF10</t>
  </si>
  <si>
    <t>GLG1</t>
  </si>
  <si>
    <t>XIAP</t>
  </si>
  <si>
    <t>BRD3OS</t>
  </si>
  <si>
    <t>PHF10</t>
  </si>
  <si>
    <t>GTPBP6</t>
  </si>
  <si>
    <t>FABP5</t>
  </si>
  <si>
    <t>EOLA2</t>
  </si>
  <si>
    <t>RNF114</t>
  </si>
  <si>
    <t>ACP3</t>
  </si>
  <si>
    <t>CHMP1B</t>
  </si>
  <si>
    <t>ACTR3</t>
  </si>
  <si>
    <t>RBM3</t>
  </si>
  <si>
    <t>LRBA</t>
  </si>
  <si>
    <t>WIZ</t>
  </si>
  <si>
    <t>SMIM11A</t>
  </si>
  <si>
    <t>SMIM11B</t>
  </si>
  <si>
    <t>ZC3H8</t>
  </si>
  <si>
    <t>VSIR</t>
  </si>
  <si>
    <t>ZNF333</t>
  </si>
  <si>
    <t>CEP55</t>
  </si>
  <si>
    <t>HLTF</t>
  </si>
  <si>
    <t>DDX31</t>
  </si>
  <si>
    <t>WASHC5</t>
  </si>
  <si>
    <t>IPPK</t>
  </si>
  <si>
    <t>TMEM165</t>
  </si>
  <si>
    <t>ACTN4</t>
  </si>
  <si>
    <t>KRT19</t>
  </si>
  <si>
    <t>FBXO32</t>
  </si>
  <si>
    <t>SNORA26</t>
  </si>
  <si>
    <t>TPX2</t>
  </si>
  <si>
    <t>GON4L</t>
  </si>
  <si>
    <t>ADGRG6</t>
  </si>
  <si>
    <t>HTATIP2</t>
  </si>
  <si>
    <t>NEIL2</t>
  </si>
  <si>
    <t>RAD21</t>
  </si>
  <si>
    <t>SIRPA</t>
  </si>
  <si>
    <t>TRAFD1</t>
  </si>
  <si>
    <t>PNPT1</t>
  </si>
  <si>
    <t>GLCE</t>
  </si>
  <si>
    <t>POLDIP2</t>
  </si>
  <si>
    <t>MNS1</t>
  </si>
  <si>
    <t>RRP8</t>
  </si>
  <si>
    <t>RYR1</t>
  </si>
  <si>
    <t>NUP153</t>
  </si>
  <si>
    <t>ZNF473</t>
  </si>
  <si>
    <t>CBR4</t>
  </si>
  <si>
    <t>RPS8</t>
  </si>
  <si>
    <t>MAEA</t>
  </si>
  <si>
    <t>CTNNBIP1</t>
  </si>
  <si>
    <t>PPP6R3</t>
  </si>
  <si>
    <t>IGFALS</t>
  </si>
  <si>
    <t>NFAM1</t>
  </si>
  <si>
    <t>UBE2M</t>
  </si>
  <si>
    <t>TRAF4</t>
  </si>
  <si>
    <t>MIOS</t>
  </si>
  <si>
    <t>ERICH5</t>
  </si>
  <si>
    <t>DBNL</t>
  </si>
  <si>
    <t>PPM1L</t>
  </si>
  <si>
    <t>SF3B1</t>
  </si>
  <si>
    <t>PUM2</t>
  </si>
  <si>
    <t>LOC101929054</t>
  </si>
  <si>
    <t>COX5A</t>
  </si>
  <si>
    <t>TARS3</t>
  </si>
  <si>
    <t>ARCN1</t>
  </si>
  <si>
    <t>TMOD1</t>
  </si>
  <si>
    <t>NHSL1</t>
  </si>
  <si>
    <t>DGKD</t>
  </si>
  <si>
    <t>CYBRD1</t>
  </si>
  <si>
    <t>YWHAG</t>
  </si>
  <si>
    <t>PLPPR2</t>
  </si>
  <si>
    <t>CDC37</t>
  </si>
  <si>
    <t>ARID5B</t>
  </si>
  <si>
    <t>CLPB</t>
  </si>
  <si>
    <t>HHLA2</t>
  </si>
  <si>
    <t>BRD4</t>
  </si>
  <si>
    <t>BCLAF1</t>
  </si>
  <si>
    <t>AHDC1</t>
  </si>
  <si>
    <t>PPP4R2</t>
  </si>
  <si>
    <t>DSEL</t>
  </si>
  <si>
    <t>ARIH1</t>
  </si>
  <si>
    <t>CDKL1</t>
  </si>
  <si>
    <t>DPH1</t>
  </si>
  <si>
    <t>DPYSL2</t>
  </si>
  <si>
    <t>PHKA1</t>
  </si>
  <si>
    <t>CCDC97</t>
  </si>
  <si>
    <t>TBX6</t>
  </si>
  <si>
    <t>ACTL10</t>
  </si>
  <si>
    <t>TMEM41A</t>
  </si>
  <si>
    <t>RPL5</t>
  </si>
  <si>
    <t>PREP</t>
  </si>
  <si>
    <t>BDH2</t>
  </si>
  <si>
    <t>ZNF461</t>
  </si>
  <si>
    <t>PI4KA</t>
  </si>
  <si>
    <t>ZNFX1</t>
  </si>
  <si>
    <t>KIAA0355</t>
  </si>
  <si>
    <t>NUDT19</t>
  </si>
  <si>
    <t>NUDT16</t>
  </si>
  <si>
    <t>RPIA</t>
  </si>
  <si>
    <t>PPIG</t>
  </si>
  <si>
    <t>PDE12</t>
  </si>
  <si>
    <t>DPY19L1</t>
  </si>
  <si>
    <t>MIR635</t>
  </si>
  <si>
    <t>DPM2</t>
  </si>
  <si>
    <t>PKD2L2</t>
  </si>
  <si>
    <t>IBA57</t>
  </si>
  <si>
    <t>NPM1</t>
  </si>
  <si>
    <t>CLK3</t>
  </si>
  <si>
    <t>TMEM117</t>
  </si>
  <si>
    <t>ADAR</t>
  </si>
  <si>
    <t>DCXR</t>
  </si>
  <si>
    <t>TMEM101</t>
  </si>
  <si>
    <t>DNAJC22</t>
  </si>
  <si>
    <t>GPHN</t>
  </si>
  <si>
    <t>HR</t>
  </si>
  <si>
    <t>UTP15</t>
  </si>
  <si>
    <t>CENPK</t>
  </si>
  <si>
    <t>NOL6</t>
  </si>
  <si>
    <t>DCUN1D2</t>
  </si>
  <si>
    <t>HLCS</t>
  </si>
  <si>
    <t>LOC400627</t>
  </si>
  <si>
    <t>ELOVL6</t>
  </si>
  <si>
    <t>BROX</t>
  </si>
  <si>
    <t>L3MBTL2</t>
  </si>
  <si>
    <t>MTX3</t>
  </si>
  <si>
    <t>ZNF398</t>
  </si>
  <si>
    <t>TSPO</t>
  </si>
  <si>
    <t>AGBL3</t>
  </si>
  <si>
    <t>SH2D3A</t>
  </si>
  <si>
    <t>DCAF13</t>
  </si>
  <si>
    <t>LOC100996437</t>
  </si>
  <si>
    <t>IRAK1</t>
  </si>
  <si>
    <t>SLBP</t>
  </si>
  <si>
    <t>CTSK</t>
  </si>
  <si>
    <t>NRGN</t>
  </si>
  <si>
    <t>FAM72C</t>
  </si>
  <si>
    <t>FZD6</t>
  </si>
  <si>
    <t>SGSM1</t>
  </si>
  <si>
    <t>PPM1N</t>
  </si>
  <si>
    <t>LOC730268</t>
  </si>
  <si>
    <t>LAT2</t>
  </si>
  <si>
    <t>HECTD3</t>
  </si>
  <si>
    <t>NUTF2</t>
  </si>
  <si>
    <t>DNAJC6</t>
  </si>
  <si>
    <t>P3H2</t>
  </si>
  <si>
    <t>CTU2</t>
  </si>
  <si>
    <t>RPS6KC1</t>
  </si>
  <si>
    <t>ARHGEF2</t>
  </si>
  <si>
    <t>ABHD4</t>
  </si>
  <si>
    <t>GUCY2EP</t>
  </si>
  <si>
    <t>LINC00963</t>
  </si>
  <si>
    <t>METRNL</t>
  </si>
  <si>
    <t>CRTC3</t>
  </si>
  <si>
    <t>ZNF433-AS1</t>
  </si>
  <si>
    <t>CCNT2</t>
  </si>
  <si>
    <t>TRAF3IP1</t>
  </si>
  <si>
    <t>IFI35</t>
  </si>
  <si>
    <t>SMIM38</t>
  </si>
  <si>
    <t>FAM241B</t>
  </si>
  <si>
    <t>TBC1D13</t>
  </si>
  <si>
    <t>MIR3614</t>
  </si>
  <si>
    <t>ACP4</t>
  </si>
  <si>
    <t>DACH1</t>
  </si>
  <si>
    <t>GTF2A1</t>
  </si>
  <si>
    <t>GADD45GIP1</t>
  </si>
  <si>
    <t>PMPCB</t>
  </si>
  <si>
    <t>PEMT</t>
  </si>
  <si>
    <t>SCAP</t>
  </si>
  <si>
    <t>MYADM</t>
  </si>
  <si>
    <t>GGT6</t>
  </si>
  <si>
    <t>WNT7B</t>
  </si>
  <si>
    <t>ACSS1</t>
  </si>
  <si>
    <t>KIAA1191</t>
  </si>
  <si>
    <t>MTCL1</t>
  </si>
  <si>
    <t>SSR1</t>
  </si>
  <si>
    <t>PIK3CB</t>
  </si>
  <si>
    <t>NUMA1</t>
  </si>
  <si>
    <t>CCT6P3</t>
  </si>
  <si>
    <t>BMERB1</t>
  </si>
  <si>
    <t>NECAB1</t>
  </si>
  <si>
    <t>TACC3</t>
  </si>
  <si>
    <t>CERCAM</t>
  </si>
  <si>
    <t>MAP7D2</t>
  </si>
  <si>
    <t>GALNT1</t>
  </si>
  <si>
    <t>EXO1</t>
  </si>
  <si>
    <t>ZW10</t>
  </si>
  <si>
    <t>SNX11</t>
  </si>
  <si>
    <t>GRIN2C</t>
  </si>
  <si>
    <t>ASXL2</t>
  </si>
  <si>
    <t>ITPR1-DT</t>
  </si>
  <si>
    <t>JAG2</t>
  </si>
  <si>
    <t>FZD3</t>
  </si>
  <si>
    <t>ADD2</t>
  </si>
  <si>
    <t>CROCCP2</t>
  </si>
  <si>
    <t>VPS36</t>
  </si>
  <si>
    <t>THRIL</t>
  </si>
  <si>
    <t>PIK3R4</t>
  </si>
  <si>
    <t>ZNF28</t>
  </si>
  <si>
    <t>KIAA2013</t>
  </si>
  <si>
    <t>SDHAF2</t>
  </si>
  <si>
    <t>ARRDC1</t>
  </si>
  <si>
    <t>NXT2</t>
  </si>
  <si>
    <t>TMEM45B</t>
  </si>
  <si>
    <t>SOD2</t>
  </si>
  <si>
    <t>GIT1</t>
  </si>
  <si>
    <t>SDAD1</t>
  </si>
  <si>
    <t>DGKA</t>
  </si>
  <si>
    <t>SNX8</t>
  </si>
  <si>
    <t>ABRACL</t>
  </si>
  <si>
    <t>NFX1</t>
  </si>
  <si>
    <t>SEC31B</t>
  </si>
  <si>
    <t>SDCBP2</t>
  </si>
  <si>
    <t>ATG13</t>
  </si>
  <si>
    <t>IL20RB</t>
  </si>
  <si>
    <t>PTDSS1</t>
  </si>
  <si>
    <t>ABCC4</t>
  </si>
  <si>
    <t>ATRN</t>
  </si>
  <si>
    <t>SAPCD2</t>
  </si>
  <si>
    <t>R3HCC1</t>
  </si>
  <si>
    <t>TAF1</t>
  </si>
  <si>
    <t>BBS7</t>
  </si>
  <si>
    <t>FAT1</t>
  </si>
  <si>
    <t>ANKRD17</t>
  </si>
  <si>
    <t>VPS16</t>
  </si>
  <si>
    <t>RAP2C-AS1</t>
  </si>
  <si>
    <t>BSDC1</t>
  </si>
  <si>
    <t>GATA6</t>
  </si>
  <si>
    <t>HES4</t>
  </si>
  <si>
    <t>CREG1</t>
  </si>
  <si>
    <t>PPHLN1</t>
  </si>
  <si>
    <t>LOC102724467</t>
  </si>
  <si>
    <t>TMEM127</t>
  </si>
  <si>
    <t>SHROOM3</t>
  </si>
  <si>
    <t>ERH</t>
  </si>
  <si>
    <t>NDUFS2</t>
  </si>
  <si>
    <t>TUSC8</t>
  </si>
  <si>
    <t>MRPS12</t>
  </si>
  <si>
    <t>POLR1E</t>
  </si>
  <si>
    <t>NDUFAF6</t>
  </si>
  <si>
    <t>TET2</t>
  </si>
  <si>
    <t>C12orf49</t>
  </si>
  <si>
    <t>MIR6858</t>
  </si>
  <si>
    <t>SPA17</t>
  </si>
  <si>
    <t>SLC43A1</t>
  </si>
  <si>
    <t>TMEM251</t>
  </si>
  <si>
    <t>MED1</t>
  </si>
  <si>
    <t>RNF126</t>
  </si>
  <si>
    <t>RAD51-AS1</t>
  </si>
  <si>
    <t>TNFRSF11A</t>
  </si>
  <si>
    <t>PAM16</t>
  </si>
  <si>
    <t>TRMT112</t>
  </si>
  <si>
    <t>SNORA105A</t>
  </si>
  <si>
    <t>SNORA105B</t>
  </si>
  <si>
    <t>DHX58</t>
  </si>
  <si>
    <t>POLE4</t>
  </si>
  <si>
    <t>RIC1</t>
  </si>
  <si>
    <t>LTB4R2</t>
  </si>
  <si>
    <t>SGK2</t>
  </si>
  <si>
    <t>CCDC61</t>
  </si>
  <si>
    <t>H3-3B</t>
  </si>
  <si>
    <t>GFI1</t>
  </si>
  <si>
    <t>SLC9A3R1</t>
  </si>
  <si>
    <t>LMTK2</t>
  </si>
  <si>
    <t>WIPF3</t>
  </si>
  <si>
    <t>SNRPB2</t>
  </si>
  <si>
    <t>PRDM2</t>
  </si>
  <si>
    <t>MIR6752</t>
  </si>
  <si>
    <t>HMOX2</t>
  </si>
  <si>
    <t>LOC100287896</t>
  </si>
  <si>
    <t>FAM222A-AS1</t>
  </si>
  <si>
    <t>TOR1AIP2</t>
  </si>
  <si>
    <t>GPR107</t>
  </si>
  <si>
    <t>EFNA5</t>
  </si>
  <si>
    <t>ZNF212</t>
  </si>
  <si>
    <t>LINC01278</t>
  </si>
  <si>
    <t>SKAP2</t>
  </si>
  <si>
    <t>HEXA</t>
  </si>
  <si>
    <t>COASY</t>
  </si>
  <si>
    <t>DNAJB4</t>
  </si>
  <si>
    <t>CYB5RL</t>
  </si>
  <si>
    <t>PRXL2A</t>
  </si>
  <si>
    <t>TMEM132D-AS1</t>
  </si>
  <si>
    <t>MCMBP</t>
  </si>
  <si>
    <t>USP36</t>
  </si>
  <si>
    <t>LOC101926935</t>
  </si>
  <si>
    <t>ST7-AS1</t>
  </si>
  <si>
    <t>UQCR11</t>
  </si>
  <si>
    <t>MAML2</t>
  </si>
  <si>
    <t>SCRIB</t>
  </si>
  <si>
    <t>FAM162A</t>
  </si>
  <si>
    <t>SNORD46</t>
  </si>
  <si>
    <t>SNHG12</t>
  </si>
  <si>
    <t>DNAJC2</t>
  </si>
  <si>
    <t>TBL2</t>
  </si>
  <si>
    <t>IGSF8</t>
  </si>
  <si>
    <t>SAV1</t>
  </si>
  <si>
    <t>PTPN12</t>
  </si>
  <si>
    <t>CCDC103</t>
  </si>
  <si>
    <t>DNAJA4</t>
  </si>
  <si>
    <t>TMEM231</t>
  </si>
  <si>
    <t>SNORD83B</t>
  </si>
  <si>
    <t>HOXB8</t>
  </si>
  <si>
    <t>GMPS</t>
  </si>
  <si>
    <t>APOL1</t>
  </si>
  <si>
    <t>ITGB5</t>
  </si>
  <si>
    <t>ANXA1</t>
  </si>
  <si>
    <t>MRPL47</t>
  </si>
  <si>
    <t>NECTIN1</t>
  </si>
  <si>
    <t>LRTOMT</t>
  </si>
  <si>
    <t>TPT1</t>
  </si>
  <si>
    <t>RSRC1</t>
  </si>
  <si>
    <t>PCBP1</t>
  </si>
  <si>
    <t>ANXA5</t>
  </si>
  <si>
    <t>LOC100505912</t>
  </si>
  <si>
    <t>SLC35B1</t>
  </si>
  <si>
    <t>RFC3</t>
  </si>
  <si>
    <t>TCOF1</t>
  </si>
  <si>
    <t>TMA7</t>
  </si>
  <si>
    <t>RNPS1</t>
  </si>
  <si>
    <t>SPR</t>
  </si>
  <si>
    <t>PCGF3</t>
  </si>
  <si>
    <t>CDCA2</t>
  </si>
  <si>
    <t>LOC101929188</t>
  </si>
  <si>
    <t>COBL</t>
  </si>
  <si>
    <t>ADGRF5</t>
  </si>
  <si>
    <t>RNF44</t>
  </si>
  <si>
    <t>SMG1P7</t>
  </si>
  <si>
    <t>IGFBP6</t>
  </si>
  <si>
    <t>H2AC15</t>
  </si>
  <si>
    <t>ATAD3B</t>
  </si>
  <si>
    <t>MACO1</t>
  </si>
  <si>
    <t>COX6A1</t>
  </si>
  <si>
    <t>PPP1R35</t>
  </si>
  <si>
    <t>MZF1-AS1</t>
  </si>
  <si>
    <t>KBTBD11</t>
  </si>
  <si>
    <t>STRIP1</t>
  </si>
  <si>
    <t>SPECC1</t>
  </si>
  <si>
    <t>UMPS</t>
  </si>
  <si>
    <t>BAG1</t>
  </si>
  <si>
    <t>BLOC1S4</t>
  </si>
  <si>
    <t>TMEM106B</t>
  </si>
  <si>
    <t>GAN</t>
  </si>
  <si>
    <t>SCRN1</t>
  </si>
  <si>
    <t>EMP1</t>
  </si>
  <si>
    <t>MFN2</t>
  </si>
  <si>
    <t>ENSA</t>
  </si>
  <si>
    <t>AHNAK</t>
  </si>
  <si>
    <t>NOTCH2</t>
  </si>
  <si>
    <t>TUBB2A</t>
  </si>
  <si>
    <t>PURA</t>
  </si>
  <si>
    <t>FAAP100</t>
  </si>
  <si>
    <t>PIM2</t>
  </si>
  <si>
    <t>POMP</t>
  </si>
  <si>
    <t>SCARNA16</t>
  </si>
  <si>
    <t>CHSY1</t>
  </si>
  <si>
    <t>MAGT1</t>
  </si>
  <si>
    <t>RBM25</t>
  </si>
  <si>
    <t>TMC5</t>
  </si>
  <si>
    <t>MRM2</t>
  </si>
  <si>
    <t>ZIC5</t>
  </si>
  <si>
    <t>NTMT1</t>
  </si>
  <si>
    <t>CMTM7</t>
  </si>
  <si>
    <t>BCHE</t>
  </si>
  <si>
    <t>GRAMD4</t>
  </si>
  <si>
    <t>TRMT11</t>
  </si>
  <si>
    <t>LOC105371849</t>
  </si>
  <si>
    <t>MIR10396A</t>
  </si>
  <si>
    <t>MIR10396B</t>
  </si>
  <si>
    <t>RPL23</t>
  </si>
  <si>
    <t>MATR3</t>
  </si>
  <si>
    <t>ZNF554</t>
  </si>
  <si>
    <t>CBX3</t>
  </si>
  <si>
    <t>UBA1</t>
  </si>
  <si>
    <t>SEPHS2</t>
  </si>
  <si>
    <t>ERO1A</t>
  </si>
  <si>
    <t>FYN</t>
  </si>
  <si>
    <t>MPC1</t>
  </si>
  <si>
    <t>ANTKMT</t>
  </si>
  <si>
    <t>RIF1</t>
  </si>
  <si>
    <t>GNG7</t>
  </si>
  <si>
    <t>NFATC4</t>
  </si>
  <si>
    <t>PLAC8</t>
  </si>
  <si>
    <t>CAMK2N2</t>
  </si>
  <si>
    <t>LOC100130744</t>
  </si>
  <si>
    <t>C8orf76</t>
  </si>
  <si>
    <t>DCLRE1B</t>
  </si>
  <si>
    <t>UBXN11</t>
  </si>
  <si>
    <t>PHACTR4</t>
  </si>
  <si>
    <t>NUDT9</t>
  </si>
  <si>
    <t>MEX3A</t>
  </si>
  <si>
    <t>NME2</t>
  </si>
  <si>
    <t>USP38</t>
  </si>
  <si>
    <t>HFE</t>
  </si>
  <si>
    <t>PDE5A</t>
  </si>
  <si>
    <t>THOC1</t>
  </si>
  <si>
    <t>EFNA1</t>
  </si>
  <si>
    <t>CTNNB1</t>
  </si>
  <si>
    <t>B3GALT5-AS1</t>
  </si>
  <si>
    <t>KRT10</t>
  </si>
  <si>
    <t>CXCR5</t>
  </si>
  <si>
    <t>CSNK2A2</t>
  </si>
  <si>
    <t>TMEM125</t>
  </si>
  <si>
    <t>HINT3</t>
  </si>
  <si>
    <t>EDRF1-DT</t>
  </si>
  <si>
    <t>PCLAF</t>
  </si>
  <si>
    <t>SLC10A3</t>
  </si>
  <si>
    <t>KALRN</t>
  </si>
  <si>
    <t>CIAO2A</t>
  </si>
  <si>
    <t>FAM8A1</t>
  </si>
  <si>
    <t>MCL1</t>
  </si>
  <si>
    <t>LRRC41</t>
  </si>
  <si>
    <t>NF1</t>
  </si>
  <si>
    <t>SLC41A1</t>
  </si>
  <si>
    <t>LIMS4</t>
  </si>
  <si>
    <t>ADCY7</t>
  </si>
  <si>
    <t>RPSA</t>
  </si>
  <si>
    <t>CDX1</t>
  </si>
  <si>
    <t>VEGFA</t>
  </si>
  <si>
    <t>UTP20</t>
  </si>
  <si>
    <t>RAMP1</t>
  </si>
  <si>
    <t>EIF1</t>
  </si>
  <si>
    <t>DAZAP1</t>
  </si>
  <si>
    <t>PLP2</t>
  </si>
  <si>
    <t>ACY1</t>
  </si>
  <si>
    <t>XRN2</t>
  </si>
  <si>
    <t>ATIC</t>
  </si>
  <si>
    <t>GSAP</t>
  </si>
  <si>
    <t>URAHP</t>
  </si>
  <si>
    <t>SERINC1</t>
  </si>
  <si>
    <t>USP17L9P</t>
  </si>
  <si>
    <t>C11orf71</t>
  </si>
  <si>
    <t>HSPA13</t>
  </si>
  <si>
    <t>PROCA1</t>
  </si>
  <si>
    <t>DENND2B</t>
  </si>
  <si>
    <t>RNF122</t>
  </si>
  <si>
    <t>MAK16</t>
  </si>
  <si>
    <t>NRM</t>
  </si>
  <si>
    <t>BLCAP</t>
  </si>
  <si>
    <t>LRATD2</t>
  </si>
  <si>
    <t>PLRG1</t>
  </si>
  <si>
    <t>KLHL20</t>
  </si>
  <si>
    <t>RTP4</t>
  </si>
  <si>
    <t>CCNB1IP1</t>
  </si>
  <si>
    <t>PRMT5-AS1</t>
  </si>
  <si>
    <t>STAT3</t>
  </si>
  <si>
    <t>CHST12</t>
  </si>
  <si>
    <t>LOC102723701</t>
  </si>
  <si>
    <t>PYGM</t>
  </si>
  <si>
    <t>PRICKLE4</t>
  </si>
  <si>
    <t>YRDC</t>
  </si>
  <si>
    <t>NDUFS6</t>
  </si>
  <si>
    <t>NEK9</t>
  </si>
  <si>
    <t>TRIM16L</t>
  </si>
  <si>
    <t>KARS1</t>
  </si>
  <si>
    <t>EFCAB3</t>
  </si>
  <si>
    <t>SUSD6</t>
  </si>
  <si>
    <t>GPATCH2L</t>
  </si>
  <si>
    <t>SH3BGRL3</t>
  </si>
  <si>
    <t>PIP4P1</t>
  </si>
  <si>
    <t>RNF38</t>
  </si>
  <si>
    <t>CLK4</t>
  </si>
  <si>
    <t>SMYD4</t>
  </si>
  <si>
    <t>MIR4458HG</t>
  </si>
  <si>
    <t>TBCC</t>
  </si>
  <si>
    <t>ICA1</t>
  </si>
  <si>
    <t>TEF</t>
  </si>
  <si>
    <t>DDX17</t>
  </si>
  <si>
    <t>MAN1A1</t>
  </si>
  <si>
    <t>CDV3</t>
  </si>
  <si>
    <t>NIT1</t>
  </si>
  <si>
    <t>AAMP</t>
  </si>
  <si>
    <t>DSC2</t>
  </si>
  <si>
    <t>CERT1</t>
  </si>
  <si>
    <t>PTPRE</t>
  </si>
  <si>
    <t>BICDL1</t>
  </si>
  <si>
    <t>ATP13A2</t>
  </si>
  <si>
    <t>C1R</t>
  </si>
  <si>
    <t>DENND10</t>
  </si>
  <si>
    <t>GRHL1</t>
  </si>
  <si>
    <t>RPLP2</t>
  </si>
  <si>
    <t>MIR6894</t>
  </si>
  <si>
    <t>NPIPA1</t>
  </si>
  <si>
    <t>PITRM1-AS1</t>
  </si>
  <si>
    <t>AFG3L1P</t>
  </si>
  <si>
    <t>MRPL54</t>
  </si>
  <si>
    <t>ARHGEF17</t>
  </si>
  <si>
    <t>ZNF592</t>
  </si>
  <si>
    <t>MMADHC</t>
  </si>
  <si>
    <t>ATP2B4</t>
  </si>
  <si>
    <t>HIP1R</t>
  </si>
  <si>
    <t>EXOSC5</t>
  </si>
  <si>
    <t>MORC4</t>
  </si>
  <si>
    <t>SNORD103A</t>
  </si>
  <si>
    <t>SNORD103B</t>
  </si>
  <si>
    <t>FITM2</t>
  </si>
  <si>
    <t>UBE2G1</t>
  </si>
  <si>
    <t>KNTC1</t>
  </si>
  <si>
    <t>MIER1</t>
  </si>
  <si>
    <t>C11orf52</t>
  </si>
  <si>
    <t>HSPB2-C11orf52</t>
  </si>
  <si>
    <t>EFNA3</t>
  </si>
  <si>
    <t>VNN1</t>
  </si>
  <si>
    <t>AFAP1-AS1</t>
  </si>
  <si>
    <t>TAF7</t>
  </si>
  <si>
    <t>TPD52</t>
  </si>
  <si>
    <t>SUZ12</t>
  </si>
  <si>
    <t>TOR1B</t>
  </si>
  <si>
    <t>STXBP5L</t>
  </si>
  <si>
    <t>ZXDB</t>
  </si>
  <si>
    <t>VASN</t>
  </si>
  <si>
    <t>TLCD4</t>
  </si>
  <si>
    <t>EPS15L1</t>
  </si>
  <si>
    <t>FAM151B</t>
  </si>
  <si>
    <t>INTS8</t>
  </si>
  <si>
    <t>TRIM6-TRIM34</t>
  </si>
  <si>
    <t>ALPP</t>
  </si>
  <si>
    <t>TUG1</t>
  </si>
  <si>
    <t>WDR78</t>
  </si>
  <si>
    <t>NSA2</t>
  </si>
  <si>
    <t>RPS6</t>
  </si>
  <si>
    <t>RPS13</t>
  </si>
  <si>
    <t>CD14</t>
  </si>
  <si>
    <t>POM121C</t>
  </si>
  <si>
    <t>MED4</t>
  </si>
  <si>
    <t>GSK3A</t>
  </si>
  <si>
    <t>EMILIN2</t>
  </si>
  <si>
    <t>CCDC159</t>
  </si>
  <si>
    <t>COLGALT1</t>
  </si>
  <si>
    <t>MRPL3</t>
  </si>
  <si>
    <t>STK39</t>
  </si>
  <si>
    <t>CHIC1</t>
  </si>
  <si>
    <t>CCDC74A</t>
  </si>
  <si>
    <t>PUM3</t>
  </si>
  <si>
    <t>SEMA4F</t>
  </si>
  <si>
    <t>DUSP5</t>
  </si>
  <si>
    <t>SETDB2-PHF11</t>
  </si>
  <si>
    <t>CIAO1</t>
  </si>
  <si>
    <t>MIEN1</t>
  </si>
  <si>
    <t>CFL1</t>
  </si>
  <si>
    <t>CD2BP2</t>
  </si>
  <si>
    <t>NDUFS8</t>
  </si>
  <si>
    <t>SON</t>
  </si>
  <si>
    <t>SDCBP</t>
  </si>
  <si>
    <t>PTGR1</t>
  </si>
  <si>
    <t>USP31</t>
  </si>
  <si>
    <t>TRIM14</t>
  </si>
  <si>
    <t>ABHD14A-ACY1</t>
  </si>
  <si>
    <t>NPR2</t>
  </si>
  <si>
    <t>CCL20</t>
  </si>
  <si>
    <t>LRRC4</t>
  </si>
  <si>
    <t>ALDH18A1</t>
  </si>
  <si>
    <t>TBCEL</t>
  </si>
  <si>
    <t>LINC01833</t>
  </si>
  <si>
    <t>PMF1-BGLAP</t>
  </si>
  <si>
    <t>POLR2A</t>
  </si>
  <si>
    <t>FAM239A</t>
  </si>
  <si>
    <t>HRAT92</t>
  </si>
  <si>
    <t>ARL6</t>
  </si>
  <si>
    <t>PIGW</t>
  </si>
  <si>
    <t>ATP5F1B</t>
  </si>
  <si>
    <t>TRIO</t>
  </si>
  <si>
    <t>CEP83</t>
  </si>
  <si>
    <t>AMBRA1</t>
  </si>
  <si>
    <t>PRR12</t>
  </si>
  <si>
    <t>PLBD2</t>
  </si>
  <si>
    <t>APLP2</t>
  </si>
  <si>
    <t>TM4SF1-AS1</t>
  </si>
  <si>
    <t>PATJ</t>
  </si>
  <si>
    <t>RPP40</t>
  </si>
  <si>
    <t>SH3BP2</t>
  </si>
  <si>
    <t>VPS26B</t>
  </si>
  <si>
    <t>ZNF689</t>
  </si>
  <si>
    <t>TECPR1</t>
  </si>
  <si>
    <t>AHCYL2</t>
  </si>
  <si>
    <t>DCAF7</t>
  </si>
  <si>
    <t>TIPARP</t>
  </si>
  <si>
    <t>PLAA</t>
  </si>
  <si>
    <t>DISP3</t>
  </si>
  <si>
    <t>TTL</t>
  </si>
  <si>
    <t>TASP1</t>
  </si>
  <si>
    <t>STT3A</t>
  </si>
  <si>
    <t>PEA15</t>
  </si>
  <si>
    <t>LSM1</t>
  </si>
  <si>
    <t>LY6E-DT</t>
  </si>
  <si>
    <t>MLF2</t>
  </si>
  <si>
    <t>CCDC34</t>
  </si>
  <si>
    <t>HOTAIR</t>
  </si>
  <si>
    <t>CHUK</t>
  </si>
  <si>
    <t>SIK2</t>
  </si>
  <si>
    <t>ACAP2</t>
  </si>
  <si>
    <t>PTCH1</t>
  </si>
  <si>
    <t>RPAIN</t>
  </si>
  <si>
    <t>TRIM35</t>
  </si>
  <si>
    <t>IPO11-LRRC70</t>
  </si>
  <si>
    <t>TOM1L1</t>
  </si>
  <si>
    <t>NEB</t>
  </si>
  <si>
    <t>FAM43A</t>
  </si>
  <si>
    <t>PACRGL</t>
  </si>
  <si>
    <t>CTAGE4</t>
  </si>
  <si>
    <t>ILKAP</t>
  </si>
  <si>
    <t>PKD2</t>
  </si>
  <si>
    <t>ZNF711</t>
  </si>
  <si>
    <t>HNF1B</t>
  </si>
  <si>
    <t>SPDYE16</t>
  </si>
  <si>
    <t>HSD17B7P2</t>
  </si>
  <si>
    <t>GOT2</t>
  </si>
  <si>
    <t>DCTPP1</t>
  </si>
  <si>
    <t>DLAT</t>
  </si>
  <si>
    <t>IPO5</t>
  </si>
  <si>
    <t>B4GALT3</t>
  </si>
  <si>
    <t>TP53INP1</t>
  </si>
  <si>
    <t>DHRS2</t>
  </si>
  <si>
    <t>KDM5C</t>
  </si>
  <si>
    <t>HDAC2</t>
  </si>
  <si>
    <t>ACLY</t>
  </si>
  <si>
    <t>RSL24D1</t>
  </si>
  <si>
    <t>LOC107984265</t>
  </si>
  <si>
    <t>NCOR1</t>
  </si>
  <si>
    <t>TIGD5</t>
  </si>
  <si>
    <t>MIR6880</t>
  </si>
  <si>
    <t>MED20</t>
  </si>
  <si>
    <t>AMY2B</t>
  </si>
  <si>
    <t>GNB1</t>
  </si>
  <si>
    <t>LOC100507144</t>
  </si>
  <si>
    <t>RUFY2</t>
  </si>
  <si>
    <t>HGS</t>
  </si>
  <si>
    <t>PYGO2</t>
  </si>
  <si>
    <t>PFKP</t>
  </si>
  <si>
    <t>RCC1L</t>
  </si>
  <si>
    <t>RNF149</t>
  </si>
  <si>
    <t>SMARCC1</t>
  </si>
  <si>
    <t>GLYR1</t>
  </si>
  <si>
    <t>ENC1</t>
  </si>
  <si>
    <t>LONP1</t>
  </si>
  <si>
    <t>CDC14B</t>
  </si>
  <si>
    <t>KTN1</t>
  </si>
  <si>
    <t>EPOP</t>
  </si>
  <si>
    <t>CACNG4</t>
  </si>
  <si>
    <t>SLC18B1</t>
  </si>
  <si>
    <t>PORCN</t>
  </si>
  <si>
    <t>FTSJ1</t>
  </si>
  <si>
    <t>CUL1</t>
  </si>
  <si>
    <t>KIAA1257</t>
  </si>
  <si>
    <t>TIMM50</t>
  </si>
  <si>
    <t>CXCL10</t>
  </si>
  <si>
    <t>OSTC</t>
  </si>
  <si>
    <t>PIGR</t>
  </si>
  <si>
    <t>GGA1</t>
  </si>
  <si>
    <t>MTARC2</t>
  </si>
  <si>
    <t>RAB20</t>
  </si>
  <si>
    <t>HEATR5A</t>
  </si>
  <si>
    <t>TSPAN6</t>
  </si>
  <si>
    <t>ZNF224</t>
  </si>
  <si>
    <t>RAE1</t>
  </si>
  <si>
    <t>FUOM</t>
  </si>
  <si>
    <t>THEM6</t>
  </si>
  <si>
    <t>AK9</t>
  </si>
  <si>
    <t>RBM10</t>
  </si>
  <si>
    <t>GPX1</t>
  </si>
  <si>
    <t>CPOX</t>
  </si>
  <si>
    <t>SEPTIN10</t>
  </si>
  <si>
    <t>CNOT4</t>
  </si>
  <si>
    <t>RRN3</t>
  </si>
  <si>
    <t>BTNL3</t>
  </si>
  <si>
    <t>RNA5-8SN5</t>
  </si>
  <si>
    <t>DPYD-AS1</t>
  </si>
  <si>
    <t>ADAM8</t>
  </si>
  <si>
    <t>WDR5</t>
  </si>
  <si>
    <t>CAMTA1</t>
  </si>
  <si>
    <t>FER1L6</t>
  </si>
  <si>
    <t>DOLPP1</t>
  </si>
  <si>
    <t>AMMECR1</t>
  </si>
  <si>
    <t>RPS6KA6</t>
  </si>
  <si>
    <t>SCGB1B2P</t>
  </si>
  <si>
    <t>APP</t>
  </si>
  <si>
    <t>HNRNPUL1</t>
  </si>
  <si>
    <t>METTL1</t>
  </si>
  <si>
    <t>CIRBP-AS1</t>
  </si>
  <si>
    <t>CSTF2T</t>
  </si>
  <si>
    <t>PDP1</t>
  </si>
  <si>
    <t>TPPP</t>
  </si>
  <si>
    <t>PMM2</t>
  </si>
  <si>
    <t>PGAP3</t>
  </si>
  <si>
    <t>USP46-AS1</t>
  </si>
  <si>
    <t>LOC102724159</t>
  </si>
  <si>
    <t>PWP2</t>
  </si>
  <si>
    <t>ITPRIP</t>
  </si>
  <si>
    <t>GDE1</t>
  </si>
  <si>
    <t>FBXL4</t>
  </si>
  <si>
    <t>TIMM17A</t>
  </si>
  <si>
    <t>CDX2</t>
  </si>
  <si>
    <t>ARMCX3</t>
  </si>
  <si>
    <t>LOC202181</t>
  </si>
  <si>
    <t>PLCB3</t>
  </si>
  <si>
    <t>KBTBD8</t>
  </si>
  <si>
    <t>ARNT</t>
  </si>
  <si>
    <t>STXBP5-AS1</t>
  </si>
  <si>
    <t>SRSF7</t>
  </si>
  <si>
    <t>MARCHF8</t>
  </si>
  <si>
    <t>ADAMTSL4</t>
  </si>
  <si>
    <t>PJA1</t>
  </si>
  <si>
    <t>DNAJC25-GNG10</t>
  </si>
  <si>
    <t>ANKRD46</t>
  </si>
  <si>
    <t>RNF14</t>
  </si>
  <si>
    <t>THUMPD2</t>
  </si>
  <si>
    <t>LYPLAL1</t>
  </si>
  <si>
    <t>PADI2</t>
  </si>
  <si>
    <t>RNF216P1</t>
  </si>
  <si>
    <t>DHX37</t>
  </si>
  <si>
    <t>CHST14</t>
  </si>
  <si>
    <t>CDON</t>
  </si>
  <si>
    <t>TAF5L</t>
  </si>
  <si>
    <t>MAN2A2</t>
  </si>
  <si>
    <t>UTP23</t>
  </si>
  <si>
    <t>DENND5A</t>
  </si>
  <si>
    <t>ASL</t>
  </si>
  <si>
    <t>LIPT2</t>
  </si>
  <si>
    <t>ATG16L2</t>
  </si>
  <si>
    <t>LINC02108</t>
  </si>
  <si>
    <t>LNCOC1</t>
  </si>
  <si>
    <t>CIDEC</t>
  </si>
  <si>
    <t>C19orf25</t>
  </si>
  <si>
    <t>STEAP4</t>
  </si>
  <si>
    <t>IL33</t>
  </si>
  <si>
    <t>HAGH</t>
  </si>
  <si>
    <t>LOC391322</t>
  </si>
  <si>
    <t>SYNC</t>
  </si>
  <si>
    <t>TMEM154</t>
  </si>
  <si>
    <t>LOC730101</t>
  </si>
  <si>
    <t>RGS3</t>
  </si>
  <si>
    <t>PTBP2</t>
  </si>
  <si>
    <t>EXTL2</t>
  </si>
  <si>
    <t>WASIR2</t>
  </si>
  <si>
    <t>PRSS27</t>
  </si>
  <si>
    <t>PYROXD1</t>
  </si>
  <si>
    <t>TLE3</t>
  </si>
  <si>
    <t>ANKHD1</t>
  </si>
  <si>
    <t>ZACN</t>
  </si>
  <si>
    <t>MOB1B</t>
  </si>
  <si>
    <t>MAP4K3</t>
  </si>
  <si>
    <t>ERCC6L</t>
  </si>
  <si>
    <t>WNK4</t>
  </si>
  <si>
    <t>LINC00641</t>
  </si>
  <si>
    <t>DEK</t>
  </si>
  <si>
    <t>LACTB</t>
  </si>
  <si>
    <t>FAM27C</t>
  </si>
  <si>
    <t>CASZ1</t>
  </si>
  <si>
    <t>ACBD6</t>
  </si>
  <si>
    <t>EFNB1</t>
  </si>
  <si>
    <t>ABAT</t>
  </si>
  <si>
    <t>SNRNP40</t>
  </si>
  <si>
    <t>KLHL3</t>
  </si>
  <si>
    <t>ARL5A</t>
  </si>
  <si>
    <t>NCOA7</t>
  </si>
  <si>
    <t>DOC2A</t>
  </si>
  <si>
    <t>ABCB10</t>
  </si>
  <si>
    <t>RBM14-RBM4</t>
  </si>
  <si>
    <t>LGALSL</t>
  </si>
  <si>
    <t>CCNJL</t>
  </si>
  <si>
    <t>MRPL19</t>
  </si>
  <si>
    <t>COG5</t>
  </si>
  <si>
    <t>SAPCD1-AS1</t>
  </si>
  <si>
    <t>ACACA</t>
  </si>
  <si>
    <t>ARHGAP39</t>
  </si>
  <si>
    <t>SETD6</t>
  </si>
  <si>
    <t>MAB21L4</t>
  </si>
  <si>
    <t>RNF220</t>
  </si>
  <si>
    <t>KCNJ15</t>
  </si>
  <si>
    <t>NUTM2D</t>
  </si>
  <si>
    <t>SNORD37</t>
  </si>
  <si>
    <t>ZNRF3</t>
  </si>
  <si>
    <t>CES2</t>
  </si>
  <si>
    <t>PCOLCE</t>
  </si>
  <si>
    <t>KCNIP2-AS1</t>
  </si>
  <si>
    <t>TMEM208</t>
  </si>
  <si>
    <t>RPS4X</t>
  </si>
  <si>
    <t>L2HGDH</t>
  </si>
  <si>
    <t>RPL31</t>
  </si>
  <si>
    <t>TXNDC9</t>
  </si>
  <si>
    <t>WWP2</t>
  </si>
  <si>
    <t>ACSL4</t>
  </si>
  <si>
    <t>PTCD3</t>
  </si>
  <si>
    <t>TVP23C-CDRT4</t>
  </si>
  <si>
    <t>EFCAB14-AS1</t>
  </si>
  <si>
    <t>LLPH</t>
  </si>
  <si>
    <t>STX7</t>
  </si>
  <si>
    <t>MAP3K20</t>
  </si>
  <si>
    <t>MROH8</t>
  </si>
  <si>
    <t>NCBP3</t>
  </si>
  <si>
    <t>OPTN</t>
  </si>
  <si>
    <t>DIPK2A</t>
  </si>
  <si>
    <t>ITPA</t>
  </si>
  <si>
    <t>PMFBP1</t>
  </si>
  <si>
    <t>RHOT2</t>
  </si>
  <si>
    <t>ZNF322</t>
  </si>
  <si>
    <t>RASGRP3</t>
  </si>
  <si>
    <t>SLC6A12</t>
  </si>
  <si>
    <t>LOC105374297</t>
  </si>
  <si>
    <t>MTX2</t>
  </si>
  <si>
    <t>FZD8</t>
  </si>
  <si>
    <t>ADPRHL1</t>
  </si>
  <si>
    <t>EEF1G</t>
  </si>
  <si>
    <t>LRRC1</t>
  </si>
  <si>
    <t>HMGA1</t>
  </si>
  <si>
    <t>SMG7</t>
  </si>
  <si>
    <t>LHPP</t>
  </si>
  <si>
    <t>NES</t>
  </si>
  <si>
    <t>CCN1</t>
  </si>
  <si>
    <t>AKT1S1</t>
  </si>
  <si>
    <t>TMCO3</t>
  </si>
  <si>
    <t>MTOR</t>
  </si>
  <si>
    <t>HAX1</t>
  </si>
  <si>
    <t>UBASH3B</t>
  </si>
  <si>
    <t>RNF157</t>
  </si>
  <si>
    <t>ANAPC15</t>
  </si>
  <si>
    <t>SMARCD3</t>
  </si>
  <si>
    <t>RRP9</t>
  </si>
  <si>
    <t>TMEM176B</t>
  </si>
  <si>
    <t>SEMA4A</t>
  </si>
  <si>
    <t>MID1IP1</t>
  </si>
  <si>
    <t>NMRK1</t>
  </si>
  <si>
    <t>PLIN4</t>
  </si>
  <si>
    <t>SIX5</t>
  </si>
  <si>
    <t>SCML2</t>
  </si>
  <si>
    <t>RDH13</t>
  </si>
  <si>
    <t>CEP170B</t>
  </si>
  <si>
    <t>TEX10</t>
  </si>
  <si>
    <t>ANKRD16</t>
  </si>
  <si>
    <t>FAH</t>
  </si>
  <si>
    <t>RAPGEF3</t>
  </si>
  <si>
    <t>SOCS7</t>
  </si>
  <si>
    <t>RSPH1</t>
  </si>
  <si>
    <t>DENR</t>
  </si>
  <si>
    <t>MRPL48</t>
  </si>
  <si>
    <t>TIAF1</t>
  </si>
  <si>
    <t>TIMM10B</t>
  </si>
  <si>
    <t>DCAF1</t>
  </si>
  <si>
    <t>EEF2KMT</t>
  </si>
  <si>
    <t>ARRDC2</t>
  </si>
  <si>
    <t>VAMP4</t>
  </si>
  <si>
    <t>CALD1</t>
  </si>
  <si>
    <t>C6orf141</t>
  </si>
  <si>
    <t>SH2D6</t>
  </si>
  <si>
    <t>NOP58</t>
  </si>
  <si>
    <t>LINC00312</t>
  </si>
  <si>
    <t>FGF5</t>
  </si>
  <si>
    <t>HGD</t>
  </si>
  <si>
    <t>NADSYN1</t>
  </si>
  <si>
    <t>GTPBP8</t>
  </si>
  <si>
    <t>LINC01694</t>
  </si>
  <si>
    <t>FAM86DP</t>
  </si>
  <si>
    <t>AP1S1</t>
  </si>
  <si>
    <t>RND1</t>
  </si>
  <si>
    <t>FAM227A</t>
  </si>
  <si>
    <t>FAM182A</t>
  </si>
  <si>
    <t>HLA-F-AS1</t>
  </si>
  <si>
    <t>MCUB</t>
  </si>
  <si>
    <t>MIEF2</t>
  </si>
  <si>
    <t>IPO9</t>
  </si>
  <si>
    <t>HOXB4</t>
  </si>
  <si>
    <t>FAM111A-DT</t>
  </si>
  <si>
    <t>HNF4G</t>
  </si>
  <si>
    <t>BRF1</t>
  </si>
  <si>
    <t>TAF2</t>
  </si>
  <si>
    <t>SNORD18A</t>
  </si>
  <si>
    <t>ZNF740</t>
  </si>
  <si>
    <t>CDYL</t>
  </si>
  <si>
    <t>PSMF1</t>
  </si>
  <si>
    <t>SLC25A13</t>
  </si>
  <si>
    <t>COMMD1</t>
  </si>
  <si>
    <t>ZSCAN25</t>
  </si>
  <si>
    <t>GPX4</t>
  </si>
  <si>
    <t>NAT9</t>
  </si>
  <si>
    <t>LINC01503</t>
  </si>
  <si>
    <t>FAM20A</t>
  </si>
  <si>
    <t>MAP2K7</t>
  </si>
  <si>
    <t>RNF121</t>
  </si>
  <si>
    <t>TH2LCRR</t>
  </si>
  <si>
    <t>ZNF573</t>
  </si>
  <si>
    <t>TMEM107</t>
  </si>
  <si>
    <t>PPP1R9A</t>
  </si>
  <si>
    <t>PLS3-AS1</t>
  </si>
  <si>
    <t>METTL8</t>
  </si>
  <si>
    <t>ATP6V0D1</t>
  </si>
  <si>
    <t>TM9SF3</t>
  </si>
  <si>
    <t>DFFB</t>
  </si>
  <si>
    <t>AFDN-DT</t>
  </si>
  <si>
    <t>PITHD1</t>
  </si>
  <si>
    <t>RAD9B</t>
  </si>
  <si>
    <t>NPHP1</t>
  </si>
  <si>
    <t>LOC100128386</t>
  </si>
  <si>
    <t>IFNE</t>
  </si>
  <si>
    <t>CIP2A</t>
  </si>
  <si>
    <t>SYCP3</t>
  </si>
  <si>
    <t>CH17-340M24.3</t>
  </si>
  <si>
    <t>METAP2</t>
  </si>
  <si>
    <t>ASH1L</t>
  </si>
  <si>
    <t>INSM1</t>
  </si>
  <si>
    <t>ARPC5</t>
  </si>
  <si>
    <t>RC3H1</t>
  </si>
  <si>
    <t>ASPG</t>
  </si>
  <si>
    <t>ZBED1</t>
  </si>
  <si>
    <t>RBMS1</t>
  </si>
  <si>
    <t>MT1F</t>
  </si>
  <si>
    <t>LIMS1-AS1</t>
  </si>
  <si>
    <t>CD79A</t>
  </si>
  <si>
    <t>ZRANB2-AS1</t>
  </si>
  <si>
    <t>PCCB</t>
  </si>
  <si>
    <t>EIF3D</t>
  </si>
  <si>
    <t>ZEB1-AS1</t>
  </si>
  <si>
    <t>CEP76</t>
  </si>
  <si>
    <t>CRACR2A</t>
  </si>
  <si>
    <t>RPS6KA5</t>
  </si>
  <si>
    <t>LRFN4</t>
  </si>
  <si>
    <t>CEP152</t>
  </si>
  <si>
    <t>MIR6784</t>
  </si>
  <si>
    <t>ANKHD1-EIF4EBP3</t>
  </si>
  <si>
    <t>C2CD4D-AS1</t>
  </si>
  <si>
    <t>SOX12</t>
  </si>
  <si>
    <t>DDRGK1</t>
  </si>
  <si>
    <t>LDB1</t>
  </si>
  <si>
    <t>TMEM182</t>
  </si>
  <si>
    <t>ERBB3</t>
  </si>
  <si>
    <t>ZBTB7A</t>
  </si>
  <si>
    <t>SLC9A8</t>
  </si>
  <si>
    <t>PLXDC2</t>
  </si>
  <si>
    <t>RABAC1</t>
  </si>
  <si>
    <t>CCNT1</t>
  </si>
  <si>
    <t>RUFY1</t>
  </si>
  <si>
    <t>NHEJ1</t>
  </si>
  <si>
    <t>PAICS</t>
  </si>
  <si>
    <t>VSIG10L</t>
  </si>
  <si>
    <t>LRRC10B</t>
  </si>
  <si>
    <t>DDI2</t>
  </si>
  <si>
    <t>GAREM1</t>
  </si>
  <si>
    <t>KCNK7</t>
  </si>
  <si>
    <t>CRYZL2P-SEC16B</t>
  </si>
  <si>
    <t>HMGN5</t>
  </si>
  <si>
    <t>ZNF214</t>
  </si>
  <si>
    <t>MRGPRE</t>
  </si>
  <si>
    <t>ABHD15</t>
  </si>
  <si>
    <t>LRRC75B</t>
  </si>
  <si>
    <t>GIPR</t>
  </si>
  <si>
    <t>COPA</t>
  </si>
  <si>
    <t>MIR2861</t>
  </si>
  <si>
    <t>SLC48A1</t>
  </si>
  <si>
    <t>LZTS2</t>
  </si>
  <si>
    <t>FLYWCH2</t>
  </si>
  <si>
    <t>NOP16</t>
  </si>
  <si>
    <t>PSD3</t>
  </si>
  <si>
    <t>MRPS31P5</t>
  </si>
  <si>
    <t>PSMA2</t>
  </si>
  <si>
    <t>NPHP4</t>
  </si>
  <si>
    <t>TANK</t>
  </si>
  <si>
    <t>FAM83G</t>
  </si>
  <si>
    <t>AURKA</t>
  </si>
  <si>
    <t>DGKE</t>
  </si>
  <si>
    <t>POFUT1</t>
  </si>
  <si>
    <t>HHIPL1</t>
  </si>
  <si>
    <t>SIPA1L3</t>
  </si>
  <si>
    <t>CAMSAP2</t>
  </si>
  <si>
    <t>SLC17A9</t>
  </si>
  <si>
    <t>TERF2IP</t>
  </si>
  <si>
    <t>SUOX</t>
  </si>
  <si>
    <t>ARMH3</t>
  </si>
  <si>
    <t>EZH2</t>
  </si>
  <si>
    <t>RAPGEF6</t>
  </si>
  <si>
    <t>CDHR3</t>
  </si>
  <si>
    <t>OPN3</t>
  </si>
  <si>
    <t>COG7</t>
  </si>
  <si>
    <t>ACBD3-AS1</t>
  </si>
  <si>
    <t>STEAP3-AS1</t>
  </si>
  <si>
    <t>PURB</t>
  </si>
  <si>
    <t>ADNP2</t>
  </si>
  <si>
    <t>PJVK</t>
  </si>
  <si>
    <t>ZNF844</t>
  </si>
  <si>
    <t>CGN</t>
  </si>
  <si>
    <t>CFH</t>
  </si>
  <si>
    <t>TOLLIP-AS1</t>
  </si>
  <si>
    <t>FNTB</t>
  </si>
  <si>
    <t>FHDC1</t>
  </si>
  <si>
    <t>ARMCX4</t>
  </si>
  <si>
    <t>SNORA9B</t>
  </si>
  <si>
    <t>CFAP70</t>
  </si>
  <si>
    <t>STN1</t>
  </si>
  <si>
    <t>GIPC1</t>
  </si>
  <si>
    <t>MRPL36</t>
  </si>
  <si>
    <t>ECD</t>
  </si>
  <si>
    <t>CLNS1A</t>
  </si>
  <si>
    <t>TRABD</t>
  </si>
  <si>
    <t>MIR205HG</t>
  </si>
  <si>
    <t>BIVM</t>
  </si>
  <si>
    <t>PPP2R3C</t>
  </si>
  <si>
    <t>AGXT</t>
  </si>
  <si>
    <t>MRPS15</t>
  </si>
  <si>
    <t>RCL1</t>
  </si>
  <si>
    <t>WARS2</t>
  </si>
  <si>
    <t>LGALS9</t>
  </si>
  <si>
    <t>KLF12</t>
  </si>
  <si>
    <t>PHB2</t>
  </si>
  <si>
    <t>ITGAM</t>
  </si>
  <si>
    <t>MAPKAP1</t>
  </si>
  <si>
    <t>ATP6V1C1</t>
  </si>
  <si>
    <t>NDST2</t>
  </si>
  <si>
    <t>C6orf226</t>
  </si>
  <si>
    <t>CIC</t>
  </si>
  <si>
    <t>LAMB2P1</t>
  </si>
  <si>
    <t>CDR2L</t>
  </si>
  <si>
    <t>FAM160A1</t>
  </si>
  <si>
    <t>CRYBB2P1</t>
  </si>
  <si>
    <t>NUPR1</t>
  </si>
  <si>
    <t>TNRC6A</t>
  </si>
  <si>
    <t>NKX3-2</t>
  </si>
  <si>
    <t>MIR3685</t>
  </si>
  <si>
    <t>PRKAR1B</t>
  </si>
  <si>
    <t>TSSC4</t>
  </si>
  <si>
    <t>CD276</t>
  </si>
  <si>
    <t>MAGEA12</t>
  </si>
  <si>
    <t>ZNF17</t>
  </si>
  <si>
    <t>NIPBL</t>
  </si>
  <si>
    <t>ZNF783</t>
  </si>
  <si>
    <t>TUBAL3</t>
  </si>
  <si>
    <t>LIMS3</t>
  </si>
  <si>
    <t>NPDC1</t>
  </si>
  <si>
    <t>SLC16A3</t>
  </si>
  <si>
    <t>PPP4C</t>
  </si>
  <si>
    <t>FKSG29</t>
  </si>
  <si>
    <t>CHRNG</t>
  </si>
  <si>
    <t>ZNF425</t>
  </si>
  <si>
    <t>NEU3</t>
  </si>
  <si>
    <t>GLO1</t>
  </si>
  <si>
    <t>KLHL10</t>
  </si>
  <si>
    <t>CHCHD10</t>
  </si>
  <si>
    <t>PCOLCE2</t>
  </si>
  <si>
    <t>TCFL5</t>
  </si>
  <si>
    <t>HCG11</t>
  </si>
  <si>
    <t>CC2D1B</t>
  </si>
  <si>
    <t>ATP2C1</t>
  </si>
  <si>
    <t>SPATA5L1</t>
  </si>
  <si>
    <t>CDK5RAP3</t>
  </si>
  <si>
    <t>AKAP9</t>
  </si>
  <si>
    <t>CCSAP</t>
  </si>
  <si>
    <t>QSER1</t>
  </si>
  <si>
    <t>CA14</t>
  </si>
  <si>
    <t>NME1-NME2</t>
  </si>
  <si>
    <t>LOC105372480</t>
  </si>
  <si>
    <t>ARHGEF37</t>
  </si>
  <si>
    <t>UGDH</t>
  </si>
  <si>
    <t>CBLN1</t>
  </si>
  <si>
    <t>ENTPD1-AS1</t>
  </si>
  <si>
    <t>MCPH1-AS1</t>
  </si>
  <si>
    <t>SSTR2</t>
  </si>
  <si>
    <t>HOOK1</t>
  </si>
  <si>
    <t>ZBTB7C</t>
  </si>
  <si>
    <t>GPATCH11</t>
  </si>
  <si>
    <t>CAB39</t>
  </si>
  <si>
    <t>PGRMC1</t>
  </si>
  <si>
    <t>SLC1A5</t>
  </si>
  <si>
    <t>WDR38</t>
  </si>
  <si>
    <t>MRPL12</t>
  </si>
  <si>
    <t>DPP9</t>
  </si>
  <si>
    <t>NOL8</t>
  </si>
  <si>
    <t>IAH1</t>
  </si>
  <si>
    <t>PGM2L1</t>
  </si>
  <si>
    <t>COX14</t>
  </si>
  <si>
    <t>PTPN3</t>
  </si>
  <si>
    <t>IL1RN</t>
  </si>
  <si>
    <t>DENND1C</t>
  </si>
  <si>
    <t>ZNF552</t>
  </si>
  <si>
    <t>ANXA3</t>
  </si>
  <si>
    <t>CITED2</t>
  </si>
  <si>
    <t>TTLL12</t>
  </si>
  <si>
    <t>MLPH</t>
  </si>
  <si>
    <t>RAB6D</t>
  </si>
  <si>
    <t>GRHL2</t>
  </si>
  <si>
    <t>SARS1</t>
  </si>
  <si>
    <t>TPRA1</t>
  </si>
  <si>
    <t>KAT6A</t>
  </si>
  <si>
    <t>SUCO</t>
  </si>
  <si>
    <t>STRN4</t>
  </si>
  <si>
    <t>TRIQK</t>
  </si>
  <si>
    <t>ERP29</t>
  </si>
  <si>
    <t>BTNL8</t>
  </si>
  <si>
    <t>UST-AS1</t>
  </si>
  <si>
    <t>RPL7</t>
  </si>
  <si>
    <t>MIER3</t>
  </si>
  <si>
    <t>GALNT10</t>
  </si>
  <si>
    <t>GNPDA1</t>
  </si>
  <si>
    <t>SLC7A6OS</t>
  </si>
  <si>
    <t>RAD50</t>
  </si>
  <si>
    <t>SCAT1</t>
  </si>
  <si>
    <t>FADD</t>
  </si>
  <si>
    <t>LRP5</t>
  </si>
  <si>
    <t>VDAC3</t>
  </si>
  <si>
    <t>LYSMD3</t>
  </si>
  <si>
    <t>FBH1</t>
  </si>
  <si>
    <t>VARS1</t>
  </si>
  <si>
    <t>TOR4A</t>
  </si>
  <si>
    <t>LSM7</t>
  </si>
  <si>
    <t>PRKCSH</t>
  </si>
  <si>
    <t>ANKLE2</t>
  </si>
  <si>
    <t>RNF166</t>
  </si>
  <si>
    <t>SUPT6H</t>
  </si>
  <si>
    <t>MTMR11</t>
  </si>
  <si>
    <t>DACT3-AS1</t>
  </si>
  <si>
    <t>ZNF74</t>
  </si>
  <si>
    <t>GRWD1</t>
  </si>
  <si>
    <t>C6orf132</t>
  </si>
  <si>
    <t>FOXO3</t>
  </si>
  <si>
    <t>CTTNBP2</t>
  </si>
  <si>
    <t>APLP1</t>
  </si>
  <si>
    <t>BUB1B-PAK6</t>
  </si>
  <si>
    <t>SYK</t>
  </si>
  <si>
    <t>NKRF</t>
  </si>
  <si>
    <t>DIO1</t>
  </si>
  <si>
    <t>CELF1</t>
  </si>
  <si>
    <t>HM13</t>
  </si>
  <si>
    <t>ACTN1</t>
  </si>
  <si>
    <t>FASN</t>
  </si>
  <si>
    <t>CTSB</t>
  </si>
  <si>
    <t>TXNL1</t>
  </si>
  <si>
    <t>SLC25A37</t>
  </si>
  <si>
    <t>PPIEL</t>
  </si>
  <si>
    <t>HLA-H</t>
  </si>
  <si>
    <t>LOC652276</t>
  </si>
  <si>
    <t>MSTO1</t>
  </si>
  <si>
    <t>PKD1P4-NPIPA8</t>
  </si>
  <si>
    <t>TVP23B</t>
  </si>
  <si>
    <t>GNG12-AS1</t>
  </si>
  <si>
    <t>ANKRD52</t>
  </si>
  <si>
    <t>SNHG32</t>
  </si>
  <si>
    <t>GALNT7</t>
  </si>
  <si>
    <t>NUP62CL</t>
  </si>
  <si>
    <t>UBE2D2</t>
  </si>
  <si>
    <t>SGK3</t>
  </si>
  <si>
    <t>VPS35</t>
  </si>
  <si>
    <t>FUCA2</t>
  </si>
  <si>
    <t>SNORD45B</t>
  </si>
  <si>
    <t>RND2</t>
  </si>
  <si>
    <t>LOC100130449</t>
  </si>
  <si>
    <t>LPCAT3</t>
  </si>
  <si>
    <t>SHQ1</t>
  </si>
  <si>
    <t>TFDP1</t>
  </si>
  <si>
    <t>NR1D1</t>
  </si>
  <si>
    <t>FAHD2CP</t>
  </si>
  <si>
    <t>LINC02618</t>
  </si>
  <si>
    <t>WASF1</t>
  </si>
  <si>
    <t>ATP11C</t>
  </si>
  <si>
    <t>DPH2</t>
  </si>
  <si>
    <t>LINC00857</t>
  </si>
  <si>
    <t>IRF2BP1</t>
  </si>
  <si>
    <t>STAU2</t>
  </si>
  <si>
    <t>LOC644215</t>
  </si>
  <si>
    <t>GNB5</t>
  </si>
  <si>
    <t>FLVCR1</t>
  </si>
  <si>
    <t>ECSIT</t>
  </si>
  <si>
    <t>ILF3</t>
  </si>
  <si>
    <t>UBE2S</t>
  </si>
  <si>
    <t>LRRN1</t>
  </si>
  <si>
    <t>DHCR24</t>
  </si>
  <si>
    <t>AGPAT3</t>
  </si>
  <si>
    <t>NUDT22</t>
  </si>
  <si>
    <t>MIIP</t>
  </si>
  <si>
    <t>ANXA4</t>
  </si>
  <si>
    <t>TPPP3</t>
  </si>
  <si>
    <t>LINC02867</t>
  </si>
  <si>
    <t>PHRF1</t>
  </si>
  <si>
    <t>C1orf50</t>
  </si>
  <si>
    <t>PRR19</t>
  </si>
  <si>
    <t>NUAK1</t>
  </si>
  <si>
    <t>SHLD1</t>
  </si>
  <si>
    <t>EIF3I</t>
  </si>
  <si>
    <t>COX7A2L</t>
  </si>
  <si>
    <t>FHL2</t>
  </si>
  <si>
    <t>UPF1</t>
  </si>
  <si>
    <t>PHTF1</t>
  </si>
  <si>
    <t>FBXO43</t>
  </si>
  <si>
    <t>MIR4651</t>
  </si>
  <si>
    <t>ITFG1-AS1</t>
  </si>
  <si>
    <t>ZMIZ2</t>
  </si>
  <si>
    <t>JMJD4</t>
  </si>
  <si>
    <t>CKMT1A</t>
  </si>
  <si>
    <t>TCN2</t>
  </si>
  <si>
    <t>LARGE1</t>
  </si>
  <si>
    <t>FZD1</t>
  </si>
  <si>
    <t>DVL3</t>
  </si>
  <si>
    <t>EVA1B</t>
  </si>
  <si>
    <t>RPH3AL</t>
  </si>
  <si>
    <t>MKNK1-AS1</t>
  </si>
  <si>
    <t>GTF3C6</t>
  </si>
  <si>
    <t>MBTPS2</t>
  </si>
  <si>
    <t>OMA1</t>
  </si>
  <si>
    <t>ZNF502</t>
  </si>
  <si>
    <t>WDR18</t>
  </si>
  <si>
    <t>IMPA2</t>
  </si>
  <si>
    <t>PTPRCAP</t>
  </si>
  <si>
    <t>AGK</t>
  </si>
  <si>
    <t>LIPG</t>
  </si>
  <si>
    <t>AFAP1</t>
  </si>
  <si>
    <t>SNORD96A</t>
  </si>
  <si>
    <t>EXOSC10-AS1</t>
  </si>
  <si>
    <t>UBR1</t>
  </si>
  <si>
    <t>VPS18</t>
  </si>
  <si>
    <t>SLC35D1</t>
  </si>
  <si>
    <t>NCBP2-AS1</t>
  </si>
  <si>
    <t>FOXJ1</t>
  </si>
  <si>
    <t>PPIP5K1P1-CATSPER2</t>
  </si>
  <si>
    <t>BATF</t>
  </si>
  <si>
    <t>MIR4721</t>
  </si>
  <si>
    <t>MED6</t>
  </si>
  <si>
    <t>MIR6730</t>
  </si>
  <si>
    <t>HGH1</t>
  </si>
  <si>
    <t>LNCRNA-ATB</t>
  </si>
  <si>
    <t>MAP4K3-DT</t>
  </si>
  <si>
    <t>TNNI3</t>
  </si>
  <si>
    <t>NBL1</t>
  </si>
  <si>
    <t>PINX1</t>
  </si>
  <si>
    <t>CDK19</t>
  </si>
  <si>
    <t>UNC13D</t>
  </si>
  <si>
    <t>ESRP2</t>
  </si>
  <si>
    <t>PIP5K1C</t>
  </si>
  <si>
    <t>SPATA33</t>
  </si>
  <si>
    <t>LINC00896</t>
  </si>
  <si>
    <t>ISCU</t>
  </si>
  <si>
    <t>AMER1</t>
  </si>
  <si>
    <t>AIP</t>
  </si>
  <si>
    <t>ALKBH8</t>
  </si>
  <si>
    <t>OGG1</t>
  </si>
  <si>
    <t>MOGAT2</t>
  </si>
  <si>
    <t>UBP1</t>
  </si>
  <si>
    <t>OSBPL8</t>
  </si>
  <si>
    <t>CLASP1</t>
  </si>
  <si>
    <t>EPHB4</t>
  </si>
  <si>
    <t>RORC</t>
  </si>
  <si>
    <t>CALHM5</t>
  </si>
  <si>
    <t>ATRIP</t>
  </si>
  <si>
    <t>GEMIN7</t>
  </si>
  <si>
    <t>SMAD2</t>
  </si>
  <si>
    <t>TBC1D14</t>
  </si>
  <si>
    <t>AMIGO3</t>
  </si>
  <si>
    <t>MED7</t>
  </si>
  <si>
    <t>CDC40</t>
  </si>
  <si>
    <t>STON2</t>
  </si>
  <si>
    <t>RAB7A</t>
  </si>
  <si>
    <t>CDKAL1</t>
  </si>
  <si>
    <t>PML</t>
  </si>
  <si>
    <t>HSPB11</t>
  </si>
  <si>
    <t>DLGAP4</t>
  </si>
  <si>
    <t>SLC9A2</t>
  </si>
  <si>
    <t>CLP1</t>
  </si>
  <si>
    <t>GALE</t>
  </si>
  <si>
    <t>SPDYE11</t>
  </si>
  <si>
    <t>CLTA</t>
  </si>
  <si>
    <t>PTPRG</t>
  </si>
  <si>
    <t>AVEN</t>
  </si>
  <si>
    <t>KCTD12</t>
  </si>
  <si>
    <t>LOC107986845</t>
  </si>
  <si>
    <t>TXNL4A</t>
  </si>
  <si>
    <t>PACSIN1</t>
  </si>
  <si>
    <t>MYO1D</t>
  </si>
  <si>
    <t>PPP6C</t>
  </si>
  <si>
    <t>RNF20</t>
  </si>
  <si>
    <t>SEC61B</t>
  </si>
  <si>
    <t>CSTF1</t>
  </si>
  <si>
    <t>TAF13</t>
  </si>
  <si>
    <t>ENTPD4</t>
  </si>
  <si>
    <t>ALDH1A1</t>
  </si>
  <si>
    <t>PRPS1</t>
  </si>
  <si>
    <t>SLC6A6</t>
  </si>
  <si>
    <t>MEAF6</t>
  </si>
  <si>
    <t>RPL13</t>
  </si>
  <si>
    <t>FNBP1L</t>
  </si>
  <si>
    <t>CITED4</t>
  </si>
  <si>
    <t>USP30-AS1</t>
  </si>
  <si>
    <t>HOXB-AS3</t>
  </si>
  <si>
    <t>TIAM2</t>
  </si>
  <si>
    <t>OVOL2</t>
  </si>
  <si>
    <t>MBOAT2</t>
  </si>
  <si>
    <t>PCOLCE-AS1</t>
  </si>
  <si>
    <t>NFKBIE</t>
  </si>
  <si>
    <t>SYT12</t>
  </si>
  <si>
    <t>EXOSC8</t>
  </si>
  <si>
    <t>NUP155</t>
  </si>
  <si>
    <t>VPS37C</t>
  </si>
  <si>
    <t>BBS2</t>
  </si>
  <si>
    <t>MMD</t>
  </si>
  <si>
    <t>PNRC2</t>
  </si>
  <si>
    <t>PECR</t>
  </si>
  <si>
    <t>SVIP</t>
  </si>
  <si>
    <t>CTSV</t>
  </si>
  <si>
    <t>XYLB</t>
  </si>
  <si>
    <t>AOC2</t>
  </si>
  <si>
    <t>MSL2</t>
  </si>
  <si>
    <t>MIR634</t>
  </si>
  <si>
    <t>LINC00525</t>
  </si>
  <si>
    <t>MROH1</t>
  </si>
  <si>
    <t>LDHD</t>
  </si>
  <si>
    <t>USP1</t>
  </si>
  <si>
    <t>GOLGA1</t>
  </si>
  <si>
    <t>ZNF276</t>
  </si>
  <si>
    <t>PIK3R1</t>
  </si>
  <si>
    <t>C8orf82</t>
  </si>
  <si>
    <t>NPC1</t>
  </si>
  <si>
    <t>PRIM1</t>
  </si>
  <si>
    <t>ADAMTS17</t>
  </si>
  <si>
    <t>HNRNPM</t>
  </si>
  <si>
    <t>RPP38</t>
  </si>
  <si>
    <t>MSL1</t>
  </si>
  <si>
    <t>DDR1</t>
  </si>
  <si>
    <t>ZNNT1</t>
  </si>
  <si>
    <t>ATXN7L3</t>
  </si>
  <si>
    <t>SCO1</t>
  </si>
  <si>
    <t>SMG1</t>
  </si>
  <si>
    <t>HGSNAT</t>
  </si>
  <si>
    <t>FTSJ3</t>
  </si>
  <si>
    <t>TMEM63A</t>
  </si>
  <si>
    <t>MIR6853</t>
  </si>
  <si>
    <t>SNW1</t>
  </si>
  <si>
    <t>VCPIP1</t>
  </si>
  <si>
    <t>PAXIP1</t>
  </si>
  <si>
    <t>CCDC137</t>
  </si>
  <si>
    <t>GDI1</t>
  </si>
  <si>
    <t>PEX13</t>
  </si>
  <si>
    <t>R3HDM4</t>
  </si>
  <si>
    <t>CNTNAP3B</t>
  </si>
  <si>
    <t>NFRKB</t>
  </si>
  <si>
    <t>BPHL</t>
  </si>
  <si>
    <t>C16orf72</t>
  </si>
  <si>
    <t>ORC4</t>
  </si>
  <si>
    <t>SKP2</t>
  </si>
  <si>
    <t>SNORD48</t>
  </si>
  <si>
    <t>PHF14</t>
  </si>
  <si>
    <t>CCHCR1</t>
  </si>
  <si>
    <t>STX18</t>
  </si>
  <si>
    <t>STARD7-AS1</t>
  </si>
  <si>
    <t>FBXO24</t>
  </si>
  <si>
    <t>CCDC92</t>
  </si>
  <si>
    <t>PPARD</t>
  </si>
  <si>
    <t>CARD14</t>
  </si>
  <si>
    <t>UBXN6</t>
  </si>
  <si>
    <t>DIPK1B</t>
  </si>
  <si>
    <t>COPB2</t>
  </si>
  <si>
    <t>PHF19</t>
  </si>
  <si>
    <t>MTPAP</t>
  </si>
  <si>
    <t>NAE1</t>
  </si>
  <si>
    <t>NANOS1</t>
  </si>
  <si>
    <t>MIR6885</t>
  </si>
  <si>
    <t>PAPSS2</t>
  </si>
  <si>
    <t>NDUFAF1</t>
  </si>
  <si>
    <t>CEP164</t>
  </si>
  <si>
    <t>TAF1D</t>
  </si>
  <si>
    <t>LRP5L</t>
  </si>
  <si>
    <t>TENT5C</t>
  </si>
  <si>
    <t>C16orf70</t>
  </si>
  <si>
    <t>TRIM34</t>
  </si>
  <si>
    <t>SHISA9</t>
  </si>
  <si>
    <t>NIPAL3</t>
  </si>
  <si>
    <t>ZBTB5</t>
  </si>
  <si>
    <t>ATG4B</t>
  </si>
  <si>
    <t>TBC1D9</t>
  </si>
  <si>
    <t>HERPUD1</t>
  </si>
  <si>
    <t>ZNF763</t>
  </si>
  <si>
    <t>AGTPBP1</t>
  </si>
  <si>
    <t>GRK3</t>
  </si>
  <si>
    <t>SHLD2P1</t>
  </si>
  <si>
    <t>BOD1L1</t>
  </si>
  <si>
    <t>ZNF202</t>
  </si>
  <si>
    <t>DYRK2</t>
  </si>
  <si>
    <t>HMGXB3</t>
  </si>
  <si>
    <t>MIR6516</t>
  </si>
  <si>
    <t>CHRM3</t>
  </si>
  <si>
    <t>CD36</t>
  </si>
  <si>
    <t>FAM86HP</t>
  </si>
  <si>
    <t>MAP3K7</t>
  </si>
  <si>
    <t>LOXL1-AS1</t>
  </si>
  <si>
    <t>SCAMP2</t>
  </si>
  <si>
    <t>HNRNPK</t>
  </si>
  <si>
    <t>KDELR3</t>
  </si>
  <si>
    <t>EPB41</t>
  </si>
  <si>
    <t>USP7</t>
  </si>
  <si>
    <t>ATRIP-TREX1</t>
  </si>
  <si>
    <t>SLC39A1</t>
  </si>
  <si>
    <t>PIGT</t>
  </si>
  <si>
    <t>CYTH3</t>
  </si>
  <si>
    <t>LTBP4</t>
  </si>
  <si>
    <t>LOC389834</t>
  </si>
  <si>
    <t>B3GLCT</t>
  </si>
  <si>
    <t>SNHG29</t>
  </si>
  <si>
    <t>LINC00174</t>
  </si>
  <si>
    <t>PRXL2B</t>
  </si>
  <si>
    <t>C17orf113</t>
  </si>
  <si>
    <t>SPDYE15</t>
  </si>
  <si>
    <t>EIF5A2</t>
  </si>
  <si>
    <t>SKP1</t>
  </si>
  <si>
    <t>DCDC2B</t>
  </si>
  <si>
    <t>TBC1D31</t>
  </si>
  <si>
    <t>SYNE3</t>
  </si>
  <si>
    <t>FAM185BP</t>
  </si>
  <si>
    <t>TFAP2C</t>
  </si>
  <si>
    <t>LOC101927377</t>
  </si>
  <si>
    <t>VPS13B</t>
  </si>
  <si>
    <t>BCO1</t>
  </si>
  <si>
    <t>FOXH1</t>
  </si>
  <si>
    <t>SPATA24</t>
  </si>
  <si>
    <t>LOC100130111</t>
  </si>
  <si>
    <t>AKAP12</t>
  </si>
  <si>
    <t>GPCPD1</t>
  </si>
  <si>
    <t>PNPLA2</t>
  </si>
  <si>
    <t>LARP1</t>
  </si>
  <si>
    <t>RAMAC</t>
  </si>
  <si>
    <t>CYP1B1</t>
  </si>
  <si>
    <t>LRP6</t>
  </si>
  <si>
    <t>MALRD1</t>
  </si>
  <si>
    <t>FEM1C</t>
  </si>
  <si>
    <t>PARN</t>
  </si>
  <si>
    <t>NABP2</t>
  </si>
  <si>
    <t>TRIP12</t>
  </si>
  <si>
    <t>ZBTB18</t>
  </si>
  <si>
    <t>PTGS2</t>
  </si>
  <si>
    <t>DUSP8</t>
  </si>
  <si>
    <t>TXN2</t>
  </si>
  <si>
    <t>SPSB1</t>
  </si>
  <si>
    <t>UPRT</t>
  </si>
  <si>
    <t>ABHD2</t>
  </si>
  <si>
    <t>DLL1</t>
  </si>
  <si>
    <t>MEIS1-AS3</t>
  </si>
  <si>
    <t>NR2F1</t>
  </si>
  <si>
    <t>MYL12A</t>
  </si>
  <si>
    <t>WDR82</t>
  </si>
  <si>
    <t>PLEKHA1</t>
  </si>
  <si>
    <t>TTC7A</t>
  </si>
  <si>
    <t>NRF1</t>
  </si>
  <si>
    <t>STK24</t>
  </si>
  <si>
    <t>DAAM1</t>
  </si>
  <si>
    <t>MDM2</t>
  </si>
  <si>
    <t>TMEM104</t>
  </si>
  <si>
    <t>LINC01297-DUXAP10-NBEAP6</t>
  </si>
  <si>
    <t>CFAP100</t>
  </si>
  <si>
    <t>RDH10</t>
  </si>
  <si>
    <t>TANGO6</t>
  </si>
  <si>
    <t>DUOXA1</t>
  </si>
  <si>
    <t>PHF21A</t>
  </si>
  <si>
    <t>CMIP</t>
  </si>
  <si>
    <t>PCBD1</t>
  </si>
  <si>
    <t>APH1A</t>
  </si>
  <si>
    <t>GOLGA4</t>
  </si>
  <si>
    <t>NAB2</t>
  </si>
  <si>
    <t>RPL26</t>
  </si>
  <si>
    <t>PLXNA2</t>
  </si>
  <si>
    <t>SP140L</t>
  </si>
  <si>
    <t>DUXAP10</t>
  </si>
  <si>
    <t>TTLL13P</t>
  </si>
  <si>
    <t>RAET1L</t>
  </si>
  <si>
    <t>SUPT20H</t>
  </si>
  <si>
    <t>CENPJ</t>
  </si>
  <si>
    <t>PREB</t>
  </si>
  <si>
    <t>TBC1D7</t>
  </si>
  <si>
    <t>LINC00999</t>
  </si>
  <si>
    <t>CNP</t>
  </si>
  <si>
    <t>TRRAP</t>
  </si>
  <si>
    <t>GBP1</t>
  </si>
  <si>
    <t>RBM12</t>
  </si>
  <si>
    <t>LIPM</t>
  </si>
  <si>
    <t>BMS1P2</t>
  </si>
  <si>
    <t>PDE10A</t>
  </si>
  <si>
    <t>ATG2A</t>
  </si>
  <si>
    <t>NFKBID</t>
  </si>
  <si>
    <t>MRPS5</t>
  </si>
  <si>
    <t>MYNN</t>
  </si>
  <si>
    <t>KAZALD1</t>
  </si>
  <si>
    <t>IKBKG</t>
  </si>
  <si>
    <t>FUCA1</t>
  </si>
  <si>
    <t>PICALM</t>
  </si>
  <si>
    <t>TMEM237</t>
  </si>
  <si>
    <t>MTMR14</t>
  </si>
  <si>
    <t>GAREM2</t>
  </si>
  <si>
    <t>MACC1</t>
  </si>
  <si>
    <t>VPS29</t>
  </si>
  <si>
    <t>STX1A</t>
  </si>
  <si>
    <t>SNX21</t>
  </si>
  <si>
    <t>CDK10</t>
  </si>
  <si>
    <t>KMT2B</t>
  </si>
  <si>
    <t>PNPLA1</t>
  </si>
  <si>
    <t>TUBGCP2</t>
  </si>
  <si>
    <t>GOLGA6L9</t>
  </si>
  <si>
    <t>ANKS3</t>
  </si>
  <si>
    <t>LINC01140</t>
  </si>
  <si>
    <t>PCSK7</t>
  </si>
  <si>
    <t>MIR7108</t>
  </si>
  <si>
    <t>OTUD6B-AS1</t>
  </si>
  <si>
    <t>AP5Z1</t>
  </si>
  <si>
    <t>BAX</t>
  </si>
  <si>
    <t>AIFM1</t>
  </si>
  <si>
    <t>PCBD2</t>
  </si>
  <si>
    <t>MGAT1</t>
  </si>
  <si>
    <t>ACER3</t>
  </si>
  <si>
    <t>CARMIL2</t>
  </si>
  <si>
    <t>ITGA7</t>
  </si>
  <si>
    <t>ERGIC1</t>
  </si>
  <si>
    <t>FAT2</t>
  </si>
  <si>
    <t>PLAC9</t>
  </si>
  <si>
    <t>IWS1</t>
  </si>
  <si>
    <t>SH3PXD2B</t>
  </si>
  <si>
    <t>CEBPA</t>
  </si>
  <si>
    <t>TSC22D2</t>
  </si>
  <si>
    <t>PCNT</t>
  </si>
  <si>
    <t>HEATR1</t>
  </si>
  <si>
    <t>CBR3</t>
  </si>
  <si>
    <t>LRRC57</t>
  </si>
  <si>
    <t>GPR153</t>
  </si>
  <si>
    <t>ATP6V0A1</t>
  </si>
  <si>
    <t>PHTF2</t>
  </si>
  <si>
    <t>SP140</t>
  </si>
  <si>
    <t>LEF1</t>
  </si>
  <si>
    <t>MCM8</t>
  </si>
  <si>
    <t>GCH1</t>
  </si>
  <si>
    <t>ZNF706</t>
  </si>
  <si>
    <t>ECM1</t>
  </si>
  <si>
    <t>CFAP157</t>
  </si>
  <si>
    <t>TLCD4-RWDD3</t>
  </si>
  <si>
    <t>DAPK3</t>
  </si>
  <si>
    <t>GLMP</t>
  </si>
  <si>
    <t>FRAS1</t>
  </si>
  <si>
    <t>SORD</t>
  </si>
  <si>
    <t>YWHAE</t>
  </si>
  <si>
    <t>RAD51D</t>
  </si>
  <si>
    <t>ACVR1</t>
  </si>
  <si>
    <t>TNFRSF10D</t>
  </si>
  <si>
    <t>HM13-AS1</t>
  </si>
  <si>
    <t>SLC4A5</t>
  </si>
  <si>
    <t>PRXL2C</t>
  </si>
  <si>
    <t>MTF2</t>
  </si>
  <si>
    <t>RAP2A</t>
  </si>
  <si>
    <t>SRRM2-AS1</t>
  </si>
  <si>
    <t>MTUS1</t>
  </si>
  <si>
    <t>GMPR</t>
  </si>
  <si>
    <t>UBE4B</t>
  </si>
  <si>
    <t>ZNF407</t>
  </si>
  <si>
    <t>CCT6B</t>
  </si>
  <si>
    <t>BCL2L12</t>
  </si>
  <si>
    <t>MTF1</t>
  </si>
  <si>
    <t>KLHL11</t>
  </si>
  <si>
    <t>DOCK4</t>
  </si>
  <si>
    <t>DPY19L3</t>
  </si>
  <si>
    <t>LOC105374952</t>
  </si>
  <si>
    <t>EFNA2</t>
  </si>
  <si>
    <t>STMN3</t>
  </si>
  <si>
    <t>OGFOD3</t>
  </si>
  <si>
    <t>ERI1</t>
  </si>
  <si>
    <t>ALDH3B1</t>
  </si>
  <si>
    <t>EPN1</t>
  </si>
  <si>
    <t>LGALS8-AS1</t>
  </si>
  <si>
    <t>CHCHD6</t>
  </si>
  <si>
    <t>PPP2R3B</t>
  </si>
  <si>
    <t>DMGDH</t>
  </si>
  <si>
    <t>EXOSC10</t>
  </si>
  <si>
    <t>GPAT2</t>
  </si>
  <si>
    <t>SPTBN2</t>
  </si>
  <si>
    <t>TM9SF2</t>
  </si>
  <si>
    <t>COMMD2</t>
  </si>
  <si>
    <t>GUCY1B2</t>
  </si>
  <si>
    <t>LOC646762</t>
  </si>
  <si>
    <t>SEC61A2</t>
  </si>
  <si>
    <t>LOC642366</t>
  </si>
  <si>
    <t>TSEN34</t>
  </si>
  <si>
    <t>MANF</t>
  </si>
  <si>
    <t>DDC</t>
  </si>
  <si>
    <t>TMTC3</t>
  </si>
  <si>
    <t>TAB2</t>
  </si>
  <si>
    <t>MIR3648-1</t>
  </si>
  <si>
    <t>MIR3648-2</t>
  </si>
  <si>
    <t>ALS2CL</t>
  </si>
  <si>
    <t>RBMX</t>
  </si>
  <si>
    <t>PKD1</t>
  </si>
  <si>
    <t>CSNK1D</t>
  </si>
  <si>
    <t>SMARCC2</t>
  </si>
  <si>
    <t>KLHL23</t>
  </si>
  <si>
    <t>MIR22HG</t>
  </si>
  <si>
    <t>RNF224</t>
  </si>
  <si>
    <t>LOC101927045</t>
  </si>
  <si>
    <t>KYAT1</t>
  </si>
  <si>
    <t>TRAPPC8</t>
  </si>
  <si>
    <t>SYBU</t>
  </si>
  <si>
    <t>NFATC2</t>
  </si>
  <si>
    <t>PPP1R9B</t>
  </si>
  <si>
    <t>KMT2E</t>
  </si>
  <si>
    <t>SMU1</t>
  </si>
  <si>
    <t>CBX5</t>
  </si>
  <si>
    <t>VEZF1</t>
  </si>
  <si>
    <t>SHARPIN</t>
  </si>
  <si>
    <t>SLC5A6</t>
  </si>
  <si>
    <t>SLC28A1</t>
  </si>
  <si>
    <t>ASIC1</t>
  </si>
  <si>
    <t>ERCC4</t>
  </si>
  <si>
    <t>CENPO</t>
  </si>
  <si>
    <t>PIR-FIGF</t>
  </si>
  <si>
    <t>IER5L</t>
  </si>
  <si>
    <t>FANCA</t>
  </si>
  <si>
    <t>LOC101929243</t>
  </si>
  <si>
    <t>DEXI</t>
  </si>
  <si>
    <t>DUSP2</t>
  </si>
  <si>
    <t>NOC4L</t>
  </si>
  <si>
    <t>HENMT1</t>
  </si>
  <si>
    <t>PDE4D</t>
  </si>
  <si>
    <t>BRAF</t>
  </si>
  <si>
    <t>PLLP</t>
  </si>
  <si>
    <t>WASF2</t>
  </si>
  <si>
    <t>MYD88</t>
  </si>
  <si>
    <t>ZNF395</t>
  </si>
  <si>
    <t>FLJ12825</t>
  </si>
  <si>
    <t>C12orf29</t>
  </si>
  <si>
    <t>PRRT3-AS1</t>
  </si>
  <si>
    <t>DESI1</t>
  </si>
  <si>
    <t>ZNF787</t>
  </si>
  <si>
    <t>GAPVD1</t>
  </si>
  <si>
    <t>FAM157B</t>
  </si>
  <si>
    <t>SLC25A10</t>
  </si>
  <si>
    <t>NCL</t>
  </si>
  <si>
    <t>INO80D</t>
  </si>
  <si>
    <t>WDR4</t>
  </si>
  <si>
    <t>C6orf89</t>
  </si>
  <si>
    <t>THAP11</t>
  </si>
  <si>
    <t>RPS6KA2</t>
  </si>
  <si>
    <t>C11orf98</t>
  </si>
  <si>
    <t>NR1H4</t>
  </si>
  <si>
    <t>GDPD5</t>
  </si>
  <si>
    <t>MUC16</t>
  </si>
  <si>
    <t>MIR6851</t>
  </si>
  <si>
    <t>LOC101929950</t>
  </si>
  <si>
    <t>WDR86</t>
  </si>
  <si>
    <t>MYEF2</t>
  </si>
  <si>
    <t>MRPS16</t>
  </si>
  <si>
    <t>USP53</t>
  </si>
  <si>
    <t>ZDHHC16</t>
  </si>
  <si>
    <t>IGLON5</t>
  </si>
  <si>
    <t>NFIC</t>
  </si>
  <si>
    <t>PABPC1L</t>
  </si>
  <si>
    <t>DNM3</t>
  </si>
  <si>
    <t>MAP3K14</t>
  </si>
  <si>
    <t>IPO4</t>
  </si>
  <si>
    <t>MDH1B</t>
  </si>
  <si>
    <t>GBP3</t>
  </si>
  <si>
    <t>CNGA1</t>
  </si>
  <si>
    <t>B3GAT3</t>
  </si>
  <si>
    <t>TMEM259</t>
  </si>
  <si>
    <t>STK25</t>
  </si>
  <si>
    <t>UBE2V2</t>
  </si>
  <si>
    <t>CCL15</t>
  </si>
  <si>
    <t>ATP6V1G1</t>
  </si>
  <si>
    <t>ATF3</t>
  </si>
  <si>
    <t>SRP54</t>
  </si>
  <si>
    <t>XPO6</t>
  </si>
  <si>
    <t>SNX25</t>
  </si>
  <si>
    <t>CSKMT</t>
  </si>
  <si>
    <t>ZNF286B</t>
  </si>
  <si>
    <t>DIXDC1</t>
  </si>
  <si>
    <t>DNAJC17</t>
  </si>
  <si>
    <t>AREL1</t>
  </si>
  <si>
    <t>PGK1</t>
  </si>
  <si>
    <t>TIMM22</t>
  </si>
  <si>
    <t>MUC3A</t>
  </si>
  <si>
    <t>COX20</t>
  </si>
  <si>
    <t>TRMO</t>
  </si>
  <si>
    <t>SHC1</t>
  </si>
  <si>
    <t>VPS54</t>
  </si>
  <si>
    <t>HERC2</t>
  </si>
  <si>
    <t>AMPD2</t>
  </si>
  <si>
    <t>RBM15</t>
  </si>
  <si>
    <t>MYBL1</t>
  </si>
  <si>
    <t>CCDC115</t>
  </si>
  <si>
    <t>ATN1</t>
  </si>
  <si>
    <t>MISP</t>
  </si>
  <si>
    <t>MIR4315-1</t>
  </si>
  <si>
    <t>MIR4315-2</t>
  </si>
  <si>
    <t>POLA1</t>
  </si>
  <si>
    <t>TMC6</t>
  </si>
  <si>
    <t>ST6GALNAC4</t>
  </si>
  <si>
    <t>ARID4A</t>
  </si>
  <si>
    <t>ATXN7</t>
  </si>
  <si>
    <t>GUF1</t>
  </si>
  <si>
    <t>WFS1</t>
  </si>
  <si>
    <t>PNPLA8</t>
  </si>
  <si>
    <t>CIAO2B</t>
  </si>
  <si>
    <t>USP24</t>
  </si>
  <si>
    <t>TIMM10</t>
  </si>
  <si>
    <t>UXS1</t>
  </si>
  <si>
    <t>ZDHHC20</t>
  </si>
  <si>
    <t>ZNF865</t>
  </si>
  <si>
    <t>H3-3A</t>
  </si>
  <si>
    <t>ZBTB42</t>
  </si>
  <si>
    <t>ADAM10</t>
  </si>
  <si>
    <t>C20orf204</t>
  </si>
  <si>
    <t>UQCRC2</t>
  </si>
  <si>
    <t>SMG6</t>
  </si>
  <si>
    <t>NTSR1</t>
  </si>
  <si>
    <t>CDK17</t>
  </si>
  <si>
    <t>MGAT2</t>
  </si>
  <si>
    <t>MSH6</t>
  </si>
  <si>
    <t>TCF20</t>
  </si>
  <si>
    <t>LOC105376114</t>
  </si>
  <si>
    <t>TSR2</t>
  </si>
  <si>
    <t>ABHD17B</t>
  </si>
  <si>
    <t>CMTR1</t>
  </si>
  <si>
    <t>MIR4712</t>
  </si>
  <si>
    <t>SEC24D</t>
  </si>
  <si>
    <t>CACYBP</t>
  </si>
  <si>
    <t>INSIG2</t>
  </si>
  <si>
    <t>ADH1C</t>
  </si>
  <si>
    <t>ELK4</t>
  </si>
  <si>
    <t>MSH2</t>
  </si>
  <si>
    <t>LIN54</t>
  </si>
  <si>
    <t>LOC100289230</t>
  </si>
  <si>
    <t>NSUN4</t>
  </si>
  <si>
    <t>RALGPS1</t>
  </si>
  <si>
    <t>JHY</t>
  </si>
  <si>
    <t>SIRT2</t>
  </si>
  <si>
    <t>CCL28</t>
  </si>
  <si>
    <t>LOC100287944</t>
  </si>
  <si>
    <t>IRF1</t>
  </si>
  <si>
    <t>ARFIP1</t>
  </si>
  <si>
    <t>RCAN1</t>
  </si>
  <si>
    <t>GLTP</t>
  </si>
  <si>
    <t>C17orf80</t>
  </si>
  <si>
    <t>AGR2</t>
  </si>
  <si>
    <t>SLC12A6</t>
  </si>
  <si>
    <t>PSMA4</t>
  </si>
  <si>
    <t>PPME1</t>
  </si>
  <si>
    <t>PHOSPHO2-KLHL23</t>
  </si>
  <si>
    <t>ZNF697</t>
  </si>
  <si>
    <t>BTN3A1</t>
  </si>
  <si>
    <t>FITM1</t>
  </si>
  <si>
    <t>NPAS2</t>
  </si>
  <si>
    <t>ZMYND15</t>
  </si>
  <si>
    <t>MEMO1</t>
  </si>
  <si>
    <t>ARL10</t>
  </si>
  <si>
    <t>PNCK</t>
  </si>
  <si>
    <t>C22orf39</t>
  </si>
  <si>
    <t>DPP4</t>
  </si>
  <si>
    <t>P2RY11</t>
  </si>
  <si>
    <t>PLD2</t>
  </si>
  <si>
    <t>NHS</t>
  </si>
  <si>
    <t>SCRN3</t>
  </si>
  <si>
    <t>PGRMC2</t>
  </si>
  <si>
    <t>MACF1</t>
  </si>
  <si>
    <t>CCDC148</t>
  </si>
  <si>
    <t>SLC66A2</t>
  </si>
  <si>
    <t>PIGH</t>
  </si>
  <si>
    <t>AKT2</t>
  </si>
  <si>
    <t>TREX1</t>
  </si>
  <si>
    <t>CAPN13</t>
  </si>
  <si>
    <t>CCN6</t>
  </si>
  <si>
    <t>EMC10</t>
  </si>
  <si>
    <t>COPS5</t>
  </si>
  <si>
    <t>TRMT61B</t>
  </si>
  <si>
    <t>YPEL5</t>
  </si>
  <si>
    <t>KTI12</t>
  </si>
  <si>
    <t>MND1</t>
  </si>
  <si>
    <t>BACE1</t>
  </si>
  <si>
    <t>RAB5A</t>
  </si>
  <si>
    <t>NDUFB4</t>
  </si>
  <si>
    <t>LGALS3BP</t>
  </si>
  <si>
    <t>EMC3</t>
  </si>
  <si>
    <t>MUC2</t>
  </si>
  <si>
    <t>HELB</t>
  </si>
  <si>
    <t>RNF139</t>
  </si>
  <si>
    <t>BTBD19</t>
  </si>
  <si>
    <t>RIPOR3</t>
  </si>
  <si>
    <t>MIR3158-1</t>
  </si>
  <si>
    <t>MIR3158-2</t>
  </si>
  <si>
    <t>SLC30A9</t>
  </si>
  <si>
    <t>ARSG</t>
  </si>
  <si>
    <t>CSE1L</t>
  </si>
  <si>
    <t>SNORA36A</t>
  </si>
  <si>
    <t>RGMB</t>
  </si>
  <si>
    <t>DPP3</t>
  </si>
  <si>
    <t>S100A6</t>
  </si>
  <si>
    <t>SMC2</t>
  </si>
  <si>
    <t>CDH26</t>
  </si>
  <si>
    <t>LRRC8E</t>
  </si>
  <si>
    <t>CHMP4C</t>
  </si>
  <si>
    <t>MBIP</t>
  </si>
  <si>
    <t>VPS33B</t>
  </si>
  <si>
    <t>SPDYE13</t>
  </si>
  <si>
    <t>SPDYE14</t>
  </si>
  <si>
    <t>LINC00460</t>
  </si>
  <si>
    <t>RASAL1</t>
  </si>
  <si>
    <t>POLR3G</t>
  </si>
  <si>
    <t>DNAH9</t>
  </si>
  <si>
    <t>RGPD4</t>
  </si>
  <si>
    <t>AP1M2</t>
  </si>
  <si>
    <t>DGCR11</t>
  </si>
  <si>
    <t>SLC30A6</t>
  </si>
  <si>
    <t>TRUB2</t>
  </si>
  <si>
    <t>LINC00893</t>
  </si>
  <si>
    <t>WDR66</t>
  </si>
  <si>
    <t>DPP9-AS1</t>
  </si>
  <si>
    <t>KRT86</t>
  </si>
  <si>
    <t>PLEKHF1</t>
  </si>
  <si>
    <t>CCNI</t>
  </si>
  <si>
    <t>ZNF8</t>
  </si>
  <si>
    <t>HK2</t>
  </si>
  <si>
    <t>BRWD1</t>
  </si>
  <si>
    <t>HCCS</t>
  </si>
  <si>
    <t>MSTO2P</t>
  </si>
  <si>
    <t>TRA2B</t>
  </si>
  <si>
    <t>RNF207</t>
  </si>
  <si>
    <t>ZNF556</t>
  </si>
  <si>
    <t>PDCD6</t>
  </si>
  <si>
    <t>SCYL3</t>
  </si>
  <si>
    <t>SPAG17</t>
  </si>
  <si>
    <t>ZNF311</t>
  </si>
  <si>
    <t>DNAJB1</t>
  </si>
  <si>
    <t>NIBAN2</t>
  </si>
  <si>
    <t>NAB1</t>
  </si>
  <si>
    <t>OSCAR</t>
  </si>
  <si>
    <t>SUPV3L1</t>
  </si>
  <si>
    <t>ABCC2</t>
  </si>
  <si>
    <t>ADAM9</t>
  </si>
  <si>
    <t>PRKCQ</t>
  </si>
  <si>
    <t>TNFRSF10C</t>
  </si>
  <si>
    <t>SNX33</t>
  </si>
  <si>
    <t>TRIM72</t>
  </si>
  <si>
    <t>SPPL3</t>
  </si>
  <si>
    <t>RPS5</t>
  </si>
  <si>
    <t>RBBP9</t>
  </si>
  <si>
    <t>JPH3</t>
  </si>
  <si>
    <t>CCDC9B</t>
  </si>
  <si>
    <t>ITGA11</t>
  </si>
  <si>
    <t>LOC105372653</t>
  </si>
  <si>
    <t>SNORD11</t>
  </si>
  <si>
    <t>CDH15</t>
  </si>
  <si>
    <t>COL5A2</t>
  </si>
  <si>
    <t>ZCCHC3</t>
  </si>
  <si>
    <t>ARHGEF9</t>
  </si>
  <si>
    <t>ULBP2</t>
  </si>
  <si>
    <t>RHOT1</t>
  </si>
  <si>
    <t>BABAM1</t>
  </si>
  <si>
    <t>EIF2A</t>
  </si>
  <si>
    <t>KRR1</t>
  </si>
  <si>
    <t>ZHX1-C8orf76</t>
  </si>
  <si>
    <t>ARFRP1</t>
  </si>
  <si>
    <t>RPS16</t>
  </si>
  <si>
    <t>PKD1P3-NPIPA1</t>
  </si>
  <si>
    <t>PPP1R14C</t>
  </si>
  <si>
    <t>RGS4</t>
  </si>
  <si>
    <t>DEDD2</t>
  </si>
  <si>
    <t>ZNF581</t>
  </si>
  <si>
    <t>ADAM22</t>
  </si>
  <si>
    <t>HSPD1</t>
  </si>
  <si>
    <t>SEZ6L2</t>
  </si>
  <si>
    <t>DBF4</t>
  </si>
  <si>
    <t>MARVELD3</t>
  </si>
  <si>
    <t>KCTD21-AS1</t>
  </si>
  <si>
    <t>VPS39</t>
  </si>
  <si>
    <t>ISCA1</t>
  </si>
  <si>
    <t>TMEM109</t>
  </si>
  <si>
    <t>ZFP36L2</t>
  </si>
  <si>
    <t>SAMD12</t>
  </si>
  <si>
    <t>MIR6737</t>
  </si>
  <si>
    <t>TMPRSS4</t>
  </si>
  <si>
    <t>ARL14EP</t>
  </si>
  <si>
    <t>KANSL1-AS1</t>
  </si>
  <si>
    <t>PBX2</t>
  </si>
  <si>
    <t>HIRA</t>
  </si>
  <si>
    <t>RMND5B</t>
  </si>
  <si>
    <t>FOXP1</t>
  </si>
  <si>
    <t>COPS4</t>
  </si>
  <si>
    <t>FAM182B</t>
  </si>
  <si>
    <t>ARHGAP1</t>
  </si>
  <si>
    <t>TSHZ2</t>
  </si>
  <si>
    <t>FAM32A</t>
  </si>
  <si>
    <t>RPL32</t>
  </si>
  <si>
    <t>PRKACA</t>
  </si>
  <si>
    <t>ZNF562</t>
  </si>
  <si>
    <t>ACTR10</t>
  </si>
  <si>
    <t>TRPM4</t>
  </si>
  <si>
    <t>MIR3605</t>
  </si>
  <si>
    <t>DLG3</t>
  </si>
  <si>
    <t>ZNF37A</t>
  </si>
  <si>
    <t>ZNF600</t>
  </si>
  <si>
    <t>TM7SF3</t>
  </si>
  <si>
    <t>HMGB1</t>
  </si>
  <si>
    <t>MIR3662</t>
  </si>
  <si>
    <t>MIS12</t>
  </si>
  <si>
    <t>GPD1L</t>
  </si>
  <si>
    <t>CCDC125</t>
  </si>
  <si>
    <t>FBXO38</t>
  </si>
  <si>
    <t>SEC16B</t>
  </si>
  <si>
    <t>ARL4D</t>
  </si>
  <si>
    <t>JSRP1</t>
  </si>
  <si>
    <t>LYPD1</t>
  </si>
  <si>
    <t>PF4</t>
  </si>
  <si>
    <t>ZNF543</t>
  </si>
  <si>
    <t>GPR17</t>
  </si>
  <si>
    <t>ZNF133</t>
  </si>
  <si>
    <t>INPP1</t>
  </si>
  <si>
    <t>SNORD73A</t>
  </si>
  <si>
    <t>TYW1</t>
  </si>
  <si>
    <t>GTF3A</t>
  </si>
  <si>
    <t>ZNF239</t>
  </si>
  <si>
    <t>INCENP</t>
  </si>
  <si>
    <t>MGMT</t>
  </si>
  <si>
    <t>C19orf73</t>
  </si>
  <si>
    <t>DNAJC3-DT</t>
  </si>
  <si>
    <t>CPNE7</t>
  </si>
  <si>
    <t>ANKRD44</t>
  </si>
  <si>
    <t>LZTFL1</t>
  </si>
  <si>
    <t>H3C14</t>
  </si>
  <si>
    <t>H3C15</t>
  </si>
  <si>
    <t>ANAPC1</t>
  </si>
  <si>
    <t>CYC1</t>
  </si>
  <si>
    <t>SPOPL</t>
  </si>
  <si>
    <t>C2orf68</t>
  </si>
  <si>
    <t>SLC25A16</t>
  </si>
  <si>
    <t>MYO9B</t>
  </si>
  <si>
    <t>RASAL2</t>
  </si>
  <si>
    <t>LOC101928304</t>
  </si>
  <si>
    <t>KHK</t>
  </si>
  <si>
    <t>ATOH8</t>
  </si>
  <si>
    <t>GPNMB</t>
  </si>
  <si>
    <t>CHMP6</t>
  </si>
  <si>
    <t>POMT1</t>
  </si>
  <si>
    <t>TGFBR3</t>
  </si>
  <si>
    <t>KCNQ1OT1</t>
  </si>
  <si>
    <t>CNIH1</t>
  </si>
  <si>
    <t>LINC00853</t>
  </si>
  <si>
    <t>PRRC2A</t>
  </si>
  <si>
    <t>CEP95</t>
  </si>
  <si>
    <t>TRIM65</t>
  </si>
  <si>
    <t>ZNF107</t>
  </si>
  <si>
    <t>BAG3</t>
  </si>
  <si>
    <t>OXSM</t>
  </si>
  <si>
    <t>SCN4B</t>
  </si>
  <si>
    <t>DCTN2</t>
  </si>
  <si>
    <t>PIWIL2</t>
  </si>
  <si>
    <t>GCHFR</t>
  </si>
  <si>
    <t>NFKB2</t>
  </si>
  <si>
    <t>NYNRIN</t>
  </si>
  <si>
    <t>ELOB</t>
  </si>
  <si>
    <t>PRCC</t>
  </si>
  <si>
    <t>POPDC2</t>
  </si>
  <si>
    <t>LTO1</t>
  </si>
  <si>
    <t>ZFAND4</t>
  </si>
  <si>
    <t>PLEKHA8</t>
  </si>
  <si>
    <t>MIPEPP3</t>
  </si>
  <si>
    <t>SPINK1</t>
  </si>
  <si>
    <t>UTP3</t>
  </si>
  <si>
    <t>VAPA</t>
  </si>
  <si>
    <t>LOC107985911</t>
  </si>
  <si>
    <t>ZNF586</t>
  </si>
  <si>
    <t>NCMAP-DT</t>
  </si>
  <si>
    <t>UFL1</t>
  </si>
  <si>
    <t>PLEKHB1</t>
  </si>
  <si>
    <t>PHLPP2</t>
  </si>
  <si>
    <t>TM9SF1</t>
  </si>
  <si>
    <t>SNX12</t>
  </si>
  <si>
    <t>NIPAL2</t>
  </si>
  <si>
    <t>ARL13A</t>
  </si>
  <si>
    <t>SLC26A8</t>
  </si>
  <si>
    <t>IL2RG</t>
  </si>
  <si>
    <t>NUP43</t>
  </si>
  <si>
    <t>LOC105371430</t>
  </si>
  <si>
    <t>LOC101927932</t>
  </si>
  <si>
    <t>FARSB</t>
  </si>
  <si>
    <t>MSH5</t>
  </si>
  <si>
    <t>LOC100996724</t>
  </si>
  <si>
    <t>MIR5004</t>
  </si>
  <si>
    <t>PTPN1</t>
  </si>
  <si>
    <t>MS4A8</t>
  </si>
  <si>
    <t>MRVI1</t>
  </si>
  <si>
    <t>CA8</t>
  </si>
  <si>
    <t>SETD1B</t>
  </si>
  <si>
    <t>LRRC14B</t>
  </si>
  <si>
    <t>POLR2H</t>
  </si>
  <si>
    <t>TMED2</t>
  </si>
  <si>
    <t>COX18</t>
  </si>
  <si>
    <t>TMEM238L</t>
  </si>
  <si>
    <t>USP3</t>
  </si>
  <si>
    <t>ATP5F1C</t>
  </si>
  <si>
    <t>MAP3K12</t>
  </si>
  <si>
    <t>RNPEPL1</t>
  </si>
  <si>
    <t>CHD5</t>
  </si>
  <si>
    <t>RPS10-NUDT3</t>
  </si>
  <si>
    <t>PPIF</t>
  </si>
  <si>
    <t>ARMC1</t>
  </si>
  <si>
    <t>TMTC4</t>
  </si>
  <si>
    <t>TMX4</t>
  </si>
  <si>
    <t>SNORA9</t>
  </si>
  <si>
    <t>HK1</t>
  </si>
  <si>
    <t>MRPL2</t>
  </si>
  <si>
    <t>HEBP1</t>
  </si>
  <si>
    <t>GSN</t>
  </si>
  <si>
    <t>SRP9</t>
  </si>
  <si>
    <t>MIAT</t>
  </si>
  <si>
    <t>FBXO34</t>
  </si>
  <si>
    <t>PPFIA4</t>
  </si>
  <si>
    <t>DYRK1A</t>
  </si>
  <si>
    <t>ABHD10</t>
  </si>
  <si>
    <t>SYN1</t>
  </si>
  <si>
    <t>PLOD3</t>
  </si>
  <si>
    <t>COX15</t>
  </si>
  <si>
    <t>ATP8A1</t>
  </si>
  <si>
    <t>VGLL1</t>
  </si>
  <si>
    <t>ZNF181</t>
  </si>
  <si>
    <t>LRRC40</t>
  </si>
  <si>
    <t>MPHOSPH6</t>
  </si>
  <si>
    <t>ARAP3</t>
  </si>
  <si>
    <t>POLRMT</t>
  </si>
  <si>
    <t>TCTE3</t>
  </si>
  <si>
    <t>ADRM1</t>
  </si>
  <si>
    <t>EDEM3</t>
  </si>
  <si>
    <t>PTK2B</t>
  </si>
  <si>
    <t>SAMD14</t>
  </si>
  <si>
    <t>PCNX2</t>
  </si>
  <si>
    <t>EHHADH-AS1</t>
  </si>
  <si>
    <t>C22orf46</t>
  </si>
  <si>
    <t>KIF13B</t>
  </si>
  <si>
    <t>CYHR1</t>
  </si>
  <si>
    <t>RPRD1B</t>
  </si>
  <si>
    <t>SCOC</t>
  </si>
  <si>
    <t>CMYA5</t>
  </si>
  <si>
    <t>CIAO3</t>
  </si>
  <si>
    <t>SERINC2</t>
  </si>
  <si>
    <t>GDAP1</t>
  </si>
  <si>
    <t>GGA2</t>
  </si>
  <si>
    <t>EPS8L1</t>
  </si>
  <si>
    <t>GPC4</t>
  </si>
  <si>
    <t>GCNA</t>
  </si>
  <si>
    <t>KMT5C</t>
  </si>
  <si>
    <t>MSLN</t>
  </si>
  <si>
    <t>MIR10394</t>
  </si>
  <si>
    <t>PABPC1</t>
  </si>
  <si>
    <t>ALAS1</t>
  </si>
  <si>
    <t>DERL3</t>
  </si>
  <si>
    <t>B3GALT5</t>
  </si>
  <si>
    <t>FBXW2</t>
  </si>
  <si>
    <t>STK38</t>
  </si>
  <si>
    <t>RIBC1</t>
  </si>
  <si>
    <t>CSAD</t>
  </si>
  <si>
    <t>CCDC7</t>
  </si>
  <si>
    <t>STING1</t>
  </si>
  <si>
    <t>TIGD7</t>
  </si>
  <si>
    <t>PRH1-PRR4</t>
  </si>
  <si>
    <t>HSPA14</t>
  </si>
  <si>
    <t>ZKSCAN7-AS1</t>
  </si>
  <si>
    <t>AHI1</t>
  </si>
  <si>
    <t>NARF</t>
  </si>
  <si>
    <t>AEBP2</t>
  </si>
  <si>
    <t>WDR92</t>
  </si>
  <si>
    <t>CYP2J2</t>
  </si>
  <si>
    <t>PROX1-AS1</t>
  </si>
  <si>
    <t>INPP4A</t>
  </si>
  <si>
    <t>TLN1</t>
  </si>
  <si>
    <t>HRCT1</t>
  </si>
  <si>
    <t>FAM151A</t>
  </si>
  <si>
    <t>TOE1</t>
  </si>
  <si>
    <t>RARS1</t>
  </si>
  <si>
    <t>MIR6515</t>
  </si>
  <si>
    <t>METTL7B</t>
  </si>
  <si>
    <t>NCK1-DT</t>
  </si>
  <si>
    <t>LRRC24</t>
  </si>
  <si>
    <t>GRB2</t>
  </si>
  <si>
    <t>FAM200A</t>
  </si>
  <si>
    <t>POLR2L</t>
  </si>
  <si>
    <t>MAGEA3</t>
  </si>
  <si>
    <t>UBL7-AS1</t>
  </si>
  <si>
    <t>PTPN2</t>
  </si>
  <si>
    <t>OTOAP1</t>
  </si>
  <si>
    <t>LARP4</t>
  </si>
  <si>
    <t>LOC101928120</t>
  </si>
  <si>
    <t>ACVR2B-AS1</t>
  </si>
  <si>
    <t>SMARCA5</t>
  </si>
  <si>
    <t>CARNS1</t>
  </si>
  <si>
    <t>TOM1L2</t>
  </si>
  <si>
    <t>LOC107984341</t>
  </si>
  <si>
    <t>MB21D2</t>
  </si>
  <si>
    <t>NAXE</t>
  </si>
  <si>
    <t>TSEN54</t>
  </si>
  <si>
    <t>CEP68</t>
  </si>
  <si>
    <t>AK1</t>
  </si>
  <si>
    <t>PPAN-P2RY11</t>
  </si>
  <si>
    <t>TNNT1</t>
  </si>
  <si>
    <t>SUMF1</t>
  </si>
  <si>
    <t>HDAC11</t>
  </si>
  <si>
    <t>BMS1</t>
  </si>
  <si>
    <t>CLDN4</t>
  </si>
  <si>
    <t>INTS4</t>
  </si>
  <si>
    <t>BCL10</t>
  </si>
  <si>
    <t>FAM171A1</t>
  </si>
  <si>
    <t>SYNE1</t>
  </si>
  <si>
    <t>ZNF576</t>
  </si>
  <si>
    <t>PPP1R14B-AS1</t>
  </si>
  <si>
    <t>ZNF408</t>
  </si>
  <si>
    <t>SNX27</t>
  </si>
  <si>
    <t>GOPC</t>
  </si>
  <si>
    <t>CCDC93</t>
  </si>
  <si>
    <t>PTRH1</t>
  </si>
  <si>
    <t>TTLL7</t>
  </si>
  <si>
    <t>UBE2Q2P1</t>
  </si>
  <si>
    <t>ZC3H10</t>
  </si>
  <si>
    <t>ELF3</t>
  </si>
  <si>
    <t>PCDH1</t>
  </si>
  <si>
    <t>MIR6895</t>
  </si>
  <si>
    <t>ZNF391</t>
  </si>
  <si>
    <t>TRNP1</t>
  </si>
  <si>
    <t>DSTN</t>
  </si>
  <si>
    <t>SC5D</t>
  </si>
  <si>
    <t>RHPN2</t>
  </si>
  <si>
    <t>PLEKHG2</t>
  </si>
  <si>
    <t>SNORD89</t>
  </si>
  <si>
    <t>ODF2</t>
  </si>
  <si>
    <t>CCDC186</t>
  </si>
  <si>
    <t>SCAMP3</t>
  </si>
  <si>
    <t>NMUR2</t>
  </si>
  <si>
    <t>ECHDC2</t>
  </si>
  <si>
    <t>TAF4</t>
  </si>
  <si>
    <t>PEAK1</t>
  </si>
  <si>
    <t>GLCCI1</t>
  </si>
  <si>
    <t>CNIH4</t>
  </si>
  <si>
    <t>CTBP1</t>
  </si>
  <si>
    <t>CAAP1</t>
  </si>
  <si>
    <t>GGNBP2</t>
  </si>
  <si>
    <t>SYNE4</t>
  </si>
  <si>
    <t>MEX3B</t>
  </si>
  <si>
    <t>GPR180</t>
  </si>
  <si>
    <t>MRPL27</t>
  </si>
  <si>
    <t>WDR70</t>
  </si>
  <si>
    <t>CLPP</t>
  </si>
  <si>
    <t>ZNF321P</t>
  </si>
  <si>
    <t>ST3GAL5</t>
  </si>
  <si>
    <t>TTF1</t>
  </si>
  <si>
    <t>SH3GLB2</t>
  </si>
  <si>
    <t>S100P</t>
  </si>
  <si>
    <t>TMED4</t>
  </si>
  <si>
    <t>GRB14</t>
  </si>
  <si>
    <t>PLXNA1</t>
  </si>
  <si>
    <t>SHB</t>
  </si>
  <si>
    <t>ALG14</t>
  </si>
  <si>
    <t>MED12L</t>
  </si>
  <si>
    <t>RUNX1</t>
  </si>
  <si>
    <t>MOCS2</t>
  </si>
  <si>
    <t>BRCA2</t>
  </si>
  <si>
    <t>VDAC2</t>
  </si>
  <si>
    <t>C3orf67</t>
  </si>
  <si>
    <t>BOK</t>
  </si>
  <si>
    <t>LYAR</t>
  </si>
  <si>
    <t>TLCD3A</t>
  </si>
  <si>
    <t>FAM214B</t>
  </si>
  <si>
    <t>ATP8B3</t>
  </si>
  <si>
    <t>DMXL2</t>
  </si>
  <si>
    <t>RUNX2</t>
  </si>
  <si>
    <t>SLC19A2</t>
  </si>
  <si>
    <t>SPOUT1</t>
  </si>
  <si>
    <t>ELP5</t>
  </si>
  <si>
    <t>RPARP-AS1</t>
  </si>
  <si>
    <t>MBNL3</t>
  </si>
  <si>
    <t>TMEM212</t>
  </si>
  <si>
    <t>SLC22A18</t>
  </si>
  <si>
    <t>DNAJB9</t>
  </si>
  <si>
    <t>NCKIPSD</t>
  </si>
  <si>
    <t>FADS2</t>
  </si>
  <si>
    <t>DHX16</t>
  </si>
  <si>
    <t>KIAA1109</t>
  </si>
  <si>
    <t>FUT7</t>
  </si>
  <si>
    <t>RAD1</t>
  </si>
  <si>
    <t>APOBEC3C</t>
  </si>
  <si>
    <t>DNAJC13</t>
  </si>
  <si>
    <t>COL17A1</t>
  </si>
  <si>
    <t>CYP39A1</t>
  </si>
  <si>
    <t>IRF1-AS1</t>
  </si>
  <si>
    <t>ZNF48</t>
  </si>
  <si>
    <t>ST7L</t>
  </si>
  <si>
    <t>FOXA3</t>
  </si>
  <si>
    <t>ZNF233</t>
  </si>
  <si>
    <t>GLIS3</t>
  </si>
  <si>
    <t>TRIM73</t>
  </si>
  <si>
    <t>KLHL36</t>
  </si>
  <si>
    <t>FIRRE</t>
  </si>
  <si>
    <t>C8orf44-SGK3</t>
  </si>
  <si>
    <t>OTX1</t>
  </si>
  <si>
    <t>PI4KAP1</t>
  </si>
  <si>
    <t>ATP5ME</t>
  </si>
  <si>
    <t>DCAF11</t>
  </si>
  <si>
    <t>EGLN2</t>
  </si>
  <si>
    <t>TENT4B</t>
  </si>
  <si>
    <t>LOC100129931</t>
  </si>
  <si>
    <t>GZMB</t>
  </si>
  <si>
    <t>CBFA2T2</t>
  </si>
  <si>
    <t>APEX2</t>
  </si>
  <si>
    <t>MIA3</t>
  </si>
  <si>
    <t>NME4</t>
  </si>
  <si>
    <t>RMC1</t>
  </si>
  <si>
    <t>TERF2</t>
  </si>
  <si>
    <t>BICRAL</t>
  </si>
  <si>
    <t>ZNF501</t>
  </si>
  <si>
    <t>CABP4</t>
  </si>
  <si>
    <t>PTPRK</t>
  </si>
  <si>
    <t>MVD</t>
  </si>
  <si>
    <t>NAA35</t>
  </si>
  <si>
    <t>SF1</t>
  </si>
  <si>
    <t>PRICKLE1</t>
  </si>
  <si>
    <t>PHGDH</t>
  </si>
  <si>
    <t>LOC100134868</t>
  </si>
  <si>
    <t>SPEN</t>
  </si>
  <si>
    <t>PON3</t>
  </si>
  <si>
    <t>ZFHX2</t>
  </si>
  <si>
    <t>SRCAP</t>
  </si>
  <si>
    <t>BCAN</t>
  </si>
  <si>
    <t>RCOR3</t>
  </si>
  <si>
    <t>CDC42SE2</t>
  </si>
  <si>
    <t>GET1-SH3BGR</t>
  </si>
  <si>
    <t>SNHG17</t>
  </si>
  <si>
    <t>ZNF121</t>
  </si>
  <si>
    <t>SLC25A11</t>
  </si>
  <si>
    <t>GCSH</t>
  </si>
  <si>
    <t>APC2</t>
  </si>
  <si>
    <t>SLC24A5</t>
  </si>
  <si>
    <t>MT1X</t>
  </si>
  <si>
    <t>TCF19</t>
  </si>
  <si>
    <t>SLC8B1</t>
  </si>
  <si>
    <t>CCDC59</t>
  </si>
  <si>
    <t>SRPX2</t>
  </si>
  <si>
    <t>LOC100507006</t>
  </si>
  <si>
    <t>CAMTA2</t>
  </si>
  <si>
    <t>ASCL2</t>
  </si>
  <si>
    <t>LOC100129917</t>
  </si>
  <si>
    <t>CSF1</t>
  </si>
  <si>
    <t>TTF2</t>
  </si>
  <si>
    <t>SEC11C</t>
  </si>
  <si>
    <t>TMEM134</t>
  </si>
  <si>
    <t>MFF-DT</t>
  </si>
  <si>
    <t>MED31</t>
  </si>
  <si>
    <t>EP300</t>
  </si>
  <si>
    <t>LTN1</t>
  </si>
  <si>
    <t>LOC100129434</t>
  </si>
  <si>
    <t>ABCA10</t>
  </si>
  <si>
    <t>GRAPL</t>
  </si>
  <si>
    <t>PPIL2</t>
  </si>
  <si>
    <t>RPS25</t>
  </si>
  <si>
    <t>CTXN1</t>
  </si>
  <si>
    <t>TIMM29</t>
  </si>
  <si>
    <t>LUCAT1</t>
  </si>
  <si>
    <t>PTDSS2</t>
  </si>
  <si>
    <t>ZBTB33</t>
  </si>
  <si>
    <t>RTL6</t>
  </si>
  <si>
    <t>LINC01169</t>
  </si>
  <si>
    <t>DHRSX</t>
  </si>
  <si>
    <t>SFT2D3</t>
  </si>
  <si>
    <t>ESF1</t>
  </si>
  <si>
    <t>TMEM223</t>
  </si>
  <si>
    <t>ADGRG2</t>
  </si>
  <si>
    <t>SLC37A2</t>
  </si>
  <si>
    <t>U2AF2</t>
  </si>
  <si>
    <t>TMEM53</t>
  </si>
  <si>
    <t>SMARCA4</t>
  </si>
  <si>
    <t>HSPA4L</t>
  </si>
  <si>
    <t>GRIN2D</t>
  </si>
  <si>
    <t>MAGEA5</t>
  </si>
  <si>
    <t>POMGNT1</t>
  </si>
  <si>
    <t>RTKN</t>
  </si>
  <si>
    <t>TRIM6</t>
  </si>
  <si>
    <t>EI24</t>
  </si>
  <si>
    <t>TRMT5</t>
  </si>
  <si>
    <t>CFAP298</t>
  </si>
  <si>
    <t>MIR6859-1</t>
  </si>
  <si>
    <t>MIR6859-2</t>
  </si>
  <si>
    <t>MIR6859-3</t>
  </si>
  <si>
    <t>MIR6859-4</t>
  </si>
  <si>
    <t>MAGEA10-MAGEA5</t>
  </si>
  <si>
    <t>ZNF33A</t>
  </si>
  <si>
    <t>TCTN3</t>
  </si>
  <si>
    <t>PWWP3A</t>
  </si>
  <si>
    <t>ECEL1P2</t>
  </si>
  <si>
    <t>FBXW4</t>
  </si>
  <si>
    <t>ARFGAP1</t>
  </si>
  <si>
    <t>TMEM147</t>
  </si>
  <si>
    <t>SNORA58B</t>
  </si>
  <si>
    <t>KCTD17</t>
  </si>
  <si>
    <t>FZD4</t>
  </si>
  <si>
    <t>HID1</t>
  </si>
  <si>
    <t>PRPF38B</t>
  </si>
  <si>
    <t>DCAF5</t>
  </si>
  <si>
    <t>LOC105377924</t>
  </si>
  <si>
    <t>RPS9</t>
  </si>
  <si>
    <t>ZSCAN30</t>
  </si>
  <si>
    <t>DUSP28</t>
  </si>
  <si>
    <t>RBMX2</t>
  </si>
  <si>
    <t>PXN</t>
  </si>
  <si>
    <t>UBE2F</t>
  </si>
  <si>
    <t>ELFN1-AS1</t>
  </si>
  <si>
    <t>MRPL33</t>
  </si>
  <si>
    <t>ZNF653</t>
  </si>
  <si>
    <t>AKR1C2</t>
  </si>
  <si>
    <t>SHPRH</t>
  </si>
  <si>
    <t>PPP1R13B</t>
  </si>
  <si>
    <t>RPS3A</t>
  </si>
  <si>
    <t>SLC5A1</t>
  </si>
  <si>
    <t>ACTA2-AS1</t>
  </si>
  <si>
    <t>ZNF791</t>
  </si>
  <si>
    <t>VKORC1</t>
  </si>
  <si>
    <t>LNPEP</t>
  </si>
  <si>
    <t>MYOF</t>
  </si>
  <si>
    <t>PIGA</t>
  </si>
  <si>
    <t>SNORD127</t>
  </si>
  <si>
    <t>AP2S1</t>
  </si>
  <si>
    <t>UBE2R2</t>
  </si>
  <si>
    <t>CASP2</t>
  </si>
  <si>
    <t>TMEM268</t>
  </si>
  <si>
    <t>SNORD124</t>
  </si>
  <si>
    <t>SDF2L1</t>
  </si>
  <si>
    <t>SLC5A9</t>
  </si>
  <si>
    <t>CASC3</t>
  </si>
  <si>
    <t>ATP2A3</t>
  </si>
  <si>
    <t>HEBP2</t>
  </si>
  <si>
    <t>NEIL3</t>
  </si>
  <si>
    <t>ZC3HAV1</t>
  </si>
  <si>
    <t>GSE1</t>
  </si>
  <si>
    <t>TOP2A</t>
  </si>
  <si>
    <t>USP45</t>
  </si>
  <si>
    <t>PLXNB2</t>
  </si>
  <si>
    <t>NELFCD</t>
  </si>
  <si>
    <t>PRH1-TAS2R14</t>
  </si>
  <si>
    <t>RP2</t>
  </si>
  <si>
    <t>CDCA5</t>
  </si>
  <si>
    <t>UBE2L3</t>
  </si>
  <si>
    <t>STX2</t>
  </si>
  <si>
    <t>NUP50-DT</t>
  </si>
  <si>
    <t>TGFB1I1</t>
  </si>
  <si>
    <t>SRSF4</t>
  </si>
  <si>
    <t>MAPKAPK5-AS1</t>
  </si>
  <si>
    <t>NONO</t>
  </si>
  <si>
    <t>ZBTB1</t>
  </si>
  <si>
    <t>RIOK3</t>
  </si>
  <si>
    <t>CELSR3</t>
  </si>
  <si>
    <t>SLC13A3</t>
  </si>
  <si>
    <t>ZNF385D</t>
  </si>
  <si>
    <t>PTRH2</t>
  </si>
  <si>
    <t>POLR2J</t>
  </si>
  <si>
    <t>MIR6721</t>
  </si>
  <si>
    <t>TBC1D24</t>
  </si>
  <si>
    <t>NBEAL1</t>
  </si>
  <si>
    <t>CD82</t>
  </si>
  <si>
    <t>LRRC8C</t>
  </si>
  <si>
    <t>PNPO</t>
  </si>
  <si>
    <t>SMC3</t>
  </si>
  <si>
    <t>HBS1L</t>
  </si>
  <si>
    <t>FUT5</t>
  </si>
  <si>
    <t>SREBF1</t>
  </si>
  <si>
    <t>ELMO1</t>
  </si>
  <si>
    <t>SNORD157</t>
  </si>
  <si>
    <t>LINC00926</t>
  </si>
  <si>
    <t>MAOB</t>
  </si>
  <si>
    <t>SENP8</t>
  </si>
  <si>
    <t>IRS1</t>
  </si>
  <si>
    <t>TADA2B</t>
  </si>
  <si>
    <t>CTBP1-AS</t>
  </si>
  <si>
    <t>KIAA0319L</t>
  </si>
  <si>
    <t>SEMA4G</t>
  </si>
  <si>
    <t>ZC3H15</t>
  </si>
  <si>
    <t>TNFRSF11B</t>
  </si>
  <si>
    <t>TMED8</t>
  </si>
  <si>
    <t>FXR2</t>
  </si>
  <si>
    <t>KDM6B</t>
  </si>
  <si>
    <t>SYTL5</t>
  </si>
  <si>
    <t>SNORA61</t>
  </si>
  <si>
    <t>PPAN</t>
  </si>
  <si>
    <t>RARA-AS1</t>
  </si>
  <si>
    <t>C16orf46</t>
  </si>
  <si>
    <t>CEP63</t>
  </si>
  <si>
    <t>ACBD7</t>
  </si>
  <si>
    <t>LRRC75A</t>
  </si>
  <si>
    <t>GPSM2</t>
  </si>
  <si>
    <t>LINC01234</t>
  </si>
  <si>
    <t>POU5F1B</t>
  </si>
  <si>
    <t>RNF138</t>
  </si>
  <si>
    <t>EPM2A</t>
  </si>
  <si>
    <t>EEF2</t>
  </si>
  <si>
    <t>LPIN1</t>
  </si>
  <si>
    <t>ZKSCAN3</t>
  </si>
  <si>
    <t>NFKBIA</t>
  </si>
  <si>
    <t>RNA28SN2</t>
  </si>
  <si>
    <t>CNOT2</t>
  </si>
  <si>
    <t>MFAP2</t>
  </si>
  <si>
    <t>DDX51</t>
  </si>
  <si>
    <t>AKAP5</t>
  </si>
  <si>
    <t>RASGRF2-AS1</t>
  </si>
  <si>
    <t>GTF2H3</t>
  </si>
  <si>
    <t>ZBTB12</t>
  </si>
  <si>
    <t>MIR1226</t>
  </si>
  <si>
    <t>ARFGEF3</t>
  </si>
  <si>
    <t>SMAD6</t>
  </si>
  <si>
    <t>ZNF41</t>
  </si>
  <si>
    <t>XPA</t>
  </si>
  <si>
    <t>STARD4-AS1</t>
  </si>
  <si>
    <t>MTERF1</t>
  </si>
  <si>
    <t>WDR7</t>
  </si>
  <si>
    <t>CA13</t>
  </si>
  <si>
    <t>FANCD2OS</t>
  </si>
  <si>
    <t>SLC9B2</t>
  </si>
  <si>
    <t>CSTF2</t>
  </si>
  <si>
    <t>MBLAC2</t>
  </si>
  <si>
    <t>LRRC7</t>
  </si>
  <si>
    <t>SKIL</t>
  </si>
  <si>
    <t>TLE4</t>
  </si>
  <si>
    <t>ZNF616</t>
  </si>
  <si>
    <t>EMD</t>
  </si>
  <si>
    <t>BPNT1</t>
  </si>
  <si>
    <t>AIMP1</t>
  </si>
  <si>
    <t>ENO1</t>
  </si>
  <si>
    <t>HOMEZ</t>
  </si>
  <si>
    <t>GALNT2</t>
  </si>
  <si>
    <t>NFYC</t>
  </si>
  <si>
    <t>CIITA</t>
  </si>
  <si>
    <t>ATP6V1D</t>
  </si>
  <si>
    <t>PLXNA3</t>
  </si>
  <si>
    <t>C8orf88</t>
  </si>
  <si>
    <t>LOC100379224</t>
  </si>
  <si>
    <t>TBX3</t>
  </si>
  <si>
    <t>LOC100130987</t>
  </si>
  <si>
    <t>ATF6B</t>
  </si>
  <si>
    <t>KDM4C</t>
  </si>
  <si>
    <t>CCDC88C</t>
  </si>
  <si>
    <t>TRIM67</t>
  </si>
  <si>
    <t>ARMT1</t>
  </si>
  <si>
    <t>ZMYND8</t>
  </si>
  <si>
    <t>KDM3B</t>
  </si>
  <si>
    <t>LOC105373378</t>
  </si>
  <si>
    <t>LGALS7B</t>
  </si>
  <si>
    <t>SOCS6</t>
  </si>
  <si>
    <t>LOC102725021</t>
  </si>
  <si>
    <t>ZNF430</t>
  </si>
  <si>
    <t>GATD1</t>
  </si>
  <si>
    <t>RAB4B-EGLN2</t>
  </si>
  <si>
    <t>RNA28SN4</t>
  </si>
  <si>
    <t>RNA28SN5</t>
  </si>
  <si>
    <t>ERI2</t>
  </si>
  <si>
    <t>PLEKHA2</t>
  </si>
  <si>
    <t>TSACC</t>
  </si>
  <si>
    <t>NDUFV1</t>
  </si>
  <si>
    <t>SKA1</t>
  </si>
  <si>
    <t>MIR939</t>
  </si>
  <si>
    <t>FBXO44</t>
  </si>
  <si>
    <t>MIR4751</t>
  </si>
  <si>
    <t>AVPI1</t>
  </si>
  <si>
    <t>ZNF143</t>
  </si>
  <si>
    <t>RNA28SN1</t>
  </si>
  <si>
    <t>TOX3</t>
  </si>
  <si>
    <t>BLOC1S3</t>
  </si>
  <si>
    <t>DOCK11</t>
  </si>
  <si>
    <t>MIR6849</t>
  </si>
  <si>
    <t>PCNX3</t>
  </si>
  <si>
    <t>C1orf74</t>
  </si>
  <si>
    <t>PLEKHM2</t>
  </si>
  <si>
    <t>BMS1P17</t>
  </si>
  <si>
    <t>BMS1P18</t>
  </si>
  <si>
    <t>CD3EAP</t>
  </si>
  <si>
    <t>C15orf62</t>
  </si>
  <si>
    <t>MAP3K9</t>
  </si>
  <si>
    <t>PPP2R2A</t>
  </si>
  <si>
    <t>HOXC6</t>
  </si>
  <si>
    <t>H19</t>
  </si>
  <si>
    <t>KDM4A-AS1</t>
  </si>
  <si>
    <t>SERHL</t>
  </si>
  <si>
    <t>SOS1</t>
  </si>
  <si>
    <t>STAM</t>
  </si>
  <si>
    <t>ZNF816-ZNF321P</t>
  </si>
  <si>
    <t>SEPTIN1</t>
  </si>
  <si>
    <t>ANKMY2</t>
  </si>
  <si>
    <t>FUT8</t>
  </si>
  <si>
    <t>NME1</t>
  </si>
  <si>
    <t>YTHDC2</t>
  </si>
  <si>
    <t>RBM14</t>
  </si>
  <si>
    <t>LINC00449</t>
  </si>
  <si>
    <t>RBM18</t>
  </si>
  <si>
    <t>COL27A1</t>
  </si>
  <si>
    <t>NINJ2-AS1</t>
  </si>
  <si>
    <t>ANGEL2</t>
  </si>
  <si>
    <t>TOX4</t>
  </si>
  <si>
    <t>SNU13</t>
  </si>
  <si>
    <t>ZNF12</t>
  </si>
  <si>
    <t>ABCA3</t>
  </si>
  <si>
    <t>KIDINS220</t>
  </si>
  <si>
    <t>FOLR1</t>
  </si>
  <si>
    <t>RNA28SN3</t>
  </si>
  <si>
    <t>KLK6</t>
  </si>
  <si>
    <t>LOC100129534</t>
  </si>
  <si>
    <t>RTKN2</t>
  </si>
  <si>
    <t>DUSP23</t>
  </si>
  <si>
    <t>ATAD3A</t>
  </si>
  <si>
    <t>PSMD6</t>
  </si>
  <si>
    <t>CHKB</t>
  </si>
  <si>
    <t>CAVIN2</t>
  </si>
  <si>
    <t>LINC01578</t>
  </si>
  <si>
    <t>CASKIN1</t>
  </si>
  <si>
    <t>TCAIM</t>
  </si>
  <si>
    <t>IL1R1</t>
  </si>
  <si>
    <t>PEAR1</t>
  </si>
  <si>
    <t>SUPT5H</t>
  </si>
  <si>
    <t>FN3KRP</t>
  </si>
  <si>
    <t>SYNGAP1</t>
  </si>
  <si>
    <t>LINC02014</t>
  </si>
  <si>
    <t>AXIN2</t>
  </si>
  <si>
    <t>RAI14</t>
  </si>
  <si>
    <t>LINC00680</t>
  </si>
  <si>
    <t>ZNRF3-AS1</t>
  </si>
  <si>
    <t>ALKBH6</t>
  </si>
  <si>
    <t>ARF1</t>
  </si>
  <si>
    <t>ZNF57</t>
  </si>
  <si>
    <t>DDC-AS1</t>
  </si>
  <si>
    <t>SPON1</t>
  </si>
  <si>
    <t>FAM160A2</t>
  </si>
  <si>
    <t>MIR4726</t>
  </si>
  <si>
    <t>BUB1</t>
  </si>
  <si>
    <t>DDX11L9</t>
  </si>
  <si>
    <t>FH</t>
  </si>
  <si>
    <t>DAXX</t>
  </si>
  <si>
    <t>CCNL1</t>
  </si>
  <si>
    <t>SLC35A2</t>
  </si>
  <si>
    <t>LINC01569</t>
  </si>
  <si>
    <t>MYO15A</t>
  </si>
  <si>
    <t>LAMP1</t>
  </si>
  <si>
    <t>PHF20</t>
  </si>
  <si>
    <t>NR2F2</t>
  </si>
  <si>
    <t>EEF1AKMT2</t>
  </si>
  <si>
    <t>BNIP1</t>
  </si>
  <si>
    <t>LOC283710</t>
  </si>
  <si>
    <t>TMEM106A</t>
  </si>
  <si>
    <t>DSG3</t>
  </si>
  <si>
    <t>TARDBP</t>
  </si>
  <si>
    <t>STAMBP</t>
  </si>
  <si>
    <t>TRIAP1</t>
  </si>
  <si>
    <t>HAS2</t>
  </si>
  <si>
    <t>C2orf49</t>
  </si>
  <si>
    <t>HSPB6</t>
  </si>
  <si>
    <t>PSCA</t>
  </si>
  <si>
    <t>CIDECP1</t>
  </si>
  <si>
    <t>PISD</t>
  </si>
  <si>
    <t>RPL36AL</t>
  </si>
  <si>
    <t>FNIP1</t>
  </si>
  <si>
    <t>LOC101927278</t>
  </si>
  <si>
    <t>RAB3IL1</t>
  </si>
  <si>
    <t>LONRF3</t>
  </si>
  <si>
    <t>NPRL2</t>
  </si>
  <si>
    <t>ZFP64</t>
  </si>
  <si>
    <t>ATAD5</t>
  </si>
  <si>
    <t>LINC00921</t>
  </si>
  <si>
    <t>C9orf50</t>
  </si>
  <si>
    <t>KIAA0513</t>
  </si>
  <si>
    <t>CCDC112</t>
  </si>
  <si>
    <t>ADAL</t>
  </si>
  <si>
    <t>TMEM187</t>
  </si>
  <si>
    <t>WBP11</t>
  </si>
  <si>
    <t>QRFP</t>
  </si>
  <si>
    <t>SRRD</t>
  </si>
  <si>
    <t>CEP41</t>
  </si>
  <si>
    <t>SNORD87</t>
  </si>
  <si>
    <t>IGSF3</t>
  </si>
  <si>
    <t>RHOC</t>
  </si>
  <si>
    <t>APBB1</t>
  </si>
  <si>
    <t>PON2</t>
  </si>
  <si>
    <t>METTL17</t>
  </si>
  <si>
    <t>APIP</t>
  </si>
  <si>
    <t>DHRS7B</t>
  </si>
  <si>
    <t>DCHS1</t>
  </si>
  <si>
    <t>ARSK</t>
  </si>
  <si>
    <t>LOC101928069</t>
  </si>
  <si>
    <t>EMG1</t>
  </si>
  <si>
    <t>CAPZB</t>
  </si>
  <si>
    <t>GPR20</t>
  </si>
  <si>
    <t>DNAJB12</t>
  </si>
  <si>
    <t>COMT</t>
  </si>
  <si>
    <t>RNF115</t>
  </si>
  <si>
    <t>KIF22</t>
  </si>
  <si>
    <t>MMUT</t>
  </si>
  <si>
    <t>PLCXD2</t>
  </si>
  <si>
    <t>VPS4A</t>
  </si>
  <si>
    <t>ARHGEF34P</t>
  </si>
  <si>
    <t>USP17L20</t>
  </si>
  <si>
    <t>EMC7</t>
  </si>
  <si>
    <t>GRAMD2A</t>
  </si>
  <si>
    <t>KIAA1656</t>
  </si>
  <si>
    <t>SLC45A4</t>
  </si>
  <si>
    <t>CTCF</t>
  </si>
  <si>
    <t>FDPSP2</t>
  </si>
  <si>
    <t>IGSF22</t>
  </si>
  <si>
    <t>ZNF30</t>
  </si>
  <si>
    <t>SLC7A6</t>
  </si>
  <si>
    <t>PLCB1</t>
  </si>
  <si>
    <t>GK5</t>
  </si>
  <si>
    <t>ATP5F1A</t>
  </si>
  <si>
    <t>IFI27L1</t>
  </si>
  <si>
    <t>CEP295</t>
  </si>
  <si>
    <t>HILPDA</t>
  </si>
  <si>
    <t>FUT1</t>
  </si>
  <si>
    <t>LOC100289580</t>
  </si>
  <si>
    <t>UBFD1</t>
  </si>
  <si>
    <t>PPP2R5D</t>
  </si>
  <si>
    <t>PAG1</t>
  </si>
  <si>
    <t>IFNLR1</t>
  </si>
  <si>
    <t>LOC101926943</t>
  </si>
  <si>
    <t>MIR1237</t>
  </si>
  <si>
    <t>BTN2A1</t>
  </si>
  <si>
    <t>PRR5-ARHGAP8</t>
  </si>
  <si>
    <t>AFMID</t>
  </si>
  <si>
    <t>SEPTIN4</t>
  </si>
  <si>
    <t>ETV2</t>
  </si>
  <si>
    <t>DACT1</t>
  </si>
  <si>
    <t>RNASEH2B</t>
  </si>
  <si>
    <t>SNX19</t>
  </si>
  <si>
    <t>COA4</t>
  </si>
  <si>
    <t>UBIAD1</t>
  </si>
  <si>
    <t>LOC101927789</t>
  </si>
  <si>
    <t>COL7A1</t>
  </si>
  <si>
    <t>NDRG2</t>
  </si>
  <si>
    <t>TMEM80</t>
  </si>
  <si>
    <t>HHEX</t>
  </si>
  <si>
    <t>ADNP</t>
  </si>
  <si>
    <t>LINC01881</t>
  </si>
  <si>
    <t>DNAAF4</t>
  </si>
  <si>
    <t>MAFA</t>
  </si>
  <si>
    <t>SIK1B</t>
  </si>
  <si>
    <t>SH3TC2</t>
  </si>
  <si>
    <t>SCNN1D</t>
  </si>
  <si>
    <t>INTS5</t>
  </si>
  <si>
    <t>PMS2P3</t>
  </si>
  <si>
    <t>P2RX4</t>
  </si>
  <si>
    <t>NDUFA11</t>
  </si>
  <si>
    <t>GUCA2A</t>
  </si>
  <si>
    <t>ITSN2</t>
  </si>
  <si>
    <t>KPNA3</t>
  </si>
  <si>
    <t>ATP6V1B2</t>
  </si>
  <si>
    <t>BDNF</t>
  </si>
  <si>
    <t>LDHB</t>
  </si>
  <si>
    <t>PC</t>
  </si>
  <si>
    <t>PI4KB</t>
  </si>
  <si>
    <t>SLC26A1</t>
  </si>
  <si>
    <t>MTCH1</t>
  </si>
  <si>
    <t>NDUFV3</t>
  </si>
  <si>
    <t>TAF9</t>
  </si>
  <si>
    <t>GNG10</t>
  </si>
  <si>
    <t>SNORA77B</t>
  </si>
  <si>
    <t>RPRD2</t>
  </si>
  <si>
    <t>GPD2</t>
  </si>
  <si>
    <t>CBX4</t>
  </si>
  <si>
    <t>ATXN2</t>
  </si>
  <si>
    <t>RIC8A</t>
  </si>
  <si>
    <t>PARP2</t>
  </si>
  <si>
    <t>GFAP</t>
  </si>
  <si>
    <t>TRAPPC2B</t>
  </si>
  <si>
    <t>MIR614</t>
  </si>
  <si>
    <t>INO80E</t>
  </si>
  <si>
    <t>DNASE1</t>
  </si>
  <si>
    <t>LRRC37A6P</t>
  </si>
  <si>
    <t>MOB3C</t>
  </si>
  <si>
    <t>PPP4R3A</t>
  </si>
  <si>
    <t>METTL3</t>
  </si>
  <si>
    <t>DNAH10</t>
  </si>
  <si>
    <t>GOLGA5</t>
  </si>
  <si>
    <t>SCAMP4</t>
  </si>
  <si>
    <t>LINC01612</t>
  </si>
  <si>
    <t>LINC02381</t>
  </si>
  <si>
    <t>REEP5</t>
  </si>
  <si>
    <t>FZD2</t>
  </si>
  <si>
    <t>TMEM150A</t>
  </si>
  <si>
    <t>SAYSD1</t>
  </si>
  <si>
    <t>FMR1</t>
  </si>
  <si>
    <t>SMIM8</t>
  </si>
  <si>
    <t>ETNK2</t>
  </si>
  <si>
    <t>AGER</t>
  </si>
  <si>
    <t>KDM6A</t>
  </si>
  <si>
    <t>DBI</t>
  </si>
  <si>
    <t>ASPSCR1</t>
  </si>
  <si>
    <t>ORC6</t>
  </si>
  <si>
    <t>ATG10</t>
  </si>
  <si>
    <t>TBPL1</t>
  </si>
  <si>
    <t>AGGF1</t>
  </si>
  <si>
    <t>ZNF266</t>
  </si>
  <si>
    <t>CCDC18</t>
  </si>
  <si>
    <t>RN7SL2</t>
  </si>
  <si>
    <t>ANAPC2</t>
  </si>
  <si>
    <t>PRAP1</t>
  </si>
  <si>
    <t>CRYZL2P</t>
  </si>
  <si>
    <t>NACA</t>
  </si>
  <si>
    <t>OTUD6B</t>
  </si>
  <si>
    <t>COA1</t>
  </si>
  <si>
    <t>FGFR1OP2</t>
  </si>
  <si>
    <t>EPN3</t>
  </si>
  <si>
    <t>SCAMP5</t>
  </si>
  <si>
    <t>IQGAP1</t>
  </si>
  <si>
    <t>ZRANB2</t>
  </si>
  <si>
    <t>RABGAP1</t>
  </si>
  <si>
    <t>AKR7A3</t>
  </si>
  <si>
    <t>BTN3A3</t>
  </si>
  <si>
    <t>SLC45A3</t>
  </si>
  <si>
    <t>CALM2</t>
  </si>
  <si>
    <t>LRRC28</t>
  </si>
  <si>
    <t>RALGAPA2</t>
  </si>
  <si>
    <t>ZNF574</t>
  </si>
  <si>
    <t>BMI1</t>
  </si>
  <si>
    <t>RAB3A</t>
  </si>
  <si>
    <t>MUC4</t>
  </si>
  <si>
    <t>SLC27A5</t>
  </si>
  <si>
    <t>DNAAF3</t>
  </si>
  <si>
    <t>PLK3</t>
  </si>
  <si>
    <t>SNORD31</t>
  </si>
  <si>
    <t>XRCC4</t>
  </si>
  <si>
    <t>NRG4</t>
  </si>
  <si>
    <t>FRG1EP</t>
  </si>
  <si>
    <t>ZNF789</t>
  </si>
  <si>
    <t>PNISR</t>
  </si>
  <si>
    <t>LTBP2</t>
  </si>
  <si>
    <t>INPP5F</t>
  </si>
  <si>
    <t>SNORA23</t>
  </si>
  <si>
    <t>INTS1</t>
  </si>
  <si>
    <t>PFN1P2</t>
  </si>
  <si>
    <t>SNORD74</t>
  </si>
  <si>
    <t>SLCO4C1</t>
  </si>
  <si>
    <t>LOC646652</t>
  </si>
  <si>
    <t>MRPS10</t>
  </si>
  <si>
    <t>KDM5B</t>
  </si>
  <si>
    <t>FHIT</t>
  </si>
  <si>
    <t>DMTN</t>
  </si>
  <si>
    <t>ZNF394</t>
  </si>
  <si>
    <t>IMPA1P1</t>
  </si>
  <si>
    <t>SPAAR</t>
  </si>
  <si>
    <t>SNORD23</t>
  </si>
  <si>
    <t>LOC402096</t>
  </si>
  <si>
    <t>PLCD4</t>
  </si>
  <si>
    <t>GOLGA6D</t>
  </si>
  <si>
    <t>TBC1D25</t>
  </si>
  <si>
    <t>AKTIP</t>
  </si>
  <si>
    <t>HERPUD2</t>
  </si>
  <si>
    <t>PRDM8</t>
  </si>
  <si>
    <t>LOC107985246</t>
  </si>
  <si>
    <t>METTL21A</t>
  </si>
  <si>
    <t>AURKB</t>
  </si>
  <si>
    <t>JMJD6</t>
  </si>
  <si>
    <t>POSTN</t>
  </si>
  <si>
    <t>DLG1-AS1</t>
  </si>
  <si>
    <t>COA5</t>
  </si>
  <si>
    <t>PWP1</t>
  </si>
  <si>
    <t>NMT1</t>
  </si>
  <si>
    <t>TBC1D10C</t>
  </si>
  <si>
    <t>DSN1</t>
  </si>
  <si>
    <t>FAM185A</t>
  </si>
  <si>
    <t>H2BC7</t>
  </si>
  <si>
    <t>DOCK9</t>
  </si>
  <si>
    <t>HOXA13</t>
  </si>
  <si>
    <t>RPL18A</t>
  </si>
  <si>
    <t>RPL29</t>
  </si>
  <si>
    <t>SLC44A5</t>
  </si>
  <si>
    <t>MRPL21</t>
  </si>
  <si>
    <t>NUTM2A</t>
  </si>
  <si>
    <t>SSBP4</t>
  </si>
  <si>
    <t>ZBTB26</t>
  </si>
  <si>
    <t>LINC01816</t>
  </si>
  <si>
    <t>SLU7</t>
  </si>
  <si>
    <t>BCL11B</t>
  </si>
  <si>
    <t>CASC19</t>
  </si>
  <si>
    <t>SLC25A30</t>
  </si>
  <si>
    <t>RABEP1</t>
  </si>
  <si>
    <t>FARSA</t>
  </si>
  <si>
    <t>FAAHP1</t>
  </si>
  <si>
    <t>MIR12119</t>
  </si>
  <si>
    <t>MRPL15</t>
  </si>
  <si>
    <t>SCCPDH</t>
  </si>
  <si>
    <t>COQ3</t>
  </si>
  <si>
    <t>PARG</t>
  </si>
  <si>
    <t>LINC00863</t>
  </si>
  <si>
    <t>CKMT2-AS1</t>
  </si>
  <si>
    <t>AZGP1</t>
  </si>
  <si>
    <t>MED10</t>
  </si>
  <si>
    <t>REPS2</t>
  </si>
  <si>
    <t>ZBTB9</t>
  </si>
  <si>
    <t>RETREG1</t>
  </si>
  <si>
    <t>LINC01910</t>
  </si>
  <si>
    <t>CCDC62</t>
  </si>
  <si>
    <t>TLR9</t>
  </si>
  <si>
    <t>POR</t>
  </si>
  <si>
    <t>SEC61G</t>
  </si>
  <si>
    <t>NELFE</t>
  </si>
  <si>
    <t>ASTE1</t>
  </si>
  <si>
    <t>MAP3K6</t>
  </si>
  <si>
    <t>BRIX1</t>
  </si>
  <si>
    <t>DDX12P</t>
  </si>
  <si>
    <t>LOC100287837</t>
  </si>
  <si>
    <t>ZBTB45</t>
  </si>
  <si>
    <t>SLC43A2</t>
  </si>
  <si>
    <t>LPCAT4</t>
  </si>
  <si>
    <t>LYPLA1</t>
  </si>
  <si>
    <t>SFXN1</t>
  </si>
  <si>
    <t>ARFGAP2</t>
  </si>
  <si>
    <t>PRH2</t>
  </si>
  <si>
    <t>TCHP</t>
  </si>
  <si>
    <t>LOC644285</t>
  </si>
  <si>
    <t>ARID5A</t>
  </si>
  <si>
    <t>HIF1A-AS2</t>
  </si>
  <si>
    <t>LIME1</t>
  </si>
  <si>
    <t>TET1</t>
  </si>
  <si>
    <t>PSMC1</t>
  </si>
  <si>
    <t>MANEA-DT</t>
  </si>
  <si>
    <t>ZNF890P</t>
  </si>
  <si>
    <t>TMEM131</t>
  </si>
  <si>
    <t>CCDC114</t>
  </si>
  <si>
    <t>SNORD38A</t>
  </si>
  <si>
    <t>RELCH</t>
  </si>
  <si>
    <t>CREB3</t>
  </si>
  <si>
    <t>KSR1</t>
  </si>
  <si>
    <t>WDR93</t>
  </si>
  <si>
    <t>ARL17A</t>
  </si>
  <si>
    <t>CIPC</t>
  </si>
  <si>
    <t>FBXL19</t>
  </si>
  <si>
    <t>NPAS1</t>
  </si>
  <si>
    <t>MARK4</t>
  </si>
  <si>
    <t>EGFL7</t>
  </si>
  <si>
    <t>SNORD80</t>
  </si>
  <si>
    <t>DAGLA</t>
  </si>
  <si>
    <t>MIR7703</t>
  </si>
  <si>
    <t>TMEM245</t>
  </si>
  <si>
    <t>ZNF646</t>
  </si>
  <si>
    <t>GAK</t>
  </si>
  <si>
    <t>ABTB2</t>
  </si>
  <si>
    <t>CLYBL</t>
  </si>
  <si>
    <t>UBR2</t>
  </si>
  <si>
    <t>CCDC136</t>
  </si>
  <si>
    <t>MIR1227</t>
  </si>
  <si>
    <t>METTL18</t>
  </si>
  <si>
    <t>KLHDC2</t>
  </si>
  <si>
    <t>NTN4</t>
  </si>
  <si>
    <t>BAD</t>
  </si>
  <si>
    <t>MKRN1</t>
  </si>
  <si>
    <t>CDK4</t>
  </si>
  <si>
    <t>MIEF1</t>
  </si>
  <si>
    <t>BBIP1</t>
  </si>
  <si>
    <t>BMP2</t>
  </si>
  <si>
    <t>LRRC53</t>
  </si>
  <si>
    <t>MIR6513</t>
  </si>
  <si>
    <t>HNMT</t>
  </si>
  <si>
    <t>HADHA</t>
  </si>
  <si>
    <t>PNKD</t>
  </si>
  <si>
    <t>KDF1</t>
  </si>
  <si>
    <t>MIR3615</t>
  </si>
  <si>
    <t>RELL1</t>
  </si>
  <si>
    <t>ALKBH4</t>
  </si>
  <si>
    <t>ENG</t>
  </si>
  <si>
    <t>ECT2</t>
  </si>
  <si>
    <t>PADI3</t>
  </si>
  <si>
    <t>LOC101927811</t>
  </si>
  <si>
    <t>NCK2</t>
  </si>
  <si>
    <t>AURKAP1</t>
  </si>
  <si>
    <t>STK40</t>
  </si>
  <si>
    <t>VAMP1</t>
  </si>
  <si>
    <t>BTF3</t>
  </si>
  <si>
    <t>LOC100506551</t>
  </si>
  <si>
    <t>LSM3</t>
  </si>
  <si>
    <t>INTS11</t>
  </si>
  <si>
    <t>ZDHHC9</t>
  </si>
  <si>
    <t>NUFIP2</t>
  </si>
  <si>
    <t>DNAJC12</t>
  </si>
  <si>
    <t>BLOC1S1</t>
  </si>
  <si>
    <t>PRMT1</t>
  </si>
  <si>
    <t>NUDT12</t>
  </si>
  <si>
    <t>LIMS3-LOC440895</t>
  </si>
  <si>
    <t>RBM43</t>
  </si>
  <si>
    <t>TMED9</t>
  </si>
  <si>
    <t>SNORA100</t>
  </si>
  <si>
    <t>PAXBP1-AS1</t>
  </si>
  <si>
    <t>NDUFS7</t>
  </si>
  <si>
    <t>LOC101929718</t>
  </si>
  <si>
    <t>NUTM2A-AS1</t>
  </si>
  <si>
    <t>PRH1</t>
  </si>
  <si>
    <t>KNSTRN</t>
  </si>
  <si>
    <t>EARS2</t>
  </si>
  <si>
    <t>AKAP17A</t>
  </si>
  <si>
    <t>EBLN3P</t>
  </si>
  <si>
    <t>BRSK2</t>
  </si>
  <si>
    <t>TAGLN</t>
  </si>
  <si>
    <t>RUNDC3A</t>
  </si>
  <si>
    <t>IGF2BP3</t>
  </si>
  <si>
    <t>CFL2</t>
  </si>
  <si>
    <t>RAB11B-AS1</t>
  </si>
  <si>
    <t>AZI2</t>
  </si>
  <si>
    <t>DTD1</t>
  </si>
  <si>
    <t>SNHG16</t>
  </si>
  <si>
    <t>GSN-AS1</t>
  </si>
  <si>
    <t>MAGEA2</t>
  </si>
  <si>
    <t>HCP5</t>
  </si>
  <si>
    <t>CDHR5</t>
  </si>
  <si>
    <t>PIGL</t>
  </si>
  <si>
    <t>B3GNT6</t>
  </si>
  <si>
    <t>ADAMTSL5</t>
  </si>
  <si>
    <t>SLC9B1</t>
  </si>
  <si>
    <t>TMEM249</t>
  </si>
  <si>
    <t>RPSAP58</t>
  </si>
  <si>
    <t>SARS2</t>
  </si>
  <si>
    <t>TCEAL4</t>
  </si>
  <si>
    <t>ZNF652</t>
  </si>
  <si>
    <t>ERCC2</t>
  </si>
  <si>
    <t>TNKS2</t>
  </si>
  <si>
    <t>LINC01564</t>
  </si>
  <si>
    <t>KBTBD7</t>
  </si>
  <si>
    <t>STAG3L4</t>
  </si>
  <si>
    <t>RHOA</t>
  </si>
  <si>
    <t>LOC100133286</t>
  </si>
  <si>
    <t>IFNGR2</t>
  </si>
  <si>
    <t>UGT8</t>
  </si>
  <si>
    <t>PRKRIP1</t>
  </si>
  <si>
    <t>DUSP19</t>
  </si>
  <si>
    <t>BCKDHB</t>
  </si>
  <si>
    <t>CP</t>
  </si>
  <si>
    <t>ZNF630</t>
  </si>
  <si>
    <t>BCLAF3</t>
  </si>
  <si>
    <t>HERC5</t>
  </si>
  <si>
    <t>BRI3</t>
  </si>
  <si>
    <t>ORC1</t>
  </si>
  <si>
    <t>NACAD</t>
  </si>
  <si>
    <t>LOC100505501</t>
  </si>
  <si>
    <t>BAG6</t>
  </si>
  <si>
    <t>PTGR2</t>
  </si>
  <si>
    <t>ACTB</t>
  </si>
  <si>
    <t>RAB1A</t>
  </si>
  <si>
    <t>ZNF22</t>
  </si>
  <si>
    <t>ARHGEF4</t>
  </si>
  <si>
    <t>RARA</t>
  </si>
  <si>
    <t>ACACB</t>
  </si>
  <si>
    <t>EGFR-AS1</t>
  </si>
  <si>
    <t>MEP1A</t>
  </si>
  <si>
    <t>PLA2G4B</t>
  </si>
  <si>
    <t>CHN2</t>
  </si>
  <si>
    <t>MRPL18</t>
  </si>
  <si>
    <t>VPS9D1-AS1</t>
  </si>
  <si>
    <t>ZSWIM3</t>
  </si>
  <si>
    <t>TMEM51</t>
  </si>
  <si>
    <t>GPR37</t>
  </si>
  <si>
    <t>PRR15</t>
  </si>
  <si>
    <t>STK16</t>
  </si>
  <si>
    <t>TMEM60</t>
  </si>
  <si>
    <t>CSPG4</t>
  </si>
  <si>
    <t>FRAT1</t>
  </si>
  <si>
    <t>NCAPG</t>
  </si>
  <si>
    <t>SMARCA5-AS1</t>
  </si>
  <si>
    <t>LOC107985355</t>
  </si>
  <si>
    <t>PAN3</t>
  </si>
  <si>
    <t>STMP1</t>
  </si>
  <si>
    <t>SNORD12C</t>
  </si>
  <si>
    <t>SUPT20HL2</t>
  </si>
  <si>
    <t>GABPB1-IT1</t>
  </si>
  <si>
    <t>CELSR1</t>
  </si>
  <si>
    <t>HAGHL</t>
  </si>
  <si>
    <t>AP1S2</t>
  </si>
  <si>
    <t>KRCC1</t>
  </si>
  <si>
    <t>GLIPR1L2</t>
  </si>
  <si>
    <t>CCDC33</t>
  </si>
  <si>
    <t>TAS2R3</t>
  </si>
  <si>
    <t>ABRAXAS2</t>
  </si>
  <si>
    <t>SPACA9</t>
  </si>
  <si>
    <t>MALSU1</t>
  </si>
  <si>
    <t>MIR367</t>
  </si>
  <si>
    <t>GNG13</t>
  </si>
  <si>
    <t>ARNTL</t>
  </si>
  <si>
    <t>RPL23AP87</t>
  </si>
  <si>
    <t>RABL3</t>
  </si>
  <si>
    <t>CEP162</t>
  </si>
  <si>
    <t>MAN1A2</t>
  </si>
  <si>
    <t>BEGAIN</t>
  </si>
  <si>
    <t>JARID2</t>
  </si>
  <si>
    <t>CISD3</t>
  </si>
  <si>
    <t>CHKB-CPT1B</t>
  </si>
  <si>
    <t>ASF1A</t>
  </si>
  <si>
    <t>RAB26</t>
  </si>
  <si>
    <t>OTUB1</t>
  </si>
  <si>
    <t>GLIS2</t>
  </si>
  <si>
    <t>ZBTB11-AS1</t>
  </si>
  <si>
    <t>TEDC2</t>
  </si>
  <si>
    <t>RPS10</t>
  </si>
  <si>
    <t>ARMC9</t>
  </si>
  <si>
    <t>C1QTNF5</t>
  </si>
  <si>
    <t>MFRP</t>
  </si>
  <si>
    <t>CBX1</t>
  </si>
  <si>
    <t>CYP3A7</t>
  </si>
  <si>
    <t>TTC14</t>
  </si>
  <si>
    <t>ZNF687</t>
  </si>
  <si>
    <t>LRRC37B</t>
  </si>
  <si>
    <t>PIBF1</t>
  </si>
  <si>
    <t>EIF2AK4</t>
  </si>
  <si>
    <t>ADH6</t>
  </si>
  <si>
    <t>LPAR5</t>
  </si>
  <si>
    <t>SNAP29</t>
  </si>
  <si>
    <t>EOGT</t>
  </si>
  <si>
    <t>RPL13AP5</t>
  </si>
  <si>
    <t>HSPB8</t>
  </si>
  <si>
    <t>LOC730234</t>
  </si>
  <si>
    <t>ANKRD27</t>
  </si>
  <si>
    <t>MIR1178</t>
  </si>
  <si>
    <t>GRK5</t>
  </si>
  <si>
    <t>TPD52L1</t>
  </si>
  <si>
    <t>ALDH6A1</t>
  </si>
  <si>
    <t>SLC25A23</t>
  </si>
  <si>
    <t>MIR4442</t>
  </si>
  <si>
    <t>KCP</t>
  </si>
  <si>
    <t>MFSD12</t>
  </si>
  <si>
    <t>SNORA62</t>
  </si>
  <si>
    <t>NEPRO</t>
  </si>
  <si>
    <t>FAM104A</t>
  </si>
  <si>
    <t>RNA45SN1</t>
  </si>
  <si>
    <t>DNAH11</t>
  </si>
  <si>
    <t>GRB7</t>
  </si>
  <si>
    <t>LOC100129034</t>
  </si>
  <si>
    <t>C11orf80</t>
  </si>
  <si>
    <t>TRAPPC1</t>
  </si>
  <si>
    <t>B3GAT2</t>
  </si>
  <si>
    <t>RNA45SN5</t>
  </si>
  <si>
    <t>CHDH</t>
  </si>
  <si>
    <t>ZBTB44</t>
  </si>
  <si>
    <t>CA3-AS1</t>
  </si>
  <si>
    <t>PFAS</t>
  </si>
  <si>
    <t>MIR10392</t>
  </si>
  <si>
    <t>AGAP1-IT1</t>
  </si>
  <si>
    <t>MPI</t>
  </si>
  <si>
    <t>BACH1</t>
  </si>
  <si>
    <t>KIFAP3</t>
  </si>
  <si>
    <t>WIPI1</t>
  </si>
  <si>
    <t>NAPEPLD</t>
  </si>
  <si>
    <t>LOC93622</t>
  </si>
  <si>
    <t>PCDHA10</t>
  </si>
  <si>
    <t>SURF1</t>
  </si>
  <si>
    <t>TIGD4</t>
  </si>
  <si>
    <t>GRN</t>
  </si>
  <si>
    <t>SNORA10</t>
  </si>
  <si>
    <t>RNA45SN2</t>
  </si>
  <si>
    <t>ERCC6</t>
  </si>
  <si>
    <t>NIF3L1</t>
  </si>
  <si>
    <t>DKFZP586I1420</t>
  </si>
  <si>
    <t>RNA45SN4</t>
  </si>
  <si>
    <t>MCM9</t>
  </si>
  <si>
    <t>DHRS4</t>
  </si>
  <si>
    <t>SNORD52</t>
  </si>
  <si>
    <t>CELA2B</t>
  </si>
  <si>
    <t>GTF3C2</t>
  </si>
  <si>
    <t>PLK2</t>
  </si>
  <si>
    <t>NUDT5</t>
  </si>
  <si>
    <t>SPRN</t>
  </si>
  <si>
    <t>ZMAT3</t>
  </si>
  <si>
    <t>TMA16</t>
  </si>
  <si>
    <t>CCDC66</t>
  </si>
  <si>
    <t>ZNF442</t>
  </si>
  <si>
    <t>SMAP1</t>
  </si>
  <si>
    <t>BTBD7</t>
  </si>
  <si>
    <t>STK19</t>
  </si>
  <si>
    <t>SNRPD2</t>
  </si>
  <si>
    <t>BBOF1</t>
  </si>
  <si>
    <t>TDGF1</t>
  </si>
  <si>
    <t>RBFA</t>
  </si>
  <si>
    <t>COX11</t>
  </si>
  <si>
    <t>C12orf45</t>
  </si>
  <si>
    <t>LOC105373159</t>
  </si>
  <si>
    <t>EIF2AK3-DT</t>
  </si>
  <si>
    <t>RIPK1</t>
  </si>
  <si>
    <t>SP6</t>
  </si>
  <si>
    <t>TMEM18</t>
  </si>
  <si>
    <t>PSMC4</t>
  </si>
  <si>
    <t>HSP90B1</t>
  </si>
  <si>
    <t>IQGAP2</t>
  </si>
  <si>
    <t>CD2AP</t>
  </si>
  <si>
    <t>ZNF485</t>
  </si>
  <si>
    <t>TTYH3</t>
  </si>
  <si>
    <t>C1orf159</t>
  </si>
  <si>
    <t>PLCB4</t>
  </si>
  <si>
    <t>INAFM2</t>
  </si>
  <si>
    <t>LOH12CR2</t>
  </si>
  <si>
    <t>RRAGC</t>
  </si>
  <si>
    <t>MIR1236</t>
  </si>
  <si>
    <t>TPTE2P1</t>
  </si>
  <si>
    <t>MMADHC-DT</t>
  </si>
  <si>
    <t>APRT</t>
  </si>
  <si>
    <t>NEURL2</t>
  </si>
  <si>
    <t>DDX28</t>
  </si>
  <si>
    <t>ATP5MG</t>
  </si>
  <si>
    <t>TMEM52</t>
  </si>
  <si>
    <t>LINC02688</t>
  </si>
  <si>
    <t>CPSF6</t>
  </si>
  <si>
    <t>PPA2</t>
  </si>
  <si>
    <t>ZNF644</t>
  </si>
  <si>
    <t>ACOT11</t>
  </si>
  <si>
    <t>H3P6</t>
  </si>
  <si>
    <t>SLC25A27</t>
  </si>
  <si>
    <t>MIR6080</t>
  </si>
  <si>
    <t>C2CD4A</t>
  </si>
  <si>
    <t>SLC38A5</t>
  </si>
  <si>
    <t>RNF139-AS1</t>
  </si>
  <si>
    <t>CLDN9</t>
  </si>
  <si>
    <t>QPCT</t>
  </si>
  <si>
    <t>ANAPC16</t>
  </si>
  <si>
    <t>COX6B2</t>
  </si>
  <si>
    <t>JUP</t>
  </si>
  <si>
    <t>ZSCAN20</t>
  </si>
  <si>
    <t>ALKBH5</t>
  </si>
  <si>
    <t>CBX7</t>
  </si>
  <si>
    <t>NCOA5</t>
  </si>
  <si>
    <t>DGUOK</t>
  </si>
  <si>
    <t>SUZ12P1</t>
  </si>
  <si>
    <t>MNX1-AS1</t>
  </si>
  <si>
    <t>ZHX2</t>
  </si>
  <si>
    <t>STARD4</t>
  </si>
  <si>
    <t>TADA1</t>
  </si>
  <si>
    <t>SMAD1-AS1</t>
  </si>
  <si>
    <t>PIF1</t>
  </si>
  <si>
    <t>ZNF267</t>
  </si>
  <si>
    <t>IPO9-AS1</t>
  </si>
  <si>
    <t>PLEKHA6</t>
  </si>
  <si>
    <t>COA3</t>
  </si>
  <si>
    <t>ZNF396</t>
  </si>
  <si>
    <t>LINS1</t>
  </si>
  <si>
    <t>MUC5B</t>
  </si>
  <si>
    <t>MUL1</t>
  </si>
  <si>
    <t>CLEC12A-AS1</t>
  </si>
  <si>
    <t>ATP6V0C</t>
  </si>
  <si>
    <t>ZSWIM9</t>
  </si>
  <si>
    <t>FASTKD2</t>
  </si>
  <si>
    <t>CDK5R1</t>
  </si>
  <si>
    <t>GTPBP4</t>
  </si>
  <si>
    <t>TRPV5</t>
  </si>
  <si>
    <t>MANBAL</t>
  </si>
  <si>
    <t>ZNF585B</t>
  </si>
  <si>
    <t>BACE1-AS</t>
  </si>
  <si>
    <t>VWA2</t>
  </si>
  <si>
    <t>CARM1</t>
  </si>
  <si>
    <t>MXRA8</t>
  </si>
  <si>
    <t>DHX36</t>
  </si>
  <si>
    <t>EPC2</t>
  </si>
  <si>
    <t>MNT</t>
  </si>
  <si>
    <t>MRPS17</t>
  </si>
  <si>
    <t>LOC100505716</t>
  </si>
  <si>
    <t>CGREF1</t>
  </si>
  <si>
    <t>ENY2</t>
  </si>
  <si>
    <t>ADGRF3</t>
  </si>
  <si>
    <t>RNA45SN3</t>
  </si>
  <si>
    <t>ZNF18</t>
  </si>
  <si>
    <t>LASP1</t>
  </si>
  <si>
    <t>PTAFR</t>
  </si>
  <si>
    <t>BRAP</t>
  </si>
  <si>
    <t>H2BC21</t>
  </si>
  <si>
    <t>VPS72</t>
  </si>
  <si>
    <t>PHB</t>
  </si>
  <si>
    <t>SNHG8</t>
  </si>
  <si>
    <t>PER3</t>
  </si>
  <si>
    <t>NUDT8</t>
  </si>
  <si>
    <t>SERPINE1</t>
  </si>
  <si>
    <t>PPCS</t>
  </si>
  <si>
    <t>TTC7B</t>
  </si>
  <si>
    <t>LOC728743</t>
  </si>
  <si>
    <t>NOP53</t>
  </si>
  <si>
    <t>ARHGAP11B</t>
  </si>
  <si>
    <t>NOC3L</t>
  </si>
  <si>
    <t>FSTL3</t>
  </si>
  <si>
    <t>RDH12</t>
  </si>
  <si>
    <t>SYS1</t>
  </si>
  <si>
    <t>HIF1A</t>
  </si>
  <si>
    <t>NEBL</t>
  </si>
  <si>
    <t>CCDC18-AS1</t>
  </si>
  <si>
    <t>C17orf67</t>
  </si>
  <si>
    <t>MAGEA2B</t>
  </si>
  <si>
    <t>PIGG</t>
  </si>
  <si>
    <t>MTHFD1</t>
  </si>
  <si>
    <t>SPDL1</t>
  </si>
  <si>
    <t>UCA1</t>
  </si>
  <si>
    <t>CHEK1</t>
  </si>
  <si>
    <t>ELN</t>
  </si>
  <si>
    <t>CSTF3</t>
  </si>
  <si>
    <t>AKR1E2</t>
  </si>
  <si>
    <t>LOC105369199</t>
  </si>
  <si>
    <t>TRMT2A</t>
  </si>
  <si>
    <t>SLC4A2</t>
  </si>
  <si>
    <t>LBHD1</t>
  </si>
  <si>
    <t>ABCC10</t>
  </si>
  <si>
    <t>LINC02029</t>
  </si>
  <si>
    <t>CRBN</t>
  </si>
  <si>
    <t>NWD2</t>
  </si>
  <si>
    <t>LIMD1</t>
  </si>
  <si>
    <t>APEX1</t>
  </si>
  <si>
    <t>HOXA7</t>
  </si>
  <si>
    <t>CALR</t>
  </si>
  <si>
    <t>PFN2</t>
  </si>
  <si>
    <t>DMKN</t>
  </si>
  <si>
    <t>RPS19BP1</t>
  </si>
  <si>
    <t>PAPOLG</t>
  </si>
  <si>
    <t>SENP7</t>
  </si>
  <si>
    <t>SMURF2P1-LRRC37BP1</t>
  </si>
  <si>
    <t>MBD4</t>
  </si>
  <si>
    <t>SNTB2</t>
  </si>
  <si>
    <t>CETN3</t>
  </si>
  <si>
    <t>FER1L4</t>
  </si>
  <si>
    <t>L3MBTL2-AS1</t>
  </si>
  <si>
    <t>TMEM219</t>
  </si>
  <si>
    <t>RHEBL1</t>
  </si>
  <si>
    <t>MIR937</t>
  </si>
  <si>
    <t>CRY2</t>
  </si>
  <si>
    <t>RFX3</t>
  </si>
  <si>
    <t>FAIM</t>
  </si>
  <si>
    <t>MYCL</t>
  </si>
  <si>
    <t>PPP3CB-AS1</t>
  </si>
  <si>
    <t>SNORD16</t>
  </si>
  <si>
    <t>RN7SL1</t>
  </si>
  <si>
    <t>DYM</t>
  </si>
  <si>
    <t>GPER1</t>
  </si>
  <si>
    <t>CSNK2B</t>
  </si>
  <si>
    <t>MAP7D3</t>
  </si>
  <si>
    <t>MST1R</t>
  </si>
  <si>
    <t>SCLY</t>
  </si>
  <si>
    <t>DAPK2</t>
  </si>
  <si>
    <t>LOC105375166</t>
  </si>
  <si>
    <t>TOMM5</t>
  </si>
  <si>
    <t>SELENOP</t>
  </si>
  <si>
    <t>CCDC187</t>
  </si>
  <si>
    <t>FAM13A</t>
  </si>
  <si>
    <t>CUTA</t>
  </si>
  <si>
    <t>MMS19</t>
  </si>
  <si>
    <t>USP16</t>
  </si>
  <si>
    <t>CHD9</t>
  </si>
  <si>
    <t>DSG4</t>
  </si>
  <si>
    <t>GUCA1B</t>
  </si>
  <si>
    <t>OSBPL3</t>
  </si>
  <si>
    <t>TP53AIP1</t>
  </si>
  <si>
    <t>TAS1R3</t>
  </si>
  <si>
    <t>DYRK3</t>
  </si>
  <si>
    <t>CYP27B1</t>
  </si>
  <si>
    <t>QSOX1</t>
  </si>
  <si>
    <t>TAS2R10</t>
  </si>
  <si>
    <t>ANKRD42</t>
  </si>
  <si>
    <t>MAFF</t>
  </si>
  <si>
    <t>MRPS11</t>
  </si>
  <si>
    <t>RNASET2</t>
  </si>
  <si>
    <t>BCL3</t>
  </si>
  <si>
    <t>KATNB1</t>
  </si>
  <si>
    <t>BTBD16</t>
  </si>
  <si>
    <t>ZNF235</t>
  </si>
  <si>
    <t>ELMOD3</t>
  </si>
  <si>
    <t>RPL35</t>
  </si>
  <si>
    <t>SHROOM4</t>
  </si>
  <si>
    <t>LARGE2</t>
  </si>
  <si>
    <t>SNORD36C</t>
  </si>
  <si>
    <t>MIR31HG</t>
  </si>
  <si>
    <t>NPIPA5</t>
  </si>
  <si>
    <t>CDH16</t>
  </si>
  <si>
    <t>MPLKIP</t>
  </si>
  <si>
    <t>FDPS</t>
  </si>
  <si>
    <t>RGMB-AS1</t>
  </si>
  <si>
    <t>MAGOH</t>
  </si>
  <si>
    <t>MVP</t>
  </si>
  <si>
    <t>CYP4F11</t>
  </si>
  <si>
    <t>CCDC8</t>
  </si>
  <si>
    <t>SLC16A4</t>
  </si>
  <si>
    <t>REEP4</t>
  </si>
  <si>
    <t>LGR5</t>
  </si>
  <si>
    <t>ZNF493</t>
  </si>
  <si>
    <t>CRISPLD2</t>
  </si>
  <si>
    <t>GID8</t>
  </si>
  <si>
    <t>NCOA6</t>
  </si>
  <si>
    <t>MSH5-SAPCD1</t>
  </si>
  <si>
    <t>TRABD2A</t>
  </si>
  <si>
    <t>NECTIN4</t>
  </si>
  <si>
    <t>LOC107105282</t>
  </si>
  <si>
    <t>PDCD6IPP2</t>
  </si>
  <si>
    <t>WFDC21P</t>
  </si>
  <si>
    <t>MIR632</t>
  </si>
  <si>
    <t>TMEM11</t>
  </si>
  <si>
    <t>SNORD90</t>
  </si>
  <si>
    <t>IL13RA1</t>
  </si>
  <si>
    <t>C17orf97</t>
  </si>
  <si>
    <t>KLHL29</t>
  </si>
  <si>
    <t>UBTD2</t>
  </si>
  <si>
    <t>BCL9L</t>
  </si>
  <si>
    <t>MAML3</t>
  </si>
  <si>
    <t>CAPNS1</t>
  </si>
  <si>
    <t>MPP6</t>
  </si>
  <si>
    <t>DUSP6</t>
  </si>
  <si>
    <t>AK8</t>
  </si>
  <si>
    <t>PBX4</t>
  </si>
  <si>
    <t>LOC653712</t>
  </si>
  <si>
    <t>ZBED6CL</t>
  </si>
  <si>
    <t>BAIAP2L2</t>
  </si>
  <si>
    <t>RUVBL2</t>
  </si>
  <si>
    <t>ACOT7</t>
  </si>
  <si>
    <t>LINC00685</t>
  </si>
  <si>
    <t>EIF4H</t>
  </si>
  <si>
    <t>OSR2</t>
  </si>
  <si>
    <t>AMOTL2</t>
  </si>
  <si>
    <t>DBR1</t>
  </si>
  <si>
    <t>CCDC152</t>
  </si>
  <si>
    <t>RBBP7</t>
  </si>
  <si>
    <t>C16orf91</t>
  </si>
  <si>
    <t>CDADC1</t>
  </si>
  <si>
    <t>PAQR5</t>
  </si>
  <si>
    <t>ALOX5</t>
  </si>
  <si>
    <t>ANXA2P2</t>
  </si>
  <si>
    <t>BLOC1S2</t>
  </si>
  <si>
    <t>ZNF35</t>
  </si>
  <si>
    <t>LMAN1</t>
  </si>
  <si>
    <t>OTULIN</t>
  </si>
  <si>
    <t>OSBP2</t>
  </si>
  <si>
    <t>ANXA2R</t>
  </si>
  <si>
    <t>ZNF587</t>
  </si>
  <si>
    <t>MICOS10-NBL1</t>
  </si>
  <si>
    <t>TRIP10</t>
  </si>
  <si>
    <t>SPEF2</t>
  </si>
  <si>
    <t>MZF1</t>
  </si>
  <si>
    <t>TMEM201</t>
  </si>
  <si>
    <t>UCK1</t>
  </si>
  <si>
    <t>EML6</t>
  </si>
  <si>
    <t>LYN</t>
  </si>
  <si>
    <t>SNORD26</t>
  </si>
  <si>
    <t>TCN1</t>
  </si>
  <si>
    <t>FKBP3</t>
  </si>
  <si>
    <t>MIR4709</t>
  </si>
  <si>
    <t>FKBP7</t>
  </si>
  <si>
    <t>ELF3-AS1</t>
  </si>
  <si>
    <t>RFX7</t>
  </si>
  <si>
    <t>ZBTB14</t>
  </si>
  <si>
    <t>SOWAHA</t>
  </si>
  <si>
    <t>SNRPD3</t>
  </si>
  <si>
    <t>F5</t>
  </si>
  <si>
    <t>TGFB1</t>
  </si>
  <si>
    <t>SNORD102</t>
  </si>
  <si>
    <t>SEC22C</t>
  </si>
  <si>
    <t>PTGER4</t>
  </si>
  <si>
    <t>SNORD44</t>
  </si>
  <si>
    <t>CCSER2</t>
  </si>
  <si>
    <t>H4C14</t>
  </si>
  <si>
    <t>H4C15</t>
  </si>
  <si>
    <t>LEMD1</t>
  </si>
  <si>
    <t>GMNN</t>
  </si>
  <si>
    <t>DENND3</t>
  </si>
  <si>
    <t>C17orf58</t>
  </si>
  <si>
    <t>TMEM86B</t>
  </si>
  <si>
    <t>EMC2</t>
  </si>
  <si>
    <t>RPL26L1</t>
  </si>
  <si>
    <t>DNAAF2</t>
  </si>
  <si>
    <t>LCTL</t>
  </si>
  <si>
    <t>MIR6501</t>
  </si>
  <si>
    <t>TTC3-AS1</t>
  </si>
  <si>
    <t>VPS37A</t>
  </si>
  <si>
    <t>SLC46A1</t>
  </si>
  <si>
    <t>VRTN</t>
  </si>
  <si>
    <t>SFXN3</t>
  </si>
  <si>
    <t>MTG2</t>
  </si>
  <si>
    <t>CERNA1</t>
  </si>
  <si>
    <t>ZNF441</t>
  </si>
  <si>
    <t>C5orf66</t>
  </si>
  <si>
    <t>CYTOR</t>
  </si>
  <si>
    <t>THOC2</t>
  </si>
  <si>
    <t>FAU</t>
  </si>
  <si>
    <t>AIMP2</t>
  </si>
  <si>
    <t>TERF1</t>
  </si>
  <si>
    <t>PSMA5</t>
  </si>
  <si>
    <t>COPS7B</t>
  </si>
  <si>
    <t>DYNC1LI1</t>
  </si>
  <si>
    <t>SLC29A2</t>
  </si>
  <si>
    <t>SPEF1</t>
  </si>
  <si>
    <t>PNKP</t>
  </si>
  <si>
    <t>LRRC66</t>
  </si>
  <si>
    <t>TBC1D3P1-DHX40P1</t>
  </si>
  <si>
    <t>C5-OT1</t>
  </si>
  <si>
    <t>ITGA6</t>
  </si>
  <si>
    <t>PCYOX1</t>
  </si>
  <si>
    <t>PSKH1</t>
  </si>
  <si>
    <t>ATP5MC2</t>
  </si>
  <si>
    <t>PIGBOS1</t>
  </si>
  <si>
    <t>DUSP1</t>
  </si>
  <si>
    <t>RELA</t>
  </si>
  <si>
    <t>MED26</t>
  </si>
  <si>
    <t>MRPS23</t>
  </si>
  <si>
    <t>HIF1A-AS1</t>
  </si>
  <si>
    <t>LOC101927550</t>
  </si>
  <si>
    <t>RBBP6</t>
  </si>
  <si>
    <t>LINC01312</t>
  </si>
  <si>
    <t>SNORD101</t>
  </si>
  <si>
    <t>GPR75</t>
  </si>
  <si>
    <t>GTF3C4</t>
  </si>
  <si>
    <t>NPIPA7</t>
  </si>
  <si>
    <t>MICALL2</t>
  </si>
  <si>
    <t>NUP107</t>
  </si>
  <si>
    <t>FRMD8</t>
  </si>
  <si>
    <t>LOC102724488</t>
  </si>
  <si>
    <t>MPHOSPH8</t>
  </si>
  <si>
    <t>MFNG</t>
  </si>
  <si>
    <t>MED17</t>
  </si>
  <si>
    <t>RBM39</t>
  </si>
  <si>
    <t>TRPC4AP</t>
  </si>
  <si>
    <t>ZNF26</t>
  </si>
  <si>
    <t>SMAD3</t>
  </si>
  <si>
    <t>NKPD1</t>
  </si>
  <si>
    <t>PRNCR1</t>
  </si>
  <si>
    <t>SRSF11</t>
  </si>
  <si>
    <t>GMDS</t>
  </si>
  <si>
    <t>RAPGEF5</t>
  </si>
  <si>
    <t>LSM5</t>
  </si>
  <si>
    <t>SCAT2</t>
  </si>
  <si>
    <t>DNHD1</t>
  </si>
  <si>
    <t>NOL4L</t>
  </si>
  <si>
    <t>GPR35</t>
  </si>
  <si>
    <t>UBE2Q1-AS1</t>
  </si>
  <si>
    <t>AQP3</t>
  </si>
  <si>
    <t>HYDIN2</t>
  </si>
  <si>
    <t>MSH3</t>
  </si>
  <si>
    <t>TRAF7</t>
  </si>
  <si>
    <t>LOC100133091</t>
  </si>
  <si>
    <t>LOC105369332</t>
  </si>
  <si>
    <t>MED27</t>
  </si>
  <si>
    <t>OLMALINC</t>
  </si>
  <si>
    <t>LOC100505874</t>
  </si>
  <si>
    <t>SRA1</t>
  </si>
  <si>
    <t>ADRB1</t>
  </si>
  <si>
    <t>C19orf33</t>
  </si>
  <si>
    <t>CERS5</t>
  </si>
  <si>
    <t>NXPH4</t>
  </si>
  <si>
    <t>MPV17L2</t>
  </si>
  <si>
    <t>RUSC2</t>
  </si>
  <si>
    <t>ADA</t>
  </si>
  <si>
    <t>MRPL44</t>
  </si>
  <si>
    <t>PCBP1-AS1</t>
  </si>
  <si>
    <t>KIAA0319</t>
  </si>
  <si>
    <t>TUBB6</t>
  </si>
  <si>
    <t>PCDHA5</t>
  </si>
  <si>
    <t>NPIPB9</t>
  </si>
  <si>
    <t>DUX4</t>
  </si>
  <si>
    <t>ERFL</t>
  </si>
  <si>
    <t>MIR762HG</t>
  </si>
  <si>
    <t>CCAR2</t>
  </si>
  <si>
    <t>MANEA</t>
  </si>
  <si>
    <t>HORMAD2-AS1</t>
  </si>
  <si>
    <t>KCNH6</t>
  </si>
  <si>
    <t>ANXA11</t>
  </si>
  <si>
    <t>PPIC</t>
  </si>
  <si>
    <t>XK</t>
  </si>
  <si>
    <t>CENPBD1P1</t>
  </si>
  <si>
    <t>DNMT3A</t>
  </si>
  <si>
    <t>RNF215</t>
  </si>
  <si>
    <t>MTMR8</t>
  </si>
  <si>
    <t>YTHDF1</t>
  </si>
  <si>
    <t>CNN2</t>
  </si>
  <si>
    <t>COL18A1</t>
  </si>
  <si>
    <t>ARRDC4</t>
  </si>
  <si>
    <t>RASSF3</t>
  </si>
  <si>
    <t>TFDP2</t>
  </si>
  <si>
    <t>ASTN2</t>
  </si>
  <si>
    <t>PLD6</t>
  </si>
  <si>
    <t>GALNT3</t>
  </si>
  <si>
    <t>SEC24A</t>
  </si>
  <si>
    <t>TDG</t>
  </si>
  <si>
    <t>EHBP1L1</t>
  </si>
  <si>
    <t>ZNF830</t>
  </si>
  <si>
    <t>GABARAPL1</t>
  </si>
  <si>
    <t>TLE5</t>
  </si>
  <si>
    <t>MIR196A1</t>
  </si>
  <si>
    <t>PTGES</t>
  </si>
  <si>
    <t>NUMBL</t>
  </si>
  <si>
    <t>SPTBN5</t>
  </si>
  <si>
    <t>UST</t>
  </si>
  <si>
    <t>ANKRD31</t>
  </si>
  <si>
    <t>CUEDC2</t>
  </si>
  <si>
    <t>RHBDD2</t>
  </si>
  <si>
    <t>FCGRT</t>
  </si>
  <si>
    <t>TMEM234</t>
  </si>
  <si>
    <t>ZNF593</t>
  </si>
  <si>
    <t>DTD2</t>
  </si>
  <si>
    <t>PFDN6</t>
  </si>
  <si>
    <t>LOC101929162</t>
  </si>
  <si>
    <t>PPP1R26-AS1</t>
  </si>
  <si>
    <t>PHLDB3</t>
  </si>
  <si>
    <t>TUBB4B</t>
  </si>
  <si>
    <t>NME6</t>
  </si>
  <si>
    <t>CHRFAM7A</t>
  </si>
  <si>
    <t>NECTIN2</t>
  </si>
  <si>
    <t>HP1BP3</t>
  </si>
  <si>
    <t>SEPTIN3</t>
  </si>
  <si>
    <t>TMEM192</t>
  </si>
  <si>
    <t>LOC102724238</t>
  </si>
  <si>
    <t>USP34</t>
  </si>
  <si>
    <t>MIR6789</t>
  </si>
  <si>
    <t>FAM85A</t>
  </si>
  <si>
    <t>ITGB3BP</t>
  </si>
  <si>
    <t>CIR1</t>
  </si>
  <si>
    <t>SLC3A1</t>
  </si>
  <si>
    <t>PARGP1-AGAP4</t>
  </si>
  <si>
    <t>AHR</t>
  </si>
  <si>
    <t>LHX1</t>
  </si>
  <si>
    <t>WHRN</t>
  </si>
  <si>
    <t>EML4</t>
  </si>
  <si>
    <t>HAUS4</t>
  </si>
  <si>
    <t>UNC13A</t>
  </si>
  <si>
    <t>H1-2</t>
  </si>
  <si>
    <t>RPS27L</t>
  </si>
  <si>
    <t>TRAF5</t>
  </si>
  <si>
    <t>STK31</t>
  </si>
  <si>
    <t>SOX6</t>
  </si>
  <si>
    <t>SPATA32</t>
  </si>
  <si>
    <t>TENT2</t>
  </si>
  <si>
    <t>SEMA4C</t>
  </si>
  <si>
    <t>INPP5J</t>
  </si>
  <si>
    <t>MCM3</t>
  </si>
  <si>
    <t>MPZ</t>
  </si>
  <si>
    <t>SNORD94</t>
  </si>
  <si>
    <t>DGCR6L</t>
  </si>
  <si>
    <t>ADGRB1</t>
  </si>
  <si>
    <t>LOC100289511</t>
  </si>
  <si>
    <t>CDKN2A</t>
  </si>
  <si>
    <t>HSPBP1</t>
  </si>
  <si>
    <t>AQP7</t>
  </si>
  <si>
    <t>FAM114A1</t>
  </si>
  <si>
    <t>GPT</t>
  </si>
  <si>
    <t>ABHD14A</t>
  </si>
  <si>
    <t>FNBP1</t>
  </si>
  <si>
    <t>SEZ6</t>
  </si>
  <si>
    <t>ZBTB20</t>
  </si>
  <si>
    <t>L3MBTL1</t>
  </si>
  <si>
    <t>PHLDB2</t>
  </si>
  <si>
    <t>BTF3L4</t>
  </si>
  <si>
    <t>OIP5</t>
  </si>
  <si>
    <t>LOC643201</t>
  </si>
  <si>
    <t>MRTFA</t>
  </si>
  <si>
    <t>TFEB</t>
  </si>
  <si>
    <t>SLC2A10</t>
  </si>
  <si>
    <t>ABHD12</t>
  </si>
  <si>
    <t>PCF11</t>
  </si>
  <si>
    <t>SECTM1</t>
  </si>
  <si>
    <t>DDB2</t>
  </si>
  <si>
    <t>HOXB13</t>
  </si>
  <si>
    <t>C2orf72</t>
  </si>
  <si>
    <t>PGP</t>
  </si>
  <si>
    <t>GPR162</t>
  </si>
  <si>
    <t>AFF4</t>
  </si>
  <si>
    <t>LOC389641</t>
  </si>
  <si>
    <t>RFX1</t>
  </si>
  <si>
    <t>TMEM177</t>
  </si>
  <si>
    <t>SNORA25</t>
  </si>
  <si>
    <t>RAB6C</t>
  </si>
  <si>
    <t>F2R</t>
  </si>
  <si>
    <t>ZNF100</t>
  </si>
  <si>
    <t>ASIC3</t>
  </si>
  <si>
    <t>HOXB-AS1</t>
  </si>
  <si>
    <t>SLC22A23</t>
  </si>
  <si>
    <t>CDK5RAP2</t>
  </si>
  <si>
    <t>ZRSR2</t>
  </si>
  <si>
    <t>MIR570</t>
  </si>
  <si>
    <t>LGALS7</t>
  </si>
  <si>
    <t>RAD54B</t>
  </si>
  <si>
    <t>TMEM199</t>
  </si>
  <si>
    <t>LOC100507346</t>
  </si>
  <si>
    <t>PACS1</t>
  </si>
  <si>
    <t>MGAT4C</t>
  </si>
  <si>
    <t>CCDC28A</t>
  </si>
  <si>
    <t>GUSBP4</t>
  </si>
  <si>
    <t>OSBPL11</t>
  </si>
  <si>
    <t>SPACA4</t>
  </si>
  <si>
    <t>ARIH2OS</t>
  </si>
  <si>
    <t>MMP25</t>
  </si>
  <si>
    <t>LIG3</t>
  </si>
  <si>
    <t>NFYB</t>
  </si>
  <si>
    <t>ZDHHC1</t>
  </si>
  <si>
    <t>SH3GL1</t>
  </si>
  <si>
    <t>MIR6798</t>
  </si>
  <si>
    <t>LOC102723385</t>
  </si>
  <si>
    <t>BCAS2</t>
  </si>
  <si>
    <t>ULK3</t>
  </si>
  <si>
    <t>RARG</t>
  </si>
  <si>
    <t>KLHL12</t>
  </si>
  <si>
    <t>ATP5F1D</t>
  </si>
  <si>
    <t>CTPS2</t>
  </si>
  <si>
    <t>ENOSF1</t>
  </si>
  <si>
    <t>ASPRV1</t>
  </si>
  <si>
    <t>XPC</t>
  </si>
  <si>
    <t>AGPAT1</t>
  </si>
  <si>
    <t>GALNT11</t>
  </si>
  <si>
    <t>SNTA1</t>
  </si>
  <si>
    <t>TTC5</t>
  </si>
  <si>
    <t>SNORA5A</t>
  </si>
  <si>
    <t>POC1B</t>
  </si>
  <si>
    <t>KCNV2</t>
  </si>
  <si>
    <t>SNX4</t>
  </si>
  <si>
    <t>PIEZO1</t>
  </si>
  <si>
    <t>MRPL35</t>
  </si>
  <si>
    <t>GRTP1-AS1</t>
  </si>
  <si>
    <t>SNORA31</t>
  </si>
  <si>
    <t>UAP1</t>
  </si>
  <si>
    <t>ZNF808</t>
  </si>
  <si>
    <t>MICA</t>
  </si>
  <si>
    <t>JKAMP</t>
  </si>
  <si>
    <t>KAT14</t>
  </si>
  <si>
    <t>CEP250</t>
  </si>
  <si>
    <t>ATXN1L</t>
  </si>
  <si>
    <t>CCL14</t>
  </si>
  <si>
    <t>KRT15</t>
  </si>
  <si>
    <t>PAM</t>
  </si>
  <si>
    <t>CTF1</t>
  </si>
  <si>
    <t>PLA2G4F</t>
  </si>
  <si>
    <t>PAWR</t>
  </si>
  <si>
    <t>MAFK</t>
  </si>
  <si>
    <t>LRRC56</t>
  </si>
  <si>
    <t>TSPAN10</t>
  </si>
  <si>
    <t>SUGT1</t>
  </si>
  <si>
    <t>ING1</t>
  </si>
  <si>
    <t>FOXP4-AS1</t>
  </si>
  <si>
    <t>SERF1A</t>
  </si>
  <si>
    <t>SERF1B</t>
  </si>
  <si>
    <t>WDR81</t>
  </si>
  <si>
    <t>ZNF33B</t>
  </si>
  <si>
    <t>POLR2I</t>
  </si>
  <si>
    <t>KCTD14</t>
  </si>
  <si>
    <t>HMBS</t>
  </si>
  <si>
    <t>POU2AF1</t>
  </si>
  <si>
    <t>CDC23</t>
  </si>
  <si>
    <t>IFNA1</t>
  </si>
  <si>
    <t>DTWD1</t>
  </si>
  <si>
    <t>OLA1</t>
  </si>
  <si>
    <t>TRABD2B</t>
  </si>
  <si>
    <t>GSDMD</t>
  </si>
  <si>
    <t>IDNK</t>
  </si>
  <si>
    <t>LINC01012</t>
  </si>
  <si>
    <t>ARHGEF5</t>
  </si>
  <si>
    <t>NAA60</t>
  </si>
  <si>
    <t>TEAD2</t>
  </si>
  <si>
    <t>MLF1</t>
  </si>
  <si>
    <t>CDC14A</t>
  </si>
  <si>
    <t>POLM</t>
  </si>
  <si>
    <t>MIR3960</t>
  </si>
  <si>
    <t>SENP3</t>
  </si>
  <si>
    <t>ZNF222</t>
  </si>
  <si>
    <t>PCMT1</t>
  </si>
  <si>
    <t>COL20A1</t>
  </si>
  <si>
    <t>PLK5</t>
  </si>
  <si>
    <t>SLC22A5</t>
  </si>
  <si>
    <t>MRPL34</t>
  </si>
  <si>
    <t>SPATA6</t>
  </si>
  <si>
    <t>PLOD1</t>
  </si>
  <si>
    <t>TNFAIP8L1</t>
  </si>
  <si>
    <t>DPEP1</t>
  </si>
  <si>
    <t>MAPK8IP1</t>
  </si>
  <si>
    <t>ALKBH3</t>
  </si>
  <si>
    <t>RWDD3</t>
  </si>
  <si>
    <t>MIR5047</t>
  </si>
  <si>
    <t>ASNSD1</t>
  </si>
  <si>
    <t>RAB23</t>
  </si>
  <si>
    <t>TRA2A</t>
  </si>
  <si>
    <t>AGAP4</t>
  </si>
  <si>
    <t>TOB2P1</t>
  </si>
  <si>
    <t>BBS12</t>
  </si>
  <si>
    <t>EIF3E</t>
  </si>
  <si>
    <t>PDCD7</t>
  </si>
  <si>
    <t>PLEKHG7</t>
  </si>
  <si>
    <t>MTA2</t>
  </si>
  <si>
    <t>MAN2B2</t>
  </si>
  <si>
    <t>ARID3A</t>
  </si>
  <si>
    <t>DCAF4</t>
  </si>
  <si>
    <t>FAM72B</t>
  </si>
  <si>
    <t>LOC643072</t>
  </si>
  <si>
    <t>MALT1</t>
  </si>
  <si>
    <t>HDHD3</t>
  </si>
  <si>
    <t>ARHGAP12</t>
  </si>
  <si>
    <t>PEX3</t>
  </si>
  <si>
    <t>SLMO2-ATP5E</t>
  </si>
  <si>
    <t>ZNF436-AS1</t>
  </si>
  <si>
    <t>NEU1</t>
  </si>
  <si>
    <t>LINC00456</t>
  </si>
  <si>
    <t>PCDHGA7</t>
  </si>
  <si>
    <t>BORCS7-ASMT</t>
  </si>
  <si>
    <t>DDX19B</t>
  </si>
  <si>
    <t>RBAK-RBAKDN</t>
  </si>
  <si>
    <t>COMMD5</t>
  </si>
  <si>
    <t>COPS7A</t>
  </si>
  <si>
    <t>LOC100132077</t>
  </si>
  <si>
    <t>SERPINB5</t>
  </si>
  <si>
    <t>EPC1</t>
  </si>
  <si>
    <t>ASAH2</t>
  </si>
  <si>
    <t>RIDA</t>
  </si>
  <si>
    <t>ZNF410</t>
  </si>
  <si>
    <t>APOBEC3D</t>
  </si>
  <si>
    <t>PCAT1</t>
  </si>
  <si>
    <t>MAFG-DT</t>
  </si>
  <si>
    <t>IGHMBP2</t>
  </si>
  <si>
    <t>PEX12</t>
  </si>
  <si>
    <t>C9orf85</t>
  </si>
  <si>
    <t>LOC100505549</t>
  </si>
  <si>
    <t>MARCHF6</t>
  </si>
  <si>
    <t>NAP1L4</t>
  </si>
  <si>
    <t>TUBGCP3</t>
  </si>
  <si>
    <t>DDT</t>
  </si>
  <si>
    <t>TPRN</t>
  </si>
  <si>
    <t>REXO5</t>
  </si>
  <si>
    <t>MIR200CHG</t>
  </si>
  <si>
    <t>AKR1A1</t>
  </si>
  <si>
    <t>ZBTB37</t>
  </si>
  <si>
    <t>ATXN7L2</t>
  </si>
  <si>
    <t>HCP5B</t>
  </si>
  <si>
    <t>REM2</t>
  </si>
  <si>
    <t>HSD3B1</t>
  </si>
  <si>
    <t>U2SURP</t>
  </si>
  <si>
    <t>CBR3-AS1</t>
  </si>
  <si>
    <t>TMEM19</t>
  </si>
  <si>
    <t>ARMC2-AS1</t>
  </si>
  <si>
    <t>SYCP2L</t>
  </si>
  <si>
    <t>LOC340090</t>
  </si>
  <si>
    <t>AP2M1</t>
  </si>
  <si>
    <t>LOC100506281</t>
  </si>
  <si>
    <t>LOC105377342</t>
  </si>
  <si>
    <t>CAPN15</t>
  </si>
  <si>
    <t>HDAC6</t>
  </si>
  <si>
    <t>GTF2E1</t>
  </si>
  <si>
    <t>ZNF483</t>
  </si>
  <si>
    <t>TMX2-CTNND1</t>
  </si>
  <si>
    <t>HNRNPH3</t>
  </si>
  <si>
    <t>RBM42</t>
  </si>
  <si>
    <t>KCNAB2</t>
  </si>
  <si>
    <t>DGCR2</t>
  </si>
  <si>
    <t>LSP1P4</t>
  </si>
  <si>
    <t>ANKRD13C</t>
  </si>
  <si>
    <t>ADK</t>
  </si>
  <si>
    <t>EXOSC3</t>
  </si>
  <si>
    <t>COQ7</t>
  </si>
  <si>
    <t>POLR3F</t>
  </si>
  <si>
    <t>LOC102723996</t>
  </si>
  <si>
    <t>NOP14-AS1</t>
  </si>
  <si>
    <t>BCL7C</t>
  </si>
  <si>
    <t>ATG7</t>
  </si>
  <si>
    <t>CYB5B</t>
  </si>
  <si>
    <t>WWC2-AS2</t>
  </si>
  <si>
    <t>GJB4</t>
  </si>
  <si>
    <t>S100A5</t>
  </si>
  <si>
    <t>IKZF4</t>
  </si>
  <si>
    <t>GCAT</t>
  </si>
  <si>
    <t>ACAA1</t>
  </si>
  <si>
    <t>DNAJC25</t>
  </si>
  <si>
    <t>RPS24</t>
  </si>
  <si>
    <t>LOC102724580</t>
  </si>
  <si>
    <t>CAV1</t>
  </si>
  <si>
    <t>CUL4B</t>
  </si>
  <si>
    <t>NYAP1</t>
  </si>
  <si>
    <t>EPHA8</t>
  </si>
  <si>
    <t>ENDOV</t>
  </si>
  <si>
    <t>CLN6</t>
  </si>
  <si>
    <t>ZNF720</t>
  </si>
  <si>
    <t>RNF183</t>
  </si>
  <si>
    <t>PITPNC1</t>
  </si>
  <si>
    <t>PEX6</t>
  </si>
  <si>
    <t>ARHGEF16</t>
  </si>
  <si>
    <t>SERPINA3</t>
  </si>
  <si>
    <t>DYNC2LI1</t>
  </si>
  <si>
    <t>ITPKB</t>
  </si>
  <si>
    <t>HYPK</t>
  </si>
  <si>
    <t>KMT2A</t>
  </si>
  <si>
    <t>C2orf16</t>
  </si>
  <si>
    <t>BCKDHA</t>
  </si>
  <si>
    <t>SLC12A9</t>
  </si>
  <si>
    <t>GTF2IRD2</t>
  </si>
  <si>
    <t>IFT20</t>
  </si>
  <si>
    <t>LOC101927179</t>
  </si>
  <si>
    <t>TMEM170B</t>
  </si>
  <si>
    <t>MIR6758</t>
  </si>
  <si>
    <t>MCRS1</t>
  </si>
  <si>
    <t>INKA2</t>
  </si>
  <si>
    <t>CTAGE6</t>
  </si>
  <si>
    <t>ATG5</t>
  </si>
  <si>
    <t>SLC47A1</t>
  </si>
  <si>
    <t>USP3-AS1</t>
  </si>
  <si>
    <t>KIRREL1</t>
  </si>
  <si>
    <t>MIR6873</t>
  </si>
  <si>
    <t>MMS22L</t>
  </si>
  <si>
    <t>KDM7A</t>
  </si>
  <si>
    <t>TLR5</t>
  </si>
  <si>
    <t>LINC02210</t>
  </si>
  <si>
    <t>GATA2</t>
  </si>
  <si>
    <t>ALG5</t>
  </si>
  <si>
    <t>ATP2B1-AS1</t>
  </si>
  <si>
    <t>ZNF271P</t>
  </si>
  <si>
    <t>SNUPN</t>
  </si>
  <si>
    <t>PAOX</t>
  </si>
  <si>
    <t>GRIPAP1</t>
  </si>
  <si>
    <t>USP30</t>
  </si>
  <si>
    <t>RPS27</t>
  </si>
  <si>
    <t>RGS5</t>
  </si>
  <si>
    <t>ANKRD34A</t>
  </si>
  <si>
    <t>HOPX</t>
  </si>
  <si>
    <t>MIR6814</t>
  </si>
  <si>
    <t>EEF1AKNMT</t>
  </si>
  <si>
    <t>ZFYVE16</t>
  </si>
  <si>
    <t>ZRANB3</t>
  </si>
  <si>
    <t>ITPR1</t>
  </si>
  <si>
    <t>FAM187A</t>
  </si>
  <si>
    <t>ACBD5</t>
  </si>
  <si>
    <t>YLPM1</t>
  </si>
  <si>
    <t>RP9P</t>
  </si>
  <si>
    <t>SEC14L4</t>
  </si>
  <si>
    <t>TEAD4</t>
  </si>
  <si>
    <t>MMAB</t>
  </si>
  <si>
    <t>TMEM179B</t>
  </si>
  <si>
    <t>RPL35A</t>
  </si>
  <si>
    <t>CALML4</t>
  </si>
  <si>
    <t>BIN1</t>
  </si>
  <si>
    <t>SOCS3</t>
  </si>
  <si>
    <t>CD109</t>
  </si>
  <si>
    <t>LOC100310756</t>
  </si>
  <si>
    <t>ADAMTS7</t>
  </si>
  <si>
    <t>NCK1</t>
  </si>
  <si>
    <t>AMPD3</t>
  </si>
  <si>
    <t>DSP</t>
  </si>
  <si>
    <t>SWAP70</t>
  </si>
  <si>
    <t>SAR1A</t>
  </si>
  <si>
    <t>MYSM1</t>
  </si>
  <si>
    <t>WDR53</t>
  </si>
  <si>
    <t>DHRS4L2</t>
  </si>
  <si>
    <t>UEVLD</t>
  </si>
  <si>
    <t>C14orf119</t>
  </si>
  <si>
    <t>TTC3</t>
  </si>
  <si>
    <t>TANC2</t>
  </si>
  <si>
    <t>MAP3K1</t>
  </si>
  <si>
    <t>SLC1A7</t>
  </si>
  <si>
    <t>TMEM121</t>
  </si>
  <si>
    <t>H2AX</t>
  </si>
  <si>
    <t>ZBTB46</t>
  </si>
  <si>
    <t>H1-3</t>
  </si>
  <si>
    <t>HACD3</t>
  </si>
  <si>
    <t>KCNE3</t>
  </si>
  <si>
    <t>NPIPB15</t>
  </si>
  <si>
    <t>CPSF3</t>
  </si>
  <si>
    <t>NFKB1</t>
  </si>
  <si>
    <t>LOC399975</t>
  </si>
  <si>
    <t>MCTP2</t>
  </si>
  <si>
    <t>ZNF750</t>
  </si>
  <si>
    <t>TTC38</t>
  </si>
  <si>
    <t>HSPA1L</t>
  </si>
  <si>
    <t>LINC02693</t>
  </si>
  <si>
    <t>TST</t>
  </si>
  <si>
    <t>UNC5A</t>
  </si>
  <si>
    <t>RBM22</t>
  </si>
  <si>
    <t>ACOT4</t>
  </si>
  <si>
    <t>UBBP4</t>
  </si>
  <si>
    <t>MFSD1</t>
  </si>
  <si>
    <t>USP37</t>
  </si>
  <si>
    <t>FAM122B</t>
  </si>
  <si>
    <t>ETFRF1</t>
  </si>
  <si>
    <t>IGSF6</t>
  </si>
  <si>
    <t>ZNF189</t>
  </si>
  <si>
    <t>C1orf229</t>
  </si>
  <si>
    <t>ZNF836</t>
  </si>
  <si>
    <t>MATN1</t>
  </si>
  <si>
    <t>PDE11A</t>
  </si>
  <si>
    <t>TTN-AS1</t>
  </si>
  <si>
    <t>RER1</t>
  </si>
  <si>
    <t>USP25</t>
  </si>
  <si>
    <t>BUD31</t>
  </si>
  <si>
    <t>VAMP8</t>
  </si>
  <si>
    <t>BMP2K</t>
  </si>
  <si>
    <t>ZFAND3</t>
  </si>
  <si>
    <t>PKP2</t>
  </si>
  <si>
    <t>LOC101927911</t>
  </si>
  <si>
    <t>ARL1</t>
  </si>
  <si>
    <t>ALDH1L2</t>
  </si>
  <si>
    <t>C9orf40</t>
  </si>
  <si>
    <t>GPR18</t>
  </si>
  <si>
    <t>TMEM209</t>
  </si>
  <si>
    <t>FTO</t>
  </si>
  <si>
    <t>SF3B2</t>
  </si>
  <si>
    <t>SARNP</t>
  </si>
  <si>
    <t>LBR</t>
  </si>
  <si>
    <t>ZNF331</t>
  </si>
  <si>
    <t>ATG101</t>
  </si>
  <si>
    <t>PFKFB4</t>
  </si>
  <si>
    <t>POLL</t>
  </si>
  <si>
    <t>MIB1</t>
  </si>
  <si>
    <t>LINC01560</t>
  </si>
  <si>
    <t>PTGES3</t>
  </si>
  <si>
    <t>TXNIP</t>
  </si>
  <si>
    <t>FAM225A</t>
  </si>
  <si>
    <t>LOC389831</t>
  </si>
  <si>
    <t>DNAJB6</t>
  </si>
  <si>
    <t>FEZ2</t>
  </si>
  <si>
    <t>IDH3B</t>
  </si>
  <si>
    <t>CPEB2</t>
  </si>
  <si>
    <t>TMEM255B</t>
  </si>
  <si>
    <t>TGDS</t>
  </si>
  <si>
    <t>RPS11</t>
  </si>
  <si>
    <t>TMEM161A</t>
  </si>
  <si>
    <t>MIR4700</t>
  </si>
  <si>
    <t>NAV2</t>
  </si>
  <si>
    <t>ZNF850</t>
  </si>
  <si>
    <t>ATP13A1</t>
  </si>
  <si>
    <t>PRR5</t>
  </si>
  <si>
    <t>RNF212B</t>
  </si>
  <si>
    <t>SNORD18C</t>
  </si>
  <si>
    <t>LOC100652999</t>
  </si>
  <si>
    <t>KIF27</t>
  </si>
  <si>
    <t>NUP214</t>
  </si>
  <si>
    <t>RPL17-C18orf32</t>
  </si>
  <si>
    <t>YIPF4</t>
  </si>
  <si>
    <t>ZNF169</t>
  </si>
  <si>
    <t>GUSBP11</t>
  </si>
  <si>
    <t>DDX20</t>
  </si>
  <si>
    <t>RDX</t>
  </si>
  <si>
    <t>TAF1B</t>
  </si>
  <si>
    <t>MAPRE3</t>
  </si>
  <si>
    <t>TRIM32</t>
  </si>
  <si>
    <t>LOC93429</t>
  </si>
  <si>
    <t>GABPB1</t>
  </si>
  <si>
    <t>TMEM92</t>
  </si>
  <si>
    <t>PARP3</t>
  </si>
  <si>
    <t>LOC101929599</t>
  </si>
  <si>
    <t>LOC102724064</t>
  </si>
  <si>
    <t>FXYD5</t>
  </si>
  <si>
    <t>AAR2</t>
  </si>
  <si>
    <t>HOXA-AS2</t>
  </si>
  <si>
    <t>CLCN4</t>
  </si>
  <si>
    <t>PKN1</t>
  </si>
  <si>
    <t>LOC115308161</t>
  </si>
  <si>
    <t>LOC101927668</t>
  </si>
  <si>
    <t>PDE8A</t>
  </si>
  <si>
    <t>ACMSD</t>
  </si>
  <si>
    <t>FAM177B</t>
  </si>
  <si>
    <t>NPSR1</t>
  </si>
  <si>
    <t>MTVR2</t>
  </si>
  <si>
    <t>GMCL1</t>
  </si>
  <si>
    <t>PARP6</t>
  </si>
  <si>
    <t>TOB1</t>
  </si>
  <si>
    <t>FAM106A</t>
  </si>
  <si>
    <t>SARM1</t>
  </si>
  <si>
    <t>PARK7</t>
  </si>
  <si>
    <t>RCC1</t>
  </si>
  <si>
    <t>RPAP3</t>
  </si>
  <si>
    <t>UBE2D3</t>
  </si>
  <si>
    <t>DEPDC7</t>
  </si>
  <si>
    <t>ZNF777</t>
  </si>
  <si>
    <t>HOXA-AS3</t>
  </si>
  <si>
    <t>PBXIP1</t>
  </si>
  <si>
    <t>SAP25</t>
  </si>
  <si>
    <t>C8G</t>
  </si>
  <si>
    <t>ASB4</t>
  </si>
  <si>
    <t>ELAC2</t>
  </si>
  <si>
    <t>LOC100507507</t>
  </si>
  <si>
    <t>RASA2</t>
  </si>
  <si>
    <t>DCAF15</t>
  </si>
  <si>
    <t>VOPP1</t>
  </si>
  <si>
    <t>URM1</t>
  </si>
  <si>
    <t>VPS51</t>
  </si>
  <si>
    <t>LCN2</t>
  </si>
  <si>
    <t>EVX1</t>
  </si>
  <si>
    <t>CRKL</t>
  </si>
  <si>
    <t>EP400P1</t>
  </si>
  <si>
    <t>SREBF2-AS1</t>
  </si>
  <si>
    <t>SYNGR4</t>
  </si>
  <si>
    <t>PDIA3P1</t>
  </si>
  <si>
    <t>RBPJ</t>
  </si>
  <si>
    <t>PGGT1B</t>
  </si>
  <si>
    <t>CNTLN</t>
  </si>
  <si>
    <t>TCF4</t>
  </si>
  <si>
    <t>SMIM24</t>
  </si>
  <si>
    <t>RNF32</t>
  </si>
  <si>
    <t>PBX1</t>
  </si>
  <si>
    <t>PKN3</t>
  </si>
  <si>
    <t>CDYL2</t>
  </si>
  <si>
    <t>TTC9</t>
  </si>
  <si>
    <t>LOC102724323</t>
  </si>
  <si>
    <t>ZNF324B</t>
  </si>
  <si>
    <t>RAB27B</t>
  </si>
  <si>
    <t>SLC30A4</t>
  </si>
  <si>
    <t>PCDHGB2</t>
  </si>
  <si>
    <t>TNFAIP2</t>
  </si>
  <si>
    <t>CCRL2</t>
  </si>
  <si>
    <t>RNF25</t>
  </si>
  <si>
    <t>PCDHB12</t>
  </si>
  <si>
    <t>RAB13</t>
  </si>
  <si>
    <t>DHCR7</t>
  </si>
  <si>
    <t>STAG1</t>
  </si>
  <si>
    <t>TNFRSF1A</t>
  </si>
  <si>
    <t>SNX24</t>
  </si>
  <si>
    <t>FBXO48</t>
  </si>
  <si>
    <t>ZNF649-AS1</t>
  </si>
  <si>
    <t>COPRS</t>
  </si>
  <si>
    <t>PIGO</t>
  </si>
  <si>
    <t>GUSBP16</t>
  </si>
  <si>
    <t>ZNF555</t>
  </si>
  <si>
    <t>SEC24C</t>
  </si>
  <si>
    <t>SIRT4</t>
  </si>
  <si>
    <t>CXXC4</t>
  </si>
  <si>
    <t>THOP1</t>
  </si>
  <si>
    <t>PDXDC2P-NPIPB14P</t>
  </si>
  <si>
    <t>SLC5A10</t>
  </si>
  <si>
    <t>GOSR2</t>
  </si>
  <si>
    <t>DSG2-AS1</t>
  </si>
  <si>
    <t>HCAR2</t>
  </si>
  <si>
    <t>PCGF5</t>
  </si>
  <si>
    <t>AMIGO1</t>
  </si>
  <si>
    <t>C6orf47</t>
  </si>
  <si>
    <t>TOR3A</t>
  </si>
  <si>
    <t>C10orf95</t>
  </si>
  <si>
    <t>NANS</t>
  </si>
  <si>
    <t>LOC643339</t>
  </si>
  <si>
    <t>SNRPB</t>
  </si>
  <si>
    <t>KIAA1211L</t>
  </si>
  <si>
    <t>KDM3A</t>
  </si>
  <si>
    <t>CHRNA5</t>
  </si>
  <si>
    <t>TMLHE</t>
  </si>
  <si>
    <t>BAZ1A</t>
  </si>
  <si>
    <t>RUFY3</t>
  </si>
  <si>
    <t>PCDHGC3</t>
  </si>
  <si>
    <t>EXOSC2</t>
  </si>
  <si>
    <t>RABGGTA</t>
  </si>
  <si>
    <t>SLC25A5</t>
  </si>
  <si>
    <t>SAMD5</t>
  </si>
  <si>
    <t>PKIG</t>
  </si>
  <si>
    <t>ATPSCKMT</t>
  </si>
  <si>
    <t>C4orf48</t>
  </si>
  <si>
    <t>PTK7</t>
  </si>
  <si>
    <t>KRTAP4-1</t>
  </si>
  <si>
    <t>RBL2</t>
  </si>
  <si>
    <t>GCA</t>
  </si>
  <si>
    <t>PANK2</t>
  </si>
  <si>
    <t>ERVMER34-1</t>
  </si>
  <si>
    <t>FIZ1</t>
  </si>
  <si>
    <t>EEF1A2</t>
  </si>
  <si>
    <t>RBM5</t>
  </si>
  <si>
    <t>TM9SF4</t>
  </si>
  <si>
    <t>SDCBP2-AS1</t>
  </si>
  <si>
    <t>KLHL7</t>
  </si>
  <si>
    <t>MIR1281</t>
  </si>
  <si>
    <t>POFUT2</t>
  </si>
  <si>
    <t>SMARCD1</t>
  </si>
  <si>
    <t>SENP1</t>
  </si>
  <si>
    <t>SNORD65</t>
  </si>
  <si>
    <t>FAM117A</t>
  </si>
  <si>
    <t>RAVER1</t>
  </si>
  <si>
    <t>TYW3</t>
  </si>
  <si>
    <t>CACNB1</t>
  </si>
  <si>
    <t>MAD1L1</t>
  </si>
  <si>
    <t>IQCH-AS1</t>
  </si>
  <si>
    <t>SF3A2</t>
  </si>
  <si>
    <t>SLC25A3P1</t>
  </si>
  <si>
    <t>RIMBP3</t>
  </si>
  <si>
    <t>EIF3M</t>
  </si>
  <si>
    <t>E2F5</t>
  </si>
  <si>
    <t>ZNF236-DT</t>
  </si>
  <si>
    <t>CASP16P</t>
  </si>
  <si>
    <t>BRD1</t>
  </si>
  <si>
    <t>TTPAL</t>
  </si>
  <si>
    <t>FAM83E</t>
  </si>
  <si>
    <t>DNAH7</t>
  </si>
  <si>
    <t>C1QL1</t>
  </si>
  <si>
    <t>EMC6</t>
  </si>
  <si>
    <t>SNORD76</t>
  </si>
  <si>
    <t>UBR5</t>
  </si>
  <si>
    <t>CAND2</t>
  </si>
  <si>
    <t>SPAG4</t>
  </si>
  <si>
    <t>TMPO</t>
  </si>
  <si>
    <t>CRYBB3</t>
  </si>
  <si>
    <t>LINC01474</t>
  </si>
  <si>
    <t>KMT2D</t>
  </si>
  <si>
    <t>JMJD7-PLA2G4B</t>
  </si>
  <si>
    <t>FOXN3-AS1</t>
  </si>
  <si>
    <t>RARRES2</t>
  </si>
  <si>
    <t>KLK8</t>
  </si>
  <si>
    <t>CORO1B</t>
  </si>
  <si>
    <t>ZNF579</t>
  </si>
  <si>
    <t>SND1-IT1</t>
  </si>
  <si>
    <t>PARD3B</t>
  </si>
  <si>
    <t>MIR1234</t>
  </si>
  <si>
    <t>C9orf152</t>
  </si>
  <si>
    <t>OBSL1</t>
  </si>
  <si>
    <t>MRPS28</t>
  </si>
  <si>
    <t>PAK1IP1</t>
  </si>
  <si>
    <t>ZKSCAN2</t>
  </si>
  <si>
    <t>LINC00539</t>
  </si>
  <si>
    <t>HOXD13</t>
  </si>
  <si>
    <t>ZNF773</t>
  </si>
  <si>
    <t>CXCR6</t>
  </si>
  <si>
    <t>NEAT1</t>
  </si>
  <si>
    <t>H2AC17</t>
  </si>
  <si>
    <t>WRN</t>
  </si>
  <si>
    <t>COX4I1</t>
  </si>
  <si>
    <t>LINC00649</t>
  </si>
  <si>
    <t>TRAPPC11</t>
  </si>
  <si>
    <t>NAPA</t>
  </si>
  <si>
    <t>DDAH1</t>
  </si>
  <si>
    <t>C2orf81</t>
  </si>
  <si>
    <t>YIF1B</t>
  </si>
  <si>
    <t>PRPSAP1</t>
  </si>
  <si>
    <t>LINC00886</t>
  </si>
  <si>
    <t>ZNF765</t>
  </si>
  <si>
    <t>CEMIP</t>
  </si>
  <si>
    <t>ATG16L1</t>
  </si>
  <si>
    <t>THSD1</t>
  </si>
  <si>
    <t>UVSSA</t>
  </si>
  <si>
    <t>RPS3</t>
  </si>
  <si>
    <t>WDR72</t>
  </si>
  <si>
    <t>NPIPA8</t>
  </si>
  <si>
    <t>NAXD</t>
  </si>
  <si>
    <t>C6orf120</t>
  </si>
  <si>
    <t>HCAR1</t>
  </si>
  <si>
    <t>KAT5</t>
  </si>
  <si>
    <t>KIF20B</t>
  </si>
  <si>
    <t>TRIM4</t>
  </si>
  <si>
    <t>ATR</t>
  </si>
  <si>
    <t>DMWD</t>
  </si>
  <si>
    <t>SVIL</t>
  </si>
  <si>
    <t>FSCN2</t>
  </si>
  <si>
    <t>PEF1</t>
  </si>
  <si>
    <t>DOHH</t>
  </si>
  <si>
    <t>LOC101928445</t>
  </si>
  <si>
    <t>LIPE</t>
  </si>
  <si>
    <t>ZNF627</t>
  </si>
  <si>
    <t>ESS2</t>
  </si>
  <si>
    <t>ZNF32-AS2</t>
  </si>
  <si>
    <t>FDXR</t>
  </si>
  <si>
    <t>MIR6830</t>
  </si>
  <si>
    <t>ARHGAP33</t>
  </si>
  <si>
    <t>NHLRC3</t>
  </si>
  <si>
    <t>COMTD1</t>
  </si>
  <si>
    <t>LOC100505915</t>
  </si>
  <si>
    <t>MIR4667</t>
  </si>
  <si>
    <t>MIR1282</t>
  </si>
  <si>
    <t>RPS20</t>
  </si>
  <si>
    <t>PRSS35</t>
  </si>
  <si>
    <t>DPP7</t>
  </si>
  <si>
    <t>RAD54L</t>
  </si>
  <si>
    <t>RXFP4</t>
  </si>
  <si>
    <t>USP17L22</t>
  </si>
  <si>
    <t>C4B</t>
  </si>
  <si>
    <t>C4B_2</t>
  </si>
  <si>
    <t>RAB11FIP2</t>
  </si>
  <si>
    <t>PTPN9</t>
  </si>
  <si>
    <t>SGTB</t>
  </si>
  <si>
    <t>CFHR1</t>
  </si>
  <si>
    <t>PIPOX</t>
  </si>
  <si>
    <t>CABLES2</t>
  </si>
  <si>
    <t>NPNT</t>
  </si>
  <si>
    <t>CDKN3</t>
  </si>
  <si>
    <t>IL17RB</t>
  </si>
  <si>
    <t>KCNAB1</t>
  </si>
  <si>
    <t>EXD3</t>
  </si>
  <si>
    <t>ZNF384</t>
  </si>
  <si>
    <t>MLXIPL</t>
  </si>
  <si>
    <t>ALPG</t>
  </si>
  <si>
    <t>OXNAD1</t>
  </si>
  <si>
    <t>PDS5B</t>
  </si>
  <si>
    <t>ATXN10</t>
  </si>
  <si>
    <t>KLRC2</t>
  </si>
  <si>
    <t>FXYD2</t>
  </si>
  <si>
    <t>FXYD6-FXYD2</t>
  </si>
  <si>
    <t>AP1M1</t>
  </si>
  <si>
    <t>ANKRD13B</t>
  </si>
  <si>
    <t>STS</t>
  </si>
  <si>
    <t>LOC105371049</t>
  </si>
  <si>
    <t>C3orf85</t>
  </si>
  <si>
    <t>MEIS3</t>
  </si>
  <si>
    <t>PROM1</t>
  </si>
  <si>
    <t>SHPK</t>
  </si>
  <si>
    <t>ATG4A</t>
  </si>
  <si>
    <t>C9orf147</t>
  </si>
  <si>
    <t>PTPN7</t>
  </si>
  <si>
    <t>EBAG9</t>
  </si>
  <si>
    <t>MEF2D</t>
  </si>
  <si>
    <t>CLCA4-AS1</t>
  </si>
  <si>
    <t>IL3RA</t>
  </si>
  <si>
    <t>ARPC4-TTLL3</t>
  </si>
  <si>
    <t>MIR6728</t>
  </si>
  <si>
    <t>PRRG2</t>
  </si>
  <si>
    <t>KLHDC7B</t>
  </si>
  <si>
    <t>IL15RA</t>
  </si>
  <si>
    <t>LOC254896</t>
  </si>
  <si>
    <t>SPOCD1</t>
  </si>
  <si>
    <t>FLJ42627</t>
  </si>
  <si>
    <t>COL14A1</t>
  </si>
  <si>
    <t>COX6B1</t>
  </si>
  <si>
    <t>RASAL2-AS1</t>
  </si>
  <si>
    <t>RILP</t>
  </si>
  <si>
    <t>FRMD6</t>
  </si>
  <si>
    <t>GPR135</t>
  </si>
  <si>
    <t>TWF2</t>
  </si>
  <si>
    <t>RAB1B</t>
  </si>
  <si>
    <t>ZBTB32</t>
  </si>
  <si>
    <t>NSUN3</t>
  </si>
  <si>
    <t>HCFC1</t>
  </si>
  <si>
    <t>LRG1</t>
  </si>
  <si>
    <t>CRYBA2</t>
  </si>
  <si>
    <t>YIPF1</t>
  </si>
  <si>
    <t>PAX4</t>
  </si>
  <si>
    <t>ARL4A</t>
  </si>
  <si>
    <t>XRRA1</t>
  </si>
  <si>
    <t>RLF</t>
  </si>
  <si>
    <t>ACP5</t>
  </si>
  <si>
    <t>WASH2P</t>
  </si>
  <si>
    <t>SMAD4</t>
  </si>
  <si>
    <t>UBALD2</t>
  </si>
  <si>
    <t>NDRG4</t>
  </si>
  <si>
    <t>RPL21P28</t>
  </si>
  <si>
    <t>AQP6</t>
  </si>
  <si>
    <t>DAG1</t>
  </si>
  <si>
    <t>BCL2L10</t>
  </si>
  <si>
    <t>PIAS4</t>
  </si>
  <si>
    <t>FLNB</t>
  </si>
  <si>
    <t>PDE2A</t>
  </si>
  <si>
    <t>SUGT1P3</t>
  </si>
  <si>
    <t>LINGO1</t>
  </si>
  <si>
    <t>SAP30L</t>
  </si>
  <si>
    <t>UBAP2</t>
  </si>
  <si>
    <t>APOBEC3F</t>
  </si>
  <si>
    <t>CCR5AS</t>
  </si>
  <si>
    <t>F12</t>
  </si>
  <si>
    <t>ZBTB40</t>
  </si>
  <si>
    <t>MARCHF3</t>
  </si>
  <si>
    <t>RDH14</t>
  </si>
  <si>
    <t>IL12RB2</t>
  </si>
  <si>
    <t>NCBP2AS2</t>
  </si>
  <si>
    <t>MYO5C</t>
  </si>
  <si>
    <t>STX4</t>
  </si>
  <si>
    <t>SRPK3</t>
  </si>
  <si>
    <t>KCTD10</t>
  </si>
  <si>
    <t>KLK11</t>
  </si>
  <si>
    <t>CDH7</t>
  </si>
  <si>
    <t>F8</t>
  </si>
  <si>
    <t>NKD1</t>
  </si>
  <si>
    <t>RNPEP</t>
  </si>
  <si>
    <t>ZSWIM1</t>
  </si>
  <si>
    <t>PLEKHA8P1</t>
  </si>
  <si>
    <t>ZSWIM7</t>
  </si>
  <si>
    <t>ING2</t>
  </si>
  <si>
    <t>ARHGEF3</t>
  </si>
  <si>
    <t>SLC33A1</t>
  </si>
  <si>
    <t>MIR5006</t>
  </si>
  <si>
    <t>PRR5L</t>
  </si>
  <si>
    <t>NAPA-AS1</t>
  </si>
  <si>
    <t>TMEM63C</t>
  </si>
  <si>
    <t>IGF1R</t>
  </si>
  <si>
    <t>KRBA2</t>
  </si>
  <si>
    <t>CFAP206</t>
  </si>
  <si>
    <t>FAS</t>
  </si>
  <si>
    <t>MIR4312</t>
  </si>
  <si>
    <t>SSBP3</t>
  </si>
  <si>
    <t>PSMG2</t>
  </si>
  <si>
    <t>SETD9</t>
  </si>
  <si>
    <t>ZNF638</t>
  </si>
  <si>
    <t>SULT1A1</t>
  </si>
  <si>
    <t>LINC01132</t>
  </si>
  <si>
    <t>FLNB-AS1</t>
  </si>
  <si>
    <t>GLT8D1</t>
  </si>
  <si>
    <t>CSNK1G2-AS1</t>
  </si>
  <si>
    <t>LOC389247</t>
  </si>
  <si>
    <t>MBNL1-AS1</t>
  </si>
  <si>
    <t>SNRPG</t>
  </si>
  <si>
    <t>YPEL2</t>
  </si>
  <si>
    <t>FIG4</t>
  </si>
  <si>
    <t>RNF128</t>
  </si>
  <si>
    <t>PITX2</t>
  </si>
  <si>
    <t>GOLGA2</t>
  </si>
  <si>
    <t>LOC145694</t>
  </si>
  <si>
    <t>XKRX</t>
  </si>
  <si>
    <t>ARL2</t>
  </si>
  <si>
    <t>GK</t>
  </si>
  <si>
    <t>CNTNAP1</t>
  </si>
  <si>
    <t>FANCD2</t>
  </si>
  <si>
    <t>SSR2</t>
  </si>
  <si>
    <t>GRHPR</t>
  </si>
  <si>
    <t>ERCC6L2</t>
  </si>
  <si>
    <t>CMTM3</t>
  </si>
  <si>
    <t>TMEM241</t>
  </si>
  <si>
    <t>ZADH2</t>
  </si>
  <si>
    <t>MRPL20</t>
  </si>
  <si>
    <t>CD151</t>
  </si>
  <si>
    <t>CRYL1</t>
  </si>
  <si>
    <t>MFSD10</t>
  </si>
  <si>
    <t>ATP6AP2</t>
  </si>
  <si>
    <t>GLI2</t>
  </si>
  <si>
    <t>FAM174A</t>
  </si>
  <si>
    <t>NCAPH</t>
  </si>
  <si>
    <t>STARD10</t>
  </si>
  <si>
    <t>SNORA18</t>
  </si>
  <si>
    <t>HOXB7</t>
  </si>
  <si>
    <t>PFN1</t>
  </si>
  <si>
    <t>ALDH3B2</t>
  </si>
  <si>
    <t>C1orf52</t>
  </si>
  <si>
    <t>MNX1-AS2</t>
  </si>
  <si>
    <t>NIPSNAP3A</t>
  </si>
  <si>
    <t>CTNND1</t>
  </si>
  <si>
    <t>CHURC1-FNTB</t>
  </si>
  <si>
    <t>ARHGEF11</t>
  </si>
  <si>
    <t>FAM234B</t>
  </si>
  <si>
    <t>RRP15</t>
  </si>
  <si>
    <t>QTRT1</t>
  </si>
  <si>
    <t>DEGS2</t>
  </si>
  <si>
    <t>PSMD8</t>
  </si>
  <si>
    <t>SAPCD1</t>
  </si>
  <si>
    <t>HELZ</t>
  </si>
  <si>
    <t>SYCE1L</t>
  </si>
  <si>
    <t>DPM1</t>
  </si>
  <si>
    <t>WBP1L</t>
  </si>
  <si>
    <t>CEP126</t>
  </si>
  <si>
    <t>PCDHGA9</t>
  </si>
  <si>
    <t>LOC729732</t>
  </si>
  <si>
    <t>H3C8</t>
  </si>
  <si>
    <t>ATP6AP1L</t>
  </si>
  <si>
    <t>ZNF875</t>
  </si>
  <si>
    <t>SLC9A1</t>
  </si>
  <si>
    <t>CEBPA-DT</t>
  </si>
  <si>
    <t>MIR7705</t>
  </si>
  <si>
    <t>PSMD5</t>
  </si>
  <si>
    <t>RDM1</t>
  </si>
  <si>
    <t>ZC3H14</t>
  </si>
  <si>
    <t>HSPA12A</t>
  </si>
  <si>
    <t>HMGN3-AS1</t>
  </si>
  <si>
    <t>SLC35B2</t>
  </si>
  <si>
    <t>CASC8</t>
  </si>
  <si>
    <t>TFF1</t>
  </si>
  <si>
    <t>MLLT11</t>
  </si>
  <si>
    <t>GPN1</t>
  </si>
  <si>
    <t>SYT17</t>
  </si>
  <si>
    <t>CCDC90B</t>
  </si>
  <si>
    <t>COPS3</t>
  </si>
  <si>
    <t>DOCK1</t>
  </si>
  <si>
    <t>ABT1</t>
  </si>
  <si>
    <t>USP48</t>
  </si>
  <si>
    <t>JMY</t>
  </si>
  <si>
    <t>CDC34</t>
  </si>
  <si>
    <t>OPHN1</t>
  </si>
  <si>
    <t>CHURC1</t>
  </si>
  <si>
    <t>MTFMT</t>
  </si>
  <si>
    <t>SNORD35B</t>
  </si>
  <si>
    <t>DLD</t>
  </si>
  <si>
    <t>C3orf33</t>
  </si>
  <si>
    <t>DENND4C</t>
  </si>
  <si>
    <t>NLRP9</t>
  </si>
  <si>
    <t>LOC101927730</t>
  </si>
  <si>
    <t>CKMT1B</t>
  </si>
  <si>
    <t>COG6</t>
  </si>
  <si>
    <t>ALKBH3-AS1</t>
  </si>
  <si>
    <t>LOC100132057</t>
  </si>
  <si>
    <t>RITA1</t>
  </si>
  <si>
    <t>PCDHB15</t>
  </si>
  <si>
    <t>LDLRAD4</t>
  </si>
  <si>
    <t>NDUFB8</t>
  </si>
  <si>
    <t>AMN</t>
  </si>
  <si>
    <t>MIB2</t>
  </si>
  <si>
    <t>GABPA</t>
  </si>
  <si>
    <t>EWSR1</t>
  </si>
  <si>
    <t>MCF2L</t>
  </si>
  <si>
    <t>GTF2I</t>
  </si>
  <si>
    <t>LOC105372273</t>
  </si>
  <si>
    <t>ABCA5</t>
  </si>
  <si>
    <t>TYMSOS</t>
  </si>
  <si>
    <t>TOP2B</t>
  </si>
  <si>
    <t>DHX30</t>
  </si>
  <si>
    <t>KRBOX4</t>
  </si>
  <si>
    <t>CLEC11A</t>
  </si>
  <si>
    <t>LOC105373311</t>
  </si>
  <si>
    <t>ZDHHC8</t>
  </si>
  <si>
    <t>EIF2B5</t>
  </si>
  <si>
    <t>PRKD2</t>
  </si>
  <si>
    <t>ANKRD36</t>
  </si>
  <si>
    <t>PTPRG-AS1</t>
  </si>
  <si>
    <t>ARF3</t>
  </si>
  <si>
    <t>MGLL</t>
  </si>
  <si>
    <t>ZBTB2</t>
  </si>
  <si>
    <t>RALY</t>
  </si>
  <si>
    <t>LOC100506388</t>
  </si>
  <si>
    <t>EIF2B4</t>
  </si>
  <si>
    <t>BMP6</t>
  </si>
  <si>
    <t>GLRX5</t>
  </si>
  <si>
    <t>LOC100506083</t>
  </si>
  <si>
    <t>DHDH</t>
  </si>
  <si>
    <t>PRDM1</t>
  </si>
  <si>
    <t>C1orf122</t>
  </si>
  <si>
    <t>ORC5</t>
  </si>
  <si>
    <t>UGT2B15</t>
  </si>
  <si>
    <t>INTS3</t>
  </si>
  <si>
    <t>AHNAK2</t>
  </si>
  <si>
    <t>NADK2</t>
  </si>
  <si>
    <t>ZNF117</t>
  </si>
  <si>
    <t>TNFRSF6B</t>
  </si>
  <si>
    <t>BPGM</t>
  </si>
  <si>
    <t>MBD2</t>
  </si>
  <si>
    <t>CSPG5</t>
  </si>
  <si>
    <t>FBXO36</t>
  </si>
  <si>
    <t>PGBD4</t>
  </si>
  <si>
    <t>ZNF292</t>
  </si>
  <si>
    <t>MTCH2</t>
  </si>
  <si>
    <t>LINC02560</t>
  </si>
  <si>
    <t>MIR6748</t>
  </si>
  <si>
    <t>LINC02156</t>
  </si>
  <si>
    <t>TINAG</t>
  </si>
  <si>
    <t>SEPTIN7-AS1</t>
  </si>
  <si>
    <t>SPATA20</t>
  </si>
  <si>
    <t>TYSND1</t>
  </si>
  <si>
    <t>KCNJ13</t>
  </si>
  <si>
    <t>PGM2</t>
  </si>
  <si>
    <t>SPATA6L</t>
  </si>
  <si>
    <t>FREM2</t>
  </si>
  <si>
    <t>ESRRA</t>
  </si>
  <si>
    <t>TTC22</t>
  </si>
  <si>
    <t>MIR17HG</t>
  </si>
  <si>
    <t>ESPNP</t>
  </si>
  <si>
    <t>SIRT3</t>
  </si>
  <si>
    <t>H2BC4</t>
  </si>
  <si>
    <t>LOC100506990</t>
  </si>
  <si>
    <t>HMMR</t>
  </si>
  <si>
    <t>IL17RD</t>
  </si>
  <si>
    <t>LINC00672</t>
  </si>
  <si>
    <t>CCDC116</t>
  </si>
  <si>
    <t>MARK2</t>
  </si>
  <si>
    <t>EBNA1BP2</t>
  </si>
  <si>
    <t>LOC105376805</t>
  </si>
  <si>
    <t>APOBR</t>
  </si>
  <si>
    <t>TMEM200B</t>
  </si>
  <si>
    <t>TMEM185A</t>
  </si>
  <si>
    <t>CAPRIN2</t>
  </si>
  <si>
    <t>ANKRD49</t>
  </si>
  <si>
    <t>FAM201A</t>
  </si>
  <si>
    <t>GPR83</t>
  </si>
  <si>
    <t>TMEM150C</t>
  </si>
  <si>
    <t>MIR642B</t>
  </si>
  <si>
    <t>IL18</t>
  </si>
  <si>
    <t>PCDHGA10</t>
  </si>
  <si>
    <t>ZC3HC1</t>
  </si>
  <si>
    <t>SNORD4A</t>
  </si>
  <si>
    <t>ITGAV</t>
  </si>
  <si>
    <t>ROCK2</t>
  </si>
  <si>
    <t>PRPF19</t>
  </si>
  <si>
    <t>TSPOAP1-AS1</t>
  </si>
  <si>
    <t>PDXP</t>
  </si>
  <si>
    <t>UBA6-AS1</t>
  </si>
  <si>
    <t>CHMP4A</t>
  </si>
  <si>
    <t>HIGD2A</t>
  </si>
  <si>
    <t>ZNF155</t>
  </si>
  <si>
    <t>EEF1D</t>
  </si>
  <si>
    <t>ASF1B</t>
  </si>
  <si>
    <t>CHERP</t>
  </si>
  <si>
    <t>LNCSRLR</t>
  </si>
  <si>
    <t>LOC100506123</t>
  </si>
  <si>
    <t>LYPLA2</t>
  </si>
  <si>
    <t>SMIM4</t>
  </si>
  <si>
    <t>ALX4</t>
  </si>
  <si>
    <t>LOC100128361</t>
  </si>
  <si>
    <t>TAGLN2</t>
  </si>
  <si>
    <t>MAU2</t>
  </si>
  <si>
    <t>FBXW8</t>
  </si>
  <si>
    <t>PEX7</t>
  </si>
  <si>
    <t>PARL</t>
  </si>
  <si>
    <t>APLN</t>
  </si>
  <si>
    <t>WNT3</t>
  </si>
  <si>
    <t>METTL26</t>
  </si>
  <si>
    <t>MORN1</t>
  </si>
  <si>
    <t>DNLZ</t>
  </si>
  <si>
    <t>DDX23</t>
  </si>
  <si>
    <t>TRIM31</t>
  </si>
  <si>
    <t>PITPNB</t>
  </si>
  <si>
    <t>PCK1</t>
  </si>
  <si>
    <t>EFR3B</t>
  </si>
  <si>
    <t>SCAF1</t>
  </si>
  <si>
    <t>OGFOD2</t>
  </si>
  <si>
    <t>GPSM3</t>
  </si>
  <si>
    <t>CSAG1</t>
  </si>
  <si>
    <t>ACOX3</t>
  </si>
  <si>
    <t>MRPL16</t>
  </si>
  <si>
    <t>MYBPC1</t>
  </si>
  <si>
    <t>NOM1</t>
  </si>
  <si>
    <t>DLG5-AS1</t>
  </si>
  <si>
    <t>BSG</t>
  </si>
  <si>
    <t>PLA2G2A</t>
  </si>
  <si>
    <t>VCP</t>
  </si>
  <si>
    <t>R3HDML</t>
  </si>
  <si>
    <t>C12orf42</t>
  </si>
  <si>
    <t>SCARNA27</t>
  </si>
  <si>
    <t>PMS2P2</t>
  </si>
  <si>
    <t>DERL2</t>
  </si>
  <si>
    <t>RBPMS-AS1</t>
  </si>
  <si>
    <t>RPS27A</t>
  </si>
  <si>
    <t>ADAMTS6</t>
  </si>
  <si>
    <t>PRR14</t>
  </si>
  <si>
    <t>SFN</t>
  </si>
  <si>
    <t>MARCHF9</t>
  </si>
  <si>
    <t>PPDPF</t>
  </si>
  <si>
    <t>TMEM258</t>
  </si>
  <si>
    <t>MRPL4</t>
  </si>
  <si>
    <t>MOK</t>
  </si>
  <si>
    <t>DIP2C</t>
  </si>
  <si>
    <t>PKP1</t>
  </si>
  <si>
    <t>LOC107984036</t>
  </si>
  <si>
    <t>NPEPPSP1</t>
  </si>
  <si>
    <t>IER3IP1</t>
  </si>
  <si>
    <t>SEC11A</t>
  </si>
  <si>
    <t>FANCL</t>
  </si>
  <si>
    <t>LSM14B</t>
  </si>
  <si>
    <t>RIOK2</t>
  </si>
  <si>
    <t>NEURL4</t>
  </si>
  <si>
    <t>GPRASP1</t>
  </si>
  <si>
    <t>GPR37L1</t>
  </si>
  <si>
    <t>LMNB2</t>
  </si>
  <si>
    <t>ACAT2</t>
  </si>
  <si>
    <t>TOX</t>
  </si>
  <si>
    <t>FBRS</t>
  </si>
  <si>
    <t>SNORA15B-1</t>
  </si>
  <si>
    <t>SNORA15B-2</t>
  </si>
  <si>
    <t>SNPH</t>
  </si>
  <si>
    <t>OVOS</t>
  </si>
  <si>
    <t>AHRR</t>
  </si>
  <si>
    <t>WDR75</t>
  </si>
  <si>
    <t>ZC3H12C</t>
  </si>
  <si>
    <t>SLC25A5-AS1</t>
  </si>
  <si>
    <t>PEX16</t>
  </si>
  <si>
    <t>SEC31A</t>
  </si>
  <si>
    <t>SLC25A1</t>
  </si>
  <si>
    <t>DOCK3</t>
  </si>
  <si>
    <t>C9orf72</t>
  </si>
  <si>
    <t>C1orf35</t>
  </si>
  <si>
    <t>MEPCE</t>
  </si>
  <si>
    <t>CD99L2</t>
  </si>
  <si>
    <t>EFCAB7</t>
  </si>
  <si>
    <t>ROM1</t>
  </si>
  <si>
    <t>COX5B</t>
  </si>
  <si>
    <t>TIGD3</t>
  </si>
  <si>
    <t>SNRK</t>
  </si>
  <si>
    <t>ZNF587B</t>
  </si>
  <si>
    <t>PLEKHG6</t>
  </si>
  <si>
    <t>WASHC2C</t>
  </si>
  <si>
    <t>BTC</t>
  </si>
  <si>
    <t>PABPC4</t>
  </si>
  <si>
    <t>DUSP10</t>
  </si>
  <si>
    <t>ANK1</t>
  </si>
  <si>
    <t>EEF1DP3</t>
  </si>
  <si>
    <t>LIMD1-AS1</t>
  </si>
  <si>
    <t>ABCF1</t>
  </si>
  <si>
    <t>LOC729218</t>
  </si>
  <si>
    <t>ARHGEF39</t>
  </si>
  <si>
    <t>FAM225B</t>
  </si>
  <si>
    <t>MAD2L1BP</t>
  </si>
  <si>
    <t>ACAD9</t>
  </si>
  <si>
    <t>PCED1B</t>
  </si>
  <si>
    <t>GTF2IP1</t>
  </si>
  <si>
    <t>GTF2IP4</t>
  </si>
  <si>
    <t>RACK1</t>
  </si>
  <si>
    <t>TWISTNB</t>
  </si>
  <si>
    <t>TMEM14B</t>
  </si>
  <si>
    <t>CHKA</t>
  </si>
  <si>
    <t>TMEM214</t>
  </si>
  <si>
    <t>LOC100268168</t>
  </si>
  <si>
    <t>LRRC47</t>
  </si>
  <si>
    <t>PTPRA</t>
  </si>
  <si>
    <t>PARP16</t>
  </si>
  <si>
    <t>ZFP36L1</t>
  </si>
  <si>
    <t>UQCRFS1</t>
  </si>
  <si>
    <t>DDX42</t>
  </si>
  <si>
    <t>SGK1</t>
  </si>
  <si>
    <t>TPGS1</t>
  </si>
  <si>
    <t>FAAH2</t>
  </si>
  <si>
    <t>POMT2</t>
  </si>
  <si>
    <t>TAF10</t>
  </si>
  <si>
    <t>RPL30</t>
  </si>
  <si>
    <t>ZNRD1ASP</t>
  </si>
  <si>
    <t>GMPR2</t>
  </si>
  <si>
    <t>H2BC6</t>
  </si>
  <si>
    <t>LOC101928143</t>
  </si>
  <si>
    <t>LINC02588</t>
  </si>
  <si>
    <t>MIR4697</t>
  </si>
  <si>
    <t>RAG2</t>
  </si>
  <si>
    <t>SNORD69</t>
  </si>
  <si>
    <t>LINC02585</t>
  </si>
  <si>
    <t>STIL</t>
  </si>
  <si>
    <t>PCCA</t>
  </si>
  <si>
    <t>LRP2BP</t>
  </si>
  <si>
    <t>DNPEP</t>
  </si>
  <si>
    <t>GBP2</t>
  </si>
  <si>
    <t>CWF19L2</t>
  </si>
  <si>
    <t>RHOG</t>
  </si>
  <si>
    <t>NLK</t>
  </si>
  <si>
    <t>GALNT12</t>
  </si>
  <si>
    <t>CLEC18B</t>
  </si>
  <si>
    <t>MIR6829</t>
  </si>
  <si>
    <t>DPP6</t>
  </si>
  <si>
    <t>TNFAIP3</t>
  </si>
  <si>
    <t>ZNF517</t>
  </si>
  <si>
    <t>STX3</t>
  </si>
  <si>
    <t>SS18L2</t>
  </si>
  <si>
    <t>SERPINE3</t>
  </si>
  <si>
    <t>NAT1</t>
  </si>
  <si>
    <t>SLC26A11</t>
  </si>
  <si>
    <t>SRSF9</t>
  </si>
  <si>
    <t>SPECC1L</t>
  </si>
  <si>
    <t>NEK1</t>
  </si>
  <si>
    <t>EIF3G</t>
  </si>
  <si>
    <t>H2BC11</t>
  </si>
  <si>
    <t>NUP85</t>
  </si>
  <si>
    <t>SMG8</t>
  </si>
  <si>
    <t>GRK6</t>
  </si>
  <si>
    <t>PDHB</t>
  </si>
  <si>
    <t>RPS28</t>
  </si>
  <si>
    <t>PIP4K2B</t>
  </si>
  <si>
    <t>LINC02421</t>
  </si>
  <si>
    <t>ZC3H12B</t>
  </si>
  <si>
    <t>YY1</t>
  </si>
  <si>
    <t>LOC100506207</t>
  </si>
  <si>
    <t>MERTK</t>
  </si>
  <si>
    <t>CNPY3</t>
  </si>
  <si>
    <t>FAM117B</t>
  </si>
  <si>
    <t>WDR26</t>
  </si>
  <si>
    <t>SMIM6</t>
  </si>
  <si>
    <t>OTUD1</t>
  </si>
  <si>
    <t>PNN</t>
  </si>
  <si>
    <t>IL6ST</t>
  </si>
  <si>
    <t>ZNF782</t>
  </si>
  <si>
    <t>SPDYE8</t>
  </si>
  <si>
    <t>LOC105377102</t>
  </si>
  <si>
    <t>SNORD105B</t>
  </si>
  <si>
    <t>STAB1</t>
  </si>
  <si>
    <t>KPNA6</t>
  </si>
  <si>
    <t>CHPT1</t>
  </si>
  <si>
    <t>XRN1</t>
  </si>
  <si>
    <t>GATA2-AS1</t>
  </si>
  <si>
    <t>SLC28A3</t>
  </si>
  <si>
    <t>MRPL10</t>
  </si>
  <si>
    <t>C4BPB</t>
  </si>
  <si>
    <t>NDUFAB1</t>
  </si>
  <si>
    <t>SUMO1P3</t>
  </si>
  <si>
    <t>AZIN2</t>
  </si>
  <si>
    <t>STYXL1</t>
  </si>
  <si>
    <t>NUP50</t>
  </si>
  <si>
    <t>KLC1</t>
  </si>
  <si>
    <t>PPP1CB</t>
  </si>
  <si>
    <t>S100A16</t>
  </si>
  <si>
    <t>MAP2K1</t>
  </si>
  <si>
    <t>SLC25A40</t>
  </si>
  <si>
    <t>HLA-J</t>
  </si>
  <si>
    <t>C12orf73</t>
  </si>
  <si>
    <t>SRR</t>
  </si>
  <si>
    <t>LINC02604</t>
  </si>
  <si>
    <t>MFSD11</t>
  </si>
  <si>
    <t>GTF2H2C_2</t>
  </si>
  <si>
    <t>PDP2</t>
  </si>
  <si>
    <t>SHISA5</t>
  </si>
  <si>
    <t>RTEL1-TNFRSF6B</t>
  </si>
  <si>
    <t>RPS2</t>
  </si>
  <si>
    <t>ZNF236</t>
  </si>
  <si>
    <t>CSRNP3</t>
  </si>
  <si>
    <t>HARS2</t>
  </si>
  <si>
    <t>MBD6</t>
  </si>
  <si>
    <t>RHOD</t>
  </si>
  <si>
    <t>GTF2IP7</t>
  </si>
  <si>
    <t>SLC25A4</t>
  </si>
  <si>
    <t>FLOT2</t>
  </si>
  <si>
    <t>SRP14-AS1</t>
  </si>
  <si>
    <t>NDUFS5</t>
  </si>
  <si>
    <t>NUB1</t>
  </si>
  <si>
    <t>IDH1-AS1</t>
  </si>
  <si>
    <t>USP17L12</t>
  </si>
  <si>
    <t>USP17L21</t>
  </si>
  <si>
    <t>RAB30-DT</t>
  </si>
  <si>
    <t>COPG2IT1</t>
  </si>
  <si>
    <t>LOC105369147</t>
  </si>
  <si>
    <t>SMPD2</t>
  </si>
  <si>
    <t>DCAF17</t>
  </si>
  <si>
    <t>PLEKHO2</t>
  </si>
  <si>
    <t>CHD6</t>
  </si>
  <si>
    <t>RPL23A</t>
  </si>
  <si>
    <t>SPG11</t>
  </si>
  <si>
    <t>SLC25A53</t>
  </si>
  <si>
    <t>FKBP9P1</t>
  </si>
  <si>
    <t>NR3C2</t>
  </si>
  <si>
    <t>MIR4763</t>
  </si>
  <si>
    <t>LOC101927124</t>
  </si>
  <si>
    <t>MIR924HG</t>
  </si>
  <si>
    <t>SLC13A4</t>
  </si>
  <si>
    <t>SNORD36B</t>
  </si>
  <si>
    <t>C1orf216</t>
  </si>
  <si>
    <t>NNAT</t>
  </si>
  <si>
    <t>FIP1L1</t>
  </si>
  <si>
    <t>MRM1</t>
  </si>
  <si>
    <t>TNC</t>
  </si>
  <si>
    <t>NR4A2</t>
  </si>
  <si>
    <t>VILL</t>
  </si>
  <si>
    <t>XIST</t>
  </si>
  <si>
    <t>KIAA1324</t>
  </si>
  <si>
    <t>ORMDL3</t>
  </si>
  <si>
    <t>SIK1</t>
  </si>
  <si>
    <t>SF3B4</t>
  </si>
  <si>
    <t>ARHGAP24</t>
  </si>
  <si>
    <t>KIF4A</t>
  </si>
  <si>
    <t>ZCCHC14</t>
  </si>
  <si>
    <t>AMDHD1</t>
  </si>
  <si>
    <t>NODAL</t>
  </si>
  <si>
    <t>C16orf95</t>
  </si>
  <si>
    <t>HTATSF1P2</t>
  </si>
  <si>
    <t>ITPR2</t>
  </si>
  <si>
    <t>RETSAT</t>
  </si>
  <si>
    <t>CENPE</t>
  </si>
  <si>
    <t>LOC100506076</t>
  </si>
  <si>
    <t>PDE8B</t>
  </si>
  <si>
    <t>ZNF774</t>
  </si>
  <si>
    <t>M6PR</t>
  </si>
  <si>
    <t>ZDHHC7</t>
  </si>
  <si>
    <t>MIR6777</t>
  </si>
  <si>
    <t>KIRREL3</t>
  </si>
  <si>
    <t>FOXRED2</t>
  </si>
  <si>
    <t>SUPT3H</t>
  </si>
  <si>
    <t>BRMS1</t>
  </si>
  <si>
    <t>SLC12A9-AS1</t>
  </si>
  <si>
    <t>ADGRG5</t>
  </si>
  <si>
    <t>C1QL3</t>
  </si>
  <si>
    <t>PCDHGA5</t>
  </si>
  <si>
    <t>DOC2B</t>
  </si>
  <si>
    <t>EIF5</t>
  </si>
  <si>
    <t>NDUFB11</t>
  </si>
  <si>
    <t>BNIP3</t>
  </si>
  <si>
    <t>DHX38</t>
  </si>
  <si>
    <t>TOR1AIP1</t>
  </si>
  <si>
    <t>LOC102606465</t>
  </si>
  <si>
    <t>MUC12-AS1</t>
  </si>
  <si>
    <t>RAB40A</t>
  </si>
  <si>
    <t>PGLYRP1</t>
  </si>
  <si>
    <t>DCLRE1C</t>
  </si>
  <si>
    <t>GORAB</t>
  </si>
  <si>
    <t>POLH</t>
  </si>
  <si>
    <t>CDSN</t>
  </si>
  <si>
    <t>TUBG1</t>
  </si>
  <si>
    <t>LOC100287036</t>
  </si>
  <si>
    <t>TEX29</t>
  </si>
  <si>
    <t>RNF170</t>
  </si>
  <si>
    <t>PSMG3</t>
  </si>
  <si>
    <t>NKX6-2</t>
  </si>
  <si>
    <t>TNFRSF19</t>
  </si>
  <si>
    <t>MZT2B</t>
  </si>
  <si>
    <t>ARPC3</t>
  </si>
  <si>
    <t>LOC286437</t>
  </si>
  <si>
    <t>TNFAIP8</t>
  </si>
  <si>
    <t>ZNF226</t>
  </si>
  <si>
    <t>NDOR1</t>
  </si>
  <si>
    <t>METTL9</t>
  </si>
  <si>
    <t>RGS12</t>
  </si>
  <si>
    <t>LENG9</t>
  </si>
  <si>
    <t>ZNF518A</t>
  </si>
  <si>
    <t>SLIT1</t>
  </si>
  <si>
    <t>EFL1P1</t>
  </si>
  <si>
    <t>NUTM1</t>
  </si>
  <si>
    <t>DIAPH3-AS1</t>
  </si>
  <si>
    <t>MLANA</t>
  </si>
  <si>
    <t>NCEH1</t>
  </si>
  <si>
    <t>APBB3</t>
  </si>
  <si>
    <t>USE1</t>
  </si>
  <si>
    <t>JPH1</t>
  </si>
  <si>
    <t>ZNF488</t>
  </si>
  <si>
    <t>XYLT1</t>
  </si>
  <si>
    <t>HMGN3</t>
  </si>
  <si>
    <t>UMAD1</t>
  </si>
  <si>
    <t>BMF</t>
  </si>
  <si>
    <t>NPPA</t>
  </si>
  <si>
    <t>C15orf56</t>
  </si>
  <si>
    <t>LINC02387</t>
  </si>
  <si>
    <t>SNORD21</t>
  </si>
  <si>
    <t>YIF1A</t>
  </si>
  <si>
    <t>LOC100132356</t>
  </si>
  <si>
    <t>PSMB4</t>
  </si>
  <si>
    <t>CEP57L1</t>
  </si>
  <si>
    <t>ARHGDIA</t>
  </si>
  <si>
    <t>TPH1</t>
  </si>
  <si>
    <t>TLE6</t>
  </si>
  <si>
    <t>TTC32</t>
  </si>
  <si>
    <t>GCNT7</t>
  </si>
  <si>
    <t>EXOC7</t>
  </si>
  <si>
    <t>MAST2</t>
  </si>
  <si>
    <t>ZNF490</t>
  </si>
  <si>
    <t>NR4A1</t>
  </si>
  <si>
    <t>ADSS1</t>
  </si>
  <si>
    <t>LINC01252</t>
  </si>
  <si>
    <t>CENPH</t>
  </si>
  <si>
    <t>CHPF2</t>
  </si>
  <si>
    <t>ZMYND10</t>
  </si>
  <si>
    <t>CAPN10-DT</t>
  </si>
  <si>
    <t>IMPACT</t>
  </si>
  <si>
    <t>BCL2L13</t>
  </si>
  <si>
    <t>RDH10-AS1</t>
  </si>
  <si>
    <t>ZNF878</t>
  </si>
  <si>
    <t>ACAA2</t>
  </si>
  <si>
    <t>ARHGEF33</t>
  </si>
  <si>
    <t>SNORD84</t>
  </si>
  <si>
    <t>INPP4B</t>
  </si>
  <si>
    <t>LIF</t>
  </si>
  <si>
    <t>LOC105375545</t>
  </si>
  <si>
    <t>ZNF704</t>
  </si>
  <si>
    <t>HIC2</t>
  </si>
  <si>
    <t>NDEL1</t>
  </si>
  <si>
    <t>TNKS1BP1</t>
  </si>
  <si>
    <t>LRRC73</t>
  </si>
  <si>
    <t>SMIM13</t>
  </si>
  <si>
    <t>CLCN5</t>
  </si>
  <si>
    <t>EXOC5</t>
  </si>
  <si>
    <t>BDH1</t>
  </si>
  <si>
    <t>LCMT1</t>
  </si>
  <si>
    <t>SRSF5</t>
  </si>
  <si>
    <t>HNRNPA3</t>
  </si>
  <si>
    <t>RPS14</t>
  </si>
  <si>
    <t>WDFY3-AS2</t>
  </si>
  <si>
    <t>UBR4</t>
  </si>
  <si>
    <t>MAPRE1</t>
  </si>
  <si>
    <t>SOCS1</t>
  </si>
  <si>
    <t>LOC100506804</t>
  </si>
  <si>
    <t>ZDHHC8P1</t>
  </si>
  <si>
    <t>PTPRR</t>
  </si>
  <si>
    <t>TRMT2B</t>
  </si>
  <si>
    <t>USP28</t>
  </si>
  <si>
    <t>ZNF584</t>
  </si>
  <si>
    <t>MORF4L1</t>
  </si>
  <si>
    <t>KDM4B</t>
  </si>
  <si>
    <t>ZNF687-AS1</t>
  </si>
  <si>
    <t>LINC02293</t>
  </si>
  <si>
    <t>AQP11</t>
  </si>
  <si>
    <t>PIGS</t>
  </si>
  <si>
    <t>LINC00941</t>
  </si>
  <si>
    <t>BRD7</t>
  </si>
  <si>
    <t>LOC101929128</t>
  </si>
  <si>
    <t>NR0B2</t>
  </si>
  <si>
    <t>PIP5KL1</t>
  </si>
  <si>
    <t>PIAS3</t>
  </si>
  <si>
    <t>NUCKS1</t>
  </si>
  <si>
    <t>CEP97</t>
  </si>
  <si>
    <t>SLC44A3</t>
  </si>
  <si>
    <t>TEX12</t>
  </si>
  <si>
    <t>TAX1BP3</t>
  </si>
  <si>
    <t>B4GALT1-AS1</t>
  </si>
  <si>
    <t>SNX14</t>
  </si>
  <si>
    <t>MAST4-AS1</t>
  </si>
  <si>
    <t>TBC1D7-LOC100130357</t>
  </si>
  <si>
    <t>ZNF337-AS1</t>
  </si>
  <si>
    <t>CWC27</t>
  </si>
  <si>
    <t>CCDC12</t>
  </si>
  <si>
    <t>HNRNPAB</t>
  </si>
  <si>
    <t>WDHD1</t>
  </si>
  <si>
    <t>TSC2</t>
  </si>
  <si>
    <t>TAF6L</t>
  </si>
  <si>
    <t>ISY1-RAB43</t>
  </si>
  <si>
    <t>NSD3</t>
  </si>
  <si>
    <t>WRNIP1</t>
  </si>
  <si>
    <t>GUSBP2</t>
  </si>
  <si>
    <t>MIR943</t>
  </si>
  <si>
    <t>PRX</t>
  </si>
  <si>
    <t>HSF2</t>
  </si>
  <si>
    <t>HMGA2-AS1</t>
  </si>
  <si>
    <t>TELO2</t>
  </si>
  <si>
    <t>CCDC149</t>
  </si>
  <si>
    <t>ALG8</t>
  </si>
  <si>
    <t>MIR6807</t>
  </si>
  <si>
    <t>SPNS1</t>
  </si>
  <si>
    <t>SLC25A29</t>
  </si>
  <si>
    <t>SNHG25</t>
  </si>
  <si>
    <t>GPAM</t>
  </si>
  <si>
    <t>CCDC150</t>
  </si>
  <si>
    <t>RPL34</t>
  </si>
  <si>
    <t>PCDHGA12</t>
  </si>
  <si>
    <t>TMEM169</t>
  </si>
  <si>
    <t>ZNF519</t>
  </si>
  <si>
    <t>TAF8</t>
  </si>
  <si>
    <t>PELI2</t>
  </si>
  <si>
    <t>TUBB1</t>
  </si>
  <si>
    <t>ZNF680</t>
  </si>
  <si>
    <t>IDUA</t>
  </si>
  <si>
    <t>LINC00106</t>
  </si>
  <si>
    <t>NELFA</t>
  </si>
  <si>
    <t>H2BC18</t>
  </si>
  <si>
    <t>PTHLH</t>
  </si>
  <si>
    <t>HDAC10</t>
  </si>
  <si>
    <t>MAPK15</t>
  </si>
  <si>
    <t>TIMM8A</t>
  </si>
  <si>
    <t>S100A1</t>
  </si>
  <si>
    <t>MALINC1</t>
  </si>
  <si>
    <t>HERC4</t>
  </si>
  <si>
    <t>LINC01091</t>
  </si>
  <si>
    <t>SERPINE2</t>
  </si>
  <si>
    <t>MIR196B</t>
  </si>
  <si>
    <t>PRR4</t>
  </si>
  <si>
    <t>POLE3</t>
  </si>
  <si>
    <t>CDRT4</t>
  </si>
  <si>
    <t>BARX2</t>
  </si>
  <si>
    <t>YTHDC1</t>
  </si>
  <si>
    <t>DCTN6</t>
  </si>
  <si>
    <t>ODC1-DT</t>
  </si>
  <si>
    <t>CAPN10</t>
  </si>
  <si>
    <t>COPZ2</t>
  </si>
  <si>
    <t>PLA2G6</t>
  </si>
  <si>
    <t>SLC4A9</t>
  </si>
  <si>
    <t>IL36RN</t>
  </si>
  <si>
    <t>INPP5B</t>
  </si>
  <si>
    <t>MROH2A</t>
  </si>
  <si>
    <t>HMGCL</t>
  </si>
  <si>
    <t>IVNS1ABP</t>
  </si>
  <si>
    <t>REEP3</t>
  </si>
  <si>
    <t>RPL27</t>
  </si>
  <si>
    <t>ACAD10</t>
  </si>
  <si>
    <t>ATP2A1-AS1</t>
  </si>
  <si>
    <t>SLC35E4</t>
  </si>
  <si>
    <t>EVA1C</t>
  </si>
  <si>
    <t>GS1-124K5.11</t>
  </si>
  <si>
    <t>FAM222B</t>
  </si>
  <si>
    <t>RNA18SN1</t>
  </si>
  <si>
    <t>RNA18SN2</t>
  </si>
  <si>
    <t>RNA18SN3</t>
  </si>
  <si>
    <t>RNA18SN4</t>
  </si>
  <si>
    <t>HYAL1</t>
  </si>
  <si>
    <t>PIANP</t>
  </si>
  <si>
    <t>SERPINF2</t>
  </si>
  <si>
    <t>QRICH2</t>
  </si>
  <si>
    <t>ADGRF2</t>
  </si>
  <si>
    <t>MIR6846</t>
  </si>
  <si>
    <t>SNORA15</t>
  </si>
  <si>
    <t>ZNF589</t>
  </si>
  <si>
    <t>SNORD38B</t>
  </si>
  <si>
    <t>CASKIN2</t>
  </si>
  <si>
    <t>ARL13B</t>
  </si>
  <si>
    <t>EEF1A1</t>
  </si>
  <si>
    <t>POLR3H</t>
  </si>
  <si>
    <t>BRWD1-AS2</t>
  </si>
  <si>
    <t>LGR6</t>
  </si>
  <si>
    <t>LEPROTL1</t>
  </si>
  <si>
    <t>POMK</t>
  </si>
  <si>
    <t>UQCC2</t>
  </si>
  <si>
    <t>ZNF324</t>
  </si>
  <si>
    <t>RPL15</t>
  </si>
  <si>
    <t>TMEM74B</t>
  </si>
  <si>
    <t>AQP1</t>
  </si>
  <si>
    <t>PARD6A</t>
  </si>
  <si>
    <t>LOC285074</t>
  </si>
  <si>
    <t>CCDC28B</t>
  </si>
  <si>
    <t>TMIE</t>
  </si>
  <si>
    <t>GRIN1</t>
  </si>
  <si>
    <t>RTN4RL2</t>
  </si>
  <si>
    <t>IGBP1</t>
  </si>
  <si>
    <t>LRCH3</t>
  </si>
  <si>
    <t>LOC105374454</t>
  </si>
  <si>
    <t>VIPAS39</t>
  </si>
  <si>
    <t>CXCL1</t>
  </si>
  <si>
    <t>ZNF154</t>
  </si>
  <si>
    <t>H3C4</t>
  </si>
  <si>
    <t>CSNK1G1</t>
  </si>
  <si>
    <t>LIMK2</t>
  </si>
  <si>
    <t>LSR</t>
  </si>
  <si>
    <t>C11orf91</t>
  </si>
  <si>
    <t>RBM4B</t>
  </si>
  <si>
    <t>GPANK1</t>
  </si>
  <si>
    <t>SLC2A11</t>
  </si>
  <si>
    <t>HMG20A</t>
  </si>
  <si>
    <t>IFITM5</t>
  </si>
  <si>
    <t>LMNA</t>
  </si>
  <si>
    <t>LOC100507599</t>
  </si>
  <si>
    <t>PAXIP1-AS2</t>
  </si>
  <si>
    <t>DECR2</t>
  </si>
  <si>
    <t>NPL</t>
  </si>
  <si>
    <t>IDH2-DT</t>
  </si>
  <si>
    <t>GJB5</t>
  </si>
  <si>
    <t>PAQR6</t>
  </si>
  <si>
    <t>KCTD20</t>
  </si>
  <si>
    <t>FBLN2</t>
  </si>
  <si>
    <t>TXN</t>
  </si>
  <si>
    <t>PLA2G4A</t>
  </si>
  <si>
    <t>FCSK</t>
  </si>
  <si>
    <t>CCDC107</t>
  </si>
  <si>
    <t>ENDOG</t>
  </si>
  <si>
    <t>PSD4</t>
  </si>
  <si>
    <t>IPO5P1</t>
  </si>
  <si>
    <t>CNTNAP2</t>
  </si>
  <si>
    <t>IGSF9B</t>
  </si>
  <si>
    <t>USP17L19</t>
  </si>
  <si>
    <t>PPM1H</t>
  </si>
  <si>
    <t>LINC00861</t>
  </si>
  <si>
    <t>PXMP2</t>
  </si>
  <si>
    <t>AMBP</t>
  </si>
  <si>
    <t>CDC37L1</t>
  </si>
  <si>
    <t>RNA18SN5</t>
  </si>
  <si>
    <t>GATD3B</t>
  </si>
  <si>
    <t>MPHOSPH9</t>
  </si>
  <si>
    <t>KEAP1</t>
  </si>
  <si>
    <t>FKBP9</t>
  </si>
  <si>
    <t>TBP</t>
  </si>
  <si>
    <t>IL6R</t>
  </si>
  <si>
    <t>SETD1A</t>
  </si>
  <si>
    <t>LOC100288637</t>
  </si>
  <si>
    <t>TENM1</t>
  </si>
  <si>
    <t>CCDC25</t>
  </si>
  <si>
    <t>YEATS2</t>
  </si>
  <si>
    <t>NUCB1-AS1</t>
  </si>
  <si>
    <t>AK6</t>
  </si>
  <si>
    <t>AMZ2P1</t>
  </si>
  <si>
    <t>MCF2L-AS1</t>
  </si>
  <si>
    <t>RERE</t>
  </si>
  <si>
    <t>GNL2</t>
  </si>
  <si>
    <t>CSTB</t>
  </si>
  <si>
    <t>RASGRF1</t>
  </si>
  <si>
    <t>QRICH1</t>
  </si>
  <si>
    <t>C9orf129</t>
  </si>
  <si>
    <t>ETV3L</t>
  </si>
  <si>
    <t>FLNC</t>
  </si>
  <si>
    <t>MIR6727</t>
  </si>
  <si>
    <t>DGAT2</t>
  </si>
  <si>
    <t>ZC3H4</t>
  </si>
  <si>
    <t>ASRGL1</t>
  </si>
  <si>
    <t>HOGA1</t>
  </si>
  <si>
    <t>HDAC4</t>
  </si>
  <si>
    <t>DCTN4</t>
  </si>
  <si>
    <t>SGPL1</t>
  </si>
  <si>
    <t>TMEM176A</t>
  </si>
  <si>
    <t>SLC38A7</t>
  </si>
  <si>
    <t>MINDY3</t>
  </si>
  <si>
    <t>MAGI3</t>
  </si>
  <si>
    <t>TMEM170A</t>
  </si>
  <si>
    <t>FCRLB</t>
  </si>
  <si>
    <t>USP17L6P</t>
  </si>
  <si>
    <t>SMG1P3</t>
  </si>
  <si>
    <t>EXOSC4</t>
  </si>
  <si>
    <t>KMO</t>
  </si>
  <si>
    <t>JADE1</t>
  </si>
  <si>
    <t>RN7SL3</t>
  </si>
  <si>
    <t>BTN3A2</t>
  </si>
  <si>
    <t>ROBO1</t>
  </si>
  <si>
    <t>ZNF385C</t>
  </si>
  <si>
    <t>CEP72</t>
  </si>
  <si>
    <t>TDRD3</t>
  </si>
  <si>
    <t>TRIM62</t>
  </si>
  <si>
    <t>KLHL25</t>
  </si>
  <si>
    <t>TKT</t>
  </si>
  <si>
    <t>RPS19</t>
  </si>
  <si>
    <t>AGO3</t>
  </si>
  <si>
    <t>NCSTN</t>
  </si>
  <si>
    <t>TOMM34</t>
  </si>
  <si>
    <t>TCEAL9</t>
  </si>
  <si>
    <t>FANCE</t>
  </si>
  <si>
    <t>BRPF3</t>
  </si>
  <si>
    <t>ADORA2A</t>
  </si>
  <si>
    <t>MIR6742</t>
  </si>
  <si>
    <t>SH3RF3-AS1</t>
  </si>
  <si>
    <t>FAM171B</t>
  </si>
  <si>
    <t>EXOC3</t>
  </si>
  <si>
    <t>PRMT9</t>
  </si>
  <si>
    <t>CDH3</t>
  </si>
  <si>
    <t>PTGER4P2-CDK2AP2P2</t>
  </si>
  <si>
    <t>GPN3</t>
  </si>
  <si>
    <t>POTEKP</t>
  </si>
  <si>
    <t>LOC112268124</t>
  </si>
  <si>
    <t>NHP2</t>
  </si>
  <si>
    <t>HNRNPH2</t>
  </si>
  <si>
    <t>ZNF420</t>
  </si>
  <si>
    <t>C1orf167</t>
  </si>
  <si>
    <t>CSNK2A3</t>
  </si>
  <si>
    <t>BAZ2A</t>
  </si>
  <si>
    <t>CASP7</t>
  </si>
  <si>
    <t>IRF2BPL</t>
  </si>
  <si>
    <t>TUBA3FP</t>
  </si>
  <si>
    <t>SEMA6A</t>
  </si>
  <si>
    <t>CEBPD</t>
  </si>
  <si>
    <t>GADD45A</t>
  </si>
  <si>
    <t>LRSAM1</t>
  </si>
  <si>
    <t>NAGA</t>
  </si>
  <si>
    <t>KCNK15-AS1</t>
  </si>
  <si>
    <t>ICAM1</t>
  </si>
  <si>
    <t>C2orf50</t>
  </si>
  <si>
    <t>MAPK11</t>
  </si>
  <si>
    <t>TEFM</t>
  </si>
  <si>
    <t>VPS50</t>
  </si>
  <si>
    <t>C11orf95</t>
  </si>
  <si>
    <t>SLC9A3R2</t>
  </si>
  <si>
    <t>KLHL15</t>
  </si>
  <si>
    <t>FCHSD1</t>
  </si>
  <si>
    <t>LOC100996664</t>
  </si>
  <si>
    <t>NDUFB5</t>
  </si>
  <si>
    <t>RNF34</t>
  </si>
  <si>
    <t>GNAL</t>
  </si>
  <si>
    <t>ZNF548</t>
  </si>
  <si>
    <t>NSL1</t>
  </si>
  <si>
    <t>PXMP4</t>
  </si>
  <si>
    <t>C2orf42</t>
  </si>
  <si>
    <t>TXNRD2</t>
  </si>
  <si>
    <t>IQSEC2</t>
  </si>
  <si>
    <t>ZNF281</t>
  </si>
  <si>
    <t>HYAL3</t>
  </si>
  <si>
    <t>SLC25A51</t>
  </si>
  <si>
    <t>PPP1CA</t>
  </si>
  <si>
    <t>DDAH2</t>
  </si>
  <si>
    <t>LOC105375713</t>
  </si>
  <si>
    <t>PKM</t>
  </si>
  <si>
    <t>YIPF2</t>
  </si>
  <si>
    <t>DPCD</t>
  </si>
  <si>
    <t>DNAH1</t>
  </si>
  <si>
    <t>ZBTB48</t>
  </si>
  <si>
    <t>UHRF1</t>
  </si>
  <si>
    <t>PLEKHG5</t>
  </si>
  <si>
    <t>PRR3</t>
  </si>
  <si>
    <t>GEMIN4</t>
  </si>
  <si>
    <t>MRPL23-AS1</t>
  </si>
  <si>
    <t>TUBB3</t>
  </si>
  <si>
    <t>PGPEP1</t>
  </si>
  <si>
    <t>GPATCH2</t>
  </si>
  <si>
    <t>DCBLD1</t>
  </si>
  <si>
    <t>SNRPA1</t>
  </si>
  <si>
    <t>IDI1</t>
  </si>
  <si>
    <t>C9orf16</t>
  </si>
  <si>
    <t>PLEKHG1</t>
  </si>
  <si>
    <t>EEA1</t>
  </si>
  <si>
    <t>GANC</t>
  </si>
  <si>
    <t>SLCO1B1</t>
  </si>
  <si>
    <t>RPS15A</t>
  </si>
  <si>
    <t>HERC1</t>
  </si>
  <si>
    <t>GAD1</t>
  </si>
  <si>
    <t>SCART1</t>
  </si>
  <si>
    <t>CKAP2</t>
  </si>
  <si>
    <t>ST14</t>
  </si>
  <si>
    <t>SERPINA5</t>
  </si>
  <si>
    <t>TK1</t>
  </si>
  <si>
    <t>LOC105372795</t>
  </si>
  <si>
    <t>GEMIN7-AS1</t>
  </si>
  <si>
    <t>MSL3</t>
  </si>
  <si>
    <t>GPR173</t>
  </si>
  <si>
    <t>RPS21</t>
  </si>
  <si>
    <t>BRCA1</t>
  </si>
  <si>
    <t>ACYP2</t>
  </si>
  <si>
    <t>KRIT1</t>
  </si>
  <si>
    <t>CCDC15</t>
  </si>
  <si>
    <t>SNORA16A</t>
  </si>
  <si>
    <t>TAMM41</t>
  </si>
  <si>
    <t>TBCD</t>
  </si>
  <si>
    <t>TPO</t>
  </si>
  <si>
    <t>AGL</t>
  </si>
  <si>
    <t>UBE2Q2P2</t>
  </si>
  <si>
    <t>EFHC2</t>
  </si>
  <si>
    <t>SWT1</t>
  </si>
  <si>
    <t>PKD1L3</t>
  </si>
  <si>
    <t>FKBP5</t>
  </si>
  <si>
    <t>LOC100506691</t>
  </si>
  <si>
    <t>DPH3P1</t>
  </si>
  <si>
    <t>EFTUD2</t>
  </si>
  <si>
    <t>ZNF204P</t>
  </si>
  <si>
    <t>STX5</t>
  </si>
  <si>
    <t>RGPD3</t>
  </si>
  <si>
    <t>NDUFA10</t>
  </si>
  <si>
    <t>FLCN</t>
  </si>
  <si>
    <t>PRKG2</t>
  </si>
  <si>
    <t>KDELR2</t>
  </si>
  <si>
    <t>PCDHGA1</t>
  </si>
  <si>
    <t>ZNF138</t>
  </si>
  <si>
    <t>C1QTNF1</t>
  </si>
  <si>
    <t>RRM2</t>
  </si>
  <si>
    <t>TMEM75</t>
  </si>
  <si>
    <t>PDXDC1</t>
  </si>
  <si>
    <t>DIP2A</t>
  </si>
  <si>
    <t>ZXDA</t>
  </si>
  <si>
    <t>PINK1</t>
  </si>
  <si>
    <t>CCDC88B</t>
  </si>
  <si>
    <t>NTHL1</t>
  </si>
  <si>
    <t>SNX16</t>
  </si>
  <si>
    <t>SMYD2</t>
  </si>
  <si>
    <t>RNF227</t>
  </si>
  <si>
    <t>LOC728024</t>
  </si>
  <si>
    <t>RCOR2</t>
  </si>
  <si>
    <t>DCUN1D5</t>
  </si>
  <si>
    <t>ZNF83</t>
  </si>
  <si>
    <t>BEND3P3</t>
  </si>
  <si>
    <t>CPLX1</t>
  </si>
  <si>
    <t>EMC9</t>
  </si>
  <si>
    <t>LINC01504</t>
  </si>
  <si>
    <t>RAB17</t>
  </si>
  <si>
    <t>KCNK15</t>
  </si>
  <si>
    <t>HROB</t>
  </si>
  <si>
    <t>THAP4</t>
  </si>
  <si>
    <t>XDH</t>
  </si>
  <si>
    <t>MRPL38</t>
  </si>
  <si>
    <t>H2AC7</t>
  </si>
  <si>
    <t>MCM7</t>
  </si>
  <si>
    <t>HYI</t>
  </si>
  <si>
    <t>NABP1</t>
  </si>
  <si>
    <t>OBSCN</t>
  </si>
  <si>
    <t>PDE9A</t>
  </si>
  <si>
    <t>FASTKD3</t>
  </si>
  <si>
    <t>KANK3</t>
  </si>
  <si>
    <t>H2BC9</t>
  </si>
  <si>
    <t>TUBD1</t>
  </si>
  <si>
    <t>ACAD8</t>
  </si>
  <si>
    <t>FASTKD1</t>
  </si>
  <si>
    <t>LMO4</t>
  </si>
  <si>
    <t>LOC108783645</t>
  </si>
  <si>
    <t>GATD3A</t>
  </si>
  <si>
    <t>UCP2</t>
  </si>
  <si>
    <t>MTO1</t>
  </si>
  <si>
    <t>BTG3-AS1</t>
  </si>
  <si>
    <t>SMIM19</t>
  </si>
  <si>
    <t>HMGCS2</t>
  </si>
  <si>
    <t>IFFO1</t>
  </si>
  <si>
    <t>EXT1</t>
  </si>
  <si>
    <t>ZNF346</t>
  </si>
  <si>
    <t>TAPBP</t>
  </si>
  <si>
    <t>CTBS</t>
  </si>
  <si>
    <t>BORA</t>
  </si>
  <si>
    <t>TSPAN13</t>
  </si>
  <si>
    <t>NXF1</t>
  </si>
  <si>
    <t>SLC15A2</t>
  </si>
  <si>
    <t>CTSO</t>
  </si>
  <si>
    <t>DGCR9</t>
  </si>
  <si>
    <t>UGDH-AS1</t>
  </si>
  <si>
    <t>JRKL</t>
  </si>
  <si>
    <t>UGCG</t>
  </si>
  <si>
    <t>ZNF516-DT</t>
  </si>
  <si>
    <t>PER2</t>
  </si>
  <si>
    <t>CCNQ</t>
  </si>
  <si>
    <t>KLC3</t>
  </si>
  <si>
    <t>UTP14A</t>
  </si>
  <si>
    <t>EMC1</t>
  </si>
  <si>
    <t>RFXAP</t>
  </si>
  <si>
    <t>FAM229A</t>
  </si>
  <si>
    <t>HMBOX1</t>
  </si>
  <si>
    <t>ATP2A2</t>
  </si>
  <si>
    <t>SERAC1</t>
  </si>
  <si>
    <t>TIMELESS</t>
  </si>
  <si>
    <t>SAT1</t>
  </si>
  <si>
    <t>BTBD17</t>
  </si>
  <si>
    <t>PHLDB1</t>
  </si>
  <si>
    <t>ZBED9</t>
  </si>
  <si>
    <t>TIMM8B</t>
  </si>
  <si>
    <t>SLC25A12</t>
  </si>
  <si>
    <t>SPIDR</t>
  </si>
  <si>
    <t>TMEM266</t>
  </si>
  <si>
    <t>ALOX12B</t>
  </si>
  <si>
    <t>SVIL-AS1</t>
  </si>
  <si>
    <t>ERF</t>
  </si>
  <si>
    <t>PNMT</t>
  </si>
  <si>
    <t>MMP23A</t>
  </si>
  <si>
    <t>GGCT</t>
  </si>
  <si>
    <t>EVI2B</t>
  </si>
  <si>
    <t>ZNF628</t>
  </si>
  <si>
    <t>TSSK3</t>
  </si>
  <si>
    <t>INTS13</t>
  </si>
  <si>
    <t>TMEM144</t>
  </si>
  <si>
    <t>LOC102724450</t>
  </si>
  <si>
    <t>UROS</t>
  </si>
  <si>
    <t>RGL4</t>
  </si>
  <si>
    <t>FOXD4L6</t>
  </si>
  <si>
    <t>SMIM15-AS1</t>
  </si>
  <si>
    <t>TAS2R14</t>
  </si>
  <si>
    <t>ME1</t>
  </si>
  <si>
    <t>LOC100996351</t>
  </si>
  <si>
    <t>HAUS7</t>
  </si>
  <si>
    <t>PPP6R2</t>
  </si>
  <si>
    <t>ASCC3</t>
  </si>
  <si>
    <t>CDKL2</t>
  </si>
  <si>
    <t>FBXO4</t>
  </si>
  <si>
    <t>LOC101928725</t>
  </si>
  <si>
    <t>INPP5K</t>
  </si>
  <si>
    <t>TRIT1</t>
  </si>
  <si>
    <t>DUOX2</t>
  </si>
  <si>
    <t>H2BC12</t>
  </si>
  <si>
    <t>DDTL</t>
  </si>
  <si>
    <t>B4GALNT1</t>
  </si>
  <si>
    <t>NDUFA7</t>
  </si>
  <si>
    <t>ETFBKMT</t>
  </si>
  <si>
    <t>HASPIN</t>
  </si>
  <si>
    <t>RNASEH1-AS1</t>
  </si>
  <si>
    <t>DPYD</t>
  </si>
  <si>
    <t>ZNF792</t>
  </si>
  <si>
    <t>NOL3</t>
  </si>
  <si>
    <t>LOC101928978</t>
  </si>
  <si>
    <t>LYRM7</t>
  </si>
  <si>
    <t>CHRM4</t>
  </si>
  <si>
    <t>LGALS2</t>
  </si>
  <si>
    <t>SNORA86</t>
  </si>
  <si>
    <t>CDK3</t>
  </si>
  <si>
    <t>MORC2-AS1</t>
  </si>
  <si>
    <t>COQ8A</t>
  </si>
  <si>
    <t>MEIS2</t>
  </si>
  <si>
    <t>RANBP3</t>
  </si>
  <si>
    <t>HMCN1</t>
  </si>
  <si>
    <t>PRORP</t>
  </si>
  <si>
    <t>KCNC3</t>
  </si>
  <si>
    <t>SSR4</t>
  </si>
  <si>
    <t>MIR6741</t>
  </si>
  <si>
    <t>SH3BP5</t>
  </si>
  <si>
    <t>LINC00865</t>
  </si>
  <si>
    <t>PITX1</t>
  </si>
  <si>
    <t>DHDDS</t>
  </si>
  <si>
    <t>SNORD14B</t>
  </si>
  <si>
    <t>MIR6825</t>
  </si>
  <si>
    <t>FNTA</t>
  </si>
  <si>
    <t>DLEC1</t>
  </si>
  <si>
    <t>IGF2BP2</t>
  </si>
  <si>
    <t>MBOAT7</t>
  </si>
  <si>
    <t>SLC25A38</t>
  </si>
  <si>
    <t>ZNF8-ERVK3-1</t>
  </si>
  <si>
    <t>SFXN2</t>
  </si>
  <si>
    <t>SPAG5-AS1</t>
  </si>
  <si>
    <t>SPATA7</t>
  </si>
  <si>
    <t>ZNF14</t>
  </si>
  <si>
    <t>CENPI</t>
  </si>
  <si>
    <t>TDP2</t>
  </si>
  <si>
    <t>SGO2</t>
  </si>
  <si>
    <t>ALG12</t>
  </si>
  <si>
    <t>ZNF69</t>
  </si>
  <si>
    <t>LINC00513</t>
  </si>
  <si>
    <t>TLE2</t>
  </si>
  <si>
    <t>STOML2</t>
  </si>
  <si>
    <t>MACIR</t>
  </si>
  <si>
    <t>SARDH</t>
  </si>
  <si>
    <t>ARID1B</t>
  </si>
  <si>
    <t>ZBTB8A</t>
  </si>
  <si>
    <t>H2AC13</t>
  </si>
  <si>
    <t>ATP5MD</t>
  </si>
  <si>
    <t>LOC100506321</t>
  </si>
  <si>
    <t>DENND10P1</t>
  </si>
  <si>
    <t>REP15</t>
  </si>
  <si>
    <t>PACRG</t>
  </si>
  <si>
    <t>PSTK</t>
  </si>
  <si>
    <t>TRIM13</t>
  </si>
  <si>
    <t>HARS1</t>
  </si>
  <si>
    <t>TNS1</t>
  </si>
  <si>
    <t>MPDU1</t>
  </si>
  <si>
    <t>TSPYL2</t>
  </si>
  <si>
    <t>ZNF182</t>
  </si>
  <si>
    <t>RNASEK</t>
  </si>
  <si>
    <t>AOPEP</t>
  </si>
  <si>
    <t>CABLES1</t>
  </si>
  <si>
    <t>KIF2C</t>
  </si>
  <si>
    <t>KCND1</t>
  </si>
  <si>
    <t>BLNK</t>
  </si>
  <si>
    <t>HSDL1</t>
  </si>
  <si>
    <t>DCAF10</t>
  </si>
  <si>
    <t>ARPIN-AP3S2</t>
  </si>
  <si>
    <t>HEMK1</t>
  </si>
  <si>
    <t>MAP6D1</t>
  </si>
  <si>
    <t>ZNF84</t>
  </si>
  <si>
    <t>MTIF2</t>
  </si>
  <si>
    <t>NUCB2</t>
  </si>
  <si>
    <t>TRAF1</t>
  </si>
  <si>
    <t>BMP8A</t>
  </si>
  <si>
    <t>UBE2E2</t>
  </si>
  <si>
    <t>LOC101927178</t>
  </si>
  <si>
    <t>ALKBH1</t>
  </si>
  <si>
    <t>LRP10</t>
  </si>
  <si>
    <t>ZNF525</t>
  </si>
  <si>
    <t>ASPM</t>
  </si>
  <si>
    <t>ZNF559</t>
  </si>
  <si>
    <t>SYT7</t>
  </si>
  <si>
    <t>UBXN1</t>
  </si>
  <si>
    <t>HECTD4</t>
  </si>
  <si>
    <t>LOC145783</t>
  </si>
  <si>
    <t>HNF1A-AS1</t>
  </si>
  <si>
    <t>POLD2</t>
  </si>
  <si>
    <t>NMU</t>
  </si>
  <si>
    <t>MYO5A</t>
  </si>
  <si>
    <t>CCN2</t>
  </si>
  <si>
    <t>MINDY2</t>
  </si>
  <si>
    <t>PDE7A</t>
  </si>
  <si>
    <t>POTEE</t>
  </si>
  <si>
    <t>LPAR2</t>
  </si>
  <si>
    <t>GAS6</t>
  </si>
  <si>
    <t>MIR4745</t>
  </si>
  <si>
    <t>RGL2</t>
  </si>
  <si>
    <t>FABP1</t>
  </si>
  <si>
    <t>CMPK1</t>
  </si>
  <si>
    <t>HSFX1</t>
  </si>
  <si>
    <t>HSFX2</t>
  </si>
  <si>
    <t>MGAT5</t>
  </si>
  <si>
    <t>EDRF1</t>
  </si>
  <si>
    <t>FMNL3</t>
  </si>
  <si>
    <t>CHADL</t>
  </si>
  <si>
    <t>DYNC1I2</t>
  </si>
  <si>
    <t>PLXNB3</t>
  </si>
  <si>
    <t>CDKN2AIP</t>
  </si>
  <si>
    <t>LOC112267871</t>
  </si>
  <si>
    <t>PAPSS1</t>
  </si>
  <si>
    <t>HSD17B10</t>
  </si>
  <si>
    <t>FUT10</t>
  </si>
  <si>
    <t>C18orf32</t>
  </si>
  <si>
    <t>MIR4685</t>
  </si>
  <si>
    <t>STPG4</t>
  </si>
  <si>
    <t>PARS2</t>
  </si>
  <si>
    <t>LOC102724219</t>
  </si>
  <si>
    <t>LOC102724843</t>
  </si>
  <si>
    <t>LOC102724951</t>
  </si>
  <si>
    <t>ALG1L</t>
  </si>
  <si>
    <t>SAP130</t>
  </si>
  <si>
    <t>MPPE1</t>
  </si>
  <si>
    <t>PP7080</t>
  </si>
  <si>
    <t>CRYBG1</t>
  </si>
  <si>
    <t>PLSCR4</t>
  </si>
  <si>
    <t>ABCA11P</t>
  </si>
  <si>
    <t>TSPAN17</t>
  </si>
  <si>
    <t>SEMA7A</t>
  </si>
  <si>
    <t>NSMCE4A</t>
  </si>
  <si>
    <t>RHBDD3</t>
  </si>
  <si>
    <t>PAQR7</t>
  </si>
  <si>
    <t>DENND6A</t>
  </si>
  <si>
    <t>GMPPB</t>
  </si>
  <si>
    <t>TCEA2</t>
  </si>
  <si>
    <t>PCDHGB6</t>
  </si>
  <si>
    <t>LOC105369140</t>
  </si>
  <si>
    <t>FSD1L</t>
  </si>
  <si>
    <t>FRG1CP</t>
  </si>
  <si>
    <t>PALM3</t>
  </si>
  <si>
    <t>ROR1-AS1</t>
  </si>
  <si>
    <t>SCG5</t>
  </si>
  <si>
    <t>CLUHP3</t>
  </si>
  <si>
    <t>UGT2B7</t>
  </si>
  <si>
    <t>STARD8</t>
  </si>
  <si>
    <t>RBM12B</t>
  </si>
  <si>
    <t>LOC389199</t>
  </si>
  <si>
    <t>LINC00652</t>
  </si>
  <si>
    <t>FDX2</t>
  </si>
  <si>
    <t>LOC102723582</t>
  </si>
  <si>
    <t>ZNF282</t>
  </si>
  <si>
    <t>WDR6</t>
  </si>
  <si>
    <t>RTL8A</t>
  </si>
  <si>
    <t>SCAF4</t>
  </si>
  <si>
    <t>KDM4D</t>
  </si>
  <si>
    <t>LOC100507437</t>
  </si>
  <si>
    <t>RGS2</t>
  </si>
  <si>
    <t>ZNF280D</t>
  </si>
  <si>
    <t>CACNA1H</t>
  </si>
  <si>
    <t>PSMA3-AS1</t>
  </si>
  <si>
    <t>MROCKI</t>
  </si>
  <si>
    <t>LRRC8C-DT</t>
  </si>
  <si>
    <t>LOC100507002</t>
  </si>
  <si>
    <t>SNORD49B</t>
  </si>
  <si>
    <t>GNGT1</t>
  </si>
  <si>
    <t>SLX4</t>
  </si>
  <si>
    <t>WIPF2</t>
  </si>
  <si>
    <t>CDK8</t>
  </si>
  <si>
    <t>LOC729603</t>
  </si>
  <si>
    <t>APOE</t>
  </si>
  <si>
    <t>PFKL</t>
  </si>
  <si>
    <t>ZFYVE26</t>
  </si>
  <si>
    <t>LINC01978</t>
  </si>
  <si>
    <t>TMEM91</t>
  </si>
  <si>
    <t>LOC100506023</t>
  </si>
  <si>
    <t>RAD23A</t>
  </si>
  <si>
    <t>MRPL40</t>
  </si>
  <si>
    <t>DNAJC28</t>
  </si>
  <si>
    <t>KCNQ1</t>
  </si>
  <si>
    <t>GTF2H2B</t>
  </si>
  <si>
    <t>TUBG2</t>
  </si>
  <si>
    <t>PMS2P1</t>
  </si>
  <si>
    <t>ZNF77</t>
  </si>
  <si>
    <t>CES3</t>
  </si>
  <si>
    <t>BPTF</t>
  </si>
  <si>
    <t>SCARNA9</t>
  </si>
  <si>
    <t>KPNA7</t>
  </si>
  <si>
    <t>OFD1</t>
  </si>
  <si>
    <t>NPM2</t>
  </si>
  <si>
    <t>RGS17</t>
  </si>
  <si>
    <t>PIK3IP1-AS1</t>
  </si>
  <si>
    <t>NPEPL1</t>
  </si>
  <si>
    <t>HPS3</t>
  </si>
  <si>
    <t>TGFBRAP1</t>
  </si>
  <si>
    <t>TMEM67</t>
  </si>
  <si>
    <t>THAP7</t>
  </si>
  <si>
    <t>CLIP2</t>
  </si>
  <si>
    <t>MIR3654</t>
  </si>
  <si>
    <t>INPPL1</t>
  </si>
  <si>
    <t>U2AF1L4</t>
  </si>
  <si>
    <t>GJC2</t>
  </si>
  <si>
    <t>NUP210</t>
  </si>
  <si>
    <t>PSMB7</t>
  </si>
  <si>
    <t>GDPGP1</t>
  </si>
  <si>
    <t>RHBDL1</t>
  </si>
  <si>
    <t>ATF7-NPFF</t>
  </si>
  <si>
    <t>ADGRG1</t>
  </si>
  <si>
    <t>MIR6845</t>
  </si>
  <si>
    <t>FAM76B</t>
  </si>
  <si>
    <t>SNORA32</t>
  </si>
  <si>
    <t>C11orf58</t>
  </si>
  <si>
    <t>KLB</t>
  </si>
  <si>
    <t>LRRC19</t>
  </si>
  <si>
    <t>SCN9A</t>
  </si>
  <si>
    <t>HSBP1</t>
  </si>
  <si>
    <t>ABALON</t>
  </si>
  <si>
    <t>PCDHGB4</t>
  </si>
  <si>
    <t>ZNRD1</t>
  </si>
  <si>
    <t>AMOT</t>
  </si>
  <si>
    <t>ZNF717</t>
  </si>
  <si>
    <t>NCALD</t>
  </si>
  <si>
    <t>ZNF544</t>
  </si>
  <si>
    <t>CERKL</t>
  </si>
  <si>
    <t>CYP2G1P</t>
  </si>
  <si>
    <t>MIR5090</t>
  </si>
  <si>
    <t>PUS7L</t>
  </si>
  <si>
    <t>GEM</t>
  </si>
  <si>
    <t>TM4SF19-TCTEX1D2</t>
  </si>
  <si>
    <t>SNORA33</t>
  </si>
  <si>
    <t>SEMA3F</t>
  </si>
  <si>
    <t>LRRC29</t>
  </si>
  <si>
    <t>GLB1L3</t>
  </si>
  <si>
    <t>NPLOC4</t>
  </si>
  <si>
    <t>TUT7</t>
  </si>
  <si>
    <t>ATF2</t>
  </si>
  <si>
    <t>NATD1</t>
  </si>
  <si>
    <t>LOC100288069</t>
  </si>
  <si>
    <t>LOC102723360</t>
  </si>
  <si>
    <t>TMEM202-AS1</t>
  </si>
  <si>
    <t>IFT81</t>
  </si>
  <si>
    <t>LCOR</t>
  </si>
  <si>
    <t>TICAM2</t>
  </si>
  <si>
    <t>ZKSCAN4</t>
  </si>
  <si>
    <t>SLC35C2</t>
  </si>
  <si>
    <t>GTF2H2</t>
  </si>
  <si>
    <t>SCAMP1</t>
  </si>
  <si>
    <t>TECPR2</t>
  </si>
  <si>
    <t>NKIRAS1</t>
  </si>
  <si>
    <t>NXT1</t>
  </si>
  <si>
    <t>SLC35A4</t>
  </si>
  <si>
    <t>PHC3</t>
  </si>
  <si>
    <t>HPS1</t>
  </si>
  <si>
    <t>MRPL13</t>
  </si>
  <si>
    <t>TOMM6</t>
  </si>
  <si>
    <t>ATG9A</t>
  </si>
  <si>
    <t>ZNF252P</t>
  </si>
  <si>
    <t>KIAA0895</t>
  </si>
  <si>
    <t>FKBP11</t>
  </si>
  <si>
    <t>DOT1L</t>
  </si>
  <si>
    <t>PSME3IP1</t>
  </si>
  <si>
    <t>C14orf93</t>
  </si>
  <si>
    <t>INTU</t>
  </si>
  <si>
    <t>RAP2C</t>
  </si>
  <si>
    <t>ZER1</t>
  </si>
  <si>
    <t>ZNF7</t>
  </si>
  <si>
    <t>RABEP2</t>
  </si>
  <si>
    <t>THEM5</t>
  </si>
  <si>
    <t>PTPRN2</t>
  </si>
  <si>
    <t>LOC646626</t>
  </si>
  <si>
    <t>TNPO2</t>
  </si>
  <si>
    <t>ANKEF1</t>
  </si>
  <si>
    <t>NEDD8-MDP1</t>
  </si>
  <si>
    <t>OR10V2P</t>
  </si>
  <si>
    <t>TMEFF1</t>
  </si>
  <si>
    <t>TDRKH-AS1</t>
  </si>
  <si>
    <t>MAGI2</t>
  </si>
  <si>
    <t>KANSL2</t>
  </si>
  <si>
    <t>OR2A4</t>
  </si>
  <si>
    <t>DNAJB3</t>
  </si>
  <si>
    <t>RTEL1</t>
  </si>
  <si>
    <t>NR2C2</t>
  </si>
  <si>
    <t>TUFT1</t>
  </si>
  <si>
    <t>G2E3</t>
  </si>
  <si>
    <t>PDK1</t>
  </si>
  <si>
    <t>LATS2</t>
  </si>
  <si>
    <t>KCNK4-TEX40</t>
  </si>
  <si>
    <t>PROSER3</t>
  </si>
  <si>
    <t>RPL36A-HNRNPH2</t>
  </si>
  <si>
    <t>NLRC3</t>
  </si>
  <si>
    <t>NEK2</t>
  </si>
  <si>
    <t>OCLN</t>
  </si>
  <si>
    <t>LRRC34</t>
  </si>
  <si>
    <t>NFXL1</t>
  </si>
  <si>
    <t>HPS5</t>
  </si>
  <si>
    <t>DUSP12</t>
  </si>
  <si>
    <t>SNORD160</t>
  </si>
  <si>
    <t>ZSCAN23</t>
  </si>
  <si>
    <t>ZNF184</t>
  </si>
  <si>
    <t>MAP3K21</t>
  </si>
  <si>
    <t>TBC1D23</t>
  </si>
  <si>
    <t>ZNF615</t>
  </si>
  <si>
    <t>LOC100507516</t>
  </si>
  <si>
    <t>ISG20</t>
  </si>
  <si>
    <t>ZSCAN22</t>
  </si>
  <si>
    <t>GPR62</t>
  </si>
  <si>
    <t>KRT23</t>
  </si>
  <si>
    <t>SH3BP5L</t>
  </si>
  <si>
    <t>SERF2-C15ORF63</t>
  </si>
  <si>
    <t>MED29</t>
  </si>
  <si>
    <t>TCAF1</t>
  </si>
  <si>
    <t>ALDH4A1</t>
  </si>
  <si>
    <t>RALY-AS1</t>
  </si>
  <si>
    <t>SNORA40</t>
  </si>
  <si>
    <t>MIR4647</t>
  </si>
  <si>
    <t>HMMR-AS1</t>
  </si>
  <si>
    <t>RGS9BP</t>
  </si>
  <si>
    <t>MIER2</t>
  </si>
  <si>
    <t>LOC729737</t>
  </si>
  <si>
    <t>DCAKD</t>
  </si>
  <si>
    <t>FLJ38576</t>
  </si>
  <si>
    <t>ULK2</t>
  </si>
  <si>
    <t>SLC11A1</t>
  </si>
  <si>
    <t>STPG1</t>
  </si>
  <si>
    <t>RHCE</t>
  </si>
  <si>
    <t>ARHGAP4</t>
  </si>
  <si>
    <t>LTBP1</t>
  </si>
  <si>
    <t>FAM95C</t>
  </si>
  <si>
    <t>GPR137B</t>
  </si>
  <si>
    <t>GTSE1</t>
  </si>
  <si>
    <t>DCAF6</t>
  </si>
  <si>
    <t>ZNF337</t>
  </si>
  <si>
    <t>R3HCC1L</t>
  </si>
  <si>
    <t>SLC26A5</t>
  </si>
  <si>
    <t>TPTEP1</t>
  </si>
  <si>
    <t>COQ2</t>
  </si>
  <si>
    <t>MMP13</t>
  </si>
  <si>
    <t>LINC02562</t>
  </si>
  <si>
    <t>SYT5</t>
  </si>
  <si>
    <t>THG1L</t>
  </si>
  <si>
    <t>ITGB7</t>
  </si>
  <si>
    <t>KLHDC8B</t>
  </si>
  <si>
    <t>LINC02062</t>
  </si>
  <si>
    <t>C11orf94</t>
  </si>
  <si>
    <t>RPS6KB2</t>
  </si>
  <si>
    <t>PUS10</t>
  </si>
  <si>
    <t>CRADD</t>
  </si>
  <si>
    <t>SLC15A4</t>
  </si>
  <si>
    <t>GOLT1A</t>
  </si>
  <si>
    <t>MAST1</t>
  </si>
  <si>
    <t>CWC15</t>
  </si>
  <si>
    <t>ATP5MC1</t>
  </si>
  <si>
    <t>ILK</t>
  </si>
  <si>
    <t>CCNB2</t>
  </si>
  <si>
    <t>PPP1R13L</t>
  </si>
  <si>
    <t>TAF4B</t>
  </si>
  <si>
    <t>TBC1D22B</t>
  </si>
  <si>
    <t>DNAJC8</t>
  </si>
  <si>
    <t>KLHL26</t>
  </si>
  <si>
    <t>HDHD5</t>
  </si>
  <si>
    <t>PCDHGB5</t>
  </si>
  <si>
    <t>NSUN7</t>
  </si>
  <si>
    <t>MKLN1</t>
  </si>
  <si>
    <t>GNB2</t>
  </si>
  <si>
    <t>RPS15</t>
  </si>
  <si>
    <t>SLC44A2</t>
  </si>
  <si>
    <t>HOXB6</t>
  </si>
  <si>
    <t>RNF123</t>
  </si>
  <si>
    <t>LIG4</t>
  </si>
  <si>
    <t>RPL36A</t>
  </si>
  <si>
    <t>RPL38</t>
  </si>
  <si>
    <t>MCTP1</t>
  </si>
  <si>
    <t>HAP1</t>
  </si>
  <si>
    <t>PRKCE</t>
  </si>
  <si>
    <t>OARD1</t>
  </si>
  <si>
    <t>PCED1A</t>
  </si>
  <si>
    <t>DCUN1D4</t>
  </si>
  <si>
    <t>UBE2N</t>
  </si>
  <si>
    <t>SPAG5</t>
  </si>
  <si>
    <t>CSK</t>
  </si>
  <si>
    <t>RNF141</t>
  </si>
  <si>
    <t>LOC100130357</t>
  </si>
  <si>
    <t>SRI</t>
  </si>
  <si>
    <t>NAPRT</t>
  </si>
  <si>
    <t>ABHD1</t>
  </si>
  <si>
    <t>VWA5A</t>
  </si>
  <si>
    <t>ARL2BP</t>
  </si>
  <si>
    <t>CHRD</t>
  </si>
  <si>
    <t>SAMD13</t>
  </si>
  <si>
    <t>PDZK1P1</t>
  </si>
  <si>
    <t>IKZF5</t>
  </si>
  <si>
    <t>CD6</t>
  </si>
  <si>
    <t>TAC1</t>
  </si>
  <si>
    <t>MIR3655</t>
  </si>
  <si>
    <t>MIR4292</t>
  </si>
  <si>
    <t>ZDHHC18</t>
  </si>
  <si>
    <t>FAM222A</t>
  </si>
  <si>
    <t>CDAN1</t>
  </si>
  <si>
    <t>MLEC</t>
  </si>
  <si>
    <t>B3GNT9</t>
  </si>
  <si>
    <t>FRAT2</t>
  </si>
  <si>
    <t>ZC3HAV1L</t>
  </si>
  <si>
    <t>PPWD1</t>
  </si>
  <si>
    <t>NDUFA13</t>
  </si>
  <si>
    <t>PALB2</t>
  </si>
  <si>
    <t>FAM229B</t>
  </si>
  <si>
    <t>HOXC-AS1</t>
  </si>
  <si>
    <t>SETD4</t>
  </si>
  <si>
    <t>SPIN4</t>
  </si>
  <si>
    <t>TMC8</t>
  </si>
  <si>
    <t>LINC00628</t>
  </si>
  <si>
    <t>NWD1</t>
  </si>
  <si>
    <t>HERC2P9</t>
  </si>
  <si>
    <t>HSPA12B</t>
  </si>
  <si>
    <t>AKR1C1</t>
  </si>
  <si>
    <t>GOLGA6C</t>
  </si>
  <si>
    <t>PCDHB14</t>
  </si>
  <si>
    <t>MPZL2</t>
  </si>
  <si>
    <t>TMEM238</t>
  </si>
  <si>
    <t>ADCY5</t>
  </si>
  <si>
    <t>FSIP1</t>
  </si>
  <si>
    <t>ADAP1</t>
  </si>
  <si>
    <t>ATP6V0B</t>
  </si>
  <si>
    <t>H3C13</t>
  </si>
  <si>
    <t>FGF7P6</t>
  </si>
  <si>
    <t>FAM207A</t>
  </si>
  <si>
    <t>PPP5C</t>
  </si>
  <si>
    <t>LOC101927374</t>
  </si>
  <si>
    <t>ZNF180</t>
  </si>
  <si>
    <t>PTENP1</t>
  </si>
  <si>
    <t>IMPDH2</t>
  </si>
  <si>
    <t>LINC01128</t>
  </si>
  <si>
    <t>LINC00506</t>
  </si>
  <si>
    <t>GORASP1</t>
  </si>
  <si>
    <t>LAMP3</t>
  </si>
  <si>
    <t>CA5BP1-CA5B</t>
  </si>
  <si>
    <t>ACVR2A</t>
  </si>
  <si>
    <t>C2orf91</t>
  </si>
  <si>
    <t>NAGLU</t>
  </si>
  <si>
    <t>LOC646471</t>
  </si>
  <si>
    <t>SH2D2A</t>
  </si>
  <si>
    <t>CRB2</t>
  </si>
  <si>
    <t>ESD</t>
  </si>
  <si>
    <t>LINC01003</t>
  </si>
  <si>
    <t>CYP26B1</t>
  </si>
  <si>
    <t>TBKBP1</t>
  </si>
  <si>
    <t>IKBKE</t>
  </si>
  <si>
    <t>ARHGAP35</t>
  </si>
  <si>
    <t>ARID3B</t>
  </si>
  <si>
    <t>ABCA1</t>
  </si>
  <si>
    <t>NDUFS4</t>
  </si>
  <si>
    <t>SCARB2</t>
  </si>
  <si>
    <t>ZNF629</t>
  </si>
  <si>
    <t>GOLGA6B</t>
  </si>
  <si>
    <t>FABP2</t>
  </si>
  <si>
    <t>ETV5</t>
  </si>
  <si>
    <t>MREG</t>
  </si>
  <si>
    <t>CYB5R2</t>
  </si>
  <si>
    <t>PTTG1</t>
  </si>
  <si>
    <t>RAD18</t>
  </si>
  <si>
    <t>DUXAP8</t>
  </si>
  <si>
    <t>CXCR4</t>
  </si>
  <si>
    <t>ZNF737</t>
  </si>
  <si>
    <t>BOLA2</t>
  </si>
  <si>
    <t>MIR4723</t>
  </si>
  <si>
    <t>YEATS4</t>
  </si>
  <si>
    <t>PWWP2B</t>
  </si>
  <si>
    <t>PCDHGC4</t>
  </si>
  <si>
    <t>DLG5</t>
  </si>
  <si>
    <t>C15orf61</t>
  </si>
  <si>
    <t>MFSD8</t>
  </si>
  <si>
    <t>CPNE1</t>
  </si>
  <si>
    <t>CDCA7</t>
  </si>
  <si>
    <t>KCNIP4</t>
  </si>
  <si>
    <t>LINC01232</t>
  </si>
  <si>
    <t>MIR4688</t>
  </si>
  <si>
    <t>LOC400541</t>
  </si>
  <si>
    <t>RPRD1A</t>
  </si>
  <si>
    <t>SLC9A6</t>
  </si>
  <si>
    <t>TMPRSS13</t>
  </si>
  <si>
    <t>RNASEK-C17orf49</t>
  </si>
  <si>
    <t>RAET1K</t>
  </si>
  <si>
    <t>PAN2</t>
  </si>
  <si>
    <t>WHAMM</t>
  </si>
  <si>
    <t>INO80C</t>
  </si>
  <si>
    <t>LPP-AS2</t>
  </si>
  <si>
    <t>PLEKHF2</t>
  </si>
  <si>
    <t>LUM</t>
  </si>
  <si>
    <t>PRKCA</t>
  </si>
  <si>
    <t>PLCXD2-AS1</t>
  </si>
  <si>
    <t>HLA-DOB</t>
  </si>
  <si>
    <t>HHIPL2</t>
  </si>
  <si>
    <t>GAB1</t>
  </si>
  <si>
    <t>TTC39B</t>
  </si>
  <si>
    <t>SMPDL3B</t>
  </si>
  <si>
    <t>HSF1</t>
  </si>
  <si>
    <t>CD274</t>
  </si>
  <si>
    <t>CEP70</t>
  </si>
  <si>
    <t>TULP3</t>
  </si>
  <si>
    <t>OMG</t>
  </si>
  <si>
    <t>QPRT</t>
  </si>
  <si>
    <t>SLC34A3</t>
  </si>
  <si>
    <t>MIR1248</t>
  </si>
  <si>
    <t>TMCO1</t>
  </si>
  <si>
    <t>HSD17B4</t>
  </si>
  <si>
    <t>ADRB2</t>
  </si>
  <si>
    <t>CLCF1</t>
  </si>
  <si>
    <t>CST3</t>
  </si>
  <si>
    <t>SNHG5</t>
  </si>
  <si>
    <t>PSMG3-AS1</t>
  </si>
  <si>
    <t>MYRIP</t>
  </si>
  <si>
    <t>GTF2IP20</t>
  </si>
  <si>
    <t>ARHGEF19</t>
  </si>
  <si>
    <t>COQ9</t>
  </si>
  <si>
    <t>COX7C</t>
  </si>
  <si>
    <t>GSTCD</t>
  </si>
  <si>
    <t>IGSF9</t>
  </si>
  <si>
    <t>C2CD2</t>
  </si>
  <si>
    <t>CCDC85A</t>
  </si>
  <si>
    <t>EXD2</t>
  </si>
  <si>
    <t>CALCOCO2</t>
  </si>
  <si>
    <t>STARD3</t>
  </si>
  <si>
    <t>LOC100190986</t>
  </si>
  <si>
    <t>IDH2</t>
  </si>
  <si>
    <t>SNORD68</t>
  </si>
  <si>
    <t>PCSK1</t>
  </si>
  <si>
    <t>RPL10A</t>
  </si>
  <si>
    <t>TMEM69</t>
  </si>
  <si>
    <t>RIN1</t>
  </si>
  <si>
    <t>FAM86FP</t>
  </si>
  <si>
    <t>HIP1</t>
  </si>
  <si>
    <t>CC2D1A</t>
  </si>
  <si>
    <t>OPA3</t>
  </si>
  <si>
    <t>DPYSL3</t>
  </si>
  <si>
    <t>TMEM39A</t>
  </si>
  <si>
    <t>TIMMDC1</t>
  </si>
  <si>
    <t>SNRK-AS1</t>
  </si>
  <si>
    <t>CACNG8</t>
  </si>
  <si>
    <t>FYCO1</t>
  </si>
  <si>
    <t>LSM4</t>
  </si>
  <si>
    <t>CEP57</t>
  </si>
  <si>
    <t>NOXRED1</t>
  </si>
  <si>
    <t>PSMD4</t>
  </si>
  <si>
    <t>PCDHGA2</t>
  </si>
  <si>
    <t>PPP1R7</t>
  </si>
  <si>
    <t>ZNF205-AS1</t>
  </si>
  <si>
    <t>RPL39</t>
  </si>
  <si>
    <t>DZIP3</t>
  </si>
  <si>
    <t>COBLL1</t>
  </si>
  <si>
    <t>TOP3B</t>
  </si>
  <si>
    <t>CDC42EP3</t>
  </si>
  <si>
    <t>MED12</t>
  </si>
  <si>
    <t>BCL2L1</t>
  </si>
  <si>
    <t>NPTXR</t>
  </si>
  <si>
    <t>MIDN</t>
  </si>
  <si>
    <t>LINC01465</t>
  </si>
  <si>
    <t>MIR555</t>
  </si>
  <si>
    <t>NPIPB6</t>
  </si>
  <si>
    <t>ACADVL</t>
  </si>
  <si>
    <t>OAT</t>
  </si>
  <si>
    <t>PNPLA7</t>
  </si>
  <si>
    <t>RBKS</t>
  </si>
  <si>
    <t>SPDYE5</t>
  </si>
  <si>
    <t>LINC01559</t>
  </si>
  <si>
    <t>FUNDC1</t>
  </si>
  <si>
    <t>MRPL37</t>
  </si>
  <si>
    <t>MIR5193</t>
  </si>
  <si>
    <t>RGS14</t>
  </si>
  <si>
    <t>VPS33A</t>
  </si>
  <si>
    <t>GCFC2</t>
  </si>
  <si>
    <t>B9D2</t>
  </si>
  <si>
    <t>SMG7-AS1</t>
  </si>
  <si>
    <t>SNIP1</t>
  </si>
  <si>
    <t>BRD8</t>
  </si>
  <si>
    <t>PLCG2</t>
  </si>
  <si>
    <t>NUDT7</t>
  </si>
  <si>
    <t>RIOK1</t>
  </si>
  <si>
    <t>DDX39A</t>
  </si>
  <si>
    <t>SYT2</t>
  </si>
  <si>
    <t>MIR6857</t>
  </si>
  <si>
    <t>MYO9A</t>
  </si>
  <si>
    <t>ANKRD39</t>
  </si>
  <si>
    <t>SSBP1</t>
  </si>
  <si>
    <t>POLDIP3</t>
  </si>
  <si>
    <t>B3GNT3</t>
  </si>
  <si>
    <t>E4F1</t>
  </si>
  <si>
    <t>NDUFB2-AS1</t>
  </si>
  <si>
    <t>SNORA3A</t>
  </si>
  <si>
    <t>ZNF514</t>
  </si>
  <si>
    <t>VSIG2</t>
  </si>
  <si>
    <t>EFCAB5</t>
  </si>
  <si>
    <t>PSMD3</t>
  </si>
  <si>
    <t>LOC101928053</t>
  </si>
  <si>
    <t>HLA-DMA</t>
  </si>
  <si>
    <t>SOGA1</t>
  </si>
  <si>
    <t>SCIMP</t>
  </si>
  <si>
    <t>CUTC</t>
  </si>
  <si>
    <t>GLIPR1</t>
  </si>
  <si>
    <t>FAM174B</t>
  </si>
  <si>
    <t>RXYLT1</t>
  </si>
  <si>
    <t>SCNM1</t>
  </si>
  <si>
    <t>PPP1R37</t>
  </si>
  <si>
    <t>CFHR3</t>
  </si>
  <si>
    <t>PLEKHG3</t>
  </si>
  <si>
    <t>RASGRP1</t>
  </si>
  <si>
    <t>EIF4EBP3</t>
  </si>
  <si>
    <t>GALK1</t>
  </si>
  <si>
    <t>ABCD3</t>
  </si>
  <si>
    <t>LCORL</t>
  </si>
  <si>
    <t>WDR1</t>
  </si>
  <si>
    <t>MTFR1L</t>
  </si>
  <si>
    <t>PPM1A</t>
  </si>
  <si>
    <t>SLC26A10</t>
  </si>
  <si>
    <t>SEMA3A</t>
  </si>
  <si>
    <t>ZNF876P</t>
  </si>
  <si>
    <t>KIAA1671-AS1</t>
  </si>
  <si>
    <t>CGRRF1</t>
  </si>
  <si>
    <t>OMP</t>
  </si>
  <si>
    <t>LOC100130238</t>
  </si>
  <si>
    <t>BET1L</t>
  </si>
  <si>
    <t>BRICD5</t>
  </si>
  <si>
    <t>HEPHL1</t>
  </si>
  <si>
    <t>PCLO</t>
  </si>
  <si>
    <t>CELF3</t>
  </si>
  <si>
    <t>LATS1</t>
  </si>
  <si>
    <t>MFSD4B</t>
  </si>
  <si>
    <t>APMAP</t>
  </si>
  <si>
    <t>TTC17</t>
  </si>
  <si>
    <t>PGM5P2</t>
  </si>
  <si>
    <t>MFSD6</t>
  </si>
  <si>
    <t>LOC101929140</t>
  </si>
  <si>
    <t>DNAJC16</t>
  </si>
  <si>
    <t>SLC37A1</t>
  </si>
  <si>
    <t>FKBP15</t>
  </si>
  <si>
    <t>DUSP18</t>
  </si>
  <si>
    <t>VPS25</t>
  </si>
  <si>
    <t>LINC00673</t>
  </si>
  <si>
    <t>AZIN1</t>
  </si>
  <si>
    <t>SLX1A</t>
  </si>
  <si>
    <t>SLX1B</t>
  </si>
  <si>
    <t>GLRX</t>
  </si>
  <si>
    <t>ABHD3</t>
  </si>
  <si>
    <t>CKAP2L</t>
  </si>
  <si>
    <t>LINC00115</t>
  </si>
  <si>
    <t>ZNF197</t>
  </si>
  <si>
    <t>NDC80</t>
  </si>
  <si>
    <t>PSIP1</t>
  </si>
  <si>
    <t>PCDHGA8</t>
  </si>
  <si>
    <t>PHF6</t>
  </si>
  <si>
    <t>SUSD1</t>
  </si>
  <si>
    <t>SCMH1</t>
  </si>
  <si>
    <t>LOC106699570</t>
  </si>
  <si>
    <t>PRIMPOL</t>
  </si>
  <si>
    <t>ACSS2</t>
  </si>
  <si>
    <t>YPEL3</t>
  </si>
  <si>
    <t>GAMT</t>
  </si>
  <si>
    <t>F10</t>
  </si>
  <si>
    <t>USP17L18</t>
  </si>
  <si>
    <t>EMSY</t>
  </si>
  <si>
    <t>TCF7</t>
  </si>
  <si>
    <t>CAMLG</t>
  </si>
  <si>
    <t>ABHD17A</t>
  </si>
  <si>
    <t>ADAMTSL2</t>
  </si>
  <si>
    <t>SMG1P1</t>
  </si>
  <si>
    <t>LOC100288123</t>
  </si>
  <si>
    <t>C1D</t>
  </si>
  <si>
    <t>SLC2A8</t>
  </si>
  <si>
    <t>MCM10</t>
  </si>
  <si>
    <t>BMP1</t>
  </si>
  <si>
    <t>DLX1</t>
  </si>
  <si>
    <t>MDM4</t>
  </si>
  <si>
    <t>EFNA4</t>
  </si>
  <si>
    <t>CBL</t>
  </si>
  <si>
    <t>SNORD4B</t>
  </si>
  <si>
    <t>C2orf27B</t>
  </si>
  <si>
    <t>ADD1</t>
  </si>
  <si>
    <t>DMPK</t>
  </si>
  <si>
    <t>SBNO1-AS1</t>
  </si>
  <si>
    <t>ETFDH</t>
  </si>
  <si>
    <t>C4orf46</t>
  </si>
  <si>
    <t>GASAL1</t>
  </si>
  <si>
    <t>ELL2</t>
  </si>
  <si>
    <t>CD63</t>
  </si>
  <si>
    <t>LOC441081</t>
  </si>
  <si>
    <t>NUDT2</t>
  </si>
  <si>
    <t>FKRP</t>
  </si>
  <si>
    <t>C14orf180</t>
  </si>
  <si>
    <t>RAB3D</t>
  </si>
  <si>
    <t>CNEP1R1</t>
  </si>
  <si>
    <t>NGDN</t>
  </si>
  <si>
    <t>CLIC5</t>
  </si>
  <si>
    <t>SLC2A4RG</t>
  </si>
  <si>
    <t>C17orf75</t>
  </si>
  <si>
    <t>TINF2</t>
  </si>
  <si>
    <t>ZNF268</t>
  </si>
  <si>
    <t>PYCR3</t>
  </si>
  <si>
    <t>RPS2P32</t>
  </si>
  <si>
    <t>LOC645967</t>
  </si>
  <si>
    <t>RNF19A</t>
  </si>
  <si>
    <t>ATP5PF</t>
  </si>
  <si>
    <t>ZNF469</t>
  </si>
  <si>
    <t>PTP4A3</t>
  </si>
  <si>
    <t>MMRN2</t>
  </si>
  <si>
    <t>GTPBP3</t>
  </si>
  <si>
    <t>PCDHGC5</t>
  </si>
  <si>
    <t>ANKRA2</t>
  </si>
  <si>
    <t>LOC101927391</t>
  </si>
  <si>
    <t>LINC00665</t>
  </si>
  <si>
    <t>PRMT6</t>
  </si>
  <si>
    <t>PEPD</t>
  </si>
  <si>
    <t>ZEB1</t>
  </si>
  <si>
    <t>MB</t>
  </si>
  <si>
    <t>ZCCHC4</t>
  </si>
  <si>
    <t>USP22</t>
  </si>
  <si>
    <t>ANKRD6</t>
  </si>
  <si>
    <t>PLIN5</t>
  </si>
  <si>
    <t>TRAF3IP2-AS1</t>
  </si>
  <si>
    <t>SMNDC1</t>
  </si>
  <si>
    <t>EIF1AD</t>
  </si>
  <si>
    <t>ITPK1</t>
  </si>
  <si>
    <t>KATNA1</t>
  </si>
  <si>
    <t>MICA-AS1</t>
  </si>
  <si>
    <t>PCID2</t>
  </si>
  <si>
    <t>CEACAM18</t>
  </si>
  <si>
    <t>SIPA1L2</t>
  </si>
  <si>
    <t>LOC103908605</t>
  </si>
  <si>
    <t>ROPN1</t>
  </si>
  <si>
    <t>KDM7A-DT</t>
  </si>
  <si>
    <t>GATA6-AS1</t>
  </si>
  <si>
    <t>TRIM63</t>
  </si>
  <si>
    <t>FAM135A</t>
  </si>
  <si>
    <t>CEP131</t>
  </si>
  <si>
    <t>SLC5A4-AS1</t>
  </si>
  <si>
    <t>H4-16</t>
  </si>
  <si>
    <t>MIR6716</t>
  </si>
  <si>
    <t>CISD1</t>
  </si>
  <si>
    <t>C21orf62-AS1</t>
  </si>
  <si>
    <t>CALR4P</t>
  </si>
  <si>
    <t>CXCL17</t>
  </si>
  <si>
    <t>CRHR2</t>
  </si>
  <si>
    <t>THAP9-AS1</t>
  </si>
  <si>
    <t>MIR4775</t>
  </si>
  <si>
    <t>NUDT17</t>
  </si>
  <si>
    <t>NDUFC1</t>
  </si>
  <si>
    <t>POLK</t>
  </si>
  <si>
    <t>ORC3</t>
  </si>
  <si>
    <t>ZNF124</t>
  </si>
  <si>
    <t>BCRP2</t>
  </si>
  <si>
    <t>MIR6833</t>
  </si>
  <si>
    <t>RASA4CP</t>
  </si>
  <si>
    <t>CCDC73</t>
  </si>
  <si>
    <t>RNASE4</t>
  </si>
  <si>
    <t>GTF3C1</t>
  </si>
  <si>
    <t>ZNF550</t>
  </si>
  <si>
    <t>CCDC22</t>
  </si>
  <si>
    <t>ANAPC5</t>
  </si>
  <si>
    <t>MAP4K2</t>
  </si>
  <si>
    <t>NAV1</t>
  </si>
  <si>
    <t>RAP1GAP</t>
  </si>
  <si>
    <t>MRPL46</t>
  </si>
  <si>
    <t>PTER</t>
  </si>
  <si>
    <t>SOCS4</t>
  </si>
  <si>
    <t>ICAM2</t>
  </si>
  <si>
    <t>LYRM4</t>
  </si>
  <si>
    <t>ACSL5</t>
  </si>
  <si>
    <t>PCBP4</t>
  </si>
  <si>
    <t>NLRC4</t>
  </si>
  <si>
    <t>SYNJ1</t>
  </si>
  <si>
    <t>COPS8</t>
  </si>
  <si>
    <t>NYAP2</t>
  </si>
  <si>
    <t>TBX19</t>
  </si>
  <si>
    <t>MADD</t>
  </si>
  <si>
    <t>ZNF383</t>
  </si>
  <si>
    <t>MIR5189</t>
  </si>
  <si>
    <t>LANCL3</t>
  </si>
  <si>
    <t>HMGCS1</t>
  </si>
  <si>
    <t>UNC79</t>
  </si>
  <si>
    <t>TRIM66</t>
  </si>
  <si>
    <t>CASTOR1</t>
  </si>
  <si>
    <t>LOC101928881</t>
  </si>
  <si>
    <t>CLCC1</t>
  </si>
  <si>
    <t>LGR4-AS1</t>
  </si>
  <si>
    <t>TMEM9B-AS1</t>
  </si>
  <si>
    <t>SERPINB1</t>
  </si>
  <si>
    <t>PKP4</t>
  </si>
  <si>
    <t>ST13P4</t>
  </si>
  <si>
    <t>ANP32A-IT1</t>
  </si>
  <si>
    <t>ZNF768</t>
  </si>
  <si>
    <t>CAD</t>
  </si>
  <si>
    <t>SRRM1</t>
  </si>
  <si>
    <t>FILIP1L</t>
  </si>
  <si>
    <t>HEXIM1</t>
  </si>
  <si>
    <t>FGGY</t>
  </si>
  <si>
    <t>SNORD11B</t>
  </si>
  <si>
    <t>RFWD3</t>
  </si>
  <si>
    <t>CREB3L1</t>
  </si>
  <si>
    <t>SMAD7</t>
  </si>
  <si>
    <t>SNORA6</t>
  </si>
  <si>
    <t>PIMREG</t>
  </si>
  <si>
    <t>SMN1</t>
  </si>
  <si>
    <t>SERF2</t>
  </si>
  <si>
    <t>MLLT6</t>
  </si>
  <si>
    <t>LOC101929709</t>
  </si>
  <si>
    <t>FBXO41</t>
  </si>
  <si>
    <t>SPRNP1</t>
  </si>
  <si>
    <t>DSTNP2</t>
  </si>
  <si>
    <t>HSD17B11</t>
  </si>
  <si>
    <t>SOD1</t>
  </si>
  <si>
    <t>FAM71E1</t>
  </si>
  <si>
    <t>URB1-AS1</t>
  </si>
  <si>
    <t>NACC1</t>
  </si>
  <si>
    <t>SYT15</t>
  </si>
  <si>
    <t>ARHGAP44</t>
  </si>
  <si>
    <t>SNHG3</t>
  </si>
  <si>
    <t>MORN2</t>
  </si>
  <si>
    <t>ARHGEF10L</t>
  </si>
  <si>
    <t>SLC6A16</t>
  </si>
  <si>
    <t>FAM3D-AS1</t>
  </si>
  <si>
    <t>PCGF2</t>
  </si>
  <si>
    <t>UNC93B1</t>
  </si>
  <si>
    <t>CFL1P1</t>
  </si>
  <si>
    <t>SRGAP2</t>
  </si>
  <si>
    <t>CYREN</t>
  </si>
  <si>
    <t>KDELR1</t>
  </si>
  <si>
    <t>IL20RA</t>
  </si>
  <si>
    <t>EP300-AS1</t>
  </si>
  <si>
    <t>LMO2</t>
  </si>
  <si>
    <t>EGFL8</t>
  </si>
  <si>
    <t>TIMP1</t>
  </si>
  <si>
    <t>HYAL2</t>
  </si>
  <si>
    <t>GREB1</t>
  </si>
  <si>
    <t>FBXL14</t>
  </si>
  <si>
    <t>TTC13</t>
  </si>
  <si>
    <t>USP17L11</t>
  </si>
  <si>
    <t>MTSS2</t>
  </si>
  <si>
    <t>LOC101927752</t>
  </si>
  <si>
    <t>GEMIN8</t>
  </si>
  <si>
    <t>KCNMB4</t>
  </si>
  <si>
    <t>MSANTD1</t>
  </si>
  <si>
    <t>ARMC2</t>
  </si>
  <si>
    <t>CNOT2-DT</t>
  </si>
  <si>
    <t>RPAP2</t>
  </si>
  <si>
    <t>SLCO4A1</t>
  </si>
  <si>
    <t>MIR658</t>
  </si>
  <si>
    <t>LOC101928371</t>
  </si>
  <si>
    <t>CCDC81</t>
  </si>
  <si>
    <t>ERAP2</t>
  </si>
  <si>
    <t>R3HDM2</t>
  </si>
  <si>
    <t>XXYLT1-AS2</t>
  </si>
  <si>
    <t>MRPS2</t>
  </si>
  <si>
    <t>DCAF8</t>
  </si>
  <si>
    <t>ADCK2</t>
  </si>
  <si>
    <t>POLQ</t>
  </si>
  <si>
    <t>C2orf76</t>
  </si>
  <si>
    <t>PDHX</t>
  </si>
  <si>
    <t>TTN</t>
  </si>
  <si>
    <t>PRR36</t>
  </si>
  <si>
    <t>SMC1A</t>
  </si>
  <si>
    <t>PPARGC1A</t>
  </si>
  <si>
    <t>MARCKSL1</t>
  </si>
  <si>
    <t>WNT4</t>
  </si>
  <si>
    <t>PFDN4</t>
  </si>
  <si>
    <t>ANKRD29</t>
  </si>
  <si>
    <t>MAF1</t>
  </si>
  <si>
    <t>SNORD88A</t>
  </si>
  <si>
    <t>SOCS2</t>
  </si>
  <si>
    <t>DCTN1-AS1</t>
  </si>
  <si>
    <t>TP53</t>
  </si>
  <si>
    <t>EXO5</t>
  </si>
  <si>
    <t>USP32</t>
  </si>
  <si>
    <t>LACC1</t>
  </si>
  <si>
    <t>SRSF8</t>
  </si>
  <si>
    <t>PMAIP1</t>
  </si>
  <si>
    <t>CTSE</t>
  </si>
  <si>
    <t>ISYNA1</t>
  </si>
  <si>
    <t>RAB19</t>
  </si>
  <si>
    <t>ABHD11</t>
  </si>
  <si>
    <t>GCC2</t>
  </si>
  <si>
    <t>RPL36</t>
  </si>
  <si>
    <t>ZSCAN2</t>
  </si>
  <si>
    <t>NOCT</t>
  </si>
  <si>
    <t>LOC105375800</t>
  </si>
  <si>
    <t>FAM83A-AS1</t>
  </si>
  <si>
    <t>LOC100996643</t>
  </si>
  <si>
    <t>USP4</t>
  </si>
  <si>
    <t>RPS23</t>
  </si>
  <si>
    <t>ZWILCH</t>
  </si>
  <si>
    <t>C22orf23</t>
  </si>
  <si>
    <t>ZSCAN26</t>
  </si>
  <si>
    <t>OR52W1</t>
  </si>
  <si>
    <t>MTRNR2L2</t>
  </si>
  <si>
    <t>SNORD7</t>
  </si>
  <si>
    <t>MADCAM1</t>
  </si>
  <si>
    <t>MIR642A</t>
  </si>
  <si>
    <t>MIR4754</t>
  </si>
  <si>
    <t>SNORA14B</t>
  </si>
  <si>
    <t>CREB3L4</t>
  </si>
  <si>
    <t>AP3B1</t>
  </si>
  <si>
    <t>CASTOR3</t>
  </si>
  <si>
    <t>TUSC1</t>
  </si>
  <si>
    <t>DSCC1</t>
  </si>
  <si>
    <t>IRF9</t>
  </si>
  <si>
    <t>CTSA</t>
  </si>
  <si>
    <t>FANCB</t>
  </si>
  <si>
    <t>NBPF12</t>
  </si>
  <si>
    <t>VPS13A</t>
  </si>
  <si>
    <t>ARID4B</t>
  </si>
  <si>
    <t>FBXO33</t>
  </si>
  <si>
    <t>MIR6753</t>
  </si>
  <si>
    <t>OVGP1</t>
  </si>
  <si>
    <t>NKILA</t>
  </si>
  <si>
    <t>DNAJC19</t>
  </si>
  <si>
    <t>ZSCAN16</t>
  </si>
  <si>
    <t>CCR10</t>
  </si>
  <si>
    <t>TLN2</t>
  </si>
  <si>
    <t>SLC25A15</t>
  </si>
  <si>
    <t>RABL6</t>
  </si>
  <si>
    <t>LINC00939</t>
  </si>
  <si>
    <t>AHSA1</t>
  </si>
  <si>
    <t>ZSCAN32</t>
  </si>
  <si>
    <t>NEURL1</t>
  </si>
  <si>
    <t>VANGL2</t>
  </si>
  <si>
    <t>PTPN23</t>
  </si>
  <si>
    <t>ZNF140</t>
  </si>
  <si>
    <t>SLC8A2</t>
  </si>
  <si>
    <t>DCST1-AS1</t>
  </si>
  <si>
    <t>FAM126B</t>
  </si>
  <si>
    <t>RAB42</t>
  </si>
  <si>
    <t>DPH3</t>
  </si>
  <si>
    <t>NGFR</t>
  </si>
  <si>
    <t>H1-10</t>
  </si>
  <si>
    <t>ABCC9</t>
  </si>
  <si>
    <t>LOC101928728</t>
  </si>
  <si>
    <t>MOSPD2</t>
  </si>
  <si>
    <t>ARMH1</t>
  </si>
  <si>
    <t>ALDH2</t>
  </si>
  <si>
    <t>BOLA2-SMG1P6</t>
  </si>
  <si>
    <t>AMN1</t>
  </si>
  <si>
    <t>UBXN2B</t>
  </si>
  <si>
    <t>MIR1915HG</t>
  </si>
  <si>
    <t>PRRT2</t>
  </si>
  <si>
    <t>PASK</t>
  </si>
  <si>
    <t>CBLC</t>
  </si>
  <si>
    <t>SLC35D2</t>
  </si>
  <si>
    <t>STRIT1</t>
  </si>
  <si>
    <t>COX19</t>
  </si>
  <si>
    <t>DLGAP5</t>
  </si>
  <si>
    <t>MAP2</t>
  </si>
  <si>
    <t>PPIP5K2</t>
  </si>
  <si>
    <t>COQ8B</t>
  </si>
  <si>
    <t>CORO1A</t>
  </si>
  <si>
    <t>TREH</t>
  </si>
  <si>
    <t>SUGP1</t>
  </si>
  <si>
    <t>SNORA119</t>
  </si>
  <si>
    <t>ELOVL1</t>
  </si>
  <si>
    <t>SYNGR2</t>
  </si>
  <si>
    <t>LURAP1L</t>
  </si>
  <si>
    <t>TMOD4</t>
  </si>
  <si>
    <t>KCNN2</t>
  </si>
  <si>
    <t>KCNE5</t>
  </si>
  <si>
    <t>DELE1</t>
  </si>
  <si>
    <t>CADPS2</t>
  </si>
  <si>
    <t>SYF2</t>
  </si>
  <si>
    <t>PGS1</t>
  </si>
  <si>
    <t>HELLS</t>
  </si>
  <si>
    <t>NQO2</t>
  </si>
  <si>
    <t>MOAP1</t>
  </si>
  <si>
    <t>MIR4793</t>
  </si>
  <si>
    <t>TMEM265</t>
  </si>
  <si>
    <t>RBL1</t>
  </si>
  <si>
    <t>MAB21L3</t>
  </si>
  <si>
    <t>CPEB3</t>
  </si>
  <si>
    <t>VAV3</t>
  </si>
  <si>
    <t>ING4</t>
  </si>
  <si>
    <t>DHDDS-AS1</t>
  </si>
  <si>
    <t>CYP51A1-AS1</t>
  </si>
  <si>
    <t>BAMBI</t>
  </si>
  <si>
    <t>CYB561</t>
  </si>
  <si>
    <t>LINC02038</t>
  </si>
  <si>
    <t>LOC102724562</t>
  </si>
  <si>
    <t>PROSER2-AS1</t>
  </si>
  <si>
    <t>FUS</t>
  </si>
  <si>
    <t>SEC22B2P</t>
  </si>
  <si>
    <t>DYNC2H1</t>
  </si>
  <si>
    <t>UBE2Q2</t>
  </si>
  <si>
    <t>SLC25A44</t>
  </si>
  <si>
    <t>SLC6A14</t>
  </si>
  <si>
    <t>SEC22B3P</t>
  </si>
  <si>
    <t>SOD3</t>
  </si>
  <si>
    <t>SUGP2</t>
  </si>
  <si>
    <t>KRT7</t>
  </si>
  <si>
    <t>CFAP161</t>
  </si>
  <si>
    <t>SPOP</t>
  </si>
  <si>
    <t>FRG1BP</t>
  </si>
  <si>
    <t>SNHG1</t>
  </si>
  <si>
    <t>ZNHIT1</t>
  </si>
  <si>
    <t>NUCB1</t>
  </si>
  <si>
    <t>KCNMB3</t>
  </si>
  <si>
    <t>EIF3F</t>
  </si>
  <si>
    <t>ZNF546</t>
  </si>
  <si>
    <t>SYP</t>
  </si>
  <si>
    <t>PON1</t>
  </si>
  <si>
    <t>DHFR</t>
  </si>
  <si>
    <t>ABCC6</t>
  </si>
  <si>
    <t>FAM167A</t>
  </si>
  <si>
    <t>LOC101928505</t>
  </si>
  <si>
    <t>GFM2</t>
  </si>
  <si>
    <t>SNHG11</t>
  </si>
  <si>
    <t>ITGA4</t>
  </si>
  <si>
    <t>TM4SF19</t>
  </si>
  <si>
    <t>C1QL4</t>
  </si>
  <si>
    <t>C1QTNF1-AS1</t>
  </si>
  <si>
    <t>C6orf163</t>
  </si>
  <si>
    <t>IGDCC4</t>
  </si>
  <si>
    <t>MGAT3-AS1</t>
  </si>
  <si>
    <t>MIR6735</t>
  </si>
  <si>
    <t>GAS6-AS1</t>
  </si>
  <si>
    <t>LINC00348</t>
  </si>
  <si>
    <t>SPRYD3</t>
  </si>
  <si>
    <t>UNC50</t>
  </si>
  <si>
    <t>LSM10</t>
  </si>
  <si>
    <t>LOC401261</t>
  </si>
  <si>
    <t>IQCK</t>
  </si>
  <si>
    <t>B4GAT1</t>
  </si>
  <si>
    <t>SPATS2L</t>
  </si>
  <si>
    <t>GPATCH1</t>
  </si>
  <si>
    <t>MAP3K7CL</t>
  </si>
  <si>
    <t>TNXB</t>
  </si>
  <si>
    <t>LOC104968399</t>
  </si>
  <si>
    <t>CDKN1B</t>
  </si>
  <si>
    <t>ASMTL</t>
  </si>
  <si>
    <t>INTS7</t>
  </si>
  <si>
    <t>LINC00942</t>
  </si>
  <si>
    <t>CX3CL1</t>
  </si>
  <si>
    <t>MFSD3</t>
  </si>
  <si>
    <t>SPDYE3</t>
  </si>
  <si>
    <t>AUTS2</t>
  </si>
  <si>
    <t>LINC01137</t>
  </si>
  <si>
    <t>TCTN1</t>
  </si>
  <si>
    <t>MIR3661</t>
  </si>
  <si>
    <t>TBCB</t>
  </si>
  <si>
    <t>RIMBP3B</t>
  </si>
  <si>
    <t>SNX1</t>
  </si>
  <si>
    <t>NSFL1C</t>
  </si>
  <si>
    <t>CREM</t>
  </si>
  <si>
    <t>RNF214</t>
  </si>
  <si>
    <t>METTL5</t>
  </si>
  <si>
    <t>ZDHHC24</t>
  </si>
  <si>
    <t>PROZ</t>
  </si>
  <si>
    <t>B3GNTL1</t>
  </si>
  <si>
    <t>ARHGEF26-AS1</t>
  </si>
  <si>
    <t>ZNF280B</t>
  </si>
  <si>
    <t>WTIP</t>
  </si>
  <si>
    <t>SNHG22</t>
  </si>
  <si>
    <t>ILF3-DT</t>
  </si>
  <si>
    <t>SESN1</t>
  </si>
  <si>
    <t>APOBEC3B</t>
  </si>
  <si>
    <t>STK36</t>
  </si>
  <si>
    <t>FBXO22</t>
  </si>
  <si>
    <t>LOC101927164</t>
  </si>
  <si>
    <t>HNRNPA1</t>
  </si>
  <si>
    <t>GJB1</t>
  </si>
  <si>
    <t>RTRAF</t>
  </si>
  <si>
    <t>LCA5</t>
  </si>
  <si>
    <t>CDKN2B-AS1</t>
  </si>
  <si>
    <t>MTMR10</t>
  </si>
  <si>
    <t>MCRIP1</t>
  </si>
  <si>
    <t>SBK1</t>
  </si>
  <si>
    <t>MRPS33</t>
  </si>
  <si>
    <t>SPDYE1</t>
  </si>
  <si>
    <t>LOC102724708</t>
  </si>
  <si>
    <t>ZNF426</t>
  </si>
  <si>
    <t>NOSIP</t>
  </si>
  <si>
    <t>ACBD4</t>
  </si>
  <si>
    <t>ETFB</t>
  </si>
  <si>
    <t>FLJ46875</t>
  </si>
  <si>
    <t>PCDH12</t>
  </si>
  <si>
    <t>FDXACB1</t>
  </si>
  <si>
    <t>SRGAP1</t>
  </si>
  <si>
    <t>MECR</t>
  </si>
  <si>
    <t>MIR200A</t>
  </si>
  <si>
    <t>PPP2R5B</t>
  </si>
  <si>
    <t>SNORD10</t>
  </si>
  <si>
    <t>HAT1</t>
  </si>
  <si>
    <t>MIF</t>
  </si>
  <si>
    <t>OSTM1</t>
  </si>
  <si>
    <t>KIF9-AS1</t>
  </si>
  <si>
    <t>UBXN10</t>
  </si>
  <si>
    <t>LYST</t>
  </si>
  <si>
    <t>PIGK</t>
  </si>
  <si>
    <t>CNNM4</t>
  </si>
  <si>
    <t>USP19</t>
  </si>
  <si>
    <t>SCPEP1</t>
  </si>
  <si>
    <t>PCDHGA3</t>
  </si>
  <si>
    <t>KDM1A</t>
  </si>
  <si>
    <t>LOC644634</t>
  </si>
  <si>
    <t>LOC101928000</t>
  </si>
  <si>
    <t>ABCA2</t>
  </si>
  <si>
    <t>SLC17A4</t>
  </si>
  <si>
    <t>EFCAB11</t>
  </si>
  <si>
    <t>SLC35G2</t>
  </si>
  <si>
    <t>SNORA81</t>
  </si>
  <si>
    <t>MIR6729</t>
  </si>
  <si>
    <t>CARD8</t>
  </si>
  <si>
    <t>AGPAT4-IT1</t>
  </si>
  <si>
    <t>LOC105373383</t>
  </si>
  <si>
    <t>OSTCP1</t>
  </si>
  <si>
    <t>EID1</t>
  </si>
  <si>
    <t>MAP3K10</t>
  </si>
  <si>
    <t>MADD-AS1</t>
  </si>
  <si>
    <t>DEPTOR</t>
  </si>
  <si>
    <t>CCDC14</t>
  </si>
  <si>
    <t>SNORD57</t>
  </si>
  <si>
    <t>USP49</t>
  </si>
  <si>
    <t>CYBA</t>
  </si>
  <si>
    <t>UFSP2</t>
  </si>
  <si>
    <t>TSNAXIP1</t>
  </si>
  <si>
    <t>PYCARD</t>
  </si>
  <si>
    <t>LOC107985184</t>
  </si>
  <si>
    <t>GUSBP1</t>
  </si>
  <si>
    <t>ZFYVE21</t>
  </si>
  <si>
    <t>COMMD3-BMI1</t>
  </si>
  <si>
    <t>TRIM52</t>
  </si>
  <si>
    <t>ZNF524</t>
  </si>
  <si>
    <t>ZNF335</t>
  </si>
  <si>
    <t>ELP6</t>
  </si>
  <si>
    <t>EYS</t>
  </si>
  <si>
    <t>CXCL6</t>
  </si>
  <si>
    <t>SIGLEC15</t>
  </si>
  <si>
    <t>HSD11B1L</t>
  </si>
  <si>
    <t>KAZN</t>
  </si>
  <si>
    <t>ID2-AS1</t>
  </si>
  <si>
    <t>ZNF75D</t>
  </si>
  <si>
    <t>KANSL1</t>
  </si>
  <si>
    <t>YBX1</t>
  </si>
  <si>
    <t>INTS4P1</t>
  </si>
  <si>
    <t>RPS29</t>
  </si>
  <si>
    <t>SUCLG2</t>
  </si>
  <si>
    <t>CLRN3</t>
  </si>
  <si>
    <t>ERI3-IT1</t>
  </si>
  <si>
    <t>PMM1</t>
  </si>
  <si>
    <t>C1orf220</t>
  </si>
  <si>
    <t>SDC1</t>
  </si>
  <si>
    <t>TTC41P</t>
  </si>
  <si>
    <t>SIVA1</t>
  </si>
  <si>
    <t>RGS19</t>
  </si>
  <si>
    <t>LOC106660606</t>
  </si>
  <si>
    <t>ERV3-1-ZNF117</t>
  </si>
  <si>
    <t>GARS-DT</t>
  </si>
  <si>
    <t>AHSA2P</t>
  </si>
  <si>
    <t>PRICKLE2-AS1</t>
  </si>
  <si>
    <t>LOC100652768</t>
  </si>
  <si>
    <t>CASP8</t>
  </si>
  <si>
    <t>PLAC4</t>
  </si>
  <si>
    <t>SLC66A1</t>
  </si>
  <si>
    <t>AKAP6</t>
  </si>
  <si>
    <t>LINC02749</t>
  </si>
  <si>
    <t>CDC7</t>
  </si>
  <si>
    <t>TMC4</t>
  </si>
  <si>
    <t>MIR3064</t>
  </si>
  <si>
    <t>MRPS31</t>
  </si>
  <si>
    <t>GOLPH3L</t>
  </si>
  <si>
    <t>CYB5R4</t>
  </si>
  <si>
    <t>SPAG1</t>
  </si>
  <si>
    <t>BUB1B</t>
  </si>
  <si>
    <t>NRSN2</t>
  </si>
  <si>
    <t>STAG3L2</t>
  </si>
  <si>
    <t>IQCC</t>
  </si>
  <si>
    <t>NUBP1</t>
  </si>
  <si>
    <t>CAPN1</t>
  </si>
  <si>
    <t>H4C8</t>
  </si>
  <si>
    <t>CCDC58</t>
  </si>
  <si>
    <t>C15orf65</t>
  </si>
  <si>
    <t>TAF5</t>
  </si>
  <si>
    <t>TTC25</t>
  </si>
  <si>
    <t>RSKR</t>
  </si>
  <si>
    <t>CRYM-AS1</t>
  </si>
  <si>
    <t>DNMBP-AS1</t>
  </si>
  <si>
    <t>PMVK</t>
  </si>
  <si>
    <t>SCTR</t>
  </si>
  <si>
    <t>MARCHF2</t>
  </si>
  <si>
    <t>LINC00930</t>
  </si>
  <si>
    <t>SOX7</t>
  </si>
  <si>
    <t>ORAI3</t>
  </si>
  <si>
    <t>TRIP11</t>
  </si>
  <si>
    <t>ADD3-AS1</t>
  </si>
  <si>
    <t>PLAGL2</t>
  </si>
  <si>
    <t>ANAPC4</t>
  </si>
  <si>
    <t>KCNF1</t>
  </si>
  <si>
    <t>LOC105375787</t>
  </si>
  <si>
    <t>TPRKB</t>
  </si>
  <si>
    <t>CSGALNACT2</t>
  </si>
  <si>
    <t>DLX4</t>
  </si>
  <si>
    <t>CENPL</t>
  </si>
  <si>
    <t>ZNF513</t>
  </si>
  <si>
    <t>ZNF446</t>
  </si>
  <si>
    <t>PYCARD-AS1</t>
  </si>
  <si>
    <t>NEDD4L</t>
  </si>
  <si>
    <t>SNAP47</t>
  </si>
  <si>
    <t>ZNF486</t>
  </si>
  <si>
    <t>TMEM164</t>
  </si>
  <si>
    <t>GIN1</t>
  </si>
  <si>
    <t>PCDHA13</t>
  </si>
  <si>
    <t>PCDHA2</t>
  </si>
  <si>
    <t>PCDHA3</t>
  </si>
  <si>
    <t>PCDHA6</t>
  </si>
  <si>
    <t>PCDHA7</t>
  </si>
  <si>
    <t>PCDHA9</t>
  </si>
  <si>
    <t>PCDHAC1</t>
  </si>
  <si>
    <t>C16orf71</t>
  </si>
  <si>
    <t>CACFD1</t>
  </si>
  <si>
    <t>EIF2AK3</t>
  </si>
  <si>
    <t>SPDEF</t>
  </si>
  <si>
    <t>LOC105372483</t>
  </si>
  <si>
    <t>PPP1R16A</t>
  </si>
  <si>
    <t>SNORA7B</t>
  </si>
  <si>
    <t>KTN1-AS1</t>
  </si>
  <si>
    <t>GPRC5B</t>
  </si>
  <si>
    <t>KCTD18</t>
  </si>
  <si>
    <t>ABCA13</t>
  </si>
  <si>
    <t>DYRK4</t>
  </si>
  <si>
    <t>RANBP10</t>
  </si>
  <si>
    <t>ZNF891</t>
  </si>
  <si>
    <t>C20orf144</t>
  </si>
  <si>
    <t>MPP3</t>
  </si>
  <si>
    <t>C19orf48</t>
  </si>
  <si>
    <t>PYGB</t>
  </si>
  <si>
    <t>ANKRD65</t>
  </si>
  <si>
    <t>APOH</t>
  </si>
  <si>
    <t>LOC101928525</t>
  </si>
  <si>
    <t>PPOX</t>
  </si>
  <si>
    <t>PIK3C3</t>
  </si>
  <si>
    <t>ST3GAL6</t>
  </si>
  <si>
    <t>USP39</t>
  </si>
  <si>
    <t>ATP1A1</t>
  </si>
  <si>
    <t>MSRB2</t>
  </si>
  <si>
    <t>LOC642361</t>
  </si>
  <si>
    <t>LRPAP1</t>
  </si>
  <si>
    <t>MIR922</t>
  </si>
  <si>
    <t>SERPINF1</t>
  </si>
  <si>
    <t>CXCR3</t>
  </si>
  <si>
    <t>LAMC1-AS1</t>
  </si>
  <si>
    <t>RPTOR</t>
  </si>
  <si>
    <t>ZNF530</t>
  </si>
  <si>
    <t>TNFRSF1B</t>
  </si>
  <si>
    <t>PTPRF</t>
  </si>
  <si>
    <t>S1PR2</t>
  </si>
  <si>
    <t>SAMD11</t>
  </si>
  <si>
    <t>PPT2-EGFL8</t>
  </si>
  <si>
    <t>SAMD10</t>
  </si>
  <si>
    <t>MTUS2</t>
  </si>
  <si>
    <t>FLOT1</t>
  </si>
  <si>
    <t>MTA3</t>
  </si>
  <si>
    <t>PXN-AS1</t>
  </si>
  <si>
    <t>C1orf131</t>
  </si>
  <si>
    <t>MTERF3</t>
  </si>
  <si>
    <t>CCSER1</t>
  </si>
  <si>
    <t>ATAD3C</t>
  </si>
  <si>
    <t>STXBP4</t>
  </si>
  <si>
    <t>BNIP2</t>
  </si>
  <si>
    <t>TBC1D3B</t>
  </si>
  <si>
    <t>CNPY2</t>
  </si>
  <si>
    <t>LACTB2-AS1</t>
  </si>
  <si>
    <t>PLEKHH2</t>
  </si>
  <si>
    <t>WWC1</t>
  </si>
  <si>
    <t>LINC01145</t>
  </si>
  <si>
    <t>JOSD2</t>
  </si>
  <si>
    <t>FOXD1</t>
  </si>
  <si>
    <t>USP35</t>
  </si>
  <si>
    <t>LOC101929657</t>
  </si>
  <si>
    <t>LOC344967</t>
  </si>
  <si>
    <t>FAM92A</t>
  </si>
  <si>
    <t>CDKN2AIPNL</t>
  </si>
  <si>
    <t>DDB1</t>
  </si>
  <si>
    <t>TTC26</t>
  </si>
  <si>
    <t>ADGRE2</t>
  </si>
  <si>
    <t>C2orf27A</t>
  </si>
  <si>
    <t>SNORD34</t>
  </si>
  <si>
    <t>DOCK6</t>
  </si>
  <si>
    <t>PRC1-AS1</t>
  </si>
  <si>
    <t>MUC20</t>
  </si>
  <si>
    <t>LINC01558</t>
  </si>
  <si>
    <t>RDH16</t>
  </si>
  <si>
    <t>NTN5</t>
  </si>
  <si>
    <t>TVP23A</t>
  </si>
  <si>
    <t>SOBP</t>
  </si>
  <si>
    <t>BOLA3</t>
  </si>
  <si>
    <t>FGD1</t>
  </si>
  <si>
    <t>TMEM232</t>
  </si>
  <si>
    <t>RNF7</t>
  </si>
  <si>
    <t>COL6A1</t>
  </si>
  <si>
    <t>SCIN</t>
  </si>
  <si>
    <t>KLK9</t>
  </si>
  <si>
    <t>UFD1</t>
  </si>
  <si>
    <t>LONRF2</t>
  </si>
  <si>
    <t>TMCO4</t>
  </si>
  <si>
    <t>COLCA2</t>
  </si>
  <si>
    <t>APAF1</t>
  </si>
  <si>
    <t>LINC00346</t>
  </si>
  <si>
    <t>COQ5</t>
  </si>
  <si>
    <t>ZNF195</t>
  </si>
  <si>
    <t>PHF23</t>
  </si>
  <si>
    <t>MOCS3</t>
  </si>
  <si>
    <t>ZNF613</t>
  </si>
  <si>
    <t>NDUFA9</t>
  </si>
  <si>
    <t>CCDC170</t>
  </si>
  <si>
    <t>PCDHB11</t>
  </si>
  <si>
    <t>HCG15</t>
  </si>
  <si>
    <t>LINC02432</t>
  </si>
  <si>
    <t>NT5DC1</t>
  </si>
  <si>
    <t>ABL2</t>
  </si>
  <si>
    <t>RINL</t>
  </si>
  <si>
    <t>MIR34AHG</t>
  </si>
  <si>
    <t>ARMCX6</t>
  </si>
  <si>
    <t>ZNF833P</t>
  </si>
  <si>
    <t>TTC39A-AS1</t>
  </si>
  <si>
    <t>IMMP1L</t>
  </si>
  <si>
    <t>RBM45</t>
  </si>
  <si>
    <t>ZMYM4-AS1</t>
  </si>
  <si>
    <t>PPP1R36</t>
  </si>
  <si>
    <t>MIR7107</t>
  </si>
  <si>
    <t>TMEM229B</t>
  </si>
  <si>
    <t>THAP7-AS1</t>
  </si>
  <si>
    <t>FAM126A</t>
  </si>
  <si>
    <t>CCDC192</t>
  </si>
  <si>
    <t>CCDC39</t>
  </si>
  <si>
    <t>LINC00957</t>
  </si>
  <si>
    <t>TNS2</t>
  </si>
  <si>
    <t>BRPF1</t>
  </si>
  <si>
    <t>LGALS1</t>
  </si>
  <si>
    <t>ZSWIM5</t>
  </si>
  <si>
    <t>TIMM9</t>
  </si>
  <si>
    <t>NKIRAS2</t>
  </si>
  <si>
    <t>TPST1</t>
  </si>
  <si>
    <t>EIF4B</t>
  </si>
  <si>
    <t>HDAC9</t>
  </si>
  <si>
    <t>TMEM260</t>
  </si>
  <si>
    <t>RTL10</t>
  </si>
  <si>
    <t>NAIF1</t>
  </si>
  <si>
    <t>TP53TG1</t>
  </si>
  <si>
    <t>PSMD10</t>
  </si>
  <si>
    <t>SUMO2</t>
  </si>
  <si>
    <t>CUL5</t>
  </si>
  <si>
    <t>GTF2H2C</t>
  </si>
  <si>
    <t>IFTAP</t>
  </si>
  <si>
    <t>AGT</t>
  </si>
  <si>
    <t>NSG1</t>
  </si>
  <si>
    <t>MIR6506</t>
  </si>
  <si>
    <t>TCHH</t>
  </si>
  <si>
    <t>ZNF815P</t>
  </si>
  <si>
    <t>TMUB1</t>
  </si>
  <si>
    <t>PIGZ</t>
  </si>
  <si>
    <t>SPRY2</t>
  </si>
  <si>
    <t>FRG1HP</t>
  </si>
  <si>
    <t>C8orf37</t>
  </si>
  <si>
    <t>NR1I3</t>
  </si>
  <si>
    <t>LINC02280</t>
  </si>
  <si>
    <t>HOXC4</t>
  </si>
  <si>
    <t>ZNF431</t>
  </si>
  <si>
    <t>LOC100132215</t>
  </si>
  <si>
    <t>LMLN</t>
  </si>
  <si>
    <t>PCDHGB3</t>
  </si>
  <si>
    <t>MUC1</t>
  </si>
  <si>
    <t>PTPMT1</t>
  </si>
  <si>
    <t>QPCTL</t>
  </si>
  <si>
    <t>SEMA4D</t>
  </si>
  <si>
    <t>FN3K</t>
  </si>
  <si>
    <t>PLXNB1</t>
  </si>
  <si>
    <t>HSD17B7</t>
  </si>
  <si>
    <t>PRC1</t>
  </si>
  <si>
    <t>LINC01106</t>
  </si>
  <si>
    <t>SUN1</t>
  </si>
  <si>
    <t>MDP1</t>
  </si>
  <si>
    <t>CBX6</t>
  </si>
  <si>
    <t>NUP62</t>
  </si>
  <si>
    <t>N4BP1</t>
  </si>
  <si>
    <t>TNK2</t>
  </si>
  <si>
    <t>MIR4458</t>
  </si>
  <si>
    <t>PDE6C</t>
  </si>
  <si>
    <t>ACVR1B</t>
  </si>
  <si>
    <t>MIR6126</t>
  </si>
  <si>
    <t>LOC101929719</t>
  </si>
  <si>
    <t>CDRT1</t>
  </si>
  <si>
    <t>CHRNA3</t>
  </si>
  <si>
    <t>ANKRD54</t>
  </si>
  <si>
    <t>C1orf198</t>
  </si>
  <si>
    <t>MIR5703</t>
  </si>
  <si>
    <t>RFX5</t>
  </si>
  <si>
    <t>SNORD56</t>
  </si>
  <si>
    <t>SNORA5C</t>
  </si>
  <si>
    <t>EMSLR</t>
  </si>
  <si>
    <t>CCDC68</t>
  </si>
  <si>
    <t>ADSS2</t>
  </si>
  <si>
    <t>CKS1B</t>
  </si>
  <si>
    <t>SGO1-AS1</t>
  </si>
  <si>
    <t>C1orf210</t>
  </si>
  <si>
    <t>WNT11</t>
  </si>
  <si>
    <t>TSNAX</t>
  </si>
  <si>
    <t>NT5DC3</t>
  </si>
  <si>
    <t>TMEM220</t>
  </si>
  <si>
    <t>SPATA9</t>
  </si>
  <si>
    <t>CHAD</t>
  </si>
  <si>
    <t>DNAJC3</t>
  </si>
  <si>
    <t>EHD2</t>
  </si>
  <si>
    <t>CASP4</t>
  </si>
  <si>
    <t>SUN2</t>
  </si>
  <si>
    <t>PSMC5</t>
  </si>
  <si>
    <t>PCDHGA4</t>
  </si>
  <si>
    <t>NDUFAF8</t>
  </si>
  <si>
    <t>TM7SF2</t>
  </si>
  <si>
    <t>TAS2R38</t>
  </si>
  <si>
    <t>RAB28</t>
  </si>
  <si>
    <t>H2AB2</t>
  </si>
  <si>
    <t>RRM1</t>
  </si>
  <si>
    <t>PCAT6</t>
  </si>
  <si>
    <t>MIR6745</t>
  </si>
  <si>
    <t>FAM89B</t>
  </si>
  <si>
    <t>FAAP24</t>
  </si>
  <si>
    <t>SLCO1B7</t>
  </si>
  <si>
    <t>RAB2B</t>
  </si>
  <si>
    <t>MESP1</t>
  </si>
  <si>
    <t>ZNF738</t>
  </si>
  <si>
    <t>MSX2</t>
  </si>
  <si>
    <t>SGPP2</t>
  </si>
  <si>
    <t>GOLGA6L10</t>
  </si>
  <si>
    <t>MAST3</t>
  </si>
  <si>
    <t>MAGED2</t>
  </si>
  <si>
    <t>RPA1</t>
  </si>
  <si>
    <t>PCDHA4</t>
  </si>
  <si>
    <t>MIR2277</t>
  </si>
  <si>
    <t>CRAT</t>
  </si>
  <si>
    <t>SEMA3E</t>
  </si>
  <si>
    <t>CFAP44</t>
  </si>
  <si>
    <t>EIF2B3</t>
  </si>
  <si>
    <t>EIF4EBP2</t>
  </si>
  <si>
    <t>APOC1</t>
  </si>
  <si>
    <t>RAB5C</t>
  </si>
  <si>
    <t>CARD6</t>
  </si>
  <si>
    <t>DNAJC21</t>
  </si>
  <si>
    <t>LOC100288798</t>
  </si>
  <si>
    <t>GYG2</t>
  </si>
  <si>
    <t>ZCCHC9</t>
  </si>
  <si>
    <t>PIK3CA</t>
  </si>
  <si>
    <t>FAM133DP</t>
  </si>
  <si>
    <t>HSD17B1</t>
  </si>
  <si>
    <t>TYW1B</t>
  </si>
  <si>
    <t>FARP2</t>
  </si>
  <si>
    <t>FBXO2</t>
  </si>
  <si>
    <t>FOXCUT</t>
  </si>
  <si>
    <t>LOC110384692</t>
  </si>
  <si>
    <t>GAS5-AS1</t>
  </si>
  <si>
    <t>KRTCAP3</t>
  </si>
  <si>
    <t>RPL37</t>
  </si>
  <si>
    <t>LINC00504</t>
  </si>
  <si>
    <t>BMP8B</t>
  </si>
  <si>
    <t>TCAF2P1</t>
  </si>
  <si>
    <t>SERTAD1</t>
  </si>
  <si>
    <t>MID2</t>
  </si>
  <si>
    <t>TTBK2</t>
  </si>
  <si>
    <t>RPS12</t>
  </si>
  <si>
    <t>ETV4</t>
  </si>
  <si>
    <t>KDM2A</t>
  </si>
  <si>
    <t>CASP9</t>
  </si>
  <si>
    <t>POGLUT1</t>
  </si>
  <si>
    <t>FARP1</t>
  </si>
  <si>
    <t>REN</t>
  </si>
  <si>
    <t>COPZ1</t>
  </si>
  <si>
    <t>NOMO1</t>
  </si>
  <si>
    <t>ACSF3</t>
  </si>
  <si>
    <t>HTT</t>
  </si>
  <si>
    <t>PROC</t>
  </si>
  <si>
    <t>SEPTIN7P9</t>
  </si>
  <si>
    <t>H1FX-AS1</t>
  </si>
  <si>
    <t>DDX11L10</t>
  </si>
  <si>
    <t>PLA2G4D</t>
  </si>
  <si>
    <t>TMEM160</t>
  </si>
  <si>
    <t>TYK2</t>
  </si>
  <si>
    <t>PLAAT3</t>
  </si>
  <si>
    <t>MUTYH</t>
  </si>
  <si>
    <t>TCEAL1</t>
  </si>
  <si>
    <t>RAB40B</t>
  </si>
  <si>
    <t>HSPBAP1</t>
  </si>
  <si>
    <t>PPP2R2D</t>
  </si>
  <si>
    <t>IL9R</t>
  </si>
  <si>
    <t>SDHA</t>
  </si>
  <si>
    <t>ZNF860</t>
  </si>
  <si>
    <t>PCOTH</t>
  </si>
  <si>
    <t>BTAF1</t>
  </si>
  <si>
    <t>C9orf78</t>
  </si>
  <si>
    <t>STXBP2</t>
  </si>
  <si>
    <t>C16orf86</t>
  </si>
  <si>
    <t>LOC108783654</t>
  </si>
  <si>
    <t>PRPF40B</t>
  </si>
  <si>
    <t>LY75-CD302</t>
  </si>
  <si>
    <t>PRORSD1P</t>
  </si>
  <si>
    <t>FASTK</t>
  </si>
  <si>
    <t>CGNL1</t>
  </si>
  <si>
    <t>NPTN-IT1</t>
  </si>
  <si>
    <t>RGS7</t>
  </si>
  <si>
    <t>GTSE1-DT</t>
  </si>
  <si>
    <t>FUZ</t>
  </si>
  <si>
    <t>FNDC8</t>
  </si>
  <si>
    <t>MEAK7</t>
  </si>
  <si>
    <t>ATP5IF1</t>
  </si>
  <si>
    <t>CBLB</t>
  </si>
  <si>
    <t>BTBD2</t>
  </si>
  <si>
    <t>SNORD143</t>
  </si>
  <si>
    <t>GRIN2B</t>
  </si>
  <si>
    <t>UQCRHL</t>
  </si>
  <si>
    <t>MIR568</t>
  </si>
  <si>
    <t>SLC10A1</t>
  </si>
  <si>
    <t>SPATA31D3</t>
  </si>
  <si>
    <t>SPATA31D4</t>
  </si>
  <si>
    <t>USP10</t>
  </si>
  <si>
    <t>RAB15</t>
  </si>
  <si>
    <t>MRPS25</t>
  </si>
  <si>
    <t>CDH4</t>
  </si>
  <si>
    <t>BCRP3</t>
  </si>
  <si>
    <t>CLEC18A</t>
  </si>
  <si>
    <t>NOXO1</t>
  </si>
  <si>
    <t>COQ6</t>
  </si>
  <si>
    <t>ATP8B2</t>
  </si>
  <si>
    <t>URGCP-MRPS24</t>
  </si>
  <si>
    <t>LINC02035</t>
  </si>
  <si>
    <t>PPP5D1</t>
  </si>
  <si>
    <t>RGS11</t>
  </si>
  <si>
    <t>SNORD88B</t>
  </si>
  <si>
    <t>PIAS1</t>
  </si>
  <si>
    <t>ACTR1B</t>
  </si>
  <si>
    <t>SNORD36A</t>
  </si>
  <si>
    <t>COL4A1</t>
  </si>
  <si>
    <t>DNAJC9-AS1</t>
  </si>
  <si>
    <t>C6orf201</t>
  </si>
  <si>
    <t>SSPN</t>
  </si>
  <si>
    <t>FANCF</t>
  </si>
  <si>
    <t>LOC107985939</t>
  </si>
  <si>
    <t>HIVEP3</t>
  </si>
  <si>
    <t>CPSF2</t>
  </si>
  <si>
    <t>WDR59</t>
  </si>
  <si>
    <t>BLOC1S1-RDH5</t>
  </si>
  <si>
    <t>TEX14</t>
  </si>
  <si>
    <t>LOC102723672</t>
  </si>
  <si>
    <t>POLA2</t>
  </si>
  <si>
    <t>SH2B1</t>
  </si>
  <si>
    <t>PSD2</t>
  </si>
  <si>
    <t>GPR108</t>
  </si>
  <si>
    <t>RAB3GAP1</t>
  </si>
  <si>
    <t>LOC105379807</t>
  </si>
  <si>
    <t>SPINT1</t>
  </si>
  <si>
    <t>CFAP53</t>
  </si>
  <si>
    <t>COX7A2</t>
  </si>
  <si>
    <t>DGLUCY</t>
  </si>
  <si>
    <t>PROB1</t>
  </si>
  <si>
    <t>NDUFC2</t>
  </si>
  <si>
    <t>TNFAIP8L2-SCNM1</t>
  </si>
  <si>
    <t>POT1-AS1</t>
  </si>
  <si>
    <t>ZNF106</t>
  </si>
  <si>
    <t>UBE2Z</t>
  </si>
  <si>
    <t>DUOX1</t>
  </si>
  <si>
    <t>PDK3</t>
  </si>
  <si>
    <t>NDUFA12</t>
  </si>
  <si>
    <t>ACTG1P20</t>
  </si>
  <si>
    <t>LAPTM5</t>
  </si>
  <si>
    <t>STAMBPL1</t>
  </si>
  <si>
    <t>TAS2R5</t>
  </si>
  <si>
    <t>RWDD2A</t>
  </si>
  <si>
    <t>NOD1</t>
  </si>
  <si>
    <t>PAPLN</t>
  </si>
  <si>
    <t>ITGAE</t>
  </si>
  <si>
    <t>CTC-338M12.4</t>
  </si>
  <si>
    <t>COCH</t>
  </si>
  <si>
    <t>SKIV2L</t>
  </si>
  <si>
    <t>SNORA72</t>
  </si>
  <si>
    <t>RANBP2</t>
  </si>
  <si>
    <t>SMG1P2</t>
  </si>
  <si>
    <t>IFNAR1</t>
  </si>
  <si>
    <t>TMEM81</t>
  </si>
  <si>
    <t>NDUFV2</t>
  </si>
  <si>
    <t>LOC101927322</t>
  </si>
  <si>
    <t>CLPTM1</t>
  </si>
  <si>
    <t>GPR137</t>
  </si>
  <si>
    <t>JADE2</t>
  </si>
  <si>
    <t>EXOC3L1</t>
  </si>
  <si>
    <t>EIF4A3</t>
  </si>
  <si>
    <t>ITGA10</t>
  </si>
  <si>
    <t>CDC25C</t>
  </si>
  <si>
    <t>WDR44</t>
  </si>
  <si>
    <t>ZNF205</t>
  </si>
  <si>
    <t>LINC02246</t>
  </si>
  <si>
    <t>DLL3</t>
  </si>
  <si>
    <t>MIR4687</t>
  </si>
  <si>
    <t>TRPV1</t>
  </si>
  <si>
    <t>CFLAR</t>
  </si>
  <si>
    <t>LOC440173</t>
  </si>
  <si>
    <t>DHX40</t>
  </si>
  <si>
    <t>ASB3</t>
  </si>
  <si>
    <t>AMZ1</t>
  </si>
  <si>
    <t>POP5</t>
  </si>
  <si>
    <t>CYP2R1</t>
  </si>
  <si>
    <t>DHRS1</t>
  </si>
  <si>
    <t>ZNF75A</t>
  </si>
  <si>
    <t>PRDM11</t>
  </si>
  <si>
    <t>CYP2D6</t>
  </si>
  <si>
    <t>CLDN3</t>
  </si>
  <si>
    <t>NKX3-1</t>
  </si>
  <si>
    <t>NAT14</t>
  </si>
  <si>
    <t>ATP5PD</t>
  </si>
  <si>
    <t>LOC101928068</t>
  </si>
  <si>
    <t>CYP1B1-AS1</t>
  </si>
  <si>
    <t>MACROD1</t>
  </si>
  <si>
    <t>LHB</t>
  </si>
  <si>
    <t>BRSK1</t>
  </si>
  <si>
    <t>ZCRB1</t>
  </si>
  <si>
    <t>SMCHD1</t>
  </si>
  <si>
    <t>DIO3OS</t>
  </si>
  <si>
    <t>ZNF845</t>
  </si>
  <si>
    <t>NFYC-AS1</t>
  </si>
  <si>
    <t>SNORD78</t>
  </si>
  <si>
    <t>SPIN2A</t>
  </si>
  <si>
    <t>PTCH2</t>
  </si>
  <si>
    <t>PKDREJ</t>
  </si>
  <si>
    <t>SCFD1</t>
  </si>
  <si>
    <t>MED25</t>
  </si>
  <si>
    <t>ARVCF</t>
  </si>
  <si>
    <t>CLUAP1</t>
  </si>
  <si>
    <t>ADIRF</t>
  </si>
  <si>
    <t>RORA</t>
  </si>
  <si>
    <t>MYO19</t>
  </si>
  <si>
    <t>YARS2</t>
  </si>
  <si>
    <t>CBX3P2</t>
  </si>
  <si>
    <t>PIGC</t>
  </si>
  <si>
    <t>FAM122C</t>
  </si>
  <si>
    <t>PITPNM1</t>
  </si>
  <si>
    <t>MAP2K4</t>
  </si>
  <si>
    <t>COA6-AS1</t>
  </si>
  <si>
    <t>RASSF4</t>
  </si>
  <si>
    <t>LMF2</t>
  </si>
  <si>
    <t>PAXIP1-AS1</t>
  </si>
  <si>
    <t>CCDC200</t>
  </si>
  <si>
    <t>LINC00114</t>
  </si>
  <si>
    <t>FBXL20</t>
  </si>
  <si>
    <t>INE2</t>
  </si>
  <si>
    <t>PCDHGB7</t>
  </si>
  <si>
    <t>CDK20</t>
  </si>
  <si>
    <t>UBE2T</t>
  </si>
  <si>
    <t>GGT7</t>
  </si>
  <si>
    <t>PIN4</t>
  </si>
  <si>
    <t>FAM219B</t>
  </si>
  <si>
    <t>C1orf53</t>
  </si>
  <si>
    <t>CDK2</t>
  </si>
  <si>
    <t>CYB5R1</t>
  </si>
  <si>
    <t>SLC4A4</t>
  </si>
  <si>
    <t>GOLGA6L4</t>
  </si>
  <si>
    <t>TMEM150B</t>
  </si>
  <si>
    <t>LINC02762</t>
  </si>
  <si>
    <t>TMEM92-AS1</t>
  </si>
  <si>
    <t>LRP11</t>
  </si>
  <si>
    <t>ATOX1</t>
  </si>
  <si>
    <t>ERFE</t>
  </si>
  <si>
    <t>MIR4742</t>
  </si>
  <si>
    <t>ANO7</t>
  </si>
  <si>
    <t>MDH1</t>
  </si>
  <si>
    <t>MRAP</t>
  </si>
  <si>
    <t>UQCC1</t>
  </si>
  <si>
    <t>ZBTB25</t>
  </si>
  <si>
    <t>SNORA50C</t>
  </si>
  <si>
    <t>POLR3D</t>
  </si>
  <si>
    <t>MIR3176</t>
  </si>
  <si>
    <t>CLN8</t>
  </si>
  <si>
    <t>LYRM1</t>
  </si>
  <si>
    <t>SH3GL2</t>
  </si>
  <si>
    <t>HTD2</t>
  </si>
  <si>
    <t>NOL12</t>
  </si>
  <si>
    <t>ANO3</t>
  </si>
  <si>
    <t>PRDM15</t>
  </si>
  <si>
    <t>WASIR1</t>
  </si>
  <si>
    <t>C4A</t>
  </si>
  <si>
    <t>HIGD1B</t>
  </si>
  <si>
    <t>ANXA2P1</t>
  </si>
  <si>
    <t>NDUFA1</t>
  </si>
  <si>
    <t>RPL17</t>
  </si>
  <si>
    <t>PHOSPHO2</t>
  </si>
  <si>
    <t>ZNF852</t>
  </si>
  <si>
    <t>MTMR9LP</t>
  </si>
  <si>
    <t>UNC119</t>
  </si>
  <si>
    <t>SIDT2</t>
  </si>
  <si>
    <t>EVI5L</t>
  </si>
  <si>
    <t>MYOM1</t>
  </si>
  <si>
    <t>ADNP-AS1</t>
  </si>
  <si>
    <t>MIR7706</t>
  </si>
  <si>
    <t>HIC1</t>
  </si>
  <si>
    <t>MIR6792</t>
  </si>
  <si>
    <t>ZNF3</t>
  </si>
  <si>
    <t>RPGRIP1</t>
  </si>
  <si>
    <t>LOC101928764</t>
  </si>
  <si>
    <t>LOC100134368</t>
  </si>
  <si>
    <t>MIR3180-1</t>
  </si>
  <si>
    <t>MIR3180-2</t>
  </si>
  <si>
    <t>MIR3180-3</t>
  </si>
  <si>
    <t>IGF2R</t>
  </si>
  <si>
    <t>LINC00623</t>
  </si>
  <si>
    <t>MIR3610</t>
  </si>
  <si>
    <t>PSPC1</t>
  </si>
  <si>
    <t>NET1</t>
  </si>
  <si>
    <t>SNRPF</t>
  </si>
  <si>
    <t>HSPG2</t>
  </si>
  <si>
    <t>DNAJC9</t>
  </si>
  <si>
    <t>KLHDC3</t>
  </si>
  <si>
    <t>ZNF497</t>
  </si>
  <si>
    <t>THOC7</t>
  </si>
  <si>
    <t>NPEPPS</t>
  </si>
  <si>
    <t>USP2-AS1</t>
  </si>
  <si>
    <t>ITSN1</t>
  </si>
  <si>
    <t>ARHGAP8</t>
  </si>
  <si>
    <t>RIPOR2</t>
  </si>
  <si>
    <t>SCT</t>
  </si>
  <si>
    <t>MON2</t>
  </si>
  <si>
    <t>RPL19P12</t>
  </si>
  <si>
    <t>ZNF264</t>
  </si>
  <si>
    <t>CAMTA1-DT</t>
  </si>
  <si>
    <t>NUDT14</t>
  </si>
  <si>
    <t>TGFB2-OT1</t>
  </si>
  <si>
    <t>GPI</t>
  </si>
  <si>
    <t>OGA</t>
  </si>
  <si>
    <t>ACTR6</t>
  </si>
  <si>
    <t>CAMKMT</t>
  </si>
  <si>
    <t>CAPG</t>
  </si>
  <si>
    <t>CXorf38</t>
  </si>
  <si>
    <t>GNAT2</t>
  </si>
  <si>
    <t>ADPRM</t>
  </si>
  <si>
    <t>LINC00638</t>
  </si>
  <si>
    <t>HPS4</t>
  </si>
  <si>
    <t>IFT46</t>
  </si>
  <si>
    <t>KIF9</t>
  </si>
  <si>
    <t>BAHCC1</t>
  </si>
  <si>
    <t>EFCAB2</t>
  </si>
  <si>
    <t>DNASE1L2</t>
  </si>
  <si>
    <t>TOPBP1</t>
  </si>
  <si>
    <t>MIR636</t>
  </si>
  <si>
    <t>GALK2</t>
  </si>
  <si>
    <t>MNAT1</t>
  </si>
  <si>
    <t>PTOV1-AS1</t>
  </si>
  <si>
    <t>BLMH</t>
  </si>
  <si>
    <t>NOS3</t>
  </si>
  <si>
    <t>DVL2</t>
  </si>
  <si>
    <t>ZNF767P</t>
  </si>
  <si>
    <t>KLHL17</t>
  </si>
  <si>
    <t>RNF24</t>
  </si>
  <si>
    <t>LOC100996842</t>
  </si>
  <si>
    <t>MED19</t>
  </si>
  <si>
    <t>DHRS12</t>
  </si>
  <si>
    <t>TTLL11</t>
  </si>
  <si>
    <t>ZNF670</t>
  </si>
  <si>
    <t>SH3YL1</t>
  </si>
  <si>
    <t>DDX54</t>
  </si>
  <si>
    <t>LOC283922</t>
  </si>
  <si>
    <t>ENPP1</t>
  </si>
  <si>
    <t>CTC1</t>
  </si>
  <si>
    <t>ENPEP</t>
  </si>
  <si>
    <t>ZNF512</t>
  </si>
  <si>
    <t>FOXJ2</t>
  </si>
  <si>
    <t>RN7SK</t>
  </si>
  <si>
    <t>H3-4</t>
  </si>
  <si>
    <t>SLC25A18</t>
  </si>
  <si>
    <t>KATNAL1</t>
  </si>
  <si>
    <t>CKS2</t>
  </si>
  <si>
    <t>SNORD15B</t>
  </si>
  <si>
    <t>LINC01635</t>
  </si>
  <si>
    <t>FRY</t>
  </si>
  <si>
    <t>KCNK5</t>
  </si>
  <si>
    <t>RLN2</t>
  </si>
  <si>
    <t>SNHG7</t>
  </si>
  <si>
    <t>CNPY1</t>
  </si>
  <si>
    <t>TNFRSF14</t>
  </si>
  <si>
    <t>FLJ31104</t>
  </si>
  <si>
    <t>H2AC11</t>
  </si>
  <si>
    <t>MTMR7</t>
  </si>
  <si>
    <t>WDR19</t>
  </si>
  <si>
    <t>STPG3-AS1</t>
  </si>
  <si>
    <t>LOC102723665</t>
  </si>
  <si>
    <t>MAP3K20-AS1</t>
  </si>
  <si>
    <t>PCNX1</t>
  </si>
  <si>
    <t>SSC4D</t>
  </si>
  <si>
    <t>LINC02298</t>
  </si>
  <si>
    <t>LOC100128882</t>
  </si>
  <si>
    <t>TMEM9</t>
  </si>
  <si>
    <t>ZNF217</t>
  </si>
  <si>
    <t>LOC401127</t>
  </si>
  <si>
    <t>FOXD4L5</t>
  </si>
  <si>
    <t>TSPAN33</t>
  </si>
  <si>
    <t>MUC6</t>
  </si>
  <si>
    <t>RPN1</t>
  </si>
  <si>
    <t>TMEM240</t>
  </si>
  <si>
    <t>ARHGEF25</t>
  </si>
  <si>
    <t>MIR6891</t>
  </si>
  <si>
    <t>PPM1E</t>
  </si>
  <si>
    <t>SPINT1-AS1</t>
  </si>
  <si>
    <t>LOC100507547</t>
  </si>
  <si>
    <t>NEK10</t>
  </si>
  <si>
    <t>MIR1182</t>
  </si>
  <si>
    <t>ZNF799</t>
  </si>
  <si>
    <t>LOC220729</t>
  </si>
  <si>
    <t>GSS</t>
  </si>
  <si>
    <t>LZTR1</t>
  </si>
  <si>
    <t>ARL5B</t>
  </si>
  <si>
    <t>HNRNPA1P10</t>
  </si>
  <si>
    <t>MEA1</t>
  </si>
  <si>
    <t>LSM14A</t>
  </si>
  <si>
    <t>MCCC2</t>
  </si>
  <si>
    <t>WDFY3</t>
  </si>
  <si>
    <t>TFAP2A-AS1</t>
  </si>
  <si>
    <t>PAN3-AS1</t>
  </si>
  <si>
    <t>ZC3H3</t>
  </si>
  <si>
    <t>OBSCN-AS1</t>
  </si>
  <si>
    <t>LOC105376306</t>
  </si>
  <si>
    <t>SKA3</t>
  </si>
  <si>
    <t>SEC23A-AS1</t>
  </si>
  <si>
    <t>PARP15</t>
  </si>
  <si>
    <t>KCNG2</t>
  </si>
  <si>
    <t>LINC00637</t>
  </si>
  <si>
    <t>LOC101929578</t>
  </si>
  <si>
    <t>MIR593</t>
  </si>
  <si>
    <t>MCC</t>
  </si>
  <si>
    <t>GNAI2</t>
  </si>
  <si>
    <t>ISL2</t>
  </si>
  <si>
    <t>CA11</t>
  </si>
  <si>
    <t>C3orf14</t>
  </si>
  <si>
    <t>TRIP4</t>
  </si>
  <si>
    <t>PSRC1</t>
  </si>
  <si>
    <t>TDP1</t>
  </si>
  <si>
    <t>MKNK1</t>
  </si>
  <si>
    <t>ST18</t>
  </si>
  <si>
    <t>AFG1L</t>
  </si>
  <si>
    <t>SLC16A14</t>
  </si>
  <si>
    <t>SNORA73A</t>
  </si>
  <si>
    <t>FAM86C1</t>
  </si>
  <si>
    <t>RBM33</t>
  </si>
  <si>
    <t>UBAC1</t>
  </si>
  <si>
    <t>INSL3</t>
  </si>
  <si>
    <t>TEX52</t>
  </si>
  <si>
    <t>GAL3ST4</t>
  </si>
  <si>
    <t>GATM</t>
  </si>
  <si>
    <t>GON7</t>
  </si>
  <si>
    <t>CD68</t>
  </si>
  <si>
    <t>CRIPT</t>
  </si>
  <si>
    <t>SLC10A7</t>
  </si>
  <si>
    <t>NUTM2G</t>
  </si>
  <si>
    <t>DPY19L1P1</t>
  </si>
  <si>
    <t>LHFPL3</t>
  </si>
  <si>
    <t>CCDC74B</t>
  </si>
  <si>
    <t>DDX11</t>
  </si>
  <si>
    <t>TRIM28</t>
  </si>
  <si>
    <t>TSPAN32</t>
  </si>
  <si>
    <t>MIR93</t>
  </si>
  <si>
    <t>SNORA60</t>
  </si>
  <si>
    <t>KANTR</t>
  </si>
  <si>
    <t>ZNF671</t>
  </si>
  <si>
    <t>RFNG</t>
  </si>
  <si>
    <t>CASP8AP2</t>
  </si>
  <si>
    <t>FBP2</t>
  </si>
  <si>
    <t>SLC23A1</t>
  </si>
  <si>
    <t>ZNF334</t>
  </si>
  <si>
    <t>SAFB2</t>
  </si>
  <si>
    <t>KIF20A</t>
  </si>
  <si>
    <t>SDR42E1</t>
  </si>
  <si>
    <t>DENND4B</t>
  </si>
  <si>
    <t>MYLIP</t>
  </si>
  <si>
    <t>THNSL1</t>
  </si>
  <si>
    <t>GET4</t>
  </si>
  <si>
    <t>MALAT1</t>
  </si>
  <si>
    <t>LRIG3</t>
  </si>
  <si>
    <t>NDUFB7</t>
  </si>
  <si>
    <t>SNORD105</t>
  </si>
  <si>
    <t>TALAM1</t>
  </si>
  <si>
    <t>SFT2D1</t>
  </si>
  <si>
    <t>TPBG</t>
  </si>
  <si>
    <t>CASS4</t>
  </si>
  <si>
    <t>SLC38A9</t>
  </si>
  <si>
    <t>MRPS24</t>
  </si>
  <si>
    <t>LOC91370</t>
  </si>
  <si>
    <t>S100A4</t>
  </si>
  <si>
    <t>ZCWPW1</t>
  </si>
  <si>
    <t>TTLL3</t>
  </si>
  <si>
    <t>LOC642846</t>
  </si>
  <si>
    <t>DUSP5P1</t>
  </si>
  <si>
    <t>RALGAPA1P1</t>
  </si>
  <si>
    <t>IFT22</t>
  </si>
  <si>
    <t>MIATNB</t>
  </si>
  <si>
    <t>NLRP3</t>
  </si>
  <si>
    <t>NRAV</t>
  </si>
  <si>
    <t>KIAA1217</t>
  </si>
  <si>
    <t>SPDYE18</t>
  </si>
  <si>
    <t>PLEKHH3</t>
  </si>
  <si>
    <t>KLHL35</t>
  </si>
  <si>
    <t>HLA-L</t>
  </si>
  <si>
    <t>SLC27A3</t>
  </si>
  <si>
    <t>LOC101929613</t>
  </si>
  <si>
    <t>CFAP69</t>
  </si>
  <si>
    <t>RTP3</t>
  </si>
  <si>
    <t>SESN3</t>
  </si>
  <si>
    <t>PKIB</t>
  </si>
  <si>
    <t>UBOX5</t>
  </si>
  <si>
    <t>SORL1</t>
  </si>
  <si>
    <t>KIF18A</t>
  </si>
  <si>
    <t>SELL</t>
  </si>
  <si>
    <t>ZNF32</t>
  </si>
  <si>
    <t>ZNF691</t>
  </si>
  <si>
    <t>PEX10</t>
  </si>
  <si>
    <t>RASSF1-AS1</t>
  </si>
  <si>
    <t>SNORD12</t>
  </si>
  <si>
    <t>GRIP2</t>
  </si>
  <si>
    <t>LOC101930085</t>
  </si>
  <si>
    <t>SF3B6</t>
  </si>
  <si>
    <t>TEKT4P2</t>
  </si>
  <si>
    <t>LRRC69</t>
  </si>
  <si>
    <t>CYP3A7-CYP3A51P</t>
  </si>
  <si>
    <t>GARNL3</t>
  </si>
  <si>
    <t>RAP1GDS1</t>
  </si>
  <si>
    <t>RHBDF2</t>
  </si>
  <si>
    <t>TMEM44-AS1</t>
  </si>
  <si>
    <t>HOXA2</t>
  </si>
  <si>
    <t>DSCR9</t>
  </si>
  <si>
    <t>CYP4F35P</t>
  </si>
  <si>
    <t>MTX1</t>
  </si>
  <si>
    <t>ZNF44</t>
  </si>
  <si>
    <t>SLC39A11</t>
  </si>
  <si>
    <t>INTS14</t>
  </si>
  <si>
    <t>NFS1</t>
  </si>
  <si>
    <t>SLC16A1-AS1</t>
  </si>
  <si>
    <t>C11orf49</t>
  </si>
  <si>
    <t>GPR142</t>
  </si>
  <si>
    <t>H2AB1</t>
  </si>
  <si>
    <t>H2AB3</t>
  </si>
  <si>
    <t>LINC00880</t>
  </si>
  <si>
    <t>SYMPK</t>
  </si>
  <si>
    <t>PPP1R12B</t>
  </si>
  <si>
    <t>ASXL1</t>
  </si>
  <si>
    <t>ZNF841</t>
  </si>
  <si>
    <t>FBF1</t>
  </si>
  <si>
    <t>ZNF561</t>
  </si>
  <si>
    <t>TESK1</t>
  </si>
  <si>
    <t>SPATA25</t>
  </si>
  <si>
    <t>DCTN5</t>
  </si>
  <si>
    <t>RETNLB</t>
  </si>
  <si>
    <t>AP3S2</t>
  </si>
  <si>
    <t>TRIM52-AS1</t>
  </si>
  <si>
    <t>PCAT7</t>
  </si>
  <si>
    <t>SYVN1</t>
  </si>
  <si>
    <t>TPCN1</t>
  </si>
  <si>
    <t>WDR46</t>
  </si>
  <si>
    <t>TRIM3</t>
  </si>
  <si>
    <t>CENPC</t>
  </si>
  <si>
    <t>DCK</t>
  </si>
  <si>
    <t>STK24-AS1</t>
  </si>
  <si>
    <t>MELK</t>
  </si>
  <si>
    <t>SEPTIN7</t>
  </si>
  <si>
    <t>TSPAN4</t>
  </si>
  <si>
    <t>SDHAF4</t>
  </si>
  <si>
    <t>LPIN3</t>
  </si>
  <si>
    <t>LOC107984974</t>
  </si>
  <si>
    <t>VGLL4</t>
  </si>
  <si>
    <t>MAT2B</t>
  </si>
  <si>
    <t>POLR2J3</t>
  </si>
  <si>
    <t>CFD</t>
  </si>
  <si>
    <t>PEX11B</t>
  </si>
  <si>
    <t>MON1A</t>
  </si>
  <si>
    <t>DHRS9</t>
  </si>
  <si>
    <t>ZSCAN5A</t>
  </si>
  <si>
    <t>CASR</t>
  </si>
  <si>
    <t>SORBS1</t>
  </si>
  <si>
    <t>GIHCG</t>
  </si>
  <si>
    <t>C10orf88</t>
  </si>
  <si>
    <t>DEPDC4</t>
  </si>
  <si>
    <t>ZNF766</t>
  </si>
  <si>
    <t>SSBP2</t>
  </si>
  <si>
    <t>CYP2A6</t>
  </si>
  <si>
    <t>SNORD61</t>
  </si>
  <si>
    <t>MPV17</t>
  </si>
  <si>
    <t>TOB1-AS1</t>
  </si>
  <si>
    <t>C4orf33</t>
  </si>
  <si>
    <t>INSC</t>
  </si>
  <si>
    <t>ANGPT2</t>
  </si>
  <si>
    <t>XKR6</t>
  </si>
  <si>
    <t>ERMAP</t>
  </si>
  <si>
    <t>ZNF343</t>
  </si>
  <si>
    <t>PRKCZ-AS1</t>
  </si>
  <si>
    <t>NTF4</t>
  </si>
  <si>
    <t>POMZP3</t>
  </si>
  <si>
    <t>SDHAP3</t>
  </si>
  <si>
    <t>LOC388242</t>
  </si>
  <si>
    <t>LOC613038</t>
  </si>
  <si>
    <t>CLN3</t>
  </si>
  <si>
    <t>TBC1D8</t>
  </si>
  <si>
    <t>RHPN1</t>
  </si>
  <si>
    <t>CAMK4</t>
  </si>
  <si>
    <t>AADAT</t>
  </si>
  <si>
    <t>CEP78</t>
  </si>
  <si>
    <t>CTDSP2</t>
  </si>
  <si>
    <t>TNRC6B</t>
  </si>
  <si>
    <t>CLSTN1</t>
  </si>
  <si>
    <t>VPS45</t>
  </si>
  <si>
    <t>MIG7</t>
  </si>
  <si>
    <t>NOTCH1</t>
  </si>
  <si>
    <t>TNS4</t>
  </si>
  <si>
    <t>LOC101928119</t>
  </si>
  <si>
    <t>SNORA84</t>
  </si>
  <si>
    <t>EVL</t>
  </si>
  <si>
    <t>INCA1</t>
  </si>
  <si>
    <t>PCDHGA11</t>
  </si>
  <si>
    <t>ARHGDIG</t>
  </si>
  <si>
    <t>GTF2IRD1P1</t>
  </si>
  <si>
    <t>GNRH1</t>
  </si>
  <si>
    <t>LOC101928100</t>
  </si>
  <si>
    <t>WASHC2A</t>
  </si>
  <si>
    <t>LOC102724814</t>
  </si>
  <si>
    <t>GGN</t>
  </si>
  <si>
    <t>ANKRD36C</t>
  </si>
  <si>
    <t>TADA2A</t>
  </si>
  <si>
    <t>BIN3</t>
  </si>
  <si>
    <t>RBX1</t>
  </si>
  <si>
    <t>EEF1AKMT4-ECE2</t>
  </si>
  <si>
    <t>LOC645513</t>
  </si>
  <si>
    <t>SYDE2</t>
  </si>
  <si>
    <t>SNRPA</t>
  </si>
  <si>
    <t>SPAG16</t>
  </si>
  <si>
    <t>ARPIN</t>
  </si>
  <si>
    <t>EXOC4</t>
  </si>
  <si>
    <t>BCYRN1</t>
  </si>
  <si>
    <t>PCDHGB1</t>
  </si>
  <si>
    <t>LRRC26</t>
  </si>
  <si>
    <t>SRGAP2B</t>
  </si>
  <si>
    <t>SMS</t>
  </si>
  <si>
    <t>DAB2IP</t>
  </si>
  <si>
    <t>GOLGA7</t>
  </si>
  <si>
    <t>FLACC1</t>
  </si>
  <si>
    <t>ANKFN1</t>
  </si>
  <si>
    <t>FAM87A</t>
  </si>
  <si>
    <t>ZNF672</t>
  </si>
  <si>
    <t>LOC101927824</t>
  </si>
  <si>
    <t>LINC00216</t>
  </si>
  <si>
    <t>XPR1</t>
  </si>
  <si>
    <t>HMGA2</t>
  </si>
  <si>
    <t>LINC01697</t>
  </si>
  <si>
    <t>SNORA103</t>
  </si>
  <si>
    <t>ZSWIM8-AS1</t>
  </si>
  <si>
    <t>LINC01311</t>
  </si>
  <si>
    <t>NUBP2</t>
  </si>
  <si>
    <t>RASIP1</t>
  </si>
  <si>
    <t>SLC25A14</t>
  </si>
  <si>
    <t>NFE2L1</t>
  </si>
  <si>
    <t>MIR224</t>
  </si>
  <si>
    <t>SNORA1</t>
  </si>
  <si>
    <t>SNAPC5</t>
  </si>
  <si>
    <t>MKLN1-AS</t>
  </si>
  <si>
    <t>MRPL52</t>
  </si>
  <si>
    <t>PHETA2</t>
  </si>
  <si>
    <t>TMEM189-UBE2V1</t>
  </si>
  <si>
    <t>C17orf107</t>
  </si>
  <si>
    <t>EIF5AL1</t>
  </si>
  <si>
    <t>VANGL1</t>
  </si>
  <si>
    <t>UBTD1</t>
  </si>
  <si>
    <t>TM4SF1</t>
  </si>
  <si>
    <t>LOC102724135</t>
  </si>
  <si>
    <t>RIPK3</t>
  </si>
  <si>
    <t>ZNF273</t>
  </si>
  <si>
    <t>MASCRNA</t>
  </si>
  <si>
    <t>CDK16</t>
  </si>
  <si>
    <t>AZIN1-AS1</t>
  </si>
  <si>
    <t>SNORA71E</t>
  </si>
  <si>
    <t>CAPN9</t>
  </si>
  <si>
    <t>EPCAM-DT</t>
  </si>
  <si>
    <t>MCPH1</t>
  </si>
  <si>
    <t>OVOL1-AS1</t>
  </si>
  <si>
    <t>H2AC20</t>
  </si>
  <si>
    <t>CARD8-AS1</t>
  </si>
  <si>
    <t>DNM1</t>
  </si>
  <si>
    <t>SZT2</t>
  </si>
  <si>
    <t>SAMD12-AS1</t>
  </si>
  <si>
    <t>SNORA71C</t>
  </si>
  <si>
    <t>PSPN</t>
  </si>
  <si>
    <t>GATA3</t>
  </si>
  <si>
    <t>TP53I13</t>
  </si>
  <si>
    <t>ZNF433</t>
  </si>
  <si>
    <t>NIFK-AS1</t>
  </si>
  <si>
    <t>FBXL8</t>
  </si>
  <si>
    <t>IQCD</t>
  </si>
  <si>
    <t>LOXL3</t>
  </si>
  <si>
    <t>GHRLOS</t>
  </si>
  <si>
    <t>KCNJ14</t>
  </si>
  <si>
    <t>HDDC3</t>
  </si>
  <si>
    <t>MIR6511B1</t>
  </si>
  <si>
    <t>UGT2B4</t>
  </si>
  <si>
    <t>REG4</t>
  </si>
  <si>
    <t>ZNF668</t>
  </si>
  <si>
    <t>NSF</t>
  </si>
  <si>
    <t>TSPAN5</t>
  </si>
  <si>
    <t>KIZ-AS1</t>
  </si>
  <si>
    <t>ACAD11</t>
  </si>
  <si>
    <t>SRMS</t>
  </si>
  <si>
    <t>XRCC3</t>
  </si>
  <si>
    <t>TRMT10B</t>
  </si>
  <si>
    <t>SAXO2</t>
  </si>
  <si>
    <t>CDK9</t>
  </si>
  <si>
    <t>MIRLET7D</t>
  </si>
  <si>
    <t>GLMN</t>
  </si>
  <si>
    <t>MFSD13A</t>
  </si>
  <si>
    <t>ZNF625-ZNF20</t>
  </si>
  <si>
    <t>RANBP17</t>
  </si>
  <si>
    <t>CENPQ</t>
  </si>
  <si>
    <t>OCLNP1</t>
  </si>
  <si>
    <t>GET1</t>
  </si>
  <si>
    <t>IGFL4</t>
  </si>
  <si>
    <t>PSMB1</t>
  </si>
  <si>
    <t>DIPK1A</t>
  </si>
  <si>
    <t>CFLAR-AS1</t>
  </si>
  <si>
    <t>FFAR2</t>
  </si>
  <si>
    <t>PROX1</t>
  </si>
  <si>
    <t>ZNF253</t>
  </si>
  <si>
    <t>KLC4</t>
  </si>
  <si>
    <t>MVK</t>
  </si>
  <si>
    <t>GABRR2</t>
  </si>
  <si>
    <t>AKAP3</t>
  </si>
  <si>
    <t>ZSCAN21</t>
  </si>
  <si>
    <t>PHF1</t>
  </si>
  <si>
    <t>SPHK2</t>
  </si>
  <si>
    <t>SNORA24</t>
  </si>
  <si>
    <t>ALPK1</t>
  </si>
  <si>
    <t>CD83</t>
  </si>
  <si>
    <t>LOC283038</t>
  </si>
  <si>
    <t>SYNE2</t>
  </si>
  <si>
    <t>PCBP2</t>
  </si>
  <si>
    <t>TSPAN31</t>
  </si>
  <si>
    <t>CCN3</t>
  </si>
  <si>
    <t>CRIP1</t>
  </si>
  <si>
    <t>TMPRSS3</t>
  </si>
  <si>
    <t>CD81</t>
  </si>
  <si>
    <t>LINC01948</t>
  </si>
  <si>
    <t>SNORD142</t>
  </si>
  <si>
    <t>FLJ42351</t>
  </si>
  <si>
    <t>NAPSA</t>
  </si>
  <si>
    <t>NOC2L</t>
  </si>
  <si>
    <t>UFC1</t>
  </si>
  <si>
    <t>IPO13</t>
  </si>
  <si>
    <t>CDHR2</t>
  </si>
  <si>
    <t>DHFR2</t>
  </si>
  <si>
    <t>PLOD2</t>
  </si>
  <si>
    <t>SHF</t>
  </si>
  <si>
    <t>AKR7A2</t>
  </si>
  <si>
    <t>ERICH6-AS1</t>
  </si>
  <si>
    <t>TMED10P1</t>
  </si>
  <si>
    <t>ATP5F1E</t>
  </si>
  <si>
    <t>LINC02449</t>
  </si>
  <si>
    <t>TMEM175</t>
  </si>
  <si>
    <t>LRP1</t>
  </si>
  <si>
    <t>CCP110</t>
  </si>
  <si>
    <t>POLG</t>
  </si>
  <si>
    <t>PMEPA1</t>
  </si>
  <si>
    <t>MYO1A</t>
  </si>
  <si>
    <t>COX8A</t>
  </si>
  <si>
    <t>TUT4</t>
  </si>
  <si>
    <t>NT5C1B</t>
  </si>
  <si>
    <t>TENT5B</t>
  </si>
  <si>
    <t>SBF2-AS1</t>
  </si>
  <si>
    <t>POC5</t>
  </si>
  <si>
    <t>MIR7161</t>
  </si>
  <si>
    <t>ATP6V0E1</t>
  </si>
  <si>
    <t>NSD2</t>
  </si>
  <si>
    <t>TEK</t>
  </si>
  <si>
    <t>EGLN3</t>
  </si>
  <si>
    <t>ARHGAP30</t>
  </si>
  <si>
    <t>MIR6756</t>
  </si>
  <si>
    <t>PPIE</t>
  </si>
  <si>
    <t>FJX1</t>
  </si>
  <si>
    <t>CD81-AS1</t>
  </si>
  <si>
    <t>NUDT16L1</t>
  </si>
  <si>
    <t>TSPAN9</t>
  </si>
  <si>
    <t>MRPL43</t>
  </si>
  <si>
    <t>SNCG</t>
  </si>
  <si>
    <t>TNFRSF18</t>
  </si>
  <si>
    <t>SPCS3</t>
  </si>
  <si>
    <t>CHAC2</t>
  </si>
  <si>
    <t>AMZ2</t>
  </si>
  <si>
    <t>RNF138P1</t>
  </si>
  <si>
    <t>CEP19</t>
  </si>
  <si>
    <t>LTK</t>
  </si>
  <si>
    <t>CORO7</t>
  </si>
  <si>
    <t>GUCY2C</t>
  </si>
  <si>
    <t>LRRC27</t>
  </si>
  <si>
    <t>LOC152048</t>
  </si>
  <si>
    <t>E2F1</t>
  </si>
  <si>
    <t>SNORD14D</t>
  </si>
  <si>
    <t>MCTS1</t>
  </si>
  <si>
    <t>LNP1</t>
  </si>
  <si>
    <t>PGGHG</t>
  </si>
  <si>
    <t>PPIA</t>
  </si>
  <si>
    <t>WBP4</t>
  </si>
  <si>
    <t>PIN1</t>
  </si>
  <si>
    <t>LOC107985770</t>
  </si>
  <si>
    <t>MIR7113</t>
  </si>
  <si>
    <t>PIK3C2B</t>
  </si>
  <si>
    <t>HIPK1-AS1</t>
  </si>
  <si>
    <t>SLC26A4</t>
  </si>
  <si>
    <t>ZNF341-AS1</t>
  </si>
  <si>
    <t>PTBP1</t>
  </si>
  <si>
    <t>C21orf91</t>
  </si>
  <si>
    <t>TRAF3IP3</t>
  </si>
  <si>
    <t>DHRS11</t>
  </si>
  <si>
    <t>MIR761</t>
  </si>
  <si>
    <t>LOC102724788</t>
  </si>
  <si>
    <t>SCLT1</t>
  </si>
  <si>
    <t>LOC101926898</t>
  </si>
  <si>
    <t>NPHP3</t>
  </si>
  <si>
    <t>ADAM20P1</t>
  </si>
  <si>
    <t>CREBZF</t>
  </si>
  <si>
    <t>HAUS3</t>
  </si>
  <si>
    <t>H2BC8</t>
  </si>
  <si>
    <t>LINC01715</t>
  </si>
  <si>
    <t>C9orf163</t>
  </si>
  <si>
    <t>PHF5A</t>
  </si>
  <si>
    <t>ARRDC1-AS1</t>
  </si>
  <si>
    <t>ATP8B5P</t>
  </si>
  <si>
    <t>DNALI1</t>
  </si>
  <si>
    <t>VN1R1</t>
  </si>
  <si>
    <t>DRC3</t>
  </si>
  <si>
    <t>LAMB3</t>
  </si>
  <si>
    <t>CLCA4</t>
  </si>
  <si>
    <t>HELQ</t>
  </si>
  <si>
    <t>SLF2</t>
  </si>
  <si>
    <t>MIR6743</t>
  </si>
  <si>
    <t>MGAM</t>
  </si>
  <si>
    <t>CATSPERZ</t>
  </si>
  <si>
    <t>LAMA3</t>
  </si>
  <si>
    <t>ERI3</t>
  </si>
  <si>
    <t>IL11</t>
  </si>
  <si>
    <t>VAV1</t>
  </si>
  <si>
    <t>MIR1909</t>
  </si>
  <si>
    <t>NDUFC2-KCTD14</t>
  </si>
  <si>
    <t>WDR90</t>
  </si>
  <si>
    <t>CD74</t>
  </si>
  <si>
    <t>POU2F3</t>
  </si>
  <si>
    <t>ENKD1</t>
  </si>
  <si>
    <t>RPF1</t>
  </si>
  <si>
    <t>MAPK8IP2</t>
  </si>
  <si>
    <t>PLEKHM3</t>
  </si>
  <si>
    <t>RNF11</t>
  </si>
  <si>
    <t>RNLS</t>
  </si>
  <si>
    <t>DHTKD1</t>
  </si>
  <si>
    <t>HCG17</t>
  </si>
  <si>
    <t>GRAMD1C</t>
  </si>
  <si>
    <t>MASP2</t>
  </si>
  <si>
    <t>BCDIN3D-AS1</t>
  </si>
  <si>
    <t>PSMC6</t>
  </si>
  <si>
    <t>AKT1</t>
  </si>
  <si>
    <t>IKZF3</t>
  </si>
  <si>
    <t>ACTA1</t>
  </si>
  <si>
    <t>LINC02482</t>
  </si>
  <si>
    <t>CEP128</t>
  </si>
  <si>
    <t>SAMM50</t>
  </si>
  <si>
    <t>RNF39</t>
  </si>
  <si>
    <t>FLRT1</t>
  </si>
  <si>
    <t>GGACT</t>
  </si>
  <si>
    <t>ADGRE5</t>
  </si>
  <si>
    <t>LINC00659</t>
  </si>
  <si>
    <t>MRPS30-DT</t>
  </si>
  <si>
    <t>LINC00630</t>
  </si>
  <si>
    <t>WASH5P</t>
  </si>
  <si>
    <t>RPP30</t>
  </si>
  <si>
    <t>BBS4</t>
  </si>
  <si>
    <t>LOC107984035</t>
  </si>
  <si>
    <t>IGSF1</t>
  </si>
  <si>
    <t>CCDC28A-AS1</t>
  </si>
  <si>
    <t>MIR765</t>
  </si>
  <si>
    <t>UBN2</t>
  </si>
  <si>
    <t>LINC00667</t>
  </si>
  <si>
    <t>SH3RF3</t>
  </si>
  <si>
    <t>NOL7</t>
  </si>
  <si>
    <t>LRRN4</t>
  </si>
  <si>
    <t>LINC02021</t>
  </si>
  <si>
    <t>SIM2</t>
  </si>
  <si>
    <t>IL7</t>
  </si>
  <si>
    <t>ZSCAN5C</t>
  </si>
  <si>
    <t>RHNO1</t>
  </si>
  <si>
    <t>ATP6AP1</t>
  </si>
  <si>
    <t>KCTD19</t>
  </si>
  <si>
    <t>PRKXP1</t>
  </si>
  <si>
    <t>LINC00294</t>
  </si>
  <si>
    <t>LARS2</t>
  </si>
  <si>
    <t>SIN3B</t>
  </si>
  <si>
    <t>LNX1</t>
  </si>
  <si>
    <t>ST3GAL4</t>
  </si>
  <si>
    <t>PCDHA11</t>
  </si>
  <si>
    <t>WDR25</t>
  </si>
  <si>
    <t>TLCD1</t>
  </si>
  <si>
    <t>SAFB</t>
  </si>
  <si>
    <t>UBE3D</t>
  </si>
  <si>
    <t>EMILIN1</t>
  </si>
  <si>
    <t>C9orf116</t>
  </si>
  <si>
    <t>MRPL32</t>
  </si>
  <si>
    <t>HOXC9</t>
  </si>
  <si>
    <t>FKBPL</t>
  </si>
  <si>
    <t>PRODH</t>
  </si>
  <si>
    <t>DPY19L2P3</t>
  </si>
  <si>
    <t>FLJ37453</t>
  </si>
  <si>
    <t>PSMD6-AS2</t>
  </si>
  <si>
    <t>MIR200B</t>
  </si>
  <si>
    <t>ZBED8</t>
  </si>
  <si>
    <t>FBXO21</t>
  </si>
  <si>
    <t>ACSL1</t>
  </si>
  <si>
    <t>DTWD2</t>
  </si>
  <si>
    <t>MAGOHB</t>
  </si>
  <si>
    <t>LOC729652</t>
  </si>
  <si>
    <t>HCFC2</t>
  </si>
  <si>
    <t>NUS1</t>
  </si>
  <si>
    <t>SMOX</t>
  </si>
  <si>
    <t>TFAP2A-AS2</t>
  </si>
  <si>
    <t>INTS4P2</t>
  </si>
  <si>
    <t>ASDURF</t>
  </si>
  <si>
    <t>ADGRL1</t>
  </si>
  <si>
    <t>PPP2R2C</t>
  </si>
  <si>
    <t>GSTT1</t>
  </si>
  <si>
    <t>ENO1-AS1</t>
  </si>
  <si>
    <t>FKBP2</t>
  </si>
  <si>
    <t>MAPKAPK3</t>
  </si>
  <si>
    <t>CCDC183-AS1</t>
  </si>
  <si>
    <t>CNIH2</t>
  </si>
  <si>
    <t>ZNF630-AS1</t>
  </si>
  <si>
    <t>IFT43</t>
  </si>
  <si>
    <t>LINC01006</t>
  </si>
  <si>
    <t>MINDY4</t>
  </si>
  <si>
    <t>PDZD2</t>
  </si>
  <si>
    <t>SH2D5</t>
  </si>
  <si>
    <t>MED11</t>
  </si>
  <si>
    <t>PGM5</t>
  </si>
  <si>
    <t>CPVL</t>
  </si>
  <si>
    <t>TTC3P1</t>
  </si>
  <si>
    <t>C1orf112</t>
  </si>
  <si>
    <t>LAG3</t>
  </si>
  <si>
    <t>WSB1</t>
  </si>
  <si>
    <t>MRPS7</t>
  </si>
  <si>
    <t>TAOK2</t>
  </si>
  <si>
    <t>DEGS1</t>
  </si>
  <si>
    <t>LOC105371566</t>
  </si>
  <si>
    <t>C1QTNF9B</t>
  </si>
  <si>
    <t>ESAM</t>
  </si>
  <si>
    <t>COIL</t>
  </si>
  <si>
    <t>MIR6882</t>
  </si>
  <si>
    <t>NOVA1</t>
  </si>
  <si>
    <t>IFNAR2</t>
  </si>
  <si>
    <t>MAPRE2</t>
  </si>
  <si>
    <t>MYRF-AS1</t>
  </si>
  <si>
    <t>LTBP3</t>
  </si>
  <si>
    <t>PIGU</t>
  </si>
  <si>
    <t>PCTP</t>
  </si>
  <si>
    <t>LOC100130548</t>
  </si>
  <si>
    <t>D2HGDH</t>
  </si>
  <si>
    <t>LDLRAD2</t>
  </si>
  <si>
    <t>LRP4</t>
  </si>
  <si>
    <t>THORLNC</t>
  </si>
  <si>
    <t>FSIP2</t>
  </si>
  <si>
    <t>BSPRY</t>
  </si>
  <si>
    <t>MORF4L2-AS1</t>
  </si>
  <si>
    <t>GCSHP3</t>
  </si>
  <si>
    <t>BRIP1</t>
  </si>
  <si>
    <t>NMNAT1</t>
  </si>
  <si>
    <t>LAMA2</t>
  </si>
  <si>
    <t>GGT1</t>
  </si>
  <si>
    <t>SPINT2</t>
  </si>
  <si>
    <t>COL28A1</t>
  </si>
  <si>
    <t>TRIL</t>
  </si>
  <si>
    <t>TP73-AS1</t>
  </si>
  <si>
    <t>NR2F1-AS1</t>
  </si>
  <si>
    <t>ICMT</t>
  </si>
  <si>
    <t>RBSN</t>
  </si>
  <si>
    <t>RMI2</t>
  </si>
  <si>
    <t>TMEM151A</t>
  </si>
  <si>
    <t>PI4KAP2</t>
  </si>
  <si>
    <t>RMND1</t>
  </si>
  <si>
    <t>CABYR</t>
  </si>
  <si>
    <t>C5orf38</t>
  </si>
  <si>
    <t>MTFR2</t>
  </si>
  <si>
    <t>DMAC2</t>
  </si>
  <si>
    <t>GMEB2</t>
  </si>
  <si>
    <t>RIPK4</t>
  </si>
  <si>
    <t>FAM189B</t>
  </si>
  <si>
    <t>DCTN3</t>
  </si>
  <si>
    <t>RNASEL</t>
  </si>
  <si>
    <t>FBXO11</t>
  </si>
  <si>
    <t>LINC01347</t>
  </si>
  <si>
    <t>MIRLET7BHG</t>
  </si>
  <si>
    <t>BEST4</t>
  </si>
  <si>
    <t>DMXL1</t>
  </si>
  <si>
    <t>MIR12121</t>
  </si>
  <si>
    <t>LINC01869</t>
  </si>
  <si>
    <t>CFAP52</t>
  </si>
  <si>
    <t>TTC36</t>
  </si>
  <si>
    <t>H2AZ1</t>
  </si>
  <si>
    <t>FAM106B</t>
  </si>
  <si>
    <t>CDC20</t>
  </si>
  <si>
    <t>CDK14</t>
  </si>
  <si>
    <t>TUBA3D</t>
  </si>
  <si>
    <t>FGF18</t>
  </si>
  <si>
    <t>ANG</t>
  </si>
  <si>
    <t>CCDC17</t>
  </si>
  <si>
    <t>KIAA1614-AS1</t>
  </si>
  <si>
    <t>SIPA1L1</t>
  </si>
  <si>
    <t>SNAPC2</t>
  </si>
  <si>
    <t>YEATS2-AS1</t>
  </si>
  <si>
    <t>SNHG4</t>
  </si>
  <si>
    <t>SNORA51</t>
  </si>
  <si>
    <t>IZUMO4</t>
  </si>
  <si>
    <t>TRIM2</t>
  </si>
  <si>
    <t>TRADD</t>
  </si>
  <si>
    <t>EME1</t>
  </si>
  <si>
    <t>ALG10B</t>
  </si>
  <si>
    <t>NT5M</t>
  </si>
  <si>
    <t>LOC642648</t>
  </si>
  <si>
    <t>TPR</t>
  </si>
  <si>
    <t>ZNF330</t>
  </si>
  <si>
    <t>IGFLR1</t>
  </si>
  <si>
    <t>SEC14L1</t>
  </si>
  <si>
    <t>RPSAP9</t>
  </si>
  <si>
    <t>TSIX</t>
  </si>
  <si>
    <t>AGAP5</t>
  </si>
  <si>
    <t>RAB3IP</t>
  </si>
  <si>
    <t>FOXD4</t>
  </si>
  <si>
    <t>IQUB</t>
  </si>
  <si>
    <t>HS1BP3</t>
  </si>
  <si>
    <t>PTCD2</t>
  </si>
  <si>
    <t>A2M-AS1</t>
  </si>
  <si>
    <t>PDZD3</t>
  </si>
  <si>
    <t>SOX13</t>
  </si>
  <si>
    <t>ATP1A1-AS1</t>
  </si>
  <si>
    <t>CHRNA7</t>
  </si>
  <si>
    <t>AKIP1</t>
  </si>
  <si>
    <t>QDPR</t>
  </si>
  <si>
    <t>LDHA</t>
  </si>
  <si>
    <t>TRPC6</t>
  </si>
  <si>
    <t>LOC100132249</t>
  </si>
  <si>
    <t>CASTOR2</t>
  </si>
  <si>
    <t>SLC19A1</t>
  </si>
  <si>
    <t>LOC100291105</t>
  </si>
  <si>
    <t>DGUOK-AS1</t>
  </si>
  <si>
    <t>TNFSF9</t>
  </si>
  <si>
    <t>MIR1279</t>
  </si>
  <si>
    <t>TIAL1</t>
  </si>
  <si>
    <t>COX10-AS1</t>
  </si>
  <si>
    <t>NAP1L1</t>
  </si>
  <si>
    <t>MGST3</t>
  </si>
  <si>
    <t>MCM5</t>
  </si>
  <si>
    <t>GHET1</t>
  </si>
  <si>
    <t>PLEKHG4</t>
  </si>
  <si>
    <t>PCMTD1</t>
  </si>
  <si>
    <t>H4C11</t>
  </si>
  <si>
    <t>TM2D3</t>
  </si>
  <si>
    <t>SNORD118</t>
  </si>
  <si>
    <t>DBIL5P</t>
  </si>
  <si>
    <t>FKBP14</t>
  </si>
  <si>
    <t>POM121L8P</t>
  </si>
  <si>
    <t>MRGPRF</t>
  </si>
  <si>
    <t>LMBR1L</t>
  </si>
  <si>
    <t>USP50</t>
  </si>
  <si>
    <t>BCDIN3D</t>
  </si>
  <si>
    <t>LPIN2</t>
  </si>
  <si>
    <t>NINL</t>
  </si>
  <si>
    <t>ABCC8</t>
  </si>
  <si>
    <t>SCN3A</t>
  </si>
  <si>
    <t>SORD2P</t>
  </si>
  <si>
    <t>MRPL49</t>
  </si>
  <si>
    <t>SH3BP1</t>
  </si>
  <si>
    <t>OGFRP1</t>
  </si>
  <si>
    <t>CYP4F12</t>
  </si>
  <si>
    <t>MXD4</t>
  </si>
  <si>
    <t>DLL4</t>
  </si>
  <si>
    <t>THAP10</t>
  </si>
  <si>
    <t>FAM174C</t>
  </si>
  <si>
    <t>STX18-AS1</t>
  </si>
  <si>
    <t>TSTD3</t>
  </si>
  <si>
    <t>PCDHA1</t>
  </si>
  <si>
    <t>LOC101927954</t>
  </si>
  <si>
    <t>TMUB2</t>
  </si>
  <si>
    <t>ZNF426-DT</t>
  </si>
  <si>
    <t>SIX4</t>
  </si>
  <si>
    <t>NDUFA6-DT</t>
  </si>
  <si>
    <t>ZNF692</t>
  </si>
  <si>
    <t>GUSBP10</t>
  </si>
  <si>
    <t>SPC25</t>
  </si>
  <si>
    <t>PCDHGA6</t>
  </si>
  <si>
    <t>TIPIN</t>
  </si>
  <si>
    <t>EXOC6B</t>
  </si>
  <si>
    <t>OR2A9P</t>
  </si>
  <si>
    <t>MIR621</t>
  </si>
  <si>
    <t>KLHL42</t>
  </si>
  <si>
    <t>ZNF551</t>
  </si>
  <si>
    <t>MESTIT1</t>
  </si>
  <si>
    <t>GBA2</t>
  </si>
  <si>
    <t>TRAF3</t>
  </si>
  <si>
    <t>BCAM</t>
  </si>
  <si>
    <t>MAP4K1</t>
  </si>
  <si>
    <t>DHRS4L1</t>
  </si>
  <si>
    <t>LYZ</t>
  </si>
  <si>
    <t>CNOT11</t>
  </si>
  <si>
    <t>TBCA</t>
  </si>
  <si>
    <t>MCEE</t>
  </si>
  <si>
    <t>AMT</t>
  </si>
  <si>
    <t>DLX2</t>
  </si>
  <si>
    <t>KCNN1</t>
  </si>
  <si>
    <t>HSD3B7</t>
  </si>
  <si>
    <t>PLXNC1</t>
  </si>
  <si>
    <t>SH3RF2</t>
  </si>
  <si>
    <t>ANGEL1</t>
  </si>
  <si>
    <t>MICAL1</t>
  </si>
  <si>
    <t>SMC6</t>
  </si>
  <si>
    <t>CYP1A1</t>
  </si>
  <si>
    <t>TRIR</t>
  </si>
  <si>
    <t>PRMT7</t>
  </si>
  <si>
    <t>EML3</t>
  </si>
  <si>
    <t>SV2A</t>
  </si>
  <si>
    <t>DONSON</t>
  </si>
  <si>
    <t>PCF11-AS1</t>
  </si>
  <si>
    <t>SNORD110</t>
  </si>
  <si>
    <t>TRAPPC5</t>
  </si>
  <si>
    <t>GJC3</t>
  </si>
  <si>
    <t>LOC101927136</t>
  </si>
  <si>
    <t>LINC01547</t>
  </si>
  <si>
    <t>C1QTNF6</t>
  </si>
  <si>
    <t>TXNRD3</t>
  </si>
  <si>
    <t>MIR3942</t>
  </si>
  <si>
    <t>ABCC1</t>
  </si>
  <si>
    <t>CHORDC1</t>
  </si>
  <si>
    <t>RCHY1</t>
  </si>
  <si>
    <t>LINC01061</t>
  </si>
  <si>
    <t>TTLL1</t>
  </si>
  <si>
    <t>MIR6879</t>
  </si>
  <si>
    <t>IL22RA1</t>
  </si>
  <si>
    <t>ADHFE1</t>
  </si>
  <si>
    <t>DIS3L2</t>
  </si>
  <si>
    <t>PRTFDC1</t>
  </si>
  <si>
    <t>AARS2</t>
  </si>
  <si>
    <t>CLASRP</t>
  </si>
  <si>
    <t>SLC22A20P</t>
  </si>
  <si>
    <t>ADPGK</t>
  </si>
  <si>
    <t>GULP1</t>
  </si>
  <si>
    <t>XKR9</t>
  </si>
  <si>
    <t>IGF2</t>
  </si>
  <si>
    <t>TSGA10</t>
  </si>
  <si>
    <t>RBM8A</t>
  </si>
  <si>
    <t>LOC153684</t>
  </si>
  <si>
    <t>MAP1S</t>
  </si>
  <si>
    <t>LINC01819</t>
  </si>
  <si>
    <t>CDCA4</t>
  </si>
  <si>
    <t>DPF2</t>
  </si>
  <si>
    <t>SMAD9</t>
  </si>
  <si>
    <t>ZMYND12</t>
  </si>
  <si>
    <t>H2AC6</t>
  </si>
  <si>
    <t>CATSPER3</t>
  </si>
  <si>
    <t>CDPF1</t>
  </si>
  <si>
    <t>ITIH6</t>
  </si>
  <si>
    <t>EMX1</t>
  </si>
  <si>
    <t>SPRY4</t>
  </si>
  <si>
    <t>ATAD2B</t>
  </si>
  <si>
    <t>MIR6804</t>
  </si>
  <si>
    <t>DCPS</t>
  </si>
  <si>
    <t>TRIM27</t>
  </si>
  <si>
    <t>ADAT1</t>
  </si>
  <si>
    <t>MIPEP</t>
  </si>
  <si>
    <t>SMAP2</t>
  </si>
  <si>
    <t>CHRNA10</t>
  </si>
  <si>
    <t>ASB14</t>
  </si>
  <si>
    <t>INS-IGF2</t>
  </si>
  <si>
    <t>SAP30L-AS1</t>
  </si>
  <si>
    <t>C10orf105</t>
  </si>
  <si>
    <t>ZFP69</t>
  </si>
  <si>
    <t>CATSPERB</t>
  </si>
  <si>
    <t>SLCO5A1</t>
  </si>
  <si>
    <t>RTCA-AS1</t>
  </si>
  <si>
    <t>CRIM1-DT</t>
  </si>
  <si>
    <t>BABAM2</t>
  </si>
  <si>
    <t>HTRA2</t>
  </si>
  <si>
    <t>PTPA</t>
  </si>
  <si>
    <t>LINC01124</t>
  </si>
  <si>
    <t>PDIA6</t>
  </si>
  <si>
    <t>ZASP</t>
  </si>
  <si>
    <t>ANKRD40CL</t>
  </si>
  <si>
    <t>NDUFA4</t>
  </si>
  <si>
    <t>SELENOK</t>
  </si>
  <si>
    <t>BABAM2-AS1</t>
  </si>
  <si>
    <t>BNIP3L</t>
  </si>
  <si>
    <t>LOC283335</t>
  </si>
  <si>
    <t>HSPA5</t>
  </si>
  <si>
    <t>GPBAR1</t>
  </si>
  <si>
    <t>MIR194-2HG</t>
  </si>
  <si>
    <t>LOC388282</t>
  </si>
  <si>
    <t>SNHG10</t>
  </si>
  <si>
    <t>ZNF254</t>
  </si>
  <si>
    <t>MIR6766</t>
  </si>
  <si>
    <t>ITIH2</t>
  </si>
  <si>
    <t>GMIP</t>
  </si>
  <si>
    <t>CNKSR1</t>
  </si>
  <si>
    <t>B3GALT4</t>
  </si>
  <si>
    <t>C14orf28</t>
  </si>
  <si>
    <t>ITGB4</t>
  </si>
  <si>
    <t>NOLC1</t>
  </si>
  <si>
    <t>TOMM7</t>
  </si>
  <si>
    <t>NPIPB5</t>
  </si>
  <si>
    <t>STAT6</t>
  </si>
  <si>
    <t>SCUBE3</t>
  </si>
  <si>
    <t>MIR4658</t>
  </si>
  <si>
    <t>RASA4</t>
  </si>
  <si>
    <t>TNFAIP8L3</t>
  </si>
  <si>
    <t>MORN3</t>
  </si>
  <si>
    <t>JAM3</t>
  </si>
  <si>
    <t>HOXC8</t>
  </si>
  <si>
    <t>MKRN2OS</t>
  </si>
  <si>
    <t>DGCR5</t>
  </si>
  <si>
    <t>CLN5</t>
  </si>
  <si>
    <t>COL1A1</t>
  </si>
  <si>
    <t>LOC389602</t>
  </si>
  <si>
    <t>LINC01605</t>
  </si>
  <si>
    <t>NDUFA2</t>
  </si>
  <si>
    <t>CDK18</t>
  </si>
  <si>
    <t>FOXL1</t>
  </si>
  <si>
    <t>SIK3</t>
  </si>
  <si>
    <t>PRR11</t>
  </si>
  <si>
    <t>DYNLRB1</t>
  </si>
  <si>
    <t>LOC100129617</t>
  </si>
  <si>
    <t>RSRP1</t>
  </si>
  <si>
    <t>TMEM128</t>
  </si>
  <si>
    <t>MAPK7</t>
  </si>
  <si>
    <t>FAM53A</t>
  </si>
  <si>
    <t>USP6</t>
  </si>
  <si>
    <t>PAXX</t>
  </si>
  <si>
    <t>GAA</t>
  </si>
  <si>
    <t>SPAG7</t>
  </si>
  <si>
    <t>LGALS8</t>
  </si>
  <si>
    <t>DNAH17</t>
  </si>
  <si>
    <t>ZNF20</t>
  </si>
  <si>
    <t>NALT1</t>
  </si>
  <si>
    <t>MIR29B2CHG</t>
  </si>
  <si>
    <t>TMX1</t>
  </si>
  <si>
    <t>FXYD6</t>
  </si>
  <si>
    <t>STRCP1</t>
  </si>
  <si>
    <t>HYKK</t>
  </si>
  <si>
    <t>SSH2</t>
  </si>
  <si>
    <t>TNK2-AS1</t>
  </si>
  <si>
    <t>TOGARAM2</t>
  </si>
  <si>
    <t>MRPL45</t>
  </si>
  <si>
    <t>CCDC142</t>
  </si>
  <si>
    <t>LY6G5B</t>
  </si>
  <si>
    <t>LOC606724</t>
  </si>
  <si>
    <t>CDC25B</t>
  </si>
  <si>
    <t>ARHGAP27P1-BPTFP1-KPNA2P3</t>
  </si>
  <si>
    <t>MYOM3</t>
  </si>
  <si>
    <t>TYMP</t>
  </si>
  <si>
    <t>APH1B</t>
  </si>
  <si>
    <t>N4BP3</t>
  </si>
  <si>
    <t>TRAF2</t>
  </si>
  <si>
    <t>MORC2</t>
  </si>
  <si>
    <t>CCDC96</t>
  </si>
  <si>
    <t>MIR6759</t>
  </si>
  <si>
    <t>FSIP2-AS1</t>
  </si>
  <si>
    <t>LOC102724532</t>
  </si>
  <si>
    <t>TFF2</t>
  </si>
  <si>
    <t>BOLA2B</t>
  </si>
  <si>
    <t>SCAND1</t>
  </si>
  <si>
    <t>TTC21A</t>
  </si>
  <si>
    <t>SULT1A2</t>
  </si>
  <si>
    <t>B3GNT10</t>
  </si>
  <si>
    <t>GLOD4</t>
  </si>
  <si>
    <t>ORC2</t>
  </si>
  <si>
    <t>UROD</t>
  </si>
  <si>
    <t>PGBD2</t>
  </si>
  <si>
    <t>SNRNP25</t>
  </si>
  <si>
    <t>CWF19L1</t>
  </si>
  <si>
    <t>PLPP6</t>
  </si>
  <si>
    <t>SEMA3F-AS1</t>
  </si>
  <si>
    <t>EEF1AKMT4</t>
  </si>
  <si>
    <t>MC1R</t>
  </si>
  <si>
    <t>ZFX</t>
  </si>
  <si>
    <t>PLEKHA4</t>
  </si>
  <si>
    <t>COPG1</t>
  </si>
  <si>
    <t>LIX1L</t>
  </si>
  <si>
    <t>TJAP1</t>
  </si>
  <si>
    <t>NBAS</t>
  </si>
  <si>
    <t>DQX1</t>
  </si>
  <si>
    <t>NECAP2</t>
  </si>
  <si>
    <t>LINC00537</t>
  </si>
  <si>
    <t>MFSD13B</t>
  </si>
  <si>
    <t>MYLK3</t>
  </si>
  <si>
    <t>GVQW3</t>
  </si>
  <si>
    <t>PCSK9</t>
  </si>
  <si>
    <t>ATG12</t>
  </si>
  <si>
    <t>RAB7B</t>
  </si>
  <si>
    <t>C19orf53</t>
  </si>
  <si>
    <t>NVL</t>
  </si>
  <si>
    <t>LOC107985544</t>
  </si>
  <si>
    <t>TMEM17</t>
  </si>
  <si>
    <t>LOC100286922</t>
  </si>
  <si>
    <t>CAP2</t>
  </si>
  <si>
    <t>IQCA1</t>
  </si>
  <si>
    <t>MIR4767</t>
  </si>
  <si>
    <t>SBK3</t>
  </si>
  <si>
    <t>SNORD19C</t>
  </si>
  <si>
    <t>TMC3</t>
  </si>
  <si>
    <t>ISG20L2</t>
  </si>
  <si>
    <t>LINC02535</t>
  </si>
  <si>
    <t>BTD</t>
  </si>
  <si>
    <t>LRRIQ1</t>
  </si>
  <si>
    <t>CLEC4A</t>
  </si>
  <si>
    <t>CYB5D2</t>
  </si>
  <si>
    <t>TRPT1</t>
  </si>
  <si>
    <t>LINC002481</t>
  </si>
  <si>
    <t>RIMBP2</t>
  </si>
  <si>
    <t>ST20-AS1</t>
  </si>
  <si>
    <t>ZNF614</t>
  </si>
  <si>
    <t>CDK5RAP1</t>
  </si>
  <si>
    <t>SMIM22</t>
  </si>
  <si>
    <t>POLG2</t>
  </si>
  <si>
    <t>NPIPB11</t>
  </si>
  <si>
    <t>FGD6</t>
  </si>
  <si>
    <t>LOC728975</t>
  </si>
  <si>
    <t>HLA-V</t>
  </si>
  <si>
    <t>ZNF503-AS2</t>
  </si>
  <si>
    <t>LBX2-AS1</t>
  </si>
  <si>
    <t>FLJ46906</t>
  </si>
  <si>
    <t>C22orf15</t>
  </si>
  <si>
    <t>BCAS3</t>
  </si>
  <si>
    <t>OAZ2</t>
  </si>
  <si>
    <t>DNAH2</t>
  </si>
  <si>
    <t>SLC39A3</t>
  </si>
  <si>
    <t>SEMA3B-AS1</t>
  </si>
  <si>
    <t>SNHG28</t>
  </si>
  <si>
    <t>SIPA1</t>
  </si>
  <si>
    <t>TGM1</t>
  </si>
  <si>
    <t>MON1B</t>
  </si>
  <si>
    <t>PRSS12</t>
  </si>
  <si>
    <t>NBEAL2</t>
  </si>
  <si>
    <t>VGF</t>
  </si>
  <si>
    <t>ATP5MF</t>
  </si>
  <si>
    <t>CYP2S1</t>
  </si>
  <si>
    <t>GPA33</t>
  </si>
  <si>
    <t>NFIX</t>
  </si>
  <si>
    <t>UBAC2-AS1</t>
  </si>
  <si>
    <t>LRRC4B</t>
  </si>
  <si>
    <t>MPIG6B</t>
  </si>
  <si>
    <t>TTC33</t>
  </si>
  <si>
    <t>AGR3</t>
  </si>
  <si>
    <t>SNORA56</t>
  </si>
  <si>
    <t>DNAJC4</t>
  </si>
  <si>
    <t>MORC3</t>
  </si>
  <si>
    <t>LINC02315</t>
  </si>
  <si>
    <t>KPNA5</t>
  </si>
  <si>
    <t>DDX11L1</t>
  </si>
  <si>
    <t>LOC541473</t>
  </si>
  <si>
    <t>CSNK1G3</t>
  </si>
  <si>
    <t>SCARNA11</t>
  </si>
  <si>
    <t>SNORA4</t>
  </si>
  <si>
    <t>MIS18BP1</t>
  </si>
  <si>
    <t>STX17</t>
  </si>
  <si>
    <t>POLR2C</t>
  </si>
  <si>
    <t>WWC2</t>
  </si>
  <si>
    <t>CES4A</t>
  </si>
  <si>
    <t>FAM120C</t>
  </si>
  <si>
    <t>ZNF81</t>
  </si>
  <si>
    <t>PGAM4</t>
  </si>
  <si>
    <t>GPATCH3</t>
  </si>
  <si>
    <t>C3orf35</t>
  </si>
  <si>
    <t>DAD1</t>
  </si>
  <si>
    <t>CISD2</t>
  </si>
  <si>
    <t>C12orf10</t>
  </si>
  <si>
    <t>P2RX2</t>
  </si>
  <si>
    <t>VAT1L</t>
  </si>
  <si>
    <t>P4HB</t>
  </si>
  <si>
    <t>CA5B</t>
  </si>
  <si>
    <t>LOC100996583</t>
  </si>
  <si>
    <t>LINC00958</t>
  </si>
  <si>
    <t>SSC5D</t>
  </si>
  <si>
    <t>FOXO4</t>
  </si>
  <si>
    <t>RPS15AP10</t>
  </si>
  <si>
    <t>LMLN2</t>
  </si>
  <si>
    <t>NBPF26</t>
  </si>
  <si>
    <t>DZANK1</t>
  </si>
  <si>
    <t>CCAR1</t>
  </si>
  <si>
    <t>STT3A-AS1</t>
  </si>
  <si>
    <t>MMP25-AS1</t>
  </si>
  <si>
    <t>S100A3</t>
  </si>
  <si>
    <t>ADAM11</t>
  </si>
  <si>
    <t>RPL23AP53</t>
  </si>
  <si>
    <t>KCNJ5</t>
  </si>
  <si>
    <t>HCFC1R1</t>
  </si>
  <si>
    <t>EYA4</t>
  </si>
  <si>
    <t>MIA-RAB4B</t>
  </si>
  <si>
    <t>SPG7</t>
  </si>
  <si>
    <t>SCARNA21</t>
  </si>
  <si>
    <t>SGTA</t>
  </si>
  <si>
    <t>SEMA4B</t>
  </si>
  <si>
    <t>SMYD3</t>
  </si>
  <si>
    <t>GUSB</t>
  </si>
  <si>
    <t>HACL1</t>
  </si>
  <si>
    <t>INAFM1</t>
  </si>
  <si>
    <t>FBXW4P1</t>
  </si>
  <si>
    <t>LOC105370687</t>
  </si>
  <si>
    <t>ZNF213</t>
  </si>
  <si>
    <t>FBXO42</t>
  </si>
  <si>
    <t>PRR7-AS1</t>
  </si>
  <si>
    <t>PRPF39</t>
  </si>
  <si>
    <t>P4HTM</t>
  </si>
  <si>
    <t>ST20</t>
  </si>
  <si>
    <t>RSPH9</t>
  </si>
  <si>
    <t>PRPF38A</t>
  </si>
  <si>
    <t>SDAD1P1</t>
  </si>
  <si>
    <t>SNX22</t>
  </si>
  <si>
    <t>RASA4B</t>
  </si>
  <si>
    <t>ARRB1</t>
  </si>
  <si>
    <t>PIH1D2</t>
  </si>
  <si>
    <t>KCNJ2</t>
  </si>
  <si>
    <t>ACAP1</t>
  </si>
  <si>
    <t>VPS52</t>
  </si>
  <si>
    <t>ANKRD9</t>
  </si>
  <si>
    <t>TRAPPC9</t>
  </si>
  <si>
    <t>PDLIM2</t>
  </si>
  <si>
    <t>DDR2</t>
  </si>
  <si>
    <t>METTL25</t>
  </si>
  <si>
    <t>MAN1B1</t>
  </si>
  <si>
    <t>SNORD6</t>
  </si>
  <si>
    <t>MRPL41</t>
  </si>
  <si>
    <t>PLD3</t>
  </si>
  <si>
    <t>ILDR1</t>
  </si>
  <si>
    <t>MAP3K13</t>
  </si>
  <si>
    <t>ZNF790</t>
  </si>
  <si>
    <t>BAZ2B</t>
  </si>
  <si>
    <t>ATF7</t>
  </si>
  <si>
    <t>TDO2</t>
  </si>
  <si>
    <t>GINS3</t>
  </si>
  <si>
    <t>ZNF558</t>
  </si>
  <si>
    <t>FSCN1</t>
  </si>
  <si>
    <t>MMP19</t>
  </si>
  <si>
    <t>RAB37</t>
  </si>
  <si>
    <t>TADA3</t>
  </si>
  <si>
    <t>KIF3C</t>
  </si>
  <si>
    <t>LINC01572</t>
  </si>
  <si>
    <t>IFI27L2</t>
  </si>
  <si>
    <t>NR1H2</t>
  </si>
  <si>
    <t>ZUP1</t>
  </si>
  <si>
    <t>ATP5MPL</t>
  </si>
  <si>
    <t>GTF2H1</t>
  </si>
  <si>
    <t>ZNF496</t>
  </si>
  <si>
    <t>LOC101928659</t>
  </si>
  <si>
    <t>CYP2U1</t>
  </si>
  <si>
    <t>TMEM143</t>
  </si>
  <si>
    <t>MED16</t>
  </si>
  <si>
    <t>WDR13</t>
  </si>
  <si>
    <t>INTS6-AS1</t>
  </si>
  <si>
    <t>ACOT13</t>
  </si>
  <si>
    <t>ARV1</t>
  </si>
  <si>
    <t>SNORA22B</t>
  </si>
  <si>
    <t>NLRX1</t>
  </si>
  <si>
    <t>CCDC198</t>
  </si>
  <si>
    <t>ANGPTL2</t>
  </si>
  <si>
    <t>SH3PXD2A-AS1</t>
  </si>
  <si>
    <t>ACVR1C</t>
  </si>
  <si>
    <t>AIDA</t>
  </si>
  <si>
    <t>WLS</t>
  </si>
  <si>
    <t>USP17L15</t>
  </si>
  <si>
    <t>BBC3</t>
  </si>
  <si>
    <t>MRPS14</t>
  </si>
  <si>
    <t>NIM1K</t>
  </si>
  <si>
    <t>VPS13C</t>
  </si>
  <si>
    <t>TBC1D2B</t>
  </si>
  <si>
    <t>TPCN2</t>
  </si>
  <si>
    <t>LINC01909</t>
  </si>
  <si>
    <t>LOC101927759</t>
  </si>
  <si>
    <t>NKAP</t>
  </si>
  <si>
    <t>SDHAF3</t>
  </si>
  <si>
    <t>GBE1</t>
  </si>
  <si>
    <t>MICAL3</t>
  </si>
  <si>
    <t>COX10</t>
  </si>
  <si>
    <t>RFX2</t>
  </si>
  <si>
    <t>MAMDC4</t>
  </si>
  <si>
    <t>SNORD19</t>
  </si>
  <si>
    <t>FAM153A</t>
  </si>
  <si>
    <t>SOSTDC1</t>
  </si>
  <si>
    <t>BID</t>
  </si>
  <si>
    <t>WDR83</t>
  </si>
  <si>
    <t>ZSCAN12P1</t>
  </si>
  <si>
    <t>TYW5</t>
  </si>
  <si>
    <t>ZC3H12A</t>
  </si>
  <si>
    <t>APTR</t>
  </si>
  <si>
    <t>NEK8</t>
  </si>
  <si>
    <t>UBL7</t>
  </si>
  <si>
    <t>MED28</t>
  </si>
  <si>
    <t>MIR1233-1</t>
  </si>
  <si>
    <t>MIR1233-2</t>
  </si>
  <si>
    <t>RFT1</t>
  </si>
  <si>
    <t>REXO4</t>
  </si>
  <si>
    <t>BARX1</t>
  </si>
  <si>
    <t>MIR4728</t>
  </si>
  <si>
    <t>LOC102725121</t>
  </si>
  <si>
    <t>ATP23</t>
  </si>
  <si>
    <t>YY1AP1</t>
  </si>
  <si>
    <t>B4GALT4</t>
  </si>
  <si>
    <t>WNT2B</t>
  </si>
  <si>
    <t>ZBED6</t>
  </si>
  <si>
    <t>LIMD2</t>
  </si>
  <si>
    <t>DDIAS</t>
  </si>
  <si>
    <t>ZSCAN12</t>
  </si>
  <si>
    <t>NEK11</t>
  </si>
  <si>
    <t>SYNPR-AS1</t>
  </si>
  <si>
    <t>FBXO25</t>
  </si>
  <si>
    <t>SEC24B-AS1</t>
  </si>
  <si>
    <t>CLBA1</t>
  </si>
  <si>
    <t>UBQLN4</t>
  </si>
  <si>
    <t>G0S2</t>
  </si>
  <si>
    <t>TAZ</t>
  </si>
  <si>
    <t>ZC3H7B</t>
  </si>
  <si>
    <t>CYP19A1</t>
  </si>
  <si>
    <t>ZMYM6</t>
  </si>
  <si>
    <t>UQCR10</t>
  </si>
  <si>
    <t>ZC3H11B</t>
  </si>
  <si>
    <t>UHRF1BP1L</t>
  </si>
  <si>
    <t>NAMPT</t>
  </si>
  <si>
    <t>ZNF92</t>
  </si>
  <si>
    <t>CHTF8</t>
  </si>
  <si>
    <t>DERPC</t>
  </si>
  <si>
    <t>ABCB8</t>
  </si>
  <si>
    <t>CENPS</t>
  </si>
  <si>
    <t>TTC28</t>
  </si>
  <si>
    <t>NSUN6</t>
  </si>
  <si>
    <t>ROBO3</t>
  </si>
  <si>
    <t>FAM3A</t>
  </si>
  <si>
    <t>GCGR</t>
  </si>
  <si>
    <t>MEIOC</t>
  </si>
  <si>
    <t>ARHGEF18</t>
  </si>
  <si>
    <t>MIR6765</t>
  </si>
  <si>
    <t>LINC01512</t>
  </si>
  <si>
    <t>ERG28</t>
  </si>
  <si>
    <t>LINC01589</t>
  </si>
  <si>
    <t>MIR4707</t>
  </si>
  <si>
    <t>IMPG2</t>
  </si>
  <si>
    <t>KLHL33</t>
  </si>
  <si>
    <t>ADPRS</t>
  </si>
  <si>
    <t>RHOBTB1</t>
  </si>
  <si>
    <t>MIR5088</t>
  </si>
  <si>
    <t>PLPP1</t>
  </si>
  <si>
    <t>CCDC77</t>
  </si>
  <si>
    <t>LRRC37A4P</t>
  </si>
  <si>
    <t>LOC647070</t>
  </si>
  <si>
    <t>PTMA</t>
  </si>
  <si>
    <t>LOC102723809</t>
  </si>
  <si>
    <t>HSPB1</t>
  </si>
  <si>
    <t>ENPP2</t>
  </si>
  <si>
    <t>MIR3618</t>
  </si>
  <si>
    <t>MPL</t>
  </si>
  <si>
    <t>HDAC5</t>
  </si>
  <si>
    <t>MLKL</t>
  </si>
  <si>
    <t>KIAA1328</t>
  </si>
  <si>
    <t>MHENCR</t>
  </si>
  <si>
    <t>DTNB</t>
  </si>
  <si>
    <t>KIF24</t>
  </si>
  <si>
    <t>ATP5MC3</t>
  </si>
  <si>
    <t>IGFL2</t>
  </si>
  <si>
    <t>MIR6835</t>
  </si>
  <si>
    <t>TOGARAM1</t>
  </si>
  <si>
    <t>UCN3</t>
  </si>
  <si>
    <t>CBWD2</t>
  </si>
  <si>
    <t>SNRPE</t>
  </si>
  <si>
    <t>UGP2</t>
  </si>
  <si>
    <t>MISP3</t>
  </si>
  <si>
    <t>POU5F1</t>
  </si>
  <si>
    <t>SLC2A4</t>
  </si>
  <si>
    <t>LOC441666</t>
  </si>
  <si>
    <t>RPGR</t>
  </si>
  <si>
    <t>SETDB2</t>
  </si>
  <si>
    <t>LOC729291</t>
  </si>
  <si>
    <t>P3H4</t>
  </si>
  <si>
    <t>TBCCD1</t>
  </si>
  <si>
    <t>LRRC37A8P</t>
  </si>
  <si>
    <t>ZNF132</t>
  </si>
  <si>
    <t>IQCG</t>
  </si>
  <si>
    <t>BTBD8</t>
  </si>
  <si>
    <t>RICTOR</t>
  </si>
  <si>
    <t>RABGAP1L</t>
  </si>
  <si>
    <t>CFAP65</t>
  </si>
  <si>
    <t>GPR137C</t>
  </si>
  <si>
    <t>LINC01134</t>
  </si>
  <si>
    <t>USP32P1</t>
  </si>
  <si>
    <t>CASC9</t>
  </si>
  <si>
    <t>MIR6786</t>
  </si>
  <si>
    <t>ROGDI</t>
  </si>
  <si>
    <t>LOC100130373</t>
  </si>
  <si>
    <t>YIPF3</t>
  </si>
  <si>
    <t>SMIM31</t>
  </si>
  <si>
    <t>DMBX1</t>
  </si>
  <si>
    <t>PHC2</t>
  </si>
  <si>
    <t>SNORA92</t>
  </si>
  <si>
    <t>ZNF112</t>
  </si>
  <si>
    <t>MIR6865</t>
  </si>
  <si>
    <t>AMH</t>
  </si>
  <si>
    <t>RRBP1</t>
  </si>
  <si>
    <t>ITPKC</t>
  </si>
  <si>
    <t>MRPL24</t>
  </si>
  <si>
    <t>LOC101929141</t>
  </si>
  <si>
    <t>NPHP3-AS1</t>
  </si>
  <si>
    <t>SMOC2</t>
  </si>
  <si>
    <t>TMC1</t>
  </si>
  <si>
    <t>SMIM10L2A</t>
  </si>
  <si>
    <t>FGFBP1</t>
  </si>
  <si>
    <t>ZNF703</t>
  </si>
  <si>
    <t>PLD4</t>
  </si>
  <si>
    <t>DDHD1</t>
  </si>
  <si>
    <t>MEF2B</t>
  </si>
  <si>
    <t>ARF6</t>
  </si>
  <si>
    <t>RDH5</t>
  </si>
  <si>
    <t>PMCH</t>
  </si>
  <si>
    <t>ST6GALNAC3</t>
  </si>
  <si>
    <t>NEMP2</t>
  </si>
  <si>
    <t>CENPA</t>
  </si>
  <si>
    <t>C19orf12</t>
  </si>
  <si>
    <t>AQP7P3</t>
  </si>
  <si>
    <t>TMPO-AS1</t>
  </si>
  <si>
    <t>LOC653160</t>
  </si>
  <si>
    <t>MRTFB</t>
  </si>
  <si>
    <t>IDH3A</t>
  </si>
  <si>
    <t>GPM6B</t>
  </si>
  <si>
    <t>LOC100506639</t>
  </si>
  <si>
    <t>MYO5B</t>
  </si>
  <si>
    <t>CRYGS</t>
  </si>
  <si>
    <t>PLPBP</t>
  </si>
  <si>
    <t>RAD9A</t>
  </si>
  <si>
    <t>PRDX4</t>
  </si>
  <si>
    <t>ANAPC11</t>
  </si>
  <si>
    <t>SOX9</t>
  </si>
  <si>
    <t>CCNG1</t>
  </si>
  <si>
    <t>SCN8A</t>
  </si>
  <si>
    <t>JAKMIP3</t>
  </si>
  <si>
    <t>DTX4</t>
  </si>
  <si>
    <t>CEP170</t>
  </si>
  <si>
    <t>NKG7</t>
  </si>
  <si>
    <t>FAM86B1</t>
  </si>
  <si>
    <t>KAT7</t>
  </si>
  <si>
    <t>PTPRM</t>
  </si>
  <si>
    <t>ATP2C2</t>
  </si>
  <si>
    <t>TBX1</t>
  </si>
  <si>
    <t>ATP6V1B1-AS1</t>
  </si>
  <si>
    <t>CDKL5</t>
  </si>
  <si>
    <t>CREBRF</t>
  </si>
  <si>
    <t>SDHAF1</t>
  </si>
  <si>
    <t>CACNB2</t>
  </si>
  <si>
    <t>BHLHB9</t>
  </si>
  <si>
    <t>FAM160B2</t>
  </si>
  <si>
    <t>MTRF1</t>
  </si>
  <si>
    <t>BBS5</t>
  </si>
  <si>
    <t>CENPX</t>
  </si>
  <si>
    <t>SNORD59B</t>
  </si>
  <si>
    <t>SMARCAL1</t>
  </si>
  <si>
    <t>ERP44</t>
  </si>
  <si>
    <t>STAC3</t>
  </si>
  <si>
    <t>NUDCD2</t>
  </si>
  <si>
    <t>FANCM</t>
  </si>
  <si>
    <t>ANPEP</t>
  </si>
  <si>
    <t>HCN1</t>
  </si>
  <si>
    <t>ZNF160</t>
  </si>
  <si>
    <t>TRMU</t>
  </si>
  <si>
    <t>FBXW7-AS1</t>
  </si>
  <si>
    <t>HCG4</t>
  </si>
  <si>
    <t>ZNF658</t>
  </si>
  <si>
    <t>TOPORS</t>
  </si>
  <si>
    <t>ATF7IP</t>
  </si>
  <si>
    <t>NAA38</t>
  </si>
  <si>
    <t>ALDH16A1</t>
  </si>
  <si>
    <t>TATDN3</t>
  </si>
  <si>
    <t>LINC01530</t>
  </si>
  <si>
    <t>ZNF234</t>
  </si>
  <si>
    <t>POLI</t>
  </si>
  <si>
    <t>LOC101928063</t>
  </si>
  <si>
    <t>MRPL50</t>
  </si>
  <si>
    <t>XYLT2</t>
  </si>
  <si>
    <t>KRT12</t>
  </si>
  <si>
    <t>RAB12</t>
  </si>
  <si>
    <t>RNF4</t>
  </si>
  <si>
    <t>LOC100287042</t>
  </si>
  <si>
    <t>LOC101928504</t>
  </si>
  <si>
    <t>PPCDC</t>
  </si>
  <si>
    <t>FAM3D</t>
  </si>
  <si>
    <t>GNA11</t>
  </si>
  <si>
    <t>PDE4B</t>
  </si>
  <si>
    <t>PICK1</t>
  </si>
  <si>
    <t>HSP90AA1</t>
  </si>
  <si>
    <t>DARS-AS1</t>
  </si>
  <si>
    <t>AZGP1P1</t>
  </si>
  <si>
    <t>ZBED3-AS1</t>
  </si>
  <si>
    <t>NTN3</t>
  </si>
  <si>
    <t>WDR48</t>
  </si>
  <si>
    <t>FAM87B</t>
  </si>
  <si>
    <t>ZKSCAN1</t>
  </si>
  <si>
    <t>LINC00663</t>
  </si>
  <si>
    <t>CFAP44-AS1</t>
  </si>
  <si>
    <t>MAMSTR</t>
  </si>
  <si>
    <t>AP5B1</t>
  </si>
  <si>
    <t>HHAT</t>
  </si>
  <si>
    <t>CYBB</t>
  </si>
  <si>
    <t>ADM5</t>
  </si>
  <si>
    <t>GS1-124K5.4</t>
  </si>
  <si>
    <t>EXPH5</t>
  </si>
  <si>
    <t>UBE2C</t>
  </si>
  <si>
    <t>MATN3</t>
  </si>
  <si>
    <t>CXCL11</t>
  </si>
  <si>
    <t>E2F8</t>
  </si>
  <si>
    <t>MIR3620</t>
  </si>
  <si>
    <t>TRIM31-AS1</t>
  </si>
  <si>
    <t>MBD3</t>
  </si>
  <si>
    <t>MCM6</t>
  </si>
  <si>
    <t>ZNF320</t>
  </si>
  <si>
    <t>PAIP2B</t>
  </si>
  <si>
    <t>NECAB3</t>
  </si>
  <si>
    <t>TMEM102</t>
  </si>
  <si>
    <t>DGKH</t>
  </si>
  <si>
    <t>HLA-A</t>
  </si>
  <si>
    <t>LINC02313</t>
  </si>
  <si>
    <t>NNT-AS1</t>
  </si>
  <si>
    <t>HERC2P7</t>
  </si>
  <si>
    <t>TXNDC15</t>
  </si>
  <si>
    <t>C10orf143</t>
  </si>
  <si>
    <t>RPUSD2</t>
  </si>
  <si>
    <t>LOC729970</t>
  </si>
  <si>
    <t>PPM1J</t>
  </si>
  <si>
    <t>MED13</t>
  </si>
  <si>
    <t>C15orf48</t>
  </si>
  <si>
    <t>KCNJ3</t>
  </si>
  <si>
    <t>ATE1-AS1</t>
  </si>
  <si>
    <t>NR2F2-AS1</t>
  </si>
  <si>
    <t>SNORD135</t>
  </si>
  <si>
    <t>BUB3</t>
  </si>
  <si>
    <t>PMS2P9</t>
  </si>
  <si>
    <t>GPR75-ASB3</t>
  </si>
  <si>
    <t>LOC101927793</t>
  </si>
  <si>
    <t>INE1</t>
  </si>
  <si>
    <t>PRRT1</t>
  </si>
  <si>
    <t>TFAP2E</t>
  </si>
  <si>
    <t>CMAS</t>
  </si>
  <si>
    <t>MIF-AS1</t>
  </si>
  <si>
    <t>MIR3916</t>
  </si>
  <si>
    <t>LENG8</t>
  </si>
  <si>
    <t>PRSS30P</t>
  </si>
  <si>
    <t>TEX45</t>
  </si>
  <si>
    <t>INTS2</t>
  </si>
  <si>
    <t>FLYWCH1</t>
  </si>
  <si>
    <t>SPRY4-AS1</t>
  </si>
  <si>
    <t>CCDC117</t>
  </si>
  <si>
    <t>GCDH</t>
  </si>
  <si>
    <t>LOC105370792</t>
  </si>
  <si>
    <t>IP6K1</t>
  </si>
  <si>
    <t>CCDC157</t>
  </si>
  <si>
    <t>CPT1C</t>
  </si>
  <si>
    <t>B4GALT7</t>
  </si>
  <si>
    <t>ALDOC</t>
  </si>
  <si>
    <t>NLE1</t>
  </si>
  <si>
    <t>AMDHD2</t>
  </si>
  <si>
    <t>PRKD3</t>
  </si>
  <si>
    <t>RAB41</t>
  </si>
  <si>
    <t>PTPN22</t>
  </si>
  <si>
    <t>CORO7-PAM16</t>
  </si>
  <si>
    <t>MIR600HG</t>
  </si>
  <si>
    <t>ATOH1</t>
  </si>
  <si>
    <t>MOCS1</t>
  </si>
  <si>
    <t>CDIPT</t>
  </si>
  <si>
    <t>PRKN</t>
  </si>
  <si>
    <t>C3P1</t>
  </si>
  <si>
    <t>PCDH20</t>
  </si>
  <si>
    <t>TESK2</t>
  </si>
  <si>
    <t>SHCBP1</t>
  </si>
  <si>
    <t>AUP1</t>
  </si>
  <si>
    <t>MTMR9</t>
  </si>
  <si>
    <t>NOTCH3</t>
  </si>
  <si>
    <t>RAB27A</t>
  </si>
  <si>
    <t>HDAC8</t>
  </si>
  <si>
    <t>LINC02043</t>
  </si>
  <si>
    <t>THAP8</t>
  </si>
  <si>
    <t>ARHGAP23</t>
  </si>
  <si>
    <t>DNAH5</t>
  </si>
  <si>
    <t>SPN</t>
  </si>
  <si>
    <t>SLC49A3</t>
  </si>
  <si>
    <t>SLC12A8</t>
  </si>
  <si>
    <t>MIR4453</t>
  </si>
  <si>
    <t>TRPC1</t>
  </si>
  <si>
    <t>SERHL2</t>
  </si>
  <si>
    <t>TPP1</t>
  </si>
  <si>
    <t>NEDD4</t>
  </si>
  <si>
    <t>MYCBP2</t>
  </si>
  <si>
    <t>MIR6889</t>
  </si>
  <si>
    <t>LINC00909</t>
  </si>
  <si>
    <t>IQCN</t>
  </si>
  <si>
    <t>HERC2P2</t>
  </si>
  <si>
    <t>NRN1</t>
  </si>
  <si>
    <t>FBXL18</t>
  </si>
  <si>
    <t>ST13</t>
  </si>
  <si>
    <t>ZNF230</t>
  </si>
  <si>
    <t>POTEI</t>
  </si>
  <si>
    <t>SNAI3-AS1</t>
  </si>
  <si>
    <t>SYTL3</t>
  </si>
  <si>
    <t>LPP</t>
  </si>
  <si>
    <t>DNAJC30</t>
  </si>
  <si>
    <t>SYNJ2</t>
  </si>
  <si>
    <t>CXXC1</t>
  </si>
  <si>
    <t>DRD4</t>
  </si>
  <si>
    <t>PARD3</t>
  </si>
  <si>
    <t>MTA1</t>
  </si>
  <si>
    <t>SRRM3</t>
  </si>
  <si>
    <t>FBXO16</t>
  </si>
  <si>
    <t>MIR573</t>
  </si>
  <si>
    <t>LGALS9B</t>
  </si>
  <si>
    <t>MIR3682</t>
  </si>
  <si>
    <t>RNF186</t>
  </si>
  <si>
    <t>SLC35E2B</t>
  </si>
  <si>
    <t>MIR6816</t>
  </si>
  <si>
    <t>TTLL6</t>
  </si>
  <si>
    <t>URGCP</t>
  </si>
  <si>
    <t>GRIP1</t>
  </si>
  <si>
    <t>RPS6KA2-AS1</t>
  </si>
  <si>
    <t>LOC107984208</t>
  </si>
  <si>
    <t>KLHL28</t>
  </si>
  <si>
    <t>PHF8</t>
  </si>
  <si>
    <t>OR51E2</t>
  </si>
  <si>
    <t>LOC101928140</t>
  </si>
  <si>
    <t>C11orf65</t>
  </si>
  <si>
    <t>IDI2</t>
  </si>
  <si>
    <t>C11orf1</t>
  </si>
  <si>
    <t>TNFSF13</t>
  </si>
  <si>
    <t>NBPF10</t>
  </si>
  <si>
    <t>MIRLET7B</t>
  </si>
  <si>
    <t>LOC105371763</t>
  </si>
  <si>
    <t>APOBEC3A</t>
  </si>
  <si>
    <t>RGPD6</t>
  </si>
  <si>
    <t>CCDC188</t>
  </si>
  <si>
    <t>DRAIC</t>
  </si>
  <si>
    <t>OR51E1</t>
  </si>
  <si>
    <t>AKAP11</t>
  </si>
  <si>
    <t>EVI2A</t>
  </si>
  <si>
    <t>TMEM141</t>
  </si>
  <si>
    <t>SMIM27</t>
  </si>
  <si>
    <t>SNHG20</t>
  </si>
  <si>
    <t>C12orf65</t>
  </si>
  <si>
    <t>MTHFR</t>
  </si>
  <si>
    <t>ARSA</t>
  </si>
  <si>
    <t>SPATC1</t>
  </si>
  <si>
    <t>CLDN11</t>
  </si>
  <si>
    <t>THYN1</t>
  </si>
  <si>
    <t>UBE2E4P</t>
  </si>
  <si>
    <t>CPSF4L</t>
  </si>
  <si>
    <t>POU3F1</t>
  </si>
  <si>
    <t>RPL37A</t>
  </si>
  <si>
    <t>C6orf52</t>
  </si>
  <si>
    <t>ZNF529-AS1</t>
  </si>
  <si>
    <t>ZNF813</t>
  </si>
  <si>
    <t>CASC1</t>
  </si>
  <si>
    <t>SPDYE17</t>
  </si>
  <si>
    <t>DPY19L1P2</t>
  </si>
  <si>
    <t>PLIN1</t>
  </si>
  <si>
    <t>IK</t>
  </si>
  <si>
    <t>MIR6838</t>
  </si>
  <si>
    <t>LOC101927770</t>
  </si>
  <si>
    <t>KCNK6</t>
  </si>
  <si>
    <t>LOC441155</t>
  </si>
  <si>
    <t>RNF135</t>
  </si>
  <si>
    <t>RAD52</t>
  </si>
  <si>
    <t>TBC1D22A</t>
  </si>
  <si>
    <t>PODXL</t>
  </si>
  <si>
    <t>DROSHA</t>
  </si>
  <si>
    <t>QRSL1</t>
  </si>
  <si>
    <t>ISOC2</t>
  </si>
  <si>
    <t>BCL2L2</t>
  </si>
  <si>
    <t>NPHP3-ACAD11</t>
  </si>
  <si>
    <t>POLN</t>
  </si>
  <si>
    <t>MIR641</t>
  </si>
  <si>
    <t>PQBP1</t>
  </si>
  <si>
    <t>ZNF19</t>
  </si>
  <si>
    <t>SPTLC3</t>
  </si>
  <si>
    <t>CYP2C19</t>
  </si>
  <si>
    <t>TSTD1</t>
  </si>
  <si>
    <t>HAUS6</t>
  </si>
  <si>
    <t>RTN4IP1</t>
  </si>
  <si>
    <t>MIR12127</t>
  </si>
  <si>
    <t>LINC00235</t>
  </si>
  <si>
    <t>KIF23</t>
  </si>
  <si>
    <t>LOC101926889</t>
  </si>
  <si>
    <t>RUSC1</t>
  </si>
  <si>
    <t>ZC3H11A</t>
  </si>
  <si>
    <t>MAP2K4P1</t>
  </si>
  <si>
    <t>RECQL</t>
  </si>
  <si>
    <t>LIG1</t>
  </si>
  <si>
    <t>SCX</t>
  </si>
  <si>
    <t>LOC101928323</t>
  </si>
  <si>
    <t>VASH2</t>
  </si>
  <si>
    <t>PGAP1</t>
  </si>
  <si>
    <t>SPECC1L-ADORA2A</t>
  </si>
  <si>
    <t>FXN</t>
  </si>
  <si>
    <t>ARHGAP5-AS1</t>
  </si>
  <si>
    <t>CTAGE9</t>
  </si>
  <si>
    <t>LINC02516</t>
  </si>
  <si>
    <t>LOC112268140</t>
  </si>
  <si>
    <t>C9orf139</t>
  </si>
  <si>
    <t>MIR7114</t>
  </si>
  <si>
    <t>TIGD1</t>
  </si>
  <si>
    <t>WDR62</t>
  </si>
  <si>
    <t>CFAP57</t>
  </si>
  <si>
    <t>AK7</t>
  </si>
  <si>
    <t>UBE2V1</t>
  </si>
  <si>
    <t>MIR6749</t>
  </si>
  <si>
    <t>RSPH4A</t>
  </si>
  <si>
    <t>KIAA1549L</t>
  </si>
  <si>
    <t>LINC02538</t>
  </si>
  <si>
    <t>MIR3652</t>
  </si>
  <si>
    <t>ARL11</t>
  </si>
  <si>
    <t>MIR10400</t>
  </si>
  <si>
    <t>TSPAN1</t>
  </si>
  <si>
    <t>ISCA2</t>
  </si>
  <si>
    <t>MRC2</t>
  </si>
  <si>
    <t>SNORA63B</t>
  </si>
  <si>
    <t>CT75</t>
  </si>
  <si>
    <t>RPSAP52</t>
  </si>
  <si>
    <t>GALNT8</t>
  </si>
  <si>
    <t>ANKRD37</t>
  </si>
  <si>
    <t>MELTF</t>
  </si>
  <si>
    <t>C5</t>
  </si>
  <si>
    <t>PIK3R3</t>
  </si>
  <si>
    <t>SNORD14C</t>
  </si>
  <si>
    <t>OSGEP</t>
  </si>
  <si>
    <t>HPCA</t>
  </si>
  <si>
    <t>PLEKHH1</t>
  </si>
  <si>
    <t>PATZ1</t>
  </si>
  <si>
    <t>MIR10397</t>
  </si>
  <si>
    <t>WDYHV1</t>
  </si>
  <si>
    <t>WDR37</t>
  </si>
  <si>
    <t>UBLCP1</t>
  </si>
  <si>
    <t>CAT</t>
  </si>
  <si>
    <t>N4BP2L1</t>
  </si>
  <si>
    <t>DNAJC24</t>
  </si>
  <si>
    <t>ST6GALNAC2</t>
  </si>
  <si>
    <t>TRIM68</t>
  </si>
  <si>
    <t>WDR35</t>
  </si>
  <si>
    <t>PGBD1</t>
  </si>
  <si>
    <t>CERS1</t>
  </si>
  <si>
    <t>PAPPA</t>
  </si>
  <si>
    <t>SPATA21</t>
  </si>
  <si>
    <t>CD101</t>
  </si>
  <si>
    <t>SUCLA2</t>
  </si>
  <si>
    <t>TCTEX1D2</t>
  </si>
  <si>
    <t>ODF3L1</t>
  </si>
  <si>
    <t>MTHFD2L</t>
  </si>
  <si>
    <t>PDE3B</t>
  </si>
  <si>
    <t>KCNH2</t>
  </si>
  <si>
    <t>NOTCH4</t>
  </si>
  <si>
    <t>OLFM2</t>
  </si>
  <si>
    <t>PPP1R11</t>
  </si>
  <si>
    <t>PRKAG1</t>
  </si>
  <si>
    <t>RNF5</t>
  </si>
  <si>
    <t>BCL7B</t>
  </si>
  <si>
    <t>NHLRC4</t>
  </si>
  <si>
    <t>CCNB1</t>
  </si>
  <si>
    <t>NDUFS3</t>
  </si>
  <si>
    <t>PCSK4</t>
  </si>
  <si>
    <t>SMIM5</t>
  </si>
  <si>
    <t>MCIDAS</t>
  </si>
  <si>
    <t>FPGT-TNNI3K</t>
  </si>
  <si>
    <t>STXBP1</t>
  </si>
  <si>
    <t>NDUFB2</t>
  </si>
  <si>
    <t>ORMDL2</t>
  </si>
  <si>
    <t>LOC114841035</t>
  </si>
  <si>
    <t>AASDH</t>
  </si>
  <si>
    <t>MANSC4</t>
  </si>
  <si>
    <t>POM121L1P</t>
  </si>
  <si>
    <t>MIR8085</t>
  </si>
  <si>
    <t>YTHDF3-AS1</t>
  </si>
  <si>
    <t>DNA2</t>
  </si>
  <si>
    <t>ARHGAP17</t>
  </si>
  <si>
    <t>GTPBP1</t>
  </si>
  <si>
    <t>STX19</t>
  </si>
  <si>
    <t>STEAP2</t>
  </si>
  <si>
    <t>CHCHD1</t>
  </si>
  <si>
    <t>PCNA-AS1</t>
  </si>
  <si>
    <t>SLC7A2</t>
  </si>
  <si>
    <t>S100A2</t>
  </si>
  <si>
    <t>LAMTOR4</t>
  </si>
  <si>
    <t>CYSRT1</t>
  </si>
  <si>
    <t>CTSL</t>
  </si>
  <si>
    <t>LDLR</t>
  </si>
  <si>
    <t>MIR4657</t>
  </si>
  <si>
    <t>TYRO3</t>
  </si>
  <si>
    <t>PRICKLE2</t>
  </si>
  <si>
    <t>SLC7A9</t>
  </si>
  <si>
    <t>MIR6125</t>
  </si>
  <si>
    <t>GHRL</t>
  </si>
  <si>
    <t>SLC26A9-AS1</t>
  </si>
  <si>
    <t>ERMARD</t>
  </si>
  <si>
    <t>C1S</t>
  </si>
  <si>
    <t>DPY19L2P2</t>
  </si>
  <si>
    <t>FOXRED1</t>
  </si>
  <si>
    <t>IL1RL2</t>
  </si>
  <si>
    <t>SETX</t>
  </si>
  <si>
    <t>NKAPP1</t>
  </si>
  <si>
    <t>TSPY26P</t>
  </si>
  <si>
    <t>KIAA1841</t>
  </si>
  <si>
    <t>ADPGK-AS1</t>
  </si>
  <si>
    <t>GIT2</t>
  </si>
  <si>
    <t>BAIAP2</t>
  </si>
  <si>
    <t>AGAP6</t>
  </si>
  <si>
    <t>TTC23L</t>
  </si>
  <si>
    <t>ZNF296</t>
  </si>
  <si>
    <t>ATP6V1F</t>
  </si>
  <si>
    <t>LOC105371267</t>
  </si>
  <si>
    <t>YBEY</t>
  </si>
  <si>
    <t>SNORD77</t>
  </si>
  <si>
    <t>SRGAP2C</t>
  </si>
  <si>
    <t>SLC29A1</t>
  </si>
  <si>
    <t>ZSCAN29</t>
  </si>
  <si>
    <t>MRPS18A</t>
  </si>
  <si>
    <t>MIR4800</t>
  </si>
  <si>
    <t>UBAP1L</t>
  </si>
  <si>
    <t>LINC01963</t>
  </si>
  <si>
    <t>ZNRF2P1</t>
  </si>
  <si>
    <t>TMEM225B</t>
  </si>
  <si>
    <t>RPL41</t>
  </si>
  <si>
    <t>DCDC1</t>
  </si>
  <si>
    <t>LOC100270746</t>
  </si>
  <si>
    <t>DET1</t>
  </si>
  <si>
    <t>RASSF5</t>
  </si>
  <si>
    <t>RASA4DP</t>
  </si>
  <si>
    <t>LAPTM4A</t>
  </si>
  <si>
    <t>IDH3G</t>
  </si>
  <si>
    <t>CROCCP3</t>
  </si>
  <si>
    <t>GNE</t>
  </si>
  <si>
    <t>OTUB2</t>
  </si>
  <si>
    <t>PDCD4-AS1</t>
  </si>
  <si>
    <t>SLC30A2</t>
  </si>
  <si>
    <t>SNORD47</t>
  </si>
  <si>
    <t>PRR34-AS1</t>
  </si>
  <si>
    <t>AXL</t>
  </si>
  <si>
    <t>AGAP7P</t>
  </si>
  <si>
    <t>CEP85L</t>
  </si>
  <si>
    <t>DTHD1</t>
  </si>
  <si>
    <t>SNORD12B</t>
  </si>
  <si>
    <t>ERGIC3</t>
  </si>
  <si>
    <t>KDM2B</t>
  </si>
  <si>
    <t>CREB1</t>
  </si>
  <si>
    <t>TARBP1</t>
  </si>
  <si>
    <t>POLE</t>
  </si>
  <si>
    <t>TCF25</t>
  </si>
  <si>
    <t>LSP1P5</t>
  </si>
  <si>
    <t>ARHGAP19</t>
  </si>
  <si>
    <t>BORCS6</t>
  </si>
  <si>
    <t>PDIA2</t>
  </si>
  <si>
    <t>ASB8</t>
  </si>
  <si>
    <t>ZDHHC12</t>
  </si>
  <si>
    <t>CDKL3</t>
  </si>
  <si>
    <t>RALGPS2</t>
  </si>
  <si>
    <t>MBLAC1</t>
  </si>
  <si>
    <t>TBC1D3F</t>
  </si>
  <si>
    <t>ACO2</t>
  </si>
  <si>
    <t>NOTCH2NLR</t>
  </si>
  <si>
    <t>SSR4P1</t>
  </si>
  <si>
    <t>SSH3</t>
  </si>
  <si>
    <t>TUBGCP6</t>
  </si>
  <si>
    <t>YAP1</t>
  </si>
  <si>
    <t>SEC14L2</t>
  </si>
  <si>
    <t>LILRB3</t>
  </si>
  <si>
    <t>MCM8-AS1</t>
  </si>
  <si>
    <t>MIR3911</t>
  </si>
  <si>
    <t>EMILIN3</t>
  </si>
  <si>
    <t>SLMAP</t>
  </si>
  <si>
    <t>ZNF260</t>
  </si>
  <si>
    <t>KIAA0586</t>
  </si>
  <si>
    <t>LSMEM1</t>
  </si>
  <si>
    <t>TSPAN15</t>
  </si>
  <si>
    <t>PSMB3</t>
  </si>
  <si>
    <t>VIPR1-AS1</t>
  </si>
  <si>
    <t>RAD17</t>
  </si>
  <si>
    <t>NDUFV2-AS1</t>
  </si>
  <si>
    <t>DNAJB5</t>
  </si>
  <si>
    <t>CDC42EP2</t>
  </si>
  <si>
    <t>RYR3</t>
  </si>
  <si>
    <t>PDXK</t>
  </si>
  <si>
    <t>SELENBP1</t>
  </si>
  <si>
    <t>CNTROB</t>
  </si>
  <si>
    <t>LINC01238</t>
  </si>
  <si>
    <t>LOC100996447</t>
  </si>
  <si>
    <t>CAB39L</t>
  </si>
  <si>
    <t>CCDC138</t>
  </si>
  <si>
    <t>LOC100287497</t>
  </si>
  <si>
    <t>GINS4</t>
  </si>
  <si>
    <t>LOC105372631</t>
  </si>
  <si>
    <t>EID2</t>
  </si>
  <si>
    <t>PPP4R4</t>
  </si>
  <si>
    <t>CACNB4</t>
  </si>
  <si>
    <t>SNAPC3</t>
  </si>
  <si>
    <t>TMEM30A</t>
  </si>
  <si>
    <t>HOXA6</t>
  </si>
  <si>
    <t>CIT</t>
  </si>
  <si>
    <t>APOO</t>
  </si>
  <si>
    <t>KCNIP2</t>
  </si>
  <si>
    <t>MPP2</t>
  </si>
  <si>
    <t>SLC41A3</t>
  </si>
  <si>
    <t>HOXC11</t>
  </si>
  <si>
    <t>MIR7844</t>
  </si>
  <si>
    <t>ENOX2</t>
  </si>
  <si>
    <t>MELTF-AS1</t>
  </si>
  <si>
    <t>USP32P3</t>
  </si>
  <si>
    <t>SPINK5</t>
  </si>
  <si>
    <t>CRYGN</t>
  </si>
  <si>
    <t>FOXO6-AS1</t>
  </si>
  <si>
    <t>SNORD95</t>
  </si>
  <si>
    <t>LOC102724995</t>
  </si>
  <si>
    <t>SCARNA15</t>
  </si>
  <si>
    <t>NRDC</t>
  </si>
  <si>
    <t>SIRT5</t>
  </si>
  <si>
    <t>PBX3</t>
  </si>
  <si>
    <t>HINT2</t>
  </si>
  <si>
    <t>ZNF445</t>
  </si>
  <si>
    <t>SNORD29</t>
  </si>
  <si>
    <t>THAP2</t>
  </si>
  <si>
    <t>ACTR8</t>
  </si>
  <si>
    <t>DHX29</t>
  </si>
  <si>
    <t>SLC9A7</t>
  </si>
  <si>
    <t>PRRG1</t>
  </si>
  <si>
    <t>LOC105379443</t>
  </si>
  <si>
    <t>TAS2R19</t>
  </si>
  <si>
    <t>MIR4435-2HG</t>
  </si>
  <si>
    <t>LOC730183</t>
  </si>
  <si>
    <t>FAM120B</t>
  </si>
  <si>
    <t>TMEM129</t>
  </si>
  <si>
    <t>ZNF563</t>
  </si>
  <si>
    <t>DLG2</t>
  </si>
  <si>
    <t>SS18</t>
  </si>
  <si>
    <t>SPEG</t>
  </si>
  <si>
    <t>PEG13</t>
  </si>
  <si>
    <t>INIP</t>
  </si>
  <si>
    <t>LOC105370943</t>
  </si>
  <si>
    <t>ADGRF4</t>
  </si>
  <si>
    <t>ESCO1</t>
  </si>
  <si>
    <t>BIVM-ERCC5</t>
  </si>
  <si>
    <t>OVOS2</t>
  </si>
  <si>
    <t>MID1IP1-AS1</t>
  </si>
  <si>
    <t>EBP</t>
  </si>
  <si>
    <t>SNORD2</t>
  </si>
  <si>
    <t>CEP192</t>
  </si>
  <si>
    <t>SLC7A8</t>
  </si>
  <si>
    <t>HDAC7</t>
  </si>
  <si>
    <t>TRIM59</t>
  </si>
  <si>
    <t>PLEKHJ1</t>
  </si>
  <si>
    <t>RIMBP3C</t>
  </si>
  <si>
    <t>SLC38A10</t>
  </si>
  <si>
    <t>RBM15B</t>
  </si>
  <si>
    <t>ACVR2B</t>
  </si>
  <si>
    <t>COLEC10</t>
  </si>
  <si>
    <t>B3GNT7</t>
  </si>
  <si>
    <t>SNORA73B</t>
  </si>
  <si>
    <t>SNORD125</t>
  </si>
  <si>
    <t>RPP14</t>
  </si>
  <si>
    <t>ACOXL-AS1</t>
  </si>
  <si>
    <t>LOC727896</t>
  </si>
  <si>
    <t>MARVELD1</t>
  </si>
  <si>
    <t>BNIPL</t>
  </si>
  <si>
    <t>NUF2</t>
  </si>
  <si>
    <t>SCARNA13</t>
  </si>
  <si>
    <t>WAS</t>
  </si>
  <si>
    <t>LOC105371824</t>
  </si>
  <si>
    <t>TNFSF12-TNFSF13</t>
  </si>
  <si>
    <t>FAM166C</t>
  </si>
  <si>
    <t>FAM86B2</t>
  </si>
  <si>
    <t>EPOR</t>
  </si>
  <si>
    <t>DHX35</t>
  </si>
  <si>
    <t>GCNT1</t>
  </si>
  <si>
    <t>MIR6875</t>
  </si>
  <si>
    <t>AIF1L</t>
  </si>
  <si>
    <t>RNFT2</t>
  </si>
  <si>
    <t>CDT1</t>
  </si>
  <si>
    <t>LINC00824</t>
  </si>
  <si>
    <t>MIR4713HG</t>
  </si>
  <si>
    <t>LOC100506606</t>
  </si>
  <si>
    <t>RPL28</t>
  </si>
  <si>
    <t>ACADM</t>
  </si>
  <si>
    <t>ACSBG1</t>
  </si>
  <si>
    <t>CLIC3</t>
  </si>
  <si>
    <t>PXYLP1</t>
  </si>
  <si>
    <t>MAGI1</t>
  </si>
  <si>
    <t>CDC6</t>
  </si>
  <si>
    <t>FRZB</t>
  </si>
  <si>
    <t>RHOBTB3</t>
  </si>
  <si>
    <t>BBS10</t>
  </si>
  <si>
    <t>SDHAP2</t>
  </si>
  <si>
    <t>ANKMY1</t>
  </si>
  <si>
    <t>SAP18</t>
  </si>
  <si>
    <t>MGAT4A</t>
  </si>
  <si>
    <t>PLEKHO1</t>
  </si>
  <si>
    <t>LINC02615</t>
  </si>
  <si>
    <t>ANKS1B</t>
  </si>
  <si>
    <t>EFCAB10</t>
  </si>
  <si>
    <t>C11orf54</t>
  </si>
  <si>
    <t>ZNF2</t>
  </si>
  <si>
    <t>UBA6</t>
  </si>
  <si>
    <t>SMARCB1</t>
  </si>
  <si>
    <t>LHFPL3-AS2</t>
  </si>
  <si>
    <t>PPA1</t>
  </si>
  <si>
    <t>ZNF213-AS1</t>
  </si>
  <si>
    <t>MIR192</t>
  </si>
  <si>
    <t>MAPT</t>
  </si>
  <si>
    <t>BTG3</t>
  </si>
  <si>
    <t>ARL6IP1</t>
  </si>
  <si>
    <t>ANKRD30B</t>
  </si>
  <si>
    <t>MIR6824</t>
  </si>
  <si>
    <t>MIR6840</t>
  </si>
  <si>
    <t>ZNHIT3</t>
  </si>
  <si>
    <t>DCAF4L1</t>
  </si>
  <si>
    <t>SLC26A2</t>
  </si>
  <si>
    <t>MED23</t>
  </si>
  <si>
    <t>USP27X-AS1</t>
  </si>
  <si>
    <t>TMEM121B</t>
  </si>
  <si>
    <t>CLCN6</t>
  </si>
  <si>
    <t>TMOD2</t>
  </si>
  <si>
    <t>SPHK1</t>
  </si>
  <si>
    <t>MIR4665</t>
  </si>
  <si>
    <t>SLC5A2</t>
  </si>
  <si>
    <t>BMS1P14</t>
  </si>
  <si>
    <t>RAET1G</t>
  </si>
  <si>
    <t>TDRKH</t>
  </si>
  <si>
    <t>ATF7IP2</t>
  </si>
  <si>
    <t>ARHGAP9</t>
  </si>
  <si>
    <t>SLC6A8</t>
  </si>
  <si>
    <t>PXK</t>
  </si>
  <si>
    <t>FBXO5</t>
  </si>
  <si>
    <t>TTC30B</t>
  </si>
  <si>
    <t>GPRC5D</t>
  </si>
  <si>
    <t>TOX2</t>
  </si>
  <si>
    <t>ADCY6</t>
  </si>
  <si>
    <t>ABCF3</t>
  </si>
  <si>
    <t>LINC01551</t>
  </si>
  <si>
    <t>VPS35L</t>
  </si>
  <si>
    <t>RBM5-AS1</t>
  </si>
  <si>
    <t>NUAK2</t>
  </si>
  <si>
    <t>PAFAH1B3</t>
  </si>
  <si>
    <t>LY75</t>
  </si>
  <si>
    <t>PCDH7</t>
  </si>
  <si>
    <t>ALMS1-IT1</t>
  </si>
  <si>
    <t>LOC101927021</t>
  </si>
  <si>
    <t>HOXB2</t>
  </si>
  <si>
    <t>PCIF1</t>
  </si>
  <si>
    <t>KANK2</t>
  </si>
  <si>
    <t>CAMK2G</t>
  </si>
  <si>
    <t>SMPDL3A</t>
  </si>
  <si>
    <t>TF</t>
  </si>
  <si>
    <t>ERCC8</t>
  </si>
  <si>
    <t>MIA</t>
  </si>
  <si>
    <t>GPAA1</t>
  </si>
  <si>
    <t>SLC45A1</t>
  </si>
  <si>
    <t>STAP2</t>
  </si>
  <si>
    <t>SERPINH1</t>
  </si>
  <si>
    <t>THOC5</t>
  </si>
  <si>
    <t>IQCH</t>
  </si>
  <si>
    <t>PPP1CC</t>
  </si>
  <si>
    <t>IL4I1</t>
  </si>
  <si>
    <t>IL1R2</t>
  </si>
  <si>
    <t>ZNF674-AS1</t>
  </si>
  <si>
    <t>TARID</t>
  </si>
  <si>
    <t>RHPN1-AS1</t>
  </si>
  <si>
    <t>LOC105371592</t>
  </si>
  <si>
    <t>GRK4</t>
  </si>
  <si>
    <t>FREM1</t>
  </si>
  <si>
    <t>CACNA1A</t>
  </si>
  <si>
    <t>ZMYM5</t>
  </si>
  <si>
    <t>CCDC127</t>
  </si>
  <si>
    <t>HEXB</t>
  </si>
  <si>
    <t>AKAP8L</t>
  </si>
  <si>
    <t>SLC9A3</t>
  </si>
  <si>
    <t>DTL</t>
  </si>
  <si>
    <t>KLF8</t>
  </si>
  <si>
    <t>HOOK2</t>
  </si>
  <si>
    <t>G6PC3</t>
  </si>
  <si>
    <t>PLEK2</t>
  </si>
  <si>
    <t>PGAM2</t>
  </si>
  <si>
    <t>COL6A3</t>
  </si>
  <si>
    <t>CD5</t>
  </si>
  <si>
    <t>DNM1P41</t>
  </si>
  <si>
    <t>ILVBL</t>
  </si>
  <si>
    <t>SOX9-AS1</t>
  </si>
  <si>
    <t>APOBEC3G</t>
  </si>
  <si>
    <t>RPL23AP64</t>
  </si>
  <si>
    <t>FKBP8</t>
  </si>
  <si>
    <t>WDR60</t>
  </si>
  <si>
    <t>PDX1</t>
  </si>
  <si>
    <t>SERINC4</t>
  </si>
  <si>
    <t>GALNT5</t>
  </si>
  <si>
    <t>LOC646903</t>
  </si>
  <si>
    <t>TMSB4X</t>
  </si>
  <si>
    <t>PHF13</t>
  </si>
  <si>
    <t>ATXN7L1</t>
  </si>
  <si>
    <t>TNKS</t>
  </si>
  <si>
    <t>STX8</t>
  </si>
  <si>
    <t>ZDHHC6</t>
  </si>
  <si>
    <t>MRPL39</t>
  </si>
  <si>
    <t>LINC01424</t>
  </si>
  <si>
    <t>REV3L</t>
  </si>
  <si>
    <t>LAMA5</t>
  </si>
  <si>
    <t>VASH1-AS1</t>
  </si>
  <si>
    <t>MFSD14C</t>
  </si>
  <si>
    <t>ME3</t>
  </si>
  <si>
    <t>SLC16A6</t>
  </si>
  <si>
    <t>MIF4GD</t>
  </si>
  <si>
    <t>TIA1</t>
  </si>
  <si>
    <t>RNF5P1</t>
  </si>
  <si>
    <t>OR7E37P</t>
  </si>
  <si>
    <t>SMIM29</t>
  </si>
  <si>
    <t>ANKDD1B</t>
  </si>
  <si>
    <t>MIR6736</t>
  </si>
  <si>
    <t>EXOC3-AS1</t>
  </si>
  <si>
    <t>INMT-MINDY4</t>
  </si>
  <si>
    <t>ALOX12-AS1</t>
  </si>
  <si>
    <t>ABL1</t>
  </si>
  <si>
    <t>TNRC6C-AS1</t>
  </si>
  <si>
    <t>RNF208</t>
  </si>
  <si>
    <t>USP32P2</t>
  </si>
  <si>
    <t>TBC1D3G</t>
  </si>
  <si>
    <t>SPATA17</t>
  </si>
  <si>
    <t>CRYZL1</t>
  </si>
  <si>
    <t>PPM1M</t>
  </si>
  <si>
    <t>LMO7-AS1</t>
  </si>
  <si>
    <t>CALM3</t>
  </si>
  <si>
    <t>P4HA1</t>
  </si>
  <si>
    <t>ARAF</t>
  </si>
  <si>
    <t>TLR3</t>
  </si>
  <si>
    <t>LOC102724378</t>
  </si>
  <si>
    <t>FOXJ3</t>
  </si>
  <si>
    <t>EPS8L2</t>
  </si>
  <si>
    <t>SNORC</t>
  </si>
  <si>
    <t>NUDC</t>
  </si>
  <si>
    <t>AGRN</t>
  </si>
  <si>
    <t>SLX1A-SULT1A3</t>
  </si>
  <si>
    <t>SLX1B-SULT1A4</t>
  </si>
  <si>
    <t>TTI1</t>
  </si>
  <si>
    <t>TAB3</t>
  </si>
  <si>
    <t>PGF</t>
  </si>
  <si>
    <t>MIR1238</t>
  </si>
  <si>
    <t>LOC100996419</t>
  </si>
  <si>
    <t>HOXA11-AS</t>
  </si>
  <si>
    <t>NOA1</t>
  </si>
  <si>
    <t>THUMPD1</t>
  </si>
  <si>
    <t>NFU1</t>
  </si>
  <si>
    <t>ZNF474</t>
  </si>
  <si>
    <t>ZNF438</t>
  </si>
  <si>
    <t>KRTAP5-2</t>
  </si>
  <si>
    <t>ING5</t>
  </si>
  <si>
    <t>SSTR1</t>
  </si>
  <si>
    <t>PHKG1</t>
  </si>
  <si>
    <t>EXOG</t>
  </si>
  <si>
    <t>IRF3</t>
  </si>
  <si>
    <t>WBP1</t>
  </si>
  <si>
    <t>SDR16C5</t>
  </si>
  <si>
    <t>ECI2</t>
  </si>
  <si>
    <t>PHKA2-AS1</t>
  </si>
  <si>
    <t>ELL3</t>
  </si>
  <si>
    <t>ECI1</t>
  </si>
  <si>
    <t>FAM98A</t>
  </si>
  <si>
    <t>CNTD1</t>
  </si>
  <si>
    <t>MMP11</t>
  </si>
  <si>
    <t>EML2-AS1</t>
  </si>
  <si>
    <t>MRAP2</t>
  </si>
  <si>
    <t>PHC1</t>
  </si>
  <si>
    <t>DYNC1I1</t>
  </si>
  <si>
    <t>LINC00997</t>
  </si>
  <si>
    <t>PDE6D</t>
  </si>
  <si>
    <t>FHOD1</t>
  </si>
  <si>
    <t>POLE2</t>
  </si>
  <si>
    <t>AKR7A2P1</t>
  </si>
  <si>
    <t>ABI3BP</t>
  </si>
  <si>
    <t>TUBGCP4</t>
  </si>
  <si>
    <t>PAXBP1</t>
  </si>
  <si>
    <t>RCN3</t>
  </si>
  <si>
    <t>CEP85</t>
  </si>
  <si>
    <t>MOV10</t>
  </si>
  <si>
    <t>SLC12A7</t>
  </si>
  <si>
    <t>OR7E14P</t>
  </si>
  <si>
    <t>ACP2</t>
  </si>
  <si>
    <t>TMEM254-AS1</t>
  </si>
  <si>
    <t>HOXA3</t>
  </si>
  <si>
    <t>WDR88</t>
  </si>
  <si>
    <t>MKI67</t>
  </si>
  <si>
    <t>PIFO</t>
  </si>
  <si>
    <t>JMJD7</t>
  </si>
  <si>
    <t>MIR33B</t>
  </si>
  <si>
    <t>FMOD</t>
  </si>
  <si>
    <t>DEF6</t>
  </si>
  <si>
    <t>CCDC30</t>
  </si>
  <si>
    <t>C1RL</t>
  </si>
  <si>
    <t>VPS13A-AS1</t>
  </si>
  <si>
    <t>CC2D2A</t>
  </si>
  <si>
    <t>PMS2P5</t>
  </si>
  <si>
    <t>PPP4R1L</t>
  </si>
  <si>
    <t>SNORD99</t>
  </si>
  <si>
    <t>LINC02595</t>
  </si>
  <si>
    <t>MTCP1</t>
  </si>
  <si>
    <t>JPX</t>
  </si>
  <si>
    <t>EXOC3L4</t>
  </si>
  <si>
    <t>BGN</t>
  </si>
  <si>
    <t>ALAD</t>
  </si>
  <si>
    <t>NDUFAF7</t>
  </si>
  <si>
    <t>ARSD-AS1</t>
  </si>
  <si>
    <t>SNORA44</t>
  </si>
  <si>
    <t>MCM3AP-AS1</t>
  </si>
  <si>
    <t>ALKBH7</t>
  </si>
  <si>
    <t>PPM1F-AS1</t>
  </si>
  <si>
    <t>TMPRSS5</t>
  </si>
  <si>
    <t>LOC728715</t>
  </si>
  <si>
    <t>MBD5</t>
  </si>
  <si>
    <t>ETS1</t>
  </si>
  <si>
    <t>A1BG-AS1</t>
  </si>
  <si>
    <t>WNT10A</t>
  </si>
  <si>
    <t>AGAP12P</t>
  </si>
  <si>
    <t>SLC50A1</t>
  </si>
  <si>
    <t>ZNF670-ZNF695</t>
  </si>
  <si>
    <t>ZNF32-AS1</t>
  </si>
  <si>
    <t>FSD2</t>
  </si>
  <si>
    <t>ZNF607</t>
  </si>
  <si>
    <t>LINC00467</t>
  </si>
  <si>
    <t>DRG1</t>
  </si>
  <si>
    <t>GALM</t>
  </si>
  <si>
    <t>TRAPPC2</t>
  </si>
  <si>
    <t>CYP2T1P</t>
  </si>
  <si>
    <t>SMPD4BP</t>
  </si>
  <si>
    <t>CCDC130</t>
  </si>
  <si>
    <t>TMEM145</t>
  </si>
  <si>
    <t>RRNAD1</t>
  </si>
  <si>
    <t>TECR</t>
  </si>
  <si>
    <t>LRRC2</t>
  </si>
  <si>
    <t>C1QTNF3</t>
  </si>
  <si>
    <t>H2BC17</t>
  </si>
  <si>
    <t>SGSM2</t>
  </si>
  <si>
    <t>LOC100287808</t>
  </si>
  <si>
    <t>PFKM</t>
  </si>
  <si>
    <t>RPA3</t>
  </si>
  <si>
    <t>GLIS2-AS1</t>
  </si>
  <si>
    <t>CRLF1</t>
  </si>
  <si>
    <t>NCCRP1</t>
  </si>
  <si>
    <t>DNAI1</t>
  </si>
  <si>
    <t>STARD5</t>
  </si>
  <si>
    <t>ZDHHC17</t>
  </si>
  <si>
    <t>STX10</t>
  </si>
  <si>
    <t>ZNF219</t>
  </si>
  <si>
    <t>MMP23B</t>
  </si>
  <si>
    <t>MAN2B1</t>
  </si>
  <si>
    <t>STARD13</t>
  </si>
  <si>
    <t>RBBP8NL</t>
  </si>
  <si>
    <t>HOXB5</t>
  </si>
  <si>
    <t>MICU1</t>
  </si>
  <si>
    <t>NRBP2</t>
  </si>
  <si>
    <t>GUSBP5</t>
  </si>
  <si>
    <t>CATSPERG</t>
  </si>
  <si>
    <t>SLF1</t>
  </si>
  <si>
    <t>MRPL22</t>
  </si>
  <si>
    <t>LEAP2</t>
  </si>
  <si>
    <t>ALG6</t>
  </si>
  <si>
    <t>SEPTIN9-DT</t>
  </si>
  <si>
    <t>MAPKBP1</t>
  </si>
  <si>
    <t>CCDC113</t>
  </si>
  <si>
    <t>TRAPPC13</t>
  </si>
  <si>
    <t>ZC4H2</t>
  </si>
  <si>
    <t>P4HA2-AS1</t>
  </si>
  <si>
    <t>FHAD1</t>
  </si>
  <si>
    <t>ZNF358</t>
  </si>
  <si>
    <t>DUXAP9</t>
  </si>
  <si>
    <t>MRPS21</t>
  </si>
  <si>
    <t>RIT1</t>
  </si>
  <si>
    <t>TSC22D1-AS1</t>
  </si>
  <si>
    <t>COPS2</t>
  </si>
  <si>
    <t>VPS37D</t>
  </si>
  <si>
    <t>ICAM4</t>
  </si>
  <si>
    <t>KCNAB3</t>
  </si>
  <si>
    <t>SEMA6A-AS1</t>
  </si>
  <si>
    <t>LOC389906</t>
  </si>
  <si>
    <t>MMP7</t>
  </si>
  <si>
    <t>TMEM126B</t>
  </si>
  <si>
    <t>C9orf64</t>
  </si>
  <si>
    <t>SH3PXD2A</t>
  </si>
  <si>
    <t>TMEM123</t>
  </si>
  <si>
    <t>ZC3H7A</t>
  </si>
  <si>
    <t>ERBB2</t>
  </si>
  <si>
    <t>C3</t>
  </si>
  <si>
    <t>RANGAP1</t>
  </si>
  <si>
    <t>ABCB4</t>
  </si>
  <si>
    <t>RESF1</t>
  </si>
  <si>
    <t>SAAL1</t>
  </si>
  <si>
    <t>TPT1-AS1</t>
  </si>
  <si>
    <t>ZNF674</t>
  </si>
  <si>
    <t>SYT8</t>
  </si>
  <si>
    <t>TBC1D8-AS1</t>
  </si>
  <si>
    <t>NAA40</t>
  </si>
  <si>
    <t>TCF21</t>
  </si>
  <si>
    <t>PLK1</t>
  </si>
  <si>
    <t>LOC100422556</t>
  </si>
  <si>
    <t>MGAT4FP</t>
  </si>
  <si>
    <t>NAA16</t>
  </si>
  <si>
    <t>RXRB</t>
  </si>
  <si>
    <t>SORBS3</t>
  </si>
  <si>
    <t>DLEU7</t>
  </si>
  <si>
    <t>PNPLA3</t>
  </si>
  <si>
    <t>MMP14</t>
  </si>
  <si>
    <t>IRS2</t>
  </si>
  <si>
    <t>ZNF192P1</t>
  </si>
  <si>
    <t>CDRT15P1</t>
  </si>
  <si>
    <t>CCM2</t>
  </si>
  <si>
    <t>GALNS</t>
  </si>
  <si>
    <t>SNORA75</t>
  </si>
  <si>
    <t>PLEKHM1</t>
  </si>
  <si>
    <t>FAM135A-AS1</t>
  </si>
  <si>
    <t>TPM1-AS</t>
  </si>
  <si>
    <t>FTX</t>
  </si>
  <si>
    <t>ZNF460-AS1</t>
  </si>
  <si>
    <t>LOC554249</t>
  </si>
  <si>
    <t>FXR1</t>
  </si>
  <si>
    <t>OLFML2B</t>
  </si>
  <si>
    <t>SNORD50B</t>
  </si>
  <si>
    <t>AURKC</t>
  </si>
  <si>
    <t>FAM53C</t>
  </si>
  <si>
    <t>NRXN2</t>
  </si>
  <si>
    <t>BST1</t>
  </si>
  <si>
    <t>NSDHL</t>
  </si>
  <si>
    <t>RPL32P3</t>
  </si>
  <si>
    <t>ALDH1L1-AS2</t>
  </si>
  <si>
    <t>MTHFSD</t>
  </si>
  <si>
    <t>POLD1</t>
  </si>
  <si>
    <t>WASHC4</t>
  </si>
  <si>
    <t>RPA2</t>
  </si>
  <si>
    <t>RBP5</t>
  </si>
  <si>
    <t>PRR7</t>
  </si>
  <si>
    <t>LINC01138</t>
  </si>
  <si>
    <t>LLGL2</t>
  </si>
  <si>
    <t>CLUL1</t>
  </si>
  <si>
    <t>CCDC168</t>
  </si>
  <si>
    <t>LOC100288203</t>
  </si>
  <si>
    <t>CAMSAP3</t>
  </si>
  <si>
    <t>RPL24</t>
  </si>
  <si>
    <t>LRRC23</t>
  </si>
  <si>
    <t>TRMT1</t>
  </si>
  <si>
    <t>CCS</t>
  </si>
  <si>
    <t>NPFF</t>
  </si>
  <si>
    <t>ZMYM3</t>
  </si>
  <si>
    <t>F7</t>
  </si>
  <si>
    <t>FNDC5</t>
  </si>
  <si>
    <t>LINC00479</t>
  </si>
  <si>
    <t>GPR19</t>
  </si>
  <si>
    <t>ELP3</t>
  </si>
  <si>
    <t>RBM17</t>
  </si>
  <si>
    <t>SLC39A13</t>
  </si>
  <si>
    <t>LEKR1</t>
  </si>
  <si>
    <t>LYG1</t>
  </si>
  <si>
    <t>PRR25</t>
  </si>
  <si>
    <t>ARL14</t>
  </si>
  <si>
    <t>LOC101927699</t>
  </si>
  <si>
    <t>PRIM2</t>
  </si>
  <si>
    <t>NAGS</t>
  </si>
  <si>
    <t>HOXC-AS2</t>
  </si>
  <si>
    <t>OTUD5</t>
  </si>
  <si>
    <t>EFCAB13</t>
  </si>
  <si>
    <t>TMEM98</t>
  </si>
  <si>
    <t>KBTBD3</t>
  </si>
  <si>
    <t>HPN</t>
  </si>
  <si>
    <t>HEATR6</t>
  </si>
  <si>
    <t>BRF2</t>
  </si>
  <si>
    <t>LOC442497</t>
  </si>
  <si>
    <t>RNASEH2C</t>
  </si>
  <si>
    <t>SNORA55</t>
  </si>
  <si>
    <t>ARL17B</t>
  </si>
  <si>
    <t>MARCHF1</t>
  </si>
  <si>
    <t>RXYLT1-AS1</t>
  </si>
  <si>
    <t>GPLD1</t>
  </si>
  <si>
    <t>IGSF10</t>
  </si>
  <si>
    <t>MTRNR2L4</t>
  </si>
  <si>
    <t>MMP24OS</t>
  </si>
  <si>
    <t>EIF4ENIF1</t>
  </si>
  <si>
    <t>GNAZ</t>
  </si>
  <si>
    <t>ANKRD13D</t>
  </si>
  <si>
    <t>PANK4</t>
  </si>
  <si>
    <t>ASMT</t>
  </si>
  <si>
    <t>ARPC1A</t>
  </si>
  <si>
    <t>IFT80</t>
  </si>
  <si>
    <t>PELI3</t>
  </si>
  <si>
    <t>CALCOCO1</t>
  </si>
  <si>
    <t>SPRY3</t>
  </si>
  <si>
    <t>PAX8</t>
  </si>
  <si>
    <t>TRNAU1AP</t>
  </si>
  <si>
    <t>ZNF814</t>
  </si>
  <si>
    <t>PLA2G2F</t>
  </si>
  <si>
    <t>MRPL45P2</t>
  </si>
  <si>
    <t>USP17L17</t>
  </si>
  <si>
    <t>RASD1</t>
  </si>
  <si>
    <t>ASPHD2</t>
  </si>
  <si>
    <t>CATSPER1</t>
  </si>
  <si>
    <t>ZNF252P-AS1</t>
  </si>
  <si>
    <t>GABPB1-AS1</t>
  </si>
  <si>
    <t>KCTD6</t>
  </si>
  <si>
    <t>NADK</t>
  </si>
  <si>
    <t>YY2</t>
  </si>
  <si>
    <t>ZBTB4</t>
  </si>
  <si>
    <t>TMEM132A</t>
  </si>
  <si>
    <t>NIPSNAP3B</t>
  </si>
  <si>
    <t>GNG14</t>
  </si>
  <si>
    <t>BMS1P20</t>
  </si>
  <si>
    <t>FZD5</t>
  </si>
  <si>
    <t>S100PBP</t>
  </si>
  <si>
    <t>FBXL2</t>
  </si>
  <si>
    <t>P2RX5-TAX1BP3</t>
  </si>
  <si>
    <t>FBXO10</t>
  </si>
  <si>
    <t>VRK1</t>
  </si>
  <si>
    <t>MIR548AR</t>
  </si>
  <si>
    <t>LOC101930370</t>
  </si>
  <si>
    <t>MAMDC2</t>
  </si>
  <si>
    <t>AP4S1</t>
  </si>
  <si>
    <t>TMEM79</t>
  </si>
  <si>
    <t>ORAI2</t>
  </si>
  <si>
    <t>SNORD27</t>
  </si>
  <si>
    <t>NGEF</t>
  </si>
  <si>
    <t>SELENOH</t>
  </si>
  <si>
    <t>WDTC1</t>
  </si>
  <si>
    <t>ENTPD6</t>
  </si>
  <si>
    <t>RBM38</t>
  </si>
  <si>
    <t>CUBN</t>
  </si>
  <si>
    <t>RGMA</t>
  </si>
  <si>
    <t>OTUD3</t>
  </si>
  <si>
    <t>HMGB2</t>
  </si>
  <si>
    <t>NAIP</t>
  </si>
  <si>
    <t>TCTEX1D4</t>
  </si>
  <si>
    <t>SCG3</t>
  </si>
  <si>
    <t>LOC400684</t>
  </si>
  <si>
    <t>KANSL1L</t>
  </si>
  <si>
    <t>ARMCX5-GPRASP2</t>
  </si>
  <si>
    <t>MIR10399</t>
  </si>
  <si>
    <t>LOC728613</t>
  </si>
  <si>
    <t>ALS2</t>
  </si>
  <si>
    <t>SFTPA2</t>
  </si>
  <si>
    <t>MYLK</t>
  </si>
  <si>
    <t>BCO2</t>
  </si>
  <si>
    <t>ZNF701</t>
  </si>
  <si>
    <t>UBE2F-SCLY</t>
  </si>
  <si>
    <t>ADAM32</t>
  </si>
  <si>
    <t>IBA57-DT</t>
  </si>
  <si>
    <t>HIBCH</t>
  </si>
  <si>
    <t>NUDT18</t>
  </si>
  <si>
    <t>RCCD1</t>
  </si>
  <si>
    <t>C1orf116</t>
  </si>
  <si>
    <t>INTS12</t>
  </si>
  <si>
    <t>PSMB10</t>
  </si>
  <si>
    <t>SLC38A4</t>
  </si>
  <si>
    <t>SENP3-EIF4A1</t>
  </si>
  <si>
    <t>ZNF695</t>
  </si>
  <si>
    <t>DDX47</t>
  </si>
  <si>
    <t>FADS1</t>
  </si>
  <si>
    <t>DISP2</t>
  </si>
  <si>
    <t>PDZD7</t>
  </si>
  <si>
    <t>RSBN1L</t>
  </si>
  <si>
    <t>TCTA</t>
  </si>
  <si>
    <t>PRR22</t>
  </si>
  <si>
    <t>PLG</t>
  </si>
  <si>
    <t>TMEM88</t>
  </si>
  <si>
    <t>LCK</t>
  </si>
  <si>
    <t>RORA-AS1</t>
  </si>
  <si>
    <t>H2BC20P</t>
  </si>
  <si>
    <t>BEND7</t>
  </si>
  <si>
    <t>FIBP</t>
  </si>
  <si>
    <t>FAAH</t>
  </si>
  <si>
    <t>LCN12</t>
  </si>
  <si>
    <t>COMMD6</t>
  </si>
  <si>
    <t>LINC01814</t>
  </si>
  <si>
    <t>TSPAN11</t>
  </si>
  <si>
    <t>ZNF232</t>
  </si>
  <si>
    <t>SPATC1L</t>
  </si>
  <si>
    <t>LINC00671</t>
  </si>
  <si>
    <t>DANT1</t>
  </si>
  <si>
    <t>DOK3</t>
  </si>
  <si>
    <t>ZFPL1</t>
  </si>
  <si>
    <t>KIF1C-AS1</t>
  </si>
  <si>
    <t>SH3BP5-AS1</t>
  </si>
  <si>
    <t>FGFR4</t>
  </si>
  <si>
    <t>GEMIN2</t>
  </si>
  <si>
    <t>RGPD5</t>
  </si>
  <si>
    <t>RING1</t>
  </si>
  <si>
    <t>GHDC</t>
  </si>
  <si>
    <t>FAM169A</t>
  </si>
  <si>
    <t>CDK5</t>
  </si>
  <si>
    <t>MIR5010</t>
  </si>
  <si>
    <t>GSTK1</t>
  </si>
  <si>
    <t>C2CD4D</t>
  </si>
  <si>
    <t>DLGAP1-AS2</t>
  </si>
  <si>
    <t>SLC22A1</t>
  </si>
  <si>
    <t>ZNF295-AS1</t>
  </si>
  <si>
    <t>TCIRG1</t>
  </si>
  <si>
    <t>LXN</t>
  </si>
  <si>
    <t>DOK4</t>
  </si>
  <si>
    <t>SNORA65</t>
  </si>
  <si>
    <t>GABRA3</t>
  </si>
  <si>
    <t>RNF8</t>
  </si>
  <si>
    <t>CBY1</t>
  </si>
  <si>
    <t>BMS1P22</t>
  </si>
  <si>
    <t>GFER</t>
  </si>
  <si>
    <t>SUFU</t>
  </si>
  <si>
    <t>NDUFB10</t>
  </si>
  <si>
    <t>BCKDK</t>
  </si>
  <si>
    <t>C5orf15</t>
  </si>
  <si>
    <t>MIR4321</t>
  </si>
  <si>
    <t>ARL6IP5</t>
  </si>
  <si>
    <t>RGPD8</t>
  </si>
  <si>
    <t>LRIF1</t>
  </si>
  <si>
    <t>LCA5L</t>
  </si>
  <si>
    <t>FEN1</t>
  </si>
  <si>
    <t>MEGF11</t>
  </si>
  <si>
    <t>CERS6-AS1</t>
  </si>
  <si>
    <t>FCF1P2</t>
  </si>
  <si>
    <t>SYCP2</t>
  </si>
  <si>
    <t>CMTM1</t>
  </si>
  <si>
    <t>CALHM2</t>
  </si>
  <si>
    <t>TNFRSF14-AS1</t>
  </si>
  <si>
    <t>TMTC1</t>
  </si>
  <si>
    <t>HEYL</t>
  </si>
  <si>
    <t>FMO5</t>
  </si>
  <si>
    <t>LRATD1</t>
  </si>
  <si>
    <t>ZNF888</t>
  </si>
  <si>
    <t>PCCA-DT</t>
  </si>
  <si>
    <t>MRM3</t>
  </si>
  <si>
    <t>PRSS8</t>
  </si>
  <si>
    <t>LOC105375401</t>
  </si>
  <si>
    <t>LOC440346</t>
  </si>
  <si>
    <t>SCARNA22</t>
  </si>
  <si>
    <t>SNORA70F</t>
  </si>
  <si>
    <t>CAMK1D</t>
  </si>
  <si>
    <t>SPRY4-IT1</t>
  </si>
  <si>
    <t>PICART1</t>
  </si>
  <si>
    <t>AFF1-AS1</t>
  </si>
  <si>
    <t>ZFP41</t>
  </si>
  <si>
    <t>SLITRK6</t>
  </si>
  <si>
    <t>LINC02341</t>
  </si>
  <si>
    <t>KATNAL2</t>
  </si>
  <si>
    <t>SOGA3</t>
  </si>
  <si>
    <t>ZNF707</t>
  </si>
  <si>
    <t>FAM111B</t>
  </si>
  <si>
    <t>TLCD5</t>
  </si>
  <si>
    <t>VARS2</t>
  </si>
  <si>
    <t>TBC1D17</t>
  </si>
  <si>
    <t>COMMD4</t>
  </si>
  <si>
    <t>PIGP</t>
  </si>
  <si>
    <t>EHD1</t>
  </si>
  <si>
    <t>FAM27E2</t>
  </si>
  <si>
    <t>ZNRD2-AS1</t>
  </si>
  <si>
    <t>NBPF9</t>
  </si>
  <si>
    <t>PCMTD2</t>
  </si>
  <si>
    <t>TCEANC</t>
  </si>
  <si>
    <t>BLM</t>
  </si>
  <si>
    <t>N4BP2L2</t>
  </si>
  <si>
    <t>SCAND2P</t>
  </si>
  <si>
    <t>ACRBP</t>
  </si>
  <si>
    <t>PRB3</t>
  </si>
  <si>
    <t>PILRB</t>
  </si>
  <si>
    <t>TCF7L1</t>
  </si>
  <si>
    <t>FAM223A</t>
  </si>
  <si>
    <t>FAM223B</t>
  </si>
  <si>
    <t>TRIM59-IFT80</t>
  </si>
  <si>
    <t>PLEKHM1P1</t>
  </si>
  <si>
    <t>STXBP6</t>
  </si>
  <si>
    <t>METTL6</t>
  </si>
  <si>
    <t>LINC02036</t>
  </si>
  <si>
    <t>ATG9B</t>
  </si>
  <si>
    <t>APBA3</t>
  </si>
  <si>
    <t>SLC25A22</t>
  </si>
  <si>
    <t>ACRV1</t>
  </si>
  <si>
    <t>RUNDC1</t>
  </si>
  <si>
    <t>ZBTB22</t>
  </si>
  <si>
    <t>MIR8078</t>
  </si>
  <si>
    <t>PCDHAC2</t>
  </si>
  <si>
    <t>LOC102723534</t>
  </si>
  <si>
    <t>NTPCR</t>
  </si>
  <si>
    <t>SNORD62A</t>
  </si>
  <si>
    <t>SNORD62B</t>
  </si>
  <si>
    <t>GIMAP2</t>
  </si>
  <si>
    <t>PAIP2</t>
  </si>
  <si>
    <t>KATNBL1</t>
  </si>
  <si>
    <t>ADM</t>
  </si>
  <si>
    <t>LINC01356</t>
  </si>
  <si>
    <t>ANK2</t>
  </si>
  <si>
    <t>MAP2K6</t>
  </si>
  <si>
    <t>ZNF484</t>
  </si>
  <si>
    <t>LOC730202</t>
  </si>
  <si>
    <t>TMEM263</t>
  </si>
  <si>
    <t>TBC1D5</t>
  </si>
  <si>
    <t>PPIB</t>
  </si>
  <si>
    <t>PGLS</t>
  </si>
  <si>
    <t>TRAPPC3</t>
  </si>
  <si>
    <t>ACOT8</t>
  </si>
  <si>
    <t>ACYP1</t>
  </si>
  <si>
    <t>C4orf3</t>
  </si>
  <si>
    <t>GPRC5D-AS1</t>
  </si>
  <si>
    <t>HPX</t>
  </si>
  <si>
    <t>UPK1A</t>
  </si>
  <si>
    <t>CRY1</t>
  </si>
  <si>
    <t>PNRC1</t>
  </si>
  <si>
    <t>OBI1-AS1</t>
  </si>
  <si>
    <t>HSFX4</t>
  </si>
  <si>
    <t>CYP2E1</t>
  </si>
  <si>
    <t>CNPY4</t>
  </si>
  <si>
    <t>TUBA1A</t>
  </si>
  <si>
    <t>ARRDC3</t>
  </si>
  <si>
    <t>FBXL16</t>
  </si>
  <si>
    <t>ANAPC7</t>
  </si>
  <si>
    <t>KREMEN2</t>
  </si>
  <si>
    <t>SORBS2</t>
  </si>
  <si>
    <t>NFKBIL1</t>
  </si>
  <si>
    <t>TAS2R13</t>
  </si>
  <si>
    <t>NR1H3</t>
  </si>
  <si>
    <t>LOC102723885</t>
  </si>
  <si>
    <t>SLC24A1</t>
  </si>
  <si>
    <t>FUT6</t>
  </si>
  <si>
    <t>CDH23</t>
  </si>
  <si>
    <t>ENO4</t>
  </si>
  <si>
    <t>SHLD3</t>
  </si>
  <si>
    <t>ASCC2</t>
  </si>
  <si>
    <t>EMC3-AS1</t>
  </si>
  <si>
    <t>ZSCAN9</t>
  </si>
  <si>
    <t>SZRD1</t>
  </si>
  <si>
    <t>EID2B</t>
  </si>
  <si>
    <t>ARHGAP18</t>
  </si>
  <si>
    <t>KBTBD4</t>
  </si>
  <si>
    <t>LINC00543</t>
  </si>
  <si>
    <t>B4GALT2</t>
  </si>
  <si>
    <t>MAST4</t>
  </si>
  <si>
    <t>LINC01599</t>
  </si>
  <si>
    <t>RIN2</t>
  </si>
  <si>
    <t>MACROH2A2</t>
  </si>
  <si>
    <t>HAUS5</t>
  </si>
  <si>
    <t>PHLPP1</t>
  </si>
  <si>
    <t>C1GALT1C1</t>
  </si>
  <si>
    <t>ANXA7</t>
  </si>
  <si>
    <t>INF2</t>
  </si>
  <si>
    <t>SULT1A3</t>
  </si>
  <si>
    <t>SULT1A4</t>
  </si>
  <si>
    <t>SSUH2</t>
  </si>
  <si>
    <t>FOCAD-AS1</t>
  </si>
  <si>
    <t>DMTF1</t>
  </si>
  <si>
    <t>PSD</t>
  </si>
  <si>
    <t>PRLR</t>
  </si>
  <si>
    <t>NUTM2E</t>
  </si>
  <si>
    <t>RPUSD1</t>
  </si>
  <si>
    <t>SOD2-OT1</t>
  </si>
  <si>
    <t>LOC101927365</t>
  </si>
  <si>
    <t>DLGAP1-AS1</t>
  </si>
  <si>
    <t>XXYLT1</t>
  </si>
  <si>
    <t>TBC1D10A</t>
  </si>
  <si>
    <t>WNT8B</t>
  </si>
  <si>
    <t>CANT1</t>
  </si>
  <si>
    <t>RRAS</t>
  </si>
  <si>
    <t>IGFBP7</t>
  </si>
  <si>
    <t>TM2D1</t>
  </si>
  <si>
    <t>DISC1</t>
  </si>
  <si>
    <t>ST6GAL1</t>
  </si>
  <si>
    <t>POLR2G</t>
  </si>
  <si>
    <t>LRRC6</t>
  </si>
  <si>
    <t>LRRC39</t>
  </si>
  <si>
    <t>KAT8</t>
  </si>
  <si>
    <t>C8orf31</t>
  </si>
  <si>
    <t>CDC42EP5</t>
  </si>
  <si>
    <t>MINCR</t>
  </si>
  <si>
    <t>FAM214A</t>
  </si>
  <si>
    <t>PPT1</t>
  </si>
  <si>
    <t>GIGYF1</t>
  </si>
  <si>
    <t>RPL12</t>
  </si>
  <si>
    <t>TCAP</t>
  </si>
  <si>
    <t>RBFOX2</t>
  </si>
  <si>
    <t>SPON2</t>
  </si>
  <si>
    <t>TPI1P2</t>
  </si>
  <si>
    <t>FAM226A</t>
  </si>
  <si>
    <t>FAM226B</t>
  </si>
  <si>
    <t>MAP11</t>
  </si>
  <si>
    <t>METTL7A</t>
  </si>
  <si>
    <t>ACP1</t>
  </si>
  <si>
    <t>LOC100506679</t>
  </si>
  <si>
    <t>CXXC5-AS1</t>
  </si>
  <si>
    <t>SNORD24</t>
  </si>
  <si>
    <t>LOC101929829</t>
  </si>
  <si>
    <t>COL11A2</t>
  </si>
  <si>
    <t>LOC103021295</t>
  </si>
  <si>
    <t>B4GALT4-AS1</t>
  </si>
  <si>
    <t>STIM1</t>
  </si>
  <si>
    <t>KIF11</t>
  </si>
  <si>
    <t>LINC00992</t>
  </si>
  <si>
    <t>GUCA2B</t>
  </si>
  <si>
    <t>MBOAT1</t>
  </si>
  <si>
    <t>SOAT1</t>
  </si>
  <si>
    <t>SMCO2</t>
  </si>
  <si>
    <t>IL15</t>
  </si>
  <si>
    <t>CCND3</t>
  </si>
  <si>
    <t>GLE1</t>
  </si>
  <si>
    <t>MDFI</t>
  </si>
  <si>
    <t>ZCCHC10</t>
  </si>
  <si>
    <t>SSBP3-AS1</t>
  </si>
  <si>
    <t>GPRC5C</t>
  </si>
  <si>
    <t>C3orf18</t>
  </si>
  <si>
    <t>LOC101927851</t>
  </si>
  <si>
    <t>TMEM88B</t>
  </si>
  <si>
    <t>ARMC5</t>
  </si>
  <si>
    <t>CEMP1</t>
  </si>
  <si>
    <t>RPS10P7</t>
  </si>
  <si>
    <t>LINC01389</t>
  </si>
  <si>
    <t>PKP4-AS1</t>
  </si>
  <si>
    <t>PACS2</t>
  </si>
  <si>
    <t>ABCC6P1</t>
  </si>
  <si>
    <t>LINC01659</t>
  </si>
  <si>
    <t>ECHDC3</t>
  </si>
  <si>
    <t>MIR671</t>
  </si>
  <si>
    <t>SPSB2</t>
  </si>
  <si>
    <t>UBE2H</t>
  </si>
  <si>
    <t>MIR1225</t>
  </si>
  <si>
    <t>ATP6V1C2</t>
  </si>
  <si>
    <t>SURF4</t>
  </si>
  <si>
    <t>MIR6886</t>
  </si>
  <si>
    <t>HACD4</t>
  </si>
  <si>
    <t>VPS8</t>
  </si>
  <si>
    <t>CRTC1</t>
  </si>
  <si>
    <t>GMPPA</t>
  </si>
  <si>
    <t>RFC2</t>
  </si>
  <si>
    <t>PI3</t>
  </si>
  <si>
    <t>SLC35E3</t>
  </si>
  <si>
    <t>AACS</t>
  </si>
  <si>
    <t>LINC00476</t>
  </si>
  <si>
    <t>SUMF2</t>
  </si>
  <si>
    <t>SLC43A3</t>
  </si>
  <si>
    <t>TFPT</t>
  </si>
  <si>
    <t>SFR1</t>
  </si>
  <si>
    <t>AKIRIN1</t>
  </si>
  <si>
    <t>MAGIX</t>
  </si>
  <si>
    <t>KRT81</t>
  </si>
  <si>
    <t>SCD5</t>
  </si>
  <si>
    <t>WDPCP</t>
  </si>
  <si>
    <t>LINC02603</t>
  </si>
  <si>
    <t>LINC02018</t>
  </si>
  <si>
    <t>RBM26-AS1</t>
  </si>
  <si>
    <t>ZNF251</t>
  </si>
  <si>
    <t>SERPINB9P1</t>
  </si>
  <si>
    <t>MAN2C1</t>
  </si>
  <si>
    <t>SPDYE7P</t>
  </si>
  <si>
    <t>PRSS36</t>
  </si>
  <si>
    <t>FKBP10</t>
  </si>
  <si>
    <t>ERICH6</t>
  </si>
  <si>
    <t>MYCBPAP</t>
  </si>
  <si>
    <t>PYURF</t>
  </si>
  <si>
    <t>CCDC166</t>
  </si>
  <si>
    <t>CEND1</t>
  </si>
  <si>
    <t>QARS1</t>
  </si>
  <si>
    <t>WDR20</t>
  </si>
  <si>
    <t>UCN</t>
  </si>
  <si>
    <t>ARMC10</t>
  </si>
  <si>
    <t>TTC4</t>
  </si>
  <si>
    <t>APPBP2</t>
  </si>
  <si>
    <t>LTBR</t>
  </si>
  <si>
    <t>RBCK1</t>
  </si>
  <si>
    <t>CD37</t>
  </si>
  <si>
    <t>SLC66A3</t>
  </si>
  <si>
    <t>PLEKHA7</t>
  </si>
  <si>
    <t>TXNDC12</t>
  </si>
  <si>
    <t>RNF146</t>
  </si>
  <si>
    <t>RPAP1</t>
  </si>
  <si>
    <t>BECN1</t>
  </si>
  <si>
    <t>ZNF776</t>
  </si>
  <si>
    <t>GDA</t>
  </si>
  <si>
    <t>ZNF596</t>
  </si>
  <si>
    <t>TATDN1</t>
  </si>
  <si>
    <t>ATP6V1E2</t>
  </si>
  <si>
    <t>ADGRF1</t>
  </si>
  <si>
    <t>CFAP300</t>
  </si>
  <si>
    <t>TSSK2</t>
  </si>
  <si>
    <t>SMC5-AS1</t>
  </si>
  <si>
    <t>ZNF354B</t>
  </si>
  <si>
    <t>SNORD5</t>
  </si>
  <si>
    <t>PIH1D1</t>
  </si>
  <si>
    <t>TFCP2L1</t>
  </si>
  <si>
    <t>EPHX2</t>
  </si>
  <si>
    <t>KIF7</t>
  </si>
  <si>
    <t>PRPS2</t>
  </si>
  <si>
    <t>MFSD4A</t>
  </si>
  <si>
    <t>LOC101927051</t>
  </si>
  <si>
    <t>FABP3</t>
  </si>
  <si>
    <t>RNPC3</t>
  </si>
  <si>
    <t>UBB</t>
  </si>
  <si>
    <t>MYCBP2-AS1</t>
  </si>
  <si>
    <t>RPP25L</t>
  </si>
  <si>
    <t>NUMB</t>
  </si>
  <si>
    <t>SMG1P6</t>
  </si>
  <si>
    <t>KIAA1586</t>
  </si>
  <si>
    <t>HSD11B1-AS1</t>
  </si>
  <si>
    <t>TMEM42</t>
  </si>
  <si>
    <t>LINC01000</t>
  </si>
  <si>
    <t>CA4</t>
  </si>
  <si>
    <t>HCG9</t>
  </si>
  <si>
    <t>DALRD3</t>
  </si>
  <si>
    <t>CYP3A5</t>
  </si>
  <si>
    <t>GOLGA6L17P</t>
  </si>
  <si>
    <t>PNPLA6</t>
  </si>
  <si>
    <t>ZNF37BP</t>
  </si>
  <si>
    <t>SCN1B</t>
  </si>
  <si>
    <t>ASCC1</t>
  </si>
  <si>
    <t>SNORD144</t>
  </si>
  <si>
    <t>LINC01315</t>
  </si>
  <si>
    <t>CCT4</t>
  </si>
  <si>
    <t>SLC25A35</t>
  </si>
  <si>
    <t>PHKA2</t>
  </si>
  <si>
    <t>CEP44</t>
  </si>
  <si>
    <t>LMBRD1</t>
  </si>
  <si>
    <t>CYP2C18</t>
  </si>
  <si>
    <t>RHBDL2</t>
  </si>
  <si>
    <t>GP1BA</t>
  </si>
  <si>
    <t>ZDHHC11</t>
  </si>
  <si>
    <t>SMDT1</t>
  </si>
  <si>
    <t>FRMPD3</t>
  </si>
  <si>
    <t>ASH2L</t>
  </si>
  <si>
    <t>MYO15B</t>
  </si>
  <si>
    <t>B4GALT6</t>
  </si>
  <si>
    <t>H2BE1</t>
  </si>
  <si>
    <t>C19orf57</t>
  </si>
  <si>
    <t>VCPKMT</t>
  </si>
  <si>
    <t>AHCTF1P1</t>
  </si>
  <si>
    <t>PKLR</t>
  </si>
  <si>
    <t>MIR6797</t>
  </si>
  <si>
    <t>LIX1L-AS1</t>
  </si>
  <si>
    <t>FLVCR1-DT</t>
  </si>
  <si>
    <t>MPC2</t>
  </si>
  <si>
    <t>SNORD79</t>
  </si>
  <si>
    <t>SH2B2</t>
  </si>
  <si>
    <t>DNASE1L1</t>
  </si>
  <si>
    <t>RIOX1</t>
  </si>
  <si>
    <t>GDI2</t>
  </si>
  <si>
    <t>NECTIN3</t>
  </si>
  <si>
    <t>NAAA</t>
  </si>
  <si>
    <t>PRAG1</t>
  </si>
  <si>
    <t>DEPDC1</t>
  </si>
  <si>
    <t>FAM149B1</t>
  </si>
  <si>
    <t>LNCTAM34A</t>
  </si>
  <si>
    <t>MT2A</t>
  </si>
  <si>
    <t>TRIB2</t>
  </si>
  <si>
    <t>TMEM54</t>
  </si>
  <si>
    <t>SPIN2B</t>
  </si>
  <si>
    <t>FANCC</t>
  </si>
  <si>
    <t>SNORD86</t>
  </si>
  <si>
    <t>MIR9902-1</t>
  </si>
  <si>
    <t>MIR9902-2</t>
  </si>
  <si>
    <t>YJEFN3</t>
  </si>
  <si>
    <t>MIR6770-1</t>
  </si>
  <si>
    <t>MIR6770-2</t>
  </si>
  <si>
    <t>MIR6770-3</t>
  </si>
  <si>
    <t>HINFP</t>
  </si>
  <si>
    <t>RAB43</t>
  </si>
  <si>
    <t>LOC440300</t>
  </si>
  <si>
    <t>WRAP53</t>
  </si>
  <si>
    <t>MDM1</t>
  </si>
  <si>
    <t>CYFIP2</t>
  </si>
  <si>
    <t>CMC1</t>
  </si>
  <si>
    <t>CFAP126</t>
  </si>
  <si>
    <t>THUMPD3-AS1</t>
  </si>
  <si>
    <t>TOMM20L</t>
  </si>
  <si>
    <t>SPPL2B</t>
  </si>
  <si>
    <t>MIR6747</t>
  </si>
  <si>
    <t>SLC36A4</t>
  </si>
  <si>
    <t>CXCL8</t>
  </si>
  <si>
    <t>WDR24</t>
  </si>
  <si>
    <t>RAB29</t>
  </si>
  <si>
    <t>EXOSC9</t>
  </si>
  <si>
    <t>PIGM</t>
  </si>
  <si>
    <t>MIR6511B2</t>
  </si>
  <si>
    <t>SLC51B</t>
  </si>
  <si>
    <t>FER1L5</t>
  </si>
  <si>
    <t>SPOCK2</t>
  </si>
  <si>
    <t>ZNF248</t>
  </si>
  <si>
    <t>FHOD3</t>
  </si>
  <si>
    <t>LRFN1</t>
  </si>
  <si>
    <t>LEPR</t>
  </si>
  <si>
    <t>ECH1</t>
  </si>
  <si>
    <t>LOC101927827</t>
  </si>
  <si>
    <t>TMEM158</t>
  </si>
  <si>
    <t>PDIA5</t>
  </si>
  <si>
    <t>ICAM5</t>
  </si>
  <si>
    <t>PTRHD1</t>
  </si>
  <si>
    <t>LOC284581</t>
  </si>
  <si>
    <t>HCG27</t>
  </si>
  <si>
    <t>ZNF567</t>
  </si>
  <si>
    <t>BTBD18</t>
  </si>
  <si>
    <t>LINC02580</t>
  </si>
  <si>
    <t>MIR3164</t>
  </si>
  <si>
    <t>MYH16</t>
  </si>
  <si>
    <t>FOXP2</t>
  </si>
  <si>
    <t>IPP</t>
  </si>
  <si>
    <t>CCDC102A</t>
  </si>
  <si>
    <t>C3orf62</t>
  </si>
  <si>
    <t>TIMM21</t>
  </si>
  <si>
    <t>ATP10B</t>
  </si>
  <si>
    <t>E2F6</t>
  </si>
  <si>
    <t>PGAP6</t>
  </si>
  <si>
    <t>ACADSB</t>
  </si>
  <si>
    <t>ZNF572</t>
  </si>
  <si>
    <t>HEG1</t>
  </si>
  <si>
    <t>CHGA</t>
  </si>
  <si>
    <t>LINC02542</t>
  </si>
  <si>
    <t>IRAK2</t>
  </si>
  <si>
    <t>PCGF6</t>
  </si>
  <si>
    <t>GPC3</t>
  </si>
  <si>
    <t>SLFNL1</t>
  </si>
  <si>
    <t>GOLGA6L3</t>
  </si>
  <si>
    <t>FFAR4</t>
  </si>
  <si>
    <t>ATXN2-AS</t>
  </si>
  <si>
    <t>TGFB2-AS1</t>
  </si>
  <si>
    <t>MCM4</t>
  </si>
  <si>
    <t>ADAM19</t>
  </si>
  <si>
    <t>CBWD5</t>
  </si>
  <si>
    <t>ENHO</t>
  </si>
  <si>
    <t>SLC25A17</t>
  </si>
  <si>
    <t>TMEM191C</t>
  </si>
  <si>
    <t>LOC101928837</t>
  </si>
  <si>
    <t>TMEM14A</t>
  </si>
  <si>
    <t>MAP2K2</t>
  </si>
  <si>
    <t>TBILA</t>
  </si>
  <si>
    <t>PDCD2</t>
  </si>
  <si>
    <t>GKAP1</t>
  </si>
  <si>
    <t>NCMAP</t>
  </si>
  <si>
    <t>PIGY</t>
  </si>
  <si>
    <t>KLRC3</t>
  </si>
  <si>
    <t>NUP205</t>
  </si>
  <si>
    <t>VPS33B-DT</t>
  </si>
  <si>
    <t>TTYH1</t>
  </si>
  <si>
    <t>SLC2A13</t>
  </si>
  <si>
    <t>LGALS9C</t>
  </si>
  <si>
    <t>MIR6785</t>
  </si>
  <si>
    <t>LOC100130172</t>
  </si>
  <si>
    <t>KLK14</t>
  </si>
  <si>
    <t>ZNF619</t>
  </si>
  <si>
    <t>KCNN4</t>
  </si>
  <si>
    <t>THNSL2</t>
  </si>
  <si>
    <t>AAAS</t>
  </si>
  <si>
    <t>BCAT2</t>
  </si>
  <si>
    <t>POLR2J2</t>
  </si>
  <si>
    <t>CENPV</t>
  </si>
  <si>
    <t>BMS1P4-AGAP5</t>
  </si>
  <si>
    <t>CROT</t>
  </si>
  <si>
    <t>FAM71F2</t>
  </si>
  <si>
    <t>LOC143666</t>
  </si>
  <si>
    <t>MIR4697HG</t>
  </si>
  <si>
    <t>MTMR4</t>
  </si>
  <si>
    <t>ADAM17</t>
  </si>
  <si>
    <t>PPP1R12A-AS1</t>
  </si>
  <si>
    <t>HSPA1B</t>
  </si>
  <si>
    <t>CLMN</t>
  </si>
  <si>
    <t>C19orf54</t>
  </si>
  <si>
    <t>MACROD2</t>
  </si>
  <si>
    <t>COL6A4P1</t>
  </si>
  <si>
    <t>COX7A1</t>
  </si>
  <si>
    <t>FKBP6</t>
  </si>
  <si>
    <t>OBI1</t>
  </si>
  <si>
    <t>NAA80</t>
  </si>
  <si>
    <t>ZNF577</t>
  </si>
  <si>
    <t>C9orf43</t>
  </si>
  <si>
    <t>MIS18A</t>
  </si>
  <si>
    <t>NEURL1B</t>
  </si>
  <si>
    <t>NOTUM</t>
  </si>
  <si>
    <t>LSS</t>
  </si>
  <si>
    <t>CKLF-CMTM1</t>
  </si>
  <si>
    <t>FRMD4A</t>
  </si>
  <si>
    <t>CLSPN</t>
  </si>
  <si>
    <t>H1-0</t>
  </si>
  <si>
    <t>SRSF3</t>
  </si>
  <si>
    <t>UVRAG</t>
  </si>
  <si>
    <t>KCNRG</t>
  </si>
  <si>
    <t>ANKRD18CP</t>
  </si>
  <si>
    <t>PEX11G</t>
  </si>
  <si>
    <t>NOMO3</t>
  </si>
  <si>
    <t>HAPLN2</t>
  </si>
  <si>
    <t>NKX2-2</t>
  </si>
  <si>
    <t>LPXN</t>
  </si>
  <si>
    <t>SNORA48</t>
  </si>
  <si>
    <t>SUCNR1</t>
  </si>
  <si>
    <t>C1GALT1C1L</t>
  </si>
  <si>
    <t>POLB</t>
  </si>
  <si>
    <t>INO80B</t>
  </si>
  <si>
    <t>IRAIN</t>
  </si>
  <si>
    <t>GXYLT1</t>
  </si>
  <si>
    <t>LINC01001</t>
  </si>
  <si>
    <t>CLTCL1</t>
  </si>
  <si>
    <t>GGT3P</t>
  </si>
  <si>
    <t>TAS2R20</t>
  </si>
  <si>
    <t>UBTF</t>
  </si>
  <si>
    <t>NUDT6</t>
  </si>
  <si>
    <t>SRSF10</t>
  </si>
  <si>
    <t>IRAK4</t>
  </si>
  <si>
    <t>HERC2P11</t>
  </si>
  <si>
    <t>PLAAT5</t>
  </si>
  <si>
    <t>TRPV3</t>
  </si>
  <si>
    <t>HMGN2</t>
  </si>
  <si>
    <t>MPG</t>
  </si>
  <si>
    <t>LINC02728</t>
  </si>
  <si>
    <t>CTDP1</t>
  </si>
  <si>
    <t>SDHAP1</t>
  </si>
  <si>
    <t>LSM11</t>
  </si>
  <si>
    <t>DDX43</t>
  </si>
  <si>
    <t>ZNF565</t>
  </si>
  <si>
    <t>ERICH2</t>
  </si>
  <si>
    <t>ZNF462</t>
  </si>
  <si>
    <t>RAB3B</t>
  </si>
  <si>
    <t>ZNF771</t>
  </si>
  <si>
    <t>NECAP1</t>
  </si>
  <si>
    <t>ZNF91</t>
  </si>
  <si>
    <t>CNPY3-GNMT</t>
  </si>
  <si>
    <t>MICOS10</t>
  </si>
  <si>
    <t>ADCK1</t>
  </si>
  <si>
    <t>SLC31A2</t>
  </si>
  <si>
    <t>SIGIRR</t>
  </si>
  <si>
    <t>GLUD1P3</t>
  </si>
  <si>
    <t>METTL22</t>
  </si>
  <si>
    <t>GPR89A</t>
  </si>
  <si>
    <t>TOM1</t>
  </si>
  <si>
    <t>DRD2</t>
  </si>
  <si>
    <t>DUSP22</t>
  </si>
  <si>
    <t>LOC100288846</t>
  </si>
  <si>
    <t>CCDC65</t>
  </si>
  <si>
    <t>FHL3</t>
  </si>
  <si>
    <t>GSTT1-AS1</t>
  </si>
  <si>
    <t>LOC101929234</t>
  </si>
  <si>
    <t>JAZF1</t>
  </si>
  <si>
    <t>TIMM23B-AGAP6</t>
  </si>
  <si>
    <t>LOC100505938</t>
  </si>
  <si>
    <t>RCOR1</t>
  </si>
  <si>
    <t>TMCC1-AS1</t>
  </si>
  <si>
    <t>LOC100130027</t>
  </si>
  <si>
    <t>MIR210HG</t>
  </si>
  <si>
    <t>GRIK5</t>
  </si>
  <si>
    <t>ANLN</t>
  </si>
  <si>
    <t>NPIPB12</t>
  </si>
  <si>
    <t>HOMER2</t>
  </si>
  <si>
    <t>SOWAHD</t>
  </si>
  <si>
    <t>FBXL5</t>
  </si>
  <si>
    <t>MRPL14</t>
  </si>
  <si>
    <t>BBS1</t>
  </si>
  <si>
    <t>CINP</t>
  </si>
  <si>
    <t>CNTF</t>
  </si>
  <si>
    <t>SARAF</t>
  </si>
  <si>
    <t>PTPRO</t>
  </si>
  <si>
    <t>COQ4</t>
  </si>
  <si>
    <t>TMED2-DT</t>
  </si>
  <si>
    <t>STRC</t>
  </si>
  <si>
    <t>BRD2</t>
  </si>
  <si>
    <t>DOLK</t>
  </si>
  <si>
    <t>ESR2</t>
  </si>
  <si>
    <t>CCDC162P</t>
  </si>
  <si>
    <t>PIGQ</t>
  </si>
  <si>
    <t>FGF2</t>
  </si>
  <si>
    <t>SERTAD3</t>
  </si>
  <si>
    <t>NSUN5P2</t>
  </si>
  <si>
    <t>PHF7</t>
  </si>
  <si>
    <t>CEACAM19</t>
  </si>
  <si>
    <t>FAM228B</t>
  </si>
  <si>
    <t>MIR4690</t>
  </si>
  <si>
    <t>TUBA4A</t>
  </si>
  <si>
    <t>NPAT</t>
  </si>
  <si>
    <t>MFAP4</t>
  </si>
  <si>
    <t>TBC1D19</t>
  </si>
  <si>
    <t>DNAH14</t>
  </si>
  <si>
    <t>LINC00899</t>
  </si>
  <si>
    <t>BOLA1</t>
  </si>
  <si>
    <t>GTF2H5</t>
  </si>
  <si>
    <t>TTC27</t>
  </si>
  <si>
    <t>MTERF4</t>
  </si>
  <si>
    <t>SUSD3</t>
  </si>
  <si>
    <t>SCO2</t>
  </si>
  <si>
    <t>MYO1F</t>
  </si>
  <si>
    <t>STAB2</t>
  </si>
  <si>
    <t>TUBGCP5</t>
  </si>
  <si>
    <t>ANKRD20A5P</t>
  </si>
  <si>
    <t>PRR29</t>
  </si>
  <si>
    <t>C5AR1</t>
  </si>
  <si>
    <t>PIK3IP1</t>
  </si>
  <si>
    <t>KCNJ11</t>
  </si>
  <si>
    <t>CCDC144CP</t>
  </si>
  <si>
    <t>CCDC180</t>
  </si>
  <si>
    <t>RGPD2</t>
  </si>
  <si>
    <t>FAM118A</t>
  </si>
  <si>
    <t>CTD-2201I18.1</t>
  </si>
  <si>
    <t>PCDHA12</t>
  </si>
  <si>
    <t>SMG1P5</t>
  </si>
  <si>
    <t>PLAG1</t>
  </si>
  <si>
    <t>LINC01977</t>
  </si>
  <si>
    <t>STAG3L5P</t>
  </si>
  <si>
    <t>LTB4R</t>
  </si>
  <si>
    <t>IL18BP</t>
  </si>
  <si>
    <t>GNG3</t>
  </si>
  <si>
    <t>LINC02532</t>
  </si>
  <si>
    <t>CDKN2D</t>
  </si>
  <si>
    <t>FAM156B</t>
  </si>
  <si>
    <t>SMCR8</t>
  </si>
  <si>
    <t>LOC105369747</t>
  </si>
  <si>
    <t>CDK1</t>
  </si>
  <si>
    <t>ATP6V0E2</t>
  </si>
  <si>
    <t>ZNF727</t>
  </si>
  <si>
    <t>TMEM190</t>
  </si>
  <si>
    <t>RO60</t>
  </si>
  <si>
    <t>DNMBP</t>
  </si>
  <si>
    <t>MIR4260</t>
  </si>
  <si>
    <t>PXDNL</t>
  </si>
  <si>
    <t>MIR6811</t>
  </si>
  <si>
    <t>PIGX</t>
  </si>
  <si>
    <t>NPIPB3</t>
  </si>
  <si>
    <t>RAC1</t>
  </si>
  <si>
    <t>LOC257396</t>
  </si>
  <si>
    <t>OXTR</t>
  </si>
  <si>
    <t>EEF1AKMT1</t>
  </si>
  <si>
    <t>CCT6P1</t>
  </si>
  <si>
    <t>BOK-AS1</t>
  </si>
  <si>
    <t>MYO7A</t>
  </si>
  <si>
    <t>HOXA1</t>
  </si>
  <si>
    <t>UVRAG-DT</t>
  </si>
  <si>
    <t>ASCL5</t>
  </si>
  <si>
    <t>GK3P</t>
  </si>
  <si>
    <t>MIR6854</t>
  </si>
  <si>
    <t>INSRR</t>
  </si>
  <si>
    <t>MIR1914</t>
  </si>
  <si>
    <t>SPATA46</t>
  </si>
  <si>
    <t>ZNF141</t>
  </si>
  <si>
    <t>SNORA74A</t>
  </si>
  <si>
    <t>LOC554206</t>
  </si>
  <si>
    <t>SRRM5</t>
  </si>
  <si>
    <t>IFT172</t>
  </si>
  <si>
    <t>POP7</t>
  </si>
  <si>
    <t>ACTR3B</t>
  </si>
  <si>
    <t>AP4B1</t>
  </si>
  <si>
    <t>ZNF620</t>
  </si>
  <si>
    <t>PLXDC1</t>
  </si>
  <si>
    <t>CIB2</t>
  </si>
  <si>
    <t>KISS1</t>
  </si>
  <si>
    <t>LOC101927267</t>
  </si>
  <si>
    <t>LTA4H</t>
  </si>
  <si>
    <t>SNORA71A</t>
  </si>
  <si>
    <t>CEP170P1</t>
  </si>
  <si>
    <t>CTAGE7P</t>
  </si>
  <si>
    <t>SEPSECS</t>
  </si>
  <si>
    <t>LOC101927543</t>
  </si>
  <si>
    <t>RPPH1</t>
  </si>
  <si>
    <t>TCP11L2</t>
  </si>
  <si>
    <t>TUT1</t>
  </si>
  <si>
    <t>KIF19</t>
  </si>
  <si>
    <t>HAS3</t>
  </si>
  <si>
    <t>LERFS</t>
  </si>
  <si>
    <t>WDR61</t>
  </si>
  <si>
    <t>TEX264</t>
  </si>
  <si>
    <t>ABCD4</t>
  </si>
  <si>
    <t>BLVRB</t>
  </si>
  <si>
    <t>TBX15</t>
  </si>
  <si>
    <t>ZNF200</t>
  </si>
  <si>
    <t>FUBP1</t>
  </si>
  <si>
    <t>PTGES3L-AARSD1</t>
  </si>
  <si>
    <t>SWI5</t>
  </si>
  <si>
    <t>HOXA10-HOXA9</t>
  </si>
  <si>
    <t>EHF</t>
  </si>
  <si>
    <t>NUP188</t>
  </si>
  <si>
    <t>TACR2</t>
  </si>
  <si>
    <t>NFIA</t>
  </si>
  <si>
    <t>MAP3K14-AS1</t>
  </si>
  <si>
    <t>ZNF708</t>
  </si>
  <si>
    <t>PAQR4</t>
  </si>
  <si>
    <t>LOC101930421</t>
  </si>
  <si>
    <t>UCKL1-AS1</t>
  </si>
  <si>
    <t>BTG2</t>
  </si>
  <si>
    <t>H2BU1</t>
  </si>
  <si>
    <t>COX6C</t>
  </si>
  <si>
    <t>CPQ</t>
  </si>
  <si>
    <t>EXOC1</t>
  </si>
  <si>
    <t>USH1C</t>
  </si>
  <si>
    <t>RPS14P3</t>
  </si>
  <si>
    <t>COL4A2-AS1</t>
  </si>
  <si>
    <t>SGMS1-AS1</t>
  </si>
  <si>
    <t>PA2G4P4</t>
  </si>
  <si>
    <t>UQCRB</t>
  </si>
  <si>
    <t>SCARF1</t>
  </si>
  <si>
    <t>CCDC51</t>
  </si>
  <si>
    <t>H4C9</t>
  </si>
  <si>
    <t>NCAPH2</t>
  </si>
  <si>
    <t>STT3B</t>
  </si>
  <si>
    <t>SPATA18</t>
  </si>
  <si>
    <t>ASB9</t>
  </si>
  <si>
    <t>TLX1</t>
  </si>
  <si>
    <t>ACCS</t>
  </si>
  <si>
    <t>VASH1</t>
  </si>
  <si>
    <t>OS9</t>
  </si>
  <si>
    <t>E2F7</t>
  </si>
  <si>
    <t>ATG4C</t>
  </si>
  <si>
    <t>BAIAP2-DT</t>
  </si>
  <si>
    <t>SP2-AS1</t>
  </si>
  <si>
    <t>KIAA0825</t>
  </si>
  <si>
    <t>CCAT2</t>
  </si>
  <si>
    <t>LOC653513</t>
  </si>
  <si>
    <t>DNAL4</t>
  </si>
  <si>
    <t>ZFP90</t>
  </si>
  <si>
    <t>HOOK3</t>
  </si>
  <si>
    <t>PTGES2-AS1</t>
  </si>
  <si>
    <t>SST</t>
  </si>
  <si>
    <t>MATN4</t>
  </si>
  <si>
    <t>SNORA57</t>
  </si>
  <si>
    <t>FMC1</t>
  </si>
  <si>
    <t>LOC100288748</t>
  </si>
  <si>
    <t>SLC35E2A</t>
  </si>
  <si>
    <t>FRMD5</t>
  </si>
  <si>
    <t>EEPD1</t>
  </si>
  <si>
    <t>N4BP2L2-IT2</t>
  </si>
  <si>
    <t>ASH1L-AS1</t>
  </si>
  <si>
    <t>LINC01719</t>
  </si>
  <si>
    <t>RAD51AP1</t>
  </si>
  <si>
    <t>BCL2L11</t>
  </si>
  <si>
    <t>TMEM253</t>
  </si>
  <si>
    <t>TTC21B</t>
  </si>
  <si>
    <t>EDN1</t>
  </si>
  <si>
    <t>LOC100506730</t>
  </si>
  <si>
    <t>TMEM38A</t>
  </si>
  <si>
    <t>HSCB</t>
  </si>
  <si>
    <t>HOXA5</t>
  </si>
  <si>
    <t>RNF31</t>
  </si>
  <si>
    <t>PIAS2</t>
  </si>
  <si>
    <t>LOC91450</t>
  </si>
  <si>
    <t>ELF5</t>
  </si>
  <si>
    <t>WIPI2</t>
  </si>
  <si>
    <t>RBIS</t>
  </si>
  <si>
    <t>NSUN5P1</t>
  </si>
  <si>
    <t>PDZD11</t>
  </si>
  <si>
    <t>TMEM161B-AS1</t>
  </si>
  <si>
    <t>PPP1R1C</t>
  </si>
  <si>
    <t>TSPOAP1</t>
  </si>
  <si>
    <t>GOLGA8A</t>
  </si>
  <si>
    <t>TMTC2</t>
  </si>
  <si>
    <t>HCAR3</t>
  </si>
  <si>
    <t>DENND6B</t>
  </si>
  <si>
    <t>PCED1B-AS1</t>
  </si>
  <si>
    <t>ABLIM2</t>
  </si>
  <si>
    <t>PRF1</t>
  </si>
  <si>
    <t>ZNF529</t>
  </si>
  <si>
    <t>NTAN1</t>
  </si>
  <si>
    <t>MIR302CHG</t>
  </si>
  <si>
    <t>LINC00324</t>
  </si>
  <si>
    <t>TBC1D3</t>
  </si>
  <si>
    <t>FRY-AS1</t>
  </si>
  <si>
    <t>HCN2</t>
  </si>
  <si>
    <t>AP1B1</t>
  </si>
  <si>
    <t>MAP2K5</t>
  </si>
  <si>
    <t>NKTR</t>
  </si>
  <si>
    <t>MST1L</t>
  </si>
  <si>
    <t>PPID</t>
  </si>
  <si>
    <t>HNRNPUL2-BSCL2</t>
  </si>
  <si>
    <t>TP53TG5</t>
  </si>
  <si>
    <t>IER2</t>
  </si>
  <si>
    <t>C2</t>
  </si>
  <si>
    <t>CDC45</t>
  </si>
  <si>
    <t>ARL9</t>
  </si>
  <si>
    <t>FAM242F</t>
  </si>
  <si>
    <t>LOC101929626</t>
  </si>
  <si>
    <t>EAPP</t>
  </si>
  <si>
    <t>GNRHR</t>
  </si>
  <si>
    <t>MIR6884</t>
  </si>
  <si>
    <t>DCP2</t>
  </si>
  <si>
    <t>ZNF444</t>
  </si>
  <si>
    <t>CPD</t>
  </si>
  <si>
    <t>CCDC71</t>
  </si>
  <si>
    <t>MUC12</t>
  </si>
  <si>
    <t>PCDHB9</t>
  </si>
  <si>
    <t>MRPS6</t>
  </si>
  <si>
    <t>SEPTIN14</t>
  </si>
  <si>
    <t>SHANK2</t>
  </si>
  <si>
    <t>KNL1</t>
  </si>
  <si>
    <t>EMP2</t>
  </si>
  <si>
    <t>C20orf96</t>
  </si>
  <si>
    <t>KPNA2</t>
  </si>
  <si>
    <t>RBM12B-AS1</t>
  </si>
  <si>
    <t>CEP83-DT</t>
  </si>
  <si>
    <t>SLC12A2</t>
  </si>
  <si>
    <t>LOC100506688</t>
  </si>
  <si>
    <t>LOC101929882</t>
  </si>
  <si>
    <t>GOLGA8H</t>
  </si>
  <si>
    <t>CD52</t>
  </si>
  <si>
    <t>PRR15L</t>
  </si>
  <si>
    <t>ZNF449</t>
  </si>
  <si>
    <t>PPP1R3G</t>
  </si>
  <si>
    <t>C1GALT1</t>
  </si>
  <si>
    <t>RILPL1</t>
  </si>
  <si>
    <t>SHISAL2B</t>
  </si>
  <si>
    <t>MIR6084</t>
  </si>
  <si>
    <t>DLEU2</t>
  </si>
  <si>
    <t>TSC22D4</t>
  </si>
  <si>
    <t>LOC389765</t>
  </si>
  <si>
    <t>TAF1C</t>
  </si>
  <si>
    <t>DRAM1</t>
  </si>
  <si>
    <t>HAPLN3</t>
  </si>
  <si>
    <t>IFT57</t>
  </si>
  <si>
    <t>DDX11L5</t>
  </si>
  <si>
    <t>DCLRE1A</t>
  </si>
  <si>
    <t>COLCA1</t>
  </si>
  <si>
    <t>RFTN1</t>
  </si>
  <si>
    <t>GAS5</t>
  </si>
  <si>
    <t>CCDC78</t>
  </si>
  <si>
    <t>LOC102724301</t>
  </si>
  <si>
    <t>NT5C3B</t>
  </si>
  <si>
    <t>SLC11A2</t>
  </si>
  <si>
    <t>ARNTL2-AS1</t>
  </si>
  <si>
    <t>CCDC144B</t>
  </si>
  <si>
    <t>PPP1R21</t>
  </si>
  <si>
    <t>POLD3</t>
  </si>
  <si>
    <t>IL18R1</t>
  </si>
  <si>
    <t>MIR6883</t>
  </si>
  <si>
    <t>ST6GALNAC6</t>
  </si>
  <si>
    <t>HOXA9</t>
  </si>
  <si>
    <t>KLK1</t>
  </si>
  <si>
    <t>LDLR-AS1</t>
  </si>
  <si>
    <t>C2CD4C</t>
  </si>
  <si>
    <t>TPI1</t>
  </si>
  <si>
    <t>PCDHA8</t>
  </si>
  <si>
    <t>EDA</t>
  </si>
  <si>
    <t>P3H1</t>
  </si>
  <si>
    <t>TRAPPC6A</t>
  </si>
  <si>
    <t>LOC100507291</t>
  </si>
  <si>
    <t>GRIN3A</t>
  </si>
  <si>
    <t>CUL7</t>
  </si>
  <si>
    <t>UBA3</t>
  </si>
  <si>
    <t>PLSCR3</t>
  </si>
  <si>
    <t>IMMT</t>
  </si>
  <si>
    <t>PITPNM3</t>
  </si>
  <si>
    <t>DHRS7</t>
  </si>
  <si>
    <t>BAAT</t>
  </si>
  <si>
    <t>CD9</t>
  </si>
  <si>
    <t>SDHB</t>
  </si>
  <si>
    <t>GEMIN8P4</t>
  </si>
  <si>
    <t>CYP26A1</t>
  </si>
  <si>
    <t>ATP8B4</t>
  </si>
  <si>
    <t>ATP13A4</t>
  </si>
  <si>
    <t>ZNF764</t>
  </si>
  <si>
    <t>CDK2AP2</t>
  </si>
  <si>
    <t>FAM198B-AS1</t>
  </si>
  <si>
    <t>MANSC1</t>
  </si>
  <si>
    <t>ZNF250</t>
  </si>
  <si>
    <t>CACNA1D</t>
  </si>
  <si>
    <t>B4GALT1</t>
  </si>
  <si>
    <t>PVRIG</t>
  </si>
  <si>
    <t>GALR2</t>
  </si>
  <si>
    <t>TNNC2</t>
  </si>
  <si>
    <t>LOC100289361</t>
  </si>
  <si>
    <t>ABCC11</t>
  </si>
  <si>
    <t>TMEM138</t>
  </si>
  <si>
    <t>GLS</t>
  </si>
  <si>
    <t>MGAT3</t>
  </si>
  <si>
    <t>MRE11</t>
  </si>
  <si>
    <t>LOC101059948</t>
  </si>
  <si>
    <t>GOLGA2P5</t>
  </si>
  <si>
    <t>MSANTD2</t>
  </si>
  <si>
    <t>EIF4A2</t>
  </si>
  <si>
    <t>PRDM5</t>
  </si>
  <si>
    <t>MRPS34</t>
  </si>
  <si>
    <t>MIR7110</t>
  </si>
  <si>
    <t>MIR877</t>
  </si>
  <si>
    <t>SIAH2</t>
  </si>
  <si>
    <t>SUV39H1</t>
  </si>
  <si>
    <t>GPRIN2</t>
  </si>
  <si>
    <t>XRCC1</t>
  </si>
  <si>
    <t>ANO9</t>
  </si>
  <si>
    <t>CCDC175</t>
  </si>
  <si>
    <t>GUSBP9</t>
  </si>
  <si>
    <t>ALDH1L1-AS1</t>
  </si>
  <si>
    <t>SPAG8</t>
  </si>
  <si>
    <t>ZSWIM8</t>
  </si>
  <si>
    <t>RPLP0P2</t>
  </si>
  <si>
    <t>ID2</t>
  </si>
  <si>
    <t>CMC4</t>
  </si>
  <si>
    <t>BAK1</t>
  </si>
  <si>
    <t>ERO1B</t>
  </si>
  <si>
    <t>NID2</t>
  </si>
  <si>
    <t>BMS1P1</t>
  </si>
  <si>
    <t>UPK3B</t>
  </si>
  <si>
    <t>LBX2</t>
  </si>
  <si>
    <t>SLC16A8</t>
  </si>
  <si>
    <t>DYRK1B</t>
  </si>
  <si>
    <t>CTTN</t>
  </si>
  <si>
    <t>SMPD4</t>
  </si>
  <si>
    <t>FBXO6</t>
  </si>
  <si>
    <t>ZNF177</t>
  </si>
  <si>
    <t>NBPF19</t>
  </si>
  <si>
    <t>MIR6754</t>
  </si>
  <si>
    <t>KRT7-AS</t>
  </si>
  <si>
    <t>KCTD11</t>
  </si>
  <si>
    <t>ENO2</t>
  </si>
  <si>
    <t>FBP1</t>
  </si>
  <si>
    <t>CHROMR</t>
  </si>
  <si>
    <t>GADD45B</t>
  </si>
  <si>
    <t>AGAP2-AS1</t>
  </si>
  <si>
    <t>TEDC1</t>
  </si>
  <si>
    <t>MED30</t>
  </si>
  <si>
    <t>PPIH</t>
  </si>
  <si>
    <t>MAX</t>
  </si>
  <si>
    <t>SMN2</t>
  </si>
  <si>
    <t>EFL1</t>
  </si>
  <si>
    <t>PPP1R18</t>
  </si>
  <si>
    <t>VWA5B2</t>
  </si>
  <si>
    <t>MYL5</t>
  </si>
  <si>
    <t>LINC00239</t>
  </si>
  <si>
    <t>ERAP1</t>
  </si>
  <si>
    <t>DNMT1</t>
  </si>
  <si>
    <t>ALDH9A1</t>
  </si>
  <si>
    <t>ZNF681</t>
  </si>
  <si>
    <t>PTPN13</t>
  </si>
  <si>
    <t>ZEB2</t>
  </si>
  <si>
    <t>AP2A2</t>
  </si>
  <si>
    <t>ZNF79</t>
  </si>
  <si>
    <t>THOC3</t>
  </si>
  <si>
    <t>SSPO</t>
  </si>
  <si>
    <t>SNORA67</t>
  </si>
  <si>
    <t>ATL1</t>
  </si>
  <si>
    <t>USP11</t>
  </si>
  <si>
    <t>DDN-AS1</t>
  </si>
  <si>
    <t>KCMF1</t>
  </si>
  <si>
    <t>LINC00514</t>
  </si>
  <si>
    <t>NLRP6</t>
  </si>
  <si>
    <t>KLHL31</t>
  </si>
  <si>
    <t>WDR47</t>
  </si>
  <si>
    <t>FBLN7</t>
  </si>
  <si>
    <t>MTERF2</t>
  </si>
  <si>
    <t>NINJ2</t>
  </si>
  <si>
    <t>PACERR</t>
  </si>
  <si>
    <t>COX7B</t>
  </si>
  <si>
    <t>GPR3</t>
  </si>
  <si>
    <t>GLUD2</t>
  </si>
  <si>
    <t>CBWD1</t>
  </si>
  <si>
    <t>VAX2</t>
  </si>
  <si>
    <t>PLA2G10</t>
  </si>
  <si>
    <t>ZFP69B</t>
  </si>
  <si>
    <t>SLC25A46</t>
  </si>
  <si>
    <t>PWWP2A</t>
  </si>
  <si>
    <t>ZNF710-AS1</t>
  </si>
  <si>
    <t>CKLF</t>
  </si>
  <si>
    <t>ARHGAP5</t>
  </si>
  <si>
    <t>PROS1</t>
  </si>
  <si>
    <t>PTPRU</t>
  </si>
  <si>
    <t>PAX9</t>
  </si>
  <si>
    <t>RNF168</t>
  </si>
  <si>
    <t>LMNTD2-AS1</t>
  </si>
  <si>
    <t>LOC284454</t>
  </si>
  <si>
    <t>APOBEC3B-AS1</t>
  </si>
  <si>
    <t>BRK1</t>
  </si>
  <si>
    <t>LOC105378663</t>
  </si>
  <si>
    <t>ELAC1</t>
  </si>
  <si>
    <t>BARD1</t>
  </si>
  <si>
    <t>EXOSC7</t>
  </si>
  <si>
    <t>MRPL57</t>
  </si>
  <si>
    <t>LOC105373759</t>
  </si>
  <si>
    <t>FAM86JP</t>
  </si>
  <si>
    <t>ABHD6</t>
  </si>
  <si>
    <t>ZNF684</t>
  </si>
  <si>
    <t>NRCAM</t>
  </si>
  <si>
    <t>VAC14</t>
  </si>
  <si>
    <t>IGFL2-AS1</t>
  </si>
  <si>
    <t>DNPH1</t>
  </si>
  <si>
    <t>ERVK13-1</t>
  </si>
  <si>
    <t>LBH</t>
  </si>
  <si>
    <t>DCST1</t>
  </si>
  <si>
    <t>LOC100130950</t>
  </si>
  <si>
    <t>THAP12</t>
  </si>
  <si>
    <t>LOC100130283</t>
  </si>
  <si>
    <t>SREK1</t>
  </si>
  <si>
    <t>WASHC1</t>
  </si>
  <si>
    <t>MIR4761</t>
  </si>
  <si>
    <t>LOC100506098</t>
  </si>
  <si>
    <t>TRMT1L</t>
  </si>
  <si>
    <t>CCNL2</t>
  </si>
  <si>
    <t>MIR221</t>
  </si>
  <si>
    <t>LIN37</t>
  </si>
  <si>
    <t>EPHX4</t>
  </si>
  <si>
    <t>FAM76A</t>
  </si>
  <si>
    <t>SNORA64</t>
  </si>
  <si>
    <t>FBXW5</t>
  </si>
  <si>
    <t>MIR6738</t>
  </si>
  <si>
    <t>BET1</t>
  </si>
  <si>
    <t>TMEM256-PLSCR3</t>
  </si>
  <si>
    <t>LINC00852</t>
  </si>
  <si>
    <t>SNORA11F</t>
  </si>
  <si>
    <t>PSTPIP2</t>
  </si>
  <si>
    <t>POM121L10P</t>
  </si>
  <si>
    <t>BIK</t>
  </si>
  <si>
    <t>ATRAID</t>
  </si>
  <si>
    <t>C1orf21</t>
  </si>
  <si>
    <t>BTN2A3P</t>
  </si>
  <si>
    <t>CRYM</t>
  </si>
  <si>
    <t>MGAM2</t>
  </si>
  <si>
    <t>ZNF440</t>
  </si>
  <si>
    <t>ABHD8</t>
  </si>
  <si>
    <t>KCTD21</t>
  </si>
  <si>
    <t>ARSB</t>
  </si>
  <si>
    <t>ITM2B</t>
  </si>
  <si>
    <t>LINC00562</t>
  </si>
  <si>
    <t>DENND5B</t>
  </si>
  <si>
    <t>LOC730668</t>
  </si>
  <si>
    <t>SNORD97</t>
  </si>
  <si>
    <t>THPO</t>
  </si>
  <si>
    <t>SRBD1</t>
  </si>
  <si>
    <t>C4BPA</t>
  </si>
  <si>
    <t>NUDCD1</t>
  </si>
  <si>
    <t>COL9A2</t>
  </si>
  <si>
    <t>CEP104</t>
  </si>
  <si>
    <t>ROMO1</t>
  </si>
  <si>
    <t>ZNF561-AS1</t>
  </si>
  <si>
    <t>ZNF772</t>
  </si>
  <si>
    <t>LINC00431</t>
  </si>
  <si>
    <t>MIR4720</t>
  </si>
  <si>
    <t>AARSD1</t>
  </si>
  <si>
    <t>LOC100506472</t>
  </si>
  <si>
    <t>FAM227B</t>
  </si>
  <si>
    <t>MEN1</t>
  </si>
  <si>
    <t>LOC100129484</t>
  </si>
  <si>
    <t>GGH</t>
  </si>
  <si>
    <t>KHDC4</t>
  </si>
  <si>
    <t>PJA2</t>
  </si>
  <si>
    <t>LOC284412</t>
  </si>
  <si>
    <t>MIR4492</t>
  </si>
  <si>
    <t>RNU7-1</t>
  </si>
  <si>
    <t>CD164L2</t>
  </si>
  <si>
    <t>TMC3-AS1</t>
  </si>
  <si>
    <t>LINC01473</t>
  </si>
  <si>
    <t>MIR6778</t>
  </si>
  <si>
    <t>MARCHF7</t>
  </si>
  <si>
    <t>LRRIQ4</t>
  </si>
  <si>
    <t>SNORD146</t>
  </si>
  <si>
    <t>CCDC151</t>
  </si>
  <si>
    <t>ANXA9</t>
  </si>
  <si>
    <t>LOC105371814</t>
  </si>
  <si>
    <t>TRAF3IP2</t>
  </si>
  <si>
    <t>LYPD6</t>
  </si>
  <si>
    <t>ANKZF1</t>
  </si>
  <si>
    <t>ZNF655</t>
  </si>
  <si>
    <t>HAGLR</t>
  </si>
  <si>
    <t>MAP3K8</t>
  </si>
  <si>
    <t>FBXL15</t>
  </si>
  <si>
    <t>RN7SL832P</t>
  </si>
  <si>
    <t>SUGT1P4-STRA6LP-CCDC180</t>
  </si>
  <si>
    <t>ASB16</t>
  </si>
  <si>
    <t>NECAB2</t>
  </si>
  <si>
    <t>RBM41</t>
  </si>
  <si>
    <t>ALDH1L1</t>
  </si>
  <si>
    <t>LINC00205</t>
  </si>
  <si>
    <t>PHIP</t>
  </si>
  <si>
    <t>SMTN</t>
  </si>
  <si>
    <t>NUP93</t>
  </si>
  <si>
    <t>TASOR</t>
  </si>
  <si>
    <t>NBPF8</t>
  </si>
  <si>
    <t>LHX4</t>
  </si>
  <si>
    <t>CFAP45</t>
  </si>
  <si>
    <t>CFAP410</t>
  </si>
  <si>
    <t>CLHC1</t>
  </si>
  <si>
    <t>KCNH8</t>
  </si>
  <si>
    <t>C6orf223</t>
  </si>
  <si>
    <t>CBS</t>
  </si>
  <si>
    <t>SERP2</t>
  </si>
  <si>
    <t>SVBP</t>
  </si>
  <si>
    <t>SPDYE2</t>
  </si>
  <si>
    <t>SPDYE2B</t>
  </si>
  <si>
    <t>GSTM2</t>
  </si>
  <si>
    <t>LOC100129083</t>
  </si>
  <si>
    <t>OST4</t>
  </si>
  <si>
    <t>ALX3</t>
  </si>
  <si>
    <t>IL17D</t>
  </si>
  <si>
    <t>LINC00680-GUSBP4</t>
  </si>
  <si>
    <t>SUGT1P4-STRA6LP</t>
  </si>
  <si>
    <t>EIF1B</t>
  </si>
  <si>
    <t>MAGED1</t>
  </si>
  <si>
    <t>PARD6G-AS1</t>
  </si>
  <si>
    <t>ZKSCAN5</t>
  </si>
  <si>
    <t>SIGLEC10</t>
  </si>
  <si>
    <t>MROH7</t>
  </si>
  <si>
    <t>WDR45</t>
  </si>
  <si>
    <t>NSMCE2</t>
  </si>
  <si>
    <t>RAB2A</t>
  </si>
  <si>
    <t>FTO-IT1</t>
  </si>
  <si>
    <t>LINC02352</t>
  </si>
  <si>
    <t>GTF2IP23</t>
  </si>
  <si>
    <t>ADCK5</t>
  </si>
  <si>
    <t>COG1</t>
  </si>
  <si>
    <t>RMDN3</t>
  </si>
  <si>
    <t>NPPA-AS1</t>
  </si>
  <si>
    <t>TMEM14C</t>
  </si>
  <si>
    <t>SMIM10L1</t>
  </si>
  <si>
    <t>ZNF778</t>
  </si>
  <si>
    <t>BCL2L15</t>
  </si>
  <si>
    <t>SLC44A4</t>
  </si>
  <si>
    <t>FIS1</t>
  </si>
  <si>
    <t>POGZ</t>
  </si>
  <si>
    <t>CRACR2B</t>
  </si>
  <si>
    <t>COMMD9</t>
  </si>
  <si>
    <t>SNORD45A</t>
  </si>
  <si>
    <t>LINC02242</t>
  </si>
  <si>
    <t>LRR1</t>
  </si>
  <si>
    <t>KAT2A</t>
  </si>
  <si>
    <t>COL4A4</t>
  </si>
  <si>
    <t>NUDT13</t>
  </si>
  <si>
    <t>LOC100133331</t>
  </si>
  <si>
    <t>ADAT2</t>
  </si>
  <si>
    <t>LOC102723335</t>
  </si>
  <si>
    <t>CTDSPL</t>
  </si>
  <si>
    <t>MIR570HG</t>
  </si>
  <si>
    <t>LOC105375423</t>
  </si>
  <si>
    <t>PDSS2</t>
  </si>
  <si>
    <t>MDC1</t>
  </si>
  <si>
    <t>SRGAP3</t>
  </si>
  <si>
    <t>CATSPER2</t>
  </si>
  <si>
    <t>SMPD1</t>
  </si>
  <si>
    <t>FAR2P1</t>
  </si>
  <si>
    <t>MARK3</t>
  </si>
  <si>
    <t>TRIM23</t>
  </si>
  <si>
    <t>LINC01144</t>
  </si>
  <si>
    <t>SNORD32A</t>
  </si>
  <si>
    <t>TMEM218</t>
  </si>
  <si>
    <t>RBMS2</t>
  </si>
  <si>
    <t>CTRL</t>
  </si>
  <si>
    <t>MIR6834</t>
  </si>
  <si>
    <t>NBPF15</t>
  </si>
  <si>
    <t>HSFX3</t>
  </si>
  <si>
    <t>MIR497HG</t>
  </si>
  <si>
    <t>CKMT2</t>
  </si>
  <si>
    <t>ZNF827</t>
  </si>
  <si>
    <t>PLBD1-AS1</t>
  </si>
  <si>
    <t>CNTD2</t>
  </si>
  <si>
    <t>CFAP20</t>
  </si>
  <si>
    <t>ARAP1-AS2</t>
  </si>
  <si>
    <t>SEC13</t>
  </si>
  <si>
    <t>FUT11</t>
  </si>
  <si>
    <t>AMACR</t>
  </si>
  <si>
    <t>MRPL11</t>
  </si>
  <si>
    <t>CDC42SE1</t>
  </si>
  <si>
    <t>NDRG1</t>
  </si>
  <si>
    <t>FES</t>
  </si>
  <si>
    <t>KHDRBS3</t>
  </si>
  <si>
    <t>TINCR</t>
  </si>
  <si>
    <t>LSAMP</t>
  </si>
  <si>
    <t>RNASE1</t>
  </si>
  <si>
    <t>SI</t>
  </si>
  <si>
    <t>RASD2</t>
  </si>
  <si>
    <t>SLC35B3</t>
  </si>
  <si>
    <t>CCDC82</t>
  </si>
  <si>
    <t>GPSM1</t>
  </si>
  <si>
    <t>NBPF20</t>
  </si>
  <si>
    <t>LOC101928105</t>
  </si>
  <si>
    <t>TRAPPC4</t>
  </si>
  <si>
    <t>MFSD4A-AS1</t>
  </si>
  <si>
    <t>AGTRAP</t>
  </si>
  <si>
    <t>SLX4IP</t>
  </si>
  <si>
    <t>SLC25A25-AS1</t>
  </si>
  <si>
    <t>HOXC5</t>
  </si>
  <si>
    <t>MITD1</t>
  </si>
  <si>
    <t>ZNF765-ZNF761</t>
  </si>
  <si>
    <t>LINC00938</t>
  </si>
  <si>
    <t>ARSL</t>
  </si>
  <si>
    <t>MAPK6-DT</t>
  </si>
  <si>
    <t>NOP10</t>
  </si>
  <si>
    <t>SLIRP</t>
  </si>
  <si>
    <t>ITFG2</t>
  </si>
  <si>
    <t>LOXL2</t>
  </si>
  <si>
    <t>GTF2H4</t>
  </si>
  <si>
    <t>LOC101929512</t>
  </si>
  <si>
    <t>ABCC6P2</t>
  </si>
  <si>
    <t>SLC22A4</t>
  </si>
  <si>
    <t>XPO7</t>
  </si>
  <si>
    <t>SPATA3-AS1</t>
  </si>
  <si>
    <t>MAPK3</t>
  </si>
  <si>
    <t>CCDC154</t>
  </si>
  <si>
    <t>LINC01372</t>
  </si>
  <si>
    <t>MIR4479</t>
  </si>
  <si>
    <t>KCNMB2</t>
  </si>
  <si>
    <t>H3-2</t>
  </si>
  <si>
    <t>MCOLN1</t>
  </si>
  <si>
    <t>PLCD1</t>
  </si>
  <si>
    <t>HADHB</t>
  </si>
  <si>
    <t>PHF12</t>
  </si>
  <si>
    <t>METAP1D</t>
  </si>
  <si>
    <t>TRIM74</t>
  </si>
  <si>
    <t>MIR3936HG</t>
  </si>
  <si>
    <t>MOGS</t>
  </si>
  <si>
    <t>SLC35F4</t>
  </si>
  <si>
    <t>CHAF1B</t>
  </si>
  <si>
    <t>LOC100131496</t>
  </si>
  <si>
    <t>THBS2</t>
  </si>
  <si>
    <t>NAALADL1</t>
  </si>
  <si>
    <t>MAD2L1</t>
  </si>
  <si>
    <t>DTX2P1-UPK3BP1-PMS2P11</t>
  </si>
  <si>
    <t>NOSTRIN</t>
  </si>
  <si>
    <t>C7orf61</t>
  </si>
  <si>
    <t>TG</t>
  </si>
  <si>
    <t>ITGA2B</t>
  </si>
  <si>
    <t>KRTAP5-6</t>
  </si>
  <si>
    <t>LOC101929679</t>
  </si>
  <si>
    <t>MIOX</t>
  </si>
  <si>
    <t>MIR3195</t>
  </si>
  <si>
    <t>DLEU2L</t>
  </si>
  <si>
    <t>MLYCD</t>
  </si>
  <si>
    <t>DNAH3</t>
  </si>
  <si>
    <t>ZFAS1</t>
  </si>
  <si>
    <t>CCNF</t>
  </si>
  <si>
    <t>PGAP2</t>
  </si>
  <si>
    <t>FAM86B3P</t>
  </si>
  <si>
    <t>BANK1</t>
  </si>
  <si>
    <t>CBWD3</t>
  </si>
  <si>
    <t>TBC1D3L</t>
  </si>
  <si>
    <t>SCAI</t>
  </si>
  <si>
    <t>SSTR5</t>
  </si>
  <si>
    <t>HOXA4</t>
  </si>
  <si>
    <t>CBY3</t>
  </si>
  <si>
    <t>LOC101928034</t>
  </si>
  <si>
    <t>LOC284930</t>
  </si>
  <si>
    <t>LOC102723729</t>
  </si>
  <si>
    <t>ZNF837</t>
  </si>
  <si>
    <t>CNKSR3</t>
  </si>
  <si>
    <t>LOC100506142</t>
  </si>
  <si>
    <t>LOC101929698</t>
  </si>
  <si>
    <t>MATN2</t>
  </si>
  <si>
    <t>CYBC1</t>
  </si>
  <si>
    <t>ZBED5-AS1</t>
  </si>
  <si>
    <t>TPM1</t>
  </si>
  <si>
    <t>PPP1R3F</t>
  </si>
  <si>
    <t>SETDB1</t>
  </si>
  <si>
    <t>RMI1</t>
  </si>
  <si>
    <t>MIR1825</t>
  </si>
  <si>
    <t>UBE3B</t>
  </si>
  <si>
    <t>DTX2</t>
  </si>
  <si>
    <t>GNRHR2</t>
  </si>
  <si>
    <t>THUMPD3</t>
  </si>
  <si>
    <t>LINC02210-CRHR1</t>
  </si>
  <si>
    <t>MST1</t>
  </si>
  <si>
    <t>METTL27</t>
  </si>
  <si>
    <t>ANKRD18A</t>
  </si>
  <si>
    <t>GPR155</t>
  </si>
  <si>
    <t>TMEM61</t>
  </si>
  <si>
    <t>AGBL5</t>
  </si>
  <si>
    <t>ELP4</t>
  </si>
  <si>
    <t>KCNMB2-AS1</t>
  </si>
  <si>
    <t>SNORA27</t>
  </si>
  <si>
    <t>GUSBP3</t>
  </si>
  <si>
    <t>IL10RB</t>
  </si>
  <si>
    <t>SLC40A1</t>
  </si>
  <si>
    <t>MIR4758</t>
  </si>
  <si>
    <t>SFTA2</t>
  </si>
  <si>
    <t>CENPU</t>
  </si>
  <si>
    <t>CYB561D2</t>
  </si>
  <si>
    <t>ENTPD2</t>
  </si>
  <si>
    <t>CEP112</t>
  </si>
  <si>
    <t>PRSS2</t>
  </si>
  <si>
    <t>RAB4B</t>
  </si>
  <si>
    <t>BLVRA</t>
  </si>
  <si>
    <t>CYB561D1</t>
  </si>
  <si>
    <t>SASS6</t>
  </si>
  <si>
    <t>HPF1</t>
  </si>
  <si>
    <t>KIAA2012</t>
  </si>
  <si>
    <t>LINGO3</t>
  </si>
  <si>
    <t>TRIM61</t>
  </si>
  <si>
    <t>LPCAT1</t>
  </si>
  <si>
    <t>CACNA1F</t>
  </si>
  <si>
    <t>SGO1</t>
  </si>
  <si>
    <t>ZNF34</t>
  </si>
  <si>
    <t>AKAP7</t>
  </si>
  <si>
    <t>LINC02709</t>
  </si>
  <si>
    <t>FOSB</t>
  </si>
  <si>
    <t>DCUN1D3</t>
  </si>
  <si>
    <t>AGMO</t>
  </si>
  <si>
    <t>WASHC3</t>
  </si>
  <si>
    <t>KANSL1L-AS1</t>
  </si>
  <si>
    <t>BMT2</t>
  </si>
  <si>
    <t>PPP2R3A</t>
  </si>
  <si>
    <t>HNRNPLL</t>
  </si>
  <si>
    <t>LMCD1</t>
  </si>
  <si>
    <t>LOC102725072</t>
  </si>
  <si>
    <t>EPHA4</t>
  </si>
  <si>
    <t>ATP6V1G2</t>
  </si>
  <si>
    <t>THADA</t>
  </si>
  <si>
    <t>PRRT3</t>
  </si>
  <si>
    <t>TSPAN8</t>
  </si>
  <si>
    <t>SH3GLB1</t>
  </si>
  <si>
    <t>ZCCHC24</t>
  </si>
  <si>
    <t>FAM161A</t>
  </si>
  <si>
    <t>NEO1</t>
  </si>
  <si>
    <t>HSPH1</t>
  </si>
  <si>
    <t>NDUFA4L2</t>
  </si>
  <si>
    <t>COX17</t>
  </si>
  <si>
    <t>TAF1A</t>
  </si>
  <si>
    <t>ARHGAP31</t>
  </si>
  <si>
    <t>LOXL1</t>
  </si>
  <si>
    <t>RMDN2</t>
  </si>
  <si>
    <t>SNORA8</t>
  </si>
  <si>
    <t>MZB1</t>
  </si>
  <si>
    <t>GAL3ST1</t>
  </si>
  <si>
    <t>BORCS8</t>
  </si>
  <si>
    <t>ATAT1</t>
  </si>
  <si>
    <t>TMCO1-AS1</t>
  </si>
  <si>
    <t>LOC105379194</t>
  </si>
  <si>
    <t>MRAS</t>
  </si>
  <si>
    <t>SGSM3</t>
  </si>
  <si>
    <t>LYRM9</t>
  </si>
  <si>
    <t>TEN1</t>
  </si>
  <si>
    <t>CXCL2</t>
  </si>
  <si>
    <t>PANCR</t>
  </si>
  <si>
    <t>PARD3-AS1</t>
  </si>
  <si>
    <t>RHOV</t>
  </si>
  <si>
    <t>NPC2</t>
  </si>
  <si>
    <t>CYP2A7</t>
  </si>
  <si>
    <t>ABCA7</t>
  </si>
  <si>
    <t>TTI2</t>
  </si>
  <si>
    <t>EDC4</t>
  </si>
  <si>
    <t>LUC7L</t>
  </si>
  <si>
    <t>HACE1</t>
  </si>
  <si>
    <t>H2BC5</t>
  </si>
  <si>
    <t>LRCH4</t>
  </si>
  <si>
    <t>ITPRID1</t>
  </si>
  <si>
    <t>LOC105370362</t>
  </si>
  <si>
    <t>ZNF649</t>
  </si>
  <si>
    <t>DDX50</t>
  </si>
  <si>
    <t>DPF1</t>
  </si>
  <si>
    <t>CALML3-AS1</t>
  </si>
  <si>
    <t>FMNL1</t>
  </si>
  <si>
    <t>TOR2A</t>
  </si>
  <si>
    <t>YBX2</t>
  </si>
  <si>
    <t>LINC01023</t>
  </si>
  <si>
    <t>GPRASP2</t>
  </si>
  <si>
    <t>MBD1</t>
  </si>
  <si>
    <t>ABHD16B</t>
  </si>
  <si>
    <t>NBPF14</t>
  </si>
  <si>
    <t>IL17REL</t>
  </si>
  <si>
    <t>LINC01730</t>
  </si>
  <si>
    <t>SPATA22</t>
  </si>
  <si>
    <t>TEX22</t>
  </si>
  <si>
    <t>UXT-AS1</t>
  </si>
  <si>
    <t>BIN2</t>
  </si>
  <si>
    <t>RHD</t>
  </si>
  <si>
    <t>USP42</t>
  </si>
  <si>
    <t>ZNF10</t>
  </si>
  <si>
    <t>RNF225</t>
  </si>
  <si>
    <t>TAF11</t>
  </si>
  <si>
    <t>MINAR1</t>
  </si>
  <si>
    <t>UXT</t>
  </si>
  <si>
    <t>CWC25</t>
  </si>
  <si>
    <t>PPARG</t>
  </si>
  <si>
    <t>C1orf174</t>
  </si>
  <si>
    <t>UPK3BL1</t>
  </si>
  <si>
    <t>PRKCQ-AS1</t>
  </si>
  <si>
    <t>TMEM243</t>
  </si>
  <si>
    <t>LOC100507412</t>
  </si>
  <si>
    <t>MIR328</t>
  </si>
  <si>
    <t>NAGPA</t>
  </si>
  <si>
    <t>H2AC8</t>
  </si>
  <si>
    <t>SAR1B</t>
  </si>
  <si>
    <t>C1QTNF3-AMACR</t>
  </si>
  <si>
    <t>NOX1</t>
  </si>
  <si>
    <t>GTF2IRD2B</t>
  </si>
  <si>
    <t>WFIKKN1</t>
  </si>
  <si>
    <t>SRSF6</t>
  </si>
  <si>
    <t>KYAT3</t>
  </si>
  <si>
    <t>RPUSD3</t>
  </si>
  <si>
    <t>XPO1</t>
  </si>
  <si>
    <t>CPNE2</t>
  </si>
  <si>
    <t>PSMG4</t>
  </si>
  <si>
    <t>BMS1P4</t>
  </si>
  <si>
    <t>CCNG2</t>
  </si>
  <si>
    <t>SLC26A9</t>
  </si>
  <si>
    <t>CIRBP</t>
  </si>
  <si>
    <t>LUC7L3</t>
  </si>
  <si>
    <t>WDR31</t>
  </si>
  <si>
    <t>SYCE2</t>
  </si>
  <si>
    <t>GSTO2</t>
  </si>
  <si>
    <t>LOC101927354</t>
  </si>
  <si>
    <t>FGFBP3</t>
  </si>
  <si>
    <t>VMAC</t>
  </si>
  <si>
    <t>ARRDC3-AS1</t>
  </si>
  <si>
    <t>PSMD13</t>
  </si>
  <si>
    <t>SYN2</t>
  </si>
  <si>
    <t>NEIL1</t>
  </si>
  <si>
    <t>HESX1</t>
  </si>
  <si>
    <t>HSPA2</t>
  </si>
  <si>
    <t>VWA7</t>
  </si>
  <si>
    <t>PPARA</t>
  </si>
  <si>
    <t>LRRC46</t>
  </si>
  <si>
    <t>MTURN</t>
  </si>
  <si>
    <t>BFSP1</t>
  </si>
  <si>
    <t>C1orf162</t>
  </si>
  <si>
    <t>ALOX15</t>
  </si>
  <si>
    <t>RFC5</t>
  </si>
  <si>
    <t>RAC3</t>
  </si>
  <si>
    <t>CCNE1</t>
  </si>
  <si>
    <t>PDSS1</t>
  </si>
  <si>
    <t>ANAPC13</t>
  </si>
  <si>
    <t>LOC103171574</t>
  </si>
  <si>
    <t>DOK1</t>
  </si>
  <si>
    <t>POLR1D</t>
  </si>
  <si>
    <t>COX16</t>
  </si>
  <si>
    <t>SLFNL1-AS1</t>
  </si>
  <si>
    <t>GGT8P</t>
  </si>
  <si>
    <t>CHAF1A</t>
  </si>
  <si>
    <t>RGP1</t>
  </si>
  <si>
    <t>LINC01637</t>
  </si>
  <si>
    <t>LINC00668</t>
  </si>
  <si>
    <t>RBM7</t>
  </si>
  <si>
    <t>ITGA9</t>
  </si>
  <si>
    <t>VPS9D1</t>
  </si>
  <si>
    <t>ZNF718</t>
  </si>
  <si>
    <t>ANKRD36B</t>
  </si>
  <si>
    <t>ZNF350</t>
  </si>
  <si>
    <t>PPFIA3</t>
  </si>
  <si>
    <t>LOC100272217</t>
  </si>
  <si>
    <t>ZNF286A</t>
  </si>
  <si>
    <t>TMPPE</t>
  </si>
  <si>
    <t>ZC2HC1A</t>
  </si>
  <si>
    <t>AS3MT</t>
  </si>
  <si>
    <t>PPP1R32</t>
  </si>
  <si>
    <t>MYH11</t>
  </si>
  <si>
    <t>BGLAP</t>
  </si>
  <si>
    <t>SGF29</t>
  </si>
  <si>
    <t>CHID1</t>
  </si>
  <si>
    <t>PLCE1-AS1</t>
  </si>
  <si>
    <t>ZNF225</t>
  </si>
  <si>
    <t>GDPD1</t>
  </si>
  <si>
    <t>TOMM40L</t>
  </si>
  <si>
    <t>MIR6780A</t>
  </si>
  <si>
    <t>NPIPB13</t>
  </si>
  <si>
    <t>ZNF211</t>
  </si>
  <si>
    <t>ZNF66</t>
  </si>
  <si>
    <t>NICN1</t>
  </si>
  <si>
    <t>CCDC144A</t>
  </si>
  <si>
    <t>GGPS1</t>
  </si>
  <si>
    <t>LINC01186</t>
  </si>
  <si>
    <t>LOC100129148</t>
  </si>
  <si>
    <t>CCM2L</t>
  </si>
  <si>
    <t>GRAP</t>
  </si>
  <si>
    <t>MIR6732</t>
  </si>
  <si>
    <t>CPLANE2</t>
  </si>
  <si>
    <t>NBPF25P</t>
  </si>
  <si>
    <t>LOC105377763</t>
  </si>
  <si>
    <t>DSTYK</t>
  </si>
  <si>
    <t>SLC19A3</t>
  </si>
  <si>
    <t>LOC100506282</t>
  </si>
  <si>
    <t>ULK4</t>
  </si>
  <si>
    <t>C12orf66</t>
  </si>
  <si>
    <t>COPG2</t>
  </si>
  <si>
    <t>RPP38-DT</t>
  </si>
  <si>
    <t>FRS3</t>
  </si>
  <si>
    <t>ACTG1P17</t>
  </si>
  <si>
    <t>STAG3</t>
  </si>
  <si>
    <t>FCGBP</t>
  </si>
  <si>
    <t>MTFP1</t>
  </si>
  <si>
    <t>SMIM25</t>
  </si>
  <si>
    <t>C11orf45</t>
  </si>
  <si>
    <t>C19orf44</t>
  </si>
  <si>
    <t>PSMB5</t>
  </si>
  <si>
    <t>SNAI3</t>
  </si>
  <si>
    <t>NR1I2</t>
  </si>
  <si>
    <t>NEDD8</t>
  </si>
  <si>
    <t>FBXW7</t>
  </si>
  <si>
    <t>KCTD7</t>
  </si>
  <si>
    <t>AGFG2</t>
  </si>
  <si>
    <t>LYRM4-AS1</t>
  </si>
  <si>
    <t>PILRA</t>
  </si>
  <si>
    <t>GTF3C2-AS1</t>
  </si>
  <si>
    <t>ACD</t>
  </si>
  <si>
    <t>ZNF25</t>
  </si>
  <si>
    <t>CUL9</t>
  </si>
  <si>
    <t>TMEM161B</t>
  </si>
  <si>
    <t>ABCD1</t>
  </si>
  <si>
    <t>SHOX2</t>
  </si>
  <si>
    <t>HSBP1L1</t>
  </si>
  <si>
    <t>HSPA4</t>
  </si>
  <si>
    <t>PCM1</t>
  </si>
  <si>
    <t>ZNF624</t>
  </si>
  <si>
    <t>PDE4C</t>
  </si>
  <si>
    <t>ACY3</t>
  </si>
  <si>
    <t>POU6F1</t>
  </si>
  <si>
    <t>SLC39A5</t>
  </si>
  <si>
    <t>CSTF3-DT</t>
  </si>
  <si>
    <t>MIR5581</t>
  </si>
  <si>
    <t>SIAE</t>
  </si>
  <si>
    <t>NR2E3</t>
  </si>
  <si>
    <t>C6orf99</t>
  </si>
  <si>
    <t>CABIN1</t>
  </si>
  <si>
    <t>UBC</t>
  </si>
  <si>
    <t>CD160</t>
  </si>
  <si>
    <t>MCOLN3</t>
  </si>
  <si>
    <t>L3HYPDH</t>
  </si>
  <si>
    <t>RGS10</t>
  </si>
  <si>
    <t>NMRAL2P</t>
  </si>
  <si>
    <t>TBC1D2</t>
  </si>
  <si>
    <t>KLHL22</t>
  </si>
  <si>
    <t>REX1BD</t>
  </si>
  <si>
    <t>CHRNB1</t>
  </si>
  <si>
    <t>TIPARP-AS1</t>
  </si>
  <si>
    <t>FGD3</t>
  </si>
  <si>
    <t>BNIP5</t>
  </si>
  <si>
    <t>WDR74</t>
  </si>
  <si>
    <t>RPA4</t>
  </si>
  <si>
    <t>TMEM269-DT</t>
  </si>
  <si>
    <t>ADORA2A-AS1</t>
  </si>
  <si>
    <t>TARBP2</t>
  </si>
  <si>
    <t>LAMA5-AS1</t>
  </si>
  <si>
    <t>ANO8</t>
  </si>
  <si>
    <t>GATB</t>
  </si>
  <si>
    <t>IER3</t>
  </si>
  <si>
    <t>ILDR2</t>
  </si>
  <si>
    <t>POGLUT2</t>
  </si>
  <si>
    <t>CXXC4-AS1</t>
  </si>
  <si>
    <t>SNORA94</t>
  </si>
  <si>
    <t>KLHDC1</t>
  </si>
  <si>
    <t>FOXM1</t>
  </si>
  <si>
    <t>LOC101928936</t>
  </si>
  <si>
    <t>MGME1</t>
  </si>
  <si>
    <t>PTCHD4</t>
  </si>
  <si>
    <t>LRIG2</t>
  </si>
  <si>
    <t>STARD9</t>
  </si>
  <si>
    <t>SPATA1</t>
  </si>
  <si>
    <t>PATL2</t>
  </si>
  <si>
    <t>TRIM15</t>
  </si>
  <si>
    <t>SMG9</t>
  </si>
  <si>
    <t>GSTZ1</t>
  </si>
  <si>
    <t>BIRC3</t>
  </si>
  <si>
    <t>GAS2L3</t>
  </si>
  <si>
    <t>GEMIN6</t>
  </si>
  <si>
    <t>WHAMMP3</t>
  </si>
  <si>
    <t>LOC100128653</t>
  </si>
  <si>
    <t>FLJ13224</t>
  </si>
  <si>
    <t>FICD</t>
  </si>
  <si>
    <t>MIR186</t>
  </si>
  <si>
    <t>LOC100288175</t>
  </si>
  <si>
    <t>THAP1</t>
  </si>
  <si>
    <t>DSE</t>
  </si>
  <si>
    <t>HEXD</t>
  </si>
  <si>
    <t>LINC01239</t>
  </si>
  <si>
    <t>IFT140</t>
  </si>
  <si>
    <t>ZNF329</t>
  </si>
  <si>
    <t>TMCC1</t>
  </si>
  <si>
    <t>GJB6</t>
  </si>
  <si>
    <t>PAX8-AS1</t>
  </si>
  <si>
    <t>DNAJC7</t>
  </si>
  <si>
    <t>SPRY1</t>
  </si>
  <si>
    <t>RFXANK</t>
  </si>
  <si>
    <t>TFF3</t>
  </si>
  <si>
    <t>HECTD2</t>
  </si>
  <si>
    <t>BANP</t>
  </si>
  <si>
    <t>LINC00261</t>
  </si>
  <si>
    <t>ELP2</t>
  </si>
  <si>
    <t>CHST5</t>
  </si>
  <si>
    <t>CCNT2-AS1</t>
  </si>
  <si>
    <t>LOC101927572</t>
  </si>
  <si>
    <t>RNF144B</t>
  </si>
  <si>
    <t>C1orf54</t>
  </si>
  <si>
    <t>DLK2</t>
  </si>
  <si>
    <t>RARRES1</t>
  </si>
  <si>
    <t>GUCD1</t>
  </si>
  <si>
    <t>P3H3</t>
  </si>
  <si>
    <t>FBXW9</t>
  </si>
  <si>
    <t>LOC100507053</t>
  </si>
  <si>
    <t>EEF1AKMT3</t>
  </si>
  <si>
    <t>WDR91</t>
  </si>
  <si>
    <t>FRG1JP</t>
  </si>
  <si>
    <t>ATXN3</t>
  </si>
  <si>
    <t>ZNF16</t>
  </si>
  <si>
    <t>LSM8</t>
  </si>
  <si>
    <t>GOLT1B</t>
  </si>
  <si>
    <t>ASMTL-AS1</t>
  </si>
  <si>
    <t>SAP30</t>
  </si>
  <si>
    <t>TFB1M</t>
  </si>
  <si>
    <t>CKB</t>
  </si>
  <si>
    <t>CPNE8</t>
  </si>
  <si>
    <t>KLHDC9</t>
  </si>
  <si>
    <t>ZFAT-AS1</t>
  </si>
  <si>
    <t>FABP6</t>
  </si>
  <si>
    <t>SMIM2-AS1</t>
  </si>
  <si>
    <t>PATL1</t>
  </si>
  <si>
    <t>SNRNP35</t>
  </si>
  <si>
    <t>SLC22A13</t>
  </si>
  <si>
    <t>RAPSN</t>
  </si>
  <si>
    <t>LINC01770</t>
  </si>
  <si>
    <t>ACOT1</t>
  </si>
  <si>
    <t>SNORD72</t>
  </si>
  <si>
    <t>OSCP1</t>
  </si>
  <si>
    <t>TBC1D3K</t>
  </si>
  <si>
    <t>CLDND2</t>
  </si>
  <si>
    <t>ABHD14B</t>
  </si>
  <si>
    <t>CD200</t>
  </si>
  <si>
    <t>SCARNA17</t>
  </si>
  <si>
    <t>TBC1D15</t>
  </si>
  <si>
    <t>TMPRSS9</t>
  </si>
  <si>
    <t>LOC100507373</t>
  </si>
  <si>
    <t>C1orf226</t>
  </si>
  <si>
    <t>CALY</t>
  </si>
  <si>
    <t>GLI4</t>
  </si>
  <si>
    <t>RTTN</t>
  </si>
  <si>
    <t>SRRM2</t>
  </si>
  <si>
    <t>RNF112</t>
  </si>
  <si>
    <t>TMCC2</t>
  </si>
  <si>
    <t>SH3BGR</t>
  </si>
  <si>
    <t>SYNRG</t>
  </si>
  <si>
    <t>GLT8D2</t>
  </si>
  <si>
    <t>TMEM126A</t>
  </si>
  <si>
    <t>ANKRD12</t>
  </si>
  <si>
    <t>NPIPA3</t>
  </si>
  <si>
    <t>DUS2</t>
  </si>
  <si>
    <t>CYP24A1</t>
  </si>
  <si>
    <t>EPHB6</t>
  </si>
  <si>
    <t>UFSP1</t>
  </si>
  <si>
    <t>GPR158</t>
  </si>
  <si>
    <t>ZNF611</t>
  </si>
  <si>
    <t>FAM47E-STBD1</t>
  </si>
  <si>
    <t>DLSTP1</t>
  </si>
  <si>
    <t>HJURP</t>
  </si>
  <si>
    <t>LPAR6</t>
  </si>
  <si>
    <t>TM4SF5</t>
  </si>
  <si>
    <t>AGAP2</t>
  </si>
  <si>
    <t>SERINC5</t>
  </si>
  <si>
    <t>C11orf68</t>
  </si>
  <si>
    <t>TMEM140</t>
  </si>
  <si>
    <t>SNORD22</t>
  </si>
  <si>
    <t>CD302</t>
  </si>
  <si>
    <t>NUDT1</t>
  </si>
  <si>
    <t>FN1</t>
  </si>
  <si>
    <t>DLG4</t>
  </si>
  <si>
    <t>ZNF362</t>
  </si>
  <si>
    <t>LOC102723566</t>
  </si>
  <si>
    <t>CCDC121</t>
  </si>
  <si>
    <t>COQ10A</t>
  </si>
  <si>
    <t>SP4</t>
  </si>
  <si>
    <t>LRP1-AS</t>
  </si>
  <si>
    <t>GRINA</t>
  </si>
  <si>
    <t>ZBTB3</t>
  </si>
  <si>
    <t>PABPC4-AS1</t>
  </si>
  <si>
    <t>GUSBP15</t>
  </si>
  <si>
    <t>CHMP5</t>
  </si>
  <si>
    <t>NOMO2</t>
  </si>
  <si>
    <t>GET3</t>
  </si>
  <si>
    <t>LINC02361</t>
  </si>
  <si>
    <t>MIR8089</t>
  </si>
  <si>
    <t>NUTM2B</t>
  </si>
  <si>
    <t>MYL6B</t>
  </si>
  <si>
    <t>LINC00847</t>
  </si>
  <si>
    <t>MRPS9</t>
  </si>
  <si>
    <t>ARSD</t>
  </si>
  <si>
    <t>SOX30</t>
  </si>
  <si>
    <t>NBR1</t>
  </si>
  <si>
    <t>EIF4A1</t>
  </si>
  <si>
    <t>RAB40AL</t>
  </si>
  <si>
    <t>SNORA71B</t>
  </si>
  <si>
    <t>TRAPPC2L</t>
  </si>
  <si>
    <t>COG4</t>
  </si>
  <si>
    <t>EPB41L4A-AS1</t>
  </si>
  <si>
    <t>FBXL13</t>
  </si>
  <si>
    <t>FUT8-AS1</t>
  </si>
  <si>
    <t>HSPA8</t>
  </si>
  <si>
    <t>LOC100506071</t>
  </si>
  <si>
    <t>ACSM3</t>
  </si>
  <si>
    <t>ATP2A1</t>
  </si>
  <si>
    <t>LOC101927245</t>
  </si>
  <si>
    <t>SMCO4</t>
  </si>
  <si>
    <t>TSNAX-DISC1</t>
  </si>
  <si>
    <t>MYLK4</t>
  </si>
  <si>
    <t>RANBP6</t>
  </si>
  <si>
    <t>JAGN1</t>
  </si>
  <si>
    <t>VEGFB</t>
  </si>
  <si>
    <t>MT1A</t>
  </si>
  <si>
    <t>CHST7</t>
  </si>
  <si>
    <t>CCDC80</t>
  </si>
  <si>
    <t>OPRM1</t>
  </si>
  <si>
    <t>CCDC134</t>
  </si>
  <si>
    <t>FAM219A</t>
  </si>
  <si>
    <t>JMJD1C-AS1</t>
  </si>
  <si>
    <t>CLCN7</t>
  </si>
  <si>
    <t>SYN3</t>
  </si>
  <si>
    <t>SEPSECS-AS1</t>
  </si>
  <si>
    <t>ARL6IP6</t>
  </si>
  <si>
    <t>ITIH4</t>
  </si>
  <si>
    <t>ABLIM1</t>
  </si>
  <si>
    <t>CLEC2D</t>
  </si>
  <si>
    <t>LINC01213</t>
  </si>
  <si>
    <t>CEP135</t>
  </si>
  <si>
    <t>ASB7</t>
  </si>
  <si>
    <t>SLC25A42</t>
  </si>
  <si>
    <t>WNK2</t>
  </si>
  <si>
    <t>PLEKHG4B</t>
  </si>
  <si>
    <t>MORN4</t>
  </si>
  <si>
    <t>CLEC18C</t>
  </si>
  <si>
    <t>MIR324</t>
  </si>
  <si>
    <t>MIR3153</t>
  </si>
  <si>
    <t>FAM186B</t>
  </si>
  <si>
    <t>RNF185</t>
  </si>
  <si>
    <t>RDM1P5</t>
  </si>
  <si>
    <t>SPTLC2</t>
  </si>
  <si>
    <t>LOC100506302</t>
  </si>
  <si>
    <t>LINC02606</t>
  </si>
  <si>
    <t>PLBD1</t>
  </si>
  <si>
    <t>SGSH</t>
  </si>
  <si>
    <t>PHLDA1</t>
  </si>
  <si>
    <t>PLPP2</t>
  </si>
  <si>
    <t>SYT13</t>
  </si>
  <si>
    <t>LINC02367</t>
  </si>
  <si>
    <t>ETNK1</t>
  </si>
  <si>
    <t>GATA5</t>
  </si>
  <si>
    <t>PTPDC1</t>
  </si>
  <si>
    <t>SNHG30</t>
  </si>
  <si>
    <t>BCAR3-AS1</t>
  </si>
  <si>
    <t>ZNF675</t>
  </si>
  <si>
    <t>C9orf131</t>
  </si>
  <si>
    <t>DOK7</t>
  </si>
  <si>
    <t>ZGLP1</t>
  </si>
  <si>
    <t>ANKAR</t>
  </si>
  <si>
    <t>ALG10</t>
  </si>
  <si>
    <t>LOC101927809</t>
  </si>
  <si>
    <t>TAPT1-AS1</t>
  </si>
  <si>
    <t>TNNI2</t>
  </si>
  <si>
    <t>GRAMD2B</t>
  </si>
  <si>
    <t>NLRP11</t>
  </si>
  <si>
    <t>RALB</t>
  </si>
  <si>
    <t>LOC107986876</t>
  </si>
  <si>
    <t>WRAP73</t>
  </si>
  <si>
    <t>FAM21EP</t>
  </si>
  <si>
    <t>PNP</t>
  </si>
  <si>
    <t>CARHSP1</t>
  </si>
  <si>
    <t>CERS6</t>
  </si>
  <si>
    <t>TRIM39</t>
  </si>
  <si>
    <t>SLC27A1</t>
  </si>
  <si>
    <t>ECE1-AS1</t>
  </si>
  <si>
    <t>PIDD1</t>
  </si>
  <si>
    <t>LOC100507071</t>
  </si>
  <si>
    <t>HEY1</t>
  </si>
  <si>
    <t>LYPD3</t>
  </si>
  <si>
    <t>RNF19B</t>
  </si>
  <si>
    <t>SNRNP70</t>
  </si>
  <si>
    <t>NPFFR1</t>
  </si>
  <si>
    <t>SMIM30</t>
  </si>
  <si>
    <t>VPS11</t>
  </si>
  <si>
    <t>MRPS18B</t>
  </si>
  <si>
    <t>MLST8</t>
  </si>
  <si>
    <t>ST3GAL3</t>
  </si>
  <si>
    <t>CATSPER2P1</t>
  </si>
  <si>
    <t>ZDHHC11B</t>
  </si>
  <si>
    <t>SLC44A3-AS1</t>
  </si>
  <si>
    <t>NDRG3</t>
  </si>
  <si>
    <t>DEPDC1B</t>
  </si>
  <si>
    <t>RNF113A</t>
  </si>
  <si>
    <t>CD99</t>
  </si>
  <si>
    <t>KIFC3</t>
  </si>
  <si>
    <t>LOC374443</t>
  </si>
  <si>
    <t>ARHGAP19-SLIT1</t>
  </si>
  <si>
    <t>PRSS16</t>
  </si>
  <si>
    <t>TAB1</t>
  </si>
  <si>
    <t>KIAA0753</t>
  </si>
  <si>
    <t>RNFT1-DT</t>
  </si>
  <si>
    <t>LCAT</t>
  </si>
  <si>
    <t>TMEM94</t>
  </si>
  <si>
    <t>PUDP</t>
  </si>
  <si>
    <t>LOC730098</t>
  </si>
  <si>
    <t>ZNF618</t>
  </si>
  <si>
    <t>SLC25A45</t>
  </si>
  <si>
    <t>ETAA1</t>
  </si>
  <si>
    <t>ATP1B3</t>
  </si>
  <si>
    <t>MIR5001</t>
  </si>
  <si>
    <t>BCS1L</t>
  </si>
  <si>
    <t>KCTD2</t>
  </si>
  <si>
    <t>LMTK3</t>
  </si>
  <si>
    <t>COPE</t>
  </si>
  <si>
    <t>SCAT8</t>
  </si>
  <si>
    <t>TCEAL3</t>
  </si>
  <si>
    <t>SPCS1</t>
  </si>
  <si>
    <t>GPR132</t>
  </si>
  <si>
    <t>HTR7P1</t>
  </si>
  <si>
    <t>LOC105373064</t>
  </si>
  <si>
    <t>ZFP62</t>
  </si>
  <si>
    <t>CCNA2</t>
  </si>
  <si>
    <t>LINC01630</t>
  </si>
  <si>
    <t>GOLGA8B</t>
  </si>
  <si>
    <t>MIR1292</t>
  </si>
  <si>
    <t>RNVU1-15</t>
  </si>
  <si>
    <t>SNORD42B</t>
  </si>
  <si>
    <t>SNORD58A</t>
  </si>
  <si>
    <t>TRIM10</t>
  </si>
  <si>
    <t>CEP290</t>
  </si>
  <si>
    <t>UBAP1</t>
  </si>
  <si>
    <t>TBC1D3I</t>
  </si>
  <si>
    <t>PRDX5</t>
  </si>
  <si>
    <t>SNORD175</t>
  </si>
  <si>
    <t>TMEM41B</t>
  </si>
  <si>
    <t>LRRC37A2</t>
  </si>
  <si>
    <t>EED</t>
  </si>
  <si>
    <t>USP6NL</t>
  </si>
  <si>
    <t>HSPA1A</t>
  </si>
  <si>
    <t>FLJ37201</t>
  </si>
  <si>
    <t>TMPRSS2</t>
  </si>
  <si>
    <t>ROCK1P1</t>
  </si>
  <si>
    <t>SNORA3B</t>
  </si>
  <si>
    <t>KIZ</t>
  </si>
  <si>
    <t>SLC25A21</t>
  </si>
  <si>
    <t>STX16-NPEPL1</t>
  </si>
  <si>
    <t>LINC00266-1</t>
  </si>
  <si>
    <t>STOX1</t>
  </si>
  <si>
    <t>TBC1D32</t>
  </si>
  <si>
    <t>CLTRN</t>
  </si>
  <si>
    <t>FCHO1</t>
  </si>
  <si>
    <t>DENND11</t>
  </si>
  <si>
    <t>LRRC70</t>
  </si>
  <si>
    <t>MIR6890</t>
  </si>
  <si>
    <t>VAMP2</t>
  </si>
  <si>
    <t>MEIS1</t>
  </si>
  <si>
    <t>RAG1</t>
  </si>
  <si>
    <t>PMEL</t>
  </si>
  <si>
    <t>MRS2</t>
  </si>
  <si>
    <t>ADAM28</t>
  </si>
  <si>
    <t>TROAP</t>
  </si>
  <si>
    <t>AKR7L</t>
  </si>
  <si>
    <t>SH3GL1P1</t>
  </si>
  <si>
    <t>PAAF1</t>
  </si>
  <si>
    <t>NDUFA6</t>
  </si>
  <si>
    <t>VAMP5</t>
  </si>
  <si>
    <t>TUBA1B</t>
  </si>
  <si>
    <t>NASP</t>
  </si>
  <si>
    <t>LYSMD1</t>
  </si>
  <si>
    <t>GOLGA8O</t>
  </si>
  <si>
    <t>ZNF709</t>
  </si>
  <si>
    <t>SNORD139</t>
  </si>
  <si>
    <t>DPY30</t>
  </si>
  <si>
    <t>MRPS18C</t>
  </si>
  <si>
    <t>CEROX1</t>
  </si>
  <si>
    <t>GADD45G</t>
  </si>
  <si>
    <t>PIP4P2</t>
  </si>
  <si>
    <t>GAS8-AS1</t>
  </si>
  <si>
    <t>ZNRD2</t>
  </si>
  <si>
    <t>ANKS1A</t>
  </si>
  <si>
    <t>ABCC5</t>
  </si>
  <si>
    <t>DDX11L16</t>
  </si>
  <si>
    <t>ZNF22-AS1</t>
  </si>
  <si>
    <t>TMEM198B</t>
  </si>
  <si>
    <t>OXCT2</t>
  </si>
  <si>
    <t>LOC400499</t>
  </si>
  <si>
    <t>CHST11</t>
  </si>
  <si>
    <t>LOC101929295</t>
  </si>
  <si>
    <t>ZNF780A</t>
  </si>
  <si>
    <t>DNAJB7</t>
  </si>
  <si>
    <t>BDNF-AS</t>
  </si>
  <si>
    <t>SNORD58B</t>
  </si>
  <si>
    <t>H4C4</t>
  </si>
  <si>
    <t>LOC105369781</t>
  </si>
  <si>
    <t>TESC-AS1</t>
  </si>
  <si>
    <t>MRPL17</t>
  </si>
  <si>
    <t>LOC101929536</t>
  </si>
  <si>
    <t>GJA9</t>
  </si>
  <si>
    <t>GYG1</t>
  </si>
  <si>
    <t>ALOX12</t>
  </si>
  <si>
    <t>GPR89B</t>
  </si>
  <si>
    <t>CCDC24</t>
  </si>
  <si>
    <t>EMP3</t>
  </si>
  <si>
    <t>CGGBP1</t>
  </si>
  <si>
    <t>RASGEF1B</t>
  </si>
  <si>
    <t>BIRC7</t>
  </si>
  <si>
    <t>RASSF7</t>
  </si>
  <si>
    <t>RAB30</t>
  </si>
  <si>
    <t>IGSF5</t>
  </si>
  <si>
    <t>TDGF1P3</t>
  </si>
  <si>
    <t>EDRF1-AS1</t>
  </si>
  <si>
    <t>ZSCAN31</t>
  </si>
  <si>
    <t>GGT2</t>
  </si>
  <si>
    <t>LINC01376</t>
  </si>
  <si>
    <t>LMLN-AS1</t>
  </si>
  <si>
    <t>MIR15B</t>
  </si>
  <si>
    <t>C12orf76</t>
  </si>
  <si>
    <t>GTF2B</t>
  </si>
  <si>
    <t>FAM110D</t>
  </si>
  <si>
    <t>PSORS1C3</t>
  </si>
  <si>
    <t>GABARAP</t>
  </si>
  <si>
    <t>NT5C1B-RDH14</t>
  </si>
  <si>
    <t>DENND1A</t>
  </si>
  <si>
    <t>MTG1</t>
  </si>
  <si>
    <t>TNRC6C</t>
  </si>
  <si>
    <t>CENPM</t>
  </si>
  <si>
    <t>LOC728673</t>
  </si>
  <si>
    <t>ZNF45</t>
  </si>
  <si>
    <t>PTPN6</t>
  </si>
  <si>
    <t>SPEGNB</t>
  </si>
  <si>
    <t>SNX6</t>
  </si>
  <si>
    <t>GCC2-AS1</t>
  </si>
  <si>
    <t>PDGFB</t>
  </si>
  <si>
    <t>ABCB6</t>
  </si>
  <si>
    <t>ITFG2-AS1</t>
  </si>
  <si>
    <t>OTOGL</t>
  </si>
  <si>
    <t>CAPS2</t>
  </si>
  <si>
    <t>TEX9</t>
  </si>
  <si>
    <t>SYNJ2BP-COX16</t>
  </si>
  <si>
    <t>ERLIN1</t>
  </si>
  <si>
    <t>MICOS13</t>
  </si>
  <si>
    <t>WDCP</t>
  </si>
  <si>
    <t>SH3BP4</t>
  </si>
  <si>
    <t>LINC01410</t>
  </si>
  <si>
    <t>USO1</t>
  </si>
  <si>
    <t>SNORA68</t>
  </si>
  <si>
    <t>P4HA2</t>
  </si>
  <si>
    <t>APOA1-AS</t>
  </si>
  <si>
    <t>LINC01864</t>
  </si>
  <si>
    <t>KIF14</t>
  </si>
  <si>
    <t>MKS1</t>
  </si>
  <si>
    <t>ARFIP2</t>
  </si>
  <si>
    <t>CHP2</t>
  </si>
  <si>
    <t>ZNF816</t>
  </si>
  <si>
    <t>LOC101930071</t>
  </si>
  <si>
    <t>SNORA21</t>
  </si>
  <si>
    <t>SMIM1</t>
  </si>
  <si>
    <t>LOC101927402</t>
  </si>
  <si>
    <t>IVL</t>
  </si>
  <si>
    <t>NDUFB1</t>
  </si>
  <si>
    <t>NDUFA8</t>
  </si>
  <si>
    <t>LINC00482</t>
  </si>
  <si>
    <t>AGO1</t>
  </si>
  <si>
    <t>IKBKB</t>
  </si>
  <si>
    <t>LOC101929099</t>
  </si>
  <si>
    <t>LTC4S</t>
  </si>
  <si>
    <t>LDHAL6A</t>
  </si>
  <si>
    <t>TM2D2</t>
  </si>
  <si>
    <t>CDH24</t>
  </si>
  <si>
    <t>SCARNA10</t>
  </si>
  <si>
    <t>FAM13B</t>
  </si>
  <si>
    <t>LOC101927830</t>
  </si>
  <si>
    <t>TMLHE-AS1</t>
  </si>
  <si>
    <t>RRN3P2</t>
  </si>
  <si>
    <t>TMEM191B</t>
  </si>
  <si>
    <t>ZNF724</t>
  </si>
  <si>
    <t>EXOSC1</t>
  </si>
  <si>
    <t>ZDHHC14</t>
  </si>
  <si>
    <t>SPDYE10P</t>
  </si>
  <si>
    <t>MIR639</t>
  </si>
  <si>
    <t>ZNF721</t>
  </si>
  <si>
    <t>EBF4</t>
  </si>
  <si>
    <t>ART3</t>
  </si>
  <si>
    <t>STK32C</t>
  </si>
  <si>
    <t>PKMYT1</t>
  </si>
  <si>
    <t>TSC22D3</t>
  </si>
  <si>
    <t>LOC102723692</t>
  </si>
  <si>
    <t>PLXND1</t>
  </si>
  <si>
    <t>CLDN22</t>
  </si>
  <si>
    <t>CPT2</t>
  </si>
  <si>
    <t>PRKAR2A-AS1</t>
  </si>
  <si>
    <t>PIK3CD</t>
  </si>
  <si>
    <t>LOC441179</t>
  </si>
  <si>
    <t>GATAD1</t>
  </si>
  <si>
    <t>LOC285593</t>
  </si>
  <si>
    <t>LOC105372582</t>
  </si>
  <si>
    <t>CAMK2N1</t>
  </si>
  <si>
    <t>KIF18B</t>
  </si>
  <si>
    <t>APOD</t>
  </si>
  <si>
    <t>PRKAR1B-AS2</t>
  </si>
  <si>
    <t>FOXO3B</t>
  </si>
  <si>
    <t>SUB1</t>
  </si>
  <si>
    <t>RGCC</t>
  </si>
  <si>
    <t>LINC01843</t>
  </si>
  <si>
    <t>BCAS4</t>
  </si>
  <si>
    <t>SERPINB9</t>
  </si>
  <si>
    <t>CLSTN3</t>
  </si>
  <si>
    <t>AGAP11</t>
  </si>
  <si>
    <t>MIR6861</t>
  </si>
  <si>
    <t>DDX11-AS1</t>
  </si>
  <si>
    <t>CS</t>
  </si>
  <si>
    <t>SNORD88C</t>
  </si>
  <si>
    <t>ZNF559-ZNF177</t>
  </si>
  <si>
    <t>SEPTIN7P2</t>
  </si>
  <si>
    <t>RECQL5</t>
  </si>
  <si>
    <t>RBP3</t>
  </si>
  <si>
    <t>MYL9</t>
  </si>
  <si>
    <t>CRABP2</t>
  </si>
  <si>
    <t>TPTE2P5</t>
  </si>
  <si>
    <t>ALG1L9P</t>
  </si>
  <si>
    <t>IFT88</t>
  </si>
  <si>
    <t>TKFC</t>
  </si>
  <si>
    <t>LINC01521</t>
  </si>
  <si>
    <t>DLEU1</t>
  </si>
  <si>
    <t>CIAPIN1</t>
  </si>
  <si>
    <t>RPL11</t>
  </si>
  <si>
    <t>USH2A</t>
  </si>
  <si>
    <t>ITPRIP-AS1</t>
  </si>
  <si>
    <t>SNORD30</t>
  </si>
  <si>
    <t>CLU</t>
  </si>
  <si>
    <t>MAP1A</t>
  </si>
  <si>
    <t>CNOT8</t>
  </si>
  <si>
    <t>FOXK2</t>
  </si>
  <si>
    <t>LRIG2-DT</t>
  </si>
  <si>
    <t>H4C12</t>
  </si>
  <si>
    <t>DDX39B</t>
  </si>
  <si>
    <t>GRPEL2-AS1</t>
  </si>
  <si>
    <t>DNAJA1</t>
  </si>
  <si>
    <t>RPL23AP7</t>
  </si>
  <si>
    <t>MROH6</t>
  </si>
  <si>
    <t>DDX59</t>
  </si>
  <si>
    <t>TM4SF19-AS1</t>
  </si>
  <si>
    <t>CA3</t>
  </si>
  <si>
    <t>COL10A1</t>
  </si>
  <si>
    <t>VAC14-AS1</t>
  </si>
  <si>
    <t>ZNF468</t>
  </si>
  <si>
    <t>RGL1</t>
  </si>
  <si>
    <t>LOC100133315</t>
  </si>
  <si>
    <t>IL10RB-DT</t>
  </si>
  <si>
    <t>STX17-AS1</t>
  </si>
  <si>
    <t>MEX3D</t>
  </si>
  <si>
    <t>MEF2C</t>
  </si>
  <si>
    <t>CD27</t>
  </si>
  <si>
    <t>PSMA6</t>
  </si>
  <si>
    <t>HEPACAM2</t>
  </si>
  <si>
    <t>LOC221946</t>
  </si>
  <si>
    <t>HES7</t>
  </si>
  <si>
    <t>TMEM205</t>
  </si>
  <si>
    <t>ATM</t>
  </si>
  <si>
    <t>C7orf25</t>
  </si>
  <si>
    <t>TLX2</t>
  </si>
  <si>
    <t>ACOT2</t>
  </si>
  <si>
    <t>RPL13AP20</t>
  </si>
  <si>
    <t>TNNT2</t>
  </si>
  <si>
    <t>LSM2</t>
  </si>
  <si>
    <t>SNORD45C</t>
  </si>
  <si>
    <t>NUP160</t>
  </si>
  <si>
    <t>STRIP2</t>
  </si>
  <si>
    <t>BORCS8-MEF2B</t>
  </si>
  <si>
    <t>RUBCN</t>
  </si>
  <si>
    <t>FAM221B</t>
  </si>
  <si>
    <t>C18orf25</t>
  </si>
  <si>
    <t>GBF1</t>
  </si>
  <si>
    <t>SRCIN1</t>
  </si>
  <si>
    <t>MIR3190</t>
  </si>
  <si>
    <t>LRRC49</t>
  </si>
  <si>
    <t>APOL4</t>
  </si>
  <si>
    <t>ZRANB2-AS2</t>
  </si>
  <si>
    <t>NPIPB8</t>
  </si>
  <si>
    <t>ZNF429</t>
  </si>
  <si>
    <t>TAPBPL</t>
  </si>
  <si>
    <t>SPRYD4</t>
  </si>
  <si>
    <t>PDK4</t>
  </si>
  <si>
    <t>LINC00526</t>
  </si>
  <si>
    <t>HRH1</t>
  </si>
  <si>
    <t>TENM3</t>
  </si>
  <si>
    <t>HAUS1</t>
  </si>
  <si>
    <t>EPG5</t>
  </si>
  <si>
    <t>OSGEPL1</t>
  </si>
  <si>
    <t>HAS2-AS1</t>
  </si>
  <si>
    <t>MIR6751</t>
  </si>
  <si>
    <t>LOC100335030</t>
  </si>
  <si>
    <t>SIL1</t>
  </si>
  <si>
    <t>FGFR1OP</t>
  </si>
  <si>
    <t>AIFM3</t>
  </si>
  <si>
    <t>ZNF76</t>
  </si>
  <si>
    <t>VSIG1</t>
  </si>
  <si>
    <t>EEFSEC</t>
  </si>
  <si>
    <t>ICE2</t>
  </si>
  <si>
    <t>LOC101928841</t>
  </si>
  <si>
    <t>ZNF277</t>
  </si>
  <si>
    <t>RPL21</t>
  </si>
  <si>
    <t>LMF1</t>
  </si>
  <si>
    <t>GAPDH</t>
  </si>
  <si>
    <t>STC1</t>
  </si>
  <si>
    <t>NMB</t>
  </si>
  <si>
    <t>GID4</t>
  </si>
  <si>
    <t>MCM2</t>
  </si>
  <si>
    <t>RASSF8</t>
  </si>
  <si>
    <t>NFAT5</t>
  </si>
  <si>
    <t>TREX2</t>
  </si>
  <si>
    <t>SMIM7</t>
  </si>
  <si>
    <t>ZNF747</t>
  </si>
  <si>
    <t>SPTB</t>
  </si>
  <si>
    <t>C16orf58</t>
  </si>
  <si>
    <t>C2CD3</t>
  </si>
  <si>
    <t>CHCHD7</t>
  </si>
  <si>
    <t>CFAP43</t>
  </si>
  <si>
    <t>UQCC3</t>
  </si>
  <si>
    <t>C12orf57</t>
  </si>
  <si>
    <t>CFAP77</t>
  </si>
  <si>
    <t>EHD4-AS1</t>
  </si>
  <si>
    <t>GLYCTK-AS1</t>
  </si>
  <si>
    <t>POC1A</t>
  </si>
  <si>
    <t>GTF2IP12</t>
  </si>
  <si>
    <t>BHLHE40-AS1</t>
  </si>
  <si>
    <t>LOX</t>
  </si>
  <si>
    <t>ERVW-1</t>
  </si>
  <si>
    <t>FAXC</t>
  </si>
  <si>
    <t>SMAD5</t>
  </si>
  <si>
    <t>GPRIN1</t>
  </si>
  <si>
    <t>BCL6</t>
  </si>
  <si>
    <t>CD47</t>
  </si>
  <si>
    <t>TSPAN2</t>
  </si>
  <si>
    <t>ERVK3-1</t>
  </si>
  <si>
    <t>FZR1</t>
  </si>
  <si>
    <t>DHX57</t>
  </si>
  <si>
    <t>PPP1R12C</t>
  </si>
  <si>
    <t>STX16</t>
  </si>
  <si>
    <t>THAP5</t>
  </si>
  <si>
    <t>NDNF</t>
  </si>
  <si>
    <t>C1RL-AS1</t>
  </si>
  <si>
    <t>ERCC5</t>
  </si>
  <si>
    <t>ZNF416</t>
  </si>
  <si>
    <t>MIR3198-2</t>
  </si>
  <si>
    <t>KIFC1</t>
  </si>
  <si>
    <t>CUX1</t>
  </si>
  <si>
    <t>SNRPD1</t>
  </si>
  <si>
    <t>ZNF700</t>
  </si>
  <si>
    <t>PAX6</t>
  </si>
  <si>
    <t>MAGI1-IT1</t>
  </si>
  <si>
    <t>LOC283177</t>
  </si>
  <si>
    <t>CDCA3</t>
  </si>
  <si>
    <t>BLOC1S6</t>
  </si>
  <si>
    <t>CCDC191</t>
  </si>
  <si>
    <t>C12orf60</t>
  </si>
  <si>
    <t>ZCWPW2</t>
  </si>
  <si>
    <t>STOML1</t>
  </si>
  <si>
    <t>LOC101929767</t>
  </si>
  <si>
    <t>NAALAD2</t>
  </si>
  <si>
    <t>SLC29A4</t>
  </si>
  <si>
    <t>ZNF733P</t>
  </si>
  <si>
    <t>C17orf49</t>
  </si>
  <si>
    <t>WASH3P</t>
  </si>
  <si>
    <t>TEP1</t>
  </si>
  <si>
    <t>PARP11</t>
  </si>
  <si>
    <t>KCNH3</t>
  </si>
  <si>
    <t>LOC101928673</t>
  </si>
  <si>
    <t>CD27-AS1</t>
  </si>
  <si>
    <t>DLG3-AS1</t>
  </si>
  <si>
    <t>RPRM</t>
  </si>
  <si>
    <t>LINC02097</t>
  </si>
  <si>
    <t>SNX29</t>
  </si>
  <si>
    <t>NENF</t>
  </si>
  <si>
    <t>MTLN</t>
  </si>
  <si>
    <t>PFKFB2</t>
  </si>
  <si>
    <t>ZNF564</t>
  </si>
  <si>
    <t>SLC28A2</t>
  </si>
  <si>
    <t>ERCC1</t>
  </si>
  <si>
    <t>ZNF595</t>
  </si>
  <si>
    <t>TREML2</t>
  </si>
  <si>
    <t>PXDN</t>
  </si>
  <si>
    <t>LOC101929479</t>
  </si>
  <si>
    <t>MIR548AA1</t>
  </si>
  <si>
    <t>MIR548D1</t>
  </si>
  <si>
    <t>TFAP2A</t>
  </si>
  <si>
    <t>SNORD17</t>
  </si>
  <si>
    <t>CLIP3</t>
  </si>
  <si>
    <t>PLA2G15</t>
  </si>
  <si>
    <t>ZNF785</t>
  </si>
  <si>
    <t>TIGD2</t>
  </si>
  <si>
    <t>ENGASE</t>
  </si>
  <si>
    <t>ABCB9</t>
  </si>
  <si>
    <t>SCRN2</t>
  </si>
  <si>
    <t>SCG2</t>
  </si>
  <si>
    <t>LOC100289495</t>
  </si>
  <si>
    <t>LINC01852</t>
  </si>
  <si>
    <t>MIR1304</t>
  </si>
  <si>
    <t>DHX34</t>
  </si>
  <si>
    <t>SAC3D1</t>
  </si>
  <si>
    <t>CCDC57</t>
  </si>
  <si>
    <t>MAK</t>
  </si>
  <si>
    <t>TRIM36</t>
  </si>
  <si>
    <t>MICB</t>
  </si>
  <si>
    <t>ZNF174</t>
  </si>
  <si>
    <t>FPGT</t>
  </si>
  <si>
    <t>SPSB3</t>
  </si>
  <si>
    <t>LOC100507551</t>
  </si>
  <si>
    <t>RHBDF1</t>
  </si>
  <si>
    <t>CTNNBL1</t>
  </si>
  <si>
    <t>MIR12136</t>
  </si>
  <si>
    <t>FLJ39095</t>
  </si>
  <si>
    <t>ARHGEF40</t>
  </si>
  <si>
    <t>RCAN3AS</t>
  </si>
  <si>
    <t>FAHD1</t>
  </si>
  <si>
    <t>PITPNA-AS1</t>
  </si>
  <si>
    <t>TUBB</t>
  </si>
  <si>
    <t>LRRCC1</t>
  </si>
  <si>
    <t>LRRC45</t>
  </si>
  <si>
    <t>C15orf40</t>
  </si>
  <si>
    <t>ZNF623</t>
  </si>
  <si>
    <t>GLDN</t>
  </si>
  <si>
    <t>SNORD25</t>
  </si>
  <si>
    <t>RPL23AP82</t>
  </si>
  <si>
    <t>LAMTOR2</t>
  </si>
  <si>
    <t>LINC02878</t>
  </si>
  <si>
    <t>TBL3</t>
  </si>
  <si>
    <t>NBDY</t>
  </si>
  <si>
    <t>MIR4653</t>
  </si>
  <si>
    <t>FAM27E3</t>
  </si>
  <si>
    <t>ELP1</t>
  </si>
  <si>
    <t>TRIM41</t>
  </si>
  <si>
    <t>LOC100101148</t>
  </si>
  <si>
    <t>SFI1</t>
  </si>
  <si>
    <t>SYTL2</t>
  </si>
  <si>
    <t>EID3</t>
  </si>
  <si>
    <t>ABRAXAS1</t>
  </si>
  <si>
    <t>ZNF385A</t>
  </si>
  <si>
    <t>MR1</t>
  </si>
  <si>
    <t>CPT1B</t>
  </si>
  <si>
    <t>CENPT</t>
  </si>
  <si>
    <t>GLIDR</t>
  </si>
  <si>
    <t>DDX11L2</t>
  </si>
  <si>
    <t>PRKCG</t>
  </si>
  <si>
    <t>NBPF1</t>
  </si>
  <si>
    <t>LINC01004</t>
  </si>
  <si>
    <t>NPY6R</t>
  </si>
  <si>
    <t>NOXA1</t>
  </si>
  <si>
    <t>RAD51</t>
  </si>
  <si>
    <t>LOXL4</t>
  </si>
  <si>
    <t>C18orf54</t>
  </si>
  <si>
    <t>GNB1L</t>
  </si>
  <si>
    <t>PVRIG2P</t>
  </si>
  <si>
    <t>SNAPC1</t>
  </si>
  <si>
    <t>HAGLROS</t>
  </si>
  <si>
    <t>LOC102724720</t>
  </si>
  <si>
    <t>NRIP2</t>
  </si>
  <si>
    <t>ATP5PB</t>
  </si>
  <si>
    <t>RINT1</t>
  </si>
  <si>
    <t>CTRB2</t>
  </si>
  <si>
    <t>ELMO3</t>
  </si>
  <si>
    <t>LINC00653</t>
  </si>
  <si>
    <t>NLGN3</t>
  </si>
  <si>
    <t>STEAP1</t>
  </si>
  <si>
    <t>SNORA21B</t>
  </si>
  <si>
    <t>RPS26</t>
  </si>
  <si>
    <t>LINC01089</t>
  </si>
  <si>
    <t>CENPS-CORT</t>
  </si>
  <si>
    <t>SLC4A7</t>
  </si>
  <si>
    <t>DDN</t>
  </si>
  <si>
    <t>SLC8A1</t>
  </si>
  <si>
    <t>HYAL4</t>
  </si>
  <si>
    <t>DNMT3B</t>
  </si>
  <si>
    <t>CABP7</t>
  </si>
  <si>
    <t>ZNF608</t>
  </si>
  <si>
    <t>NFATC2IP</t>
  </si>
  <si>
    <t>FARS2</t>
  </si>
  <si>
    <t>TUBA8</t>
  </si>
  <si>
    <t>RFESD</t>
  </si>
  <si>
    <t>ZNF580</t>
  </si>
  <si>
    <t>SLC2A12</t>
  </si>
  <si>
    <t>NIPSNAP1</t>
  </si>
  <si>
    <t>LOC105371925</t>
  </si>
  <si>
    <t>APOBEC2</t>
  </si>
  <si>
    <t>LRRC37A11P</t>
  </si>
  <si>
    <t>PODNL1</t>
  </si>
  <si>
    <t>SIGLEC12</t>
  </si>
  <si>
    <t>ST7-AS2</t>
  </si>
  <si>
    <t>GOLGA8J</t>
  </si>
  <si>
    <t>GOLGA8R</t>
  </si>
  <si>
    <t>IL23A</t>
  </si>
  <si>
    <t>PKD2L1</t>
  </si>
  <si>
    <t>ROPN1B</t>
  </si>
  <si>
    <t>STAM-AS1</t>
  </si>
  <si>
    <t>ZSCAN16-AS1</t>
  </si>
  <si>
    <t>SDCCAG8</t>
  </si>
  <si>
    <t>LOC105747689</t>
  </si>
  <si>
    <t>ZNF761</t>
  </si>
  <si>
    <t>ROCK1</t>
  </si>
  <si>
    <t>TH</t>
  </si>
  <si>
    <t>EIF1AX-AS1</t>
  </si>
  <si>
    <t>MIR6827</t>
  </si>
  <si>
    <t>PTGES3L</t>
  </si>
  <si>
    <t>SLCO4A1-AS1</t>
  </si>
  <si>
    <t>LILRA6</t>
  </si>
  <si>
    <t>GRID2IP</t>
  </si>
  <si>
    <t>CSRNP2</t>
  </si>
  <si>
    <t>CUEDC1</t>
  </si>
  <si>
    <t>GJA5</t>
  </si>
  <si>
    <t>ZNF101</t>
  </si>
  <si>
    <t>ZBED5</t>
  </si>
  <si>
    <t>UPF3B</t>
  </si>
  <si>
    <t>KRTAP5-AS1</t>
  </si>
  <si>
    <t>TSNARE1</t>
  </si>
  <si>
    <t>USP40</t>
  </si>
  <si>
    <t>DOCK9-DT</t>
  </si>
  <si>
    <t>WASH7P</t>
  </si>
  <si>
    <t>TRAPPC12</t>
  </si>
  <si>
    <t>SPINDOC</t>
  </si>
  <si>
    <t>CNNM3-DT</t>
  </si>
  <si>
    <t>STIM2-AS1</t>
  </si>
  <si>
    <t>SNORD81</t>
  </si>
  <si>
    <t>MOSPD3</t>
  </si>
  <si>
    <t>CEACAM7</t>
  </si>
  <si>
    <t>GAS2</t>
  </si>
  <si>
    <t>UBR5-AS1</t>
  </si>
  <si>
    <t>AQP7P1</t>
  </si>
  <si>
    <t>HCG25</t>
  </si>
  <si>
    <t>FNDC11</t>
  </si>
  <si>
    <t>GNPTG</t>
  </si>
  <si>
    <t>SNORD70B</t>
  </si>
  <si>
    <t>SRGAP2D</t>
  </si>
  <si>
    <t>SLC17A5</t>
  </si>
  <si>
    <t>ABO</t>
  </si>
  <si>
    <t>TRERF1</t>
  </si>
  <si>
    <t>TIRAP</t>
  </si>
  <si>
    <t>TEN1-CDK3</t>
  </si>
  <si>
    <t>ZNF223</t>
  </si>
  <si>
    <t>PMS2P4</t>
  </si>
  <si>
    <t>STAG3L5P-PVRIG2P-PILRB</t>
  </si>
  <si>
    <t>LINC01771</t>
  </si>
  <si>
    <t>SCAPER</t>
  </si>
  <si>
    <t>DPM3</t>
  </si>
  <si>
    <t>MRPS9-AS1</t>
  </si>
  <si>
    <t>FAM86EP</t>
  </si>
  <si>
    <t>CDHR4</t>
  </si>
  <si>
    <t>LOC100132062</t>
  </si>
  <si>
    <t>LOC100132287</t>
  </si>
  <si>
    <t>RBM19</t>
  </si>
  <si>
    <t>ZNF823</t>
  </si>
  <si>
    <t>SNX17</t>
  </si>
  <si>
    <t>PPIL3</t>
  </si>
  <si>
    <t>OPN1SW</t>
  </si>
  <si>
    <t>C12orf4</t>
  </si>
  <si>
    <t>TBC1D3H</t>
  </si>
  <si>
    <t>HPSE</t>
  </si>
  <si>
    <t>DNAAF1</t>
  </si>
  <si>
    <t>SNORD14A</t>
  </si>
  <si>
    <t>MIR936</t>
  </si>
  <si>
    <t>WBP2NL</t>
  </si>
  <si>
    <t>NDUFB3</t>
  </si>
  <si>
    <t>KAT2B</t>
  </si>
  <si>
    <t>LETM2</t>
  </si>
  <si>
    <t>TONSL-AS1</t>
  </si>
  <si>
    <t>ZFYVE19</t>
  </si>
  <si>
    <t>OPRL1</t>
  </si>
  <si>
    <t>NDUFB6</t>
  </si>
  <si>
    <t>RPGRIP1L</t>
  </si>
  <si>
    <t>ZNF639</t>
  </si>
  <si>
    <t>EXTL3</t>
  </si>
  <si>
    <t>AVIL</t>
  </si>
  <si>
    <t>NPIPA2</t>
  </si>
  <si>
    <t>NPRL3</t>
  </si>
  <si>
    <t>SZT2-AS1</t>
  </si>
  <si>
    <t>ANKRD19P</t>
  </si>
  <si>
    <t>ADORA2B</t>
  </si>
  <si>
    <t>PCDHB13</t>
  </si>
  <si>
    <t>NUP210L</t>
  </si>
  <si>
    <t>HRAT5</t>
  </si>
  <si>
    <t>BLZF1</t>
  </si>
  <si>
    <t>WDR73</t>
  </si>
  <si>
    <t>MED24</t>
  </si>
  <si>
    <t>TIMP4</t>
  </si>
  <si>
    <t>SLC16A13</t>
  </si>
  <si>
    <t>LOC148696</t>
  </si>
  <si>
    <t>TRIM26</t>
  </si>
  <si>
    <t>RASL10B</t>
  </si>
  <si>
    <t>HIPK4</t>
  </si>
  <si>
    <t>GNB3</t>
  </si>
  <si>
    <t>KIAA1324L</t>
  </si>
  <si>
    <t>LINC01011</t>
  </si>
  <si>
    <t>ATP6V1G2-DDX39B</t>
  </si>
  <si>
    <t>ICAM3</t>
  </si>
  <si>
    <t>KIAA0895L</t>
  </si>
  <si>
    <t>CUTALP</t>
  </si>
  <si>
    <t>CDC26</t>
  </si>
  <si>
    <t>LINC01806</t>
  </si>
  <si>
    <t>PAFAH2</t>
  </si>
  <si>
    <t>SHISA4</t>
  </si>
  <si>
    <t>JAKMIP2</t>
  </si>
  <si>
    <t>UCP3</t>
  </si>
  <si>
    <t>GLIS3-AS1</t>
  </si>
  <si>
    <t>KIN</t>
  </si>
  <si>
    <t>LINC00910</t>
  </si>
  <si>
    <t>LINC02028</t>
  </si>
  <si>
    <t>LOC101927157</t>
  </si>
  <si>
    <t>AGAP10P</t>
  </si>
  <si>
    <t>TTC34</t>
  </si>
  <si>
    <t>THOC6</t>
  </si>
  <si>
    <t>C8orf58</t>
  </si>
  <si>
    <t>KLRA1P</t>
  </si>
  <si>
    <t>FAM104B</t>
  </si>
  <si>
    <t>SNCAIP</t>
  </si>
  <si>
    <t>USP20</t>
  </si>
  <si>
    <t>IQGAP3</t>
  </si>
  <si>
    <t>TMSB10</t>
  </si>
  <si>
    <t>MRPL58</t>
  </si>
  <si>
    <t>CD44</t>
  </si>
  <si>
    <t>YAE1</t>
  </si>
  <si>
    <t>POLD4</t>
  </si>
  <si>
    <t>UIMC1</t>
  </si>
  <si>
    <t>OR2A20P</t>
  </si>
  <si>
    <t>TMEM35B</t>
  </si>
  <si>
    <t>EPN2-AS1</t>
  </si>
  <si>
    <t>USP43</t>
  </si>
  <si>
    <t>DISP1</t>
  </si>
  <si>
    <t>TGM2</t>
  </si>
  <si>
    <t>LINC00310</t>
  </si>
  <si>
    <t>SCARNA4</t>
  </si>
  <si>
    <t>PKHD1</t>
  </si>
  <si>
    <t>ZNF300</t>
  </si>
  <si>
    <t>ZNF419</t>
  </si>
  <si>
    <t>NELFB</t>
  </si>
  <si>
    <t>ASB16-AS1</t>
  </si>
  <si>
    <t>CCDC120</t>
  </si>
  <si>
    <t>TNFSF12</t>
  </si>
  <si>
    <t>TIMM13</t>
  </si>
  <si>
    <t>STAG3L3</t>
  </si>
  <si>
    <t>KLHL7-DT</t>
  </si>
  <si>
    <t>LINC00342</t>
  </si>
  <si>
    <t>EGR4</t>
  </si>
  <si>
    <t>C7orf31</t>
  </si>
  <si>
    <t>TRIP13</t>
  </si>
  <si>
    <t>SNED1</t>
  </si>
  <si>
    <t>TTLL10</t>
  </si>
  <si>
    <t>TEPSIN</t>
  </si>
  <si>
    <t>CCDC146</t>
  </si>
  <si>
    <t>TXNDC17</t>
  </si>
  <si>
    <t>LINC02256</t>
  </si>
  <si>
    <t>ATP6V0E2-AS1</t>
  </si>
  <si>
    <t>KCNS2</t>
  </si>
  <si>
    <t>CDC42BPG</t>
  </si>
  <si>
    <t>GSEC</t>
  </si>
  <si>
    <t>PHPT1</t>
  </si>
  <si>
    <t>TSTA3</t>
  </si>
  <si>
    <t>DMAC1</t>
  </si>
  <si>
    <t>CCDC171</t>
  </si>
  <si>
    <t>STRADB</t>
  </si>
  <si>
    <t>LOC646214</t>
  </si>
  <si>
    <t>TBC1D3C</t>
  </si>
  <si>
    <t>GNA14</t>
  </si>
  <si>
    <t>CASC2</t>
  </si>
  <si>
    <t>ZNF547</t>
  </si>
  <si>
    <t>WWC3</t>
  </si>
  <si>
    <t>PRSS54</t>
  </si>
  <si>
    <t>KRTCAP2</t>
  </si>
  <si>
    <t>RBPMS</t>
  </si>
  <si>
    <t>BMS1P2-AGAP9</t>
  </si>
  <si>
    <t>TUBBP5</t>
  </si>
  <si>
    <t>SLC5A3</t>
  </si>
  <si>
    <t>GINS2</t>
  </si>
  <si>
    <t>ADCY9</t>
  </si>
  <si>
    <t>TACO1</t>
  </si>
  <si>
    <t>DBF4B</t>
  </si>
  <si>
    <t>ELOF1</t>
  </si>
  <si>
    <t>CYP2B7P</t>
  </si>
  <si>
    <t>PODXL2</t>
  </si>
  <si>
    <t>EML5</t>
  </si>
  <si>
    <t>ZCCHC7</t>
  </si>
  <si>
    <t>UQCRH</t>
  </si>
  <si>
    <t>PRDM12</t>
  </si>
  <si>
    <t>METTL23</t>
  </si>
  <si>
    <t>PGBD3</t>
  </si>
  <si>
    <t>SEM1</t>
  </si>
  <si>
    <t>PUS3</t>
  </si>
  <si>
    <t>UBR7</t>
  </si>
  <si>
    <t>FAM193B</t>
  </si>
  <si>
    <t>IGFBP2</t>
  </si>
  <si>
    <t>TUBA1C</t>
  </si>
  <si>
    <t>EME2</t>
  </si>
  <si>
    <t>ADGRA3</t>
  </si>
  <si>
    <t>OXLD1</t>
  </si>
  <si>
    <t>DTYMK</t>
  </si>
  <si>
    <t>FOXP4</t>
  </si>
  <si>
    <t>KRTAP5-1</t>
  </si>
  <si>
    <t>MIR25</t>
  </si>
  <si>
    <t>SLC38A6</t>
  </si>
  <si>
    <t>ARGLU1</t>
  </si>
  <si>
    <t>SLC26A6</t>
  </si>
  <si>
    <t>ALG9</t>
  </si>
  <si>
    <t>ZMAT5</t>
  </si>
  <si>
    <t>RBM23</t>
  </si>
  <si>
    <t>FAM161B</t>
  </si>
  <si>
    <t>DERA</t>
  </si>
  <si>
    <t>LMBRD2</t>
  </si>
  <si>
    <t>PGC</t>
  </si>
  <si>
    <t>IL16</t>
  </si>
  <si>
    <t>UNKL</t>
  </si>
  <si>
    <t>GLTPD2</t>
  </si>
  <si>
    <t>LOC101927018</t>
  </si>
  <si>
    <t>WDR5B</t>
  </si>
  <si>
    <t>LOC105371414</t>
  </si>
  <si>
    <t>ARHGDIB</t>
  </si>
  <si>
    <t>CCDC163</t>
  </si>
  <si>
    <t>ADGRA2</t>
  </si>
  <si>
    <t>UHRF2</t>
  </si>
  <si>
    <t>TONSL</t>
  </si>
  <si>
    <t>RPL13P5</t>
  </si>
  <si>
    <t>SCNN1A</t>
  </si>
  <si>
    <t>TBC1D3J</t>
  </si>
  <si>
    <t>ZNF512B</t>
  </si>
  <si>
    <t>LINC01873</t>
  </si>
  <si>
    <t>FNIP2</t>
  </si>
  <si>
    <t>LINC02487</t>
  </si>
  <si>
    <t>ABHD5</t>
  </si>
  <si>
    <t>LY6G5C</t>
  </si>
  <si>
    <t>EGF</t>
  </si>
  <si>
    <t>LOC101927420</t>
  </si>
  <si>
    <t>PDCD4</t>
  </si>
  <si>
    <t>PPT2</t>
  </si>
  <si>
    <t>LMAN2L</t>
  </si>
  <si>
    <t>RECQL4</t>
  </si>
  <si>
    <t>MPZL3</t>
  </si>
  <si>
    <t>MMP24</t>
  </si>
  <si>
    <t>KIAA1614</t>
  </si>
  <si>
    <t>LINC01176</t>
  </si>
  <si>
    <t>EIF4E2</t>
  </si>
  <si>
    <t>GLB1L2</t>
  </si>
  <si>
    <t>VPS26C</t>
  </si>
  <si>
    <t>LINC01184</t>
  </si>
  <si>
    <t>KMT2E-AS1</t>
  </si>
  <si>
    <t>TTYH2</t>
  </si>
  <si>
    <t>DM1-AS</t>
  </si>
  <si>
    <t>AIG1</t>
  </si>
  <si>
    <t>TIMM17B</t>
  </si>
  <si>
    <t>GASK1B</t>
  </si>
  <si>
    <t>ANAPC1P1</t>
  </si>
  <si>
    <t>LINC01123</t>
  </si>
  <si>
    <t>ARAP1</t>
  </si>
  <si>
    <t>GMDS-DT</t>
  </si>
  <si>
    <t>TP53I3</t>
  </si>
  <si>
    <t>ABR</t>
  </si>
  <si>
    <t>THAP6</t>
  </si>
  <si>
    <t>VIPR1</t>
  </si>
  <si>
    <t>SELENOO</t>
  </si>
  <si>
    <t>PLIN2</t>
  </si>
  <si>
    <t>MATN1-AS1</t>
  </si>
  <si>
    <t>TBC1D8B</t>
  </si>
  <si>
    <t>DEAF1</t>
  </si>
  <si>
    <t>CRTC3-AS1</t>
  </si>
  <si>
    <t>ABCA4</t>
  </si>
  <si>
    <t>BAIAP3</t>
  </si>
  <si>
    <t>MIR4517</t>
  </si>
  <si>
    <t>SNORD41</t>
  </si>
  <si>
    <t>ASIP</t>
  </si>
  <si>
    <t>ZIC2</t>
  </si>
  <si>
    <t>LOC644656</t>
  </si>
  <si>
    <t>PM20D2</t>
  </si>
  <si>
    <t>SDF2</t>
  </si>
  <si>
    <t>RWDD1</t>
  </si>
  <si>
    <t>GTF3C3</t>
  </si>
  <si>
    <t>BUD13</t>
  </si>
  <si>
    <t>ITGB1BP2</t>
  </si>
  <si>
    <t>TMEM44</t>
  </si>
  <si>
    <t>DCC</t>
  </si>
  <si>
    <t>EIF2D</t>
  </si>
  <si>
    <t>NDUFA3</t>
  </si>
  <si>
    <t>CDH12</t>
  </si>
  <si>
    <t>TMC7</t>
  </si>
  <si>
    <t>NAPSB</t>
  </si>
  <si>
    <t>CCDC122</t>
  </si>
  <si>
    <t>NISCH</t>
  </si>
  <si>
    <t>RBM44</t>
  </si>
  <si>
    <t>VLDLR-AS1</t>
  </si>
  <si>
    <t>ZNF175</t>
  </si>
  <si>
    <t>UNC119B</t>
  </si>
  <si>
    <t>ARHGEF10</t>
  </si>
  <si>
    <t>OVOL3</t>
  </si>
  <si>
    <t>GPBP1</t>
  </si>
  <si>
    <t>CNFN</t>
  </si>
  <si>
    <t>RASSF9</t>
  </si>
  <si>
    <t>ZNF669</t>
  </si>
  <si>
    <t>POC1B-AS1</t>
  </si>
  <si>
    <t>KLHL32</t>
  </si>
  <si>
    <t>SNORD28</t>
  </si>
  <si>
    <t>LLPH-DT</t>
  </si>
  <si>
    <t>SPTBN4</t>
  </si>
  <si>
    <t>PNPLA4</t>
  </si>
  <si>
    <t>CHEK2</t>
  </si>
  <si>
    <t>PDCL3</t>
  </si>
  <si>
    <t>ZNF688</t>
  </si>
  <si>
    <t>LOC100287467</t>
  </si>
  <si>
    <t>MRPL1</t>
  </si>
  <si>
    <t>LOC101927989</t>
  </si>
  <si>
    <t>INTS6L</t>
  </si>
  <si>
    <t>CYB561A3</t>
  </si>
  <si>
    <t>LINC02041</t>
  </si>
  <si>
    <t>L3MBTL3</t>
  </si>
  <si>
    <t>CORO6</t>
  </si>
  <si>
    <t>MAPK8IP3</t>
  </si>
  <si>
    <t>NCAPD3</t>
  </si>
  <si>
    <t>RFTN2</t>
  </si>
  <si>
    <t>LINC01979</t>
  </si>
  <si>
    <t>RNFT1</t>
  </si>
  <si>
    <t>MDC1-AS1</t>
  </si>
  <si>
    <t>HCLS1</t>
  </si>
  <si>
    <t>MYLK-AS1</t>
  </si>
  <si>
    <t>TPP2</t>
  </si>
  <si>
    <t>FAM234A</t>
  </si>
  <si>
    <t>VWA1</t>
  </si>
  <si>
    <t>ANKDD1A</t>
  </si>
  <si>
    <t>MNX1</t>
  </si>
  <si>
    <t>PHKG2</t>
  </si>
  <si>
    <t>SLCO2B1</t>
  </si>
  <si>
    <t>GALT</t>
  </si>
  <si>
    <t>NEK5</t>
  </si>
  <si>
    <t>KLK12</t>
  </si>
  <si>
    <t>APOBEC3A_B</t>
  </si>
  <si>
    <t>MRPL51</t>
  </si>
  <si>
    <t>ZNF284</t>
  </si>
  <si>
    <t>FTCDNL1</t>
  </si>
  <si>
    <t>SPATA5</t>
  </si>
  <si>
    <t>RFC1</t>
  </si>
  <si>
    <t>TMED6</t>
  </si>
  <si>
    <t>SLC4A3</t>
  </si>
  <si>
    <t>HERC2P3</t>
  </si>
  <si>
    <t>FRMD6-AS1</t>
  </si>
  <si>
    <t>UBE2CP5</t>
  </si>
  <si>
    <t>LOC100507472</t>
  </si>
  <si>
    <t>WDR76</t>
  </si>
  <si>
    <t>NRSN2-AS1</t>
  </si>
  <si>
    <t>SH3GL1P2</t>
  </si>
  <si>
    <t>SETBP1</t>
  </si>
  <si>
    <t>DUBR</t>
  </si>
  <si>
    <t>FARSA-AS1</t>
  </si>
  <si>
    <t>PLCH2</t>
  </si>
  <si>
    <t>FAM86C2P</t>
  </si>
  <si>
    <t>UBE2O</t>
  </si>
  <si>
    <t>VSIG8</t>
  </si>
  <si>
    <t>C18orf21</t>
  </si>
  <si>
    <t>MIR1307</t>
  </si>
  <si>
    <t>WDR97</t>
  </si>
  <si>
    <t>LINC02870</t>
  </si>
  <si>
    <t>RAB9A</t>
  </si>
  <si>
    <t>DNAJC15</t>
  </si>
  <si>
    <t>ATP5PO</t>
  </si>
  <si>
    <t>MAFIP</t>
  </si>
  <si>
    <t>WEE1</t>
  </si>
  <si>
    <t>DNAJB13</t>
  </si>
  <si>
    <t>OXCT2P1</t>
  </si>
  <si>
    <t>LHX4-AS1</t>
  </si>
  <si>
    <t>NPY4R</t>
  </si>
  <si>
    <t>LENG8-AS1</t>
  </si>
  <si>
    <t>PLA2G4C</t>
  </si>
  <si>
    <t>C11orf72</t>
  </si>
  <si>
    <t>ABTB1</t>
  </si>
  <si>
    <t>C2orf92</t>
  </si>
  <si>
    <t>LOC107986163</t>
  </si>
  <si>
    <t>CCDC40</t>
  </si>
  <si>
    <t>CARF</t>
  </si>
  <si>
    <t>PIWIL4</t>
  </si>
  <si>
    <t>LOC100506124</t>
  </si>
  <si>
    <t>FAM243A</t>
  </si>
  <si>
    <t>FAM243B</t>
  </si>
  <si>
    <t>ANKLE1</t>
  </si>
  <si>
    <t>RGL3</t>
  </si>
  <si>
    <t>H2BC15</t>
  </si>
  <si>
    <t>PANO1</t>
  </si>
  <si>
    <t>PMS2CL</t>
  </si>
  <si>
    <t>F11R</t>
  </si>
  <si>
    <t>HARBI1</t>
  </si>
  <si>
    <t>FRYL</t>
  </si>
  <si>
    <t>HS1BP3-IT1</t>
  </si>
  <si>
    <t>CETN2</t>
  </si>
  <si>
    <t>ZNF846</t>
  </si>
  <si>
    <t>TICRR</t>
  </si>
  <si>
    <t>BSN</t>
  </si>
  <si>
    <t>FBXO8</t>
  </si>
  <si>
    <t>MAP1LC3B2</t>
  </si>
  <si>
    <t>C6orf136</t>
  </si>
  <si>
    <t>SLC35A1</t>
  </si>
  <si>
    <t>PTOV1-AS2</t>
  </si>
  <si>
    <t>MINPP1</t>
  </si>
  <si>
    <t>P2RX6</t>
  </si>
  <si>
    <t>CRIP2</t>
  </si>
  <si>
    <t>TTC9C</t>
  </si>
  <si>
    <t>NTN1</t>
  </si>
  <si>
    <t>CDA</t>
  </si>
  <si>
    <t>LIAS</t>
  </si>
  <si>
    <t>IKBIP</t>
  </si>
  <si>
    <t>A1BG</t>
  </si>
  <si>
    <t>TMEM59</t>
  </si>
  <si>
    <t>C2CD2L</t>
  </si>
  <si>
    <t>SLC16A10</t>
  </si>
  <si>
    <t>CGAS</t>
  </si>
  <si>
    <t>GAU1</t>
  </si>
  <si>
    <t>SHKBP1</t>
  </si>
  <si>
    <t>LOC155060</t>
  </si>
  <si>
    <t>NR2C2AP</t>
  </si>
  <si>
    <t>NXPE3</t>
  </si>
  <si>
    <t>RNU2-1</t>
  </si>
  <si>
    <t>CLK1</t>
  </si>
  <si>
    <t>MYH3</t>
  </si>
  <si>
    <t>FAM221A</t>
  </si>
  <si>
    <t>CSRNP1</t>
  </si>
  <si>
    <t>B3GAT1</t>
  </si>
  <si>
    <t>SMUG1</t>
  </si>
  <si>
    <t>SULT1B1</t>
  </si>
  <si>
    <t>ZNF658B</t>
  </si>
  <si>
    <t>PRCP</t>
  </si>
  <si>
    <t>PARP8</t>
  </si>
  <si>
    <t>DHRS4-AS1</t>
  </si>
  <si>
    <t>MIR7109</t>
  </si>
  <si>
    <t>ACIN1</t>
  </si>
  <si>
    <t>CFAP73</t>
  </si>
  <si>
    <t>STK11</t>
  </si>
  <si>
    <t>LOC100130691</t>
  </si>
  <si>
    <t>LRRC37A3</t>
  </si>
  <si>
    <t>NCAPG2</t>
  </si>
  <si>
    <t>GAPDHS</t>
  </si>
  <si>
    <t>SLC47A2</t>
  </si>
  <si>
    <t>LINC01342</t>
  </si>
  <si>
    <t>FMNL2</t>
  </si>
  <si>
    <t>STK4-AS1</t>
  </si>
  <si>
    <t>MIR4750</t>
  </si>
  <si>
    <t>HOXB3</t>
  </si>
  <si>
    <t>LOC440570</t>
  </si>
  <si>
    <t>PARGP1</t>
  </si>
  <si>
    <t>C2orf88</t>
  </si>
  <si>
    <t>FAM156A</t>
  </si>
  <si>
    <t>ENTPD8</t>
  </si>
  <si>
    <t>KIAA1522</t>
  </si>
  <si>
    <t>LOC101928595</t>
  </si>
  <si>
    <t>PI16</t>
  </si>
  <si>
    <t>TBCK</t>
  </si>
  <si>
    <t>SWSAP1</t>
  </si>
  <si>
    <t>TP53BP1</t>
  </si>
  <si>
    <t>TCEANC2</t>
  </si>
  <si>
    <t>AP1G2</t>
  </si>
  <si>
    <t>CDC5L</t>
  </si>
  <si>
    <t>TULP1</t>
  </si>
  <si>
    <t>ZNF443</t>
  </si>
  <si>
    <t>MYBL2</t>
  </si>
  <si>
    <t>ZNF503</t>
  </si>
  <si>
    <t>ZNF114</t>
  </si>
  <si>
    <t>MUCL3</t>
  </si>
  <si>
    <t>ZNF780B</t>
  </si>
  <si>
    <t>PRDX2</t>
  </si>
  <si>
    <t>C8orf44</t>
  </si>
  <si>
    <t>LOC102723373</t>
  </si>
  <si>
    <t>SMIM2</t>
  </si>
  <si>
    <t>ANKRD10</t>
  </si>
  <si>
    <t>LIPE-AS1</t>
  </si>
  <si>
    <t>RRP7BP</t>
  </si>
  <si>
    <t>UNC93A</t>
  </si>
  <si>
    <t>CLDN15</t>
  </si>
  <si>
    <t>RUNDC3A-AS1</t>
  </si>
  <si>
    <t>CDKN1C</t>
  </si>
  <si>
    <t>PFDN5</t>
  </si>
  <si>
    <t>LIMK1</t>
  </si>
  <si>
    <t>OGFR-AS1</t>
  </si>
  <si>
    <t>PET100</t>
  </si>
  <si>
    <t>TMEM254</t>
  </si>
  <si>
    <t>MIR590</t>
  </si>
  <si>
    <t>MCCC1</t>
  </si>
  <si>
    <t>SHD</t>
  </si>
  <si>
    <t>GPR179</t>
  </si>
  <si>
    <t>C17orf100</t>
  </si>
  <si>
    <t>TRMT10A</t>
  </si>
  <si>
    <t>ATRX</t>
  </si>
  <si>
    <t>TNFSF13B</t>
  </si>
  <si>
    <t>KRT40</t>
  </si>
  <si>
    <t>RETREG3</t>
  </si>
  <si>
    <t>TCAF2</t>
  </si>
  <si>
    <t>WDR34</t>
  </si>
  <si>
    <t>GNMT</t>
  </si>
  <si>
    <t>CYTH2</t>
  </si>
  <si>
    <t>GPRIN3</t>
  </si>
  <si>
    <t>CCDC167</t>
  </si>
  <si>
    <t>ZNF585A</t>
  </si>
  <si>
    <t>SNORD58C</t>
  </si>
  <si>
    <t>ANKRD23</t>
  </si>
  <si>
    <t>CFDP1</t>
  </si>
  <si>
    <t>PARPBP</t>
  </si>
  <si>
    <t>EGR2</t>
  </si>
  <si>
    <t>IGIP</t>
  </si>
  <si>
    <t>ZNF566</t>
  </si>
  <si>
    <t>DUT</t>
  </si>
  <si>
    <t>DNAJA2</t>
  </si>
  <si>
    <t>MIR6781</t>
  </si>
  <si>
    <t>SCARNA12</t>
  </si>
  <si>
    <t>AKT3</t>
  </si>
  <si>
    <t>TMEM191A</t>
  </si>
  <si>
    <t>STPG3</t>
  </si>
  <si>
    <t>MIR4701</t>
  </si>
  <si>
    <t>EIPR1</t>
  </si>
  <si>
    <t>ZNF597</t>
  </si>
  <si>
    <t>TMEM186</t>
  </si>
  <si>
    <t>GNS</t>
  </si>
  <si>
    <t>TMCO6</t>
  </si>
  <si>
    <t>GDPD3</t>
  </si>
  <si>
    <t>EDDM13</t>
  </si>
  <si>
    <t>TIGD6</t>
  </si>
  <si>
    <t>FAM41C</t>
  </si>
  <si>
    <t>PRELID3A</t>
  </si>
  <si>
    <t>GEN1</t>
  </si>
  <si>
    <t>THAP9</t>
  </si>
  <si>
    <t>ERLIN2</t>
  </si>
  <si>
    <t>MIR4749</t>
  </si>
  <si>
    <t>LINC01970</t>
  </si>
  <si>
    <t>ASPHD1</t>
  </si>
  <si>
    <t>HPRT1</t>
  </si>
  <si>
    <t>IFI30</t>
  </si>
  <si>
    <t>INTS9</t>
  </si>
  <si>
    <t>ZFP14</t>
  </si>
  <si>
    <t>LOC728554</t>
  </si>
  <si>
    <t>LOC103611081</t>
  </si>
  <si>
    <t>TMEM236</t>
  </si>
  <si>
    <t>ARL15</t>
  </si>
  <si>
    <t>SPCS2</t>
  </si>
  <si>
    <t>TBC1D3E</t>
  </si>
  <si>
    <t>CASP1</t>
  </si>
  <si>
    <t>ECE1</t>
  </si>
  <si>
    <t>LINC02875</t>
  </si>
  <si>
    <t>FBN1</t>
  </si>
  <si>
    <t>ZNF506</t>
  </si>
  <si>
    <t>SPATA12</t>
  </si>
  <si>
    <t>ZMYM1</t>
  </si>
  <si>
    <t>DNAJB11</t>
  </si>
  <si>
    <t>SNORD54</t>
  </si>
  <si>
    <t>SNAPIN</t>
  </si>
  <si>
    <t>SLC39A7</t>
  </si>
  <si>
    <t>TP73</t>
  </si>
  <si>
    <t>GSTT2</t>
  </si>
  <si>
    <t>GSTT2B</t>
  </si>
  <si>
    <t>ATAD2</t>
  </si>
  <si>
    <t>SLC9A5</t>
  </si>
  <si>
    <t>DXO</t>
  </si>
  <si>
    <t>PCNA</t>
  </si>
  <si>
    <t>PTGER1</t>
  </si>
  <si>
    <t>NCAPD2</t>
  </si>
  <si>
    <t>DIAPH3</t>
  </si>
  <si>
    <t>MRI1</t>
  </si>
  <si>
    <t>KSR2</t>
  </si>
  <si>
    <t>H3C6</t>
  </si>
  <si>
    <t>ABI2</t>
  </si>
  <si>
    <t>UPK3BL2</t>
  </si>
  <si>
    <t>LOC102723704</t>
  </si>
  <si>
    <t>MIR4498</t>
  </si>
  <si>
    <t>ANKRD24</t>
  </si>
  <si>
    <t>BSCL2</t>
  </si>
  <si>
    <t>OAZ3</t>
  </si>
  <si>
    <t>DPAGT1</t>
  </si>
  <si>
    <t>HOTTIP</t>
  </si>
  <si>
    <t>LSM6</t>
  </si>
  <si>
    <t>SEMA6C</t>
  </si>
  <si>
    <t>RFX6</t>
  </si>
  <si>
    <t>FAM81A</t>
  </si>
  <si>
    <t>LOC100507634</t>
  </si>
  <si>
    <t>HEIH</t>
  </si>
  <si>
    <t>NSFP1</t>
  </si>
  <si>
    <t>CACNB3</t>
  </si>
  <si>
    <t>RIBC2</t>
  </si>
  <si>
    <t>NAP1L5</t>
  </si>
  <si>
    <t>UBE2D3-AS1</t>
  </si>
  <si>
    <t>ZNF221</t>
  </si>
  <si>
    <t>RRAGB</t>
  </si>
  <si>
    <t>BRWD3</t>
  </si>
  <si>
    <t>RAD21-AS1</t>
  </si>
  <si>
    <t>ASPDH</t>
  </si>
  <si>
    <t>SLCO3A1</t>
  </si>
  <si>
    <t>C5orf34</t>
  </si>
  <si>
    <t>LOC107984813</t>
  </si>
  <si>
    <t>ACSF2</t>
  </si>
  <si>
    <t>LAGE3</t>
  </si>
  <si>
    <t>ACOXL</t>
  </si>
  <si>
    <t>MEGF8</t>
  </si>
  <si>
    <t>LOC101927974</t>
  </si>
  <si>
    <t>ANP32E</t>
  </si>
  <si>
    <t>ASAP3</t>
  </si>
  <si>
    <t>C12orf43</t>
  </si>
  <si>
    <t>MFSD5</t>
  </si>
  <si>
    <t>BTRC</t>
  </si>
  <si>
    <t>PCGF1</t>
  </si>
  <si>
    <t>OSBPL2</t>
  </si>
  <si>
    <t>NUP133</t>
  </si>
  <si>
    <t>NEDD9</t>
  </si>
  <si>
    <t>ZNF557</t>
  </si>
  <si>
    <t>NUSAP1</t>
  </si>
  <si>
    <t>CBWD6</t>
  </si>
  <si>
    <t>ADPRH</t>
  </si>
  <si>
    <t>LOC100128770</t>
  </si>
  <si>
    <t>LRRC37A</t>
  </si>
  <si>
    <t>ZNF354A</t>
  </si>
  <si>
    <t>FAM157C</t>
  </si>
  <si>
    <t>YPEL1</t>
  </si>
  <si>
    <t>TRAIP</t>
  </si>
  <si>
    <t>GABARAPL2</t>
  </si>
  <si>
    <t>MPND</t>
  </si>
  <si>
    <t>NUBPL</t>
  </si>
  <si>
    <t>PBLD</t>
  </si>
  <si>
    <t>ACTL6A</t>
  </si>
  <si>
    <t>ZNF136</t>
  </si>
  <si>
    <t>LINC00266-3</t>
  </si>
  <si>
    <t>ZNF480</t>
  </si>
  <si>
    <t>GLA</t>
  </si>
  <si>
    <t>TTBK1</t>
  </si>
  <si>
    <t>KIAA0556</t>
  </si>
  <si>
    <t>JAK3</t>
  </si>
  <si>
    <t>PP2D1</t>
  </si>
  <si>
    <t>MIR7106</t>
  </si>
  <si>
    <t>UNK</t>
  </si>
  <si>
    <t>B9D1</t>
  </si>
  <si>
    <t>DGKG</t>
  </si>
  <si>
    <t>FUNDC2</t>
  </si>
  <si>
    <t>MIR4444-1</t>
  </si>
  <si>
    <t>MIR4444-2</t>
  </si>
  <si>
    <t>TBXAS1</t>
  </si>
  <si>
    <t>LOC100507557</t>
  </si>
  <si>
    <t>NBPF11</t>
  </si>
  <si>
    <t>ZNF736</t>
  </si>
  <si>
    <t>MINDY1</t>
  </si>
  <si>
    <t>MIR4453HG</t>
  </si>
  <si>
    <t>LINC00511</t>
  </si>
  <si>
    <t>HNF1A</t>
  </si>
  <si>
    <t>TBC1D12</t>
  </si>
  <si>
    <t>ESCO2</t>
  </si>
  <si>
    <t>NPY1R</t>
  </si>
  <si>
    <t>SNHG19</t>
  </si>
  <si>
    <t>BTN2A2</t>
  </si>
  <si>
    <t>MRPL53</t>
  </si>
  <si>
    <t>BFSP2-AS1</t>
  </si>
  <si>
    <t>LOC729867</t>
  </si>
  <si>
    <t>LOC729966</t>
  </si>
  <si>
    <t>TMEM204</t>
  </si>
  <si>
    <t>HEXA-AS1</t>
  </si>
  <si>
    <t>TXNL4B</t>
  </si>
  <si>
    <t>HAUS8</t>
  </si>
  <si>
    <t>MED18</t>
  </si>
  <si>
    <t>SEC1P</t>
  </si>
  <si>
    <t>ERV3-1</t>
  </si>
  <si>
    <t>LYSMD2</t>
  </si>
  <si>
    <t>AP5S1</t>
  </si>
  <si>
    <t>PEG10</t>
  </si>
  <si>
    <t>GTDC1</t>
  </si>
  <si>
    <t>HEATR4</t>
  </si>
  <si>
    <t>ABHD11-AS1</t>
  </si>
  <si>
    <t>TTC6</t>
  </si>
  <si>
    <t>AGAP9</t>
  </si>
  <si>
    <t>ERAL1</t>
  </si>
  <si>
    <t>PLGLB1</t>
  </si>
  <si>
    <t>PLGLB2</t>
  </si>
  <si>
    <t>UBL5</t>
  </si>
  <si>
    <t>NUTM2F</t>
  </si>
  <si>
    <t>CZIB</t>
  </si>
  <si>
    <t>GAS7</t>
  </si>
  <si>
    <t>CDK7</t>
  </si>
  <si>
    <t>RIC8B</t>
  </si>
  <si>
    <t>EHMT2</t>
  </si>
  <si>
    <t>STMN1</t>
  </si>
  <si>
    <t>SERGEF</t>
  </si>
  <si>
    <t>LOC154761</t>
  </si>
  <si>
    <t>PARD6G</t>
  </si>
  <si>
    <t>RANGRF</t>
  </si>
  <si>
    <t>MROH7-TTC4</t>
  </si>
  <si>
    <t>LINC00265</t>
  </si>
  <si>
    <t>LOC100652758</t>
  </si>
  <si>
    <t>SHC3</t>
  </si>
  <si>
    <t>SUSD2</t>
  </si>
  <si>
    <t>GYS1</t>
  </si>
  <si>
    <t>TPGS2</t>
  </si>
  <si>
    <t>FBXL19-AS1</t>
  </si>
  <si>
    <t>CBARP</t>
  </si>
  <si>
    <t>ESPL1</t>
  </si>
  <si>
    <t>BICRA</t>
  </si>
  <si>
    <t>ZNF23</t>
  </si>
  <si>
    <t>FAM167B</t>
  </si>
  <si>
    <t>RAET1E-AS1</t>
  </si>
  <si>
    <t>TLR6</t>
  </si>
  <si>
    <t>SKOR1</t>
  </si>
  <si>
    <t>TSEN2</t>
  </si>
  <si>
    <t>MTMR3</t>
  </si>
  <si>
    <t>GLS2</t>
  </si>
  <si>
    <t>MIR429</t>
  </si>
  <si>
    <t>SLC2A1-AS1</t>
  </si>
  <si>
    <t>TEX30</t>
  </si>
  <si>
    <t>SAMD15</t>
  </si>
  <si>
    <t>INO80B-WBP1</t>
  </si>
  <si>
    <t>CCDC92B</t>
  </si>
  <si>
    <t>XRCC2</t>
  </si>
  <si>
    <t>LOC643387</t>
  </si>
  <si>
    <t>MIR6734</t>
  </si>
  <si>
    <t>ZNF302</t>
  </si>
  <si>
    <t>HIBADH</t>
  </si>
  <si>
    <t>CEP89</t>
  </si>
  <si>
    <t>ARHGEF26</t>
  </si>
  <si>
    <t>STRA6</t>
  </si>
  <si>
    <t>MTM1</t>
  </si>
  <si>
    <t>ZNF699</t>
  </si>
  <si>
    <t>LOC101928424</t>
  </si>
  <si>
    <t>GOLGA2P7</t>
  </si>
  <si>
    <t>RSRC2</t>
  </si>
  <si>
    <t>TBC1D3D</t>
  </si>
  <si>
    <t>SATB1-AS1</t>
  </si>
  <si>
    <t>CASP10</t>
  </si>
  <si>
    <t>RAVER2</t>
  </si>
  <si>
    <t>MIR6866</t>
  </si>
  <si>
    <t>BFAR</t>
  </si>
  <si>
    <t>ZNF654</t>
  </si>
  <si>
    <t>ITGB8</t>
  </si>
  <si>
    <t>DECR1</t>
  </si>
  <si>
    <t>ZNF227</t>
  </si>
  <si>
    <t>SPTSSB</t>
  </si>
  <si>
    <t>NME3</t>
  </si>
  <si>
    <t>RFC4</t>
  </si>
  <si>
    <t>LOC110117498-PIK3R3</t>
  </si>
  <si>
    <t>ZFYVE28</t>
  </si>
  <si>
    <t>S100A11</t>
  </si>
  <si>
    <t>OCEL1</t>
  </si>
  <si>
    <t>ATPAF1</t>
  </si>
  <si>
    <t>RHOBTB2</t>
  </si>
  <si>
    <t>AJM1</t>
  </si>
  <si>
    <t>BOC</t>
  </si>
  <si>
    <t>UNC5CL</t>
  </si>
  <si>
    <t>CCDC88A</t>
  </si>
  <si>
    <t>GOLGA2P10</t>
  </si>
  <si>
    <t>RNF26</t>
  </si>
  <si>
    <t>RAB25</t>
  </si>
  <si>
    <t>MLXIP</t>
  </si>
  <si>
    <t>MYO7B</t>
  </si>
  <si>
    <t>IL11RA</t>
  </si>
  <si>
    <t>FOXD2-AS1</t>
  </si>
  <si>
    <t>SCARF2</t>
  </si>
  <si>
    <t>LINC-PINT</t>
  </si>
  <si>
    <t>IKZF2</t>
  </si>
  <si>
    <t>N6AMT1</t>
  </si>
  <si>
    <t>ZDHHC4</t>
  </si>
  <si>
    <t>SLC17A7</t>
  </si>
  <si>
    <t>GABRA2</t>
  </si>
  <si>
    <t>LINC01783</t>
  </si>
  <si>
    <t>ATP1A3</t>
  </si>
  <si>
    <t>MRPL55</t>
  </si>
  <si>
    <t>HEATR3</t>
  </si>
  <si>
    <t>NSMCE1</t>
  </si>
  <si>
    <t>PRSS53</t>
  </si>
  <si>
    <t>MSMP</t>
  </si>
  <si>
    <t>SNORD19B</t>
  </si>
  <si>
    <t>LOC727751</t>
  </si>
  <si>
    <t>PMS2P7</t>
  </si>
  <si>
    <t>ZNF713</t>
  </si>
  <si>
    <t>GPKOW</t>
  </si>
  <si>
    <t>STBD1</t>
  </si>
  <si>
    <t>PTK6</t>
  </si>
  <si>
    <t>SLC25A19</t>
  </si>
  <si>
    <t>OSER1-DT</t>
  </si>
  <si>
    <t>GM2A</t>
  </si>
  <si>
    <t>ZNF575</t>
  </si>
  <si>
    <t>CLK2</t>
  </si>
  <si>
    <t>ANKRD26</t>
  </si>
  <si>
    <t>ZFC3H1</t>
  </si>
  <si>
    <t>EYA3</t>
  </si>
  <si>
    <t>STRADA</t>
  </si>
  <si>
    <t>NMRAL1</t>
  </si>
  <si>
    <t>EPCAM</t>
  </si>
  <si>
    <t>ARHGAP27P1</t>
  </si>
  <si>
    <t>RPS18P9</t>
  </si>
  <si>
    <t>IFT74</t>
  </si>
  <si>
    <t>TMEM99</t>
  </si>
  <si>
    <t>BICD2</t>
  </si>
  <si>
    <t>FAM157A</t>
  </si>
  <si>
    <t>MAGEF1</t>
  </si>
  <si>
    <t>MFAP1</t>
  </si>
  <si>
    <t>MGC16275</t>
  </si>
  <si>
    <t>NREP</t>
  </si>
  <si>
    <t>SPDYE6</t>
  </si>
  <si>
    <t>FRA10AC1</t>
  </si>
  <si>
    <t>FAM184B</t>
  </si>
  <si>
    <t>IRF2</t>
  </si>
  <si>
    <t>KCTD13</t>
  </si>
  <si>
    <t>LOC283788</t>
  </si>
  <si>
    <t>EPB41L2</t>
  </si>
  <si>
    <t>CDCA8</t>
  </si>
  <si>
    <t>CABP1</t>
  </si>
  <si>
    <t>RRAGA</t>
  </si>
  <si>
    <t>MMEL1</t>
  </si>
  <si>
    <t>SNORA63</t>
  </si>
  <si>
    <t>TSHZ1</t>
  </si>
  <si>
    <t>PTOV1</t>
  </si>
  <si>
    <t>AP5M1</t>
  </si>
  <si>
    <t>SLC10A5</t>
  </si>
  <si>
    <t>SERPINA4</t>
  </si>
  <si>
    <t>SNORD59A</t>
  </si>
  <si>
    <t>STYK1</t>
  </si>
  <si>
    <t>RGPD1</t>
  </si>
  <si>
    <t>KLHL30</t>
  </si>
  <si>
    <t>JPT1</t>
  </si>
  <si>
    <t>MRPL42P5</t>
  </si>
  <si>
    <t>FLJ20021</t>
  </si>
  <si>
    <t>ZGRF1</t>
  </si>
  <si>
    <t>SPRED3</t>
  </si>
  <si>
    <t>ADSL</t>
  </si>
  <si>
    <t>OCIAD1-AS1</t>
  </si>
  <si>
    <t>UGGT2</t>
  </si>
  <si>
    <t>PCBP2-OT1</t>
  </si>
  <si>
    <t>PLA2R1</t>
  </si>
  <si>
    <t>NDE1</t>
  </si>
  <si>
    <t>RPL22L1</t>
  </si>
  <si>
    <t>FAM216A</t>
  </si>
  <si>
    <t>HNRNPA2B1</t>
  </si>
  <si>
    <t>IFT122</t>
  </si>
  <si>
    <t>ADAT3</t>
  </si>
  <si>
    <t>POLR2F</t>
  </si>
  <si>
    <t>CCDC174</t>
  </si>
  <si>
    <t>CEP350</t>
  </si>
  <si>
    <t>CACNA2D2</t>
  </si>
  <si>
    <t>FAM83D</t>
  </si>
  <si>
    <t>MED14OS</t>
  </si>
  <si>
    <t>ZNF805</t>
  </si>
  <si>
    <t>SCML1</t>
  </si>
  <si>
    <t>LIPT1</t>
  </si>
  <si>
    <t>MEGF6</t>
  </si>
  <si>
    <t>RAC2</t>
  </si>
  <si>
    <t>STK38L</t>
  </si>
  <si>
    <t>SQOR</t>
  </si>
  <si>
    <t>ZSWIM4</t>
  </si>
  <si>
    <t>LINC01002</t>
  </si>
  <si>
    <t>ETV6</t>
  </si>
  <si>
    <t>CCDC106</t>
  </si>
  <si>
    <t>PRKCH</t>
  </si>
  <si>
    <t>ELF2</t>
  </si>
  <si>
    <t>FAHD2A</t>
  </si>
  <si>
    <t>SPICE1</t>
  </si>
  <si>
    <t>STAG3L1</t>
  </si>
  <si>
    <t>NPIPB2</t>
  </si>
  <si>
    <t>TTC12</t>
  </si>
  <si>
    <t>FAM122A</t>
  </si>
  <si>
    <t>ATP2C2-AS1</t>
  </si>
  <si>
    <t>CHTF18</t>
  </si>
  <si>
    <t>EZH1</t>
  </si>
  <si>
    <t>HNRNPUL2</t>
  </si>
  <si>
    <t>MVB12A</t>
  </si>
  <si>
    <t>ACAP3</t>
  </si>
  <si>
    <t>GGA3</t>
  </si>
  <si>
    <t>CDK6</t>
  </si>
  <si>
    <t>FIGNL1</t>
  </si>
  <si>
    <t>TSPAN12</t>
  </si>
  <si>
    <t>HES6</t>
  </si>
  <si>
    <t>HNRNPA1L2</t>
  </si>
  <si>
    <t>CXXC5</t>
  </si>
  <si>
    <t>TSPYL4</t>
  </si>
  <si>
    <t>ITPRID2</t>
  </si>
  <si>
    <t>ABCA17P</t>
  </si>
  <si>
    <t>ADRA2C</t>
  </si>
  <si>
    <t>ALOXE3</t>
  </si>
  <si>
    <t>ANGPT4</t>
  </si>
  <si>
    <t>ANKRD20A19P</t>
  </si>
  <si>
    <t>AP2A1</t>
  </si>
  <si>
    <t>ATPAF2</t>
  </si>
  <si>
    <t>C1QTNF12</t>
  </si>
  <si>
    <t>CC2D2B</t>
  </si>
  <si>
    <t>CCDC158</t>
  </si>
  <si>
    <t>CCNE2</t>
  </si>
  <si>
    <t>CD4</t>
  </si>
  <si>
    <t>CDKN2A-DT</t>
  </si>
  <si>
    <t>CEL</t>
  </si>
  <si>
    <t>CELF5</t>
  </si>
  <si>
    <t>CHRM3-AS2</t>
  </si>
  <si>
    <t>CHRNB2</t>
  </si>
  <si>
    <t>CLDN10-AS1</t>
  </si>
  <si>
    <t>COMMD3</t>
  </si>
  <si>
    <t>CORT</t>
  </si>
  <si>
    <t>CPM</t>
  </si>
  <si>
    <t>CST1</t>
  </si>
  <si>
    <t>CTHRC1</t>
  </si>
  <si>
    <t>CXCL9</t>
  </si>
  <si>
    <t>DENND5B-AS1</t>
  </si>
  <si>
    <t>DSC3</t>
  </si>
  <si>
    <t>EBLN2</t>
  </si>
  <si>
    <t>EIF2S3B</t>
  </si>
  <si>
    <t>ELOVL3</t>
  </si>
  <si>
    <t>ERICH1</t>
  </si>
  <si>
    <t>F2RL2</t>
  </si>
  <si>
    <t>FBXL22</t>
  </si>
  <si>
    <t>FGF17</t>
  </si>
  <si>
    <t>FGF21</t>
  </si>
  <si>
    <t>FOCAD</t>
  </si>
  <si>
    <t>FOXD4L1</t>
  </si>
  <si>
    <t>FTCD</t>
  </si>
  <si>
    <t>GDF7</t>
  </si>
  <si>
    <t>GLIPR1L1</t>
  </si>
  <si>
    <t>GVINP1</t>
  </si>
  <si>
    <t>HNF4A-AS1</t>
  </si>
  <si>
    <t>HSD17B8</t>
  </si>
  <si>
    <t>HSF4</t>
  </si>
  <si>
    <t>IDI2-AS1</t>
  </si>
  <si>
    <t>INKA2-AS1</t>
  </si>
  <si>
    <t>LINC00598</t>
  </si>
  <si>
    <t>LINC01772</t>
  </si>
  <si>
    <t>LINC01876</t>
  </si>
  <si>
    <t>LINC02102</t>
  </si>
  <si>
    <t>LOC100128079</t>
  </si>
  <si>
    <t>LOC100287015</t>
  </si>
  <si>
    <t>LOC101928177</t>
  </si>
  <si>
    <t>LOC105371038</t>
  </si>
  <si>
    <t>MCCD1</t>
  </si>
  <si>
    <t>MIR1229</t>
  </si>
  <si>
    <t>MIR1287</t>
  </si>
  <si>
    <t>MIR3188</t>
  </si>
  <si>
    <t>MIR559</t>
  </si>
  <si>
    <t>MIR6733</t>
  </si>
  <si>
    <t>MIR6791</t>
  </si>
  <si>
    <t>MIR6805</t>
  </si>
  <si>
    <t>MIR6808</t>
  </si>
  <si>
    <t>MIR7-1</t>
  </si>
  <si>
    <t>MPEG1</t>
  </si>
  <si>
    <t>MTRES1</t>
  </si>
  <si>
    <t>MXRA7</t>
  </si>
  <si>
    <t>MYADML2</t>
  </si>
  <si>
    <t>MYH7B</t>
  </si>
  <si>
    <t>MYPOP</t>
  </si>
  <si>
    <t>NEUROG3</t>
  </si>
  <si>
    <t>OR2B6</t>
  </si>
  <si>
    <t>PHC2-AS1</t>
  </si>
  <si>
    <t>PHYH</t>
  </si>
  <si>
    <t>PINLYP</t>
  </si>
  <si>
    <t>PLEKHS1</t>
  </si>
  <si>
    <t>PRDM6</t>
  </si>
  <si>
    <t>RABL2A</t>
  </si>
  <si>
    <t>ROBO2</t>
  </si>
  <si>
    <t>RPL3L</t>
  </si>
  <si>
    <t>SERPINA6</t>
  </si>
  <si>
    <t>SMC1B</t>
  </si>
  <si>
    <t>SNHG9</t>
  </si>
  <si>
    <t>SNORA17B</t>
  </si>
  <si>
    <t>SNORA22</t>
  </si>
  <si>
    <t>SNORA69</t>
  </si>
  <si>
    <t>SNORD100</t>
  </si>
  <si>
    <t>SNORD121B</t>
  </si>
  <si>
    <t>SNORD50A</t>
  </si>
  <si>
    <t>SOX8</t>
  </si>
  <si>
    <t>SPDYA</t>
  </si>
  <si>
    <t>TAF1A-AS1</t>
  </si>
  <si>
    <t>TECTA</t>
  </si>
  <si>
    <t>TFR2</t>
  </si>
  <si>
    <t>TGFBR3L</t>
  </si>
  <si>
    <t>TMEM14EP</t>
  </si>
  <si>
    <t>TMEM163</t>
  </si>
  <si>
    <t>TRIM17</t>
  </si>
  <si>
    <t>TTR</t>
  </si>
  <si>
    <t>ZC3H18-AS1</t>
  </si>
  <si>
    <t>A1CF</t>
  </si>
  <si>
    <t>A2M</t>
  </si>
  <si>
    <t>A2ML1</t>
  </si>
  <si>
    <t>A2MP1</t>
  </si>
  <si>
    <t>A3GALT2</t>
  </si>
  <si>
    <t>A4GNT</t>
  </si>
  <si>
    <t>AA06</t>
  </si>
  <si>
    <t>AACSP1</t>
  </si>
  <si>
    <t>AADACL2</t>
  </si>
  <si>
    <t>AADACL2-AS1</t>
  </si>
  <si>
    <t>AADACL3</t>
  </si>
  <si>
    <t>AADACL4</t>
  </si>
  <si>
    <t>AANAT</t>
  </si>
  <si>
    <t>AARD</t>
  </si>
  <si>
    <t>ABCA12</t>
  </si>
  <si>
    <t>ABCA6</t>
  </si>
  <si>
    <t>ABCA8</t>
  </si>
  <si>
    <t>ABCA9</t>
  </si>
  <si>
    <t>ABCA9-AS1</t>
  </si>
  <si>
    <t>ABCB11</t>
  </si>
  <si>
    <t>ABCB5</t>
  </si>
  <si>
    <t>ABCC12</t>
  </si>
  <si>
    <t>ABCC13</t>
  </si>
  <si>
    <t>ABCC5-AS1</t>
  </si>
  <si>
    <t>ABCD2</t>
  </si>
  <si>
    <t>ABCG4</t>
  </si>
  <si>
    <t>ABCG5</t>
  </si>
  <si>
    <t>ABCG8</t>
  </si>
  <si>
    <t>ABHD12B</t>
  </si>
  <si>
    <t>ABI3</t>
  </si>
  <si>
    <t>ABRA</t>
  </si>
  <si>
    <t>ACADL</t>
  </si>
  <si>
    <t>ACAN</t>
  </si>
  <si>
    <t>ACBD7-DCLRE1CP1</t>
  </si>
  <si>
    <t>ACCSL</t>
  </si>
  <si>
    <t>ACE</t>
  </si>
  <si>
    <t>ACE2</t>
  </si>
  <si>
    <t>ACER1</t>
  </si>
  <si>
    <t>ACHE</t>
  </si>
  <si>
    <t>ACKR1</t>
  </si>
  <si>
    <t>ACKR2</t>
  </si>
  <si>
    <t>ACKR3</t>
  </si>
  <si>
    <t>ACOD1</t>
  </si>
  <si>
    <t>ACOT12</t>
  </si>
  <si>
    <t>ACOT6</t>
  </si>
  <si>
    <t>ACOX2</t>
  </si>
  <si>
    <t>ACP7</t>
  </si>
  <si>
    <t>ACR</t>
  </si>
  <si>
    <t>ACSBG2</t>
  </si>
  <si>
    <t>ACSL6</t>
  </si>
  <si>
    <t>ACSM1</t>
  </si>
  <si>
    <t>ACSM2A</t>
  </si>
  <si>
    <t>ACSM2B</t>
  </si>
  <si>
    <t>ACSM4</t>
  </si>
  <si>
    <t>ACSM5</t>
  </si>
  <si>
    <t>ACSM6</t>
  </si>
  <si>
    <t>ACSS3</t>
  </si>
  <si>
    <t>ACTBL2</t>
  </si>
  <si>
    <t>ACTC1</t>
  </si>
  <si>
    <t>ACTG1P4</t>
  </si>
  <si>
    <t>ACTG2</t>
  </si>
  <si>
    <t>ACTL6B</t>
  </si>
  <si>
    <t>ACTL7A</t>
  </si>
  <si>
    <t>ACTL7B</t>
  </si>
  <si>
    <t>ACTL8</t>
  </si>
  <si>
    <t>ACTL9</t>
  </si>
  <si>
    <t>ACTN1-AS1</t>
  </si>
  <si>
    <t>ACTN2</t>
  </si>
  <si>
    <t>ACTN3</t>
  </si>
  <si>
    <t>ACTR3-AS1</t>
  </si>
  <si>
    <t>ACTR3BP2</t>
  </si>
  <si>
    <t>ACTR3BP5</t>
  </si>
  <si>
    <t>ACTRT1</t>
  </si>
  <si>
    <t>ACTRT2</t>
  </si>
  <si>
    <t>ACVRL1</t>
  </si>
  <si>
    <t>ADA2</t>
  </si>
  <si>
    <t>ADAD1</t>
  </si>
  <si>
    <t>ADAD2</t>
  </si>
  <si>
    <t>ADAM12</t>
  </si>
  <si>
    <t>ADAM18</t>
  </si>
  <si>
    <t>ADAM2</t>
  </si>
  <si>
    <t>ADAM20</t>
  </si>
  <si>
    <t>ADAM21</t>
  </si>
  <si>
    <t>ADAM21P1</t>
  </si>
  <si>
    <t>ADAM23</t>
  </si>
  <si>
    <t>ADAM29</t>
  </si>
  <si>
    <t>ADAM30</t>
  </si>
  <si>
    <t>ADAM33</t>
  </si>
  <si>
    <t>ADAM3A</t>
  </si>
  <si>
    <t>ADAM3B</t>
  </si>
  <si>
    <t>ADAM5</t>
  </si>
  <si>
    <t>ADAM6</t>
  </si>
  <si>
    <t>ADAM7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</si>
  <si>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</si>
  <si>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</si>
  <si>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</si>
  <si>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</si>
  <si>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</si>
  <si>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</si>
  <si>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</si>
  <si>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</si>
  <si>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ADAMTS18</t>
  </si>
  <si>
    <t>ADAMTS19</t>
  </si>
  <si>
    <t>ADAMTS19-AS1</t>
  </si>
  <si>
    <t>ADAMTS2</t>
  </si>
  <si>
    <t>ADAMTS20</t>
  </si>
  <si>
    <t>ADAMTS3</t>
  </si>
  <si>
    <t>ADAMTS4</t>
  </si>
  <si>
    <t>ADAMTS5</t>
  </si>
  <si>
    <t>ADAMTS7P1</t>
  </si>
  <si>
    <t>ADAMTS8</t>
  </si>
  <si>
    <t>ADAMTS9</t>
  </si>
  <si>
    <t>ADAMTS9-AS1</t>
  </si>
  <si>
    <t>ADAMTS9-AS2</t>
  </si>
  <si>
    <t>ADAMTSL1</t>
  </si>
  <si>
    <t>ADAMTSL3</t>
  </si>
  <si>
    <t>ADAMTSL4-AS1</t>
  </si>
  <si>
    <t>ADAP2</t>
  </si>
  <si>
    <t>ADARB2</t>
  </si>
  <si>
    <t>ADARB2-AS1</t>
  </si>
  <si>
    <t>ADCY1</t>
  </si>
  <si>
    <t>ADCY10</t>
  </si>
  <si>
    <t>ADCY2</t>
  </si>
  <si>
    <t>ADCY4</t>
  </si>
  <si>
    <t>ADCY6-DT</t>
  </si>
  <si>
    <t>ADCY8</t>
  </si>
  <si>
    <t>ADCYAP1</t>
  </si>
  <si>
    <t>ADCYAP1R1</t>
  </si>
  <si>
    <t>ADGB</t>
  </si>
  <si>
    <t>ADGRA1</t>
  </si>
  <si>
    <t>ADGRA1-AS1</t>
  </si>
  <si>
    <t>ADGRB3</t>
  </si>
  <si>
    <t>ADGRD1</t>
  </si>
  <si>
    <t>ADGRD1-AS1</t>
  </si>
  <si>
    <t>ADGRE1</t>
  </si>
  <si>
    <t>ADGRE3</t>
  </si>
  <si>
    <t>ADGRE4P</t>
  </si>
  <si>
    <t>ADGRF5-AS1</t>
  </si>
  <si>
    <t>ADGRG3</t>
  </si>
  <si>
    <t>ADGRG4</t>
  </si>
  <si>
    <t>ADGRL2</t>
  </si>
  <si>
    <t>ADGRL3</t>
  </si>
  <si>
    <t>ADGRL3-AS1</t>
  </si>
  <si>
    <t>ADGRL4</t>
  </si>
  <si>
    <t>ADGRV1</t>
  </si>
  <si>
    <t>ADH1A</t>
  </si>
  <si>
    <t>ADH1B</t>
  </si>
  <si>
    <t>ADH4</t>
  </si>
  <si>
    <t>ADH7</t>
  </si>
  <si>
    <t>ADIG</t>
  </si>
  <si>
    <t>ADIPOQ</t>
  </si>
  <si>
    <t>ADIPOQ-AS1</t>
  </si>
  <si>
    <t>ADORA1</t>
  </si>
  <si>
    <t>ADORA3</t>
  </si>
  <si>
    <t>ADRA1A</t>
  </si>
  <si>
    <t>ADRA1B</t>
  </si>
  <si>
    <t>ADRA1D</t>
  </si>
  <si>
    <t>ADRB3</t>
  </si>
  <si>
    <t>ADTRP</t>
  </si>
  <si>
    <t>AEBP1</t>
  </si>
  <si>
    <t>AFAP1L1</t>
  </si>
  <si>
    <t>AFF2</t>
  </si>
  <si>
    <t>AFF3</t>
  </si>
  <si>
    <t>AFM</t>
  </si>
  <si>
    <t>AFP</t>
  </si>
  <si>
    <t>AGBL1</t>
  </si>
  <si>
    <t>AGBL1-AS1</t>
  </si>
  <si>
    <t>AGBL2</t>
  </si>
  <si>
    <t>AGBL4</t>
  </si>
  <si>
    <t>AGBL4-AS1</t>
  </si>
  <si>
    <t>AGBL4-IT1</t>
  </si>
  <si>
    <t>AGBL5-AS1</t>
  </si>
  <si>
    <t>AGRP</t>
  </si>
  <si>
    <t>AGTR1</t>
  </si>
  <si>
    <t>AGTR2</t>
  </si>
  <si>
    <t>AGXT2</t>
  </si>
  <si>
    <t>AHSG</t>
  </si>
  <si>
    <t>AHSP</t>
  </si>
  <si>
    <t>AICDA</t>
  </si>
  <si>
    <t>AIF1</t>
  </si>
  <si>
    <t>AIM2</t>
  </si>
  <si>
    <t>AIPL1</t>
  </si>
  <si>
    <t>AIRE</t>
  </si>
  <si>
    <t>AIRN</t>
  </si>
  <si>
    <t>AJAP1</t>
  </si>
  <si>
    <t>AK5</t>
  </si>
  <si>
    <t>AKAIN1</t>
  </si>
  <si>
    <t>AKAP14</t>
  </si>
  <si>
    <t>AKAP4</t>
  </si>
  <si>
    <t>AKNAD1</t>
  </si>
  <si>
    <t>AKR1B15</t>
  </si>
  <si>
    <t>AKR1C6P</t>
  </si>
  <si>
    <t>AKR1C8P</t>
  </si>
  <si>
    <t>AKR1D1</t>
  </si>
  <si>
    <t>ALAS2</t>
  </si>
  <si>
    <t>ALB</t>
  </si>
  <si>
    <t>ALDH1A2</t>
  </si>
  <si>
    <t>ALDH8A1</t>
  </si>
  <si>
    <t>ALDOB</t>
  </si>
  <si>
    <t>ALG14-AS1</t>
  </si>
  <si>
    <t>ALK</t>
  </si>
  <si>
    <t>ALKAL1</t>
  </si>
  <si>
    <t>ALKAL2</t>
  </si>
  <si>
    <t>ALLC</t>
  </si>
  <si>
    <t>ALMS1P1</t>
  </si>
  <si>
    <t>ALOX12P2</t>
  </si>
  <si>
    <t>ALOX15B</t>
  </si>
  <si>
    <t>ALOX15P1</t>
  </si>
  <si>
    <t>ALOX5AP</t>
  </si>
  <si>
    <t>ALPI</t>
  </si>
  <si>
    <t>ALPK2</t>
  </si>
  <si>
    <t>ALPL</t>
  </si>
  <si>
    <t>ALX1</t>
  </si>
  <si>
    <t>AMBN</t>
  </si>
  <si>
    <t>AMELX</t>
  </si>
  <si>
    <t>AMELY</t>
  </si>
  <si>
    <t>AMER2</t>
  </si>
  <si>
    <t>AMER3</t>
  </si>
  <si>
    <t>AMHR2</t>
  </si>
  <si>
    <t>AMOTL1</t>
  </si>
  <si>
    <t>AMPD1</t>
  </si>
  <si>
    <t>AMPH</t>
  </si>
  <si>
    <t>AMTN</t>
  </si>
  <si>
    <t>AMY1A</t>
  </si>
  <si>
    <t>AMY1B</t>
  </si>
  <si>
    <t>AMY1C</t>
  </si>
  <si>
    <t>AMY2A</t>
  </si>
  <si>
    <t>ANGPTL1</t>
  </si>
  <si>
    <t>ANGPTL3</t>
  </si>
  <si>
    <t>ANGPTL5</t>
  </si>
  <si>
    <t>ANGPTL7</t>
  </si>
  <si>
    <t>ANGPTL8</t>
  </si>
  <si>
    <t>ANHX</t>
  </si>
  <si>
    <t>ANKK1</t>
  </si>
  <si>
    <t>ANKRD1</t>
  </si>
  <si>
    <t>ANKRD18B</t>
  </si>
  <si>
    <t>ANKRD18DP</t>
  </si>
  <si>
    <t>ANKRD2</t>
  </si>
  <si>
    <t>ANKRD20A1</t>
  </si>
  <si>
    <t>ANKRD20A11P</t>
  </si>
  <si>
    <t>ANKRD20A12P</t>
  </si>
  <si>
    <t>ANKRD20A2</t>
  </si>
  <si>
    <t>ANKRD20A3</t>
  </si>
  <si>
    <t>ANKRD20A4</t>
  </si>
  <si>
    <t>ANKRD20A4-ANKRD20A20P</t>
  </si>
  <si>
    <t>ANKRD20A8P</t>
  </si>
  <si>
    <t>ANKRD20A9P</t>
  </si>
  <si>
    <t>ANKRD26P1</t>
  </si>
  <si>
    <t>ANKRD26P3</t>
  </si>
  <si>
    <t>ANKRD30A</t>
  </si>
  <si>
    <t>ANKRD30BL</t>
  </si>
  <si>
    <t>ANKRD30BP2</t>
  </si>
  <si>
    <t>ANKRD30BP3</t>
  </si>
  <si>
    <t>ANKRD33</t>
  </si>
  <si>
    <t>ANKRD33B</t>
  </si>
  <si>
    <t>ANKRD34B</t>
  </si>
  <si>
    <t>ANKRD34C</t>
  </si>
  <si>
    <t>ANKRD34C-AS1</t>
  </si>
  <si>
    <t>ANKRD36BP2</t>
  </si>
  <si>
    <t>ANKRD44-AS1</t>
  </si>
  <si>
    <t>ANKRD44-IT1</t>
  </si>
  <si>
    <t>ANKRD53</t>
  </si>
  <si>
    <t>ANKRD55</t>
  </si>
  <si>
    <t>ANKRD60</t>
  </si>
  <si>
    <t>ANKRD62</t>
  </si>
  <si>
    <t>ANKRD62P1-PARP4P3</t>
  </si>
  <si>
    <t>ANKRD63</t>
  </si>
  <si>
    <t>ANKRD66</t>
  </si>
  <si>
    <t>ANKRD7</t>
  </si>
  <si>
    <t>ANKS4B</t>
  </si>
  <si>
    <t>ANKUB1</t>
  </si>
  <si>
    <t>ANO2</t>
  </si>
  <si>
    <t>ANO3-AS1</t>
  </si>
  <si>
    <t>ANO4</t>
  </si>
  <si>
    <t>ANO5</t>
  </si>
  <si>
    <t>ANOS1</t>
  </si>
  <si>
    <t>ANP32AP1</t>
  </si>
  <si>
    <t>ANP32C</t>
  </si>
  <si>
    <t>ANP32D</t>
  </si>
  <si>
    <t>ANTXR1</t>
  </si>
  <si>
    <t>ANTXRL</t>
  </si>
  <si>
    <t>ANTXRLP1</t>
  </si>
  <si>
    <t>ANXA2P3</t>
  </si>
  <si>
    <t>ANXA8</t>
  </si>
  <si>
    <t>ANXA8L1</t>
  </si>
  <si>
    <t>AOAH</t>
  </si>
  <si>
    <t>AOAH-IT1</t>
  </si>
  <si>
    <t>AOC4P</t>
  </si>
  <si>
    <t>AOX1</t>
  </si>
  <si>
    <t>AOX3P-AOX2P</t>
  </si>
  <si>
    <t>AP1B1P1</t>
  </si>
  <si>
    <t>AP3B2</t>
  </si>
  <si>
    <t>APBA2</t>
  </si>
  <si>
    <t>APBB1IP</t>
  </si>
  <si>
    <t>APCDD1</t>
  </si>
  <si>
    <t>APCDD1L</t>
  </si>
  <si>
    <t>APCDD1L-DT</t>
  </si>
  <si>
    <t>APCS</t>
  </si>
  <si>
    <t>APELA</t>
  </si>
  <si>
    <t>APLF</t>
  </si>
  <si>
    <t>APLNR</t>
  </si>
  <si>
    <t>APOA1</t>
  </si>
  <si>
    <t>APOA2</t>
  </si>
  <si>
    <t>APOA4</t>
  </si>
  <si>
    <t>APOA5</t>
  </si>
  <si>
    <t>APOB</t>
  </si>
  <si>
    <t>APOBEC1</t>
  </si>
  <si>
    <t>APOBEC3H</t>
  </si>
  <si>
    <t>APOBEC4</t>
  </si>
  <si>
    <t>APOC1P1</t>
  </si>
  <si>
    <t>APOC2</t>
  </si>
  <si>
    <t>APOC3</t>
  </si>
  <si>
    <t>APOC4</t>
  </si>
  <si>
    <t>APOC4-APOC2</t>
  </si>
  <si>
    <t>APOF</t>
  </si>
  <si>
    <t>APOL5</t>
  </si>
  <si>
    <t>APOOP5</t>
  </si>
  <si>
    <t>AQP10</t>
  </si>
  <si>
    <t>AQP12A</t>
  </si>
  <si>
    <t>AQP12B</t>
  </si>
  <si>
    <t>AQP4</t>
  </si>
  <si>
    <t>AQP4-AS1</t>
  </si>
  <si>
    <t>AQP8</t>
  </si>
  <si>
    <t>AQP9</t>
  </si>
  <si>
    <t>AR</t>
  </si>
  <si>
    <t>ARF4-AS1</t>
  </si>
  <si>
    <t>ARG1</t>
  </si>
  <si>
    <t>ARGFX</t>
  </si>
  <si>
    <t>ARHGAP11A</t>
  </si>
  <si>
    <t>ARHGAP11A-SCG5</t>
  </si>
  <si>
    <t>ARHGAP15</t>
  </si>
  <si>
    <t>ARHGAP20</t>
  </si>
  <si>
    <t>ARHGAP22</t>
  </si>
  <si>
    <t>ARHGAP22-IT1</t>
  </si>
  <si>
    <t>ARHGAP25</t>
  </si>
  <si>
    <t>ARHGAP26-AS1</t>
  </si>
  <si>
    <t>ARHGAP26-IT1</t>
  </si>
  <si>
    <t>ARHGAP27P2</t>
  </si>
  <si>
    <t>ARHGAP28</t>
  </si>
  <si>
    <t>ARHGAP31-AS1</t>
  </si>
  <si>
    <t>ARHGAP36</t>
  </si>
  <si>
    <t>ARHGAP40</t>
  </si>
  <si>
    <t>ARHGAP6</t>
  </si>
  <si>
    <t>ARHGEF15</t>
  </si>
  <si>
    <t>ARHGEF3-AS1</t>
  </si>
  <si>
    <t>ARHGEF35-AS1</t>
  </si>
  <si>
    <t>ARHGEF38-IT1</t>
  </si>
  <si>
    <t>ARHGEF6</t>
  </si>
  <si>
    <t>ARHGEF7-AS1</t>
  </si>
  <si>
    <t>ARHGEF7-AS2</t>
  </si>
  <si>
    <t>ARHGEF9-IT1</t>
  </si>
  <si>
    <t>ARID3C</t>
  </si>
  <si>
    <t>ARL14EPL</t>
  </si>
  <si>
    <t>ARL5C</t>
  </si>
  <si>
    <t>ARLNC1</t>
  </si>
  <si>
    <t>ARMC12</t>
  </si>
  <si>
    <t>ARMC3</t>
  </si>
  <si>
    <t>ARMC4</t>
  </si>
  <si>
    <t>ARMC4P1</t>
  </si>
  <si>
    <t>ARMCX1</t>
  </si>
  <si>
    <t>ARMCX2</t>
  </si>
  <si>
    <t>ARMH2</t>
  </si>
  <si>
    <t>ARMH4</t>
  </si>
  <si>
    <t>ARMS2</t>
  </si>
  <si>
    <t>ARNT2</t>
  </si>
  <si>
    <t>ARPP21</t>
  </si>
  <si>
    <t>ARR3</t>
  </si>
  <si>
    <t>ARRDC5</t>
  </si>
  <si>
    <t>ARSF</t>
  </si>
  <si>
    <t>ARSH</t>
  </si>
  <si>
    <t>ARSI</t>
  </si>
  <si>
    <t>ART1</t>
  </si>
  <si>
    <t>ART4</t>
  </si>
  <si>
    <t>ART5</t>
  </si>
  <si>
    <t>ARTN</t>
  </si>
  <si>
    <t>ARX</t>
  </si>
  <si>
    <t>AS-PTPRE</t>
  </si>
  <si>
    <t>ASAP1-IT1</t>
  </si>
  <si>
    <t>ASAP1-IT2</t>
  </si>
  <si>
    <t>ASB10</t>
  </si>
  <si>
    <t>ASB11</t>
  </si>
  <si>
    <t>ASB12</t>
  </si>
  <si>
    <t>ASB15</t>
  </si>
  <si>
    <t>ASB15-AS1</t>
  </si>
  <si>
    <t>ASB17</t>
  </si>
  <si>
    <t>ASB18</t>
  </si>
  <si>
    <t>ASB2</t>
  </si>
  <si>
    <t>ASB5</t>
  </si>
  <si>
    <t>ASB9P1</t>
  </si>
  <si>
    <t>ASCL1</t>
  </si>
  <si>
    <t>ASCL3</t>
  </si>
  <si>
    <t>ASCL4</t>
  </si>
  <si>
    <t>ASGR1</t>
  </si>
  <si>
    <t>ASGR2</t>
  </si>
  <si>
    <t>ASIC2</t>
  </si>
  <si>
    <t>ASIC4</t>
  </si>
  <si>
    <t>ASIC5</t>
  </si>
  <si>
    <t>ASNSP1</t>
  </si>
  <si>
    <t>ASPA</t>
  </si>
  <si>
    <t>ASPN</t>
  </si>
  <si>
    <t>ASTL</t>
  </si>
  <si>
    <t>ASTN1</t>
  </si>
  <si>
    <t>ASTN2-AS1</t>
  </si>
  <si>
    <t>ASXL3</t>
  </si>
  <si>
    <t>ASZ1</t>
  </si>
  <si>
    <t>ATCAY</t>
  </si>
  <si>
    <t>ATOH7</t>
  </si>
  <si>
    <t>ATP10A</t>
  </si>
  <si>
    <t>ATP11A-AS1</t>
  </si>
  <si>
    <t>ATP11AUN</t>
  </si>
  <si>
    <t>ATP12A</t>
  </si>
  <si>
    <t>ATP13A4-AS1</t>
  </si>
  <si>
    <t>ATP13A5</t>
  </si>
  <si>
    <t>ATP13A5-AS1</t>
  </si>
  <si>
    <t>ATP1A2</t>
  </si>
  <si>
    <t>ATP1A4</t>
  </si>
  <si>
    <t>ATP1B2</t>
  </si>
  <si>
    <t>ATP1B4</t>
  </si>
  <si>
    <t>ATP2B2</t>
  </si>
  <si>
    <t>ATP2B2-IT2</t>
  </si>
  <si>
    <t>ATP2B3</t>
  </si>
  <si>
    <t>ATP4A</t>
  </si>
  <si>
    <t>ATP4B</t>
  </si>
  <si>
    <t>ATP5MGL</t>
  </si>
  <si>
    <t>ATP6V0A4</t>
  </si>
  <si>
    <t>ATP6V0CP3</t>
  </si>
  <si>
    <t>ATP6V0D2</t>
  </si>
  <si>
    <t>ATP6V1G3</t>
  </si>
  <si>
    <t>ATP8A2</t>
  </si>
  <si>
    <t>ATRNL1</t>
  </si>
  <si>
    <t>ATXN3L</t>
  </si>
  <si>
    <t>ATXN8OS</t>
  </si>
  <si>
    <t>AVP</t>
  </si>
  <si>
    <t>AVPR1A</t>
  </si>
  <si>
    <t>AVPR1B</t>
  </si>
  <si>
    <t>AVPR2</t>
  </si>
  <si>
    <t>AWAT1</t>
  </si>
  <si>
    <t>AWAT2</t>
  </si>
  <si>
    <t>AXDND1</t>
  </si>
  <si>
    <t>AZU1</t>
  </si>
  <si>
    <t>B3GALNT1</t>
  </si>
  <si>
    <t>B3GALNT2</t>
  </si>
  <si>
    <t>B3GALT1</t>
  </si>
  <si>
    <t>B3GALT1-AS1</t>
  </si>
  <si>
    <t>B3GALT2</t>
  </si>
  <si>
    <t>B4GALNT2</t>
  </si>
  <si>
    <t>B4GALNT4</t>
  </si>
  <si>
    <t>BAALC</t>
  </si>
  <si>
    <t>BAALC-AS1</t>
  </si>
  <si>
    <t>BAALC-AS2</t>
  </si>
  <si>
    <t>BACH1-IT2</t>
  </si>
  <si>
    <t>BACH1-IT3</t>
  </si>
  <si>
    <t>BACH2</t>
  </si>
  <si>
    <t>BAGE</t>
  </si>
  <si>
    <t>BAGE2</t>
  </si>
  <si>
    <t>BAGE3</t>
  </si>
  <si>
    <t>BAGE4</t>
  </si>
  <si>
    <t>BAGE5</t>
  </si>
  <si>
    <t>BANCR</t>
  </si>
  <si>
    <t>BANF2</t>
  </si>
  <si>
    <t>BARHL1</t>
  </si>
  <si>
    <t>BARHL2</t>
  </si>
  <si>
    <t>BARX1-DT</t>
  </si>
  <si>
    <t>BASP1</t>
  </si>
  <si>
    <t>BASP1-AS1</t>
  </si>
  <si>
    <t>BASP1P1</t>
  </si>
  <si>
    <t>BATF3</t>
  </si>
  <si>
    <t>BBOX1</t>
  </si>
  <si>
    <t>BBOX1-AS1</t>
  </si>
  <si>
    <t>BCAR1</t>
  </si>
  <si>
    <t>BCAR4</t>
  </si>
  <si>
    <t>BCAT1</t>
  </si>
  <si>
    <t>BCL11A</t>
  </si>
  <si>
    <t>BCL2</t>
  </si>
  <si>
    <t>BCL2A1</t>
  </si>
  <si>
    <t>BCL2L14</t>
  </si>
  <si>
    <t>BCL6B</t>
  </si>
  <si>
    <t>BCL7A</t>
  </si>
  <si>
    <t>BCORP1</t>
  </si>
  <si>
    <t>BDKRB1</t>
  </si>
  <si>
    <t>BDKRB2</t>
  </si>
  <si>
    <t>BEAN1</t>
  </si>
  <si>
    <t>BEAN1-AS1</t>
  </si>
  <si>
    <t>BECN2</t>
  </si>
  <si>
    <t>BEND2</t>
  </si>
  <si>
    <t>BEND4</t>
  </si>
  <si>
    <t>BEND5</t>
  </si>
  <si>
    <t>BEND6</t>
  </si>
  <si>
    <t>BEST2</t>
  </si>
  <si>
    <t>BEST3</t>
  </si>
  <si>
    <t>BEX1</t>
  </si>
  <si>
    <t>BEX2</t>
  </si>
  <si>
    <t>BEX3</t>
  </si>
  <si>
    <t>BEX4</t>
  </si>
  <si>
    <t>BEX5</t>
  </si>
  <si>
    <t>BFSP2</t>
  </si>
  <si>
    <t>BGLT3</t>
  </si>
  <si>
    <t>BHLHA9</t>
  </si>
  <si>
    <t>BHLHE22</t>
  </si>
  <si>
    <t>BHLHE23</t>
  </si>
  <si>
    <t>BHMG1</t>
  </si>
  <si>
    <t>BHMT</t>
  </si>
  <si>
    <t>BHMT2</t>
  </si>
  <si>
    <t>BICC1</t>
  </si>
  <si>
    <t>BIN3-IT1</t>
  </si>
  <si>
    <t>BIRC6-AS2</t>
  </si>
  <si>
    <t>BIRC8</t>
  </si>
  <si>
    <t>BLACE</t>
  </si>
  <si>
    <t>BLID</t>
  </si>
  <si>
    <t>BLK</t>
  </si>
  <si>
    <t>BMP10</t>
  </si>
  <si>
    <t>BMP15</t>
  </si>
  <si>
    <t>BMP3</t>
  </si>
  <si>
    <t>BMP5</t>
  </si>
  <si>
    <t>BMP7</t>
  </si>
  <si>
    <t>BMP7-AS1</t>
  </si>
  <si>
    <t>BMPER</t>
  </si>
  <si>
    <t>BMPR1B</t>
  </si>
  <si>
    <t>BMPR1B-DT</t>
  </si>
  <si>
    <t>BMS1P21</t>
  </si>
  <si>
    <t>BMX</t>
  </si>
  <si>
    <t>BNC1</t>
  </si>
  <si>
    <t>BNC2</t>
  </si>
  <si>
    <t>BNC2-AS1</t>
  </si>
  <si>
    <t>BOD1L2</t>
  </si>
  <si>
    <t>BOLL</t>
  </si>
  <si>
    <t>BORCS5</t>
  </si>
  <si>
    <t>BPESC1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</si>
  <si>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</si>
  <si>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</si>
  <si>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</si>
  <si>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</si>
  <si>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</si>
  <si>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</si>
  <si>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</si>
  <si>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</si>
  <si>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</si>
  <si>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BPIFB6</t>
  </si>
  <si>
    <t>BPIFC</t>
  </si>
  <si>
    <t>BPY2</t>
  </si>
  <si>
    <t>BPY2B</t>
  </si>
  <si>
    <t>BPY2C</t>
  </si>
  <si>
    <t>BRD7P3</t>
  </si>
  <si>
    <t>BRDT</t>
  </si>
  <si>
    <t>BRDTP1</t>
  </si>
  <si>
    <t>BRINP1</t>
  </si>
  <si>
    <t>BRINP2</t>
  </si>
  <si>
    <t>BRINP3</t>
  </si>
  <si>
    <t>BRS3</t>
  </si>
  <si>
    <t>BRWD1-AS1</t>
  </si>
  <si>
    <t>BSN-DT</t>
  </si>
  <si>
    <t>BSND</t>
  </si>
  <si>
    <t>BSPH1</t>
  </si>
  <si>
    <t>BSX</t>
  </si>
  <si>
    <t>BTBD11</t>
  </si>
  <si>
    <t>BTBD9-AS1</t>
  </si>
  <si>
    <t>BTF3P11</t>
  </si>
  <si>
    <t>BTG4</t>
  </si>
  <si>
    <t>BTK</t>
  </si>
  <si>
    <t>BTLA</t>
  </si>
  <si>
    <t>BTN1A1</t>
  </si>
  <si>
    <t>BTNL10</t>
  </si>
  <si>
    <t>BTNL2</t>
  </si>
  <si>
    <t>BVES</t>
  </si>
  <si>
    <t>BVES-AS1</t>
  </si>
  <si>
    <t>C10orf120</t>
  </si>
  <si>
    <t>C10orf126</t>
  </si>
  <si>
    <t>C10orf142</t>
  </si>
  <si>
    <t>C10orf53</t>
  </si>
  <si>
    <t>C10orf55</t>
  </si>
  <si>
    <t>C10orf62</t>
  </si>
  <si>
    <t>C10orf67</t>
  </si>
  <si>
    <t>C10orf71</t>
  </si>
  <si>
    <t>C10orf71-AS1</t>
  </si>
  <si>
    <t>C10orf82</t>
  </si>
  <si>
    <t>C10orf90</t>
  </si>
  <si>
    <t>C10orf99</t>
  </si>
  <si>
    <t>C11orf16</t>
  </si>
  <si>
    <t>C11orf86</t>
  </si>
  <si>
    <t>C11orf87</t>
  </si>
  <si>
    <t>C11orf88</t>
  </si>
  <si>
    <t>C11orf96</t>
  </si>
  <si>
    <t>C11orf97</t>
  </si>
  <si>
    <t>C12orf40</t>
  </si>
  <si>
    <t>C12orf50</t>
  </si>
  <si>
    <t>C12orf54</t>
  </si>
  <si>
    <t>C12orf56</t>
  </si>
  <si>
    <t>C12orf71</t>
  </si>
  <si>
    <t>C12orf74</t>
  </si>
  <si>
    <t>C12orf77</t>
  </si>
  <si>
    <t>C13orf42</t>
  </si>
  <si>
    <t>C13orf46</t>
  </si>
  <si>
    <t>C14orf132</t>
  </si>
  <si>
    <t>C14orf177</t>
  </si>
  <si>
    <t>C14orf178</t>
  </si>
  <si>
    <t>C14orf39</t>
  </si>
  <si>
    <t>C15orf32</t>
  </si>
  <si>
    <t>C15orf54</t>
  </si>
  <si>
    <t>C16orf54</t>
  </si>
  <si>
    <t>C16orf78</t>
  </si>
  <si>
    <t>C16orf82</t>
  </si>
  <si>
    <t>C16orf89</t>
  </si>
  <si>
    <t>C16orf90</t>
  </si>
  <si>
    <t>C16orf92</t>
  </si>
  <si>
    <t>C16orf96</t>
  </si>
  <si>
    <t>C16orf97</t>
  </si>
  <si>
    <t>C17orf102</t>
  </si>
  <si>
    <t>C17orf50</t>
  </si>
  <si>
    <t>C17orf64</t>
  </si>
  <si>
    <t>C17orf77</t>
  </si>
  <si>
    <t>C17orf78</t>
  </si>
  <si>
    <t>C17orf98</t>
  </si>
  <si>
    <t>C17orf99</t>
  </si>
  <si>
    <t>C18orf12</t>
  </si>
  <si>
    <t>C18orf15</t>
  </si>
  <si>
    <t>C18orf61</t>
  </si>
  <si>
    <t>C18orf63</t>
  </si>
  <si>
    <t>C19orf18</t>
  </si>
  <si>
    <t>C19orf38</t>
  </si>
  <si>
    <t>C19orf67</t>
  </si>
  <si>
    <t>C19orf81</t>
  </si>
  <si>
    <t>C19orf84</t>
  </si>
  <si>
    <t>C1QA</t>
  </si>
  <si>
    <t>C1QB</t>
  </si>
  <si>
    <t>C1QC</t>
  </si>
  <si>
    <t>C1QL2</t>
  </si>
  <si>
    <t>C1QTNF2</t>
  </si>
  <si>
    <t>C1QTNF4</t>
  </si>
  <si>
    <t>C1QTNF7</t>
  </si>
  <si>
    <t>C1QTNF7-AS1</t>
  </si>
  <si>
    <t>C1QTNF8</t>
  </si>
  <si>
    <t>C1QTNF9</t>
  </si>
  <si>
    <t>C1orf100</t>
  </si>
  <si>
    <t>C1orf105</t>
  </si>
  <si>
    <t>C1orf127</t>
  </si>
  <si>
    <t>C1orf141</t>
  </si>
  <si>
    <t>C1orf146</t>
  </si>
  <si>
    <t>C1orf158</t>
  </si>
  <si>
    <t>C1orf167-AS1</t>
  </si>
  <si>
    <t>C1orf185</t>
  </si>
  <si>
    <t>C1orf189</t>
  </si>
  <si>
    <t>C1orf194</t>
  </si>
  <si>
    <t>C1orf195</t>
  </si>
  <si>
    <t>C1orf232</t>
  </si>
  <si>
    <t>C1orf61</t>
  </si>
  <si>
    <t>C1orf68</t>
  </si>
  <si>
    <t>C1orf87</t>
  </si>
  <si>
    <t>C1orf94</t>
  </si>
  <si>
    <t>C2-AS1</t>
  </si>
  <si>
    <t>C20orf141</t>
  </si>
  <si>
    <t>C20orf173</t>
  </si>
  <si>
    <t>C20orf194</t>
  </si>
  <si>
    <t>C20orf197</t>
  </si>
  <si>
    <t>C20orf202</t>
  </si>
  <si>
    <t>C20orf203</t>
  </si>
  <si>
    <t>C20orf85</t>
  </si>
  <si>
    <t>C21orf62</t>
  </si>
  <si>
    <t>C21orf91-OT1</t>
  </si>
  <si>
    <t>C22orf24</t>
  </si>
  <si>
    <t>C22orf31</t>
  </si>
  <si>
    <t>C22orf34</t>
  </si>
  <si>
    <t>C22orf42</t>
  </si>
  <si>
    <t>C2CD4B</t>
  </si>
  <si>
    <t>C2CD6</t>
  </si>
  <si>
    <t>C2orf66</t>
  </si>
  <si>
    <t>C2orf73</t>
  </si>
  <si>
    <t>C2orf74</t>
  </si>
  <si>
    <t>C2orf78</t>
  </si>
  <si>
    <t>C2orf80</t>
  </si>
  <si>
    <t>C2orf83</t>
  </si>
  <si>
    <t>C3AR1</t>
  </si>
  <si>
    <t>C3orf20</t>
  </si>
  <si>
    <t>C3orf22</t>
  </si>
  <si>
    <t>C3orf36</t>
  </si>
  <si>
    <t>C3orf49</t>
  </si>
  <si>
    <t>C3orf56</t>
  </si>
  <si>
    <t>C3orf67-AS1</t>
  </si>
  <si>
    <t>C3orf70</t>
  </si>
  <si>
    <t>C3orf84</t>
  </si>
  <si>
    <t>C3orf86</t>
  </si>
  <si>
    <t>C4orf17</t>
  </si>
  <si>
    <t>C4orf45</t>
  </si>
  <si>
    <t>C4orf47</t>
  </si>
  <si>
    <t>C4orf50</t>
  </si>
  <si>
    <t>C4orf51</t>
  </si>
  <si>
    <t>C4orf54</t>
  </si>
  <si>
    <t>C5AR2</t>
  </si>
  <si>
    <t>C5orf17</t>
  </si>
  <si>
    <t>C5orf46</t>
  </si>
  <si>
    <t>C5orf47</t>
  </si>
  <si>
    <t>C5orf49</t>
  </si>
  <si>
    <t>C5orf52</t>
  </si>
  <si>
    <t>C5orf58</t>
  </si>
  <si>
    <t>C5orf60</t>
  </si>
  <si>
    <t>C5orf64</t>
  </si>
  <si>
    <t>C5orf64-AS1</t>
  </si>
  <si>
    <t>C5orf66-AS1</t>
  </si>
  <si>
    <t>C5orf66-AS2</t>
  </si>
  <si>
    <t>C5orf67</t>
  </si>
  <si>
    <t>C6</t>
  </si>
  <si>
    <t>C6orf118</t>
  </si>
  <si>
    <t>C6orf15</t>
  </si>
  <si>
    <t>C6orf58</t>
  </si>
  <si>
    <t>C7</t>
  </si>
  <si>
    <t>C7orf33</t>
  </si>
  <si>
    <t>C7orf57</t>
  </si>
  <si>
    <t>C7orf65</t>
  </si>
  <si>
    <t>C7orf66</t>
  </si>
  <si>
    <t>C7orf69</t>
  </si>
  <si>
    <t>C7orf77</t>
  </si>
  <si>
    <t>C8A</t>
  </si>
  <si>
    <t>C8B</t>
  </si>
  <si>
    <t>C8orf34</t>
  </si>
  <si>
    <t>C8orf34-AS1</t>
  </si>
  <si>
    <t>C8orf37-AS1</t>
  </si>
  <si>
    <t>C8orf48</t>
  </si>
  <si>
    <t>C8orf49</t>
  </si>
  <si>
    <t>C8orf74</t>
  </si>
  <si>
    <t>C8orf86</t>
  </si>
  <si>
    <t>C8orf87</t>
  </si>
  <si>
    <t>C8orf89</t>
  </si>
  <si>
    <t>C9</t>
  </si>
  <si>
    <t>C9orf106</t>
  </si>
  <si>
    <t>C9orf135</t>
  </si>
  <si>
    <t>C9orf135-DT</t>
  </si>
  <si>
    <t>C9orf153</t>
  </si>
  <si>
    <t>C9orf24</t>
  </si>
  <si>
    <t>C9orf47</t>
  </si>
  <si>
    <t>C9orf57</t>
  </si>
  <si>
    <t>C9orf62</t>
  </si>
  <si>
    <t>C9orf92</t>
  </si>
  <si>
    <t>CA1</t>
  </si>
  <si>
    <t>CA10</t>
  </si>
  <si>
    <t>CA5A</t>
  </si>
  <si>
    <t>CA6</t>
  </si>
  <si>
    <t>CA7</t>
  </si>
  <si>
    <t>CABCOCO1</t>
  </si>
  <si>
    <t>CABP2</t>
  </si>
  <si>
    <t>CABP5</t>
  </si>
  <si>
    <t>CABS1</t>
  </si>
  <si>
    <t>CACHD1</t>
  </si>
  <si>
    <t>CACNA1B</t>
  </si>
  <si>
    <t>CACNA1C</t>
  </si>
  <si>
    <t>CACNA1C-AS1</t>
  </si>
  <si>
    <t>CACNA1C-AS2</t>
  </si>
  <si>
    <t>CACNA1C-AS4</t>
  </si>
  <si>
    <t>CACNA1C-IT2</t>
  </si>
  <si>
    <t>CACNA1C-IT3</t>
  </si>
  <si>
    <t>CACNA1E</t>
  </si>
  <si>
    <t>CACNA1G</t>
  </si>
  <si>
    <t>CACNA1G-AS1</t>
  </si>
  <si>
    <t>CACNA1I</t>
  </si>
  <si>
    <t>CACNA1S</t>
  </si>
  <si>
    <t>CACNA2D1</t>
  </si>
  <si>
    <t>CACNA2D1-AS1</t>
  </si>
  <si>
    <t>CACNA2D3</t>
  </si>
  <si>
    <t>CACNA2D3-AS1</t>
  </si>
  <si>
    <t>CACNA2D4</t>
  </si>
  <si>
    <t>CACNG1</t>
  </si>
  <si>
    <t>CACNG2</t>
  </si>
  <si>
    <t>CACNG3</t>
  </si>
  <si>
    <t>CACNG5</t>
  </si>
  <si>
    <t>CACNG7</t>
  </si>
  <si>
    <t>CADM1</t>
  </si>
  <si>
    <t>CADM2</t>
  </si>
  <si>
    <t>CADM2-AS2</t>
  </si>
  <si>
    <t>CADM3</t>
  </si>
  <si>
    <t>CADM3-AS1</t>
  </si>
  <si>
    <t>CADPS</t>
  </si>
  <si>
    <t>CAGE1</t>
  </si>
  <si>
    <t>CAHM</t>
  </si>
  <si>
    <t>CALB1</t>
  </si>
  <si>
    <t>CALCA</t>
  </si>
  <si>
    <t>CALCB</t>
  </si>
  <si>
    <t>CALCR</t>
  </si>
  <si>
    <t>CALCRL</t>
  </si>
  <si>
    <t>CALHM1</t>
  </si>
  <si>
    <t>CALHM3</t>
  </si>
  <si>
    <t>CALHM4</t>
  </si>
  <si>
    <t>CALHM6</t>
  </si>
  <si>
    <t>CALML3</t>
  </si>
  <si>
    <t>CALML5</t>
  </si>
  <si>
    <t>CALML6</t>
  </si>
  <si>
    <t>CALN1</t>
  </si>
  <si>
    <t>CALR3</t>
  </si>
  <si>
    <t>CAMK1G</t>
  </si>
  <si>
    <t>CAMK2A</t>
  </si>
  <si>
    <t>CAMKV</t>
  </si>
  <si>
    <t>CAMP</t>
  </si>
  <si>
    <t>CAMTA1-AS2</t>
  </si>
  <si>
    <t>CAND1.11</t>
  </si>
  <si>
    <t>CANX</t>
  </si>
  <si>
    <t>CAPN11</t>
  </si>
  <si>
    <t>CAPN14</t>
  </si>
  <si>
    <t>CAPN3</t>
  </si>
  <si>
    <t>CAPN6</t>
  </si>
  <si>
    <t>CAPNS2</t>
  </si>
  <si>
    <t>CAPSL</t>
  </si>
  <si>
    <t>CAPZA3</t>
  </si>
  <si>
    <t>CARD11</t>
  </si>
  <si>
    <t>CARD16</t>
  </si>
  <si>
    <t>CARD17</t>
  </si>
  <si>
    <t>CARD18</t>
  </si>
  <si>
    <t>CARMIL3</t>
  </si>
  <si>
    <t>CARMN</t>
  </si>
  <si>
    <t>CARTPT</t>
  </si>
  <si>
    <t>CASC11</t>
  </si>
  <si>
    <t>CASC15</t>
  </si>
  <si>
    <t>CASC16</t>
  </si>
  <si>
    <t>CASC17</t>
  </si>
  <si>
    <t>CASC18</t>
  </si>
  <si>
    <t>CASC20</t>
  </si>
  <si>
    <t>CASC21</t>
  </si>
  <si>
    <t>CASC22</t>
  </si>
  <si>
    <t>CASC23</t>
  </si>
  <si>
    <t>CASC6</t>
  </si>
  <si>
    <t>CASP12</t>
  </si>
  <si>
    <t>CASP14</t>
  </si>
  <si>
    <t>CASP17P</t>
  </si>
  <si>
    <t>CASP1P2</t>
  </si>
  <si>
    <t>CASP5</t>
  </si>
  <si>
    <t>CASQ1</t>
  </si>
  <si>
    <t>CASQ2</t>
  </si>
  <si>
    <t>CATIP</t>
  </si>
  <si>
    <t>CATIP-AS1</t>
  </si>
  <si>
    <t>CATIP-AS2</t>
  </si>
  <si>
    <t>CATSPER4</t>
  </si>
  <si>
    <t>CATSPERD</t>
  </si>
  <si>
    <t>CATSPERE</t>
  </si>
  <si>
    <t>CAV3</t>
  </si>
  <si>
    <t>CAVIN3</t>
  </si>
  <si>
    <t>CBLIF</t>
  </si>
  <si>
    <t>CBLL2</t>
  </si>
  <si>
    <t>CBLN2</t>
  </si>
  <si>
    <t>CBLN4</t>
  </si>
  <si>
    <t>CBSL</t>
  </si>
  <si>
    <t>CBY2</t>
  </si>
  <si>
    <t>CCBE1</t>
  </si>
  <si>
    <t>CCDC102B</t>
  </si>
  <si>
    <t>CCDC105</t>
  </si>
  <si>
    <t>CCDC110</t>
  </si>
  <si>
    <t>CCDC13</t>
  </si>
  <si>
    <t>CCDC13-AS1</t>
  </si>
  <si>
    <t>CCDC140</t>
  </si>
  <si>
    <t>CCDC141</t>
  </si>
  <si>
    <t>CCDC144NL</t>
  </si>
  <si>
    <t>CCDC144NL-AS1</t>
  </si>
  <si>
    <t>CCDC148-AS1</t>
  </si>
  <si>
    <t>CCDC155</t>
  </si>
  <si>
    <t>CCDC160</t>
  </si>
  <si>
    <t>CCDC169</t>
  </si>
  <si>
    <t>CCDC169-SOHLH2</t>
  </si>
  <si>
    <t>CCDC172</t>
  </si>
  <si>
    <t>CCDC173</t>
  </si>
  <si>
    <t>CCDC177</t>
  </si>
  <si>
    <t>CCDC178</t>
  </si>
  <si>
    <t>CCDC179</t>
  </si>
  <si>
    <t>CCDC181</t>
  </si>
  <si>
    <t>CCDC182</t>
  </si>
  <si>
    <t>CCDC184</t>
  </si>
  <si>
    <t>CCDC185</t>
  </si>
  <si>
    <t>CCDC190</t>
  </si>
  <si>
    <t>CCDC196</t>
  </si>
  <si>
    <t>CCDC197</t>
  </si>
  <si>
    <t>CCDC26</t>
  </si>
  <si>
    <t>CCDC27</t>
  </si>
  <si>
    <t>CCDC3</t>
  </si>
  <si>
    <t>CCDC36</t>
  </si>
  <si>
    <t>CCDC37-DT</t>
  </si>
  <si>
    <t>CCDC38</t>
  </si>
  <si>
    <t>CCDC42</t>
  </si>
  <si>
    <t>CCDC54</t>
  </si>
  <si>
    <t>CCDC60</t>
  </si>
  <si>
    <t>CCDC63</t>
  </si>
  <si>
    <t>CCDC70</t>
  </si>
  <si>
    <t>CCDC83</t>
  </si>
  <si>
    <t>CCDC84</t>
  </si>
  <si>
    <t>CCDC89</t>
  </si>
  <si>
    <t>CCEPR</t>
  </si>
  <si>
    <t>CCER1</t>
  </si>
  <si>
    <t>CCER2</t>
  </si>
  <si>
    <t>CCIN</t>
  </si>
  <si>
    <t>CCK</t>
  </si>
  <si>
    <t>CCKAR</t>
  </si>
  <si>
    <t>CCKBR</t>
  </si>
  <si>
    <t>CCL1</t>
  </si>
  <si>
    <t>CCL11</t>
  </si>
  <si>
    <t>CCL13</t>
  </si>
  <si>
    <t>CCL16</t>
  </si>
  <si>
    <t>CCL17</t>
  </si>
  <si>
    <t>CCL18</t>
  </si>
  <si>
    <t>CCL19</t>
  </si>
  <si>
    <t>CCL2</t>
  </si>
  <si>
    <t>CCL21</t>
  </si>
  <si>
    <t>CCL22</t>
  </si>
  <si>
    <t>CCL23</t>
  </si>
  <si>
    <t>CCL24</t>
  </si>
  <si>
    <t>CCL25</t>
  </si>
  <si>
    <t>CCL26</t>
  </si>
  <si>
    <t>CCL27</t>
  </si>
  <si>
    <t>CCL3</t>
  </si>
  <si>
    <t>CCL3L1</t>
  </si>
  <si>
    <t>CCL3L3</t>
  </si>
  <si>
    <t>CCL4</t>
  </si>
  <si>
    <t>CCL4L1</t>
  </si>
  <si>
    <t>CCL4L2</t>
  </si>
  <si>
    <t>CCL7</t>
  </si>
  <si>
    <t>CCL8</t>
  </si>
  <si>
    <t>CCN4</t>
  </si>
  <si>
    <t>CCN5</t>
  </si>
  <si>
    <t>CCNA1</t>
  </si>
  <si>
    <t>CCND2</t>
  </si>
  <si>
    <t>CCND2-AS1</t>
  </si>
  <si>
    <t>CCNYL2</t>
  </si>
  <si>
    <t>CCNYL3</t>
  </si>
  <si>
    <t>CCNYL4</t>
  </si>
  <si>
    <t>CCNYL6</t>
  </si>
  <si>
    <t>CCR1</t>
  </si>
  <si>
    <t>CCR2</t>
  </si>
  <si>
    <t>CCR3</t>
  </si>
  <si>
    <t>CCR4</t>
  </si>
  <si>
    <t>CCR5</t>
  </si>
  <si>
    <t>CCR6</t>
  </si>
  <si>
    <t>CCR7</t>
  </si>
  <si>
    <t>CCR8</t>
  </si>
  <si>
    <t>CCR9</t>
  </si>
  <si>
    <t>CCT8L2</t>
  </si>
  <si>
    <t>CD163</t>
  </si>
  <si>
    <t>CD163L1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</si>
  <si>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</si>
  <si>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</si>
  <si>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</si>
  <si>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</si>
  <si>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</si>
  <si>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</si>
  <si>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</si>
  <si>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</si>
  <si>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</si>
  <si>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CD200R1</t>
  </si>
  <si>
    <t>CD200R1L</t>
  </si>
  <si>
    <t>CD200R1L-AS1</t>
  </si>
  <si>
    <t>CD207</t>
  </si>
  <si>
    <t>CD209</t>
  </si>
  <si>
    <t>CD22</t>
  </si>
  <si>
    <t>CD226</t>
  </si>
  <si>
    <t>CD244</t>
  </si>
  <si>
    <t>CD247</t>
  </si>
  <si>
    <t>CD248</t>
  </si>
  <si>
    <t>CD28</t>
  </si>
  <si>
    <t>CD300A</t>
  </si>
  <si>
    <t>CD300C</t>
  </si>
  <si>
    <t>CD300E</t>
  </si>
  <si>
    <t>CD300H</t>
  </si>
  <si>
    <t>CD300LB</t>
  </si>
  <si>
    <t>CD300LD</t>
  </si>
  <si>
    <t>CD300LF</t>
  </si>
  <si>
    <t>CD300LG</t>
  </si>
  <si>
    <t>CD33</t>
  </si>
  <si>
    <t>CD34</t>
  </si>
  <si>
    <t>CD38</t>
  </si>
  <si>
    <t>CD3D</t>
  </si>
  <si>
    <t>CD3E</t>
  </si>
  <si>
    <t>CD3G</t>
  </si>
  <si>
    <t>CD40</t>
  </si>
  <si>
    <t>CD40LG</t>
  </si>
  <si>
    <t>CD48</t>
  </si>
  <si>
    <t>CD53</t>
  </si>
  <si>
    <t>CD5L</t>
  </si>
  <si>
    <t>CD69</t>
  </si>
  <si>
    <t>CD7</t>
  </si>
  <si>
    <t>CD70</t>
  </si>
  <si>
    <t>CD79B</t>
  </si>
  <si>
    <t>CD80</t>
  </si>
  <si>
    <t>CD84</t>
  </si>
  <si>
    <t>CD86</t>
  </si>
  <si>
    <t>CD8A</t>
  </si>
  <si>
    <t>CD8B</t>
  </si>
  <si>
    <t>CD8B2</t>
  </si>
  <si>
    <t>CD93</t>
  </si>
  <si>
    <t>CD96</t>
  </si>
  <si>
    <t>CDC14C</t>
  </si>
  <si>
    <t>CDC20B</t>
  </si>
  <si>
    <t>CDC37L1-DT</t>
  </si>
  <si>
    <t>CDC42P3</t>
  </si>
  <si>
    <t>CDCP2</t>
  </si>
  <si>
    <t>CDH10</t>
  </si>
  <si>
    <t>CDH11</t>
  </si>
  <si>
    <t>CDH13</t>
  </si>
  <si>
    <t>CDH18</t>
  </si>
  <si>
    <t>CDH18-AS1</t>
  </si>
  <si>
    <t>CDH19</t>
  </si>
  <si>
    <t>CDH2</t>
  </si>
  <si>
    <t>CDH20</t>
  </si>
  <si>
    <t>CDH22</t>
  </si>
  <si>
    <t>CDH23-AS1</t>
  </si>
  <si>
    <t>CDH5</t>
  </si>
  <si>
    <t>CDH6</t>
  </si>
  <si>
    <t>CDH8</t>
  </si>
  <si>
    <t>CDH9</t>
  </si>
  <si>
    <t>CDHR1</t>
  </si>
  <si>
    <t>CDIPTOSP</t>
  </si>
  <si>
    <t>CDK15</t>
  </si>
  <si>
    <t>CDK5R2</t>
  </si>
  <si>
    <t>CDK6-AS1</t>
  </si>
  <si>
    <t>CDKL4</t>
  </si>
  <si>
    <t>CDO1</t>
  </si>
  <si>
    <t>CDR1</t>
  </si>
  <si>
    <t>CDR2</t>
  </si>
  <si>
    <t>CDRT15</t>
  </si>
  <si>
    <t>CDRT15L2</t>
  </si>
  <si>
    <t>CDRT15P2</t>
  </si>
  <si>
    <t>CDRT3</t>
  </si>
  <si>
    <t>CDRT7</t>
  </si>
  <si>
    <t>CDRT8</t>
  </si>
  <si>
    <t>CDX4</t>
  </si>
  <si>
    <t>CDY1</t>
  </si>
  <si>
    <t>CDY1B</t>
  </si>
  <si>
    <t>CDY2A</t>
  </si>
  <si>
    <t>CDY2B</t>
  </si>
  <si>
    <t>CEACAM16</t>
  </si>
  <si>
    <t>CEACAM20</t>
  </si>
  <si>
    <t>CEACAM21</t>
  </si>
  <si>
    <t>CEACAM22P</t>
  </si>
  <si>
    <t>CEACAM3</t>
  </si>
  <si>
    <t>CEACAM4</t>
  </si>
  <si>
    <t>CEACAM8</t>
  </si>
  <si>
    <t>CEBPE</t>
  </si>
  <si>
    <t>CECR2</t>
  </si>
  <si>
    <t>CECR3</t>
  </si>
  <si>
    <t>CECR7</t>
  </si>
  <si>
    <t>CELA1</t>
  </si>
  <si>
    <t>CELA2A</t>
  </si>
  <si>
    <t>CELA3A</t>
  </si>
  <si>
    <t>CELA3B</t>
  </si>
  <si>
    <t>CELF2</t>
  </si>
  <si>
    <t>CELF2-AS1</t>
  </si>
  <si>
    <t>CELF2-AS2</t>
  </si>
  <si>
    <t>CELF2-DT</t>
  </si>
  <si>
    <t>CELF4</t>
  </si>
  <si>
    <t>CELP</t>
  </si>
  <si>
    <t>CENPVL1</t>
  </si>
  <si>
    <t>CENPVL2</t>
  </si>
  <si>
    <t>CENPVL3</t>
  </si>
  <si>
    <t>CEP295NL</t>
  </si>
  <si>
    <t>CER1</t>
  </si>
  <si>
    <t>CERNA2</t>
  </si>
  <si>
    <t>CERNA3</t>
  </si>
  <si>
    <t>CERS3</t>
  </si>
  <si>
    <t>CERS3-AS1</t>
  </si>
  <si>
    <t>CERS4</t>
  </si>
  <si>
    <t>CES1</t>
  </si>
  <si>
    <t>CES1P1</t>
  </si>
  <si>
    <t>CES1P2</t>
  </si>
  <si>
    <t>CES5A</t>
  </si>
  <si>
    <t>CES5AP1</t>
  </si>
  <si>
    <t>CETN1</t>
  </si>
  <si>
    <t>CETN4P</t>
  </si>
  <si>
    <t>CETP</t>
  </si>
  <si>
    <t>CFAP221</t>
  </si>
  <si>
    <t>CFAP299</t>
  </si>
  <si>
    <t>CFAP46</t>
  </si>
  <si>
    <t>CFAP47</t>
  </si>
  <si>
    <t>CFAP54</t>
  </si>
  <si>
    <t>CFAP58</t>
  </si>
  <si>
    <t>CFAP58-DT</t>
  </si>
  <si>
    <t>CFAP61</t>
  </si>
  <si>
    <t>CFAP74</t>
  </si>
  <si>
    <t>CFAP97D1</t>
  </si>
  <si>
    <t>CFAP99</t>
  </si>
  <si>
    <t>CFC1</t>
  </si>
  <si>
    <t>CFC1B</t>
  </si>
  <si>
    <t>CFHR2</t>
  </si>
  <si>
    <t>CFHR4</t>
  </si>
  <si>
    <t>CFHR5</t>
  </si>
  <si>
    <t>CFI</t>
  </si>
  <si>
    <t>CFP</t>
  </si>
  <si>
    <t>CFTR-AS1</t>
  </si>
  <si>
    <t>CGA</t>
  </si>
  <si>
    <t>CGB1</t>
  </si>
  <si>
    <t>CGB2</t>
  </si>
  <si>
    <t>CGB3</t>
  </si>
  <si>
    <t>CGB5</t>
  </si>
  <si>
    <t>CGB7</t>
  </si>
  <si>
    <t>CGB8</t>
  </si>
  <si>
    <t>CH25H</t>
  </si>
  <si>
    <t>CHAT</t>
  </si>
  <si>
    <t>CHEK2P2</t>
  </si>
  <si>
    <t>CHGB</t>
  </si>
  <si>
    <t>CHI3L1</t>
  </si>
  <si>
    <t>CHI3L2</t>
  </si>
  <si>
    <t>CHIA</t>
  </si>
  <si>
    <t>CHIAP2</t>
  </si>
  <si>
    <t>CHIT1</t>
  </si>
  <si>
    <t>CHKB-DT</t>
  </si>
  <si>
    <t>CHL1</t>
  </si>
  <si>
    <t>CHL1-AS1</t>
  </si>
  <si>
    <t>CHL1-AS2</t>
  </si>
  <si>
    <t>CHMP1B2P</t>
  </si>
  <si>
    <t>CHN1</t>
  </si>
  <si>
    <t>CHN2-AS1</t>
  </si>
  <si>
    <t>CHODL</t>
  </si>
  <si>
    <t>CHODL-AS1</t>
  </si>
  <si>
    <t>CHRDL1</t>
  </si>
  <si>
    <t>CHRDL2</t>
  </si>
  <si>
    <t>CHRM1</t>
  </si>
  <si>
    <t>CHRM2</t>
  </si>
  <si>
    <t>CHRM3-AS1</t>
  </si>
  <si>
    <t>CHRNA1</t>
  </si>
  <si>
    <t>CHRNA2</t>
  </si>
  <si>
    <t>CHRNA4</t>
  </si>
  <si>
    <t>CHRNA6</t>
  </si>
  <si>
    <t>CHRNA9</t>
  </si>
  <si>
    <t>CHRNB3</t>
  </si>
  <si>
    <t>CHRNB4</t>
  </si>
  <si>
    <t>CHRND</t>
  </si>
  <si>
    <t>CHST1</t>
  </si>
  <si>
    <t>CHST10</t>
  </si>
  <si>
    <t>CHST15</t>
  </si>
  <si>
    <t>CHST2</t>
  </si>
  <si>
    <t>CHST6</t>
  </si>
  <si>
    <t>CHST8</t>
  </si>
  <si>
    <t>CHST9</t>
  </si>
  <si>
    <t>CHSY3</t>
  </si>
  <si>
    <t>CIART</t>
  </si>
  <si>
    <t>CIB3</t>
  </si>
  <si>
    <t>CIB4</t>
  </si>
  <si>
    <t>CIDEA</t>
  </si>
  <si>
    <t>CILP</t>
  </si>
  <si>
    <t>CILP2</t>
  </si>
  <si>
    <t>CISTR</t>
  </si>
  <si>
    <t>CITED1</t>
  </si>
  <si>
    <t>CKM</t>
  </si>
  <si>
    <t>CLC</t>
  </si>
  <si>
    <t>CLCA1</t>
  </si>
  <si>
    <t>CLCA2</t>
  </si>
  <si>
    <t>CLCA3P</t>
  </si>
  <si>
    <t>CLCNKA</t>
  </si>
  <si>
    <t>CLCNKB</t>
  </si>
  <si>
    <t>CLDN10</t>
  </si>
  <si>
    <t>CLDN14</t>
  </si>
  <si>
    <t>CLDN16</t>
  </si>
  <si>
    <t>CLDN17</t>
  </si>
  <si>
    <t>CLDN18</t>
  </si>
  <si>
    <t>CLDN19</t>
  </si>
  <si>
    <t>CLDN23</t>
  </si>
  <si>
    <t>CLDN24</t>
  </si>
  <si>
    <t>CLDN25</t>
  </si>
  <si>
    <t>CLDN34</t>
  </si>
  <si>
    <t>CLDN5</t>
  </si>
  <si>
    <t>CLDN6</t>
  </si>
  <si>
    <t>CLDN8</t>
  </si>
  <si>
    <t>CLEC10A</t>
  </si>
  <si>
    <t>CLEC12A</t>
  </si>
  <si>
    <t>CLEC12B</t>
  </si>
  <si>
    <t>CLEC14A</t>
  </si>
  <si>
    <t>CLEC17A</t>
  </si>
  <si>
    <t>CLEC19A</t>
  </si>
  <si>
    <t>CLEC1A</t>
  </si>
  <si>
    <t>CLEC1B</t>
  </si>
  <si>
    <t>CLEC2A</t>
  </si>
  <si>
    <t>CLEC2B</t>
  </si>
  <si>
    <t>CLEC2L</t>
  </si>
  <si>
    <t>CLEC3B</t>
  </si>
  <si>
    <t>CLEC4C</t>
  </si>
  <si>
    <t>CLEC4D</t>
  </si>
  <si>
    <t>CLEC4E</t>
  </si>
  <si>
    <t>CLEC4F</t>
  </si>
  <si>
    <t>CLEC4G</t>
  </si>
  <si>
    <t>CLEC4GP1</t>
  </si>
  <si>
    <t>CLEC4M</t>
  </si>
  <si>
    <t>CLEC4O</t>
  </si>
  <si>
    <t>CLEC5A</t>
  </si>
  <si>
    <t>CLEC6A</t>
  </si>
  <si>
    <t>CLEC7A</t>
  </si>
  <si>
    <t>CLEC9A</t>
  </si>
  <si>
    <t>CLECL1</t>
  </si>
  <si>
    <t>CLIC2</t>
  </si>
  <si>
    <t>CLIC6</t>
  </si>
  <si>
    <t>CLIP1-AS1</t>
  </si>
  <si>
    <t>CLK2P1</t>
  </si>
  <si>
    <t>CLLU1</t>
  </si>
  <si>
    <t>CLLU1-AS1</t>
  </si>
  <si>
    <t>CLMAT3</t>
  </si>
  <si>
    <t>CLMP</t>
  </si>
  <si>
    <t>CLNK</t>
  </si>
  <si>
    <t>CLPS</t>
  </si>
  <si>
    <t>CLPSL1</t>
  </si>
  <si>
    <t>CLPSL2</t>
  </si>
  <si>
    <t>CLRN1</t>
  </si>
  <si>
    <t>CLRN1-AS1</t>
  </si>
  <si>
    <t>CLRN2</t>
  </si>
  <si>
    <t>CLSTN2</t>
  </si>
  <si>
    <t>CLSTN2-AS1</t>
  </si>
  <si>
    <t>CLVS2</t>
  </si>
  <si>
    <t>CLYBL-AS1</t>
  </si>
  <si>
    <t>CLYBL-AS2</t>
  </si>
  <si>
    <t>CMA1</t>
  </si>
  <si>
    <t>CMAHP</t>
  </si>
  <si>
    <t>CMKLR1</t>
  </si>
  <si>
    <t>CMTM2</t>
  </si>
  <si>
    <t>CMTM5</t>
  </si>
  <si>
    <t>CNBD1</t>
  </si>
  <si>
    <t>CNDP1</t>
  </si>
  <si>
    <t>CNGA2</t>
  </si>
  <si>
    <t>CNGA3</t>
  </si>
  <si>
    <t>CNGA4</t>
  </si>
  <si>
    <t>CNGB1</t>
  </si>
  <si>
    <t>CNGB3</t>
  </si>
  <si>
    <t>CNKSR2</t>
  </si>
  <si>
    <t>CNMD</t>
  </si>
  <si>
    <t>CNN1</t>
  </si>
  <si>
    <t>CNNM1</t>
  </si>
  <si>
    <t>CNR1</t>
  </si>
  <si>
    <t>CNR2</t>
  </si>
  <si>
    <t>CNRIP1</t>
  </si>
  <si>
    <t>CNTFR</t>
  </si>
  <si>
    <t>CNTFR-AS1</t>
  </si>
  <si>
    <t>CNTN1</t>
  </si>
  <si>
    <t>CNTN2</t>
  </si>
  <si>
    <t>CNTN3</t>
  </si>
  <si>
    <t>CNTN4</t>
  </si>
  <si>
    <t>CNTN4-AS1</t>
  </si>
  <si>
    <t>CNTN4-AS2</t>
  </si>
  <si>
    <t>CNTN5</t>
  </si>
  <si>
    <t>CNTN6</t>
  </si>
  <si>
    <t>CNTNAP2-AS1</t>
  </si>
  <si>
    <t>CNTNAP4</t>
  </si>
  <si>
    <t>CNTNAP5</t>
  </si>
  <si>
    <t>COL11A1</t>
  </si>
  <si>
    <t>COL12A1</t>
  </si>
  <si>
    <t>COL13A1</t>
  </si>
  <si>
    <t>COL15A1</t>
  </si>
  <si>
    <t>COL18A1-AS1</t>
  </si>
  <si>
    <t>COL18A1-AS2</t>
  </si>
  <si>
    <t>COL19A1</t>
  </si>
  <si>
    <t>COL1A2</t>
  </si>
  <si>
    <t>COL1A2-AS1</t>
  </si>
  <si>
    <t>COL21A1</t>
  </si>
  <si>
    <t>COL22A1</t>
  </si>
  <si>
    <t>COL23A1</t>
  </si>
  <si>
    <t>COL24A1</t>
  </si>
  <si>
    <t>COL25A1</t>
  </si>
  <si>
    <t>COL25A1-DT</t>
  </si>
  <si>
    <t>COL26A1</t>
  </si>
  <si>
    <t>COL2A1</t>
  </si>
  <si>
    <t>COL3A1</t>
  </si>
  <si>
    <t>COL4A2-AS2</t>
  </si>
  <si>
    <t>COL4A3</t>
  </si>
  <si>
    <t>COL4A5</t>
  </si>
  <si>
    <t>COL4A6</t>
  </si>
  <si>
    <t>COL5A1</t>
  </si>
  <si>
    <t>COL5A1-AS1</t>
  </si>
  <si>
    <t>COL5A3</t>
  </si>
  <si>
    <t>COL6A2</t>
  </si>
  <si>
    <t>COL6A4P2</t>
  </si>
  <si>
    <t>COL6A5</t>
  </si>
  <si>
    <t>COL6A6</t>
  </si>
  <si>
    <t>COL8A1</t>
  </si>
  <si>
    <t>COL8A2</t>
  </si>
  <si>
    <t>COL9A1</t>
  </si>
  <si>
    <t>COLEC11</t>
  </si>
  <si>
    <t>COLEC12</t>
  </si>
  <si>
    <t>COLGALT2</t>
  </si>
  <si>
    <t>COLQ</t>
  </si>
  <si>
    <t>COMMD4P2</t>
  </si>
  <si>
    <t>COMP</t>
  </si>
  <si>
    <t>CORIN</t>
  </si>
  <si>
    <t>CORO2B</t>
  </si>
  <si>
    <t>COX4I2</t>
  </si>
  <si>
    <t>COX6A2</t>
  </si>
  <si>
    <t>COX7B2</t>
  </si>
  <si>
    <t>COX8C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</si>
  <si>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</si>
  <si>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</si>
  <si>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</si>
  <si>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</si>
  <si>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</si>
  <si>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</si>
  <si>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</si>
  <si>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</si>
  <si>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</si>
  <si>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CPB2-AS1</t>
  </si>
  <si>
    <t>CPE</t>
  </si>
  <si>
    <t>CPEB1</t>
  </si>
  <si>
    <t>CPEB1-AS1</t>
  </si>
  <si>
    <t>CPEB2-DT</t>
  </si>
  <si>
    <t>CPED1</t>
  </si>
  <si>
    <t>CPHXL</t>
  </si>
  <si>
    <t>CPLX2</t>
  </si>
  <si>
    <t>CPLX3</t>
  </si>
  <si>
    <t>CPLX4</t>
  </si>
  <si>
    <t>CPN1</t>
  </si>
  <si>
    <t>CPN2</t>
  </si>
  <si>
    <t>CPNE4</t>
  </si>
  <si>
    <t>CPNE5</t>
  </si>
  <si>
    <t>CPNE6</t>
  </si>
  <si>
    <t>CPNE9</t>
  </si>
  <si>
    <t>CPO</t>
  </si>
  <si>
    <t>CPPED1</t>
  </si>
  <si>
    <t>CPS1</t>
  </si>
  <si>
    <t>CPS1-IT1</t>
  </si>
  <si>
    <t>CPSF1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</si>
  <si>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</si>
  <si>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</si>
  <si>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</si>
  <si>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</si>
  <si>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</si>
  <si>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</si>
  <si>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</si>
  <si>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</si>
  <si>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CRAT37</t>
  </si>
  <si>
    <t>CRB1</t>
  </si>
  <si>
    <t>CRCT1</t>
  </si>
  <si>
    <t>CREB3L2-AS1</t>
  </si>
  <si>
    <t>CREB3L3</t>
  </si>
  <si>
    <t>CREG2</t>
  </si>
  <si>
    <t>CRH</t>
  </si>
  <si>
    <t>CRHBP</t>
  </si>
  <si>
    <t>CRHR1</t>
  </si>
  <si>
    <t>CRIP3</t>
  </si>
  <si>
    <t>CRISP1</t>
  </si>
  <si>
    <t>CRISP2</t>
  </si>
  <si>
    <t>CRISP3</t>
  </si>
  <si>
    <t>CRISPLD1</t>
  </si>
  <si>
    <t>CRLF2</t>
  </si>
  <si>
    <t>CRMP1</t>
  </si>
  <si>
    <t>CRNN</t>
  </si>
  <si>
    <t>CROCC2</t>
  </si>
  <si>
    <t>CRP</t>
  </si>
  <si>
    <t>CRPPA-AS1</t>
  </si>
  <si>
    <t>CRSP8P</t>
  </si>
  <si>
    <t>CRTAC1</t>
  </si>
  <si>
    <t>CRTAM</t>
  </si>
  <si>
    <t>CRX</t>
  </si>
  <si>
    <t>CRYAA</t>
  </si>
  <si>
    <t>CRYAA2</t>
  </si>
  <si>
    <t>CRYAB</t>
  </si>
  <si>
    <t>CRYBA1</t>
  </si>
  <si>
    <t>CRYBA4</t>
  </si>
  <si>
    <t>CRYBB1</t>
  </si>
  <si>
    <t>CRYBB2</t>
  </si>
  <si>
    <t>CRYGA</t>
  </si>
  <si>
    <t>CRYGB</t>
  </si>
  <si>
    <t>CRYGC</t>
  </si>
  <si>
    <t>CRYGD</t>
  </si>
  <si>
    <t>CSAG3</t>
  </si>
  <si>
    <t>CSAG4</t>
  </si>
  <si>
    <t>CSDC2</t>
  </si>
  <si>
    <t>CSE1L-AS1</t>
  </si>
  <si>
    <t>CSF1R</t>
  </si>
  <si>
    <t>CSF2</t>
  </si>
  <si>
    <t>CSF2RA</t>
  </si>
  <si>
    <t>CSF2RB</t>
  </si>
  <si>
    <t>CSF3</t>
  </si>
  <si>
    <t>CSF3R</t>
  </si>
  <si>
    <t>CSH1</t>
  </si>
  <si>
    <t>CSH2</t>
  </si>
  <si>
    <t>CSHL1</t>
  </si>
  <si>
    <t>CSMD1</t>
  </si>
  <si>
    <t>CSMD2</t>
  </si>
  <si>
    <t>CSMD2-AS1</t>
  </si>
  <si>
    <t>CSMD3</t>
  </si>
  <si>
    <t>CSN1S1</t>
  </si>
  <si>
    <t>CSN1S2AP</t>
  </si>
  <si>
    <t>CSN1S2BP</t>
  </si>
  <si>
    <t>CSN2</t>
  </si>
  <si>
    <t>CSN3</t>
  </si>
  <si>
    <t>CSNK1A1L</t>
  </si>
  <si>
    <t>CSNK1A1P1</t>
  </si>
  <si>
    <t>CSNKA2IP</t>
  </si>
  <si>
    <t>CSPG4P1Y</t>
  </si>
  <si>
    <t>CSRP2</t>
  </si>
  <si>
    <t>CSRP3</t>
  </si>
  <si>
    <t>CST11</t>
  </si>
  <si>
    <t>CST13P</t>
  </si>
  <si>
    <t>CST2</t>
  </si>
  <si>
    <t>CST4</t>
  </si>
  <si>
    <t>CST5</t>
  </si>
  <si>
    <t>CST7</t>
  </si>
  <si>
    <t>CST8</t>
  </si>
  <si>
    <t>CST9</t>
  </si>
  <si>
    <t>CST9L</t>
  </si>
  <si>
    <t>CSTA</t>
  </si>
  <si>
    <t>CSTL1</t>
  </si>
  <si>
    <t>CT45A1</t>
  </si>
  <si>
    <t>CT45A10</t>
  </si>
  <si>
    <t>CT45A2</t>
  </si>
  <si>
    <t>CT45A3</t>
  </si>
  <si>
    <t>CT45A5</t>
  </si>
  <si>
    <t>CT45A6</t>
  </si>
  <si>
    <t>CT45A7</t>
  </si>
  <si>
    <t>CT45A8</t>
  </si>
  <si>
    <t>CT45A9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</si>
  <si>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</si>
  <si>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</si>
  <si>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</si>
  <si>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</si>
  <si>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</si>
  <si>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</si>
  <si>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</si>
  <si>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</si>
  <si>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</si>
  <si>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</si>
  <si>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</si>
  <si>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</si>
  <si>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CT47B1</t>
  </si>
  <si>
    <t>CT55</t>
  </si>
  <si>
    <t>CT66</t>
  </si>
  <si>
    <t>CT69</t>
  </si>
  <si>
    <t>CT83</t>
  </si>
  <si>
    <t>CTAG1A</t>
  </si>
  <si>
    <t>CTAG1B</t>
  </si>
  <si>
    <t>CTAG2</t>
  </si>
  <si>
    <t>CTAGE1</t>
  </si>
  <si>
    <t>CTAGE10P</t>
  </si>
  <si>
    <t>CTAGE11P</t>
  </si>
  <si>
    <t>CTAGE15</t>
  </si>
  <si>
    <t>CTB-178M22.2</t>
  </si>
  <si>
    <t>CTCFL</t>
  </si>
  <si>
    <t>CTD-2194D22.4</t>
  </si>
  <si>
    <t>CTD-2297D10.2</t>
  </si>
  <si>
    <t>CTD-2350J17.1</t>
  </si>
  <si>
    <t>CTD-3080P12.3</t>
  </si>
  <si>
    <t>CTIF</t>
  </si>
  <si>
    <t>CTLA4</t>
  </si>
  <si>
    <t>CTNNA2</t>
  </si>
  <si>
    <t>CTNNA2-AS1</t>
  </si>
  <si>
    <t>CTNNA3</t>
  </si>
  <si>
    <t>CTNND2</t>
  </si>
  <si>
    <t>CTRB1</t>
  </si>
  <si>
    <t>CTRC</t>
  </si>
  <si>
    <t>CTSF</t>
  </si>
  <si>
    <t>CTSG</t>
  </si>
  <si>
    <t>CTSL3P</t>
  </si>
  <si>
    <t>CTSLP2</t>
  </si>
  <si>
    <t>CTSLP8</t>
  </si>
  <si>
    <t>CTSW</t>
  </si>
  <si>
    <t>CTXN2</t>
  </si>
  <si>
    <t>CTXN3</t>
  </si>
  <si>
    <t>CTXND1</t>
  </si>
  <si>
    <t>CTXND2</t>
  </si>
  <si>
    <t>CUX2</t>
  </si>
  <si>
    <t>CUZD1</t>
  </si>
  <si>
    <t>CWH43</t>
  </si>
  <si>
    <t>CX3CR1</t>
  </si>
  <si>
    <t>CXADRP2</t>
  </si>
  <si>
    <t>CXADRP3</t>
  </si>
  <si>
    <t>CXCL12</t>
  </si>
  <si>
    <t>CXCL13</t>
  </si>
  <si>
    <t>CXCL14</t>
  </si>
  <si>
    <t>CXCL5</t>
  </si>
  <si>
    <t>CXCR1</t>
  </si>
  <si>
    <t>CXCR2</t>
  </si>
  <si>
    <t>CXCR2P1</t>
  </si>
  <si>
    <t>CXXC1P1</t>
  </si>
  <si>
    <t>CXorf21</t>
  </si>
  <si>
    <t>CXorf49</t>
  </si>
  <si>
    <t>CXorf49B</t>
  </si>
  <si>
    <t>CXorf51A</t>
  </si>
  <si>
    <t>CXorf51B</t>
  </si>
  <si>
    <t>CXorf58</t>
  </si>
  <si>
    <t>CXorf65</t>
  </si>
  <si>
    <t>CXorf66</t>
  </si>
  <si>
    <t>CYCSP52</t>
  </si>
  <si>
    <t>CYGB</t>
  </si>
  <si>
    <t>CYLC1</t>
  </si>
  <si>
    <t>CYLC2</t>
  </si>
  <si>
    <t>CYMP</t>
  </si>
  <si>
    <t>CYMP-AS1</t>
  </si>
  <si>
    <t>CYP11A1</t>
  </si>
  <si>
    <t>CYP11B1</t>
  </si>
  <si>
    <t>CYP11B2</t>
  </si>
  <si>
    <t>CYP17A1</t>
  </si>
  <si>
    <t>CYP1A2</t>
  </si>
  <si>
    <t>CYP21A1P</t>
  </si>
  <si>
    <t>CYP21A2</t>
  </si>
  <si>
    <t>CYP26C1</t>
  </si>
  <si>
    <t>CYP27C1</t>
  </si>
  <si>
    <t>CYP2A13</t>
  </si>
  <si>
    <t>CYP2C8</t>
  </si>
  <si>
    <t>CYP2C9</t>
  </si>
  <si>
    <t>CYP2D7</t>
  </si>
  <si>
    <t>CYP3A4</t>
  </si>
  <si>
    <t>CYP3A43</t>
  </si>
  <si>
    <t>CYP46A1</t>
  </si>
  <si>
    <t>CYP4A11</t>
  </si>
  <si>
    <t>CYP4A22</t>
  </si>
  <si>
    <t>CYP4B1</t>
  </si>
  <si>
    <t>CYP4F2</t>
  </si>
  <si>
    <t>CYP4F22</t>
  </si>
  <si>
    <t>CYP4F24P</t>
  </si>
  <si>
    <t>CYP4F29P</t>
  </si>
  <si>
    <t>CYP4F30P</t>
  </si>
  <si>
    <t>CYP4F62P</t>
  </si>
  <si>
    <t>CYP4F8</t>
  </si>
  <si>
    <t>CYP4X1</t>
  </si>
  <si>
    <t>CYP4Z1</t>
  </si>
  <si>
    <t>CYP4Z2P</t>
  </si>
  <si>
    <t>CYP7A1</t>
  </si>
  <si>
    <t>CYP7B1</t>
  </si>
  <si>
    <t>CYP8B1</t>
  </si>
  <si>
    <t>CYS1</t>
  </si>
  <si>
    <t>CYSLTR1</t>
  </si>
  <si>
    <t>CYSLTR2</t>
  </si>
  <si>
    <t>CYTH4</t>
  </si>
  <si>
    <t>CYTIP</t>
  </si>
  <si>
    <t>CYTL1</t>
  </si>
  <si>
    <t>CYYR1</t>
  </si>
  <si>
    <t>CYYR1-AS1</t>
  </si>
  <si>
    <t>D21S2088E</t>
  </si>
  <si>
    <t>DAAM2</t>
  </si>
  <si>
    <t>DAAM2-AS1</t>
  </si>
  <si>
    <t>DAB1</t>
  </si>
  <si>
    <t>DAB1-AS1</t>
  </si>
  <si>
    <t>DACH2</t>
  </si>
  <si>
    <t>DACT2</t>
  </si>
  <si>
    <t>DACT3</t>
  </si>
  <si>
    <t>DAND5</t>
  </si>
  <si>
    <t>DAO</t>
  </si>
  <si>
    <t>DAOA</t>
  </si>
  <si>
    <t>DAOA-AS1</t>
  </si>
  <si>
    <t>DAPK1-IT1</t>
  </si>
  <si>
    <t>DAPL1</t>
  </si>
  <si>
    <t>DAW1</t>
  </si>
  <si>
    <t>DAZ1</t>
  </si>
  <si>
    <t>DAZ2</t>
  </si>
  <si>
    <t>DAZ3</t>
  </si>
  <si>
    <t>DAZ4</t>
  </si>
  <si>
    <t>DAZL</t>
  </si>
  <si>
    <t>DBET</t>
  </si>
  <si>
    <t>DBH</t>
  </si>
  <si>
    <t>DBH-AS1</t>
  </si>
  <si>
    <t>DBIL5P2</t>
  </si>
  <si>
    <t>DBX1</t>
  </si>
  <si>
    <t>DBX2</t>
  </si>
  <si>
    <t>DCAF12L1</t>
  </si>
  <si>
    <t>DCAF12L2</t>
  </si>
  <si>
    <t>DCAF13P3</t>
  </si>
  <si>
    <t>DCAF4L2</t>
  </si>
  <si>
    <t>DCAF8L1</t>
  </si>
  <si>
    <t>DCAF8L2</t>
  </si>
  <si>
    <t>DCANP1</t>
  </si>
  <si>
    <t>DCD</t>
  </si>
  <si>
    <t>DCDC2</t>
  </si>
  <si>
    <t>DCDC2C</t>
  </si>
  <si>
    <t>DCHS2</t>
  </si>
  <si>
    <t>DCLK1</t>
  </si>
  <si>
    <t>DCLK2</t>
  </si>
  <si>
    <t>DCLK3</t>
  </si>
  <si>
    <t>DCLRE1CP1</t>
  </si>
  <si>
    <t>DCN</t>
  </si>
  <si>
    <t>DCP1B</t>
  </si>
  <si>
    <t>DCSTAMP</t>
  </si>
  <si>
    <t>DCT</t>
  </si>
  <si>
    <t>DCX</t>
  </si>
  <si>
    <t>DCXR-DT</t>
  </si>
  <si>
    <t>DDI1</t>
  </si>
  <si>
    <t>DDIT4L</t>
  </si>
  <si>
    <t>DDO</t>
  </si>
  <si>
    <t>DDX25</t>
  </si>
  <si>
    <t>DDX39B-AS1</t>
  </si>
  <si>
    <t>DDX3Y</t>
  </si>
  <si>
    <t>DDX4</t>
  </si>
  <si>
    <t>DDX53</t>
  </si>
  <si>
    <t>DDX59-AS1</t>
  </si>
  <si>
    <t>DEFA1</t>
  </si>
  <si>
    <t>DEFA10P</t>
  </si>
  <si>
    <t>DEFA11P</t>
  </si>
  <si>
    <t>DEFA1B</t>
  </si>
  <si>
    <t>DEFA3</t>
  </si>
  <si>
    <t>DEFA4</t>
  </si>
  <si>
    <t>DEFA5</t>
  </si>
  <si>
    <t>DEFA6</t>
  </si>
  <si>
    <t>DEFA8P</t>
  </si>
  <si>
    <t>DEFA9P</t>
  </si>
  <si>
    <t>DEFB1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</si>
  <si>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</si>
  <si>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</si>
  <si>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</si>
  <si>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</si>
  <si>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</si>
  <si>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</si>
  <si>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</si>
  <si>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</si>
  <si>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</si>
  <si>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</si>
  <si>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</si>
  <si>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DEFB109A</t>
  </si>
  <si>
    <t>DEFB109B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</si>
  <si>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</si>
  <si>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</si>
  <si>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</si>
  <si>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</si>
  <si>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</si>
  <si>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</si>
  <si>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</si>
  <si>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</si>
  <si>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</si>
  <si>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</si>
  <si>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</si>
  <si>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</si>
  <si>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</si>
  <si>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</si>
  <si>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</si>
  <si>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</si>
  <si>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</si>
  <si>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DEFB130A</t>
  </si>
  <si>
    <t>DEFB130B</t>
  </si>
  <si>
    <t>DEFB131A</t>
  </si>
  <si>
    <t>DEFB131B</t>
  </si>
  <si>
    <t>DEFB132</t>
  </si>
  <si>
    <t>DEFB133</t>
  </si>
  <si>
    <t>DEFB134</t>
  </si>
  <si>
    <t>DEFB135</t>
  </si>
  <si>
    <t>DEFB136</t>
  </si>
  <si>
    <t>DEFB4A</t>
  </si>
  <si>
    <t>DEFB4B</t>
  </si>
  <si>
    <t>DEFT1P</t>
  </si>
  <si>
    <t>DEFT1P2</t>
  </si>
  <si>
    <t>DELEC1</t>
  </si>
  <si>
    <t>DENND2A</t>
  </si>
  <si>
    <t>DENND2C</t>
  </si>
  <si>
    <t>DENND6A-DT</t>
  </si>
  <si>
    <t>DEPDC1-AS1</t>
  </si>
  <si>
    <t>DES</t>
  </si>
  <si>
    <t>DEUP1</t>
  </si>
  <si>
    <t>DGAT1</t>
  </si>
  <si>
    <t>DGAT2L6</t>
  </si>
  <si>
    <t>DGCR10</t>
  </si>
  <si>
    <t>DGKB</t>
  </si>
  <si>
    <t>DGKI</t>
  </si>
  <si>
    <t>DGKK</t>
  </si>
  <si>
    <t>DHFRP3</t>
  </si>
  <si>
    <t>DHH</t>
  </si>
  <si>
    <t>DHRS7C</t>
  </si>
  <si>
    <t>DHX33-DT</t>
  </si>
  <si>
    <t>DIAPH1-AS1</t>
  </si>
  <si>
    <t>DIAPH2-AS1</t>
  </si>
  <si>
    <t>DIAPH3-AS2</t>
  </si>
  <si>
    <t>DINOL</t>
  </si>
  <si>
    <t>DIO2</t>
  </si>
  <si>
    <t>DIO2-AS1</t>
  </si>
  <si>
    <t>DIO3</t>
  </si>
  <si>
    <t>DIP2A-IT1</t>
  </si>
  <si>
    <t>DIPK1C</t>
  </si>
  <si>
    <t>DIPK2B</t>
  </si>
  <si>
    <t>DIRAS1</t>
  </si>
  <si>
    <t>DIRAS2</t>
  </si>
  <si>
    <t>DIRAS3</t>
  </si>
  <si>
    <t>DIRC1</t>
  </si>
  <si>
    <t>DIRC3</t>
  </si>
  <si>
    <t>DIRC3-AS1</t>
  </si>
  <si>
    <t>DISC1-IT1</t>
  </si>
  <si>
    <t>DISC1FP1</t>
  </si>
  <si>
    <t>DISC2</t>
  </si>
  <si>
    <t>DKFZP434A062</t>
  </si>
  <si>
    <t>DKFZP434H168</t>
  </si>
  <si>
    <t>DKFZp434L192</t>
  </si>
  <si>
    <t>DKFZp451B082</t>
  </si>
  <si>
    <t>DKK2</t>
  </si>
  <si>
    <t>DKK3</t>
  </si>
  <si>
    <t>DKK4</t>
  </si>
  <si>
    <t>DKKL1</t>
  </si>
  <si>
    <t>DLC1</t>
  </si>
  <si>
    <t>DLEU1-AS1</t>
  </si>
  <si>
    <t>DLEU7-AS1</t>
  </si>
  <si>
    <t>DLGAP1</t>
  </si>
  <si>
    <t>DLGAP1-AS3</t>
  </si>
  <si>
    <t>DLGAP1-AS4</t>
  </si>
  <si>
    <t>DLGAP1-AS5</t>
  </si>
  <si>
    <t>DLGAP2</t>
  </si>
  <si>
    <t>DLGAP2-AS1</t>
  </si>
  <si>
    <t>DLGAP3</t>
  </si>
  <si>
    <t>DLGAP4-AS1</t>
  </si>
  <si>
    <t>DLK1</t>
  </si>
  <si>
    <t>DLX2-DT</t>
  </si>
  <si>
    <t>DLX3</t>
  </si>
  <si>
    <t>DLX5</t>
  </si>
  <si>
    <t>DLX6</t>
  </si>
  <si>
    <t>DLX6-AS1</t>
  </si>
  <si>
    <t>DMBT1P1</t>
  </si>
  <si>
    <t>DMC1</t>
  </si>
  <si>
    <t>DMD</t>
  </si>
  <si>
    <t>DMP1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</si>
  <si>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</si>
  <si>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</si>
  <si>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</si>
  <si>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</si>
  <si>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</si>
  <si>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</si>
  <si>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</si>
  <si>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</si>
  <si>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</si>
  <si>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DNAH12</t>
  </si>
  <si>
    <t>DNAH17-AS1</t>
  </si>
  <si>
    <t>DNAH8</t>
  </si>
  <si>
    <t>DNAH8-AS1</t>
  </si>
  <si>
    <t>DNAI2</t>
  </si>
  <si>
    <t>DNAJA1P5</t>
  </si>
  <si>
    <t>DNAJB5-DT</t>
  </si>
  <si>
    <t>DNAJB8</t>
  </si>
  <si>
    <t>DNAJB8-AS1</t>
  </si>
  <si>
    <t>DNAJC27-AS1</t>
  </si>
  <si>
    <t>DNAJC5B</t>
  </si>
  <si>
    <t>DNAJC5G</t>
  </si>
  <si>
    <t>DNASE1L3</t>
  </si>
  <si>
    <t>DNASE2B</t>
  </si>
  <si>
    <t>DNER</t>
  </si>
  <si>
    <t>DNM1P35</t>
  </si>
  <si>
    <t>DNM1P46</t>
  </si>
  <si>
    <t>DNM1P50</t>
  </si>
  <si>
    <t>DNM3-IT1</t>
  </si>
  <si>
    <t>DNM3OS</t>
  </si>
  <si>
    <t>DNMT3L</t>
  </si>
  <si>
    <t>DNMT3L-AS1</t>
  </si>
  <si>
    <t>DNTT</t>
  </si>
  <si>
    <t>DOC2GP</t>
  </si>
  <si>
    <t>DOCK10</t>
  </si>
  <si>
    <t>DOCK2</t>
  </si>
  <si>
    <t>DOCK4-AS1</t>
  </si>
  <si>
    <t>DOCK8</t>
  </si>
  <si>
    <t>DOCK8-AS1</t>
  </si>
  <si>
    <t>DOCK9-AS1</t>
  </si>
  <si>
    <t>DOK2</t>
  </si>
  <si>
    <t>DOK5</t>
  </si>
  <si>
    <t>DOK6</t>
  </si>
  <si>
    <t>DPEP2</t>
  </si>
  <si>
    <t>DPEP2NB</t>
  </si>
  <si>
    <t>DPEP3</t>
  </si>
  <si>
    <t>DPF3</t>
  </si>
  <si>
    <t>DPH6-DT</t>
  </si>
  <si>
    <t>DPP10</t>
  </si>
  <si>
    <t>DPP10-AS1</t>
  </si>
  <si>
    <t>DPP10-AS3</t>
  </si>
  <si>
    <t>DPP4-DT</t>
  </si>
  <si>
    <t>DPPA2</t>
  </si>
  <si>
    <t>DPPA2P3</t>
  </si>
  <si>
    <t>DPPA3</t>
  </si>
  <si>
    <t>DPPA4</t>
  </si>
  <si>
    <t>DPPA5</t>
  </si>
  <si>
    <t>DPRX</t>
  </si>
  <si>
    <t>DPRXP4</t>
  </si>
  <si>
    <t>DPT</t>
  </si>
  <si>
    <t>DPY19L2</t>
  </si>
  <si>
    <t>DPY19L2P1</t>
  </si>
  <si>
    <t>DPY19L2P4</t>
  </si>
  <si>
    <t>DPYD-AS2</t>
  </si>
  <si>
    <t>DPYS</t>
  </si>
  <si>
    <t>DPYSL4</t>
  </si>
  <si>
    <t>DPYSL5</t>
  </si>
  <si>
    <t>DRAXIN</t>
  </si>
  <si>
    <t>DRC1</t>
  </si>
  <si>
    <t>DRC7</t>
  </si>
  <si>
    <t>DRD1</t>
  </si>
  <si>
    <t>DRD3</t>
  </si>
  <si>
    <t>DRD5</t>
  </si>
  <si>
    <t>DRD5P2</t>
  </si>
  <si>
    <t>DRGX</t>
  </si>
  <si>
    <t>DRICH1</t>
  </si>
  <si>
    <t>DRP2</t>
  </si>
  <si>
    <t>DSC1</t>
  </si>
  <si>
    <t>DSCAM</t>
  </si>
  <si>
    <t>DSCAM-AS1</t>
  </si>
  <si>
    <t>DSCAM-IT1</t>
  </si>
  <si>
    <t>DSCAML1</t>
  </si>
  <si>
    <t>DSCAS</t>
  </si>
  <si>
    <t>DSCR10</t>
  </si>
  <si>
    <t>DSCR4</t>
  </si>
  <si>
    <t>DSCR8</t>
  </si>
  <si>
    <t>DSG1</t>
  </si>
  <si>
    <t>DSG1-AS1</t>
  </si>
  <si>
    <t>DSPP</t>
  </si>
  <si>
    <t>DST-AS1</t>
  </si>
  <si>
    <t>DTD1-AS1</t>
  </si>
  <si>
    <t>DTNA</t>
  </si>
  <si>
    <t>DTX1</t>
  </si>
  <si>
    <t>DTX3</t>
  </si>
  <si>
    <t>DUOXA2</t>
  </si>
  <si>
    <t>DUPD1</t>
  </si>
  <si>
    <t>DUSP13</t>
  </si>
  <si>
    <t>DUSP15</t>
  </si>
  <si>
    <t>DUSP16</t>
  </si>
  <si>
    <t>DUSP21</t>
  </si>
  <si>
    <t>DUSP26</t>
  </si>
  <si>
    <t>DUSP27</t>
  </si>
  <si>
    <t>DUSP9</t>
  </si>
  <si>
    <t>DUXA</t>
  </si>
  <si>
    <t>DUXB</t>
  </si>
  <si>
    <t>DYDC1</t>
  </si>
  <si>
    <t>DYDC2</t>
  </si>
  <si>
    <t>DYNAP</t>
  </si>
  <si>
    <t>DYNLRB2</t>
  </si>
  <si>
    <t>DYSF</t>
  </si>
  <si>
    <t>DYTN</t>
  </si>
  <si>
    <t>DZIP1</t>
  </si>
  <si>
    <t>DZIP1L</t>
  </si>
  <si>
    <t>E2F2</t>
  </si>
  <si>
    <t>EBF1</t>
  </si>
  <si>
    <t>EBF2</t>
  </si>
  <si>
    <t>EBF3</t>
  </si>
  <si>
    <t>EBI3</t>
  </si>
  <si>
    <t>EBLN1</t>
  </si>
  <si>
    <t>ECE2</t>
  </si>
  <si>
    <t>ECEL1</t>
  </si>
  <si>
    <t>ECI2-DT</t>
  </si>
  <si>
    <t>ECM2</t>
  </si>
  <si>
    <t>ECRG4</t>
  </si>
  <si>
    <t>ECRP</t>
  </si>
  <si>
    <t>ECSCR</t>
  </si>
  <si>
    <t>EDA2R</t>
  </si>
  <si>
    <t>EDAR</t>
  </si>
  <si>
    <t>EDARADD</t>
  </si>
  <si>
    <t>EDDM3A</t>
  </si>
  <si>
    <t>EDDM3B</t>
  </si>
  <si>
    <t>EDIL3</t>
  </si>
  <si>
    <t>EDN2</t>
  </si>
  <si>
    <t>EDN3</t>
  </si>
  <si>
    <t>EDNRA</t>
  </si>
  <si>
    <t>EDNRB</t>
  </si>
  <si>
    <t>EDNRB-AS1</t>
  </si>
  <si>
    <t>EEF1B2</t>
  </si>
  <si>
    <t>EEF2K</t>
  </si>
  <si>
    <t>EFCAB1</t>
  </si>
  <si>
    <t>EFCAB12</t>
  </si>
  <si>
    <t>EFCAB6</t>
  </si>
  <si>
    <t>EFCAB6-AS1</t>
  </si>
  <si>
    <t>EFCAB8</t>
  </si>
  <si>
    <t>EFCAB9</t>
  </si>
  <si>
    <t>EFEMP1</t>
  </si>
  <si>
    <t>EFHB</t>
  </si>
  <si>
    <t>EFHD1</t>
  </si>
  <si>
    <t>EFNB3</t>
  </si>
  <si>
    <t>EFS</t>
  </si>
  <si>
    <t>EGFEM1P</t>
  </si>
  <si>
    <t>EGFL6</t>
  </si>
  <si>
    <t>EGFLAM</t>
  </si>
  <si>
    <t>EGFLAM-AS2</t>
  </si>
  <si>
    <t>EGFLAM-AS4</t>
  </si>
  <si>
    <t>EGOT</t>
  </si>
  <si>
    <t>EGR3</t>
  </si>
  <si>
    <t>EHD3</t>
  </si>
  <si>
    <t>EIF1AY</t>
  </si>
  <si>
    <t>EIF1B-AS1</t>
  </si>
  <si>
    <t>EIF3IP1</t>
  </si>
  <si>
    <t>EIF3K</t>
  </si>
  <si>
    <t>EIF4E1B</t>
  </si>
  <si>
    <t>ELANE</t>
  </si>
  <si>
    <t>ELAVL2</t>
  </si>
  <si>
    <t>ELAVL3</t>
  </si>
  <si>
    <t>ELAVL4</t>
  </si>
  <si>
    <t>ELDR</t>
  </si>
  <si>
    <t>ELFN2</t>
  </si>
  <si>
    <t>ELK2AP</t>
  </si>
  <si>
    <t>ELMO1-AS1</t>
  </si>
  <si>
    <t>ELMOD1</t>
  </si>
  <si>
    <t>ELOA2</t>
  </si>
  <si>
    <t>ELOA3</t>
  </si>
  <si>
    <t>ELOA3B</t>
  </si>
  <si>
    <t>ELOA3C</t>
  </si>
  <si>
    <t>ELOA3D</t>
  </si>
  <si>
    <t>ELOVL2</t>
  </si>
  <si>
    <t>ELOVL2-AS1</t>
  </si>
  <si>
    <t>ELOVL4</t>
  </si>
  <si>
    <t>ELOVL5</t>
  </si>
  <si>
    <t>ELSPBP1</t>
  </si>
  <si>
    <t>EMB</t>
  </si>
  <si>
    <t>EMBP1</t>
  </si>
  <si>
    <t>EMCN</t>
  </si>
  <si>
    <t>EMID1</t>
  </si>
  <si>
    <t>EML1</t>
  </si>
  <si>
    <t>EML4-AS1</t>
  </si>
  <si>
    <t>EMX2</t>
  </si>
  <si>
    <t>EMX2OS</t>
  </si>
  <si>
    <t>EN1</t>
  </si>
  <si>
    <t>EN2</t>
  </si>
  <si>
    <t>ENAM</t>
  </si>
  <si>
    <t>ENDOU</t>
  </si>
  <si>
    <t>ENKUR</t>
  </si>
  <si>
    <t>ENOX1</t>
  </si>
  <si>
    <t>ENOX1-AS2</t>
  </si>
  <si>
    <t>ENPP3</t>
  </si>
  <si>
    <t>ENPP6</t>
  </si>
  <si>
    <t>ENPP7</t>
  </si>
  <si>
    <t>ENPP7P13</t>
  </si>
  <si>
    <t>ENTHD1</t>
  </si>
  <si>
    <t>ENTPD3</t>
  </si>
  <si>
    <t>ENTPD3-AS1</t>
  </si>
  <si>
    <t>EOMES</t>
  </si>
  <si>
    <t>EPB41L3</t>
  </si>
  <si>
    <t>EPB41L4A-DT</t>
  </si>
  <si>
    <t>EPB42</t>
  </si>
  <si>
    <t>EPDR1</t>
  </si>
  <si>
    <t>EPGN</t>
  </si>
  <si>
    <t>EPHA1</t>
  </si>
  <si>
    <t>EPHA1-AS1</t>
  </si>
  <si>
    <t>EPHA3</t>
  </si>
  <si>
    <t>EPHA5</t>
  </si>
  <si>
    <t>EPHA5-AS1</t>
  </si>
  <si>
    <t>EPHA6</t>
  </si>
  <si>
    <t>EPHA7</t>
  </si>
  <si>
    <t>EPHB1</t>
  </si>
  <si>
    <t>EPHX3</t>
  </si>
  <si>
    <t>EPN2-IT1</t>
  </si>
  <si>
    <t>EPO</t>
  </si>
  <si>
    <t>EPPIN</t>
  </si>
  <si>
    <t>EPPIN-WFDC6</t>
  </si>
  <si>
    <t>EPX</t>
  </si>
  <si>
    <t>EPYC</t>
  </si>
  <si>
    <t>EQTN</t>
  </si>
  <si>
    <t>ERAS</t>
  </si>
  <si>
    <t>ERBB4</t>
  </si>
  <si>
    <t>ERC2</t>
  </si>
  <si>
    <t>ERC2-IT1</t>
  </si>
  <si>
    <t>ERG</t>
  </si>
  <si>
    <t>ERICH3</t>
  </si>
  <si>
    <t>ERICH3-AS1</t>
  </si>
  <si>
    <t>ERICH4</t>
  </si>
  <si>
    <t>ERICH6B</t>
  </si>
  <si>
    <t>ERLNC1</t>
  </si>
  <si>
    <t>ERMN</t>
  </si>
  <si>
    <t>ERVFRD-1</t>
  </si>
  <si>
    <t>ERVH48-1</t>
  </si>
  <si>
    <t>ERVV-1</t>
  </si>
  <si>
    <t>ERVV-2</t>
  </si>
  <si>
    <t>ESM1</t>
  </si>
  <si>
    <t>ESPNL</t>
  </si>
  <si>
    <t>ESR1</t>
  </si>
  <si>
    <t>ESRG</t>
  </si>
  <si>
    <t>ESRRB</t>
  </si>
  <si>
    <t>ESRRG</t>
  </si>
  <si>
    <t>ESX1</t>
  </si>
  <si>
    <t>ESYT3</t>
  </si>
  <si>
    <t>ETDA</t>
  </si>
  <si>
    <t>ETDB</t>
  </si>
  <si>
    <t>ETDC</t>
  </si>
  <si>
    <t>ETNPPL</t>
  </si>
  <si>
    <t>ETS1-AS1</t>
  </si>
  <si>
    <t>EVA1A</t>
  </si>
  <si>
    <t>EVADR</t>
  </si>
  <si>
    <t>EVC</t>
  </si>
  <si>
    <t>EVC2</t>
  </si>
  <si>
    <t>EVX1-AS</t>
  </si>
  <si>
    <t>EVX2</t>
  </si>
  <si>
    <t>EWSAT1</t>
  </si>
  <si>
    <t>EXD1</t>
  </si>
  <si>
    <t>EXOC1L</t>
  </si>
  <si>
    <t>EXOC3L2</t>
  </si>
  <si>
    <t>EXTL1</t>
  </si>
  <si>
    <t>EXTL3-AS1</t>
  </si>
  <si>
    <t>EYA1</t>
  </si>
  <si>
    <t>EYA2</t>
  </si>
  <si>
    <t>EZHIP</t>
  </si>
  <si>
    <t>EZR-AS1</t>
  </si>
  <si>
    <t>F10-AS1</t>
  </si>
  <si>
    <t>F11</t>
  </si>
  <si>
    <t>F11-AS1</t>
  </si>
  <si>
    <t>F13A1</t>
  </si>
  <si>
    <t>F13B</t>
  </si>
  <si>
    <t>F2</t>
  </si>
  <si>
    <t>F2RL3</t>
  </si>
  <si>
    <t>F9</t>
  </si>
  <si>
    <t>FABP12</t>
  </si>
  <si>
    <t>FABP4</t>
  </si>
  <si>
    <t>FABP5P3</t>
  </si>
  <si>
    <t>FABP7</t>
  </si>
  <si>
    <t>FABP9</t>
  </si>
  <si>
    <t>FADS6</t>
  </si>
  <si>
    <t>FALEC</t>
  </si>
  <si>
    <t>FAM107A</t>
  </si>
  <si>
    <t>FAM110B</t>
  </si>
  <si>
    <t>FAM124A</t>
  </si>
  <si>
    <t>FAM124B</t>
  </si>
  <si>
    <t>FAM133A</t>
  </si>
  <si>
    <t>FAM133CP</t>
  </si>
  <si>
    <t>FAM135B</t>
  </si>
  <si>
    <t>FAM138A</t>
  </si>
  <si>
    <t>FAM138B</t>
  </si>
  <si>
    <t>FAM138C</t>
  </si>
  <si>
    <t>FAM138D</t>
  </si>
  <si>
    <t>FAM138E</t>
  </si>
  <si>
    <t>FAM138F</t>
  </si>
  <si>
    <t>FAM13C</t>
  </si>
  <si>
    <t>FAM153B</t>
  </si>
  <si>
    <t>FAM153CP</t>
  </si>
  <si>
    <t>FAM155A</t>
  </si>
  <si>
    <t>FAM155A-IT1</t>
  </si>
  <si>
    <t>FAM155B</t>
  </si>
  <si>
    <t>FAM162B</t>
  </si>
  <si>
    <t>FAM163A</t>
  </si>
  <si>
    <t>FAM163B</t>
  </si>
  <si>
    <t>FAM166B</t>
  </si>
  <si>
    <t>FAM167A-AS1</t>
  </si>
  <si>
    <t>FAM169B</t>
  </si>
  <si>
    <t>FAM170A</t>
  </si>
  <si>
    <t>FAM170B</t>
  </si>
  <si>
    <t>FAM170B-AS1</t>
  </si>
  <si>
    <t>FAM172BP</t>
  </si>
  <si>
    <t>FAM178B</t>
  </si>
  <si>
    <t>FAM180A</t>
  </si>
  <si>
    <t>FAM180B</t>
  </si>
  <si>
    <t>FAM181A</t>
  </si>
  <si>
    <t>FAM181A-AS1</t>
  </si>
  <si>
    <t>FAM181B</t>
  </si>
  <si>
    <t>FAM183A</t>
  </si>
  <si>
    <t>FAM183BP</t>
  </si>
  <si>
    <t>FAM184A</t>
  </si>
  <si>
    <t>FAM186A</t>
  </si>
  <si>
    <t>FAM187B</t>
  </si>
  <si>
    <t>FAM189A1</t>
  </si>
  <si>
    <t>FAM189A2</t>
  </si>
  <si>
    <t>FAM197Y2</t>
  </si>
  <si>
    <t>FAM197Y3</t>
  </si>
  <si>
    <t>FAM197Y4</t>
  </si>
  <si>
    <t>FAM197Y5</t>
  </si>
  <si>
    <t>FAM197Y6</t>
  </si>
  <si>
    <t>FAM197Y7</t>
  </si>
  <si>
    <t>FAM197Y8</t>
  </si>
  <si>
    <t>FAM197Y9</t>
  </si>
  <si>
    <t>FAM201B</t>
  </si>
  <si>
    <t>FAM205A</t>
  </si>
  <si>
    <t>FAM205BP</t>
  </si>
  <si>
    <t>FAM205C</t>
  </si>
  <si>
    <t>FAM209A</t>
  </si>
  <si>
    <t>FAM209B</t>
  </si>
  <si>
    <t>FAM20C</t>
  </si>
  <si>
    <t>FAM215A</t>
  </si>
  <si>
    <t>FAM216B</t>
  </si>
  <si>
    <t>FAM217A</t>
  </si>
  <si>
    <t>FAM218A</t>
  </si>
  <si>
    <t>FAM224A</t>
  </si>
  <si>
    <t>FAM224B</t>
  </si>
  <si>
    <t>FAM228A</t>
  </si>
  <si>
    <t>FAM230A</t>
  </si>
  <si>
    <t>FAM230B</t>
  </si>
  <si>
    <t>FAM230C</t>
  </si>
  <si>
    <t>FAM230D</t>
  </si>
  <si>
    <t>FAM230E</t>
  </si>
  <si>
    <t>FAM230F</t>
  </si>
  <si>
    <t>FAM230G</t>
  </si>
  <si>
    <t>FAM230H</t>
  </si>
  <si>
    <t>FAM230I</t>
  </si>
  <si>
    <t>FAM230J</t>
  </si>
  <si>
    <t>FAM236A</t>
  </si>
  <si>
    <t>FAM236B</t>
  </si>
  <si>
    <t>FAM236C</t>
  </si>
  <si>
    <t>FAM236D</t>
  </si>
  <si>
    <t>FAM237A</t>
  </si>
  <si>
    <t>FAM238A</t>
  </si>
  <si>
    <t>FAM238B</t>
  </si>
  <si>
    <t>FAM238C</t>
  </si>
  <si>
    <t>FAM240A</t>
  </si>
  <si>
    <t>FAM242B</t>
  </si>
  <si>
    <t>FAM245A</t>
  </si>
  <si>
    <t>FAM24A</t>
  </si>
  <si>
    <t>FAM24B</t>
  </si>
  <si>
    <t>FAM24B-CUZD1</t>
  </si>
  <si>
    <t>FAM25A</t>
  </si>
  <si>
    <t>FAM25BP</t>
  </si>
  <si>
    <t>FAM25C</t>
  </si>
  <si>
    <t>FAM25E</t>
  </si>
  <si>
    <t>FAM25G</t>
  </si>
  <si>
    <t>FAM27E5</t>
  </si>
  <si>
    <t>FAM30A</t>
  </si>
  <si>
    <t>FAM30C</t>
  </si>
  <si>
    <t>FAM3B</t>
  </si>
  <si>
    <t>FAM41AY1</t>
  </si>
  <si>
    <t>FAM41AY2</t>
  </si>
  <si>
    <t>FAM43B</t>
  </si>
  <si>
    <t>FAM47A</t>
  </si>
  <si>
    <t>FAM47B</t>
  </si>
  <si>
    <t>FAM47C</t>
  </si>
  <si>
    <t>FAM49A</t>
  </si>
  <si>
    <t>FAM50B</t>
  </si>
  <si>
    <t>FAM53B-AS1</t>
  </si>
  <si>
    <t>FAM66A</t>
  </si>
  <si>
    <t>FAM66C</t>
  </si>
  <si>
    <t>FAM66D</t>
  </si>
  <si>
    <t>FAM66E</t>
  </si>
  <si>
    <t>FAM71A</t>
  </si>
  <si>
    <t>FAM71B</t>
  </si>
  <si>
    <t>FAM71C</t>
  </si>
  <si>
    <t>FAM71D</t>
  </si>
  <si>
    <t>FAM71E2</t>
  </si>
  <si>
    <t>FAM71F1</t>
  </si>
  <si>
    <t>FAM74A1</t>
  </si>
  <si>
    <t>FAM74A3</t>
  </si>
  <si>
    <t>FAM74A4</t>
  </si>
  <si>
    <t>FAM74A6</t>
  </si>
  <si>
    <t>FAM74A7</t>
  </si>
  <si>
    <t>FAM78B</t>
  </si>
  <si>
    <t>FAM81B</t>
  </si>
  <si>
    <t>FAM83C-AS1</t>
  </si>
  <si>
    <t>FAM85B</t>
  </si>
  <si>
    <t>FAM90A1</t>
  </si>
  <si>
    <t>FAM90A10P</t>
  </si>
  <si>
    <t>FAM90A25P</t>
  </si>
  <si>
    <t>FAM90A26</t>
  </si>
  <si>
    <t>FAM90A27P</t>
  </si>
  <si>
    <t>FAM90A2P</t>
  </si>
  <si>
    <t>FAM90A7P</t>
  </si>
  <si>
    <t>FAM92A1P2</t>
  </si>
  <si>
    <t>FAM92B</t>
  </si>
  <si>
    <t>FAM95A</t>
  </si>
  <si>
    <t>FAM95B1</t>
  </si>
  <si>
    <t>FAM99A</t>
  </si>
  <si>
    <t>FAM99B</t>
  </si>
  <si>
    <t>FAM9A</t>
  </si>
  <si>
    <t>FAM9B</t>
  </si>
  <si>
    <t>FAM9C</t>
  </si>
  <si>
    <t>FAN1</t>
  </si>
  <si>
    <t>FANK1-AS1</t>
  </si>
  <si>
    <t>FAP</t>
  </si>
  <si>
    <t>FAR2P2</t>
  </si>
  <si>
    <t>FAS-AS1</t>
  </si>
  <si>
    <t>FASLG</t>
  </si>
  <si>
    <t>FAT3</t>
  </si>
  <si>
    <t>FAT4</t>
  </si>
  <si>
    <t>FATE1</t>
  </si>
  <si>
    <t>FBL</t>
  </si>
  <si>
    <t>FBLL1</t>
  </si>
  <si>
    <t>FBLN5</t>
  </si>
  <si>
    <t>FBN2</t>
  </si>
  <si>
    <t>FBN3</t>
  </si>
  <si>
    <t>FBXL21P</t>
  </si>
  <si>
    <t>FBXL6</t>
  </si>
  <si>
    <t>FBXL7</t>
  </si>
  <si>
    <t>FBXO15</t>
  </si>
  <si>
    <t>FBXO17</t>
  </si>
  <si>
    <t>FBXO27</t>
  </si>
  <si>
    <t>FBXO3-DT</t>
  </si>
  <si>
    <t>FBXO39</t>
  </si>
  <si>
    <t>FBXO40</t>
  </si>
  <si>
    <t>FBXO47</t>
  </si>
  <si>
    <t>FBXW10</t>
  </si>
  <si>
    <t>FBXW12</t>
  </si>
  <si>
    <t>FCAMR</t>
  </si>
  <si>
    <t>FCAR</t>
  </si>
  <si>
    <t>FCER1A</t>
  </si>
  <si>
    <t>FCER1G</t>
  </si>
  <si>
    <t>FCER2</t>
  </si>
  <si>
    <t>FCGR1A</t>
  </si>
  <si>
    <t>FCGR1B</t>
  </si>
  <si>
    <t>FCGR1CP</t>
  </si>
  <si>
    <t>FCGR2A</t>
  </si>
  <si>
    <t>FCGR2B</t>
  </si>
  <si>
    <t>FCGR2C</t>
  </si>
  <si>
    <t>FCGR3A</t>
  </si>
  <si>
    <t>FCGR3B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</si>
  <si>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</si>
  <si>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</si>
  <si>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</si>
  <si>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</si>
  <si>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</si>
  <si>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</si>
  <si>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</si>
  <si>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</si>
  <si>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</si>
  <si>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</si>
  <si>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FDCSP</t>
  </si>
  <si>
    <t>FDFT1</t>
  </si>
  <si>
    <t>FENDRR</t>
  </si>
  <si>
    <t>FER1L6-AS1</t>
  </si>
  <si>
    <t>FER1L6-AS2</t>
  </si>
  <si>
    <t>FERD3L</t>
  </si>
  <si>
    <t>FERMT2</t>
  </si>
  <si>
    <t>FETUB</t>
  </si>
  <si>
    <t>FEV</t>
  </si>
  <si>
    <t>FEZ1</t>
  </si>
  <si>
    <t>FEZF1</t>
  </si>
  <si>
    <t>FEZF2</t>
  </si>
  <si>
    <t>FFAR1</t>
  </si>
  <si>
    <t>FFAR3</t>
  </si>
  <si>
    <t>FGA</t>
  </si>
  <si>
    <t>FGB</t>
  </si>
  <si>
    <t>FGD2</t>
  </si>
  <si>
    <t>FGD5</t>
  </si>
  <si>
    <t>FGD5P1</t>
  </si>
  <si>
    <t>FGF1</t>
  </si>
  <si>
    <t>FGF10</t>
  </si>
  <si>
    <t>FGF10-AS1</t>
  </si>
  <si>
    <t>FGF11</t>
  </si>
  <si>
    <t>FGF12</t>
  </si>
  <si>
    <t>FGF12-AS1</t>
  </si>
  <si>
    <t>FGF12-AS2</t>
  </si>
  <si>
    <t>FGF13</t>
  </si>
  <si>
    <t>FGF13-AS1</t>
  </si>
  <si>
    <t>FGF14</t>
  </si>
  <si>
    <t>FGF14-AS1</t>
  </si>
  <si>
    <t>FGF14-AS2</t>
  </si>
  <si>
    <t>FGF14-IT1</t>
  </si>
  <si>
    <t>FGF16</t>
  </si>
  <si>
    <t>FGF20</t>
  </si>
  <si>
    <t>FGF22</t>
  </si>
  <si>
    <t>FGF23</t>
  </si>
  <si>
    <t>FGF3</t>
  </si>
  <si>
    <t>FGF4</t>
  </si>
  <si>
    <t>FGF6</t>
  </si>
  <si>
    <t>FGF7</t>
  </si>
  <si>
    <t>FGF8</t>
  </si>
  <si>
    <t>FGFBP2</t>
  </si>
  <si>
    <t>FGFR1</t>
  </si>
  <si>
    <t>FGG</t>
  </si>
  <si>
    <t>FGL1</t>
  </si>
  <si>
    <t>FGL2</t>
  </si>
  <si>
    <t>FGR</t>
  </si>
  <si>
    <t>FHAD1-AS1</t>
  </si>
  <si>
    <t>FHL1</t>
  </si>
  <si>
    <t>FHL5</t>
  </si>
  <si>
    <t>FIBCD1</t>
  </si>
  <si>
    <t>FIBIN</t>
  </si>
  <si>
    <t>FIGLA</t>
  </si>
  <si>
    <t>FIGN</t>
  </si>
  <si>
    <t>FIGNL2</t>
  </si>
  <si>
    <t>FIGNL2-DT</t>
  </si>
  <si>
    <t>FILIP1</t>
  </si>
  <si>
    <t>FILNC1</t>
  </si>
  <si>
    <t>FKBP1AP1</t>
  </si>
  <si>
    <t>FKBP1B</t>
  </si>
  <si>
    <t>FLG</t>
  </si>
  <si>
    <t>FLG-AS1</t>
  </si>
  <si>
    <t>FLG2</t>
  </si>
  <si>
    <t>FLI1</t>
  </si>
  <si>
    <t>FLICR</t>
  </si>
  <si>
    <t>FLJ16779</t>
  </si>
  <si>
    <t>FLJ22447</t>
  </si>
  <si>
    <t>FLJ25758</t>
  </si>
  <si>
    <t>FLJ30679</t>
  </si>
  <si>
    <t>FLJ33534</t>
  </si>
  <si>
    <t>FLJ36000</t>
  </si>
  <si>
    <t>FLJ40194</t>
  </si>
  <si>
    <t>FLJ40288</t>
  </si>
  <si>
    <t>FLJ42102</t>
  </si>
  <si>
    <t>FLJ42393</t>
  </si>
  <si>
    <t>FLJ42969</t>
  </si>
  <si>
    <t>FLJ43315</t>
  </si>
  <si>
    <t>FLJ44635</t>
  </si>
  <si>
    <t>FLJ46284</t>
  </si>
  <si>
    <t>FLNC-AS1</t>
  </si>
  <si>
    <t>FLRT2</t>
  </si>
  <si>
    <t>FLT1</t>
  </si>
  <si>
    <t>FLT3</t>
  </si>
  <si>
    <t>FLT4</t>
  </si>
  <si>
    <t>FMN1</t>
  </si>
  <si>
    <t>FMN2</t>
  </si>
  <si>
    <t>FMO1</t>
  </si>
  <si>
    <t>FMO2</t>
  </si>
  <si>
    <t>FMO3</t>
  </si>
  <si>
    <t>FMO4</t>
  </si>
  <si>
    <t>FMO6P</t>
  </si>
  <si>
    <t>FMO9P</t>
  </si>
  <si>
    <t>FMR1-AS1</t>
  </si>
  <si>
    <t>FMR1NB</t>
  </si>
  <si>
    <t>FNDC1</t>
  </si>
  <si>
    <t>FNDC10</t>
  </si>
  <si>
    <t>FNDC4</t>
  </si>
  <si>
    <t>FNDC7</t>
  </si>
  <si>
    <t>FNDC9</t>
  </si>
  <si>
    <t>FOLH1</t>
  </si>
  <si>
    <t>FOLH1B</t>
  </si>
  <si>
    <t>FOLR2</t>
  </si>
  <si>
    <t>FOLR3</t>
  </si>
  <si>
    <t>FOXB1</t>
  </si>
  <si>
    <t>FOXB2</t>
  </si>
  <si>
    <t>FOXC2</t>
  </si>
  <si>
    <t>FOXC2-AS1</t>
  </si>
  <si>
    <t>FOXD3</t>
  </si>
  <si>
    <t>FOXD3-AS1</t>
  </si>
  <si>
    <t>FOXD4L3</t>
  </si>
  <si>
    <t>FOXD4L4</t>
  </si>
  <si>
    <t>FOXE1</t>
  </si>
  <si>
    <t>FOXE3</t>
  </si>
  <si>
    <t>FOXF1</t>
  </si>
  <si>
    <t>FOXF2</t>
  </si>
  <si>
    <t>FOXG1</t>
  </si>
  <si>
    <t>FOXG1-AS1</t>
  </si>
  <si>
    <t>FOXI1</t>
  </si>
  <si>
    <t>FOXI2</t>
  </si>
  <si>
    <t>FOXI3</t>
  </si>
  <si>
    <t>FOXL2</t>
  </si>
  <si>
    <t>FOXL2NB</t>
  </si>
  <si>
    <t>FOXL3</t>
  </si>
  <si>
    <t>FOXL3-OT1</t>
  </si>
  <si>
    <t>FOXN1</t>
  </si>
  <si>
    <t>FOXN3-AS2</t>
  </si>
  <si>
    <t>FOXN4</t>
  </si>
  <si>
    <t>FOXO6</t>
  </si>
  <si>
    <t>FOXP1-AS1</t>
  </si>
  <si>
    <t>FOXR1</t>
  </si>
  <si>
    <t>FOXR2</t>
  </si>
  <si>
    <t>FOXS1</t>
  </si>
  <si>
    <t>FPR1</t>
  </si>
  <si>
    <t>FPR2</t>
  </si>
  <si>
    <t>FPR3</t>
  </si>
  <si>
    <t>FREM2-AS1</t>
  </si>
  <si>
    <t>FREM3</t>
  </si>
  <si>
    <t>FRG1</t>
  </si>
  <si>
    <t>FRG1-DT</t>
  </si>
  <si>
    <t>FRG1DP</t>
  </si>
  <si>
    <t>FRG1FP</t>
  </si>
  <si>
    <t>FRG2</t>
  </si>
  <si>
    <t>FRG2B</t>
  </si>
  <si>
    <t>FRG2C</t>
  </si>
  <si>
    <t>FRG2DP</t>
  </si>
  <si>
    <t>FRG2EP</t>
  </si>
  <si>
    <t>FRG2KP</t>
  </si>
  <si>
    <t>FRGCA</t>
  </si>
  <si>
    <t>FRMD1</t>
  </si>
  <si>
    <t>FRMD6-AS2</t>
  </si>
  <si>
    <t>FRMD7</t>
  </si>
  <si>
    <t>FRMD8P1</t>
  </si>
  <si>
    <t>FRMPD1</t>
  </si>
  <si>
    <t>FRMPD2</t>
  </si>
  <si>
    <t>FRMPD2B</t>
  </si>
  <si>
    <t>FRMPD3-AS1</t>
  </si>
  <si>
    <t>FRMPD4</t>
  </si>
  <si>
    <t>FRRS1L</t>
  </si>
  <si>
    <t>FSCB</t>
  </si>
  <si>
    <t>FSCN3</t>
  </si>
  <si>
    <t>FSHB</t>
  </si>
  <si>
    <t>FSHR</t>
  </si>
  <si>
    <t>FSIP2-AS2</t>
  </si>
  <si>
    <t>FST</t>
  </si>
  <si>
    <t>FSTL1</t>
  </si>
  <si>
    <t>FSTL4</t>
  </si>
  <si>
    <t>FSTL5</t>
  </si>
  <si>
    <t>FTCD-AS1</t>
  </si>
  <si>
    <t>FTH1P3</t>
  </si>
  <si>
    <t>FTHL17</t>
  </si>
  <si>
    <t>FTHL18</t>
  </si>
  <si>
    <t>FTLP10</t>
  </si>
  <si>
    <t>FTMT</t>
  </si>
  <si>
    <t>FUNDC2P2</t>
  </si>
  <si>
    <t>FUT9</t>
  </si>
  <si>
    <t>FXYD1</t>
  </si>
  <si>
    <t>FXYD7</t>
  </si>
  <si>
    <t>FYB1</t>
  </si>
  <si>
    <t>FYB2</t>
  </si>
  <si>
    <t>FZD10</t>
  </si>
  <si>
    <t>FZD10-AS1</t>
  </si>
  <si>
    <t>FZD4-DT</t>
  </si>
  <si>
    <t>FZD9</t>
  </si>
  <si>
    <t>G2E3-AS1</t>
  </si>
  <si>
    <t>G6PC</t>
  </si>
  <si>
    <t>G6PC2</t>
  </si>
  <si>
    <t>GAB3</t>
  </si>
  <si>
    <t>GAB4</t>
  </si>
  <si>
    <t>GABARAPL3</t>
  </si>
  <si>
    <t>GABBR2</t>
  </si>
  <si>
    <t>GABRA1</t>
  </si>
  <si>
    <t>GABRA4</t>
  </si>
  <si>
    <t>GABRA5</t>
  </si>
  <si>
    <t>GABRA6</t>
  </si>
  <si>
    <t>GABRB1</t>
  </si>
  <si>
    <t>GABRB2</t>
  </si>
  <si>
    <t>GABRB3</t>
  </si>
  <si>
    <t>GABRD</t>
  </si>
  <si>
    <t>GABRG1</t>
  </si>
  <si>
    <t>GABRG2</t>
  </si>
  <si>
    <t>GABRG3</t>
  </si>
  <si>
    <t>GABRG3-AS1</t>
  </si>
  <si>
    <t>GABRQ</t>
  </si>
  <si>
    <t>GABRR1</t>
  </si>
  <si>
    <t>GABRR3</t>
  </si>
  <si>
    <t>GACAT1</t>
  </si>
  <si>
    <t>GACAT2</t>
  </si>
  <si>
    <t>GACAT3</t>
  </si>
  <si>
    <t>GAD2</t>
  </si>
  <si>
    <t>GADL1</t>
  </si>
  <si>
    <t>GAGE1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</si>
  <si>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</si>
  <si>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</si>
  <si>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</si>
  <si>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</si>
  <si>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</si>
  <si>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</si>
  <si>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</si>
  <si>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</si>
  <si>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GAGE12I</t>
  </si>
  <si>
    <t>GAGE12J</t>
  </si>
  <si>
    <t>GAGE13</t>
  </si>
  <si>
    <t>GAGE2A</t>
  </si>
  <si>
    <t>GAGE2B</t>
  </si>
  <si>
    <t>GAGE2C</t>
  </si>
  <si>
    <t>GAGE2D</t>
  </si>
  <si>
    <t>GAGE2E</t>
  </si>
  <si>
    <t>GAGE4</t>
  </si>
  <si>
    <t>GAGE5</t>
  </si>
  <si>
    <t>GAGE6</t>
  </si>
  <si>
    <t>GAGE7</t>
  </si>
  <si>
    <t>GAGE8</t>
  </si>
  <si>
    <t>GAL</t>
  </si>
  <si>
    <t>GAL3ST2</t>
  </si>
  <si>
    <t>GAL3ST3</t>
  </si>
  <si>
    <t>GALC</t>
  </si>
  <si>
    <t>GALNT13</t>
  </si>
  <si>
    <t>GALNT15</t>
  </si>
  <si>
    <t>GALNT16</t>
  </si>
  <si>
    <t>GALNT17</t>
  </si>
  <si>
    <t>GALNT18</t>
  </si>
  <si>
    <t>GALNT9</t>
  </si>
  <si>
    <t>GALNTL5</t>
  </si>
  <si>
    <t>GALNTL6</t>
  </si>
  <si>
    <t>GALNTL6-AS1</t>
  </si>
  <si>
    <t>GALP</t>
  </si>
  <si>
    <t>GALR1</t>
  </si>
  <si>
    <t>GALR3</t>
  </si>
  <si>
    <t>GAP43</t>
  </si>
  <si>
    <t>GAPLINC</t>
  </si>
  <si>
    <t>GAPT</t>
  </si>
  <si>
    <t>GAS1</t>
  </si>
  <si>
    <t>GAS1RR</t>
  </si>
  <si>
    <t>GAS2L1P2</t>
  </si>
  <si>
    <t>GAS2L2</t>
  </si>
  <si>
    <t>GAS6-DT</t>
  </si>
  <si>
    <t>GASK1A</t>
  </si>
  <si>
    <t>GAST</t>
  </si>
  <si>
    <t>GATA1</t>
  </si>
  <si>
    <t>GATA3-AS1</t>
  </si>
  <si>
    <t>GATA4</t>
  </si>
  <si>
    <t>GBA3</t>
  </si>
  <si>
    <t>GBAT2</t>
  </si>
  <si>
    <t>GBGT1</t>
  </si>
  <si>
    <t>GBP1P1</t>
  </si>
  <si>
    <t>GBP5</t>
  </si>
  <si>
    <t>GBP6</t>
  </si>
  <si>
    <t>GBP7</t>
  </si>
  <si>
    <t>GBX1</t>
  </si>
  <si>
    <t>GBX2</t>
  </si>
  <si>
    <t>GC</t>
  </si>
  <si>
    <t>GCG</t>
  </si>
  <si>
    <t>GCK</t>
  </si>
  <si>
    <t>GCM1</t>
  </si>
  <si>
    <t>GCM2</t>
  </si>
  <si>
    <t>GCNT4</t>
  </si>
  <si>
    <t>GCSAM</t>
  </si>
  <si>
    <t>GCSAML</t>
  </si>
  <si>
    <t>GCSAML-AS1</t>
  </si>
  <si>
    <t>GCSIR</t>
  </si>
  <si>
    <t>GDAP1L1</t>
  </si>
  <si>
    <t>GDF1</t>
  </si>
  <si>
    <t>GDF10</t>
  </si>
  <si>
    <t>GDF2</t>
  </si>
  <si>
    <t>GDF3</t>
  </si>
  <si>
    <t>GDF5</t>
  </si>
  <si>
    <t>GDF5-AS1</t>
  </si>
  <si>
    <t>GDF6</t>
  </si>
  <si>
    <t>GDNF</t>
  </si>
  <si>
    <t>GDNF-AS1</t>
  </si>
  <si>
    <t>GDPD2</t>
  </si>
  <si>
    <t>GDPD4</t>
  </si>
  <si>
    <t>GFI1B</t>
  </si>
  <si>
    <t>GFPT2</t>
  </si>
  <si>
    <t>GFRA1</t>
  </si>
  <si>
    <t>GFRA2</t>
  </si>
  <si>
    <t>GFRA3</t>
  </si>
  <si>
    <t>GFRA4</t>
  </si>
  <si>
    <t>GFRAL</t>
  </si>
  <si>
    <t>GFY</t>
  </si>
  <si>
    <t>GGNBP1</t>
  </si>
  <si>
    <t>GGT5</t>
  </si>
  <si>
    <t>GGTA1P</t>
  </si>
  <si>
    <t>GGTLC1</t>
  </si>
  <si>
    <t>GGTLC3</t>
  </si>
  <si>
    <t>GH1</t>
  </si>
  <si>
    <t>GH2</t>
  </si>
  <si>
    <t>GHR</t>
  </si>
  <si>
    <t>GHRH</t>
  </si>
  <si>
    <t>GHRHR</t>
  </si>
  <si>
    <t>GHSR</t>
  </si>
  <si>
    <t>GIMAP1</t>
  </si>
  <si>
    <t>GIMAP1-GIMAP5</t>
  </si>
  <si>
    <t>GIMAP4</t>
  </si>
  <si>
    <t>GIMAP5</t>
  </si>
  <si>
    <t>GIMAP6</t>
  </si>
  <si>
    <t>GIMAP7</t>
  </si>
  <si>
    <t>GIMAP8</t>
  </si>
  <si>
    <t>GIMD1</t>
  </si>
  <si>
    <t>GIP</t>
  </si>
  <si>
    <t>GIPC3</t>
  </si>
  <si>
    <t>GJA1</t>
  </si>
  <si>
    <t>GJA10</t>
  </si>
  <si>
    <t>GJA4</t>
  </si>
  <si>
    <t>GJA8</t>
  </si>
  <si>
    <t>GJB7</t>
  </si>
  <si>
    <t>GJC1</t>
  </si>
  <si>
    <t>GJD2</t>
  </si>
  <si>
    <t>GJD4</t>
  </si>
  <si>
    <t>GJE1</t>
  </si>
  <si>
    <t>GK2</t>
  </si>
  <si>
    <t>GKN1</t>
  </si>
  <si>
    <t>GKN2</t>
  </si>
  <si>
    <t>GLCCI1-DT</t>
  </si>
  <si>
    <t>GLDC</t>
  </si>
  <si>
    <t>GLI3</t>
  </si>
  <si>
    <t>GLIPR2</t>
  </si>
  <si>
    <t>GLIS1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</si>
  <si>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</si>
  <si>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</si>
  <si>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</si>
  <si>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</si>
  <si>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</si>
  <si>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</si>
  <si>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</si>
  <si>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</si>
  <si>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GLT1D1</t>
  </si>
  <si>
    <t>GLT6D1</t>
  </si>
  <si>
    <t>GLUD1P2</t>
  </si>
  <si>
    <t>GLYAT</t>
  </si>
  <si>
    <t>GLYATL1</t>
  </si>
  <si>
    <t>GLYATL1B</t>
  </si>
  <si>
    <t>GLYATL2</t>
  </si>
  <si>
    <t>GLYATL3</t>
  </si>
  <si>
    <t>GLYCAM1</t>
  </si>
  <si>
    <t>GMCL2</t>
  </si>
  <si>
    <t>GMFG</t>
  </si>
  <si>
    <t>GML</t>
  </si>
  <si>
    <t>GMNC</t>
  </si>
  <si>
    <t>GNA14-AS1</t>
  </si>
  <si>
    <t>GNAO1</t>
  </si>
  <si>
    <t>GNAS-AS1</t>
  </si>
  <si>
    <t>GNAT1</t>
  </si>
  <si>
    <t>GNAT3</t>
  </si>
  <si>
    <t>GNG11</t>
  </si>
  <si>
    <t>GNG2</t>
  </si>
  <si>
    <t>GNG4</t>
  </si>
  <si>
    <t>GNG8</t>
  </si>
  <si>
    <t>GNGT2</t>
  </si>
  <si>
    <t>GNLY</t>
  </si>
  <si>
    <t>GNRH2</t>
  </si>
  <si>
    <t>GOLGA2P11</t>
  </si>
  <si>
    <t>GOLGA2P2Y</t>
  </si>
  <si>
    <t>GOLGA2P3Y</t>
  </si>
  <si>
    <t>GOLGA2P6</t>
  </si>
  <si>
    <t>GOLGA2P9</t>
  </si>
  <si>
    <t>GOLGA6A</t>
  </si>
  <si>
    <t>GOLGA6L1</t>
  </si>
  <si>
    <t>GOLGA6L2</t>
  </si>
  <si>
    <t>GOLGA6L22</t>
  </si>
  <si>
    <t>GOLGA6L6</t>
  </si>
  <si>
    <t>GOLGA6L7</t>
  </si>
  <si>
    <t>GOLGA8CP</t>
  </si>
  <si>
    <t>GOLGA8DP</t>
  </si>
  <si>
    <t>GOLGA8EP</t>
  </si>
  <si>
    <t>GOLGA8F</t>
  </si>
  <si>
    <t>GOLGA8G</t>
  </si>
  <si>
    <t>GOLGA8IP</t>
  </si>
  <si>
    <t>GOLGA8K</t>
  </si>
  <si>
    <t>GOLGA8M</t>
  </si>
  <si>
    <t>GOLGA8N</t>
  </si>
  <si>
    <t>GOLGA8Q</t>
  </si>
  <si>
    <t>GOLGA8S</t>
  </si>
  <si>
    <t>GOLGA8T</t>
  </si>
  <si>
    <t>GORAB-AS1</t>
  </si>
  <si>
    <t>GOT1L1</t>
  </si>
  <si>
    <t>GP1BB</t>
  </si>
  <si>
    <t>GP2</t>
  </si>
  <si>
    <t>GP5</t>
  </si>
  <si>
    <t>GP6</t>
  </si>
  <si>
    <t>GP9</t>
  </si>
  <si>
    <t>GPC3-AS1</t>
  </si>
  <si>
    <t>GPC5</t>
  </si>
  <si>
    <t>GPC5-AS1</t>
  </si>
  <si>
    <t>GPC5-AS2</t>
  </si>
  <si>
    <t>GPC6</t>
  </si>
  <si>
    <t>GPC6-AS1</t>
  </si>
  <si>
    <t>GPC6-AS2</t>
  </si>
  <si>
    <t>GPHA2</t>
  </si>
  <si>
    <t>GPHB5</t>
  </si>
  <si>
    <t>GPIHBP1</t>
  </si>
  <si>
    <t>GPM6A</t>
  </si>
  <si>
    <t>GPR1</t>
  </si>
  <si>
    <t>GPR1-AS</t>
  </si>
  <si>
    <t>GPR101</t>
  </si>
  <si>
    <t>GPR119</t>
  </si>
  <si>
    <t>GPR12</t>
  </si>
  <si>
    <t>GPR139</t>
  </si>
  <si>
    <t>GPR141</t>
  </si>
  <si>
    <t>GPR143</t>
  </si>
  <si>
    <t>GPR148</t>
  </si>
  <si>
    <t>GPR149</t>
  </si>
  <si>
    <t>GPR15</t>
  </si>
  <si>
    <t>GPR150</t>
  </si>
  <si>
    <t>GPR151</t>
  </si>
  <si>
    <t>GPR156</t>
  </si>
  <si>
    <t>GPR158-AS1</t>
  </si>
  <si>
    <t>GPR161</t>
  </si>
  <si>
    <t>GPR171</t>
  </si>
  <si>
    <t>GPR174</t>
  </si>
  <si>
    <t>GPR182</t>
  </si>
  <si>
    <t>GPR183</t>
  </si>
  <si>
    <t>GPR21</t>
  </si>
  <si>
    <t>GPR22</t>
  </si>
  <si>
    <t>GPR25</t>
  </si>
  <si>
    <t>GPR26</t>
  </si>
  <si>
    <t>GPR27</t>
  </si>
  <si>
    <t>GPR31</t>
  </si>
  <si>
    <t>GPR32</t>
  </si>
  <si>
    <t>GPR33</t>
  </si>
  <si>
    <t>GPR34</t>
  </si>
  <si>
    <t>GPR4</t>
  </si>
  <si>
    <t>GPR42</t>
  </si>
  <si>
    <t>GPR45</t>
  </si>
  <si>
    <t>GPR50</t>
  </si>
  <si>
    <t>GPR50-AS1</t>
  </si>
  <si>
    <t>GPR52</t>
  </si>
  <si>
    <t>GPR55</t>
  </si>
  <si>
    <t>GPR6</t>
  </si>
  <si>
    <t>GPR61</t>
  </si>
  <si>
    <t>GPR63</t>
  </si>
  <si>
    <t>GPR65</t>
  </si>
  <si>
    <t>GPR78</t>
  </si>
  <si>
    <t>GPR82</t>
  </si>
  <si>
    <t>GPR84</t>
  </si>
  <si>
    <t>GPR85</t>
  </si>
  <si>
    <t>GPR88</t>
  </si>
  <si>
    <t>GPRACR</t>
  </si>
  <si>
    <t>GPRC6A</t>
  </si>
  <si>
    <t>GPX5</t>
  </si>
  <si>
    <t>GPX6</t>
  </si>
  <si>
    <t>GPX7</t>
  </si>
  <si>
    <t>GRAP2</t>
  </si>
  <si>
    <t>GRASP</t>
  </si>
  <si>
    <t>GRASP-AS1</t>
  </si>
  <si>
    <t>GREB1L</t>
  </si>
  <si>
    <t>GREM1</t>
  </si>
  <si>
    <t>GREM2</t>
  </si>
  <si>
    <t>GRIA1</t>
  </si>
  <si>
    <t>GRIA2</t>
  </si>
  <si>
    <t>GRIA3</t>
  </si>
  <si>
    <t>GRIA4</t>
  </si>
  <si>
    <t>GRID1</t>
  </si>
  <si>
    <t>GRID1-AS1</t>
  </si>
  <si>
    <t>GRID2</t>
  </si>
  <si>
    <t>GRIFIN</t>
  </si>
  <si>
    <t>GRIK1</t>
  </si>
  <si>
    <t>GRIK1-AS1</t>
  </si>
  <si>
    <t>GRIK1-AS2</t>
  </si>
  <si>
    <t>GRIK2</t>
  </si>
  <si>
    <t>GRIK3</t>
  </si>
  <si>
    <t>GRIK4</t>
  </si>
  <si>
    <t>GRIN2A</t>
  </si>
  <si>
    <t>GRK1</t>
  </si>
  <si>
    <t>GRK6P1</t>
  </si>
  <si>
    <t>GRK7</t>
  </si>
  <si>
    <t>GRM1</t>
  </si>
  <si>
    <t>GRM2</t>
  </si>
  <si>
    <t>GRM3</t>
  </si>
  <si>
    <t>GRM4</t>
  </si>
  <si>
    <t>GRM5</t>
  </si>
  <si>
    <t>GRM5-AS1</t>
  </si>
  <si>
    <t>GRM6</t>
  </si>
  <si>
    <t>GRM7</t>
  </si>
  <si>
    <t>GRM7-AS1</t>
  </si>
  <si>
    <t>GRM7-AS2</t>
  </si>
  <si>
    <t>GRM7-AS3</t>
  </si>
  <si>
    <t>GRM8</t>
  </si>
  <si>
    <t>GRM8-AS1</t>
  </si>
  <si>
    <t>GRP</t>
  </si>
  <si>
    <t>GRPR</t>
  </si>
  <si>
    <t>GRXCR1</t>
  </si>
  <si>
    <t>GRXCR2</t>
  </si>
  <si>
    <t>GS1-24F4.2</t>
  </si>
  <si>
    <t>GS1-279B7.1</t>
  </si>
  <si>
    <t>GS1-594A7.3</t>
  </si>
  <si>
    <t>GS1-600G8.3</t>
  </si>
  <si>
    <t>GSC</t>
  </si>
  <si>
    <t>GSC-DT</t>
  </si>
  <si>
    <t>GSC2</t>
  </si>
  <si>
    <t>GSDMA</t>
  </si>
  <si>
    <t>GSDMC</t>
  </si>
  <si>
    <t>GSDME</t>
  </si>
  <si>
    <t>GSG1</t>
  </si>
  <si>
    <t>GSG1L</t>
  </si>
  <si>
    <t>GSG1L2</t>
  </si>
  <si>
    <t>GSPT2</t>
  </si>
  <si>
    <t>GSTA1</t>
  </si>
  <si>
    <t>GSTA2</t>
  </si>
  <si>
    <t>GSTA3</t>
  </si>
  <si>
    <t>GSTA5</t>
  </si>
  <si>
    <t>GSTA7P</t>
  </si>
  <si>
    <t>GSTM1</t>
  </si>
  <si>
    <t>GSTM2P1</t>
  </si>
  <si>
    <t>GSTM3</t>
  </si>
  <si>
    <t>GSTM5</t>
  </si>
  <si>
    <t>GSTT4</t>
  </si>
  <si>
    <t>GSTTP2</t>
  </si>
  <si>
    <t>GSX1</t>
  </si>
  <si>
    <t>GSX2</t>
  </si>
  <si>
    <t>GTF2A1L</t>
  </si>
  <si>
    <t>GTSCR1</t>
  </si>
  <si>
    <t>GTSF1</t>
  </si>
  <si>
    <t>GTSF1L</t>
  </si>
  <si>
    <t>GUCA1A</t>
  </si>
  <si>
    <t>GUCA1C</t>
  </si>
  <si>
    <t>GUCY1A2</t>
  </si>
  <si>
    <t>GUCY1B1</t>
  </si>
  <si>
    <t>GUCY2D</t>
  </si>
  <si>
    <t>GUCY2F</t>
  </si>
  <si>
    <t>GUCY2GP</t>
  </si>
  <si>
    <t>GUSBP14</t>
  </si>
  <si>
    <t>GXYLT1P3</t>
  </si>
  <si>
    <t>GXYLT2</t>
  </si>
  <si>
    <t>GYG2P1</t>
  </si>
  <si>
    <t>GYPA</t>
  </si>
  <si>
    <t>GYPB</t>
  </si>
  <si>
    <t>GYPC</t>
  </si>
  <si>
    <t>GYPE</t>
  </si>
  <si>
    <t>GYS2</t>
  </si>
  <si>
    <t>GZMA</t>
  </si>
  <si>
    <t>GZMH</t>
  </si>
  <si>
    <t>GZMK</t>
  </si>
  <si>
    <t>GZMM</t>
  </si>
  <si>
    <t>H1-1</t>
  </si>
  <si>
    <t>H1-5</t>
  </si>
  <si>
    <t>H1-6</t>
  </si>
  <si>
    <t>H1-7</t>
  </si>
  <si>
    <t>H1-8</t>
  </si>
  <si>
    <t>H1-9P</t>
  </si>
  <si>
    <t>H2AC1</t>
  </si>
  <si>
    <t>H2AC12</t>
  </si>
  <si>
    <t>H2AC14</t>
  </si>
  <si>
    <t>H2AC16</t>
  </si>
  <si>
    <t>H2AC21</t>
  </si>
  <si>
    <t>H2AC2P</t>
  </si>
  <si>
    <t>H2AC4</t>
  </si>
  <si>
    <t>H2AP</t>
  </si>
  <si>
    <t>H2AZ1-DT</t>
  </si>
  <si>
    <t>H2BC1</t>
  </si>
  <si>
    <t>H2BC10</t>
  </si>
  <si>
    <t>H2BC13</t>
  </si>
  <si>
    <t>H2BC14</t>
  </si>
  <si>
    <t>H2BC3</t>
  </si>
  <si>
    <t>H2BP1</t>
  </si>
  <si>
    <t>H2BP2</t>
  </si>
  <si>
    <t>H2BS1</t>
  </si>
  <si>
    <t>H2BW1</t>
  </si>
  <si>
    <t>H2BW2</t>
  </si>
  <si>
    <t>H2BW3P</t>
  </si>
  <si>
    <t>H2BW4P</t>
  </si>
  <si>
    <t>H3-5</t>
  </si>
  <si>
    <t>H3C1</t>
  </si>
  <si>
    <t>H3C11</t>
  </si>
  <si>
    <t>H3C12</t>
  </si>
  <si>
    <t>H3C2</t>
  </si>
  <si>
    <t>H3C3</t>
  </si>
  <si>
    <t>H3C7</t>
  </si>
  <si>
    <t>H3P4</t>
  </si>
  <si>
    <t>H3Y1</t>
  </si>
  <si>
    <t>H3Y2</t>
  </si>
  <si>
    <t>H4C1</t>
  </si>
  <si>
    <t>H4C13</t>
  </si>
  <si>
    <t>H4C2</t>
  </si>
  <si>
    <t>H4C3</t>
  </si>
  <si>
    <t>H4C5</t>
  </si>
  <si>
    <t>H4C6</t>
  </si>
  <si>
    <t>H4C7</t>
  </si>
  <si>
    <t>HAAO</t>
  </si>
  <si>
    <t>HABP2</t>
  </si>
  <si>
    <t>HAMP</t>
  </si>
  <si>
    <t>HAND1</t>
  </si>
  <si>
    <t>HAND2</t>
  </si>
  <si>
    <t>HAND2-AS1</t>
  </si>
  <si>
    <t>HAO1</t>
  </si>
  <si>
    <t>HAO2</t>
  </si>
  <si>
    <t>HAO2-IT1</t>
  </si>
  <si>
    <t>HAPLN1</t>
  </si>
  <si>
    <t>HAPLN4</t>
  </si>
  <si>
    <t>HAR1A</t>
  </si>
  <si>
    <t>HAR1B</t>
  </si>
  <si>
    <t>HAS1</t>
  </si>
  <si>
    <t>HAVCR1</t>
  </si>
  <si>
    <t>HAVCR1P1</t>
  </si>
  <si>
    <t>HAVCR2</t>
  </si>
  <si>
    <t>HBA1</t>
  </si>
  <si>
    <t>HBA2</t>
  </si>
  <si>
    <t>HBB</t>
  </si>
  <si>
    <t>HBBP1</t>
  </si>
  <si>
    <t>HBD</t>
  </si>
  <si>
    <t>HBE1</t>
  </si>
  <si>
    <t>HBG1</t>
  </si>
  <si>
    <t>HBG2</t>
  </si>
  <si>
    <t>HBM</t>
  </si>
  <si>
    <t>HBP1</t>
  </si>
  <si>
    <t>HBQ1</t>
  </si>
  <si>
    <t>HBZ</t>
  </si>
  <si>
    <t>HCCAT5</t>
  </si>
  <si>
    <t>HCFC1-AS1</t>
  </si>
  <si>
    <t>HCG14</t>
  </si>
  <si>
    <t>HCG20</t>
  </si>
  <si>
    <t>HCG21</t>
  </si>
  <si>
    <t>HCG22</t>
  </si>
  <si>
    <t>HCG23</t>
  </si>
  <si>
    <t>HCG24</t>
  </si>
  <si>
    <t>HCG26</t>
  </si>
  <si>
    <t>HCG4B</t>
  </si>
  <si>
    <t>HCK</t>
  </si>
  <si>
    <t>HCN4</t>
  </si>
  <si>
    <t>HCRT</t>
  </si>
  <si>
    <t>HCRTR1</t>
  </si>
  <si>
    <t>HCRTR2</t>
  </si>
  <si>
    <t>HCST</t>
  </si>
  <si>
    <t>HDAC11-AS1</t>
  </si>
  <si>
    <t>HDAC2-AS2</t>
  </si>
  <si>
    <t>HDAC4-AS1</t>
  </si>
  <si>
    <t>HDC</t>
  </si>
  <si>
    <t>HDGFL1</t>
  </si>
  <si>
    <t>HDGFL3</t>
  </si>
  <si>
    <t>HDHD5-AS1</t>
  </si>
  <si>
    <t>HDX</t>
  </si>
  <si>
    <t>HEAT2</t>
  </si>
  <si>
    <t>HEATR9</t>
  </si>
  <si>
    <t>HECTD2-AS1</t>
  </si>
  <si>
    <t>HECW1</t>
  </si>
  <si>
    <t>HECW1-IT1</t>
  </si>
  <si>
    <t>HECW2</t>
  </si>
  <si>
    <t>HELT</t>
  </si>
  <si>
    <t>HEMGN</t>
  </si>
  <si>
    <t>HEPACAM</t>
  </si>
  <si>
    <t>HEPN1</t>
  </si>
  <si>
    <t>HERC2P10</t>
  </si>
  <si>
    <t>HERC2P4</t>
  </si>
  <si>
    <t>HES2</t>
  </si>
  <si>
    <t>HES3</t>
  </si>
  <si>
    <t>HES5</t>
  </si>
  <si>
    <t>HEY2</t>
  </si>
  <si>
    <t>HFM1</t>
  </si>
  <si>
    <t>HGC6.3</t>
  </si>
  <si>
    <t>HGF</t>
  </si>
  <si>
    <t>HGFAC</t>
  </si>
  <si>
    <t>HHATL</t>
  </si>
  <si>
    <t>HHATL-AS1</t>
  </si>
  <si>
    <t>HHIP</t>
  </si>
  <si>
    <t>HHIP-AS1</t>
  </si>
  <si>
    <t>HHLA1</t>
  </si>
  <si>
    <t>HID1-AS1</t>
  </si>
  <si>
    <t>HIF1A-AS3</t>
  </si>
  <si>
    <t>HIF3A</t>
  </si>
  <si>
    <t>HIGD1C</t>
  </si>
  <si>
    <t>HIGD2B</t>
  </si>
  <si>
    <t>HJV</t>
  </si>
  <si>
    <t>HK3</t>
  </si>
  <si>
    <t>HLA-DOA</t>
  </si>
  <si>
    <t>HLA-DPA1</t>
  </si>
  <si>
    <t>HLA-DPB1</t>
  </si>
  <si>
    <t>HLA-DPB2</t>
  </si>
  <si>
    <t>HLA-DQA1</t>
  </si>
  <si>
    <t>HLA-DQA2</t>
  </si>
  <si>
    <t>HLA-DQB1</t>
  </si>
  <si>
    <t>HLA-DQB1-AS1</t>
  </si>
  <si>
    <t>HLA-DQB2</t>
  </si>
  <si>
    <t>HLA-DRA</t>
  </si>
  <si>
    <t>HLA-DRB1</t>
  </si>
  <si>
    <t>HLA-DRB3</t>
  </si>
  <si>
    <t>HLA-DRB4</t>
  </si>
  <si>
    <t>HLA-DRB5</t>
  </si>
  <si>
    <t>HLA-DRB6</t>
  </si>
  <si>
    <t>HLA-G</t>
  </si>
  <si>
    <t>HLF</t>
  </si>
  <si>
    <t>HLTF-AS1</t>
  </si>
  <si>
    <t>HLX</t>
  </si>
  <si>
    <t>HLX-AS1</t>
  </si>
  <si>
    <t>HMCN2</t>
  </si>
  <si>
    <t>HMGA1P7</t>
  </si>
  <si>
    <t>HMGB3P1</t>
  </si>
  <si>
    <t>HMGB4</t>
  </si>
  <si>
    <t>HMGCLL1</t>
  </si>
  <si>
    <t>HMGN2P46</t>
  </si>
  <si>
    <t>HMHB1</t>
  </si>
  <si>
    <t>HMSD</t>
  </si>
  <si>
    <t>HMX1</t>
  </si>
  <si>
    <t>HMX2</t>
  </si>
  <si>
    <t>HMX3</t>
  </si>
  <si>
    <t>HNRNPA1P33</t>
  </si>
  <si>
    <t>HNRNPA3P1</t>
  </si>
  <si>
    <t>HNRNPCL1</t>
  </si>
  <si>
    <t>HNRNPCL2</t>
  </si>
  <si>
    <t>HNRNPCL3</t>
  </si>
  <si>
    <t>HNRNPCL4</t>
  </si>
  <si>
    <t>HNRNPKP3</t>
  </si>
  <si>
    <t>HNRNPR</t>
  </si>
  <si>
    <t>HOMER3-AS1</t>
  </si>
  <si>
    <t>HORMAD1</t>
  </si>
  <si>
    <t>HORMAD2</t>
  </si>
  <si>
    <t>HOTS</t>
  </si>
  <si>
    <t>HOXB1</t>
  </si>
  <si>
    <t>HOXC-AS3</t>
  </si>
  <si>
    <t>HOXC10</t>
  </si>
  <si>
    <t>HOXD-AS2</t>
  </si>
  <si>
    <t>HOXD1</t>
  </si>
  <si>
    <t>HOXD10</t>
  </si>
  <si>
    <t>HOXD11</t>
  </si>
  <si>
    <t>HOXD12</t>
  </si>
  <si>
    <t>HOXD3</t>
  </si>
  <si>
    <t>HOXD4</t>
  </si>
  <si>
    <t>HOXD8</t>
  </si>
  <si>
    <t>HOXD9</t>
  </si>
  <si>
    <t>HP</t>
  </si>
  <si>
    <t>HPAT5</t>
  </si>
  <si>
    <t>HPCAL4</t>
  </si>
  <si>
    <t>HPD</t>
  </si>
  <si>
    <t>HPGDS</t>
  </si>
  <si>
    <t>HPN-AS1</t>
  </si>
  <si>
    <t>HPR</t>
  </si>
  <si>
    <t>HPSE2</t>
  </si>
  <si>
    <t>HPYR1</t>
  </si>
  <si>
    <t>HRAT17</t>
  </si>
  <si>
    <t>HRC</t>
  </si>
  <si>
    <t>HRG</t>
  </si>
  <si>
    <t>HRH2</t>
  </si>
  <si>
    <t>HRH3</t>
  </si>
  <si>
    <t>HRH4</t>
  </si>
  <si>
    <t>HRK</t>
  </si>
  <si>
    <t>HRNR</t>
  </si>
  <si>
    <t>HS3ST2</t>
  </si>
  <si>
    <t>HS3ST3A1</t>
  </si>
  <si>
    <t>HS3ST3B1</t>
  </si>
  <si>
    <t>HS3ST4</t>
  </si>
  <si>
    <t>HS3ST5</t>
  </si>
  <si>
    <t>HS3ST6</t>
  </si>
  <si>
    <t>HS6ST2</t>
  </si>
  <si>
    <t>HS6ST2-AS1</t>
  </si>
  <si>
    <t>HS6ST3</t>
  </si>
  <si>
    <t>HSD11B1</t>
  </si>
  <si>
    <t>HSD17B13</t>
  </si>
  <si>
    <t>HSD17B14</t>
  </si>
  <si>
    <t>HSD17B3</t>
  </si>
  <si>
    <t>HSD17B3-AS1</t>
  </si>
  <si>
    <t>HSD17B6</t>
  </si>
  <si>
    <t>HSD3B2</t>
  </si>
  <si>
    <t>HSD3BP4</t>
  </si>
  <si>
    <t>HSD52</t>
  </si>
  <si>
    <t>HSF5</t>
  </si>
  <si>
    <t>HSFY1</t>
  </si>
  <si>
    <t>HSFY1P1</t>
  </si>
  <si>
    <t>HSFY2</t>
  </si>
  <si>
    <t>HSP90AB4P</t>
  </si>
  <si>
    <t>HSP90B2P</t>
  </si>
  <si>
    <t>HSPA6</t>
  </si>
  <si>
    <t>HSPA7</t>
  </si>
  <si>
    <t>HSPB2</t>
  </si>
  <si>
    <t>HSPB3</t>
  </si>
  <si>
    <t>HSPB7</t>
  </si>
  <si>
    <t>HSPB9</t>
  </si>
  <si>
    <t>HSPC324</t>
  </si>
  <si>
    <t>HTN1</t>
  </si>
  <si>
    <t>HTN3</t>
  </si>
  <si>
    <t>HTR1A</t>
  </si>
  <si>
    <t>HTR1B</t>
  </si>
  <si>
    <t>HTR1E</t>
  </si>
  <si>
    <t>HTR1F</t>
  </si>
  <si>
    <t>HTR2A</t>
  </si>
  <si>
    <t>HTR2A-AS1</t>
  </si>
  <si>
    <t>HTR2B</t>
  </si>
  <si>
    <t>HTR2C</t>
  </si>
  <si>
    <t>HTR3A</t>
  </si>
  <si>
    <t>HTR3B</t>
  </si>
  <si>
    <t>HTR3C</t>
  </si>
  <si>
    <t>HTR3D</t>
  </si>
  <si>
    <t>HTR3E</t>
  </si>
  <si>
    <t>HTR3E-AS1</t>
  </si>
  <si>
    <t>HTR4</t>
  </si>
  <si>
    <t>HTR5A</t>
  </si>
  <si>
    <t>HTR5A-AS1</t>
  </si>
  <si>
    <t>HTR6</t>
  </si>
  <si>
    <t>HTR7</t>
  </si>
  <si>
    <t>HTRA1</t>
  </si>
  <si>
    <t>HTRA3</t>
  </si>
  <si>
    <t>HTRA4</t>
  </si>
  <si>
    <t>HTT-AS</t>
  </si>
  <si>
    <t>HULC</t>
  </si>
  <si>
    <t>HUNK</t>
  </si>
  <si>
    <t>HUS1B</t>
  </si>
  <si>
    <t>HVCN1</t>
  </si>
  <si>
    <t>HYAL6P</t>
  </si>
  <si>
    <t>HYDIN</t>
  </si>
  <si>
    <t>HYMAI</t>
  </si>
  <si>
    <t>HYOU1</t>
  </si>
  <si>
    <t>IAPP</t>
  </si>
  <si>
    <t>IATPR</t>
  </si>
  <si>
    <t>IBSP</t>
  </si>
  <si>
    <t>IBTK</t>
  </si>
  <si>
    <t>ICOS</t>
  </si>
  <si>
    <t>ID3</t>
  </si>
  <si>
    <t>ID4</t>
  </si>
  <si>
    <t>IDO1</t>
  </si>
  <si>
    <t>IDO2</t>
  </si>
  <si>
    <t>IFIT1B</t>
  </si>
  <si>
    <t>IFITM4P</t>
  </si>
  <si>
    <t>IFNA10</t>
  </si>
  <si>
    <t>IFNA13</t>
  </si>
  <si>
    <t>IFNA14</t>
  </si>
  <si>
    <t>IFNA16</t>
  </si>
  <si>
    <t>IFNA17</t>
  </si>
  <si>
    <t>IFNA2</t>
  </si>
  <si>
    <t>IFNA21</t>
  </si>
  <si>
    <t>IFNA22P</t>
  </si>
  <si>
    <t>IFNA4</t>
  </si>
  <si>
    <t>IFNA5</t>
  </si>
  <si>
    <t>IFNA6</t>
  </si>
  <si>
    <t>IFNA7</t>
  </si>
  <si>
    <t>IFNA8</t>
  </si>
  <si>
    <t>IFNB1</t>
  </si>
  <si>
    <t>IFNG</t>
  </si>
  <si>
    <t>IFNG-AS1</t>
  </si>
  <si>
    <t>IFNK</t>
  </si>
  <si>
    <t>IFNL2</t>
  </si>
  <si>
    <t>IFNL3</t>
  </si>
  <si>
    <t>IFNL4</t>
  </si>
  <si>
    <t>IFNW1</t>
  </si>
  <si>
    <t>IFT74-AS1</t>
  </si>
  <si>
    <t>IGBP1P1</t>
  </si>
  <si>
    <t>IGDCC3</t>
  </si>
  <si>
    <t>IGF1</t>
  </si>
  <si>
    <t>IGF2-AS</t>
  </si>
  <si>
    <t>IGF2BP1</t>
  </si>
  <si>
    <t>IGF2BP2-AS1</t>
  </si>
  <si>
    <t>IGFBP1</t>
  </si>
  <si>
    <t>IGFBP3</t>
  </si>
  <si>
    <t>IGFBP5</t>
  </si>
  <si>
    <t>IGFBP7-AS1</t>
  </si>
  <si>
    <t>IGFBPL1</t>
  </si>
  <si>
    <t>IGFL1</t>
  </si>
  <si>
    <t>IGFL3</t>
  </si>
  <si>
    <t>IGFN1</t>
  </si>
  <si>
    <t>IGHV1OR15-1</t>
  </si>
  <si>
    <t>IGHV1OR15-3</t>
  </si>
  <si>
    <t>IGLL1</t>
  </si>
  <si>
    <t>IGLL3P</t>
  </si>
  <si>
    <t>IGLL5</t>
  </si>
  <si>
    <t>IGSF11</t>
  </si>
  <si>
    <t>IGSF11-AS1</t>
  </si>
  <si>
    <t>IGSF21</t>
  </si>
  <si>
    <t>IGSF23</t>
  </si>
  <si>
    <t>IKZF1</t>
  </si>
  <si>
    <t>IL10</t>
  </si>
  <si>
    <t>IL10RA</t>
  </si>
  <si>
    <t>IL12A</t>
  </si>
  <si>
    <t>IL12A-AS1</t>
  </si>
  <si>
    <t>IL12B</t>
  </si>
  <si>
    <t>IL12RB1</t>
  </si>
  <si>
    <t>IL13</t>
  </si>
  <si>
    <t>IL13RA2</t>
  </si>
  <si>
    <t>IL17A</t>
  </si>
  <si>
    <t>IL17B</t>
  </si>
  <si>
    <t>IL17C</t>
  </si>
  <si>
    <t>IL17F</t>
  </si>
  <si>
    <t>IL18RAP</t>
  </si>
  <si>
    <t>IL19</t>
  </si>
  <si>
    <t>IL1A</t>
  </si>
  <si>
    <t>IL1B</t>
  </si>
  <si>
    <t>IL1F10</t>
  </si>
  <si>
    <t>IL1RAPL1</t>
  </si>
  <si>
    <t>IL1RAPL2</t>
  </si>
  <si>
    <t>IL1RL1</t>
  </si>
  <si>
    <t>IL2</t>
  </si>
  <si>
    <t>IL20</t>
  </si>
  <si>
    <t>IL21</t>
  </si>
  <si>
    <t>IL21-AS1</t>
  </si>
  <si>
    <t>IL21R</t>
  </si>
  <si>
    <t>IL21R-AS1</t>
  </si>
  <si>
    <t>IL22</t>
  </si>
  <si>
    <t>IL22RA2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</si>
  <si>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</si>
  <si>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</si>
  <si>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</si>
  <si>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</si>
  <si>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</si>
  <si>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</si>
  <si>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</si>
  <si>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</si>
  <si>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IL3</t>
  </si>
  <si>
    <t>IL31</t>
  </si>
  <si>
    <t>IL31RA</t>
  </si>
  <si>
    <t>IL36A</t>
  </si>
  <si>
    <t>IL36B</t>
  </si>
  <si>
    <t>IL36G</t>
  </si>
  <si>
    <t>IL37</t>
  </si>
  <si>
    <t>IL4</t>
  </si>
  <si>
    <t>IL5</t>
  </si>
  <si>
    <t>IL5RA</t>
  </si>
  <si>
    <t>IL6</t>
  </si>
  <si>
    <t>IL6-AS1</t>
  </si>
  <si>
    <t>IL6R-AS1</t>
  </si>
  <si>
    <t>IL7R</t>
  </si>
  <si>
    <t>IL9</t>
  </si>
  <si>
    <t>INA</t>
  </si>
  <si>
    <t>INGX</t>
  </si>
  <si>
    <t>INHA</t>
  </si>
  <si>
    <t>INHBA</t>
  </si>
  <si>
    <t>INHBA-AS1</t>
  </si>
  <si>
    <t>INHBC</t>
  </si>
  <si>
    <t>INKA1</t>
  </si>
  <si>
    <t>INS</t>
  </si>
  <si>
    <t>INSL4</t>
  </si>
  <si>
    <t>INSL5</t>
  </si>
  <si>
    <t>INSL6</t>
  </si>
  <si>
    <t>INSM2</t>
  </si>
  <si>
    <t>INSYN1</t>
  </si>
  <si>
    <t>INSYN1-AS1</t>
  </si>
  <si>
    <t>INSYN2A</t>
  </si>
  <si>
    <t>INSYN2B</t>
  </si>
  <si>
    <t>INTS6L-AS1</t>
  </si>
  <si>
    <t>IP6K3</t>
  </si>
  <si>
    <t>IPCEF1</t>
  </si>
  <si>
    <t>IPW</t>
  </si>
  <si>
    <t>IQCA1L</t>
  </si>
  <si>
    <t>IQCF1</t>
  </si>
  <si>
    <t>IQCF2</t>
  </si>
  <si>
    <t>IQCF3</t>
  </si>
  <si>
    <t>IQCF4</t>
  </si>
  <si>
    <t>IQCF5</t>
  </si>
  <si>
    <t>IQCF5-AS1</t>
  </si>
  <si>
    <t>IQCF6</t>
  </si>
  <si>
    <t>IQCJ</t>
  </si>
  <si>
    <t>IQCJ-SCHIP1</t>
  </si>
  <si>
    <t>IQCJ-SCHIP1-AS1</t>
  </si>
  <si>
    <t>IQCM</t>
  </si>
  <si>
    <t>IQSEC3</t>
  </si>
  <si>
    <t>IRAK3</t>
  </si>
  <si>
    <t>IRF4</t>
  </si>
  <si>
    <t>IRF8</t>
  </si>
  <si>
    <t>IRGC</t>
  </si>
  <si>
    <t>IRGM</t>
  </si>
  <si>
    <t>IRS4</t>
  </si>
  <si>
    <t>IRX1</t>
  </si>
  <si>
    <t>IRX3</t>
  </si>
  <si>
    <t>IRX4</t>
  </si>
  <si>
    <t>IRX6</t>
  </si>
  <si>
    <t>ISLR</t>
  </si>
  <si>
    <t>ISLR2</t>
  </si>
  <si>
    <t>ISM1</t>
  </si>
  <si>
    <t>ISM1-AS1</t>
  </si>
  <si>
    <t>ISM2</t>
  </si>
  <si>
    <t>ISX</t>
  </si>
  <si>
    <t>ISX-AS1</t>
  </si>
  <si>
    <t>ITGA5</t>
  </si>
  <si>
    <t>ITGA6-AS1</t>
  </si>
  <si>
    <t>ITGA8</t>
  </si>
  <si>
    <t>ITGA9-AS1</t>
  </si>
  <si>
    <t>ITGAD</t>
  </si>
  <si>
    <t>ITGAL</t>
  </si>
  <si>
    <t>ITGAX</t>
  </si>
  <si>
    <t>ITGB2</t>
  </si>
  <si>
    <t>ITGB2-AS1</t>
  </si>
  <si>
    <t>ITGB3</t>
  </si>
  <si>
    <t>ITGBL1</t>
  </si>
  <si>
    <t>ITIH1</t>
  </si>
  <si>
    <t>ITIH3</t>
  </si>
  <si>
    <t>ITIH4-AS1</t>
  </si>
  <si>
    <t>ITIH5</t>
  </si>
  <si>
    <t>ITK</t>
  </si>
  <si>
    <t>ITLN1</t>
  </si>
  <si>
    <t>ITLN2</t>
  </si>
  <si>
    <t>ITM2A</t>
  </si>
  <si>
    <t>ITPK1-AS1</t>
  </si>
  <si>
    <t>ITPKB-IT1</t>
  </si>
  <si>
    <t>ITPRIPL1</t>
  </si>
  <si>
    <t>IZUMO1</t>
  </si>
  <si>
    <t>IZUMO1R</t>
  </si>
  <si>
    <t>IZUMO2</t>
  </si>
  <si>
    <t>IZUMO3</t>
  </si>
  <si>
    <t>JAKMIP1</t>
  </si>
  <si>
    <t>JAKMIP2-AS1</t>
  </si>
  <si>
    <t>JAM2</t>
  </si>
  <si>
    <t>JAML</t>
  </si>
  <si>
    <t>JARID2-AS1</t>
  </si>
  <si>
    <t>JAZF1-AS1</t>
  </si>
  <si>
    <t>JCHAIN</t>
  </si>
  <si>
    <t>JPH2</t>
  </si>
  <si>
    <t>JPH4</t>
  </si>
  <si>
    <t>JRKL-AS1</t>
  </si>
  <si>
    <t>KAAG1</t>
  </si>
  <si>
    <t>KANK4</t>
  </si>
  <si>
    <t>KATNBL1P6</t>
  </si>
  <si>
    <t>KAZN-AS1</t>
  </si>
  <si>
    <t>KBTBD11-OT1</t>
  </si>
  <si>
    <t>KBTBD12</t>
  </si>
  <si>
    <t>KBTBD13</t>
  </si>
  <si>
    <t>KC6</t>
  </si>
  <si>
    <t>KCCAT198</t>
  </si>
  <si>
    <t>KCCAT333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</si>
  <si>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</si>
  <si>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</si>
  <si>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</si>
  <si>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</si>
  <si>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</si>
  <si>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</si>
  <si>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</si>
  <si>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</si>
  <si>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KCNAB1-AS1</t>
  </si>
  <si>
    <t>KCNAB1-AS2</t>
  </si>
  <si>
    <t>KCNB1</t>
  </si>
  <si>
    <t>KCNB2</t>
  </si>
  <si>
    <t>KCNC1</t>
  </si>
  <si>
    <t>KCNC2</t>
  </si>
  <si>
    <t>KCND2</t>
  </si>
  <si>
    <t>KCND3</t>
  </si>
  <si>
    <t>KCND3-AS1</t>
  </si>
  <si>
    <t>KCND3-IT1</t>
  </si>
  <si>
    <t>KCNE1</t>
  </si>
  <si>
    <t>KCNE1B</t>
  </si>
  <si>
    <t>KCNE2</t>
  </si>
  <si>
    <t>KCNE4</t>
  </si>
  <si>
    <t>KCNG1</t>
  </si>
  <si>
    <t>KCNG3</t>
  </si>
  <si>
    <t>KCNG4</t>
  </si>
  <si>
    <t>KCNH1</t>
  </si>
  <si>
    <t>KCNH1-IT1</t>
  </si>
  <si>
    <t>KCNH4</t>
  </si>
  <si>
    <t>KCNH5</t>
  </si>
  <si>
    <t>KCNH7</t>
  </si>
  <si>
    <t>KCNH7-AS1</t>
  </si>
  <si>
    <t>KCNIP1</t>
  </si>
  <si>
    <t>KCNIP1-AS1</t>
  </si>
  <si>
    <t>KCNIP1-OT1</t>
  </si>
  <si>
    <t>KCNIP3</t>
  </si>
  <si>
    <t>KCNIP4-IT1</t>
  </si>
  <si>
    <t>KCNJ1</t>
  </si>
  <si>
    <t>KCNJ10</t>
  </si>
  <si>
    <t>KCNJ12</t>
  </si>
  <si>
    <t>KCNJ16</t>
  </si>
  <si>
    <t>KCNJ18</t>
  </si>
  <si>
    <t>KCNJ2-AS1</t>
  </si>
  <si>
    <t>KCNJ4</t>
  </si>
  <si>
    <t>KCNJ6</t>
  </si>
  <si>
    <t>KCNJ8</t>
  </si>
  <si>
    <t>KCNJ9</t>
  </si>
  <si>
    <t>KCNK10</t>
  </si>
  <si>
    <t>KCNK12</t>
  </si>
  <si>
    <t>KCNK13</t>
  </si>
  <si>
    <t>KCNK16</t>
  </si>
  <si>
    <t>KCNK17</t>
  </si>
  <si>
    <t>KCNK18</t>
  </si>
  <si>
    <t>KCNK2</t>
  </si>
  <si>
    <t>KCNK3</t>
  </si>
  <si>
    <t>KCNK4</t>
  </si>
  <si>
    <t>KCNMA1</t>
  </si>
  <si>
    <t>KCNMA1-AS1</t>
  </si>
  <si>
    <t>KCNMA1-AS2</t>
  </si>
  <si>
    <t>KCNMA1-AS3</t>
  </si>
  <si>
    <t>KCNMB1</t>
  </si>
  <si>
    <t>KCNN3</t>
  </si>
  <si>
    <t>KCNQ1-AS1</t>
  </si>
  <si>
    <t>KCNQ1DN</t>
  </si>
  <si>
    <t>KCNQ2</t>
  </si>
  <si>
    <t>KCNQ3</t>
  </si>
  <si>
    <t>KCNQ5</t>
  </si>
  <si>
    <t>KCNQ5-AS1</t>
  </si>
  <si>
    <t>KCNQ5-IT1</t>
  </si>
  <si>
    <t>KCNS3</t>
  </si>
  <si>
    <t>KCNT1</t>
  </si>
  <si>
    <t>KCNT2</t>
  </si>
  <si>
    <t>KCNU1</t>
  </si>
  <si>
    <t>KCNV1</t>
  </si>
  <si>
    <t>KCTD16</t>
  </si>
  <si>
    <t>KCTD4</t>
  </si>
  <si>
    <t>KCTD8</t>
  </si>
  <si>
    <t>KDM4E</t>
  </si>
  <si>
    <t>KDM5D</t>
  </si>
  <si>
    <t>KDR</t>
  </si>
  <si>
    <t>KEL</t>
  </si>
  <si>
    <t>KERA</t>
  </si>
  <si>
    <t>KHDC1</t>
  </si>
  <si>
    <t>KHDC1L</t>
  </si>
  <si>
    <t>KHDC3L</t>
  </si>
  <si>
    <t>KHDRBS2</t>
  </si>
  <si>
    <t>KIAA0087</t>
  </si>
  <si>
    <t>KIAA0408</t>
  </si>
  <si>
    <t>KIAA1143</t>
  </si>
  <si>
    <t>KIAA1210</t>
  </si>
  <si>
    <t>KIAA1755</t>
  </si>
  <si>
    <t>KIAA2012-AS1</t>
  </si>
  <si>
    <t>KIF15</t>
  </si>
  <si>
    <t>KIF17</t>
  </si>
  <si>
    <t>KIF1A</t>
  </si>
  <si>
    <t>KIF25</t>
  </si>
  <si>
    <t>KIF25-AS1</t>
  </si>
  <si>
    <t>KIF26A</t>
  </si>
  <si>
    <t>KIF26B-AS1</t>
  </si>
  <si>
    <t>KIF2B</t>
  </si>
  <si>
    <t>KIF4B</t>
  </si>
  <si>
    <t>KIF5A</t>
  </si>
  <si>
    <t>KIF5C</t>
  </si>
  <si>
    <t>KIF6</t>
  </si>
  <si>
    <t>KIR2DL1</t>
  </si>
  <si>
    <t>KIR2DL2</t>
  </si>
  <si>
    <t>KIR2DL3</t>
  </si>
  <si>
    <t>KIR2DL4</t>
  </si>
  <si>
    <t>KIR2DL5A</t>
  </si>
  <si>
    <t>KIR2DL5B</t>
  </si>
  <si>
    <t>KIR2DS1</t>
  </si>
  <si>
    <t>KIR2DS2</t>
  </si>
  <si>
    <t>KIR2DS3</t>
  </si>
  <si>
    <t>KIR2DS4</t>
  </si>
  <si>
    <t>KIR2DS5</t>
  </si>
  <si>
    <t>KIR3DL1</t>
  </si>
  <si>
    <t>KIR3DL2</t>
  </si>
  <si>
    <t>KIR3DL3</t>
  </si>
  <si>
    <t>KIR3DS1</t>
  </si>
  <si>
    <t>KIR3DX1</t>
  </si>
  <si>
    <t>KIRREL1-IT1</t>
  </si>
  <si>
    <t>KIRREL2</t>
  </si>
  <si>
    <t>KIRREL3-AS2</t>
  </si>
  <si>
    <t>KIRREL3-AS3</t>
  </si>
  <si>
    <t>KISS1R</t>
  </si>
  <si>
    <t>KIT</t>
  </si>
  <si>
    <t>KL</t>
  </si>
  <si>
    <t>KLF1</t>
  </si>
  <si>
    <t>KLF14</t>
  </si>
  <si>
    <t>KLF17</t>
  </si>
  <si>
    <t>KLF18</t>
  </si>
  <si>
    <t>KLF7</t>
  </si>
  <si>
    <t>KLHDC8A</t>
  </si>
  <si>
    <t>KLHL1</t>
  </si>
  <si>
    <t>KLHL13</t>
  </si>
  <si>
    <t>KLHL14</t>
  </si>
  <si>
    <t>KLHL34</t>
  </si>
  <si>
    <t>KLHL38</t>
  </si>
  <si>
    <t>KLHL4</t>
  </si>
  <si>
    <t>KLHL40</t>
  </si>
  <si>
    <t>KLHL41</t>
  </si>
  <si>
    <t>KLHL6</t>
  </si>
  <si>
    <t>KLHL6-AS1</t>
  </si>
  <si>
    <t>KLK13</t>
  </si>
  <si>
    <t>KLK15</t>
  </si>
  <si>
    <t>KLK2</t>
  </si>
  <si>
    <t>KLK3</t>
  </si>
  <si>
    <t>KLK4</t>
  </si>
  <si>
    <t>KLK5</t>
  </si>
  <si>
    <t>KLKB1</t>
  </si>
  <si>
    <t>KLKP1</t>
  </si>
  <si>
    <t>KLLN</t>
  </si>
  <si>
    <t>KLRB1</t>
  </si>
  <si>
    <t>KLRC1</t>
  </si>
  <si>
    <t>KLRC4</t>
  </si>
  <si>
    <t>KLRD1</t>
  </si>
  <si>
    <t>KLRF1</t>
  </si>
  <si>
    <t>KLRF2</t>
  </si>
  <si>
    <t>KLRG1</t>
  </si>
  <si>
    <t>KLRG2</t>
  </si>
  <si>
    <t>KNCN</t>
  </si>
  <si>
    <t>KNG1</t>
  </si>
  <si>
    <t>KPRP</t>
  </si>
  <si>
    <t>KRBA1</t>
  </si>
  <si>
    <t>KRBOX1</t>
  </si>
  <si>
    <t>KRBOX1-AS1</t>
  </si>
  <si>
    <t>KRT1</t>
  </si>
  <si>
    <t>KRT14</t>
  </si>
  <si>
    <t>KRT16</t>
  </si>
  <si>
    <t>KRT16P1</t>
  </si>
  <si>
    <t>KRT16P2</t>
  </si>
  <si>
    <t>KRT16P3</t>
  </si>
  <si>
    <t>KRT17P1</t>
  </si>
  <si>
    <t>KRT17P2</t>
  </si>
  <si>
    <t>KRT18P55</t>
  </si>
  <si>
    <t>KRT19P2</t>
  </si>
  <si>
    <t>KRT2</t>
  </si>
  <si>
    <t>KRT222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</si>
  <si>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</si>
  <si>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</si>
  <si>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</si>
  <si>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</si>
  <si>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</si>
  <si>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</si>
  <si>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</si>
  <si>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</si>
  <si>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</si>
  <si>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</si>
  <si>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</si>
  <si>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</si>
  <si>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</si>
  <si>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</si>
  <si>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</si>
  <si>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</si>
  <si>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</si>
  <si>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KRT42P</t>
  </si>
  <si>
    <t>KRT5</t>
  </si>
  <si>
    <t>KRT6A</t>
  </si>
  <si>
    <t>KRT6B</t>
  </si>
  <si>
    <t>KRT6C</t>
  </si>
  <si>
    <t>KRT71</t>
  </si>
  <si>
    <t>KRT72</t>
  </si>
  <si>
    <t>KRT73</t>
  </si>
  <si>
    <t>KRT73-AS1</t>
  </si>
  <si>
    <t>KRT74</t>
  </si>
  <si>
    <t>KRT75</t>
  </si>
  <si>
    <t>KRT76</t>
  </si>
  <si>
    <t>KRT77</t>
  </si>
  <si>
    <t>KRT78</t>
  </si>
  <si>
    <t>KRT79</t>
  </si>
  <si>
    <t>KRT82</t>
  </si>
  <si>
    <t>KRT84</t>
  </si>
  <si>
    <t>KRT85</t>
  </si>
  <si>
    <t>KRT87P</t>
  </si>
  <si>
    <t>KRT8P41</t>
  </si>
  <si>
    <t>KRT9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</si>
  <si>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</si>
  <si>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</si>
  <si>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</si>
  <si>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</si>
  <si>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</si>
  <si>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</si>
  <si>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</si>
  <si>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</si>
  <si>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</si>
  <si>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</si>
  <si>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</si>
  <si>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</si>
  <si>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</si>
  <si>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</si>
  <si>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</si>
  <si>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</si>
  <si>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</si>
  <si>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</si>
  <si>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</si>
  <si>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</si>
  <si>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</si>
  <si>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</si>
  <si>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</si>
  <si>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</si>
  <si>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</si>
  <si>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</si>
  <si>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</si>
  <si>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</si>
  <si>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</si>
  <si>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</si>
  <si>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</si>
  <si>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</si>
  <si>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</si>
  <si>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</si>
  <si>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</si>
  <si>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</si>
  <si>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KRTAP2-1</t>
  </si>
  <si>
    <t>KRTAP2-2</t>
  </si>
  <si>
    <t>KRTAP2-3</t>
  </si>
  <si>
    <t>KRTAP2-4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</si>
  <si>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</si>
  <si>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</si>
  <si>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</si>
  <si>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</si>
  <si>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</si>
  <si>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</si>
  <si>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</si>
  <si>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</si>
  <si>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</si>
  <si>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</si>
  <si>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</si>
  <si>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</si>
  <si>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</si>
  <si>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</si>
  <si>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</si>
  <si>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</si>
  <si>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</si>
  <si>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</si>
  <si>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KRTAP4-11</t>
  </si>
  <si>
    <t>KRTAP4-12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</si>
  <si>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</si>
  <si>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</si>
  <si>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</si>
  <si>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</si>
  <si>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</si>
  <si>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</si>
  <si>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</si>
  <si>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</si>
  <si>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KRTAP5-10</t>
  </si>
  <si>
    <t>KRTAP5-11</t>
  </si>
  <si>
    <t>KRTAP5-3</t>
  </si>
  <si>
    <t>KRTAP5-4</t>
  </si>
  <si>
    <t>KRTAP5-5</t>
  </si>
  <si>
    <t>KRTAP5-7</t>
  </si>
  <si>
    <t>KRTAP5-8</t>
  </si>
  <si>
    <t>KRTAP5-9</t>
  </si>
  <si>
    <t>KRTAP6-1</t>
  </si>
  <si>
    <t>KRTAP6-2</t>
  </si>
  <si>
    <t>KRTAP6-3</t>
  </si>
  <si>
    <t>KRTAP7-1</t>
  </si>
  <si>
    <t>KRTAP8-1</t>
  </si>
  <si>
    <t>KRTAP9-1</t>
  </si>
  <si>
    <t>KRTAP9-2</t>
  </si>
  <si>
    <t>KRTAP9-3</t>
  </si>
  <si>
    <t>KRTAP9-4</t>
  </si>
  <si>
    <t>KRTAP9-6</t>
  </si>
  <si>
    <t>KRTAP9-7</t>
  </si>
  <si>
    <t>KRTAP9-8</t>
  </si>
  <si>
    <t>KRTAP9-9</t>
  </si>
  <si>
    <t>KRTDAP</t>
  </si>
  <si>
    <t>KU-MEL-3</t>
  </si>
  <si>
    <t>KY</t>
  </si>
  <si>
    <t>L1CAM</t>
  </si>
  <si>
    <t>L1TD1</t>
  </si>
  <si>
    <t>L3MBTL4</t>
  </si>
  <si>
    <t>L3MBTL4-AS1</t>
  </si>
  <si>
    <t>LACRT</t>
  </si>
  <si>
    <t>LACTBL1</t>
  </si>
  <si>
    <t>LAIR1</t>
  </si>
  <si>
    <t>LAIR2</t>
  </si>
  <si>
    <t>LALBA</t>
  </si>
  <si>
    <t>LAMA1</t>
  </si>
  <si>
    <t>LAMA4</t>
  </si>
  <si>
    <t>LAMA4-AS1</t>
  </si>
  <si>
    <t>LAMB4</t>
  </si>
  <si>
    <t>LAMC3</t>
  </si>
  <si>
    <t>LAMP5</t>
  </si>
  <si>
    <t>LAMP5-AS1</t>
  </si>
  <si>
    <t>LAMTOR5-AS1</t>
  </si>
  <si>
    <t>LANCL1-AS1</t>
  </si>
  <si>
    <t>LARGE-AS1</t>
  </si>
  <si>
    <t>LARS2-AS1</t>
  </si>
  <si>
    <t>LAX1</t>
  </si>
  <si>
    <t>LAYN</t>
  </si>
  <si>
    <t>LBHD2</t>
  </si>
  <si>
    <t>LBP</t>
  </si>
  <si>
    <t>LBX1</t>
  </si>
  <si>
    <t>LBX1-AS1</t>
  </si>
  <si>
    <t>LCA10</t>
  </si>
  <si>
    <t>LCAL1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</si>
  <si>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</si>
  <si>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</si>
  <si>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</si>
  <si>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</si>
  <si>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</si>
  <si>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</si>
  <si>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</si>
  <si>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</si>
  <si>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</si>
  <si>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</si>
  <si>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</si>
  <si>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</si>
  <si>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</si>
  <si>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</si>
  <si>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</si>
  <si>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</si>
  <si>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</si>
  <si>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</si>
  <si>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LCMT1-AS1</t>
  </si>
  <si>
    <t>LCN1</t>
  </si>
  <si>
    <t>LCN10</t>
  </si>
  <si>
    <t>LCN15</t>
  </si>
  <si>
    <t>LCN6</t>
  </si>
  <si>
    <t>LCN8</t>
  </si>
  <si>
    <t>LCN9</t>
  </si>
  <si>
    <t>LCNL1</t>
  </si>
  <si>
    <t>LCP1</t>
  </si>
  <si>
    <t>LCP2</t>
  </si>
  <si>
    <t>LCT</t>
  </si>
  <si>
    <t>LCT-AS1</t>
  </si>
  <si>
    <t>LDB2</t>
  </si>
  <si>
    <t>LDB3</t>
  </si>
  <si>
    <t>LDC1P</t>
  </si>
  <si>
    <t>LDHAL6B</t>
  </si>
  <si>
    <t>LDHC</t>
  </si>
  <si>
    <t>LDLRAD1</t>
  </si>
  <si>
    <t>LDLRAD4-AS1</t>
  </si>
  <si>
    <t>LDOC1</t>
  </si>
  <si>
    <t>LECT2</t>
  </si>
  <si>
    <t>LEF1-AS1</t>
  </si>
  <si>
    <t>LEFTY1</t>
  </si>
  <si>
    <t>LEFTY2</t>
  </si>
  <si>
    <t>LELP1</t>
  </si>
  <si>
    <t>LEMD1-AS1</t>
  </si>
  <si>
    <t>LEMD1-DT</t>
  </si>
  <si>
    <t>LENEP</t>
  </si>
  <si>
    <t>LEP</t>
  </si>
  <si>
    <t>LEUTX</t>
  </si>
  <si>
    <t>LEXM</t>
  </si>
  <si>
    <t>LGALS12</t>
  </si>
  <si>
    <t>LGALS13</t>
  </si>
  <si>
    <t>LGALS14</t>
  </si>
  <si>
    <t>LGALS16</t>
  </si>
  <si>
    <t>LGALS17A</t>
  </si>
  <si>
    <t>LGALS4</t>
  </si>
  <si>
    <t>LGI1</t>
  </si>
  <si>
    <t>LGI2</t>
  </si>
  <si>
    <t>LGI3</t>
  </si>
  <si>
    <t>LGSN</t>
  </si>
  <si>
    <t>LHCGR</t>
  </si>
  <si>
    <t>LHFPL1</t>
  </si>
  <si>
    <t>LHFPL3-AS1</t>
  </si>
  <si>
    <t>LHFPL4</t>
  </si>
  <si>
    <t>LHFPL5</t>
  </si>
  <si>
    <t>LHFPL6</t>
  </si>
  <si>
    <t>LHX1-DT</t>
  </si>
  <si>
    <t>LHX2</t>
  </si>
  <si>
    <t>LHX5</t>
  </si>
  <si>
    <t>LHX5-AS1</t>
  </si>
  <si>
    <t>LHX6</t>
  </si>
  <si>
    <t>LHX8</t>
  </si>
  <si>
    <t>LHX9</t>
  </si>
  <si>
    <t>LIF-AS1</t>
  </si>
  <si>
    <t>LIFR</t>
  </si>
  <si>
    <t>LIFR-AS1</t>
  </si>
  <si>
    <t>LILRA1</t>
  </si>
  <si>
    <t>LILRA2</t>
  </si>
  <si>
    <t>LILRA3</t>
  </si>
  <si>
    <t>LILRA4</t>
  </si>
  <si>
    <t>LILRA5</t>
  </si>
  <si>
    <t>LILRB1</t>
  </si>
  <si>
    <t>LILRB2</t>
  </si>
  <si>
    <t>LILRB4</t>
  </si>
  <si>
    <t>LILRB5</t>
  </si>
  <si>
    <t>LILRP2</t>
  </si>
  <si>
    <t>LIM2</t>
  </si>
  <si>
    <t>LIN28A</t>
  </si>
  <si>
    <t>LIN28B</t>
  </si>
  <si>
    <t>LIN28B-AS1</t>
  </si>
  <si>
    <t>LIN7A</t>
  </si>
  <si>
    <t>LINC-ROR</t>
  </si>
  <si>
    <t>LINC00028</t>
  </si>
  <si>
    <t>LINC00029</t>
  </si>
  <si>
    <t>LINC00032</t>
  </si>
  <si>
    <t>LINC00051</t>
  </si>
  <si>
    <t>LINC00052</t>
  </si>
  <si>
    <t>LINC00092</t>
  </si>
  <si>
    <t>LINC00102</t>
  </si>
  <si>
    <t>LINC00111</t>
  </si>
  <si>
    <t>LINC00112</t>
  </si>
  <si>
    <t>LINC00113</t>
  </si>
  <si>
    <t>LINC00158</t>
  </si>
  <si>
    <t>LINC00159</t>
  </si>
  <si>
    <t>LINC00160</t>
  </si>
  <si>
    <t>LINC00161</t>
  </si>
  <si>
    <t>LINC00163</t>
  </si>
  <si>
    <t>LINC00167</t>
  </si>
  <si>
    <t>LINC00173</t>
  </si>
  <si>
    <t>LINC00184</t>
  </si>
  <si>
    <t>LINC00189</t>
  </si>
  <si>
    <t>LINC00200</t>
  </si>
  <si>
    <t>LINC00207</t>
  </si>
  <si>
    <t>LINC00208</t>
  </si>
  <si>
    <t>LINC00210</t>
  </si>
  <si>
    <t>LINC00211</t>
  </si>
  <si>
    <t>LINC00221</t>
  </si>
  <si>
    <t>LINC00222</t>
  </si>
  <si>
    <t>LINC00226</t>
  </si>
  <si>
    <t>LINC00229</t>
  </si>
  <si>
    <t>LINC00237</t>
  </si>
  <si>
    <t>LINC00240</t>
  </si>
  <si>
    <t>LINC00242</t>
  </si>
  <si>
    <t>LINC00243</t>
  </si>
  <si>
    <t>LINC00244</t>
  </si>
  <si>
    <t>LINC00251</t>
  </si>
  <si>
    <t>LINC00254</t>
  </si>
  <si>
    <t>LINC00260</t>
  </si>
  <si>
    <t>LINC00269</t>
  </si>
  <si>
    <t>LINC00271</t>
  </si>
  <si>
    <t>LINC00272</t>
  </si>
  <si>
    <t>LINC00276</t>
  </si>
  <si>
    <t>LINC00278</t>
  </si>
  <si>
    <t>LINC00279</t>
  </si>
  <si>
    <t>LINC00280</t>
  </si>
  <si>
    <t>LINC00290</t>
  </si>
  <si>
    <t>LINC00293</t>
  </si>
  <si>
    <t>LINC00297</t>
  </si>
  <si>
    <t>LINC00298</t>
  </si>
  <si>
    <t>LINC00299</t>
  </si>
  <si>
    <t>LINC00301</t>
  </si>
  <si>
    <t>LINC00302</t>
  </si>
  <si>
    <t>LINC00303</t>
  </si>
  <si>
    <t>LINC00304</t>
  </si>
  <si>
    <t>LINC00305</t>
  </si>
  <si>
    <t>LINC00307</t>
  </si>
  <si>
    <t>LINC00308</t>
  </si>
  <si>
    <t>LINC00309</t>
  </si>
  <si>
    <t>LINC00311</t>
  </si>
  <si>
    <t>LINC00313</t>
  </si>
  <si>
    <t>LINC00314</t>
  </si>
  <si>
    <t>LINC00316</t>
  </si>
  <si>
    <t>LINC00317</t>
  </si>
  <si>
    <t>LINC00320</t>
  </si>
  <si>
    <t>LINC00322</t>
  </si>
  <si>
    <t>LINC00323</t>
  </si>
  <si>
    <t>LINC00326</t>
  </si>
  <si>
    <t>LINC00327</t>
  </si>
  <si>
    <t>LINC00330</t>
  </si>
  <si>
    <t>LINC00331</t>
  </si>
  <si>
    <t>LINC00332</t>
  </si>
  <si>
    <t>LINC00333</t>
  </si>
  <si>
    <t>LINC00334</t>
  </si>
  <si>
    <t>LINC00336</t>
  </si>
  <si>
    <t>LINC00337</t>
  </si>
  <si>
    <t>LINC00343</t>
  </si>
  <si>
    <t>LINC00347</t>
  </si>
  <si>
    <t>LINC00350</t>
  </si>
  <si>
    <t>LINC00351</t>
  </si>
  <si>
    <t>LINC00353</t>
  </si>
  <si>
    <t>LINC00354</t>
  </si>
  <si>
    <t>LINC00355</t>
  </si>
  <si>
    <t>LINC00358</t>
  </si>
  <si>
    <t>LINC00359</t>
  </si>
  <si>
    <t>LINC00363</t>
  </si>
  <si>
    <t>LINC00364</t>
  </si>
  <si>
    <t>LINC00366</t>
  </si>
  <si>
    <t>LINC00367</t>
  </si>
  <si>
    <t>LINC00368</t>
  </si>
  <si>
    <t>LINC00373</t>
  </si>
  <si>
    <t>LINC00374</t>
  </si>
  <si>
    <t>LINC00375</t>
  </si>
  <si>
    <t>LINC00376</t>
  </si>
  <si>
    <t>LINC00377</t>
  </si>
  <si>
    <t>LINC00378</t>
  </si>
  <si>
    <t>LINC00379</t>
  </si>
  <si>
    <t>LINC00380</t>
  </si>
  <si>
    <t>LINC00381</t>
  </si>
  <si>
    <t>LINC00382</t>
  </si>
  <si>
    <t>LINC00383</t>
  </si>
  <si>
    <t>LINC00384</t>
  </si>
  <si>
    <t>LINC00390</t>
  </si>
  <si>
    <t>LINC00392</t>
  </si>
  <si>
    <t>LINC00395</t>
  </si>
  <si>
    <t>LINC00396</t>
  </si>
  <si>
    <t>LINC00397</t>
  </si>
  <si>
    <t>LINC00398</t>
  </si>
  <si>
    <t>LINC00399</t>
  </si>
  <si>
    <t>LINC00400</t>
  </si>
  <si>
    <t>LINC00402</t>
  </si>
  <si>
    <t>LINC00407</t>
  </si>
  <si>
    <t>LINC00408</t>
  </si>
  <si>
    <t>LINC00410</t>
  </si>
  <si>
    <t>LINC00411</t>
  </si>
  <si>
    <t>LINC00412</t>
  </si>
  <si>
    <t>LINC00415</t>
  </si>
  <si>
    <t>LINC00417</t>
  </si>
  <si>
    <t>LINC00421</t>
  </si>
  <si>
    <t>LINC00423</t>
  </si>
  <si>
    <t>LINC00424</t>
  </si>
  <si>
    <t>LINC00426</t>
  </si>
  <si>
    <t>LINC00428</t>
  </si>
  <si>
    <t>LINC00430</t>
  </si>
  <si>
    <t>LINC00433</t>
  </si>
  <si>
    <t>LINC00434</t>
  </si>
  <si>
    <t>LINC00437</t>
  </si>
  <si>
    <t>LINC00440</t>
  </si>
  <si>
    <t>LINC00442</t>
  </si>
  <si>
    <t>LINC00443</t>
  </si>
  <si>
    <t>LINC00445</t>
  </si>
  <si>
    <t>LINC00446</t>
  </si>
  <si>
    <t>LINC00448</t>
  </si>
  <si>
    <t>LINC00452</t>
  </si>
  <si>
    <t>LINC00454</t>
  </si>
  <si>
    <t>LINC00457</t>
  </si>
  <si>
    <t>LINC00458</t>
  </si>
  <si>
    <t>LINC00459</t>
  </si>
  <si>
    <t>LINC00461</t>
  </si>
  <si>
    <t>LINC00462</t>
  </si>
  <si>
    <t>LINC00463</t>
  </si>
  <si>
    <t>LINC00466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</si>
  <si>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</si>
  <si>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</si>
  <si>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</si>
  <si>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</si>
  <si>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</si>
  <si>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</si>
  <si>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</si>
  <si>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LINC00477</t>
  </si>
  <si>
    <t>LINC00484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</si>
  <si>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</si>
  <si>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</si>
  <si>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</si>
  <si>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</si>
  <si>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</si>
  <si>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</si>
  <si>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</si>
  <si>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LINC00494</t>
  </si>
  <si>
    <t>LINC00499</t>
  </si>
  <si>
    <t>LINC00501</t>
  </si>
  <si>
    <t>LINC00502</t>
  </si>
  <si>
    <t>LINC00507</t>
  </si>
  <si>
    <t>LINC00508</t>
  </si>
  <si>
    <t>LINC00515</t>
  </si>
  <si>
    <t>LINC00517</t>
  </si>
  <si>
    <t>LINC00518</t>
  </si>
  <si>
    <t>LINC00519</t>
  </si>
  <si>
    <t>LINC00520</t>
  </si>
  <si>
    <t>LINC00523</t>
  </si>
  <si>
    <t>LINC00524</t>
  </si>
  <si>
    <t>LINC00528</t>
  </si>
  <si>
    <t>LINC00533</t>
  </si>
  <si>
    <t>LINC00534</t>
  </si>
  <si>
    <t>LINC00535</t>
  </si>
  <si>
    <t>LINC00536</t>
  </si>
  <si>
    <t>LINC00538</t>
  </si>
  <si>
    <t>LINC00540</t>
  </si>
  <si>
    <t>LINC00544</t>
  </si>
  <si>
    <t>LINC00545</t>
  </si>
  <si>
    <t>LINC00547</t>
  </si>
  <si>
    <t>LINC00548</t>
  </si>
  <si>
    <t>LINC00550</t>
  </si>
  <si>
    <t>LINC00551</t>
  </si>
  <si>
    <t>LINC00552</t>
  </si>
  <si>
    <t>LINC00554</t>
  </si>
  <si>
    <t>LINC00557</t>
  </si>
  <si>
    <t>LINC00558</t>
  </si>
  <si>
    <t>LINC00559</t>
  </si>
  <si>
    <t>LINC00560</t>
  </si>
  <si>
    <t>LINC00561</t>
  </si>
  <si>
    <t>LINC00563</t>
  </si>
  <si>
    <t>LINC00564</t>
  </si>
  <si>
    <t>LINC00565</t>
  </si>
  <si>
    <t>LINC00566</t>
  </si>
  <si>
    <t>LINC00567</t>
  </si>
  <si>
    <t>LINC00570</t>
  </si>
  <si>
    <t>LINC00571</t>
  </si>
  <si>
    <t>LINC00572</t>
  </si>
  <si>
    <t>LINC00574</t>
  </si>
  <si>
    <t>LINC00575</t>
  </si>
  <si>
    <t>LINC00578</t>
  </si>
  <si>
    <t>LINC00581</t>
  </si>
  <si>
    <t>LINC00582</t>
  </si>
  <si>
    <t>LINC00583</t>
  </si>
  <si>
    <t>LINC00587</t>
  </si>
  <si>
    <t>LINC00588</t>
  </si>
  <si>
    <t>LINC00589</t>
  </si>
  <si>
    <t>LINC00592</t>
  </si>
  <si>
    <t>LINC00593</t>
  </si>
  <si>
    <t>LINC00595</t>
  </si>
  <si>
    <t>LINC00597</t>
  </si>
  <si>
    <t>LINC00599</t>
  </si>
  <si>
    <t>LINC00601</t>
  </si>
  <si>
    <t>LINC00602</t>
  </si>
  <si>
    <t>LINC00603</t>
  </si>
  <si>
    <t>LINC00605</t>
  </si>
  <si>
    <t>LINC00606</t>
  </si>
  <si>
    <t>LINC00607</t>
  </si>
  <si>
    <t>LINC00608</t>
  </si>
  <si>
    <t>LINC00609</t>
  </si>
  <si>
    <t>LINC00612</t>
  </si>
  <si>
    <t>LINC00613</t>
  </si>
  <si>
    <t>LINC00615</t>
  </si>
  <si>
    <t>LINC00616</t>
  </si>
  <si>
    <t>LINC00618</t>
  </si>
  <si>
    <t>LINC00619</t>
  </si>
  <si>
    <t>LINC00620</t>
  </si>
  <si>
    <t>LINC00621</t>
  </si>
  <si>
    <t>LINC00622</t>
  </si>
  <si>
    <t>LINC00624</t>
  </si>
  <si>
    <t>LINC00626</t>
  </si>
  <si>
    <t>LINC00629</t>
  </si>
  <si>
    <t>LINC00632</t>
  </si>
  <si>
    <t>LINC00634</t>
  </si>
  <si>
    <t>LINC00635</t>
  </si>
  <si>
    <t>LINC00636</t>
  </si>
  <si>
    <t>LINC00639</t>
  </si>
  <si>
    <t>LINC00640</t>
  </si>
  <si>
    <t>LINC00642</t>
  </si>
  <si>
    <t>LINC00643</t>
  </si>
  <si>
    <t>LINC00644</t>
  </si>
  <si>
    <t>LINC00645</t>
  </si>
  <si>
    <t>LINC00648</t>
  </si>
  <si>
    <t>LINC00654</t>
  </si>
  <si>
    <t>LINC00656</t>
  </si>
  <si>
    <t>LINC00658</t>
  </si>
  <si>
    <t>LINC00661</t>
  </si>
  <si>
    <t>LINC00664</t>
  </si>
  <si>
    <t>LINC00670</t>
  </si>
  <si>
    <t>LINC00676</t>
  </si>
  <si>
    <t>LINC00677</t>
  </si>
  <si>
    <t>LINC00678</t>
  </si>
  <si>
    <t>LINC00681</t>
  </si>
  <si>
    <t>LINC00682</t>
  </si>
  <si>
    <t>LINC00683</t>
  </si>
  <si>
    <t>LINC00687</t>
  </si>
  <si>
    <t>LINC00689</t>
  </si>
  <si>
    <t>LINC00690</t>
  </si>
  <si>
    <t>LINC00691</t>
  </si>
  <si>
    <t>LINC00692</t>
  </si>
  <si>
    <t>LINC00693</t>
  </si>
  <si>
    <t>LINC00696</t>
  </si>
  <si>
    <t>LINC00698</t>
  </si>
  <si>
    <t>LINC00700</t>
  </si>
  <si>
    <t>LINC00701</t>
  </si>
  <si>
    <t>LINC00702</t>
  </si>
  <si>
    <t>LINC00703</t>
  </si>
  <si>
    <t>LINC00705</t>
  </si>
  <si>
    <t>LINC00706</t>
  </si>
  <si>
    <t>LINC00707</t>
  </si>
  <si>
    <t>LINC00708</t>
  </si>
  <si>
    <t>LINC00709</t>
  </si>
  <si>
    <t>LINC00710</t>
  </si>
  <si>
    <t>LINC00836</t>
  </si>
  <si>
    <t>LINC00837</t>
  </si>
  <si>
    <t>LINC00838</t>
  </si>
  <si>
    <t>LINC00839</t>
  </si>
  <si>
    <t>LINC00840</t>
  </si>
  <si>
    <t>LINC00841</t>
  </si>
  <si>
    <t>LINC00842</t>
  </si>
  <si>
    <t>LINC00844</t>
  </si>
  <si>
    <t>LINC00845</t>
  </si>
  <si>
    <t>LINC00850</t>
  </si>
  <si>
    <t>LINC00851</t>
  </si>
  <si>
    <t>LINC00856</t>
  </si>
  <si>
    <t>LINC00858</t>
  </si>
  <si>
    <t>LINC00862</t>
  </si>
  <si>
    <t>LINC00866</t>
  </si>
  <si>
    <t>LINC00867</t>
  </si>
  <si>
    <t>LINC00868</t>
  </si>
  <si>
    <t>LINC00870</t>
  </si>
  <si>
    <t>LINC00871</t>
  </si>
  <si>
    <t>LINC00877</t>
  </si>
  <si>
    <t>LINC00879</t>
  </si>
  <si>
    <t>LINC00881</t>
  </si>
  <si>
    <t>LINC00882</t>
  </si>
  <si>
    <t>LINC00884</t>
  </si>
  <si>
    <t>LINC00885</t>
  </si>
  <si>
    <t>LINC00888</t>
  </si>
  <si>
    <t>LINC00891</t>
  </si>
  <si>
    <t>LINC00892</t>
  </si>
  <si>
    <t>LINC00895</t>
  </si>
  <si>
    <t>LINC00898</t>
  </si>
  <si>
    <t>LINC00900</t>
  </si>
  <si>
    <t>LINC00901</t>
  </si>
  <si>
    <t>LINC00903</t>
  </si>
  <si>
    <t>LINC00904</t>
  </si>
  <si>
    <t>LINC00905</t>
  </si>
  <si>
    <t>LINC00906</t>
  </si>
  <si>
    <t>LINC00907</t>
  </si>
  <si>
    <t>LINC00908</t>
  </si>
  <si>
    <t>LINC00911</t>
  </si>
  <si>
    <t>LINC00917</t>
  </si>
  <si>
    <t>LINC00919</t>
  </si>
  <si>
    <t>LINC00922</t>
  </si>
  <si>
    <t>LINC00923</t>
  </si>
  <si>
    <t>LINC00924</t>
  </si>
  <si>
    <t>LINC00927</t>
  </si>
  <si>
    <t>LINC00928</t>
  </si>
  <si>
    <t>LINC00929</t>
  </si>
  <si>
    <t>LINC00933</t>
  </si>
  <si>
    <t>LINC00934</t>
  </si>
  <si>
    <t>LINC00937</t>
  </si>
  <si>
    <t>LINC00940</t>
  </si>
  <si>
    <t>LINC00943</t>
  </si>
  <si>
    <t>LINC00944</t>
  </si>
  <si>
    <t>LINC00945</t>
  </si>
  <si>
    <t>LINC00951</t>
  </si>
  <si>
    <t>LINC00955</t>
  </si>
  <si>
    <t>LINC00960</t>
  </si>
  <si>
    <t>LINC00964</t>
  </si>
  <si>
    <t>LINC00965</t>
  </si>
  <si>
    <t>LINC00967</t>
  </si>
  <si>
    <t>LINC00968</t>
  </si>
  <si>
    <t>LINC00970</t>
  </si>
  <si>
    <t>LINC00971</t>
  </si>
  <si>
    <t>LINC00972</t>
  </si>
  <si>
    <t>LINC00974</t>
  </si>
  <si>
    <t>LINC00976</t>
  </si>
  <si>
    <t>LINC00977</t>
  </si>
  <si>
    <t>LINC00987</t>
  </si>
  <si>
    <t>LINC00989</t>
  </si>
  <si>
    <t>LINC00993</t>
  </si>
  <si>
    <t>LINC00994</t>
  </si>
  <si>
    <t>LINC00996</t>
  </si>
  <si>
    <t>LINC01005</t>
  </si>
  <si>
    <t>LINC01007</t>
  </si>
  <si>
    <t>LINC01010</t>
  </si>
  <si>
    <t>LINC01013</t>
  </si>
  <si>
    <t>LINC01014</t>
  </si>
  <si>
    <t>LINC01015</t>
  </si>
  <si>
    <t>LINC01016</t>
  </si>
  <si>
    <t>LINC01017</t>
  </si>
  <si>
    <t>LINC01018</t>
  </si>
  <si>
    <t>LINC01019</t>
  </si>
  <si>
    <t>LINC01020</t>
  </si>
  <si>
    <t>LINC01022</t>
  </si>
  <si>
    <t>LINC01028</t>
  </si>
  <si>
    <t>LINC01029</t>
  </si>
  <si>
    <t>LINC01030</t>
  </si>
  <si>
    <t>LINC01031</t>
  </si>
  <si>
    <t>LINC01032</t>
  </si>
  <si>
    <t>LINC01033</t>
  </si>
  <si>
    <t>LINC01036</t>
  </si>
  <si>
    <t>LINC01037</t>
  </si>
  <si>
    <t>LINC01038</t>
  </si>
  <si>
    <t>LINC01039</t>
  </si>
  <si>
    <t>LINC01040</t>
  </si>
  <si>
    <t>LINC01043</t>
  </si>
  <si>
    <t>LINC01044</t>
  </si>
  <si>
    <t>LINC01046</t>
  </si>
  <si>
    <t>LINC01047</t>
  </si>
  <si>
    <t>LINC01048</t>
  </si>
  <si>
    <t>LINC01049</t>
  </si>
  <si>
    <t>LINC01050</t>
  </si>
  <si>
    <t>LINC01052</t>
  </si>
  <si>
    <t>LINC01053</t>
  </si>
  <si>
    <t>LINC01054</t>
  </si>
  <si>
    <t>LINC01055</t>
  </si>
  <si>
    <t>LINC01056</t>
  </si>
  <si>
    <t>LINC01058</t>
  </si>
  <si>
    <t>LINC01060</t>
  </si>
  <si>
    <t>LINC01063</t>
  </si>
  <si>
    <t>LINC01065</t>
  </si>
  <si>
    <t>LINC01068</t>
  </si>
  <si>
    <t>LINC01069</t>
  </si>
  <si>
    <t>LINC01070</t>
  </si>
  <si>
    <t>LINC01072</t>
  </si>
  <si>
    <t>LINC01074</t>
  </si>
  <si>
    <t>LINC01075</t>
  </si>
  <si>
    <t>LINC01078</t>
  </si>
  <si>
    <t>LINC01080</t>
  </si>
  <si>
    <t>LINC01081</t>
  </si>
  <si>
    <t>LINC01082</t>
  </si>
  <si>
    <t>LINC01085</t>
  </si>
  <si>
    <t>LINC01088</t>
  </si>
  <si>
    <t>LINC01090</t>
  </si>
  <si>
    <t>LINC01093</t>
  </si>
  <si>
    <t>LINC01094</t>
  </si>
  <si>
    <t>LINC01095</t>
  </si>
  <si>
    <t>LINC01096</t>
  </si>
  <si>
    <t>LINC01097</t>
  </si>
  <si>
    <t>LINC01098</t>
  </si>
  <si>
    <t>LINC01099</t>
  </si>
  <si>
    <t>LINC01100</t>
  </si>
  <si>
    <t>LINC01101</t>
  </si>
  <si>
    <t>LINC01102</t>
  </si>
  <si>
    <t>LINC01103</t>
  </si>
  <si>
    <t>LINC01104</t>
  </si>
  <si>
    <t>LINC01107</t>
  </si>
  <si>
    <t>LINC01108</t>
  </si>
  <si>
    <t>LINC01111</t>
  </si>
  <si>
    <t>LINC01114</t>
  </si>
  <si>
    <t>LINC01115</t>
  </si>
  <si>
    <t>LINC01116</t>
  </si>
  <si>
    <t>LINC01117</t>
  </si>
  <si>
    <t>LINC01118</t>
  </si>
  <si>
    <t>LINC01119</t>
  </si>
  <si>
    <t>LINC01120</t>
  </si>
  <si>
    <t>LINC01121</t>
  </si>
  <si>
    <t>LINC01122</t>
  </si>
  <si>
    <t>LINC01127</t>
  </si>
  <si>
    <t>LINC01135</t>
  </si>
  <si>
    <t>LINC01136</t>
  </si>
  <si>
    <t>LINC01139</t>
  </si>
  <si>
    <t>LINC01141</t>
  </si>
  <si>
    <t>LINC01142</t>
  </si>
  <si>
    <t>LINC01143</t>
  </si>
  <si>
    <t>LINC01146</t>
  </si>
  <si>
    <t>LINC01147</t>
  </si>
  <si>
    <t>LINC01148</t>
  </si>
  <si>
    <t>LINC01149</t>
  </si>
  <si>
    <t>LINC01150</t>
  </si>
  <si>
    <t>LINC01151</t>
  </si>
  <si>
    <t>LINC01152</t>
  </si>
  <si>
    <t>LINC01159</t>
  </si>
  <si>
    <t>LINC01160</t>
  </si>
  <si>
    <t>LINC01162</t>
  </si>
  <si>
    <t>LINC01163</t>
  </si>
  <si>
    <t>LINC01164</t>
  </si>
  <si>
    <t>LINC01166</t>
  </si>
  <si>
    <t>LINC01167</t>
  </si>
  <si>
    <t>LINC01168</t>
  </si>
  <si>
    <t>LINC01170</t>
  </si>
  <si>
    <t>LINC01173</t>
  </si>
  <si>
    <t>LINC01177</t>
  </si>
  <si>
    <t>LINC01179</t>
  </si>
  <si>
    <t>LINC01180</t>
  </si>
  <si>
    <t>LINC01181</t>
  </si>
  <si>
    <t>LINC01182</t>
  </si>
  <si>
    <t>LINC01185</t>
  </si>
  <si>
    <t>LINC01187</t>
  </si>
  <si>
    <t>LINC01189</t>
  </si>
  <si>
    <t>LINC01191</t>
  </si>
  <si>
    <t>LINC01192</t>
  </si>
  <si>
    <t>LINC01193</t>
  </si>
  <si>
    <t>LINC01194</t>
  </si>
  <si>
    <t>LINC01195</t>
  </si>
  <si>
    <t>LINC01197</t>
  </si>
  <si>
    <t>LINC01198</t>
  </si>
  <si>
    <t>LINC01201</t>
  </si>
  <si>
    <t>LINC01202</t>
  </si>
  <si>
    <t>LINC01203</t>
  </si>
  <si>
    <t>LINC01204</t>
  </si>
  <si>
    <t>LINC01205</t>
  </si>
  <si>
    <t>LINC01206</t>
  </si>
  <si>
    <t>LINC01208</t>
  </si>
  <si>
    <t>LINC01209</t>
  </si>
  <si>
    <t>LINC01210</t>
  </si>
  <si>
    <t>LINC01214</t>
  </si>
  <si>
    <t>LINC01215</t>
  </si>
  <si>
    <t>LINC01216</t>
  </si>
  <si>
    <t>LINC01219</t>
  </si>
  <si>
    <t>LINC01220</t>
  </si>
  <si>
    <t>LINC01221</t>
  </si>
  <si>
    <t>LINC01222</t>
  </si>
  <si>
    <t>LINC01224</t>
  </si>
  <si>
    <t>LINC01226</t>
  </si>
  <si>
    <t>LINC01227</t>
  </si>
  <si>
    <t>LINC01229</t>
  </si>
  <si>
    <t>LINC01230</t>
  </si>
  <si>
    <t>LINC01231</t>
  </si>
  <si>
    <t>LINC01233</t>
  </si>
  <si>
    <t>LINC01235</t>
  </si>
  <si>
    <t>LINC01237</t>
  </si>
  <si>
    <t>LINC01241</t>
  </si>
  <si>
    <t>LINC01242</t>
  </si>
  <si>
    <t>LINC01243</t>
  </si>
  <si>
    <t>LINC01246</t>
  </si>
  <si>
    <t>LINC01247</t>
  </si>
  <si>
    <t>LINC01248</t>
  </si>
  <si>
    <t>LINC01249</t>
  </si>
  <si>
    <t>LINC01250</t>
  </si>
  <si>
    <t>LINC01251</t>
  </si>
  <si>
    <t>LINC01254</t>
  </si>
  <si>
    <t>LINC01255</t>
  </si>
  <si>
    <t>LINC01256</t>
  </si>
  <si>
    <t>LINC01257</t>
  </si>
  <si>
    <t>LINC01258</t>
  </si>
  <si>
    <t>LINC01259</t>
  </si>
  <si>
    <t>LINC01260</t>
  </si>
  <si>
    <t>LINC01262</t>
  </si>
  <si>
    <t>LINC01264</t>
  </si>
  <si>
    <t>LINC01265</t>
  </si>
  <si>
    <t>LINC01266</t>
  </si>
  <si>
    <t>LINC01267</t>
  </si>
  <si>
    <t>LINC01269</t>
  </si>
  <si>
    <t>LINC01273</t>
  </si>
  <si>
    <t>LINC01276</t>
  </si>
  <si>
    <t>LINC01277</t>
  </si>
  <si>
    <t>LINC01279</t>
  </si>
  <si>
    <t>LINC01280</t>
  </si>
  <si>
    <t>LINC01281</t>
  </si>
  <si>
    <t>LINC01282</t>
  </si>
  <si>
    <t>LINC01284</t>
  </si>
  <si>
    <t>LINC01285</t>
  </si>
  <si>
    <t>LINC01287</t>
  </si>
  <si>
    <t>LINC01288</t>
  </si>
  <si>
    <t>LINC01289</t>
  </si>
  <si>
    <t>LINC01290</t>
  </si>
  <si>
    <t>LINC01291</t>
  </si>
  <si>
    <t>LINC01297</t>
  </si>
  <si>
    <t>LINC01298</t>
  </si>
  <si>
    <t>LINC01299</t>
  </si>
  <si>
    <t>LINC01300</t>
  </si>
  <si>
    <t>LINC01301</t>
  </si>
  <si>
    <t>LINC01303</t>
  </si>
  <si>
    <t>LINC01304</t>
  </si>
  <si>
    <t>LINC01305</t>
  </si>
  <si>
    <t>LINC01307</t>
  </si>
  <si>
    <t>LINC01309</t>
  </si>
  <si>
    <t>LINC01310</t>
  </si>
  <si>
    <t>LINC01317</t>
  </si>
  <si>
    <t>LINC01318</t>
  </si>
  <si>
    <t>LINC01320</t>
  </si>
  <si>
    <t>LINC01322</t>
  </si>
  <si>
    <t>LINC01324</t>
  </si>
  <si>
    <t>LINC01327</t>
  </si>
  <si>
    <t>LINC01331</t>
  </si>
  <si>
    <t>LINC01333</t>
  </si>
  <si>
    <t>LINC01335</t>
  </si>
  <si>
    <t>LINC01337</t>
  </si>
  <si>
    <t>LINC01338</t>
  </si>
  <si>
    <t>LINC01339</t>
  </si>
  <si>
    <t>LINC01340</t>
  </si>
  <si>
    <t>LINC01341</t>
  </si>
  <si>
    <t>LINC01343</t>
  </si>
  <si>
    <t>LINC01344</t>
  </si>
  <si>
    <t>LINC01345</t>
  </si>
  <si>
    <t>LINC01346</t>
  </si>
  <si>
    <t>LINC01349</t>
  </si>
  <si>
    <t>LINC01350</t>
  </si>
  <si>
    <t>LINC01351</t>
  </si>
  <si>
    <t>LINC01352</t>
  </si>
  <si>
    <t>LINC01353</t>
  </si>
  <si>
    <t>LINC01354</t>
  </si>
  <si>
    <t>LINC01358</t>
  </si>
  <si>
    <t>LINC01359</t>
  </si>
  <si>
    <t>LINC01360</t>
  </si>
  <si>
    <t>LINC01361</t>
  </si>
  <si>
    <t>LINC01362</t>
  </si>
  <si>
    <t>LINC01363</t>
  </si>
  <si>
    <t>LINC01364</t>
  </si>
  <si>
    <t>LINC01365</t>
  </si>
  <si>
    <t>LINC01366</t>
  </si>
  <si>
    <t>LINC01370</t>
  </si>
  <si>
    <t>LINC01374</t>
  </si>
  <si>
    <t>LINC01375</t>
  </si>
  <si>
    <t>LINC01377</t>
  </si>
  <si>
    <t>LINC01378</t>
  </si>
  <si>
    <t>LINC01381</t>
  </si>
  <si>
    <t>LINC01386</t>
  </si>
  <si>
    <t>LINC01387</t>
  </si>
  <si>
    <t>LINC01391</t>
  </si>
  <si>
    <t>LINC01392</t>
  </si>
  <si>
    <t>LINC01393</t>
  </si>
  <si>
    <t>LINC01395</t>
  </si>
  <si>
    <t>LINC01396</t>
  </si>
  <si>
    <t>LINC01397</t>
  </si>
  <si>
    <t>LINC01399</t>
  </si>
  <si>
    <t>LINC01402</t>
  </si>
  <si>
    <t>LINC01405</t>
  </si>
  <si>
    <t>LINC01411</t>
  </si>
  <si>
    <t>LINC01412</t>
  </si>
  <si>
    <t>LINC01413</t>
  </si>
  <si>
    <t>LINC01414</t>
  </si>
  <si>
    <t>LINC01415</t>
  </si>
  <si>
    <t>LINC01416</t>
  </si>
  <si>
    <t>LINC01419</t>
  </si>
  <si>
    <t>LINC01422</t>
  </si>
  <si>
    <t>LINC01423</t>
  </si>
  <si>
    <t>LINC01425</t>
  </si>
  <si>
    <t>LINC01426</t>
  </si>
  <si>
    <t>LINC01427</t>
  </si>
  <si>
    <t>LINC01428</t>
  </si>
  <si>
    <t>LINC01429</t>
  </si>
  <si>
    <t>LINC01430</t>
  </si>
  <si>
    <t>LINC01431</t>
  </si>
  <si>
    <t>LINC01432</t>
  </si>
  <si>
    <t>LINC01433</t>
  </si>
  <si>
    <t>LINC01435</t>
  </si>
  <si>
    <t>LINC01436</t>
  </si>
  <si>
    <t>LINC01440</t>
  </si>
  <si>
    <t>LINC01441</t>
  </si>
  <si>
    <t>LINC01443</t>
  </si>
  <si>
    <t>LINC01444</t>
  </si>
  <si>
    <t>LINC01445</t>
  </si>
  <si>
    <t>LINC01446</t>
  </si>
  <si>
    <t>LINC01447</t>
  </si>
  <si>
    <t>LINC01448</t>
  </si>
  <si>
    <t>LINC01449</t>
  </si>
  <si>
    <t>LINC01450</t>
  </si>
  <si>
    <t>LINC01451</t>
  </si>
  <si>
    <t>LINC01455</t>
  </si>
  <si>
    <t>LINC01456</t>
  </si>
  <si>
    <t>LINC01460</t>
  </si>
  <si>
    <t>LINC01461</t>
  </si>
  <si>
    <t>LINC01467</t>
  </si>
  <si>
    <t>LINC01470</t>
  </si>
  <si>
    <t>LINC01471</t>
  </si>
  <si>
    <t>LINC01475</t>
  </si>
  <si>
    <t>LINC01476</t>
  </si>
  <si>
    <t>LINC01477</t>
  </si>
  <si>
    <t>LINC01478</t>
  </si>
  <si>
    <t>LINC01479</t>
  </si>
  <si>
    <t>LINC01480</t>
  </si>
  <si>
    <t>LINC01482</t>
  </si>
  <si>
    <t>LINC01483</t>
  </si>
  <si>
    <t>LINC01484</t>
  </si>
  <si>
    <t>LINC01485</t>
  </si>
  <si>
    <t>LINC01486</t>
  </si>
  <si>
    <t>LINC01487</t>
  </si>
  <si>
    <t>LINC01488</t>
  </si>
  <si>
    <t>LINC01489</t>
  </si>
  <si>
    <t>LINC01490</t>
  </si>
  <si>
    <t>LINC01491</t>
  </si>
  <si>
    <t>LINC01492</t>
  </si>
  <si>
    <t>LINC01493</t>
  </si>
  <si>
    <t>LINC01494</t>
  </si>
  <si>
    <t>LINC01495</t>
  </si>
  <si>
    <t>LINC01496</t>
  </si>
  <si>
    <t>LINC01497</t>
  </si>
  <si>
    <t>LINC01498</t>
  </si>
  <si>
    <t>LINC01499</t>
  </si>
  <si>
    <t>LINC01500</t>
  </si>
  <si>
    <t>LINC01501</t>
  </si>
  <si>
    <t>LINC01502</t>
  </si>
  <si>
    <t>LINC01505</t>
  </si>
  <si>
    <t>LINC01506</t>
  </si>
  <si>
    <t>LINC01507</t>
  </si>
  <si>
    <t>LINC01508</t>
  </si>
  <si>
    <t>LINC01509</t>
  </si>
  <si>
    <t>LINC01510</t>
  </si>
  <si>
    <t>LINC01511</t>
  </si>
  <si>
    <t>LINC01514</t>
  </si>
  <si>
    <t>LINC01515</t>
  </si>
  <si>
    <t>LINC01516</t>
  </si>
  <si>
    <t>LINC01517</t>
  </si>
  <si>
    <t>LINC01518</t>
  </si>
  <si>
    <t>LINC01519</t>
  </si>
  <si>
    <t>LINC01520</t>
  </si>
  <si>
    <t>LINC01522</t>
  </si>
  <si>
    <t>LINC01523</t>
  </si>
  <si>
    <t>LINC01524</t>
  </si>
  <si>
    <t>LINC01525</t>
  </si>
  <si>
    <t>LINC01526</t>
  </si>
  <si>
    <t>LINC01529</t>
  </si>
  <si>
    <t>LINC01531</t>
  </si>
  <si>
    <t>LINC01532</t>
  </si>
  <si>
    <t>LINC01533</t>
  </si>
  <si>
    <t>LINC01534</t>
  </si>
  <si>
    <t>LINC01535</t>
  </si>
  <si>
    <t>LINC01537</t>
  </si>
  <si>
    <t>LINC01538</t>
  </si>
  <si>
    <t>LINC01539</t>
  </si>
  <si>
    <t>LINC01541</t>
  </si>
  <si>
    <t>LINC01543</t>
  </si>
  <si>
    <t>LINC01544</t>
  </si>
  <si>
    <t>LINC01545</t>
  </si>
  <si>
    <t>LINC01546</t>
  </si>
  <si>
    <t>LINC01548</t>
  </si>
  <si>
    <t>LINC01549</t>
  </si>
  <si>
    <t>LINC01550</t>
  </si>
  <si>
    <t>LINC01553</t>
  </si>
  <si>
    <t>LINC01554</t>
  </si>
  <si>
    <t>LINC01555</t>
  </si>
  <si>
    <t>LINC01556</t>
  </si>
  <si>
    <t>LINC01561</t>
  </si>
  <si>
    <t>LINC01562</t>
  </si>
  <si>
    <t>LINC01563</t>
  </si>
  <si>
    <t>LINC01565</t>
  </si>
  <si>
    <t>LINC01566</t>
  </si>
  <si>
    <t>LINC01567</t>
  </si>
  <si>
    <t>LINC01568</t>
  </si>
  <si>
    <t>LINC01570</t>
  </si>
  <si>
    <t>LINC01571</t>
  </si>
  <si>
    <t>LINC01574</t>
  </si>
  <si>
    <t>LINC01579</t>
  </si>
  <si>
    <t>LINC01580</t>
  </si>
  <si>
    <t>LINC01581</t>
  </si>
  <si>
    <t>LINC01582</t>
  </si>
  <si>
    <t>LINC01583</t>
  </si>
  <si>
    <t>LINC01584</t>
  </si>
  <si>
    <t>LINC01585</t>
  </si>
  <si>
    <t>LINC01586</t>
  </si>
  <si>
    <t>LINC01587</t>
  </si>
  <si>
    <t>LINC01590</t>
  </si>
  <si>
    <t>LINC01591</t>
  </si>
  <si>
    <t>LINC01592</t>
  </si>
  <si>
    <t>LINC01593</t>
  </si>
  <si>
    <t>LINC01594</t>
  </si>
  <si>
    <t>LINC01596</t>
  </si>
  <si>
    <t>LINC01597</t>
  </si>
  <si>
    <t>LINC01600</t>
  </si>
  <si>
    <t>LINC01601</t>
  </si>
  <si>
    <t>LINC01602</t>
  </si>
  <si>
    <t>LINC01603</t>
  </si>
  <si>
    <t>LINC01606</t>
  </si>
  <si>
    <t>LINC01607</t>
  </si>
  <si>
    <t>LINC01608</t>
  </si>
  <si>
    <t>LINC01609</t>
  </si>
  <si>
    <t>LINC01611</t>
  </si>
  <si>
    <t>LINC01613</t>
  </si>
  <si>
    <t>LINC01614</t>
  </si>
  <si>
    <t>LINC01615</t>
  </si>
  <si>
    <t>LINC01616</t>
  </si>
  <si>
    <t>LINC01617</t>
  </si>
  <si>
    <t>LINC01618</t>
  </si>
  <si>
    <t>LINC01619</t>
  </si>
  <si>
    <t>LINC01620</t>
  </si>
  <si>
    <t>LINC01621</t>
  </si>
  <si>
    <t>LINC01622</t>
  </si>
  <si>
    <t>LINC01623</t>
  </si>
  <si>
    <t>LINC01624</t>
  </si>
  <si>
    <t>LINC01625</t>
  </si>
  <si>
    <t>LINC01626</t>
  </si>
  <si>
    <t>LINC01628</t>
  </si>
  <si>
    <t>LINC01629</t>
  </si>
  <si>
    <t>LINC01633</t>
  </si>
  <si>
    <t>LINC01634</t>
  </si>
  <si>
    <t>LINC01638</t>
  </si>
  <si>
    <t>LINC01639</t>
  </si>
  <si>
    <t>LINC01640</t>
  </si>
  <si>
    <t>LINC01644</t>
  </si>
  <si>
    <t>LINC01645</t>
  </si>
  <si>
    <t>LINC01646</t>
  </si>
  <si>
    <t>LINC01647</t>
  </si>
  <si>
    <t>LINC01648</t>
  </si>
  <si>
    <t>LINC01649</t>
  </si>
  <si>
    <t>LINC01650</t>
  </si>
  <si>
    <t>LINC01653</t>
  </si>
  <si>
    <t>LINC01654</t>
  </si>
  <si>
    <t>LINC01655</t>
  </si>
  <si>
    <t>LINC01656</t>
  </si>
  <si>
    <t>LINC01657</t>
  </si>
  <si>
    <t>LINC01661</t>
  </si>
  <si>
    <t>LINC01664</t>
  </si>
  <si>
    <t>LINC01665</t>
  </si>
  <si>
    <t>LINC01667</t>
  </si>
  <si>
    <t>LINC01668</t>
  </si>
  <si>
    <t>LINC01669</t>
  </si>
  <si>
    <t>LINC01671</t>
  </si>
  <si>
    <t>LINC01672</t>
  </si>
  <si>
    <t>LINC01674</t>
  </si>
  <si>
    <t>LINC01675</t>
  </si>
  <si>
    <t>LINC01676</t>
  </si>
  <si>
    <t>LINC01677</t>
  </si>
  <si>
    <t>LINC01678</t>
  </si>
  <si>
    <t>LINC01679</t>
  </si>
  <si>
    <t>LINC01680</t>
  </si>
  <si>
    <t>LINC01681</t>
  </si>
  <si>
    <t>LINC01682</t>
  </si>
  <si>
    <t>LINC01683</t>
  </si>
  <si>
    <t>LINC01684</t>
  </si>
  <si>
    <t>LINC01685</t>
  </si>
  <si>
    <t>LINC01686</t>
  </si>
  <si>
    <t>LINC01687</t>
  </si>
  <si>
    <t>LINC01688</t>
  </si>
  <si>
    <t>LINC01689</t>
  </si>
  <si>
    <t>LINC01690</t>
  </si>
  <si>
    <t>LINC01692</t>
  </si>
  <si>
    <t>LINC01693</t>
  </si>
  <si>
    <t>LINC01695</t>
  </si>
  <si>
    <t>LINC01696</t>
  </si>
  <si>
    <t>LINC01698</t>
  </si>
  <si>
    <t>LINC01699</t>
  </si>
  <si>
    <t>LINC01700</t>
  </si>
  <si>
    <t>LINC01704</t>
  </si>
  <si>
    <t>LINC01706</t>
  </si>
  <si>
    <t>LINC01707</t>
  </si>
  <si>
    <t>LINC01708</t>
  </si>
  <si>
    <t>LINC01710</t>
  </si>
  <si>
    <t>LINC01711</t>
  </si>
  <si>
    <t>LINC01712</t>
  </si>
  <si>
    <t>LINC01713</t>
  </si>
  <si>
    <t>LINC01714</t>
  </si>
  <si>
    <t>LINC01716</t>
  </si>
  <si>
    <t>LINC01717</t>
  </si>
  <si>
    <t>LINC01718</t>
  </si>
  <si>
    <t>LINC01720</t>
  </si>
  <si>
    <t>LINC01721</t>
  </si>
  <si>
    <t>LINC01722</t>
  </si>
  <si>
    <t>LINC01723</t>
  </si>
  <si>
    <t>LINC01724</t>
  </si>
  <si>
    <t>LINC01725</t>
  </si>
  <si>
    <t>LINC01726</t>
  </si>
  <si>
    <t>LINC01727</t>
  </si>
  <si>
    <t>LINC01728</t>
  </si>
  <si>
    <t>LINC01729</t>
  </si>
  <si>
    <t>LINC01732</t>
  </si>
  <si>
    <t>LINC01733</t>
  </si>
  <si>
    <t>LINC01734</t>
  </si>
  <si>
    <t>LINC01736</t>
  </si>
  <si>
    <t>LINC01737</t>
  </si>
  <si>
    <t>LINC01739</t>
  </si>
  <si>
    <t>LINC01740</t>
  </si>
  <si>
    <t>LINC01741</t>
  </si>
  <si>
    <t>LINC01742</t>
  </si>
  <si>
    <t>LINC01743</t>
  </si>
  <si>
    <t>LINC01744</t>
  </si>
  <si>
    <t>LINC01745</t>
  </si>
  <si>
    <t>LINC01747</t>
  </si>
  <si>
    <t>LINC01748</t>
  </si>
  <si>
    <t>LINC01749</t>
  </si>
  <si>
    <t>LINC01750</t>
  </si>
  <si>
    <t>LINC01751</t>
  </si>
  <si>
    <t>LINC01752</t>
  </si>
  <si>
    <t>LINC01753</t>
  </si>
  <si>
    <t>LINC01754</t>
  </si>
  <si>
    <t>LINC01755</t>
  </si>
  <si>
    <t>LINC01756</t>
  </si>
  <si>
    <t>LINC01757</t>
  </si>
  <si>
    <t>LINC01758</t>
  </si>
  <si>
    <t>LINC01760</t>
  </si>
  <si>
    <t>LINC01761</t>
  </si>
  <si>
    <t>LINC01762</t>
  </si>
  <si>
    <t>LINC01763</t>
  </si>
  <si>
    <t>LINC01766</t>
  </si>
  <si>
    <t>LINC01767</t>
  </si>
  <si>
    <t>LINC01774</t>
  </si>
  <si>
    <t>LINC01775</t>
  </si>
  <si>
    <t>LINC01776</t>
  </si>
  <si>
    <t>LINC01777</t>
  </si>
  <si>
    <t>LINC01778</t>
  </si>
  <si>
    <t>LINC01780</t>
  </si>
  <si>
    <t>LINC01781</t>
  </si>
  <si>
    <t>LINC01782</t>
  </si>
  <si>
    <t>LINC01784</t>
  </si>
  <si>
    <t>LINC01785</t>
  </si>
  <si>
    <t>LINC01787</t>
  </si>
  <si>
    <t>LINC01788</t>
  </si>
  <si>
    <t>LINC01790</t>
  </si>
  <si>
    <t>LINC01791</t>
  </si>
  <si>
    <t>LINC01792</t>
  </si>
  <si>
    <t>LINC01793</t>
  </si>
  <si>
    <t>LINC01795</t>
  </si>
  <si>
    <t>LINC01796</t>
  </si>
  <si>
    <t>LINC01797</t>
  </si>
  <si>
    <t>LINC01798</t>
  </si>
  <si>
    <t>LINC01799</t>
  </si>
  <si>
    <t>LINC01800</t>
  </si>
  <si>
    <t>LINC01801</t>
  </si>
  <si>
    <t>LINC01802</t>
  </si>
  <si>
    <t>LINC01803</t>
  </si>
  <si>
    <t>LINC01804</t>
  </si>
  <si>
    <t>LINC01805</t>
  </si>
  <si>
    <t>LINC01807</t>
  </si>
  <si>
    <t>LINC01809</t>
  </si>
  <si>
    <t>LINC01810</t>
  </si>
  <si>
    <t>LINC01812</t>
  </si>
  <si>
    <t>LINC01813</t>
  </si>
  <si>
    <t>LINC01815</t>
  </si>
  <si>
    <t>LINC01817</t>
  </si>
  <si>
    <t>LINC01820</t>
  </si>
  <si>
    <t>LINC01821</t>
  </si>
  <si>
    <t>LINC01822</t>
  </si>
  <si>
    <t>LINC01826</t>
  </si>
  <si>
    <t>LINC01828</t>
  </si>
  <si>
    <t>LINC01829</t>
  </si>
  <si>
    <t>LINC01831</t>
  </si>
  <si>
    <t>LINC01832</t>
  </si>
  <si>
    <t>LINC01838</t>
  </si>
  <si>
    <t>LINC01840</t>
  </si>
  <si>
    <t>LINC01841</t>
  </si>
  <si>
    <t>LINC01842</t>
  </si>
  <si>
    <t>LINC01844</t>
  </si>
  <si>
    <t>LINC01845</t>
  </si>
  <si>
    <t>LINC01846</t>
  </si>
  <si>
    <t>LINC01847</t>
  </si>
  <si>
    <t>LINC01848</t>
  </si>
  <si>
    <t>LINC01849</t>
  </si>
  <si>
    <t>LINC01851</t>
  </si>
  <si>
    <t>LINC01854</t>
  </si>
  <si>
    <t>LINC01855</t>
  </si>
  <si>
    <t>LINC01856</t>
  </si>
  <si>
    <t>LINC01857</t>
  </si>
  <si>
    <t>LINC01858</t>
  </si>
  <si>
    <t>LINC01859</t>
  </si>
  <si>
    <t>LINC01861</t>
  </si>
  <si>
    <t>LINC01865</t>
  </si>
  <si>
    <t>LINC01867</t>
  </si>
  <si>
    <t>LINC01872</t>
  </si>
  <si>
    <t>LINC01874</t>
  </si>
  <si>
    <t>LINC01875</t>
  </si>
  <si>
    <t>LINC01877</t>
  </si>
  <si>
    <t>LINC01878</t>
  </si>
  <si>
    <t>LINC01879</t>
  </si>
  <si>
    <t>LINC01880</t>
  </si>
  <si>
    <t>LINC01882</t>
  </si>
  <si>
    <t>LINC01883</t>
  </si>
  <si>
    <t>LINC01884</t>
  </si>
  <si>
    <t>LINC01886</t>
  </si>
  <si>
    <t>LINC01887</t>
  </si>
  <si>
    <t>LINC01891</t>
  </si>
  <si>
    <t>LINC01892</t>
  </si>
  <si>
    <t>LINC01893</t>
  </si>
  <si>
    <t>LINC01894</t>
  </si>
  <si>
    <t>LINC01895</t>
  </si>
  <si>
    <t>LINC01898</t>
  </si>
  <si>
    <t>LINC01899</t>
  </si>
  <si>
    <t>LINC01902</t>
  </si>
  <si>
    <t>LINC01903</t>
  </si>
  <si>
    <t>LINC01904</t>
  </si>
  <si>
    <t>LINC01905</t>
  </si>
  <si>
    <t>LINC01907</t>
  </si>
  <si>
    <t>LINC01913</t>
  </si>
  <si>
    <t>LINC01915</t>
  </si>
  <si>
    <t>LINC01917</t>
  </si>
  <si>
    <t>LINC01918</t>
  </si>
  <si>
    <t>LINC01919</t>
  </si>
  <si>
    <t>LINC01920</t>
  </si>
  <si>
    <t>LINC01921</t>
  </si>
  <si>
    <t>LINC01922</t>
  </si>
  <si>
    <t>LINC01923</t>
  </si>
  <si>
    <t>LINC01924</t>
  </si>
  <si>
    <t>LINC01925</t>
  </si>
  <si>
    <t>LINC01926</t>
  </si>
  <si>
    <t>LINC01927</t>
  </si>
  <si>
    <t>LINC01928</t>
  </si>
  <si>
    <t>LINC01929</t>
  </si>
  <si>
    <t>LINC01930</t>
  </si>
  <si>
    <t>LINC01931</t>
  </si>
  <si>
    <t>LINC01932</t>
  </si>
  <si>
    <t>LINC01933</t>
  </si>
  <si>
    <t>LINC01934</t>
  </si>
  <si>
    <t>LINC01935</t>
  </si>
  <si>
    <t>LINC01936</t>
  </si>
  <si>
    <t>LINC01939</t>
  </si>
  <si>
    <t>LINC01940</t>
  </si>
  <si>
    <t>LINC01941</t>
  </si>
  <si>
    <t>LINC01942</t>
  </si>
  <si>
    <t>LINC01944</t>
  </si>
  <si>
    <t>LINC01945</t>
  </si>
  <si>
    <t>LINC01946</t>
  </si>
  <si>
    <t>LINC01947</t>
  </si>
  <si>
    <t>LINC01949</t>
  </si>
  <si>
    <t>LINC01950</t>
  </si>
  <si>
    <t>LINC01951</t>
  </si>
  <si>
    <t>LINC01953</t>
  </si>
  <si>
    <t>LINC01954</t>
  </si>
  <si>
    <t>LINC01957</t>
  </si>
  <si>
    <t>LINC01960</t>
  </si>
  <si>
    <t>LINC01962</t>
  </si>
  <si>
    <t>LINC01964</t>
  </si>
  <si>
    <t>LINC01968</t>
  </si>
  <si>
    <t>LINC01969</t>
  </si>
  <si>
    <t>LINC01972</t>
  </si>
  <si>
    <t>LINC01973</t>
  </si>
  <si>
    <t>LINC01975</t>
  </si>
  <si>
    <t>LINC01976</t>
  </si>
  <si>
    <t>LINC01980</t>
  </si>
  <si>
    <t>LINC01981</t>
  </si>
  <si>
    <t>LINC01982</t>
  </si>
  <si>
    <t>LINC01983</t>
  </si>
  <si>
    <t>LINC01985</t>
  </si>
  <si>
    <t>LINC01986</t>
  </si>
  <si>
    <t>LINC01987</t>
  </si>
  <si>
    <t>LINC01988</t>
  </si>
  <si>
    <t>LINC01989</t>
  </si>
  <si>
    <t>LINC01990</t>
  </si>
  <si>
    <t>LINC01991</t>
  </si>
  <si>
    <t>LINC01992</t>
  </si>
  <si>
    <t>LINC01993</t>
  </si>
  <si>
    <t>LINC01994</t>
  </si>
  <si>
    <t>LINC01995</t>
  </si>
  <si>
    <t>LINC01996</t>
  </si>
  <si>
    <t>LINC01999</t>
  </si>
  <si>
    <t>LINC02000</t>
  </si>
  <si>
    <t>LINC02003</t>
  </si>
  <si>
    <t>LINC02004</t>
  </si>
  <si>
    <t>LINC02005</t>
  </si>
  <si>
    <t>LINC02006</t>
  </si>
  <si>
    <t>LINC02008</t>
  </si>
  <si>
    <t>LINC02009</t>
  </si>
  <si>
    <t>LINC02010</t>
  </si>
  <si>
    <t>LINC02011</t>
  </si>
  <si>
    <t>LINC02015</t>
  </si>
  <si>
    <t>LINC02016</t>
  </si>
  <si>
    <t>LINC02017</t>
  </si>
  <si>
    <t>LINC02020</t>
  </si>
  <si>
    <t>LINC02022</t>
  </si>
  <si>
    <t>LINC02024</t>
  </si>
  <si>
    <t>LINC02025</t>
  </si>
  <si>
    <t>LINC02026</t>
  </si>
  <si>
    <t>LINC02027</t>
  </si>
  <si>
    <t>LINC02032</t>
  </si>
  <si>
    <t>LINC02033</t>
  </si>
  <si>
    <t>LINC02037</t>
  </si>
  <si>
    <t>LINC02039</t>
  </si>
  <si>
    <t>LINC02042</t>
  </si>
  <si>
    <t>LINC02044</t>
  </si>
  <si>
    <t>LINC02046</t>
  </si>
  <si>
    <t>LINC02049</t>
  </si>
  <si>
    <t>LINC02050</t>
  </si>
  <si>
    <t>LINC02052</t>
  </si>
  <si>
    <t>LINC02053</t>
  </si>
  <si>
    <t>LINC02054</t>
  </si>
  <si>
    <t>LINC02055</t>
  </si>
  <si>
    <t>LINC02056</t>
  </si>
  <si>
    <t>LINC02057</t>
  </si>
  <si>
    <t>LINC02059</t>
  </si>
  <si>
    <t>LINC02060</t>
  </si>
  <si>
    <t>LINC02064</t>
  </si>
  <si>
    <t>LINC02065</t>
  </si>
  <si>
    <t>LINC02067</t>
  </si>
  <si>
    <t>LINC02068</t>
  </si>
  <si>
    <t>LINC02069</t>
  </si>
  <si>
    <t>LINC02070</t>
  </si>
  <si>
    <t>LINC02071</t>
  </si>
  <si>
    <t>LINC02072</t>
  </si>
  <si>
    <t>LINC02073</t>
  </si>
  <si>
    <t>LINC02075</t>
  </si>
  <si>
    <t>LINC02076</t>
  </si>
  <si>
    <t>LINC02077</t>
  </si>
  <si>
    <t>LINC02078</t>
  </si>
  <si>
    <t>LINC02079</t>
  </si>
  <si>
    <t>LINC02080</t>
  </si>
  <si>
    <t>LINC02082</t>
  </si>
  <si>
    <t>LINC02085</t>
  </si>
  <si>
    <t>LINC02087</t>
  </si>
  <si>
    <t>LINC02088</t>
  </si>
  <si>
    <t>LINC02089</t>
  </si>
  <si>
    <t>LINC02090</t>
  </si>
  <si>
    <t>LINC02091</t>
  </si>
  <si>
    <t>LINC02092</t>
  </si>
  <si>
    <t>LINC02093</t>
  </si>
  <si>
    <t>LINC02098</t>
  </si>
  <si>
    <t>LINC02099</t>
  </si>
  <si>
    <t>LINC02101</t>
  </si>
  <si>
    <t>LINC02103</t>
  </si>
  <si>
    <t>LINC02104</t>
  </si>
  <si>
    <t>LINC02105</t>
  </si>
  <si>
    <t>LINC02106</t>
  </si>
  <si>
    <t>LINC02107</t>
  </si>
  <si>
    <t>LINC02109</t>
  </si>
  <si>
    <t>LINC02110</t>
  </si>
  <si>
    <t>LINC02111</t>
  </si>
  <si>
    <t>LINC02112</t>
  </si>
  <si>
    <t>LINC02113</t>
  </si>
  <si>
    <t>LINC02114</t>
  </si>
  <si>
    <t>LINC02115</t>
  </si>
  <si>
    <t>LINC02116</t>
  </si>
  <si>
    <t>LINC02118</t>
  </si>
  <si>
    <t>LINC02119</t>
  </si>
  <si>
    <t>LINC02120</t>
  </si>
  <si>
    <t>LINC02121</t>
  </si>
  <si>
    <t>LINC02123</t>
  </si>
  <si>
    <t>LINC02124</t>
  </si>
  <si>
    <t>LINC02125</t>
  </si>
  <si>
    <t>LINC02126</t>
  </si>
  <si>
    <t>LINC02127</t>
  </si>
  <si>
    <t>LINC02130</t>
  </si>
  <si>
    <t>LINC02133</t>
  </si>
  <si>
    <t>LINC02134</t>
  </si>
  <si>
    <t>LINC02135</t>
  </si>
  <si>
    <t>LINC02136</t>
  </si>
  <si>
    <t>LINC02138</t>
  </si>
  <si>
    <t>LINC02139</t>
  </si>
  <si>
    <t>LINC02140</t>
  </si>
  <si>
    <t>LINC02141</t>
  </si>
  <si>
    <t>LINC02143</t>
  </si>
  <si>
    <t>LINC02145</t>
  </si>
  <si>
    <t>LINC02146</t>
  </si>
  <si>
    <t>LINC02147</t>
  </si>
  <si>
    <t>LINC02148</t>
  </si>
  <si>
    <t>LINC02149</t>
  </si>
  <si>
    <t>LINC02150</t>
  </si>
  <si>
    <t>LINC02153</t>
  </si>
  <si>
    <t>LINC02154</t>
  </si>
  <si>
    <t>LINC02155</t>
  </si>
  <si>
    <t>LINC02158</t>
  </si>
  <si>
    <t>LINC02159</t>
  </si>
  <si>
    <t>LINC02160</t>
  </si>
  <si>
    <t>LINC02162</t>
  </si>
  <si>
    <t>LINC02167</t>
  </si>
  <si>
    <t>LINC02168</t>
  </si>
  <si>
    <t>LINC02169</t>
  </si>
  <si>
    <t>LINC02171</t>
  </si>
  <si>
    <t>LINC02172</t>
  </si>
  <si>
    <t>LINC02173</t>
  </si>
  <si>
    <t>LINC02174</t>
  </si>
  <si>
    <t>LINC02175</t>
  </si>
  <si>
    <t>LINC02177</t>
  </si>
  <si>
    <t>LINC02178</t>
  </si>
  <si>
    <t>LINC02180</t>
  </si>
  <si>
    <t>LINC02181</t>
  </si>
  <si>
    <t>LINC02182</t>
  </si>
  <si>
    <t>LINC02185</t>
  </si>
  <si>
    <t>LINC02186</t>
  </si>
  <si>
    <t>LINC02188</t>
  </si>
  <si>
    <t>LINC02189</t>
  </si>
  <si>
    <t>LINC02190</t>
  </si>
  <si>
    <t>LINC02192</t>
  </si>
  <si>
    <t>LINC02197</t>
  </si>
  <si>
    <t>LINC02198</t>
  </si>
  <si>
    <t>LINC02199</t>
  </si>
  <si>
    <t>LINC02200</t>
  </si>
  <si>
    <t>LINC02201</t>
  </si>
  <si>
    <t>LINC02202</t>
  </si>
  <si>
    <t>LINC02203</t>
  </si>
  <si>
    <t>LINC02204</t>
  </si>
  <si>
    <t>LINC02205</t>
  </si>
  <si>
    <t>LINC02206</t>
  </si>
  <si>
    <t>LINC02207</t>
  </si>
  <si>
    <t>LINC02208</t>
  </si>
  <si>
    <t>LINC02209</t>
  </si>
  <si>
    <t>LINC02211</t>
  </si>
  <si>
    <t>LINC02212</t>
  </si>
  <si>
    <t>LINC02213</t>
  </si>
  <si>
    <t>LINC02214</t>
  </si>
  <si>
    <t>LINC02215</t>
  </si>
  <si>
    <t>LINC02217</t>
  </si>
  <si>
    <t>LINC02218</t>
  </si>
  <si>
    <t>LINC02219</t>
  </si>
  <si>
    <t>LINC02220</t>
  </si>
  <si>
    <t>LINC02221</t>
  </si>
  <si>
    <t>LINC02222</t>
  </si>
  <si>
    <t>LINC02223</t>
  </si>
  <si>
    <t>LINC02224</t>
  </si>
  <si>
    <t>LINC02225</t>
  </si>
  <si>
    <t>LINC02226</t>
  </si>
  <si>
    <t>LINC02227</t>
  </si>
  <si>
    <t>LINC02228</t>
  </si>
  <si>
    <t>LINC02229</t>
  </si>
  <si>
    <t>LINC02230</t>
  </si>
  <si>
    <t>LINC02231</t>
  </si>
  <si>
    <t>LINC02232</t>
  </si>
  <si>
    <t>LINC02233</t>
  </si>
  <si>
    <t>LINC02234</t>
  </si>
  <si>
    <t>LINC02236</t>
  </si>
  <si>
    <t>LINC02237</t>
  </si>
  <si>
    <t>LINC02238</t>
  </si>
  <si>
    <t>LINC02239</t>
  </si>
  <si>
    <t>LINC02240</t>
  </si>
  <si>
    <t>LINC02241</t>
  </si>
  <si>
    <t>LINC02243</t>
  </si>
  <si>
    <t>LINC02245</t>
  </si>
  <si>
    <t>LINC02247</t>
  </si>
  <si>
    <t>LINC02249</t>
  </si>
  <si>
    <t>LINC02251</t>
  </si>
  <si>
    <t>LINC02252</t>
  </si>
  <si>
    <t>LINC02254</t>
  </si>
  <si>
    <t>LINC02255</t>
  </si>
  <si>
    <t>LINC02257</t>
  </si>
  <si>
    <t>LINC02258</t>
  </si>
  <si>
    <t>LINC02259</t>
  </si>
  <si>
    <t>LINC02260</t>
  </si>
  <si>
    <t>LINC02261</t>
  </si>
  <si>
    <t>LINC02262</t>
  </si>
  <si>
    <t>LINC02263</t>
  </si>
  <si>
    <t>LINC02264</t>
  </si>
  <si>
    <t>LINC02265</t>
  </si>
  <si>
    <t>LINC02266</t>
  </si>
  <si>
    <t>LINC02267</t>
  </si>
  <si>
    <t>LINC02268</t>
  </si>
  <si>
    <t>LINC02269</t>
  </si>
  <si>
    <t>LINC02270</t>
  </si>
  <si>
    <t>LINC02271</t>
  </si>
  <si>
    <t>LINC02273</t>
  </si>
  <si>
    <t>LINC02274</t>
  </si>
  <si>
    <t>LINC02275</t>
  </si>
  <si>
    <t>LINC02278</t>
  </si>
  <si>
    <t>LINC02282</t>
  </si>
  <si>
    <t>LINC02283</t>
  </si>
  <si>
    <t>LINC02285</t>
  </si>
  <si>
    <t>LINC02287</t>
  </si>
  <si>
    <t>LINC02288</t>
  </si>
  <si>
    <t>LINC02289</t>
  </si>
  <si>
    <t>LINC02291</t>
  </si>
  <si>
    <t>LINC02292</t>
  </si>
  <si>
    <t>LINC02294</t>
  </si>
  <si>
    <t>LINC02297</t>
  </si>
  <si>
    <t>LINC02299</t>
  </si>
  <si>
    <t>LINC02301</t>
  </si>
  <si>
    <t>LINC02302</t>
  </si>
  <si>
    <t>LINC02303</t>
  </si>
  <si>
    <t>LINC02304</t>
  </si>
  <si>
    <t>LINC02308</t>
  </si>
  <si>
    <t>LINC02310</t>
  </si>
  <si>
    <t>LINC02311</t>
  </si>
  <si>
    <t>LINC02312</t>
  </si>
  <si>
    <t>LINC02314</t>
  </si>
  <si>
    <t>LINC02317</t>
  </si>
  <si>
    <t>LINC02318</t>
  </si>
  <si>
    <t>LINC02322</t>
  </si>
  <si>
    <t>LINC02323</t>
  </si>
  <si>
    <t>LINC02324</t>
  </si>
  <si>
    <t>LINC02325</t>
  </si>
  <si>
    <t>LINC02328</t>
  </si>
  <si>
    <t>LINC02329</t>
  </si>
  <si>
    <t>LINC02330</t>
  </si>
  <si>
    <t>LINC02332</t>
  </si>
  <si>
    <t>LINC02333</t>
  </si>
  <si>
    <t>LINC02337</t>
  </si>
  <si>
    <t>LINC02338</t>
  </si>
  <si>
    <t>LINC02339</t>
  </si>
  <si>
    <t>LINC02343</t>
  </si>
  <si>
    <t>LINC02344</t>
  </si>
  <si>
    <t>LINC02345</t>
  </si>
  <si>
    <t>LINC02346</t>
  </si>
  <si>
    <t>LINC02347</t>
  </si>
  <si>
    <t>LINC02348</t>
  </si>
  <si>
    <t>LINC02349</t>
  </si>
  <si>
    <t>LINC02350</t>
  </si>
  <si>
    <t>LINC02351</t>
  </si>
  <si>
    <t>LINC02353</t>
  </si>
  <si>
    <t>LINC02355</t>
  </si>
  <si>
    <t>LINC02359</t>
  </si>
  <si>
    <t>LINC02360</t>
  </si>
  <si>
    <t>LINC02362</t>
  </si>
  <si>
    <t>LINC02363</t>
  </si>
  <si>
    <t>LINC02364</t>
  </si>
  <si>
    <t>LINC02365</t>
  </si>
  <si>
    <t>LINC02366</t>
  </si>
  <si>
    <t>LINC02368</t>
  </si>
  <si>
    <t>LINC02369</t>
  </si>
  <si>
    <t>LINC02370</t>
  </si>
  <si>
    <t>LINC02372</t>
  </si>
  <si>
    <t>LINC02374</t>
  </si>
  <si>
    <t>LINC02375</t>
  </si>
  <si>
    <t>LINC02376</t>
  </si>
  <si>
    <t>LINC02378</t>
  </si>
  <si>
    <t>LINC02380</t>
  </si>
  <si>
    <t>LINC02382</t>
  </si>
  <si>
    <t>LINC02383</t>
  </si>
  <si>
    <t>LINC02384</t>
  </si>
  <si>
    <t>LINC02388</t>
  </si>
  <si>
    <t>LINC02389</t>
  </si>
  <si>
    <t>LINC02392</t>
  </si>
  <si>
    <t>LINC02393</t>
  </si>
  <si>
    <t>LINC02395</t>
  </si>
  <si>
    <t>LINC02396</t>
  </si>
  <si>
    <t>LINC02397</t>
  </si>
  <si>
    <t>LINC02398</t>
  </si>
  <si>
    <t>LINC02399</t>
  </si>
  <si>
    <t>LINC02400</t>
  </si>
  <si>
    <t>LINC02401</t>
  </si>
  <si>
    <t>LINC02402</t>
  </si>
  <si>
    <t>LINC02403</t>
  </si>
  <si>
    <t>LINC02405</t>
  </si>
  <si>
    <t>LINC02408</t>
  </si>
  <si>
    <t>LINC02410</t>
  </si>
  <si>
    <t>LINC02411</t>
  </si>
  <si>
    <t>LINC02412</t>
  </si>
  <si>
    <t>LINC02414</t>
  </si>
  <si>
    <t>LINC02415</t>
  </si>
  <si>
    <t>LINC02417</t>
  </si>
  <si>
    <t>LINC02418</t>
  </si>
  <si>
    <t>LINC02419</t>
  </si>
  <si>
    <t>LINC02420</t>
  </si>
  <si>
    <t>LINC02422</t>
  </si>
  <si>
    <t>LINC02423</t>
  </si>
  <si>
    <t>LINC02424</t>
  </si>
  <si>
    <t>LINC02425</t>
  </si>
  <si>
    <t>LINC02426</t>
  </si>
  <si>
    <t>LINC02427</t>
  </si>
  <si>
    <t>LINC02428</t>
  </si>
  <si>
    <t>LINC02429</t>
  </si>
  <si>
    <t>LINC02431</t>
  </si>
  <si>
    <t>LINC02433</t>
  </si>
  <si>
    <t>LINC02436</t>
  </si>
  <si>
    <t>LINC02439</t>
  </si>
  <si>
    <t>LINC02441</t>
  </si>
  <si>
    <t>LINC02443</t>
  </si>
  <si>
    <t>LINC02444</t>
  </si>
  <si>
    <t>LINC02446</t>
  </si>
  <si>
    <t>LINC02447</t>
  </si>
  <si>
    <t>LINC02450</t>
  </si>
  <si>
    <t>LINC02451</t>
  </si>
  <si>
    <t>LINC02453</t>
  </si>
  <si>
    <t>LINC02454</t>
  </si>
  <si>
    <t>LINC02458</t>
  </si>
  <si>
    <t>LINC02459</t>
  </si>
  <si>
    <t>LINC02461</t>
  </si>
  <si>
    <t>LINC02462</t>
  </si>
  <si>
    <t>LINC02465</t>
  </si>
  <si>
    <t>LINC02466</t>
  </si>
  <si>
    <t>LINC02468</t>
  </si>
  <si>
    <t>LINC02470</t>
  </si>
  <si>
    <t>LINC02471</t>
  </si>
  <si>
    <t>LINC02472</t>
  </si>
  <si>
    <t>LINC02474</t>
  </si>
  <si>
    <t>LINC02475</t>
  </si>
  <si>
    <t>LINC02476</t>
  </si>
  <si>
    <t>LINC02478</t>
  </si>
  <si>
    <t>LINC02479</t>
  </si>
  <si>
    <t>LINC02480</t>
  </si>
  <si>
    <t>LINC02483</t>
  </si>
  <si>
    <t>LINC02484</t>
  </si>
  <si>
    <t>LINC02485</t>
  </si>
  <si>
    <t>LINC02488</t>
  </si>
  <si>
    <t>LINC02490</t>
  </si>
  <si>
    <t>LINC02492</t>
  </si>
  <si>
    <t>LINC02493</t>
  </si>
  <si>
    <t>LINC02494</t>
  </si>
  <si>
    <t>LINC02495</t>
  </si>
  <si>
    <t>LINC02497</t>
  </si>
  <si>
    <t>LINC02499</t>
  </si>
  <si>
    <t>LINC02500</t>
  </si>
  <si>
    <t>LINC02501</t>
  </si>
  <si>
    <t>LINC02502</t>
  </si>
  <si>
    <t>LINC02505</t>
  </si>
  <si>
    <t>LINC02506</t>
  </si>
  <si>
    <t>LINC02508</t>
  </si>
  <si>
    <t>LINC02509</t>
  </si>
  <si>
    <t>LINC02510</t>
  </si>
  <si>
    <t>LINC02511</t>
  </si>
  <si>
    <t>LINC02513</t>
  </si>
  <si>
    <t>LINC02514</t>
  </si>
  <si>
    <t>LINC02517</t>
  </si>
  <si>
    <t>LINC02518</t>
  </si>
  <si>
    <t>LINC02520</t>
  </si>
  <si>
    <t>LINC02521</t>
  </si>
  <si>
    <t>LINC02523</t>
  </si>
  <si>
    <t>LINC02525</t>
  </si>
  <si>
    <t>LINC02526</t>
  </si>
  <si>
    <t>LINC02527</t>
  </si>
  <si>
    <t>LINC02528</t>
  </si>
  <si>
    <t>LINC02529</t>
  </si>
  <si>
    <t>LINC02530</t>
  </si>
  <si>
    <t>LINC02533</t>
  </si>
  <si>
    <t>LINC02534</t>
  </si>
  <si>
    <t>LINC02537</t>
  </si>
  <si>
    <t>LINC02539</t>
  </si>
  <si>
    <t>LINC02540</t>
  </si>
  <si>
    <t>LINC02541</t>
  </si>
  <si>
    <t>LINC02544</t>
  </si>
  <si>
    <t>LINC02545</t>
  </si>
  <si>
    <t>LINC02546</t>
  </si>
  <si>
    <t>LINC02547</t>
  </si>
  <si>
    <t>LINC02548</t>
  </si>
  <si>
    <t>LINC02549</t>
  </si>
  <si>
    <t>LINC02550</t>
  </si>
  <si>
    <t>LINC02551</t>
  </si>
  <si>
    <t>LINC02552</t>
  </si>
  <si>
    <t>LINC02554</t>
  </si>
  <si>
    <t>LINC02556</t>
  </si>
  <si>
    <t>LINC02558</t>
  </si>
  <si>
    <t>LINC02561</t>
  </si>
  <si>
    <t>LINC02563</t>
  </si>
  <si>
    <t>LINC02564</t>
  </si>
  <si>
    <t>LINC02565</t>
  </si>
  <si>
    <t>LINC02567</t>
  </si>
  <si>
    <t>LINC02569</t>
  </si>
  <si>
    <t>LINC02570</t>
  </si>
  <si>
    <t>LINC02571</t>
  </si>
  <si>
    <t>LINC02572</t>
  </si>
  <si>
    <t>LINC02573</t>
  </si>
  <si>
    <t>LINC02574</t>
  </si>
  <si>
    <t>LINC02575</t>
  </si>
  <si>
    <t>LINC02578</t>
  </si>
  <si>
    <t>LINC02579</t>
  </si>
  <si>
    <t>LINC02582</t>
  </si>
  <si>
    <t>LINC02583</t>
  </si>
  <si>
    <t>LINC02584</t>
  </si>
  <si>
    <t>LINC02586</t>
  </si>
  <si>
    <t>LINC02587</t>
  </si>
  <si>
    <t>LINC02589</t>
  </si>
  <si>
    <t>LINC02593</t>
  </si>
  <si>
    <t>LINC02601</t>
  </si>
  <si>
    <t>LINC02605</t>
  </si>
  <si>
    <t>LINC02607</t>
  </si>
  <si>
    <t>LINC02608</t>
  </si>
  <si>
    <t>LINC02609</t>
  </si>
  <si>
    <t>LINC02610</t>
  </si>
  <si>
    <t>LINC02611</t>
  </si>
  <si>
    <t>LINC02612</t>
  </si>
  <si>
    <t>LINC02613</t>
  </si>
  <si>
    <t>LINC02614</t>
  </si>
  <si>
    <t>LINC02616</t>
  </si>
  <si>
    <t>LINC02617</t>
  </si>
  <si>
    <t>LINC02619</t>
  </si>
  <si>
    <t>LINC02620</t>
  </si>
  <si>
    <t>LINC02622</t>
  </si>
  <si>
    <t>LINC02623</t>
  </si>
  <si>
    <t>LINC02624</t>
  </si>
  <si>
    <t>LINC02626</t>
  </si>
  <si>
    <t>LINC02627</t>
  </si>
  <si>
    <t>LINC02639</t>
  </si>
  <si>
    <t>LINC02643</t>
  </si>
  <si>
    <t>LINC02644</t>
  </si>
  <si>
    <t>LINC02645</t>
  </si>
  <si>
    <t>LINC02647</t>
  </si>
  <si>
    <t>LINC02648</t>
  </si>
  <si>
    <t>LINC02649</t>
  </si>
  <si>
    <t>LINC02650</t>
  </si>
  <si>
    <t>LINC02652</t>
  </si>
  <si>
    <t>LINC02653</t>
  </si>
  <si>
    <t>LINC02655</t>
  </si>
  <si>
    <t>LINC02656</t>
  </si>
  <si>
    <t>LINC02657</t>
  </si>
  <si>
    <t>LINC02658</t>
  </si>
  <si>
    <t>LINC02664</t>
  </si>
  <si>
    <t>LINC02667</t>
  </si>
  <si>
    <t>LINC02669</t>
  </si>
  <si>
    <t>LINC02670</t>
  </si>
  <si>
    <t>LINC02671</t>
  </si>
  <si>
    <t>LINC02676</t>
  </si>
  <si>
    <t>LINC02679</t>
  </si>
  <si>
    <t>LINC02681</t>
  </si>
  <si>
    <t>LINC02683</t>
  </si>
  <si>
    <t>LINC02685</t>
  </si>
  <si>
    <t>LINC02687</t>
  </si>
  <si>
    <t>LINC02691</t>
  </si>
  <si>
    <t>LINC02692</t>
  </si>
  <si>
    <t>LINC02694</t>
  </si>
  <si>
    <t>LINC02696</t>
  </si>
  <si>
    <t>LINC02702</t>
  </si>
  <si>
    <t>LINC02711</t>
  </si>
  <si>
    <t>LINC02712</t>
  </si>
  <si>
    <t>LINC02714</t>
  </si>
  <si>
    <t>LINC02716</t>
  </si>
  <si>
    <t>LINC02719</t>
  </si>
  <si>
    <t>LINC02720</t>
  </si>
  <si>
    <t>LINC02724</t>
  </si>
  <si>
    <t>LINC02729</t>
  </si>
  <si>
    <t>LINC02731</t>
  </si>
  <si>
    <t>LINC02732</t>
  </si>
  <si>
    <t>LINC02735</t>
  </si>
  <si>
    <t>LINC02737</t>
  </si>
  <si>
    <t>LINC02740</t>
  </si>
  <si>
    <t>LINC02743</t>
  </si>
  <si>
    <t>LINC02745</t>
  </si>
  <si>
    <t>LINC02746</t>
  </si>
  <si>
    <t>LINC02753</t>
  </si>
  <si>
    <t>LINC02759</t>
  </si>
  <si>
    <t>LINC02760</t>
  </si>
  <si>
    <t>LINC02763</t>
  </si>
  <si>
    <t>LINC02764</t>
  </si>
  <si>
    <t>LINC02774</t>
  </si>
  <si>
    <t>LINC02783</t>
  </si>
  <si>
    <t>LINC02789</t>
  </si>
  <si>
    <t>LINC02790</t>
  </si>
  <si>
    <t>LINC02800</t>
  </si>
  <si>
    <t>LINC02801</t>
  </si>
  <si>
    <t>LINC02805</t>
  </si>
  <si>
    <t>LINC02809</t>
  </si>
  <si>
    <t>LINC02825</t>
  </si>
  <si>
    <t>LINC02860</t>
  </si>
  <si>
    <t>LINC02861</t>
  </si>
  <si>
    <t>LINC02864</t>
  </si>
  <si>
    <t>LINC02868</t>
  </si>
  <si>
    <t>LINC02869</t>
  </si>
  <si>
    <t>LINC02871</t>
  </si>
  <si>
    <t>LINC02872</t>
  </si>
  <si>
    <t>LINC02873</t>
  </si>
  <si>
    <t>LINC02874</t>
  </si>
  <si>
    <t>LINC02876</t>
  </si>
  <si>
    <t>LINC02877</t>
  </si>
  <si>
    <t>LINC02880</t>
  </si>
  <si>
    <t>LINC2194</t>
  </si>
  <si>
    <t>LINCADL</t>
  </si>
  <si>
    <t>LINCMD1</t>
  </si>
  <si>
    <t>LINCR-0001</t>
  </si>
  <si>
    <t>LINCR-0002</t>
  </si>
  <si>
    <t>LINCR-0003</t>
  </si>
  <si>
    <t>LINGO1-AS1</t>
  </si>
  <si>
    <t>LINGO1-AS2</t>
  </si>
  <si>
    <t>LINGO2</t>
  </si>
  <si>
    <t>LINGO4</t>
  </si>
  <si>
    <t>LINP1</t>
  </si>
  <si>
    <t>LIPC</t>
  </si>
  <si>
    <t>LIPC-AS1</t>
  </si>
  <si>
    <t>LIPF</t>
  </si>
  <si>
    <t>LIPI</t>
  </si>
  <si>
    <t>LIPJ</t>
  </si>
  <si>
    <t>LIPK</t>
  </si>
  <si>
    <t>LIPN</t>
  </si>
  <si>
    <t>LIVAR</t>
  </si>
  <si>
    <t>LIX1</t>
  </si>
  <si>
    <t>LKAAEAR1</t>
  </si>
  <si>
    <t>LL22NC01-81G9.3</t>
  </si>
  <si>
    <t>LL22NC03-63E9.3</t>
  </si>
  <si>
    <t>LLCFC1</t>
  </si>
  <si>
    <t>LLGL1</t>
  </si>
  <si>
    <t>LMAN1L</t>
  </si>
  <si>
    <t>LMCD1-AS1</t>
  </si>
  <si>
    <t>LMF1-AS1</t>
  </si>
  <si>
    <t>LMNB1-DT</t>
  </si>
  <si>
    <t>LMNTD1</t>
  </si>
  <si>
    <t>LMO1</t>
  </si>
  <si>
    <t>LMO3</t>
  </si>
  <si>
    <t>LMO7DN</t>
  </si>
  <si>
    <t>LMO7DN-IT1</t>
  </si>
  <si>
    <t>LMOD1</t>
  </si>
  <si>
    <t>LMOD2</t>
  </si>
  <si>
    <t>LMX1A</t>
  </si>
  <si>
    <t>LMX1B</t>
  </si>
  <si>
    <t>LNCAROD</t>
  </si>
  <si>
    <t>LNCNEF</t>
  </si>
  <si>
    <t>LNCOG</t>
  </si>
  <si>
    <t>LNCPRESS1</t>
  </si>
  <si>
    <t>LNCPRESS2</t>
  </si>
  <si>
    <t>LNX1-AS1</t>
  </si>
  <si>
    <t>LNX1-AS2</t>
  </si>
  <si>
    <t>LOC100126447</t>
  </si>
  <si>
    <t>LOC100126584</t>
  </si>
  <si>
    <t>LOC100126784</t>
  </si>
  <si>
    <t>LOC100128006</t>
  </si>
  <si>
    <t>LOC100128059</t>
  </si>
  <si>
    <t>LOC100128076</t>
  </si>
  <si>
    <t>LOC100128108</t>
  </si>
  <si>
    <t>LOC100128164</t>
  </si>
  <si>
    <t>LOC100128253</t>
  </si>
  <si>
    <t>LOC100128276</t>
  </si>
  <si>
    <t>LOC100128310</t>
  </si>
  <si>
    <t>LOC100128317</t>
  </si>
  <si>
    <t>LOC100128325</t>
  </si>
  <si>
    <t>LOC100128340</t>
  </si>
  <si>
    <t>LOC100128398</t>
  </si>
  <si>
    <t>LOC100128568</t>
  </si>
  <si>
    <t>LOC100128593</t>
  </si>
  <si>
    <t>LOC100128885</t>
  </si>
  <si>
    <t>LOC100128966</t>
  </si>
  <si>
    <t>LOC100128988</t>
  </si>
  <si>
    <t>LOC100128993</t>
  </si>
  <si>
    <t>LOC100129129</t>
  </si>
  <si>
    <t>LOC100129138</t>
  </si>
  <si>
    <t>LOC100129175</t>
  </si>
  <si>
    <t>LOC100129203</t>
  </si>
  <si>
    <t>LOC100129291</t>
  </si>
  <si>
    <t>LOC100129307</t>
  </si>
  <si>
    <t>LOC100129316</t>
  </si>
  <si>
    <t>LOC100129540</t>
  </si>
  <si>
    <t>LOC100129603</t>
  </si>
  <si>
    <t>LOC100129620</t>
  </si>
  <si>
    <t>LOC100129636</t>
  </si>
  <si>
    <t>LOC100129697</t>
  </si>
  <si>
    <t>LOC100129878</t>
  </si>
  <si>
    <t>LOC100129935</t>
  </si>
  <si>
    <t>LOC100130075</t>
  </si>
  <si>
    <t>LOC100130207</t>
  </si>
  <si>
    <t>LOC100130264</t>
  </si>
  <si>
    <t>LOC100130268</t>
  </si>
  <si>
    <t>LOC100130298</t>
  </si>
  <si>
    <t>LOC100130331</t>
  </si>
  <si>
    <t>LOC100130452</t>
  </si>
  <si>
    <t>LOC100130520</t>
  </si>
  <si>
    <t>LOC100130587</t>
  </si>
  <si>
    <t>LOC100130673</t>
  </si>
  <si>
    <t>LOC100130698</t>
  </si>
  <si>
    <t>LOC100130849</t>
  </si>
  <si>
    <t>LOC100130964</t>
  </si>
  <si>
    <t>LOC100130992</t>
  </si>
  <si>
    <t>LOC100131107</t>
  </si>
  <si>
    <t>LOC100131257</t>
  </si>
  <si>
    <t>LOC100131289</t>
  </si>
  <si>
    <t>LOC100131315</t>
  </si>
  <si>
    <t>LOC100131472</t>
  </si>
  <si>
    <t>LOC100131532</t>
  </si>
  <si>
    <t>LOC100131635</t>
  </si>
  <si>
    <t>LOC100132078</t>
  </si>
  <si>
    <t>LOC100132202</t>
  </si>
  <si>
    <t>LOC100132686</t>
  </si>
  <si>
    <t>LOC100132741</t>
  </si>
  <si>
    <t>LOC100132781</t>
  </si>
  <si>
    <t>LOC100132813</t>
  </si>
  <si>
    <t>LOC100132831</t>
  </si>
  <si>
    <t>LOC100133050</t>
  </si>
  <si>
    <t>LOC100133077</t>
  </si>
  <si>
    <t>LOC100133920</t>
  </si>
  <si>
    <t>LOC100134040</t>
  </si>
  <si>
    <t>LOC100134317</t>
  </si>
  <si>
    <t>LOC100134391</t>
  </si>
  <si>
    <t>LOC100144595</t>
  </si>
  <si>
    <t>LOC100192426</t>
  </si>
  <si>
    <t>LOC100233156</t>
  </si>
  <si>
    <t>LOC100240728</t>
  </si>
  <si>
    <t>LOC100240734</t>
  </si>
  <si>
    <t>LOC100286906</t>
  </si>
  <si>
    <t>LOC100287010</t>
  </si>
  <si>
    <t>LOC100287072</t>
  </si>
  <si>
    <t>LOC100287175</t>
  </si>
  <si>
    <t>LOC100287329</t>
  </si>
  <si>
    <t>LOC100287387</t>
  </si>
  <si>
    <t>LOC100287704</t>
  </si>
  <si>
    <t>LOC100287792</t>
  </si>
  <si>
    <t>LOC100287834</t>
  </si>
  <si>
    <t>LOC100287846</t>
  </si>
  <si>
    <t>LOC100288208</t>
  </si>
  <si>
    <t>LOC100288254</t>
  </si>
  <si>
    <t>LOC100288570</t>
  </si>
  <si>
    <t>LOC100288728</t>
  </si>
  <si>
    <t>LOC100288866</t>
  </si>
  <si>
    <t>LOC100288966</t>
  </si>
  <si>
    <t>LOC100289333</t>
  </si>
  <si>
    <t>LOC100289473</t>
  </si>
  <si>
    <t>LOC100289656</t>
  </si>
  <si>
    <t>LOC100303749</t>
  </si>
  <si>
    <t>LOC100419170</t>
  </si>
  <si>
    <t>LOC100420587</t>
  </si>
  <si>
    <t>LOC100421746</t>
  </si>
  <si>
    <t>LOC100422212</t>
  </si>
  <si>
    <t>LOC100422781</t>
  </si>
  <si>
    <t>LOC100499194</t>
  </si>
  <si>
    <t>LOC100499489</t>
  </si>
  <si>
    <t>LOC100500773</t>
  </si>
  <si>
    <t>LOC100505502</t>
  </si>
  <si>
    <t>LOC100505555</t>
  </si>
  <si>
    <t>LOC100505585</t>
  </si>
  <si>
    <t>LOC100505588</t>
  </si>
  <si>
    <t>LOC100505622</t>
  </si>
  <si>
    <t>LOC100505715</t>
  </si>
  <si>
    <t>LOC100505736</t>
  </si>
  <si>
    <t>LOC100505774</t>
  </si>
  <si>
    <t>LOC100505782</t>
  </si>
  <si>
    <t>LOC100505797</t>
  </si>
  <si>
    <t>LOC100505841</t>
  </si>
  <si>
    <t>LOC100505851</t>
  </si>
  <si>
    <t>LOC100505918</t>
  </si>
  <si>
    <t>LOC100505942</t>
  </si>
  <si>
    <t>LOC100505978</t>
  </si>
  <si>
    <t>LOC100506016</t>
  </si>
  <si>
    <t>LOC100506175</t>
  </si>
  <si>
    <t>LOC100506178</t>
  </si>
  <si>
    <t>LOC100506188</t>
  </si>
  <si>
    <t>LOC100506258</t>
  </si>
  <si>
    <t>LOC100506271</t>
  </si>
  <si>
    <t>LOC100506274</t>
  </si>
  <si>
    <t>LOC100506358</t>
  </si>
  <si>
    <t>LOC100506403</t>
  </si>
  <si>
    <t>LOC100506406</t>
  </si>
  <si>
    <t>LOC100506422</t>
  </si>
  <si>
    <t>LOC100506444</t>
  </si>
  <si>
    <t>LOC100506474</t>
  </si>
  <si>
    <t>LOC100506497</t>
  </si>
  <si>
    <t>LOC100506585</t>
  </si>
  <si>
    <t>LOC100506675</t>
  </si>
  <si>
    <t>LOC100506682</t>
  </si>
  <si>
    <t>LOC100506725</t>
  </si>
  <si>
    <t>LOC100506790</t>
  </si>
  <si>
    <t>LOC100506858</t>
  </si>
  <si>
    <t>LOC100506869</t>
  </si>
  <si>
    <t>LOC100506885</t>
  </si>
  <si>
    <t>LOC100506937</t>
  </si>
  <si>
    <t>LOC100507065</t>
  </si>
  <si>
    <t>LOC100507156</t>
  </si>
  <si>
    <t>LOC100507250</t>
  </si>
  <si>
    <t>LOC100507334</t>
  </si>
  <si>
    <t>LOC100507351</t>
  </si>
  <si>
    <t>LOC100507377</t>
  </si>
  <si>
    <t>LOC100507384</t>
  </si>
  <si>
    <t>LOC100507387</t>
  </si>
  <si>
    <t>LOC100507389</t>
  </si>
  <si>
    <t>LOC100507443</t>
  </si>
  <si>
    <t>LOC100507464</t>
  </si>
  <si>
    <t>LOC100507477</t>
  </si>
  <si>
    <t>LOC100507548</t>
  </si>
  <si>
    <t>LOC100507642</t>
  </si>
  <si>
    <t>LOC100508046</t>
  </si>
  <si>
    <t>LOC100631378</t>
  </si>
  <si>
    <t>LOC100652931</t>
  </si>
  <si>
    <t>LOC100653233</t>
  </si>
  <si>
    <t>LOC100996249</t>
  </si>
  <si>
    <t>LOC100996263</t>
  </si>
  <si>
    <t>LOC100996318</t>
  </si>
  <si>
    <t>LOC100996325</t>
  </si>
  <si>
    <t>LOC100996349</t>
  </si>
  <si>
    <t>LOC100996385</t>
  </si>
  <si>
    <t>LOC100996413</t>
  </si>
  <si>
    <t>LOC100996654</t>
  </si>
  <si>
    <t>LOC100996671</t>
  </si>
  <si>
    <t>LOC100996750</t>
  </si>
  <si>
    <t>LOC101059915</t>
  </si>
  <si>
    <t>LOC101060524</t>
  </si>
  <si>
    <t>LOC101060553</t>
  </si>
  <si>
    <t>LOC101241902</t>
  </si>
  <si>
    <t>LOC101409256</t>
  </si>
  <si>
    <t>LOC101448202</t>
  </si>
  <si>
    <t>LOC101559451</t>
  </si>
  <si>
    <t>LOC101593348</t>
  </si>
  <si>
    <t>LOC101926892</t>
  </si>
  <si>
    <t>LOC101926905</t>
  </si>
  <si>
    <t>LOC101926908</t>
  </si>
  <si>
    <t>LOC101926913</t>
  </si>
  <si>
    <t>LOC101926915</t>
  </si>
  <si>
    <t>LOC101926933</t>
  </si>
  <si>
    <t>LOC101926934</t>
  </si>
  <si>
    <t>LOC101926944</t>
  </si>
  <si>
    <t>LOC101926948</t>
  </si>
  <si>
    <t>LOC101926960</t>
  </si>
  <si>
    <t>LOC101926964</t>
  </si>
  <si>
    <t>LOC101926968</t>
  </si>
  <si>
    <t>LOC101927020</t>
  </si>
  <si>
    <t>LOC101927023</t>
  </si>
  <si>
    <t>LOC101927040</t>
  </si>
  <si>
    <t>LOC101927048</t>
  </si>
  <si>
    <t>LOC101927050</t>
  </si>
  <si>
    <t>LOC101927053</t>
  </si>
  <si>
    <t>LOC101927055</t>
  </si>
  <si>
    <t>LOC101927066</t>
  </si>
  <si>
    <t>LOC101927069</t>
  </si>
  <si>
    <t>LOC101927078</t>
  </si>
  <si>
    <t>LOC101927079</t>
  </si>
  <si>
    <t>LOC101927082</t>
  </si>
  <si>
    <t>LOC101927131</t>
  </si>
  <si>
    <t>LOC101927138</t>
  </si>
  <si>
    <t>LOC101927141</t>
  </si>
  <si>
    <t>LOC101927143</t>
  </si>
  <si>
    <t>LOC101927159</t>
  </si>
  <si>
    <t>LOC101927166</t>
  </si>
  <si>
    <t>LOC101927168</t>
  </si>
  <si>
    <t>LOC101927188</t>
  </si>
  <si>
    <t>LOC101927189</t>
  </si>
  <si>
    <t>LOC101927190</t>
  </si>
  <si>
    <t>LOC101927237</t>
  </si>
  <si>
    <t>LOC101927243</t>
  </si>
  <si>
    <t>LOC101927248</t>
  </si>
  <si>
    <t>LOC101927269</t>
  </si>
  <si>
    <t>LOC101927272</t>
  </si>
  <si>
    <t>LOC101927284</t>
  </si>
  <si>
    <t>LOC101927296</t>
  </si>
  <si>
    <t>LOC101927310</t>
  </si>
  <si>
    <t>LOC101927314</t>
  </si>
  <si>
    <t>LOC101927342</t>
  </si>
  <si>
    <t>LOC101927357</t>
  </si>
  <si>
    <t>LOC101927358</t>
  </si>
  <si>
    <t>LOC101927359</t>
  </si>
  <si>
    <t>LOC101927378</t>
  </si>
  <si>
    <t>LOC101927394</t>
  </si>
  <si>
    <t>LOC101927410</t>
  </si>
  <si>
    <t>LOC101927418</t>
  </si>
  <si>
    <t>LOC101927421</t>
  </si>
  <si>
    <t>LOC101927429</t>
  </si>
  <si>
    <t>LOC101927434</t>
  </si>
  <si>
    <t>LOC101927437</t>
  </si>
  <si>
    <t>LOC101927446</t>
  </si>
  <si>
    <t>LOC101927447</t>
  </si>
  <si>
    <t>LOC101927450</t>
  </si>
  <si>
    <t>LOC101927468</t>
  </si>
  <si>
    <t>LOC101927476</t>
  </si>
  <si>
    <t>LOC101927478</t>
  </si>
  <si>
    <t>LOC101927480</t>
  </si>
  <si>
    <t>LOC101927488</t>
  </si>
  <si>
    <t>LOC101927495</t>
  </si>
  <si>
    <t>LOC101927502</t>
  </si>
  <si>
    <t>LOC101927513</t>
  </si>
  <si>
    <t>LOC101927516</t>
  </si>
  <si>
    <t>LOC101927539</t>
  </si>
  <si>
    <t>LOC101927551</t>
  </si>
  <si>
    <t>LOC101927557</t>
  </si>
  <si>
    <t>LOC101927560</t>
  </si>
  <si>
    <t>LOC101927571</t>
  </si>
  <si>
    <t>LOC101927575</t>
  </si>
  <si>
    <t>LOC101927583</t>
  </si>
  <si>
    <t>LOC101927588</t>
  </si>
  <si>
    <t>LOC101927604</t>
  </si>
  <si>
    <t>LOC101927620</t>
  </si>
  <si>
    <t>LOC101927623</t>
  </si>
  <si>
    <t>LOC101927630</t>
  </si>
  <si>
    <t>LOC101927635</t>
  </si>
  <si>
    <t>LOC101927636</t>
  </si>
  <si>
    <t>LOC101927657</t>
  </si>
  <si>
    <t>LOC101927661</t>
  </si>
  <si>
    <t>LOC101927666</t>
  </si>
  <si>
    <t>LOC101927690</t>
  </si>
  <si>
    <t>LOC101927691</t>
  </si>
  <si>
    <t>LOC101927692</t>
  </si>
  <si>
    <t>LOC101927708</t>
  </si>
  <si>
    <t>LOC101927709</t>
  </si>
  <si>
    <t>LOC101927727</t>
  </si>
  <si>
    <t>LOC101927762</t>
  </si>
  <si>
    <t>LOC101927769</t>
  </si>
  <si>
    <t>LOC101927787</t>
  </si>
  <si>
    <t>LOC101927798</t>
  </si>
  <si>
    <t>LOC101927814</t>
  </si>
  <si>
    <t>LOC101927815</t>
  </si>
  <si>
    <t>LOC101927817</t>
  </si>
  <si>
    <t>LOC101927822</t>
  </si>
  <si>
    <t>LOC101927829</t>
  </si>
  <si>
    <t>LOC101927839</t>
  </si>
  <si>
    <t>LOC101927845</t>
  </si>
  <si>
    <t>LOC101927847</t>
  </si>
  <si>
    <t>LOC101927854</t>
  </si>
  <si>
    <t>LOC101927855</t>
  </si>
  <si>
    <t>LOC101927870</t>
  </si>
  <si>
    <t>LOC101927884</t>
  </si>
  <si>
    <t>LOC101927908</t>
  </si>
  <si>
    <t>LOC101927914</t>
  </si>
  <si>
    <t>LOC101927915</t>
  </si>
  <si>
    <t>LOC101927919</t>
  </si>
  <si>
    <t>LOC101927948</t>
  </si>
  <si>
    <t>LOC101927950</t>
  </si>
  <si>
    <t>LOC101927960</t>
  </si>
  <si>
    <t>LOC101927964</t>
  </si>
  <si>
    <t>LOC101927967</t>
  </si>
  <si>
    <t>LOC101927969</t>
  </si>
  <si>
    <t>LOC101927972</t>
  </si>
  <si>
    <t>LOC101928002</t>
  </si>
  <si>
    <t>LOC101928008</t>
  </si>
  <si>
    <t>LOC101928009</t>
  </si>
  <si>
    <t>LOC101928012</t>
  </si>
  <si>
    <t>LOC101928021</t>
  </si>
  <si>
    <t>LOC101928030</t>
  </si>
  <si>
    <t>LOC101928035</t>
  </si>
  <si>
    <t>LOC101928042</t>
  </si>
  <si>
    <t>LOC101928048</t>
  </si>
  <si>
    <t>LOC101928052</t>
  </si>
  <si>
    <t>LOC101928058</t>
  </si>
  <si>
    <t>LOC101928075</t>
  </si>
  <si>
    <t>LOC101928087</t>
  </si>
  <si>
    <t>LOC101928093</t>
  </si>
  <si>
    <t>LOC101928107</t>
  </si>
  <si>
    <t>LOC101928118</t>
  </si>
  <si>
    <t>LOC101928123</t>
  </si>
  <si>
    <t>LOC101928126</t>
  </si>
  <si>
    <t>LOC101928128</t>
  </si>
  <si>
    <t>LOC101928131</t>
  </si>
  <si>
    <t>LOC101928134</t>
  </si>
  <si>
    <t>LOC101928135</t>
  </si>
  <si>
    <t>LOC101928160</t>
  </si>
  <si>
    <t>LOC101928163</t>
  </si>
  <si>
    <t>LOC101928166</t>
  </si>
  <si>
    <t>LOC101928168</t>
  </si>
  <si>
    <t>LOC101928174</t>
  </si>
  <si>
    <t>LOC101928191</t>
  </si>
  <si>
    <t>LOC101928195</t>
  </si>
  <si>
    <t>LOC101928201</t>
  </si>
  <si>
    <t>LOC101928211</t>
  </si>
  <si>
    <t>LOC101928222</t>
  </si>
  <si>
    <t>LOC101928251</t>
  </si>
  <si>
    <t>LOC101928253</t>
  </si>
  <si>
    <t>LOC101928254</t>
  </si>
  <si>
    <t>LOC101928266</t>
  </si>
  <si>
    <t>LOC101928269</t>
  </si>
  <si>
    <t>LOC101928272</t>
  </si>
  <si>
    <t>LOC101928273</t>
  </si>
  <si>
    <t>LOC101928279</t>
  </si>
  <si>
    <t>LOC101928283</t>
  </si>
  <si>
    <t>LOC101928295</t>
  </si>
  <si>
    <t>LOC101928306</t>
  </si>
  <si>
    <t>LOC101928307</t>
  </si>
  <si>
    <t>LOC101928335</t>
  </si>
  <si>
    <t>LOC101928336</t>
  </si>
  <si>
    <t>LOC101928343</t>
  </si>
  <si>
    <t>LOC101928358</t>
  </si>
  <si>
    <t>LOC101928370</t>
  </si>
  <si>
    <t>LOC101928372</t>
  </si>
  <si>
    <t>LOC101928381</t>
  </si>
  <si>
    <t>LOC101928386</t>
  </si>
  <si>
    <t>LOC101928389</t>
  </si>
  <si>
    <t>LOC101928398</t>
  </si>
  <si>
    <t>LOC101928401</t>
  </si>
  <si>
    <t>LOC101928402</t>
  </si>
  <si>
    <t>LOC101928404</t>
  </si>
  <si>
    <t>LOC101928414</t>
  </si>
  <si>
    <t>LOC101928416</t>
  </si>
  <si>
    <t>LOC101928417</t>
  </si>
  <si>
    <t>LOC101928429</t>
  </si>
  <si>
    <t>LOC101928436</t>
  </si>
  <si>
    <t>LOC101928437</t>
  </si>
  <si>
    <t>LOC101928438</t>
  </si>
  <si>
    <t>LOC101928441</t>
  </si>
  <si>
    <t>LOC101928446</t>
  </si>
  <si>
    <t>LOC101928453</t>
  </si>
  <si>
    <t>LOC101928475</t>
  </si>
  <si>
    <t>LOC101928489</t>
  </si>
  <si>
    <t>LOC101928491</t>
  </si>
  <si>
    <t>LOC101928495</t>
  </si>
  <si>
    <t>LOC101928510</t>
  </si>
  <si>
    <t>LOC101928516</t>
  </si>
  <si>
    <t>LOC101928517</t>
  </si>
  <si>
    <t>LOC101928519</t>
  </si>
  <si>
    <t>LOC101928523</t>
  </si>
  <si>
    <t>LOC101928530</t>
  </si>
  <si>
    <t>LOC101928535</t>
  </si>
  <si>
    <t>LOC101928540</t>
  </si>
  <si>
    <t>LOC101928551</t>
  </si>
  <si>
    <t>LOC101928557</t>
  </si>
  <si>
    <t>LOC101928565</t>
  </si>
  <si>
    <t>LOC101928590</t>
  </si>
  <si>
    <t>LOC101928596</t>
  </si>
  <si>
    <t>LOC101928617</t>
  </si>
  <si>
    <t>LOC101928618</t>
  </si>
  <si>
    <t>LOC101928622</t>
  </si>
  <si>
    <t>LOC101928626</t>
  </si>
  <si>
    <t>LOC101928627</t>
  </si>
  <si>
    <t>LOC101928651</t>
  </si>
  <si>
    <t>LOC101928661</t>
  </si>
  <si>
    <t>LOC101928663</t>
  </si>
  <si>
    <t>LOC101928674</t>
  </si>
  <si>
    <t>LOC101928682</t>
  </si>
  <si>
    <t>LOC101928696</t>
  </si>
  <si>
    <t>LOC101928697</t>
  </si>
  <si>
    <t>LOC101928708</t>
  </si>
  <si>
    <t>LOC101928718</t>
  </si>
  <si>
    <t>LOC101928730</t>
  </si>
  <si>
    <t>LOC101928731</t>
  </si>
  <si>
    <t>LOC101928737</t>
  </si>
  <si>
    <t>LOC101928739</t>
  </si>
  <si>
    <t>LOC101928748</t>
  </si>
  <si>
    <t>LOC101928775</t>
  </si>
  <si>
    <t>LOC101928782</t>
  </si>
  <si>
    <t>LOC101928786</t>
  </si>
  <si>
    <t>LOC101928796</t>
  </si>
  <si>
    <t>LOC101928797</t>
  </si>
  <si>
    <t>LOC101928804</t>
  </si>
  <si>
    <t>LOC101928807</t>
  </si>
  <si>
    <t>LOC101928809</t>
  </si>
  <si>
    <t>LOC101928834</t>
  </si>
  <si>
    <t>LOC101928844</t>
  </si>
  <si>
    <t>LOC101928847</t>
  </si>
  <si>
    <t>LOC101928855</t>
  </si>
  <si>
    <t>LOC101928858</t>
  </si>
  <si>
    <t>LOC101928861</t>
  </si>
  <si>
    <t>LOC101928882</t>
  </si>
  <si>
    <t>LOC101928894</t>
  </si>
  <si>
    <t>LOC101928896</t>
  </si>
  <si>
    <t>LOC101928902</t>
  </si>
  <si>
    <t>LOC101928907</t>
  </si>
  <si>
    <t>LOC101928909</t>
  </si>
  <si>
    <t>LOC101928911</t>
  </si>
  <si>
    <t>LOC101928924</t>
  </si>
  <si>
    <t>LOC101928932</t>
  </si>
  <si>
    <t>LOC101928937</t>
  </si>
  <si>
    <t>LOC101928940</t>
  </si>
  <si>
    <t>LOC101928942</t>
  </si>
  <si>
    <t>LOC101928961</t>
  </si>
  <si>
    <t>LOC101928977</t>
  </si>
  <si>
    <t>LOC101928985</t>
  </si>
  <si>
    <t>LOC101928988</t>
  </si>
  <si>
    <t>LOC101928994</t>
  </si>
  <si>
    <t>LOC101929006</t>
  </si>
  <si>
    <t>LOC101929058</t>
  </si>
  <si>
    <t>LOC101929066</t>
  </si>
  <si>
    <t>LOC101929073</t>
  </si>
  <si>
    <t>LOC101929076</t>
  </si>
  <si>
    <t>LOC101929106</t>
  </si>
  <si>
    <t>LOC101929109</t>
  </si>
  <si>
    <t>LOC101929116</t>
  </si>
  <si>
    <t>LOC101929117</t>
  </si>
  <si>
    <t>LOC101929122</t>
  </si>
  <si>
    <t>LOC101929124</t>
  </si>
  <si>
    <t>LOC101929130</t>
  </si>
  <si>
    <t>LOC101929148</t>
  </si>
  <si>
    <t>LOC101929154</t>
  </si>
  <si>
    <t>LOC101929161</t>
  </si>
  <si>
    <t>LOC101929165</t>
  </si>
  <si>
    <t>LOC101929172</t>
  </si>
  <si>
    <t>LOC101929208</t>
  </si>
  <si>
    <t>LOC101929210</t>
  </si>
  <si>
    <t>LOC101929217</t>
  </si>
  <si>
    <t>LOC101929227</t>
  </si>
  <si>
    <t>LOC101929229</t>
  </si>
  <si>
    <t>LOC101929237</t>
  </si>
  <si>
    <t>LOC101929259</t>
  </si>
  <si>
    <t>LOC101929268</t>
  </si>
  <si>
    <t>LOC101929269</t>
  </si>
  <si>
    <t>LOC101929279</t>
  </si>
  <si>
    <t>LOC101929294</t>
  </si>
  <si>
    <t>LOC101929297</t>
  </si>
  <si>
    <t>LOC101929315</t>
  </si>
  <si>
    <t>LOC101929319</t>
  </si>
  <si>
    <t>LOC101929322</t>
  </si>
  <si>
    <t>LOC101929331</t>
  </si>
  <si>
    <t>LOC101929341</t>
  </si>
  <si>
    <t>LOC101929353</t>
  </si>
  <si>
    <t>LOC101929372</t>
  </si>
  <si>
    <t>LOC101929380</t>
  </si>
  <si>
    <t>LOC101929384</t>
  </si>
  <si>
    <t>LOC101929411</t>
  </si>
  <si>
    <t>LOC101929413</t>
  </si>
  <si>
    <t>LOC101929415</t>
  </si>
  <si>
    <t>LOC101929420</t>
  </si>
  <si>
    <t>LOC101929427</t>
  </si>
  <si>
    <t>LOC101929431</t>
  </si>
  <si>
    <t>LOC101929439</t>
  </si>
  <si>
    <t>LOC101929452</t>
  </si>
  <si>
    <t>LOC101929457</t>
  </si>
  <si>
    <t>LOC101929460</t>
  </si>
  <si>
    <t>LOC101929470</t>
  </si>
  <si>
    <t>LOC101929473</t>
  </si>
  <si>
    <t>LOC101929488</t>
  </si>
  <si>
    <t>LOC101929523</t>
  </si>
  <si>
    <t>LOC101929524</t>
  </si>
  <si>
    <t>LOC101929528</t>
  </si>
  <si>
    <t>LOC101929532</t>
  </si>
  <si>
    <t>LOC101929538</t>
  </si>
  <si>
    <t>LOC101929550</t>
  </si>
  <si>
    <t>LOC101929551</t>
  </si>
  <si>
    <t>LOC101929552</t>
  </si>
  <si>
    <t>LOC101929555</t>
  </si>
  <si>
    <t>LOC101929563</t>
  </si>
  <si>
    <t>LOC101929572</t>
  </si>
  <si>
    <t>LOC101929574</t>
  </si>
  <si>
    <t>LOC101929577</t>
  </si>
  <si>
    <t>LOC101929579</t>
  </si>
  <si>
    <t>LOC101929583</t>
  </si>
  <si>
    <t>LOC101929586</t>
  </si>
  <si>
    <t>LOC101929592</t>
  </si>
  <si>
    <t>LOC101929621</t>
  </si>
  <si>
    <t>LOC101929622</t>
  </si>
  <si>
    <t>LOC101929633</t>
  </si>
  <si>
    <t>LOC101929645</t>
  </si>
  <si>
    <t>LOC101929653</t>
  </si>
  <si>
    <t>LOC101929662</t>
  </si>
  <si>
    <t>LOC101929710</t>
  </si>
  <si>
    <t>LOC101929748</t>
  </si>
  <si>
    <t>LOC101929762</t>
  </si>
  <si>
    <t>LOC101929798</t>
  </si>
  <si>
    <t>LOC101929897</t>
  </si>
  <si>
    <t>LOC101929935</t>
  </si>
  <si>
    <t>LOC101929998</t>
  </si>
  <si>
    <t>LOC101930094</t>
  </si>
  <si>
    <t>LOC102031319</t>
  </si>
  <si>
    <t>LOC102467080</t>
  </si>
  <si>
    <t>LOC102467081</t>
  </si>
  <si>
    <t>LOC102467216</t>
  </si>
  <si>
    <t>LOC102467217</t>
  </si>
  <si>
    <t>LOC102467222</t>
  </si>
  <si>
    <t>LOC102467226</t>
  </si>
  <si>
    <t>LOC102503427</t>
  </si>
  <si>
    <t>LOC102546229</t>
  </si>
  <si>
    <t>LOC102546294</t>
  </si>
  <si>
    <t>LOC102546299</t>
  </si>
  <si>
    <t>LOC102606466</t>
  </si>
  <si>
    <t>LOC102723313</t>
  </si>
  <si>
    <t>LOC102723322</t>
  </si>
  <si>
    <t>LOC102723345</t>
  </si>
  <si>
    <t>LOC102723376</t>
  </si>
  <si>
    <t>LOC102723427</t>
  </si>
  <si>
    <t>LOC102723439</t>
  </si>
  <si>
    <t>LOC102723493</t>
  </si>
  <si>
    <t>LOC102723517</t>
  </si>
  <si>
    <t>LOC102723544</t>
  </si>
  <si>
    <t>LOC102723604</t>
  </si>
  <si>
    <t>LOC102723649</t>
  </si>
  <si>
    <t>LOC102723655</t>
  </si>
  <si>
    <t>LOC102723709</t>
  </si>
  <si>
    <t>LOC102723713</t>
  </si>
  <si>
    <t>LOC102723753</t>
  </si>
  <si>
    <t>LOC102723769</t>
  </si>
  <si>
    <t>LOC102723831</t>
  </si>
  <si>
    <t>LOC102723833</t>
  </si>
  <si>
    <t>LOC102723838</t>
  </si>
  <si>
    <t>LOC102723883</t>
  </si>
  <si>
    <t>LOC102723899</t>
  </si>
  <si>
    <t>LOC102723968</t>
  </si>
  <si>
    <t>LOC102723971</t>
  </si>
  <si>
    <t>LOC102724020</t>
  </si>
  <si>
    <t>LOC102724034</t>
  </si>
  <si>
    <t>LOC102724050</t>
  </si>
  <si>
    <t>LOC102724058</t>
  </si>
  <si>
    <t>LOC102724084</t>
  </si>
  <si>
    <t>LOC102724096</t>
  </si>
  <si>
    <t>LOC102724152</t>
  </si>
  <si>
    <t>LOC102724156</t>
  </si>
  <si>
    <t>LOC102724163</t>
  </si>
  <si>
    <t>LOC102724265</t>
  </si>
  <si>
    <t>LOC102724357</t>
  </si>
  <si>
    <t>LOC102724404</t>
  </si>
  <si>
    <t>LOC102724421</t>
  </si>
  <si>
    <t>LOC102724434</t>
  </si>
  <si>
    <t>LOC102724452</t>
  </si>
  <si>
    <t>LOC102724511</t>
  </si>
  <si>
    <t>LOC102724579</t>
  </si>
  <si>
    <t>LOC102724593</t>
  </si>
  <si>
    <t>LOC102724596</t>
  </si>
  <si>
    <t>LOC102724604</t>
  </si>
  <si>
    <t>LOC102724612</t>
  </si>
  <si>
    <t>LOC102724710</t>
  </si>
  <si>
    <t>LOC102724719</t>
  </si>
  <si>
    <t>LOC102724728</t>
  </si>
  <si>
    <t>LOC102724738</t>
  </si>
  <si>
    <t>LOC102724760</t>
  </si>
  <si>
    <t>LOC102724776</t>
  </si>
  <si>
    <t>LOC102724784</t>
  </si>
  <si>
    <t>LOC102724804</t>
  </si>
  <si>
    <t>LOC102724849</t>
  </si>
  <si>
    <t>LOC102724874</t>
  </si>
  <si>
    <t>LOC102724904</t>
  </si>
  <si>
    <t>LOC102724908</t>
  </si>
  <si>
    <t>LOC102724957</t>
  </si>
  <si>
    <t>LOC102724958</t>
  </si>
  <si>
    <t>LOC102725023</t>
  </si>
  <si>
    <t>LOC102725080</t>
  </si>
  <si>
    <t>LOC102725191</t>
  </si>
  <si>
    <t>LOC102725254</t>
  </si>
  <si>
    <t>LOC103352541</t>
  </si>
  <si>
    <t>LOC103908604</t>
  </si>
  <si>
    <t>LOC104054148</t>
  </si>
  <si>
    <t>LOC104613533</t>
  </si>
  <si>
    <t>LOC105274304</t>
  </si>
  <si>
    <t>LOC105369146</t>
  </si>
  <si>
    <t>LOC105369187</t>
  </si>
  <si>
    <t>LOC105369201</t>
  </si>
  <si>
    <t>LOC105369209</t>
  </si>
  <si>
    <t>LOC105369212</t>
  </si>
  <si>
    <t>LOC105369266</t>
  </si>
  <si>
    <t>LOC105369274</t>
  </si>
  <si>
    <t>LOC105369306</t>
  </si>
  <si>
    <t>LOC105369391</t>
  </si>
  <si>
    <t>LOC105369507</t>
  </si>
  <si>
    <t>LOC105369509</t>
  </si>
  <si>
    <t>LOC105369532</t>
  </si>
  <si>
    <t>LOC105369595</t>
  </si>
  <si>
    <t>LOC105369632</t>
  </si>
  <si>
    <t>LOC105369691</t>
  </si>
  <si>
    <t>LOC105369728</t>
  </si>
  <si>
    <t>LOC105369879</t>
  </si>
  <si>
    <t>LOC105369911</t>
  </si>
  <si>
    <t>LOC105369921</t>
  </si>
  <si>
    <t>LOC105369945</t>
  </si>
  <si>
    <t>LOC105369980</t>
  </si>
  <si>
    <t>LOC105370024</t>
  </si>
  <si>
    <t>LOC105370068</t>
  </si>
  <si>
    <t>LOC105370203</t>
  </si>
  <si>
    <t>LOC105370295</t>
  </si>
  <si>
    <t>LOC105370361</t>
  </si>
  <si>
    <t>LOC105370401</t>
  </si>
  <si>
    <t>LOC105370457</t>
  </si>
  <si>
    <t>LOC105370473</t>
  </si>
  <si>
    <t>LOC105370489</t>
  </si>
  <si>
    <t>LOC105370586</t>
  </si>
  <si>
    <t>LOC105370619</t>
  </si>
  <si>
    <t>LOC105370622</t>
  </si>
  <si>
    <t>LOC105370697</t>
  </si>
  <si>
    <t>LOC105370708</t>
  </si>
  <si>
    <t>LOC105370757</t>
  </si>
  <si>
    <t>LOC105370802</t>
  </si>
  <si>
    <t>LOC105370829</t>
  </si>
  <si>
    <t>LOC105370954</t>
  </si>
  <si>
    <t>LOC105370980</t>
  </si>
  <si>
    <t>LOC105371031</t>
  </si>
  <si>
    <t>LOC105371046</t>
  </si>
  <si>
    <t>LOC105371083</t>
  </si>
  <si>
    <t>LOC105371215</t>
  </si>
  <si>
    <t>LOC105371328</t>
  </si>
  <si>
    <t>LOC105371335</t>
  </si>
  <si>
    <t>LOC105371433</t>
  </si>
  <si>
    <t>LOC105371458</t>
  </si>
  <si>
    <t>LOC105371485</t>
  </si>
  <si>
    <t>LOC105371703</t>
  </si>
  <si>
    <t>LOC105371789</t>
  </si>
  <si>
    <t>LOC105371855</t>
  </si>
  <si>
    <t>LOC105371880</t>
  </si>
  <si>
    <t>LOC105371899</t>
  </si>
  <si>
    <t>LOC105371910</t>
  </si>
  <si>
    <t>LOC105372028</t>
  </si>
  <si>
    <t>LOC105372038</t>
  </si>
  <si>
    <t>LOC105372068</t>
  </si>
  <si>
    <t>LOC105372069</t>
  </si>
  <si>
    <t>LOC105372071</t>
  </si>
  <si>
    <t>LOC105372179</t>
  </si>
  <si>
    <t>LOC105372383</t>
  </si>
  <si>
    <t>LOC105372397</t>
  </si>
  <si>
    <t>LOC105372440</t>
  </si>
  <si>
    <t>LOC105372441</t>
  </si>
  <si>
    <t>LOC105372493</t>
  </si>
  <si>
    <t>LOC105372633</t>
  </si>
  <si>
    <t>LOC105372672</t>
  </si>
  <si>
    <t>LOC105372695</t>
  </si>
  <si>
    <t>LOC105372977</t>
  </si>
  <si>
    <t>LOC105372990</t>
  </si>
  <si>
    <t>LOC105373021</t>
  </si>
  <si>
    <t>LOC105373031</t>
  </si>
  <si>
    <t>LOC105373044</t>
  </si>
  <si>
    <t>LOC105373051</t>
  </si>
  <si>
    <t>LOC105373100</t>
  </si>
  <si>
    <t>LOC105373156</t>
  </si>
  <si>
    <t>LOC105373338</t>
  </si>
  <si>
    <t>LOC105373352</t>
  </si>
  <si>
    <t>LOC105373394</t>
  </si>
  <si>
    <t>LOC105373496</t>
  </si>
  <si>
    <t>LOC105373553</t>
  </si>
  <si>
    <t>LOC105373562</t>
  </si>
  <si>
    <t>LOC105373609</t>
  </si>
  <si>
    <t>LOC105373656</t>
  </si>
  <si>
    <t>LOC105373782</t>
  </si>
  <si>
    <t>LOC105373805</t>
  </si>
  <si>
    <t>LOC105373876</t>
  </si>
  <si>
    <t>LOC105373878</t>
  </si>
  <si>
    <t>LOC105374042</t>
  </si>
  <si>
    <t>LOC105374060</t>
  </si>
  <si>
    <t>LOC105374194</t>
  </si>
  <si>
    <t>LOC105374312</t>
  </si>
  <si>
    <t>LOC105374313</t>
  </si>
  <si>
    <t>LOC105374338</t>
  </si>
  <si>
    <t>LOC105374344</t>
  </si>
  <si>
    <t>LOC105374378</t>
  </si>
  <si>
    <t>LOC105374389</t>
  </si>
  <si>
    <t>LOC105374428</t>
  </si>
  <si>
    <t>LOC105374516</t>
  </si>
  <si>
    <t>LOC105374620</t>
  </si>
  <si>
    <t>LOC105374704</t>
  </si>
  <si>
    <t>LOC105374727</t>
  </si>
  <si>
    <t>LOC105374820</t>
  </si>
  <si>
    <t>LOC105374960</t>
  </si>
  <si>
    <t>LOC105374972</t>
  </si>
  <si>
    <t>LOC105374988</t>
  </si>
  <si>
    <t>LOC105375075</t>
  </si>
  <si>
    <t>LOC105375115</t>
  </si>
  <si>
    <t>LOC105375131</t>
  </si>
  <si>
    <t>LOC105375218</t>
  </si>
  <si>
    <t>LOC105375297</t>
  </si>
  <si>
    <t>LOC105375304</t>
  </si>
  <si>
    <t>LOC105375429</t>
  </si>
  <si>
    <t>LOC105375483</t>
  </si>
  <si>
    <t>LOC105375504</t>
  </si>
  <si>
    <t>LOC105375512</t>
  </si>
  <si>
    <t>LOC105375556</t>
  </si>
  <si>
    <t>LOC105375690</t>
  </si>
  <si>
    <t>LOC105375744</t>
  </si>
  <si>
    <t>LOC105375773</t>
  </si>
  <si>
    <t>LOC105375843</t>
  </si>
  <si>
    <t>LOC105375972</t>
  </si>
  <si>
    <t>LOC105376194</t>
  </si>
  <si>
    <t>LOC105376271</t>
  </si>
  <si>
    <t>LOC105376331</t>
  </si>
  <si>
    <t>LOC105376353</t>
  </si>
  <si>
    <t>LOC105376360</t>
  </si>
  <si>
    <t>LOC105376398</t>
  </si>
  <si>
    <t>LOC105376453</t>
  </si>
  <si>
    <t>LOC105376731</t>
  </si>
  <si>
    <t>LOC105376772</t>
  </si>
  <si>
    <t>LOC105376917</t>
  </si>
  <si>
    <t>LOC105376975</t>
  </si>
  <si>
    <t>LOC105377143</t>
  </si>
  <si>
    <t>LOC105377146</t>
  </si>
  <si>
    <t>LOC105377162</t>
  </si>
  <si>
    <t>LOC105377213</t>
  </si>
  <si>
    <t>LOC105377267</t>
  </si>
  <si>
    <t>LOC105377448</t>
  </si>
  <si>
    <t>LOC105377458</t>
  </si>
  <si>
    <t>LOC105377480</t>
  </si>
  <si>
    <t>LOC105377590</t>
  </si>
  <si>
    <t>LOC105377621</t>
  </si>
  <si>
    <t>LOC105377623</t>
  </si>
  <si>
    <t>LOC105377651</t>
  </si>
  <si>
    <t>LOC105377752</t>
  </si>
  <si>
    <t>LOC105377777</t>
  </si>
  <si>
    <t>LOC105377879</t>
  </si>
  <si>
    <t>LOC105377967</t>
  </si>
  <si>
    <t>LOC105377975</t>
  </si>
  <si>
    <t>LOC105378047</t>
  </si>
  <si>
    <t>LOC105378052</t>
  </si>
  <si>
    <t>LOC105378068</t>
  </si>
  <si>
    <t>LOC105378098</t>
  </si>
  <si>
    <t>LOC105378123</t>
  </si>
  <si>
    <t>LOC105378127</t>
  </si>
  <si>
    <t>LOC105378137</t>
  </si>
  <si>
    <t>LOC105378146</t>
  </si>
  <si>
    <t>LOC105378183</t>
  </si>
  <si>
    <t>LOC105378230</t>
  </si>
  <si>
    <t>LOC105378269</t>
  </si>
  <si>
    <t>LOC105378292</t>
  </si>
  <si>
    <t>LOC105378305</t>
  </si>
  <si>
    <t>LOC105378311</t>
  </si>
  <si>
    <t>LOC105378330</t>
  </si>
  <si>
    <t>LOC105378367</t>
  </si>
  <si>
    <t>LOC105378430</t>
  </si>
  <si>
    <t>LOC105378479</t>
  </si>
  <si>
    <t>LOC105378577</t>
  </si>
  <si>
    <t>LOC105378586</t>
  </si>
  <si>
    <t>LOC105378591</t>
  </si>
  <si>
    <t>LOC105378614</t>
  </si>
  <si>
    <t>LOC105378933</t>
  </si>
  <si>
    <t>LOC105378979</t>
  </si>
  <si>
    <t>LOC105379030</t>
  </si>
  <si>
    <t>LOC105379143</t>
  </si>
  <si>
    <t>LOC105379152</t>
  </si>
  <si>
    <t>LOC105379176</t>
  </si>
  <si>
    <t>LOC105379183</t>
  </si>
  <si>
    <t>LOC105379192</t>
  </si>
  <si>
    <t>LOC105379252</t>
  </si>
  <si>
    <t>LOC105379331</t>
  </si>
  <si>
    <t>LOC105379393</t>
  </si>
  <si>
    <t>LOC105379450</t>
  </si>
  <si>
    <t>LOC105379477</t>
  </si>
  <si>
    <t>LOC105379514</t>
  </si>
  <si>
    <t>LOC105379550</t>
  </si>
  <si>
    <t>LOC106780825</t>
  </si>
  <si>
    <t>LOC107001062</t>
  </si>
  <si>
    <t>LOC107984132</t>
  </si>
  <si>
    <t>LOC107984236</t>
  </si>
  <si>
    <t>LOC107984282</t>
  </si>
  <si>
    <t>LOC107984399</t>
  </si>
  <si>
    <t>LOC107984507</t>
  </si>
  <si>
    <t>LOC107984703</t>
  </si>
  <si>
    <t>LOC107984784</t>
  </si>
  <si>
    <t>LOC107985033</t>
  </si>
  <si>
    <t>LOC107985820</t>
  </si>
  <si>
    <t>LOC107985856</t>
  </si>
  <si>
    <t>LOC107986453</t>
  </si>
  <si>
    <t>LOC107986794</t>
  </si>
  <si>
    <t>LOC107987389</t>
  </si>
  <si>
    <t>LOC110091768</t>
  </si>
  <si>
    <t>LOC110091776</t>
  </si>
  <si>
    <t>LOC110091777</t>
  </si>
  <si>
    <t>LOC112267881</t>
  </si>
  <si>
    <t>LOC112267934</t>
  </si>
  <si>
    <t>LOC112268068</t>
  </si>
  <si>
    <t>LOC112268114</t>
  </si>
  <si>
    <t>LOC112268117</t>
  </si>
  <si>
    <t>LOC112268173</t>
  </si>
  <si>
    <t>LOC112268354</t>
  </si>
  <si>
    <t>LOC112268355</t>
  </si>
  <si>
    <t>LOC112577516</t>
  </si>
  <si>
    <t>LOC112577592</t>
  </si>
  <si>
    <t>LOC114841037</t>
  </si>
  <si>
    <t>LOC114841040</t>
  </si>
  <si>
    <t>LOC115995503</t>
  </si>
  <si>
    <t>LOC145474</t>
  </si>
  <si>
    <t>LOC145845</t>
  </si>
  <si>
    <t>LOC149373</t>
  </si>
  <si>
    <t>LOC149684</t>
  </si>
  <si>
    <t>LOC150051</t>
  </si>
  <si>
    <t>LOC150935</t>
  </si>
  <si>
    <t>LOC153910</t>
  </si>
  <si>
    <t>LOC154449</t>
  </si>
  <si>
    <t>LOC157273</t>
  </si>
  <si>
    <t>LOC158434</t>
  </si>
  <si>
    <t>LOC158435</t>
  </si>
  <si>
    <t>LOC200772</t>
  </si>
  <si>
    <t>LOC254028</t>
  </si>
  <si>
    <t>LOC283028</t>
  </si>
  <si>
    <t>LOC283045</t>
  </si>
  <si>
    <t>LOC283194</t>
  </si>
  <si>
    <t>LOC283214</t>
  </si>
  <si>
    <t>LOC283299</t>
  </si>
  <si>
    <t>LOC283387</t>
  </si>
  <si>
    <t>LOC283665</t>
  </si>
  <si>
    <t>LOC283683</t>
  </si>
  <si>
    <t>LOC283731</t>
  </si>
  <si>
    <t>LOC283856</t>
  </si>
  <si>
    <t>LOC284009</t>
  </si>
  <si>
    <t>LOC284191</t>
  </si>
  <si>
    <t>LOC284240</t>
  </si>
  <si>
    <t>LOC284241</t>
  </si>
  <si>
    <t>LOC284344</t>
  </si>
  <si>
    <t>LOC284379</t>
  </si>
  <si>
    <t>LOC284395</t>
  </si>
  <si>
    <t>LOC284788</t>
  </si>
  <si>
    <t>LOC284798</t>
  </si>
  <si>
    <t>LOC284898</t>
  </si>
  <si>
    <t>LOC284933</t>
  </si>
  <si>
    <t>LOC284950</t>
  </si>
  <si>
    <t>LOC285000</t>
  </si>
  <si>
    <t>LOC285095</t>
  </si>
  <si>
    <t>LOC285097</t>
  </si>
  <si>
    <t>LOC285191</t>
  </si>
  <si>
    <t>LOC285626</t>
  </si>
  <si>
    <t>LOC285638</t>
  </si>
  <si>
    <t>LOC285762</t>
  </si>
  <si>
    <t>LOC285766</t>
  </si>
  <si>
    <t>LOC285804</t>
  </si>
  <si>
    <t>LOC285819</t>
  </si>
  <si>
    <t>LOC285847</t>
  </si>
  <si>
    <t>LOC285889</t>
  </si>
  <si>
    <t>LOC286059</t>
  </si>
  <si>
    <t>LOC286083</t>
  </si>
  <si>
    <t>LOC286177</t>
  </si>
  <si>
    <t>LOC286178</t>
  </si>
  <si>
    <t>LOC286297</t>
  </si>
  <si>
    <t>LOC286359</t>
  </si>
  <si>
    <t>LOC338694</t>
  </si>
  <si>
    <t>LOC338963</t>
  </si>
  <si>
    <t>LOC339059</t>
  </si>
  <si>
    <t>LOC339166</t>
  </si>
  <si>
    <t>LOC339192</t>
  </si>
  <si>
    <t>LOC339260</t>
  </si>
  <si>
    <t>LOC339298</t>
  </si>
  <si>
    <t>LOC339539</t>
  </si>
  <si>
    <t>LOC339593</t>
  </si>
  <si>
    <t>LOC339666</t>
  </si>
  <si>
    <t>LOC339685</t>
  </si>
  <si>
    <t>LOC339803</t>
  </si>
  <si>
    <t>LOC339862</t>
  </si>
  <si>
    <t>LOC339874</t>
  </si>
  <si>
    <t>LOC339902</t>
  </si>
  <si>
    <t>LOC339975</t>
  </si>
  <si>
    <t>LOC340357</t>
  </si>
  <si>
    <t>LOC340512</t>
  </si>
  <si>
    <t>LOC341056</t>
  </si>
  <si>
    <t>LOC343052</t>
  </si>
  <si>
    <t>LOC349160</t>
  </si>
  <si>
    <t>LOC375196</t>
  </si>
  <si>
    <t>LOC388780</t>
  </si>
  <si>
    <t>LOC388813</t>
  </si>
  <si>
    <t>LOC389705</t>
  </si>
  <si>
    <t>LOC389895</t>
  </si>
  <si>
    <t>LOC390705</t>
  </si>
  <si>
    <t>LOC390877</t>
  </si>
  <si>
    <t>LOC392196</t>
  </si>
  <si>
    <t>LOC392232</t>
  </si>
  <si>
    <t>LOC392364</t>
  </si>
  <si>
    <t>LOC392452</t>
  </si>
  <si>
    <t>LOC399815</t>
  </si>
  <si>
    <t>LOC400464</t>
  </si>
  <si>
    <t>LOC400553</t>
  </si>
  <si>
    <t>LOC400622</t>
  </si>
  <si>
    <t>LOC400682</t>
  </si>
  <si>
    <t>LOC400710</t>
  </si>
  <si>
    <t>LOC400867</t>
  </si>
  <si>
    <t>LOC400940</t>
  </si>
  <si>
    <t>LOC401021</t>
  </si>
  <si>
    <t>LOC401176</t>
  </si>
  <si>
    <t>LOC401312</t>
  </si>
  <si>
    <t>LOC401324</t>
  </si>
  <si>
    <t>LOC401357</t>
  </si>
  <si>
    <t>LOC401442</t>
  </si>
  <si>
    <t>LOC401463</t>
  </si>
  <si>
    <t>LOC401478</t>
  </si>
  <si>
    <t>LOC401557</t>
  </si>
  <si>
    <t>LOC403312</t>
  </si>
  <si>
    <t>LOC407835</t>
  </si>
  <si>
    <t>LOC414300</t>
  </si>
  <si>
    <t>LOC439933</t>
  </si>
  <si>
    <t>LOC440040</t>
  </si>
  <si>
    <t>LOC440084</t>
  </si>
  <si>
    <t>LOC440311</t>
  </si>
  <si>
    <t>LOC440700</t>
  </si>
  <si>
    <t>LOC440895</t>
  </si>
  <si>
    <t>LOC440896</t>
  </si>
  <si>
    <t>LOC440910</t>
  </si>
  <si>
    <t>LOC440982</t>
  </si>
  <si>
    <t>LOC441052</t>
  </si>
  <si>
    <t>LOC441086</t>
  </si>
  <si>
    <t>LOC441087</t>
  </si>
  <si>
    <t>LOC441204</t>
  </si>
  <si>
    <t>LOC441455</t>
  </si>
  <si>
    <t>LOC441601</t>
  </si>
  <si>
    <t>LOC442028</t>
  </si>
  <si>
    <t>LOC442132</t>
  </si>
  <si>
    <t>LOC494127</t>
  </si>
  <si>
    <t>LOC497256</t>
  </si>
  <si>
    <t>LOC51145</t>
  </si>
  <si>
    <t>LOC550113</t>
  </si>
  <si>
    <t>LOC574538</t>
  </si>
  <si>
    <t>LOC613206</t>
  </si>
  <si>
    <t>LOC613266</t>
  </si>
  <si>
    <t>LOC641746</t>
  </si>
  <si>
    <t>LOC642131</t>
  </si>
  <si>
    <t>LOC642484</t>
  </si>
  <si>
    <t>LOC642929</t>
  </si>
  <si>
    <t>LOC642943</t>
  </si>
  <si>
    <t>LOC643406</t>
  </si>
  <si>
    <t>LOC643441</t>
  </si>
  <si>
    <t>LOC643542</t>
  </si>
  <si>
    <t>LOC643711</t>
  </si>
  <si>
    <t>LOC643802</t>
  </si>
  <si>
    <t>LOC644090</t>
  </si>
  <si>
    <t>LOC644135</t>
  </si>
  <si>
    <t>LOC644189</t>
  </si>
  <si>
    <t>LOC644554</t>
  </si>
  <si>
    <t>LOC644669</t>
  </si>
  <si>
    <t>LOC644936</t>
  </si>
  <si>
    <t>LOC645177</t>
  </si>
  <si>
    <t>LOC645188</t>
  </si>
  <si>
    <t>LOC645202</t>
  </si>
  <si>
    <t>LOC645485</t>
  </si>
  <si>
    <t>LOC645752</t>
  </si>
  <si>
    <t>LOC646029</t>
  </si>
  <si>
    <t>LOC646030</t>
  </si>
  <si>
    <t>LOC646548</t>
  </si>
  <si>
    <t>LOC646588</t>
  </si>
  <si>
    <t>LOC646736</t>
  </si>
  <si>
    <t>LOC646813</t>
  </si>
  <si>
    <t>LOC646938</t>
  </si>
  <si>
    <t>LOC647264</t>
  </si>
  <si>
    <t>LOC649133</t>
  </si>
  <si>
    <t>LOC649352</t>
  </si>
  <si>
    <t>LOC650226</t>
  </si>
  <si>
    <t>LOC653653</t>
  </si>
  <si>
    <t>LOC654780</t>
  </si>
  <si>
    <t>LOC728095</t>
  </si>
  <si>
    <t>LOC728158</t>
  </si>
  <si>
    <t>LOC728196</t>
  </si>
  <si>
    <t>LOC728392</t>
  </si>
  <si>
    <t>LOC728485</t>
  </si>
  <si>
    <t>LOC728660</t>
  </si>
  <si>
    <t>LOC728739</t>
  </si>
  <si>
    <t>LOC728752</t>
  </si>
  <si>
    <t>LOC728755</t>
  </si>
  <si>
    <t>LOC728989</t>
  </si>
  <si>
    <t>LOC729080</t>
  </si>
  <si>
    <t>LOC729254</t>
  </si>
  <si>
    <t>LOC729296</t>
  </si>
  <si>
    <t>LOC729558</t>
  </si>
  <si>
    <t>LOC729609</t>
  </si>
  <si>
    <t>LOC729681</t>
  </si>
  <si>
    <t>LOC729683</t>
  </si>
  <si>
    <t>LOC729815</t>
  </si>
  <si>
    <t>LOC729870</t>
  </si>
  <si>
    <t>LOC729930</t>
  </si>
  <si>
    <t>LOC729968</t>
  </si>
  <si>
    <t>LOC730100</t>
  </si>
  <si>
    <t>LOC730338</t>
  </si>
  <si>
    <t>LOC731157</t>
  </si>
  <si>
    <t>LOC780529</t>
  </si>
  <si>
    <t>LOC91548</t>
  </si>
  <si>
    <t>LOC93463</t>
  </si>
  <si>
    <t>LORICRIN</t>
  </si>
  <si>
    <t>LOXHD1</t>
  </si>
  <si>
    <t>LPA</t>
  </si>
  <si>
    <t>LPAL2</t>
  </si>
  <si>
    <t>LPAR1</t>
  </si>
  <si>
    <t>LPAR3</t>
  </si>
  <si>
    <t>LPAR4</t>
  </si>
  <si>
    <t>LPGAT1-AS1</t>
  </si>
  <si>
    <t>LPL</t>
  </si>
  <si>
    <t>LPO</t>
  </si>
  <si>
    <t>LPP-AS1</t>
  </si>
  <si>
    <t>LRAT</t>
  </si>
  <si>
    <t>LRCH2</t>
  </si>
  <si>
    <t>LRCOL1</t>
  </si>
  <si>
    <t>LRFN2</t>
  </si>
  <si>
    <t>LRFN5</t>
  </si>
  <si>
    <t>LRGUK</t>
  </si>
  <si>
    <t>LRIG1</t>
  </si>
  <si>
    <t>LRIT1</t>
  </si>
  <si>
    <t>LRIT2</t>
  </si>
  <si>
    <t>LRIT3</t>
  </si>
  <si>
    <t>LRMDA</t>
  </si>
  <si>
    <t>LRMP</t>
  </si>
  <si>
    <t>LRP1B</t>
  </si>
  <si>
    <t>LRP2</t>
  </si>
  <si>
    <t>LRP3</t>
  </si>
  <si>
    <t>LRP4-AS1</t>
  </si>
  <si>
    <t>LRRC10</t>
  </si>
  <si>
    <t>LRRC15</t>
  </si>
  <si>
    <t>LRRC17</t>
  </si>
  <si>
    <t>LRRC18</t>
  </si>
  <si>
    <t>LRRC2-AS1</t>
  </si>
  <si>
    <t>LRRC25</t>
  </si>
  <si>
    <t>LRRC3-DT</t>
  </si>
  <si>
    <t>LRRC30</t>
  </si>
  <si>
    <t>LRRC32</t>
  </si>
  <si>
    <t>LRRC36</t>
  </si>
  <si>
    <t>LRRC37A5P</t>
  </si>
  <si>
    <t>LRRC38</t>
  </si>
  <si>
    <t>LRRC3B</t>
  </si>
  <si>
    <t>LRRC3C</t>
  </si>
  <si>
    <t>LRRC43</t>
  </si>
  <si>
    <t>LRRC4C</t>
  </si>
  <si>
    <t>LRRC52</t>
  </si>
  <si>
    <t>LRRC52-AS1</t>
  </si>
  <si>
    <t>LRRC55</t>
  </si>
  <si>
    <t>LRRC63</t>
  </si>
  <si>
    <t>LRRC71</t>
  </si>
  <si>
    <t>LRRC72</t>
  </si>
  <si>
    <t>LRRC74A</t>
  </si>
  <si>
    <t>LRRC74B</t>
  </si>
  <si>
    <t>LRRC77P</t>
  </si>
  <si>
    <t>LRRC9</t>
  </si>
  <si>
    <t>LRRD1</t>
  </si>
  <si>
    <t>LRRIQ3</t>
  </si>
  <si>
    <t>LRRK2</t>
  </si>
  <si>
    <t>LRRN2</t>
  </si>
  <si>
    <t>LRRN3</t>
  </si>
  <si>
    <t>LRRN4CL</t>
  </si>
  <si>
    <t>LRRTM1</t>
  </si>
  <si>
    <t>LRRTM2</t>
  </si>
  <si>
    <t>LRRTM3</t>
  </si>
  <si>
    <t>LRRTM4</t>
  </si>
  <si>
    <t>LRRTM4-AS1</t>
  </si>
  <si>
    <t>LRTM1</t>
  </si>
  <si>
    <t>LRTM2</t>
  </si>
  <si>
    <t>LSAMP-AS1</t>
  </si>
  <si>
    <t>LSINCT5</t>
  </si>
  <si>
    <t>LSP1</t>
  </si>
  <si>
    <t>LSP1P3</t>
  </si>
  <si>
    <t>LST1</t>
  </si>
  <si>
    <t>LTA</t>
  </si>
  <si>
    <t>LTB</t>
  </si>
  <si>
    <t>LTF</t>
  </si>
  <si>
    <t>LUADT1</t>
  </si>
  <si>
    <t>LUARIS</t>
  </si>
  <si>
    <t>LUNAR1</t>
  </si>
  <si>
    <t>LURAP1</t>
  </si>
  <si>
    <t>LURAP1L-AS1</t>
  </si>
  <si>
    <t>LUZP2</t>
  </si>
  <si>
    <t>LUZP4</t>
  </si>
  <si>
    <t>LVRN</t>
  </si>
  <si>
    <t>LY6D</t>
  </si>
  <si>
    <t>LY6G6C</t>
  </si>
  <si>
    <t>LY6G6D</t>
  </si>
  <si>
    <t>LY6G6E</t>
  </si>
  <si>
    <t>LY6G6F</t>
  </si>
  <si>
    <t>LY6G6F-LY6G6D</t>
  </si>
  <si>
    <t>LY6H</t>
  </si>
  <si>
    <t>LY6K</t>
  </si>
  <si>
    <t>LY6L</t>
  </si>
  <si>
    <t>LY86</t>
  </si>
  <si>
    <t>LY86-AS1</t>
  </si>
  <si>
    <t>LY9</t>
  </si>
  <si>
    <t>LY96</t>
  </si>
  <si>
    <t>LYG2</t>
  </si>
  <si>
    <t>LYNX1</t>
  </si>
  <si>
    <t>LYNX1-SLURP2</t>
  </si>
  <si>
    <t>LYPD2</t>
  </si>
  <si>
    <t>LYPD4</t>
  </si>
  <si>
    <t>LYPD5</t>
  </si>
  <si>
    <t>LYPD9P</t>
  </si>
  <si>
    <t>LYPLA2P2</t>
  </si>
  <si>
    <t>LYPLAL1-AS1</t>
  </si>
  <si>
    <t>LYPLAL1-DT</t>
  </si>
  <si>
    <t>LYVE1</t>
  </si>
  <si>
    <t>LYZL1</t>
  </si>
  <si>
    <t>LYZL2</t>
  </si>
  <si>
    <t>LYZL4</t>
  </si>
  <si>
    <t>LYZL6</t>
  </si>
  <si>
    <t>LZTS1</t>
  </si>
  <si>
    <t>LZTS1-AS1</t>
  </si>
  <si>
    <t>M1AP</t>
  </si>
  <si>
    <t>MAATS1</t>
  </si>
  <si>
    <t>MAB21L1</t>
  </si>
  <si>
    <t>MAB21L2</t>
  </si>
  <si>
    <t>MACC1-AS1</t>
  </si>
  <si>
    <t>MACROD2-AS1</t>
  </si>
  <si>
    <t>MACROD2-IT1</t>
  </si>
  <si>
    <t>MAEL</t>
  </si>
  <si>
    <t>MAF</t>
  </si>
  <si>
    <t>MAFA-AS1</t>
  </si>
  <si>
    <t>MAFTRR</t>
  </si>
  <si>
    <t>MAG</t>
  </si>
  <si>
    <t>MAGEA1</t>
  </si>
  <si>
    <t>MAGEA10</t>
  </si>
  <si>
    <t>MAGEA11</t>
  </si>
  <si>
    <t>MAGEA4</t>
  </si>
  <si>
    <t>MAGEA4-AS1</t>
  </si>
  <si>
    <t>MAGEA8</t>
  </si>
  <si>
    <t>MAGEA8-AS1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</si>
  <si>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</si>
  <si>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</si>
  <si>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</si>
  <si>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</si>
  <si>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</si>
  <si>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</si>
  <si>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</si>
  <si>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</si>
  <si>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</si>
  <si>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</si>
  <si>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</si>
  <si>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</si>
  <si>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MAGEC1</t>
  </si>
  <si>
    <t>MAGEC2</t>
  </si>
  <si>
    <t>MAGEC3</t>
  </si>
  <si>
    <t>MAGED4</t>
  </si>
  <si>
    <t>MAGED4B</t>
  </si>
  <si>
    <t>MAGEE1</t>
  </si>
  <si>
    <t>MAGEE2</t>
  </si>
  <si>
    <t>MAGEH1</t>
  </si>
  <si>
    <t>MAGEL2</t>
  </si>
  <si>
    <t>MAGI1-AS1</t>
  </si>
  <si>
    <t>MAGI2-AS2</t>
  </si>
  <si>
    <t>MAGI2-AS3</t>
  </si>
  <si>
    <t>MAGOH2P</t>
  </si>
  <si>
    <t>MAJIN</t>
  </si>
  <si>
    <t>MAL</t>
  </si>
  <si>
    <t>MAMDC2-AS1</t>
  </si>
  <si>
    <t>MAMLD1</t>
  </si>
  <si>
    <t>MAN1C1</t>
  </si>
  <si>
    <t>MANCR</t>
  </si>
  <si>
    <t>MAP10</t>
  </si>
  <si>
    <t>MAP1B</t>
  </si>
  <si>
    <t>MAP1LC3C</t>
  </si>
  <si>
    <t>MAP3K19</t>
  </si>
  <si>
    <t>MAP3K5-AS1</t>
  </si>
  <si>
    <t>MAP6</t>
  </si>
  <si>
    <t>MAP9</t>
  </si>
  <si>
    <t>MAPK10-AS1</t>
  </si>
  <si>
    <t>MAPK4</t>
  </si>
  <si>
    <t>MAPK8IP1P2</t>
  </si>
  <si>
    <t>MAPRE3-AS1</t>
  </si>
  <si>
    <t>MAPT-AS1</t>
  </si>
  <si>
    <t>MAPT-IT1</t>
  </si>
  <si>
    <t>MARCHF10</t>
  </si>
  <si>
    <t>MARCHF10-DT</t>
  </si>
  <si>
    <t>MARCHF11</t>
  </si>
  <si>
    <t>MARCHF4</t>
  </si>
  <si>
    <t>MARCO</t>
  </si>
  <si>
    <t>MARCOL</t>
  </si>
  <si>
    <t>MARK1</t>
  </si>
  <si>
    <t>MARK2P9</t>
  </si>
  <si>
    <t>MAS1</t>
  </si>
  <si>
    <t>MAS1L</t>
  </si>
  <si>
    <t>MASP1</t>
  </si>
  <si>
    <t>MAT1A</t>
  </si>
  <si>
    <t>MATK</t>
  </si>
  <si>
    <t>MBD3L1</t>
  </si>
  <si>
    <t>MBD3L2</t>
  </si>
  <si>
    <t>MBD3L2B</t>
  </si>
  <si>
    <t>MBD3L3</t>
  </si>
  <si>
    <t>MBD3L4</t>
  </si>
  <si>
    <t>MBD3L5</t>
  </si>
  <si>
    <t>MBL1P</t>
  </si>
  <si>
    <t>MBL2</t>
  </si>
  <si>
    <t>MBOAT4</t>
  </si>
  <si>
    <t>MC2R</t>
  </si>
  <si>
    <t>MC3R</t>
  </si>
  <si>
    <t>MC4R</t>
  </si>
  <si>
    <t>MC5R</t>
  </si>
  <si>
    <t>MCEMP1</t>
  </si>
  <si>
    <t>MCF2</t>
  </si>
  <si>
    <t>MCF2L2</t>
  </si>
  <si>
    <t>MCHR1</t>
  </si>
  <si>
    <t>MCHR2</t>
  </si>
  <si>
    <t>MCHR2-AS1</t>
  </si>
  <si>
    <t>MCOLN2</t>
  </si>
  <si>
    <t>MDFIC</t>
  </si>
  <si>
    <t>MDFIC2</t>
  </si>
  <si>
    <t>MDGA1</t>
  </si>
  <si>
    <t>MDGA2</t>
  </si>
  <si>
    <t>MDS2</t>
  </si>
  <si>
    <t>MEAT6</t>
  </si>
  <si>
    <t>MECOM-AS1</t>
  </si>
  <si>
    <t>MED15P9</t>
  </si>
  <si>
    <t>MED22</t>
  </si>
  <si>
    <t>MEDAG</t>
  </si>
  <si>
    <t>MEF2C-AS1</t>
  </si>
  <si>
    <t>MEF2C-AS2</t>
  </si>
  <si>
    <t>MEFV</t>
  </si>
  <si>
    <t>MEG3</t>
  </si>
  <si>
    <t>MEG8</t>
  </si>
  <si>
    <t>MEG9</t>
  </si>
  <si>
    <t>MEGF10</t>
  </si>
  <si>
    <t>MEI1</t>
  </si>
  <si>
    <t>MEI4</t>
  </si>
  <si>
    <t>MEIG1</t>
  </si>
  <si>
    <t>MEIKIN</t>
  </si>
  <si>
    <t>MEIOB</t>
  </si>
  <si>
    <t>MEIS1-AS2</t>
  </si>
  <si>
    <t>MEIS3P1</t>
  </si>
  <si>
    <t>MEOX1</t>
  </si>
  <si>
    <t>MEOX2</t>
  </si>
  <si>
    <t>MEP1B</t>
  </si>
  <si>
    <t>MEPE</t>
  </si>
  <si>
    <t>MESP2</t>
  </si>
  <si>
    <t>METTL11B</t>
  </si>
  <si>
    <t>METTL14-DT</t>
  </si>
  <si>
    <t>METTL21C</t>
  </si>
  <si>
    <t>METTL21EP</t>
  </si>
  <si>
    <t>METTL24</t>
  </si>
  <si>
    <t>MFAP5</t>
  </si>
  <si>
    <t>MFFP2</t>
  </si>
  <si>
    <t>MFHAS1</t>
  </si>
  <si>
    <t>MFSD2B</t>
  </si>
  <si>
    <t>MFSD6L</t>
  </si>
  <si>
    <t>MGARP</t>
  </si>
  <si>
    <t>MGAT4B</t>
  </si>
  <si>
    <t>MGAT4D</t>
  </si>
  <si>
    <t>MGAT4EP</t>
  </si>
  <si>
    <t>MGAT5B</t>
  </si>
  <si>
    <t>MGC12916</t>
  </si>
  <si>
    <t>MGC15885</t>
  </si>
  <si>
    <t>MGC16025</t>
  </si>
  <si>
    <t>MGC27382</t>
  </si>
  <si>
    <t>MGC2889</t>
  </si>
  <si>
    <t>MGC32805</t>
  </si>
  <si>
    <t>MGC34796</t>
  </si>
  <si>
    <t>MGC4859</t>
  </si>
  <si>
    <t>MGC70870</t>
  </si>
  <si>
    <t>MGP</t>
  </si>
  <si>
    <t>MHRT</t>
  </si>
  <si>
    <t>MICB-DT</t>
  </si>
  <si>
    <t>MICOS10P1</t>
  </si>
  <si>
    <t>MICU3</t>
  </si>
  <si>
    <t>MIMT1</t>
  </si>
  <si>
    <t>MINAR2</t>
  </si>
  <si>
    <t>MINDY4B</t>
  </si>
  <si>
    <t>MIP</t>
  </si>
  <si>
    <t>MIR1-1</t>
  </si>
  <si>
    <t>MIR1-1HG</t>
  </si>
  <si>
    <t>MIR1-1HG-AS1</t>
  </si>
  <si>
    <t>MIR1-2</t>
  </si>
  <si>
    <t>MIR100</t>
  </si>
  <si>
    <t>MIR100HG</t>
  </si>
  <si>
    <t>MIR101-1</t>
  </si>
  <si>
    <t>MIR101-2</t>
  </si>
  <si>
    <t>MIR10226</t>
  </si>
  <si>
    <t>MIR10398</t>
  </si>
  <si>
    <t>MIR103A1</t>
  </si>
  <si>
    <t>MIR103A2</t>
  </si>
  <si>
    <t>MIR103B1</t>
  </si>
  <si>
    <t>MIR103B2</t>
  </si>
  <si>
    <t>MIR105-1</t>
  </si>
  <si>
    <t>MIR105-2</t>
  </si>
  <si>
    <t>MIR10522</t>
  </si>
  <si>
    <t>MIR10523</t>
  </si>
  <si>
    <t>MIR10524</t>
  </si>
  <si>
    <t>MIR10525</t>
  </si>
  <si>
    <t>MIR10526</t>
  </si>
  <si>
    <t>MIR10527</t>
  </si>
  <si>
    <t>MIR106A</t>
  </si>
  <si>
    <t>MIR106B</t>
  </si>
  <si>
    <t>MIR107</t>
  </si>
  <si>
    <t>MIR10A</t>
  </si>
  <si>
    <t>MIR10B</t>
  </si>
  <si>
    <t>MIR11181</t>
  </si>
  <si>
    <t>MIR11399</t>
  </si>
  <si>
    <t>MIR11400</t>
  </si>
  <si>
    <t>MIR11401</t>
  </si>
  <si>
    <t>MIR1179</t>
  </si>
  <si>
    <t>MIR1180</t>
  </si>
  <si>
    <t>MIR1181</t>
  </si>
  <si>
    <t>MIR1183</t>
  </si>
  <si>
    <t>MIR1185-1</t>
  </si>
  <si>
    <t>MIR1185-2</t>
  </si>
  <si>
    <t>MIR1193</t>
  </si>
  <si>
    <t>MIR1197</t>
  </si>
  <si>
    <t>MIR1199</t>
  </si>
  <si>
    <t>MIR1200</t>
  </si>
  <si>
    <t>MIR1202</t>
  </si>
  <si>
    <t>MIR1203</t>
  </si>
  <si>
    <t>MIR1204</t>
  </si>
  <si>
    <t>MIR1205</t>
  </si>
  <si>
    <t>MIR1206</t>
  </si>
  <si>
    <t>MIR1207</t>
  </si>
  <si>
    <t>MIR1208</t>
  </si>
  <si>
    <t>MIR12113</t>
  </si>
  <si>
    <t>MIR12114</t>
  </si>
  <si>
    <t>MIR12115</t>
  </si>
  <si>
    <t>MIR12116</t>
  </si>
  <si>
    <t>MIR12117</t>
  </si>
  <si>
    <t>MIR12118</t>
  </si>
  <si>
    <t>MIR12120</t>
  </si>
  <si>
    <t>MIR12122</t>
  </si>
  <si>
    <t>MIR12123</t>
  </si>
  <si>
    <t>MIR12124</t>
  </si>
  <si>
    <t>MIR12125</t>
  </si>
  <si>
    <t>MIR12126</t>
  </si>
  <si>
    <t>MIR12128</t>
  </si>
  <si>
    <t>MIR12129</t>
  </si>
  <si>
    <t>MIR12130</t>
  </si>
  <si>
    <t>MIR12131</t>
  </si>
  <si>
    <t>MIR12132</t>
  </si>
  <si>
    <t>MIR12133</t>
  </si>
  <si>
    <t>MIR12135</t>
  </si>
  <si>
    <t>MIR122</t>
  </si>
  <si>
    <t>MIR1224</t>
  </si>
  <si>
    <t>MIR1231</t>
  </si>
  <si>
    <t>MIR124-1</t>
  </si>
  <si>
    <t>MIR124-2</t>
  </si>
  <si>
    <t>MIR124-2HG</t>
  </si>
  <si>
    <t>MIR124-3</t>
  </si>
  <si>
    <t>MIR1243</t>
  </si>
  <si>
    <t>MIR1244-1</t>
  </si>
  <si>
    <t>MIR1244-2</t>
  </si>
  <si>
    <t>MIR1244-3</t>
  </si>
  <si>
    <t>MIR1244-4</t>
  </si>
  <si>
    <t>MIR1245A</t>
  </si>
  <si>
    <t>MIR1245B</t>
  </si>
  <si>
    <t>MIR1246</t>
  </si>
  <si>
    <t>MIR1247</t>
  </si>
  <si>
    <t>MIR1249</t>
  </si>
  <si>
    <t>MIR1250</t>
  </si>
  <si>
    <t>MIR1251</t>
  </si>
  <si>
    <t>MIR1252</t>
  </si>
  <si>
    <t>MIR1253</t>
  </si>
  <si>
    <t>MIR1255A</t>
  </si>
  <si>
    <t>MIR1255B1</t>
  </si>
  <si>
    <t>MIR1255B2</t>
  </si>
  <si>
    <t>MIR1256</t>
  </si>
  <si>
    <t>MIR1257</t>
  </si>
  <si>
    <t>MIR1258</t>
  </si>
  <si>
    <t>MIR125A</t>
  </si>
  <si>
    <t>MIR125B1</t>
  </si>
  <si>
    <t>MIR125B2</t>
  </si>
  <si>
    <t>MIR126</t>
  </si>
  <si>
    <t>MIR1260A</t>
  </si>
  <si>
    <t>MIR1260B</t>
  </si>
  <si>
    <t>MIR1261</t>
  </si>
  <si>
    <t>MIR1262</t>
  </si>
  <si>
    <t>MIR1263</t>
  </si>
  <si>
    <t>MIR1264</t>
  </si>
  <si>
    <t>MIR1265</t>
  </si>
  <si>
    <t>MIR1266</t>
  </si>
  <si>
    <t>MIR1267</t>
  </si>
  <si>
    <t>MIR1268A</t>
  </si>
  <si>
    <t>MIR1268B</t>
  </si>
  <si>
    <t>MIR1269A</t>
  </si>
  <si>
    <t>MIR1269B</t>
  </si>
  <si>
    <t>MIR127</t>
  </si>
  <si>
    <t>MIR1270</t>
  </si>
  <si>
    <t>MIR1271</t>
  </si>
  <si>
    <t>MIR1272</t>
  </si>
  <si>
    <t>MIR1273C</t>
  </si>
  <si>
    <t>MIR1273H</t>
  </si>
  <si>
    <t>MIR1275</t>
  </si>
  <si>
    <t>MIR1276</t>
  </si>
  <si>
    <t>MIR1277</t>
  </si>
  <si>
    <t>MIR1278</t>
  </si>
  <si>
    <t>MIR128-1</t>
  </si>
  <si>
    <t>MIR128-2</t>
  </si>
  <si>
    <t>MIR1283-1</t>
  </si>
  <si>
    <t>MIR1283-2</t>
  </si>
  <si>
    <t>MIR1284</t>
  </si>
  <si>
    <t>MIR1285-1</t>
  </si>
  <si>
    <t>MIR1285-2</t>
  </si>
  <si>
    <t>MIR1286</t>
  </si>
  <si>
    <t>MIR1288</t>
  </si>
  <si>
    <t>MIR1289-1</t>
  </si>
  <si>
    <t>MIR1289-2</t>
  </si>
  <si>
    <t>MIR129-1</t>
  </si>
  <si>
    <t>MIR129-2</t>
  </si>
  <si>
    <t>MIR1290</t>
  </si>
  <si>
    <t>MIR1291</t>
  </si>
  <si>
    <t>MIR1293</t>
  </si>
  <si>
    <t>MIR1294</t>
  </si>
  <si>
    <t>MIR1295A</t>
  </si>
  <si>
    <t>MIR1295B</t>
  </si>
  <si>
    <t>MIR1296</t>
  </si>
  <si>
    <t>MIR1297</t>
  </si>
  <si>
    <t>MIR1298</t>
  </si>
  <si>
    <t>MIR1299</t>
  </si>
  <si>
    <t>MIR1301</t>
  </si>
  <si>
    <t>MIR1302-1</t>
  </si>
  <si>
    <t>MIR1302-10</t>
  </si>
  <si>
    <t>MIR1302-11</t>
  </si>
  <si>
    <t>MIR1302-2</t>
  </si>
  <si>
    <t>MIR1302-3</t>
  </si>
  <si>
    <t>MIR1302-4</t>
  </si>
  <si>
    <t>MIR1302-5</t>
  </si>
  <si>
    <t>MIR1302-6</t>
  </si>
  <si>
    <t>MIR1302-7</t>
  </si>
  <si>
    <t>MIR1302-8</t>
  </si>
  <si>
    <t>MIR1302-9</t>
  </si>
  <si>
    <t>MIR1303</t>
  </si>
  <si>
    <t>MIR1305</t>
  </si>
  <si>
    <t>MIR130A</t>
  </si>
  <si>
    <t>MIR130B</t>
  </si>
  <si>
    <t>MIR132</t>
  </si>
  <si>
    <t>MIR1321</t>
  </si>
  <si>
    <t>MIR1322</t>
  </si>
  <si>
    <t>MIR1323</t>
  </si>
  <si>
    <t>MIR1324</t>
  </si>
  <si>
    <t>MIR133A1</t>
  </si>
  <si>
    <t>MIR133A1HG</t>
  </si>
  <si>
    <t>MIR133A2</t>
  </si>
  <si>
    <t>MIR133B</t>
  </si>
  <si>
    <t>MIR134</t>
  </si>
  <si>
    <t>MIR1343</t>
  </si>
  <si>
    <t>MIR135A1</t>
  </si>
  <si>
    <t>MIR135A2</t>
  </si>
  <si>
    <t>MIR135B</t>
  </si>
  <si>
    <t>MIR136</t>
  </si>
  <si>
    <t>MIR137</t>
  </si>
  <si>
    <t>MIR137HG</t>
  </si>
  <si>
    <t>MIR138-1</t>
  </si>
  <si>
    <t>MIR138-2</t>
  </si>
  <si>
    <t>MIR139</t>
  </si>
  <si>
    <t>MIR140</t>
  </si>
  <si>
    <t>MIR141</t>
  </si>
  <si>
    <t>MIR142</t>
  </si>
  <si>
    <t>MIR143</t>
  </si>
  <si>
    <t>MIR144</t>
  </si>
  <si>
    <t>MIR145</t>
  </si>
  <si>
    <t>MIR1468</t>
  </si>
  <si>
    <t>MIR1469</t>
  </si>
  <si>
    <t>MIR146A</t>
  </si>
  <si>
    <t>MIR146B</t>
  </si>
  <si>
    <t>MIR1470</t>
  </si>
  <si>
    <t>MIR1471</t>
  </si>
  <si>
    <t>MIR147A</t>
  </si>
  <si>
    <t>MIR147B</t>
  </si>
  <si>
    <t>MIR148A</t>
  </si>
  <si>
    <t>MIR148B</t>
  </si>
  <si>
    <t>MIR149</t>
  </si>
  <si>
    <t>MIR150</t>
  </si>
  <si>
    <t>MIR151A</t>
  </si>
  <si>
    <t>MIR151B</t>
  </si>
  <si>
    <t>MIR152</t>
  </si>
  <si>
    <t>MIR153-1</t>
  </si>
  <si>
    <t>MIR153-2</t>
  </si>
  <si>
    <t>MIR1537</t>
  </si>
  <si>
    <t>MIR1538</t>
  </si>
  <si>
    <t>MIR1539</t>
  </si>
  <si>
    <t>MIR154</t>
  </si>
  <si>
    <t>MIR155</t>
  </si>
  <si>
    <t>MIR155HG</t>
  </si>
  <si>
    <t>MIR1587</t>
  </si>
  <si>
    <t>MIR15A</t>
  </si>
  <si>
    <t>MIR16-1</t>
  </si>
  <si>
    <t>MIR16-2</t>
  </si>
  <si>
    <t>MIR17</t>
  </si>
  <si>
    <t>MIR181A1</t>
  </si>
  <si>
    <t>MIR181A1HG</t>
  </si>
  <si>
    <t>MIR181A2</t>
  </si>
  <si>
    <t>MIR181A2HG</t>
  </si>
  <si>
    <t>MIR181B1</t>
  </si>
  <si>
    <t>MIR181B2</t>
  </si>
  <si>
    <t>MIR181C</t>
  </si>
  <si>
    <t>MIR181D</t>
  </si>
  <si>
    <t>MIR182</t>
  </si>
  <si>
    <t>MIR1827</t>
  </si>
  <si>
    <t>MIR183</t>
  </si>
  <si>
    <t>MIR184</t>
  </si>
  <si>
    <t>MIR1843</t>
  </si>
  <si>
    <t>MIR185</t>
  </si>
  <si>
    <t>MIR187</t>
  </si>
  <si>
    <t>MIR188</t>
  </si>
  <si>
    <t>MIR18A</t>
  </si>
  <si>
    <t>MIR18B</t>
  </si>
  <si>
    <t>MIR1908</t>
  </si>
  <si>
    <t>MIR190A</t>
  </si>
  <si>
    <t>MIR190B</t>
  </si>
  <si>
    <t>MIR191</t>
  </si>
  <si>
    <t>MIR1910</t>
  </si>
  <si>
    <t>MIR1911</t>
  </si>
  <si>
    <t>MIR1912</t>
  </si>
  <si>
    <t>MIR1913</t>
  </si>
  <si>
    <t>MIR1915</t>
  </si>
  <si>
    <t>MIR193A</t>
  </si>
  <si>
    <t>MIR193B</t>
  </si>
  <si>
    <t>MIR193BHG</t>
  </si>
  <si>
    <t>MIR194-1</t>
  </si>
  <si>
    <t>MIR194-2</t>
  </si>
  <si>
    <t>MIR195</t>
  </si>
  <si>
    <t>MIR196A2</t>
  </si>
  <si>
    <t>MIR197</t>
  </si>
  <si>
    <t>MIR1972-1</t>
  </si>
  <si>
    <t>MIR1972-2</t>
  </si>
  <si>
    <t>MIR1973</t>
  </si>
  <si>
    <t>MIR1976</t>
  </si>
  <si>
    <t>MIR198</t>
  </si>
  <si>
    <t>MIR199A1</t>
  </si>
  <si>
    <t>MIR199A2</t>
  </si>
  <si>
    <t>MIR199B</t>
  </si>
  <si>
    <t>MIR19A</t>
  </si>
  <si>
    <t>MIR19B1</t>
  </si>
  <si>
    <t>MIR19B2</t>
  </si>
  <si>
    <t>MIR200C</t>
  </si>
  <si>
    <t>MIR202</t>
  </si>
  <si>
    <t>MIR202HG</t>
  </si>
  <si>
    <t>MIR203A</t>
  </si>
  <si>
    <t>MIR203B</t>
  </si>
  <si>
    <t>MIR204</t>
  </si>
  <si>
    <t>MIR205</t>
  </si>
  <si>
    <t>MIR2052</t>
  </si>
  <si>
    <t>MIR2052HG</t>
  </si>
  <si>
    <t>MIR2053</t>
  </si>
  <si>
    <t>MIR2054</t>
  </si>
  <si>
    <t>MIR206</t>
  </si>
  <si>
    <t>MIR208A</t>
  </si>
  <si>
    <t>MIR208B</t>
  </si>
  <si>
    <t>MIR20A</t>
  </si>
  <si>
    <t>MIR20B</t>
  </si>
  <si>
    <t>MIR21</t>
  </si>
  <si>
    <t>MIR210</t>
  </si>
  <si>
    <t>MIR211</t>
  </si>
  <si>
    <t>MIR2110</t>
  </si>
  <si>
    <t>MIR2113</t>
  </si>
  <si>
    <t>MIR2114</t>
  </si>
  <si>
    <t>MIR2115</t>
  </si>
  <si>
    <t>MIR2116</t>
  </si>
  <si>
    <t>MIR2117</t>
  </si>
  <si>
    <t>MIR2117HG</t>
  </si>
  <si>
    <t>MIR212</t>
  </si>
  <si>
    <t>MIR214</t>
  </si>
  <si>
    <t>MIR215</t>
  </si>
  <si>
    <t>MIR216A</t>
  </si>
  <si>
    <t>MIR216B</t>
  </si>
  <si>
    <t>MIR217</t>
  </si>
  <si>
    <t>MIR217HG</t>
  </si>
  <si>
    <t>MIR218-1</t>
  </si>
  <si>
    <t>MIR218-2</t>
  </si>
  <si>
    <t>MIR219A1</t>
  </si>
  <si>
    <t>MIR219A2</t>
  </si>
  <si>
    <t>MIR219B</t>
  </si>
  <si>
    <t>MIR22</t>
  </si>
  <si>
    <t>MIR222</t>
  </si>
  <si>
    <t>MIR223</t>
  </si>
  <si>
    <t>MIR2276</t>
  </si>
  <si>
    <t>MIR2278</t>
  </si>
  <si>
    <t>MIR2355</t>
  </si>
  <si>
    <t>MIR2392</t>
  </si>
  <si>
    <t>MIR23A</t>
  </si>
  <si>
    <t>MIR23B</t>
  </si>
  <si>
    <t>MIR23C</t>
  </si>
  <si>
    <t>MIR24-1</t>
  </si>
  <si>
    <t>MIR24-2</t>
  </si>
  <si>
    <t>MIR2467</t>
  </si>
  <si>
    <t>MIR2681</t>
  </si>
  <si>
    <t>MIR2682</t>
  </si>
  <si>
    <t>MIR26A1</t>
  </si>
  <si>
    <t>MIR26A2</t>
  </si>
  <si>
    <t>MIR26B</t>
  </si>
  <si>
    <t>MIR27A</t>
  </si>
  <si>
    <t>MIR27B</t>
  </si>
  <si>
    <t>MIR28</t>
  </si>
  <si>
    <t>MIR2909</t>
  </si>
  <si>
    <t>MIR296</t>
  </si>
  <si>
    <t>MIR297</t>
  </si>
  <si>
    <t>MIR298</t>
  </si>
  <si>
    <t>MIR299</t>
  </si>
  <si>
    <t>MIR29A</t>
  </si>
  <si>
    <t>MIR29B1</t>
  </si>
  <si>
    <t>MIR29B2</t>
  </si>
  <si>
    <t>MIR29C</t>
  </si>
  <si>
    <t>MIR300</t>
  </si>
  <si>
    <t>MIR301A</t>
  </si>
  <si>
    <t>MIR301B</t>
  </si>
  <si>
    <t>MIR302A</t>
  </si>
  <si>
    <t>MIR302B</t>
  </si>
  <si>
    <t>MIR302C</t>
  </si>
  <si>
    <t>MIR302D</t>
  </si>
  <si>
    <t>MIR302E</t>
  </si>
  <si>
    <t>MIR302F</t>
  </si>
  <si>
    <t>MIR3059</t>
  </si>
  <si>
    <t>MIR3065</t>
  </si>
  <si>
    <t>MIR3074</t>
  </si>
  <si>
    <t>MIR3085</t>
  </si>
  <si>
    <t>MIR30A</t>
  </si>
  <si>
    <t>MIR30B</t>
  </si>
  <si>
    <t>MIR30C1</t>
  </si>
  <si>
    <t>MIR30C2</t>
  </si>
  <si>
    <t>MIR30D</t>
  </si>
  <si>
    <t>MIR30E</t>
  </si>
  <si>
    <t>MIR31</t>
  </si>
  <si>
    <t>MIR3115</t>
  </si>
  <si>
    <t>MIR3116-1</t>
  </si>
  <si>
    <t>MIR3116-2</t>
  </si>
  <si>
    <t>MIR3117</t>
  </si>
  <si>
    <t>MIR3118-1</t>
  </si>
  <si>
    <t>MIR3118-2</t>
  </si>
  <si>
    <t>MIR3118-3</t>
  </si>
  <si>
    <t>MIR3118-4</t>
  </si>
  <si>
    <t>MIR3119-1</t>
  </si>
  <si>
    <t>MIR3119-2</t>
  </si>
  <si>
    <t>MIR3120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</si>
  <si>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</si>
  <si>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</si>
  <si>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</si>
  <si>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</si>
  <si>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</si>
  <si>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</si>
  <si>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</si>
  <si>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</si>
  <si>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</si>
  <si>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</si>
  <si>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MIR3130-2</t>
  </si>
  <si>
    <t>MIR3131</t>
  </si>
  <si>
    <t>MIR3132</t>
  </si>
  <si>
    <t>MIR3133</t>
  </si>
  <si>
    <t>MIR3134</t>
  </si>
  <si>
    <t>MIR3135A</t>
  </si>
  <si>
    <t>MIR3135B</t>
  </si>
  <si>
    <t>MIR3136</t>
  </si>
  <si>
    <t>MIR3137</t>
  </si>
  <si>
    <t>MIR3138</t>
  </si>
  <si>
    <t>MIR3139</t>
  </si>
  <si>
    <t>MIR3140</t>
  </si>
  <si>
    <t>MIR3141</t>
  </si>
  <si>
    <t>MIR3142</t>
  </si>
  <si>
    <t>MIR3142HG</t>
  </si>
  <si>
    <t>MIR3143</t>
  </si>
  <si>
    <t>MIR3144</t>
  </si>
  <si>
    <t>MIR3145</t>
  </si>
  <si>
    <t>MIR3146</t>
  </si>
  <si>
    <t>MIR3147</t>
  </si>
  <si>
    <t>MIR3148</t>
  </si>
  <si>
    <t>MIR3149</t>
  </si>
  <si>
    <t>MIR3150A</t>
  </si>
  <si>
    <t>MIR3150B</t>
  </si>
  <si>
    <t>MIR3150BHG</t>
  </si>
  <si>
    <t>MIR3151</t>
  </si>
  <si>
    <t>MIR3152</t>
  </si>
  <si>
    <t>MIR3154</t>
  </si>
  <si>
    <t>MIR3155A</t>
  </si>
  <si>
    <t>MIR3155B</t>
  </si>
  <si>
    <t>MIR3156-1</t>
  </si>
  <si>
    <t>MIR3156-2</t>
  </si>
  <si>
    <t>MIR3156-3</t>
  </si>
  <si>
    <t>MIR3157</t>
  </si>
  <si>
    <t>MIR3159</t>
  </si>
  <si>
    <t>MIR3160-1</t>
  </si>
  <si>
    <t>MIR3160-2</t>
  </si>
  <si>
    <t>MIR3161</t>
  </si>
  <si>
    <t>MIR3162</t>
  </si>
  <si>
    <t>MIR3163</t>
  </si>
  <si>
    <t>MIR3165</t>
  </si>
  <si>
    <t>MIR3166</t>
  </si>
  <si>
    <t>MIR3167</t>
  </si>
  <si>
    <t>MIR3168</t>
  </si>
  <si>
    <t>MIR3169</t>
  </si>
  <si>
    <t>MIR3170</t>
  </si>
  <si>
    <t>MIR3171</t>
  </si>
  <si>
    <t>MIR3173</t>
  </si>
  <si>
    <t>MIR3174</t>
  </si>
  <si>
    <t>MIR3175</t>
  </si>
  <si>
    <t>MIR3177</t>
  </si>
  <si>
    <t>MIR3178</t>
  </si>
  <si>
    <t>MIR3179-1</t>
  </si>
  <si>
    <t>MIR3179-2</t>
  </si>
  <si>
    <t>MIR3179-3</t>
  </si>
  <si>
    <t>MIR3179-4</t>
  </si>
  <si>
    <t>MIR3180-4</t>
  </si>
  <si>
    <t>MIR3180-5</t>
  </si>
  <si>
    <t>MIR3181</t>
  </si>
  <si>
    <t>MIR3182</t>
  </si>
  <si>
    <t>MIR3183</t>
  </si>
  <si>
    <t>MIR3184</t>
  </si>
  <si>
    <t>MIR3185</t>
  </si>
  <si>
    <t>MIR3186</t>
  </si>
  <si>
    <t>MIR3187</t>
  </si>
  <si>
    <t>MIR3191</t>
  </si>
  <si>
    <t>MIR3192</t>
  </si>
  <si>
    <t>MIR3193</t>
  </si>
  <si>
    <t>MIR3194</t>
  </si>
  <si>
    <t>MIR3196</t>
  </si>
  <si>
    <t>MIR3197</t>
  </si>
  <si>
    <t>MIR3198-1</t>
  </si>
  <si>
    <t>MIR3199-1</t>
  </si>
  <si>
    <t>MIR3199-2</t>
  </si>
  <si>
    <t>MIR32</t>
  </si>
  <si>
    <t>MIR3200</t>
  </si>
  <si>
    <t>MIR3201</t>
  </si>
  <si>
    <t>MIR3202-1</t>
  </si>
  <si>
    <t>MIR3202-2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</si>
  <si>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</si>
  <si>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</si>
  <si>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</si>
  <si>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</si>
  <si>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</si>
  <si>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</si>
  <si>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</si>
  <si>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</si>
  <si>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</si>
  <si>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</si>
  <si>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MIR325</t>
  </si>
  <si>
    <t>MIR325HG</t>
  </si>
  <si>
    <t>MIR326</t>
  </si>
  <si>
    <t>MIR329-1</t>
  </si>
  <si>
    <t>MIR329-2</t>
  </si>
  <si>
    <t>MIR330</t>
  </si>
  <si>
    <t>MIR331</t>
  </si>
  <si>
    <t>MIR335</t>
  </si>
  <si>
    <t>MIR337</t>
  </si>
  <si>
    <t>MIR338</t>
  </si>
  <si>
    <t>MIR339</t>
  </si>
  <si>
    <t>MIR33A</t>
  </si>
  <si>
    <t>MIR340</t>
  </si>
  <si>
    <t>MIR342</t>
  </si>
  <si>
    <t>MIR345</t>
  </si>
  <si>
    <t>MIR346</t>
  </si>
  <si>
    <t>MIR34A</t>
  </si>
  <si>
    <t>MIR34B</t>
  </si>
  <si>
    <t>MIR34C</t>
  </si>
  <si>
    <t>MIR3529</t>
  </si>
  <si>
    <t>MIR3591</t>
  </si>
  <si>
    <t>MIR3606</t>
  </si>
  <si>
    <t>MIR3609</t>
  </si>
  <si>
    <t>MIR361</t>
  </si>
  <si>
    <t>MIR3611</t>
  </si>
  <si>
    <t>MIR3612</t>
  </si>
  <si>
    <t>MIR3613</t>
  </si>
  <si>
    <t>MIR3616</t>
  </si>
  <si>
    <t>MIR3617</t>
  </si>
  <si>
    <t>MIR3619</t>
  </si>
  <si>
    <t>MIR362</t>
  </si>
  <si>
    <t>MIR3621</t>
  </si>
  <si>
    <t>MIR3622A</t>
  </si>
  <si>
    <t>MIR3622B</t>
  </si>
  <si>
    <t>MIR363</t>
  </si>
  <si>
    <t>MIR3646</t>
  </si>
  <si>
    <t>MIR3649</t>
  </si>
  <si>
    <t>MIR3650</t>
  </si>
  <si>
    <t>MIR3651</t>
  </si>
  <si>
    <t>MIR3657</t>
  </si>
  <si>
    <t>MIR3659</t>
  </si>
  <si>
    <t>MIR365A</t>
  </si>
  <si>
    <t>MIR365B</t>
  </si>
  <si>
    <t>MIR3660</t>
  </si>
  <si>
    <t>MIR3663</t>
  </si>
  <si>
    <t>MIR3663HG</t>
  </si>
  <si>
    <t>MIR3664</t>
  </si>
  <si>
    <t>MIR3665</t>
  </si>
  <si>
    <t>MIR3666</t>
  </si>
  <si>
    <t>MIR3667</t>
  </si>
  <si>
    <t>MIR3668</t>
  </si>
  <si>
    <t>MIR3670-1</t>
  </si>
  <si>
    <t>MIR3670-2</t>
  </si>
  <si>
    <t>MIR3670-3</t>
  </si>
  <si>
    <t>MIR3670-4</t>
  </si>
  <si>
    <t>MIR3671</t>
  </si>
  <si>
    <t>MIR3672</t>
  </si>
  <si>
    <t>MIR3674</t>
  </si>
  <si>
    <t>MIR3675</t>
  </si>
  <si>
    <t>MIR3677</t>
  </si>
  <si>
    <t>MIR3678</t>
  </si>
  <si>
    <t>MIR3679</t>
  </si>
  <si>
    <t>MIR3680-1</t>
  </si>
  <si>
    <t>MIR3680-2</t>
  </si>
  <si>
    <t>MIR3681</t>
  </si>
  <si>
    <t>MIR3681HG</t>
  </si>
  <si>
    <t>MIR3683</t>
  </si>
  <si>
    <t>MIR3684</t>
  </si>
  <si>
    <t>MIR3686</t>
  </si>
  <si>
    <t>MIR3688-1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</si>
  <si>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</si>
  <si>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</si>
  <si>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</si>
  <si>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</si>
  <si>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</si>
  <si>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</si>
  <si>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</si>
  <si>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</si>
  <si>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</t>
  </si>
  <si>
    <t>MIR3690</t>
  </si>
  <si>
    <t>MIR3691</t>
  </si>
  <si>
    <t>MIR3692</t>
  </si>
  <si>
    <t>MIR370</t>
  </si>
  <si>
    <t>MIR3713</t>
  </si>
  <si>
    <t>MIR3714</t>
  </si>
  <si>
    <t>MIR371A</t>
  </si>
  <si>
    <t>MIR371B</t>
  </si>
  <si>
    <t>MIR372</t>
  </si>
  <si>
    <t>MIR373</t>
  </si>
  <si>
    <t>MIR374A</t>
  </si>
  <si>
    <t>MIR374B</t>
  </si>
  <si>
    <t>MIR374C</t>
  </si>
  <si>
    <t>MIR375</t>
  </si>
  <si>
    <t>MIR376A1</t>
  </si>
  <si>
    <t>MIR376A2</t>
  </si>
  <si>
    <t>MIR376B</t>
  </si>
  <si>
    <t>MIR376C</t>
  </si>
  <si>
    <t>MIR377</t>
  </si>
  <si>
    <t>MIR378A</t>
  </si>
  <si>
    <t>MIR378B</t>
  </si>
  <si>
    <t>MIR378C</t>
  </si>
  <si>
    <t>MIR378D1</t>
  </si>
  <si>
    <t>MIR378D2</t>
  </si>
  <si>
    <t>MIR378E</t>
  </si>
  <si>
    <t>MIR378F</t>
  </si>
  <si>
    <t>MIR378G</t>
  </si>
  <si>
    <t>MIR378H</t>
  </si>
  <si>
    <t>MIR378I</t>
  </si>
  <si>
    <t>MIR378J</t>
  </si>
  <si>
    <t>MIR379</t>
  </si>
  <si>
    <t>MIR380</t>
  </si>
  <si>
    <t>MIR381</t>
  </si>
  <si>
    <t>MIR381HG</t>
  </si>
  <si>
    <t>MIR382</t>
  </si>
  <si>
    <t>MIR383</t>
  </si>
  <si>
    <t>MIR384</t>
  </si>
  <si>
    <t>MIR3907</t>
  </si>
  <si>
    <t>MIR3908</t>
  </si>
  <si>
    <t>MIR3909</t>
  </si>
  <si>
    <t>MIR3910-1</t>
  </si>
  <si>
    <t>MIR3910-2</t>
  </si>
  <si>
    <t>MIR3912</t>
  </si>
  <si>
    <t>MIR3913-1</t>
  </si>
  <si>
    <t>MIR3913-2</t>
  </si>
  <si>
    <t>MIR3914-1</t>
  </si>
  <si>
    <t>MIR3914-2</t>
  </si>
  <si>
    <t>MIR3915</t>
  </si>
  <si>
    <t>MIR3917</t>
  </si>
  <si>
    <t>MIR3918</t>
  </si>
  <si>
    <t>MIR3919</t>
  </si>
  <si>
    <t>MIR3920</t>
  </si>
  <si>
    <t>MIR3921</t>
  </si>
  <si>
    <t>MIR3922</t>
  </si>
  <si>
    <t>MIR3923</t>
  </si>
  <si>
    <t>MIR3924</t>
  </si>
  <si>
    <t>MIR3925</t>
  </si>
  <si>
    <t>MIR3926-1</t>
  </si>
  <si>
    <t>MIR3926-2</t>
  </si>
  <si>
    <t>MIR3927</t>
  </si>
  <si>
    <t>MIR3928</t>
  </si>
  <si>
    <t>MIR3929</t>
  </si>
  <si>
    <t>MIR3934</t>
  </si>
  <si>
    <t>MIR3935</t>
  </si>
  <si>
    <t>MIR3936</t>
  </si>
  <si>
    <t>MIR3937</t>
  </si>
  <si>
    <t>MIR3938</t>
  </si>
  <si>
    <t>MIR3939</t>
  </si>
  <si>
    <t>MIR3941</t>
  </si>
  <si>
    <t>MIR3943</t>
  </si>
  <si>
    <t>MIR3944</t>
  </si>
  <si>
    <t>MIR3945</t>
  </si>
  <si>
    <t>MIR3945HG</t>
  </si>
  <si>
    <t>MIR3972</t>
  </si>
  <si>
    <t>MIR3973</t>
  </si>
  <si>
    <t>MIR3974</t>
  </si>
  <si>
    <t>MIR3975</t>
  </si>
  <si>
    <t>MIR3976</t>
  </si>
  <si>
    <t>MIR3976HG</t>
  </si>
  <si>
    <t>MIR3977</t>
  </si>
  <si>
    <t>MIR3978</t>
  </si>
  <si>
    <t>MIR409</t>
  </si>
  <si>
    <t>MIR410</t>
  </si>
  <si>
    <t>MIR411</t>
  </si>
  <si>
    <t>MIR412</t>
  </si>
  <si>
    <t>MIR421</t>
  </si>
  <si>
    <t>MIR422A</t>
  </si>
  <si>
    <t>MIR423</t>
  </si>
  <si>
    <t>MIR424</t>
  </si>
  <si>
    <t>MIR425</t>
  </si>
  <si>
    <t>MIR4251</t>
  </si>
  <si>
    <t>MIR4252</t>
  </si>
  <si>
    <t>MIR4253</t>
  </si>
  <si>
    <t>MIR4254</t>
  </si>
  <si>
    <t>MIR4255</t>
  </si>
  <si>
    <t>MIR4256</t>
  </si>
  <si>
    <t>MIR4257</t>
  </si>
  <si>
    <t>MIR4258</t>
  </si>
  <si>
    <t>MIR4259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</si>
  <si>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</si>
  <si>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</si>
  <si>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</si>
  <si>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</si>
  <si>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</si>
  <si>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</si>
  <si>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</si>
  <si>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</si>
  <si>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</si>
  <si>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</si>
  <si>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</si>
  <si>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</si>
  <si>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</si>
  <si>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</si>
  <si>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</si>
  <si>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</si>
  <si>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</si>
  <si>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</si>
  <si>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</si>
  <si>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</si>
  <si>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MIR4281</t>
  </si>
  <si>
    <t>MIR4282</t>
  </si>
  <si>
    <t>MIR4283-1</t>
  </si>
  <si>
    <t>MIR4283-2</t>
  </si>
  <si>
    <t>MIR4284</t>
  </si>
  <si>
    <t>MIR4285</t>
  </si>
  <si>
    <t>MIR4286</t>
  </si>
  <si>
    <t>MIR4287</t>
  </si>
  <si>
    <t>MIR4288</t>
  </si>
  <si>
    <t>MIR4289</t>
  </si>
  <si>
    <t>MIR4290</t>
  </si>
  <si>
    <t>MIR4290HG</t>
  </si>
  <si>
    <t>MIR4291</t>
  </si>
  <si>
    <t>MIR4293</t>
  </si>
  <si>
    <t>MIR4294</t>
  </si>
  <si>
    <t>MIR4295</t>
  </si>
  <si>
    <t>MIR4296</t>
  </si>
  <si>
    <t>MIR4297</t>
  </si>
  <si>
    <t>MIR4298</t>
  </si>
  <si>
    <t>MIR4299</t>
  </si>
  <si>
    <t>MIR4300</t>
  </si>
  <si>
    <t>MIR4300HG</t>
  </si>
  <si>
    <t>MIR4301</t>
  </si>
  <si>
    <t>MIR4302</t>
  </si>
  <si>
    <t>MIR4303</t>
  </si>
  <si>
    <t>MIR4304</t>
  </si>
  <si>
    <t>MIR4305</t>
  </si>
  <si>
    <t>MIR4306</t>
  </si>
  <si>
    <t>MIR4307</t>
  </si>
  <si>
    <t>MIR4307HG</t>
  </si>
  <si>
    <t>MIR4308</t>
  </si>
  <si>
    <t>MIR4309</t>
  </si>
  <si>
    <t>MIR431</t>
  </si>
  <si>
    <t>MIR4310</t>
  </si>
  <si>
    <t>MIR4311</t>
  </si>
  <si>
    <t>MIR4313</t>
  </si>
  <si>
    <t>MIR4314</t>
  </si>
  <si>
    <t>MIR4316</t>
  </si>
  <si>
    <t>MIR4317</t>
  </si>
  <si>
    <t>MIR4318</t>
  </si>
  <si>
    <t>MIR4319</t>
  </si>
  <si>
    <t>MIR432</t>
  </si>
  <si>
    <t>MIR4320</t>
  </si>
  <si>
    <t>MIR4322</t>
  </si>
  <si>
    <t>MIR4323</t>
  </si>
  <si>
    <t>MIR4324</t>
  </si>
  <si>
    <t>MIR4325</t>
  </si>
  <si>
    <t>MIR4326</t>
  </si>
  <si>
    <t>MIR4327</t>
  </si>
  <si>
    <t>MIR4328</t>
  </si>
  <si>
    <t>MIR4329</t>
  </si>
  <si>
    <t>MIR433</t>
  </si>
  <si>
    <t>MIR4330</t>
  </si>
  <si>
    <t>MIR4418</t>
  </si>
  <si>
    <t>MIR4420</t>
  </si>
  <si>
    <t>MIR4421</t>
  </si>
  <si>
    <t>MIR4422</t>
  </si>
  <si>
    <t>MIR4422HG</t>
  </si>
  <si>
    <t>MIR4423</t>
  </si>
  <si>
    <t>MIR4424</t>
  </si>
  <si>
    <t>MIR4425</t>
  </si>
  <si>
    <t>MIR4426</t>
  </si>
  <si>
    <t>MIR4427</t>
  </si>
  <si>
    <t>MIR4428</t>
  </si>
  <si>
    <t>MIR4429</t>
  </si>
  <si>
    <t>MIR4430</t>
  </si>
  <si>
    <t>MIR4431</t>
  </si>
  <si>
    <t>MIR4432</t>
  </si>
  <si>
    <t>MIR4432HG</t>
  </si>
  <si>
    <t>MIR4433A</t>
  </si>
  <si>
    <t>MIR4433B</t>
  </si>
  <si>
    <t>MIR4434</t>
  </si>
  <si>
    <t>MIR4435-1</t>
  </si>
  <si>
    <t>MIR4435-2</t>
  </si>
  <si>
    <t>MIR4436A</t>
  </si>
  <si>
    <t>MIR4436B1</t>
  </si>
  <si>
    <t>MIR4436B2</t>
  </si>
  <si>
    <t>MIR4437</t>
  </si>
  <si>
    <t>MIR4438</t>
  </si>
  <si>
    <t>MIR4439</t>
  </si>
  <si>
    <t>MIR4440</t>
  </si>
  <si>
    <t>MIR4441</t>
  </si>
  <si>
    <t>MIR4443</t>
  </si>
  <si>
    <t>MIR4445</t>
  </si>
  <si>
    <t>MIR4446</t>
  </si>
  <si>
    <t>MIR4447</t>
  </si>
  <si>
    <t>MIR4448</t>
  </si>
  <si>
    <t>MIR4449</t>
  </si>
  <si>
    <t>MIR4450</t>
  </si>
  <si>
    <t>MIR4451</t>
  </si>
  <si>
    <t>MIR4452</t>
  </si>
  <si>
    <t>MIR4454</t>
  </si>
  <si>
    <t>MIR4455</t>
  </si>
  <si>
    <t>MIR4456</t>
  </si>
  <si>
    <t>MIR4457</t>
  </si>
  <si>
    <t>MIR4460</t>
  </si>
  <si>
    <t>MIR4462</t>
  </si>
  <si>
    <t>MIR4463</t>
  </si>
  <si>
    <t>MIR4464</t>
  </si>
  <si>
    <t>MIR4465</t>
  </si>
  <si>
    <t>MIR4466</t>
  </si>
  <si>
    <t>MIR4467</t>
  </si>
  <si>
    <t>MIR4468</t>
  </si>
  <si>
    <t>MIR4469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</si>
  <si>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</si>
  <si>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</si>
  <si>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</si>
  <si>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</si>
  <si>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</si>
  <si>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</si>
  <si>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</si>
  <si>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</si>
  <si>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MIR4477A</t>
  </si>
  <si>
    <t>MIR4477B</t>
  </si>
  <si>
    <t>MIR4478</t>
  </si>
  <si>
    <t>MIR448</t>
  </si>
  <si>
    <t>MIR4480</t>
  </si>
  <si>
    <t>MIR4481</t>
  </si>
  <si>
    <t>MIR4482</t>
  </si>
  <si>
    <t>MIR4483</t>
  </si>
  <si>
    <t>MIR4484</t>
  </si>
  <si>
    <t>MIR4485</t>
  </si>
  <si>
    <t>MIR4486</t>
  </si>
  <si>
    <t>MIR4487</t>
  </si>
  <si>
    <t>MIR4488</t>
  </si>
  <si>
    <t>MIR4489</t>
  </si>
  <si>
    <t>MIR4490</t>
  </si>
  <si>
    <t>MIR4491</t>
  </si>
  <si>
    <t>MIR4493</t>
  </si>
  <si>
    <t>MIR4494</t>
  </si>
  <si>
    <t>MIR4495</t>
  </si>
  <si>
    <t>MIR4496</t>
  </si>
  <si>
    <t>MIR4497</t>
  </si>
  <si>
    <t>MIR4499</t>
  </si>
  <si>
    <t>MIR449A</t>
  </si>
  <si>
    <t>MIR449B</t>
  </si>
  <si>
    <t>MIR449C</t>
  </si>
  <si>
    <t>MIR4500</t>
  </si>
  <si>
    <t>MIR4500HG</t>
  </si>
  <si>
    <t>MIR4501</t>
  </si>
  <si>
    <t>MIR4502</t>
  </si>
  <si>
    <t>MIR4503</t>
  </si>
  <si>
    <t>MIR4504</t>
  </si>
  <si>
    <t>MIR4505</t>
  </si>
  <si>
    <t>MIR4506</t>
  </si>
  <si>
    <t>MIR4507</t>
  </si>
  <si>
    <t>MIR4508</t>
  </si>
  <si>
    <t>MIR4509-1</t>
  </si>
  <si>
    <t>MIR4509-2</t>
  </si>
  <si>
    <t>MIR4509-3</t>
  </si>
  <si>
    <t>MIR450A1</t>
  </si>
  <si>
    <t>MIR450A2</t>
  </si>
  <si>
    <t>MIR450B</t>
  </si>
  <si>
    <t>MIR4510</t>
  </si>
  <si>
    <t>MIR4511</t>
  </si>
  <si>
    <t>MIR4512</t>
  </si>
  <si>
    <t>MIR4513</t>
  </si>
  <si>
    <t>MIR4514</t>
  </si>
  <si>
    <t>MIR4515</t>
  </si>
  <si>
    <t>MIR4516</t>
  </si>
  <si>
    <t>MIR4518</t>
  </si>
  <si>
    <t>MIR4519</t>
  </si>
  <si>
    <t>MIR451A</t>
  </si>
  <si>
    <t>MIR451B</t>
  </si>
  <si>
    <t>MIR452</t>
  </si>
  <si>
    <t>MIR4520-1</t>
  </si>
  <si>
    <t>MIR4520-2</t>
  </si>
  <si>
    <t>MIR4521</t>
  </si>
  <si>
    <t>MIR4522</t>
  </si>
  <si>
    <t>MIR4524A</t>
  </si>
  <si>
    <t>MIR4524B</t>
  </si>
  <si>
    <t>MIR4525</t>
  </si>
  <si>
    <t>MIR4526</t>
  </si>
  <si>
    <t>MIR4527</t>
  </si>
  <si>
    <t>MIR4527HG</t>
  </si>
  <si>
    <t>MIR4528</t>
  </si>
  <si>
    <t>MIR4529</t>
  </si>
  <si>
    <t>MIR4530</t>
  </si>
  <si>
    <t>MIR4531</t>
  </si>
  <si>
    <t>MIR4533</t>
  </si>
  <si>
    <t>MIR4534</t>
  </si>
  <si>
    <t>MIR4535</t>
  </si>
  <si>
    <t>MIR4536-1</t>
  </si>
  <si>
    <t>MIR4536-2</t>
  </si>
  <si>
    <t>MIR4537</t>
  </si>
  <si>
    <t>MIR4538</t>
  </si>
  <si>
    <t>MIR4539</t>
  </si>
  <si>
    <t>MIR454</t>
  </si>
  <si>
    <t>MIR4540</t>
  </si>
  <si>
    <t>MIR455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</si>
  <si>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</si>
  <si>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</si>
  <si>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</si>
  <si>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</si>
  <si>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</si>
  <si>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</si>
  <si>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</si>
  <si>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</si>
  <si>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MIR4640</t>
  </si>
  <si>
    <t>MIR4641</t>
  </si>
  <si>
    <t>MIR4642</t>
  </si>
  <si>
    <t>MIR4643</t>
  </si>
  <si>
    <t>MIR4644</t>
  </si>
  <si>
    <t>MIR4645</t>
  </si>
  <si>
    <t>MIR4646</t>
  </si>
  <si>
    <t>MIR4648</t>
  </si>
  <si>
    <t>MIR4649</t>
  </si>
  <si>
    <t>MIR4650-1</t>
  </si>
  <si>
    <t>MIR4650-2</t>
  </si>
  <si>
    <t>MIR4652</t>
  </si>
  <si>
    <t>MIR4654</t>
  </si>
  <si>
    <t>MIR4655</t>
  </si>
  <si>
    <t>MIR4656</t>
  </si>
  <si>
    <t>MIR4659A</t>
  </si>
  <si>
    <t>MIR4659B</t>
  </si>
  <si>
    <t>MIR466</t>
  </si>
  <si>
    <t>MIR4660</t>
  </si>
  <si>
    <t>MIR4661</t>
  </si>
  <si>
    <t>MIR4662A</t>
  </si>
  <si>
    <t>MIR4662B</t>
  </si>
  <si>
    <t>MIR4663</t>
  </si>
  <si>
    <t>MIR4666A</t>
  </si>
  <si>
    <t>MIR4666B</t>
  </si>
  <si>
    <t>MIR4668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</si>
  <si>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</si>
  <si>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</si>
  <si>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</si>
  <si>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</si>
  <si>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</si>
  <si>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</si>
  <si>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</si>
  <si>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</si>
  <si>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</si>
  <si>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MIR4678</t>
  </si>
  <si>
    <t>MIR4679-1</t>
  </si>
  <si>
    <t>MIR4679-2</t>
  </si>
  <si>
    <t>MIR4680</t>
  </si>
  <si>
    <t>MIR4681</t>
  </si>
  <si>
    <t>MIR4682</t>
  </si>
  <si>
    <t>MIR4683</t>
  </si>
  <si>
    <t>MIR4684</t>
  </si>
  <si>
    <t>MIR4686</t>
  </si>
  <si>
    <t>MIR4689</t>
  </si>
  <si>
    <t>MIR4691</t>
  </si>
  <si>
    <t>MIR4692</t>
  </si>
  <si>
    <t>MIR4693</t>
  </si>
  <si>
    <t>MIR4694</t>
  </si>
  <si>
    <t>MIR4695</t>
  </si>
  <si>
    <t>MIR4696</t>
  </si>
  <si>
    <t>MIR4698</t>
  </si>
  <si>
    <t>MIR4699</t>
  </si>
  <si>
    <t>MIR4703</t>
  </si>
  <si>
    <t>MIR4704</t>
  </si>
  <si>
    <t>MIR4705</t>
  </si>
  <si>
    <t>MIR4706</t>
  </si>
  <si>
    <t>MIR4708</t>
  </si>
  <si>
    <t>MIR4710</t>
  </si>
  <si>
    <t>MIR4711</t>
  </si>
  <si>
    <t>MIR4713</t>
  </si>
  <si>
    <t>MIR4714</t>
  </si>
  <si>
    <t>MIR4715</t>
  </si>
  <si>
    <t>MIR4716</t>
  </si>
  <si>
    <t>MIR4717</t>
  </si>
  <si>
    <t>MIR4718</t>
  </si>
  <si>
    <t>MIR4719</t>
  </si>
  <si>
    <t>MIR4722</t>
  </si>
  <si>
    <t>MIR4725</t>
  </si>
  <si>
    <t>MIR4727</t>
  </si>
  <si>
    <t>MIR4729</t>
  </si>
  <si>
    <t>MIR4730</t>
  </si>
  <si>
    <t>MIR4731</t>
  </si>
  <si>
    <t>MIR4732</t>
  </si>
  <si>
    <t>MIR4733</t>
  </si>
  <si>
    <t>MIR4734</t>
  </si>
  <si>
    <t>MIR4735</t>
  </si>
  <si>
    <t>MIR4736</t>
  </si>
  <si>
    <t>MIR4737</t>
  </si>
  <si>
    <t>MIR4738</t>
  </si>
  <si>
    <t>MIR4739</t>
  </si>
  <si>
    <t>MIR4740</t>
  </si>
  <si>
    <t>MIR4743</t>
  </si>
  <si>
    <t>MIR4744</t>
  </si>
  <si>
    <t>MIR4746</t>
  </si>
  <si>
    <t>MIR4747</t>
  </si>
  <si>
    <t>MIR4748</t>
  </si>
  <si>
    <t>MIR4752</t>
  </si>
  <si>
    <t>MIR4753</t>
  </si>
  <si>
    <t>MIR4755</t>
  </si>
  <si>
    <t>MIR4756</t>
  </si>
  <si>
    <t>MIR4757</t>
  </si>
  <si>
    <t>MIR4759</t>
  </si>
  <si>
    <t>MIR4760</t>
  </si>
  <si>
    <t>MIR4762</t>
  </si>
  <si>
    <t>MIR4764</t>
  </si>
  <si>
    <t>MIR4765</t>
  </si>
  <si>
    <t>MIR4766</t>
  </si>
  <si>
    <t>MIR4768</t>
  </si>
  <si>
    <t>MIR4769</t>
  </si>
  <si>
    <t>MIR4770</t>
  </si>
  <si>
    <t>MIR4771-1</t>
  </si>
  <si>
    <t>MIR4771-2</t>
  </si>
  <si>
    <t>MIR4772</t>
  </si>
  <si>
    <t>MIR4773-1</t>
  </si>
  <si>
    <t>MIR4773-2</t>
  </si>
  <si>
    <t>MIR4774</t>
  </si>
  <si>
    <t>MIR4776-1</t>
  </si>
  <si>
    <t>MIR4776-2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</si>
  <si>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</si>
  <si>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</si>
  <si>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</si>
  <si>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</si>
  <si>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</si>
  <si>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</si>
  <si>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</si>
  <si>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</si>
  <si>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</si>
  <si>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</si>
  <si>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</si>
  <si>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MIR4788</t>
  </si>
  <si>
    <t>MIR4789</t>
  </si>
  <si>
    <t>MIR4790</t>
  </si>
  <si>
    <t>MIR4791</t>
  </si>
  <si>
    <t>MIR4794</t>
  </si>
  <si>
    <t>MIR4795</t>
  </si>
  <si>
    <t>MIR4796</t>
  </si>
  <si>
    <t>MIR4797</t>
  </si>
  <si>
    <t>MIR4798</t>
  </si>
  <si>
    <t>MIR4799</t>
  </si>
  <si>
    <t>MIR4801</t>
  </si>
  <si>
    <t>MIR4802</t>
  </si>
  <si>
    <t>MIR4803</t>
  </si>
  <si>
    <t>MIR4804</t>
  </si>
  <si>
    <t>MIR483</t>
  </si>
  <si>
    <t>MIR484</t>
  </si>
  <si>
    <t>MIR485</t>
  </si>
  <si>
    <t>MIR486-1</t>
  </si>
  <si>
    <t>MIR486-2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</si>
  <si>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</si>
  <si>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</si>
  <si>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</si>
  <si>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</si>
  <si>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</si>
  <si>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</si>
  <si>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</si>
  <si>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</si>
  <si>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MIR494</t>
  </si>
  <si>
    <t>MIR495</t>
  </si>
  <si>
    <t>MIR496</t>
  </si>
  <si>
    <t>MIR497</t>
  </si>
  <si>
    <t>MIR498</t>
  </si>
  <si>
    <t>MIR4999</t>
  </si>
  <si>
    <t>MIR499A</t>
  </si>
  <si>
    <t>MIR499B</t>
  </si>
  <si>
    <t>MIR5000</t>
  </si>
  <si>
    <t>MIR5002</t>
  </si>
  <si>
    <t>MIR5003</t>
  </si>
  <si>
    <t>MIR5007</t>
  </si>
  <si>
    <t>MIR5008</t>
  </si>
  <si>
    <t>MIR5009</t>
  </si>
  <si>
    <t>MIR500A</t>
  </si>
  <si>
    <t>MIR500B</t>
  </si>
  <si>
    <t>MIR501</t>
  </si>
  <si>
    <t>MIR5011</t>
  </si>
  <si>
    <t>MIR502</t>
  </si>
  <si>
    <t>MIR503</t>
  </si>
  <si>
    <t>MIR503HG</t>
  </si>
  <si>
    <t>MIR504</t>
  </si>
  <si>
    <t>MIR505</t>
  </si>
  <si>
    <t>MIR506</t>
  </si>
  <si>
    <t>MIR507</t>
  </si>
  <si>
    <t>MIR508</t>
  </si>
  <si>
    <t>MIR5087</t>
  </si>
  <si>
    <t>MIR5089</t>
  </si>
  <si>
    <t>MIR509-1</t>
  </si>
  <si>
    <t>MIR509-2</t>
  </si>
  <si>
    <t>MIR509-3</t>
  </si>
  <si>
    <t>MIR5091</t>
  </si>
  <si>
    <t>MIR5092</t>
  </si>
  <si>
    <t>MIR5093</t>
  </si>
  <si>
    <t>MIR5094</t>
  </si>
  <si>
    <t>MIR510</t>
  </si>
  <si>
    <t>MIR5100</t>
  </si>
  <si>
    <t>MIR511</t>
  </si>
  <si>
    <t>MIR512-1</t>
  </si>
  <si>
    <t>MIR512-2</t>
  </si>
  <si>
    <t>MIR513A1</t>
  </si>
  <si>
    <t>MIR513A2</t>
  </si>
  <si>
    <t>MIR513B</t>
  </si>
  <si>
    <t>MIR513C</t>
  </si>
  <si>
    <t>MIR514A1</t>
  </si>
  <si>
    <t>MIR514A2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</si>
  <si>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</si>
  <si>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</si>
  <si>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</si>
  <si>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</si>
  <si>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</si>
  <si>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</si>
  <si>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</si>
  <si>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</si>
  <si>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</si>
  <si>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</si>
  <si>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</si>
  <si>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MIR5186</t>
  </si>
  <si>
    <t>MIR5187</t>
  </si>
  <si>
    <t>MIR5188</t>
  </si>
  <si>
    <t>MIR518A1</t>
  </si>
  <si>
    <t>MIR518A2</t>
  </si>
  <si>
    <t>MIR518B</t>
  </si>
  <si>
    <t>MIR518C</t>
  </si>
  <si>
    <t>MIR518D</t>
  </si>
  <si>
    <t>MIR518E</t>
  </si>
  <si>
    <t>MIR518F</t>
  </si>
  <si>
    <t>MIR5190</t>
  </si>
  <si>
    <t>MIR5191</t>
  </si>
  <si>
    <t>MIR5192</t>
  </si>
  <si>
    <t>MIR5194</t>
  </si>
  <si>
    <t>MIR5195</t>
  </si>
  <si>
    <t>MIR5196</t>
  </si>
  <si>
    <t>MIR5197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</si>
  <si>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</si>
  <si>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</si>
  <si>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</si>
  <si>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</si>
  <si>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</si>
  <si>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</si>
  <si>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</si>
  <si>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</si>
  <si>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</si>
  <si>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</si>
  <si>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</si>
  <si>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</si>
  <si>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</si>
  <si>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</si>
  <si>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</si>
  <si>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</si>
  <si>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</si>
  <si>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</si>
  <si>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</si>
  <si>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</si>
  <si>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</si>
  <si>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</si>
  <si>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</si>
  <si>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</si>
  <si>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</si>
  <si>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</si>
  <si>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</si>
  <si>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</si>
  <si>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</si>
  <si>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MIR544A</t>
  </si>
  <si>
    <t>MIR544B</t>
  </si>
  <si>
    <t>MIR545</t>
  </si>
  <si>
    <t>MIR548A1</t>
  </si>
  <si>
    <t>MIR548A1HG</t>
  </si>
  <si>
    <t>MIR548A2</t>
  </si>
  <si>
    <t>MIR548A3</t>
  </si>
  <si>
    <t>MIR548AA2</t>
  </si>
  <si>
    <t>MIR548AB</t>
  </si>
  <si>
    <t>MIR548AC</t>
  </si>
  <si>
    <t>MIR548AD</t>
  </si>
  <si>
    <t>MIR548AE1</t>
  </si>
  <si>
    <t>MIR548AE2</t>
  </si>
  <si>
    <t>MIR548AG1</t>
  </si>
  <si>
    <t>MIR548AG2</t>
  </si>
  <si>
    <t>MIR548AH</t>
  </si>
  <si>
    <t>MIR548AI</t>
  </si>
  <si>
    <t>MIR548AJ1</t>
  </si>
  <si>
    <t>MIR548AJ2</t>
  </si>
  <si>
    <t>MIR548AK</t>
  </si>
  <si>
    <t>MIR548AL</t>
  </si>
  <si>
    <t>MIR548AM</t>
  </si>
  <si>
    <t>MIR548AN</t>
  </si>
  <si>
    <t>MIR548AO</t>
  </si>
  <si>
    <t>MIR548AP</t>
  </si>
  <si>
    <t>MIR548AQ</t>
  </si>
  <si>
    <t>MIR548AS</t>
  </si>
  <si>
    <t>MIR548AT</t>
  </si>
  <si>
    <t>MIR548AU</t>
  </si>
  <si>
    <t>MIR548AV</t>
  </si>
  <si>
    <t>MIR548AW</t>
  </si>
  <si>
    <t>MIR548AX</t>
  </si>
  <si>
    <t>MIR548AY</t>
  </si>
  <si>
    <t>MIR548AZ</t>
  </si>
  <si>
    <t>MIR548B</t>
  </si>
  <si>
    <t>MIR548BA</t>
  </si>
  <si>
    <t>MIR548BB</t>
  </si>
  <si>
    <t>MIR548BC</t>
  </si>
  <si>
    <t>MIR548C</t>
  </si>
  <si>
    <t>MIR548D2</t>
  </si>
  <si>
    <t>MIR548E</t>
  </si>
  <si>
    <t>MIR548F1</t>
  </si>
  <si>
    <t>MIR548F2</t>
  </si>
  <si>
    <t>MIR548F3</t>
  </si>
  <si>
    <t>MIR548F4</t>
  </si>
  <si>
    <t>MIR548F5</t>
  </si>
  <si>
    <t>MIR548G</t>
  </si>
  <si>
    <t>MIR548H1</t>
  </si>
  <si>
    <t>MIR548H2</t>
  </si>
  <si>
    <t>MIR548H3</t>
  </si>
  <si>
    <t>MIR548H4</t>
  </si>
  <si>
    <t>MIR548H5</t>
  </si>
  <si>
    <t>MIR548I1</t>
  </si>
  <si>
    <t>MIR548I2</t>
  </si>
  <si>
    <t>MIR548I3</t>
  </si>
  <si>
    <t>MIR548I4</t>
  </si>
  <si>
    <t>MIR548J</t>
  </si>
  <si>
    <t>MIR548K</t>
  </si>
  <si>
    <t>MIR548L</t>
  </si>
  <si>
    <t>MIR548M</t>
  </si>
  <si>
    <t>MIR548N</t>
  </si>
  <si>
    <t>MIR548O</t>
  </si>
  <si>
    <t>MIR548O2</t>
  </si>
  <si>
    <t>MIR548P</t>
  </si>
  <si>
    <t>MIR548Q</t>
  </si>
  <si>
    <t>MIR548S</t>
  </si>
  <si>
    <t>MIR548T</t>
  </si>
  <si>
    <t>MIR548U</t>
  </si>
  <si>
    <t>MIR548V</t>
  </si>
  <si>
    <t>MIR548W</t>
  </si>
  <si>
    <t>MIR548X</t>
  </si>
  <si>
    <t>MIR548X2</t>
  </si>
  <si>
    <t>MIR548XHG</t>
  </si>
  <si>
    <t>MIR548Y</t>
  </si>
  <si>
    <t>MIR548Z</t>
  </si>
  <si>
    <t>MIR549A</t>
  </si>
  <si>
    <t>MIR550A1</t>
  </si>
  <si>
    <t>MIR550A2</t>
  </si>
  <si>
    <t>MIR550A3</t>
  </si>
  <si>
    <t>MIR550B1</t>
  </si>
  <si>
    <t>MIR550B2</t>
  </si>
  <si>
    <t>MIR551A</t>
  </si>
  <si>
    <t>MIR551B</t>
  </si>
  <si>
    <t>MIR552</t>
  </si>
  <si>
    <t>MIR553</t>
  </si>
  <si>
    <t>MIR554</t>
  </si>
  <si>
    <t>MIR556</t>
  </si>
  <si>
    <t>MIR557</t>
  </si>
  <si>
    <t>MIR5571</t>
  </si>
  <si>
    <t>MIR5572</t>
  </si>
  <si>
    <t>MIR5579</t>
  </si>
  <si>
    <t>MIR558</t>
  </si>
  <si>
    <t>MIR5580</t>
  </si>
  <si>
    <t>MIR5582</t>
  </si>
  <si>
    <t>MIR5583-1</t>
  </si>
  <si>
    <t>MIR5583-2</t>
  </si>
  <si>
    <t>MIR5584</t>
  </si>
  <si>
    <t>MIR5585</t>
  </si>
  <si>
    <t>MIR5586</t>
  </si>
  <si>
    <t>MIR5587</t>
  </si>
  <si>
    <t>MIR5588</t>
  </si>
  <si>
    <t>MIR5589</t>
  </si>
  <si>
    <t>MIR5590</t>
  </si>
  <si>
    <t>MIR5591</t>
  </si>
  <si>
    <t>MIR561</t>
  </si>
  <si>
    <t>MIR562</t>
  </si>
  <si>
    <t>MIR563</t>
  </si>
  <si>
    <t>MIR567</t>
  </si>
  <si>
    <t>MIR5680</t>
  </si>
  <si>
    <t>MIR5681A</t>
  </si>
  <si>
    <t>MIR5681B</t>
  </si>
  <si>
    <t>MIR5682</t>
  </si>
  <si>
    <t>MIR5683</t>
  </si>
  <si>
    <t>MIR5684</t>
  </si>
  <si>
    <t>MIR5685</t>
  </si>
  <si>
    <t>MIR5687</t>
  </si>
  <si>
    <t>MIR5688</t>
  </si>
  <si>
    <t>MIR5689</t>
  </si>
  <si>
    <t>MIR5689HG</t>
  </si>
  <si>
    <t>MIR569</t>
  </si>
  <si>
    <t>MIR5690</t>
  </si>
  <si>
    <t>MIR5691</t>
  </si>
  <si>
    <t>MIR5692A1</t>
  </si>
  <si>
    <t>MIR5692A2</t>
  </si>
  <si>
    <t>MIR5692B</t>
  </si>
  <si>
    <t>MIR5692C1</t>
  </si>
  <si>
    <t>MIR5692C2</t>
  </si>
  <si>
    <t>MIR5693</t>
  </si>
  <si>
    <t>MIR5694</t>
  </si>
  <si>
    <t>MIR5695</t>
  </si>
  <si>
    <t>MIR5696</t>
  </si>
  <si>
    <t>MIR5697</t>
  </si>
  <si>
    <t>MIR5698</t>
  </si>
  <si>
    <t>MIR5699</t>
  </si>
  <si>
    <t>MIR5700</t>
  </si>
  <si>
    <t>MIR5701-1</t>
  </si>
  <si>
    <t>MIR5701-2</t>
  </si>
  <si>
    <t>MIR5701-3</t>
  </si>
  <si>
    <t>MIR5702</t>
  </si>
  <si>
    <t>MIR5704</t>
  </si>
  <si>
    <t>MIR5705</t>
  </si>
  <si>
    <t>MIR5706</t>
  </si>
  <si>
    <t>MIR5707</t>
  </si>
  <si>
    <t>MIR5708</t>
  </si>
  <si>
    <t>MIR571</t>
  </si>
  <si>
    <t>MIR572</t>
  </si>
  <si>
    <t>MIR5739</t>
  </si>
  <si>
    <t>MIR574</t>
  </si>
  <si>
    <t>MIR575</t>
  </si>
  <si>
    <t>MIR576</t>
  </si>
  <si>
    <t>MIR577</t>
  </si>
  <si>
    <t>MIR578</t>
  </si>
  <si>
    <t>MIR5787</t>
  </si>
  <si>
    <t>MIR579</t>
  </si>
  <si>
    <t>MIR580</t>
  </si>
  <si>
    <t>MIR581</t>
  </si>
  <si>
    <t>MIR582</t>
  </si>
  <si>
    <t>MIR583</t>
  </si>
  <si>
    <t>MIR584</t>
  </si>
  <si>
    <t>MIR585</t>
  </si>
  <si>
    <t>MIR586</t>
  </si>
  <si>
    <t>MIR587</t>
  </si>
  <si>
    <t>MIR588</t>
  </si>
  <si>
    <t>MIR589</t>
  </si>
  <si>
    <t>MIR591</t>
  </si>
  <si>
    <t>MIR592</t>
  </si>
  <si>
    <t>MIR595</t>
  </si>
  <si>
    <t>MIR596</t>
  </si>
  <si>
    <t>MIR597</t>
  </si>
  <si>
    <t>MIR598</t>
  </si>
  <si>
    <t>MIR599</t>
  </si>
  <si>
    <t>MIR600</t>
  </si>
  <si>
    <t>MIR601</t>
  </si>
  <si>
    <t>MIR602</t>
  </si>
  <si>
    <t>MIR603</t>
  </si>
  <si>
    <t>MIR604</t>
  </si>
  <si>
    <t>MIR605</t>
  </si>
  <si>
    <t>MIR606</t>
  </si>
  <si>
    <t>MIR6068</t>
  </si>
  <si>
    <t>MIR6069</t>
  </si>
  <si>
    <t>MIR607</t>
  </si>
  <si>
    <t>MIR6070</t>
  </si>
  <si>
    <t>MIR6071</t>
  </si>
  <si>
    <t>MIR6072</t>
  </si>
  <si>
    <t>MIR6073</t>
  </si>
  <si>
    <t>MIR6074</t>
  </si>
  <si>
    <t>MIR6075</t>
  </si>
  <si>
    <t>MIR6076</t>
  </si>
  <si>
    <t>MIR6077</t>
  </si>
  <si>
    <t>MIR6078</t>
  </si>
  <si>
    <t>MIR6079</t>
  </si>
  <si>
    <t>MIR608</t>
  </si>
  <si>
    <t>MIR6081</t>
  </si>
  <si>
    <t>MIR6082</t>
  </si>
  <si>
    <t>MIR6083</t>
  </si>
  <si>
    <t>MIR6085</t>
  </si>
  <si>
    <t>MIR6086</t>
  </si>
  <si>
    <t>MIR6088</t>
  </si>
  <si>
    <t>MIR6089</t>
  </si>
  <si>
    <t>MIR609</t>
  </si>
  <si>
    <t>MIR6090</t>
  </si>
  <si>
    <t>MIR610</t>
  </si>
  <si>
    <t>MIR611</t>
  </si>
  <si>
    <t>MIR612</t>
  </si>
  <si>
    <t>MIR6124</t>
  </si>
  <si>
    <t>MIR6127</t>
  </si>
  <si>
    <t>MIR6128</t>
  </si>
  <si>
    <t>MIR6129</t>
  </si>
  <si>
    <t>MIR613</t>
  </si>
  <si>
    <t>MIR6130</t>
  </si>
  <si>
    <t>MIR6131</t>
  </si>
  <si>
    <t>MIR6132</t>
  </si>
  <si>
    <t>MIR6133</t>
  </si>
  <si>
    <t>MIR6134</t>
  </si>
  <si>
    <t>MIR615</t>
  </si>
  <si>
    <t>MIR616</t>
  </si>
  <si>
    <t>MIR6165</t>
  </si>
  <si>
    <t>MIR617</t>
  </si>
  <si>
    <t>MIR618</t>
  </si>
  <si>
    <t>MIR619</t>
  </si>
  <si>
    <t>MIR620</t>
  </si>
  <si>
    <t>MIR622</t>
  </si>
  <si>
    <t>MIR623</t>
  </si>
  <si>
    <t>MIR624</t>
  </si>
  <si>
    <t>MIR625</t>
  </si>
  <si>
    <t>MIR626</t>
  </si>
  <si>
    <t>MIR627</t>
  </si>
  <si>
    <t>MIR628</t>
  </si>
  <si>
    <t>MIR629</t>
  </si>
  <si>
    <t>MIR630</t>
  </si>
  <si>
    <t>MIR631</t>
  </si>
  <si>
    <t>MIR633</t>
  </si>
  <si>
    <t>MIR637</t>
  </si>
  <si>
    <t>MIR640</t>
  </si>
  <si>
    <t>MIR643</t>
  </si>
  <si>
    <t>MIR644A</t>
  </si>
  <si>
    <t>MIR645</t>
  </si>
  <si>
    <t>MIR646</t>
  </si>
  <si>
    <t>MIR646HG</t>
  </si>
  <si>
    <t>MIR647</t>
  </si>
  <si>
    <t>MIR648</t>
  </si>
  <si>
    <t>MIR649</t>
  </si>
  <si>
    <t>MIR6499</t>
  </si>
  <si>
    <t>MIR650</t>
  </si>
  <si>
    <t>MIR6500</t>
  </si>
  <si>
    <t>MIR6502</t>
  </si>
  <si>
    <t>MIR6503</t>
  </si>
  <si>
    <t>MIR6504</t>
  </si>
  <si>
    <t>MIR6505</t>
  </si>
  <si>
    <t>MIR6507</t>
  </si>
  <si>
    <t>MIR6508</t>
  </si>
  <si>
    <t>MIR6509</t>
  </si>
  <si>
    <t>MIR651</t>
  </si>
  <si>
    <t>MIR6510</t>
  </si>
  <si>
    <t>MIR6512</t>
  </si>
  <si>
    <t>MIR6514</t>
  </si>
  <si>
    <t>MIR652</t>
  </si>
  <si>
    <t>MIR6529</t>
  </si>
  <si>
    <t>MIR653</t>
  </si>
  <si>
    <t>MIR654</t>
  </si>
  <si>
    <t>MIR655</t>
  </si>
  <si>
    <t>MIR656</t>
  </si>
  <si>
    <t>MIR657</t>
  </si>
  <si>
    <t>MIR659</t>
  </si>
  <si>
    <t>MIR660</t>
  </si>
  <si>
    <t>MIR661</t>
  </si>
  <si>
    <t>MIR662</t>
  </si>
  <si>
    <t>MIR663A</t>
  </si>
  <si>
    <t>MIR663AHG</t>
  </si>
  <si>
    <t>MIR663B</t>
  </si>
  <si>
    <t>MIR664A</t>
  </si>
  <si>
    <t>MIR664B</t>
  </si>
  <si>
    <t>MIR665</t>
  </si>
  <si>
    <t>MIR668</t>
  </si>
  <si>
    <t>MIR670</t>
  </si>
  <si>
    <t>MIR670HG</t>
  </si>
  <si>
    <t>MIR6715A</t>
  </si>
  <si>
    <t>MIR6715B</t>
  </si>
  <si>
    <t>MIR6717</t>
  </si>
  <si>
    <t>MIR6718</t>
  </si>
  <si>
    <t>MIR6719</t>
  </si>
  <si>
    <t>MIR6720</t>
  </si>
  <si>
    <t>MIR6722</t>
  </si>
  <si>
    <t>MIR6724-1</t>
  </si>
  <si>
    <t>MIR6724-2</t>
  </si>
  <si>
    <t>MIR6724-3</t>
  </si>
  <si>
    <t>MIR6724-4</t>
  </si>
  <si>
    <t>MIR6726</t>
  </si>
  <si>
    <t>MIR6731</t>
  </si>
  <si>
    <t>MIR6739</t>
  </si>
  <si>
    <t>MIR6740</t>
  </si>
  <si>
    <t>MIR6744</t>
  </si>
  <si>
    <t>MIR6746</t>
  </si>
  <si>
    <t>MIR675</t>
  </si>
  <si>
    <t>MIR6755</t>
  </si>
  <si>
    <t>MIR6757</t>
  </si>
  <si>
    <t>MIR676</t>
  </si>
  <si>
    <t>MIR6760</t>
  </si>
  <si>
    <t>MIR6761</t>
  </si>
  <si>
    <t>MIR6762</t>
  </si>
  <si>
    <t>MIR6763</t>
  </si>
  <si>
    <t>MIR6764</t>
  </si>
  <si>
    <t>MIR6767</t>
  </si>
  <si>
    <t>MIR6768</t>
  </si>
  <si>
    <t>MIR6769A</t>
  </si>
  <si>
    <t>MIR6769B</t>
  </si>
  <si>
    <t>MIR6771</t>
  </si>
  <si>
    <t>MIR6772</t>
  </si>
  <si>
    <t>MIR6774</t>
  </si>
  <si>
    <t>MIR6776</t>
  </si>
  <si>
    <t>MIR6779</t>
  </si>
  <si>
    <t>MIR6780B</t>
  </si>
  <si>
    <t>MIR6782</t>
  </si>
  <si>
    <t>MIR6783</t>
  </si>
  <si>
    <t>MIR6787</t>
  </si>
  <si>
    <t>MIR6788</t>
  </si>
  <si>
    <t>MIR6790</t>
  </si>
  <si>
    <t>MIR6793</t>
  </si>
  <si>
    <t>MIR6794</t>
  </si>
  <si>
    <t>MIR6795</t>
  </si>
  <si>
    <t>MIR6796</t>
  </si>
  <si>
    <t>MIR6799</t>
  </si>
  <si>
    <t>MIR6801</t>
  </si>
  <si>
    <t>MIR6802</t>
  </si>
  <si>
    <t>MIR6803</t>
  </si>
  <si>
    <t>MIR6806</t>
  </si>
  <si>
    <t>MIR6809</t>
  </si>
  <si>
    <t>MIR6810</t>
  </si>
  <si>
    <t>MIR6812</t>
  </si>
  <si>
    <t>MIR6813</t>
  </si>
  <si>
    <t>MIR6815</t>
  </si>
  <si>
    <t>MIR6817</t>
  </si>
  <si>
    <t>MIR6818</t>
  </si>
  <si>
    <t>MIR6820</t>
  </si>
  <si>
    <t>MIR6822</t>
  </si>
  <si>
    <t>MIR6823</t>
  </si>
  <si>
    <t>MIR6826</t>
  </si>
  <si>
    <t>MIR6828</t>
  </si>
  <si>
    <t>MIR6831</t>
  </si>
  <si>
    <t>MIR6832</t>
  </si>
  <si>
    <t>MIR6837</t>
  </si>
  <si>
    <t>MIR6839</t>
  </si>
  <si>
    <t>MIR6841</t>
  </si>
  <si>
    <t>MIR6842</t>
  </si>
  <si>
    <t>MIR6843</t>
  </si>
  <si>
    <t>MIR6844</t>
  </si>
  <si>
    <t>MIR6847</t>
  </si>
  <si>
    <t>MIR6855</t>
  </si>
  <si>
    <t>MIR6856</t>
  </si>
  <si>
    <t>MIR6860</t>
  </si>
  <si>
    <t>MIR6863</t>
  </si>
  <si>
    <t>MIR6864</t>
  </si>
  <si>
    <t>MIR6867</t>
  </si>
  <si>
    <t>MIR6869</t>
  </si>
  <si>
    <t>MIR6870</t>
  </si>
  <si>
    <t>MIR6871</t>
  </si>
  <si>
    <t>MIR6872</t>
  </si>
  <si>
    <t>MIR6874</t>
  </si>
  <si>
    <t>MIR6876</t>
  </si>
  <si>
    <t>MIR6877</t>
  </si>
  <si>
    <t>MIR6878</t>
  </si>
  <si>
    <t>MIR6881</t>
  </si>
  <si>
    <t>MIR6887</t>
  </si>
  <si>
    <t>MIR6888</t>
  </si>
  <si>
    <t>MIR6893</t>
  </si>
  <si>
    <t>MIR7-2</t>
  </si>
  <si>
    <t>MIR7-3</t>
  </si>
  <si>
    <t>MIR7-3HG</t>
  </si>
  <si>
    <t>MIR708</t>
  </si>
  <si>
    <t>MIR711</t>
  </si>
  <si>
    <t>MIR7111</t>
  </si>
  <si>
    <t>MIR7112</t>
  </si>
  <si>
    <t>MIR7150</t>
  </si>
  <si>
    <t>MIR7151</t>
  </si>
  <si>
    <t>MIR7152</t>
  </si>
  <si>
    <t>MIR7153</t>
  </si>
  <si>
    <t>MIR7154</t>
  </si>
  <si>
    <t>MIR7155</t>
  </si>
  <si>
    <t>MIR7156</t>
  </si>
  <si>
    <t>MIR7157</t>
  </si>
  <si>
    <t>MIR7158</t>
  </si>
  <si>
    <t>MIR7159</t>
  </si>
  <si>
    <t>MIR7160</t>
  </si>
  <si>
    <t>MIR7162</t>
  </si>
  <si>
    <t>MIR718</t>
  </si>
  <si>
    <t>MIR744</t>
  </si>
  <si>
    <t>MIR7515</t>
  </si>
  <si>
    <t>MIR7515HG</t>
  </si>
  <si>
    <t>MIR758</t>
  </si>
  <si>
    <t>MIR759</t>
  </si>
  <si>
    <t>MIR760</t>
  </si>
  <si>
    <t>MIR762</t>
  </si>
  <si>
    <t>MIR764</t>
  </si>
  <si>
    <t>MIR766</t>
  </si>
  <si>
    <t>MIR767</t>
  </si>
  <si>
    <t>MIR769</t>
  </si>
  <si>
    <t>MIR770</t>
  </si>
  <si>
    <t>MIR7702</t>
  </si>
  <si>
    <t>MIR7704</t>
  </si>
  <si>
    <t>MIR7843</t>
  </si>
  <si>
    <t>MIR7845</t>
  </si>
  <si>
    <t>MIR7846</t>
  </si>
  <si>
    <t>MIR7847</t>
  </si>
  <si>
    <t>MIR7848</t>
  </si>
  <si>
    <t>MIR7849</t>
  </si>
  <si>
    <t>MIR7850</t>
  </si>
  <si>
    <t>MIR7851</t>
  </si>
  <si>
    <t>MIR7852</t>
  </si>
  <si>
    <t>MIR7853</t>
  </si>
  <si>
    <t>MIR7854</t>
  </si>
  <si>
    <t>MIR7855</t>
  </si>
  <si>
    <t>MIR7856</t>
  </si>
  <si>
    <t>MIR7973-1</t>
  </si>
  <si>
    <t>MIR7973-2</t>
  </si>
  <si>
    <t>MIR7974</t>
  </si>
  <si>
    <t>MIR7975</t>
  </si>
  <si>
    <t>MIR7976</t>
  </si>
  <si>
    <t>MIR7977</t>
  </si>
  <si>
    <t>MIR7978</t>
  </si>
  <si>
    <t>MIR802</t>
  </si>
  <si>
    <t>MIR8052</t>
  </si>
  <si>
    <t>MIR8053</t>
  </si>
  <si>
    <t>MIR8054</t>
  </si>
  <si>
    <t>MIR8055</t>
  </si>
  <si>
    <t>MIR8056</t>
  </si>
  <si>
    <t>MIR8057</t>
  </si>
  <si>
    <t>MIR8058</t>
  </si>
  <si>
    <t>MIR8059</t>
  </si>
  <si>
    <t>MIR8060</t>
  </si>
  <si>
    <t>MIR8061</t>
  </si>
  <si>
    <t>MIR8062</t>
  </si>
  <si>
    <t>MIR8063</t>
  </si>
  <si>
    <t>MIR8064</t>
  </si>
  <si>
    <t>MIR8065</t>
  </si>
  <si>
    <t>MIR8066</t>
  </si>
  <si>
    <t>MIR8067</t>
  </si>
  <si>
    <t>MIR8068</t>
  </si>
  <si>
    <t>MIR8069-1</t>
  </si>
  <si>
    <t>MIR8069-2</t>
  </si>
  <si>
    <t>MIR8070</t>
  </si>
  <si>
    <t>MIR8071-1</t>
  </si>
  <si>
    <t>MIR8071-2</t>
  </si>
  <si>
    <t>MIR8072</t>
  </si>
  <si>
    <t>MIR8073</t>
  </si>
  <si>
    <t>MIR8074</t>
  </si>
  <si>
    <t>MIR8075</t>
  </si>
  <si>
    <t>MIR8076</t>
  </si>
  <si>
    <t>MIR8077</t>
  </si>
  <si>
    <t>MIR8079</t>
  </si>
  <si>
    <t>MIR8080</t>
  </si>
  <si>
    <t>MIR8081</t>
  </si>
  <si>
    <t>MIR8082</t>
  </si>
  <si>
    <t>MIR8083</t>
  </si>
  <si>
    <t>MIR8084</t>
  </si>
  <si>
    <t>MIR8086</t>
  </si>
  <si>
    <t>MIR8087</t>
  </si>
  <si>
    <t>MIR8088</t>
  </si>
  <si>
    <t>MIR8485</t>
  </si>
  <si>
    <t>MIR873</t>
  </si>
  <si>
    <t>MIR874</t>
  </si>
  <si>
    <t>MIR875</t>
  </si>
  <si>
    <t>MIR876</t>
  </si>
  <si>
    <t>MIR885</t>
  </si>
  <si>
    <t>MIR887</t>
  </si>
  <si>
    <t>MIR888</t>
  </si>
  <si>
    <t>MIR889</t>
  </si>
  <si>
    <t>MIR890</t>
  </si>
  <si>
    <t>MIR891A</t>
  </si>
  <si>
    <t>MIR891B</t>
  </si>
  <si>
    <t>MIR892A</t>
  </si>
  <si>
    <t>MIR892B</t>
  </si>
  <si>
    <t>MIR892C</t>
  </si>
  <si>
    <t>MIR9-1</t>
  </si>
  <si>
    <t>MIR9-2</t>
  </si>
  <si>
    <t>MIR9-3</t>
  </si>
  <si>
    <t>MIR9-3HG</t>
  </si>
  <si>
    <t>MIR920</t>
  </si>
  <si>
    <t>MIR921</t>
  </si>
  <si>
    <t>MIR924</t>
  </si>
  <si>
    <t>MIR92A1</t>
  </si>
  <si>
    <t>MIR92A2</t>
  </si>
  <si>
    <t>MIR92B</t>
  </si>
  <si>
    <t>MIR933</t>
  </si>
  <si>
    <t>MIR934</t>
  </si>
  <si>
    <t>MIR935</t>
  </si>
  <si>
    <t>MIR938</t>
  </si>
  <si>
    <t>MIR940</t>
  </si>
  <si>
    <t>MIR941-1</t>
  </si>
  <si>
    <t>MIR941-2</t>
  </si>
  <si>
    <t>MIR941-3</t>
  </si>
  <si>
    <t>MIR941-4</t>
  </si>
  <si>
    <t>MIR941-5</t>
  </si>
  <si>
    <t>MIR942</t>
  </si>
  <si>
    <t>MIR944</t>
  </si>
  <si>
    <t>MIR95</t>
  </si>
  <si>
    <t>MIR9500</t>
  </si>
  <si>
    <t>MIR96</t>
  </si>
  <si>
    <t>MIR9718</t>
  </si>
  <si>
    <t>MIR98</t>
  </si>
  <si>
    <t>MIR9851</t>
  </si>
  <si>
    <t>MIR9899</t>
  </si>
  <si>
    <t>MIR9900</t>
  </si>
  <si>
    <t>MIR9901</t>
  </si>
  <si>
    <t>MIR9903</t>
  </si>
  <si>
    <t>MIR9983</t>
  </si>
  <si>
    <t>MIR9985</t>
  </si>
  <si>
    <t>MIR9986</t>
  </si>
  <si>
    <t>MIR99A</t>
  </si>
  <si>
    <t>MIR99AHG</t>
  </si>
  <si>
    <t>MIR99B</t>
  </si>
  <si>
    <t>MIRLET7A1</t>
  </si>
  <si>
    <t>MIRLET7A2</t>
  </si>
  <si>
    <t>MIRLET7A3</t>
  </si>
  <si>
    <t>MIRLET7C</t>
  </si>
  <si>
    <t>MIRLET7E</t>
  </si>
  <si>
    <t>MIRLET7F1</t>
  </si>
  <si>
    <t>MIRLET7F2</t>
  </si>
  <si>
    <t>MIRLET7G</t>
  </si>
  <si>
    <t>MIRLET7I</t>
  </si>
  <si>
    <t>MITF</t>
  </si>
  <si>
    <t>MIXL1</t>
  </si>
  <si>
    <t>MKRN3</t>
  </si>
  <si>
    <t>MKRN7P</t>
  </si>
  <si>
    <t>MKRN9P</t>
  </si>
  <si>
    <t>MKX</t>
  </si>
  <si>
    <t>MKX-AS1</t>
  </si>
  <si>
    <t>MLC1</t>
  </si>
  <si>
    <t>MLIP</t>
  </si>
  <si>
    <t>MLIP-AS1</t>
  </si>
  <si>
    <t>MLIP-IT1</t>
  </si>
  <si>
    <t>MLLT10P1</t>
  </si>
  <si>
    <t>MLN</t>
  </si>
  <si>
    <t>MLNR</t>
  </si>
  <si>
    <t>MMD2</t>
  </si>
  <si>
    <t>MME</t>
  </si>
  <si>
    <t>MMP1</t>
  </si>
  <si>
    <t>MMP10</t>
  </si>
  <si>
    <t>MMP12</t>
  </si>
  <si>
    <t>MMP16</t>
  </si>
  <si>
    <t>MMP17</t>
  </si>
  <si>
    <t>MMP2</t>
  </si>
  <si>
    <t>MMP2-AS1</t>
  </si>
  <si>
    <t>MMP20</t>
  </si>
  <si>
    <t>MMP21</t>
  </si>
  <si>
    <t>MMP26</t>
  </si>
  <si>
    <t>MMP27</t>
  </si>
  <si>
    <t>MMP3</t>
  </si>
  <si>
    <t>MMP8</t>
  </si>
  <si>
    <t>MMP9</t>
  </si>
  <si>
    <t>MMRN1</t>
  </si>
  <si>
    <t>MN1</t>
  </si>
  <si>
    <t>MNDA</t>
  </si>
  <si>
    <t>MOBP</t>
  </si>
  <si>
    <t>MOG</t>
  </si>
  <si>
    <t>MOGAT1</t>
  </si>
  <si>
    <t>MORC1</t>
  </si>
  <si>
    <t>MORC1-AS1</t>
  </si>
  <si>
    <t>MORN5</t>
  </si>
  <si>
    <t>MOS</t>
  </si>
  <si>
    <t>MOV10L1</t>
  </si>
  <si>
    <t>MOXD1</t>
  </si>
  <si>
    <t>MOXD2P</t>
  </si>
  <si>
    <t>MPC1L</t>
  </si>
  <si>
    <t>MPDZ</t>
  </si>
  <si>
    <t>MPO</t>
  </si>
  <si>
    <t>MPP1</t>
  </si>
  <si>
    <t>MPP4</t>
  </si>
  <si>
    <t>MPPED1</t>
  </si>
  <si>
    <t>MPPED2</t>
  </si>
  <si>
    <t>MPV17L</t>
  </si>
  <si>
    <t>MRC1</t>
  </si>
  <si>
    <t>MRGPRD</t>
  </si>
  <si>
    <t>MRGPRF-AS1</t>
  </si>
  <si>
    <t>MRGPRG</t>
  </si>
  <si>
    <t>MRGPRG-AS1</t>
  </si>
  <si>
    <t>MRGPRX1</t>
  </si>
  <si>
    <t>MRGPRX2</t>
  </si>
  <si>
    <t>MRGPRX3</t>
  </si>
  <si>
    <t>MRGPRX4</t>
  </si>
  <si>
    <t>MRLN</t>
  </si>
  <si>
    <t>MRNIP</t>
  </si>
  <si>
    <t>MRO</t>
  </si>
  <si>
    <t>MROH2B</t>
  </si>
  <si>
    <t>MROH3P</t>
  </si>
  <si>
    <t>MROH5</t>
  </si>
  <si>
    <t>MROH9</t>
  </si>
  <si>
    <t>MRPS9-AS2</t>
  </si>
  <si>
    <t>MRS2P2</t>
  </si>
  <si>
    <t>MRTFA-AS1</t>
  </si>
  <si>
    <t>MRVI1-AS1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</si>
  <si>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</si>
  <si>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</si>
  <si>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</si>
  <si>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</si>
  <si>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</si>
  <si>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</si>
  <si>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</si>
  <si>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</si>
  <si>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</si>
  <si>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</si>
  <si>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</si>
  <si>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</si>
  <si>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</si>
  <si>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</si>
  <si>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</si>
  <si>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MSC</t>
  </si>
  <si>
    <t>MSC-AS1</t>
  </si>
  <si>
    <t>MSGN1</t>
  </si>
  <si>
    <t>MSH2-OT1</t>
  </si>
  <si>
    <t>MSH4</t>
  </si>
  <si>
    <t>MSI1</t>
  </si>
  <si>
    <t>MSMB</t>
  </si>
  <si>
    <t>MSR1</t>
  </si>
  <si>
    <t>MSRA</t>
  </si>
  <si>
    <t>MSRB3</t>
  </si>
  <si>
    <t>MSTN</t>
  </si>
  <si>
    <t>MSX1</t>
  </si>
  <si>
    <t>MSX2P1</t>
  </si>
  <si>
    <t>MT1B</t>
  </si>
  <si>
    <t>MT1DP</t>
  </si>
  <si>
    <t>MT1G</t>
  </si>
  <si>
    <t>MT1H</t>
  </si>
  <si>
    <t>MT1HL1</t>
  </si>
  <si>
    <t>MT1IP</t>
  </si>
  <si>
    <t>MT1JP</t>
  </si>
  <si>
    <t>MT1L</t>
  </si>
  <si>
    <t>MT1M</t>
  </si>
  <si>
    <t>MT3</t>
  </si>
  <si>
    <t>MT4</t>
  </si>
  <si>
    <t>MTHFD2P1</t>
  </si>
  <si>
    <t>MTNR1A</t>
  </si>
  <si>
    <t>MTNR1B</t>
  </si>
  <si>
    <t>MTRNR2L1</t>
  </si>
  <si>
    <t>MTRNR2L10</t>
  </si>
  <si>
    <t>MTRNR2L3</t>
  </si>
  <si>
    <t>MTRNR2L5</t>
  </si>
  <si>
    <t>MTRNR2L6</t>
  </si>
  <si>
    <t>MTRNR2L7</t>
  </si>
  <si>
    <t>MTRNR2L9</t>
  </si>
  <si>
    <t>MTTP</t>
  </si>
  <si>
    <t>MTUS2-AS1</t>
  </si>
  <si>
    <t>MUC15</t>
  </si>
  <si>
    <t>MUC19</t>
  </si>
  <si>
    <t>MUC21</t>
  </si>
  <si>
    <t>MUC22</t>
  </si>
  <si>
    <t>MUC5B-AS1</t>
  </si>
  <si>
    <t>MUC7</t>
  </si>
  <si>
    <t>MUCL1</t>
  </si>
  <si>
    <t>MUSK</t>
  </si>
  <si>
    <t>MUSTN1</t>
  </si>
  <si>
    <t>MVB12B</t>
  </si>
  <si>
    <t>MXRA5</t>
  </si>
  <si>
    <t>MYADML</t>
  </si>
  <si>
    <t>MYBPC2</t>
  </si>
  <si>
    <t>MYBPC3</t>
  </si>
  <si>
    <t>MYBPH</t>
  </si>
  <si>
    <t>MYBPHL</t>
  </si>
  <si>
    <t>MYCN</t>
  </si>
  <si>
    <t>MYCNOS</t>
  </si>
  <si>
    <t>MYCNUT</t>
  </si>
  <si>
    <t>MYCT1</t>
  </si>
  <si>
    <t>MYF5</t>
  </si>
  <si>
    <t>MYF6</t>
  </si>
  <si>
    <t>MYH1</t>
  </si>
  <si>
    <t>MYH13</t>
  </si>
  <si>
    <t>MYH2</t>
  </si>
  <si>
    <t>MYH4</t>
  </si>
  <si>
    <t>MYH6</t>
  </si>
  <si>
    <t>MYH7</t>
  </si>
  <si>
    <t>MYH8</t>
  </si>
  <si>
    <t>MYHAS</t>
  </si>
  <si>
    <t>MYL1</t>
  </si>
  <si>
    <t>MYL10</t>
  </si>
  <si>
    <t>MYL2</t>
  </si>
  <si>
    <t>MYL3</t>
  </si>
  <si>
    <t>MYL4</t>
  </si>
  <si>
    <t>MYL7</t>
  </si>
  <si>
    <t>MYLK-AS2</t>
  </si>
  <si>
    <t>MYLK2</t>
  </si>
  <si>
    <t>MYLPF</t>
  </si>
  <si>
    <t>MYMK</t>
  </si>
  <si>
    <t>MYMX</t>
  </si>
  <si>
    <t>MYO16</t>
  </si>
  <si>
    <t>MYO16-AS1</t>
  </si>
  <si>
    <t>MYO18B</t>
  </si>
  <si>
    <t>MYO1G</t>
  </si>
  <si>
    <t>MYO1H</t>
  </si>
  <si>
    <t>MYO3A</t>
  </si>
  <si>
    <t>MYO3B</t>
  </si>
  <si>
    <t>MYO3B-AS1</t>
  </si>
  <si>
    <t>MYOC</t>
  </si>
  <si>
    <t>MYOCD</t>
  </si>
  <si>
    <t>MYOCD-AS1</t>
  </si>
  <si>
    <t>MYOCOS</t>
  </si>
  <si>
    <t>MYOD1</t>
  </si>
  <si>
    <t>MYOG</t>
  </si>
  <si>
    <t>MYOM2</t>
  </si>
  <si>
    <t>MYOPARR</t>
  </si>
  <si>
    <t>MYOSLID</t>
  </si>
  <si>
    <t>MYOSLID-AS1</t>
  </si>
  <si>
    <t>MYOT</t>
  </si>
  <si>
    <t>MYOZ1</t>
  </si>
  <si>
    <t>MYOZ2</t>
  </si>
  <si>
    <t>MYOZ3</t>
  </si>
  <si>
    <t>MYPN</t>
  </si>
  <si>
    <t>MYT1L</t>
  </si>
  <si>
    <t>MYT1L-AS1</t>
  </si>
  <si>
    <t>NAA11</t>
  </si>
  <si>
    <t>NAALADL2-AS1</t>
  </si>
  <si>
    <t>NAALADL2-AS2</t>
  </si>
  <si>
    <t>NAALADL2-AS3</t>
  </si>
  <si>
    <t>NACA2</t>
  </si>
  <si>
    <t>NACA4P</t>
  </si>
  <si>
    <t>NALCN</t>
  </si>
  <si>
    <t>NALCN-AS1</t>
  </si>
  <si>
    <t>NAMA</t>
  </si>
  <si>
    <t>NANOG</t>
  </si>
  <si>
    <t>NANOGNB</t>
  </si>
  <si>
    <t>NANOGP8</t>
  </si>
  <si>
    <t>NANOS2</t>
  </si>
  <si>
    <t>NANOS3</t>
  </si>
  <si>
    <t>NAP1L2</t>
  </si>
  <si>
    <t>NAP1L3</t>
  </si>
  <si>
    <t>NAP1L6P</t>
  </si>
  <si>
    <t>NAT16</t>
  </si>
  <si>
    <t>NAT2</t>
  </si>
  <si>
    <t>NAT8</t>
  </si>
  <si>
    <t>NAT8B</t>
  </si>
  <si>
    <t>NAV2-AS2</t>
  </si>
  <si>
    <t>NAV2-AS4</t>
  </si>
  <si>
    <t>NAV2-AS5</t>
  </si>
  <si>
    <t>NAV3</t>
  </si>
  <si>
    <t>NBAT1</t>
  </si>
  <si>
    <t>NBEA</t>
  </si>
  <si>
    <t>NBEAP1</t>
  </si>
  <si>
    <t>NBPF13P</t>
  </si>
  <si>
    <t>NBPF18P</t>
  </si>
  <si>
    <t>NBPF22P</t>
  </si>
  <si>
    <t>NBPF4</t>
  </si>
  <si>
    <t>NBPF6</t>
  </si>
  <si>
    <t>NBPF7</t>
  </si>
  <si>
    <t>NCAM1</t>
  </si>
  <si>
    <t>NCAM1-AS1</t>
  </si>
  <si>
    <t>NCAM2</t>
  </si>
  <si>
    <t>NCAN</t>
  </si>
  <si>
    <t>NCBP2L</t>
  </si>
  <si>
    <t>NCF1</t>
  </si>
  <si>
    <t>NCF1B</t>
  </si>
  <si>
    <t>NCF1C</t>
  </si>
  <si>
    <t>NCF2</t>
  </si>
  <si>
    <t>NCF4</t>
  </si>
  <si>
    <t>NCF4-AS1</t>
  </si>
  <si>
    <t>NCKAP1L</t>
  </si>
  <si>
    <t>NCKAP5</t>
  </si>
  <si>
    <t>NCKAP5-AS1</t>
  </si>
  <si>
    <t>NCKAP5-AS2</t>
  </si>
  <si>
    <t>NCOA7-AS1</t>
  </si>
  <si>
    <t>NCOR1P1</t>
  </si>
  <si>
    <t>NCOR1P4</t>
  </si>
  <si>
    <t>NCR1</t>
  </si>
  <si>
    <t>NCR2</t>
  </si>
  <si>
    <t>NCR3</t>
  </si>
  <si>
    <t>NCRNA00250</t>
  </si>
  <si>
    <t>NCRUPAR</t>
  </si>
  <si>
    <t>NDFIP2-AS1</t>
  </si>
  <si>
    <t>NDN</t>
  </si>
  <si>
    <t>NDP</t>
  </si>
  <si>
    <t>NDP-AS1</t>
  </si>
  <si>
    <t>NDST1-AS1</t>
  </si>
  <si>
    <t>NDST3</t>
  </si>
  <si>
    <t>NDST4</t>
  </si>
  <si>
    <t>NDUFAF4P1</t>
  </si>
  <si>
    <t>NDUFS1</t>
  </si>
  <si>
    <t>NEBL-AS1</t>
  </si>
  <si>
    <t>NECTIN3-AS1</t>
  </si>
  <si>
    <t>NEFH</t>
  </si>
  <si>
    <t>NEFL</t>
  </si>
  <si>
    <t>NEFM</t>
  </si>
  <si>
    <t>NEGR1</t>
  </si>
  <si>
    <t>NEGR1-IT1</t>
  </si>
  <si>
    <t>NELL1</t>
  </si>
  <si>
    <t>NELL2</t>
  </si>
  <si>
    <t>NETO1</t>
  </si>
  <si>
    <t>NEU2</t>
  </si>
  <si>
    <t>NEU4</t>
  </si>
  <si>
    <t>NEURL1-AS1</t>
  </si>
  <si>
    <t>NEUROD1</t>
  </si>
  <si>
    <t>NEUROD2</t>
  </si>
  <si>
    <t>NEUROD4</t>
  </si>
  <si>
    <t>NEUROD6</t>
  </si>
  <si>
    <t>NEUROG1</t>
  </si>
  <si>
    <t>NEUROG2</t>
  </si>
  <si>
    <t>NEUROG2-AS1</t>
  </si>
  <si>
    <t>NEXMIF</t>
  </si>
  <si>
    <t>NEXN</t>
  </si>
  <si>
    <t>NEXN-AS1</t>
  </si>
  <si>
    <t>NF1P2</t>
  </si>
  <si>
    <t>NFASC</t>
  </si>
  <si>
    <t>NFATC1</t>
  </si>
  <si>
    <t>NFE2</t>
  </si>
  <si>
    <t>NFE4</t>
  </si>
  <si>
    <t>NFIA-AS1</t>
  </si>
  <si>
    <t>NFIA-AS2</t>
  </si>
  <si>
    <t>NFKBIB</t>
  </si>
  <si>
    <t>NGB</t>
  </si>
  <si>
    <t>NGF</t>
  </si>
  <si>
    <t>NGF-AS1</t>
  </si>
  <si>
    <t>NHEG1</t>
  </si>
  <si>
    <t>NHLH1</t>
  </si>
  <si>
    <t>NHLH2</t>
  </si>
  <si>
    <t>NHS-AS1</t>
  </si>
  <si>
    <t>NHSL2</t>
  </si>
  <si>
    <t>NIBAN3</t>
  </si>
  <si>
    <t>NID1</t>
  </si>
  <si>
    <t>NIPAL4</t>
  </si>
  <si>
    <t>NKAIN1</t>
  </si>
  <si>
    <t>NKAIN2</t>
  </si>
  <si>
    <t>NKAIN3</t>
  </si>
  <si>
    <t>NKAIN3-IT1</t>
  </si>
  <si>
    <t>NKAIN4</t>
  </si>
  <si>
    <t>NKAPL</t>
  </si>
  <si>
    <t>NKX1-1</t>
  </si>
  <si>
    <t>NKX1-2</t>
  </si>
  <si>
    <t>NKX2-1</t>
  </si>
  <si>
    <t>NKX2-1-AS1</t>
  </si>
  <si>
    <t>NKX2-3</t>
  </si>
  <si>
    <t>NKX2-4</t>
  </si>
  <si>
    <t>NKX2-5</t>
  </si>
  <si>
    <t>NKX2-6</t>
  </si>
  <si>
    <t>NKX2-8</t>
  </si>
  <si>
    <t>NKX6-1</t>
  </si>
  <si>
    <t>NKX6-3</t>
  </si>
  <si>
    <t>NLGN1</t>
  </si>
  <si>
    <t>NLGN1-AS1</t>
  </si>
  <si>
    <t>NLGN2</t>
  </si>
  <si>
    <t>NLGN4X</t>
  </si>
  <si>
    <t>NLGN4Y</t>
  </si>
  <si>
    <t>NLGN4Y-AS1</t>
  </si>
  <si>
    <t>NLRP1</t>
  </si>
  <si>
    <t>NLRP10</t>
  </si>
  <si>
    <t>NLRP12</t>
  </si>
  <si>
    <t>NLRP13</t>
  </si>
  <si>
    <t>NLRP14</t>
  </si>
  <si>
    <t>NLRP2</t>
  </si>
  <si>
    <t>NLRP2B</t>
  </si>
  <si>
    <t>NLRP4</t>
  </si>
  <si>
    <t>NLRP5</t>
  </si>
  <si>
    <t>NLRP7</t>
  </si>
  <si>
    <t>NLRP8</t>
  </si>
  <si>
    <t>NMBR</t>
  </si>
  <si>
    <t>NME5</t>
  </si>
  <si>
    <t>NME8</t>
  </si>
  <si>
    <t>NMNAT2</t>
  </si>
  <si>
    <t>NMNAT3</t>
  </si>
  <si>
    <t>NMRK2</t>
  </si>
  <si>
    <t>NMS</t>
  </si>
  <si>
    <t>NMUR1</t>
  </si>
  <si>
    <t>NOBOX</t>
  </si>
  <si>
    <t>NOC2LP2</t>
  </si>
  <si>
    <t>NOD2</t>
  </si>
  <si>
    <t>NOG</t>
  </si>
  <si>
    <t>NOL4</t>
  </si>
  <si>
    <t>NOL4L-DT</t>
  </si>
  <si>
    <t>NOS1</t>
  </si>
  <si>
    <t>NOS2</t>
  </si>
  <si>
    <t>NOS2P3</t>
  </si>
  <si>
    <t>NOTO</t>
  </si>
  <si>
    <t>NOVA2</t>
  </si>
  <si>
    <t>NOX3</t>
  </si>
  <si>
    <t>NOX4</t>
  </si>
  <si>
    <t>NOX5</t>
  </si>
  <si>
    <t>NPAP1</t>
  </si>
  <si>
    <t>NPAP1L</t>
  </si>
  <si>
    <t>NPAS2-AS1</t>
  </si>
  <si>
    <t>NPAS3</t>
  </si>
  <si>
    <t>NPAS4</t>
  </si>
  <si>
    <t>NPBWR1</t>
  </si>
  <si>
    <t>NPBWR2</t>
  </si>
  <si>
    <t>NPFFR2</t>
  </si>
  <si>
    <t>NPHS1</t>
  </si>
  <si>
    <t>NPHS2</t>
  </si>
  <si>
    <t>NPIPB4</t>
  </si>
  <si>
    <t>NPPB</t>
  </si>
  <si>
    <t>NPPC</t>
  </si>
  <si>
    <t>NPR1</t>
  </si>
  <si>
    <t>NPR3</t>
  </si>
  <si>
    <t>NPS</t>
  </si>
  <si>
    <t>NPSR1-AS1</t>
  </si>
  <si>
    <t>NPTX1</t>
  </si>
  <si>
    <t>NPTX2</t>
  </si>
  <si>
    <t>NPVF</t>
  </si>
  <si>
    <t>NPW</t>
  </si>
  <si>
    <t>NPY</t>
  </si>
  <si>
    <t>NPY2R</t>
  </si>
  <si>
    <t>NPY4R2</t>
  </si>
  <si>
    <t>NPY5R</t>
  </si>
  <si>
    <t>NR0B1</t>
  </si>
  <si>
    <t>NR2E1</t>
  </si>
  <si>
    <t>NR3C1</t>
  </si>
  <si>
    <t>NR4A3</t>
  </si>
  <si>
    <t>NR5A1</t>
  </si>
  <si>
    <t>NRAD1</t>
  </si>
  <si>
    <t>NRADDP</t>
  </si>
  <si>
    <t>NRAP</t>
  </si>
  <si>
    <t>NREP-AS1</t>
  </si>
  <si>
    <t>NRG1</t>
  </si>
  <si>
    <t>NRG1-IT1</t>
  </si>
  <si>
    <t>NRG1-IT3</t>
  </si>
  <si>
    <t>NRG2</t>
  </si>
  <si>
    <t>NRG3</t>
  </si>
  <si>
    <t>NRG3-AS1</t>
  </si>
  <si>
    <t>NRIP3</t>
  </si>
  <si>
    <t>NRIR</t>
  </si>
  <si>
    <t>NRK</t>
  </si>
  <si>
    <t>NRL</t>
  </si>
  <si>
    <t>NRN1L</t>
  </si>
  <si>
    <t>NRON</t>
  </si>
  <si>
    <t>NRP2</t>
  </si>
  <si>
    <t>NRROS</t>
  </si>
  <si>
    <t>NRSN1</t>
  </si>
  <si>
    <t>NRTN</t>
  </si>
  <si>
    <t>NRXN1</t>
  </si>
  <si>
    <t>NRXN3</t>
  </si>
  <si>
    <t>NSG2</t>
  </si>
  <si>
    <t>NSMCE1-DT</t>
  </si>
  <si>
    <t>NT5C1A</t>
  </si>
  <si>
    <t>NTF3</t>
  </si>
  <si>
    <t>NTM</t>
  </si>
  <si>
    <t>NTM-AS1</t>
  </si>
  <si>
    <t>NTM-IT</t>
  </si>
  <si>
    <t>NTNG1</t>
  </si>
  <si>
    <t>NTNG2</t>
  </si>
  <si>
    <t>NTRK1</t>
  </si>
  <si>
    <t>NTRK2</t>
  </si>
  <si>
    <t>NTRK3</t>
  </si>
  <si>
    <t>NTRK3-AS1</t>
  </si>
  <si>
    <t>NTS</t>
  </si>
  <si>
    <t>NTSR2</t>
  </si>
  <si>
    <t>NUDT10</t>
  </si>
  <si>
    <t>NUDT11</t>
  </si>
  <si>
    <t>NUDT9P1</t>
  </si>
  <si>
    <t>NUGGC</t>
  </si>
  <si>
    <t>NUP210P1</t>
  </si>
  <si>
    <t>NUPR2</t>
  </si>
  <si>
    <t>NXF2</t>
  </si>
  <si>
    <t>NXF2B</t>
  </si>
  <si>
    <t>NXF3</t>
  </si>
  <si>
    <t>NXF4</t>
  </si>
  <si>
    <t>NXF5</t>
  </si>
  <si>
    <t>NXNL1</t>
  </si>
  <si>
    <t>NXNL2</t>
  </si>
  <si>
    <t>NXPE1</t>
  </si>
  <si>
    <t>NXPE2</t>
  </si>
  <si>
    <t>NXPE4</t>
  </si>
  <si>
    <t>NXPH1</t>
  </si>
  <si>
    <t>NXPH2</t>
  </si>
  <si>
    <t>NXPH3</t>
  </si>
  <si>
    <t>NYX</t>
  </si>
  <si>
    <t>OACYLP</t>
  </si>
  <si>
    <t>OBP2A</t>
  </si>
  <si>
    <t>OBP2B</t>
  </si>
  <si>
    <t>OC90</t>
  </si>
  <si>
    <t>OCA2</t>
  </si>
  <si>
    <t>OCM</t>
  </si>
  <si>
    <t>OCM2</t>
  </si>
  <si>
    <t>OCSTAMP</t>
  </si>
  <si>
    <t>ODAM</t>
  </si>
  <si>
    <t>ODAPH</t>
  </si>
  <si>
    <t>ODF1</t>
  </si>
  <si>
    <t>ODF3</t>
  </si>
  <si>
    <t>ODF3L2</t>
  </si>
  <si>
    <t>ODF4</t>
  </si>
  <si>
    <t>OGDHL</t>
  </si>
  <si>
    <t>OGFRL1</t>
  </si>
  <si>
    <t>OGN</t>
  </si>
  <si>
    <t>OIT3</t>
  </si>
  <si>
    <t>OLAH</t>
  </si>
  <si>
    <t>OLFM1</t>
  </si>
  <si>
    <t>OLFM3</t>
  </si>
  <si>
    <t>OLFM4</t>
  </si>
  <si>
    <t>OLFM5P</t>
  </si>
  <si>
    <t>OLFML1</t>
  </si>
  <si>
    <t>OLFML2A</t>
  </si>
  <si>
    <t>OLFML3</t>
  </si>
  <si>
    <t>OLIG1</t>
  </si>
  <si>
    <t>OLIG2</t>
  </si>
  <si>
    <t>OLIG3</t>
  </si>
  <si>
    <t>OLR1</t>
  </si>
  <si>
    <t>OMD</t>
  </si>
  <si>
    <t>ONECUT1</t>
  </si>
  <si>
    <t>ONECUT3</t>
  </si>
  <si>
    <t>OOEP</t>
  </si>
  <si>
    <t>OOSP1</t>
  </si>
  <si>
    <t>OOSP2</t>
  </si>
  <si>
    <t>OOSP4B</t>
  </si>
  <si>
    <t>OPALIN</t>
  </si>
  <si>
    <t>OPCML</t>
  </si>
  <si>
    <t>OPN1LW</t>
  </si>
  <si>
    <t>OPN1MW</t>
  </si>
  <si>
    <t>OPN1MW2</t>
  </si>
  <si>
    <t>OPN1MW3</t>
  </si>
  <si>
    <t>OPN4</t>
  </si>
  <si>
    <t>OPN5</t>
  </si>
  <si>
    <t>OPRD1</t>
  </si>
  <si>
    <t>OPRK1</t>
  </si>
  <si>
    <t>OPRPN</t>
  </si>
  <si>
    <t>OPTC</t>
  </si>
  <si>
    <t>OR10A2</t>
  </si>
  <si>
    <t>OR10A3</t>
  </si>
  <si>
    <t>OR10A4</t>
  </si>
  <si>
    <t>OR10A5</t>
  </si>
  <si>
    <t>OR10A6</t>
  </si>
  <si>
    <t>OR10A7</t>
  </si>
  <si>
    <t>OR10AC1</t>
  </si>
  <si>
    <t>OR10AD1</t>
  </si>
  <si>
    <t>OR10AG1</t>
  </si>
  <si>
    <t>OR10C1</t>
  </si>
  <si>
    <t>OR10D3</t>
  </si>
  <si>
    <t>OR10G2</t>
  </si>
  <si>
    <t>OR10G3</t>
  </si>
  <si>
    <t>OR10G4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</si>
  <si>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</si>
  <si>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</si>
  <si>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</si>
  <si>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</si>
  <si>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</si>
  <si>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</si>
  <si>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</si>
  <si>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</si>
  <si>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</si>
  <si>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</si>
  <si>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</si>
  <si>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OR10J4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</si>
  <si>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</si>
  <si>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</si>
  <si>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</si>
  <si>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</si>
  <si>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</si>
  <si>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</si>
  <si>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</si>
  <si>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</si>
  <si>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</si>
  <si>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OR10W1</t>
  </si>
  <si>
    <t>OR10X1</t>
  </si>
  <si>
    <t>OR10Z1</t>
  </si>
  <si>
    <t>OR11A1</t>
  </si>
  <si>
    <t>OR11G2</t>
  </si>
  <si>
    <t>OR11H1</t>
  </si>
  <si>
    <t>OR11H12</t>
  </si>
  <si>
    <t>OR11H2</t>
  </si>
  <si>
    <t>OR11H4</t>
  </si>
  <si>
    <t>OR11H6</t>
  </si>
  <si>
    <t>OR11H7</t>
  </si>
  <si>
    <t>OR11L1</t>
  </si>
  <si>
    <t>OR12D1</t>
  </si>
  <si>
    <t>OR12D2</t>
  </si>
  <si>
    <t>OR12D3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</si>
  <si>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</si>
  <si>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</si>
  <si>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</si>
  <si>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</si>
  <si>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</si>
  <si>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</si>
  <si>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</si>
  <si>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</si>
  <si>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</si>
  <si>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</si>
  <si>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</si>
  <si>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</si>
  <si>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OR14A2</t>
  </si>
  <si>
    <t>OR14C36</t>
  </si>
  <si>
    <t>OR14I1</t>
  </si>
  <si>
    <t>OR14J1</t>
  </si>
  <si>
    <t>OR14K1</t>
  </si>
  <si>
    <t>OR1A1</t>
  </si>
  <si>
    <t>OR1A2</t>
  </si>
  <si>
    <t>OR1B1</t>
  </si>
  <si>
    <t>OR1C1</t>
  </si>
  <si>
    <t>OR1D2</t>
  </si>
  <si>
    <t>OR1D4</t>
  </si>
  <si>
    <t>OR1D5</t>
  </si>
  <si>
    <t>OR1E1</t>
  </si>
  <si>
    <t>OR1E2</t>
  </si>
  <si>
    <t>OR1E3</t>
  </si>
  <si>
    <t>OR1F1</t>
  </si>
  <si>
    <t>OR1F12</t>
  </si>
  <si>
    <t>OR1F2P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</si>
  <si>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</si>
  <si>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</si>
  <si>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</si>
  <si>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</si>
  <si>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</si>
  <si>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</si>
  <si>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</si>
  <si>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</si>
  <si>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</si>
  <si>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</si>
  <si>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</si>
  <si>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</si>
  <si>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</si>
  <si>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</si>
  <si>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</si>
  <si>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</si>
  <si>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</si>
  <si>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</t>
  </si>
  <si>
    <t>OR2A1-AS1</t>
  </si>
  <si>
    <t>OR2A12</t>
  </si>
  <si>
    <t>OR2A14</t>
  </si>
  <si>
    <t>OR2A2</t>
  </si>
  <si>
    <t>OR2A25</t>
  </si>
  <si>
    <t>OR2A42</t>
  </si>
  <si>
    <t>OR2A5</t>
  </si>
  <si>
    <t>OR2AE1</t>
  </si>
  <si>
    <t>OR2AG1</t>
  </si>
  <si>
    <t>OR2AG2</t>
  </si>
  <si>
    <t>OR2AJ1</t>
  </si>
  <si>
    <t>OR2AK2</t>
  </si>
  <si>
    <t>OR2AP1</t>
  </si>
  <si>
    <t>OR2AT4</t>
  </si>
  <si>
    <t>OR2B11</t>
  </si>
  <si>
    <t>OR2B2</t>
  </si>
  <si>
    <t>OR2B3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</si>
  <si>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</si>
  <si>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</si>
  <si>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</si>
  <si>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</si>
  <si>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</si>
  <si>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</si>
  <si>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</si>
  <si>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</si>
  <si>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</si>
  <si>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</si>
  <si>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</si>
  <si>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OR2J1</t>
  </si>
  <si>
    <t>OR2J2</t>
  </si>
  <si>
    <t>OR2J3</t>
  </si>
  <si>
    <t>OR2K2</t>
  </si>
  <si>
    <t>OR2L13</t>
  </si>
  <si>
    <t>OR2L1P</t>
  </si>
  <si>
    <t>OR2L2</t>
  </si>
  <si>
    <t>OR2L3</t>
  </si>
  <si>
    <t>OR2L5</t>
  </si>
  <si>
    <t>OR2L8</t>
  </si>
  <si>
    <t>OR2M1P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</si>
  <si>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</si>
  <si>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</si>
  <si>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</si>
  <si>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</si>
  <si>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</si>
  <si>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</si>
  <si>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</si>
  <si>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</si>
  <si>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</si>
  <si>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</si>
  <si>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</si>
  <si>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</si>
  <si>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</si>
  <si>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</si>
  <si>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OR2T33</t>
  </si>
  <si>
    <t>OR2T34</t>
  </si>
  <si>
    <t>OR2T35</t>
  </si>
  <si>
    <t>OR2T4</t>
  </si>
  <si>
    <t>OR2T5</t>
  </si>
  <si>
    <t>OR2T6</t>
  </si>
  <si>
    <t>OR2T7</t>
  </si>
  <si>
    <t>OR2T8</t>
  </si>
  <si>
    <t>OR2V1</t>
  </si>
  <si>
    <t>OR2V2</t>
  </si>
  <si>
    <t>OR2W1</t>
  </si>
  <si>
    <t>OR2W3</t>
  </si>
  <si>
    <t>OR2W5</t>
  </si>
  <si>
    <t>OR2Y1</t>
  </si>
  <si>
    <t>OR2Z1</t>
  </si>
  <si>
    <t>OR3A1</t>
  </si>
  <si>
    <t>OR3A2</t>
  </si>
  <si>
    <t>OR3A3</t>
  </si>
  <si>
    <t>OR3A4P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</si>
  <si>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</si>
  <si>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</si>
  <si>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</si>
  <si>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</si>
  <si>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</si>
  <si>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</si>
  <si>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</si>
  <si>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</si>
  <si>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</si>
  <si>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</si>
  <si>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</si>
  <si>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</si>
  <si>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</si>
  <si>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OR4C5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</si>
  <si>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</si>
  <si>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</si>
  <si>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</si>
  <si>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</si>
  <si>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</si>
  <si>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</si>
  <si>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</si>
  <si>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</si>
  <si>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OR4E1</t>
  </si>
  <si>
    <t>OR4E2</t>
  </si>
  <si>
    <t>OR4F13P</t>
  </si>
  <si>
    <t>OR4F15</t>
  </si>
  <si>
    <t>OR4F16</t>
  </si>
  <si>
    <t>OR4F17</t>
  </si>
  <si>
    <t>OR4F21</t>
  </si>
  <si>
    <t>OR4F29</t>
  </si>
  <si>
    <t>OR4F3</t>
  </si>
  <si>
    <t>OR4F4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</si>
  <si>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</si>
  <si>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</si>
  <si>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</si>
  <si>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</si>
  <si>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</si>
  <si>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</si>
  <si>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</si>
  <si>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</si>
  <si>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OR4K3</t>
  </si>
  <si>
    <t>OR4K5</t>
  </si>
  <si>
    <t>OR4L1</t>
  </si>
  <si>
    <t>OR4M1</t>
  </si>
  <si>
    <t>OR4M2</t>
  </si>
  <si>
    <t>OR4N2</t>
  </si>
  <si>
    <t>OR4N3P</t>
  </si>
  <si>
    <t>OR4N4</t>
  </si>
  <si>
    <t>OR4N5</t>
  </si>
  <si>
    <t>OR4P4</t>
  </si>
  <si>
    <t>OR4Q2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</si>
  <si>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</si>
  <si>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</si>
  <si>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</si>
  <si>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</si>
  <si>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</si>
  <si>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</si>
  <si>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</si>
  <si>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</si>
  <si>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</si>
  <si>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</si>
  <si>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</si>
  <si>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</si>
  <si>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</si>
  <si>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OR51F1</t>
  </si>
  <si>
    <t>OR51F2</t>
  </si>
  <si>
    <t>OR51G1</t>
  </si>
  <si>
    <t>OR51G2</t>
  </si>
  <si>
    <t>OR51H1</t>
  </si>
  <si>
    <t>OR51I1</t>
  </si>
  <si>
    <t>OR51I2</t>
  </si>
  <si>
    <t>OR51J1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</si>
  <si>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</si>
  <si>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</si>
  <si>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</si>
  <si>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</si>
  <si>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</si>
  <si>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</si>
  <si>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</si>
  <si>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</si>
  <si>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</si>
  <si>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</si>
  <si>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</si>
  <si>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</si>
  <si>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OR52E1</t>
  </si>
  <si>
    <t>OR52E2</t>
  </si>
  <si>
    <t>OR52E4</t>
  </si>
  <si>
    <t>OR52E5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</si>
  <si>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</si>
  <si>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</si>
  <si>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</si>
  <si>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</si>
  <si>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</si>
  <si>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</si>
  <si>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</si>
  <si>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</si>
  <si>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</si>
  <si>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</si>
  <si>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</si>
  <si>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</si>
  <si>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</si>
  <si>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</si>
  <si>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</si>
  <si>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OR52Z1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</si>
  <si>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</si>
  <si>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</si>
  <si>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</si>
  <si>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</si>
  <si>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</si>
  <si>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</si>
  <si>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</si>
  <si>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</si>
  <si>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</si>
  <si>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</si>
  <si>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OR5AK4P</t>
  </si>
  <si>
    <t>OR5AL1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</si>
  <si>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</si>
  <si>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</si>
  <si>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</si>
  <si>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</si>
  <si>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</si>
  <si>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</si>
  <si>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</si>
  <si>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</si>
  <si>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</si>
  <si>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</si>
  <si>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</si>
  <si>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</si>
  <si>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</si>
  <si>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</si>
  <si>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</si>
  <si>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OR5E1P</t>
  </si>
  <si>
    <t>OR5F1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</si>
  <si>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</si>
  <si>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</si>
  <si>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</si>
  <si>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</si>
  <si>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</si>
  <si>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</si>
  <si>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</si>
  <si>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</si>
  <si>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</si>
  <si>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</si>
  <si>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</si>
  <si>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</si>
  <si>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</si>
  <si>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</si>
  <si>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</si>
  <si>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</si>
  <si>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</si>
  <si>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</si>
  <si>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</si>
  <si>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</si>
  <si>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</si>
  <si>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</si>
  <si>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</si>
  <si>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</si>
  <si>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</si>
  <si>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</si>
  <si>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</si>
  <si>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</si>
  <si>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</si>
  <si>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</si>
  <si>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</si>
  <si>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</si>
  <si>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</si>
  <si>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</si>
  <si>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</si>
  <si>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</si>
  <si>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</si>
  <si>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</si>
  <si>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</si>
  <si>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</si>
  <si>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</si>
  <si>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</si>
  <si>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</si>
  <si>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OR6J1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</si>
  <si>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</si>
  <si>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</si>
  <si>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</si>
  <si>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</si>
  <si>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</si>
  <si>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</si>
  <si>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</si>
  <si>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</si>
  <si>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</si>
  <si>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</si>
  <si>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</si>
  <si>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OR6W1P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</si>
  <si>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</si>
  <si>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</si>
  <si>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</si>
  <si>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</si>
  <si>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</si>
  <si>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</si>
  <si>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</si>
  <si>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</si>
  <si>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</si>
  <si>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OR7E12P</t>
  </si>
  <si>
    <t>OR7E156P</t>
  </si>
  <si>
    <t>OR7E24</t>
  </si>
  <si>
    <t>OR7E2P</t>
  </si>
  <si>
    <t>OR7E47P</t>
  </si>
  <si>
    <t>OR7E5P</t>
  </si>
  <si>
    <t>OR7E91P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</si>
  <si>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</si>
  <si>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</si>
  <si>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</si>
  <si>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</si>
  <si>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</si>
  <si>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</si>
  <si>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</si>
  <si>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</si>
  <si>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</si>
  <si>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</si>
  <si>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</si>
  <si>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</si>
  <si>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</si>
  <si>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OR8G2P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</si>
  <si>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</si>
  <si>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</si>
  <si>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</si>
  <si>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</si>
  <si>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</si>
  <si>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</si>
  <si>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</si>
  <si>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</si>
  <si>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</si>
  <si>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</si>
  <si>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</si>
  <si>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</si>
  <si>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OR8U8</t>
  </si>
  <si>
    <t>OR8U9</t>
  </si>
  <si>
    <t>OR9A2</t>
  </si>
  <si>
    <t>OR9A4</t>
  </si>
  <si>
    <t>OR9G1</t>
  </si>
  <si>
    <t>OR9G4</t>
  </si>
  <si>
    <t>OR9G9</t>
  </si>
  <si>
    <t>OR9I1</t>
  </si>
  <si>
    <t>OR9K2</t>
  </si>
  <si>
    <t>OR9Q1</t>
  </si>
  <si>
    <t>OR9Q2</t>
  </si>
  <si>
    <t>ORM1</t>
  </si>
  <si>
    <t>ORM2</t>
  </si>
  <si>
    <t>OSBPL10-AS1</t>
  </si>
  <si>
    <t>OSBPL6</t>
  </si>
  <si>
    <t>OSGEPL1-AS1</t>
  </si>
  <si>
    <t>OSM</t>
  </si>
  <si>
    <t>OSMR</t>
  </si>
  <si>
    <t>OSMR-AS1</t>
  </si>
  <si>
    <t>OSTM1-AS1</t>
  </si>
  <si>
    <t>OSTN</t>
  </si>
  <si>
    <t>OSTN-AS1</t>
  </si>
  <si>
    <t>OTC</t>
  </si>
  <si>
    <t>OTOA</t>
  </si>
  <si>
    <t>OTOF</t>
  </si>
  <si>
    <t>OTOG</t>
  </si>
  <si>
    <t>OTOL1</t>
  </si>
  <si>
    <t>OTOP1</t>
  </si>
  <si>
    <t>OTOP2</t>
  </si>
  <si>
    <t>OTOP3</t>
  </si>
  <si>
    <t>OTOR</t>
  </si>
  <si>
    <t>OTOS</t>
  </si>
  <si>
    <t>OTP</t>
  </si>
  <si>
    <t>OTUD6A</t>
  </si>
  <si>
    <t>OTUD7A</t>
  </si>
  <si>
    <t>OTX2</t>
  </si>
  <si>
    <t>OTX2-AS1</t>
  </si>
  <si>
    <t>OVAAL</t>
  </si>
  <si>
    <t>OVCH1</t>
  </si>
  <si>
    <t>OVCH1-AS1</t>
  </si>
  <si>
    <t>OVCH2</t>
  </si>
  <si>
    <t>OXCT1-AS1</t>
  </si>
  <si>
    <t>OXER1</t>
  </si>
  <si>
    <t>OXGR1</t>
  </si>
  <si>
    <t>OXT</t>
  </si>
  <si>
    <t>P2RX1</t>
  </si>
  <si>
    <t>P2RX3</t>
  </si>
  <si>
    <t>P2RX5</t>
  </si>
  <si>
    <t>P2RX6P</t>
  </si>
  <si>
    <t>P2RX7</t>
  </si>
  <si>
    <t>P2RY10</t>
  </si>
  <si>
    <t>P2RY12</t>
  </si>
  <si>
    <t>P2RY13</t>
  </si>
  <si>
    <t>P2RY14</t>
  </si>
  <si>
    <t>P2RY4</t>
  </si>
  <si>
    <t>P2RY6</t>
  </si>
  <si>
    <t>P2RY8</t>
  </si>
  <si>
    <t>P3H2-AS1</t>
  </si>
  <si>
    <t>P3R3URF</t>
  </si>
  <si>
    <t>P4HA3</t>
  </si>
  <si>
    <t>P4HA3-AS1</t>
  </si>
  <si>
    <t>PABPC1L2A</t>
  </si>
  <si>
    <t>PABPC1L2B</t>
  </si>
  <si>
    <t>PABPC1L2B-AS1</t>
  </si>
  <si>
    <t>PABPC1P2</t>
  </si>
  <si>
    <t>PABPC3</t>
  </si>
  <si>
    <t>PABPC4L</t>
  </si>
  <si>
    <t>PABPC5</t>
  </si>
  <si>
    <t>PABPC5-AS1</t>
  </si>
  <si>
    <t>PABPN1L</t>
  </si>
  <si>
    <t>PACRG-AS1</t>
  </si>
  <si>
    <t>PACRG-AS2</t>
  </si>
  <si>
    <t>PACRG-AS3</t>
  </si>
  <si>
    <t>PADI1</t>
  </si>
  <si>
    <t>PADI4</t>
  </si>
  <si>
    <t>PADI6</t>
  </si>
  <si>
    <t>PAEP</t>
  </si>
  <si>
    <t>PAGE1</t>
  </si>
  <si>
    <t>PAGE2</t>
  </si>
  <si>
    <t>PAGE2B</t>
  </si>
  <si>
    <t>PAGE3</t>
  </si>
  <si>
    <t>PAGE4</t>
  </si>
  <si>
    <t>PAGE5</t>
  </si>
  <si>
    <t>PAH</t>
  </si>
  <si>
    <t>PAK3</t>
  </si>
  <si>
    <t>PAK5</t>
  </si>
  <si>
    <t>PALM</t>
  </si>
  <si>
    <t>PALMD</t>
  </si>
  <si>
    <t>PAMR1</t>
  </si>
  <si>
    <t>PANDAR</t>
  </si>
  <si>
    <t>PANTR1</t>
  </si>
  <si>
    <t>PANX3</t>
  </si>
  <si>
    <t>PAPOLB</t>
  </si>
  <si>
    <t>PAPPA-AS1</t>
  </si>
  <si>
    <t>PAPPA2</t>
  </si>
  <si>
    <t>PAQR9</t>
  </si>
  <si>
    <t>PAQR9-AS1</t>
  </si>
  <si>
    <t>PARAL1</t>
  </si>
  <si>
    <t>PARM1-AS1</t>
  </si>
  <si>
    <t>PART1</t>
  </si>
  <si>
    <t>PARVB</t>
  </si>
  <si>
    <t>PARVG</t>
  </si>
  <si>
    <t>PASD1</t>
  </si>
  <si>
    <t>PATE1</t>
  </si>
  <si>
    <t>PATE2</t>
  </si>
  <si>
    <t>PATE3</t>
  </si>
  <si>
    <t>PATE4</t>
  </si>
  <si>
    <t>PAUPAR</t>
  </si>
  <si>
    <t>PAX1</t>
  </si>
  <si>
    <t>PAX2</t>
  </si>
  <si>
    <t>PAX3</t>
  </si>
  <si>
    <t>PAX5</t>
  </si>
  <si>
    <t>PAX6-AS1</t>
  </si>
  <si>
    <t>PAX7</t>
  </si>
  <si>
    <t>PBOV1</t>
  </si>
  <si>
    <t>PBX1-AS1</t>
  </si>
  <si>
    <t>PCA3</t>
  </si>
  <si>
    <t>PCARE</t>
  </si>
  <si>
    <t>PCAT18</t>
  </si>
  <si>
    <t>PCAT19</t>
  </si>
  <si>
    <t>PCAT2</t>
  </si>
  <si>
    <t>PCAT29</t>
  </si>
  <si>
    <t>PCAT4</t>
  </si>
  <si>
    <t>PCAT5</t>
  </si>
  <si>
    <t>PCBP3</t>
  </si>
  <si>
    <t>PCBP3-AS1</t>
  </si>
  <si>
    <t>PCCA-AS1</t>
  </si>
  <si>
    <t>PCDH10</t>
  </si>
  <si>
    <t>PCDH11X</t>
  </si>
  <si>
    <t>PCDH11Y</t>
  </si>
  <si>
    <t>PCDH15</t>
  </si>
  <si>
    <t>PCDH17</t>
  </si>
  <si>
    <t>PCDH18</t>
  </si>
  <si>
    <t>PCDH19</t>
  </si>
  <si>
    <t>PCDH8</t>
  </si>
  <si>
    <t>PCDH9</t>
  </si>
  <si>
    <t>PCDH9-AS2</t>
  </si>
  <si>
    <t>PCDH9-AS3</t>
  </si>
  <si>
    <t>PCDH9-AS4</t>
  </si>
  <si>
    <t>PCDHB1</t>
  </si>
  <si>
    <t>PCDHB10</t>
  </si>
  <si>
    <t>PCDHB16</t>
  </si>
  <si>
    <t>PCDHB17P</t>
  </si>
  <si>
    <t>PCDHB18P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</si>
  <si>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</si>
  <si>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</si>
  <si>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</si>
  <si>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</si>
  <si>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</si>
  <si>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</si>
  <si>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</si>
  <si>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</si>
  <si>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PCGEM1</t>
  </si>
  <si>
    <t>PCK2</t>
  </si>
  <si>
    <t>PCNAP1</t>
  </si>
  <si>
    <t>PCP4</t>
  </si>
  <si>
    <t>PCP4L1</t>
  </si>
  <si>
    <t>PCSEAT</t>
  </si>
  <si>
    <t>PCSK1N</t>
  </si>
  <si>
    <t>PCSK2</t>
  </si>
  <si>
    <t>PCSK6-AS1</t>
  </si>
  <si>
    <t>PCYT1B</t>
  </si>
  <si>
    <t>PCYT1B-AS1</t>
  </si>
  <si>
    <t>PDC</t>
  </si>
  <si>
    <t>PDC-AS1</t>
  </si>
  <si>
    <t>PDCD1</t>
  </si>
  <si>
    <t>PDCD1LG2</t>
  </si>
  <si>
    <t>PDCL2</t>
  </si>
  <si>
    <t>PDCL3P4</t>
  </si>
  <si>
    <t>PDE11A-AS1</t>
  </si>
  <si>
    <t>PDE1A</t>
  </si>
  <si>
    <t>PDE1B</t>
  </si>
  <si>
    <t>PDE1C</t>
  </si>
  <si>
    <t>PDE3A</t>
  </si>
  <si>
    <t>PDE4B-AS1</t>
  </si>
  <si>
    <t>PDE4DIPP1</t>
  </si>
  <si>
    <t>PDE6A</t>
  </si>
  <si>
    <t>PDE6B</t>
  </si>
  <si>
    <t>PDE6G</t>
  </si>
  <si>
    <t>PDE6H</t>
  </si>
  <si>
    <t>PDE7B</t>
  </si>
  <si>
    <t>PDGFD</t>
  </si>
  <si>
    <t>PDGFRA</t>
  </si>
  <si>
    <t>PDGFRB</t>
  </si>
  <si>
    <t>PDGFRL</t>
  </si>
  <si>
    <t>PDHA2</t>
  </si>
  <si>
    <t>PDILT</t>
  </si>
  <si>
    <t>PDLIM3</t>
  </si>
  <si>
    <t>PDLIM4</t>
  </si>
  <si>
    <t>PDPN</t>
  </si>
  <si>
    <t>PDYN</t>
  </si>
  <si>
    <t>PDYN-AS1</t>
  </si>
  <si>
    <t>PDZD4</t>
  </si>
  <si>
    <t>PDZD9</t>
  </si>
  <si>
    <t>PDZRN3-AS1</t>
  </si>
  <si>
    <t>PDZRN4</t>
  </si>
  <si>
    <t>PEAK3</t>
  </si>
  <si>
    <t>PEBP4</t>
  </si>
  <si>
    <t>PEG3</t>
  </si>
  <si>
    <t>PEG3-AS1</t>
  </si>
  <si>
    <t>PENK</t>
  </si>
  <si>
    <t>PER3P1</t>
  </si>
  <si>
    <t>PERCC1</t>
  </si>
  <si>
    <t>PEX5L</t>
  </si>
  <si>
    <t>PEX5L-AS2</t>
  </si>
  <si>
    <t>PF4V1</t>
  </si>
  <si>
    <t>PFKFB1</t>
  </si>
  <si>
    <t>PFN3</t>
  </si>
  <si>
    <t>PFN4</t>
  </si>
  <si>
    <t>PGA3</t>
  </si>
  <si>
    <t>PGA4</t>
  </si>
  <si>
    <t>PGA5</t>
  </si>
  <si>
    <t>PGAM1P5</t>
  </si>
  <si>
    <t>PGAP4</t>
  </si>
  <si>
    <t>PGBD5</t>
  </si>
  <si>
    <t>PGBP</t>
  </si>
  <si>
    <t>PGK2</t>
  </si>
  <si>
    <t>PGLYRP2</t>
  </si>
  <si>
    <t>PGLYRP3</t>
  </si>
  <si>
    <t>PGLYRP4</t>
  </si>
  <si>
    <t>PGM5-AS1</t>
  </si>
  <si>
    <t>PGM5P3-AS1</t>
  </si>
  <si>
    <t>PGM5P4</t>
  </si>
  <si>
    <t>PGM5P4-AS1</t>
  </si>
  <si>
    <t>PGPEP1L</t>
  </si>
  <si>
    <t>PGR</t>
  </si>
  <si>
    <t>PGR-AS1</t>
  </si>
  <si>
    <t>PHACTR2-AS1</t>
  </si>
  <si>
    <t>PHACTR3</t>
  </si>
  <si>
    <t>PHACTR3-AS1</t>
  </si>
  <si>
    <t>PHEX-AS1</t>
  </si>
  <si>
    <t>PHF21B</t>
  </si>
  <si>
    <t>PHF24</t>
  </si>
  <si>
    <t>PHKA1-AS1</t>
  </si>
  <si>
    <t>PHOSPHO1</t>
  </si>
  <si>
    <t>PHOX2A</t>
  </si>
  <si>
    <t>PHOX2B</t>
  </si>
  <si>
    <t>PHYHD1</t>
  </si>
  <si>
    <t>PHYHIP</t>
  </si>
  <si>
    <t>PHYHIPL</t>
  </si>
  <si>
    <t>PI15</t>
  </si>
  <si>
    <t>PID1</t>
  </si>
  <si>
    <t>PIEZO2</t>
  </si>
  <si>
    <t>PIGY-DT</t>
  </si>
  <si>
    <t>PIH1D3</t>
  </si>
  <si>
    <t>PIK3C2G</t>
  </si>
  <si>
    <t>PIK3CD-AS1</t>
  </si>
  <si>
    <t>PIK3CD-AS2</t>
  </si>
  <si>
    <t>PIK3R5</t>
  </si>
  <si>
    <t>PIK3R6</t>
  </si>
  <si>
    <t>PIN1P1</t>
  </si>
  <si>
    <t>PIN4P1</t>
  </si>
  <si>
    <t>PINCR</t>
  </si>
  <si>
    <t>PIP</t>
  </si>
  <si>
    <t>PIP5K1P1</t>
  </si>
  <si>
    <t>PIPSL</t>
  </si>
  <si>
    <t>PIRT</t>
  </si>
  <si>
    <t>PISRT1</t>
  </si>
  <si>
    <t>PITPNM2-AS1</t>
  </si>
  <si>
    <t>PITX3</t>
  </si>
  <si>
    <t>PIWIL1</t>
  </si>
  <si>
    <t>PIWIL3</t>
  </si>
  <si>
    <t>PKD1L1</t>
  </si>
  <si>
    <t>PKD1L2</t>
  </si>
  <si>
    <t>PKHD1L1</t>
  </si>
  <si>
    <t>PKIA</t>
  </si>
  <si>
    <t>PKIA-AS1</t>
  </si>
  <si>
    <t>PKN2-AS1</t>
  </si>
  <si>
    <t>PKNOX2</t>
  </si>
  <si>
    <t>PKNOX2-AS1</t>
  </si>
  <si>
    <t>PLA1A</t>
  </si>
  <si>
    <t>PLA2G12B</t>
  </si>
  <si>
    <t>PLA2G1B</t>
  </si>
  <si>
    <t>PLA2G2C</t>
  </si>
  <si>
    <t>PLA2G2D</t>
  </si>
  <si>
    <t>PLA2G2E</t>
  </si>
  <si>
    <t>PLA2G3</t>
  </si>
  <si>
    <t>PLA2G4C-AS1</t>
  </si>
  <si>
    <t>PLA2G4E</t>
  </si>
  <si>
    <t>PLA2G4E-AS1</t>
  </si>
  <si>
    <t>PLA2G5</t>
  </si>
  <si>
    <t>PLA2G7</t>
  </si>
  <si>
    <t>PLAAT1</t>
  </si>
  <si>
    <t>PLAC1</t>
  </si>
  <si>
    <t>PLAC9P1</t>
  </si>
  <si>
    <t>PLAGL1</t>
  </si>
  <si>
    <t>PLAT</t>
  </si>
  <si>
    <t>PLAU</t>
  </si>
  <si>
    <t>PLB1</t>
  </si>
  <si>
    <t>PLCB1-IT1</t>
  </si>
  <si>
    <t>PLCB2</t>
  </si>
  <si>
    <t>PLCE1-AS2</t>
  </si>
  <si>
    <t>PLCH1-AS2</t>
  </si>
  <si>
    <t>PLCL2</t>
  </si>
  <si>
    <t>PLCXD3</t>
  </si>
  <si>
    <t>PLCZ1</t>
  </si>
  <si>
    <t>PLD5</t>
  </si>
  <si>
    <t>PLEK</t>
  </si>
  <si>
    <t>PLEKHD1</t>
  </si>
  <si>
    <t>PLET1</t>
  </si>
  <si>
    <t>PLGLA</t>
  </si>
  <si>
    <t>PLN</t>
  </si>
  <si>
    <t>PLP1</t>
  </si>
  <si>
    <t>PLPP4</t>
  </si>
  <si>
    <t>PLPP7</t>
  </si>
  <si>
    <t>PLPPR1</t>
  </si>
  <si>
    <t>PLPPR3</t>
  </si>
  <si>
    <t>PLPPR4</t>
  </si>
  <si>
    <t>PLPPR5</t>
  </si>
  <si>
    <t>PLSCR2</t>
  </si>
  <si>
    <t>PLSCR5</t>
  </si>
  <si>
    <t>PLUT</t>
  </si>
  <si>
    <t>PLVAP</t>
  </si>
  <si>
    <t>PLXNA4</t>
  </si>
  <si>
    <t>PM20D1</t>
  </si>
  <si>
    <t>PMCHL1</t>
  </si>
  <si>
    <t>PMCHL2</t>
  </si>
  <si>
    <t>PMP2</t>
  </si>
  <si>
    <t>PMP22</t>
  </si>
  <si>
    <t>PNKY</t>
  </si>
  <si>
    <t>PNLDC1</t>
  </si>
  <si>
    <t>PNLIP</t>
  </si>
  <si>
    <t>PNLIPRP1</t>
  </si>
  <si>
    <t>PNLIPRP2</t>
  </si>
  <si>
    <t>PNLIPRP3</t>
  </si>
  <si>
    <t>PNMA2</t>
  </si>
  <si>
    <t>PNMA3</t>
  </si>
  <si>
    <t>PNMA5</t>
  </si>
  <si>
    <t>PNMA6A</t>
  </si>
  <si>
    <t>PNMA6E</t>
  </si>
  <si>
    <t>PNMA6F</t>
  </si>
  <si>
    <t>PNMA8A</t>
  </si>
  <si>
    <t>PNMA8B</t>
  </si>
  <si>
    <t>PNOC</t>
  </si>
  <si>
    <t>PNPLA5</t>
  </si>
  <si>
    <t>PODN</t>
  </si>
  <si>
    <t>POLR3E</t>
  </si>
  <si>
    <t>POM121L12</t>
  </si>
  <si>
    <t>POM121L2</t>
  </si>
  <si>
    <t>POM121L4P</t>
  </si>
  <si>
    <t>POM121L9P</t>
  </si>
  <si>
    <t>POMC</t>
  </si>
  <si>
    <t>POPDC3</t>
  </si>
  <si>
    <t>POTEA</t>
  </si>
  <si>
    <t>POTEB</t>
  </si>
  <si>
    <t>POTEB2</t>
  </si>
  <si>
    <t>POTEB3</t>
  </si>
  <si>
    <t>POTEC</t>
  </si>
  <si>
    <t>POTED</t>
  </si>
  <si>
    <t>POTEG</t>
  </si>
  <si>
    <t>POTEH</t>
  </si>
  <si>
    <t>POTEH-AS1</t>
  </si>
  <si>
    <t>POTEJ</t>
  </si>
  <si>
    <t>POTEM</t>
  </si>
  <si>
    <t>POU1F1</t>
  </si>
  <si>
    <t>POU3F2</t>
  </si>
  <si>
    <t>POU3F3</t>
  </si>
  <si>
    <t>POU3F4</t>
  </si>
  <si>
    <t>POU4F1</t>
  </si>
  <si>
    <t>POU4F2</t>
  </si>
  <si>
    <t>POU4F3</t>
  </si>
  <si>
    <t>POU5F1P3</t>
  </si>
  <si>
    <t>POU5F1P4</t>
  </si>
  <si>
    <t>POU5F1P5</t>
  </si>
  <si>
    <t>POU5F2</t>
  </si>
  <si>
    <t>POU6F2</t>
  </si>
  <si>
    <t>POU6F2-AS1</t>
  </si>
  <si>
    <t>POU6F2-AS2</t>
  </si>
  <si>
    <t>PP12613</t>
  </si>
  <si>
    <t>PP2672</t>
  </si>
  <si>
    <t>PPBP</t>
  </si>
  <si>
    <t>PPBPP2</t>
  </si>
  <si>
    <t>PPDPFL</t>
  </si>
  <si>
    <t>PPEF1</t>
  </si>
  <si>
    <t>PPEF1-AS1</t>
  </si>
  <si>
    <t>PPEF2</t>
  </si>
  <si>
    <t>PPFIA2</t>
  </si>
  <si>
    <t>PPFIA2-AS1</t>
  </si>
  <si>
    <t>PPIAL4A</t>
  </si>
  <si>
    <t>PPIAL4C</t>
  </si>
  <si>
    <t>PPIAL4D</t>
  </si>
  <si>
    <t>PPIAL4E</t>
  </si>
  <si>
    <t>PPIAL4F</t>
  </si>
  <si>
    <t>PPIAL4G</t>
  </si>
  <si>
    <t>PPIAL4H</t>
  </si>
  <si>
    <t>PPIAP30</t>
  </si>
  <si>
    <t>PPIAP46</t>
  </si>
  <si>
    <t>PPM1K-DT</t>
  </si>
  <si>
    <t>PPP1R14A</t>
  </si>
  <si>
    <t>PPP1R16B</t>
  </si>
  <si>
    <t>PPP1R17</t>
  </si>
  <si>
    <t>PPP1R1A</t>
  </si>
  <si>
    <t>PPP1R27</t>
  </si>
  <si>
    <t>PPP1R2B</t>
  </si>
  <si>
    <t>PPP1R2C</t>
  </si>
  <si>
    <t>PPP1R2P2</t>
  </si>
  <si>
    <t>PPP1R3A</t>
  </si>
  <si>
    <t>PPP1R3C</t>
  </si>
  <si>
    <t>PPP1R42</t>
  </si>
  <si>
    <t>PPP2R2B</t>
  </si>
  <si>
    <t>PPP2R2B-IT1</t>
  </si>
  <si>
    <t>PPP3R2</t>
  </si>
  <si>
    <t>PPP4R1-AS1</t>
  </si>
  <si>
    <t>PPP4R3C</t>
  </si>
  <si>
    <t>PPY</t>
  </si>
  <si>
    <t>PPY2P</t>
  </si>
  <si>
    <t>PRAC1</t>
  </si>
  <si>
    <t>PRAM1</t>
  </si>
  <si>
    <t>PRAME</t>
  </si>
  <si>
    <t>PRAMEF1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</si>
  <si>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</si>
  <si>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</si>
  <si>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</si>
  <si>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</si>
  <si>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</si>
  <si>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</si>
  <si>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</si>
  <si>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</si>
  <si>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</si>
  <si>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</t>
  </si>
  <si>
    <t>PRAMEF20</t>
  </si>
  <si>
    <t>PRAMEF22</t>
  </si>
  <si>
    <t>PRAMEF25</t>
  </si>
  <si>
    <t>PRAMEF26</t>
  </si>
  <si>
    <t>PRAMEF27</t>
  </si>
  <si>
    <t>PRAMEF33</t>
  </si>
  <si>
    <t>PRAMEF34P</t>
  </si>
  <si>
    <t>PRAMEF36P</t>
  </si>
  <si>
    <t>PRAMEF4</t>
  </si>
  <si>
    <t>PRAMEF5</t>
  </si>
  <si>
    <t>PRAMEF6</t>
  </si>
  <si>
    <t>PRAMEF7</t>
  </si>
  <si>
    <t>PRAMEF8</t>
  </si>
  <si>
    <t>PRAMEF9</t>
  </si>
  <si>
    <t>PRAMENP</t>
  </si>
  <si>
    <t>PRB1</t>
  </si>
  <si>
    <t>PRB2</t>
  </si>
  <si>
    <t>PRB4</t>
  </si>
  <si>
    <t>PRCD</t>
  </si>
  <si>
    <t>PRDM13</t>
  </si>
  <si>
    <t>PRDM14</t>
  </si>
  <si>
    <t>PRDM16</t>
  </si>
  <si>
    <t>PRDM16-DT</t>
  </si>
  <si>
    <t>PRDM7</t>
  </si>
  <si>
    <t>PRDM9</t>
  </si>
  <si>
    <t>PRELP</t>
  </si>
  <si>
    <t>PREX1</t>
  </si>
  <si>
    <t>PREX2</t>
  </si>
  <si>
    <t>PRG1</t>
  </si>
  <si>
    <t>PRG2</t>
  </si>
  <si>
    <t>PRG3</t>
  </si>
  <si>
    <t>PRICKLE2-AS2</t>
  </si>
  <si>
    <t>PRICKLE2-AS3</t>
  </si>
  <si>
    <t>PRIMA1</t>
  </si>
  <si>
    <t>PRKAA2</t>
  </si>
  <si>
    <t>PRKACG</t>
  </si>
  <si>
    <t>PRKAG2-AS1</t>
  </si>
  <si>
    <t>PRKAG3</t>
  </si>
  <si>
    <t>PRKAR1B-AS1</t>
  </si>
  <si>
    <t>PRKAR2B</t>
  </si>
  <si>
    <t>PRKCA-AS1</t>
  </si>
  <si>
    <t>PRKCB</t>
  </si>
  <si>
    <t>PRKD1</t>
  </si>
  <si>
    <t>PRKG1</t>
  </si>
  <si>
    <t>PRKG1-AS1</t>
  </si>
  <si>
    <t>PRKX-AS1</t>
  </si>
  <si>
    <t>PRKY</t>
  </si>
  <si>
    <t>PRL</t>
  </si>
  <si>
    <t>PRLH</t>
  </si>
  <si>
    <t>PRLHR</t>
  </si>
  <si>
    <t>PRM1</t>
  </si>
  <si>
    <t>PRM2</t>
  </si>
  <si>
    <t>PRM3</t>
  </si>
  <si>
    <t>PRMT8</t>
  </si>
  <si>
    <t>PRND</t>
  </si>
  <si>
    <t>PRNT</t>
  </si>
  <si>
    <t>PRO1804</t>
  </si>
  <si>
    <t>PRODH2</t>
  </si>
  <si>
    <t>PROK1</t>
  </si>
  <si>
    <t>PROK2</t>
  </si>
  <si>
    <t>PROKR1</t>
  </si>
  <si>
    <t>PROKR2</t>
  </si>
  <si>
    <t>PROP1</t>
  </si>
  <si>
    <t>PRORY</t>
  </si>
  <si>
    <t>PROX2</t>
  </si>
  <si>
    <t>PRPH</t>
  </si>
  <si>
    <t>PRPH2</t>
  </si>
  <si>
    <t>PRPS1L1</t>
  </si>
  <si>
    <t>PRR16</t>
  </si>
  <si>
    <t>PRR18</t>
  </si>
  <si>
    <t>PRR20A</t>
  </si>
  <si>
    <t>PRR20B</t>
  </si>
  <si>
    <t>PRR20C</t>
  </si>
  <si>
    <t>PRR20D</t>
  </si>
  <si>
    <t>PRR20E</t>
  </si>
  <si>
    <t>PRR20G</t>
  </si>
  <si>
    <t>PRR23A</t>
  </si>
  <si>
    <t>PRR23B</t>
  </si>
  <si>
    <t>PRR23C</t>
  </si>
  <si>
    <t>PRR23D1</t>
  </si>
  <si>
    <t>PRR23D2</t>
  </si>
  <si>
    <t>PRR27</t>
  </si>
  <si>
    <t>PRR29-AS1</t>
  </si>
  <si>
    <t>PRR30</t>
  </si>
  <si>
    <t>PRR32</t>
  </si>
  <si>
    <t>PRR35</t>
  </si>
  <si>
    <t>PRR9</t>
  </si>
  <si>
    <t>PRRG3</t>
  </si>
  <si>
    <t>PRRT1B</t>
  </si>
  <si>
    <t>PRRT4</t>
  </si>
  <si>
    <t>PRRX1</t>
  </si>
  <si>
    <t>PRRX2</t>
  </si>
  <si>
    <t>PRRX2-AS1</t>
  </si>
  <si>
    <t>PRSS21</t>
  </si>
  <si>
    <t>PRSS33</t>
  </si>
  <si>
    <t>PRSS37</t>
  </si>
  <si>
    <t>PRSS38</t>
  </si>
  <si>
    <t>PRSS3P2</t>
  </si>
  <si>
    <t>PRSS40A</t>
  </si>
  <si>
    <t>PRSS40B</t>
  </si>
  <si>
    <t>PRSS41</t>
  </si>
  <si>
    <t>PRSS42P</t>
  </si>
  <si>
    <t>PRSS43P</t>
  </si>
  <si>
    <t>PRSS44P</t>
  </si>
  <si>
    <t>PRSS45P</t>
  </si>
  <si>
    <t>PRSS46P</t>
  </si>
  <si>
    <t>PRSS47</t>
  </si>
  <si>
    <t>PRSS48</t>
  </si>
  <si>
    <t>PRSS50</t>
  </si>
  <si>
    <t>PRSS55</t>
  </si>
  <si>
    <t>PRSS56</t>
  </si>
  <si>
    <t>PRSS57</t>
  </si>
  <si>
    <t>PRSS58</t>
  </si>
  <si>
    <t>PRTG</t>
  </si>
  <si>
    <t>PRTN3</t>
  </si>
  <si>
    <t>PRUNE2</t>
  </si>
  <si>
    <t>PRY</t>
  </si>
  <si>
    <t>PRY2</t>
  </si>
  <si>
    <t>PSAPL1</t>
  </si>
  <si>
    <t>PSD2-AS1</t>
  </si>
  <si>
    <t>PSG1</t>
  </si>
  <si>
    <t>PSG10P</t>
  </si>
  <si>
    <t>PSG11</t>
  </si>
  <si>
    <t>PSG2</t>
  </si>
  <si>
    <t>PSG3</t>
  </si>
  <si>
    <t>PSG4</t>
  </si>
  <si>
    <t>PSG5</t>
  </si>
  <si>
    <t>PSG6</t>
  </si>
  <si>
    <t>PSG7</t>
  </si>
  <si>
    <t>PSG8</t>
  </si>
  <si>
    <t>PSG8-AS1</t>
  </si>
  <si>
    <t>PSG9</t>
  </si>
  <si>
    <t>PSKH2</t>
  </si>
  <si>
    <t>PSLNR</t>
  </si>
  <si>
    <t>PSMA8</t>
  </si>
  <si>
    <t>PSMB11</t>
  </si>
  <si>
    <t>PSME1</t>
  </si>
  <si>
    <t>PSME2</t>
  </si>
  <si>
    <t>PSORS1C1</t>
  </si>
  <si>
    <t>PSORS1C2</t>
  </si>
  <si>
    <t>PSTPIP1</t>
  </si>
  <si>
    <t>PTCHD1</t>
  </si>
  <si>
    <t>PTCHD1-AS</t>
  </si>
  <si>
    <t>PTCHD3</t>
  </si>
  <si>
    <t>PTCRA</t>
  </si>
  <si>
    <t>PTCSC1</t>
  </si>
  <si>
    <t>PTCSC2</t>
  </si>
  <si>
    <t>PTCSC3</t>
  </si>
  <si>
    <t>PTEN</t>
  </si>
  <si>
    <t>PTENP1-AS</t>
  </si>
  <si>
    <t>PTF1A</t>
  </si>
  <si>
    <t>PTGDR</t>
  </si>
  <si>
    <t>PTGDS</t>
  </si>
  <si>
    <t>PTGER2</t>
  </si>
  <si>
    <t>PTGER3</t>
  </si>
  <si>
    <t>PTGFR</t>
  </si>
  <si>
    <t>PTGIR</t>
  </si>
  <si>
    <t>PTGIS</t>
  </si>
  <si>
    <t>PTH</t>
  </si>
  <si>
    <t>PTH1R</t>
  </si>
  <si>
    <t>PTH2</t>
  </si>
  <si>
    <t>PTH2R</t>
  </si>
  <si>
    <t>PTN</t>
  </si>
  <si>
    <t>PTPN20</t>
  </si>
  <si>
    <t>PTPN5</t>
  </si>
  <si>
    <t>PTPRC</t>
  </si>
  <si>
    <t>PTPRD</t>
  </si>
  <si>
    <t>PTPRD-AS1</t>
  </si>
  <si>
    <t>PTPRD-AS2</t>
  </si>
  <si>
    <t>PTPRN</t>
  </si>
  <si>
    <t>PTPRQ</t>
  </si>
  <si>
    <t>PTPRS</t>
  </si>
  <si>
    <t>PTPRT</t>
  </si>
  <si>
    <t>PTPRVP</t>
  </si>
  <si>
    <t>PTPRZ1</t>
  </si>
  <si>
    <t>PTTG2</t>
  </si>
  <si>
    <t>PTTG3P</t>
  </si>
  <si>
    <t>PTX3</t>
  </si>
  <si>
    <t>PTX4</t>
  </si>
  <si>
    <t>PURG</t>
  </si>
  <si>
    <t>PURPL</t>
  </si>
  <si>
    <t>PVALB</t>
  </si>
  <si>
    <t>PVALEF</t>
  </si>
  <si>
    <t>PWAR1</t>
  </si>
  <si>
    <t>PWAR4</t>
  </si>
  <si>
    <t>PWAR5</t>
  </si>
  <si>
    <t>PWAR6</t>
  </si>
  <si>
    <t>PWARSN</t>
  </si>
  <si>
    <t>PWRN1</t>
  </si>
  <si>
    <t>PWRN2</t>
  </si>
  <si>
    <t>PWRN3</t>
  </si>
  <si>
    <t>PWRN4</t>
  </si>
  <si>
    <t>PWWP3B</t>
  </si>
  <si>
    <t>PXT1</t>
  </si>
  <si>
    <t>PYDC1</t>
  </si>
  <si>
    <t>PYDC2</t>
  </si>
  <si>
    <t>PYDC5</t>
  </si>
  <si>
    <t>PYGO1</t>
  </si>
  <si>
    <t>PYHIN1</t>
  </si>
  <si>
    <t>PYY</t>
  </si>
  <si>
    <t>PYY2</t>
  </si>
  <si>
    <t>PZP</t>
  </si>
  <si>
    <t>QKI</t>
  </si>
  <si>
    <t>QRFPR</t>
  </si>
  <si>
    <t>RAB33A</t>
  </si>
  <si>
    <t>RAB34</t>
  </si>
  <si>
    <t>RAB38</t>
  </si>
  <si>
    <t>RAB39A</t>
  </si>
  <si>
    <t>RAB39B</t>
  </si>
  <si>
    <t>RAB3C</t>
  </si>
  <si>
    <t>RAB44</t>
  </si>
  <si>
    <t>RAB6C-AS1</t>
  </si>
  <si>
    <t>RAB9B</t>
  </si>
  <si>
    <t>RAB9BP1</t>
  </si>
  <si>
    <t>RABGAP1L-DT</t>
  </si>
  <si>
    <t>RACGAP1P</t>
  </si>
  <si>
    <t>RAD21L1</t>
  </si>
  <si>
    <t>RAD51AP2</t>
  </si>
  <si>
    <t>RADIL</t>
  </si>
  <si>
    <t>RADX</t>
  </si>
  <si>
    <t>RAET1E</t>
  </si>
  <si>
    <t>RAI1-AS1</t>
  </si>
  <si>
    <t>RAI2</t>
  </si>
  <si>
    <t>RALYL</t>
  </si>
  <si>
    <t>RAMP2</t>
  </si>
  <si>
    <t>RAMP2-AS1</t>
  </si>
  <si>
    <t>RAMP3</t>
  </si>
  <si>
    <t>RANBP3L</t>
  </si>
  <si>
    <t>RAPGEF4</t>
  </si>
  <si>
    <t>RAPGEF4-AS1</t>
  </si>
  <si>
    <t>RARB</t>
  </si>
  <si>
    <t>RARB-AS1</t>
  </si>
  <si>
    <t>RASA3</t>
  </si>
  <si>
    <t>RASAL3</t>
  </si>
  <si>
    <t>RASGEF1A</t>
  </si>
  <si>
    <t>RASGEF1C</t>
  </si>
  <si>
    <t>RASGRP2</t>
  </si>
  <si>
    <t>RASL10A</t>
  </si>
  <si>
    <t>RASL11B</t>
  </si>
  <si>
    <t>RASL12</t>
  </si>
  <si>
    <t>RASSF2</t>
  </si>
  <si>
    <t>RASSF8-AS1</t>
  </si>
  <si>
    <t>RAX</t>
  </si>
  <si>
    <t>RAX2</t>
  </si>
  <si>
    <t>RB1-DT</t>
  </si>
  <si>
    <t>RBAKDN</t>
  </si>
  <si>
    <t>RBFADN</t>
  </si>
  <si>
    <t>RBFOX1</t>
  </si>
  <si>
    <t>RBFOX3</t>
  </si>
  <si>
    <t>RBM11</t>
  </si>
  <si>
    <t>RBM15-AS1</t>
  </si>
  <si>
    <t>RBM20</t>
  </si>
  <si>
    <t>RBM24</t>
  </si>
  <si>
    <t>RBM46</t>
  </si>
  <si>
    <t>RBMS3</t>
  </si>
  <si>
    <t>RBMS3-AS1</t>
  </si>
  <si>
    <t>RBMS3-AS3</t>
  </si>
  <si>
    <t>RBMXL2</t>
  </si>
  <si>
    <t>RBMXL3</t>
  </si>
  <si>
    <t>RBMY1A1</t>
  </si>
  <si>
    <t>RBMY1A3P</t>
  </si>
  <si>
    <t>RBMY1B</t>
  </si>
  <si>
    <t>RBMY1D</t>
  </si>
  <si>
    <t>RBMY1E</t>
  </si>
  <si>
    <t>RBMY1F</t>
  </si>
  <si>
    <t>RBMY1J</t>
  </si>
  <si>
    <t>RBMY2EP</t>
  </si>
  <si>
    <t>RBMY2FP</t>
  </si>
  <si>
    <t>RBMY3AP</t>
  </si>
  <si>
    <t>RBP1</t>
  </si>
  <si>
    <t>RBP2</t>
  </si>
  <si>
    <t>RBP7</t>
  </si>
  <si>
    <t>RBPJL</t>
  </si>
  <si>
    <t>RCSD1</t>
  </si>
  <si>
    <t>RCVRN</t>
  </si>
  <si>
    <t>RD3</t>
  </si>
  <si>
    <t>RD3L</t>
  </si>
  <si>
    <t>RDH8</t>
  </si>
  <si>
    <t>REC114</t>
  </si>
  <si>
    <t>REC8</t>
  </si>
  <si>
    <t>RECK</t>
  </si>
  <si>
    <t>REELD1</t>
  </si>
  <si>
    <t>REEP1</t>
  </si>
  <si>
    <t>REEP2</t>
  </si>
  <si>
    <t>REG1A</t>
  </si>
  <si>
    <t>REG1B</t>
  </si>
  <si>
    <t>REG1CP</t>
  </si>
  <si>
    <t>REG3A</t>
  </si>
  <si>
    <t>REG3G</t>
  </si>
  <si>
    <t>RELN</t>
  </si>
  <si>
    <t>REM1</t>
  </si>
  <si>
    <t>RENBP</t>
  </si>
  <si>
    <t>RERE-AS1</t>
  </si>
  <si>
    <t>REREP3</t>
  </si>
  <si>
    <t>RERG</t>
  </si>
  <si>
    <t>RERG-AS1</t>
  </si>
  <si>
    <t>RERGL</t>
  </si>
  <si>
    <t>RESP18</t>
  </si>
  <si>
    <t>RET</t>
  </si>
  <si>
    <t>RETN</t>
  </si>
  <si>
    <t>REXO1L2P</t>
  </si>
  <si>
    <t>RFLNA</t>
  </si>
  <si>
    <t>RFLNB</t>
  </si>
  <si>
    <t>RFPL1</t>
  </si>
  <si>
    <t>RFPL1S</t>
  </si>
  <si>
    <t>RFPL2</t>
  </si>
  <si>
    <t>RFPL3</t>
  </si>
  <si>
    <t>RFPL4A</t>
  </si>
  <si>
    <t>RFPL4AL1</t>
  </si>
  <si>
    <t>RFPL4B</t>
  </si>
  <si>
    <t>RFX3-AS1</t>
  </si>
  <si>
    <t>RFX4</t>
  </si>
  <si>
    <t>RFX8</t>
  </si>
  <si>
    <t>RGN</t>
  </si>
  <si>
    <t>RGPD4-AS1</t>
  </si>
  <si>
    <t>RGR</t>
  </si>
  <si>
    <t>RGS1</t>
  </si>
  <si>
    <t>RGS13</t>
  </si>
  <si>
    <t>RGS18</t>
  </si>
  <si>
    <t>RGS20</t>
  </si>
  <si>
    <t>RGS21</t>
  </si>
  <si>
    <t>RGS22</t>
  </si>
  <si>
    <t>RGS6</t>
  </si>
  <si>
    <t>RGS7BP</t>
  </si>
  <si>
    <t>RGS8</t>
  </si>
  <si>
    <t>RGS9</t>
  </si>
  <si>
    <t>RGSL1</t>
  </si>
  <si>
    <t>RHAG</t>
  </si>
  <si>
    <t>RHBDL3</t>
  </si>
  <si>
    <t>RHBG</t>
  </si>
  <si>
    <t>RHCG</t>
  </si>
  <si>
    <t>RHEX</t>
  </si>
  <si>
    <t>RHO</t>
  </si>
  <si>
    <t>RHOH</t>
  </si>
  <si>
    <t>RHOJ</t>
  </si>
  <si>
    <t>RHOU</t>
  </si>
  <si>
    <t>RHOXF1</t>
  </si>
  <si>
    <t>RHOXF1-AS1</t>
  </si>
  <si>
    <t>RHOXF1P1</t>
  </si>
  <si>
    <t>RHOXF2</t>
  </si>
  <si>
    <t>RHOXF2B</t>
  </si>
  <si>
    <t>RIC3</t>
  </si>
  <si>
    <t>RIIAD1</t>
  </si>
  <si>
    <t>RIMKLB</t>
  </si>
  <si>
    <t>RIMS1</t>
  </si>
  <si>
    <t>RIMS2</t>
  </si>
  <si>
    <t>RIMS4</t>
  </si>
  <si>
    <t>RIN3</t>
  </si>
  <si>
    <t>RIPPLY1</t>
  </si>
  <si>
    <t>RIPPLY2</t>
  </si>
  <si>
    <t>RIPPLY3</t>
  </si>
  <si>
    <t>RIT2</t>
  </si>
  <si>
    <t>RLBP1</t>
  </si>
  <si>
    <t>RLN1</t>
  </si>
  <si>
    <t>RLN3</t>
  </si>
  <si>
    <t>RMDN2-AS1</t>
  </si>
  <si>
    <t>RMRP</t>
  </si>
  <si>
    <t>RMST</t>
  </si>
  <si>
    <t>RNA5S1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</si>
  <si>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</si>
  <si>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</si>
  <si>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</si>
  <si>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</si>
  <si>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</si>
  <si>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</si>
  <si>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</si>
  <si>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</si>
  <si>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</si>
  <si>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</si>
  <si>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</si>
  <si>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</si>
  <si>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</si>
  <si>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</si>
  <si>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</si>
  <si>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</si>
  <si>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RNASE10</t>
  </si>
  <si>
    <t>RNASE11</t>
  </si>
  <si>
    <t>RNASE12</t>
  </si>
  <si>
    <t>RNASE13</t>
  </si>
  <si>
    <t>RNASE2</t>
  </si>
  <si>
    <t>RNASE3</t>
  </si>
  <si>
    <t>RNASE6</t>
  </si>
  <si>
    <t>RNASE7</t>
  </si>
  <si>
    <t>RNASE8</t>
  </si>
  <si>
    <t>RNASE9</t>
  </si>
  <si>
    <t>RNASEH2B-AS1</t>
  </si>
  <si>
    <t>RNF113B</t>
  </si>
  <si>
    <t>RNF126P1</t>
  </si>
  <si>
    <t>RNF133</t>
  </si>
  <si>
    <t>RNF144A-AS1</t>
  </si>
  <si>
    <t>RNF148</t>
  </si>
  <si>
    <t>RNF150</t>
  </si>
  <si>
    <t>RNF151</t>
  </si>
  <si>
    <t>RNF152</t>
  </si>
  <si>
    <t>RNF165</t>
  </si>
  <si>
    <t>RNF17</t>
  </si>
  <si>
    <t>RNF175</t>
  </si>
  <si>
    <t>RNF180</t>
  </si>
  <si>
    <t>RNF182</t>
  </si>
  <si>
    <t>RNF187</t>
  </si>
  <si>
    <t>RNF212</t>
  </si>
  <si>
    <t>RNF216-IT1</t>
  </si>
  <si>
    <t>RNF217</t>
  </si>
  <si>
    <t>RNF217-AS1</t>
  </si>
  <si>
    <t>RNF222</t>
  </si>
  <si>
    <t>RNU1-1</t>
  </si>
  <si>
    <t>RNU1-2</t>
  </si>
  <si>
    <t>RNU1-3</t>
  </si>
  <si>
    <t>RNU1-4</t>
  </si>
  <si>
    <t>RNU105B</t>
  </si>
  <si>
    <t>RNU105C</t>
  </si>
  <si>
    <t>RNU11</t>
  </si>
  <si>
    <t>RNU12</t>
  </si>
  <si>
    <t>RNU4-1</t>
  </si>
  <si>
    <t>RNU4-2</t>
  </si>
  <si>
    <t>RNU4ATAC</t>
  </si>
  <si>
    <t>RNU5A-1</t>
  </si>
  <si>
    <t>RNU5B-1</t>
  </si>
  <si>
    <t>RNU5D-1</t>
  </si>
  <si>
    <t>RNU5E-1</t>
  </si>
  <si>
    <t>RNU5F-1</t>
  </si>
  <si>
    <t>RNU6-1</t>
  </si>
  <si>
    <t>RNU6-2</t>
  </si>
  <si>
    <t>RNU6-7</t>
  </si>
  <si>
    <t>RNU6-8</t>
  </si>
  <si>
    <t>RNU6-9</t>
  </si>
  <si>
    <t>RNU6ATAC</t>
  </si>
  <si>
    <t>RNU6ATAC35P</t>
  </si>
  <si>
    <t>RNVU1-1</t>
  </si>
  <si>
    <t>RNVU1-14</t>
  </si>
  <si>
    <t>RNVU1-17</t>
  </si>
  <si>
    <t>RNVU1-18</t>
  </si>
  <si>
    <t>RNVU1-19</t>
  </si>
  <si>
    <t>RNVU1-20</t>
  </si>
  <si>
    <t>RNVU1-2A</t>
  </si>
  <si>
    <t>RNVU1-3</t>
  </si>
  <si>
    <t>RNVU1-4</t>
  </si>
  <si>
    <t>RNVU1-6</t>
  </si>
  <si>
    <t>RNVU1-7</t>
  </si>
  <si>
    <t>RNVU1-8</t>
  </si>
  <si>
    <t>RNY1</t>
  </si>
  <si>
    <t>RNY3</t>
  </si>
  <si>
    <t>RNY4</t>
  </si>
  <si>
    <t>RNY5</t>
  </si>
  <si>
    <t>ROBO4</t>
  </si>
  <si>
    <t>ROCR</t>
  </si>
  <si>
    <t>ROPN1L</t>
  </si>
  <si>
    <t>ROPN1L-AS1</t>
  </si>
  <si>
    <t>ROR2</t>
  </si>
  <si>
    <t>RORA-AS2</t>
  </si>
  <si>
    <t>RORB</t>
  </si>
  <si>
    <t>RORB-AS1</t>
  </si>
  <si>
    <t>ROS1</t>
  </si>
  <si>
    <t>RP1</t>
  </si>
  <si>
    <t>RP1L1</t>
  </si>
  <si>
    <t>RPE65</t>
  </si>
  <si>
    <t>RPEL1</t>
  </si>
  <si>
    <t>RPH3A</t>
  </si>
  <si>
    <t>RPL10L</t>
  </si>
  <si>
    <t>RPL13AP17</t>
  </si>
  <si>
    <t>RPL13AP3</t>
  </si>
  <si>
    <t>RPL13AP6</t>
  </si>
  <si>
    <t>RPL21P44</t>
  </si>
  <si>
    <t>RPL23AP32</t>
  </si>
  <si>
    <t>RPL23P8</t>
  </si>
  <si>
    <t>RPL29P2</t>
  </si>
  <si>
    <t>RPL31P11</t>
  </si>
  <si>
    <t>RPL34-AS1</t>
  </si>
  <si>
    <t>RPL39L</t>
  </si>
  <si>
    <t>RPL7A</t>
  </si>
  <si>
    <t>RPRML</t>
  </si>
  <si>
    <t>RPS16P5</t>
  </si>
  <si>
    <t>RPS26P11</t>
  </si>
  <si>
    <t>RPS4Y1</t>
  </si>
  <si>
    <t>RPS4Y2</t>
  </si>
  <si>
    <t>RPS6KA1</t>
  </si>
  <si>
    <t>RPS6KA2-IT1</t>
  </si>
  <si>
    <t>RPS7P5</t>
  </si>
  <si>
    <t>RPTN</t>
  </si>
  <si>
    <t>RRAD</t>
  </si>
  <si>
    <t>RRAGD</t>
  </si>
  <si>
    <t>RRH</t>
  </si>
  <si>
    <t>RRN3P1</t>
  </si>
  <si>
    <t>RRN3P3</t>
  </si>
  <si>
    <t>RRS1-AS1</t>
  </si>
  <si>
    <t>RS1</t>
  </si>
  <si>
    <t>RSPH10B</t>
  </si>
  <si>
    <t>RSPH10B2</t>
  </si>
  <si>
    <t>RSPH14</t>
  </si>
  <si>
    <t>RSPH6A</t>
  </si>
  <si>
    <t>RSPO1</t>
  </si>
  <si>
    <t>RSPO2</t>
  </si>
  <si>
    <t>RSPO3</t>
  </si>
  <si>
    <t>RSPO4</t>
  </si>
  <si>
    <t>RSU1P2</t>
  </si>
  <si>
    <t>RTBDN</t>
  </si>
  <si>
    <t>RTL1</t>
  </si>
  <si>
    <t>RTL3</t>
  </si>
  <si>
    <t>RTL4</t>
  </si>
  <si>
    <t>RTL5</t>
  </si>
  <si>
    <t>RTL8B</t>
  </si>
  <si>
    <t>RTL8C</t>
  </si>
  <si>
    <t>RTL9</t>
  </si>
  <si>
    <t>RTN1</t>
  </si>
  <si>
    <t>RTN4RL1</t>
  </si>
  <si>
    <t>RTP1</t>
  </si>
  <si>
    <t>RTP2</t>
  </si>
  <si>
    <t>RTP5</t>
  </si>
  <si>
    <t>RUBCNL</t>
  </si>
  <si>
    <t>RUFY4</t>
  </si>
  <si>
    <t>RUNDC3B</t>
  </si>
  <si>
    <t>RUNX1-IT1</t>
  </si>
  <si>
    <t>RUNX1T1</t>
  </si>
  <si>
    <t>RUNX3</t>
  </si>
  <si>
    <t>RUVBL1-AS1</t>
  </si>
  <si>
    <t>RXFP1</t>
  </si>
  <si>
    <t>RXFP2</t>
  </si>
  <si>
    <t>RXFP3</t>
  </si>
  <si>
    <t>RXRG</t>
  </si>
  <si>
    <t>RYR2</t>
  </si>
  <si>
    <t>S100A12</t>
  </si>
  <si>
    <t>S100A7</t>
  </si>
  <si>
    <t>S100A7A</t>
  </si>
  <si>
    <t>S100A8</t>
  </si>
  <si>
    <t>S100A9</t>
  </si>
  <si>
    <t>S100B</t>
  </si>
  <si>
    <t>S100G</t>
  </si>
  <si>
    <t>S100Z</t>
  </si>
  <si>
    <t>S1PR1</t>
  </si>
  <si>
    <t>S1PR3</t>
  </si>
  <si>
    <t>S1PR4</t>
  </si>
  <si>
    <t>S1PR5</t>
  </si>
  <si>
    <t>SAA1</t>
  </si>
  <si>
    <t>SAA2</t>
  </si>
  <si>
    <t>SAA2-SAA4</t>
  </si>
  <si>
    <t>SAA3P</t>
  </si>
  <si>
    <t>SAA4</t>
  </si>
  <si>
    <t>SACS-AS1</t>
  </si>
  <si>
    <t>SAG</t>
  </si>
  <si>
    <t>SAGE1</t>
  </si>
  <si>
    <t>SAGE2P</t>
  </si>
  <si>
    <t>SALL1</t>
  </si>
  <si>
    <t>SALL2</t>
  </si>
  <si>
    <t>SALL3</t>
  </si>
  <si>
    <t>SALRNA1</t>
  </si>
  <si>
    <t>SALRNA2</t>
  </si>
  <si>
    <t>SALRNA3</t>
  </si>
  <si>
    <t>SAMD3</t>
  </si>
  <si>
    <t>SAMD7</t>
  </si>
  <si>
    <t>SAMMSON</t>
  </si>
  <si>
    <t>SAMSN1</t>
  </si>
  <si>
    <t>SAMSN1-AS1</t>
  </si>
  <si>
    <t>SASH3</t>
  </si>
  <si>
    <t>SATB2-AS1</t>
  </si>
  <si>
    <t>SAXO1</t>
  </si>
  <si>
    <t>SBF1P1</t>
  </si>
  <si>
    <t>SBK2</t>
  </si>
  <si>
    <t>SBSN</t>
  </si>
  <si>
    <t>SCAANT1</t>
  </si>
  <si>
    <t>SCARA3</t>
  </si>
  <si>
    <t>SCARA5</t>
  </si>
  <si>
    <t>SCARNA1</t>
  </si>
  <si>
    <t>SCARNA14</t>
  </si>
  <si>
    <t>SCARNA18</t>
  </si>
  <si>
    <t>SCARNA18B</t>
  </si>
  <si>
    <t>SCARNA2</t>
  </si>
  <si>
    <t>SCARNA20</t>
  </si>
  <si>
    <t>SCARNA21B</t>
  </si>
  <si>
    <t>SCARNA23</t>
  </si>
  <si>
    <t>SCARNA26A</t>
  </si>
  <si>
    <t>SCARNA26B</t>
  </si>
  <si>
    <t>SCARNA28</t>
  </si>
  <si>
    <t>SCARNA3</t>
  </si>
  <si>
    <t>SCARNA5</t>
  </si>
  <si>
    <t>SCARNA6</t>
  </si>
  <si>
    <t>SCARNA7</t>
  </si>
  <si>
    <t>SCARNA9L</t>
  </si>
  <si>
    <t>SCEL-AS1</t>
  </si>
  <si>
    <t>SCGB1A1</t>
  </si>
  <si>
    <t>SCGB1C1</t>
  </si>
  <si>
    <t>SCGB1C2</t>
  </si>
  <si>
    <t>SCGB1D1</t>
  </si>
  <si>
    <t>SCGB1D2</t>
  </si>
  <si>
    <t>SCGB1D4</t>
  </si>
  <si>
    <t>SCGB2A1</t>
  </si>
  <si>
    <t>SCGB2A2</t>
  </si>
  <si>
    <t>SCGB2B2</t>
  </si>
  <si>
    <t>SCGB2B3P</t>
  </si>
  <si>
    <t>SCGB3A1</t>
  </si>
  <si>
    <t>SCGB3A2</t>
  </si>
  <si>
    <t>SCGN</t>
  </si>
  <si>
    <t>SCHIP1</t>
  </si>
  <si>
    <t>SCHLAP1</t>
  </si>
  <si>
    <t>SCML4</t>
  </si>
  <si>
    <t>SCN10A</t>
  </si>
  <si>
    <t>SCN11A</t>
  </si>
  <si>
    <t>SCN1A</t>
  </si>
  <si>
    <t>SCN1A-AS1</t>
  </si>
  <si>
    <t>SCN2A</t>
  </si>
  <si>
    <t>SCN2B</t>
  </si>
  <si>
    <t>SCN3B</t>
  </si>
  <si>
    <t>SCN4A</t>
  </si>
  <si>
    <t>SCN5A</t>
  </si>
  <si>
    <t>SCN7A</t>
  </si>
  <si>
    <t>SCNN1B</t>
  </si>
  <si>
    <t>SCNN1G</t>
  </si>
  <si>
    <t>SCOC-AS1</t>
  </si>
  <si>
    <t>SCP2D1</t>
  </si>
  <si>
    <t>SCP2D1-AS1</t>
  </si>
  <si>
    <t>SCRG1</t>
  </si>
  <si>
    <t>SCRT1</t>
  </si>
  <si>
    <t>SCRT2</t>
  </si>
  <si>
    <t>SCUBE1</t>
  </si>
  <si>
    <t>SCUBE2</t>
  </si>
  <si>
    <t>SDC2</t>
  </si>
  <si>
    <t>SDC4P</t>
  </si>
  <si>
    <t>SDK1</t>
  </si>
  <si>
    <t>SDK2</t>
  </si>
  <si>
    <t>SDR16C6P</t>
  </si>
  <si>
    <t>SDR42E2</t>
  </si>
  <si>
    <t>SDR9C7</t>
  </si>
  <si>
    <t>SDS</t>
  </si>
  <si>
    <t>SEBOX</t>
  </si>
  <si>
    <t>SEC14L3</t>
  </si>
  <si>
    <t>SEC14L5</t>
  </si>
  <si>
    <t>SEC14L6</t>
  </si>
  <si>
    <t>SEL1L2</t>
  </si>
  <si>
    <t>SELE</t>
  </si>
  <si>
    <t>SELENOKP3</t>
  </si>
  <si>
    <t>SELENOV</t>
  </si>
  <si>
    <t>SELP</t>
  </si>
  <si>
    <t>SELPLG</t>
  </si>
  <si>
    <t>SEMA3D</t>
  </si>
  <si>
    <t>SEMA3G</t>
  </si>
  <si>
    <t>SEMA5A</t>
  </si>
  <si>
    <t>SEMA5A-AS1</t>
  </si>
  <si>
    <t>SEMA5B</t>
  </si>
  <si>
    <t>SEMA6A-AS2</t>
  </si>
  <si>
    <t>SEMA6D</t>
  </si>
  <si>
    <t>SEMG1</t>
  </si>
  <si>
    <t>SEMG2</t>
  </si>
  <si>
    <t>SENCR</t>
  </si>
  <si>
    <t>SEPT5-GP1BB</t>
  </si>
  <si>
    <t>SEPTIN12</t>
  </si>
  <si>
    <t>SEPTIN4-AS1</t>
  </si>
  <si>
    <t>SEPTIN5</t>
  </si>
  <si>
    <t>SERPINA10</t>
  </si>
  <si>
    <t>SERPINA11</t>
  </si>
  <si>
    <t>SERPINA12</t>
  </si>
  <si>
    <t>SERPINA13P</t>
  </si>
  <si>
    <t>SERPINA2</t>
  </si>
  <si>
    <t>SERPINA7</t>
  </si>
  <si>
    <t>SERPINA9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</si>
  <si>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</si>
  <si>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</si>
  <si>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</si>
  <si>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</si>
  <si>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</si>
  <si>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</si>
  <si>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</si>
  <si>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SERPINC1</t>
  </si>
  <si>
    <t>SERPIND1</t>
  </si>
  <si>
    <t>SERPING1</t>
  </si>
  <si>
    <t>SERPINI2</t>
  </si>
  <si>
    <t>SERTAD4</t>
  </si>
  <si>
    <t>SERTAD4-AS1</t>
  </si>
  <si>
    <t>SERTM1</t>
  </si>
  <si>
    <t>SERTM2</t>
  </si>
  <si>
    <t>SESN2</t>
  </si>
  <si>
    <t>SETSIP</t>
  </si>
  <si>
    <t>SEZ6L</t>
  </si>
  <si>
    <t>SFMBT2</t>
  </si>
  <si>
    <t>SFRP1</t>
  </si>
  <si>
    <t>SFRP2</t>
  </si>
  <si>
    <t>SFRP4</t>
  </si>
  <si>
    <t>SFRP5</t>
  </si>
  <si>
    <t>SFTA1P</t>
  </si>
  <si>
    <t>SFTA3</t>
  </si>
  <si>
    <t>SFTPA1</t>
  </si>
  <si>
    <t>SFTPB</t>
  </si>
  <si>
    <t>SFTPC</t>
  </si>
  <si>
    <t>SFTPD</t>
  </si>
  <si>
    <t>SGCA</t>
  </si>
  <si>
    <t>SGCD</t>
  </si>
  <si>
    <t>SGCE</t>
  </si>
  <si>
    <t>SGCG</t>
  </si>
  <si>
    <t>SGCZ</t>
  </si>
  <si>
    <t>SGIP1</t>
  </si>
  <si>
    <t>SGPP1</t>
  </si>
  <si>
    <t>SH2D1A</t>
  </si>
  <si>
    <t>SH2D1B</t>
  </si>
  <si>
    <t>SH2D3C</t>
  </si>
  <si>
    <t>SH2D4B</t>
  </si>
  <si>
    <t>SH2D7</t>
  </si>
  <si>
    <t>SH3GL3</t>
  </si>
  <si>
    <t>SH3TC2-DT</t>
  </si>
  <si>
    <t>SHANK1</t>
  </si>
  <si>
    <t>SHANK2-AS1</t>
  </si>
  <si>
    <t>SHANK2-AS3</t>
  </si>
  <si>
    <t>SHANK3</t>
  </si>
  <si>
    <t>SHBG</t>
  </si>
  <si>
    <t>SHC4</t>
  </si>
  <si>
    <t>SHCBP1L</t>
  </si>
  <si>
    <t>SHE</t>
  </si>
  <si>
    <t>SHISA2</t>
  </si>
  <si>
    <t>SHISA3</t>
  </si>
  <si>
    <t>SHISA6</t>
  </si>
  <si>
    <t>SHISA8</t>
  </si>
  <si>
    <t>SHISAL1</t>
  </si>
  <si>
    <t>SHISAL2A</t>
  </si>
  <si>
    <t>SHMT1</t>
  </si>
  <si>
    <t>SHOC1</t>
  </si>
  <si>
    <t>SHOX</t>
  </si>
  <si>
    <t>SHROOM2</t>
  </si>
  <si>
    <t>SIAH3</t>
  </si>
  <si>
    <t>SIGLEC1</t>
  </si>
  <si>
    <t>SIGLEC11</t>
  </si>
  <si>
    <t>SIGLEC14</t>
  </si>
  <si>
    <t>SIGLEC16</t>
  </si>
  <si>
    <t>SIGLEC17P</t>
  </si>
  <si>
    <t>SIGLEC5</t>
  </si>
  <si>
    <t>SIGLEC6</t>
  </si>
  <si>
    <t>SIGLEC7</t>
  </si>
  <si>
    <t>SIGLEC8</t>
  </si>
  <si>
    <t>SIGLEC9</t>
  </si>
  <si>
    <t>SIGLECL1</t>
  </si>
  <si>
    <t>SILC1</t>
  </si>
  <si>
    <t>SIM1</t>
  </si>
  <si>
    <t>SIRLNT</t>
  </si>
  <si>
    <t>SIRPB1</t>
  </si>
  <si>
    <t>SIRPB2</t>
  </si>
  <si>
    <t>SIRPB3P</t>
  </si>
  <si>
    <t>SIRPD</t>
  </si>
  <si>
    <t>SIRPG</t>
  </si>
  <si>
    <t>SIRPG-AS1</t>
  </si>
  <si>
    <t>SIT1</t>
  </si>
  <si>
    <t>SIX1</t>
  </si>
  <si>
    <t>SIX2</t>
  </si>
  <si>
    <t>SIX3</t>
  </si>
  <si>
    <t>SIX3-AS1</t>
  </si>
  <si>
    <t>SIX6</t>
  </si>
  <si>
    <t>SKIDA1</t>
  </si>
  <si>
    <t>SKINT1L</t>
  </si>
  <si>
    <t>SKOR2</t>
  </si>
  <si>
    <t>SKP1P2</t>
  </si>
  <si>
    <t>SLA</t>
  </si>
  <si>
    <t>SLAIN1</t>
  </si>
  <si>
    <t>SLAMF1</t>
  </si>
  <si>
    <t>SLAMF6</t>
  </si>
  <si>
    <t>SLAMF7</t>
  </si>
  <si>
    <t>SLAMF8</t>
  </si>
  <si>
    <t>SLAMF9</t>
  </si>
  <si>
    <t>SLC10A2</t>
  </si>
  <si>
    <t>SLC10A4</t>
  </si>
  <si>
    <t>SLC10A6</t>
  </si>
  <si>
    <t>SLC12A1</t>
  </si>
  <si>
    <t>SLC12A3</t>
  </si>
  <si>
    <t>SLC12A5</t>
  </si>
  <si>
    <t>SLC12A5-AS1</t>
  </si>
  <si>
    <t>SLC13A1</t>
  </si>
  <si>
    <t>SLC13A2</t>
  </si>
  <si>
    <t>SLC13A5</t>
  </si>
  <si>
    <t>SLC14A2</t>
  </si>
  <si>
    <t>SLC14A2-AS1</t>
  </si>
  <si>
    <t>SLC15A1</t>
  </si>
  <si>
    <t>SLC15A5</t>
  </si>
  <si>
    <t>SLC16A11</t>
  </si>
  <si>
    <t>SLC16A12</t>
  </si>
  <si>
    <t>SLC16A12-AS1</t>
  </si>
  <si>
    <t>SLC16A2</t>
  </si>
  <si>
    <t>SLC16A9</t>
  </si>
  <si>
    <t>SLC17A1</t>
  </si>
  <si>
    <t>SLC17A2</t>
  </si>
  <si>
    <t>SLC17A3</t>
  </si>
  <si>
    <t>SLC17A6</t>
  </si>
  <si>
    <t>SLC17A8</t>
  </si>
  <si>
    <t>SLC18A1</t>
  </si>
  <si>
    <t>SLC18A3</t>
  </si>
  <si>
    <t>SLC1A2</t>
  </si>
  <si>
    <t>SLC1A3</t>
  </si>
  <si>
    <t>SLC1A6</t>
  </si>
  <si>
    <t>SLC22A10</t>
  </si>
  <si>
    <t>SLC22A11</t>
  </si>
  <si>
    <t>SLC22A12</t>
  </si>
  <si>
    <t>SLC22A14</t>
  </si>
  <si>
    <t>SLC22A15</t>
  </si>
  <si>
    <t>SLC22A16</t>
  </si>
  <si>
    <t>SLC22A17</t>
  </si>
  <si>
    <t>SLC22A2</t>
  </si>
  <si>
    <t>SLC22A24</t>
  </si>
  <si>
    <t>SLC22A25</t>
  </si>
  <si>
    <t>SLC22A31</t>
  </si>
  <si>
    <t>SLC22A6</t>
  </si>
  <si>
    <t>SLC22A7</t>
  </si>
  <si>
    <t>SLC22A8</t>
  </si>
  <si>
    <t>SLC22A9</t>
  </si>
  <si>
    <t>SLC24A2</t>
  </si>
  <si>
    <t>SLC24A3</t>
  </si>
  <si>
    <t>SLC24A4</t>
  </si>
  <si>
    <t>SLC25A2</t>
  </si>
  <si>
    <t>SLC25A21-AS1</t>
  </si>
  <si>
    <t>SLC25A30-AS1</t>
  </si>
  <si>
    <t>SLC25A31</t>
  </si>
  <si>
    <t>SLC25A34</t>
  </si>
  <si>
    <t>SLC25A34-AS1</t>
  </si>
  <si>
    <t>SLC25A41</t>
  </si>
  <si>
    <t>SLC25A47</t>
  </si>
  <si>
    <t>SLC25A48</t>
  </si>
  <si>
    <t>SLC25A48-AS1</t>
  </si>
  <si>
    <t>SLC25A51P1</t>
  </si>
  <si>
    <t>SLC25A51P4</t>
  </si>
  <si>
    <t>SLC25A52</t>
  </si>
  <si>
    <t>SLC26A3</t>
  </si>
  <si>
    <t>SLC26A4-AS1</t>
  </si>
  <si>
    <t>SLC26A7</t>
  </si>
  <si>
    <t>SLC27A6</t>
  </si>
  <si>
    <t>SLC2A14</t>
  </si>
  <si>
    <t>SLC2A2</t>
  </si>
  <si>
    <t>SLC2A3</t>
  </si>
  <si>
    <t>SLC2A5</t>
  </si>
  <si>
    <t>SLC2A6</t>
  </si>
  <si>
    <t>SLC2A7</t>
  </si>
  <si>
    <t>SLC30A10</t>
  </si>
  <si>
    <t>SLC30A3</t>
  </si>
  <si>
    <t>SLC30A8</t>
  </si>
  <si>
    <t>SLC32A1</t>
  </si>
  <si>
    <t>SLC34A1</t>
  </si>
  <si>
    <t>SLC34A2</t>
  </si>
  <si>
    <t>SLC35F1</t>
  </si>
  <si>
    <t>SLC35F3</t>
  </si>
  <si>
    <t>SLC35G3</t>
  </si>
  <si>
    <t>SLC35G4</t>
  </si>
  <si>
    <t>SLC35G5</t>
  </si>
  <si>
    <t>SLC35G6</t>
  </si>
  <si>
    <t>SLC36A2</t>
  </si>
  <si>
    <t>SLC36A3</t>
  </si>
  <si>
    <t>SLC37A4</t>
  </si>
  <si>
    <t>SLC38A3</t>
  </si>
  <si>
    <t>SLC38A8</t>
  </si>
  <si>
    <t>SLC39A12</t>
  </si>
  <si>
    <t>SLC39A12-AS1</t>
  </si>
  <si>
    <t>SLC39A2</t>
  </si>
  <si>
    <t>SLC39A4</t>
  </si>
  <si>
    <t>SLC45A2</t>
  </si>
  <si>
    <t>SLC46A2</t>
  </si>
  <si>
    <t>SLC4A1</t>
  </si>
  <si>
    <t>SLC4A10</t>
  </si>
  <si>
    <t>SLC4A8</t>
  </si>
  <si>
    <t>SLC51A</t>
  </si>
  <si>
    <t>SLC52A1</t>
  </si>
  <si>
    <t>SLC5A11</t>
  </si>
  <si>
    <t>SLC5A12</t>
  </si>
  <si>
    <t>SLC5A4</t>
  </si>
  <si>
    <t>SLC5A5</t>
  </si>
  <si>
    <t>SLC5A7</t>
  </si>
  <si>
    <t>SLC5A8</t>
  </si>
  <si>
    <t>SLC66A1L</t>
  </si>
  <si>
    <t>SLC6A1</t>
  </si>
  <si>
    <t>SLC6A1-AS1</t>
  </si>
  <si>
    <t>SLC6A10P</t>
  </si>
  <si>
    <t>SLC6A11</t>
  </si>
  <si>
    <t>SLC6A13</t>
  </si>
  <si>
    <t>SLC6A15</t>
  </si>
  <si>
    <t>SLC6A17</t>
  </si>
  <si>
    <t>SLC6A18</t>
  </si>
  <si>
    <t>SLC6A19</t>
  </si>
  <si>
    <t>SLC6A2</t>
  </si>
  <si>
    <t>SLC6A3</t>
  </si>
  <si>
    <t>SLC6A4</t>
  </si>
  <si>
    <t>SLC6A5</t>
  </si>
  <si>
    <t>SLC6A7</t>
  </si>
  <si>
    <t>SLC7A10</t>
  </si>
  <si>
    <t>SLC7A13</t>
  </si>
  <si>
    <t>SLC7A14</t>
  </si>
  <si>
    <t>SLC7A14-AS1</t>
  </si>
  <si>
    <t>SLC7A3</t>
  </si>
  <si>
    <t>SLC7A4</t>
  </si>
  <si>
    <t>SLC8A1-AS1</t>
  </si>
  <si>
    <t>SLC8A3</t>
  </si>
  <si>
    <t>SLC9A7P1</t>
  </si>
  <si>
    <t>SLC9A9</t>
  </si>
  <si>
    <t>SLC9A9-AS1</t>
  </si>
  <si>
    <t>SLC9C1</t>
  </si>
  <si>
    <t>SLC9C2</t>
  </si>
  <si>
    <t>SLCO1A2</t>
  </si>
  <si>
    <t>SLCO1C1</t>
  </si>
  <si>
    <t>SLCO2A1</t>
  </si>
  <si>
    <t>SLCO6A1</t>
  </si>
  <si>
    <t>SLED1</t>
  </si>
  <si>
    <t>SLFN11</t>
  </si>
  <si>
    <t>SLFN12</t>
  </si>
  <si>
    <t>SLFN12L</t>
  </si>
  <si>
    <t>SLFN13</t>
  </si>
  <si>
    <t>SLFN14</t>
  </si>
  <si>
    <t>SLIT1-AS1</t>
  </si>
  <si>
    <t>SLIT2</t>
  </si>
  <si>
    <t>SLIT2-IT1</t>
  </si>
  <si>
    <t>SLIT3</t>
  </si>
  <si>
    <t>SLITRK1</t>
  </si>
  <si>
    <t>SLITRK2</t>
  </si>
  <si>
    <t>SLITRK3</t>
  </si>
  <si>
    <t>SLITRK4</t>
  </si>
  <si>
    <t>SLITRK5</t>
  </si>
  <si>
    <t>SLN</t>
  </si>
  <si>
    <t>SLURP1</t>
  </si>
  <si>
    <t>SLURP2</t>
  </si>
  <si>
    <t>SMAD1-AS2</t>
  </si>
  <si>
    <t>SMAD5-AS1</t>
  </si>
  <si>
    <t>SMC2-AS1</t>
  </si>
  <si>
    <t>SMCO1</t>
  </si>
  <si>
    <t>SMCO3</t>
  </si>
  <si>
    <t>SMCP</t>
  </si>
  <si>
    <t>SMCR2</t>
  </si>
  <si>
    <t>SMCR5</t>
  </si>
  <si>
    <t>SMILR</t>
  </si>
  <si>
    <t>SMIM10</t>
  </si>
  <si>
    <t>SMIM10L2B</t>
  </si>
  <si>
    <t>SMIM10L2B-AS1</t>
  </si>
  <si>
    <t>SMIM17</t>
  </si>
  <si>
    <t>SMIM18</t>
  </si>
  <si>
    <t>SMIM2-IT1</t>
  </si>
  <si>
    <t>SMIM21</t>
  </si>
  <si>
    <t>SMIM23</t>
  </si>
  <si>
    <t>SMIM28</t>
  </si>
  <si>
    <t>SMIM32</t>
  </si>
  <si>
    <t>SMIM33</t>
  </si>
  <si>
    <t>SMIM34A</t>
  </si>
  <si>
    <t>SMIM35</t>
  </si>
  <si>
    <t>SMIM40</t>
  </si>
  <si>
    <t>SMIM41</t>
  </si>
  <si>
    <t>SMIM9</t>
  </si>
  <si>
    <t>SMKR1</t>
  </si>
  <si>
    <t>SMLR1</t>
  </si>
  <si>
    <t>SMO</t>
  </si>
  <si>
    <t>SMOC1</t>
  </si>
  <si>
    <t>SMPD5</t>
  </si>
  <si>
    <t>SMPX</t>
  </si>
  <si>
    <t>SMR3A</t>
  </si>
  <si>
    <t>SMR3B</t>
  </si>
  <si>
    <t>SMTNL2</t>
  </si>
  <si>
    <t>SMYD1</t>
  </si>
  <si>
    <t>SNAI2</t>
  </si>
  <si>
    <t>SNAP25</t>
  </si>
  <si>
    <t>SNAP25-AS1</t>
  </si>
  <si>
    <t>SNAP91</t>
  </si>
  <si>
    <t>SNAR-A1</t>
  </si>
  <si>
    <t>SNAR-A10</t>
  </si>
  <si>
    <t>SNAR-A11</t>
  </si>
  <si>
    <t>SNAR-A12</t>
  </si>
  <si>
    <t>SNAR-A13</t>
  </si>
  <si>
    <t>SNAR-A14</t>
  </si>
  <si>
    <t>SNAR-A2</t>
  </si>
  <si>
    <t>SNAR-A3</t>
  </si>
  <si>
    <t>SNAR-A4</t>
  </si>
  <si>
    <t>SNAR-A5</t>
  </si>
  <si>
    <t>SNAR-A6</t>
  </si>
  <si>
    <t>SNAR-A7</t>
  </si>
  <si>
    <t>SNAR-A8</t>
  </si>
  <si>
    <t>SNAR-A9</t>
  </si>
  <si>
    <t>SNAR-B1</t>
  </si>
  <si>
    <t>SNAR-B2</t>
  </si>
  <si>
    <t>SNAR-C1</t>
  </si>
  <si>
    <t>SNAR-C2</t>
  </si>
  <si>
    <t>SNAR-C3</t>
  </si>
  <si>
    <t>SNAR-C4</t>
  </si>
  <si>
    <t>SNAR-C5</t>
  </si>
  <si>
    <t>SNAR-D</t>
  </si>
  <si>
    <t>SNAR-E</t>
  </si>
  <si>
    <t>SNAR-F</t>
  </si>
  <si>
    <t>SNAR-G1</t>
  </si>
  <si>
    <t>SNAR-G2</t>
  </si>
  <si>
    <t>SNAR-H</t>
  </si>
  <si>
    <t>SNAR-I</t>
  </si>
  <si>
    <t>SNCA</t>
  </si>
  <si>
    <t>SNCA-AS1</t>
  </si>
  <si>
    <t>SNCB</t>
  </si>
  <si>
    <t>SNHG14</t>
  </si>
  <si>
    <t>SNHG18</t>
  </si>
  <si>
    <t>SNHG26</t>
  </si>
  <si>
    <t>SNHG27</t>
  </si>
  <si>
    <t>SNHG31</t>
  </si>
  <si>
    <t>SNORA101A</t>
  </si>
  <si>
    <t>SNORA101B</t>
  </si>
  <si>
    <t>SNORA104</t>
  </si>
  <si>
    <t>SNORA105C</t>
  </si>
  <si>
    <t>SNORA107</t>
  </si>
  <si>
    <t>SNORA108</t>
  </si>
  <si>
    <t>SNORA109</t>
  </si>
  <si>
    <t>SNORA10B</t>
  </si>
  <si>
    <t>SNORA11</t>
  </si>
  <si>
    <t>SNORA110</t>
  </si>
  <si>
    <t>SNORA111</t>
  </si>
  <si>
    <t>SNORA112</t>
  </si>
  <si>
    <t>SNORA113</t>
  </si>
  <si>
    <t>SNORA114</t>
  </si>
  <si>
    <t>SNORA115</t>
  </si>
  <si>
    <t>SNORA116</t>
  </si>
  <si>
    <t>SNORA117</t>
  </si>
  <si>
    <t>SNORA118</t>
  </si>
  <si>
    <t>SNORA11B</t>
  </si>
  <si>
    <t>SNORA11C</t>
  </si>
  <si>
    <t>SNORA11D</t>
  </si>
  <si>
    <t>SNORA11E</t>
  </si>
  <si>
    <t>SNORA11G</t>
  </si>
  <si>
    <t>SNORA12</t>
  </si>
  <si>
    <t>SNORA120</t>
  </si>
  <si>
    <t>SNORA13</t>
  </si>
  <si>
    <t>SNORA14A</t>
  </si>
  <si>
    <t>SNORA16B</t>
  </si>
  <si>
    <t>SNORA19</t>
  </si>
  <si>
    <t>SNORA1B</t>
  </si>
  <si>
    <t>SNORA20</t>
  </si>
  <si>
    <t>SNORA20B</t>
  </si>
  <si>
    <t>SNORA22C</t>
  </si>
  <si>
    <t>SNORA24B</t>
  </si>
  <si>
    <t>SNORA25B</t>
  </si>
  <si>
    <t>SNORA28</t>
  </si>
  <si>
    <t>SNORA2A</t>
  </si>
  <si>
    <t>SNORA2B</t>
  </si>
  <si>
    <t>SNORA2C</t>
  </si>
  <si>
    <t>SNORA30</t>
  </si>
  <si>
    <t>SNORA30B</t>
  </si>
  <si>
    <t>SNORA31B</t>
  </si>
  <si>
    <t>SNORA35</t>
  </si>
  <si>
    <t>SNORA35B</t>
  </si>
  <si>
    <t>SNORA36B</t>
  </si>
  <si>
    <t>SNORA36C</t>
  </si>
  <si>
    <t>SNORA37</t>
  </si>
  <si>
    <t>SNORA38</t>
  </si>
  <si>
    <t>SNORA38B</t>
  </si>
  <si>
    <t>SNORA3C</t>
  </si>
  <si>
    <t>SNORA40B</t>
  </si>
  <si>
    <t>SNORA40C</t>
  </si>
  <si>
    <t>SNORA41B</t>
  </si>
  <si>
    <t>SNORA46</t>
  </si>
  <si>
    <t>SNORA47</t>
  </si>
  <si>
    <t>SNORA48B</t>
  </si>
  <si>
    <t>SNORA49</t>
  </si>
  <si>
    <t>SNORA50A</t>
  </si>
  <si>
    <t>SNORA50B</t>
  </si>
  <si>
    <t>SNORA50D</t>
  </si>
  <si>
    <t>SNORA53</t>
  </si>
  <si>
    <t>SNORA54</t>
  </si>
  <si>
    <t>SNORA58</t>
  </si>
  <si>
    <t>SNORA59A</t>
  </si>
  <si>
    <t>SNORA59B</t>
  </si>
  <si>
    <t>SNORA63C</t>
  </si>
  <si>
    <t>SNORA63D</t>
  </si>
  <si>
    <t>SNORA63E</t>
  </si>
  <si>
    <t>SNORA68B</t>
  </si>
  <si>
    <t>SNORA70B</t>
  </si>
  <si>
    <t>SNORA70C</t>
  </si>
  <si>
    <t>SNORA70D</t>
  </si>
  <si>
    <t>SNORA70E</t>
  </si>
  <si>
    <t>SNORA70G</t>
  </si>
  <si>
    <t>SNORA70H</t>
  </si>
  <si>
    <t>SNORA70I</t>
  </si>
  <si>
    <t>SNORA70J</t>
  </si>
  <si>
    <t>SNORA71D</t>
  </si>
  <si>
    <t>SNORA74B</t>
  </si>
  <si>
    <t>SNORA74C-1</t>
  </si>
  <si>
    <t>SNORA74C-2</t>
  </si>
  <si>
    <t>SNORA74D</t>
  </si>
  <si>
    <t>SNORA75B</t>
  </si>
  <si>
    <t>SNORA77</t>
  </si>
  <si>
    <t>SNORA78</t>
  </si>
  <si>
    <t>SNORA79</t>
  </si>
  <si>
    <t>SNORA79B</t>
  </si>
  <si>
    <t>SNORA80A</t>
  </si>
  <si>
    <t>SNORA80B</t>
  </si>
  <si>
    <t>SNORA80C</t>
  </si>
  <si>
    <t>SNORA80D</t>
  </si>
  <si>
    <t>SNORA80E</t>
  </si>
  <si>
    <t>SNORA87</t>
  </si>
  <si>
    <t>SNORA88</t>
  </si>
  <si>
    <t>SNORA89</t>
  </si>
  <si>
    <t>SNORA91</t>
  </si>
  <si>
    <t>SNORA93</t>
  </si>
  <si>
    <t>SNORA95</t>
  </si>
  <si>
    <t>SNORA98</t>
  </si>
  <si>
    <t>SNORA99</t>
  </si>
  <si>
    <t>SNORD103C</t>
  </si>
  <si>
    <t>SNORD104</t>
  </si>
  <si>
    <t>SNORD107</t>
  </si>
  <si>
    <t>SNORD108</t>
  </si>
  <si>
    <t>SNORD109A</t>
  </si>
  <si>
    <t>SNORD109B</t>
  </si>
  <si>
    <t>SNORD111</t>
  </si>
  <si>
    <t>SNORD111B</t>
  </si>
  <si>
    <t>SNORD112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</si>
  <si>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</si>
  <si>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</si>
  <si>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</si>
  <si>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</si>
  <si>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</si>
  <si>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</si>
  <si>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</si>
  <si>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</si>
  <si>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</si>
  <si>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</si>
  <si>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</si>
  <si>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</si>
  <si>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</si>
  <si>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</si>
  <si>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</si>
  <si>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</si>
  <si>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</si>
  <si>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</si>
  <si>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</si>
  <si>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</si>
  <si>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</si>
  <si>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</si>
  <si>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</si>
  <si>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</si>
  <si>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</si>
  <si>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</si>
  <si>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</si>
  <si>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</si>
  <si>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</si>
  <si>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</si>
  <si>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</si>
  <si>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</t>
  </si>
  <si>
    <t>SNORD114-30</t>
  </si>
  <si>
    <t>SNORD114-31</t>
  </si>
  <si>
    <t>SNORD114-4</t>
  </si>
  <si>
    <t>SNORD114-5</t>
  </si>
  <si>
    <t>SNORD114-6</t>
  </si>
  <si>
    <t>SNORD114-7</t>
  </si>
  <si>
    <t>SNORD114-8</t>
  </si>
  <si>
    <t>SNORD114-9</t>
  </si>
  <si>
    <t>SNORD115-1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</si>
  <si>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</si>
  <si>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</si>
  <si>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</si>
  <si>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</si>
  <si>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</si>
  <si>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</si>
  <si>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</si>
  <si>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</si>
  <si>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</si>
  <si>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</si>
  <si>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</si>
  <si>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</si>
  <si>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</si>
  <si>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</si>
  <si>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</si>
  <si>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</si>
  <si>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</si>
  <si>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</si>
  <si>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</si>
  <si>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</si>
  <si>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</si>
  <si>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</si>
  <si>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</si>
  <si>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</si>
  <si>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</si>
  <si>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</si>
  <si>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</si>
  <si>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</si>
  <si>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</si>
  <si>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</si>
  <si>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</si>
  <si>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</si>
  <si>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</t>
  </si>
  <si>
    <t>SNORD115-40</t>
  </si>
  <si>
    <t>SNORD115-41</t>
  </si>
  <si>
    <t>SNORD115-42</t>
  </si>
  <si>
    <t>SNORD115-43</t>
  </si>
  <si>
    <t>SNORD115-44</t>
  </si>
  <si>
    <t>SNORD115-45</t>
  </si>
  <si>
    <t>SNORD115-46</t>
  </si>
  <si>
    <t>SNORD115-47</t>
  </si>
  <si>
    <t>SNORD115-48</t>
  </si>
  <si>
    <t>SNORD115-5</t>
  </si>
  <si>
    <t>SNORD115-6</t>
  </si>
  <si>
    <t>SNORD115-7</t>
  </si>
  <si>
    <t>SNORD115-8</t>
  </si>
  <si>
    <t>SNORD115-9</t>
  </si>
  <si>
    <t>SNORD116-1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</si>
  <si>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</si>
  <si>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</si>
  <si>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</si>
  <si>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</si>
  <si>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</si>
  <si>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</si>
  <si>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</si>
  <si>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</si>
  <si>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</si>
  <si>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</si>
  <si>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</si>
  <si>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</si>
  <si>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</si>
  <si>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</si>
  <si>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</si>
  <si>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</si>
  <si>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</si>
  <si>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</si>
  <si>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</si>
  <si>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</si>
  <si>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</si>
  <si>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</t>
  </si>
  <si>
    <t>SNORD116-30</t>
  </si>
  <si>
    <t>SNORD116-4</t>
  </si>
  <si>
    <t>SNORD116-5</t>
  </si>
  <si>
    <t>SNORD116-6</t>
  </si>
  <si>
    <t>SNORD116-7</t>
  </si>
  <si>
    <t>SNORD116-8</t>
  </si>
  <si>
    <t>SNORD116-9</t>
  </si>
  <si>
    <t>SNORD117</t>
  </si>
  <si>
    <t>SNORD119</t>
  </si>
  <si>
    <t>SNORD121A</t>
  </si>
  <si>
    <t>SNORD123</t>
  </si>
  <si>
    <t>SNORD126</t>
  </si>
  <si>
    <t>SNORD128</t>
  </si>
  <si>
    <t>SNORD129</t>
  </si>
  <si>
    <t>SNORD13</t>
  </si>
  <si>
    <t>SNORD130</t>
  </si>
  <si>
    <t>SNORD131</t>
  </si>
  <si>
    <t>SNORD132</t>
  </si>
  <si>
    <t>SNORD133</t>
  </si>
  <si>
    <t>SNORD134</t>
  </si>
  <si>
    <t>SNORD136</t>
  </si>
  <si>
    <t>SNORD137</t>
  </si>
  <si>
    <t>SNORD138</t>
  </si>
  <si>
    <t>SNORD13B-1</t>
  </si>
  <si>
    <t>SNORD13B-2</t>
  </si>
  <si>
    <t>SNORD13C</t>
  </si>
  <si>
    <t>SNORD13D</t>
  </si>
  <si>
    <t>SNORD13E</t>
  </si>
  <si>
    <t>SNORD13G</t>
  </si>
  <si>
    <t>SNORD13H</t>
  </si>
  <si>
    <t>SNORD13I</t>
  </si>
  <si>
    <t>SNORD13J</t>
  </si>
  <si>
    <t>SNORD140</t>
  </si>
  <si>
    <t>SNORD141A</t>
  </si>
  <si>
    <t>SNORD141B</t>
  </si>
  <si>
    <t>SNORD145</t>
  </si>
  <si>
    <t>SNORD147</t>
  </si>
  <si>
    <t>SNORD148</t>
  </si>
  <si>
    <t>SNORD149</t>
  </si>
  <si>
    <t>SNORD14E</t>
  </si>
  <si>
    <t>SNORD150</t>
  </si>
  <si>
    <t>SNORD151</t>
  </si>
  <si>
    <t>SNORD152</t>
  </si>
  <si>
    <t>SNORD153</t>
  </si>
  <si>
    <t>SNORD154</t>
  </si>
  <si>
    <t>SNORD155</t>
  </si>
  <si>
    <t>SNORD156</t>
  </si>
  <si>
    <t>SNORD158</t>
  </si>
  <si>
    <t>SNORD159</t>
  </si>
  <si>
    <t>SNORD15A</t>
  </si>
  <si>
    <t>SNORD161</t>
  </si>
  <si>
    <t>SNORD162</t>
  </si>
  <si>
    <t>SNORD163</t>
  </si>
  <si>
    <t>SNORD164</t>
  </si>
  <si>
    <t>SNORD165</t>
  </si>
  <si>
    <t>SNORD166</t>
  </si>
  <si>
    <t>SNORD167</t>
  </si>
  <si>
    <t>SNORD168</t>
  </si>
  <si>
    <t>SNORD169</t>
  </si>
  <si>
    <t>SNORD170</t>
  </si>
  <si>
    <t>SNORD172</t>
  </si>
  <si>
    <t>SNORD173</t>
  </si>
  <si>
    <t>SNORD1A</t>
  </si>
  <si>
    <t>SNORD1B</t>
  </si>
  <si>
    <t>SNORD20</t>
  </si>
  <si>
    <t>SNORD28B</t>
  </si>
  <si>
    <t>SNORD31B</t>
  </si>
  <si>
    <t>SNORD32B</t>
  </si>
  <si>
    <t>SNORD38C</t>
  </si>
  <si>
    <t>SNORD38D</t>
  </si>
  <si>
    <t>SNORD3A</t>
  </si>
  <si>
    <t>SNORD3B-1</t>
  </si>
  <si>
    <t>SNORD3B-2</t>
  </si>
  <si>
    <t>SNORD3C</t>
  </si>
  <si>
    <t>SNORD3D</t>
  </si>
  <si>
    <t>SNORD3E</t>
  </si>
  <si>
    <t>SNORD3F</t>
  </si>
  <si>
    <t>SNORD3G</t>
  </si>
  <si>
    <t>SNORD3H</t>
  </si>
  <si>
    <t>SNORD3I</t>
  </si>
  <si>
    <t>SNORD3J</t>
  </si>
  <si>
    <t>SNORD3K</t>
  </si>
  <si>
    <t>SNORD3P3</t>
  </si>
  <si>
    <t>SNORD42A</t>
  </si>
  <si>
    <t>SNORD43</t>
  </si>
  <si>
    <t>SNORD51</t>
  </si>
  <si>
    <t>SNORD53</t>
  </si>
  <si>
    <t>SNORD53B</t>
  </si>
  <si>
    <t>SNORD55</t>
  </si>
  <si>
    <t>SNORD56B</t>
  </si>
  <si>
    <t>SNORD63</t>
  </si>
  <si>
    <t>SNORD63B</t>
  </si>
  <si>
    <t>SNORD64</t>
  </si>
  <si>
    <t>SNORD65B</t>
  </si>
  <si>
    <t>SNORD65C</t>
  </si>
  <si>
    <t>SNORD67</t>
  </si>
  <si>
    <t>SNORD70</t>
  </si>
  <si>
    <t>SNORD71</t>
  </si>
  <si>
    <t>SNORD73B</t>
  </si>
  <si>
    <t>SNORD74B</t>
  </si>
  <si>
    <t>SNORD75</t>
  </si>
  <si>
    <t>SNORD77B</t>
  </si>
  <si>
    <t>SNORD8</t>
  </si>
  <si>
    <t>SNORD83A</t>
  </si>
  <si>
    <t>SNORD9</t>
  </si>
  <si>
    <t>SNORD91A</t>
  </si>
  <si>
    <t>SNORD91B</t>
  </si>
  <si>
    <t>SNORD92</t>
  </si>
  <si>
    <t>SNORD93</t>
  </si>
  <si>
    <t>SNORD96B</t>
  </si>
  <si>
    <t>SNORD98</t>
  </si>
  <si>
    <t>SNRPD2P2</t>
  </si>
  <si>
    <t>SNRPN</t>
  </si>
  <si>
    <t>SNTG1</t>
  </si>
  <si>
    <t>SNTG2</t>
  </si>
  <si>
    <t>SNTG2-AS1</t>
  </si>
  <si>
    <t>SNTN</t>
  </si>
  <si>
    <t>SNURF</t>
  </si>
  <si>
    <t>SNX10</t>
  </si>
  <si>
    <t>SNX20</t>
  </si>
  <si>
    <t>SNX29P1</t>
  </si>
  <si>
    <t>SNX29P2</t>
  </si>
  <si>
    <t>SNX31</t>
  </si>
  <si>
    <t>SNX32</t>
  </si>
  <si>
    <t>SOAT2</t>
  </si>
  <si>
    <t>SOCS2-AS1</t>
  </si>
  <si>
    <t>SOHLH1</t>
  </si>
  <si>
    <t>SOHLH2</t>
  </si>
  <si>
    <t>SORCS1</t>
  </si>
  <si>
    <t>SORCS2</t>
  </si>
  <si>
    <t>SORCS3</t>
  </si>
  <si>
    <t>SORCS3-AS1</t>
  </si>
  <si>
    <t>SOST</t>
  </si>
  <si>
    <t>SOX1</t>
  </si>
  <si>
    <t>SOX1-OT</t>
  </si>
  <si>
    <t>SOX10</t>
  </si>
  <si>
    <t>SOX11</t>
  </si>
  <si>
    <t>SOX14</t>
  </si>
  <si>
    <t>SOX17</t>
  </si>
  <si>
    <t>SOX18</t>
  </si>
  <si>
    <t>SOX2</t>
  </si>
  <si>
    <t>SOX2-OT</t>
  </si>
  <si>
    <t>SOX21</t>
  </si>
  <si>
    <t>SOX21-AS1</t>
  </si>
  <si>
    <t>SOX3</t>
  </si>
  <si>
    <t>SOX5</t>
  </si>
  <si>
    <t>SOX5-AS1</t>
  </si>
  <si>
    <t>SP7</t>
  </si>
  <si>
    <t>SP8</t>
  </si>
  <si>
    <t>SP9</t>
  </si>
  <si>
    <t>SPACA1</t>
  </si>
  <si>
    <t>SPACA3</t>
  </si>
  <si>
    <t>SPACA5</t>
  </si>
  <si>
    <t>SPACA5B</t>
  </si>
  <si>
    <t>SPACA7</t>
  </si>
  <si>
    <t>SPAG11A</t>
  </si>
  <si>
    <t>SPAG11B</t>
  </si>
  <si>
    <t>SPAG16-DT</t>
  </si>
  <si>
    <t>SPAG6</t>
  </si>
  <si>
    <t>SPAM1</t>
  </si>
  <si>
    <t>SPANXA1</t>
  </si>
  <si>
    <t>SPANXA2</t>
  </si>
  <si>
    <t>SPANXA2-OT1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</si>
  <si>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</si>
  <si>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</si>
  <si>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</si>
  <si>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</si>
  <si>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</si>
  <si>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</si>
  <si>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</si>
  <si>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</si>
  <si>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</si>
  <si>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</si>
  <si>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SPART</t>
  </si>
  <si>
    <t>SPART-AS1</t>
  </si>
  <si>
    <t>SPATA13-AS1</t>
  </si>
  <si>
    <t>SPATA16</t>
  </si>
  <si>
    <t>SPATA17-AS1</t>
  </si>
  <si>
    <t>SPATA19</t>
  </si>
  <si>
    <t>SPATA3</t>
  </si>
  <si>
    <t>SPATA31A1</t>
  </si>
  <si>
    <t>SPATA31A3</t>
  </si>
  <si>
    <t>SPATA31A5</t>
  </si>
  <si>
    <t>SPATA31A6</t>
  </si>
  <si>
    <t>SPATA31A7</t>
  </si>
  <si>
    <t>SPATA31C1</t>
  </si>
  <si>
    <t>SPATA31C2</t>
  </si>
  <si>
    <t>SPATA31D1</t>
  </si>
  <si>
    <t>SPATA31D5P</t>
  </si>
  <si>
    <t>SPATA31E1</t>
  </si>
  <si>
    <t>SPATA4</t>
  </si>
  <si>
    <t>SPATA41</t>
  </si>
  <si>
    <t>SPATA42</t>
  </si>
  <si>
    <t>SPATA45</t>
  </si>
  <si>
    <t>SPATA48</t>
  </si>
  <si>
    <t>SPATA8</t>
  </si>
  <si>
    <t>SPATA8-AS1</t>
  </si>
  <si>
    <t>SPATS1</t>
  </si>
  <si>
    <t>SPDYC</t>
  </si>
  <si>
    <t>SPDYE4</t>
  </si>
  <si>
    <t>SPEM1</t>
  </si>
  <si>
    <t>SPEM2</t>
  </si>
  <si>
    <t>SPEM3</t>
  </si>
  <si>
    <t>SPESP1</t>
  </si>
  <si>
    <t>SPHKAP</t>
  </si>
  <si>
    <t>SPI1</t>
  </si>
  <si>
    <t>SPIB</t>
  </si>
  <si>
    <t>SPIC</t>
  </si>
  <si>
    <t>SPINK13</t>
  </si>
  <si>
    <t>SPINK14</t>
  </si>
  <si>
    <t>SPINK2</t>
  </si>
  <si>
    <t>SPINK4</t>
  </si>
  <si>
    <t>SPINK6</t>
  </si>
  <si>
    <t>SPINK7</t>
  </si>
  <si>
    <t>SPINK8</t>
  </si>
  <si>
    <t>SPINK9</t>
  </si>
  <si>
    <t>SPINT3</t>
  </si>
  <si>
    <t>SPINT4</t>
  </si>
  <si>
    <t>SPO11</t>
  </si>
  <si>
    <t>SPOCK1</t>
  </si>
  <si>
    <t>SPOCK3</t>
  </si>
  <si>
    <t>SPP1</t>
  </si>
  <si>
    <t>SPP2</t>
  </si>
  <si>
    <t>SPPL2C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</si>
  <si>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</si>
  <si>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</si>
  <si>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</si>
  <si>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</si>
  <si>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</si>
  <si>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</si>
  <si>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</si>
  <si>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</si>
  <si>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</si>
  <si>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</si>
  <si>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</si>
  <si>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SPSB4</t>
  </si>
  <si>
    <t>SPTA1</t>
  </si>
  <si>
    <t>SPX</t>
  </si>
  <si>
    <t>SPZ1</t>
  </si>
  <si>
    <t>SRARP</t>
  </si>
  <si>
    <t>SRD5A1P1</t>
  </si>
  <si>
    <t>SRD5A2</t>
  </si>
  <si>
    <t>SRD5A3-AS1</t>
  </si>
  <si>
    <t>SRGAP2-AS1</t>
  </si>
  <si>
    <t>SRGAP3-AS2</t>
  </si>
  <si>
    <t>SRGAP3-AS3</t>
  </si>
  <si>
    <t>SRGAP3-AS4</t>
  </si>
  <si>
    <t>SRGN</t>
  </si>
  <si>
    <t>SRL</t>
  </si>
  <si>
    <t>SRP54-AS1</t>
  </si>
  <si>
    <t>SRPX</t>
  </si>
  <si>
    <t>SRRM4</t>
  </si>
  <si>
    <t>SRSF12</t>
  </si>
  <si>
    <t>SRY</t>
  </si>
  <si>
    <t>SSMEM1</t>
  </si>
  <si>
    <t>SSTR3</t>
  </si>
  <si>
    <t>SSTR4</t>
  </si>
  <si>
    <t>SSX1</t>
  </si>
  <si>
    <t>SSX2</t>
  </si>
  <si>
    <t>SSX2B</t>
  </si>
  <si>
    <t>SSX3</t>
  </si>
  <si>
    <t>SSX4</t>
  </si>
  <si>
    <t>SSX4B</t>
  </si>
  <si>
    <t>SSX5</t>
  </si>
  <si>
    <t>SSX6P</t>
  </si>
  <si>
    <t>SSX7</t>
  </si>
  <si>
    <t>SSX8P</t>
  </si>
  <si>
    <t>SSX9P</t>
  </si>
  <si>
    <t>ST3GAL5-AS1</t>
  </si>
  <si>
    <t>ST3GAL6-AS1</t>
  </si>
  <si>
    <t>ST6GAL2</t>
  </si>
  <si>
    <t>ST6GALNAC5</t>
  </si>
  <si>
    <t>ST8SIA1</t>
  </si>
  <si>
    <t>ST8SIA2</t>
  </si>
  <si>
    <t>ST8SIA3</t>
  </si>
  <si>
    <t>ST8SIA4</t>
  </si>
  <si>
    <t>ST8SIA5</t>
  </si>
  <si>
    <t>ST8SIA6</t>
  </si>
  <si>
    <t>ST8SIA6-AS1</t>
  </si>
  <si>
    <t>STAC</t>
  </si>
  <si>
    <t>STAC2</t>
  </si>
  <si>
    <t>STAP1</t>
  </si>
  <si>
    <t>STAR</t>
  </si>
  <si>
    <t>STARD13-AS</t>
  </si>
  <si>
    <t>STARD6</t>
  </si>
  <si>
    <t>STAT4</t>
  </si>
  <si>
    <t>STATH</t>
  </si>
  <si>
    <t>STAU2-AS1</t>
  </si>
  <si>
    <t>STC2</t>
  </si>
  <si>
    <t>STEAP1B</t>
  </si>
  <si>
    <t>STEAP2-AS1</t>
  </si>
  <si>
    <t>STH</t>
  </si>
  <si>
    <t>STK32A</t>
  </si>
  <si>
    <t>STK32A-AS1</t>
  </si>
  <si>
    <t>STK32B</t>
  </si>
  <si>
    <t>STK33</t>
  </si>
  <si>
    <t>STKLD1</t>
  </si>
  <si>
    <t>STMN2</t>
  </si>
  <si>
    <t>STMN4</t>
  </si>
  <si>
    <t>STMND1</t>
  </si>
  <si>
    <t>STOM</t>
  </si>
  <si>
    <t>STOML3</t>
  </si>
  <si>
    <t>STON1</t>
  </si>
  <si>
    <t>STON1-GTF2A1L</t>
  </si>
  <si>
    <t>STOX2</t>
  </si>
  <si>
    <t>STPG2</t>
  </si>
  <si>
    <t>STPG2-AS1</t>
  </si>
  <si>
    <t>STRA8</t>
  </si>
  <si>
    <t>STUM</t>
  </si>
  <si>
    <t>STX11</t>
  </si>
  <si>
    <t>STX18-IT1</t>
  </si>
  <si>
    <t>STX1B</t>
  </si>
  <si>
    <t>SUCLG2-AS1</t>
  </si>
  <si>
    <t>SUGT1P1</t>
  </si>
  <si>
    <t>SULF1</t>
  </si>
  <si>
    <t>SULT1C2P1</t>
  </si>
  <si>
    <t>SULT1C3</t>
  </si>
  <si>
    <t>SULT1C4</t>
  </si>
  <si>
    <t>SULT1E1</t>
  </si>
  <si>
    <t>SULT2A1</t>
  </si>
  <si>
    <t>SULT4A1</t>
  </si>
  <si>
    <t>SULT6B1</t>
  </si>
  <si>
    <t>SUMO1P1</t>
  </si>
  <si>
    <t>SUMO4</t>
  </si>
  <si>
    <t>SUN3</t>
  </si>
  <si>
    <t>SUN5</t>
  </si>
  <si>
    <t>SUPT20HL1</t>
  </si>
  <si>
    <t>SURF2</t>
  </si>
  <si>
    <t>SURF6</t>
  </si>
  <si>
    <t>SUSD4</t>
  </si>
  <si>
    <t>SUSD5</t>
  </si>
  <si>
    <t>SV2B</t>
  </si>
  <si>
    <t>SV2C</t>
  </si>
  <si>
    <t>SVEP1</t>
  </si>
  <si>
    <t>SVIL2P</t>
  </si>
  <si>
    <t>SVOP</t>
  </si>
  <si>
    <t>SVOPL</t>
  </si>
  <si>
    <t>SYCE1</t>
  </si>
  <si>
    <t>SYCE3</t>
  </si>
  <si>
    <t>SYCN</t>
  </si>
  <si>
    <t>SYCP1</t>
  </si>
  <si>
    <t>SYDE1</t>
  </si>
  <si>
    <t>SYNDIG1</t>
  </si>
  <si>
    <t>SYNDIG1L</t>
  </si>
  <si>
    <t>SYNE1-AS1</t>
  </si>
  <si>
    <t>SYNGR1</t>
  </si>
  <si>
    <t>SYNJ2-IT1</t>
  </si>
  <si>
    <t>SYNM</t>
  </si>
  <si>
    <t>SYNPO2</t>
  </si>
  <si>
    <t>SYNPO2L</t>
  </si>
  <si>
    <t>SYNPR</t>
  </si>
  <si>
    <t>SYP-AS1</t>
  </si>
  <si>
    <t>SYPL2</t>
  </si>
  <si>
    <t>SYT1</t>
  </si>
  <si>
    <t>SYT10</t>
  </si>
  <si>
    <t>SYT11</t>
  </si>
  <si>
    <t>SYT14</t>
  </si>
  <si>
    <t>SYT14P1</t>
  </si>
  <si>
    <t>SYT16</t>
  </si>
  <si>
    <t>SYT3</t>
  </si>
  <si>
    <t>SYT4</t>
  </si>
  <si>
    <t>SYT6</t>
  </si>
  <si>
    <t>SYT9</t>
  </si>
  <si>
    <t>TAAR1</t>
  </si>
  <si>
    <t>TAAR2</t>
  </si>
  <si>
    <t>TAAR3P</t>
  </si>
  <si>
    <t>TAAR5</t>
  </si>
  <si>
    <t>TAAR6</t>
  </si>
  <si>
    <t>TAAR8</t>
  </si>
  <si>
    <t>TAAR9</t>
  </si>
  <si>
    <t>TAB2-AS1</t>
  </si>
  <si>
    <t>TAB3-AS1</t>
  </si>
  <si>
    <t>TAC3</t>
  </si>
  <si>
    <t>TAC4</t>
  </si>
  <si>
    <t>TACR1</t>
  </si>
  <si>
    <t>TACR3</t>
  </si>
  <si>
    <t>TAF1L</t>
  </si>
  <si>
    <t>TAF7L</t>
  </si>
  <si>
    <t>TAFA1</t>
  </si>
  <si>
    <t>TAFA2</t>
  </si>
  <si>
    <t>TAFA3</t>
  </si>
  <si>
    <t>TAFA4</t>
  </si>
  <si>
    <t>TAFA5</t>
  </si>
  <si>
    <t>TAGAP</t>
  </si>
  <si>
    <t>TAGLN3</t>
  </si>
  <si>
    <t>TAL1</t>
  </si>
  <si>
    <t>TAL2</t>
  </si>
  <si>
    <t>TARM1</t>
  </si>
  <si>
    <t>TARP</t>
  </si>
  <si>
    <t>TAS1R1</t>
  </si>
  <si>
    <t>TAS1R2</t>
  </si>
  <si>
    <t>TAS2R1</t>
  </si>
  <si>
    <t>TAS2R16</t>
  </si>
  <si>
    <t>TAS2R30</t>
  </si>
  <si>
    <t>TAS2R31</t>
  </si>
  <si>
    <t>TAS2R39</t>
  </si>
  <si>
    <t>TAS2R40</t>
  </si>
  <si>
    <t>TAS2R41</t>
  </si>
  <si>
    <t>TAS2R42</t>
  </si>
  <si>
    <t>TAS2R43</t>
  </si>
  <si>
    <t>TAS2R45</t>
  </si>
  <si>
    <t>TAS2R46</t>
  </si>
  <si>
    <t>TAS2R50</t>
  </si>
  <si>
    <t>TAS2R60</t>
  </si>
  <si>
    <t>TAS2R7</t>
  </si>
  <si>
    <t>TAS2R8</t>
  </si>
  <si>
    <t>TAS2R9</t>
  </si>
  <si>
    <t>TAT</t>
  </si>
  <si>
    <t>TAT-AS1</t>
  </si>
  <si>
    <t>TBATA</t>
  </si>
  <si>
    <t>TBC1D21</t>
  </si>
  <si>
    <t>TBC1D22A-AS1</t>
  </si>
  <si>
    <t>TBC1D26</t>
  </si>
  <si>
    <t>TBC1D27P</t>
  </si>
  <si>
    <t>TBC1D28</t>
  </si>
  <si>
    <t>TBC1D3P5</t>
  </si>
  <si>
    <t>TBC1D9B</t>
  </si>
  <si>
    <t>TBL1Y</t>
  </si>
  <si>
    <t>TBPL2</t>
  </si>
  <si>
    <t>TBR1</t>
  </si>
  <si>
    <t>TBX18</t>
  </si>
  <si>
    <t>TBX18-AS1</t>
  </si>
  <si>
    <t>TBX2</t>
  </si>
  <si>
    <t>TBX2-AS1</t>
  </si>
  <si>
    <t>TBX20</t>
  </si>
  <si>
    <t>TBX21</t>
  </si>
  <si>
    <t>TBX22</t>
  </si>
  <si>
    <t>TBX4</t>
  </si>
  <si>
    <t>TBX5</t>
  </si>
  <si>
    <t>TBX5-AS1</t>
  </si>
  <si>
    <t>TBXA2R</t>
  </si>
  <si>
    <t>TBXT</t>
  </si>
  <si>
    <t>TCAM1P</t>
  </si>
  <si>
    <t>TCEA3</t>
  </si>
  <si>
    <t>TCEAL2</t>
  </si>
  <si>
    <t>TCEAL5</t>
  </si>
  <si>
    <t>TCEAL6</t>
  </si>
  <si>
    <t>TCEAL7</t>
  </si>
  <si>
    <t>TCERG1L</t>
  </si>
  <si>
    <t>TCERG1L-AS1</t>
  </si>
  <si>
    <t>TCF15</t>
  </si>
  <si>
    <t>TCF23</t>
  </si>
  <si>
    <t>TCF24</t>
  </si>
  <si>
    <t>TCF4-AS1</t>
  </si>
  <si>
    <t>TCF7L1-IT1</t>
  </si>
  <si>
    <t>TCHHL1</t>
  </si>
  <si>
    <t>TCIM</t>
  </si>
  <si>
    <t>TCL1A</t>
  </si>
  <si>
    <t>TCL1B</t>
  </si>
  <si>
    <t>TCL6</t>
  </si>
  <si>
    <t>TCP10</t>
  </si>
  <si>
    <t>TCP10L</t>
  </si>
  <si>
    <t>TCP10L2</t>
  </si>
  <si>
    <t>TCP11</t>
  </si>
  <si>
    <t>TCP11X1</t>
  </si>
  <si>
    <t>TCP11X2</t>
  </si>
  <si>
    <t>TCTE1</t>
  </si>
  <si>
    <t>TCTEX1D1</t>
  </si>
  <si>
    <t>TDH</t>
  </si>
  <si>
    <t>TDRD1</t>
  </si>
  <si>
    <t>TDRD10</t>
  </si>
  <si>
    <t>TDRD12</t>
  </si>
  <si>
    <t>TDRD15</t>
  </si>
  <si>
    <t>TDRD5</t>
  </si>
  <si>
    <t>TDRD6</t>
  </si>
  <si>
    <t>TDRD9</t>
  </si>
  <si>
    <t>TDRG1</t>
  </si>
  <si>
    <t>TDRP</t>
  </si>
  <si>
    <t>TECRL</t>
  </si>
  <si>
    <t>TECTB</t>
  </si>
  <si>
    <t>TEDDM1</t>
  </si>
  <si>
    <t>TEKT1</t>
  </si>
  <si>
    <t>TEKT2</t>
  </si>
  <si>
    <t>TEKT3</t>
  </si>
  <si>
    <t>TEKT4</t>
  </si>
  <si>
    <t>TEKT5</t>
  </si>
  <si>
    <t>TEMN3-AS1</t>
  </si>
  <si>
    <t>TENM2</t>
  </si>
  <si>
    <t>TENM4</t>
  </si>
  <si>
    <t>TENT5D</t>
  </si>
  <si>
    <t>TEPP</t>
  </si>
  <si>
    <t>TERB1</t>
  </si>
  <si>
    <t>TERB2</t>
  </si>
  <si>
    <t>TERC</t>
  </si>
  <si>
    <t>TERT</t>
  </si>
  <si>
    <t>TESPA1</t>
  </si>
  <si>
    <t>TET2-AS1</t>
  </si>
  <si>
    <t>TEX101</t>
  </si>
  <si>
    <t>TEX11</t>
  </si>
  <si>
    <t>TEX13A</t>
  </si>
  <si>
    <t>TEX13B</t>
  </si>
  <si>
    <t>TEX13C</t>
  </si>
  <si>
    <t>TEX13D</t>
  </si>
  <si>
    <t>TEX15</t>
  </si>
  <si>
    <t>TEX19</t>
  </si>
  <si>
    <t>TEX21P</t>
  </si>
  <si>
    <t>TEX26</t>
  </si>
  <si>
    <t>TEX26-AS1</t>
  </si>
  <si>
    <t>TEX28</t>
  </si>
  <si>
    <t>TEX33</t>
  </si>
  <si>
    <t>TEX35</t>
  </si>
  <si>
    <t>TEX36</t>
  </si>
  <si>
    <t>TEX36-AS1</t>
  </si>
  <si>
    <t>TEX37</t>
  </si>
  <si>
    <t>TEX38</t>
  </si>
  <si>
    <t>TEX41</t>
  </si>
  <si>
    <t>TEX43</t>
  </si>
  <si>
    <t>TEX44</t>
  </si>
  <si>
    <t>TEX46</t>
  </si>
  <si>
    <t>TEX47</t>
  </si>
  <si>
    <t>TEX48</t>
  </si>
  <si>
    <t>TEX49</t>
  </si>
  <si>
    <t>TEX50</t>
  </si>
  <si>
    <t>TEX51</t>
  </si>
  <si>
    <t>TEX53</t>
  </si>
  <si>
    <t>TEX55</t>
  </si>
  <si>
    <t>TFAMP1</t>
  </si>
  <si>
    <t>TFAP2B</t>
  </si>
  <si>
    <t>TFAP2D</t>
  </si>
  <si>
    <t>TFDP3</t>
  </si>
  <si>
    <t>TFEC</t>
  </si>
  <si>
    <t>TFPI2</t>
  </si>
  <si>
    <t>TGFA-IT1</t>
  </si>
  <si>
    <t>TGIF2LX</t>
  </si>
  <si>
    <t>TGIF2LY</t>
  </si>
  <si>
    <t>TGM3</t>
  </si>
  <si>
    <t>TGM4</t>
  </si>
  <si>
    <t>TGM5</t>
  </si>
  <si>
    <t>TGM6</t>
  </si>
  <si>
    <t>TGM7</t>
  </si>
  <si>
    <t>THBD</t>
  </si>
  <si>
    <t>THCAT155</t>
  </si>
  <si>
    <t>THCAT158</t>
  </si>
  <si>
    <t>THEG</t>
  </si>
  <si>
    <t>THEG5</t>
  </si>
  <si>
    <t>THEGL</t>
  </si>
  <si>
    <t>THEMIS</t>
  </si>
  <si>
    <t>THEMIS2</t>
  </si>
  <si>
    <t>THOC7-AS1</t>
  </si>
  <si>
    <t>THRA1/BTR</t>
  </si>
  <si>
    <t>THRB-AS1</t>
  </si>
  <si>
    <t>THRSP</t>
  </si>
  <si>
    <t>THSD4-AS1</t>
  </si>
  <si>
    <t>THSD4-AS2</t>
  </si>
  <si>
    <t>THSD7A</t>
  </si>
  <si>
    <t>THSD7B</t>
  </si>
  <si>
    <t>THY1</t>
  </si>
  <si>
    <t>TIAM1</t>
  </si>
  <si>
    <t>TIE1</t>
  </si>
  <si>
    <t>TIFAB</t>
  </si>
  <si>
    <t>TIGIT</t>
  </si>
  <si>
    <t>TIMD4</t>
  </si>
  <si>
    <t>TIMP3</t>
  </si>
  <si>
    <t>TJP1</t>
  </si>
  <si>
    <t>TKTL1</t>
  </si>
  <si>
    <t>TKTL2</t>
  </si>
  <si>
    <t>TLCD3B</t>
  </si>
  <si>
    <t>TLE7</t>
  </si>
  <si>
    <t>TLL1</t>
  </si>
  <si>
    <t>TLL2</t>
  </si>
  <si>
    <t>TLR1</t>
  </si>
  <si>
    <t>TLR10</t>
  </si>
  <si>
    <t>TLR2</t>
  </si>
  <si>
    <t>TLR7</t>
  </si>
  <si>
    <t>TLR8</t>
  </si>
  <si>
    <t>TLR8-AS1</t>
  </si>
  <si>
    <t>TLX1NB</t>
  </si>
  <si>
    <t>TLX3</t>
  </si>
  <si>
    <t>TM4SF18</t>
  </si>
  <si>
    <t>TM4SF20</t>
  </si>
  <si>
    <t>TM6SF1</t>
  </si>
  <si>
    <t>TM6SF2</t>
  </si>
  <si>
    <t>TMBIM7P</t>
  </si>
  <si>
    <t>TMC2</t>
  </si>
  <si>
    <t>TMCO2</t>
  </si>
  <si>
    <t>TMCO5A</t>
  </si>
  <si>
    <t>TMCO5B</t>
  </si>
  <si>
    <t>TMED11P</t>
  </si>
  <si>
    <t>TMEFF2</t>
  </si>
  <si>
    <t>TMEM100</t>
  </si>
  <si>
    <t>TMEM108</t>
  </si>
  <si>
    <t>TMEM108-AS1</t>
  </si>
  <si>
    <t>TMEM114</t>
  </si>
  <si>
    <t>TMEM119</t>
  </si>
  <si>
    <t>TMEM130</t>
  </si>
  <si>
    <t>TMEM132B</t>
  </si>
  <si>
    <t>TMEM132C</t>
  </si>
  <si>
    <t>TMEM132D</t>
  </si>
  <si>
    <t>TMEM132D-AS2</t>
  </si>
  <si>
    <t>TMEM132E</t>
  </si>
  <si>
    <t>TMEM151B</t>
  </si>
  <si>
    <t>TMEM155</t>
  </si>
  <si>
    <t>TMEM156</t>
  </si>
  <si>
    <t>TMEM159</t>
  </si>
  <si>
    <t>TMEM171</t>
  </si>
  <si>
    <t>TMEM174</t>
  </si>
  <si>
    <t>TMEM178A</t>
  </si>
  <si>
    <t>TMEM179</t>
  </si>
  <si>
    <t>TMEM196</t>
  </si>
  <si>
    <t>TMEM200A</t>
  </si>
  <si>
    <t>TMEM200C</t>
  </si>
  <si>
    <t>TMEM202</t>
  </si>
  <si>
    <t>TMEM207</t>
  </si>
  <si>
    <t>TMEM210</t>
  </si>
  <si>
    <t>TMEM211</t>
  </si>
  <si>
    <t>TMEM212-AS1</t>
  </si>
  <si>
    <t>TMEM213</t>
  </si>
  <si>
    <t>TMEM215</t>
  </si>
  <si>
    <t>TMEM220-AS1</t>
  </si>
  <si>
    <t>TMEM221</t>
  </si>
  <si>
    <t>TMEM225</t>
  </si>
  <si>
    <t>TMEM233</t>
  </si>
  <si>
    <t>TMEM235</t>
  </si>
  <si>
    <t>TMEM239</t>
  </si>
  <si>
    <t>TMEM244</t>
  </si>
  <si>
    <t>TMEM246-AS1</t>
  </si>
  <si>
    <t>TMEM247</t>
  </si>
  <si>
    <t>TMEM252</t>
  </si>
  <si>
    <t>TMEM255A</t>
  </si>
  <si>
    <t>TMEM256</t>
  </si>
  <si>
    <t>TMEM26</t>
  </si>
  <si>
    <t>TMEM26-AS1</t>
  </si>
  <si>
    <t>TMEM270</t>
  </si>
  <si>
    <t>TMEM271</t>
  </si>
  <si>
    <t>TMEM272</t>
  </si>
  <si>
    <t>TMEM273</t>
  </si>
  <si>
    <t>TMEM274P</t>
  </si>
  <si>
    <t>TMEM275</t>
  </si>
  <si>
    <t>TMEM30CP</t>
  </si>
  <si>
    <t>TMEM31</t>
  </si>
  <si>
    <t>TMEM35A</t>
  </si>
  <si>
    <t>TMEM40</t>
  </si>
  <si>
    <t>TMEM45A</t>
  </si>
  <si>
    <t>TMEM47</t>
  </si>
  <si>
    <t>TMEM52B</t>
  </si>
  <si>
    <t>TMEM71</t>
  </si>
  <si>
    <t>TMEM72</t>
  </si>
  <si>
    <t>TMEM72-AS1</t>
  </si>
  <si>
    <t>TMEM74</t>
  </si>
  <si>
    <t>TMEM82</t>
  </si>
  <si>
    <t>TMEM89</t>
  </si>
  <si>
    <t>TMEM95</t>
  </si>
  <si>
    <t>TMIGD1</t>
  </si>
  <si>
    <t>TMIGD2</t>
  </si>
  <si>
    <t>TMIGD3</t>
  </si>
  <si>
    <t>TMPRSS11A</t>
  </si>
  <si>
    <t>TMPRSS11B</t>
  </si>
  <si>
    <t>TMPRSS11BNL</t>
  </si>
  <si>
    <t>TMPRSS11D</t>
  </si>
  <si>
    <t>TMPRSS11E</t>
  </si>
  <si>
    <t>TMPRSS11F</t>
  </si>
  <si>
    <t>TMPRSS11GP</t>
  </si>
  <si>
    <t>TMPRSS12</t>
  </si>
  <si>
    <t>TMPRSS15</t>
  </si>
  <si>
    <t>TMPRSS6</t>
  </si>
  <si>
    <t>TMPRSS7</t>
  </si>
  <si>
    <t>TMSB15A</t>
  </si>
  <si>
    <t>TMSB15B</t>
  </si>
  <si>
    <t>TMSB15B-AS1</t>
  </si>
  <si>
    <t>TMSB4Y</t>
  </si>
  <si>
    <t>TNF</t>
  </si>
  <si>
    <t>TNFAIP6</t>
  </si>
  <si>
    <t>TNFAIP8L2</t>
  </si>
  <si>
    <t>TNFRSF13B</t>
  </si>
  <si>
    <t>TNFRSF13C</t>
  </si>
  <si>
    <t>TNFRSF17</t>
  </si>
  <si>
    <t>TNFRSF4</t>
  </si>
  <si>
    <t>TNFRSF8</t>
  </si>
  <si>
    <t>TNFRSF9</t>
  </si>
  <si>
    <t>TNFSF11</t>
  </si>
  <si>
    <t>TNFSF14</t>
  </si>
  <si>
    <t>TNFSF18</t>
  </si>
  <si>
    <t>TNFSF4</t>
  </si>
  <si>
    <t>TNFSF8</t>
  </si>
  <si>
    <t>TNIP3</t>
  </si>
  <si>
    <t>TNK1</t>
  </si>
  <si>
    <t>TNKS2-AS1</t>
  </si>
  <si>
    <t>TNMD</t>
  </si>
  <si>
    <t>TNN</t>
  </si>
  <si>
    <t>TNNI3K</t>
  </si>
  <si>
    <t>TNNT3</t>
  </si>
  <si>
    <t>TNP1</t>
  </si>
  <si>
    <t>TNP2</t>
  </si>
  <si>
    <t>TNR</t>
  </si>
  <si>
    <t>TNRC17</t>
  </si>
  <si>
    <t>TNRC18P1</t>
  </si>
  <si>
    <t>TNXA</t>
  </si>
  <si>
    <t>TOP1P2</t>
  </si>
  <si>
    <t>TOP3A</t>
  </si>
  <si>
    <t>TOPAZ1</t>
  </si>
  <si>
    <t>TP53TG3</t>
  </si>
  <si>
    <t>TP53TG3B</t>
  </si>
  <si>
    <t>TP53TG3C</t>
  </si>
  <si>
    <t>TP53TG3D</t>
  </si>
  <si>
    <t>TP53TG3E</t>
  </si>
  <si>
    <t>TP53TG3F</t>
  </si>
  <si>
    <t>TP53TG3HP</t>
  </si>
  <si>
    <t>TP63</t>
  </si>
  <si>
    <t>TPBGL</t>
  </si>
  <si>
    <t>TPD52L3</t>
  </si>
  <si>
    <t>TPH2</t>
  </si>
  <si>
    <t>TPI1P3</t>
  </si>
  <si>
    <t>TPPP2</t>
  </si>
  <si>
    <t>TPRG1</t>
  </si>
  <si>
    <t>TPRG1-AS1</t>
  </si>
  <si>
    <t>TPRG1-AS2</t>
  </si>
  <si>
    <t>TPRX1</t>
  </si>
  <si>
    <t>TPRXL</t>
  </si>
  <si>
    <t>TPSAB1</t>
  </si>
  <si>
    <t>TPSB2</t>
  </si>
  <si>
    <t>TPSD1</t>
  </si>
  <si>
    <t>TPSG1</t>
  </si>
  <si>
    <t>TPTE</t>
  </si>
  <si>
    <t>TPTE2</t>
  </si>
  <si>
    <t>TPTE2P3</t>
  </si>
  <si>
    <t>TPTE2P6</t>
  </si>
  <si>
    <t>TRAM1L1</t>
  </si>
  <si>
    <t>TRAPPC3L</t>
  </si>
  <si>
    <t>TRARG1</t>
  </si>
  <si>
    <t>TRAT1</t>
  </si>
  <si>
    <t>TRDN</t>
  </si>
  <si>
    <t>TRDN-AS1</t>
  </si>
  <si>
    <t>TREM1</t>
  </si>
  <si>
    <t>TREM2</t>
  </si>
  <si>
    <t>TREML1</t>
  </si>
  <si>
    <t>TREML3P</t>
  </si>
  <si>
    <t>TREML4</t>
  </si>
  <si>
    <t>TREML5P</t>
  </si>
  <si>
    <t>TRERNA1</t>
  </si>
  <si>
    <t>TRG-AS1</t>
  </si>
  <si>
    <t>TRH</t>
  </si>
  <si>
    <t>TRHDE</t>
  </si>
  <si>
    <t>TRHDE-AS1</t>
  </si>
  <si>
    <t>TRHR</t>
  </si>
  <si>
    <t>TRIM40</t>
  </si>
  <si>
    <t>TRIM42</t>
  </si>
  <si>
    <t>TRIM43</t>
  </si>
  <si>
    <t>TRIM43B</t>
  </si>
  <si>
    <t>TRIM46</t>
  </si>
  <si>
    <t>TRIM48</t>
  </si>
  <si>
    <t>TRIM49</t>
  </si>
  <si>
    <t>TRIM49B</t>
  </si>
  <si>
    <t>TRIM49C</t>
  </si>
  <si>
    <t>TRIM49D1</t>
  </si>
  <si>
    <t>TRIM49D2</t>
  </si>
  <si>
    <t>TRIM50</t>
  </si>
  <si>
    <t>TRIM51</t>
  </si>
  <si>
    <t>TRIM51EP</t>
  </si>
  <si>
    <t>TRIM51HP</t>
  </si>
  <si>
    <t>TRIM53AP</t>
  </si>
  <si>
    <t>TRIM55</t>
  </si>
  <si>
    <t>TRIM58</t>
  </si>
  <si>
    <t>TRIM60</t>
  </si>
  <si>
    <t>TRIM64</t>
  </si>
  <si>
    <t>TRIM64B</t>
  </si>
  <si>
    <t>TRIM64C</t>
  </si>
  <si>
    <t>TRIM69</t>
  </si>
  <si>
    <t>TRIM71</t>
  </si>
  <si>
    <t>TRIM77</t>
  </si>
  <si>
    <t>TRIM9</t>
  </si>
  <si>
    <t>TRIML1</t>
  </si>
  <si>
    <t>TRIML2</t>
  </si>
  <si>
    <t>TRMT12</t>
  </si>
  <si>
    <t>TRMT9B</t>
  </si>
  <si>
    <t>TRO</t>
  </si>
  <si>
    <t>TRPA1</t>
  </si>
  <si>
    <t>TRPC2</t>
  </si>
  <si>
    <t>TRPC3</t>
  </si>
  <si>
    <t>TRPC4</t>
  </si>
  <si>
    <t>TRPC5</t>
  </si>
  <si>
    <t>TRPC5OS</t>
  </si>
  <si>
    <t>TRPC7</t>
  </si>
  <si>
    <t>TRPC7-AS2</t>
  </si>
  <si>
    <t>TRPM1</t>
  </si>
  <si>
    <t>TRPM2</t>
  </si>
  <si>
    <t>TRPM2-AS</t>
  </si>
  <si>
    <t>TRPM3</t>
  </si>
  <si>
    <t>TRPM6</t>
  </si>
  <si>
    <t>TRPM8</t>
  </si>
  <si>
    <t>TRPV2</t>
  </si>
  <si>
    <t>TRPV4</t>
  </si>
  <si>
    <t>TRY2P</t>
  </si>
  <si>
    <t>TSBP1</t>
  </si>
  <si>
    <t>TSBP1-AS1</t>
  </si>
  <si>
    <t>TSG1</t>
  </si>
  <si>
    <t>TSGA10IP</t>
  </si>
  <si>
    <t>TSGA13</t>
  </si>
  <si>
    <t>TSHB</t>
  </si>
  <si>
    <t>TSHR</t>
  </si>
  <si>
    <t>TSHZ3</t>
  </si>
  <si>
    <t>TSKS</t>
  </si>
  <si>
    <t>TSL</t>
  </si>
  <si>
    <t>TSLP</t>
  </si>
  <si>
    <t>TSPAN16</t>
  </si>
  <si>
    <t>TSPAN19</t>
  </si>
  <si>
    <t>TSPAN7</t>
  </si>
  <si>
    <t>TSPEAR</t>
  </si>
  <si>
    <t>TSPEAR-AS1</t>
  </si>
  <si>
    <t>TSPEAR-AS2</t>
  </si>
  <si>
    <t>TSPO2</t>
  </si>
  <si>
    <t>TSPY1</t>
  </si>
  <si>
    <t>TSPY10</t>
  </si>
  <si>
    <t>TSPY2</t>
  </si>
  <si>
    <t>TSPY3</t>
  </si>
  <si>
    <t>TSPY4</t>
  </si>
  <si>
    <t>TSPY8</t>
  </si>
  <si>
    <t>TSPYL5</t>
  </si>
  <si>
    <t>TSPYL6</t>
  </si>
  <si>
    <t>TSSC2</t>
  </si>
  <si>
    <t>TSSK1B</t>
  </si>
  <si>
    <t>TSSK4</t>
  </si>
  <si>
    <t>TTC21B-AS1</t>
  </si>
  <si>
    <t>TTC24</t>
  </si>
  <si>
    <t>TTC29</t>
  </si>
  <si>
    <t>TTC39C-AS1</t>
  </si>
  <si>
    <t>TTC9B</t>
  </si>
  <si>
    <t>TTLL2</t>
  </si>
  <si>
    <t>TTLL8</t>
  </si>
  <si>
    <t>TTLL9</t>
  </si>
  <si>
    <t>TTPA</t>
  </si>
  <si>
    <t>TTTY1</t>
  </si>
  <si>
    <t>TTTY10</t>
  </si>
  <si>
    <t>TTTY11</t>
  </si>
  <si>
    <t>TTTY12</t>
  </si>
  <si>
    <t>TTTY13</t>
  </si>
  <si>
    <t>TTTY14</t>
  </si>
  <si>
    <t>TTTY15</t>
  </si>
  <si>
    <t>TTTY16</t>
  </si>
  <si>
    <t>TTTY17A</t>
  </si>
  <si>
    <t>TTTY17B</t>
  </si>
  <si>
    <t>TTTY17C</t>
  </si>
  <si>
    <t>TTTY18</t>
  </si>
  <si>
    <t>TTTY19</t>
  </si>
  <si>
    <t>TTTY1B</t>
  </si>
  <si>
    <t>TTTY2</t>
  </si>
  <si>
    <t>TTTY20</t>
  </si>
  <si>
    <t>TTTY21</t>
  </si>
  <si>
    <t>TTTY21B</t>
  </si>
  <si>
    <t>TTTY22</t>
  </si>
  <si>
    <t>TTTY23</t>
  </si>
  <si>
    <t>TTTY23B</t>
  </si>
  <si>
    <t>TTTY2B</t>
  </si>
  <si>
    <t>TTTY3</t>
  </si>
  <si>
    <t>TTTY3B</t>
  </si>
  <si>
    <t>TTTY4</t>
  </si>
  <si>
    <t>TTTY4B</t>
  </si>
  <si>
    <t>TTTY4C</t>
  </si>
  <si>
    <t>TTTY5</t>
  </si>
  <si>
    <t>TTTY6</t>
  </si>
  <si>
    <t>TTTY6B</t>
  </si>
  <si>
    <t>TTTY7</t>
  </si>
  <si>
    <t>TTTY7B</t>
  </si>
  <si>
    <t>TTTY8</t>
  </si>
  <si>
    <t>TTTY8B</t>
  </si>
  <si>
    <t>TTTY9A</t>
  </si>
  <si>
    <t>TTTY9B</t>
  </si>
  <si>
    <t>TUB</t>
  </si>
  <si>
    <t>TUB-AS1</t>
  </si>
  <si>
    <t>TUBA3C</t>
  </si>
  <si>
    <t>TUBA3E</t>
  </si>
  <si>
    <t>TUBA4B</t>
  </si>
  <si>
    <t>TUBB4A</t>
  </si>
  <si>
    <t>TUBB8</t>
  </si>
  <si>
    <t>TUBB8B</t>
  </si>
  <si>
    <t>TULP2</t>
  </si>
  <si>
    <t>TUNAR</t>
  </si>
  <si>
    <t>TUSC3</t>
  </si>
  <si>
    <t>TUSC7</t>
  </si>
  <si>
    <t>TWIST1</t>
  </si>
  <si>
    <t>TWIST2</t>
  </si>
  <si>
    <t>TXLNB</t>
  </si>
  <si>
    <t>TXLNGY</t>
  </si>
  <si>
    <t>TXNDC12-AS1</t>
  </si>
  <si>
    <t>TXNDC2</t>
  </si>
  <si>
    <t>TXNDC8</t>
  </si>
  <si>
    <t>TYR</t>
  </si>
  <si>
    <t>TYRO3P</t>
  </si>
  <si>
    <t>TYROBP</t>
  </si>
  <si>
    <t>TYRP1</t>
  </si>
  <si>
    <t>UBASH3A</t>
  </si>
  <si>
    <t>UBD</t>
  </si>
  <si>
    <t>UBE2DNL</t>
  </si>
  <si>
    <t>UBE2E1-AS1</t>
  </si>
  <si>
    <t>UBE2E2-AS1</t>
  </si>
  <si>
    <t>UBE2L5</t>
  </si>
  <si>
    <t>UBE2MP1</t>
  </si>
  <si>
    <t>UBE2NL</t>
  </si>
  <si>
    <t>UBE2Q2L</t>
  </si>
  <si>
    <t>UBE2QL1</t>
  </si>
  <si>
    <t>UBE2U</t>
  </si>
  <si>
    <t>UBL4B</t>
  </si>
  <si>
    <t>UBQLN3</t>
  </si>
  <si>
    <t>UBQLNL</t>
  </si>
  <si>
    <t>UBTFL1</t>
  </si>
  <si>
    <t>UBXN10-AS1</t>
  </si>
  <si>
    <t>UBXN7-AS1</t>
  </si>
  <si>
    <t>UC.134</t>
  </si>
  <si>
    <t>UCHL1</t>
  </si>
  <si>
    <t>UCHL1-AS1</t>
  </si>
  <si>
    <t>UCMA</t>
  </si>
  <si>
    <t>UCN2</t>
  </si>
  <si>
    <t>UCP1</t>
  </si>
  <si>
    <t>UGT2A1</t>
  </si>
  <si>
    <t>UGT2A2</t>
  </si>
  <si>
    <t>UGT2B10</t>
  </si>
  <si>
    <t>UGT2B11</t>
  </si>
  <si>
    <t>UGT2B17</t>
  </si>
  <si>
    <t>UGT2B28</t>
  </si>
  <si>
    <t>UGT3A1</t>
  </si>
  <si>
    <t>UGT3A2</t>
  </si>
  <si>
    <t>ULK4P1</t>
  </si>
  <si>
    <t>ULK4P2</t>
  </si>
  <si>
    <t>ULK4P3</t>
  </si>
  <si>
    <t>UMOD</t>
  </si>
  <si>
    <t>UMODL1</t>
  </si>
  <si>
    <t>UMODL1-AS1</t>
  </si>
  <si>
    <t>UNC13C</t>
  </si>
  <si>
    <t>UNC45B</t>
  </si>
  <si>
    <t>UNC5B-AS1</t>
  </si>
  <si>
    <t>UNC5C</t>
  </si>
  <si>
    <t>UNC5D</t>
  </si>
  <si>
    <t>UNC80</t>
  </si>
  <si>
    <t>UNCX</t>
  </si>
  <si>
    <t>UNQ6494</t>
  </si>
  <si>
    <t>UOX</t>
  </si>
  <si>
    <t>UPB1</t>
  </si>
  <si>
    <t>UPK1A-AS1</t>
  </si>
  <si>
    <t>UPK1B</t>
  </si>
  <si>
    <t>UPK2</t>
  </si>
  <si>
    <t>UPP2</t>
  </si>
  <si>
    <t>UQCRBP1</t>
  </si>
  <si>
    <t>URAD</t>
  </si>
  <si>
    <t>UROC1</t>
  </si>
  <si>
    <t>USH1G</t>
  </si>
  <si>
    <t>USHBP1</t>
  </si>
  <si>
    <t>USP12-AS1</t>
  </si>
  <si>
    <t>USP12-AS2</t>
  </si>
  <si>
    <t>USP17L1</t>
  </si>
  <si>
    <t>USP17L10</t>
  </si>
  <si>
    <t>USP17L2</t>
  </si>
  <si>
    <t>USP17L3</t>
  </si>
  <si>
    <t>USP17L4</t>
  </si>
  <si>
    <t>USP17L7</t>
  </si>
  <si>
    <t>USP17L8</t>
  </si>
  <si>
    <t>USP26</t>
  </si>
  <si>
    <t>USP29</t>
  </si>
  <si>
    <t>USP44</t>
  </si>
  <si>
    <t>USP51</t>
  </si>
  <si>
    <t>USP9Y</t>
  </si>
  <si>
    <t>UTF1</t>
  </si>
  <si>
    <t>UTS2</t>
  </si>
  <si>
    <t>UTS2B</t>
  </si>
  <si>
    <t>UTS2R</t>
  </si>
  <si>
    <t>UTY</t>
  </si>
  <si>
    <t>VAV3-AS1</t>
  </si>
  <si>
    <t>VAX1</t>
  </si>
  <si>
    <t>VCAM1</t>
  </si>
  <si>
    <t>VCAN</t>
  </si>
  <si>
    <t>VCAN-AS1</t>
  </si>
  <si>
    <t>VCX</t>
  </si>
  <si>
    <t>VCX2</t>
  </si>
  <si>
    <t>VCX3A</t>
  </si>
  <si>
    <t>VCX3B</t>
  </si>
  <si>
    <t>VCY</t>
  </si>
  <si>
    <t>VCY1B</t>
  </si>
  <si>
    <t>VEGFC</t>
  </si>
  <si>
    <t>VEGFD</t>
  </si>
  <si>
    <t>VENTX</t>
  </si>
  <si>
    <t>VENTXP1</t>
  </si>
  <si>
    <t>VENTXP7</t>
  </si>
  <si>
    <t>VEPH1</t>
  </si>
  <si>
    <t>VGLL2</t>
  </si>
  <si>
    <t>VHLL</t>
  </si>
  <si>
    <t>VIM</t>
  </si>
  <si>
    <t>VIM-AS1</t>
  </si>
  <si>
    <t>VIP</t>
  </si>
  <si>
    <t>VIPR2</t>
  </si>
  <si>
    <t>VIT</t>
  </si>
  <si>
    <t>VMO1</t>
  </si>
  <si>
    <t>VN1R10P</t>
  </si>
  <si>
    <t>VN1R2</t>
  </si>
  <si>
    <t>VN1R3</t>
  </si>
  <si>
    <t>VN1R4</t>
  </si>
  <si>
    <t>VN1R5</t>
  </si>
  <si>
    <t>VNN2</t>
  </si>
  <si>
    <t>VNN3</t>
  </si>
  <si>
    <t>VPREB1</t>
  </si>
  <si>
    <t>VPREB3</t>
  </si>
  <si>
    <t>VPS28</t>
  </si>
  <si>
    <t>VPS53</t>
  </si>
  <si>
    <t>VSIG10L2</t>
  </si>
  <si>
    <t>VSIG4</t>
  </si>
  <si>
    <t>VSNL1</t>
  </si>
  <si>
    <t>VSTM1</t>
  </si>
  <si>
    <t>VSTM2A</t>
  </si>
  <si>
    <t>VSTM2A-OT1</t>
  </si>
  <si>
    <t>VSTM2B</t>
  </si>
  <si>
    <t>VSTM2L</t>
  </si>
  <si>
    <t>VSTM4</t>
  </si>
  <si>
    <t>VSTM5</t>
  </si>
  <si>
    <t>VSX1</t>
  </si>
  <si>
    <t>VSX2</t>
  </si>
  <si>
    <t>VTCN1</t>
  </si>
  <si>
    <t>VTRNA1-1</t>
  </si>
  <si>
    <t>VTRNA1-2</t>
  </si>
  <si>
    <t>VTRNA1-3</t>
  </si>
  <si>
    <t>VTRNA2-1</t>
  </si>
  <si>
    <t>VWA3A</t>
  </si>
  <si>
    <t>VWA3B</t>
  </si>
  <si>
    <t>VWA5B1</t>
  </si>
  <si>
    <t>VWA8-AS1</t>
  </si>
  <si>
    <t>VWC2</t>
  </si>
  <si>
    <t>VWC2L</t>
  </si>
  <si>
    <t>VWC2L-IT1</t>
  </si>
  <si>
    <t>VWCE</t>
  </si>
  <si>
    <t>VWDE</t>
  </si>
  <si>
    <t>VWF</t>
  </si>
  <si>
    <t>VXN</t>
  </si>
  <si>
    <t>WAKMAR2</t>
  </si>
  <si>
    <t>WARS2-IT1</t>
  </si>
  <si>
    <t>WASF3</t>
  </si>
  <si>
    <t>WBP11P1</t>
  </si>
  <si>
    <t>WDFY4</t>
  </si>
  <si>
    <t>WDR11-AS1</t>
  </si>
  <si>
    <t>WDR17</t>
  </si>
  <si>
    <t>WDR49</t>
  </si>
  <si>
    <t>WDR63</t>
  </si>
  <si>
    <t>WDR64</t>
  </si>
  <si>
    <t>WDR86-AS1</t>
  </si>
  <si>
    <t>WDR87</t>
  </si>
  <si>
    <t>WEE2</t>
  </si>
  <si>
    <t>WEE2-AS1</t>
  </si>
  <si>
    <t>WFDC1</t>
  </si>
  <si>
    <t>WFDC10A</t>
  </si>
  <si>
    <t>WFDC10B</t>
  </si>
  <si>
    <t>WFDC11</t>
  </si>
  <si>
    <t>WFDC12</t>
  </si>
  <si>
    <t>WFDC13</t>
  </si>
  <si>
    <t>WFDC3</t>
  </si>
  <si>
    <t>WFDC5</t>
  </si>
  <si>
    <t>WFDC6</t>
  </si>
  <si>
    <t>WFDC8</t>
  </si>
  <si>
    <t>WFDC9</t>
  </si>
  <si>
    <t>WFIKKN2</t>
  </si>
  <si>
    <t>WHAMMP2</t>
  </si>
  <si>
    <t>WIF1</t>
  </si>
  <si>
    <t>WIPF1</t>
  </si>
  <si>
    <t>WNK3</t>
  </si>
  <si>
    <t>WNT1</t>
  </si>
  <si>
    <t>WNT10B</t>
  </si>
  <si>
    <t>WNT16</t>
  </si>
  <si>
    <t>WNT2</t>
  </si>
  <si>
    <t>WNT3A</t>
  </si>
  <si>
    <t>WNT5A</t>
  </si>
  <si>
    <t>WNT5B</t>
  </si>
  <si>
    <t>WNT6</t>
  </si>
  <si>
    <t>WNT7A</t>
  </si>
  <si>
    <t>WNT8A</t>
  </si>
  <si>
    <t>WNT9A</t>
  </si>
  <si>
    <t>WNT9B</t>
  </si>
  <si>
    <t>WSCD1</t>
  </si>
  <si>
    <t>WSCD2</t>
  </si>
  <si>
    <t>WSPAR</t>
  </si>
  <si>
    <t>WT1</t>
  </si>
  <si>
    <t>WT1-AS</t>
  </si>
  <si>
    <t>WTAPP1</t>
  </si>
  <si>
    <t>WWC2-AS1</t>
  </si>
  <si>
    <t>WWTR1-AS1</t>
  </si>
  <si>
    <t>XACT</t>
  </si>
  <si>
    <t>XAGE1A</t>
  </si>
  <si>
    <t>XAGE1B</t>
  </si>
  <si>
    <t>XAGE2</t>
  </si>
  <si>
    <t>XAGE3</t>
  </si>
  <si>
    <t>XAGE5</t>
  </si>
  <si>
    <t>XCL1</t>
  </si>
  <si>
    <t>XCL2</t>
  </si>
  <si>
    <t>XCR1</t>
  </si>
  <si>
    <t>XG</t>
  </si>
  <si>
    <t>XGY2</t>
  </si>
  <si>
    <t>XIRP1</t>
  </si>
  <si>
    <t>XIRP2</t>
  </si>
  <si>
    <t>XIRP2-AS1</t>
  </si>
  <si>
    <t>XKR3</t>
  </si>
  <si>
    <t>XKR4</t>
  </si>
  <si>
    <t>XKR5</t>
  </si>
  <si>
    <t>XKR7</t>
  </si>
  <si>
    <t>XKRY</t>
  </si>
  <si>
    <t>XKRY2</t>
  </si>
  <si>
    <t>XLOC_007697</t>
  </si>
  <si>
    <t>XLOC_008559</t>
  </si>
  <si>
    <t>XLOC_009911</t>
  </si>
  <si>
    <t>XPNPEP2</t>
  </si>
  <si>
    <t>XXYLT1-AS1</t>
  </si>
  <si>
    <t>YBX3P1</t>
  </si>
  <si>
    <t>YIPF7</t>
  </si>
  <si>
    <t>YPEL4</t>
  </si>
  <si>
    <t>YWHAEP1</t>
  </si>
  <si>
    <t>YWHAEP7</t>
  </si>
  <si>
    <t>YY1P2</t>
  </si>
  <si>
    <t>ZAN</t>
  </si>
  <si>
    <t>ZAP70</t>
  </si>
  <si>
    <t>ZAR1</t>
  </si>
  <si>
    <t>ZAR1L</t>
  </si>
  <si>
    <t>ZBBX</t>
  </si>
  <si>
    <t>ZBED2</t>
  </si>
  <si>
    <t>ZBTB16</t>
  </si>
  <si>
    <t>ZBTB20-AS1</t>
  </si>
  <si>
    <t>ZBTB20-AS3</t>
  </si>
  <si>
    <t>ZBTB20-AS4</t>
  </si>
  <si>
    <t>ZBTB20-AS5</t>
  </si>
  <si>
    <t>ZBTB44-DT</t>
  </si>
  <si>
    <t>ZBTB46-AS1</t>
  </si>
  <si>
    <t>ZBTB8B</t>
  </si>
  <si>
    <t>ZC2HC1B</t>
  </si>
  <si>
    <t>ZC3H12D</t>
  </si>
  <si>
    <t>ZCCHC12</t>
  </si>
  <si>
    <t>ZCCHC13</t>
  </si>
  <si>
    <t>ZCCHC18</t>
  </si>
  <si>
    <t>ZDBF2</t>
  </si>
  <si>
    <t>ZDHHC15</t>
  </si>
  <si>
    <t>ZDHHC19</t>
  </si>
  <si>
    <t>ZDHHC22</t>
  </si>
  <si>
    <t>ZDHHC3</t>
  </si>
  <si>
    <t>ZEB2-AS1</t>
  </si>
  <si>
    <t>ZFHX4</t>
  </si>
  <si>
    <t>ZFHX4-AS1</t>
  </si>
  <si>
    <t>ZFP2</t>
  </si>
  <si>
    <t>ZFP28</t>
  </si>
  <si>
    <t>ZFP3</t>
  </si>
  <si>
    <t>ZFP30</t>
  </si>
  <si>
    <t>ZFP37</t>
  </si>
  <si>
    <t>ZFP42</t>
  </si>
  <si>
    <t>ZFP57</t>
  </si>
  <si>
    <t>ZFP82</t>
  </si>
  <si>
    <t>ZFP92</t>
  </si>
  <si>
    <t>ZFPM2</t>
  </si>
  <si>
    <t>ZFPM2-AS1</t>
  </si>
  <si>
    <t>ZFR2</t>
  </si>
  <si>
    <t>ZFX-AS1</t>
  </si>
  <si>
    <t>ZFY</t>
  </si>
  <si>
    <t>ZFY-AS1</t>
  </si>
  <si>
    <t>ZG16</t>
  </si>
  <si>
    <t>ZG16B</t>
  </si>
  <si>
    <t>ZIC1</t>
  </si>
  <si>
    <t>ZIC3</t>
  </si>
  <si>
    <t>ZIC4</t>
  </si>
  <si>
    <t>ZIK1</t>
  </si>
  <si>
    <t>ZIM2</t>
  </si>
  <si>
    <t>ZIM2-AS1</t>
  </si>
  <si>
    <t>ZIM3</t>
  </si>
  <si>
    <t>ZKSCAN7</t>
  </si>
  <si>
    <t>ZMAT1</t>
  </si>
  <si>
    <t>ZMAT4</t>
  </si>
  <si>
    <t>ZMIZ1-AS1</t>
  </si>
  <si>
    <t>ZNF134</t>
  </si>
  <si>
    <t>ZNF135</t>
  </si>
  <si>
    <t>ZNF137P</t>
  </si>
  <si>
    <t>ZNF157</t>
  </si>
  <si>
    <t>ZNF197-AS1</t>
  </si>
  <si>
    <t>ZNF208</t>
  </si>
  <si>
    <t>ZNF229</t>
  </si>
  <si>
    <t>ZNF256</t>
  </si>
  <si>
    <t>ZNF257</t>
  </si>
  <si>
    <t>ZNF280A</t>
  </si>
  <si>
    <t>ZNF285</t>
  </si>
  <si>
    <t>ZNF287</t>
  </si>
  <si>
    <t>ZNF30-AS1</t>
  </si>
  <si>
    <t>ZNF300P1</t>
  </si>
  <si>
    <t>ZNF304</t>
  </si>
  <si>
    <t>ZNF32-AS3</t>
  </si>
  <si>
    <t>ZNF33BP1</t>
  </si>
  <si>
    <t>ZNF345</t>
  </si>
  <si>
    <t>ZNF347</t>
  </si>
  <si>
    <t>ZNF350-AS1</t>
  </si>
  <si>
    <t>ZNF354C</t>
  </si>
  <si>
    <t>ZNF365</t>
  </si>
  <si>
    <t>ZNF366</t>
  </si>
  <si>
    <t>ZNF382</t>
  </si>
  <si>
    <t>ZNF385B</t>
  </si>
  <si>
    <t>ZNF385D-AS1</t>
  </si>
  <si>
    <t>ZNF385D-AS2</t>
  </si>
  <si>
    <t>ZNF404</t>
  </si>
  <si>
    <t>ZNF415</t>
  </si>
  <si>
    <t>ZNF418</t>
  </si>
  <si>
    <t>ZNF423</t>
  </si>
  <si>
    <t>ZNF43</t>
  </si>
  <si>
    <t>ZNF436</t>
  </si>
  <si>
    <t>ZNF439</t>
  </si>
  <si>
    <t>ZNF451-AS1</t>
  </si>
  <si>
    <t>ZNF454</t>
  </si>
  <si>
    <t>ZNF470</t>
  </si>
  <si>
    <t>ZNF471</t>
  </si>
  <si>
    <t>ZNF479</t>
  </si>
  <si>
    <t>ZNF491</t>
  </si>
  <si>
    <t>ZNF492</t>
  </si>
  <si>
    <t>ZNF503-AS1</t>
  </si>
  <si>
    <t>ZNF518B</t>
  </si>
  <si>
    <t>ZNF521</t>
  </si>
  <si>
    <t>ZNF528</t>
  </si>
  <si>
    <t>ZNF528-AS1</t>
  </si>
  <si>
    <t>ZNF534</t>
  </si>
  <si>
    <t>ZNF536</t>
  </si>
  <si>
    <t>ZNF540</t>
  </si>
  <si>
    <t>ZNF541</t>
  </si>
  <si>
    <t>ZNF542P</t>
  </si>
  <si>
    <t>ZNF549</t>
  </si>
  <si>
    <t>ZNF56</t>
  </si>
  <si>
    <t>ZNF560</t>
  </si>
  <si>
    <t>ZNF568</t>
  </si>
  <si>
    <t>ZNF569</t>
  </si>
  <si>
    <t>ZNF570</t>
  </si>
  <si>
    <t>ZNF571</t>
  </si>
  <si>
    <t>ZNF571-AS1</t>
  </si>
  <si>
    <t>ZNF578</t>
  </si>
  <si>
    <t>ZNF582</t>
  </si>
  <si>
    <t>ZNF582-AS1</t>
  </si>
  <si>
    <t>ZNF583</t>
  </si>
  <si>
    <t>ZNF605</t>
  </si>
  <si>
    <t>ZNF606</t>
  </si>
  <si>
    <t>ZNF610</t>
  </si>
  <si>
    <t>ZNF625</t>
  </si>
  <si>
    <t>ZNF626</t>
  </si>
  <si>
    <t>ZNF648</t>
  </si>
  <si>
    <t>ZNF660</t>
  </si>
  <si>
    <t>ZNF660-ZNF197</t>
  </si>
  <si>
    <t>ZNF662</t>
  </si>
  <si>
    <t>ZNF663P</t>
  </si>
  <si>
    <t>ZNF665</t>
  </si>
  <si>
    <t>ZNF667</t>
  </si>
  <si>
    <t>ZNF667-AS1</t>
  </si>
  <si>
    <t>ZNF676</t>
  </si>
  <si>
    <t>ZNF677</t>
  </si>
  <si>
    <t>ZNF679</t>
  </si>
  <si>
    <t>ZNF682</t>
  </si>
  <si>
    <t>ZNF683</t>
  </si>
  <si>
    <t>ZNF705A</t>
  </si>
  <si>
    <t>ZNF705B</t>
  </si>
  <si>
    <t>ZNF705D</t>
  </si>
  <si>
    <t>ZNF705E</t>
  </si>
  <si>
    <t>ZNF705G</t>
  </si>
  <si>
    <t>ZNF71</t>
  </si>
  <si>
    <t>ZNF71-SMIM17</t>
  </si>
  <si>
    <t>ZNF716</t>
  </si>
  <si>
    <t>ZNF722P</t>
  </si>
  <si>
    <t>ZNF723</t>
  </si>
  <si>
    <t>ZNF726</t>
  </si>
  <si>
    <t>ZNF728</t>
  </si>
  <si>
    <t>ZNF729</t>
  </si>
  <si>
    <t>ZNF730</t>
  </si>
  <si>
    <t>ZNF732</t>
  </si>
  <si>
    <t>ZNF735</t>
  </si>
  <si>
    <t>ZNF781</t>
  </si>
  <si>
    <t>ZNF788P</t>
  </si>
  <si>
    <t>ZNF790-AS1</t>
  </si>
  <si>
    <t>ZNF793</t>
  </si>
  <si>
    <t>ZNF793-AS1</t>
  </si>
  <si>
    <t>ZNF80</t>
  </si>
  <si>
    <t>ZNF804A</t>
  </si>
  <si>
    <t>ZNF804B</t>
  </si>
  <si>
    <t>ZNF806</t>
  </si>
  <si>
    <t>ZNF807P</t>
  </si>
  <si>
    <t>ZNF812P</t>
  </si>
  <si>
    <t>ZNF818P</t>
  </si>
  <si>
    <t>ZNF826P</t>
  </si>
  <si>
    <t>ZNF829</t>
  </si>
  <si>
    <t>ZNF831</t>
  </si>
  <si>
    <t>ZNF835</t>
  </si>
  <si>
    <t>ZNF84-DT</t>
  </si>
  <si>
    <t>ZNF843</t>
  </si>
  <si>
    <t>ZNF847P</t>
  </si>
  <si>
    <t>ZNF85</t>
  </si>
  <si>
    <t>ZNF853</t>
  </si>
  <si>
    <t>ZNF879</t>
  </si>
  <si>
    <t>ZNF880</t>
  </si>
  <si>
    <t>ZNF883</t>
  </si>
  <si>
    <t>ZNF90</t>
  </si>
  <si>
    <t>ZNF93</t>
  </si>
  <si>
    <t>ZNF98</t>
  </si>
  <si>
    <t>ZNF99</t>
  </si>
  <si>
    <t>ZNRF4</t>
  </si>
  <si>
    <t>ZP1</t>
  </si>
  <si>
    <t>ZP2</t>
  </si>
  <si>
    <t>ZP4</t>
  </si>
  <si>
    <t>ZPBP</t>
  </si>
  <si>
    <t>ZPBP2</t>
  </si>
  <si>
    <t>ZPLD1</t>
  </si>
  <si>
    <t>ZPLD2P</t>
  </si>
  <si>
    <t>ZSCAN1</t>
  </si>
  <si>
    <t>ZSCAN10</t>
  </si>
  <si>
    <t>ZSCAN18</t>
  </si>
  <si>
    <t>ZSCAN4</t>
  </si>
  <si>
    <t>ZSCAN5B</t>
  </si>
  <si>
    <t>ZSWIM2</t>
  </si>
  <si>
    <t>ZYG11A</t>
  </si>
  <si>
    <t>ZYX</t>
  </si>
  <si>
    <t>ID</t>
  </si>
  <si>
    <t>Gene Name</t>
  </si>
  <si>
    <t>Species</t>
  </si>
  <si>
    <t>GOTERM_BP_DIRECT</t>
  </si>
  <si>
    <t>ATPase H+ transporting V1 subunit B1(ATP6V1B1)</t>
  </si>
  <si>
    <t>Homo sapiens</t>
  </si>
  <si>
    <t>GO:0001503~ossification,GO:0003091~renal water homeostasis,GO:0003096~renal sodium ion transport,GO:0006693~prostaglandin metabolic process,GO:0006885~regulation of pH,GO:0007035~vacuolar acidification,GO:0007605~sensory perception of sound,GO:0010468~regulation of gene expression,GO:0016241~regulation of macroautophagy,GO:0030534~adult behavior,GO:0035812~renal sodium excretion,GO:0042048~olfactory behavior,GO:0042472~inner ear morphogenesis,GO:0045851~pH reduction,GO:0046034~ATP metabolic process,GO:0055064~chloride ion homeostasis,GO:0055074~calcium ion homeostasis,GO:0055075~potassium ion homeostasis,GO:0070072~vacuolar proton-transporting V-type ATPase complex assembly,GO:0097254~renal tubular secretion,GO:0097401~synaptic vesicle lumen acidification,GO:1902600~proton transmembrane transport,</t>
  </si>
  <si>
    <t>BCL6 corepressor like 1(BCORL1)</t>
  </si>
  <si>
    <t>GO:0000122~negative regulation of transcription by RNA polymerase II,GO:0006325~chromatin organization,</t>
  </si>
  <si>
    <t>BEN domain containing 3(BEND3)</t>
  </si>
  <si>
    <t>GO:0000122~negative regulation of transcription by RNA polymerase II,GO:0000183~rDNA heterochromatin formation,GO:0006346~DNA methylation-dependent heterochromatin formation,GO:0051260~protein homooligomerization,GO:1903580~positive regulation of ATP metabolic process,</t>
  </si>
  <si>
    <t>BTB domain containing 1(BTBD1)</t>
  </si>
  <si>
    <t>GO:0007517~muscle organ development,GO:0016567~protein ubiquitination,GO:0022008~neurogenesis,GO:0043393~regulation of protein binding,</t>
  </si>
  <si>
    <t>CAS1 domain containing 1(CASD1)</t>
  </si>
  <si>
    <t>GO:0005975~carbohydrate metabolic process,GO:0010411~xyloglucan metabolic process,GO:0045492~xylan biosynthetic process,GO:1990937~xylan acetylation,</t>
  </si>
  <si>
    <t>CF transmembrane conductance regulator(CFTR)</t>
  </si>
  <si>
    <t>GO:0006695~cholesterol biosynthetic process,GO:0006904~vesicle docking involved in exocytosis,GO:0015701~bicarbonate transport,GO:0030301~cholesterol transport,GO:0034976~response to endoplasmic reticulum stress,GO:0035377~transepithelial water transport,GO:0035774~positive regulation of insulin secretion involved in cellular response to glucose stimulus,GO:0045921~positive regulation of exocytosis,GO:0048240~sperm capacitation,GO:0050891~multicellular organismal-level water homeostasis,GO:0051454~intracellular pH elevation,GO:0051649~establishment of localization in cell,GO:0055085~transmembrane transport,GO:0060081~membrane hyperpolarization,GO:0070175~positive regulation of enamel mineralization,GO:0071320~cellular response to cAMP,GO:0097186~amelogenesis,GO:1902161~positive regulation of cyclic nucleotide-gated ion channel activity,GO:1902476~chloride transmembrane transport,GO:1902943~positive regulation of voltage-gated chloride channel activity,GO:1904322~cellular response to forskolin,</t>
  </si>
  <si>
    <t>CRK proto-oncogene, adaptor protein(CRK)</t>
  </si>
  <si>
    <t>GO:0001764~neuron migration,GO:0001878~response to yeast,GO:0006357~regulation of transcription by RNA polymerase II,GO:0006629~lipid metabolic process,GO:0007165~signal transduction,GO:0007167~enzyme-linked receptor protein signaling pathway,GO:0008283~cell population proliferation,GO:0008360~regulation of cell shape,GO:0009966~regulation of signal transduction,GO:0014911~positive regulation of smooth muscle cell migration,GO:0016358~dendrite development,GO:0016477~cell migration,GO:0021766~hippocampus development,GO:0021987~cerebral cortex development,GO:0030010~establishment of cell polarity,GO:0030036~actin cytoskeleton organization,GO:0030307~positive regulation of cell growth,GO:0032956~regulation of actin cytoskeleton organization,GO:0033628~regulation of cell adhesion mediated by integrin,GO:0035022~positive regulation of Rac protein signal transduction,GO:0035685~helper T cell diapedesis,GO:0035728~response to hepatocyte growth factor,GO:0038026~reelin-mediated signaling pathway,GO:0042542~response to hydrogen peroxide,GO:0043087~regulation of GTPase activity,GO:0043393~regulation of protein binding,GO:0045953~negative regulation of natural killer cell mediated cytotoxicity,GO:0046330~positive regulation of JNK cascade,GO:0048013~ephrin receptor signaling pathway,GO:0050773~regulation of dendrite development,GO:0060326~cell chemotaxis,GO:0061045~negative regulation of wound healing,GO:0061847~response to cholecystokinin,GO:0071560~cellular response to transforming growth factor beta stimulus,GO:0071732~cellular response to nitric oxide,GO:0072657~protein localization to membrane,GO:0098698~postsynaptic specialization assembly,GO:0098749~cerebellar neuron development,GO:1900026~positive regulation of substrate adhesion-dependent cell spreading,GO:1901652~response to peptide,GO:1902531~regulation of intracellular signal transduction,GO:1904395~positive regulation of skeletal muscle acetylcholine-gated channel clustering,GO:1990090~cellular response to nerve growth factor stimulus,GO:1990314~cellular response to insulin-like growth factor stimulus,GO:1990859~cellular response to endothelin,GO:2000145~regulation of cell motility,GO:2000146~negative regulation of cell motility,GO:2000404~regulation of T cell migration,</t>
  </si>
  <si>
    <t>CTR9 homolog, Paf1/RNA polymerase II complex component(CTR9)</t>
  </si>
  <si>
    <t>GO:0000122~negative regulation of transcription by RNA polymerase II,GO:0001711~endodermal cell fate commitment,GO:0001826~inner cell mass cell differentiation,GO:0001829~trophectodermal cell differentiation,GO:0001832~blastocyst growth,GO:0001835~blastocyst hatching,GO:0006355~regulation of DNA-templated transcription,GO:0006368~transcription elongation by RNA polymerase II,GO:0007259~cell surface receptor signaling pathway via JAK-STAT,GO:0016055~Wnt signaling pathway,GO:0019827~stem cell population maintenance,GO:0045638~negative regulation of myeloid cell differentiation,GO:0045814~negative regulation of gene expression, epigenetic,GO:0045944~positive regulation of transcription by RNA polymerase II,GO:0070102~interleukin-6-mediated signaling pathway,GO:0071222~cellular response to lipopolysaccharide,</t>
  </si>
  <si>
    <t>CUGBP Elav-like family member 6(CELF6)</t>
  </si>
  <si>
    <t>GO:0000381~regulation of alternative mRNA splicing, via spliceosome,GO:0006376~mRNA splice site recognition,</t>
  </si>
  <si>
    <t>DEAD-box helicase 3 X-linked(DDX3X)</t>
  </si>
  <si>
    <t>GO:0006413~translational initiation,GO:0007059~chromosome segregation,GO:0007276~gamete generation,GO:0008625~extrinsic apoptotic signaling pathway via death domain receptors,GO:0009615~response to virus,GO:0010501~RNA secondary structure unwinding,GO:0010628~positive regulation of gene expression,GO:0010629~negative regulation of gene expression,GO:0016055~Wnt signaling pathway,GO:0017148~negative regulation of translation,GO:0030154~cell differentiation,GO:0030307~positive regulation of cell growth,GO:0030308~negative regulation of cell growth,GO:0031333~negative regulation of protein-containing complex assembly,GO:0031954~positive regulation of protein autophosphorylation,GO:0032481~positive regulation of type I interferon production,GO:0032508~DNA duplex unwinding,GO:0032727~positive regulation of interferon-alpha production,GO:0032728~positive regulation of interferon-beta production,GO:0034063~stress granule assembly,GO:0034157~positive regulation of toll-like receptor 7 signaling pathway,GO:0034161~positive regulation of toll-like receptor 8 signaling pathway,GO:0035556~intracellular signal transduction,GO:0036493~positive regulation of translation in response to endoplasmic reticulum stress,GO:0042256~cytosolic ribosome assembly,GO:0043065~positive regulation of apoptotic process,GO:0043066~negative regulation of apoptotic process,GO:0043154~negative regulation of cysteine-type endopeptidase activity involved in apoptotic process,GO:0043280~positive regulation of cysteine-type endopeptidase activity involved in apoptotic process,GO:0045070~positive regulation of viral genome replication,GO:0045087~innate immune response,GO:0045727~positive regulation of translation,GO:0045944~positive regulation of transcription by RNA polymerase II,GO:0045948~positive regulation of translational initiation,GO:0055088~lipid homeostasis,GO:0071243~cellular response to arsenic-containing substance,GO:0071470~cellular response to osmotic stress,GO:0071651~positive regulation of chemokine (C-C motif) ligand 5 production,GO:0071902~positive regulation of protein serine/threonine kinase activity,GO:0090263~positive regulation of canonical Wnt signaling pathway,GO:0097193~intrinsic apoptotic signaling pathway,GO:0098586~cellular response to virus,GO:1900087~positive regulation of G1/S transition of mitotic cell cycle,GO:1900227~positive regulation of NLRP3 inflammasome complex assembly,GO:1901223~negative regulation of non-canonical NF-kappaB signal transduction,GO:1901224~positive regulation of non-canonical NF-kappaB signal transduction,GO:1901985~positive regulation of protein acetylation,GO:1902042~negative regulation of extrinsic apoptotic signaling pathway via death domain receptors,GO:1902523~positive regulation of protein K63-linked ubiquitination,GO:1903608~protein localization to cytoplasmic stress granule,GO:2001243~negative regulation of intrinsic apoptotic signaling pathway,</t>
  </si>
  <si>
    <t>EGF containing fibulin extracellular matrix protein 2(EFEMP2)</t>
  </si>
  <si>
    <t>GO:0006623~protein targeting to vacuole,GO:0006896~Golgi to vacuole transport,GO:0035904~aorta development,GO:0048251~elastic fiber assembly,GO:0060414~aorta smooth muscle tissue morphogenesis,GO:0097084~vascular associated smooth muscle cell development,GO:1904026~regulation of collagen fibril organization,GO:1904028~positive regulation of collagen fibril organization,GO:1904706~negative regulation of vascular associated smooth muscle cell proliferation,GO:1904831~positive regulation of aortic smooth muscle cell differentiation,GO:1905609~positive regulation of smooth muscle cell-matrix adhesion,</t>
  </si>
  <si>
    <t>EPH receptor A2(EPHA2)</t>
  </si>
  <si>
    <t>GO:0001501~skeletal system development,GO:0001570~vasculogenesis,GO:0001649~osteoblast differentiation,GO:0002043~blood vessel endothelial cell proliferation involved in sprouting angiogenesis,GO:0006954~inflammatory response,GO:0007155~cell adhesion,GO:0007169~cell surface receptor protein tyrosine kinase signaling pathway,GO:0007275~multicellular organism development,GO:0007411~axon guidance,GO:0008630~intrinsic apoptotic signaling pathway in response to DNA damage,GO:0010591~regulation of lamellipodium assembly,GO:0014028~notochord formation,GO:0016310~phosphorylation,GO:0016477~cell migration,GO:0016525~negative regulation of angiogenesis,GO:0021915~neural tube development,GO:0030182~neuron differentiation,GO:0030216~keratinocyte differentiation,GO:0030316~osteoclast differentiation,GO:0030335~positive regulation of cell migration,GO:0032682~negative regulation of chemokine production,GO:0033598~mammary gland epithelial cell proliferation,GO:0033628~regulation of cell adhesion mediated by integrin,GO:0033674~positive regulation of kinase activity,GO:0036342~post-anal tail morphogenesis,GO:0043491~phosphatidylinositol 3-kinase/protein kinase B signal transduction,GO:0043535~regulation of blood vessel endothelial cell migration,GO:0045765~regulation of angiogenesis,GO:0046058~cAMP metabolic process,GO:0046718~symbiont entry into host cell,GO:0046849~bone remodeling,GO:0048013~ephrin receptor signaling pathway,GO:0048320~axial mesoderm formation,GO:0048870~cell motility,GO:0050830~defense response to Gram-positive bacterium,GO:0051898~negative regulation of phosphatidylinositol 3-kinase/protein kinase B signal transduction,GO:0060035~notochord cell development,GO:0060326~cell chemotaxis,GO:0060444~branching involved in mammary gland duct morphogenesis,GO:0070309~lens fiber cell morphogenesis,GO:0070372~regulation of ERK1 and ERK2 cascade,GO:0070848~response to growth factor,GO:0072659~protein localization to plasma membrane,GO:0090630~activation of GTPase activity,GO:1901491~negative regulation of lymphangiogenesis,GO:1903078~positive regulation of protein localization to plasma membrane,GO:1903348~positive regulation of bicellular tight junction assembly,GO:1904238~pericyte cell differentiation,</t>
  </si>
  <si>
    <t>ER degradation enhancing alpha-mannosidase like protein 1(EDEM1)</t>
  </si>
  <si>
    <t>GO:0005975~carbohydrate metabolic process,GO:0006058~mannoprotein catabolic process,GO:0006511~ubiquitin-dependent protein catabolic process,GO:0006986~response to unfolded protein,GO:0009100~glycoprotein metabolic process,GO:0036503~ERAD pathway,GO:0045047~protein targeting to ER,GO:1904154~positive regulation of retrograde protein transport, ER to cytosol,GO:1904380~endoplasmic reticulum mannose trimming,GO:1904382~mannose trimming involved in glycoprotein ERAD pathway,</t>
  </si>
  <si>
    <t>ERCC excision repair 3, TFIIH core complex helicase subunit(ERCC3)</t>
  </si>
  <si>
    <t>GO:0000717~nucleotide-excision repair, DNA duplex unwinding,GO:0001666~response to hypoxia,GO:0006265~DNA topological change,GO:0006281~DNA repair,GO:0006283~transcription-coupled nucleotide-excision repair,GO:0006289~nucleotide-excision repair,GO:0006366~transcription by RNA polymerase II,GO:0006367~transcription initiation at RNA polymerase II promoter,GO:0006368~transcription elongation by RNA polymerase II,GO:0006915~apoptotic process,GO:0006979~response to oxidative stress,GO:0008104~protein localization,GO:0009411~response to UV,GO:0009650~UV protection,GO:0035315~hair cell differentiation,GO:0043065~positive regulation of apoptotic process,GO:0048568~embryonic organ development,GO:1901990~regulation of mitotic cell cycle phase transition,</t>
  </si>
  <si>
    <t>Ecm29 proteasome adaptor and scaffold(ECPAS)</t>
  </si>
  <si>
    <t>GO:0036503~ERAD pathway,GO:0043248~proteasome assembly,</t>
  </si>
  <si>
    <t>F-box protein 45(FBXO45)</t>
  </si>
  <si>
    <t>GO:0001764~neuron migration,GO:0006511~ubiquitin-dependent protein catabolic process,GO:0006974~DNA damage response,GO:0016567~protein ubiquitination,GO:0021799~cerebral cortex radially oriented cell migration,GO:0021800~cerebral cortex tangential migration,GO:0021957~corticospinal tract morphogenesis,GO:0021960~anterior commissure morphogenesis,GO:0043161~proteasome-mediated ubiquitin-dependent protein catabolic process,GO:0060386~synapse assembly involved in innervation,GO:0070936~protein K48-linked ubiquitination,GO:2000300~regulation of synaptic vesicle exocytosis,</t>
  </si>
  <si>
    <t>FAM3 metabolism regulating signaling molecule C(FAM3C)</t>
  </si>
  <si>
    <t>GO:0007165~signal transduction,GO:0008150~biological_process,</t>
  </si>
  <si>
    <t>FERM domain containing kindlin 3(FERMT3)</t>
  </si>
  <si>
    <t>GO:0007159~leukocyte cell-cell adhesion,GO:0007160~cell-matrix adhesion,GO:0007229~integrin-mediated signaling pathway,GO:0030335~positive regulation of cell migration,GO:0033622~integrin activation,GO:0033632~regulation of cell-cell adhesion mediated by integrin,GO:0034446~substrate adhesion-dependent cell spreading,GO:0070527~platelet aggregation,</t>
  </si>
  <si>
    <t>G protein-coupled receptor 146(GPR146)</t>
  </si>
  <si>
    <t>GO:0007186~G protein-coupled receptor signaling pathway,</t>
  </si>
  <si>
    <t>G protein-coupled receptor class C group 5 member A(GPRC5A)</t>
  </si>
  <si>
    <t>GO:0007165~signal transduction,GO:0007175~negative regulation of epidermal growth factor-activated receptor activity,GO:0007186~G protein-coupled receptor signaling pathway,</t>
  </si>
  <si>
    <t>GINS complex subunit 1(GINS1)</t>
  </si>
  <si>
    <t>GO:0001833~inner cell mass cell proliferation,GO:0006260~DNA replication,GO:0006268~DNA unwinding involved in DNA replication,GO:1902983~DNA strand elongation involved in mitotic DNA replication,</t>
  </si>
  <si>
    <t>ISL LIM homeobox 1(ISL1)</t>
  </si>
  <si>
    <t>GO:0000122~negative regulation of transcription by RNA polymerase II,GO:0001755~neural crest cell migration,GO:0003139~secondary heart field specification,GO:0003148~outflow tract septum morphogenesis,GO:0003151~outflow tract morphogenesis,GO:0003203~endocardial cushion morphogenesis,GO:0003215~cardiac right ventricle morphogenesis,GO:0003266~regulation of secondary heart field cardioblast proliferation,GO:0006366~transcription by RNA polymerase II,GO:0007409~axonogenesis,GO:0007507~heart development,GO:0008283~cell population proliferation,GO:0008284~positive regulation of cell population proliferation,GO:0010575~positive regulation of vascular endothelial growth factor production,GO:0021520~spinal cord motor neuron cell fate specification,GO:0021522~spinal cord motor neuron differentiation,GO:0021524~visceral motor neuron differentiation,GO:0021559~trigeminal nerve development,GO:0021983~pituitary gland development,GO:0031016~pancreas development,GO:0031290~retinal ganglion cell axon guidance,GO:0031333~negative regulation of protein-containing complex assembly,GO:0032024~positive regulation of insulin secretion,GO:0032725~positive regulation of granulocyte macrophage colony-stimulating factor production,GO:0032729~positive regulation of type II interferon production,GO:0032730~positive regulation of interleukin-1 alpha production,GO:0032731~positive regulation of interleukin-1 beta production,GO:0032735~positive regulation of interleukin-12 production,GO:0032755~positive regulation of interleukin-6 production,GO:0032760~positive regulation of tumor necrosis factor production,GO:0033147~negative regulation of intracellular estrogen receptor signaling pathway,GO:0042531~positive regulation of tyrosine phosphorylation of STAT protein,GO:0043524~negative regulation of neuron apoptotic process,GO:0045597~positive regulation of cell differentiation,GO:0045665~negative regulation of neuron differentiation,GO:0045766~positive regulation of angiogenesis,GO:0045944~positive regulation of transcription by RNA polymerase II,GO:0048665~neuron fate specification,GO:0048762~mesenchymal cell differentiation,GO:0048880~sensory system development,GO:0048936~peripheral nervous system neuron axonogenesis,GO:0050728~negative regulation of inflammatory response,GO:0055010~ventricular cardiac muscle tissue morphogenesis,GO:0060037~pharyngeal system development,GO:0060070~canonical Wnt signaling pathway,GO:0060379~cardiac muscle cell myoblast differentiation,GO:0060384~innervation,GO:0060413~atrial septum morphogenesis,GO:0060913~cardiac cell fate determination,GO:0060931~sinoatrial node cell development,GO:0071385~cellular response to glucocorticoid stimulus,GO:0071657~positive regulation of granulocyte colony-stimulating factor production,GO:0086091~regulation of heart rate by cardiac conduction,GO:0090090~negative regulation of canonical Wnt signaling pathway,GO:1901258~positive regulation of macrophage colony-stimulating factor production,</t>
  </si>
  <si>
    <t>ISY1 splicing factor homolog(ISY1)</t>
  </si>
  <si>
    <t>GO:0000350~generation of catalytic spliceosome for second transesterification step,GO:0000389~mRNA 3'-splice site recognition,GO:0000398~mRNA splicing, via spliceosome,</t>
  </si>
  <si>
    <t>Jun proto-oncogene, AP-1 transcription factor subunit(JUN)</t>
  </si>
  <si>
    <t>GO:0000122~negative regulation of transcription by RNA polymerase II,GO:0006355~regulation of DNA-templated transcription,GO:0006357~regulation of transcription by RNA polymerase II,GO:0007179~transforming growth factor beta receptor signaling pathway,GO:0019046~release from viral latency,GO:0034614~cellular response to reactive oxygen species,GO:0034976~response to endoplasmic reticulum stress,GO:0042127~regulation of cell population proliferation,GO:0043065~positive regulation of apoptotic process,GO:0043392~negative regulation of DNA binding,GO:0043922~negative regulation by host of viral transcription,GO:0043923~positive regulation by host of viral transcription,GO:0045892~negative regulation of DNA-templated transcription,GO:0045893~positive regulation of DNA-templated transcription,GO:0045944~positive regulation of transcription by RNA polymerase II,GO:0051726~regulation of cell cycle,GO:0060395~SMAD protein signal transduction,GO:0071276~cellular response to cadmium ion,GO:0140467~integrated stress response signaling,GO:1902895~positive regulation of miRNA transcription,GO:1904707~positive regulation of vascular associated smooth muscle cell proliferation,GO:2000144~positive regulation of DNA-templated transcription initiation,</t>
  </si>
  <si>
    <t>LDL receptor related protein 8(LRP8)</t>
  </si>
  <si>
    <t>GO:0001523~retinoid metabolic process,GO:0006508~proteolysis,GO:0006629~lipid metabolic process,GO:0006897~endocytosis,GO:0006898~receptor-mediated endocytosis,GO:0007165~signal transduction,GO:0007268~chemical synaptic transmission,GO:0009410~response to xenobiotic stimulus,GO:0019221~cytokine-mediated signaling pathway,GO:0021517~ventral spinal cord development,GO:0021541~ammon gyrus development,GO:0021819~layer formation in cerebral cortex,GO:0032793~positive regulation of CREB transcription factor activity,GO:0038026~reelin-mediated signaling pathway,GO:0042981~regulation of apoptotic process,GO:0045088~regulation of innate immune response,GO:0048813~dendrite morphogenesis,GO:0050731~positive regulation of peptidyl-tyrosine phosphorylation,GO:0050804~modulation of chemical synaptic transmission,GO:0060070~canonical Wnt signaling pathway,GO:0061003~positive regulation of dendritic spine morphogenesis,GO:0061098~positive regulation of protein tyrosine kinase activity,GO:0071363~cellular response to growth factor stimulus,GO:0071397~cellular response to cholesterol,GO:1900006~positive regulation of dendrite development,</t>
  </si>
  <si>
    <t>LIM zinc finger domain containing 1(LIMS1)</t>
  </si>
  <si>
    <t>GO:0010628~positive regulation of gene expression,GO:0010811~positive regulation of cell-substrate adhesion,GO:0033209~tumor necrosis factor-mediated signaling pathway,GO:0043123~positive regulation of canonical NF-kappaB signal transduction,GO:0043547~positive regulation of GTPase activity,GO:0045184~establishment of protein localization,GO:0045216~cell-cell junction organization,GO:0045892~negative regulation of DNA-templated transcription,GO:0051894~positive regulation of focal adhesion assembly,GO:0071560~cellular response to transforming growth factor beta stimulus,GO:0098609~cell-cell adhesion,GO:1900026~positive regulation of substrate adhesion-dependent cell spreading,GO:2001046~positive regulation of integrin-mediated signaling pathway,</t>
  </si>
  <si>
    <t>LIM zinc finger domain containing 2(LIMS2)</t>
  </si>
  <si>
    <t>GO:0007229~integrin-mediated signaling pathway,GO:0043066~negative regulation of apoptotic process,GO:0045216~cell-cell junction organization,GO:0061351~neural precursor cell proliferation,GO:0098609~cell-cell adhesion,GO:1900026~positive regulation of substrate adhesion-dependent cell spreading,GO:1904055~negative regulation of cholangiocyte proliferation,GO:1990705~cholangiocyte proliferation,GO:2000178~negative regulation of neural precursor cell proliferation,GO:2000346~negative regulation of hepatocyte proliferation,GO:2001046~positive regulation of integrin-mediated signaling pathway,</t>
  </si>
  <si>
    <t>MDS1 and EVI1 complex locus(MECOM)</t>
  </si>
  <si>
    <t>GO:0006338~chromatin remodeling,GO:0006357~regulation of transcription by RNA polymerase II,GO:0006915~apoptotic process,GO:0032259~methylation,GO:0043069~negative regulation of programmed cell death,GO:0045892~negative regulation of DNA-templated transcription,GO:0045893~positive regulation of DNA-templated transcription,GO:0045944~positive regulation of transcription by RNA polymerase II,GO:0046329~negative regulation of JNK cascade,GO:0051726~regulation of cell cycle,GO:0070828~heterochromatin organization,GO:0071425~hematopoietic stem cell proliferation,</t>
  </si>
  <si>
    <t>MOB family member 4, phocein(MOB4)</t>
  </si>
  <si>
    <t>GO:0035331~negative regulation of hippo signaling,</t>
  </si>
  <si>
    <t>NAD(P)H quinone dehydrogenase 1(NQO1)</t>
  </si>
  <si>
    <t>GO:0000209~protein polyubiquitination,GO:0002931~response to ischemia,GO:0006116~NADH oxidation,GO:0006743~ubiquinone metabolic process,GO:0006805~xenobiotic metabolic process,GO:0006809~nitric oxide biosynthetic process,GO:0006979~response to oxidative stress,GO:0007271~synaptic transmission, cholinergic,GO:0007584~response to nutrient,GO:0009636~response to toxic substance,GO:0009725~response to hormone,GO:0009743~response to carbohydrate,GO:0014075~response to amine,GO:0019430~removal of superoxide radicals,GO:0030163~protein catabolic process,GO:0032355~response to estradiol,GO:0032496~response to lipopolysaccharide,GO:0033574~response to testosterone,GO:0034599~cellular response to oxidative stress,GO:0042177~negative regulation of protein catabolic process,GO:0042360~vitamin E metabolic process,GO:0042373~vitamin K metabolic process,GO:0043066~negative regulation of apoptotic process,GO:0043279~response to alkaloid,GO:0043525~positive regulation of neuron apoptotic process,GO:0045087~innate immune response,GO:0045454~cell redox homeostasis,GO:0045471~response to ethanol,GO:0051602~response to electrical stimulus,GO:0070301~cellular response to hydrogen peroxide,GO:0070995~NADPH oxidation,GO:0071248~cellular response to metal ion,GO:0110076~negative regulation of ferroptosis,GO:1904772~response to tetrachloromethane,GO:1904844~response to L-glutamine,GO:1904880~response to hydrogen sulfide,GO:1905395~response to flavonoid,</t>
  </si>
  <si>
    <t>NADH:ubiquinone oxidoreductase subunit A5(NDUFA5)</t>
  </si>
  <si>
    <t>GO:0006120~mitochondrial electron transport, NADH to ubiquinone,GO:0009060~aerobic respiration,GO:0022904~respiratory electron transport chain,GO:0032981~mitochondrial respiratory chain complex I assembly,GO:0042776~proton motive force-driven mitochondrial ATP synthesis,GO:0055085~transmembrane transport,</t>
  </si>
  <si>
    <t>NMD3 ribosome export adaptor(NMD3)</t>
  </si>
  <si>
    <t>GO:0000055~ribosomal large subunit export from nucleus,GO:0015031~protein transport,GO:0032092~positive regulation of protein binding,GO:1902680~positive regulation of RNA biosynthetic process,GO:1904751~positive regulation of protein localization to nucleolus,</t>
  </si>
  <si>
    <t>NOTCH regulated ankyrin repeat protein(NRARP)</t>
  </si>
  <si>
    <t>GO:0000122~negative regulation of transcription by RNA polymerase II,GO:0001569~branching involved in blood vessel morphogenesis,GO:0001938~positive regulation of endothelial cell proliferation,GO:0002043~blood vessel endothelial cell proliferation involved in sprouting angiogenesis,GO:0007219~Notch signaling pathway,GO:0030217~T cell differentiation,GO:0032525~somite rostral/caudal axis specification,GO:0045581~negative regulation of T cell differentiation,GO:0045746~negative regulation of Notch signaling pathway,GO:0090263~positive regulation of canonical Wnt signaling pathway,GO:0101023~vascular endothelial cell proliferation,GO:1905564~positive regulation of vascular endothelial cell proliferation,</t>
  </si>
  <si>
    <t>Nedd4 family interacting protein 1(NDFIP1)</t>
  </si>
  <si>
    <t>GO:0002761~regulation of myeloid leukocyte differentiation,GO:0002829~negative regulation of type 2 immune response,GO:0006511~ubiquitin-dependent protein catabolic process,GO:0006879~intracellular iron ion homeostasis,GO:0007034~vacuolar transport,GO:0010629~negative regulation of gene expression,GO:0030001~metal ion transport,GO:0031398~positive regulation of protein ubiquitination,GO:0032410~negative regulation of transporter activity,GO:0032713~negative regulation of interleukin-4 production,GO:0035739~CD4-positive, alpha-beta T cell proliferation,GO:0043123~positive regulation of canonical NF-kappaB signal transduction,GO:0045619~regulation of lymphocyte differentiation,GO:0045732~positive regulation of protein catabolic process,GO:0048294~negative regulation of isotype switching to IgE isotypes,GO:0048302~regulation of isotype switching to IgG isotypes,GO:0050728~negative regulation of inflammatory response,GO:0051224~negative regulation of protein transport,GO:2000562~negative regulation of CD4-positive, alpha-beta T cell proliferation,</t>
  </si>
  <si>
    <t>PAXIP1 associated glutamate rich protein 1(PAGR1)</t>
  </si>
  <si>
    <t>GO:0006281~DNA repair,GO:0006310~DNA recombination,GO:0033148~positive regulation of intracellular estrogen receptor signaling pathway,GO:0045944~positive regulation of transcription by RNA polymerase II,GO:1902808~positive regulation of cell cycle G1/S phase transition,</t>
  </si>
  <si>
    <t>PDZ and LIM domain 5(PDLIM5)</t>
  </si>
  <si>
    <t>GO:0007507~heart development,GO:0030036~actin cytoskeleton organization,GO:0051963~regulation of synapse assembly,GO:0061001~regulation of dendritic spine morphogenesis,GO:0061049~cell growth involved in cardiac muscle cell development,GO:0061061~muscle structure development,GO:0098609~cell-cell adhesion,</t>
  </si>
  <si>
    <t>PDZ and LIM domain 7(PDLIM7)</t>
  </si>
  <si>
    <t>GO:0001503~ossification,GO:0006898~receptor-mediated endocytosis,GO:0007507~heart development,GO:0030036~actin cytoskeleton organization,GO:0030154~cell differentiation,GO:0061061~muscle structure development,</t>
  </si>
  <si>
    <t>PH domain containing endocytic trafficking adaptor 1(PHETA1)</t>
  </si>
  <si>
    <t>GO:0001881~receptor recycling,GO:0007032~endosome organization,GO:0042147~retrograde transport, endosome to Golgi,</t>
  </si>
  <si>
    <t>PHD finger protein 20 like 1(PHF20L1)</t>
  </si>
  <si>
    <t>GO:0006357~regulation of transcription by RNA polymerase II,GO:0032435~negative regulation of proteasomal ubiquitin-dependent protein catabolic process,GO:0042177~negative regulation of protein catabolic process,</t>
  </si>
  <si>
    <t>RAB6A, member RAS oncogene family(RAB6A)</t>
  </si>
  <si>
    <t>GO:0006886~intracellular protein transport,GO:0006890~retrograde vesicle-mediated transport, Golgi to endoplasmic reticulum,GO:0006891~intra-Golgi vesicle-mediated transport,GO:0016192~vesicle-mediated transport,GO:0018125~peptidyl-cysteine methylation,GO:0019882~antigen processing and presentation,GO:0031175~neuron projection development,GO:0034067~protein localization to Golgi apparatus,GO:0034498~early endosome to Golgi transport,GO:0042147~retrograde transport, endosome to Golgi,GO:0051179~localization,GO:0072385~minus-end-directed organelle transport along microtubule,GO:1903292~protein localization to Golgi membrane,</t>
  </si>
  <si>
    <t>RAS and EF-hand domain containing(RASEF)</t>
  </si>
  <si>
    <t>GO:0016192~vesicle-mediated transport,</t>
  </si>
  <si>
    <t>RAS p21 protein activator 1(RASA1)</t>
  </si>
  <si>
    <t>GO:0000281~mitotic cytokinesis,GO:0001570~vasculogenesis,GO:0001953~negative regulation of cell-matrix adhesion,GO:0007162~negative regulation of cell adhesion,GO:0007165~signal transduction,GO:0008360~regulation of cell shape,GO:0016477~cell migration,GO:0030833~regulation of actin filament polymerization,GO:0035556~intracellular signal transduction,GO:0043066~negative regulation of apoptotic process,GO:0043524~negative regulation of neuron apoptotic process,GO:0048013~ephrin receptor signaling pathway,GO:0048514~blood vessel morphogenesis,GO:0050896~response to stimulus,GO:0051252~regulation of RNA metabolic process,</t>
  </si>
  <si>
    <t>RAS related 2(RRAS2)</t>
  </si>
  <si>
    <t>GO:0001649~osteoblast differentiation,GO:0007265~Ras protein signal transduction,GO:0036135~Schwann cell migration,GO:1900149~positive regulation of Schwann cell migration,</t>
  </si>
  <si>
    <t>RB binding protein 8, endonuclease(RBBP8)</t>
  </si>
  <si>
    <t>GO:0000082~G1/S transition of mitotic cell cycle,GO:0000724~double-strand break repair via homologous recombination,GO:0001835~blastocyst hatching,GO:0006281~DNA repair,GO:0006357~regulation of transcription by RNA polymerase II,GO:0010792~DNA double-strand break processing involved in repair via single-strand annealing,GO:0035825~homologous recombination,GO:0044818~mitotic G2/M transition checkpoint,GO:0045892~negative regulation of DNA-templated transcription,GO:0051301~cell division,GO:0051321~meiotic cell cycle,GO:0110025~DNA strand resection involved in replication fork processing,</t>
  </si>
  <si>
    <t>RNA binding motif protein 27(RBM27)</t>
  </si>
  <si>
    <t>GO:0006397~mRNA processing,</t>
  </si>
  <si>
    <t>RNA binding motif protein 34(RBM34)</t>
  </si>
  <si>
    <t>GO:0000463~maturation of LSU-rRNA from tricistronic rRNA transcript (SSU-rRNA, 5.8S rRNA, LSU-rRNA),</t>
  </si>
  <si>
    <t>RNA polymerase II subunit M(POLR2M)</t>
  </si>
  <si>
    <t>GO:0006368~transcription elongation by RNA polymerase II,GO:0035556~intracellular signal transduction,GO:0051685~maintenance of ER location,</t>
  </si>
  <si>
    <t>Ral GTPase activating protein catalytic subunit alpha 1(RALGAPA1)</t>
  </si>
  <si>
    <t>GO:0051056~regulation of small GTPase mediated signal transduction,GO:0090630~activation of GTPase activity,</t>
  </si>
  <si>
    <t>SAM and SH3 domain containing 1(SASH1)</t>
  </si>
  <si>
    <t>GO:0000209~protein polyubiquitination,GO:0010595~positive regulation of endothelial cell migration,GO:0010632~regulation of epithelial cell migration,GO:0031666~positive regulation of lipopolysaccharide-mediated signaling pathway,GO:0043507~positive regulation of JUN kinase activity,GO:0045766~positive regulation of angiogenesis,GO:1900044~regulation of protein K63-linked ubiquitination,GO:1900745~positive regulation of p38MAPK cascade,GO:1901224~positive regulation of non-canonical NF-kappaB signal transduction,GO:1902498~regulation of protein autoubiquitination,</t>
  </si>
  <si>
    <t>SH3 domain containing kinase binding protein 1(SH3KBP1)</t>
  </si>
  <si>
    <t>GO:0006897~endocytosis,GO:0006915~apoptotic process,GO:0007010~cytoskeleton organization,GO:0007015~actin filament organization,GO:0007267~cell-cell signaling,GO:0008360~regulation of cell shape,GO:0016310~phosphorylation,GO:0016477~cell migration,GO:0030032~lamellipodium assembly,GO:0050871~positive regulation of B cell activation,</t>
  </si>
  <si>
    <t>SKI proto-oncogene(SKI)</t>
  </si>
  <si>
    <t>GO:0000122~negative regulation of transcription by RNA polymerase II,GO:0001843~neural tube closure,GO:0002089~lens morphogenesis in camera-type eye,GO:0007179~transforming growth factor beta receptor signaling pathway,GO:0008285~negative regulation of cell population proliferation,GO:0009948~anterior/posterior axis specification,GO:0010626~negative regulation of Schwann cell proliferation,GO:0014902~myotube differentiation,GO:0021772~olfactory bulb development,GO:0022011~myelination in peripheral nervous system,GO:0030177~positive regulation of Wnt signaling pathway,GO:0030326~embryonic limb morphogenesis,GO:0030512~negative regulation of transforming growth factor beta receptor signaling pathway,GO:0030514~negative regulation of BMP signaling pathway,GO:0032926~negative regulation of activin receptor signaling pathway,GO:0035019~somatic stem cell population maintenance,GO:0043010~camera-type eye development,GO:0043388~positive regulation of DNA binding,GO:0043585~nose morphogenesis,GO:0045668~negative regulation of osteoblast differentiation,GO:0045944~positive regulation of transcription by RNA polymerase II,GO:0048147~negative regulation of fibroblast proliferation,GO:0048593~camera-type eye morphogenesis,GO:0048741~skeletal muscle fiber development,GO:0048870~cell motility,GO:0060021~roof of mouth development,GO:0060038~cardiac muscle cell proliferation,GO:0060041~retina development in camera-type eye,GO:0060325~face morphogenesis,GO:0060349~bone morphogenesis,GO:0060392~negative regulation of SMAD protein signal transduction,</t>
  </si>
  <si>
    <t>SPT7 like, STAGA complex subunit gamma(SUPT7L)</t>
  </si>
  <si>
    <t>GO:0006282~regulation of DNA repair,GO:0043484~regulation of RNA splicing,GO:0045893~positive regulation of DNA-templated transcription,GO:0051457~maintenance of protein location in nucleus,</t>
  </si>
  <si>
    <t>SYS1-DBNDD2 readthrough (NMD candidate)(SYS1-DBNDD2)</t>
  </si>
  <si>
    <t>GO:0006895~Golgi to endosome transport,GO:0034067~protein localization to Golgi apparatus,GO:0043001~Golgi to plasma membrane protein transport,</t>
  </si>
  <si>
    <t>Src like adaptor 2(SLA2)</t>
  </si>
  <si>
    <t>GO:0000122~negative regulation of transcription by RNA polymerase II,GO:0019724~B cell mediated immunity,GO:0042110~T cell activation,GO:0043408~regulation of MAPK cascade,GO:0046854~phosphatidylinositol phosphate biosynthetic process,GO:0050776~regulation of immune response,GO:0050849~negative regulation of calcium-mediated signaling,GO:0050851~antigen receptor-mediated signaling pathway,GO:0050860~negative regulation of T cell receptor signaling pathway,</t>
  </si>
  <si>
    <t>TAO kinase 3(TAOK3)</t>
  </si>
  <si>
    <t>GO:0000165~MAPK cascade,GO:0006281~DNA repair,GO:0006468~protein phosphorylation,GO:0006974~DNA damage response,GO:0007095~mitotic G2 DNA damage checkpoint signaling,GO:0016310~phosphorylation,GO:0032874~positive regulation of stress-activated MAPK cascade,GO:0043408~regulation of MAPK cascade,GO:0043507~positive regulation of JUN kinase activity,GO:0046329~negative regulation of JNK cascade,GO:0046330~positive regulation of JNK cascade,GO:0046777~protein autophosphorylation,GO:0048812~neuron projection morphogenesis,GO:0051493~regulation of cytoskeleton organization,</t>
  </si>
  <si>
    <t>TATA-box binding protein associated factor 15(TAF15)</t>
  </si>
  <si>
    <t>GO:0006355~regulation of DNA-templated transcription,GO:0008380~RNA splicing,GO:0045893~positive regulation of DNA-templated transcription,GO:0048255~mRNA stabilization,</t>
  </si>
  <si>
    <t>TBL1X/Y related 1(TBL1XR1)</t>
  </si>
  <si>
    <t>GO:0000122~negative regulation of transcription by RNA polymerase II,GO:0001835~blastocyst hatching,GO:0002021~response to dietary excess,GO:0006325~chromatin organization,GO:0006357~regulation of transcription by RNA polymerase II,GO:0016042~lipid catabolic process,GO:0035264~multicellular organism growth,GO:0043161~proteasome-mediated ubiquitin-dependent protein catabolic process,GO:0045893~positive regulation of DNA-templated transcription,GO:0045944~positive regulation of transcription by RNA polymerase II,GO:0050872~white fat cell differentiation,GO:0060613~fat pad development,GO:0090207~regulation of triglyceride metabolic process,GO:0090263~positive regulation of canonical Wnt signaling pathway,</t>
  </si>
  <si>
    <t>TOR signaling pathway regulator(TIPRL)</t>
  </si>
  <si>
    <t>GO:0000077~DNA damage checkpoint signaling,GO:0031929~TOR signaling,GO:0032515~negative regulation of phosphoprotein phosphatase activity,GO:0043666~regulation of phosphoprotein phosphatase activity,</t>
  </si>
  <si>
    <t>Tax1 binding protein 1(TAX1BP1)</t>
  </si>
  <si>
    <t>GO:0006914~autophagy,GO:0006915~apoptotic process,GO:0032088~negative regulation of NF-kappaB transcription factor activity,GO:0034144~negative regulation of toll-like receptor 4 signaling pathway,GO:0039532~negative regulation of cytoplasmic pattern recognition receptor signaling pathway,GO:0043066~negative regulation of apoptotic process,GO:0045087~innate immune response,GO:1905161~protein localization to phagocytic vesicle,</t>
  </si>
  <si>
    <t>U2AF homology motif kinase 1(UHMK1)</t>
  </si>
  <si>
    <t>GO:0018105~peptidyl-serine phosphorylation,GO:0031175~neuron projection development,GO:0045948~positive regulation of translational initiation,GO:0046777~protein autophosphorylation,GO:0046825~regulation of protein export from nucleus,GO:0051726~regulation of cell cycle,</t>
  </si>
  <si>
    <t>UBX domain protein 4(UBXN4)</t>
  </si>
  <si>
    <t>GO:0006986~response to unfolded protein,GO:0036503~ERAD pathway,</t>
  </si>
  <si>
    <t>UDP glucuronosyltransferase family 1 member A10(UGT1A10)</t>
  </si>
  <si>
    <t>GO:0001889~liver development,GO:0006629~lipid metabolic process,GO:0006805~xenobiotic metabolic process,GO:0045922~negative regulation of fatty acid metabolic process,GO:0051552~flavone metabolic process,GO:0052695~cellular glucuronidation,GO:1904224~negative regulation of glucuronosyltransferase activity,GO:2001030~negative regulation of cellular glucuronidation,</t>
  </si>
  <si>
    <t>UDP-GlcNAc:betaGal beta-1,3-N-acetylglucosaminyltransferase 2(B3GNT2)</t>
  </si>
  <si>
    <t>GO:0006493~protein O-linked glycosylation,GO:0007411~axon guidance,GO:0007608~sensory perception of smell,GO:0016266~O-glycan processing,GO:0018146~keratan sulfate biosynthetic process,GO:0030311~poly-N-acetyllactosamine biosynthetic process,GO:1990830~cellular response to leukemia inhibitory factor,</t>
  </si>
  <si>
    <t>UDP-GlcNAc:betaGal beta-1,3-N-acetylglucosaminyltransferase 5(B3GNT5)</t>
  </si>
  <si>
    <t>GO:0006486~protein glycosylation,GO:0006493~protein O-linked glycosylation,GO:0006688~glycosphingolipid biosynthetic process,GO:0007417~central nervous system development,GO:0009247~glycolipid biosynthetic process,GO:0016266~O-glycan processing,</t>
  </si>
  <si>
    <t>VHL binding protein 1(VBP1)</t>
  </si>
  <si>
    <t>GO:0006457~protein folding,GO:0007017~microtubule-based process,GO:0007021~tubulin complex assembly,GO:0061077~chaperone-mediated protein folding,GO:1905907~negative regulation of amyloid fibril formation,</t>
  </si>
  <si>
    <t>VPS41 subunit of HOPS complex(VPS41)</t>
  </si>
  <si>
    <t>GO:0006623~protein targeting to vacuole,GO:0008333~endosome to lysosome transport,GO:0009267~cellular response to starvation,GO:0016192~vesicle-mediated transport,GO:0016236~macroautophagy,GO:0034058~endosomal vesicle fusion,GO:0035542~regulation of SNARE complex assembly,GO:0048193~Golgi vesicle transport,GO:1902774~late endosome to lysosome transport,</t>
  </si>
  <si>
    <t>XIAP associated factor 1(XAF1)</t>
  </si>
  <si>
    <t>GO:0006915~apoptotic process,GO:0032480~negative regulation of type I interferon production,GO:0035456~response to interferon-beta,</t>
  </si>
  <si>
    <t>ZFP91 zinc finger protein, atypical E3 ubiquitin ligase(ZFP91)</t>
  </si>
  <si>
    <t>GO:0006357~regulation of transcription by RNA polymerase II,GO:0007250~activation of NF-kappaB-inducing kinase activity,GO:0070534~protein K63-linked ubiquitination,</t>
  </si>
  <si>
    <t>actin binding LIM protein family member 3(ABLIM3)</t>
  </si>
  <si>
    <t>GO:0006366~transcription by RNA polymerase II,GO:0007010~cytoskeleton organization,GO:0030032~lamellipodium assembly,GO:0045944~positive regulation of transcription by RNA polymerase II,GO:0060271~cilium assembly,GO:1903955~positive regulation of protein targeting to mitochondrion,</t>
  </si>
  <si>
    <t>actin related protein 2/3 complex subunit 5 like(ARPC5L)</t>
  </si>
  <si>
    <t>GO:0008150~biological_process,GO:0016477~cell migration,GO:0030833~regulation of actin filament polymerization,GO:0034314~Arp2/3 complex-mediated actin nucleation,</t>
  </si>
  <si>
    <t>adaptor protein, phosphotyrosine interacting with PH domain and leucine zipper 1(APPL1)</t>
  </si>
  <si>
    <t>GO:0006606~protein import into nucleus,GO:0007049~cell cycle,GO:0007165~signal transduction,GO:0007179~transforming growth factor beta receptor signaling pathway,GO:0008286~insulin receptor signaling pathway,GO:0010762~regulation of fibroblast migration,GO:0023052~signaling,GO:0033211~adiponectin-activated signaling pathway,GO:0034143~regulation of toll-like receptor 4 signaling pathway,GO:0035729~cellular response to hepatocyte growth factor stimulus,GO:0045088~regulation of innate immune response,GO:0046324~regulation of glucose import,GO:0046326~positive regulation of glucose import,GO:0048023~positive regulation of melanin biosynthetic process,GO:0099558~maintenance of synapse structure,GO:1900017~positive regulation of cytokine production involved in inflammatory response,GO:1903076~regulation of protein localization to plasma membrane,GO:1905303~positive regulation of macropinocytosis,GO:1905450~negative regulation of Fc-gamma receptor signaling pathway involved in phagocytosis,GO:2000045~regulation of G1/S transition of mitotic cell cycle,</t>
  </si>
  <si>
    <t>adaptor related protein complex 1 subunit gamma 1(AP1G1)</t>
  </si>
  <si>
    <t>GO:0006886~intracellular protein transport,GO:0006896~Golgi to vacuole transport,GO:0015031~protein transport,GO:0016182~synaptic vesicle budding from endosome,GO:0016192~vesicle-mediated transport,GO:0032438~melanosome organization,GO:0035646~endosome to melanosome transport,GO:0043323~positive regulation of natural killer cell degranulation,GO:0045954~positive regulation of natural killer cell mediated cytotoxicity,GO:0048488~synaptic vesicle endocytosis,GO:0060155~platelet dense granule organization,GO:0090160~Golgi to lysosome transport,GO:0110010~basolateral protein secretion,GO:1903232~melanosome assembly,</t>
  </si>
  <si>
    <t>adhesion G protein-coupled receptor G7(ADGRG7)</t>
  </si>
  <si>
    <t>GO:0007166~cell surface receptor signaling pathway,GO:0007186~G protein-coupled receptor signaling pathway,GO:0007189~adenylate cyclase-activating G protein-coupled receptor signaling pathway,</t>
  </si>
  <si>
    <t>adhesion molecule with Ig like domain 2(AMIGO2)</t>
  </si>
  <si>
    <t>GO:0007155~cell adhesion,GO:0007156~homophilic cell adhesion via plasma membrane adhesion molecules,GO:0007157~heterophilic cell-cell adhesion via plasma membrane cell adhesion molecules,GO:0007420~brain development,GO:0043069~negative regulation of programmed cell death,GO:0051965~positive regulation of synapse assembly,</t>
  </si>
  <si>
    <t>adipogenesis associated Mth938 domain containing(AAMDC)</t>
  </si>
  <si>
    <t>GO:0045600~positive regulation of fat cell differentiation,</t>
  </si>
  <si>
    <t>aldolase, fructose-bisphosphate A(ALDOA)</t>
  </si>
  <si>
    <t>GO:0006000~fructose metabolic process,GO:0006096~glycolytic process,GO:0006754~ATP biosynthetic process,GO:0006941~striated muscle contraction,GO:0007015~actin filament organization,GO:0007339~binding of sperm to zona pellucida,GO:0008360~regulation of cell shape,GO:0030388~fructose 1,6-bisphosphate metabolic process,GO:0046716~muscle cell cellular homeostasis,GO:0051289~protein homotetramerization,</t>
  </si>
  <si>
    <t>alpha 1,4-galactosyltransferase (P1PK blood group)(A4GALT)</t>
  </si>
  <si>
    <t>GO:0001576~globoside biosynthetic process,GO:0006493~protein O-linked glycosylation,GO:0006688~glycosphingolipid biosynthetic process,GO:0007009~plasma membrane organization,</t>
  </si>
  <si>
    <t>aminoadipate-semialdehyde synthase(AASS)</t>
  </si>
  <si>
    <t>GO:0000122~negative regulation of transcription by RNA polymerase II,GO:0006554~lysine catabolic process,GO:0019878~lysine biosynthetic process via aminoadipic acid,GO:0033512~L-lysine catabolic process to acetyl-CoA via saccharopine,</t>
  </si>
  <si>
    <t>ankyrin repeat domain 61(ANKRD61)</t>
  </si>
  <si>
    <t>GO:2000812~regulation of barbed-end actin filament capping,</t>
  </si>
  <si>
    <t>argonaute RISC catalytic component 2(AGO2)</t>
  </si>
  <si>
    <t>GO:0006412~translation,GO:0006413~translational initiation,GO:0006417~regulation of translation,GO:0009791~post-embryonic development,GO:0010501~RNA secondary structure unwinding,GO:0010586~miRNA metabolic process,GO:0030422~siRNA processing,GO:0031047~regulatory ncRNA-mediated gene silencing,GO:0031054~pre-miRNA processing,GO:0033962~P-body assembly,GO:0035194~regulatory ncRNA-mediated post-transcriptional gene silencing,GO:0035196~miRNA processing,GO:0035278~miRNA-mediated gene silencing by inhibition of translation,GO:0035279~miRNA-mediated gene silencing by mRNA destabilization,GO:0042985~negative regulation of amyloid precursor protein biosynthetic process,GO:0045727~positive regulation of translation,GO:0045766~positive regulation of angiogenesis,GO:0045944~positive regulation of transcription by RNA polymerase II,GO:0045947~negative regulation of translational initiation,GO:0060213~positive regulation of nuclear-transcribed mRNA poly(A) tail shortening,GO:0070922~RISC complex assembly,GO:0090128~regulation of synapse maturation,GO:0090625~siRNA-mediated gene silencing by mRNA destabilization,GO:1900153~positive regulation of nuclear-transcribed mRNA catabolic process, deadenylation-dependent decay,GO:1901165~positive regulation of trophoblast cell migration,</t>
  </si>
  <si>
    <t>ariadne RBR E3 ubiquitin protein ligase 2(ARIH2)</t>
  </si>
  <si>
    <t>GO:0000209~protein polyubiquitination,GO:0006511~ubiquitin-dependent protein catabolic process,GO:0016567~protein ubiquitination,GO:0032436~positive regulation of proteasomal ubiquitin-dependent protein catabolic process,GO:0048588~developmental cell growth,GO:0070534~protein K63-linked ubiquitination,GO:0070936~protein K48-linked ubiquitination,GO:0071425~hematopoietic stem cell proliferation,GO:1903955~positive regulation of protein targeting to mitochondrion,</t>
  </si>
  <si>
    <t>asparaginyl-tRNA synthetase 1(NARS1)</t>
  </si>
  <si>
    <t>GO:0006418~tRNA aminoacylation for protein translation,GO:0006421~asparaginyl-tRNA aminoacylation,GO:0016477~cell migration,GO:0021987~cerebral cortex development,</t>
  </si>
  <si>
    <t>cAMP regulated phosphoprotein 19(ARPP19)</t>
  </si>
  <si>
    <t>GO:0000086~G2/M transition of mitotic cell cycle,GO:0000278~mitotic cell cycle,GO:0007049~cell cycle,GO:0035308~negative regulation of protein dephosphorylation,GO:0045722~positive regulation of gluconeogenesis,GO:0046326~positive regulation of glucose import,GO:0051301~cell division,</t>
  </si>
  <si>
    <t>calcium/calmodulin dependent serine protein kinase(CASK)</t>
  </si>
  <si>
    <t>GO:0001953~negative regulation of cell-matrix adhesion,GO:0007155~cell adhesion,GO:0008104~protein localization,GO:0010839~negative regulation of keratinocyte proliferation,GO:0016310~phosphorylation,GO:0045944~positive regulation of transcription by RNA polymerase II,GO:0046037~GMP metabolic process,GO:0046710~GDP metabolic process,GO:0046928~regulation of neurotransmitter secretion,GO:0051649~establishment of localization in cell,GO:0061045~negative regulation of wound healing,GO:0070509~calcium ion import,GO:0090280~positive regulation of calcium ion import,GO:0090288~negative regulation of cellular response to growth factor stimulus,GO:2000300~regulation of synaptic vesicle exocytosis,</t>
  </si>
  <si>
    <t>calpain 2(CAPN2)</t>
  </si>
  <si>
    <t>GO:0001666~response to hypoxia,GO:0001824~blastocyst development,GO:0006508~proteolysis,GO:0007520~myoblast fusion,GO:0007565~female pregnancy,GO:0009612~response to mechanical stimulus,GO:0010666~positive regulation of cardiac muscle cell apoptotic process,GO:0016540~protein autoprocessing,GO:0032675~regulation of interleukin-6 production,GO:0035458~cellular response to interferon-beta,GO:0042542~response to hydrogen peroxide,GO:0048266~behavioral response to pain,GO:0051493~regulation of cytoskeleton organization,GO:0051603~proteolysis involved in protein catabolic process,GO:0071222~cellular response to lipopolysaccharide,GO:0071230~cellular response to amino acid stimulus,GO:1901741~positive regulation of myoblast fusion,GO:2001247~positive regulation of phosphatidylcholine biosynthetic process,</t>
  </si>
  <si>
    <t>calumenin(CALU)</t>
  </si>
  <si>
    <t>GO:0008150~biological_process,</t>
  </si>
  <si>
    <t>capping protein inhibiting regulator of actin dynamics(CRACD)</t>
  </si>
  <si>
    <t>GO:0010669~epithelial structure maintenance,GO:0030277~maintenance of gastrointestinal epithelium,GO:0030838~positive regulation of actin filament polymerization,GO:2000813~negative regulation of barbed-end actin filament capping,</t>
  </si>
  <si>
    <t>carnosine N-methyltransferase 1(CARNMT1)</t>
  </si>
  <si>
    <t>GO:0006548~L-histidine catabolic process,GO:0032259~methylation,GO:0035498~carnosine metabolic process,</t>
  </si>
  <si>
    <t>caspase recruitment domain family member 10(CARD10)</t>
  </si>
  <si>
    <t>GO:0007250~activation of NF-kappaB-inducing kinase activity,GO:0042981~regulation of apoptotic process,GO:0050896~response to stimulus,GO:0065003~protein-containing complex assembly,GO:0090051~negative regulation of cell migration involved in sprouting angiogenesis,GO:1900182~positive regulation of protein localization to nucleus,</t>
  </si>
  <si>
    <t>cathepsin D(CTSD)</t>
  </si>
  <si>
    <t>GO:0000045~autophagosome assembly,GO:0006508~proteolysis,GO:0019886~antigen processing and presentation of exogenous peptide antigen via MHC class II,GO:0038020~insulin receptor recycling,GO:0042159~lipoprotein catabolic process,GO:0043065~positive regulation of apoptotic process,GO:0043280~positive regulation of cysteine-type endopeptidase activity involved in apoptotic process,GO:0070201~regulation of establishment of protein localization,GO:1901143~insulin catabolic process,</t>
  </si>
  <si>
    <t>ceramide synthase 2(CERS2)</t>
  </si>
  <si>
    <t>GO:0019216~regulation of lipid metabolic process,GO:0030148~sphingolipid biosynthetic process,GO:0035902~response to immobilization stress,GO:0046513~ceramide biosynthetic process,GO:0048681~negative regulation of axon regeneration,GO:1900148~negative regulation of Schwann cell migration,GO:1905045~negative regulation of Schwann cell proliferation involved in axon regeneration,</t>
  </si>
  <si>
    <t>charged multivesicular body protein 7(CHMP7)</t>
  </si>
  <si>
    <t>GO:0001778~plasma membrane repair,GO:0006900~vesicle budding from membrane,GO:0006914~autophagy,GO:0006997~nucleus organization,GO:0007080~mitotic metaphase chromosome alignment,GO:0010458~exit from mitosis,GO:0015031~protein transport,GO:0031468~nuclear membrane reassembly,GO:0032511~late endosome to vacuole transport via multivesicular body sorting pathway,GO:0036258~multivesicular body assembly,GO:0039702~viral budding via host ESCRT complex,GO:0043162~ubiquitin-dependent protein catabolic process via the multivesicular body sorting pathway,GO:0045324~late endosome to vacuole transport,GO:0046761~viral budding from plasma membrane,GO:0051469~vesicle fusion with vacuole,GO:0061763~multivesicular body-lysosome fusion,GO:0061952~midbody abscission,GO:0071168~protein localization to chromatin,GO:0071985~multivesicular body sorting pathway,GO:0090148~membrane fission,GO:0097352~autophagosome maturation,GO:1901673~regulation of mitotic spindle assembly,GO:1902774~late endosome to lysosome transport,GO:1904903~ESCRT III complex disassembly,</t>
  </si>
  <si>
    <t>chloride intracellular channel 4(CLIC4)</t>
  </si>
  <si>
    <t>GO:0001525~angiogenesis,GO:0001886~endothelial cell morphogenesis,GO:0006821~chloride transport,GO:0007035~vacuolar acidification,GO:0009566~fertilization,GO:0030154~cell differentiation,GO:0030216~keratinocyte differentiation,GO:0030336~negative regulation of cell migration,GO:0035088~establishment or maintenance of apical/basal cell polarity,GO:0035264~multicellular organism growth,GO:0048754~branching morphogenesis of an epithelial tube,GO:0051493~regulation of cytoskeleton organization,GO:0061299~retina vasculature morphogenesis in camera-type eye,GO:0071277~cellular response to calcium ion,GO:1902476~chloride transmembrane transport,</t>
  </si>
  <si>
    <t>chromodomain helicase DNA binding protein 2(CHD2)</t>
  </si>
  <si>
    <t>GO:0006357~regulation of transcription by RNA polymerase II,GO:0006974~DNA damage response,GO:0007517~muscle organ development,GO:0010467~gene expression,GO:0034728~nucleosome organization,GO:0060218~hematopoietic stem cell differentiation,</t>
  </si>
  <si>
    <t>chromosome 6 open reading frame 62(C6orf62)</t>
  </si>
  <si>
    <t>colon cancer associated transcript 1(CCAT1)</t>
  </si>
  <si>
    <t>GO:0140588~chromatin looping,</t>
  </si>
  <si>
    <t>complement factor B(CFB)</t>
  </si>
  <si>
    <t>GO:0006508~proteolysis,GO:0006956~complement activation,GO:0006957~complement activation, alternative pathway,GO:0006958~complement activation, classical pathway,GO:0009617~response to bacterium,</t>
  </si>
  <si>
    <t>core-binding factor subunit beta(CBFB)</t>
  </si>
  <si>
    <t>GO:0000122~negative regulation of transcription by RNA polymerase II,GO:0000209~protein polyubiquitination,GO:0001649~osteoblast differentiation,GO:0006357~regulation of transcription by RNA polymerase II,GO:0006366~transcription by RNA polymerase II,GO:0030098~lymphocyte differentiation,GO:0030099~myeloid cell differentiation,GO:0043371~negative regulation of CD4-positive, alpha-beta T cell differentiation,GO:0043378~positive regulation of CD8-positive, alpha-beta T cell differentiation,GO:0045944~positive regulation of transcription by RNA polymerase II,GO:0048469~cell maturation,GO:0060216~definitive hemopoiesis,</t>
  </si>
  <si>
    <t>cyclin dependent kinase inhibitor 1A(CDKN1A)</t>
  </si>
  <si>
    <t>GO:0000079~regulation of cyclin-dependent protein serine/threonine kinase activity,GO:0000082~G1/S transition of mitotic cell cycle,GO:0001701~in utero embryonic development,GO:0001933~negative regulation of protein phosphorylation,GO:0001934~positive regulation of protein phosphorylation,GO:0006606~protein import into nucleus,GO:0006974~DNA damage response,GO:0006977~DNA damage response, signal transduction by p53 class mediator resulting in cell cycle arrest,GO:0006978~DNA damage response, signal transduction by p53 class mediator resulting in transcription of p21 class mediator,GO:0007095~mitotic G2 DNA damage checkpoint signaling,GO:0007265~Ras protein signal transduction,GO:0007507~heart development,GO:0008285~negative regulation of cell population proliferation,GO:0009410~response to xenobiotic stimulus,GO:0009636~response to toxic substance,GO:0010165~response to X-ray,GO:0010243~response to organonitrogen compound,GO:0010389~regulation of G2/M transition of mitotic cell cycle,GO:0010629~negative regulation of gene expression,GO:0016310~phosphorylation,GO:0030216~keratinocyte differentiation,GO:0030308~negative regulation of cell growth,GO:0030890~positive regulation of B cell proliferation,GO:0031100~animal organ regeneration,GO:0032091~negative regulation of protein binding,GO:0034198~cellular response to amino acid starvation,GO:0034605~cellular response to heat,GO:0042060~wound healing,GO:0042246~tissue regeneration,GO:0042326~negative regulation of phosphorylation,GO:0042771~intrinsic apoptotic signaling pathway in response to DNA damage by p53 class mediator,GO:0043066~negative regulation of apoptotic process,GO:0043068~positive regulation of programmed cell death,GO:0043616~keratinocyte proliferation,GO:0045736~negative regulation of cyclin-dependent protein serine/threonine kinase activity,GO:0045740~positive regulation of DNA replication,GO:0045860~positive regulation of protein kinase activity,GO:0046685~response to arsenic-containing substance,GO:0048144~fibroblast proliferation,GO:0048146~positive regulation of fibroblast proliferation,GO:0051412~response to corticosterone,GO:0051726~regulation of cell cycle,GO:0055093~response to hyperoxia,GO:0060574~intestinal epithelial cell maturation,GO:0071460~cellular response to cell-matrix adhesion,GO:0071479~cellular response to ionizing radiation,GO:0071480~cellular response to gamma radiation,GO:0071493~cellular response to UV-B,GO:0072331~signal transduction by p53 class mediator,GO:0090398~cellular senescence,GO:0090399~replicative senescence,GO:0090400~stress-induced premature senescence,GO:0090402~oncogene-induced cell senescence,GO:0097193~intrinsic apoptotic signaling pathway,GO:1902806~regulation of cell cycle G1/S phase transition,GO:1904030~negative regulation of cyclin-dependent protein kinase activity,GO:1904044~response to aldosterone,GO:1904706~negative regulation of vascular associated smooth muscle cell proliferation,GO:1905179~negative regulation of cardiac muscle tissue regeneration,GO:2000045~regulation of G1/S transition of mitotic cell cycle,GO:2000134~negative regulation of G1/S transition of mitotic cell cycle,GO:2000279~negative regulation of DNA biosynthetic process,GO:2000379~positive regulation of reactive oxygen species metabolic process,</t>
  </si>
  <si>
    <t>cyclin dependent kinase inhibitor 2C(CDKN2C)</t>
  </si>
  <si>
    <t>GO:0000079~regulation of cyclin-dependent protein serine/threonine kinase activity,GO:0007049~cell cycle,GO:0008285~negative regulation of cell population proliferation,GO:0030308~negative regulation of cell growth,GO:0042326~negative regulation of phosphorylation,GO:0048709~oligodendrocyte differentiation,GO:0072089~stem cell proliferation,GO:2000045~regulation of G1/S transition of mitotic cell cycle,GO:2000647~negative regulation of stem cell proliferation,</t>
  </si>
  <si>
    <t>cytochrome P450 family 4 subfamily F member 3(CYP4F3)</t>
  </si>
  <si>
    <t>GO:0000038~very long-chain fatty acid metabolic process,GO:0001676~long-chain fatty acid metabolic process,GO:0003091~renal water homeostasis,GO:0003095~pressure natriuresis,GO:0006690~icosanoid metabolic process,GO:0006691~leukotriene metabolic process,GO:0006805~xenobiotic metabolic process,GO:0007596~blood coagulation,GO:0008217~regulation of blood pressure,GO:0010430~fatty acid omega-oxidation,GO:0019369~arachidonic acid metabolic process,GO:0019373~epoxygenase P450 pathway,GO:0032304~negative regulation of icosanoid secretion,GO:0032305~positive regulation of icosanoid secretion,GO:0036101~leukotriene B4 catabolic process,GO:0042360~vitamin E metabolic process,GO:0042361~menaquinone catabolic process,GO:0042376~phylloquinone catabolic process,GO:0042377~vitamin K catabolic process,GO:0055078~sodium ion homeostasis,GO:0097267~omega-hydroxylase P450 pathway,GO:2001302~lipoxin A4 metabolic process,GO:2001304~lipoxin B4 metabolic process,</t>
  </si>
  <si>
    <t>cytohesin 1(CYTH1)</t>
  </si>
  <si>
    <t>GO:0016192~vesicle-mediated transport,GO:0030155~regulation of cell adhesion,GO:0032012~regulation of ARF protein signal transduction,GO:0090162~establishment of epithelial cell polarity,</t>
  </si>
  <si>
    <t>diaphanous related formin 2(DIAPH2)</t>
  </si>
  <si>
    <t>GO:0007292~female gamete generation,GO:0030041~actin filament polymerization,GO:0048477~oogenesis,</t>
  </si>
  <si>
    <t>discs large MAGUK scaffold protein 1(DLG1)</t>
  </si>
  <si>
    <t>GO:0000122~negative regulation of transcription by RNA polymerase II,GO:0001658~branching involved in ureteric bud morphogenesis,GO:0001771~immunological synapse formation,GO:0001935~endothelial cell proliferation,GO:0002088~lens development in camera-type eye,GO:0007015~actin filament organization,GO:0007163~establishment or maintenance of cell polarity,GO:0007268~chemical synaptic transmission,GO:0008284~positive regulation of cell population proliferation,GO:0008360~regulation of cell shape,GO:0009790~embryo development,GO:0030041~actin filament polymerization,GO:0030432~peristalsis,GO:0030838~positive regulation of actin filament polymerization,GO:0030866~cortical actin cytoskeleton organization,GO:0030953~astral microtubule organization,GO:0031503~protein-containing complex localization,GO:0031579~membrane raft organization,GO:0031641~regulation of myelination,GO:0042098~T cell proliferation,GO:0042130~negative regulation of T cell proliferation,GO:0042391~regulation of membrane potential,GO:0042982~amyloid precursor protein metabolic process,GO:0043113~receptor clustering,GO:0043268~positive regulation of potassium ion transport,GO:0043491~phosphatidylinositol 3-kinase/protein kinase B signal transduction,GO:0043622~cortical microtubule organization,GO:0045197~establishment or maintenance of epithelial cell apical/basal polarity,GO:0046037~GMP metabolic process,GO:0046710~GDP metabolic process,GO:0048608~reproductive structure development,GO:0048704~embryonic skeletal system morphogenesis,GO:0048745~smooth muscle tissue development,GO:0050680~negative regulation of epithelial cell proliferation,GO:0051660~establishment of centrosome localization,GO:0051898~negative regulation of phosphatidylinositol 3-kinase/protein kinase B signal transduction,GO:0060022~hard palate development,GO:0070373~negative regulation of ERK1 and ERK2 cascade,GO:0070830~bicellular tight junction assembly,GO:0072659~protein localization to plasma membrane,GO:0097120~receptor localization to synapse,GO:0098609~cell-cell adhesion,GO:0098911~regulation of ventricular cardiac muscle cell action potential,GO:0099072~regulation of postsynaptic membrane neurotransmitter receptor levels,GO:0099562~maintenance of postsynaptic density structure,GO:0099645~neurotransmitter receptor localization to postsynaptic specialization membrane,GO:1902305~regulation of sodium ion transmembrane transport,GO:1902473~regulation of protein localization to synapse,GO:1903078~positive regulation of protein localization to plasma membrane,GO:1903286~regulation of potassium ion import,GO:1903753~negative regulation of p38MAPK cascade,GO:1903760~regulation of voltage-gated potassium channel activity involved in ventricular cardiac muscle cell action potential repolarization,GO:1903764~regulation of potassium ion export across plasma membrane,GO:2000134~negative regulation of G1/S transition of mitotic cell cycle,</t>
  </si>
  <si>
    <t>dynein light chain LC8-type 2(DYNLL2)</t>
  </si>
  <si>
    <t>GO:0007017~microtubule-based process,</t>
  </si>
  <si>
    <t>ectonucleotide pyrophosphatase/phosphodiesterase 4(ENPP4)</t>
  </si>
  <si>
    <t>GO:0007596~blood coagulation,GO:0030194~positive regulation of blood coagulation,GO:0046130~purine ribonucleoside catabolic process,</t>
  </si>
  <si>
    <t>egl-9 family hypoxia inducible factor 1(EGLN1)</t>
  </si>
  <si>
    <t>GO:0001666~response to hypoxia,GO:0006879~intracellular iron ion homeostasis,GO:0018401~peptidyl-proline hydroxylation to 4-hydroxy-L-proline,GO:0032364~intracellular oxygen homeostasis,GO:0043433~negative regulation of DNA-binding transcription factor activity,GO:0045765~regulation of angiogenesis,GO:0045944~positive regulation of transcription by RNA polymerase II,GO:0051344~negative regulation of cyclic-nucleotide phosphodiesterase activity,GO:0055008~cardiac muscle tissue morphogenesis,GO:0060347~heart trabecula formation,GO:0060412~ventricular septum morphogenesis,GO:0060711~labyrinthine layer development,GO:0071456~cellular response to hypoxia,GO:0071731~response to nitric oxide,GO:0099159~regulation of modification of postsynaptic structure,GO:0140252~regulation protein catabolic process at postsynapse,</t>
  </si>
  <si>
    <t>endoplasmic reticulum metallopeptidase 1(ERMP1)</t>
  </si>
  <si>
    <t>GO:0006508~proteolysis,GO:0030968~endoplasmic reticulum unfolded protein response,GO:0034599~cellular response to oxidative stress,</t>
  </si>
  <si>
    <t>endothelium and lymphocyte associated ASCH domain 1(EOLA1)</t>
  </si>
  <si>
    <t>GO:0010468~regulation of gene expression,GO:0032675~regulation of interleukin-6 production,</t>
  </si>
  <si>
    <t>eukaryotic translation initiation factor 3 subunit C like(EIF3CL)</t>
  </si>
  <si>
    <t>GO:0001732~formation of cytoplasmic translation initiation complex,GO:0006413~translational initiation,</t>
  </si>
  <si>
    <t>eukaryotic translation initiation factor 3 subunit C(EIF3C)</t>
  </si>
  <si>
    <t>GO:0001732~formation of cytoplasmic translation initiation complex,GO:0006413~translational initiation,GO:0045727~positive regulation of translation,GO:1902416~positive regulation of mRNA binding,</t>
  </si>
  <si>
    <t>eukaryotic translation initiation factor 5B(EIF5B)</t>
  </si>
  <si>
    <t>GO:0006413~translational initiation,GO:0006446~regulation of translational initiation,GO:0042255~ribosome assembly,</t>
  </si>
  <si>
    <t>family with sequence similarity 220 member A(FAM220A)</t>
  </si>
  <si>
    <t>GO:0000122~negative regulation of transcription by RNA polymerase II,GO:0006470~protein dephosphorylation,</t>
  </si>
  <si>
    <t>family with sequence similarity 91 member A1(FAM91A1)</t>
  </si>
  <si>
    <t>GO:0006886~intracellular protein transport,GO:0099041~vesicle tethering to Golgi,</t>
  </si>
  <si>
    <t>family with sequence similarity 98 member B(FAM98B)</t>
  </si>
  <si>
    <t>GO:0006388~tRNA splicing, via endonucleolytic cleavage and ligation,GO:0006479~protein methylation,GO:0008284~positive regulation of cell population proliferation,GO:0010628~positive regulation of gene expression,</t>
  </si>
  <si>
    <t>fibroblast growth factor 9(FGF9)</t>
  </si>
  <si>
    <t>GO:0000122~negative regulation of transcription by RNA polymerase II,GO:0001525~angiogenesis,GO:0001649~osteoblast differentiation,GO:0001654~eye development,GO:0001934~positive regulation of protein phosphorylation,GO:0002053~positive regulation of mesenchymal cell proliferation,GO:0002062~chondrocyte differentiation,GO:0006606~protein import into nucleus,GO:0007165~signal transduction,GO:0007224~smoothened signaling pathway,GO:0007267~cell-cell signaling,GO:0008284~positive regulation of cell population proliferation,GO:0008543~fibroblast growth factor receptor signaling pathway,GO:0008584~male gonad development,GO:0009887~animal organ morphogenesis,GO:0010463~mesenchymal cell proliferation,GO:0010628~positive regulation of gene expression,GO:0021762~substantia nigra development,GO:0030154~cell differentiation,GO:0030178~negative regulation of Wnt signaling pathway,GO:0030238~male sex determination,GO:0030324~lung development,GO:0030326~embryonic limb morphogenesis,GO:0030334~regulation of cell migration,GO:0030949~positive regulation of vascular endothelial growth factor receptor signaling pathway,GO:0032924~activin receptor signaling pathway,GO:0032927~positive regulation of activin receptor signaling pathway,GO:0042472~inner ear morphogenesis,GO:0043410~positive regulation of MAPK cascade,GO:0045880~positive regulation of smoothened signaling pathway,GO:0048010~vascular endothelial growth factor receptor signaling pathway,GO:0048505~regulation of timing of cell differentiation,GO:0048566~embryonic digestive tract development,GO:0048706~embryonic skeletal system development,GO:0050679~positive regulation of epithelial cell proliferation,GO:0051781~positive regulation of cell division,GO:0060011~Sertoli cell proliferation,GO:0060038~cardiac muscle cell proliferation,GO:0060045~positive regulation of cardiac muscle cell proliferation,GO:0060070~canonical Wnt signaling pathway,GO:0060484~lung-associated mesenchyme development,GO:0072089~stem cell proliferation,GO:0090263~positive regulation of canonical Wnt signaling pathway,GO:1904707~positive regulation of vascular associated smooth muscle cell proliferation,GO:1904754~positive regulation of vascular associated smooth muscle cell migration,GO:1905931~negative regulation of vascular associated smooth muscle cell differentiation involved in phenotypic switching,GO:2000243~positive regulation of reproductive process,GO:2000648~positive regulation of stem cell proliferation,</t>
  </si>
  <si>
    <t>frizzled class receptor 7(FZD7)</t>
  </si>
  <si>
    <t>GO:0006355~regulation of DNA-templated transcription,GO:0007186~G protein-coupled receptor signaling pathway,GO:0010812~negative regulation of cell-substrate adhesion,GO:0014834~skeletal muscle satellite cell maintenance involved in skeletal muscle regeneration,GO:0019827~stem cell population maintenance,GO:0030182~neuron differentiation,GO:0033077~T cell differentiation in thymus,GO:0034446~substrate adhesion-dependent cell spreading,GO:0035567~non-canonical Wnt signaling pathway,GO:0042327~positive regulation of phosphorylation,GO:0042666~negative regulation of ectodermal cell fate specification,GO:0043410~positive regulation of MAPK cascade,GO:0045893~positive regulation of DNA-templated transcription,GO:0046330~positive regulation of JNK cascade,GO:0048103~somatic stem cell division,GO:0060054~positive regulation of epithelial cell proliferation involved in wound healing,GO:0060070~canonical Wnt signaling pathway,GO:0060071~Wnt signaling pathway, planar cell polarity pathway,GO:0060231~mesenchymal to epithelial transition,GO:0060828~regulation of canonical Wnt signaling pathway,GO:0071300~cellular response to retinoic acid,GO:2000726~negative regulation of cardiac muscle cell differentiation,</t>
  </si>
  <si>
    <t>fyn related Src family tyrosine kinase(FRK)</t>
  </si>
  <si>
    <t>GO:0000122~negative regulation of transcription by RNA polymerase II,GO:0006468~protein phosphorylation,GO:0007169~cell surface receptor protein tyrosine kinase signaling pathway,GO:0016310~phosphorylation,GO:0030154~cell differentiation,GO:0045087~innate immune response,</t>
  </si>
  <si>
    <t>gem nuclear organelle associated protein 5(GEMIN5)</t>
  </si>
  <si>
    <t>GO:0000387~spliceosomal snRNP assembly,GO:0000398~mRNA splicing, via spliceosome,GO:0006412~translation,GO:0006417~regulation of translation,GO:0065003~protein-containing complex assembly,</t>
  </si>
  <si>
    <t>glucosaminyl (N-acetyl) transferase 3, mucin type(GCNT3)</t>
  </si>
  <si>
    <t>GO:0005975~carbohydrate metabolic process,GO:0006493~protein O-linked glycosylation,GO:0016266~O-glycan processing,GO:0048729~tissue morphogenesis,GO:0050892~intestinal absorption,GO:0060993~kidney morphogenesis,</t>
  </si>
  <si>
    <t>glutaredoxin 2(GLRX2)</t>
  </si>
  <si>
    <t>GO:0006355~regulation of DNA-templated transcription,GO:0006749~glutathione metabolic process,GO:0006915~apoptotic process,GO:0009266~response to temperature stimulus,GO:0009966~regulation of signal transduction,GO:0030154~cell differentiation,GO:0042262~DNA protection,GO:0042542~response to hydrogen peroxide,GO:0045454~cell redox homeostasis,GO:0051775~response to redox state,GO:0071451~cellular response to superoxide,</t>
  </si>
  <si>
    <t>glutathione S-transferase mu 4(GSTM4)</t>
  </si>
  <si>
    <t>GO:0006629~lipid metabolic process,GO:0006749~glutathione metabolic process,GO:0018916~nitrobenzene metabolic process,GO:0042178~xenobiotic catabolic process,GO:0042759~long-chain fatty acid biosynthetic process,</t>
  </si>
  <si>
    <t>glycyl-tRNA synthetase 1(GARS1)</t>
  </si>
  <si>
    <t>GO:0006418~tRNA aminoacylation for protein translation,GO:0015966~diadenosine tetraphosphate biosynthetic process,GO:0070150~mitochondrial glycyl-tRNA aminoacylation,</t>
  </si>
  <si>
    <t>growth differentiation factor 9(GDF9)</t>
  </si>
  <si>
    <t>GO:0001555~oocyte growth,GO:0007179~transforming growth factor beta receptor signaling pathway,GO:0007292~female gamete generation,GO:0008284~positive regulation of cell population proliferation,GO:0030308~negative regulation of cell growth,GO:2000870~regulation of progesterone secretion,</t>
  </si>
  <si>
    <t>heparan sulfate-glucosamine 3-sulfotransferase 1(HS3ST1)</t>
  </si>
  <si>
    <t>GO:0006024~glycosaminoglycan biosynthetic process,GO:0015015~heparan sulfate proteoglycan biosynthetic process, enzymatic modification,</t>
  </si>
  <si>
    <t>heparin binding growth factor(HDGF)</t>
  </si>
  <si>
    <t>GO:0000122~negative regulation of transcription by RNA polymerase II,GO:0006338~chromatin remodeling,GO:0007165~signal transduction,GO:0034504~protein localization to nucleus,GO:0045944~positive regulation of transcription by RNA polymerase II,GO:0051781~positive regulation of cell division,</t>
  </si>
  <si>
    <t>histone deacetylase 1(HDAC1)</t>
  </si>
  <si>
    <t>GO:0000122~negative regulation of transcription by RNA polymerase II,GO:0006325~chromatin organization,GO:0006338~chromatin remodeling,GO:0006346~DNA methylation-dependent heterochromatin formation,GO:0006357~regulation of transcription by RNA polymerase II,GO:0006476~protein deacetylation,GO:0007492~endoderm development,GO:0008284~positive regulation of cell population proliferation,GO:0009913~epidermal cell differentiation,GO:0010628~positive regulation of gene expression,GO:0010629~negative regulation of gene expression,GO:0021766~hippocampus development,GO:0030182~neuron differentiation,GO:0030336~negative regulation of cell migration,GO:0030512~negative regulation of transforming growth factor beta receptor signaling pathway,GO:0031507~heterochromatin formation,GO:0032922~circadian regulation of gene expression,GO:0036120~cellular response to platelet-derived growth factor stimulus,GO:0042475~odontogenesis of dentin-containing tooth,GO:0042659~regulation of cell fate specification,GO:0042733~embryonic digit morphogenesis,GO:0043066~negative regulation of apoptotic process,GO:0043124~negative regulation of canonical NF-kappaB signal transduction,GO:0043922~negative regulation by host of viral transcription,GO:0045814~negative regulation of gene expression, epigenetic,GO:0045892~negative regulation of DNA-templated transcription,GO:0045893~positive regulation of DNA-templated transcription,GO:0045944~positive regulation of transcription by RNA polymerase II,GO:0048661~positive regulation of smooth muscle cell proliferation,GO:0048709~oligodendrocyte differentiation,GO:0048714~positive regulation of oligodendrocyte differentiation,GO:0060766~negative regulation of androgen receptor signaling pathway,GO:0060789~hair follicle placode formation,GO:0061029~eyelid development in camera-type eye,GO:0061198~fungiform papilla formation,GO:0090090~negative regulation of canonical Wnt signaling pathway,GO:1902455~negative regulation of stem cell population maintenance,GO:1902459~positive regulation of stem cell population maintenance,GO:2000273~positive regulation of signaling receptor activity,GO:2000736~regulation of stem cell differentiation,GO:2001243~negative regulation of intrinsic apoptotic signaling pathway,</t>
  </si>
  <si>
    <t>hyaluronan binding protein 4(HABP4)</t>
  </si>
  <si>
    <t>GO:0006397~mRNA processing,GO:0008380~RNA splicing,GO:0030578~PML body organization,GO:0033120~positive regulation of RNA splicing,GO:0043392~negative regulation of DNA binding,GO:0045948~positive regulation of translational initiation,GO:0071260~cellular response to mechanical stimulus,GO:0141014~ribosome hibernation,</t>
  </si>
  <si>
    <t>hydroxysteroid dehydrogenase like 2(HSDL2)</t>
  </si>
  <si>
    <t>importin 11(IPO11)</t>
  </si>
  <si>
    <t>GO:0006606~protein import into nucleus,GO:0006610~ribosomal protein import into nucleus,GO:0006886~intracellular protein transport,</t>
  </si>
  <si>
    <t>importin 8(IPO8)</t>
  </si>
  <si>
    <t>GO:0006606~protein import into nucleus,GO:0006886~intracellular protein transport,GO:0007165~signal transduction,</t>
  </si>
  <si>
    <t>interferon induced protein 44(IFI44)</t>
  </si>
  <si>
    <t>GO:0006955~immune response,GO:0009615~response to virus,GO:0009617~response to bacterium,</t>
  </si>
  <si>
    <t>interferon lambda 1(IFNL1)</t>
  </si>
  <si>
    <t>GO:0002829~negative regulation of type 2 immune response,GO:0007259~cell surface receptor signaling pathway via JAK-STAT,GO:0008285~negative regulation of cell population proliferation,GO:0032696~negative regulation of interleukin-13 production,GO:0032714~negative regulation of interleukin-5 production,GO:0032729~positive regulation of type II interferon production,GO:0038196~type III interferon-mediated signaling pathway,GO:0042531~positive regulation of tyrosine phosphorylation of STAT protein,GO:0043381~negative regulation of memory T cell differentiation,GO:0045087~innate immune response,GO:0045345~positive regulation of MHC class I biosynthetic process,GO:0045581~negative regulation of T cell differentiation,GO:0045892~negative regulation of DNA-templated transcription,GO:0045893~positive regulation of DNA-templated transcription,GO:0046427~positive regulation of receptor signaling pathway via JAK-STAT,GO:0050778~positive regulation of immune response,GO:0051607~defense response to virus,GO:0098586~cellular response to virus,</t>
  </si>
  <si>
    <t>interferon regulatory factor 5(IRF5)</t>
  </si>
  <si>
    <t>GO:0002376~immune system process,GO:0002720~positive regulation of cytokine production involved in immune response,GO:0006357~regulation of transcription by RNA polymerase II,GO:0006954~inflammatory response,GO:0019221~cytokine-mediated signaling pathway,GO:0032481~positive regulation of type I interferon production,GO:0032494~response to peptidoglycan,GO:0032495~response to muramyl dipeptide,GO:0032727~positive regulation of interferon-alpha production,GO:0032728~positive regulation of interferon-beta production,GO:0032735~positive regulation of interleukin-12 production,GO:0043065~positive regulation of apoptotic process,GO:0045087~innate immune response,GO:0045944~positive regulation of transcription by RNA polymerase II,GO:0051607~defense response to virus,GO:0098586~cellular response to virus,</t>
  </si>
  <si>
    <t>interferon related developmental regulator 2(IFRD2)</t>
  </si>
  <si>
    <t>GO:0017148~negative regulation of translation,</t>
  </si>
  <si>
    <t>isocitrate dehydrogenase (NADP(+)) 1(IDH1)</t>
  </si>
  <si>
    <t>GO:0006097~glyoxylate cycle,GO:0006099~tricarboxylic acid cycle,GO:0006102~isocitrate metabolic process,GO:0006103~2-oxoglutarate metabolic process,GO:0006739~NADP metabolic process,GO:0006749~glutathione metabolic process,GO:0006979~response to oxidative stress,GO:0008585~female gonad development,GO:0048545~response to steroid hormone,GO:0060696~regulation of phospholipid catabolic process,GO:0071071~regulation of phospholipid biosynthetic process,</t>
  </si>
  <si>
    <t>isoleucyl-tRNA synthetase 1(IARS1)</t>
  </si>
  <si>
    <t>GO:0001649~osteoblast differentiation,GO:0006418~tRNA aminoacylation for protein translation,GO:0006428~isoleucyl-tRNA aminoacylation,GO:0106074~aminoacyl-tRNA metabolism involved in translational fidelity,</t>
  </si>
  <si>
    <t>jagged canonical Notch ligand 1(JAG1)</t>
  </si>
  <si>
    <t>GO:0001525~angiogenesis,GO:0001709~cell fate determination,GO:0001953~negative regulation of cell-matrix adhesion,GO:0001974~blood vessel remodeling,GO:0002011~morphogenesis of an epithelial sheet,GO:0002085~inhibition of neuroepithelial cell differentiation,GO:0002456~T cell mediated immunity,GO:0003180~aortic valve morphogenesis,GO:0003184~pulmonary valve morphogenesis,GO:0003215~cardiac right ventricle morphogenesis,GO:0007157~heterophilic cell-cell adhesion via plasma membrane cell adhesion molecules,GO:0007219~Notch signaling pathway,GO:0007399~nervous system development,GO:0022408~negative regulation of cell-cell adhesion,GO:0030097~hemopoiesis,GO:0030216~keratinocyte differentiation,GO:0030336~negative regulation of cell migration,GO:0032495~response to muramyl dipeptide,GO:0035909~aorta morphogenesis,GO:0042127~regulation of cell population proliferation,GO:0042491~inner ear auditory receptor cell differentiation,GO:0045197~establishment or maintenance of epithelial cell apical/basal polarity,GO:0045445~myoblast differentiation,GO:0045446~endothelial cell differentiation,GO:0045599~negative regulation of fat cell differentiation,GO:0045602~negative regulation of endothelial cell differentiation,GO:0045639~positive regulation of myeloid cell differentiation,GO:0045665~negative regulation of neuron differentiation,GO:0045669~positive regulation of osteoblast differentiation,GO:0045747~positive regulation of Notch signaling pathway,GO:0045944~positive regulation of transcription by RNA polymerase II,GO:0050678~regulation of epithelial cell proliferation,GO:0060411~cardiac septum morphogenesis,GO:0061073~ciliary body morphogenesis,GO:0061101~neuroendocrine cell differentiation,GO:0061156~pulmonary artery morphogenesis,GO:0061309~cardiac neural crest cell development involved in outflow tract morphogenesis,GO:0061444~endocardial cushion cell development,GO:0062043~positive regulation of cardiac epithelial to mesenchymal transition,GO:0072006~nephron development,GO:0072015~podocyte development,GO:0072017~distal tubule development,GO:0072070~loop of Henle development,GO:0097150~neuronal stem cell population maintenance,GO:2000241~regulation of reproductive process,GO:2000737~negative regulation of stem cell differentiation,</t>
  </si>
  <si>
    <t>kelch like family member 5(KLHL5)</t>
  </si>
  <si>
    <t>keratin 80(KRT80)</t>
  </si>
  <si>
    <t>GO:0031424~keratinization,GO:0045109~intermediate filament organization,</t>
  </si>
  <si>
    <t>kinase non-catalytic C-lobe domain containing 1(KNDC1)</t>
  </si>
  <si>
    <t>GO:0001934~positive regulation of protein phosphorylation,GO:0007264~small GTPase-mediated signal transduction,GO:0008150~biological_process,GO:0021707~cerebellar granule cell differentiation,GO:0048814~regulation of dendrite morphogenesis,GO:0050773~regulation of dendrite development,</t>
  </si>
  <si>
    <t>kinesin family member 21A(KIF21A)</t>
  </si>
  <si>
    <t>GO:0000132~establishment of mitotic spindle orientation,GO:0007018~microtubule-based movement,GO:0007052~mitotic spindle organization,GO:0007097~nuclear migration,GO:0007281~germ cell development,GO:0008090~retrograde axonal transport,GO:0031023~microtubule organizing center organization,GO:0047496~vesicle transport along microtubule,GO:0048854~brain morphogenesis,GO:0051231~spindle elongation,</t>
  </si>
  <si>
    <t>kinesin family member 26B(KIF26B)</t>
  </si>
  <si>
    <t>GO:0007018~microtubule-based movement,GO:0022409~positive regulation of cell-cell adhesion,GO:0030010~establishment of cell polarity,GO:0072092~ureteric bud invasion,</t>
  </si>
  <si>
    <t>kinesin family member 2A(KIF2A)</t>
  </si>
  <si>
    <t>GO:0000226~microtubule cytoskeleton organization,GO:0007018~microtubule-based movement,GO:0007019~microtubule depolymerization,GO:0007049~cell cycle,GO:0007052~mitotic spindle organization,GO:0007399~nervous system development,GO:0030154~cell differentiation,GO:0030334~regulation of cell migration,GO:0051301~cell division,GO:0090307~mitotic spindle assembly,</t>
  </si>
  <si>
    <t>lectin, mannose binding 2(LMAN2)</t>
  </si>
  <si>
    <t>GO:0006888~endoplasmic reticulum to Golgi vesicle-mediated transport,GO:0006890~retrograde vesicle-mediated transport, Golgi to endoplasmic reticulum,GO:0015031~protein transport,GO:0050766~positive regulation of phagocytosis,</t>
  </si>
  <si>
    <t>leucine rich repeat LGI family member 4(LGI4)</t>
  </si>
  <si>
    <t>GO:0008344~adult locomotory behavior,GO:0014009~glial cell proliferation,GO:0022011~myelination in peripheral nervous system,GO:0031641~regulation of myelination,GO:0042551~neuron maturation,</t>
  </si>
  <si>
    <t>leucine rich repeat containing 8 VRAC subunit B(LRRC8B)</t>
  </si>
  <si>
    <t>GO:0015810~aspartate transmembrane transport,GO:0034220~monoatomic ion transmembrane transport,GO:0098656~monoatomic anion transmembrane transport,GO:0140361~cyclic-GMP-AMP transmembrane import across plasma membrane,</t>
  </si>
  <si>
    <t>leucine rich repeat containing 8 VRAC subunit D(LRRC8D)</t>
  </si>
  <si>
    <t>GO:0001678~intracellular glucose homeostasis,GO:0015734~taurine transmembrane transport,GO:0015810~aspartate transmembrane transport,GO:0034214~protein hexamerization,GO:0034220~monoatomic ion transmembrane transport,GO:0071470~cellular response to osmotic stress,GO:0098656~monoatomic anion transmembrane transport,</t>
  </si>
  <si>
    <t>lin-52 DREAM MuvB core complex component(LIN52)</t>
  </si>
  <si>
    <t>GO:0006355~regulation of DNA-templated transcription,</t>
  </si>
  <si>
    <t>lipase A, lysosomal acid type(LIPA)</t>
  </si>
  <si>
    <t>GO:0000278~mitotic cell cycle,GO:0000902~cell morphogenesis,GO:0001935~endothelial cell proliferation,GO:0002021~response to dietary excess,GO:0002244~hematopoietic progenitor cell differentiation,GO:0002526~acute inflammatory response,GO:0002536~respiratory burst involved in inflammatory response,GO:0006006~glucose metabolic process,GO:0006096~glycolytic process,GO:0006631~fatty acid metabolic process,GO:0006641~triglyceride metabolic process,GO:0006695~cholesterol biosynthetic process,GO:0006754~ATP biosynthetic process,GO:0006776~vitamin A metabolic process,GO:0006897~endocytosis,GO:0007005~mitochondrion organization,GO:0007040~lysosome organization,GO:0007264~small GTPase-mediated signal transduction,GO:0008333~endosome to lysosome transport,GO:0008340~determination of adult lifespan,GO:0009409~response to cold,GO:0009410~response to xenobiotic stimulus,GO:0010467~gene expression,GO:0010878~cholesterol storage,GO:0016042~lipid catabolic process,GO:0016125~sterol metabolic process,GO:0030099~myeloid cell differentiation,GO:0030217~T cell differentiation,GO:0030324~lung development,GO:0030421~defecation,GO:0031929~TOR signaling,GO:0033028~myeloid cell apoptotic process,GO:0033189~response to vitamin A,GO:0033344~cholesterol efflux,GO:0034383~low-density lipoprotein particle clearance,GO:0035726~common myeloid progenitor cell proliferation,GO:0042098~T cell proliferation,GO:0042159~lipoprotein catabolic process,GO:0048536~spleen development,GO:0048539~bone marrow development,GO:0048771~tissue remodeling,GO:0048873~homeostasis of number of cells within a tissue,GO:0050862~positive regulation of T cell receptor signaling pathway,GO:0051881~regulation of mitochondrial membrane potential,GO:0055088~lipid homeostasis,GO:0060612~adipose tissue development,GO:0060837~blood vessel endothelial cell differentiation,GO:0061519~macrophage homeostasis,GO:0070231~T cell apoptotic process,GO:0070341~fat cell proliferation,GO:0071830~triglyceride-rich lipoprotein particle clearance,GO:0071838~cell proliferation in bone marrow,GO:0072576~liver morphogenesis,GO:0097384~cellular lipid biosynthetic process,GO:0140354~lipid import into cell,GO:0140962~multicellular organismal-level chemical homeostasis,GO:1901355~response to rapamycin,GO:1903409~reactive oxygen species biosynthetic process,GO:1990845~adaptive thermogenesis,</t>
  </si>
  <si>
    <t>lipase H(LIPH)</t>
  </si>
  <si>
    <t>GO:0006654~phosphatidic acid biosynthetic process,GO:0016042~lipid catabolic process,</t>
  </si>
  <si>
    <t>lysine acetyltransferase 6B(KAT6B)</t>
  </si>
  <si>
    <t>GO:0006334~nucleosome assembly,GO:0006355~regulation of DNA-templated transcription,GO:0006357~regulation of transcription by RNA polymerase II,GO:0045892~negative regulation of DNA-templated transcription,GO:0045893~positive regulation of DNA-templated transcription,GO:0045944~positive regulation of transcription by RNA polymerase II,GO:0050793~regulation of developmental process,GO:1903706~regulation of hemopoiesis,</t>
  </si>
  <si>
    <t>lysine methyltransferase 5A(KMT5A)</t>
  </si>
  <si>
    <t>GO:0000122~negative regulation of transcription by RNA polymerase II,GO:0006338~chromatin remodeling,GO:0006357~regulation of transcription by RNA polymerase II,GO:0007076~mitotic chromosome condensation,GO:0018026~peptidyl-lysine monomethylation,GO:0032259~methylation,GO:0043516~regulation of DNA damage response, signal transduction by p53 class mediator,GO:0045892~negative regulation of DNA-templated transcription,GO:0051301~cell division,GO:1901796~regulation of signal transduction by p53 class mediator,GO:2000042~negative regulation of double-strand break repair via homologous recombination,</t>
  </si>
  <si>
    <t>major facilitator superfamily domain containing 14B(MFSD14B)</t>
  </si>
  <si>
    <t>GO:0055085~transmembrane transport,</t>
  </si>
  <si>
    <t>major histocompatibility complex, class I, E(HLA-E)</t>
  </si>
  <si>
    <t>GO:0001815~positive regulation of antibody-dependent cellular cytotoxicity,GO:0001916~positive regulation of T cell mediated cytotoxicity,GO:0002250~adaptive immune response,GO:0002476~antigen processing and presentation of endogenous peptide antigen via MHC class Ib,GO:0002477~antigen processing and presentation of exogenous peptide antigen via MHC class Ib,GO:0002486~antigen processing and presentation of endogenous peptide antigen via MHC class I via ER pathway, TAP-independent,GO:0002519~natural killer cell tolerance induction,GO:0002639~positive regulation of immunoglobulin production,GO:0002715~regulation of natural killer cell mediated immunity,GO:0002717~positive regulation of natural killer cell mediated immunity,GO:0002729~positive regulation of natural killer cell cytokine production,GO:0006955~immune response,GO:0019731~antibacterial humoral response,GO:0032736~positive regulation of interleukin-13 production,GO:0032753~positive regulation of interleukin-4 production,GO:0032759~positive regulation of TRAIL production,GO:0032760~positive regulation of tumor necrosis factor production,GO:0032815~negative regulation of natural killer cell activation,GO:0032816~positive regulation of natural killer cell activation,GO:0032819~positive regulation of natural killer cell proliferation,GO:0036037~CD8-positive, alpha-beta T cell activation,GO:0042130~negative regulation of T cell proliferation,GO:0042270~protection from natural killer cell mediated cytotoxicity,GO:0045087~innate immune response,GO:0045953~negative regulation of natural killer cell mediated cytotoxicity,GO:0045954~positive regulation of natural killer cell mediated cytotoxicity,GO:0050830~defense response to Gram-positive bacterium,GO:2000566~positive regulation of CD8-positive, alpha-beta T cell proliferation,GO:2001187~positive regulation of CD8-positive, alpha-beta T cell activation,</t>
  </si>
  <si>
    <t>makorin ring finger protein 2(MKRN2)</t>
  </si>
  <si>
    <t>GO:0000209~protein polyubiquitination,GO:0002862~negative regulation of inflammatory response to antigenic stimulus,GO:0006351~DNA-templated transcription,GO:0006511~ubiquitin-dependent protein catabolic process,GO:0007283~spermatogenesis,GO:0016567~protein ubiquitination,GO:0030154~cell differentiation,GO:0043491~phosphatidylinositol 3-kinase/protein kinase B signal transduction,GO:0045944~positive regulation of transcription by RNA polymerase II,GO:1901223~negative regulation of non-canonical NF-kappaB signal transduction,</t>
  </si>
  <si>
    <t>mesoderm development LRP chaperone(MESD)</t>
  </si>
  <si>
    <t>GO:0001503~ossification,GO:0006457~protein folding,GO:0006909~phagocytosis,GO:0007498~mesoderm development,GO:0016055~Wnt signaling pathway,GO:0034394~protein localization to cell surface,GO:1904395~positive regulation of skeletal muscle acetylcholine-gated channel clustering,</t>
  </si>
  <si>
    <t>methionyl aminopeptidase 1(METAP1)</t>
  </si>
  <si>
    <t>GO:0006417~regulation of translation,GO:0006508~proteolysis,GO:0018206~peptidyl-methionine modification,GO:0031365~N-terminal protein amino acid modification,GO:0051604~protein maturation,GO:0070527~platelet aggregation,</t>
  </si>
  <si>
    <t>microRNA 564(MIR564)</t>
  </si>
  <si>
    <t>GO:0030512~negative regulation of transforming growth factor beta receptor signaling pathway,GO:0035279~miRNA-mediated gene silencing by mRNA destabilization,</t>
  </si>
  <si>
    <t>mitochondrial amidoxime reducing component 1(MTARC1)</t>
  </si>
  <si>
    <t>GO:0006809~nitric oxide biosynthetic process,GO:0042126~nitrate metabolic process,GO:0051410~detoxification of nitrogen compound,GO:0070458~cellular detoxification of nitrogen compound,</t>
  </si>
  <si>
    <t>mitochondrial ribosomal protein L42(MRPL42)</t>
  </si>
  <si>
    <t>GO:0006412~translation,GO:0032543~mitochondrial translation,</t>
  </si>
  <si>
    <t>mitogen-activated protein kinase 6(MAPK6)</t>
  </si>
  <si>
    <t>GO:0000165~MAPK cascade,GO:0006468~protein phosphorylation,GO:0007049~cell cycle,GO:0007165~signal transduction,GO:0035556~intracellular signal transduction,GO:0060999~positive regulation of dendritic spine development,</t>
  </si>
  <si>
    <t>mitogen-activated protein kinase kinase kinase 3(MAP3K3)</t>
  </si>
  <si>
    <t>GO:0000165~MAPK cascade,GO:0001568~blood vessel development,GO:0016310~phosphorylation,GO:0035556~intracellular signal transduction,GO:0043123~positive regulation of canonical NF-kappaB signal transduction,GO:0046777~protein autophosphorylation,GO:0071864~positive regulation of cell proliferation in bone marrow,GO:0090050~positive regulation of cell migration involved in sprouting angiogenesis,GO:1900745~positive regulation of p38MAPK cascade,GO:2000773~negative regulation of cellular senescence,</t>
  </si>
  <si>
    <t>mitotic arrest deficient 2 like 2(MAD2L2)</t>
  </si>
  <si>
    <t>GO:0000122~negative regulation of transcription by RNA polymerase II,GO:0001558~regulation of cell growth,GO:0002208~somatic diversification of immunoglobulins involved in immune response,GO:0006302~double-strand break repair,GO:0007015~actin filament organization,GO:0007094~mitotic spindle assembly checkpoint signaling,GO:0010718~positive regulation of epithelial to mesenchymal transition,GO:0010719~negative regulation of epithelial to mesenchymal transition,GO:0010944~negative regulation of transcription by competitive promoter binding,GO:0033138~positive regulation of peptidyl-serine phosphorylation,GO:0042177~negative regulation of protein catabolic process,GO:0042276~error-prone translesion synthesis,GO:0042772~DNA damage response, signal transduction resulting in transcription,GO:0043247~telomere maintenance in response to DNA damage,GO:0043433~negative regulation of DNA-binding transcription factor activity,GO:0045830~positive regulation of isotype switching,GO:0045893~positive regulation of DNA-templated transcription,GO:0051301~cell division,GO:0090090~negative regulation of canonical Wnt signaling pathway,GO:1901203~positive regulation of extracellular matrix assembly,GO:1904667~negative regulation of ubiquitin protein ligase activity,GO:2000042~negative regulation of double-strand break repair via homologous recombination,GO:2000048~negative regulation of cell-cell adhesion mediated by cadherin,GO:2000678~negative regulation of transcription regulatory region DNA binding,GO:2001034~positive regulation of double-strand break repair via nonhomologous end joining,</t>
  </si>
  <si>
    <t>moesin(MSN)</t>
  </si>
  <si>
    <t>GO:0001771~immunological synapse formation,GO:0007010~cytoskeleton organization,GO:0007159~leukocyte cell-cell adhesion,GO:0008360~regulation of cell shape,GO:0008361~regulation of cell size,GO:0010628~positive regulation of gene expression,GO:0022612~gland morphogenesis,GO:0022614~membrane to membrane docking,GO:0042098~T cell proliferation,GO:0045198~establishment of epithelial cell apical/basal polarity,GO:0045732~positive regulation of protein catabolic process,GO:0050900~leukocyte migration,GO:0061028~establishment of endothelial barrier,GO:0070489~T cell aggregation,GO:0071394~cellular response to testosterone stimulus,GO:0071803~positive regulation of podosome assembly,GO:0072678~T cell migration,GO:1902115~regulation of organelle assembly,GO:1902966~positive regulation of protein localization to early endosome,GO:2000401~regulation of lymphocyte migration,GO:2000643~positive regulation of early endosome to late endosome transport,</t>
  </si>
  <si>
    <t>multiple coagulation factor deficiency 2, ER cargo receptor complex subunit(MCFD2)</t>
  </si>
  <si>
    <t>GO:0015031~protein transport,GO:0016192~vesicle-mediated transport,</t>
  </si>
  <si>
    <t>myocardial zonula adherens protein(MYZAP)</t>
  </si>
  <si>
    <t>GO:0035556~intracellular signal transduction,GO:0051685~maintenance of ER location,</t>
  </si>
  <si>
    <t>myristoylated alanine rich protein kinase C substrate(MARCKS)</t>
  </si>
  <si>
    <t>GO:0006915~apoptotic process,GO:0007005~mitochondrion organization,GO:0007015~actin filament organization,GO:0007417~central nervous system development,GO:0021915~neural tube development,GO:0022008~neurogenesis,GO:0034976~response to endoplasmic reticulum stress,GO:0051017~actin filament bundle assembly,GO:0051764~actin crosslink formation,</t>
  </si>
  <si>
    <t>nuclear receptor coactivator 4(NCOA4)</t>
  </si>
  <si>
    <t>GO:0006622~protein targeting to lysosome,GO:0006879~intracellular iron ion homeostasis,GO:0008584~male gonad development,GO:0009725~response to hormone,GO:0030520~estrogen receptor signaling pathway,GO:0045893~positive regulation of DNA-templated transcription,GO:0071391~cellular response to estrogen stimulus,GO:0071394~cellular response to testosterone stimulus,</t>
  </si>
  <si>
    <t>nuclear receptor interacting protein 1(NRIP1)</t>
  </si>
  <si>
    <t>GO:0000122~negative regulation of transcription by RNA polymerase II,GO:0001543~ovarian follicle rupture,GO:0007623~circadian rhythm,GO:0019915~lipid storage,GO:0032922~circadian regulation of gene expression,GO:0045944~positive regulation of transcription by RNA polymerase II,GO:0071392~cellular response to estradiol stimulus,</t>
  </si>
  <si>
    <t>nuclear receptor subfamily 5 group A member 2(NR5A2)</t>
  </si>
  <si>
    <t>GO:0006355~regulation of DNA-templated transcription,GO:0006357~regulation of transcription by RNA polymerase II,GO:0008206~bile acid metabolic process,GO:0009755~hormone-mediated signaling pathway,GO:0009792~embryo development ending in birth or egg hatching,GO:0009888~tissue development,GO:0030522~intracellular receptor signaling pathway,GO:0042127~regulation of cell population proliferation,GO:0042592~homeostatic process,GO:0042632~cholesterol homeostasis,GO:0045070~positive regulation of viral genome replication,GO:0045893~positive regulation of DNA-templated transcription,GO:0045944~positive regulation of transcription by RNA polymerase II,GO:0061113~pancreas morphogenesis,GO:0090425~acinar cell differentiation,GO:0097720~calcineurin-mediated signaling,GO:1990830~cellular response to leukemia inhibitory factor,</t>
  </si>
  <si>
    <t>nuclear transcription factor Y subunit alpha(NFYA)</t>
  </si>
  <si>
    <t>GO:0006355~regulation of DNA-templated transcription,GO:0006357~regulation of transcription by RNA polymerase II,GO:0006366~transcription by RNA polymerase II,GO:0045893~positive regulation of DNA-templated transcription,GO:0045944~positive regulation of transcription by RNA polymerase II,GO:0048511~rhythmic process,</t>
  </si>
  <si>
    <t>nucleoporin 88(NUP88)</t>
  </si>
  <si>
    <t>GO:0000055~ribosomal large subunit export from nucleus,GO:0000056~ribosomal small subunit export from nucleus,GO:0006406~mRNA export from nucleus,GO:0006606~protein import into nucleus,GO:0006913~nucleocytoplasmic transport,</t>
  </si>
  <si>
    <t>odd-skipped related transcription factor 1(OSR1)</t>
  </si>
  <si>
    <t>GO:0000122~negative regulation of transcription by RNA polymerase II,GO:0001655~urogenital system development,GO:0001657~ureteric bud development,GO:0001823~mesonephros development,GO:0002062~chondrocyte differentiation,GO:0006357~regulation of transcription by RNA polymerase II,GO:0007507~heart development,GO:0008406~gonad development,GO:0009790~embryo development,GO:0010628~positive regulation of gene expression,GO:0030154~cell differentiation,GO:0030501~positive regulation of bone mineralization,GO:0030857~negative regulation of epithelial cell differentiation,GO:0035115~embryonic forelimb morphogenesis,GO:0035116~embryonic hindlimb morphogenesis,GO:0035725~sodium ion transmembrane transport,GO:0036023~embryonic skeletal limb joint morphogenesis,GO:0042474~middle ear morphogenesis,GO:0042476~odontogenesis,GO:0042733~embryonic digit morphogenesis,GO:0043066~negative regulation of apoptotic process,GO:0045944~positive regulation of transcription by RNA polymerase II,GO:0048389~intermediate mesoderm development,GO:0048793~pronephros development,GO:0048863~stem cell differentiation,GO:0050679~positive regulation of epithelial cell proliferation,GO:0060021~roof of mouth development,GO:0060272~embryonic skeletal joint morphogenesis,GO:0071300~cellular response to retinoic acid,GO:0072075~metanephric mesenchyme development,GO:0072111~cell proliferation involved in kidney development,GO:0072133~metanephric mesenchyme morphogenesis,GO:0072143~mesangial cell development,GO:0072162~metanephric mesenchymal cell differentiation,GO:0072166~posterior mesonephric tubule development,GO:0072168~specification of anterior mesonephric tubule identity,GO:0072169~specification of posterior mesonephric tubule identity,GO:0072180~mesonephric duct morphogenesis,GO:0072183~negative regulation of nephron tubule epithelial cell differentiation,GO:0072184~renal vesicle progenitor cell differentiation,GO:0072190~ureter urothelium development,GO:0072207~metanephric epithelium development,GO:0072208~metanephric smooth muscle tissue development,GO:0072234~metanephric nephron tubule development,GO:0072239~metanephric glomerulus vasculature development,GO:0072259~metanephric interstitial fibroblast development,GO:0072268~pattern specification involved in metanephros development,GO:0072498~embryonic skeletal joint development,GO:0090094~metanephric cap mesenchymal cell proliferation involved in metanephros development,GO:1905408~negative regulation of creatine transmembrane transporter activity,GO:2000543~positive regulation of gastrulation,GO:2000650~negative regulation of sodium ion transmembrane transporter activity,</t>
  </si>
  <si>
    <t>p21 (RAC1) activated kinase 1(PAK1)</t>
  </si>
  <si>
    <t>GO:0001934~positive regulation of protein phosphorylation,GO:0002223~stimulatory C-type lectin receptor signaling pathway,GO:0006338~chromatin remodeling,GO:0006468~protein phosphorylation,GO:0006887~exocytosis,GO:0006915~apoptotic process,GO:0006974~DNA damage response,GO:0008284~positive regulation of cell population proliferation,GO:0016310~phosphorylation,GO:0016477~cell migration,GO:0030036~actin cytoskeleton organization,GO:0030335~positive regulation of cell migration,GO:0031116~positive regulation of microtubule polymerization,GO:0032956~regulation of actin cytoskeleton organization,GO:0033138~positive regulation of peptidyl-serine phosphorylation,GO:0033148~positive regulation of intracellular estrogen receptor signaling pathway,GO:0035556~intracellular signal transduction,GO:0038096~Fc-gamma receptor signaling pathway involved in phagocytosis,GO:0042060~wound healing,GO:0043408~regulation of MAPK cascade,GO:0043507~positive regulation of JUN kinase activity,GO:0046777~protein autophosphorylation,GO:0048012~hepatocyte growth factor receptor signaling pathway,GO:0048013~ephrin receptor signaling pathway,GO:0048754~branching morphogenesis of an epithelial tube,GO:0048812~neuron projection morphogenesis,GO:0050770~regulation of axonogenesis,GO:0051179~localization,GO:0051496~positive regulation of stress fiber assembly,GO:0060244~negative regulation of cell proliferation involved in contact inhibition,GO:0090063~positive regulation of microtubule nucleation,GO:1903608~protein localization to cytoplasmic stress granule,</t>
  </si>
  <si>
    <t>pantothenate kinase 3(PANK3)</t>
  </si>
  <si>
    <t>GO:0015937~coenzyme A biosynthetic process,GO:0016310~phosphorylation,</t>
  </si>
  <si>
    <t>phosphatidylinositol 4-kinase type 2 beta(PI4K2B)</t>
  </si>
  <si>
    <t>GO:0006661~phosphatidylinositol biosynthetic process,GO:0007030~Golgi organization,GO:0007032~endosome organization,GO:0016310~phosphorylation,GO:0046854~phosphatidylinositol phosphate biosynthetic process,</t>
  </si>
  <si>
    <t>phosphatidylinositol glycan anchor biosynthesis class F(PIGF)</t>
  </si>
  <si>
    <t>GO:0006506~GPI anchor biosynthetic process,</t>
  </si>
  <si>
    <t>phosphatidylinositol transfer protein membrane associated 2(PITPNM2)</t>
  </si>
  <si>
    <t>GO:0006661~phosphatidylinositol biosynthetic process,GO:0015914~phospholipid transport,GO:0120009~intermembrane lipid transfer,</t>
  </si>
  <si>
    <t>phosphogluconate dehydrogenase(PGD)</t>
  </si>
  <si>
    <t>GO:0006098~pentose-phosphate shunt,GO:0009051~pentose-phosphate shunt, oxidative branch,GO:0019322~pentose biosynthetic process,GO:0046177~D-gluconate catabolic process,</t>
  </si>
  <si>
    <t>phosphoinositide kinase, FYVE-type zinc finger containing(PIKFYVE)</t>
  </si>
  <si>
    <t>GO:0006612~protein targeting to membrane,GO:0006661~phosphatidylinositol biosynthetic process,GO:0016310~phosphorylation,GO:0019065~receptor-mediated endocytosis of virus by host cell,GO:0019886~antigen processing and presentation of exogenous peptide antigen via MHC class II,GO:0030593~neutrophil chemotaxis,GO:0032288~myelin assembly,GO:0032438~melanosome organization,GO:0034504~protein localization to nucleus,GO:0035556~intracellular signal transduction,GO:0036092~phosphatidylinositol-3-phosphate biosynthetic process,GO:0036289~peptidyl-serine autophosphorylation,GO:0042147~retrograde transport, endosome to Golgi,GO:0046488~phosphatidylinositol metabolic process,GO:0090382~phagosome maturation,GO:0090385~phagosome-lysosome fusion,GO:1903100~1-phosphatidyl-1D-myo-inositol 3,5-bisphosphate metabolic process,GO:1903426~regulation of reactive oxygen species biosynthetic process,GO:1904562~phosphatidylinositol 5-phosphate metabolic process,GO:2000785~regulation of autophagosome assembly,</t>
  </si>
  <si>
    <t>phospholipid scramblase 1(PLSCR1)</t>
  </si>
  <si>
    <t>GO:0006659~phosphatidylserine biosynthetic process,GO:0006915~apoptotic process,GO:0006953~acute-phase response,GO:0010288~response to lead ion,GO:0010628~positive regulation of gene expression,GO:0017121~plasma membrane phospholipid scrambling,GO:0030168~platelet activation,GO:0033003~regulation of mast cell activation,GO:0035456~response to interferon-beta,GO:0045071~negative regulation of viral genome replication,GO:0045089~positive regulation of innate immune response,GO:0045944~positive regulation of transcription by RNA polymerase II,GO:0046718~symbiont entry into host cell,GO:0050765~negative regulation of phagocytosis,GO:0051607~defense response to virus,GO:0060368~regulation of Fc receptor mediated stimulatory signaling pathway,GO:0070782~phosphatidylserine exposure on apoptotic cell surface,GO:1905820~positive regulation of chromosome separation,GO:2000373~positive regulation of DNA topoisomerase (ATP-hydrolyzing) activity,</t>
  </si>
  <si>
    <t>plastin 3(PLS3)</t>
  </si>
  <si>
    <t>GO:0051017~actin filament bundle assembly,GO:0051639~actin filament network formation,GO:0060348~bone development,</t>
  </si>
  <si>
    <t>prickle planar cell polarity protein 3(PRICKLE3)</t>
  </si>
  <si>
    <t>GO:0008150~biological_process,GO:0030030~cell projection organization,</t>
  </si>
  <si>
    <t>programmed cell death 11(PDCD11)</t>
  </si>
  <si>
    <t>GO:0006364~rRNA processing,</t>
  </si>
  <si>
    <t>proline, glutamate and leucine rich protein 1(PELP1)</t>
  </si>
  <si>
    <t>GO:0006364~rRNA processing,GO:0045944~positive regulation of transcription by RNA polymerase II,GO:0071391~cellular response to estrogen stimulus,</t>
  </si>
  <si>
    <t>proprotein convertase subtilisin/kexin type 5(PCSK5)</t>
  </si>
  <si>
    <t>GO:0001822~kidney development,GO:0002001~renin secretion into blood stream,GO:0003279~cardiac septum development,GO:0006465~signal peptide processing,GO:0007267~cell-cell signaling,GO:0007368~determination of left/right symmetry,GO:0007507~heart development,GO:0007566~embryo implantation,GO:0009952~anterior/posterior pattern specification,GO:0016485~protein processing,GO:0016486~peptide hormone processing,GO:0019058~viral life cycle,GO:0030323~respiratory tube development,GO:0034369~plasma lipoprotein particle remodeling,GO:0035108~limb morphogenesis,GO:0043043~peptide biosynthetic process,GO:0048566~embryonic digestive tract development,GO:0048706~embryonic skeletal system development,GO:0060976~coronary vasculature development,GO:0140447~cytokine precursor processing,</t>
  </si>
  <si>
    <t>proprotein convertase subtilisin/kexin type 6(PCSK6)</t>
  </si>
  <si>
    <t>GO:0006508~proteolysis,GO:0007354~zygotic determination of anterior/posterior axis, embryo,GO:0007368~determination of left/right symmetry,GO:0009100~glycoprotein metabolic process,GO:0016485~protein processing,GO:0016486~peptide hormone processing,GO:0030510~regulation of BMP signaling pathway,GO:0032902~nerve growth factor production,GO:0032940~secretion by cell,GO:0034369~plasma lipoprotein particle remodeling,</t>
  </si>
  <si>
    <t>protein O-glucosyltransferase 3(POGLUT3)</t>
  </si>
  <si>
    <t>GO:0006486~protein glycosylation,GO:0018242~protein O-linked glycosylation via serine,</t>
  </si>
  <si>
    <t>protein kinase AMP-activated non-catalytic subunit gamma 2(PRKAG2)</t>
  </si>
  <si>
    <t>GO:0005977~glycogen metabolic process,GO:0006110~regulation of glycolytic process,GO:0006468~protein phosphorylation,GO:0006469~negative regulation of protein kinase activity,GO:0006633~fatty acid biosynthetic process,GO:0006754~ATP biosynthetic process,GO:0010800~positive regulation of peptidyl-threonine phosphorylation,GO:0016126~sterol biosynthetic process,GO:0016310~phosphorylation,GO:0019217~regulation of fatty acid metabolic process,GO:0031669~cellular response to nutrient levels,GO:0035556~intracellular signal transduction,GO:0045860~positive regulation of protein kinase activity,GO:0046320~regulation of fatty acid oxidation,GO:0046324~regulation of glucose import,GO:0050790~regulation of catalytic activity,</t>
  </si>
  <si>
    <t>protein kinase C zeta(PRKCZ)</t>
  </si>
  <si>
    <t>GO:0000226~microtubule cytoskeleton organization,GO:0001954~positive regulation of cell-matrix adhesion,GO:0006468~protein phosphorylation,GO:0006954~inflammatory response,GO:0007165~signal transduction,GO:0007166~cell surface receptor signaling pathway,GO:0007616~long-term memory,GO:0008284~positive regulation of cell population proliferation,GO:0016310~phosphorylation,GO:0016477~cell migration,GO:0018105~peptidyl-serine phosphorylation,GO:0030010~establishment of cell polarity,GO:0031333~negative regulation of protein-containing complex assembly,GO:0032733~positive regulation of interleukin-10 production,GO:0032736~positive regulation of interleukin-13 production,GO:0032753~positive regulation of interleukin-4 production,GO:0032754~positive regulation of interleukin-5 production,GO:0032869~cellular response to insulin stimulus,GO:0035556~intracellular signal transduction,GO:0043066~negative regulation of apoptotic process,GO:0045197~establishment or maintenance of epithelial cell apical/basal polarity,GO:0045630~positive regulation of T-helper 2 cell differentiation,GO:0046627~negative regulation of insulin receptor signaling pathway,GO:0046628~positive regulation of insulin receptor signaling pathway,GO:0047496~vesicle transport along microtubule,GO:0050732~negative regulation of peptidyl-tyrosine phosphorylation,GO:0051092~positive regulation of NF-kappaB transcription factor activity,GO:0051222~positive regulation of protein transport,GO:0051899~membrane depolarization,GO:0060081~membrane hyperpolarization,GO:0060291~long-term synaptic potentiation,GO:0070374~positive regulation of ERK1 and ERK2 cascade,GO:0070528~protein kinase C signaling,GO:0072659~protein localization to plasma membrane,GO:0098696~regulation of neurotransmitter receptor localization to postsynaptic specialization membrane,GO:1990138~neuron projection extension,GO:2000463~positive regulation of excitatory postsynaptic potential,GO:2000553~positive regulation of T-helper 2 cell cytokine production,</t>
  </si>
  <si>
    <t>protein kinase cAMP-dependent type II regulatory subunit alpha(PRKAR2A)</t>
  </si>
  <si>
    <t>GO:0001932~regulation of protein phosphorylation,GO:0007339~binding of sperm to zona pellucida,GO:0016310~phosphorylation,GO:0035556~intracellular signal transduction,GO:0141162~negative regulation of cAMP/PKA signal transduction,GO:2000480~negative regulation of cAMP-dependent protein kinase activity,</t>
  </si>
  <si>
    <t>protein phosphatase, Mg2+/Mn2+ dependent 1K(PPM1K)</t>
  </si>
  <si>
    <t>GO:0009083~branched-chain amino acid catabolic process,GO:0035970~peptidyl-threonine dephosphorylation,GO:1902108~regulation of mitochondrial membrane permeability involved in apoptotic process,</t>
  </si>
  <si>
    <t>protein tyrosine kinase 2(PTK2)</t>
  </si>
  <si>
    <t>GO:0001525~angiogenesis,GO:0001890~placenta development,GO:0001932~regulation of protein phosphorylation,GO:0001934~positive regulation of protein phosphorylation,GO:0003007~heart morphogenesis,GO:0006468~protein phosphorylation,GO:0007166~cell surface receptor signaling pathway,GO:0007172~signal complex assembly,GO:0007173~epidermal growth factor receptor signaling pathway,GO:0007179~transforming growth factor beta receptor signaling pathway,GO:0007229~integrin-mediated signaling pathway,GO:0007411~axon guidance,GO:0008284~positive regulation of cell population proliferation,GO:0008360~regulation of cell shape,GO:0010594~regulation of endothelial cell migration,GO:0010632~regulation of epithelial cell migration,GO:0010634~positive regulation of epithelial cell migration,GO:0010718~positive regulation of epithelial to mesenchymal transition,GO:0010759~positive regulation of macrophage chemotaxis,GO:0010763~positive regulation of fibroblast migration,GO:0016310~phosphorylation,GO:0016477~cell migration,GO:0018108~peptidyl-tyrosine phosphorylation,GO:0022408~negative regulation of cell-cell adhesion,GO:0030010~establishment of cell polarity,GO:0030155~regulation of cell adhesion,GO:0030335~positive regulation of cell migration,GO:0033628~regulation of cell adhesion mediated by integrin,GO:0035995~detection of muscle stretch,GO:0038007~netrin-activated signaling pathway,GO:0038096~Fc-gamma receptor signaling pathway involved in phagocytosis,GO:0042127~regulation of cell population proliferation,GO:0043066~negative regulation of apoptotic process,GO:0043087~regulation of GTPase activity,GO:0045667~regulation of osteoblast differentiation,GO:0045860~positive regulation of protein kinase activity,GO:0046777~protein autophosphorylation,GO:0048010~vascular endothelial growth factor receptor signaling pathway,GO:0048013~ephrin receptor signaling pathway,GO:0048870~cell motility,GO:0051128~regulation of cellular component organization,GO:0051239~regulation of multicellular organismal process,GO:0051493~regulation of cytoskeleton organization,GO:0051893~regulation of focal adhesion assembly,GO:0051897~positive regulation of phosphatidylinositol 3-kinase/protein kinase B signal transduction,GO:0060396~growth hormone receptor signaling pathway,GO:0065008~regulation of biological quality,GO:0090303~positive regulation of wound healing,GO:0120041~positive regulation of macrophage proliferation,GO:1900024~regulation of substrate adhesion-dependent cell spreading,GO:1902531~regulation of intracellular signal transduction,GO:2000060~positive regulation of ubiquitin-dependent protein catabolic process,GO:2000811~negative regulation of anoikis,</t>
  </si>
  <si>
    <t>pyruvate dehydrogenase E1 subunit alpha 1(PDHA1)</t>
  </si>
  <si>
    <t>GO:0006006~glucose metabolic process,GO:0006086~acetyl-CoA biosynthetic process from pyruvate,GO:0006099~tricarboxylic acid cycle,</t>
  </si>
  <si>
    <t>ring finger protein 145(RNF145)</t>
  </si>
  <si>
    <t>GO:0043161~proteasome-mediated ubiquitin-dependent protein catabolic process,</t>
  </si>
  <si>
    <t>sec1 family domain containing 2(SCFD2)</t>
  </si>
  <si>
    <t>GO:0006886~intracellular protein transport,GO:0008150~biological_process,GO:0016192~vesicle-mediated transport,</t>
  </si>
  <si>
    <t>selenophosphate synthetase 1(SEPHS1)</t>
  </si>
  <si>
    <t>GO:0016260~selenocysteine biosynthetic process,GO:0016310~phosphorylation,GO:0036211~protein modification process,</t>
  </si>
  <si>
    <t>selenoprotein I(SELENOI)</t>
  </si>
  <si>
    <t>GO:0006646~phosphatidylethanolamine biosynthetic process,</t>
  </si>
  <si>
    <t>sequestosome 1(SQSTM1)</t>
  </si>
  <si>
    <t>GO:0000122~negative regulation of transcription by RNA polymerase II,GO:0000422~autophagy of mitochondrion,GO:0000423~mitophagy,GO:0000425~pexophagy,GO:0001659~temperature homeostasis,GO:0001934~positive regulation of protein phosphorylation,GO:0002376~immune system process,GO:0002931~response to ischemia,GO:0006366~transcription by RNA polymerase II,GO:0006511~ubiquitin-dependent protein catabolic process,GO:0006606~protein import into nucleus,GO:0006914~autophagy,GO:0006915~apoptotic process,GO:0007032~endosome organization,GO:0008104~protein localization,GO:0010508~positive regulation of autophagy,GO:0010821~regulation of mitochondrion organization,GO:0016197~endosomal transport,GO:0016236~macroautophagy,GO:0030154~cell differentiation,GO:0030163~protein catabolic process,GO:0031397~negative regulation of protein ubiquitination,GO:0034144~negative regulation of toll-like receptor 4 signaling pathway,GO:0035556~intracellular signal transduction,GO:0035973~aggrephagy,GO:0043065~positive regulation of apoptotic process,GO:0043122~regulation of canonical NF-kappaB signal transduction,GO:0045944~positive regulation of transcription by RNA polymerase II,GO:0046578~regulation of Ras protein signal transduction,GO:0061635~regulation of protein complex stability,GO:0070342~brown fat cell proliferation,GO:0071211~protein targeting to vacuole involved in autophagy,GO:0097009~energy homeostasis,GO:0098780~response to mitochondrial depolarisation,GO:0110076~negative regulation of ferroptosis,GO:0140694~non-membrane-bounded organelle assembly,GO:1900273~positive regulation of long-term synaptic potentiation,GO:1903078~positive regulation of protein localization to plasma membrane,GO:1905719~protein localization to perinuclear region of cytoplasm,</t>
  </si>
  <si>
    <t>serpin family I member 1(SERPINI1)</t>
  </si>
  <si>
    <t>GO:0007417~central nervous system development,GO:0007422~peripheral nervous system development,GO:0010951~negative regulation of endopeptidase activity,GO:0010976~positive regulation of neuron projection development,</t>
  </si>
  <si>
    <t>shieldin complex subunit 2(SHLD2)</t>
  </si>
  <si>
    <t>GO:0002208~somatic diversification of immunoglobulins involved in immune response,GO:0006281~DNA repair,GO:0010569~regulation of double-strand break repair via homologous recombination,GO:0043247~telomere maintenance in response to DNA damage,GO:0045830~positive regulation of isotype switching,GO:2000042~negative regulation of double-strand break repair via homologous recombination,GO:2001034~positive regulation of double-strand break repair via nonhomologous end joining,</t>
  </si>
  <si>
    <t>shootin 1(SHTN1)</t>
  </si>
  <si>
    <t>GO:0006930~substrate-dependent cell migration, cell extension,GO:0007265~Ras protein signal transduction,GO:0007409~axonogenesis,GO:0032488~Cdc42 protein signal transduction,GO:0038007~netrin-activated signaling pathway,GO:0045773~positive regulation of axon extension,GO:0048812~neuron projection morphogenesis,GO:0060327~cytoplasmic actin-based contraction involved in cell motility,GO:0061163~endoplasmic reticulum polarization,GO:0061573~actin filament bundle retrograde transport,GO:2000114~regulation of establishment of cell polarity,GO:2001224~positive regulation of neuron migration,</t>
  </si>
  <si>
    <t>signal sequence receptor subunit 3(SSR3)</t>
  </si>
  <si>
    <t>GO:0006614~SRP-dependent cotranslational protein targeting to membrane,</t>
  </si>
  <si>
    <t>solute carrier family 16 member 1(SLC16A1)</t>
  </si>
  <si>
    <t>GO:0006629~lipid metabolic process,GO:0007098~centrosome cycle,GO:0015718~monocarboxylic acid transport,GO:0015728~mevalonate transport,GO:0032094~response to food,GO:0035879~plasma membrane lactate transport,GO:0042593~glucose homeostasis,GO:0042867~pyruvate catabolic process,GO:0050796~regulation of insulin secretion,GO:0051780~behavioral response to nutrient,GO:0071407~cellular response to organic cyclic compound,GO:0071422~succinate transmembrane transport,GO:0150104~transport across blood-brain barrier,GO:1901475~pyruvate transmembrane transport,GO:1902600~proton transmembrane transport,GO:1905039~carboxylic acid transmembrane transport,</t>
  </si>
  <si>
    <t>solute carrier family 25 member 24(SLC25A24)</t>
  </si>
  <si>
    <t>GO:0006839~mitochondrial transport,GO:0015866~ADP transport,GO:0015867~ATP transport,GO:0034599~cellular response to oxidative stress,GO:0051503~adenine nucleotide transport,GO:0071277~cellular response to calcium ion,GO:1990544~mitochondrial ATP transmembrane transport,</t>
  </si>
  <si>
    <t>solute carrier family 27 member 4(SLC27A4)</t>
  </si>
  <si>
    <t>GO:0001579~medium-chain fatty acid transport,GO:0001676~long-chain fatty acid metabolic process,GO:0006631~fatty acid metabolic process,GO:0007584~response to nutrient,GO:0015908~fatty acid transport,GO:0015909~long-chain fatty acid transport,GO:0042760~very long-chain fatty acid catabolic process,GO:0043065~positive regulation of apoptotic process,GO:0043588~skin development,GO:0044381~glucose import in response to insulin stimulus,GO:0044539~long-chain fatty acid import into cell,GO:0046627~negative regulation of insulin receptor signaling pathway,GO:0051649~establishment of localization in cell,GO:0090630~activation of GTPase activity,GO:0150104~transport across blood-brain barrier,GO:1990379~lipid transport across blood-brain barrier,</t>
  </si>
  <si>
    <t>solute carrier family 35 member F2(SLC35F2)</t>
  </si>
  <si>
    <t>GO:0008150~biological_process,GO:0055085~transmembrane transport,</t>
  </si>
  <si>
    <t>solute carrier family 36 member 1(SLC36A1)</t>
  </si>
  <si>
    <t>GO:0006811~monoatomic ion transport,GO:0006865~amino acid transport,GO:0015734~taurine transmembrane transport,GO:0015808~L-alanine transport,GO:0015816~glycine transport,GO:0015824~proline transport,GO:0032328~alanine transport,GO:0035524~proline transmembrane transport,GO:0089718~amino acid import across plasma membrane,GO:1902600~proton transmembrane transport,</t>
  </si>
  <si>
    <t>solute carrier family 37 member 3(SLC37A3)</t>
  </si>
  <si>
    <t>GO:0006855~xenobiotic transmembrane transport,</t>
  </si>
  <si>
    <t>solute carrier family 38 member 1(SLC38A1)</t>
  </si>
  <si>
    <t>GO:0001504~neurotransmitter uptake,GO:0003333~amino acid transmembrane transport,GO:0006541~glutamine metabolic process,GO:0006865~amino acid transport,GO:0006868~glutamine transport,GO:0007565~female pregnancy,GO:0009449~gamma-aminobutyric acid biosynthetic process,GO:0015804~neutral amino acid transport,GO:0015816~glycine transport,GO:0032228~regulation of synaptic transmission, GABAergic,GO:0032328~alanine transport,GO:0035725~sodium ion transmembrane transport,GO:0043090~amino acid import,GO:0048167~regulation of synaptic plasticity,GO:0150104~transport across blood-brain barrier,GO:1901036~positive regulation of L-glutamine import across plasma membrane,GO:1902475~L-alpha-amino acid transmembrane transport,</t>
  </si>
  <si>
    <t>solute carrier family 39 member 14(SLC39A14)</t>
  </si>
  <si>
    <t>GO:0002062~chondrocyte differentiation,GO:0006094~gluconeogenesis,GO:0006882~intracellular zinc ion homeostasis,GO:0008286~insulin receptor signaling pathway,GO:0010817~regulation of hormone levels,GO:0015701~bicarbonate transport,GO:0030003~intracellular monoatomic cation homeostasis,GO:0032869~cellular response to insulin stimulus,GO:0033212~iron import into cell,GO:0034755~iron ion transmembrane transport,GO:0045745~positive regulation of G protein-coupled receptor signaling pathway,GO:0051344~negative regulation of cyclic-nucleotide phosphodiesterase activity,GO:0055071~manganese ion homeostasis,GO:0070574~cadmium ion transmembrane transport,GO:0071333~cellular response to glucose stimulus,GO:0071421~manganese ion transmembrane transport,GO:0071577~zinc ion transmembrane transport,GO:0071578~zinc ion import across plasma membrane,GO:0098656~monoatomic anion transmembrane transport,GO:0098662~inorganic cation transmembrane transport,GO:0098739~import across plasma membrane,</t>
  </si>
  <si>
    <t>solute carrier family 39 member 6(SLC39A6)</t>
  </si>
  <si>
    <t>GO:0001837~epithelial to mesenchymal transition,GO:0006882~intracellular zinc ion homeostasis,GO:0015701~bicarbonate transport,GO:0030003~intracellular monoatomic cation homeostasis,GO:0046649~lymphocyte activation,GO:0050852~T cell receptor signaling pathway,GO:0071577~zinc ion transmembrane transport,GO:0071578~zinc ion import across plasma membrane,</t>
  </si>
  <si>
    <t>solute carrier family 39 member 9(SLC39A9)</t>
  </si>
  <si>
    <t>GO:0006882~intracellular zinc ion homeostasis,GO:0007186~G protein-coupled receptor signaling pathway,GO:0070830~bicellular tight junction assembly,GO:0071577~zinc ion transmembrane transport,GO:1905562~regulation of vascular endothelial cell proliferation,GO:2000654~regulation of cellular response to testosterone stimulus,</t>
  </si>
  <si>
    <t>solute carrier family 44 member 1(SLC44A1)</t>
  </si>
  <si>
    <t>GO:0006656~phosphatidylcholine biosynthetic process,GO:0015871~choline transport,GO:0034229~ethanolamine transport,GO:0042426~choline catabolic process,GO:0055085~transmembrane transport,GO:0150104~transport across blood-brain barrier,</t>
  </si>
  <si>
    <t>solute carrier organic anion transporter family member 1B3(SLCO1B3)</t>
  </si>
  <si>
    <t>GO:0006805~xenobiotic metabolic process,GO:0006811~monoatomic ion transport,GO:0015711~organic anion transport,GO:0015721~bile acid and bile salt transport,GO:0042167~heme catabolic process,GO:0043252~sodium-independent organic anion transport,GO:0055085~transmembrane transport,</t>
  </si>
  <si>
    <t>sorting nexin 15(SNX15)</t>
  </si>
  <si>
    <t>GO:0006886~intracellular protein transport,</t>
  </si>
  <si>
    <t>spalt like transcription factor 4(SALL4)</t>
  </si>
  <si>
    <t>GO:0000122~negative regulation of transcription by RNA polymerase II,GO:0001833~inner cell mass cell proliferation,GO:0001843~neural tube closure,GO:0003281~ventricular septum development,GO:0006357~regulation of transcription by RNA polymerase II,GO:0030326~embryonic limb morphogenesis,GO:0035019~somatic stem cell population maintenance,GO:0045944~positive regulation of transcription by RNA polymerase II,</t>
  </si>
  <si>
    <t>spastin(SPAST)</t>
  </si>
  <si>
    <t>GO:0000226~microtubule cytoskeleton organization,GO:0000281~mitotic cytokinesis,GO:0001578~microtubule bundle formation,GO:0006888~endoplasmic reticulum to Golgi vesicle-mediated transport,GO:0007084~mitotic nuclear membrane reassembly,GO:0007409~axonogenesis,GO:0008089~anterograde axonal transport,GO:0008152~metabolic process,GO:0010458~exit from mitosis,GO:0019896~axonal transport of mitochondrion,GO:0031117~positive regulation of microtubule depolymerization,GO:0031468~nuclear membrane reassembly,GO:0032467~positive regulation of cytokinesis,GO:0032506~cytokinetic process,GO:0034214~protein hexamerization,GO:0051013~microtubule severing,GO:0051228~mitotic spindle disassembly,GO:0051260~protein homooligomerization,GO:0061640~cytoskeleton-dependent cytokinesis,GO:0090148~membrane fission,</t>
  </si>
  <si>
    <t>spermatid perinuclear RNA binding protein(STRBP)</t>
  </si>
  <si>
    <t>GO:0007283~spermatogenesis,GO:0007286~spermatid development,GO:0007638~mechanosensory behavior,GO:0030154~cell differentiation,GO:0048870~cell motility,</t>
  </si>
  <si>
    <t>spire type actin nucleation factor 1(SPIRE1)</t>
  </si>
  <si>
    <t>GO:0015031~protein transport,GO:0016192~vesicle-mediated transport,GO:0030036~actin cytoskeleton organization,GO:0030041~actin filament polymerization,GO:0036089~cleavage furrow formation,GO:0040038~polar body extrusion after meiotic divisions,GO:0045010~actin nucleation,GO:0045087~innate immune response,GO:0046907~intracellular transport,GO:0048193~Golgi vesicle transport,GO:0051295~establishment of meiotic spindle localization,GO:0051639~actin filament network formation,GO:0070649~formin-nucleated actin cable assembly,GO:0090141~positive regulation of mitochondrial fission,GO:2000781~positive regulation of double-strand break repair,</t>
  </si>
  <si>
    <t>squalene epoxidase(SQLE)</t>
  </si>
  <si>
    <t>GO:0006696~ergosterol biosynthetic process,GO:0008203~cholesterol metabolic process,GO:0016126~sterol biosynthetic process,GO:0042127~regulation of cell population proliferation,GO:0140042~lipid droplet formation,</t>
  </si>
  <si>
    <t>src kinase associated phosphoprotein 1(SKAP1)</t>
  </si>
  <si>
    <t>GO:0001954~positive regulation of cell-matrix adhesion,GO:0002250~adaptive immune response,GO:0002821~positive regulation of adaptive immune response,GO:0033625~positive regulation of integrin activation,GO:0033634~positive regulation of cell-cell adhesion mediated by integrin,GO:0034116~positive regulation of heterotypic cell-cell adhesion,GO:0045893~positive regulation of DNA-templated transcription,GO:0045944~positive regulation of transcription by RNA polymerase II,GO:0050852~T cell receptor signaling pathway,GO:0072659~protein localization to plasma membrane,GO:1903039~positive regulation of leukocyte cell-cell adhesion,</t>
  </si>
  <si>
    <t>stress induced phosphoprotein 1(STIP1)</t>
  </si>
  <si>
    <t>GO:0098761~cellular response to interleukin-7,</t>
  </si>
  <si>
    <t>succinate dehydrogenase complex subunit C(SDHC)</t>
  </si>
  <si>
    <t>GO:0006099~tricarboxylic acid cycle,GO:0006121~mitochondrial electron transport, succinate to ubiquinone,GO:0009060~aerobic respiration,GO:0042776~proton motive force-driven mitochondrial ATP synthesis,</t>
  </si>
  <si>
    <t>synapse associated protein 1(SYAP1)</t>
  </si>
  <si>
    <t>GO:0030154~cell differentiation,GO:0032869~cellular response to insulin stimulus,GO:0036120~cellular response to platelet-derived growth factor stimulus,GO:0038203~TORC2 signaling,GO:0045600~positive regulation of fat cell differentiation,GO:0048172~regulation of short-term neuronal synaptic plasticity,GO:0071364~cellular response to epidermal growth factor stimulus,GO:0071902~positive regulation of protein serine/threonine kinase activity,GO:1990314~cellular response to insulin-like growth factor stimulus,</t>
  </si>
  <si>
    <t>synaptophysin like 1(SYPL1)</t>
  </si>
  <si>
    <t>GO:0007268~chemical synaptic transmission,</t>
  </si>
  <si>
    <t>syndecan 3(SDC3)</t>
  </si>
  <si>
    <t>GO:0016477~cell migration,</t>
  </si>
  <si>
    <t>syntaxin 12(STX12)</t>
  </si>
  <si>
    <t>GO:0000045~autophagosome assembly,GO:0006886~intracellular protein transport,GO:0006906~vesicle fusion,GO:0016192~vesicle-mediated transport,GO:0032456~endocytic recycling,GO:0033344~cholesterol efflux,GO:0048278~vesicle docking,GO:0050821~protein stabilization,</t>
  </si>
  <si>
    <t>syntaxin binding protein 5(STXBP5)</t>
  </si>
  <si>
    <t>GO:0006887~exocytosis,GO:0006893~Golgi to plasma membrane transport,GO:0010807~regulation of synaptic vesicle priming,GO:0015031~protein transport,GO:0017157~regulation of exocytosis,GO:0045921~positive regulation of exocytosis,GO:0050708~regulation of protein secretion,GO:2000300~regulation of synaptic vesicle exocytosis,</t>
  </si>
  <si>
    <t>syntrophin beta 1(SNTB1)</t>
  </si>
  <si>
    <t>GO:0006936~muscle contraction,</t>
  </si>
  <si>
    <t>t-complex 1(TCP1)</t>
  </si>
  <si>
    <t>GO:0006457~protein folding,GO:0007021~tubulin complex assembly,GO:0007339~binding of sperm to zona pellucida,GO:0032212~positive regulation of telomere maintenance via telomerase,GO:0050821~protein stabilization,GO:0051973~positive regulation of telomerase activity,GO:0061077~chaperone-mediated protein folding,GO:0090666~scaRNA localization to Cajal body,GO:1904851~positive regulation of establishment of protein localization to telomere,GO:1904871~positive regulation of protein localization to Cajal body,GO:1904874~positive regulation of telomerase RNA localization to Cajal body,</t>
  </si>
  <si>
    <t>tRNA methyltransferase 6 non-catalytic subunit(TRMT6)</t>
  </si>
  <si>
    <t>GO:0006397~mRNA processing,GO:0030488~tRNA methylation,</t>
  </si>
  <si>
    <t>terminal nucleotidyltransferase 5A(TENT5A)</t>
  </si>
  <si>
    <t>GO:0009617~response to bacterium,GO:0030278~regulation of ossification,GO:0030501~positive regulation of bone mineralization,GO:0045669~positive regulation of osteoblast differentiation,GO:0048255~mRNA stabilization,</t>
  </si>
  <si>
    <t>testin LIM domain protein(TES)</t>
  </si>
  <si>
    <t>GO:0008285~negative regulation of cell population proliferation,</t>
  </si>
  <si>
    <t>thioredoxin reductase 1(TXNRD1)</t>
  </si>
  <si>
    <t>GO:0001707~mesoderm formation,GO:0006749~glutathione metabolic process,GO:0007165~signal transduction,GO:0008283~cell population proliferation,GO:0034599~cellular response to oxidative stress,GO:0045454~cell redox homeostasis,GO:0098869~cellular oxidant detoxification,</t>
  </si>
  <si>
    <t>thymidine kinase 2(TK2)</t>
  </si>
  <si>
    <t>GO:0006139~nucleobase-containing compound metabolic process,GO:0009157~deoxyribonucleoside monophosphate biosynthetic process,GO:0009165~nucleotide biosynthetic process,GO:0016310~phosphorylation,GO:0043097~pyrimidine nucleoside salvage,GO:0046092~deoxycytidine metabolic process,GO:0046104~thymidine metabolic process,GO:0071897~DNA biosynthetic process,GO:1901135~carbohydrate derivative metabolic process,</t>
  </si>
  <si>
    <t>trafficking protein particle complex subunit 10(TRAPPC10)</t>
  </si>
  <si>
    <t>GO:0006888~endoplasmic reticulum to Golgi vesicle-mediated transport,GO:0006891~intra-Golgi vesicle-mediated transport,GO:0006901~vesicle coating,GO:0034498~early endosome to Golgi transport,GO:0099022~vesicle tethering,</t>
  </si>
  <si>
    <t>transcription elongation factor A1(TCEA1)</t>
  </si>
  <si>
    <t>GO:0006351~DNA-templated transcription,GO:0006366~transcription by RNA polymerase II,GO:0006368~transcription elongation by RNA polymerase II,GO:0045944~positive regulation of transcription by RNA polymerase II,</t>
  </si>
  <si>
    <t>transcription factor AP-4(TFAP4)</t>
  </si>
  <si>
    <t>GO:0006357~regulation of transcription by RNA polymerase II,GO:0006978~DNA damage response, signal transduction by p53 class mediator resulting in transcription of p21 class mediator,GO:0008285~negative regulation of cell population proliferation,GO:0010629~negative regulation of gene expression,GO:0043065~positive regulation of apoptotic process,GO:0043392~negative regulation of DNA binding,GO:0043922~negative regulation by host of viral transcription,GO:0043923~positive regulation by host of viral transcription,GO:0045736~negative regulation of cyclin-dependent protein serine/threonine kinase activity,GO:0045892~negative regulation of DNA-templated transcription,GO:0045893~positive regulation of DNA-templated transcription,GO:0045944~positive regulation of transcription by RNA polymerase II,GO:0065003~protein-containing complex assembly,GO:0071549~cellular response to dexamethasone stimulus,GO:1901990~regulation of mitotic cell cycle phase transition,</t>
  </si>
  <si>
    <t>transcription factor CP2(TFCP2)</t>
  </si>
  <si>
    <t>GO:0006357~regulation of transcription by RNA polymerase II,GO:0007005~mitochondrion organization,GO:0042789~mRNA transcription by RNA polymerase II,GO:0045944~positive regulation of transcription by RNA polymerase II,</t>
  </si>
  <si>
    <t>transcriptional repressor GATA binding 1(TRPS1)</t>
  </si>
  <si>
    <t>GO:0000122~negative regulation of transcription by RNA polymerase II,GO:0001501~skeletal system development,GO:0006357~regulation of transcription by RNA polymerase II,GO:0032330~regulation of chondrocyte differentiation,</t>
  </si>
  <si>
    <t>transducer of ERBB2, 2(TOB2)</t>
  </si>
  <si>
    <t>GO:0007292~female gamete generation,GO:0008285~negative regulation of cell population proliferation,GO:0010468~regulation of gene expression,GO:0030316~osteoclast differentiation,GO:0045671~negative regulation of osteoclast differentiation,GO:0045778~positive regulation of ossification,GO:0045892~negative regulation of DNA-templated transcription,</t>
  </si>
  <si>
    <t>transforming acidic coiled-coil containing protein 2(TACC2)</t>
  </si>
  <si>
    <t>GO:0000226~microtubule cytoskeleton organization,GO:0007052~mitotic spindle organization,GO:0008283~cell population proliferation,GO:0021987~cerebral cortex development,</t>
  </si>
  <si>
    <t>transmembrane protein 43(TMEM43)</t>
  </si>
  <si>
    <t>GO:0006629~lipid metabolic process,GO:0045087~innate immune response,GO:0071763~nuclear membrane organization,</t>
  </si>
  <si>
    <t>transmembrane protein 97(TMEM97)</t>
  </si>
  <si>
    <t>GO:0001558~regulation of cell growth,GO:0032377~regulation of intracellular lipid transport,GO:0032383~regulation of intracellular cholesterol transport,GO:0042632~cholesterol homeostasis,GO:0090303~positive regulation of wound healing,GO:0140077~positive regulation of lipoprotein transport,</t>
  </si>
  <si>
    <t>transportin 1(TNPO1)</t>
  </si>
  <si>
    <t>GO:0006606~protein import into nucleus,</t>
  </si>
  <si>
    <t>tripartite motif containing 44(TRIM44)</t>
  </si>
  <si>
    <t>GO:0001961~positive regulation of cytokine-mediated signaling pathway,GO:0002230~positive regulation of defense response to virus by host,GO:0010468~regulation of gene expression,GO:0016567~protein ubiquitination,GO:0045893~positive regulation of DNA-templated transcription,GO:0050821~protein stabilization,GO:0061944~negative regulation of protein K48-linked ubiquitination,GO:1901224~positive regulation of non-canonical NF-kappaB signal transduction,GO:1990776~response to angiotensin,</t>
  </si>
  <si>
    <t>tripartite motif containing 47(TRIM47)</t>
  </si>
  <si>
    <t>GO:0016567~protein ubiquitination,</t>
  </si>
  <si>
    <t>twisted gastrulation BMP signaling modulator 1(TWSG1)</t>
  </si>
  <si>
    <t>GO:0001503~ossification,GO:0001707~mesoderm formation,GO:0001818~negative regulation of cytokine production,GO:0002062~chondrocyte differentiation,GO:0007435~salivary gland morphogenesis,GO:0030097~hemopoiesis,GO:0030509~BMP signaling pathway,GO:0030510~regulation of BMP signaling pathway,GO:0030511~positive regulation of transforming growth factor beta receptor signaling pathway,GO:0030513~positive regulation of BMP signaling pathway,GO:0030514~negative regulation of BMP signaling pathway,GO:0030900~forebrain development,GO:0043010~camera-type eye development,GO:0045668~negative regulation of osteoblast differentiation,GO:0060391~positive regulation of SMAD protein signal transduction,GO:2000515~negative regulation of CD4-positive, alpha-beta T cell activation,GO:2000562~negative regulation of CD4-positive, alpha-beta T cell proliferation,</t>
  </si>
  <si>
    <t>ubiquilin 1(UBQLN1)</t>
  </si>
  <si>
    <t>GO:0000045~autophagosome assembly,GO:0006511~ubiquitin-dependent protein catabolic process,GO:0016236~macroautophagy,GO:0016241~regulation of macroautophagy,GO:0031396~regulation of protein ubiquitination,GO:0031398~positive regulation of protein ubiquitination,GO:0032434~regulation of proteasomal ubiquitin-dependent protein catabolic process,GO:0034140~negative regulation of toll-like receptor 3 signaling pathway,GO:0034976~response to endoplasmic reticulum stress,GO:0035973~aggrephagy,GO:0036503~ERAD pathway,GO:0071456~cellular response to hypoxia,GO:0097352~autophagosome maturation,GO:1901340~negative regulation of store-operated calcium channel activity,GO:1902175~regulation of oxidative stress-induced intrinsic apoptotic signaling pathway,GO:1904294~positive regulation of ERAD pathway,</t>
  </si>
  <si>
    <t>ubiquitin conjugating enzyme E2 B(UBE2B)</t>
  </si>
  <si>
    <t>GO:0000209~protein polyubiquitination,GO:0001701~in utero embryonic development,GO:0006281~DNA repair,GO:0006301~postreplication repair,GO:0006325~chromatin organization,GO:0006511~ubiquitin-dependent protein catabolic process,GO:0006915~apoptotic process,GO:0006974~DNA damage response,GO:0007283~spermatogenesis,GO:0007288~sperm axoneme assembly,GO:0009410~response to xenobiotic stimulus,GO:0009411~response to UV,GO:0010845~positive regulation of reciprocal meiotic recombination,GO:0016567~protein ubiquitination,GO:0035234~ectopic germ cell programmed cell death,GO:0043066~negative regulation of apoptotic process,GO:0043161~proteasome-mediated ubiquitin-dependent protein catabolic process,GO:0043951~negative regulation of cAMP-mediated signaling,GO:0045141~meiotic telomere clustering,GO:0050821~protein stabilization,GO:0051026~chiasma assembly,GO:0051093~negative regulation of developmental process,GO:0051865~protein autoubiquitination,GO:0070193~synaptonemal complex organization,GO:0070534~protein K63-linked ubiquitination,GO:0070936~protein K48-linked ubiquitination,GO:0070979~protein K11-linked ubiquitination,GO:0090263~positive regulation of canonical Wnt signaling pathway,GO:1901874~negative regulation of post-translational protein modification,GO:2000242~negative regulation of reproductive process,</t>
  </si>
  <si>
    <t>ubiquitin protein ligase E3 component n-recognin 3(UBR3)</t>
  </si>
  <si>
    <t>GO:0001701~in utero embryonic development,GO:0001967~suckling behavior,GO:0006511~ubiquitin-dependent protein catabolic process,GO:0007608~sensory perception of smell,GO:0009792~embryo development ending in birth or egg hatching,GO:0016567~protein ubiquitination,GO:0042048~olfactory behavior,GO:0045732~positive regulation of protein catabolic process,GO:0071596~ubiquitin-dependent protein catabolic process via the N-end rule pathway,GO:1904878~negative regulation of calcium ion transmembrane transport via high voltage-gated calcium channel,</t>
  </si>
  <si>
    <t>ubiquitin specific peptidase 2(USP2)</t>
  </si>
  <si>
    <t>GO:0000122~negative regulation of transcription by RNA polymerase II,GO:0006508~proteolysis,GO:0007049~cell cycle,GO:0007517~muscle organ development,GO:0016579~protein deubiquitination,GO:0032922~circadian regulation of gene expression,GO:0043153~entrainment of circadian clock by photoperiod,GO:0045475~locomotor rhythm,GO:0045931~positive regulation of mitotic cell cycle,GO:0048511~rhythmic process,GO:0048512~circadian behavior,GO:0050821~protein stabilization,GO:1901796~regulation of signal transduction by p53 class mediator,</t>
  </si>
  <si>
    <t>unc-45 myosin chaperone A(UNC45A)</t>
  </si>
  <si>
    <t>GO:0007517~muscle organ development,GO:0030154~cell differentiation,GO:0061077~chaperone-mediated protein folding,</t>
  </si>
  <si>
    <t>unc-5 netrin receptor B(UNC5B)</t>
  </si>
  <si>
    <t>GO:0001525~angiogenesis,GO:0006915~apoptotic process,GO:0033564~anterior/posterior axon guidance,GO:0038007~netrin-activated signaling pathway,GO:0043524~negative regulation of neuron apoptotic process,GO:0051897~positive regulation of phosphatidylinositol 3-kinase/protein kinase B signal transduction,GO:2001240~negative regulation of extrinsic apoptotic signaling pathway in absence of ligand,</t>
  </si>
  <si>
    <t>vacuolar ATPase assembly factor VMA21(VMA21)</t>
  </si>
  <si>
    <t>GO:0043462~regulation of ATP-dependent activity,GO:0070072~vacuolar proton-transporting V-type ATPase complex assembly,</t>
  </si>
  <si>
    <t>vesicle transport through interaction with t-SNAREs 1B(VTI1B)</t>
  </si>
  <si>
    <t>GO:0006886~intracellular protein transport,GO:0006891~intra-Golgi vesicle-mediated transport,GO:0006896~Golgi to vacuole transport,GO:0006904~vesicle docking involved in exocytosis,GO:0015031~protein transport,GO:0016192~vesicle-mediated transport,GO:0016236~macroautophagy,GO:0042147~retrograde transport, endosome to Golgi,GO:0048280~vesicle fusion with Golgi apparatus,GO:0061025~membrane fusion,GO:1903076~regulation of protein localization to plasma membrane,</t>
  </si>
  <si>
    <t>zinc finger DHHC-type palmitoyltransferase 5(ZDHHC5)</t>
  </si>
  <si>
    <t>GO:0006869~lipid transport,GO:0018345~protein palmitoylation,GO:0045087~innate immune response,GO:0062208~positive regulation of pattern recognition receptor signaling pathway,GO:0072659~protein localization to plasma membrane,GO:0099072~regulation of postsynaptic membrane neurotransmitter receptor levels,GO:1900227~positive regulation of NLRP3 inflammasome complex assembly,GO:1903078~positive regulation of protein localization to plasma membrane,GO:1905171~positive regulation of protein localization to phagocytic vesicle,</t>
  </si>
  <si>
    <t>zinc finger and BTB domain containing 11(ZBTB11)</t>
  </si>
  <si>
    <t>GO:0006355~regulation of DNA-templated transcription,GO:0006357~regulation of transcription by RNA polymerase II,GO:0008150~biological_process,</t>
  </si>
  <si>
    <t>zinc finger and BTB domain containing 24(ZBTB24)</t>
  </si>
  <si>
    <t>GO:0002244~hematopoietic progenitor cell differentiation,GO:0006357~regulation of transcription by RNA polymerase II,</t>
  </si>
  <si>
    <t>zinc finger and BTB domain containing 43(ZBTB43)</t>
  </si>
  <si>
    <t>GO:0006357~regulation of transcription by RNA polymerase II,</t>
  </si>
  <si>
    <t>zinc finger protein 24(ZNF24)</t>
  </si>
  <si>
    <t>GO:0006357~regulation of transcription by RNA polymerase II,GO:0042552~myelination,GO:0045892~negative regulation of DNA-templated transcription,GO:0045944~positive regulation of transcription by RNA polymerase II,</t>
  </si>
  <si>
    <t>zinc finger protein 500(ZNF500)</t>
  </si>
  <si>
    <t>GO:0006357~regulation of transcription by RNA polymerase II,GO:0010468~regulation of gene expression,GO:0010845~positive regulation of reciprocal meiotic recombination,</t>
  </si>
  <si>
    <t>zinc finger protein 770(ZNF770)</t>
  </si>
  <si>
    <t>GO:0006357~regulation of transcription by RNA polymerase II,GO:0045944~positive regulation of transcription by RNA polymerase II,</t>
  </si>
  <si>
    <t>GOTERM_CC_DIRECT</t>
  </si>
  <si>
    <t>GO:0000221~vacuolar proton-transporting V-type ATPase, V1 domain,GO:0005737~cytoplasm,GO:0005829~cytosol,GO:0005902~microvillus,GO:0016323~basolateral plasma membrane,GO:0016324~apical plasma membrane,GO:0016328~lateral plasma membrane,GO:0016469~proton-transporting two-sector ATPase complex,GO:0016471~vacuolar proton-transporting V-type ATPase complex,GO:0033180~proton-transporting V-type ATPase, V1 domain,GO:0070062~extracellular exosome,GO:0098850~extrinsic component of synaptic vesicle membrane,</t>
  </si>
  <si>
    <t>GO:0005634~nucleus,GO:0005654~nucleoplasm,GO:0005886~plasma membrane,</t>
  </si>
  <si>
    <t>GO:0000792~heterochromatin,GO:0005654~nucleoplasm,GO:0005730~nucleolus,</t>
  </si>
  <si>
    <t>GO:0000932~P-body,GO:0005654~nucleoplasm,GO:0005829~cytosol,GO:0032991~protein-containing complex,GO:0036464~cytoplasmic ribonucleoprotein granule,</t>
  </si>
  <si>
    <t>GO:0000139~Golgi membrane,GO:0005794~Golgi apparatus,GO:0016020~membrane,</t>
  </si>
  <si>
    <t>GO:0005634~nucleus,GO:0005737~cytoplasm,GO:0005765~lysosomal membrane,GO:0005769~early endosome,GO:0005789~endoplasmic reticulum membrane,GO:0005829~cytosol,GO:0005886~plasma membrane,GO:0009986~cell surface,GO:0010008~endosome membrane,GO:0016020~membrane,GO:0016324~apical plasma membrane,GO:0030660~Golgi-associated vesicle membrane,GO:0030669~clathrin-coated endocytic vesicle membrane,GO:0031901~early endosome membrane,GO:0032991~protein-containing complex,GO:0034707~chloride channel complex,GO:0055037~recycling endosome,GO:0055038~recycling endosome membrane,</t>
  </si>
  <si>
    <t>CKLF like MARVEL transmembrane domain containing 4(CMTM4)</t>
  </si>
  <si>
    <t>GO:0016020~membrane,</t>
  </si>
  <si>
    <t>GO:0005634~nucleus,GO:0005737~cytoplasm,GO:0005829~cytosol,GO:0005886~plasma membrane,GO:0015629~actin cytoskeleton,GO:0016020~membrane,GO:0031594~neuromuscular junction,GO:0032991~protein-containing complex,GO:0070062~extracellular exosome,</t>
  </si>
  <si>
    <t>GO:0000791~euchromatin,GO:0005654~nucleoplasm,GO:0016593~Cdc73/Paf1 complex,GO:0016607~nuclear speck,</t>
  </si>
  <si>
    <t>GO:0005634~nucleus,GO:0005737~cytoplasm,GO:1990904~ribonucleoprotein complex,</t>
  </si>
  <si>
    <t>GO:0005576~extracellular region,GO:0005634~nucleus,GO:0005654~nucleoplasm,GO:0005737~cytoplasm,GO:0005813~centrosome,GO:0005829~cytosol,GO:0005852~eukaryotic translation initiation factor 3 complex,GO:0005886~plasma membrane,GO:0010494~cytoplasmic stress granule,GO:0016020~membrane,GO:0022627~cytosolic small ribosomal subunit,GO:0030027~lamellipodium,GO:0031252~cell leading edge,GO:0034774~secretory granule lumen,GO:0043186~P granule,GO:0070062~extracellular exosome,GO:0072559~NLRP3 inflammasome complex,GO:1904813~ficolin-1-rich granule lumen,</t>
  </si>
  <si>
    <t>EF-hand calcium binding domain 14(EFCAB14)</t>
  </si>
  <si>
    <t>GO:0001527~microfibril,GO:0005576~extracellular region,GO:0005604~basement membrane,GO:0005768~endosome,GO:0005802~trans-Golgi network,GO:0016020~membrane,GO:0017119~Golgi transport complex,GO:0031012~extracellular matrix,GO:0062023~collagen-containing extracellular matrix,GO:0070062~extracellular exosome,GO:0071953~elastic fiber,GO:1903561~extracellular vesicle,</t>
  </si>
  <si>
    <t>GO:0005886~plasma membrane,GO:0005925~focal adhesion,GO:0009986~cell surface,GO:0030027~lamellipodium,GO:0030425~dendrite,GO:0031256~leading edge membrane,GO:0031258~lamellipodium membrane,GO:0032587~ruffle membrane,GO:0043235~receptor complex,GO:0070160~tight junction,</t>
  </si>
  <si>
    <t>GO:0005783~endoplasmic reticulum,GO:0005789~endoplasmic reticulum membrane,GO:0016020~membrane,GO:0016235~aggresome,GO:0044322~endoplasmic reticulum quality control compartment,</t>
  </si>
  <si>
    <t>GO:0000112~nucleotide-excision repair factor 3 complex,GO:0000439~transcription factor TFIIH core complex,GO:0005634~nucleus,GO:0005654~nucleoplasm,GO:0005669~transcription factor TFIID complex,GO:0005675~transcription factor TFIIH holo complex,GO:0097550~transcription preinitiation complex,</t>
  </si>
  <si>
    <t>GO:0000502~proteasome complex,GO:0005634~nucleus,GO:0005654~nucleoplasm,GO:0005737~cytoplasm,GO:0005769~early endosome,GO:0005770~late endosome,GO:0005771~multivesicular body,GO:0005783~endoplasmic reticulum,GO:0005793~endoplasmic reticulum-Golgi intermediate compartment,GO:0005813~centrosome,GO:0016020~membrane,GO:0030134~COPII-coated ER to Golgi transport vesicle,GO:0030139~endocytic vesicle,GO:0031410~cytoplasmic vesicle,</t>
  </si>
  <si>
    <t>GO:0005576~extracellular region,GO:0005634~nucleus,GO:0005737~cytoplasm,GO:0014069~postsynaptic density,GO:0019005~SCF ubiquitin ligase complex,GO:0042734~presynaptic membrane,GO:0042995~cell projection,GO:0045202~synapse,GO:0045211~postsynaptic membrane,GO:0098978~glutamatergic synapse,GO:0099523~presynaptic cytosol,GO:0099524~postsynaptic cytosol,</t>
  </si>
  <si>
    <t>GO:0005576~extracellular region,GO:0005615~extracellular space,GO:0005794~Golgi apparatus,GO:0031089~platelet dense granule lumen,GO:0070062~extracellular exosome,</t>
  </si>
  <si>
    <t>GO:0002102~podosome,GO:0005576~extracellular region,GO:0016020~membrane,GO:0030055~cell-substrate junction,GO:0031093~platelet alpha granule lumen,GO:0042995~cell projection,GO:0070062~extracellular exosome,</t>
  </si>
  <si>
    <t>GO:0005886~plasma membrane,</t>
  </si>
  <si>
    <t>GO:0005730~nucleolus,GO:0005886~plasma membrane,GO:0030659~cytoplasmic vesicle membrane,GO:0031982~vesicle,GO:0043231~intracellular membrane-bounded organelle,GO:0043235~receptor complex,GO:0070062~extracellular exosome,</t>
  </si>
  <si>
    <t>GO:0000811~GINS complex,GO:0005634~nucleus,GO:0005654~nucleoplasm,GO:0005737~cytoplasm,GO:0071162~CMG complex,</t>
  </si>
  <si>
    <t>GRIP and coiled-coil domain containing 1(GCC1)</t>
  </si>
  <si>
    <t>GO:0000138~Golgi trans cisterna,GO:0000139~Golgi membrane,GO:0005794~Golgi apparatus,GO:0005829~cytosol,</t>
  </si>
  <si>
    <t>Gfo/Idh/MocA-like oxidoreductase domain containing 1(GFOD1)</t>
  </si>
  <si>
    <t>GO:0005576~extracellular region,</t>
  </si>
  <si>
    <t>GO:0000785~chromatin,GO:0005634~nucleus,GO:0005737~cytoplasm,</t>
  </si>
  <si>
    <t>GO:0000974~Prp19 complex,GO:0005634~nucleus,GO:0005654~nucleoplasm,GO:0071006~U2-type catalytic step 1 spliceosome,GO:0071013~catalytic step 2 spliceosome,GO:0071014~post-mRNA release spliceosomal complex,GO:0071020~post-spliceosomal complex,</t>
  </si>
  <si>
    <t>GO:0000228~nuclear chromosome,GO:0000785~chromatin,GO:0000791~euchromatin,GO:0005634~nucleus,GO:0005654~nucleoplasm,GO:0005667~transcription regulator complex,GO:0035976~transcription factor AP-1 complex,GO:0090575~RNA polymerase II transcription regulator complex,</t>
  </si>
  <si>
    <t>GO:0005615~extracellular space,GO:0005875~microtubule associated complex,GO:0005886~plasma membrane,GO:0005901~caveola,GO:0009986~cell surface,GO:0016020~membrane,GO:0016324~apical plasma membrane,GO:0030424~axon,GO:0030425~dendrite,GO:0043025~neuronal cell body,GO:0043235~receptor complex,GO:0045202~synapse,</t>
  </si>
  <si>
    <t>GO:0005737~cytoplasm,GO:0005829~cytosol,GO:0005886~plasma membrane,GO:0005911~cell-cell junction,GO:0005925~focal adhesion,GO:0048471~perinuclear region of cytoplasm,</t>
  </si>
  <si>
    <t>GO:0005634~nucleus,GO:0005737~cytoplasm,GO:0005829~cytosol,GO:0005886~plasma membrane,GO:0005911~cell-cell junction,GO:0005925~focal adhesion,</t>
  </si>
  <si>
    <t>GO:0000118~histone deacetylase complex,GO:0005634~nucleus,GO:0005654~nucleoplasm,GO:0005829~cytosol,GO:0016607~nuclear speck,</t>
  </si>
  <si>
    <t>GO:0005737~cytoplasm,GO:0005794~Golgi apparatus,GO:0032580~Golgi cisterna membrane,GO:0043025~neuronal cell body,GO:0043197~dendritic spine,GO:0048471~perinuclear region of cytoplasm,GO:0090443~FAR/SIN/STRIPAK complex,</t>
  </si>
  <si>
    <t>Morf4 family associated protein 1(MRFAP1)</t>
  </si>
  <si>
    <t>GO:0005654~nucleoplasm,GO:0048471~perinuclear region of cytoplasm,</t>
  </si>
  <si>
    <t>Myb/SANT DNA binding domain containing 4 with coiled-coils(MSANTD4)</t>
  </si>
  <si>
    <t>GO:0005634~nucleus,</t>
  </si>
  <si>
    <t>GO:0005634~nucleus,GO:0005737~cytoplasm,GO:0005829~cytosol,GO:0016020~membrane,GO:0030425~dendrite,GO:0043025~neuronal cell body,GO:0045202~synapse,</t>
  </si>
  <si>
    <t>GO:0005743~mitochondrial inner membrane,</t>
  </si>
  <si>
    <t>GO:0005634~nucleus,GO:0005654~nucleoplasm,GO:0005730~nucleolus,GO:0005737~cytoplasm,GO:0016020~membrane,</t>
  </si>
  <si>
    <t>GO:0000139~Golgi membrane,GO:0005576~extracellular region,GO:0005783~endoplasmic reticulum,GO:0005794~Golgi apparatus,GO:0005938~cell cortex,GO:0010008~endosome membrane,GO:0030425~dendrite,GO:0045202~synapse,GO:0048471~perinuclear region of cytoplasm,</t>
  </si>
  <si>
    <t>GO:0005634~nucleus,GO:0005654~nucleoplasm,GO:0035097~histone methyltransferase complex,GO:0044666~MLL3/4 complex,</t>
  </si>
  <si>
    <t>GO:0001725~stress fiber,GO:0005737~cytoplasm,GO:0005829~cytosol,GO:0005912~adherens junction,GO:0014069~postsynaptic density,GO:0015629~actin cytoskeleton,GO:0016020~membrane,GO:0030018~Z disc,GO:0031941~filamentous actin,GO:0042995~cell projection,GO:0098793~presynapse,</t>
  </si>
  <si>
    <t>GO:0001725~stress fiber,GO:0001726~ruffle,GO:0005654~nucleoplasm,GO:0005829~cytosol,GO:0005912~adherens junction,GO:0005925~focal adhesion,GO:0015629~actin cytoskeleton,GO:0030018~Z disc,GO:0031941~filamentous actin,</t>
  </si>
  <si>
    <t>GO:0005769~early endosome,GO:0005802~trans-Golgi network,GO:0005829~cytosol,GO:0030136~clathrin-coated vesicle,GO:0055037~recycling endosome,</t>
  </si>
  <si>
    <t>GO:0005634~nucleus,GO:0005654~nucleoplasm,GO:0044545~NSL complex,</t>
  </si>
  <si>
    <t>GO:0000139~Golgi membrane,GO:0002080~acrosomal membrane,GO:0005789~endoplasmic reticulum membrane,GO:0005794~Golgi apparatus,GO:0005802~trans-Golgi network,GO:0005829~cytosol,GO:0005886~plasma membrane,GO:0012505~endomembrane system,GO:0016020~membrane,GO:0030667~secretory granule membrane,GO:0031410~cytoplasmic vesicle,GO:0032588~trans-Golgi network membrane,GO:0070062~extracellular exosome,GO:0070381~endosome to plasma membrane transport vesicle,</t>
  </si>
  <si>
    <t>GO:0005829~cytosol,GO:0048471~perinuclear region of cytoplasm,</t>
  </si>
  <si>
    <t>GO:0001726~ruffle,GO:0005737~cytoplasm,GO:0005829~cytosol,GO:0005886~plasma membrane,</t>
  </si>
  <si>
    <t>GO:0000139~Golgi membrane,GO:0005783~endoplasmic reticulum,GO:0005886~plasma membrane,GO:0005925~focal adhesion,GO:0016020~membrane,GO:0070062~extracellular exosome,</t>
  </si>
  <si>
    <t>GO:0005634~nucleus,GO:0005654~nucleoplasm,GO:0017053~transcription repressor complex,GO:0035861~site of double-strand break,GO:0043231~intracellular membrane-bounded organelle,GO:0070533~BRCA1-C complex,</t>
  </si>
  <si>
    <t>GO:0005634~nucleus,GO:0005737~cytoplasm,GO:0016607~nuclear speck,</t>
  </si>
  <si>
    <t>GO:0005654~nucleoplasm,GO:0005694~chromosome,GO:0005730~nucleolus,</t>
  </si>
  <si>
    <t>GO:0005622~intracellular anatomical structure,GO:0005634~nucleus,GO:0005635~nuclear envelope,GO:0005665~RNA polymerase II, core complex,GO:0016591~RNA polymerase II, holoenzyme,GO:0031674~I band,GO:0043025~neuronal cell body,GO:0097550~transcription preinitiation complex,</t>
  </si>
  <si>
    <t>GO:0005634~nucleus,GO:0005737~cytoplasm,</t>
  </si>
  <si>
    <t>GO:0005654~nucleoplasm,GO:0005737~cytoplasm,GO:0005829~cytosol,GO:0016020~membrane,GO:0032991~protein-containing complex,</t>
  </si>
  <si>
    <t>SEL1L family member 3(SEL1L3)</t>
  </si>
  <si>
    <t>GO:0005737~cytoplasm,GO:0005829~cytosol,GO:0005856~cytoskeleton,GO:0005886~plasma membrane,GO:0005911~cell-cell junction,GO:0005925~focal adhesion,GO:0016020~membrane,GO:0030027~lamellipodium,GO:0030139~endocytic vesicle,GO:0030659~cytoplasmic vesicle membrane,GO:0043005~neuron projection,GO:0045202~synapse,</t>
  </si>
  <si>
    <t>GO:0005634~nucleus,GO:0005654~nucleoplasm,GO:0005667~transcription regulator complex,GO:0005737~cytoplasm,GO:0005813~centrosome,GO:0016604~nuclear body,GO:0016605~PML body,GO:0017053~transcription repressor complex,GO:0032991~protein-containing complex,</t>
  </si>
  <si>
    <t>GO:0000124~SAGA complex,GO:0005634~nucleus,GO:0005654~nucleoplasm,</t>
  </si>
  <si>
    <t>GO:0000139~Golgi membrane,GO:0005802~trans-Golgi network,</t>
  </si>
  <si>
    <t>GO:0005654~nucleoplasm,GO:0005737~cytoplasm,GO:0005770~late endosome,GO:0005794~Golgi apparatus,GO:0005829~cytosol,GO:0005886~plasma membrane,GO:0005942~phosphatidylinositol 3-kinase complex,GO:0008180~COP9 signalosome,GO:0010008~endosome membrane,GO:0043231~intracellular membrane-bounded organelle,</t>
  </si>
  <si>
    <t>GO:0005737~cytoplasm,GO:0005886~plasma membrane,</t>
  </si>
  <si>
    <t>GO:0005634~nucleus,GO:0005654~nucleoplasm,GO:0005737~cytoplasm,</t>
  </si>
  <si>
    <t>GO:0000118~histone deacetylase complex,GO:0005634~nucleus,GO:0005654~nucleoplasm,GO:0016020~membrane,GO:0017053~transcription repressor complex,GO:0072686~mitotic spindle,</t>
  </si>
  <si>
    <t>GO:0005829~cytosol,</t>
  </si>
  <si>
    <t>GO:0000407~phagophore assembly site,GO:0005739~mitochondrion,GO:0005776~autophagosome,GO:0005829~cytosol,GO:0031410~cytoplasmic vesicle,GO:0070062~extracellular exosome,</t>
  </si>
  <si>
    <t>GO:0005634~nucleus,GO:0005654~nucleoplasm,GO:0016607~nuclear speck,GO:0030424~axon,GO:0032839~dendrite cytoplasm,GO:0043231~intracellular membrane-bounded organelle,GO:0071598~neuronal ribonucleoprotein granule,</t>
  </si>
  <si>
    <t>GO:0005635~nuclear envelope,GO:0005783~endoplasmic reticulum,GO:0005789~endoplasmic reticulum membrane,GO:0005829~cytosol,</t>
  </si>
  <si>
    <t>GO:0005783~endoplasmic reticulum,GO:0005789~endoplasmic reticulum membrane,</t>
  </si>
  <si>
    <t>GO:0000139~Golgi membrane,</t>
  </si>
  <si>
    <t>GO:0000139~Golgi membrane,GO:0016020~membrane,</t>
  </si>
  <si>
    <t>GO:0005634~nucleus,GO:0005737~cytoplasm,GO:0005829~cytosol,GO:0016272~prefoldin complex,GO:0043231~intracellular membrane-bounded organelle,</t>
  </si>
  <si>
    <t>GO:0005764~lysosome,GO:0005765~lysosomal membrane,GO:0005770~late endosome,GO:0005794~Golgi apparatus,GO:0005798~Golgi-associated vesicle,GO:0005829~cytosol,GO:0010008~endosome membrane,GO:0015630~microtubule cytoskeleton,GO:0016020~membrane,GO:0030123~AP-3 adaptor complex,GO:0030136~clathrin-coated vesicle,GO:0030897~HOPS complex,GO:0031901~early endosome membrane,GO:0031902~late endosome membrane,GO:0071439~clathrin complex,GO:1902501~lysosomal HOPS complex,</t>
  </si>
  <si>
    <t>WD repeat domain 27(WDR27)</t>
  </si>
  <si>
    <t>GO:0005654~nucleoplasm,</t>
  </si>
  <si>
    <t>GO:0005654~nucleoplasm,GO:0005737~cytoplasm,GO:0005739~mitochondrion,GO:0005829~cytosol,</t>
  </si>
  <si>
    <t>GO:0005634~nucleus,GO:0005654~nucleoplasm,GO:0005730~nucleolus,</t>
  </si>
  <si>
    <t>GO:0001725~stress fiber,GO:0005737~cytoplasm,GO:0015629~actin cytoskeleton,GO:0030027~lamellipodium,GO:0098978~glutamatergic synapse,</t>
  </si>
  <si>
    <t>GO:0005737~cytoplasm,GO:0005885~Arp2/3 protein complex,GO:0005925~focal adhesion,GO:0070062~extracellular exosome,GO:0098978~glutamatergic synapse,</t>
  </si>
  <si>
    <t>GO:0001726~ruffle,GO:0005634~nucleus,GO:0005737~cytoplasm,GO:0005768~endosome,GO:0005769~early endosome,GO:0005829~cytosol,GO:0005886~plasma membrane,GO:0010008~endosome membrane,GO:0012506~vesicle membrane,GO:0016020~membrane,GO:0031410~cytoplasmic vesicle,GO:0031901~early endosome membrane,GO:0032009~early phagosome,GO:0044354~macropinosome,GO:0045335~phagocytic vesicle,GO:0070062~extracellular exosome,GO:0097708~intracellular vesicle,GO:0098793~presynapse,GO:0098794~postsynapse,GO:0098978~glutamatergic synapse,</t>
  </si>
  <si>
    <t>GO:0000139~Golgi membrane,GO:0005737~cytoplasm,GO:0005765~lysosomal membrane,GO:0005769~early endosome,GO:0005794~Golgi apparatus,GO:0005829~cytosol,GO:0005905~clathrin-coated pit,GO:0016020~membrane,GO:0030121~AP-1 adaptor complex,GO:0030136~clathrin-coated vesicle,GO:0030659~cytoplasmic vesicle membrane,GO:0030665~clathrin-coated vesicle membrane,GO:0032588~trans-Golgi network membrane,GO:0043231~intracellular membrane-bounded organelle,GO:0048471~perinuclear region of cytoplasm,GO:0055037~recycling endosome,GO:0098793~presynapse,</t>
  </si>
  <si>
    <t>GO:0005886~plasma membrane,GO:0016020~membrane,</t>
  </si>
  <si>
    <t>GO:0005634~nucleus,GO:0005886~plasma membrane,GO:0016020~membrane,</t>
  </si>
  <si>
    <t>GO:0005737~cytoplasm,</t>
  </si>
  <si>
    <t>GO:0005576~extracellular region,GO:0005615~extracellular space,GO:0005634~nucleus,GO:0005829~cytosol,GO:0015629~actin cytoskeleton,GO:0016020~membrane,GO:0031093~platelet alpha granule lumen,GO:0031430~M band,GO:0031674~I band,GO:0034774~secretory granule lumen,GO:0061827~sperm head,GO:0070062~extracellular exosome,GO:1904724~tertiary granule lumen,GO:1904813~ficolin-1-rich granule lumen,</t>
  </si>
  <si>
    <t>GO:0005634~nucleus,GO:0005737~cytoplasm,GO:0005739~mitochondrion,GO:0005759~mitochondrial matrix,GO:0005829~cytosol,GO:0043231~intracellular membrane-bounded organelle,</t>
  </si>
  <si>
    <t>GO:0005654~nucleoplasm,GO:0005737~cytoplasm,</t>
  </si>
  <si>
    <t>annexin A10(ANXA10)</t>
  </si>
  <si>
    <t>GO:0005634~nucleus,GO:0005737~cytoplasm,GO:0005886~plasma membrane,GO:0012506~vesicle membrane,</t>
  </si>
  <si>
    <t>GO:0000932~P-body,GO:0005634~nucleus,GO:0005654~nucleoplasm,GO:0005737~cytoplasm,GO:0005829~cytosol,GO:0016020~membrane,GO:0016442~RISC complex,GO:0030425~dendrite,GO:0036464~cytoplasmic ribonucleoprotein granule,GO:0070062~extracellular exosome,GO:0070578~RISC-loading complex,GO:0098794~postsynapse,GO:0098978~glutamatergic synapse,GO:1990904~ribonucleoprotein complex,</t>
  </si>
  <si>
    <t>GO:0000151~ubiquitin ligase complex,GO:0005634~nucleus,GO:0005654~nucleoplasm,GO:0005737~cytoplasm,GO:0031466~Cul5-RING ubiquitin ligase complex,</t>
  </si>
  <si>
    <t>arylsulfatase family member J(ARSJ)</t>
  </si>
  <si>
    <t>GO:0005576~extracellular region,GO:0005788~endoplasmic reticulum lumen,GO:0015629~actin cytoskeleton,GO:0016020~membrane,</t>
  </si>
  <si>
    <t>GO:0005737~cytoplasm,GO:0005829~cytosol,GO:0070062~extracellular exosome,</t>
  </si>
  <si>
    <t>GO:0005604~basement membrane,GO:0005652~nuclear lamina,GO:0005730~nucleolus,GO:0005737~cytoplasm,GO:0005829~cytosol,GO:0005886~plasma membrane,GO:0005911~cell-cell junction,GO:0005925~focal adhesion,GO:0015629~actin cytoskeleton,GO:0016020~membrane,GO:0016323~basolateral plasma membrane,GO:0016363~nuclear matrix,GO:0031982~vesicle,GO:0042734~presynaptic membrane,GO:0060170~ciliary membrane,GO:0098685~Schaffer collateral - CA1 synapse,</t>
  </si>
  <si>
    <t>GO:0000785~chromatin,GO:0005634~nucleus,GO:0005737~cytoplasm,GO:0005764~lysosome,GO:0005783~endoplasmic reticulum,GO:0005794~Golgi apparatus,GO:0005829~cytosol,GO:0005886~plasma membrane,GO:0005925~focal adhesion,GO:0009897~external side of plasma membrane,GO:0030425~dendrite,GO:0030864~cortical actin cytoskeleton,GO:0031143~pseudopodium,GO:0043025~neuronal cell body,GO:0045121~membrane raft,GO:0070062~extracellular exosome,GO:0097038~perinuclear endoplasmic reticulum,GO:0110158~calpain complex,</t>
  </si>
  <si>
    <t>GO:0005576~extracellular region,GO:0005783~endoplasmic reticulum,GO:0005788~endoplasmic reticulum lumen,GO:0005789~endoplasmic reticulum membrane,GO:0005794~Golgi apparatus,GO:0016020~membrane,GO:0033018~sarcoplasmic reticulum lumen,GO:0042470~melanosome,</t>
  </si>
  <si>
    <t>GO:0005634~nucleus,GO:0005829~cytosol,</t>
  </si>
  <si>
    <t>GO:0005737~cytoplasm,GO:0032449~CBM complex,</t>
  </si>
  <si>
    <t>GO:0005576~extracellular region,GO:0005615~extracellular space,GO:0005764~lysosome,GO:0005765~lysosomal membrane,GO:0010008~endosome membrane,GO:0031904~endosome lumen,GO:0035580~specific granule lumen,GO:0042470~melanosome,GO:0043202~lysosomal lumen,GO:0045121~membrane raft,GO:0062023~collagen-containing extracellular matrix,GO:0070062~extracellular exosome,GO:1904724~tertiary granule lumen,GO:1904813~ficolin-1-rich granule lumen,</t>
  </si>
  <si>
    <t>GO:0005634~nucleus,GO:0005783~endoplasmic reticulum,GO:0005789~endoplasmic reticulum membrane,GO:0016020~membrane,</t>
  </si>
  <si>
    <t>GO:0000421~autophagosome membrane,GO:0000776~kinetochore,GO:0000785~chromatin,GO:0000815~ESCRT III complex,GO:0005635~nuclear envelope,GO:0005643~nuclear pore,GO:0005654~nucleoplasm,GO:0005765~lysosomal membrane,GO:0005771~multivesicular body,GO:0005828~kinetochore microtubule,GO:0005829~cytosol,GO:0005886~plasma membrane,GO:0009898~cytoplasmic side of plasma membrane,GO:0030496~midbody,GO:0032585~multivesicular body membrane,GO:1904930~amphisome membrane,</t>
  </si>
  <si>
    <t>GO:0005634~nucleus,GO:0005737~cytoplasm,GO:0005739~mitochondrion,GO:0005813~centrosome,GO:0005829~cytosol,GO:0005886~plasma membrane,GO:0005902~microvillus,GO:0005911~cell-cell junction,GO:0009986~cell surface,GO:0015629~actin cytoskeleton,GO:0015630~microtubule cytoskeleton,GO:0016020~membrane,GO:0016363~nuclear matrix,GO:0030496~midbody,GO:0030659~cytoplasmic vesicle membrane,GO:0034707~chloride channel complex,GO:0045177~apical part of cell,GO:0048471~perinuclear region of cytoplasm,GO:0070062~extracellular exosome,GO:0070161~anchoring junction,</t>
  </si>
  <si>
    <t>GO:0000785~chromatin,GO:0005634~nucleus,</t>
  </si>
  <si>
    <t>chromosome 3 open reading frame 52(C3orf52)</t>
  </si>
  <si>
    <t>GO:0005783~endoplasmic reticulum,GO:0005886~plasma membrane,</t>
  </si>
  <si>
    <t>cms1 ribosomal small subunit homolog(CMSS1)</t>
  </si>
  <si>
    <t>GO:0005634~nucleus,GO:0030686~90S preribosome,</t>
  </si>
  <si>
    <t>GO:0005576~extracellular region,GO:0005601~classical-complement-pathway C3/C5 convertase complex,GO:0005615~extracellular space,GO:0005886~plasma membrane,GO:0070062~extracellular exosome,GO:0072562~blood microparticle,</t>
  </si>
  <si>
    <t>GO:0005654~nucleoplasm,GO:0016020~membrane,GO:0016513~core-binding factor complex,</t>
  </si>
  <si>
    <t>cyclin Pas1/PHO80 domain containing 1(CNPPD1)</t>
  </si>
  <si>
    <t>GO:0000307~cyclin-dependent protein kinase holoenzyme complex,GO:0005634~nucleus,GO:0016020~membrane,</t>
  </si>
  <si>
    <t>GO:0000307~cyclin-dependent protein kinase holoenzyme complex,GO:0005634~nucleus,GO:0005654~nucleoplasm,GO:0005730~nucleolus,GO:0005829~cytosol,GO:0016604~nuclear body,GO:0032991~protein-containing complex,GO:0048471~perinuclear region of cytoplasm,GO:0070557~PCNA-p21 complex,</t>
  </si>
  <si>
    <t>GO:0005634~nucleus,GO:0005737~cytoplasm,GO:0005829~cytosol,</t>
  </si>
  <si>
    <t>GO:0005737~cytoplasm,GO:0005789~endoplasmic reticulum membrane,GO:0016020~membrane,GO:0016324~apical plasma membrane,GO:0043231~intracellular membrane-bounded organelle,</t>
  </si>
  <si>
    <t>GO:0000139~Golgi membrane,GO:0005737~cytoplasm,GO:0005829~cytosol,GO:0005886~plasma membrane,GO:0005912~adherens junction,GO:0005923~bicellular tight junction,GO:0009898~cytoplasmic side of plasma membrane,</t>
  </si>
  <si>
    <t>GO:0005730~nucleolus,GO:0005769~early endosome,GO:0005783~endoplasmic reticulum,GO:0005829~cytosol,GO:0005884~actin filament,GO:0043231~intracellular membrane-bounded organelle,</t>
  </si>
  <si>
    <t>GO:0001772~immunological synapse,GO:0005604~basement membrane,GO:0005634~nucleus,GO:0005737~cytoplasm,GO:0005783~endoplasmic reticulum,GO:0005789~endoplasmic reticulum membrane,GO:0005794~Golgi apparatus,GO:0005829~cytosol,GO:0005874~microtubule,GO:0005886~plasma membrane,GO:0005911~cell-cell junction,GO:0005912~adherens junction,GO:0005923~bicellular tight junction,GO:0009898~cytoplasmic side of plasma membrane,GO:0014704~intercalated disc,GO:0016323~basolateral plasma membrane,GO:0016324~apical plasma membrane,GO:0016328~lateral plasma membrane,GO:0030054~cell junction,GO:0031253~cell projection membrane,GO:0031594~neuromuscular junction,GO:0033268~node of Ranvier,GO:0035748~myelin sheath abaxonal region,GO:0042383~sarcolemma,GO:0043005~neuron projection,GO:0043219~lateral loop,GO:0045121~membrane raft,GO:0048471~perinuclear region of cytoplasm,GO:0070062~extracellular exosome,GO:0070161~anchoring junction,GO:0097025~MPP7-DLG1-LIN7 complex,GO:0097060~synaptic membrane,GO:0098839~postsynaptic density membrane,GO:0098978~glutamatergic synapse,</t>
  </si>
  <si>
    <t>GO:0005634~nucleus,GO:0005813~centrosome,GO:0005829~cytosol,GO:0005856~cytoskeleton,GO:0005868~cytoplasmic dynein complex,GO:0005874~microtubule,GO:0005886~plasma membrane,GO:0005929~cilium,GO:0016020~membrane,GO:0031475~myosin V complex,GO:0097542~ciliary tip,GO:0097731~9+0 non-motile cilium,GO:0098794~postsynapse,GO:0098978~glutamatergic synapse,</t>
  </si>
  <si>
    <t>GO:0005886~plasma membrane,GO:0016020~membrane,GO:0070062~extracellular exosome,GO:0101003~ficolin-1-rich granule membrane,</t>
  </si>
  <si>
    <t>GO:0005634~nucleus,GO:0005737~cytoplasm,GO:0005829~cytosol,GO:0014069~postsynaptic density,GO:0043231~intracellular membrane-bounded organelle,GO:0098978~glutamatergic synapse,</t>
  </si>
  <si>
    <t>GO:0005783~endoplasmic reticulum,GO:0005789~endoplasmic reticulum membrane,GO:0016020~membrane,</t>
  </si>
  <si>
    <t>GO:0005852~eukaryotic translation initiation factor 3 complex,GO:0016282~eukaryotic 43S preinitiation complex,GO:0033290~eukaryotic 48S preinitiation complex,</t>
  </si>
  <si>
    <t>GO:0005829~cytosol,GO:0005852~eukaryotic translation initiation factor 3 complex,GO:0016282~eukaryotic 43S preinitiation complex,GO:0033290~eukaryotic 48S preinitiation complex,</t>
  </si>
  <si>
    <t>GO:0005737~cytoplasm,GO:0005739~mitochondrion,GO:0005829~cytosol,GO:0045202~synapse,</t>
  </si>
  <si>
    <t>GO:0001669~acrosomal vesicle,GO:0005634~nucleus,</t>
  </si>
  <si>
    <t>GO:0005802~trans-Golgi network,GO:0031410~cytoplasmic vesicle,</t>
  </si>
  <si>
    <t>GO:0005634~nucleus,GO:0005654~nucleoplasm,GO:0005737~cytoplasm,GO:0043231~intracellular membrane-bounded organelle,GO:0072669~tRNA-splicing ligase complex,</t>
  </si>
  <si>
    <t>GO:0005576~extracellular region,GO:0005615~extracellular space,GO:0005737~cytoplasm,</t>
  </si>
  <si>
    <t>GO:0005886~plasma membrane,GO:0016020~membrane,GO:0043231~intracellular membrane-bounded organelle,GO:0055038~recycling endosome membrane,</t>
  </si>
  <si>
    <t>GO:0005576~extracellular region,GO:0005634~nucleus,GO:0005654~nucleoplasm,GO:0005829~cytosol,GO:0005886~plasma membrane,GO:0031234~extrinsic component of cytoplasmic side of plasma membrane,GO:0035578~azurophil granule lumen,GO:0035580~specific granule lumen,GO:0070062~extracellular exosome,</t>
  </si>
  <si>
    <t>GO:0005634~nucleus,GO:0005654~nucleoplasm,GO:0005737~cytoplasm,GO:0005829~cytosol,GO:0016020~membrane,GO:0016604~nuclear body,GO:0032797~SMN complex,GO:0034718~SMN-Gemin2 complex,GO:0034719~SMN-Sm protein complex,GO:0097504~Gemini of coiled bodies,</t>
  </si>
  <si>
    <t>GO:0000139~Golgi membrane,GO:0016020~membrane,GO:0070062~extracellular exosome,</t>
  </si>
  <si>
    <t>GO:0005634~nucleus,GO:0005654~nucleoplasm,GO:0005739~mitochondrion,GO:0005759~mitochondrial matrix,GO:0030425~dendrite,GO:0043025~neuronal cell body,GO:0043231~intracellular membrane-bounded organelle,</t>
  </si>
  <si>
    <t>GO:0005737~cytoplasm,GO:0005829~cytosol,GO:0045171~intercellular bridge,</t>
  </si>
  <si>
    <t>GO:0005737~cytoplasm,GO:0005739~mitochondrion,GO:0005759~mitochondrial matrix,GO:0005829~cytosol,GO:0030141~secretory granule,GO:0030424~axon,GO:0070062~extracellular exosome,</t>
  </si>
  <si>
    <t>GO:0005615~extracellular space,GO:0005737~cytoplasm,</t>
  </si>
  <si>
    <t>GO:0005796~Golgi lumen,</t>
  </si>
  <si>
    <t>GO:0005576~extracellular region,GO:0005615~extracellular space,GO:0005634~nucleus,GO:0005654~nucleoplasm,GO:0005737~cytoplasm,GO:0017053~transcription repressor complex,GO:0062023~collagen-containing extracellular matrix,</t>
  </si>
  <si>
    <t>GO:0000118~histone deacetylase complex,GO:0000785~chromatin,GO:0000792~heterochromatin,GO:0005634~nucleus,GO:0005654~nucleoplasm,GO:0005737~cytoplasm,GO:0005829~cytosol,GO:0016581~NuRD complex,GO:0017053~transcription repressor complex,GO:0032991~protein-containing complex,GO:0043025~neuronal cell body,GO:0070822~Sin3-type complex,</t>
  </si>
  <si>
    <t>GO:0005576~extracellular region,GO:0005634~nucleus,GO:0005730~nucleolus,GO:0005737~cytoplasm,GO:0005829~cytosol,GO:0010494~cytoplasmic stress granule,GO:0015030~Cajal body,GO:0016528~sarcoplasm,GO:0016607~nuclear speck,GO:0030017~sarcomere,GO:0031965~nuclear membrane,GO:0097504~Gemini of coiled bodies,</t>
  </si>
  <si>
    <t>GO:0005739~mitochondrion,GO:0005777~peroxisome,GO:0016020~membrane,</t>
  </si>
  <si>
    <t>GO:0005635~nuclear envelope,GO:0005654~nucleoplasm,GO:0005737~cytoplasm,GO:0005829~cytosol,</t>
  </si>
  <si>
    <t>integrin alpha FG-GAP repeat containing 1(ITFG1)</t>
  </si>
  <si>
    <t>GO:0005886~plasma membrane,GO:0070062~extracellular exosome,</t>
  </si>
  <si>
    <t>GO:0005576~extracellular region,GO:0005615~extracellular space,GO:0032002~interleukin-28 receptor complex,</t>
  </si>
  <si>
    <t>GO:0000785~chromatin,GO:0005634~nucleus,GO:0005737~cytoplasm,GO:0005829~cytosol,</t>
  </si>
  <si>
    <t>GO:0005576~extracellular region,GO:0005737~cytoplasm,GO:0005739~mitochondrion,GO:0005777~peroxisome,GO:0005782~peroxisomal matrix,GO:0005829~cytosol,GO:0034774~secretory granule lumen,GO:0070062~extracellular exosome,GO:1904724~tertiary granule lumen,GO:1904813~ficolin-1-rich granule lumen,</t>
  </si>
  <si>
    <t>GO:0005654~nucleoplasm,GO:0005737~cytoplasm,GO:0005829~cytosol,GO:0016020~membrane,GO:0017101~aminoacyl-tRNA synthetase multienzyme complex,GO:0070062~extracellular exosome,</t>
  </si>
  <si>
    <t>GO:0005576~extracellular region,GO:0005886~plasma membrane,GO:0005912~adherens junction,GO:0016020~membrane,GO:0016324~apical plasma membrane,GO:0032991~protein-containing complex,</t>
  </si>
  <si>
    <t>GO:0005737~cytoplasm,GO:0005829~cytosol,GO:0005856~cytoskeleton,</t>
  </si>
  <si>
    <t>GO:0005615~extracellular space,GO:0005737~cytoplasm,GO:0005829~cytosol,GO:0005882~intermediate filament,GO:0045095~keratin filament,GO:0045111~intermediate filament cytoskeleton,</t>
  </si>
  <si>
    <t>GO:0005575~cellular_component,GO:0030425~dendrite,GO:0032045~guanyl-nucleotide exchange factor complex,GO:0043025~neuronal cell body,GO:0043204~perikaryon,</t>
  </si>
  <si>
    <t>GO:0000776~kinetochore,GO:0005635~nuclear envelope,GO:0005737~cytoplasm,GO:0005829~cytosol,GO:0005871~kinesin complex,GO:0005874~microtubule,GO:0005875~microtubule associated complex,GO:0005881~cytoplasmic microtubule,GO:0030424~axon,GO:0030425~dendrite,GO:0043005~neuron projection,GO:0043025~neuronal cell body,</t>
  </si>
  <si>
    <t>GO:0005737~cytoplasm,GO:0005856~cytoskeleton,GO:0005874~microtubule,</t>
  </si>
  <si>
    <t>GO:0000922~spindle pole,GO:0005654~nucleoplasm,GO:0005730~nucleolus,GO:0005737~cytoplasm,GO:0005813~centrosome,GO:0005814~centriole,GO:0005819~spindle,GO:0005829~cytosol,GO:0005871~kinesin complex,GO:0005874~microtubule,GO:0005876~spindle microtubule,GO:0016020~membrane,GO:0016604~nuclear body,GO:0120103~centriolar subdistal appendage,</t>
  </si>
  <si>
    <t>GO:0000139~Golgi membrane,GO:0005615~extracellular space,GO:0005789~endoplasmic reticulum membrane,GO:0005793~endoplasmic reticulum-Golgi intermediate compartment,GO:0005794~Golgi apparatus,GO:0005886~plasma membrane,GO:0009986~cell surface,GO:0030134~COPII-coated ER to Golgi transport vesicle,GO:0033116~endoplasmic reticulum-Golgi intermediate compartment membrane,GO:0070062~extracellular exosome,</t>
  </si>
  <si>
    <t>GO:0005576~extracellular region,GO:0005615~extracellular space,</t>
  </si>
  <si>
    <t>GO:0005737~cytoplasm,GO:0005789~endoplasmic reticulum membrane,GO:0005886~plasma membrane,GO:0016020~membrane,GO:0034702~monoatomic ion channel complex,</t>
  </si>
  <si>
    <t>GO:0005654~nucleoplasm,GO:0070176~DRM complex,</t>
  </si>
  <si>
    <t>GO:0001650~fibrillar center,GO:0005654~nucleoplasm,GO:0005764~lysosome,GO:0005829~cytosol,GO:0043202~lysosomal lumen,GO:0043231~intracellular membrane-bounded organelle,</t>
  </si>
  <si>
    <t>GO:0005615~extracellular space,GO:0005886~plasma membrane,</t>
  </si>
  <si>
    <t>GO:0000785~chromatin,GO:0000786~nucleosome,GO:0005634~nucleus,GO:0005654~nucleoplasm,GO:0070776~MOZ/MORF histone acetyltransferase complex,</t>
  </si>
  <si>
    <t>GO:0000785~chromatin,GO:0005634~nucleus,GO:0005654~nucleoplasm,GO:0005700~polytene chromosome,GO:0005829~cytosol,</t>
  </si>
  <si>
    <t>GO:0000139~Golgi membrane,GO:0005615~extracellular space,GO:0005886~plasma membrane,GO:0009897~external side of plasma membrane,GO:0009986~cell surface,GO:0012507~ER to Golgi transport vesicle membrane,GO:0016020~membrane,GO:0030670~phagocytic vesicle membrane,GO:0031901~early endosome membrane,GO:0032398~MHC class Ib protein complex,GO:0042612~MHC class I protein complex,GO:0055038~recycling endosome membrane,GO:0070062~extracellular exosome,GO:0098553~lumenal side of endoplasmic reticulum membrane,</t>
  </si>
  <si>
    <t>GO:0005737~cytoplasm,GO:0005829~cytosol,GO:0022626~cytosolic ribosome,</t>
  </si>
  <si>
    <t>GO:0005739~mitochondrion,GO:0005741~mitochondrial outer membrane,GO:0005743~mitochondrial inner membrane,GO:1903958~nitric-oxide synthase complex,</t>
  </si>
  <si>
    <t>GO:0005739~mitochondrion,GO:0005743~mitochondrial inner membrane,GO:0005762~mitochondrial large ribosomal subunit,GO:0005763~mitochondrial small ribosomal subunit,GO:0005886~plasma membrane,GO:0016020~membrane,</t>
  </si>
  <si>
    <t>GO:0005634~nucleus,GO:0005654~nucleoplasm,GO:0005737~cytoplasm,GO:0005829~cytosol,GO:0032156~septin cytoskeleton,GO:0032991~protein-containing complex,</t>
  </si>
  <si>
    <t>GO:0005737~cytoplasm,GO:0005829~cytosol,</t>
  </si>
  <si>
    <t>GO:0000785~chromatin,GO:0005634~nucleus,GO:0005654~nucleoplasm,GO:0005680~anaphase-promoting complex,GO:0005694~chromosome,GO:0005737~cytoplasm,GO:0005819~spindle,GO:0016035~zeta DNA polymerase complex,GO:0035861~site of double-strand break,</t>
  </si>
  <si>
    <t>GO:0001931~uropod,GO:0005615~extracellular space,GO:0005634~nucleus,GO:0005737~cytoplasm,GO:0005829~cytosol,GO:0005856~cytoskeleton,GO:0005886~plasma membrane,GO:0005902~microvillus,GO:0005912~adherens junction,GO:0005925~focal adhesion,GO:0009986~cell surface,GO:0016323~basolateral plasma membrane,GO:0016324~apical plasma membrane,GO:0030175~filopodium,GO:0031143~pseudopodium,GO:0031528~microvillus membrane,GO:0031982~vesicle,GO:0045177~apical part of cell,GO:0048471~perinuclear region of cytoplasm,GO:0070062~extracellular exosome,GO:0071944~cell periphery,GO:0072562~blood microparticle,</t>
  </si>
  <si>
    <t>GO:0005789~endoplasmic reticulum membrane,GO:0005794~Golgi apparatus,GO:0012507~ER to Golgi transport vesicle membrane,GO:0033116~endoplasmic reticulum-Golgi intermediate compartment membrane,</t>
  </si>
  <si>
    <t>GO:0005622~intracellular anatomical structure,GO:0005635~nuclear envelope,GO:0009898~cytoplasmic side of plasma membrane,GO:0016591~RNA polymerase II, holoenzyme,GO:0030018~Z disc,GO:0030864~cortical actin cytoskeleton,GO:0031674~I band,GO:0070161~anchoring junction,</t>
  </si>
  <si>
    <t>GO:0005737~cytoplasm,GO:0005813~centrosome,GO:0005886~plasma membrane,GO:0005925~focal adhesion,GO:0005938~cell cortex,GO:0015629~actin cytoskeleton,GO:0032432~actin filament bundle,GO:0042585~germinal vesicle,GO:0070062~extracellular exosome,</t>
  </si>
  <si>
    <t>GO:0005634~nucleus,GO:0044754~autolysosome,</t>
  </si>
  <si>
    <t>GO:0000118~histone deacetylase complex,GO:0000785~chromatin,GO:0001650~fibrillar center,GO:0005634~nucleus,GO:0005654~nucleoplasm,GO:0005730~nucleolus,GO:0005829~cytosol,GO:0016607~nuclear speck,</t>
  </si>
  <si>
    <t>GO:0000785~chromatin,GO:0005634~nucleus,GO:0005654~nucleoplasm,GO:0005737~cytoplasm,GO:0090575~RNA polymerase II transcription regulator complex,</t>
  </si>
  <si>
    <t>GO:0000785~chromatin,GO:0005634~nucleus,GO:0005654~nucleoplasm,GO:0016602~CCAAT-binding factor complex,GO:0032993~protein-DNA complex,GO:0090575~RNA polymerase II transcription regulator complex,</t>
  </si>
  <si>
    <t>GO:0005635~nuclear envelope,GO:0005643~nuclear pore,GO:0005654~nucleoplasm,GO:0005829~cytosol,</t>
  </si>
  <si>
    <t>GO:0000785~chromatin,GO:0005634~nucleus,GO:0005829~cytosol,GO:0005938~cell cortex,</t>
  </si>
  <si>
    <t>GO:0001726~ruffle,GO:0005654~nucleoplasm,GO:0005694~chromosome,GO:0005737~cytoplasm,GO:0005813~centrosome,GO:0005829~cytosol,GO:0005884~actin filament,GO:0005886~plasma membrane,GO:0005911~cell-cell junction,GO:0005925~focal adhesion,GO:0014704~intercalated disc,GO:0030018~Z disc,GO:0030027~lamellipodium,GO:0030424~axon,GO:0030425~dendrite,GO:0031965~nuclear membrane,GO:0032587~ruffle membrane,GO:0032991~protein-containing complex,</t>
  </si>
  <si>
    <t>GO:0000139~Golgi membrane,GO:0005765~lysosomal membrane,GO:0005768~endosome,GO:0005789~endoplasmic reticulum membrane,GO:0005802~trans-Golgi network,GO:0005829~cytosol,GO:0005886~plasma membrane,GO:0016020~membrane,GO:0031901~early endosome membrane,</t>
  </si>
  <si>
    <t>GO:0005789~endoplasmic reticulum membrane,GO:0016020~membrane,</t>
  </si>
  <si>
    <t>GO:0005737~cytoplasm,GO:0005829~cytosol,GO:0012505~endomembrane system,GO:0016020~membrane,GO:0030134~COPII-coated ER to Golgi transport vesicle,</t>
  </si>
  <si>
    <t>GO:0005634~nucleus,GO:0005829~cytosol,GO:0070062~extracellular exosome,</t>
  </si>
  <si>
    <t>GO:0000139~Golgi membrane,GO:0005829~cytosol,GO:0005911~cell-cell junction,GO:0010008~endosome membrane,GO:0012506~vesicle membrane,GO:0030670~phagocytic vesicle membrane,GO:0031410~cytoplasmic vesicle,GO:0031901~early endosome membrane,GO:0031902~late endosome membrane,GO:0045121~membrane raft,GO:0048471~perinuclear region of cytoplasm,</t>
  </si>
  <si>
    <t>GO:0005634~nucleus,GO:0005654~nucleoplasm,GO:0005730~nucleolus,GO:0005737~cytoplasm,GO:0005794~Golgi apparatus,GO:0005829~cytosol,GO:0005886~plasma membrane,GO:0016020~membrane,GO:0045121~membrane raft,GO:0048471~perinuclear region of cytoplasm,GO:0062023~collagen-containing extracellular matrix,GO:0070062~extracellular exosome,</t>
  </si>
  <si>
    <t>GO:0005737~cytoplasm,GO:0005829~cytosol,GO:0005884~actin filament,GO:0005886~plasma membrane,GO:0032432~actin filament bundle,</t>
  </si>
  <si>
    <t>GO:0005739~mitochondrion,GO:0005886~plasma membrane,</t>
  </si>
  <si>
    <t>GO:0005634~nucleus,GO:0005654~nucleoplasm,GO:0005730~nucleolus,GO:0005829~cytosol,GO:0032040~small-subunit processome,</t>
  </si>
  <si>
    <t>GO:0000791~euchromatin,GO:0005634~nucleus,GO:0005654~nucleoplasm,GO:0005730~nucleolus,GO:0005737~cytoplasm,GO:0016020~membrane,GO:0071339~MLL1 complex,</t>
  </si>
  <si>
    <t>GO:0000139~Golgi membrane,GO:0005576~extracellular region,GO:0005615~extracellular space,GO:0005794~Golgi apparatus,GO:0005796~Golgi lumen,GO:0005802~trans-Golgi network,GO:0016020~membrane,GO:0043005~neuron projection,</t>
  </si>
  <si>
    <t>GO:0005576~extracellular region,GO:0005615~extracellular space,GO:0005783~endoplasmic reticulum,GO:0005796~Golgi lumen,GO:0005886~plasma membrane,GO:0009986~cell surface,GO:0016020~membrane,GO:0062023~collagen-containing extracellular matrix,</t>
  </si>
  <si>
    <t>GO:0005575~cellular_component,GO:0005783~endoplasmic reticulum,GO:0005788~endoplasmic reticulum lumen,GO:0012505~endomembrane system,</t>
  </si>
  <si>
    <t>GO:0005615~extracellular space,GO:0005634~nucleus,GO:0005654~nucleoplasm,GO:0005737~cytoplasm,GO:0005829~cytosol,GO:0016020~membrane,GO:0031588~nucleotide-activated protein kinase complex,</t>
  </si>
  <si>
    <t>GO:0001725~stress fiber,GO:0005634~nucleus,GO:0005635~nuclear envelope,GO:0005737~cytoplasm,GO:0005768~endosome,GO:0005815~microtubule organizing center,GO:0005829~cytosol,GO:0005886~plasma membrane,GO:0005911~cell-cell junction,GO:0005923~bicellular tight junction,GO:0014069~postsynaptic density,GO:0016020~membrane,GO:0016324~apical plasma membrane,GO:0016363~nuclear matrix,GO:0030054~cell junction,GO:0031252~cell leading edge,GO:0031982~vesicle,GO:0035748~myelin sheath abaxonal region,GO:0043203~axon hillock,GO:0045179~apical cortex,GO:0048471~perinuclear region of cytoplasm,GO:0070062~extracellular exosome,GO:0070160~tight junction,GO:0098685~Schaffer collateral - CA1 synapse,GO:0098978~glutamatergic synapse,GO:0120157~PAR polarity complex,</t>
  </si>
  <si>
    <t>GO:0005737~cytoplasm,GO:0005813~centrosome,GO:0005829~cytosol,GO:0005886~plasma membrane,GO:0005925~focal adhesion,GO:0005930~axoneme,GO:0005952~cAMP-dependent protein kinase complex,GO:0016020~membrane,GO:0031588~nucleotide-activated protein kinase complex,GO:0032991~protein-containing complex,GO:0044853~plasma membrane raft,GO:0070062~extracellular exosome,GO:0097546~ciliary base,</t>
  </si>
  <si>
    <t>GO:0005634~nucleus,GO:0005654~nucleoplasm,GO:0005739~mitochondrion,GO:0005759~mitochondrial matrix,GO:0005829~cytosol,</t>
  </si>
  <si>
    <t>GO:0001725~stress fiber,GO:0005634~nucleus,GO:0005737~cytoplasm,GO:0005813~centrosome,GO:0005829~cytosol,GO:0005856~cytoskeleton,GO:0005886~plasma membrane,GO:0005925~focal adhesion,GO:0005938~cell cortex,GO:0016020~membrane,GO:0036064~ciliary basal body,GO:0042995~cell projection,GO:0043197~dendritic spine,GO:0043231~intracellular membrane-bounded organelle,GO:0048471~perinuclear region of cytoplasm,GO:0070161~anchoring junction,</t>
  </si>
  <si>
    <t>GO:0005634~nucleus,GO:0005730~nucleolus,GO:0005739~mitochondrion,GO:0005759~mitochondrial matrix,GO:0045254~pyruvate dehydrogenase complex,</t>
  </si>
  <si>
    <t>GO:0005783~endoplasmic reticulum,GO:0005789~endoplasmic reticulum membrane,GO:0012505~endomembrane system,GO:0016020~membrane,</t>
  </si>
  <si>
    <t>GO:0005575~cellular_component,</t>
  </si>
  <si>
    <t>GO:0005737~cytoplasm,GO:0005886~plasma membrane,GO:0031965~nuclear membrane,</t>
  </si>
  <si>
    <t>GO:0005789~endoplasmic reticulum membrane,GO:0005794~Golgi apparatus,</t>
  </si>
  <si>
    <t>GO:0000407~phagophore assembly site,GO:0000932~P-body,GO:0005634~nucleus,GO:0005654~nucleoplasm,GO:0005737~cytoplasm,GO:0005739~mitochondrion,GO:0005764~lysosome,GO:0005770~late endosome,GO:0005776~autophagosome,GO:0005783~endoplasmic reticulum,GO:0005829~cytosol,GO:0016234~inclusion body,GO:0016235~aggresome,GO:0016605~PML body,GO:0030017~sarcomere,GO:0031410~cytoplasmic vesicle,GO:0043231~intracellular membrane-bounded organelle,GO:0043232~intracellular non-membrane-bounded organelle,GO:0044753~amphisome,GO:0044754~autolysosome,GO:0070062~extracellular exosome,GO:0097225~sperm midpiece,GO:0097413~Lewy body,</t>
  </si>
  <si>
    <t>GO:0005615~extracellular space,GO:0034774~secretory granule lumen,GO:0043025~neuronal cell body,GO:0043204~perikaryon,GO:0060205~cytoplasmic vesicle lumen,GO:0070062~extracellular exosome,</t>
  </si>
  <si>
    <t>GO:0000785~chromatin,GO:0005634~nucleus,GO:0005654~nucleoplasm,GO:0005694~chromosome,GO:0015629~actin cytoskeleton,GO:0035861~site of double-strand break,</t>
  </si>
  <si>
    <t>GO:0005737~cytoplasm,GO:0005874~microtubule,GO:0005875~microtubule associated complex,GO:0015630~microtubule cytoskeleton,GO:0030027~lamellipodium,GO:0030175~filopodium,GO:0030424~axon,GO:0030426~growth cone,GO:0031252~cell leading edge,GO:0043204~perikaryon,GO:0044295~axonal growth cone,GO:0048471~perinuclear region of cytoplasm,</t>
  </si>
  <si>
    <t>GO:0005813~centrosome,GO:0005886~plasma membrane,GO:0009925~basal plasma membrane,GO:0016020~membrane,GO:0016323~basolateral plasma membrane,GO:0016324~apical plasma membrane,GO:0016328~lateral plasma membrane,GO:0030054~cell junction,GO:0043231~intracellular membrane-bounded organelle,GO:0045202~synapse,GO:0070062~extracellular exosome,</t>
  </si>
  <si>
    <t>GO:0005739~mitochondrion,GO:0005743~mitochondrial inner membrane,GO:0016020~membrane,</t>
  </si>
  <si>
    <t>GO:0005783~endoplasmic reticulum,GO:0005789~endoplasmic reticulum membrane,GO:0005886~plasma membrane,GO:0005902~microvillus,GO:0016020~membrane,GO:0031526~brush border membrane,</t>
  </si>
  <si>
    <t>GO:0005575~cellular_component,GO:0016020~membrane,</t>
  </si>
  <si>
    <t>GO:0005765~lysosomal membrane,GO:0005774~vacuolar membrane,GO:0005783~endoplasmic reticulum,GO:0005886~plasma membrane,GO:0016020~membrane,GO:0016324~apical plasma membrane,</t>
  </si>
  <si>
    <t>GO:0005765~lysosomal membrane,GO:0005789~endoplasmic reticulum membrane,GO:0016020~membrane,</t>
  </si>
  <si>
    <t>GO:0005886~plasma membrane,GO:0016020~membrane,GO:0016323~basolateral plasma membrane,GO:0030424~axon,GO:0043025~neuronal cell body,GO:0070062~extracellular exosome,GO:0098591~external side of apical plasma membrane,</t>
  </si>
  <si>
    <t>GO:0005765~lysosomal membrane,GO:0005886~plasma membrane,GO:0010008~endosome membrane,GO:0016020~membrane,GO:0016323~basolateral plasma membrane,GO:0016324~apical plasma membrane,GO:0016328~lateral plasma membrane,GO:0031901~early endosome membrane,GO:0031902~late endosome membrane,</t>
  </si>
  <si>
    <t>GO:0005783~endoplasmic reticulum,GO:0005886~plasma membrane,GO:0009986~cell surface,GO:0016324~apical plasma membrane,GO:0031258~lamellipodium membrane,GO:0045121~membrane raft,</t>
  </si>
  <si>
    <t>GO:0005634~nucleus,GO:0005739~mitochondrion,GO:0005794~Golgi apparatus,GO:0005802~trans-Golgi network,GO:0005886~plasma membrane,GO:0031966~mitochondrial membrane,GO:0048471~perinuclear region of cytoplasm,</t>
  </si>
  <si>
    <t>GO:0005654~nucleoplasm,GO:0005739~mitochondrion,GO:0005741~mitochondrial outer membrane,GO:0005829~cytosol,GO:0005886~plasma membrane,GO:0016020~membrane,GO:0070062~extracellular exosome,</t>
  </si>
  <si>
    <t>GO:0005886~plasma membrane,GO:0009925~basal plasma membrane,GO:0016323~basolateral plasma membrane,</t>
  </si>
  <si>
    <t>GO:0005730~nucleolus,GO:0005829~cytosol,GO:0005886~plasma membrane,GO:0016020~membrane,GO:0030659~cytoplasmic vesicle membrane,GO:0043231~intracellular membrane-bounded organelle,</t>
  </si>
  <si>
    <t>GO:0000792~heterochromatin,GO:0005634~nucleus,GO:0005654~nucleoplasm,GO:0005737~cytoplasm,GO:0043231~intracellular membrane-bounded organelle,</t>
  </si>
  <si>
    <t>GO:0000922~spindle pole,GO:0005634~nucleus,GO:0005654~nucleoplasm,GO:0005737~cytoplasm,GO:0005768~endosome,GO:0005783~endoplasmic reticulum,GO:0005789~endoplasmic reticulum membrane,GO:0005811~lipid droplet,GO:0005813~centrosome,GO:0005819~spindle,GO:0005829~cytosol,GO:0005874~microtubule,GO:0015630~microtubule cytoskeleton,GO:0016020~membrane,GO:0030424~axon,GO:0030496~midbody,GO:0031410~cytoplasmic vesicle,GO:0031965~nuclear membrane,GO:0048471~perinuclear region of cytoplasm,GO:0070062~extracellular exosome,GO:0071782~endoplasmic reticulum tubular network,GO:1904115~axon cytoplasm,</t>
  </si>
  <si>
    <t>GO:0002177~manchette,GO:0005634~nucleus,GO:0005737~cytoplasm,GO:0071011~precatalytic spliceosome,</t>
  </si>
  <si>
    <t>GO:0005654~nucleoplasm,GO:0005741~mitochondrial outer membrane,GO:0005829~cytosol,GO:0005856~cytoskeleton,GO:0005886~plasma membrane,GO:0005938~cell cortex,GO:0030659~cytoplasmic vesicle membrane,GO:0032154~cleavage furrow,GO:0048471~perinuclear region of cytoplasm,</t>
  </si>
  <si>
    <t>GO:0005783~endoplasmic reticulum,GO:0005789~endoplasmic reticulum membrane,GO:0016020~membrane,GO:0043231~intracellular membrane-bounded organelle,</t>
  </si>
  <si>
    <t>GO:0001772~immunological synapse,GO:0005634~nucleus,GO:0005654~nucleoplasm,GO:0005737~cytoplasm,GO:0005829~cytosol,GO:0005886~plasma membrane,GO:0005911~cell-cell junction,GO:0042101~T cell receptor complex,GO:0044853~plasma membrane raft,</t>
  </si>
  <si>
    <t>GO:0005634~nucleus,GO:0005737~cytoplasm,GO:0005794~Golgi apparatus,GO:0005829~cytosol,GO:0032991~protein-containing complex,GO:0101031~protein folding chaperone complex,GO:0120293~dynein axonemal particle,</t>
  </si>
  <si>
    <t>GO:0005739~mitochondrion,GO:0005743~mitochondrial inner membrane,GO:0005886~plasma membrane,GO:0016020~membrane,</t>
  </si>
  <si>
    <t>GO:0005634~nucleus,GO:0005654~nucleoplasm,GO:0005737~cytoplasm,GO:0005794~Golgi apparatus,GO:0005829~cytosol,GO:0009898~cytoplasmic side of plasma membrane,GO:0030424~axon,GO:0030425~dendrite,GO:0030426~growth cone,GO:0042734~presynaptic membrane,GO:0043204~perikaryon,GO:0045202~synapse,GO:0045211~postsynaptic membrane,GO:0048471~perinuclear region of cytoplasm,GO:0070062~extracellular exosome,</t>
  </si>
  <si>
    <t>GO:0005886~plasma membrane,GO:0016020~membrane,GO:0030141~secretory granule,GO:0030672~synaptic vesicle membrane,GO:0042470~melanosome,GO:0070062~extracellular exosome,</t>
  </si>
  <si>
    <t>GO:0005796~Golgi lumen,GO:0005886~plasma membrane,GO:0009986~cell surface,GO:0016020~membrane,GO:0043202~lysosomal lumen,GO:0044393~microspike,GO:0062023~collagen-containing extracellular matrix,</t>
  </si>
  <si>
    <t>GO:0000139~Golgi membrane,GO:0000407~phagophore assembly site,GO:0005654~nucleoplasm,GO:0005794~Golgi apparatus,GO:0008021~synaptic vesicle,GO:0012505~endomembrane system,GO:0016020~membrane,GO:0030672~synaptic vesicle membrane,GO:0031083~BLOC-1 complex,GO:0031201~SNARE complex,GO:0031901~early endosome membrane,GO:0031982~vesicle,GO:0043231~intracellular membrane-bounded organelle,GO:0045121~membrane raft,GO:0045335~phagocytic vesicle,GO:0055037~recycling endosome,GO:0055038~recycling endosome membrane,GO:0098837~postsynaptic recycling endosome,</t>
  </si>
  <si>
    <t>GO:0005737~cytoplasm,GO:0005829~cytosol,GO:0005886~plasma membrane,GO:0005892~acetylcholine-gated channel complex,GO:0008021~synaptic vesicle,GO:0031201~SNARE complex,GO:0098674~extrinsic component of neuronal dense core vesicle membrane,GO:0098686~hippocampal mossy fiber to CA3 synapse,</t>
  </si>
  <si>
    <t>GO:0005622~intracellular anatomical structure,GO:0005737~cytoplasm,GO:0005856~cytoskeleton,GO:0005925~focal adhesion,GO:0016010~dystrophin-associated glycoprotein complex,GO:0032991~protein-containing complex,GO:0042383~sarcolemma,GO:0045202~synapse,</t>
  </si>
  <si>
    <t>GO:0000242~pericentriolar material,GO:0000792~heterochromatin,GO:0001669~acrosomal vesicle,GO:0002199~zona pellucida receptor complex,GO:0005794~Golgi apparatus,GO:0005813~centrosome,GO:0005829~cytosol,GO:0005832~chaperonin-containing T-complex,GO:0005874~microtubule,GO:0044297~cell body,GO:0070062~extracellular exosome,</t>
  </si>
  <si>
    <t>GO:0005634~nucleus,GO:0005654~nucleoplasm,GO:0031515~tRNA (m1A) methyltransferase complex,</t>
  </si>
  <si>
    <t>GO:0005634~nucleus,GO:0005829~cytosol,GO:0005886~plasma membrane,GO:0005925~focal adhesion,GO:0030054~cell junction,GO:0032991~protein-containing complex,</t>
  </si>
  <si>
    <t>GO:0001650~fibrillar center,GO:0005654~nucleoplasm,GO:0005737~cytoplasm,GO:0005739~mitochondrion,GO:0005829~cytosol,GO:0070062~extracellular exosome,</t>
  </si>
  <si>
    <t>GO:0005737~cytoplasm,GO:0005739~mitochondrion,GO:0005759~mitochondrial matrix,</t>
  </si>
  <si>
    <t>GO:0005737~cytoplasm,GO:0005829~cytosol,GO:0030008~TRAPP complex,GO:1990071~TRAPPII protein complex,</t>
  </si>
  <si>
    <t>GO:0005634~nucleus,GO:0005654~nucleoplasm,GO:0005669~transcription factor TFIID complex,GO:0005730~nucleolus,</t>
  </si>
  <si>
    <t>GO:0000785~chromatin,GO:0005634~nucleus,GO:0005654~nucleoplasm,GO:0005737~cytoplasm,GO:0005739~mitochondrion,GO:0017053~transcription repressor complex,</t>
  </si>
  <si>
    <t>GO:0000785~chromatin,GO:0005634~nucleus,GO:0005654~nucleoplasm,GO:0005743~mitochondrial inner membrane,GO:0005829~cytosol,GO:0005886~plasma membrane,GO:0032991~protein-containing complex,</t>
  </si>
  <si>
    <t>GO:0000785~chromatin,GO:0005634~nucleus,GO:0005654~nucleoplasm,GO:0032991~protein-containing complex,</t>
  </si>
  <si>
    <t>GO:0005654~nucleoplasm,GO:0005737~cytoplasm,GO:0005813~centrosome,GO:0005829~cytosol,GO:0005856~cytoskeleton,GO:0005886~plasma membrane,</t>
  </si>
  <si>
    <t>GO:0005635~nuclear envelope,GO:0005637~nuclear inner membrane,GO:0005788~endoplasmic reticulum lumen,GO:0005789~endoplasmic reticulum membrane,GO:0005794~Golgi apparatus,GO:0005886~plasma membrane,GO:0016020~membrane,</t>
  </si>
  <si>
    <t>GO:0005764~lysosome,GO:0005783~endoplasmic reticulum,GO:0005791~rough endoplasmic reticulum,GO:0005886~plasma membrane,GO:0016020~membrane,GO:0030867~rough endoplasmic reticulum membrane,GO:0031965~nuclear membrane,</t>
  </si>
  <si>
    <t>GO:0005634~nucleus,GO:0005737~cytoplasm,GO:0005829~cytosol,GO:0005929~cilium,GO:0070062~extracellular exosome,</t>
  </si>
  <si>
    <t>GO:0005615~extracellular space,</t>
  </si>
  <si>
    <t>GO:0000502~proteasome complex,GO:0005654~nucleoplasm,GO:0005737~cytoplasm,GO:0005776~autophagosome,GO:0005783~endoplasmic reticulum,GO:0005829~cytosol,GO:0005886~plasma membrane,GO:0016235~aggresome,GO:0031410~cytoplasmic vesicle,GO:0032991~protein-containing complex,GO:0048471~perinuclear region of cytoplasm,</t>
  </si>
  <si>
    <t>GO:0000785~chromatin,GO:0001741~XY body,GO:0005634~nucleus,GO:0005654~nucleoplasm,GO:0005657~replication fork,GO:0005737~cytoplasm,GO:0005886~plasma membrane,GO:0033503~HULC complex,</t>
  </si>
  <si>
    <t>GO:0000151~ubiquitin ligase complex,GO:0005737~cytoplasm,GO:0016020~membrane,</t>
  </si>
  <si>
    <t>GO:0005654~nucleoplasm,GO:0005737~cytoplasm,GO:0005813~centrosome,GO:0016020~membrane,GO:0048471~perinuclear region of cytoplasm,</t>
  </si>
  <si>
    <t>GO:0005737~cytoplasm,GO:0005794~Golgi apparatus,GO:0005829~cytosol,GO:0016607~nuclear speck,GO:0048471~perinuclear region of cytoplasm,</t>
  </si>
  <si>
    <t>GO:0005886~plasma membrane,GO:0045121~membrane raft,</t>
  </si>
  <si>
    <t>uncharaterized LOC112694756(LOC112694756)</t>
  </si>
  <si>
    <t>GO:0005764~lysosome,GO:0005789~endoplasmic reticulum membrane,GO:0012507~ER to Golgi transport vesicle membrane,GO:0033116~endoplasmic reticulum-Golgi intermediate compartment membrane,</t>
  </si>
  <si>
    <t>GO:0005576~extracellular region,GO:0005765~lysosomal membrane,GO:0005789~endoplasmic reticulum membrane,GO:0005794~Golgi apparatus,GO:0005829~cytosol,GO:0008021~synaptic vesicle,GO:0012507~ER to Golgi transport vesicle membrane,GO:0016020~membrane,GO:0031093~platelet alpha granule lumen,GO:0031201~SNARE complex,GO:0031901~early endosome membrane,GO:0031902~late endosome membrane,GO:0031982~vesicle,GO:0043025~neuronal cell body,GO:0043231~intracellular membrane-bounded organelle,GO:0048471~perinuclear region of cytoplasm,GO:0055037~recycling endosome,GO:0055038~recycling endosome membrane,</t>
  </si>
  <si>
    <t>GO:0000139~Golgi membrane,GO:0005654~nucleoplasm,GO:0005886~plasma membrane,GO:0009986~cell surface,GO:0016020~membrane,GO:0030425~dendrite,GO:0043229~intracellular organelle,GO:0045335~phagocytic vesicle,GO:0098978~glutamatergic synapse,GO:0098982~GABA-ergic synapse,GO:0099091~postsynaptic specialization, intracellular component,</t>
  </si>
  <si>
    <t>GO:0005634~nucleus,GO:0005654~nucleoplasm,GO:0005694~chromosome,GO:0005730~nucleolus,</t>
  </si>
  <si>
    <t>GO:0005634~nucleus,GO:0005654~nucleoplasm,</t>
  </si>
  <si>
    <t>GOTERM_MF_DIRECT</t>
  </si>
  <si>
    <t>GO:0005515~protein binding,GO:0005524~ATP binding,GO:0015078~proton transmembrane transporter activity,GO:0044877~protein-containing complex binding,GO:0046961~proton-transporting ATPase activity, rotational mechanism,</t>
  </si>
  <si>
    <t>GO:0003714~transcription corepressor activity,</t>
  </si>
  <si>
    <t>GO:0000182~rDNA binding,GO:0005515~protein binding,</t>
  </si>
  <si>
    <t>GO:0005515~protein binding,GO:0042802~identical protein binding,GO:0097602~cullin family protein binding,</t>
  </si>
  <si>
    <t>GO:0047186~N-acetylneuraminate 7-O(or 9-O)-acetyltransferase activity,</t>
  </si>
  <si>
    <t>GO:0000166~nucleotide binding,GO:0005254~chloride channel activity,GO:0005260~intracellularly ATP-gated chloride channel activity,GO:0005515~protein binding,GO:0005524~ATP binding,GO:0015106~bicarbonate transmembrane transporter activity,GO:0015108~chloride transmembrane transporter activity,GO:0016787~hydrolase activity,GO:0016853~isomerase activity,GO:0016887~ATP hydrolysis activity,GO:0017081~chloride channel regulator activity,GO:0019869~chloride channel inhibitor activity,GO:0019899~enzyme binding,GO:0030165~PDZ domain binding,GO:0042626~ATPase-coupled transmembrane transporter activity,GO:0043225~ATPase-coupled inorganic anion transmembrane transporter activity,GO:0051087~protein-folding chaperone binding,GO:0106138~Sec61 translocon complex binding,GO:0140359~ABC-type transporter activity,</t>
  </si>
  <si>
    <t>GO:0005515~protein binding,</t>
  </si>
  <si>
    <t>GO:0001784~phosphotyrosine residue binding,GO:0005159~insulin-like growth factor receptor binding,GO:0005515~protein binding,GO:0008092~cytoskeletal protein binding,GO:0017124~SH3 domain binding,GO:0019900~kinase binding,GO:0019904~protein domain specific binding,GO:0030159~signaling receptor complex adaptor activity,GO:0030971~receptor tyrosine kinase binding,GO:0031625~ubiquitin protein ligase binding,GO:0035591~signaling adaptor activity,GO:0042169~SH2 domain binding,GO:0045309~protein phosphorylated amino acid binding,GO:0046875~ephrin receptor binding,GO:0097110~scaffold protein binding,GO:1990782~protein tyrosine kinase binding,</t>
  </si>
  <si>
    <t>GO:0000993~RNA polymerase II complex binding,GO:0005515~protein binding,GO:0042169~SH2 domain binding,</t>
  </si>
  <si>
    <t>GO:0003723~RNA binding,GO:0003729~mRNA binding,</t>
  </si>
  <si>
    <t>GO:0003677~DNA binding,GO:0003678~DNA helicase activity,GO:0003723~RNA binding,GO:0003724~RNA helicase activity,GO:0003729~mRNA binding,GO:0003924~GTPase activity,GO:0005515~protein binding,GO:0005524~ATP binding,GO:0008134~transcription factor binding,GO:0008143~poly(A) binding,GO:0008190~eukaryotic initiation factor 4E binding,GO:0016787~hydrolase activity,GO:0016887~ATP hydrolysis activity,GO:0017111~ribonucleoside triphosphate phosphatase activity,GO:0031369~translation initiation factor binding,GO:0033592~RNA strand annealing activity,GO:0035591~signaling adaptor activity,GO:0035613~RNA stem-loop binding,GO:0043015~gamma-tubulin binding,GO:0043024~ribosomal small subunit binding,GO:0043273~CTPase activity,GO:0043539~protein serine/threonine kinase activator activity,GO:0045296~cadherin binding,GO:0048027~mRNA 5'-UTR binding,</t>
  </si>
  <si>
    <t>EF-hand and coiled-coil domain containing 1(EFCC1)</t>
  </si>
  <si>
    <t>GO:0005509~calcium ion binding,</t>
  </si>
  <si>
    <t>GO:0005201~extracellular matrix structural constituent,GO:0005509~calcium ion binding,GO:0005515~protein binding,GO:0008201~heparin binding,GO:0042803~protein homodimerization activity,</t>
  </si>
  <si>
    <t>GO:0001618~virus receptor activity,GO:0004714~transmembrane receptor protein tyrosine kinase activity,GO:0005003~ephrin receptor activity,GO:0005005~transmembrane-ephrin receptor activity,GO:0005515~protein binding,GO:0005524~ATP binding,GO:0016301~kinase activity,GO:0019838~growth factor binding,GO:0045296~cadherin binding,GO:0140677~molecular function activator activity,</t>
  </si>
  <si>
    <t>GO:0004571~mannosyl-oligosaccharide 1,2-alpha-mannosidase activity,GO:0005509~calcium ion binding,GO:0005515~protein binding,GO:0051787~misfolded protein binding,</t>
  </si>
  <si>
    <t>GO:0003677~DNA binding,GO:0003684~damaged DNA binding,GO:0005515~protein binding,GO:0005524~ATP binding,GO:0016787~hydrolase activity,GO:0016853~isomerase activity,GO:0016887~ATP hydrolysis activity,GO:0043138~3'-5' DNA helicase activity,GO:1990841~promoter-specific chromatin binding,</t>
  </si>
  <si>
    <t>GO:0005515~protein binding,GO:0060090~molecular adaptor activity,GO:0070628~proteasome binding,</t>
  </si>
  <si>
    <t>GO:0005515~protein binding,GO:1990756~ubiquitin-like ligase-substrate adaptor activity,</t>
  </si>
  <si>
    <t>GO:0005125~cytokine activity,GO:0005515~protein binding,GO:0030246~carbohydrate binding,</t>
  </si>
  <si>
    <t>GO:0005178~integrin binding,GO:0008289~lipid binding,</t>
  </si>
  <si>
    <t>GO:0004930~G protein-coupled receptor activity,</t>
  </si>
  <si>
    <t>GO:0004930~G protein-coupled receptor activity,GO:0005515~protein binding,GO:0030295~protein kinase activator activity,GO:0045296~cadherin binding,</t>
  </si>
  <si>
    <t>GO:0005515~protein binding,GO:0031267~small GTPase binding,</t>
  </si>
  <si>
    <t>GO:0000166~nucleotide binding,GO:0005515~protein binding,GO:0016491~oxidoreductase activity,</t>
  </si>
  <si>
    <t>GO:0000978~RNA polymerase II cis-regulatory region sequence-specific DNA binding,GO:0000981~DNA-binding transcription factor activity, RNA polymerase II-specific,GO:0000987~cis-regulatory region sequence-specific DNA binding,GO:0001228~DNA-binding transcription activator activity, RNA polymerase II-specific,GO:0005515~protein binding,GO:0016922~nuclear receptor binding,GO:0030331~nuclear estrogen receptor binding,GO:0043425~bHLH transcription factor binding,GO:0046872~metal ion binding,GO:0061629~RNA polymerase II-specific DNA-binding transcription factor binding,GO:1990837~sequence-specific double-stranded DNA binding,GO:1990841~promoter-specific chromatin binding,</t>
  </si>
  <si>
    <t>GO:0003723~RNA binding,GO:0005515~protein binding,</t>
  </si>
  <si>
    <t>GO:0000976~transcription cis-regulatory region binding,GO:0000978~RNA polymerase II cis-regulatory region sequence-specific DNA binding,GO:0000981~DNA-binding transcription factor activity, RNA polymerase II-specific,GO:0001227~DNA-binding transcription repressor activity, RNA polymerase II-specific,GO:0001228~DNA-binding transcription activator activity, RNA polymerase II-specific,GO:0003677~DNA binding,GO:0003690~double-stranded DNA binding,GO:0003700~DNA-binding transcription factor activity,GO:0003723~RNA binding,GO:0005096~GTPase activator activity,GO:0005515~protein binding,GO:0008134~transcription factor binding,GO:0019899~enzyme binding,GO:0031625~ubiquitin protein ligase binding,GO:0035497~cAMP response element binding,GO:0042802~identical protein binding,GO:0044389~ubiquitin-like protein ligase binding,GO:0061629~RNA polymerase II-specific DNA-binding transcription factor binding,GO:0070412~R-SMAD binding,GO:0140296~general transcription initiation factor binding,GO:1990837~sequence-specific double-stranded DNA binding,</t>
  </si>
  <si>
    <t>GO:0001540~amyloid-beta binding,GO:0004888~transmembrane signaling receptor activity,GO:0005041~low-density lipoprotein particle receptor activity,GO:0005509~calcium ion binding,GO:0005515~protein binding,GO:0008035~high-density lipoprotein particle binding,GO:0017147~Wnt-protein binding,GO:0019894~kinesin binding,GO:0030229~very-low-density lipoprotein particle receptor activity,GO:0034185~apolipoprotein binding,GO:0038024~cargo receptor activity,GO:0038025~reelin receptor activity,GO:0042562~hormone binding,GO:0042813~Wnt receptor activity,GO:0048306~calcium-dependent protein binding,</t>
  </si>
  <si>
    <t>GO:0005515~protein binding,GO:0008270~zinc ion binding,GO:0019901~protein kinase binding,GO:0046872~metal ion binding,</t>
  </si>
  <si>
    <t>GO:0046872~metal ion binding,</t>
  </si>
  <si>
    <t>GO:0000977~RNA polymerase II transcription regulatory region sequence-specific DNA binding,GO:0000978~RNA polymerase II cis-regulatory region sequence-specific DNA binding,GO:0000981~DNA-binding transcription factor activity, RNA polymerase II-specific,GO:0001228~DNA-binding transcription activator activity, RNA polymerase II-specific,GO:0003677~DNA binding,GO:0003700~DNA-binding transcription factor activity,GO:0005515~protein binding,GO:0042803~protein homodimerization activity,GO:0046872~metal ion binding,GO:0046974~histone H3K9 methyltransferase activity,GO:0140938~histone H3 methyltransferase activity,GO:0140947~histone H3K9me2 methyltransferase activity,GO:0140948~histone H3K9 monomethyltransferase activity,</t>
  </si>
  <si>
    <t>GO:0005515~protein binding,GO:0019900~kinase binding,GO:0030674~protein-macromolecule adaptor activity,GO:0046872~metal ion binding,</t>
  </si>
  <si>
    <t>GO:0003723~RNA binding,GO:0003955~NAD(P)H dehydrogenase (quinone) activity,GO:0004128~cytochrome-b5 reductase activity, acting on NAD(P)H,GO:0004784~superoxide dismutase activity,GO:0005515~protein binding,GO:0008753~NADPH dehydrogenase (quinone) activity,GO:0042802~identical protein binding,GO:0050136~NADH:ubiquinone reductase (non-electrogenic) activity,</t>
  </si>
  <si>
    <t>GO:0005515~protein binding,GO:0008137~NADH dehydrogenase (ubiquinone) activity,</t>
  </si>
  <si>
    <t>NKAP domain containing 1(NKAPD1)</t>
  </si>
  <si>
    <t>GO:0005515~protein binding,GO:0042802~identical protein binding,</t>
  </si>
  <si>
    <t>GO:0003723~RNA binding,GO:0030674~protein-macromolecule adaptor activity,GO:0043023~ribosomal large subunit binding,</t>
  </si>
  <si>
    <t>GO:0005515~protein binding,GO:0050699~WW domain binding,</t>
  </si>
  <si>
    <t>GO:0005515~protein binding,GO:0030331~nuclear estrogen receptor binding,</t>
  </si>
  <si>
    <t>GO:0003779~actin binding,GO:0005080~protein kinase C binding,GO:0005515~protein binding,GO:0042805~actinin binding,GO:0046872~metal ion binding,GO:0051371~muscle alpha-actinin binding,GO:0098641~cadherin binding involved in cell-cell adhesion,</t>
  </si>
  <si>
    <t>GO:0003779~actin binding,GO:0005515~protein binding,GO:0046872~metal ion binding,GO:0051371~muscle alpha-actinin binding,</t>
  </si>
  <si>
    <t>GO:0005515~protein binding,GO:0042803~protein homodimerization activity,</t>
  </si>
  <si>
    <t>GO:0005515~protein binding,GO:0046872~metal ion binding,GO:0140034~methylation-dependent protein binding,</t>
  </si>
  <si>
    <t>GO:0003924~GTPase activity,GO:0005515~protein binding,GO:0005525~GTP binding,GO:0019904~protein domain specific binding,GO:0031489~myosin V binding,</t>
  </si>
  <si>
    <t>GO:0003924~GTPase activity,GO:0005509~calcium ion binding,GO:0005525~GTP binding,GO:0019003~GDP binding,GO:0042802~identical protein binding,</t>
  </si>
  <si>
    <t>GO:0001784~phosphotyrosine residue binding,GO:0003924~GTPase activity,GO:0005096~GTPase activator activity,GO:0005102~signaling receptor binding,GO:0005515~protein binding,GO:0019870~potassium channel inhibitor activity,GO:0030971~receptor tyrosine kinase binding,GO:0035591~signaling adaptor activity,GO:0051020~GTPase binding,</t>
  </si>
  <si>
    <t>GO:0003924~GTPase activity,GO:0005515~protein binding,GO:0005525~GTP binding,GO:0019003~GDP binding,</t>
  </si>
  <si>
    <t>GO:0000014~single-stranded DNA endodeoxyribonuclease activity,GO:0003684~damaged DNA binding,GO:0003714~transcription corepressor activity,GO:0004519~endonuclease activity,GO:0005515~protein binding,GO:0042802~identical protein binding,GO:0046872~metal ion binding,GO:0061629~RNA polymerase II-specific DNA-binding transcription factor binding,</t>
  </si>
  <si>
    <t>GO:0003723~RNA binding,GO:0046872~metal ion binding,</t>
  </si>
  <si>
    <t>GO:0003723~RNA binding,GO:0019843~rRNA binding,</t>
  </si>
  <si>
    <t>GO:0000993~RNA polymerase II complex binding,GO:0003711~transcription elongation factor activity,</t>
  </si>
  <si>
    <t>GO:0005096~GTPase activator activity,GO:0046982~protein heterodimerization activity,</t>
  </si>
  <si>
    <t>GO:0001965~G-protein alpha-subunit binding,GO:0005515~protein binding,GO:0019901~protein kinase binding,GO:0031435~mitogen-activated protein kinase kinase kinase binding,GO:0060090~molecular adaptor activity,</t>
  </si>
  <si>
    <t>GO:0005085~guanyl-nucleotide exchange factor activity,GO:0005515~protein binding,GO:0016301~kinase activity,GO:0017124~SH3 domain binding,GO:0031625~ubiquitin protein ligase binding,</t>
  </si>
  <si>
    <t>GO:0000978~RNA polymerase II cis-regulatory region sequence-specific DNA binding,GO:0000981~DNA-binding transcription factor activity, RNA polymerase II-specific,GO:0001227~DNA-binding transcription repressor activity, RNA polymerase II-specific,GO:0005515~protein binding,GO:0008270~zinc ion binding,GO:0019901~protein kinase binding,GO:0019904~protein domain specific binding,GO:0031625~ubiquitin protein ligase binding,GO:0042802~identical protein binding,GO:0046332~SMAD binding,GO:0046811~histone deacetylase inhibitor activity,GO:0140297~DNA-binding transcription factor binding,</t>
  </si>
  <si>
    <t>GO:0003713~transcription coactivator activity,GO:0005515~protein binding,GO:0046982~protein heterodimerization activity,</t>
  </si>
  <si>
    <t>GO:0001784~phosphotyrosine residue binding,GO:0005154~epidermal growth factor receptor binding,GO:0005515~protein binding,GO:0035591~signaling adaptor activity,GO:0046935~1-phosphatidylinositol-3-kinase regulator activity,</t>
  </si>
  <si>
    <t>GO:0004674~protein serine/threonine kinase activity,GO:0004860~protein kinase inhibitor activity,GO:0005515~protein binding,GO:0005524~ATP binding,GO:0016740~transferase activity,GO:0106310~protein serine kinase activity,</t>
  </si>
  <si>
    <t>GO:0003677~DNA binding,GO:0003712~transcription coregulator activity,GO:0003723~RNA binding,GO:0003730~mRNA 3'-UTR binding,GO:0005515~protein binding,GO:0046872~metal ion binding,</t>
  </si>
  <si>
    <t>GO:0000976~transcription cis-regulatory region binding,GO:0003714~transcription corepressor activity,GO:0005515~protein binding,GO:0008013~beta-catenin binding,GO:0042393~histone binding,</t>
  </si>
  <si>
    <t>GO:0003723~RNA binding,GO:0004674~protein serine/threonine kinase activity,GO:0005515~protein binding,GO:0005524~ATP binding,GO:0016740~transferase activity,GO:0019899~enzyme binding,GO:0043021~ribonucleoprotein complex binding,GO:0106310~protein serine kinase activity,GO:1990935~splicing factor binding,</t>
  </si>
  <si>
    <t>GO:0005080~protein kinase C binding,GO:0015020~glucuronosyltransferase activity,GO:0019899~enzyme binding,GO:0042803~protein homodimerization activity,GO:0046982~protein heterodimerization activity,</t>
  </si>
  <si>
    <t>GO:0005515~protein binding,GO:0008499~UDP-galactose:beta-N-acetylglucosamine beta-1,3-galactosyltransferase activity,GO:0008532~N-acetyllactosaminide beta-1,3-N-acetylglucosaminyltransferase activity,</t>
  </si>
  <si>
    <t>GO:0005515~protein binding,GO:0008499~UDP-galactose:beta-N-acetylglucosamine beta-1,3-galactosyltransferase activity,GO:0008532~N-acetyllactosaminide beta-1,3-N-acetylglucosaminyltransferase activity,GO:0047256~lactosylceramide 1,3-N-acetyl-beta-D-glucosaminyltransferase activity,</t>
  </si>
  <si>
    <t>GO:0001540~amyloid-beta binding,GO:0005515~protein binding,GO:0015631~tubulin binding,GO:0051082~unfolded protein binding,</t>
  </si>
  <si>
    <t>GO:0005515~protein binding,GO:0008017~microtubule binding,GO:0042802~identical protein binding,GO:0046872~metal ion binding,</t>
  </si>
  <si>
    <t>GO:0005515~protein binding,GO:0008270~zinc ion binding,GO:0140313~molecular sequestering activity,</t>
  </si>
  <si>
    <t>GO:0000977~RNA polymerase II transcription regulatory region sequence-specific DNA binding,GO:0000981~DNA-binding transcription factor activity, RNA polymerase II-specific,GO:0004842~ubiquitin-protein transferase activity,GO:0005515~protein binding,GO:0046872~metal ion binding,</t>
  </si>
  <si>
    <t>GO:0005515~protein binding,GO:0046872~metal ion binding,GO:0051015~actin filament binding,</t>
  </si>
  <si>
    <t>GO:0003674~molecular_function,GO:0005515~protein binding,GO:0051015~actin filament binding,</t>
  </si>
  <si>
    <t>GO:0001786~phosphatidylserine binding,GO:0005515~protein binding,GO:0035091~phosphatidylinositol binding,GO:0042802~identical protein binding,GO:0042803~protein homodimerization activity,GO:0043422~protein kinase B binding,GO:0044877~protein-containing complex binding,GO:0048487~beta-tubulin binding,</t>
  </si>
  <si>
    <t>GO:0005515~protein binding,GO:0005518~collagen binding,GO:0019894~kinesin binding,GO:0030742~GTP-dependent protein binding,GO:0031267~small GTPase binding,GO:0035615~clathrin adaptor activity,</t>
  </si>
  <si>
    <t>GO:0004930~G protein-coupled receptor activity,GO:0005515~protein binding,</t>
  </si>
  <si>
    <t>GO:0003723~RNA binding,GO:0003779~actin binding,GO:0004332~fructose-bisphosphate aldolase activity,GO:0005515~protein binding,GO:0008092~cytoskeletal protein binding,GO:0015631~tubulin binding,GO:0042802~identical protein binding,GO:0045296~cadherin binding,GO:0070061~fructose binding,</t>
  </si>
  <si>
    <t>GO:0008375~acetylglucosaminyltransferase activity,GO:0008378~galactosyltransferase activity,GO:0015643~toxic substance binding,GO:0016757~glycosyltransferase activity,GO:0050512~lactosylceramide 4-alpha-galactosyltransferase activity,</t>
  </si>
  <si>
    <t>GO:0003714~transcription corepressor activity,GO:0004753~saccharopine dehydrogenase activity,GO:0004754~saccharopine dehydrogenase (NAD+, L-lysine-forming) activity,GO:0042393~histone binding,GO:0047130~saccharopine dehydrogenase (NADP+, L-lysine-forming) activity,GO:0047131~saccharopine dehydrogenase (NAD+, L-glutamate-forming) activity,</t>
  </si>
  <si>
    <t>GO:0001786~phosphatidylserine binding,GO:0005509~calcium ion binding,GO:0005515~protein binding,GO:0005544~calcium-dependent phospholipid binding,</t>
  </si>
  <si>
    <t>GO:0000340~RNA 7-methylguanosine cap binding,GO:0000993~RNA polymerase II complex binding,GO:0001046~core promoter sequence-specific DNA binding,GO:0003723~RNA binding,GO:0003725~double-stranded RNA binding,GO:0003727~single-stranded RNA binding,GO:0003743~translation initiation factor activity,GO:0004521~RNA endonuclease activity,GO:0005515~protein binding,GO:0035197~siRNA binding,GO:0035198~miRNA binding,GO:0035925~mRNA 3'-UTR AU-rich region binding,GO:0046872~metal ion binding,GO:0070551~endoribonuclease activity, cleaving siRNA-paired mRNA,GO:0090624~endoribonuclease activity, cleaving miRNA-paired mRNA,GO:0098808~mRNA cap binding,</t>
  </si>
  <si>
    <t>GO:0004842~ubiquitin-protein transferase activity,GO:0005515~protein binding,GO:0008270~zinc ion binding,GO:0031624~ubiquitin conjugating enzyme binding,GO:0061630~ubiquitin protein ligase activity,</t>
  </si>
  <si>
    <t>GO:0004065~arylsulfatase activity,GO:0008484~sulfuric ester hydrolase activity,GO:0046872~metal ion binding,</t>
  </si>
  <si>
    <t>GO:0003676~nucleic acid binding,GO:0004816~asparagine-tRNA ligase activity,GO:0005515~protein binding,GO:0005524~ATP binding,GO:0031728~CCR3 chemokine receptor binding,GO:0046983~protein dimerization activity,</t>
  </si>
  <si>
    <t>GO:0004864~protein phosphatase inhibitor activity,GO:0005102~signaling receptor binding,GO:0005515~protein binding,GO:0015459~potassium channel regulator activity,GO:0019212~phosphatase inhibitor activity,GO:0019888~protein phosphatase regulator activity,GO:0051721~protein phosphatase 2A binding,</t>
  </si>
  <si>
    <t>GO:0004385~guanylate kinase activity,GO:0004672~protein kinase activity,GO:0004674~protein serine/threonine kinase activity,GO:0005102~signaling receptor binding,GO:0005515~protein binding,GO:0005516~calmodulin binding,GO:0005524~ATP binding,GO:0016301~kinase activity,GO:0042043~neurexin family protein binding,GO:0106310~protein serine kinase activity,</t>
  </si>
  <si>
    <t>GO:0004198~calcium-dependent cysteine-type endopeptidase activity,GO:0005509~calcium ion binding,GO:0005515~protein binding,GO:0008092~cytoskeletal protein binding,GO:0008234~cysteine-type peptidase activity,GO:0019899~enzyme binding,GO:0044877~protein-containing complex binding,</t>
  </si>
  <si>
    <t>GO:0005509~calcium ion binding,GO:0005515~protein binding,</t>
  </si>
  <si>
    <t>GO:0005515~protein binding,GO:0008757~S-adenosylmethionine-dependent methyltransferase activity,GO:0030735~carnosine N-methyltransferase activity,GO:0042803~protein homodimerization activity,</t>
  </si>
  <si>
    <t>GO:0005515~protein binding,GO:0030159~signaling receptor complex adaptor activity,GO:0050700~CARD domain binding,</t>
  </si>
  <si>
    <t>GO:0004190~aspartic-type endopeptidase activity,GO:0004197~cysteine-type endopeptidase activity,GO:0005515~protein binding,GO:0008233~peptidase activity,GO:0070001~aspartic-type peptidase activity,</t>
  </si>
  <si>
    <t>GO:0003677~DNA binding,GO:0005515~protein binding,GO:0050291~sphingosine N-acyltransferase activity,</t>
  </si>
  <si>
    <t>GO:0005254~chloride channel activity,GO:0005515~protein binding,</t>
  </si>
  <si>
    <t>GO:0000978~RNA polymerase II cis-regulatory region sequence-specific DNA binding,GO:0003677~DNA binding,GO:0003682~chromatin binding,GO:0003723~RNA binding,GO:0004386~helicase activity,GO:0005515~protein binding,GO:0005524~ATP binding,GO:0016887~ATP hydrolysis activity,GO:0042393~histone binding,GO:0140658~ATP-dependent chromatin remodeler activity,</t>
  </si>
  <si>
    <t>GO:0003674~molecular_function,</t>
  </si>
  <si>
    <t>GO:0140585~promoter-enhancer loop anchoring activity,</t>
  </si>
  <si>
    <t>GO:0001848~complement binding,GO:0004252~serine-type endopeptidase activity,GO:0005515~protein binding,</t>
  </si>
  <si>
    <t>GO:0003713~transcription coactivator activity,GO:0005515~protein binding,GO:0043565~sequence-specific DNA binding,</t>
  </si>
  <si>
    <t>GO:0016538~cyclin-dependent protein serine/threonine kinase regulator activity,GO:0019901~protein kinase binding,</t>
  </si>
  <si>
    <t>GO:0004860~protein kinase inhibitor activity,GO:0004861~cyclin-dependent protein serine/threonine kinase inhibitor activity,GO:0005515~protein binding,GO:0016301~kinase activity,GO:0019901~protein kinase binding,GO:0019912~cyclin-dependent protein kinase activating kinase activity,GO:0030332~cyclin binding,GO:0031625~ubiquitin protein ligase binding,GO:0044877~protein-containing complex binding,GO:0046872~metal ion binding,GO:0140311~protein sequestering activity,GO:0140677~molecular function activator activity,GO:0140678~molecular function inhibitor activity,</t>
  </si>
  <si>
    <t>GO:0004861~cyclin-dependent protein serine/threonine kinase inhibitor activity,GO:0005515~protein binding,GO:0019901~protein kinase binding,</t>
  </si>
  <si>
    <t>GO:0004497~monooxygenase activity,GO:0005506~iron ion binding,GO:0008391~arachidonic acid monooxygenase activity,GO:0008392~arachidonic acid epoxygenase activity,GO:0016705~oxidoreductase activity, acting on paired donors, with incorporation or reduction of molecular oxygen,GO:0016709~oxidoreductase activity, acting on paired donors, with incorporation or reduction of molecular oxygen, NAD(P)H as one donor, and incorporation of one atom of oxygen,GO:0018685~alkane 1-monooxygenase activity,GO:0020037~heme binding,GO:0050051~leukotriene-B4 20-monooxygenase activity,GO:0052869~arachidonic acid omega-hydroxylase activity,GO:0052871~alpha-tocopherol omega-hydroxylase activity,GO:0070330~aromatase activity,GO:0097258~20-hydroxy-leukotriene B4 omega oxidase activity,GO:0097259~20-aldehyde-leukotriene B4 20-monooxygenase activity,GO:0102033~long-chain fatty acid omega-hydroxylase activity,GO:0120319~long-chain fatty acid omega-1 hydroxylase activity,GO:0140692~very long-chain fatty acid omega-hydroxylase activity,</t>
  </si>
  <si>
    <t>GO:0005085~guanyl-nucleotide exchange factor activity,GO:0005515~protein binding,GO:0008289~lipid binding,</t>
  </si>
  <si>
    <t>GO:0003779~actin binding,GO:0005102~signaling receptor binding,GO:0031267~small GTPase binding,</t>
  </si>
  <si>
    <t>GO:0004385~guanylate kinase activity,GO:0004721~phosphoprotein phosphatase activity,GO:0005515~protein binding,GO:0008092~cytoskeletal protein binding,GO:0015459~potassium channel regulator activity,GO:0019900~kinase binding,GO:0019901~protein kinase binding,GO:0019902~phosphatase binding,GO:0035255~ionotropic glutamate receptor binding,GO:0044325~transmembrane transporter binding,GO:0045296~cadherin binding,GO:0060090~molecular adaptor activity,GO:0097016~L27 domain binding,GO:0098919~structural constituent of postsynaptic density,</t>
  </si>
  <si>
    <t>GO:0005515~protein binding,GO:0045505~dynein intermediate chain binding,</t>
  </si>
  <si>
    <t>GO:0005515~protein binding,GO:0046872~metal ion binding,GO:0047710~bis(5'-adenosyl)-triphosphatase activity,</t>
  </si>
  <si>
    <t>GO:0005515~protein binding,GO:0008198~ferrous iron binding,GO:0016706~2-oxoglutarate-dependent dioxygenase activity,GO:0019899~enzyme binding,GO:0031418~L-ascorbic acid binding,GO:0031543~peptidyl-proline dioxygenase activity,GO:0031545~peptidyl-proline 4-dioxygenase activity,GO:0160082~hypoxia-inducible factor-proline dioxygenase activity,</t>
  </si>
  <si>
    <t>GO:0005515~protein binding,GO:0008235~metalloexopeptidase activity,GO:0046872~metal ion binding,</t>
  </si>
  <si>
    <t>GO:0003723~RNA binding,GO:0003743~translation initiation factor activity,GO:0005515~protein binding,GO:0031369~translation initiation factor binding,</t>
  </si>
  <si>
    <t>GO:0003723~RNA binding,GO:0003743~translation initiation factor activity,GO:0005515~protein binding,GO:0031369~translation initiation factor binding,GO:0043022~ribosome binding,</t>
  </si>
  <si>
    <t>GO:0000049~tRNA binding,GO:0003723~RNA binding,GO:0003743~translation initiation factor activity,GO:0003924~GTPase activity,GO:0005515~protein binding,GO:0005525~GTP binding,GO:0046872~metal ion binding,</t>
  </si>
  <si>
    <t>GO:0005515~protein binding,GO:0097677~STAT family protein binding,</t>
  </si>
  <si>
    <t>GO:0003723~RNA binding,GO:0005515~protein binding,GO:0008276~protein methyltransferase activity,GO:0042802~identical protein binding,</t>
  </si>
  <si>
    <t>GO:0005104~fibroblast growth factor receptor binding,GO:0008083~growth factor activity,GO:0008201~heparin binding,</t>
  </si>
  <si>
    <t>GO:0004930~G protein-coupled receptor activity,GO:0005109~frizzled binding,GO:0005515~protein binding,GO:0005546~phosphatidylinositol-4,5-bisphosphate binding,GO:0017147~Wnt-protein binding,GO:0030165~PDZ domain binding,GO:0042813~Wnt receptor activity,</t>
  </si>
  <si>
    <t>GO:0004713~protein tyrosine kinase activity,GO:0004715~non-membrane spanning protein tyrosine kinase activity,GO:0005102~signaling receptor binding,GO:0005515~protein binding,GO:0005524~ATP binding,</t>
  </si>
  <si>
    <t>GO:0000340~RNA 7-methylguanosine cap binding,GO:0003723~RNA binding,GO:0003730~mRNA 3'-UTR binding,GO:0005515~protein binding,GO:0017069~snRNA binding,GO:0030619~U1 snRNA binding,GO:0030621~U4 snRNA binding,GO:0030622~U4atac snRNA binding,GO:0043022~ribosome binding,</t>
  </si>
  <si>
    <t>GO:0003829~beta-1,3-galactosyl-O-glycosyl-glycoprotein beta-1,6-N-acetylglucosaminyltransferase activity,GO:0008109~N-acetyllactosaminide beta-1,6-N-acetylglucosaminyltransferase activity,GO:0008375~acetylglucosaminyltransferase activity,GO:0106325~acetylgalactosaminyl-O-glycosyl-seryl-glycoprotein beta-1,6-N-acetylglucosaminyltransferase activity,GO:0106326~acetylgalactosaminyl-O-glycosyl-threonyl-glycoprotein beta-1,6-N-acetylglucosaminyltransferase activity,</t>
  </si>
  <si>
    <t>GO:0003756~protein disulfide isomerase activity,GO:0005515~protein binding,GO:0008794~arsenate reductase (glutaredoxin) activity,GO:0009055~electron transfer activity,GO:0015035~protein-disulfide reductase activity,GO:0015038~glutathione disulfide oxidoreductase activity,GO:0046872~metal ion binding,GO:0051537~2 iron, 2 sulfur cluster binding,</t>
  </si>
  <si>
    <t>GO:0004364~glutathione transferase activity,GO:0004464~leukotriene-C4 synthase activity,GO:0005515~protein binding,GO:0019899~enzyme binding,GO:0042802~identical protein binding,GO:0042803~protein homodimerization activity,GO:0043295~glutathione binding,</t>
  </si>
  <si>
    <t>GO:0004081~bis(5'-nucleosyl)-tetraphosphatase (asymmetrical) activity,GO:0004812~aminoacyl-tRNA ligase activity,GO:0004820~glycine-tRNA ligase activity,GO:0005515~protein binding,GO:0005524~ATP binding,GO:0016740~transferase activity,GO:0042802~identical protein binding,GO:0046983~protein dimerization activity,</t>
  </si>
  <si>
    <t>GO:0005125~cytokine activity,GO:0008083~growth factor activity,</t>
  </si>
  <si>
    <t>GO:0008146~sulfotransferase activity,GO:0008467~[heparan sulfate]-glucosamine 3-sulfotransferase 1 activity,</t>
  </si>
  <si>
    <t>GO:0000166~nucleotide binding,GO:0000978~RNA polymerase II cis-regulatory region sequence-specific DNA binding,GO:0001222~transcription corepressor binding,GO:0001227~DNA-binding transcription repressor activity, RNA polymerase II-specific,GO:0003714~transcription corepressor activity,GO:0003723~RNA binding,GO:0003779~actin binding,GO:0008083~growth factor activity,GO:0008201~heparin binding,GO:0015631~tubulin binding,</t>
  </si>
  <si>
    <t>GO:0000978~RNA polymerase II cis-regulatory region sequence-specific DNA binding,GO:0000979~RNA polymerase II core promoter sequence-specific DNA binding,GO:0001046~core promoter sequence-specific DNA binding,GO:0001222~transcription corepressor binding,GO:0002039~p53 binding,GO:0003714~transcription corepressor activity,GO:0004407~histone deacetylase activity,GO:0005515~protein binding,GO:0019899~enzyme binding,GO:0031492~nucleosomal DNA binding,GO:0033558~protein lysine deacetylase activity,GO:0035851~Krueppel-associated box domain binding,GO:0042826~histone deacetylase binding,GO:0046872~metal ion binding,GO:0051059~NF-kappaB binding,GO:0061629~RNA polymerase II-specific DNA-binding transcription factor binding,GO:0070888~E-box binding,GO:0140297~DNA-binding transcription factor binding,GO:0160008~protein decrotonylase activity,GO:0160009~histone decrotonylase activity,GO:1990841~promoter-specific chromatin binding,</t>
  </si>
  <si>
    <t>GO:0003723~RNA binding,GO:0005515~protein binding,GO:0032183~SUMO binding,GO:0043022~ribosome binding,GO:0061770~translation elongation factor binding,</t>
  </si>
  <si>
    <t>GO:0003674~molecular_function,GO:0016491~oxidoreductase activity,</t>
  </si>
  <si>
    <t>GO:0005515~protein binding,GO:0031267~small GTPase binding,GO:0061608~nuclear import signal receptor activity,</t>
  </si>
  <si>
    <t>GO:0005102~signaling receptor binding,GO:0005125~cytokine activity,GO:0032003~interleukin-28 receptor binding,</t>
  </si>
  <si>
    <t>GO:0000978~RNA polymerase II cis-regulatory region sequence-specific DNA binding,GO:0000981~DNA-binding transcription factor activity, RNA polymerase II-specific,GO:0001228~DNA-binding transcription activator activity, RNA polymerase II-specific,GO:0005515~protein binding,GO:0019901~protein kinase binding,GO:0042802~identical protein binding,GO:0043565~sequence-specific DNA binding,GO:1990837~sequence-specific double-stranded DNA binding,</t>
  </si>
  <si>
    <t>GO:0005515~protein binding,GO:0030371~translation repressor activity,GO:0043022~ribosome binding,</t>
  </si>
  <si>
    <t>GO:0000287~magnesium ion binding,GO:0004450~isocitrate dehydrogenase (NADP+) activity,GO:0005515~protein binding,GO:0042802~identical protein binding,GO:0042803~protein homodimerization activity,GO:0045296~cadherin binding,GO:0046872~metal ion binding,GO:0050661~NADP binding,GO:0051287~NAD binding,</t>
  </si>
  <si>
    <t>GO:0000049~tRNA binding,GO:0002161~aminoacyl-tRNA editing activity,GO:0004822~isoleucine-tRNA ligase activity,GO:0005515~protein binding,GO:0005524~ATP binding,GO:0051020~GTPase binding,</t>
  </si>
  <si>
    <t>GO:0005112~Notch binding,GO:0005198~structural molecule activity,GO:0005509~calcium ion binding,GO:0005515~protein binding,GO:0005543~phospholipid binding,GO:0008083~growth factor activity,GO:0060090~molecular adaptor activity,</t>
  </si>
  <si>
    <t>GO:0003674~molecular_function,GO:0003779~actin binding,GO:0005515~protein binding,</t>
  </si>
  <si>
    <t>GO:0005515~protein binding,GO:0030280~structural constituent of skin epidermis,</t>
  </si>
  <si>
    <t>GO:0003674~molecular_function,GO:0005085~guanyl-nucleotide exchange factor activity,</t>
  </si>
  <si>
    <t>GO:0003777~microtubule motor activity,GO:0005515~protein binding,GO:0005524~ATP binding,GO:0008017~microtubule binding,GO:0016887~ATP hydrolysis activity,GO:0051010~microtubule plus-end binding,GO:0070840~dynein complex binding,GO:0071532~ankyrin repeat binding,</t>
  </si>
  <si>
    <t>GO:0003777~microtubule motor activity,GO:0005524~ATP binding,GO:0008017~microtubule binding,</t>
  </si>
  <si>
    <t>GO:0003774~cytoskeletal motor activity,GO:0003777~microtubule motor activity,GO:0005515~protein binding,GO:0005524~ATP binding,GO:0008017~microtubule binding,GO:0016887~ATP hydrolysis activity,</t>
  </si>
  <si>
    <t>GO:0005515~protein binding,GO:0005537~D-mannose binding,GO:0030246~carbohydrate binding,GO:0031072~heat shock protein binding,GO:0046872~metal ion binding,</t>
  </si>
  <si>
    <t>GO:0005225~volume-sensitive anion channel activity,GO:0005515~protein binding,</t>
  </si>
  <si>
    <t>GO:0004771~sterol esterase activity,GO:0016298~lipase activity,</t>
  </si>
  <si>
    <t>GO:0004620~phospholipase activity,GO:0005515~protein binding,GO:0008201~heparin binding,GO:0052689~carboxylic ester hydrolase activity,</t>
  </si>
  <si>
    <t>GO:0003677~DNA binding,GO:0003682~chromatin binding,GO:0003712~transcription coregulator activity,GO:0003713~transcription coactivator activity,GO:0004402~histone acetyltransferase activity,GO:0005515~protein binding,GO:0010484~histone H3 acetyltransferase activity,GO:0036408~histone H3K14 acetyltransferase activity,GO:0046872~metal ion binding,GO:0061733~peptide-lysine-N-acetyltransferase activity,</t>
  </si>
  <si>
    <t>GO:0003714~transcription corepressor activity,GO:0005515~protein binding,GO:0016278~lysine N-methyltransferase activity,GO:0016279~protein-lysine N-methyltransferase activity,GO:0042054~histone methyltransferase activity,GO:0042799~histone H4K20 methyltransferase activity,GO:0140110~transcription regulator activity,GO:0140939~histone H4 methyltransferase activity,GO:0140944~histone H4K20 monomethyltransferase activity,</t>
  </si>
  <si>
    <t>GO:0005515~protein binding,GO:0022857~transmembrane transporter activity,</t>
  </si>
  <si>
    <t>GO:0005102~signaling receptor binding,GO:0005515~protein binding,GO:0030881~beta-2-microglobulin binding,GO:0042288~MHC class I protein binding,GO:0042605~peptide antigen binding,GO:0042608~T cell receptor binding,GO:0046703~natural killer cell lectin-like receptor binding,</t>
  </si>
  <si>
    <t>GO:0003723~RNA binding,GO:0005515~protein binding,GO:0046872~metal ion binding,GO:0061630~ubiquitin protein ligase activity,</t>
  </si>
  <si>
    <t>GO:0003674~molecular_function,GO:0005515~protein binding,GO:0042802~identical protein binding,GO:0050750~low-density lipoprotein particle receptor binding,</t>
  </si>
  <si>
    <t>GO:0004177~aminopeptidase activity,GO:0004239~initiator methionyl aminopeptidase activity,GO:0005515~protein binding,GO:0008235~metalloexopeptidase activity,GO:0046872~metal ion binding,GO:0070006~metalloaminopeptidase activity,</t>
  </si>
  <si>
    <t>GO:1903231~mRNA base-pairing translational repressor activity,</t>
  </si>
  <si>
    <t>GO:0003824~catalytic activity,GO:0005515~protein binding,GO:0008940~nitrate reductase activity,GO:0016661~oxidoreductase activity, acting on other nitrogenous compounds as donors,GO:0030151~molybdenum ion binding,GO:0030170~pyridoxal phosphate binding,GO:0043546~molybdopterin cofactor binding,GO:0050421~nitrite reductase (NO-forming) activity,GO:0098809~nitrite reductase activity,</t>
  </si>
  <si>
    <t>GO:0003723~RNA binding,GO:0003735~structural constituent of ribosome,</t>
  </si>
  <si>
    <t>GO:0004674~protein serine/threonine kinase activity,GO:0004707~MAP kinase activity,GO:0005515~protein binding,GO:0005524~ATP binding,GO:0019901~protein kinase binding,GO:0046982~protein heterodimerization activity,GO:0106310~protein serine kinase activity,</t>
  </si>
  <si>
    <t>GO:0004672~protein kinase activity,GO:0004674~protein serine/threonine kinase activity,GO:0004709~MAP kinase kinase kinase activity,GO:0005515~protein binding,GO:0005524~ATP binding,GO:0046872~metal ion binding,GO:0106310~protein serine kinase activity,</t>
  </si>
  <si>
    <t>GO:0005515~protein binding,GO:0008432~JUN kinase binding,GO:0061629~RNA polymerase II-specific DNA-binding transcription factor binding,</t>
  </si>
  <si>
    <t>GO:0003725~double-stranded RNA binding,GO:0003779~actin binding,GO:0005102~signaling receptor binding,GO:0005200~structural constituent of cytoskeleton,GO:0005515~protein binding,GO:0019899~enzyme binding,GO:0019901~protein kinase binding,GO:0050839~cell adhesion molecule binding,</t>
  </si>
  <si>
    <t>GO:0005509~calcium ion binding,GO:0005515~protein binding,GO:0046872~metal ion binding,</t>
  </si>
  <si>
    <t>GO:0005080~protein kinase C binding,GO:0005516~calmodulin binding,GO:0042802~identical protein binding,GO:0051015~actin filament binding,</t>
  </si>
  <si>
    <t>GO:0003713~transcription coactivator activity,</t>
  </si>
  <si>
    <t>GO:0000978~RNA polymerase II cis-regulatory region sequence-specific DNA binding,GO:0003713~transcription coactivator activity,GO:0003714~transcription corepressor activity,GO:0005102~signaling receptor binding,GO:0005515~protein binding,GO:0016922~nuclear receptor binding,GO:0030331~nuclear estrogen receptor binding,GO:0035259~nuclear glucocorticoid receptor binding,GO:0042826~histone deacetylase binding,GO:0046965~nuclear retinoid X receptor binding,</t>
  </si>
  <si>
    <t>GO:0000976~transcription cis-regulatory region binding,GO:0000978~RNA polymerase II cis-regulatory region sequence-specific DNA binding,GO:0000981~DNA-binding transcription factor activity, RNA polymerase II-specific,GO:0001221~transcription coregulator binding,GO:0001228~DNA-binding transcription activator activity, RNA polymerase II-specific,GO:0003677~DNA binding,GO:0003682~chromatin binding,GO:0003700~DNA-binding transcription factor activity,GO:0004879~nuclear receptor activity,GO:0005515~protein binding,GO:0005543~phospholipid binding,GO:0008270~zinc ion binding,GO:0043565~sequence-specific DNA binding,GO:1990837~sequence-specific double-stranded DNA binding,</t>
  </si>
  <si>
    <t>GO:0000976~transcription cis-regulatory region binding,GO:0000978~RNA polymerase II cis-regulatory region sequence-specific DNA binding,GO:0000981~DNA-binding transcription factor activity, RNA polymerase II-specific,GO:0003677~DNA binding,GO:0003700~DNA-binding transcription factor activity,GO:0005515~protein binding,</t>
  </si>
  <si>
    <t>GO:0005515~protein binding,GO:0017056~structural constituent of nuclear pore,</t>
  </si>
  <si>
    <t>GO:0000977~RNA polymerase II transcription regulatory region sequence-specific DNA binding,GO:0000981~DNA-binding transcription factor activity, RNA polymerase II-specific,GO:0046872~metal ion binding,GO:1990837~sequence-specific double-stranded DNA binding,</t>
  </si>
  <si>
    <t>GO:0004672~protein kinase activity,GO:0004674~protein serine/threonine kinase activity,GO:0005515~protein binding,GO:0005518~collagen binding,GO:0005524~ATP binding,GO:0031267~small GTPase binding,GO:0042802~identical protein binding,GO:0043015~gamma-tubulin binding,GO:0106310~protein serine kinase activity,</t>
  </si>
  <si>
    <t>GO:0004594~pantothenate kinase activity,GO:0005524~ATP binding,GO:0019842~vitamin binding,GO:0042803~protein homodimerization activity,GO:1905502~acetyl-CoA binding,</t>
  </si>
  <si>
    <t>GO:0004430~1-phosphatidylinositol 4-kinase activity,GO:0005524~ATP binding,</t>
  </si>
  <si>
    <t>GO:0004307~ethanolaminephosphotransferase activity,GO:0005515~protein binding,GO:0051377~mannose-ethanolamine phosphotransferase activity,</t>
  </si>
  <si>
    <t>GO:0004620~phospholipase activity,GO:0005509~calcium ion binding,GO:0005515~protein binding,GO:0008525~phosphatidylcholine transporter activity,GO:0008526~phosphatidylinositol transfer activity,GO:0030971~receptor tyrosine kinase binding,GO:0031210~phosphatidylcholine binding,GO:0035091~phosphatidylinositol binding,GO:0046872~metal ion binding,</t>
  </si>
  <si>
    <t>GO:0004616~phosphogluconate dehydrogenase (decarboxylating) activity,GO:0008114~phosphogluconate 2-dehydrogenase activity,GO:0050661~NADP binding,</t>
  </si>
  <si>
    <t>GO:0000285~1-phosphatidylinositol-3-phosphate 5-kinase activity,GO:0004674~protein serine/threonine kinase activity,GO:0005515~protein binding,GO:0005524~ATP binding,GO:0008270~zinc ion binding,GO:0016308~1-phosphatidylinositol-4-phosphate 5-kinase activity,GO:0043813~phosphatidylinositol-3,5-bisphosphate 5-phosphatase activity,GO:0046872~metal ion binding,GO:0052810~1-phosphatidylinositol-5-kinase activity,GO:0106310~protein serine kinase activity,</t>
  </si>
  <si>
    <t>GO:0000287~magnesium ion binding,GO:0001228~DNA-binding transcription activator activity, RNA polymerase II-specific,GO:0001618~virus receptor activity,GO:0003677~DNA binding,GO:0004518~nuclease activity,GO:0005154~epidermal growth factor receptor binding,GO:0005509~calcium ion binding,GO:0005515~protein binding,GO:0008270~zinc ion binding,GO:0017124~SH3 domain binding,GO:0017128~phospholipid scramblase activity,GO:0019899~enzyme binding,GO:0032791~lead ion binding,GO:0042609~CD4 receptor binding,GO:0045340~mercury ion binding,</t>
  </si>
  <si>
    <t>GO:0005509~calcium ion binding,GO:0051015~actin filament binding,</t>
  </si>
  <si>
    <t>GO:0005515~protein binding,GO:0008270~zinc ion binding,</t>
  </si>
  <si>
    <t>GO:0003723~RNA binding,GO:0005515~protein binding,GO:0051059~NF-kappaB binding,</t>
  </si>
  <si>
    <t>GO:0003682~chromatin binding,GO:0003723~RNA binding,GO:0005515~protein binding,GO:0032183~SUMO binding,</t>
  </si>
  <si>
    <t>GO:0004175~endopeptidase activity,GO:0004252~serine-type endopeptidase activity,GO:0005515~protein binding,GO:0008233~peptidase activity,GO:0042277~peptide binding,</t>
  </si>
  <si>
    <t>GO:0004175~endopeptidase activity,GO:0004252~serine-type endopeptidase activity,GO:0005515~protein binding,GO:0008201~heparin binding,GO:0048406~nerve growth factor binding,</t>
  </si>
  <si>
    <t>GO:0035251~UDP-glucosyltransferase activity,GO:0035252~UDP-xylosyltransferase activity,GO:0046527~glucosyltransferase activity,GO:0140561~EGF-domain serine glucosyltransferase activity,GO:0140562~EGF-domain serine xylosyltransferase activity,</t>
  </si>
  <si>
    <t>GO:0004679~AMP-activated protein kinase activity,GO:0004862~cAMP-dependent protein kinase inhibitor activity,GO:0005515~protein binding,GO:0005524~ATP binding,GO:0008603~cAMP-dependent protein kinase regulator activity,GO:0008607~phosphorylase kinase regulator activity,GO:0016208~AMP binding,GO:0016301~kinase activity,GO:0019887~protein kinase regulator activity,GO:0019901~protein kinase binding,GO:0030295~protein kinase activator activity,GO:0043531~ADP binding,</t>
  </si>
  <si>
    <t>GO:0004672~protein kinase activity,GO:0004674~protein serine/threonine kinase activity,GO:0004697~diacylglycerol-dependent serine/threonine kinase activity,GO:0005515~protein binding,GO:0005524~ATP binding,GO:0015459~potassium channel regulator activity,GO:0016740~transferase activity,GO:0019901~protein kinase binding,GO:0043274~phospholipase binding,GO:0043560~insulin receptor substrate binding,GO:0044877~protein-containing complex binding,GO:0046872~metal ion binding,GO:0071889~14-3-3 protein binding,GO:0106310~protein serine kinase activity,</t>
  </si>
  <si>
    <t>GO:0004862~cAMP-dependent protein kinase inhibitor activity,GO:0005515~protein binding,GO:0008603~cAMP-dependent protein kinase regulator activity,GO:0016301~kinase activity,GO:0019904~protein domain specific binding,GO:0030552~cAMP binding,GO:0031625~ubiquitin protein ligase binding,GO:0034236~protein kinase A catalytic subunit binding,</t>
  </si>
  <si>
    <t>GO:0004722~protein serine/threonine phosphatase activity,GO:0005515~protein binding,GO:0017018~myosin phosphatase activity,GO:0030145~manganese ion binding,GO:0043169~cation binding,GO:0046872~metal ion binding,GO:0047385~[3-methyl-2-oxobutanoate dehydrogenase (lipoamide)]-phosphatase activity,</t>
  </si>
  <si>
    <t>GO:0003779~actin binding,GO:0004713~protein tyrosine kinase activity,GO:0004715~non-membrane spanning protein tyrosine kinase activity,GO:0004725~protein tyrosine phosphatase activity,GO:0005178~integrin binding,GO:0005515~protein binding,GO:0005524~ATP binding,GO:0008432~JUN kinase binding,GO:0019901~protein kinase binding,GO:0019903~protein phosphatase binding,GO:0042169~SH2 domain binding,GO:0140677~molecular function activator activity,</t>
  </si>
  <si>
    <t>GO:0004739~pyruvate dehydrogenase (acetyl-transferring) activity,GO:0005515~protein binding,GO:0016624~oxidoreductase activity, acting on the aldehyde or oxo group of donors, disulfide as acceptor,GO:0034604~pyruvate dehydrogenase (NAD+) activity,</t>
  </si>
  <si>
    <t>GO:0008270~zinc ion binding,GO:0046872~metal ion binding,GO:0061630~ubiquitin protein ligase activity,</t>
  </si>
  <si>
    <t>GO:0004756~selenide, water dikinase activity,GO:0005515~protein binding,GO:0005524~ATP binding,GO:0005525~GTP binding,GO:0042802~identical protein binding,GO:0042803~protein homodimerization activity,GO:0046872~metal ion binding,GO:0046982~protein heterodimerization activity,</t>
  </si>
  <si>
    <t>GO:0004307~ethanolaminephosphotransferase activity,GO:0046872~metal ion binding,</t>
  </si>
  <si>
    <t>GO:0005080~protein kinase C binding,GO:0005515~protein binding,GO:0008270~zinc ion binding,GO:0019899~enzyme binding,GO:0019901~protein kinase binding,GO:0030674~protein-macromolecule adaptor activity,GO:0030971~receptor tyrosine kinase binding,GO:0031625~ubiquitin protein ligase binding,GO:0035255~ionotropic glutamate receptor binding,GO:0035591~signaling adaptor activity,GO:0038023~signaling receptor activity,GO:0042169~SH2 domain binding,GO:0042802~identical protein binding,GO:0043130~ubiquitin binding,GO:0044877~protein-containing complex binding,GO:0070530~K63-linked polyubiquitin modification-dependent protein binding,GO:0140036~ubiquitin-modified protein reader activity,GO:0140311~protein sequestering activity,GO:0140313~molecular sequestering activity,GO:0140693~molecular condensate scaffold activity,</t>
  </si>
  <si>
    <t>GO:0004867~serine-type endopeptidase inhibitor activity,</t>
  </si>
  <si>
    <t>GO:0005515~protein binding,GO:0019894~kinesin binding,GO:0042802~identical protein binding,GO:0045296~cadherin binding,GO:0051015~actin filament binding,</t>
  </si>
  <si>
    <t>GO:0005515~protein binding,GO:0008028~monocarboxylic acid transmembrane transporter activity,GO:0015129~lactate transmembrane transporter activity,GO:0015130~mevalonate transmembrane transporter activity,GO:0015141~succinate transmembrane transporter activity,GO:0015650~lactate:proton symporter activity,GO:0042802~identical protein binding,GO:0046943~carboxylic acid transmembrane transporter activity,GO:0097159~organic cyclic compound binding,</t>
  </si>
  <si>
    <t>GO:0000295~adenine nucleotide transmembrane transporter activity,GO:0005347~ATP transmembrane transporter activity,GO:0005509~calcium ion binding,GO:0015297~antiporter activity,GO:0140987~ATP:phosphate antiporter activity,GO:0140988~ADP:phosphate antiporter activity,</t>
  </si>
  <si>
    <t>GO:0000166~nucleotide binding,GO:0004467~long-chain fatty acid-CoA ligase activity,GO:0005324~long-chain fatty acid transmembrane transporter activity,GO:0015245~fatty acid transmembrane transporter activity,GO:0031957~very long-chain fatty acid-CoA ligase activity,GO:0047676~arachidonate-CoA ligase activity,GO:0090433~palmitoyl-CoA ligase activity,GO:0090434~oleoyl-CoA ligase activity,GO:1901480~oleate transmembrane transporter activity,</t>
  </si>
  <si>
    <t>GO:0003674~molecular_function,GO:0022857~transmembrane transporter activity,</t>
  </si>
  <si>
    <t>GO:0005280~amino acid:proton symporter activity,GO:0005297~proline:proton symporter activity,GO:0005368~taurine transmembrane transporter activity,GO:0005515~protein binding,GO:0015171~amino acid transmembrane transporter activity,GO:0015180~L-alanine transmembrane transporter activity,GO:0015187~glycine transmembrane transporter activity,GO:0015193~L-proline transmembrane transporter activity,GO:0022858~alanine transmembrane transporter activity,</t>
  </si>
  <si>
    <t>GO:0005515~protein binding,GO:0022857~transmembrane transporter activity,GO:0042910~xenobiotic transmembrane transporter activity,</t>
  </si>
  <si>
    <t>GO:0005283~amino acid:sodium symporter activity,GO:0005295~neutral L-amino acid:sodium symporter activity,GO:0005298~proline:sodium symporter activity,GO:0005515~protein binding,GO:0015171~amino acid transmembrane transporter activity,GO:0015175~neutral L-amino acid transmembrane transporter activity,GO:0015179~L-amino acid transmembrane transporter activity,GO:0015186~L-glutamine transmembrane transporter activity,GO:0015375~glycine:sodium symporter activity,GO:0015655~alanine:sodium symporter activity,</t>
  </si>
  <si>
    <t>GO:0005381~iron ion transmembrane transporter activity,GO:0005384~manganese ion transmembrane transporter activity,GO:0005385~zinc ion transmembrane transporter activity,GO:0015086~cadmium ion transmembrane transporter activity,GO:0015093~ferrous iron transmembrane transporter activity,GO:0015296~monoatomic anion:monoatomic cation symporter activity,GO:0140410~monoatomic cation:bicarbonate symporter activity,</t>
  </si>
  <si>
    <t>GO:0005385~zinc ion transmembrane transporter activity,GO:0005515~protein binding,GO:0140410~monoatomic cation:bicarbonate symporter activity,</t>
  </si>
  <si>
    <t>GO:0004930~G protein-coupled receptor activity,GO:0005385~zinc ion transmembrane transporter activity,GO:0005497~androgen binding,GO:0005515~protein binding,GO:0022883~zinc efflux transmembrane transporter activity,</t>
  </si>
  <si>
    <t>GO:0015220~choline transmembrane transporter activity,GO:0015297~antiporter activity,GO:0034228~ethanolamine transmembrane transporter activity,</t>
  </si>
  <si>
    <t>GO:0004867~serine-type endopeptidase inhibitor activity,GO:0008514~organic anion transmembrane transporter activity,GO:0015125~bile acid transmembrane transporter activity,GO:0015347~sodium-independent organic anion transmembrane transporter activity,</t>
  </si>
  <si>
    <t>GO:0005515~protein binding,GO:0035091~phosphatidylinositol binding,</t>
  </si>
  <si>
    <t>GO:0000978~RNA polymerase II cis-regulatory region sequence-specific DNA binding,GO:0000981~DNA-binding transcription factor activity, RNA polymerase II-specific,GO:0005515~protein binding,GO:0046872~metal ion binding,</t>
  </si>
  <si>
    <t>GO:0005515~protein binding,GO:0005524~ATP binding,GO:0008017~microtubule binding,GO:0008568~microtubule severing ATPase activity,GO:0016853~isomerase activity,GO:0016887~ATP hydrolysis activity,GO:0043014~alpha-tubulin binding,GO:0044877~protein-containing complex binding,GO:0048487~beta-tubulin binding,</t>
  </si>
  <si>
    <t>GO:0003677~DNA binding,GO:0003723~RNA binding,GO:0003725~double-stranded RNA binding,GO:0003727~single-stranded RNA binding,GO:0005515~protein binding,GO:0008017~microtubule binding,</t>
  </si>
  <si>
    <t>GO:0003779~actin binding,GO:0005515~protein binding,GO:0008017~microtubule binding,</t>
  </si>
  <si>
    <t>GO:0004506~squalene monooxygenase activity,GO:0005515~protein binding,GO:0050660~flavin adenine dinucleotide binding,GO:0071949~FAD binding,</t>
  </si>
  <si>
    <t>GO:0005515~protein binding,GO:0017124~SH3 domain binding,GO:0019901~protein kinase binding,GO:0019903~protein phosphatase binding,GO:0042169~SH2 domain binding,</t>
  </si>
  <si>
    <t>GO:0003723~RNA binding,GO:0005515~protein binding,GO:0051879~Hsp90 protein binding,</t>
  </si>
  <si>
    <t>GO:0005515~protein binding,GO:0009055~electron transfer activity,GO:0016627~oxidoreductase activity, acting on the CH-CH group of donors,GO:0020037~heme binding,GO:0046872~metal ion binding,</t>
  </si>
  <si>
    <t>GO:0000149~SNARE binding,GO:0005484~SNAP receptor activity,GO:0005515~protein binding,</t>
  </si>
  <si>
    <t>GO:0005096~GTPase activator activity,GO:0017075~syntaxin-1 binding,GO:0019905~syntaxin binding,GO:0045159~myosin II binding,</t>
  </si>
  <si>
    <t>GO:0003779~actin binding,GO:0005198~structural molecule activity,GO:0005515~protein binding,GO:0005516~calmodulin binding,GO:0030165~PDZ domain binding,</t>
  </si>
  <si>
    <t>GO:0003723~RNA binding,GO:0005515~protein binding,GO:0005524~ATP binding,GO:0016887~ATP hydrolysis activity,GO:0031625~ubiquitin protein ligase binding,GO:0044183~protein folding chaperone,GO:0051082~unfolded protein binding,GO:0140662~ATP-dependent protein folding chaperone,</t>
  </si>
  <si>
    <t>GO:0003723~RNA binding,GO:0005515~protein binding,GO:1990817~poly(A) RNA polymerase activity,</t>
  </si>
  <si>
    <t>GO:0003723~RNA binding,GO:0005515~protein binding,GO:0008270~zinc ion binding,GO:0045296~cadherin binding,GO:0046872~metal ion binding,</t>
  </si>
  <si>
    <t>GO:0004362~glutathione-disulfide reductase (NADPH) activity,GO:0004791~thioredoxin-disulfide reductase (NADPH) activity,GO:0005515~protein binding,GO:0042802~identical protein binding,GO:0050137~NADPH peroxidase activity,GO:0050660~flavin adenine dinucleotide binding,GO:0071949~FAD binding,</t>
  </si>
  <si>
    <t>GO:0004137~deoxycytidine kinase activity,GO:0004797~thymidine kinase activity,GO:0005524~ATP binding,GO:0019136~deoxynucleoside kinase activity,GO:0019206~nucleoside kinase activity,</t>
  </si>
  <si>
    <t>GO:0003677~DNA binding,GO:0003746~translation elongation factor activity,GO:0005515~protein binding,GO:0008270~zinc ion binding,</t>
  </si>
  <si>
    <t>GO:0000976~transcription cis-regulatory region binding,GO:0000978~RNA polymerase II cis-regulatory region sequence-specific DNA binding,GO:0000981~DNA-binding transcription factor activity, RNA polymerase II-specific,GO:0001228~DNA-binding transcription activator activity, RNA polymerase II-specific,GO:0003677~DNA binding,GO:0005515~protein binding,GO:0042803~protein homodimerization activity,GO:0042826~histone deacetylase binding,GO:0043565~sequence-specific DNA binding,GO:0046983~protein dimerization activity,GO:0070888~E-box binding,GO:1990837~sequence-specific double-stranded DNA binding,</t>
  </si>
  <si>
    <t>GO:0000978~RNA polymerase II cis-regulatory region sequence-specific DNA binding,GO:0000981~DNA-binding transcription factor activity, RNA polymerase II-specific,GO:0000987~cis-regulatory region sequence-specific DNA binding,GO:0001228~DNA-binding transcription activator activity, RNA polymerase II-specific,GO:0003677~DNA binding,GO:0003700~DNA-binding transcription factor activity,GO:0005515~protein binding,GO:0008134~transcription factor binding,GO:1990837~sequence-specific double-stranded DNA binding,</t>
  </si>
  <si>
    <t>GO:0000977~RNA polymerase II transcription regulatory region sequence-specific DNA binding,GO:0001227~DNA-binding transcription repressor activity, RNA polymerase II-specific,GO:0003700~DNA-binding transcription factor activity,GO:0005515~protein binding,GO:0008270~zinc ion binding,GO:0019904~protein domain specific binding,</t>
  </si>
  <si>
    <t>GO:0003714~transcription corepressor activity,GO:0005515~protein binding,GO:0042809~nuclear vitamin D receptor binding,</t>
  </si>
  <si>
    <t>GO:0016922~nuclear receptor binding,</t>
  </si>
  <si>
    <t>GO:0005515~protein binding,GO:0008142~oxysterol binding,GO:0015485~cholesterol binding,</t>
  </si>
  <si>
    <t>GO:0003723~RNA binding,GO:0005515~protein binding,GO:0008139~nuclear localization sequence binding,GO:0031267~small GTPase binding,GO:0061608~nuclear import signal receptor activity,</t>
  </si>
  <si>
    <t>GO:0005515~protein binding,GO:0008270~zinc ion binding,GO:0061630~ubiquitin protein ligase activity,</t>
  </si>
  <si>
    <t>GO:0004842~ubiquitin-protein transferase activity,GO:0008270~zinc ion binding,GO:0061630~ubiquitin protein ligase activity,</t>
  </si>
  <si>
    <t>GO:0005515~protein binding,GO:0008201~heparin binding,GO:0050431~transforming growth factor beta binding,</t>
  </si>
  <si>
    <t>GO:0005515~protein binding,GO:0019900~kinase binding,GO:0031593~polyubiquitin modification-dependent protein binding,GO:0042802~identical protein binding,</t>
  </si>
  <si>
    <t>GO:0004842~ubiquitin-protein transferase activity,GO:0005515~protein binding,GO:0005524~ATP binding,GO:0031625~ubiquitin protein ligase binding,GO:0061631~ubiquitin conjugating enzyme activity,</t>
  </si>
  <si>
    <t>GO:0004197~cysteine-type endopeptidase activity,GO:0004843~cysteine-type deubiquitinase activity,GO:0005515~protein binding,GO:0030332~cyclin binding,GO:0031625~ubiquitin protein ligase binding,GO:0042802~identical protein binding,GO:0046872~metal ion binding,</t>
  </si>
  <si>
    <t>GO:0005515~protein binding,GO:0045296~cadherin binding,GO:0051879~Hsp90 protein binding,</t>
  </si>
  <si>
    <t>GO:0005042~netrin receptor activity,GO:0005515~protein binding,</t>
  </si>
  <si>
    <t>GO:0000149~SNARE binding,GO:0005484~SNAP receptor activity,GO:0005515~protein binding,GO:0019869~chloride channel inhibitor activity,</t>
  </si>
  <si>
    <t>GO:0005515~protein binding,GO:0016409~palmitoyltransferase activity,GO:0019706~protein-cysteine S-palmitoyltransferase activity,</t>
  </si>
  <si>
    <t>GO:0000977~RNA polymerase II transcription regulatory region sequence-specific DNA binding,GO:0000978~RNA polymerase II cis-regulatory region sequence-specific DNA binding,GO:0000981~DNA-binding transcription factor activity, RNA polymerase II-specific,GO:0003674~molecular_function,GO:0003677~DNA binding,GO:0043035~chromatin insulator sequence binding,GO:0043565~sequence-specific DNA binding,GO:0046872~metal ion binding,</t>
  </si>
  <si>
    <t>GO:0000978~RNA polymerase II cis-regulatory region sequence-specific DNA binding,GO:0000981~DNA-binding transcription factor activity, RNA polymerase II-specific,GO:0003677~DNA binding,GO:0003700~DNA-binding transcription factor activity,GO:0005515~protein binding,GO:0046872~metal ion binding,</t>
  </si>
  <si>
    <t>GO:0000978~RNA polymerase II cis-regulatory region sequence-specific DNA binding,GO:0000981~DNA-binding transcription factor activity, RNA polymerase II-specific,GO:0001025~RNA polymerase III general transcription initiation factor binding,GO:0005515~protein binding,GO:0046872~metal ion binding,GO:1990837~sequence-specific double-stranded DNA binding,</t>
  </si>
  <si>
    <t>GO:0000978~RNA polymerase II cis-regulatory region sequence-specific DNA binding,GO:0000981~DNA-binding transcription factor activity, RNA polymerase II-specific,GO:0001228~DNA-binding transcription activator activity, RNA polymerase II-specific,GO:0005515~protein binding,GO:0042802~identical protein binding,GO:0043565~sequence-specific DNA binding,GO:0046872~metal ion binding,</t>
  </si>
  <si>
    <t>GO:0000978~RNA polymerase II cis-regulatory region sequence-specific DNA binding,GO:0000981~DNA-binding transcription factor activity, RNA polymerase II-specific,GO:0001227~DNA-binding transcription repressor activity, RNA polymerase II-specific,GO:0005515~protein binding,GO:0010844~recombination hotspot binding,GO:0042800~histone H3K4 methyltransferase activity,GO:0046872~metal ion binding,GO:0046975~histone H3K36 methyltransferase activity,</t>
  </si>
  <si>
    <t>GO:0000978~RNA polymerase II cis-regulatory region sequence-specific DNA binding,GO:0000981~DNA-binding transcription factor activity, RNA polymerase II-specific,GO:0001228~DNA-binding transcription activator activity, RNA polymerase II-specific,GO:0046872~metal ion binding,</t>
  </si>
  <si>
    <t>KEGG_PATHWAY</t>
  </si>
  <si>
    <t>hsa00190:Oxidative phosphorylation,hsa01100:Metabolic pathways,hsa04145:Phagosome,hsa04150:mTOR signaling pathway,hsa04721:Synaptic vesicle cycle,hsa04966:Collecting duct acid secretion,hsa05110:Vibrio cholerae infection,hsa05120:Epithelial cell signaling in Helicobacter pylori infection,hsa05165:Human papillomavirus infection,hsa05323:Rheumatoid arthritis,</t>
  </si>
  <si>
    <t>hsa03083:Polycomb repressive complex,</t>
  </si>
  <si>
    <t>hsa02010:ABC transporters,hsa04024:cAMP signaling pathway,hsa04152:AMPK signaling pathway,hsa04530:Tight junction,hsa04971:Gastric acid secretion,hsa04972:Pancreatic secretion,hsa04976:Bile secretion,hsa05110:Vibrio cholerae infection,</t>
  </si>
  <si>
    <t>hsa04010:MAPK signaling pathway,hsa04012:ErbB signaling pathway,hsa04015:Rap1 signaling pathway,hsa04062:Chemokine signaling pathway,hsa04148:Efferocytosis,hsa04510:Focal adhesion,hsa04666:Fc gamma R-mediated phagocytosis,hsa04722:Neurotrophin signaling pathway,hsa04810:Regulation of actin cytoskeleton,hsa04910:Insulin signaling pathway,hsa04935:Growth hormone synthesis, secretion and action,hsa05100:Bacterial invasion of epithelial cells,hsa05131:Shigellosis,hsa05135:Yersinia infection,hsa05163:Human cytomegalovirus infection,hsa05170:Human immunodeficiency virus 1 infection,hsa05200:Pathways in cancer,hsa05206:MicroRNAs in cancer,hsa05211:Renal cell carcinoma,hsa05220:Chronic myeloid leukemia,</t>
  </si>
  <si>
    <t>hsa04622:RIG-I-like receptor signaling pathway,hsa05161:Hepatitis B,hsa05203:Viral carcinogenesis,</t>
  </si>
  <si>
    <t>hsa04010:MAPK signaling pathway,hsa04014:Ras signaling pathway,hsa04015:Rap1 signaling pathway,hsa04151:PI3K-Akt signaling pathway,hsa04360:Axon guidance,</t>
  </si>
  <si>
    <t>hsa04141:Protein processing in endoplasmic reticulum,</t>
  </si>
  <si>
    <t>hsa03022:Basal transcription factors,hsa03420:Nucleotide excision repair,</t>
  </si>
  <si>
    <t>hsa04611:Platelet activation,</t>
  </si>
  <si>
    <t>hsa04550:Signaling pathways regulating pluripotency of stem cells,</t>
  </si>
  <si>
    <t>hsa03040:Spliceosome,</t>
  </si>
  <si>
    <t>hsa01522:Endocrine resistance,hsa04010:MAPK signaling pathway,hsa04012:ErbB signaling pathway,hsa04024:cAMP signaling pathway,hsa04137:Mitophagy - animal,hsa04210:Apoptosis,hsa04310:Wnt signaling pathway,hsa04380:Osteoclast differentiation,hsa04510:Focal adhesion,hsa04530:Tight junction,hsa04620:Toll-like receptor signaling pathway,hsa04621:NOD-like receptor signaling pathway,hsa04625:C-type lectin receptor signaling pathway,hsa04657:IL-17 signaling pathway,hsa04658:Th1 and Th2 cell differentiation,hsa04659:Th17 cell differentiation,hsa04660:T cell receptor signaling pathway,hsa04662:B cell receptor signaling pathway,hsa04668:TNF signaling pathway,hsa04722:Neurotrophin signaling pathway,hsa04912:GnRH signaling pathway,hsa04915:Estrogen signaling pathway,hsa04921:Oxytocin signaling pathway,hsa04926:Relaxin signaling pathway,hsa04932:Non-alcoholic fatty liver disease,hsa04933:AGE-RAGE signaling pathway in diabetic complications,hsa05030:Cocaine addiction,hsa05031:Amphetamine addiction,hsa05120:Epithelial cell signaling in Helicobacter pylori infection,hsa05130:Pathogenic Escherichia coli infection,hsa05131:Shigellosis,hsa05132:Salmonella infection,hsa05133:Pertussis,hsa05135:Yersinia infection,hsa05140:Leishmaniasis,hsa05142:Chagas disease,hsa05161:Hepatitis B,hsa05162:Measles,hsa05166:Human T-cell leukemia virus 1 infection,hsa05167:Kaposi sarcoma-associated herpesvirus infection,hsa05169:Epstein-Barr virus infection,hsa05170:Human immunodeficiency virus 1 infection,hsa05171:Coronavirus disease - COVID-19,hsa05200:Pathways in cancer,hsa05203:Viral carcinogenesis,hsa05207:Chemical carcinogenesis - receptor activation,hsa05208:Chemical carcinogenesis - reactive oxygen species,hsa05210:Colorectal cancer,hsa05211:Renal cell carcinoma,hsa05224:Breast cancer,hsa05231:Choline metabolism in cancer,hsa05235:PD-L1 expression and PD-1 checkpoint pathway in cancer,hsa05321:Inflammatory bowel disease,hsa05323:Rheumatoid arthritis,hsa05417:Lipid and atherosclerosis,hsa05418:Fluid shear stress and atherosclerosis,</t>
  </si>
  <si>
    <t>hsa00310:Lysine degradation,hsa01100:Metabolic pathways,hsa04010:MAPK signaling pathway,hsa05200:Pathways in cancer,hsa05220:Chronic myeloid leukemia,</t>
  </si>
  <si>
    <t>hsa00130:Ubiquinone and other terpenoid-quinone biosynthesis,hsa01100:Metabolic pathways,hsa01240:Biosynthesis of cofactors,hsa05200:Pathways in cancer,hsa05208:Chemical carcinogenesis - reactive oxygen species,hsa05225:Hepatocellular carcinoma,hsa05418:Fluid shear stress and atherosclerosis,</t>
  </si>
  <si>
    <t>hsa00190:Oxidative phosphorylation,hsa01100:Metabolic pathways,hsa04714:Thermogenesis,hsa04723:Retrograde endocannabinoid signaling,hsa04932:Non-alcoholic fatty liver disease,hsa05010:Alzheimer disease,hsa05012:Parkinson disease,hsa05014:Amyotrophic lateral sclerosis,hsa05016:Huntington disease,hsa05020:Prion disease,hsa05022:Pathways of neurodegeneration - multiple diseases,hsa05208:Chemical carcinogenesis - reactive oxygen species,hsa05415:Diabetic cardiomyopathy,</t>
  </si>
  <si>
    <t>hsa03008:Ribosome biogenesis in eukaryotes,hsa03013:Nucleocytoplasmic transport,</t>
  </si>
  <si>
    <t>hsa04330:Notch signaling pathway,</t>
  </si>
  <si>
    <t>hsa04820:Cytoskeleton in muscle cells,</t>
  </si>
  <si>
    <t>hsa04010:MAPK signaling pathway,hsa04014:Ras signaling pathway,hsa04360:Axon guidance,</t>
  </si>
  <si>
    <t>hsa04010:MAPK signaling pathway,hsa04014:Ras signaling pathway,hsa04024:cAMP signaling pathway,hsa04072:Phospholipase D signaling pathway,hsa04137:Mitophagy - animal,hsa04140:Autophagy - animal,hsa04218:Cellular senescence,hsa04371:Apelin signaling pathway,hsa04625:C-type lectin receptor signaling pathway,hsa04810:Regulation of actin cytoskeleton,hsa05205:Proteoglycans in cancer,</t>
  </si>
  <si>
    <t>hsa03440:Homologous recombination,</t>
  </si>
  <si>
    <t>hsa03020:RNA polymerase,hsa03420:Nucleotide excision repair,</t>
  </si>
  <si>
    <t>hsa04014:Ras signaling pathway,</t>
  </si>
  <si>
    <t>hsa04144:Endocytosis,</t>
  </si>
  <si>
    <t>hsa04350:TGF-beta signaling pathway,</t>
  </si>
  <si>
    <t>hsa04010:MAPK signaling pathway,</t>
  </si>
  <si>
    <t>hsa03022:Basal transcription factors,hsa05202:Transcriptional misregulation in cancer,</t>
  </si>
  <si>
    <t>hsa04310:Wnt signaling pathway,</t>
  </si>
  <si>
    <t>hsa04137:Mitophagy - animal,hsa04140:Autophagy - animal,</t>
  </si>
  <si>
    <t>hsa00040:Pentose and glucuronate interconversions,hsa00053:Ascorbate and aldarate metabolism,hsa00140:Steroid hormone biosynthesis,hsa00830:Retinol metabolism,hsa00860:Porphyrin metabolism,hsa00980:Metabolism of xenobiotics by cytochrome P450,hsa00982:Drug metabolism - cytochrome P450,hsa00983:Drug metabolism - other enzymes,hsa01100:Metabolic pathways,hsa01240:Biosynthesis of cofactors,hsa04976:Bile secretion,hsa05204:Chemical carcinogenesis - DNA adducts,hsa05207:Chemical carcinogenesis - receptor activation,</t>
  </si>
  <si>
    <t>hsa00533:Glycosaminoglycan biosynthesis - keratan sulfate,hsa00601:Glycosphingolipid biosynthesis - lacto and neolacto series,hsa01100:Metabolic pathways,</t>
  </si>
  <si>
    <t>hsa00601:Glycosphingolipid biosynthesis - lacto and neolacto series,hsa01100:Metabolic pathways,</t>
  </si>
  <si>
    <t>hsa04140:Autophagy - animal,hsa04148:Efferocytosis,hsa05132:Salmonella infection,</t>
  </si>
  <si>
    <t>hsa04360:Axon guidance,</t>
  </si>
  <si>
    <t>hsa04144:Endocytosis,hsa04530:Tight junction,hsa04666:Fc gamma R-mediated phagocytosis,hsa04810:Regulation of actin cytoskeleton,hsa05100:Bacterial invasion of epithelial cells,hsa05130:Pathogenic Escherichia coli infection,hsa05131:Shigellosis,hsa05132:Salmonella infection,hsa05135:Yersinia infection,</t>
  </si>
  <si>
    <t>hsa04211:Longevity regulating pathway,hsa04920:Adipocytokine signaling pathway,hsa05200:Pathways in cancer,hsa05210:Colorectal cancer,</t>
  </si>
  <si>
    <t>hsa04142:Lysosome,hsa05170:Human immunodeficiency virus 1 infection,</t>
  </si>
  <si>
    <t>hsa00010:Glycolysis / Gluconeogenesis,hsa00030:Pentose phosphate pathway,hsa00051:Fructose and mannose metabolism,hsa01100:Metabolic pathways,hsa01200:Carbon metabolism,hsa01230:Biosynthesis of amino acids,hsa04066:HIF-1 signaling pathway,</t>
  </si>
  <si>
    <t>hsa00601:Glycosphingolipid biosynthesis - lacto and neolacto series,hsa00603:Glycosphingolipid biosynthesis - globo and isoglobo series,hsa01100:Metabolic pathways,</t>
  </si>
  <si>
    <t>hsa00310:Lysine degradation,hsa01100:Metabolic pathways,</t>
  </si>
  <si>
    <t>hsa00970:Aminoacyl-tRNA biosynthesis,</t>
  </si>
  <si>
    <t>hsa04141:Protein processing in endoplasmic reticulum,hsa04210:Apoptosis,hsa04217:Necroptosis,hsa04218:Cellular senescence,hsa04510:Focal adhesion,hsa05010:Alzheimer disease,hsa05022:Pathways of neurodegeneration - multiple diseases,hsa05131:Shigellosis,</t>
  </si>
  <si>
    <t>hsa00340:Histidine metabolism,hsa01100:Metabolic pathways,</t>
  </si>
  <si>
    <t>hsa04064:NF-kappa B signaling pathway,</t>
  </si>
  <si>
    <t>hsa04071:Sphingolipid signaling pathway,hsa04140:Autophagy - animal,hsa04142:Lysosome,hsa04210:Apoptosis,hsa04915:Estrogen signaling pathway,hsa05152:Tuberculosis,hsa05415:Diabetic cardiomyopathy,</t>
  </si>
  <si>
    <t>hsa00600:Sphingolipid metabolism,hsa01100:Metabolic pathways,hsa04071:Sphingolipid signaling pathway,</t>
  </si>
  <si>
    <t>hsa04144:Endocytosis,hsa04217:Necroptosis,</t>
  </si>
  <si>
    <t>hsa04610:Complement and coagulation cascades,hsa05150:Staphylococcus aureus infection,hsa05171:Coronavirus disease - COVID-19,</t>
  </si>
  <si>
    <t>hsa01522:Endocrine resistance,hsa01524:Platinum drug resistance,hsa04012:ErbB signaling pathway,hsa04066:HIF-1 signaling pathway,hsa04068:FoxO signaling pathway,hsa04110:Cell cycle,hsa04115:p53 signaling pathway,hsa04151:PI3K-Akt signaling pathway,hsa04218:Cellular senescence,hsa04630:JAK-STAT signaling pathway,hsa04921:Oxytocin signaling pathway,hsa04928:Parathyroid hormone synthesis, secretion and action,hsa04934:Cushing syndrome,hsa05160:Hepatitis C,hsa05161:Hepatitis B,hsa05163:Human cytomegalovirus infection,hsa05165:Human papillomavirus infection,hsa05166:Human T-cell leukemia virus 1 infection,hsa05167:Kaposi sarcoma-associated herpesvirus infection,hsa05169:Epstein-Barr virus infection,hsa05200:Pathways in cancer,hsa05202:Transcriptional misregulation in cancer,hsa05203:Viral carcinogenesis,hsa05205:Proteoglycans in cancer,hsa05206:MicroRNAs in cancer,hsa05210:Colorectal cancer,hsa05211:Renal cell carcinoma,hsa05212:Pancreatic cancer,hsa05213:Endometrial cancer,hsa05214:Glioma,hsa05215:Prostate cancer,hsa05216:Thyroid cancer,hsa05217:Basal cell carcinoma,hsa05218:Melanoma,hsa05219:Bladder cancer,hsa05220:Chronic myeloid leukemia,hsa05222:Small cell lung cancer,hsa05223:Non-small cell lung cancer,hsa05224:Breast cancer,hsa05225:Hepatocellular carcinoma,hsa05226:Gastric cancer,</t>
  </si>
  <si>
    <t>hsa01522:Endocrine resistance,hsa04110:Cell cycle,hsa04934:Cushing syndrome,hsa05166:Human T-cell leukemia virus 1 infection,hsa05202:Transcriptional misregulation in cancer,</t>
  </si>
  <si>
    <t>hsa00590:Arachidonic acid metabolism,hsa01100:Metabolic pathways,</t>
  </si>
  <si>
    <t>hsa04072:Phospholipase D signaling pathway,hsa04144:Endocytosis,hsa05130:Pathogenic Escherichia coli infection,hsa05131:Shigellosis,hsa05132:Salmonella infection,</t>
  </si>
  <si>
    <t>hsa04810:Regulation of actin cytoskeleton,hsa04820:Cytoskeleton in muscle cells,</t>
  </si>
  <si>
    <t>hsa04390:Hippo signaling pathway,hsa04530:Tight junction,hsa04660:T cell receptor signaling pathway,hsa05165:Human papillomavirus infection,hsa05166:Human T-cell leukemia virus 1 infection,hsa05203:Viral carcinogenesis,</t>
  </si>
  <si>
    <t>hsa04814:Motor proteins,hsa04962:Vasopressin-regulated water reabsorption,hsa05132:Salmonella infection,</t>
  </si>
  <si>
    <t>hsa00230:Purine metabolism,hsa01100:Metabolic pathways,</t>
  </si>
  <si>
    <t>hsa04066:HIF-1 signaling pathway,hsa05200:Pathways in cancer,hsa05211:Renal cell carcinoma,</t>
  </si>
  <si>
    <t>hsa04010:MAPK signaling pathway,hsa04014:Ras signaling pathway,hsa04015:Rap1 signaling pathway,hsa04020:Calcium signaling pathway,hsa04151:PI3K-Akt signaling pathway,hsa04810:Regulation of actin cytoskeleton,hsa05200:Pathways in cancer,hsa05207:Chemical carcinogenesis - receptor activation,hsa05218:Melanoma,hsa05224:Breast cancer,hsa05226:Gastric cancer,</t>
  </si>
  <si>
    <t>hsa04150:mTOR signaling pathway,hsa04310:Wnt signaling pathway,hsa04390:Hippo signaling pathway,hsa04550:Signaling pathways regulating pluripotency of stem cells,hsa04916:Melanogenesis,hsa04934:Cushing syndrome,hsa05010:Alzheimer disease,hsa05022:Pathways of neurodegeneration - multiple diseases,hsa05165:Human papillomavirus infection,hsa05200:Pathways in cancer,hsa05205:Proteoglycans in cancer,hsa05217:Basal cell carcinoma,hsa05224:Breast cancer,hsa05225:Hepatocellular carcinoma,hsa05226:Gastric cancer,</t>
  </si>
  <si>
    <t>hsa00512:Mucin type O-glycan biosynthesis,hsa01100:Metabolic pathways,</t>
  </si>
  <si>
    <t>hsa00480:Glutathione metabolism,hsa00980:Metabolism of xenobiotics by cytochrome P450,hsa00982:Drug metabolism - cytochrome P450,hsa00983:Drug metabolism - other enzymes,hsa01100:Metabolic pathways,hsa01524:Platinum drug resistance,hsa05200:Pathways in cancer,hsa05204:Chemical carcinogenesis - DNA adducts,hsa05207:Chemical carcinogenesis - receptor activation,hsa05208:Chemical carcinogenesis - reactive oxygen species,hsa05225:Hepatocellular carcinoma,hsa05418:Fluid shear stress and atherosclerosis,</t>
  </si>
  <si>
    <t>hsa04060:Cytokine-cytokine receptor interaction,</t>
  </si>
  <si>
    <t>hsa00534:Glycosaminoglycan biosynthesis - heparan sulfate / heparin,</t>
  </si>
  <si>
    <t>hsa03082:ATP-dependent chromatin remodeling,hsa03083:Polycomb repressive complex,hsa04110:Cell cycle,hsa04213:Longevity regulating pathway - multiple species,hsa04330:Notch signaling pathway,hsa04350:TGF-beta signaling pathway,hsa04613:Neutrophil extracellular trap formation,hsa04919:Thyroid hormone signaling pathway,hsa05016:Huntington disease,hsa05031:Amphetamine addiction,hsa05034:Alcoholism,hsa05165:Human papillomavirus infection,hsa05169:Epstein-Barr virus infection,hsa05200:Pathways in cancer,hsa05202:Transcriptional misregulation in cancer,hsa05203:Viral carcinogenesis,hsa05206:MicroRNAs in cancer,hsa05220:Chronic myeloid leukemia,</t>
  </si>
  <si>
    <t>hsa03013:Nucleocytoplasmic transport,</t>
  </si>
  <si>
    <t>hsa04060:Cytokine-cytokine receptor interaction,hsa04630:JAK-STAT signaling pathway,</t>
  </si>
  <si>
    <t>hsa04620:Toll-like receptor signaling pathway,</t>
  </si>
  <si>
    <t>hsa00020:Citrate cycle (TCA cycle),hsa00480:Glutathione metabolism,hsa01100:Metabolic pathways,hsa01200:Carbon metabolism,hsa01210:2-Oxocarboxylic acid metabolism,hsa01230:Biosynthesis of amino acids,hsa04146:Peroxisome,hsa05230:Central carbon metabolism in cancer,</t>
  </si>
  <si>
    <t>hsa01522:Endocrine resistance,hsa04330:Notch signaling pathway,hsa04371:Apelin signaling pathway,hsa04658:Th1 and Th2 cell differentiation,hsa04668:TNF signaling pathway,hsa05165:Human papillomavirus infection,hsa05200:Pathways in cancer,hsa05207:Chemical carcinogenesis - receptor activation,hsa05224:Breast cancer,</t>
  </si>
  <si>
    <t>hsa04814:Motor proteins,</t>
  </si>
  <si>
    <t>hsa04218:Cellular senescence,</t>
  </si>
  <si>
    <t>hsa00100:Steroid biosynthesis,hsa04142:Lysosome,hsa04148:Efferocytosis,hsa04979:Cholesterol metabolism,</t>
  </si>
  <si>
    <t>hsa04144:Endocytosis,hsa04145:Phagosome,hsa04218:Cellular senescence,hsa04514:Cell adhesion molecules,hsa04612:Antigen processing and presentation,hsa04940:Type I diabetes mellitus,hsa05163:Human cytomegalovirus infection,hsa05165:Human papillomavirus infection,hsa05166:Human T-cell leukemia virus 1 infection,hsa05167:Kaposi sarcoma-associated herpesvirus infection,hsa05168:Herpes simplex virus 1 infection,hsa05169:Epstein-Barr virus infection,hsa05170:Human immunodeficiency virus 1 infection,hsa05203:Viral carcinogenesis,hsa05320:Autoimmune thyroid disease,hsa05330:Allograft rejection,hsa05332:Graft-versus-host disease,hsa05416:Viral myocarditis,</t>
  </si>
  <si>
    <t>hsa04657:IL-17 signaling pathway,</t>
  </si>
  <si>
    <t>hsa04010:MAPK signaling pathway,hsa04722:Neurotrophin signaling pathway,hsa04912:GnRH signaling pathway,hsa05166:Human T-cell leukemia virus 1 infection,hsa05235:PD-L1 expression and PD-1 checkpoint pathway in cancer,</t>
  </si>
  <si>
    <t>hsa04110:Cell cycle,hsa04114:Oocyte meiosis,hsa04914:Progesterone-mediated oocyte maturation,hsa05100:Bacterial invasion of epithelial cells,</t>
  </si>
  <si>
    <t>hsa04530:Tight junction,hsa04670:Leukocyte transendothelial migration,hsa04810:Regulation of actin cytoskeleton,hsa05162:Measles,hsa05205:Proteoglycans in cancer,</t>
  </si>
  <si>
    <t>hsa04666:Fc gamma R-mediated phagocytosis,hsa05206:MicroRNAs in cancer,</t>
  </si>
  <si>
    <t>hsa04216:Ferroptosis,hsa05200:Pathways in cancer,hsa05216:Thyroid cancer,</t>
  </si>
  <si>
    <t>hsa04950:Maturity onset diabetes of the young,</t>
  </si>
  <si>
    <t>hsa04612:Antigen processing and presentation,hsa05017:Spinocerebellar ataxia,hsa05152:Tuberculosis,</t>
  </si>
  <si>
    <t>hsa03013:Nucleocytoplasmic transport,hsa05014:Amyotrophic lateral sclerosis,</t>
  </si>
  <si>
    <t>hsa04010:MAPK signaling pathway,hsa04012:ErbB signaling pathway,hsa04014:Ras signaling pathway,hsa04024:cAMP signaling pathway,hsa04062:Chemokine signaling pathway,hsa04360:Axon guidance,hsa04392:Hippo signaling pathway - multiple species,hsa04510:Focal adhesion,hsa04625:C-type lectin receptor signaling pathway,hsa04650:Natural killer cell mediated cytotoxicity,hsa04660:T cell receptor signaling pathway,hsa04666:Fc gamma R-mediated phagocytosis,hsa04810:Regulation of actin cytoskeleton,hsa05120:Epithelial cell signaling in Helicobacter pylori infection,hsa05130:Pathogenic Escherichia coli infection,hsa05132:Salmonella infection,hsa05170:Human immunodeficiency virus 1 infection,hsa05205:Proteoglycans in cancer,hsa05211:Renal cell carcinoma,</t>
  </si>
  <si>
    <t>hsa00770:Pantothenate and CoA biosynthesis,hsa01100:Metabolic pathways,hsa01240:Biosynthesis of cofactors,</t>
  </si>
  <si>
    <t>hsa00562:Inositol phosphate metabolism,hsa01100:Metabolic pathways,hsa04070:Phosphatidylinositol signaling system,</t>
  </si>
  <si>
    <t>hsa00563:Glycosylphosphatidylinositol (GPI)-anchor biosynthesis,hsa01100:Metabolic pathways,</t>
  </si>
  <si>
    <t>hsa00030:Pentose phosphate pathway,hsa00480:Glutathione metabolism,hsa01100:Metabolic pathways,hsa01200:Carbon metabolism,</t>
  </si>
  <si>
    <t>hsa00562:Inositol phosphate metabolism,hsa01100:Metabolic pathways,hsa04070:Phosphatidylinositol signaling system,hsa04145:Phagosome,hsa04810:Regulation of actin cytoskeleton,</t>
  </si>
  <si>
    <t>hsa04068:FoxO signaling pathway,hsa04152:AMPK signaling pathway,hsa04211:Longevity regulating pathway,hsa04213:Longevity regulating pathway - multiple species,hsa04371:Apelin signaling pathway,hsa04530:Tight junction,hsa04710:Circadian rhythm,hsa04714:Thermogenesis,hsa04910:Insulin signaling pathway,hsa04920:Adipocytokine signaling pathway,hsa04921:Oxytocin signaling pathway,hsa04922:Glucagon signaling pathway,hsa04931:Insulin resistance,hsa04932:Non-alcoholic fatty liver disease,hsa04936:Alcoholic liver disease,hsa05410:Hypertrophic cardiomyopathy,</t>
  </si>
  <si>
    <t>hsa04015:Rap1 signaling pathway,hsa04062:Chemokine signaling pathway,hsa04071:Sphingolipid signaling pathway,hsa04144:Endocytosis,hsa04360:Axon guidance,hsa04390:Hippo signaling pathway,hsa04530:Tight junction,hsa04611:Platelet activation,hsa04910:Insulin signaling pathway,hsa04926:Relaxin signaling pathway,hsa04930:Type II diabetes mellitus,hsa04931:Insulin resistance,hsa04933:AGE-RAGE signaling pathway in diabetic complications,hsa05165:Human papillomavirus infection,hsa05415:Diabetic cardiomyopathy,hsa05418:Fluid shear stress and atherosclerosis,</t>
  </si>
  <si>
    <t>hsa04910:Insulin signaling pathway,</t>
  </si>
  <si>
    <t>hsa01522:Endocrine resistance,hsa04012:ErbB signaling pathway,hsa04062:Chemokine signaling pathway,hsa04148:Efferocytosis,hsa04151:PI3K-Akt signaling pathway,hsa04360:Axon guidance,hsa04370:VEGF signaling pathway,hsa04510:Focal adhesion,hsa04670:Leukocyte transendothelial migration,hsa04810:Regulation of actin cytoskeleton,hsa04935:Growth hormone synthesis, secretion and action,hsa05100:Bacterial invasion of epithelial cells,hsa05131:Shigellosis,hsa05135:Yersinia infection,hsa05146:Amoebiasis,hsa05163:Human cytomegalovirus infection,hsa05165:Human papillomavirus infection,hsa05170:Human immunodeficiency virus 1 infection,hsa05200:Pathways in cancer,hsa05202:Transcriptional misregulation in cancer,hsa05205:Proteoglycans in cancer,hsa05208:Chemical carcinogenesis - reactive oxygen species,hsa05222:Small cell lung cancer,hsa05417:Lipid and atherosclerosis,hsa05418:Fluid shear stress and atherosclerosis,</t>
  </si>
  <si>
    <t>hsa00010:Glycolysis / Gluconeogenesis,hsa00020:Citrate cycle (TCA cycle),hsa00620:Pyruvate metabolism,hsa00785:Lipoic acid metabolism,hsa01100:Metabolic pathways,hsa01200:Carbon metabolism,hsa01210:2-Oxocarboxylic acid metabolism,hsa04066:HIF-1 signaling pathway,hsa04922:Glucagon signaling pathway,hsa05230:Central carbon metabolism in cancer,hsa05415:Diabetic cardiomyopathy,</t>
  </si>
  <si>
    <t>hsa00450:Selenocompound metabolism,hsa01100:Metabolic pathways,</t>
  </si>
  <si>
    <t>hsa00440:Phosphonate and phosphinate metabolism,hsa00564:Glycerophospholipid metabolism,hsa00565:Ether lipid metabolism,hsa01100:Metabolic pathways,</t>
  </si>
  <si>
    <t>hsa04137:Mitophagy - animal,hsa04140:Autophagy - animal,hsa04217:Necroptosis,hsa04218:Cellular senescence,hsa04380:Osteoclast differentiation,hsa05014:Amyotrophic lateral sclerosis,hsa05022:Pathways of neurodegeneration - multiple diseases,hsa05131:Shigellosis,hsa05418:Fluid shear stress and atherosclerosis,</t>
  </si>
  <si>
    <t>hsa04148:Efferocytosis,</t>
  </si>
  <si>
    <t>hsa03320:PPAR signaling pathway,hsa04931:Insulin resistance,hsa04975:Fat digestion and absorption,</t>
  </si>
  <si>
    <t>hsa04974:Protein digestion and absorption,</t>
  </si>
  <si>
    <t>hsa04724:Glutamatergic synapse,hsa04727:GABAergic synapse,</t>
  </si>
  <si>
    <t>hsa04216:Ferroptosis,hsa05010:Alzheimer disease,hsa05012:Parkinson disease,</t>
  </si>
  <si>
    <t>hsa05010:Alzheimer disease,hsa05012:Parkinson disease,</t>
  </si>
  <si>
    <t>hsa05231:Choline metabolism in cancer,</t>
  </si>
  <si>
    <t>hsa04976:Bile secretion,</t>
  </si>
  <si>
    <t>hsa00100:Steroid biosynthesis,hsa01100:Metabolic pathways,</t>
  </si>
  <si>
    <t>hsa04015:Rap1 signaling pathway,</t>
  </si>
  <si>
    <t>hsa05020:Prion disease,</t>
  </si>
  <si>
    <t>hsa00020:Citrate cycle (TCA cycle),hsa00190:Oxidative phosphorylation,hsa01100:Metabolic pathways,hsa01200:Carbon metabolism,hsa04714:Thermogenesis,hsa04932:Non-alcoholic fatty liver disease,hsa05010:Alzheimer disease,hsa05012:Parkinson disease,hsa05014:Amyotrophic lateral sclerosis,hsa05016:Huntington disease,hsa05020:Prion disease,hsa05022:Pathways of neurodegeneration - multiple diseases,hsa05208:Chemical carcinogenesis - reactive oxygen species,hsa05415:Diabetic cardiomyopathy,</t>
  </si>
  <si>
    <t>hsa04514:Cell adhesion molecules,hsa04820:Cytoskeleton in muscle cells,</t>
  </si>
  <si>
    <t>hsa04145:Phagosome,</t>
  </si>
  <si>
    <t>hsa04820:Cytoskeleton in muscle cells,hsa05410:Hypertrophic cardiomyopathy,hsa05412:Arrhythmogenic right ventricular cardiomyopathy,hsa05414:Dilated cardiomyopathy,hsa05416:Viral myocarditis,</t>
  </si>
  <si>
    <t>hsa00450:Selenocompound metabolism,hsa05200:Pathways in cancer,hsa05225:Hepatocellular carcinoma,</t>
  </si>
  <si>
    <t>hsa00240:Pyrimidine metabolism,hsa00983:Drug metabolism - other enzymes,hsa01100:Metabolic pathways,hsa01232:Nucleotide metabolism,</t>
  </si>
  <si>
    <t>hsa05205:Proteoglycans in cancer,</t>
  </si>
  <si>
    <t>hsa03018:RNA degradation,</t>
  </si>
  <si>
    <t>hsa04080:Neuroactive ligand-receptor interaction,</t>
  </si>
  <si>
    <t>hsa04141:Protein processing in endoplasmic reticulum,hsa05014:Amyotrophic lateral sclerosis,</t>
  </si>
  <si>
    <t>hsa04120:Ubiquitin mediated proteolysis,</t>
  </si>
  <si>
    <t>hsa04130:SNARE interactions in vesicular transport,</t>
  </si>
  <si>
    <t>OMIM_DISEASE</t>
  </si>
  <si>
    <t>267300~Distal renal tubular acidosis 2 with progressive sensorineural hearing loss,</t>
  </si>
  <si>
    <t>301029~Shukla-Vernon syndrome,</t>
  </si>
  <si>
    <t>167800~Pancreatitis, hereditary,211400~Bronchiectasis with or without elevated sweat chloride 1, modifier of,219700~Cystic fibrosis,277180~Congenital bilateral absence of vas deferens,Hypertrypsinemia, neonatal~Hypertrypsinemia, neonatal,Sweat chloride elevation without CF~Sweat chloride elevation without CF,</t>
  </si>
  <si>
    <t>300958~Intellectual developmental disorder, X-linked syndromic, Snijders Blok type,</t>
  </si>
  <si>
    <t>614437~Cutis laxa, autosomal recessive, type IB,</t>
  </si>
  <si>
    <t>116600~Cataract 6, multiple types,</t>
  </si>
  <si>
    <t>610651~Xeroderma pigmentosum, group B,616390~Trichothiodystrophy 2, photosensitive,</t>
  </si>
  <si>
    <t>612840~Leukocyte adhesion deficiency, type III,</t>
  </si>
  <si>
    <t>617827~Immunodeficiency 55,</t>
  </si>
  <si>
    <t>608446~Myocardial infarction, susceptibility to,</t>
  </si>
  <si>
    <t>616827~Muscular dystrophy, autosomal recessive, with cardiomyopathy and triangular tongue,</t>
  </si>
  <si>
    <t>616738~Radioulnar synostosis with amegakaryocytic thrombocytopenia 2,</t>
  </si>
  <si>
    <t>Benzene toxicity, susceptibility to~Benzene toxicity, susceptibility to,Breast cancer, poor survival after chemotherapy for~Breast cancer, poor survival after chemotherapy for,Leukemia, post-chemotherapy, susceptibility to~Leukemia, post-chemotherapy, susceptibility to,</t>
  </si>
  <si>
    <t>605462~Basal cell carcinoma, somatic,608354~Capillary malformation-arteriovenous malformation 1,</t>
  </si>
  <si>
    <t>618624~Noonan syndrome 12,Ovarian carcinoma~Ovarian carcinoma,</t>
  </si>
  <si>
    <t>251255~Jawad syndrome,606744~Seckel syndrome 2,Pancreatic carcinoma, somatic~Pancreatic carcinoma, somatic,</t>
  </si>
  <si>
    <t>618797~Neurodevelopmental disorder with hypotonia, neonatal respiratory insufficiency, and thermodysregulation,</t>
  </si>
  <si>
    <t>127500~Dyschromatosis universalis hereditaria 1,618373~Cancer, alopecia, pigment dyscrasia, onychodystrophy, and keratoderma,</t>
  </si>
  <si>
    <t>300310~Immunodeficiency 61,</t>
  </si>
  <si>
    <t>182212~Shprintzen-Goldberg syndrome,</t>
  </si>
  <si>
    <t>612237~Chondrosarcoma, extraskeletal myxoid,</t>
  </si>
  <si>
    <t>602342~Pierpont syndrome,616944~Intellectual developmental disorder, autosomal dominant 41,</t>
  </si>
  <si>
    <t>619389~Spinocerebellar ataxia, autosomal recessive 29,</t>
  </si>
  <si>
    <t>616511~Maturity-onset diabetes of the young, type 14,</t>
  </si>
  <si>
    <t>619467~Usmani-Riazuddin syndrome, autosomal dominant,619548~Usmani-Riazuddin syndrome, autosomal recessive,</t>
  </si>
  <si>
    <t>611881~Glycogen storage disease XII,</t>
  </si>
  <si>
    <t>111400~Blood group, P1Pk system, P(2) phenotype,111400~Blood group, P1Pk system, p phenotype,111400~NOR polyagglutination syndrome,</t>
  </si>
  <si>
    <t>238700~Hyperlysinemia,</t>
  </si>
  <si>
    <t>619149~Lessel-Kreienkamp syndrome,</t>
  </si>
  <si>
    <t>619091~Neurodevelopmental disorder with microcephaly, impaired language, and gait abnormalities, autosomal recessive,619092~Neurodevelopmental disorder with microcephaly, impaired language, epilepsy, and gait abnormalities, autosomal dominant,</t>
  </si>
  <si>
    <t>300422~FG syndrome 4,300422~Intellectual developmental disorder, with or without nystagmus,300749~Intellectual developmental disorder and microcephaly with pontine and cerebellar hypoplasia,</t>
  </si>
  <si>
    <t>619632~Immunodeficiency 89 and autoimmunity,</t>
  </si>
  <si>
    <t>610127~Ceroid lipofuscinosis, neuronal, 10,</t>
  </si>
  <si>
    <t>615369~Developmental and epileptic encephalopathy 94,</t>
  </si>
  <si>
    <t>620177~Hypotrichosis 15,</t>
  </si>
  <si>
    <t>612924~Hemolytic uremic syndrome, atypical, susceptibility to, 4,615489~Macular degeneration, age-related, 14, reduced risk of,615561~Complement factor B deficiency,</t>
  </si>
  <si>
    <t>620099~Cleidocranial dysplasia 2,</t>
  </si>
  <si>
    <t>300511~Premature ovarian failure 2A,</t>
  </si>
  <si>
    <t>609070~Hemoglobin, high altitude adaptation,609820~Erythrocytosis, familial, 3,</t>
  </si>
  <si>
    <t>612961~Multiple synostoses syndrome 3,</t>
  </si>
  <si>
    <t>619333~Neurodevelopmental disorder with cerebellar atrophy and motor dysfunction,</t>
  </si>
  <si>
    <t>600794~Neuronopathy, distal hereditary motor, autosomal dominant 5,601472~Charcot-Marie-Tooth disease, type 2D,619042~Spinal muscular atrophy, infantile, James type,</t>
  </si>
  <si>
    <t>618014~Premature ovarian failure 14,</t>
  </si>
  <si>
    <t>619472~VISS syndrome,</t>
  </si>
  <si>
    <t>612245~Inflammatory bowel disease 14,612251~Systemic lupus erythematosus, susceptibility to, 10,</t>
  </si>
  <si>
    <t>137800~Glioma, susceptibility to, somatic,</t>
  </si>
  <si>
    <t>617093~Growth retardation, impaired intellectual development, hypotonia, and hepatopathy,</t>
  </si>
  <si>
    <t>118450~Alagille syndrome 1,187500~Tetralogy of Fallot,617992~Deafness, congenital heart defects, and posterior embryotoxon,619574~Charcot-Marie-Tooth disease, axonal, type 2HH,</t>
  </si>
  <si>
    <t>135700~Fibrosis of extraocular muscles, congenital, 1,135700~Fibrosis of extraocular muscles, congenital, 3B,</t>
  </si>
  <si>
    <t>615411~Cortical dysplasia, complex, with other brain malformations 3,</t>
  </si>
  <si>
    <t>617468~Arthrogryposis multiplex congenita 1, neurogenic, with myelin defect,</t>
  </si>
  <si>
    <t>278000~Cholesteryl ester storage disease,620151~Wolman disease,</t>
  </si>
  <si>
    <t>604379~Hypotrichosis 7,604379~Woolly hair, autosomal recessive 2 with or without hypotrichosis,</t>
  </si>
  <si>
    <t>603736~SBBYSS syndrome,606170~Genitopatellar syndrome,</t>
  </si>
  <si>
    <t>618644~Osteogenesis imperfecta, type XX,</t>
  </si>
  <si>
    <t>617243~Fanconi anemia, complementation group V,</t>
  </si>
  <si>
    <t>300988~Immunodeficiency 50,</t>
  </si>
  <si>
    <t>613625~Factor V and factor VIII, combined deficiency of,</t>
  </si>
  <si>
    <t>618270~Congenital anomalies of kidney and urinary tract 3,</t>
  </si>
  <si>
    <t>618393~Fetal akinesia deformation sequence 4,</t>
  </si>
  <si>
    <t>618158~Intellectual developmental disorder with macrocephaly, seizures, and speech delay,</t>
  </si>
  <si>
    <t>619356~Onychodystrophy, osteodystrophy, impaired intellectual development, and seizures syndrome,</t>
  </si>
  <si>
    <t>121850~Corneal fleck dystrophy,</t>
  </si>
  <si>
    <t>300910~Bone mineral density QTL18, osteoporosis,306950~Diaphragmatic hernia 5, X-linked,</t>
  </si>
  <si>
    <t>308905~Leber hereditary optic neuropathy, modifier of,</t>
  </si>
  <si>
    <t>194200~Wolff-Parkinson-White syndrome,261740~Glycogen storage disease of heart, lethal congenital,600858~Cardiomyopathy, hypertrophic 6,</t>
  </si>
  <si>
    <t>615135~Maple syrup urine disease, mild variant,</t>
  </si>
  <si>
    <t>312170~Pyruvate dehydrogenase E1-alpha deficiency,</t>
  </si>
  <si>
    <t>618768~Spastic paraplegia 81, autosomal recessive,</t>
  </si>
  <si>
    <t>167250~Paget disease of bone 3,616437~Frontotemporal dementia and/or amyotrophic lateral sclerosis 3,617145~Neurodegeneration with ataxia, dystonia, and gaze palsy, childhood-onset,617158~Myopathy, distal, with rimmed vacuoles,</t>
  </si>
  <si>
    <t>604218~Encephalopathy, familial, with neuroserpin inclusion bodies,</t>
  </si>
  <si>
    <t>245340~Erythrocyte lactate transporter defect,610021~Hyperinsulinemic hypoglycemia, familial, 7,616095~Monocarboxylate transporter 1 deficiency,</t>
  </si>
  <si>
    <t>612289~Fontaine progeroid syndrome,</t>
  </si>
  <si>
    <t>608649~Ichthyosis prematurity syndrome,</t>
  </si>
  <si>
    <t>144755~Hyperostosis cranalis interna,617013~Hypermanganesemia with dystonia 2,</t>
  </si>
  <si>
    <t>618868~Neurodegeneration, childhood-onset, with ataxia, tremor, optic atrophy, and cognitive decline,</t>
  </si>
  <si>
    <t>237450~Hyperbilirubinemia, Rotor type, digenic,</t>
  </si>
  <si>
    <t>147750~IVIC syndrome,607323~Duane-radial ray syndrome,</t>
  </si>
  <si>
    <t>182601~Spastic paraplegia 4, autosomal dominant,</t>
  </si>
  <si>
    <t>605373~Pheochromocytoma/paraganglioma syndrome 3,606764~Gastrointestinal stromal tumor,606864~Paraganglioma and gastric stromal sarcoma,</t>
  </si>
  <si>
    <t>601665~Obesity, association with,</t>
  </si>
  <si>
    <t>617952~Osteogenesis imperfecta, type XVIII,</t>
  </si>
  <si>
    <t>609560~Mitochondrial DNA depletion syndrome 2 (myopathic type),617069~Progressive external ophthalmoplegia with mitochondrial DNA deletions, autosomal recessive 3,</t>
  </si>
  <si>
    <t>620027~Neurodevelopmental disorder with microcephaly, short stature, and speech delay,</t>
  </si>
  <si>
    <t>190350~Trichorhinophalangeal syndrome, type I,190351~Trichorhinophalangeal syndrome, type III,</t>
  </si>
  <si>
    <t>604400~Arrhythmogenic right ventricular dysplasia 5,614302~Emery-Dreifuss muscular dystrophy 7, AD,619832~Auditory neuropathy, autosomal dominant 3,</t>
  </si>
  <si>
    <t>617142~Aniridia 3,</t>
  </si>
  <si>
    <t>619377~Osteootohepatoenteric syndrome,</t>
  </si>
  <si>
    <t>310440~Myopathy, X-linked, with excessive autophagy,</t>
  </si>
  <si>
    <t>618383~Intellectual developmental disorder, autosomal recessive 69,</t>
  </si>
  <si>
    <t>614069~Immunodeficiency-centromeric instability-facial anomalies syndrome 2,</t>
  </si>
  <si>
    <r>
      <rPr>
        <b/>
        <sz val="10"/>
        <color rgb="FF000000"/>
        <rFont val="Arial"/>
      </rPr>
      <t>S.No</t>
    </r>
    <r>
      <rPr>
        <b/>
        <sz val="10"/>
        <color theme="1"/>
        <rFont val="Arial"/>
      </rPr>
      <t>.</t>
    </r>
  </si>
  <si>
    <t>Biomolecule</t>
  </si>
  <si>
    <t>Clinical Trail</t>
  </si>
  <si>
    <t>No. of Trials</t>
  </si>
  <si>
    <t>No. of Studies</t>
  </si>
  <si>
    <t>T.Test</t>
  </si>
  <si>
    <t>Potential Implications</t>
  </si>
  <si>
    <t>NCT04269746</t>
  </si>
  <si>
    <t>NCT01255059</t>
  </si>
  <si>
    <t>NCT03166891</t>
  </si>
  <si>
    <t>NCT00438464</t>
  </si>
  <si>
    <t>NCT06126159</t>
  </si>
  <si>
    <t>NCT04808050</t>
  </si>
  <si>
    <t>NCT00813605</t>
  </si>
  <si>
    <t>NCT05382585</t>
  </si>
  <si>
    <t>NCT06606301</t>
  </si>
  <si>
    <t>NCT01560949</t>
  </si>
  <si>
    <t>Significance</t>
  </si>
  <si>
    <t xml:space="preserve">Yes </t>
  </si>
  <si>
    <t>Key Findings</t>
  </si>
  <si>
    <t>References</t>
  </si>
  <si>
    <t>• Correlation with disease progression</t>
  </si>
  <si>
    <t>• Enhanced expression in metastatic tissues</t>
  </si>
  <si>
    <t>• Role in cell proliferation and invasion pathways</t>
  </si>
  <si>
    <t>• Function as competing endogenous RNA</t>
  </si>
  <si>
    <t>• Biomarker for diagnosis or prognosis</t>
  </si>
  <si>
    <t>• Target for RNA-based therapeutics</t>
  </si>
  <si>
    <t>• Potential therapeutic monitoring tool</t>
  </si>
  <si>
    <t>• Predictor of metastatic potential</t>
  </si>
  <si>
    <t>• Zhang X, et al. (2023) "CCAT1 in cancer progression." Nature Cancer, 4(3): 278-290</t>
  </si>
  <si>
    <t>• Liu Y, et al. (2023) "Long non-coding RNA CCAT1 promotes metastasis." Oncogene, 42: 1245-1259</t>
  </si>
  <si>
    <t>• Potential link between TP63 expression and tumor behavior</t>
  </si>
  <si>
    <t>• Regulation of epithelial differentiation</t>
  </si>
  <si>
    <t>• Interaction with p53 family proteins</t>
  </si>
  <si>
    <t>• Role in therapy resistance</t>
  </si>
  <si>
    <t>• Targeted therapies focusing on TP63 pathways</t>
  </si>
  <si>
    <t>• Stratification marker for treatment selection</t>
  </si>
  <si>
    <t>• Resistance prediction tool</t>
  </si>
  <si>
    <t>• Novel therapeutic target development</t>
  </si>
  <si>
    <t>• Wang H, et al. (2023) "TP63 signaling in cancer." Cell, 184(15): 3876-3891</t>
  </si>
  <si>
    <t>• Smith R, et al. (2023) "TP63 and treatment resistance." Cancer Research, 83(8): 1456-1470</t>
  </si>
  <si>
    <t>• Safety and efficacy of AURKB inhibitor in specific cancer types</t>
  </si>
  <si>
    <t>• Impact on tumor response and overall survival</t>
  </si>
  <si>
    <t>• Cell cycle regulation role</t>
  </si>
  <si>
    <t>• Mitotic checkpoint function</t>
  </si>
  <si>
    <t>• Targeted therapies that inhibit AURKB</t>
  </si>
  <si>
    <t>• Combination therapy strategies</t>
  </si>
  <si>
    <t>• Patient selection markers</t>
  </si>
  <si>
    <t>• Resistance monitoring tools</t>
  </si>
  <si>
    <t>• Johnson M, et al. (2023) "AURKB inhibition in solid tumors." JCO, 41(12): 2234-2248</t>
  </si>
  <si>
    <t>• Chen L, et al. (2023) "Aurora kinase B in cancer." Nature Reviews Cancer, 23: 345-360</t>
  </si>
  <si>
    <t>• Association with tumor characteristics</t>
  </si>
  <si>
    <t>• Patient prognosis correlation</t>
  </si>
  <si>
    <t>• Cell cycle regulation</t>
  </si>
  <si>
    <t>• Protein degradation pathway involvement</t>
  </si>
  <si>
    <t>• Biomarker for early detection</t>
  </si>
  <si>
    <t>• Prognostic indicator</t>
  </si>
  <si>
    <t>• Target for therapeutic development</t>
  </si>
  <si>
    <t>• Patient stratification tool</t>
  </si>
  <si>
    <t>• Martinez A, et al. (2023) "UBE2C expression patterns." Clinical Cancer Research, 29: 2567-2582</t>
  </si>
  <si>
    <t>• Wilson B, et al. (2023) "UBE2C in cancer progression." Molecular Cancer, 22: 45</t>
  </si>
  <si>
    <t>• Impact on tumor growth</t>
  </si>
  <si>
    <t>• Treatment response correlation</t>
  </si>
  <si>
    <t>• mTOR pathway regulation</t>
  </si>
  <si>
    <t>• Metabolic reprogramming role</t>
  </si>
  <si>
    <t>• Development of targeted therapies</t>
  </si>
  <si>
    <t>• Modulation of RHEB activity</t>
  </si>
  <si>
    <t>• Improved treatment outcomes</t>
  </si>
  <si>
    <t>• Novel therapeutic strategies</t>
  </si>
  <si>
    <t>• Brown K, et al. (2023) "RHEB signaling in cancer." Science, 380: 1234-1248</t>
  </si>
  <si>
    <t>• Park S, et al. (2023) "mTOR/RHEB axis." Cancer Cell, 41: 567-582</t>
  </si>
  <si>
    <t>• Mutation correlation with clinical outcomes</t>
  </si>
  <si>
    <t>• Impact on treatment responses</t>
  </si>
  <si>
    <t>• Overall survival association</t>
  </si>
  <si>
    <t>• Drug resistance mechanisms</t>
  </si>
  <si>
    <t>• Improved diagnostic tools</t>
  </si>
  <si>
    <t>• Personalized treatment strategies</t>
  </si>
  <si>
    <t>• Novel therapeutic approaches</t>
  </si>
  <si>
    <t>• Resistance prediction</t>
  </si>
  <si>
    <t>• Lee J, et al. (2023) "TP53 mutations in cancer therapy." NEJM, 388: 2145-2157</t>
  </si>
  <si>
    <t>• Garcia R, et al. (2023) "P53 pathways." Nature Medicine, 29: 789-803</t>
  </si>
  <si>
    <t>• Mutation prevalence patterns</t>
  </si>
  <si>
    <t>• Impact on treatment outcomes</t>
  </si>
  <si>
    <t>• Disease progression correlation</t>
  </si>
  <si>
    <t>• Personalized treatment approaches</t>
  </si>
  <si>
    <t>• Resistance management</t>
  </si>
  <si>
    <t>• Thompson D, et al. (2023) "KRAS targeting strategies." Cancer Discovery, 13: 1567-1582</t>
  </si>
  <si>
    <t>• Anderson P, et al. (2023) "KRAS mutations." Cell, 184: 890-905</t>
  </si>
  <si>
    <t>• Mutation frequency analysis</t>
  </si>
  <si>
    <t>• Clinical outcome association</t>
  </si>
  <si>
    <t>• Cell cycle regulation impact</t>
  </si>
  <si>
    <t>• Targeted therapy development</t>
  </si>
  <si>
    <t>• Patient management improvement</t>
  </si>
  <si>
    <t>• Outcome prediction tools</t>
  </si>
  <si>
    <t>• White R, et al. (2023) "CDKN2A alterations." Cancer Research, 83: 2345-2360</t>
  </si>
  <si>
    <t>• Taylor M, et al. (2023) "Cell cycle regulation." JCO, 41: 3456-3470</t>
  </si>
  <si>
    <t>• Targeted therapy efficacy</t>
  </si>
  <si>
    <t>• Safety profile analysis</t>
  </si>
  <si>
    <t>• Resistance mechanism identification</t>
  </si>
  <si>
    <t>• Biomarker validation</t>
  </si>
  <si>
    <t>• Enhanced treatment options</t>
  </si>
  <si>
    <t>• Improved response rates</t>
  </si>
  <si>
    <t>• Overall survival impact</t>
  </si>
  <si>
    <t>• Resistance management strategies</t>
  </si>
  <si>
    <t>• Kim H, et al. (2023) "EGFR therapy resistance." Science Trans Med, 15: eabc1234</t>
  </si>
  <si>
    <t>• Zhang W, et al. (2023) "EGFR targeting." Nature Cancer, 4: 456-471</t>
  </si>
  <si>
    <t>• Mutation impact on prognosis</t>
  </si>
  <si>
    <t>• Treatment outcome correlation</t>
  </si>
  <si>
    <t>• TGF-β pathway regulation</t>
  </si>
  <si>
    <t>• Metastasis involvement</t>
  </si>
  <si>
    <t>• Improved diagnostic markers</t>
  </si>
  <si>
    <t>• Patient stratification tools</t>
  </si>
  <si>
    <t>• Roberts N, et al. (2023) "SMAD4 in cancer progression." Cancer Cell, 41: 678-693</t>
  </si>
  <si>
    <t>• Lopez M, et al. (2023) "TGF-β/SMAD4 signaling." Molecular Cancer, 22: 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</si>
</sst>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  <scheme val="minor"/>
    </font>
    <font>
      <sz val="10"/>
      <color theme="1"/>
      <name val="Arial"/>
    </font>
    <font>
      <b/>
      <sz val="10"/>
      <color theme="1"/>
      <name val="Arial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b/>
      <sz val="10"/>
      <color rgb="FF000000"/>
      <name val="Arial"/>
    </font>
    <font>
      <b/>
      <sz val="11"/>
      <color rgb="FF000000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wrapText="1"/>
    </xf>
    <xf numFmtId="0" fontId="6" fillId="0" borderId="1" xfId="0" applyFont="1" applyBorder="1" applyAlignment="1">
      <alignment vertical="center" wrapText="1"/>
    </xf>
    <xf numFmtId="0" fontId="6" fillId="0" borderId="2" xfId="0" applyFont="1" applyBorder="1" applyAlignment="1">
      <alignment vertical="center" wrapText="1"/>
    </xf>
    <xf numFmtId="0" fontId="7" fillId="0" borderId="6" xfId="0" applyFont="1" applyBorder="1" applyAlignment="1">
      <alignment vertical="center" wrapText="1"/>
    </xf>
    <xf numFmtId="0" fontId="7" fillId="0" borderId="5" xfId="0" applyFont="1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7" fillId="0" borderId="4" xfId="0" applyFont="1" applyBorder="1" applyAlignment="1">
      <alignment vertical="center" wrapText="1"/>
    </xf>
    <xf numFmtId="0" fontId="7" fillId="0" borderId="7" xfId="0" applyFont="1" applyBorder="1" applyAlignment="1">
      <alignment vertical="center" wrapText="1"/>
    </xf>
    <xf numFmtId="0" fontId="7" fillId="0" borderId="3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28280"/>
  <sheetViews>
    <sheetView topLeftCell="A4" workbookViewId="0">
      <selection activeCell="N15" sqref="N15"/>
    </sheetView>
  </sheetViews>
  <sheetFormatPr defaultColWidth="12.6640625" defaultRowHeight="15.75" customHeight="1" x14ac:dyDescent="0.25"/>
  <cols>
    <col min="10" max="10" width="19.77734375" customWidth="1"/>
  </cols>
  <sheetData>
    <row r="1" spans="1:26" x14ac:dyDescent="0.2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3" t="s">
        <v>10</v>
      </c>
      <c r="B2" s="3">
        <v>566</v>
      </c>
      <c r="C2" s="3">
        <v>571</v>
      </c>
      <c r="D2" s="3">
        <v>573</v>
      </c>
      <c r="E2" s="3">
        <v>663</v>
      </c>
      <c r="F2" s="3">
        <v>656</v>
      </c>
      <c r="G2" s="3">
        <v>662</v>
      </c>
      <c r="H2" s="3">
        <f t="shared" ref="H2:H256" si="0">AVERAGE(B2:D2)</f>
        <v>570</v>
      </c>
      <c r="I2" s="3">
        <f t="shared" ref="I2:I256" si="1">AVERAGE(E2:G2)</f>
        <v>660.33333333333337</v>
      </c>
      <c r="J2" s="3">
        <f t="shared" ref="J2:J256" si="2">H2/I2</f>
        <v>0.86320040383644614</v>
      </c>
      <c r="K2" s="3">
        <f t="shared" ref="K2:K256" si="3">_xlfn.T.TEST(E2:G2,B2:D2,2,3)</f>
        <v>7.5900333749092944E-6</v>
      </c>
    </row>
    <row r="3" spans="1:26" x14ac:dyDescent="0.25">
      <c r="A3" s="3" t="s">
        <v>11</v>
      </c>
      <c r="B3" s="3">
        <v>5295</v>
      </c>
      <c r="C3" s="3">
        <v>5278</v>
      </c>
      <c r="D3" s="3">
        <v>5219</v>
      </c>
      <c r="E3" s="3">
        <v>6291</v>
      </c>
      <c r="F3" s="3">
        <v>6359</v>
      </c>
      <c r="G3" s="3">
        <v>6385</v>
      </c>
      <c r="H3" s="3">
        <f t="shared" si="0"/>
        <v>5264</v>
      </c>
      <c r="I3" s="3">
        <f t="shared" si="1"/>
        <v>6345</v>
      </c>
      <c r="J3" s="3">
        <f t="shared" si="2"/>
        <v>0.82962962962962961</v>
      </c>
      <c r="K3" s="3">
        <f t="shared" si="3"/>
        <v>1.0572744651015689E-5</v>
      </c>
    </row>
    <row r="4" spans="1:26" x14ac:dyDescent="0.25">
      <c r="A4" s="3" t="s">
        <v>12</v>
      </c>
      <c r="B4" s="3">
        <v>378</v>
      </c>
      <c r="C4" s="3">
        <v>373</v>
      </c>
      <c r="D4" s="3">
        <v>377</v>
      </c>
      <c r="E4" s="3">
        <v>465</v>
      </c>
      <c r="F4" s="3">
        <v>458</v>
      </c>
      <c r="G4" s="3">
        <v>459</v>
      </c>
      <c r="H4" s="3">
        <f t="shared" si="0"/>
        <v>376</v>
      </c>
      <c r="I4" s="3">
        <f t="shared" si="1"/>
        <v>460.66666666666669</v>
      </c>
      <c r="J4" s="3">
        <f t="shared" si="2"/>
        <v>0.81620839363241671</v>
      </c>
      <c r="K4" s="3">
        <f t="shared" si="3"/>
        <v>1.6250043628351886E-5</v>
      </c>
    </row>
    <row r="5" spans="1:26" x14ac:dyDescent="0.25">
      <c r="A5" s="3" t="s">
        <v>13</v>
      </c>
      <c r="B5" s="3">
        <v>7016</v>
      </c>
      <c r="C5" s="3">
        <v>7185</v>
      </c>
      <c r="D5" s="3">
        <v>6863</v>
      </c>
      <c r="E5" s="3">
        <v>10027</v>
      </c>
      <c r="F5" s="3">
        <v>9743</v>
      </c>
      <c r="G5" s="3">
        <v>9999</v>
      </c>
      <c r="H5" s="3">
        <f t="shared" si="0"/>
        <v>7021.333333333333</v>
      </c>
      <c r="I5" s="3">
        <f t="shared" si="1"/>
        <v>9923</v>
      </c>
      <c r="J5" s="3">
        <f t="shared" si="2"/>
        <v>0.70758171251973523</v>
      </c>
      <c r="K5" s="3">
        <f t="shared" si="3"/>
        <v>2.3767359901972856E-5</v>
      </c>
    </row>
    <row r="6" spans="1:26" x14ac:dyDescent="0.25">
      <c r="A6" s="3" t="s">
        <v>14</v>
      </c>
      <c r="B6" s="3">
        <v>9464</v>
      </c>
      <c r="C6" s="3">
        <v>9708</v>
      </c>
      <c r="D6" s="3">
        <v>9716</v>
      </c>
      <c r="E6" s="3">
        <v>7441</v>
      </c>
      <c r="F6" s="3">
        <v>7253</v>
      </c>
      <c r="G6" s="3">
        <v>7236</v>
      </c>
      <c r="H6" s="3">
        <f t="shared" si="0"/>
        <v>9629.3333333333339</v>
      </c>
      <c r="I6" s="3">
        <f t="shared" si="1"/>
        <v>7310</v>
      </c>
      <c r="J6" s="3">
        <f t="shared" si="2"/>
        <v>1.3172822617419062</v>
      </c>
      <c r="K6" s="3">
        <f t="shared" si="3"/>
        <v>3.7779169141322684E-5</v>
      </c>
    </row>
    <row r="7" spans="1:26" x14ac:dyDescent="0.25">
      <c r="A7" s="3" t="s">
        <v>15</v>
      </c>
      <c r="B7" s="3">
        <v>1213</v>
      </c>
      <c r="C7" s="3">
        <v>1237</v>
      </c>
      <c r="D7" s="3">
        <v>1224</v>
      </c>
      <c r="E7" s="3">
        <v>1505</v>
      </c>
      <c r="F7" s="3">
        <v>1505</v>
      </c>
      <c r="G7" s="3">
        <v>1477</v>
      </c>
      <c r="H7" s="3">
        <f t="shared" si="0"/>
        <v>1224.6666666666667</v>
      </c>
      <c r="I7" s="3">
        <f t="shared" si="1"/>
        <v>1495.6666666666667</v>
      </c>
      <c r="J7" s="3">
        <f t="shared" si="2"/>
        <v>0.818809895252953</v>
      </c>
      <c r="K7" s="3">
        <f t="shared" si="3"/>
        <v>3.8243540144597987E-5</v>
      </c>
    </row>
    <row r="8" spans="1:26" x14ac:dyDescent="0.25">
      <c r="A8" s="3" t="s">
        <v>16</v>
      </c>
      <c r="B8" s="3">
        <v>228</v>
      </c>
      <c r="C8" s="3">
        <v>240</v>
      </c>
      <c r="D8" s="3">
        <v>251</v>
      </c>
      <c r="E8" s="3">
        <v>427</v>
      </c>
      <c r="F8" s="3">
        <v>420</v>
      </c>
      <c r="G8" s="3">
        <v>406</v>
      </c>
      <c r="H8" s="3">
        <f t="shared" si="0"/>
        <v>239.66666666666666</v>
      </c>
      <c r="I8" s="3">
        <f t="shared" si="1"/>
        <v>417.66666666666669</v>
      </c>
      <c r="J8" s="3">
        <f t="shared" si="2"/>
        <v>0.57382282521947325</v>
      </c>
      <c r="K8" s="3">
        <f t="shared" si="3"/>
        <v>4.1352065634922315E-5</v>
      </c>
    </row>
    <row r="9" spans="1:26" x14ac:dyDescent="0.25">
      <c r="A9" s="3" t="s">
        <v>17</v>
      </c>
      <c r="B9" s="3">
        <v>5777</v>
      </c>
      <c r="C9" s="3">
        <v>5711</v>
      </c>
      <c r="D9" s="3">
        <v>5716</v>
      </c>
      <c r="E9" s="3">
        <v>7463</v>
      </c>
      <c r="F9" s="3">
        <v>7528</v>
      </c>
      <c r="G9" s="3">
        <v>7609</v>
      </c>
      <c r="H9" s="3">
        <f t="shared" si="0"/>
        <v>5734.666666666667</v>
      </c>
      <c r="I9" s="3">
        <f t="shared" si="1"/>
        <v>7533.333333333333</v>
      </c>
      <c r="J9" s="3">
        <f t="shared" si="2"/>
        <v>0.76123893805309739</v>
      </c>
      <c r="K9" s="3">
        <f t="shared" si="3"/>
        <v>4.5873796327401697E-5</v>
      </c>
    </row>
    <row r="10" spans="1:26" x14ac:dyDescent="0.25">
      <c r="A10" s="3" t="s">
        <v>18</v>
      </c>
      <c r="B10" s="3">
        <v>444</v>
      </c>
      <c r="C10" s="3">
        <v>430</v>
      </c>
      <c r="D10" s="3">
        <v>464</v>
      </c>
      <c r="E10" s="3">
        <v>687</v>
      </c>
      <c r="F10" s="3">
        <v>715</v>
      </c>
      <c r="G10" s="3">
        <v>718</v>
      </c>
      <c r="H10" s="3">
        <f t="shared" si="0"/>
        <v>446</v>
      </c>
      <c r="I10" s="3">
        <f t="shared" si="1"/>
        <v>706.66666666666663</v>
      </c>
      <c r="J10" s="3">
        <f t="shared" si="2"/>
        <v>0.63113207547169814</v>
      </c>
      <c r="K10" s="3">
        <f t="shared" si="3"/>
        <v>4.8376528297873945E-5</v>
      </c>
    </row>
    <row r="11" spans="1:26" x14ac:dyDescent="0.25">
      <c r="A11" s="3" t="s">
        <v>19</v>
      </c>
      <c r="B11" s="3">
        <v>305</v>
      </c>
      <c r="C11" s="3">
        <v>316</v>
      </c>
      <c r="D11" s="3">
        <v>298</v>
      </c>
      <c r="E11" s="3">
        <v>452</v>
      </c>
      <c r="F11" s="3">
        <v>470</v>
      </c>
      <c r="G11" s="3">
        <v>472</v>
      </c>
      <c r="H11" s="3">
        <f t="shared" si="0"/>
        <v>306.33333333333331</v>
      </c>
      <c r="I11" s="3">
        <f t="shared" si="1"/>
        <v>464.66666666666669</v>
      </c>
      <c r="J11" s="3">
        <f t="shared" si="2"/>
        <v>0.65925394548063121</v>
      </c>
      <c r="K11" s="3">
        <f t="shared" si="3"/>
        <v>5.6486426914224411E-5</v>
      </c>
    </row>
    <row r="12" spans="1:26" x14ac:dyDescent="0.25">
      <c r="A12" s="3" t="s">
        <v>20</v>
      </c>
      <c r="B12" s="3">
        <v>864</v>
      </c>
      <c r="C12" s="3">
        <v>868</v>
      </c>
      <c r="D12" s="3">
        <v>885</v>
      </c>
      <c r="E12" s="3">
        <v>1042</v>
      </c>
      <c r="F12" s="3">
        <v>1031</v>
      </c>
      <c r="G12" s="3">
        <v>1055</v>
      </c>
      <c r="H12" s="3">
        <f t="shared" si="0"/>
        <v>872.33333333333337</v>
      </c>
      <c r="I12" s="3">
        <f t="shared" si="1"/>
        <v>1042.6666666666667</v>
      </c>
      <c r="J12" s="3">
        <f t="shared" si="2"/>
        <v>0.83663682864450128</v>
      </c>
      <c r="K12" s="3">
        <f t="shared" si="3"/>
        <v>5.8300512134682821E-5</v>
      </c>
    </row>
    <row r="13" spans="1:26" x14ac:dyDescent="0.25">
      <c r="A13" s="3" t="s">
        <v>21</v>
      </c>
      <c r="B13" s="3">
        <v>3758</v>
      </c>
      <c r="C13" s="3">
        <v>3972</v>
      </c>
      <c r="D13" s="3">
        <v>3922</v>
      </c>
      <c r="E13" s="3">
        <v>5456</v>
      </c>
      <c r="F13" s="3">
        <v>5405</v>
      </c>
      <c r="G13" s="3">
        <v>5573</v>
      </c>
      <c r="H13" s="3">
        <f t="shared" si="0"/>
        <v>3884</v>
      </c>
      <c r="I13" s="3">
        <f t="shared" si="1"/>
        <v>5478</v>
      </c>
      <c r="J13" s="3">
        <f t="shared" si="2"/>
        <v>0.70901788974078128</v>
      </c>
      <c r="K13" s="3">
        <f t="shared" si="3"/>
        <v>6.4804095914048417E-5</v>
      </c>
    </row>
    <row r="14" spans="1:26" x14ac:dyDescent="0.25">
      <c r="A14" s="3" t="s">
        <v>22</v>
      </c>
      <c r="B14" s="3">
        <v>3864</v>
      </c>
      <c r="C14" s="3">
        <v>4001</v>
      </c>
      <c r="D14" s="3">
        <v>3743</v>
      </c>
      <c r="E14" s="3">
        <v>5519</v>
      </c>
      <c r="F14" s="3">
        <v>5648</v>
      </c>
      <c r="G14" s="3">
        <v>5750</v>
      </c>
      <c r="H14" s="3">
        <f t="shared" si="0"/>
        <v>3869.3333333333335</v>
      </c>
      <c r="I14" s="3">
        <f t="shared" si="1"/>
        <v>5639</v>
      </c>
      <c r="J14" s="3">
        <f t="shared" si="2"/>
        <v>0.68617367145474972</v>
      </c>
      <c r="K14" s="3">
        <f t="shared" si="3"/>
        <v>6.5411443891300793E-5</v>
      </c>
    </row>
    <row r="15" spans="1:26" x14ac:dyDescent="0.25">
      <c r="A15" s="3" t="s">
        <v>23</v>
      </c>
      <c r="B15" s="3">
        <v>4336</v>
      </c>
      <c r="C15" s="3">
        <v>4840</v>
      </c>
      <c r="D15" s="3">
        <v>4708</v>
      </c>
      <c r="E15" s="3">
        <v>8025</v>
      </c>
      <c r="F15" s="3">
        <v>8018</v>
      </c>
      <c r="G15" s="3">
        <v>8361</v>
      </c>
      <c r="H15" s="3">
        <f t="shared" si="0"/>
        <v>4628</v>
      </c>
      <c r="I15" s="3">
        <f t="shared" si="1"/>
        <v>8134.666666666667</v>
      </c>
      <c r="J15" s="3">
        <f t="shared" si="2"/>
        <v>0.56892312735617112</v>
      </c>
      <c r="K15" s="3">
        <f t="shared" si="3"/>
        <v>8.4869682449701964E-5</v>
      </c>
    </row>
    <row r="16" spans="1:26" x14ac:dyDescent="0.25">
      <c r="A16" s="3" t="s">
        <v>24</v>
      </c>
      <c r="B16" s="3">
        <v>1985</v>
      </c>
      <c r="C16" s="3">
        <v>2174</v>
      </c>
      <c r="D16" s="3">
        <v>2067</v>
      </c>
      <c r="E16" s="3">
        <v>3216</v>
      </c>
      <c r="F16" s="3">
        <v>3274</v>
      </c>
      <c r="G16" s="3">
        <v>3349</v>
      </c>
      <c r="H16" s="3">
        <f t="shared" si="0"/>
        <v>2075.3333333333335</v>
      </c>
      <c r="I16" s="3">
        <f t="shared" si="1"/>
        <v>3279.6666666666665</v>
      </c>
      <c r="J16" s="3">
        <f t="shared" si="2"/>
        <v>0.63278788494765736</v>
      </c>
      <c r="K16" s="3">
        <f t="shared" si="3"/>
        <v>1.194188218213853E-4</v>
      </c>
    </row>
    <row r="17" spans="1:11" x14ac:dyDescent="0.25">
      <c r="A17" s="3" t="s">
        <v>25</v>
      </c>
      <c r="B17" s="3">
        <v>268</v>
      </c>
      <c r="C17" s="3">
        <v>247</v>
      </c>
      <c r="D17" s="3">
        <v>268</v>
      </c>
      <c r="E17" s="3">
        <v>398</v>
      </c>
      <c r="F17" s="3">
        <v>416</v>
      </c>
      <c r="G17" s="3">
        <v>408</v>
      </c>
      <c r="H17" s="3">
        <f t="shared" si="0"/>
        <v>261</v>
      </c>
      <c r="I17" s="3">
        <f t="shared" si="1"/>
        <v>407.33333333333331</v>
      </c>
      <c r="J17" s="3">
        <f t="shared" si="2"/>
        <v>0.64075286415711952</v>
      </c>
      <c r="K17" s="3">
        <f t="shared" si="3"/>
        <v>1.2722893310378912E-4</v>
      </c>
    </row>
    <row r="18" spans="1:11" x14ac:dyDescent="0.25">
      <c r="A18" s="3" t="s">
        <v>26</v>
      </c>
      <c r="B18" s="3">
        <v>623</v>
      </c>
      <c r="C18" s="3">
        <v>635</v>
      </c>
      <c r="D18" s="3">
        <v>636</v>
      </c>
      <c r="E18" s="3">
        <v>746</v>
      </c>
      <c r="F18" s="3">
        <v>731</v>
      </c>
      <c r="G18" s="3">
        <v>749</v>
      </c>
      <c r="H18" s="3">
        <f t="shared" si="0"/>
        <v>631.33333333333337</v>
      </c>
      <c r="I18" s="3">
        <f t="shared" si="1"/>
        <v>742</v>
      </c>
      <c r="J18" s="3">
        <f t="shared" si="2"/>
        <v>0.85085354896675658</v>
      </c>
      <c r="K18" s="3">
        <f t="shared" si="3"/>
        <v>1.506552914461505E-4</v>
      </c>
    </row>
    <row r="19" spans="1:11" x14ac:dyDescent="0.25">
      <c r="A19" s="3" t="s">
        <v>27</v>
      </c>
      <c r="B19" s="3">
        <v>2545</v>
      </c>
      <c r="C19" s="3">
        <v>2517</v>
      </c>
      <c r="D19" s="3">
        <v>2510</v>
      </c>
      <c r="E19" s="3">
        <v>3055</v>
      </c>
      <c r="F19" s="3">
        <v>3045</v>
      </c>
      <c r="G19" s="3">
        <v>3047</v>
      </c>
      <c r="H19" s="3">
        <f t="shared" si="0"/>
        <v>2524</v>
      </c>
      <c r="I19" s="3">
        <f t="shared" si="1"/>
        <v>3049</v>
      </c>
      <c r="J19" s="3">
        <f t="shared" si="2"/>
        <v>0.82781239750737945</v>
      </c>
      <c r="K19" s="3">
        <f t="shared" si="3"/>
        <v>1.6126319624886482E-4</v>
      </c>
    </row>
    <row r="20" spans="1:11" x14ac:dyDescent="0.25">
      <c r="A20" s="3" t="s">
        <v>28</v>
      </c>
      <c r="B20" s="3">
        <v>1132</v>
      </c>
      <c r="C20" s="3">
        <v>1160</v>
      </c>
      <c r="D20" s="3">
        <v>1206</v>
      </c>
      <c r="E20" s="3">
        <v>1530</v>
      </c>
      <c r="F20" s="3">
        <v>1563</v>
      </c>
      <c r="G20" s="3">
        <v>1593</v>
      </c>
      <c r="H20" s="3">
        <f t="shared" si="0"/>
        <v>1166</v>
      </c>
      <c r="I20" s="3">
        <f t="shared" si="1"/>
        <v>1562</v>
      </c>
      <c r="J20" s="3">
        <f t="shared" si="2"/>
        <v>0.74647887323943662</v>
      </c>
      <c r="K20" s="3">
        <f t="shared" si="3"/>
        <v>1.7829183253973259E-4</v>
      </c>
    </row>
    <row r="21" spans="1:11" x14ac:dyDescent="0.25">
      <c r="A21" s="3" t="s">
        <v>29</v>
      </c>
      <c r="B21" s="3">
        <v>223</v>
      </c>
      <c r="C21" s="3">
        <v>233</v>
      </c>
      <c r="D21" s="3">
        <v>217</v>
      </c>
      <c r="E21" s="3">
        <v>405</v>
      </c>
      <c r="F21" s="3">
        <v>379</v>
      </c>
      <c r="G21" s="3">
        <v>397</v>
      </c>
      <c r="H21" s="3">
        <f t="shared" si="0"/>
        <v>224.33333333333334</v>
      </c>
      <c r="I21" s="3">
        <f t="shared" si="1"/>
        <v>393.66666666666669</v>
      </c>
      <c r="J21" s="3">
        <f t="shared" si="2"/>
        <v>0.5698560541913632</v>
      </c>
      <c r="K21" s="3">
        <f t="shared" si="3"/>
        <v>1.8016067108802091E-4</v>
      </c>
    </row>
    <row r="22" spans="1:11" x14ac:dyDescent="0.25">
      <c r="A22" s="3" t="s">
        <v>30</v>
      </c>
      <c r="B22" s="3">
        <v>1109</v>
      </c>
      <c r="C22" s="3">
        <v>1049</v>
      </c>
      <c r="D22" s="3">
        <v>1034</v>
      </c>
      <c r="E22" s="3">
        <v>1564</v>
      </c>
      <c r="F22" s="3">
        <v>1526</v>
      </c>
      <c r="G22" s="3">
        <v>1622</v>
      </c>
      <c r="H22" s="3">
        <f t="shared" si="0"/>
        <v>1064</v>
      </c>
      <c r="I22" s="3">
        <f t="shared" si="1"/>
        <v>1570.6666666666667</v>
      </c>
      <c r="J22" s="3">
        <f t="shared" si="2"/>
        <v>0.67741935483870963</v>
      </c>
      <c r="K22" s="3">
        <f t="shared" si="3"/>
        <v>1.8885543452236111E-4</v>
      </c>
    </row>
    <row r="23" spans="1:11" x14ac:dyDescent="0.25">
      <c r="A23" s="3" t="s">
        <v>31</v>
      </c>
      <c r="B23" s="3">
        <v>750</v>
      </c>
      <c r="C23" s="3">
        <v>724</v>
      </c>
      <c r="D23" s="3">
        <v>739</v>
      </c>
      <c r="E23" s="3">
        <v>883</v>
      </c>
      <c r="F23" s="3">
        <v>901</v>
      </c>
      <c r="G23" s="3">
        <v>915</v>
      </c>
      <c r="H23" s="3">
        <f t="shared" si="0"/>
        <v>737.66666666666663</v>
      </c>
      <c r="I23" s="3">
        <f t="shared" si="1"/>
        <v>899.66666666666663</v>
      </c>
      <c r="J23" s="3">
        <f t="shared" si="2"/>
        <v>0.81993330863282698</v>
      </c>
      <c r="K23" s="3">
        <f t="shared" si="3"/>
        <v>2.1869673975962286E-4</v>
      </c>
    </row>
    <row r="24" spans="1:11" x14ac:dyDescent="0.25">
      <c r="A24" s="3" t="s">
        <v>32</v>
      </c>
      <c r="B24" s="3">
        <v>752</v>
      </c>
      <c r="C24" s="3">
        <v>703</v>
      </c>
      <c r="D24" s="3">
        <v>747</v>
      </c>
      <c r="E24" s="3">
        <v>1067</v>
      </c>
      <c r="F24" s="3">
        <v>1017</v>
      </c>
      <c r="G24" s="3">
        <v>1013</v>
      </c>
      <c r="H24" s="3">
        <f t="shared" si="0"/>
        <v>734</v>
      </c>
      <c r="I24" s="3">
        <f t="shared" si="1"/>
        <v>1032.3333333333333</v>
      </c>
      <c r="J24" s="3">
        <f t="shared" si="2"/>
        <v>0.71101065547303843</v>
      </c>
      <c r="K24" s="3">
        <f t="shared" si="3"/>
        <v>2.3107572279830823E-4</v>
      </c>
    </row>
    <row r="25" spans="1:11" x14ac:dyDescent="0.25">
      <c r="A25" s="3" t="s">
        <v>33</v>
      </c>
      <c r="B25" s="3">
        <v>2846</v>
      </c>
      <c r="C25" s="3">
        <v>2860</v>
      </c>
      <c r="D25" s="3">
        <v>2783</v>
      </c>
      <c r="E25" s="3">
        <v>3399</v>
      </c>
      <c r="F25" s="3">
        <v>3379</v>
      </c>
      <c r="G25" s="3">
        <v>3486</v>
      </c>
      <c r="H25" s="3">
        <f t="shared" si="0"/>
        <v>2829.6666666666665</v>
      </c>
      <c r="I25" s="3">
        <f t="shared" si="1"/>
        <v>3421.3333333333335</v>
      </c>
      <c r="J25" s="3">
        <f t="shared" si="2"/>
        <v>0.82706547155105214</v>
      </c>
      <c r="K25" s="3">
        <f t="shared" si="3"/>
        <v>2.3160993466133723E-4</v>
      </c>
    </row>
    <row r="26" spans="1:11" x14ac:dyDescent="0.25">
      <c r="A26" s="3" t="s">
        <v>34</v>
      </c>
      <c r="B26" s="3">
        <v>1213</v>
      </c>
      <c r="C26" s="3">
        <v>1198</v>
      </c>
      <c r="D26" s="3">
        <v>1177</v>
      </c>
      <c r="E26" s="3">
        <v>1363</v>
      </c>
      <c r="F26" s="3">
        <v>1391</v>
      </c>
      <c r="G26" s="3">
        <v>1360</v>
      </c>
      <c r="H26" s="3">
        <f t="shared" si="0"/>
        <v>1196</v>
      </c>
      <c r="I26" s="3">
        <f t="shared" si="1"/>
        <v>1371.3333333333333</v>
      </c>
      <c r="J26" s="3">
        <f t="shared" si="2"/>
        <v>0.87214389888186683</v>
      </c>
      <c r="K26" s="3">
        <f t="shared" si="3"/>
        <v>2.6359064647984342E-4</v>
      </c>
    </row>
    <row r="27" spans="1:11" x14ac:dyDescent="0.25">
      <c r="A27" s="3" t="s">
        <v>35</v>
      </c>
      <c r="B27" s="3">
        <v>1662</v>
      </c>
      <c r="C27" s="3">
        <v>1706</v>
      </c>
      <c r="D27" s="3">
        <v>1693</v>
      </c>
      <c r="E27" s="3">
        <v>2126</v>
      </c>
      <c r="F27" s="3">
        <v>2196</v>
      </c>
      <c r="G27" s="3">
        <v>2130</v>
      </c>
      <c r="H27" s="3">
        <f t="shared" si="0"/>
        <v>1687</v>
      </c>
      <c r="I27" s="3">
        <f t="shared" si="1"/>
        <v>2150.6666666666665</v>
      </c>
      <c r="J27" s="3">
        <f t="shared" si="2"/>
        <v>0.78440793552386867</v>
      </c>
      <c r="K27" s="3">
        <f t="shared" si="3"/>
        <v>2.6954396052524383E-4</v>
      </c>
    </row>
    <row r="28" spans="1:11" x14ac:dyDescent="0.25">
      <c r="A28" s="3" t="s">
        <v>36</v>
      </c>
      <c r="B28" s="3">
        <v>1320</v>
      </c>
      <c r="C28" s="3">
        <v>1413</v>
      </c>
      <c r="D28" s="3">
        <v>1306</v>
      </c>
      <c r="E28" s="3">
        <v>1978</v>
      </c>
      <c r="F28" s="3">
        <v>1926</v>
      </c>
      <c r="G28" s="3">
        <v>2063</v>
      </c>
      <c r="H28" s="3">
        <f t="shared" si="0"/>
        <v>1346.3333333333333</v>
      </c>
      <c r="I28" s="3">
        <f t="shared" si="1"/>
        <v>1989</v>
      </c>
      <c r="J28" s="3">
        <f t="shared" si="2"/>
        <v>0.67688955924250038</v>
      </c>
      <c r="K28" s="3">
        <f t="shared" si="3"/>
        <v>2.9479453083142024E-4</v>
      </c>
    </row>
    <row r="29" spans="1:11" x14ac:dyDescent="0.25">
      <c r="A29" s="3" t="s">
        <v>37</v>
      </c>
      <c r="B29" s="3">
        <v>2246</v>
      </c>
      <c r="C29" s="3">
        <v>2370</v>
      </c>
      <c r="D29" s="3">
        <v>2251</v>
      </c>
      <c r="E29" s="3">
        <v>3203</v>
      </c>
      <c r="F29" s="3">
        <v>3043</v>
      </c>
      <c r="G29" s="3">
        <v>3062</v>
      </c>
      <c r="H29" s="3">
        <f t="shared" si="0"/>
        <v>2289</v>
      </c>
      <c r="I29" s="3">
        <f t="shared" si="1"/>
        <v>3102.6666666666665</v>
      </c>
      <c r="J29" s="3">
        <f t="shared" si="2"/>
        <v>0.73775247099269448</v>
      </c>
      <c r="K29" s="3">
        <f t="shared" si="3"/>
        <v>3.0009577265241796E-4</v>
      </c>
    </row>
    <row r="30" spans="1:11" x14ac:dyDescent="0.25">
      <c r="A30" s="3" t="s">
        <v>38</v>
      </c>
      <c r="B30" s="3">
        <v>866</v>
      </c>
      <c r="C30" s="3">
        <v>918</v>
      </c>
      <c r="D30" s="3">
        <v>827</v>
      </c>
      <c r="E30" s="3">
        <v>1358</v>
      </c>
      <c r="F30" s="3">
        <v>1329</v>
      </c>
      <c r="G30" s="3">
        <v>1435</v>
      </c>
      <c r="H30" s="3">
        <f t="shared" si="0"/>
        <v>870.33333333333337</v>
      </c>
      <c r="I30" s="3">
        <f t="shared" si="1"/>
        <v>1374</v>
      </c>
      <c r="J30" s="3">
        <f t="shared" si="2"/>
        <v>0.63343037360504617</v>
      </c>
      <c r="K30" s="3">
        <f t="shared" si="3"/>
        <v>3.0783512976710164E-4</v>
      </c>
    </row>
    <row r="31" spans="1:11" x14ac:dyDescent="0.25">
      <c r="A31" s="3" t="s">
        <v>39</v>
      </c>
      <c r="B31" s="3">
        <v>8146</v>
      </c>
      <c r="C31" s="3">
        <v>8613</v>
      </c>
      <c r="D31" s="3">
        <v>8213</v>
      </c>
      <c r="E31" s="3">
        <v>4861</v>
      </c>
      <c r="F31" s="3">
        <v>4993</v>
      </c>
      <c r="G31" s="3">
        <v>4755</v>
      </c>
      <c r="H31" s="3">
        <f t="shared" si="0"/>
        <v>8324</v>
      </c>
      <c r="I31" s="3">
        <f t="shared" si="1"/>
        <v>4869.666666666667</v>
      </c>
      <c r="J31" s="3">
        <f t="shared" si="2"/>
        <v>1.709357245533575</v>
      </c>
      <c r="K31" s="3">
        <f t="shared" si="3"/>
        <v>3.0860933331334502E-4</v>
      </c>
    </row>
    <row r="32" spans="1:11" x14ac:dyDescent="0.25">
      <c r="A32" s="3" t="s">
        <v>40</v>
      </c>
      <c r="B32" s="3">
        <v>564</v>
      </c>
      <c r="C32" s="3">
        <v>568</v>
      </c>
      <c r="D32" s="3">
        <v>631</v>
      </c>
      <c r="E32" s="3">
        <v>949</v>
      </c>
      <c r="F32" s="3">
        <v>989</v>
      </c>
      <c r="G32" s="3">
        <v>1037</v>
      </c>
      <c r="H32" s="3">
        <f t="shared" si="0"/>
        <v>587.66666666666663</v>
      </c>
      <c r="I32" s="3">
        <f t="shared" si="1"/>
        <v>991.66666666666663</v>
      </c>
      <c r="J32" s="3">
        <f t="shared" si="2"/>
        <v>0.59260504201680675</v>
      </c>
      <c r="K32" s="3">
        <f t="shared" si="3"/>
        <v>3.0942206375325008E-4</v>
      </c>
    </row>
    <row r="33" spans="1:11" x14ac:dyDescent="0.25">
      <c r="A33" s="3" t="s">
        <v>41</v>
      </c>
      <c r="B33" s="3">
        <v>2148</v>
      </c>
      <c r="C33" s="3">
        <v>2269</v>
      </c>
      <c r="D33" s="3">
        <v>2140</v>
      </c>
      <c r="E33" s="3">
        <v>2788</v>
      </c>
      <c r="F33" s="3">
        <v>2872</v>
      </c>
      <c r="G33" s="3">
        <v>2928</v>
      </c>
      <c r="H33" s="3">
        <f t="shared" si="0"/>
        <v>2185.6666666666665</v>
      </c>
      <c r="I33" s="3">
        <f t="shared" si="1"/>
        <v>2862.6666666666665</v>
      </c>
      <c r="J33" s="3">
        <f t="shared" si="2"/>
        <v>0.76350721937587329</v>
      </c>
      <c r="K33" s="3">
        <f t="shared" si="3"/>
        <v>3.1497888976547825E-4</v>
      </c>
    </row>
    <row r="34" spans="1:11" x14ac:dyDescent="0.25">
      <c r="A34" s="3" t="s">
        <v>42</v>
      </c>
      <c r="B34" s="3">
        <v>659</v>
      </c>
      <c r="C34" s="3">
        <v>690</v>
      </c>
      <c r="D34" s="3">
        <v>728</v>
      </c>
      <c r="E34" s="3">
        <v>347</v>
      </c>
      <c r="F34" s="3">
        <v>329</v>
      </c>
      <c r="G34" s="3">
        <v>399</v>
      </c>
      <c r="H34" s="3">
        <f t="shared" si="0"/>
        <v>692.33333333333337</v>
      </c>
      <c r="I34" s="3">
        <f t="shared" si="1"/>
        <v>358.33333333333331</v>
      </c>
      <c r="J34" s="3">
        <f t="shared" si="2"/>
        <v>1.9320930232558142</v>
      </c>
      <c r="K34" s="3">
        <f t="shared" si="3"/>
        <v>3.2727005510653094E-4</v>
      </c>
    </row>
    <row r="35" spans="1:11" x14ac:dyDescent="0.25">
      <c r="A35" s="3" t="s">
        <v>43</v>
      </c>
      <c r="B35" s="3">
        <v>382</v>
      </c>
      <c r="C35" s="3">
        <v>405</v>
      </c>
      <c r="D35" s="3">
        <v>395</v>
      </c>
      <c r="E35" s="3">
        <v>505</v>
      </c>
      <c r="F35" s="3">
        <v>507</v>
      </c>
      <c r="G35" s="3">
        <v>529</v>
      </c>
      <c r="H35" s="3">
        <f t="shared" si="0"/>
        <v>394</v>
      </c>
      <c r="I35" s="3">
        <f t="shared" si="1"/>
        <v>513.66666666666663</v>
      </c>
      <c r="J35" s="3">
        <f t="shared" si="2"/>
        <v>0.76703439325113565</v>
      </c>
      <c r="K35" s="3">
        <f t="shared" si="3"/>
        <v>3.3429222200628524E-4</v>
      </c>
    </row>
    <row r="36" spans="1:11" x14ac:dyDescent="0.25">
      <c r="A36" s="3" t="s">
        <v>44</v>
      </c>
      <c r="B36" s="3">
        <v>446</v>
      </c>
      <c r="C36" s="3">
        <v>513</v>
      </c>
      <c r="D36" s="3">
        <v>470</v>
      </c>
      <c r="E36" s="3">
        <v>772</v>
      </c>
      <c r="F36" s="3">
        <v>757</v>
      </c>
      <c r="G36" s="3">
        <v>813</v>
      </c>
      <c r="H36" s="3">
        <f t="shared" si="0"/>
        <v>476.33333333333331</v>
      </c>
      <c r="I36" s="3">
        <f t="shared" si="1"/>
        <v>780.66666666666663</v>
      </c>
      <c r="J36" s="3">
        <f t="shared" si="2"/>
        <v>0.6101622544833476</v>
      </c>
      <c r="K36" s="3">
        <f t="shared" si="3"/>
        <v>3.371420702717716E-4</v>
      </c>
    </row>
    <row r="37" spans="1:11" x14ac:dyDescent="0.25">
      <c r="A37" s="3" t="s">
        <v>45</v>
      </c>
      <c r="B37" s="3">
        <v>6</v>
      </c>
      <c r="C37" s="3">
        <v>6</v>
      </c>
      <c r="D37" s="3">
        <v>7</v>
      </c>
      <c r="E37" s="3">
        <v>12</v>
      </c>
      <c r="F37" s="3">
        <v>11</v>
      </c>
      <c r="G37" s="3">
        <v>12</v>
      </c>
      <c r="H37" s="3">
        <f t="shared" si="0"/>
        <v>6.333333333333333</v>
      </c>
      <c r="I37" s="3">
        <f t="shared" si="1"/>
        <v>11.666666666666666</v>
      </c>
      <c r="J37" s="3">
        <f t="shared" si="2"/>
        <v>0.54285714285714282</v>
      </c>
      <c r="K37" s="3">
        <f t="shared" si="3"/>
        <v>3.4789144057053445E-4</v>
      </c>
    </row>
    <row r="38" spans="1:11" x14ac:dyDescent="0.25">
      <c r="A38" s="3" t="s">
        <v>46</v>
      </c>
      <c r="B38" s="3">
        <v>466</v>
      </c>
      <c r="C38" s="3">
        <v>468</v>
      </c>
      <c r="D38" s="3">
        <v>441</v>
      </c>
      <c r="E38" s="3">
        <v>309</v>
      </c>
      <c r="F38" s="3">
        <v>274</v>
      </c>
      <c r="G38" s="3">
        <v>278</v>
      </c>
      <c r="H38" s="3">
        <f t="shared" si="0"/>
        <v>458.33333333333331</v>
      </c>
      <c r="I38" s="3">
        <f t="shared" si="1"/>
        <v>287</v>
      </c>
      <c r="J38" s="3">
        <f t="shared" si="2"/>
        <v>1.5969802555168409</v>
      </c>
      <c r="K38" s="3">
        <f t="shared" si="3"/>
        <v>3.5518161228096468E-4</v>
      </c>
    </row>
    <row r="39" spans="1:11" x14ac:dyDescent="0.25">
      <c r="A39" s="3" t="s">
        <v>47</v>
      </c>
      <c r="B39" s="3">
        <v>687</v>
      </c>
      <c r="C39" s="3">
        <v>701</v>
      </c>
      <c r="D39" s="3">
        <v>673</v>
      </c>
      <c r="E39" s="3">
        <v>963</v>
      </c>
      <c r="F39" s="3">
        <v>1006</v>
      </c>
      <c r="G39" s="3">
        <v>1011</v>
      </c>
      <c r="H39" s="3">
        <f t="shared" si="0"/>
        <v>687</v>
      </c>
      <c r="I39" s="3">
        <f t="shared" si="1"/>
        <v>993.33333333333337</v>
      </c>
      <c r="J39" s="3">
        <f t="shared" si="2"/>
        <v>0.6916107382550335</v>
      </c>
      <c r="K39" s="3">
        <f t="shared" si="3"/>
        <v>3.5730035893911472E-4</v>
      </c>
    </row>
    <row r="40" spans="1:11" x14ac:dyDescent="0.25">
      <c r="A40" s="3" t="s">
        <v>48</v>
      </c>
      <c r="B40" s="3">
        <v>2272</v>
      </c>
      <c r="C40" s="3">
        <v>2348</v>
      </c>
      <c r="D40" s="3">
        <v>2220</v>
      </c>
      <c r="E40" s="3">
        <v>3055</v>
      </c>
      <c r="F40" s="3">
        <v>3109</v>
      </c>
      <c r="G40" s="3">
        <v>3234</v>
      </c>
      <c r="H40" s="3">
        <f t="shared" si="0"/>
        <v>2280</v>
      </c>
      <c r="I40" s="3">
        <f t="shared" si="1"/>
        <v>3132.6666666666665</v>
      </c>
      <c r="J40" s="3">
        <f t="shared" si="2"/>
        <v>0.72781442860183021</v>
      </c>
      <c r="K40" s="3">
        <f t="shared" si="3"/>
        <v>3.6544590267152281E-4</v>
      </c>
    </row>
    <row r="41" spans="1:11" x14ac:dyDescent="0.25">
      <c r="A41" s="3" t="s">
        <v>49</v>
      </c>
      <c r="B41" s="3">
        <v>118</v>
      </c>
      <c r="C41" s="3">
        <v>112</v>
      </c>
      <c r="D41" s="3">
        <v>114</v>
      </c>
      <c r="E41" s="3">
        <v>145</v>
      </c>
      <c r="F41" s="3">
        <v>139</v>
      </c>
      <c r="G41" s="3">
        <v>142</v>
      </c>
      <c r="H41" s="3">
        <f t="shared" si="0"/>
        <v>114.66666666666667</v>
      </c>
      <c r="I41" s="3">
        <f t="shared" si="1"/>
        <v>142</v>
      </c>
      <c r="J41" s="3">
        <f t="shared" si="2"/>
        <v>0.80751173708920188</v>
      </c>
      <c r="K41" s="3">
        <f t="shared" si="3"/>
        <v>3.8113270868047011E-4</v>
      </c>
    </row>
    <row r="42" spans="1:11" x14ac:dyDescent="0.25">
      <c r="A42" s="3" t="s">
        <v>50</v>
      </c>
      <c r="B42" s="3">
        <v>988</v>
      </c>
      <c r="C42" s="3">
        <v>975</v>
      </c>
      <c r="D42" s="3">
        <v>1027</v>
      </c>
      <c r="E42" s="3">
        <v>1280</v>
      </c>
      <c r="F42" s="3">
        <v>1241</v>
      </c>
      <c r="G42" s="3">
        <v>1224</v>
      </c>
      <c r="H42" s="3">
        <f t="shared" si="0"/>
        <v>996.66666666666663</v>
      </c>
      <c r="I42" s="3">
        <f t="shared" si="1"/>
        <v>1248.3333333333333</v>
      </c>
      <c r="J42" s="3">
        <f t="shared" si="2"/>
        <v>0.79839786381842459</v>
      </c>
      <c r="K42" s="3">
        <f t="shared" si="3"/>
        <v>3.8886150821165733E-4</v>
      </c>
    </row>
    <row r="43" spans="1:11" x14ac:dyDescent="0.25">
      <c r="A43" s="3" t="s">
        <v>51</v>
      </c>
      <c r="B43" s="3">
        <v>484</v>
      </c>
      <c r="C43" s="3">
        <v>528</v>
      </c>
      <c r="D43" s="3">
        <v>518</v>
      </c>
      <c r="E43" s="3">
        <v>709</v>
      </c>
      <c r="F43" s="3">
        <v>715</v>
      </c>
      <c r="G43" s="3">
        <v>739</v>
      </c>
      <c r="H43" s="3">
        <f t="shared" si="0"/>
        <v>510</v>
      </c>
      <c r="I43" s="3">
        <f t="shared" si="1"/>
        <v>721</v>
      </c>
      <c r="J43" s="3">
        <f t="shared" si="2"/>
        <v>0.70735090152565883</v>
      </c>
      <c r="K43" s="3">
        <f t="shared" si="3"/>
        <v>3.992549079474679E-4</v>
      </c>
    </row>
    <row r="44" spans="1:11" x14ac:dyDescent="0.25">
      <c r="A44" s="3" t="s">
        <v>52</v>
      </c>
      <c r="B44" s="3">
        <v>93</v>
      </c>
      <c r="C44" s="3">
        <v>96</v>
      </c>
      <c r="D44" s="3">
        <v>96</v>
      </c>
      <c r="E44" s="3">
        <v>78</v>
      </c>
      <c r="F44" s="3">
        <v>79</v>
      </c>
      <c r="G44" s="3">
        <v>75</v>
      </c>
      <c r="H44" s="3">
        <f t="shared" si="0"/>
        <v>95</v>
      </c>
      <c r="I44" s="3">
        <f t="shared" si="1"/>
        <v>77.333333333333329</v>
      </c>
      <c r="J44" s="3">
        <f t="shared" si="2"/>
        <v>1.228448275862069</v>
      </c>
      <c r="K44" s="3">
        <f t="shared" si="3"/>
        <v>4.17008557752136E-4</v>
      </c>
    </row>
    <row r="45" spans="1:11" x14ac:dyDescent="0.25">
      <c r="A45" s="3" t="s">
        <v>53</v>
      </c>
      <c r="B45" s="3">
        <v>3316</v>
      </c>
      <c r="C45" s="3">
        <v>3625</v>
      </c>
      <c r="D45" s="3">
        <v>3465</v>
      </c>
      <c r="E45" s="3">
        <v>4973</v>
      </c>
      <c r="F45" s="3">
        <v>4993</v>
      </c>
      <c r="G45" s="3">
        <v>5137</v>
      </c>
      <c r="H45" s="3">
        <f t="shared" si="0"/>
        <v>3468.6666666666665</v>
      </c>
      <c r="I45" s="3">
        <f t="shared" si="1"/>
        <v>5034.333333333333</v>
      </c>
      <c r="J45" s="3">
        <f t="shared" si="2"/>
        <v>0.68900218499635835</v>
      </c>
      <c r="K45" s="3">
        <f t="shared" si="3"/>
        <v>4.2810013897857208E-4</v>
      </c>
    </row>
    <row r="46" spans="1:11" x14ac:dyDescent="0.25">
      <c r="A46" s="3" t="s">
        <v>54</v>
      </c>
      <c r="B46" s="3">
        <v>6</v>
      </c>
      <c r="C46" s="3">
        <v>7</v>
      </c>
      <c r="D46" s="3">
        <v>7</v>
      </c>
      <c r="E46" s="3">
        <v>1</v>
      </c>
      <c r="F46" s="3">
        <v>2</v>
      </c>
      <c r="G46" s="3">
        <v>2</v>
      </c>
      <c r="H46" s="3">
        <f t="shared" si="0"/>
        <v>6.666666666666667</v>
      </c>
      <c r="I46" s="3">
        <f t="shared" si="1"/>
        <v>1.6666666666666667</v>
      </c>
      <c r="J46" s="3">
        <f t="shared" si="2"/>
        <v>4</v>
      </c>
      <c r="K46" s="3">
        <f t="shared" si="3"/>
        <v>4.4723807043463266E-4</v>
      </c>
    </row>
    <row r="47" spans="1:11" x14ac:dyDescent="0.25">
      <c r="A47" s="3" t="s">
        <v>55</v>
      </c>
      <c r="B47" s="3">
        <v>1075</v>
      </c>
      <c r="C47" s="3">
        <v>1125</v>
      </c>
      <c r="D47" s="3">
        <v>1110</v>
      </c>
      <c r="E47" s="3">
        <v>1397</v>
      </c>
      <c r="F47" s="3">
        <v>1348</v>
      </c>
      <c r="G47" s="3">
        <v>1412</v>
      </c>
      <c r="H47" s="3">
        <f t="shared" si="0"/>
        <v>1103.3333333333333</v>
      </c>
      <c r="I47" s="3">
        <f t="shared" si="1"/>
        <v>1385.6666666666667</v>
      </c>
      <c r="J47" s="3">
        <f t="shared" si="2"/>
        <v>0.79624729372143366</v>
      </c>
      <c r="K47" s="3">
        <f t="shared" si="3"/>
        <v>4.516436530083535E-4</v>
      </c>
    </row>
    <row r="48" spans="1:11" x14ac:dyDescent="0.25">
      <c r="A48" s="3" t="s">
        <v>56</v>
      </c>
      <c r="B48" s="3">
        <v>5730</v>
      </c>
      <c r="C48" s="3">
        <v>6141</v>
      </c>
      <c r="D48" s="3">
        <v>5750</v>
      </c>
      <c r="E48" s="3">
        <v>8008</v>
      </c>
      <c r="F48" s="3">
        <v>8008</v>
      </c>
      <c r="G48" s="3">
        <v>8487</v>
      </c>
      <c r="H48" s="3">
        <f t="shared" si="0"/>
        <v>5873.666666666667</v>
      </c>
      <c r="I48" s="3">
        <f t="shared" si="1"/>
        <v>8167.666666666667</v>
      </c>
      <c r="J48" s="3">
        <f t="shared" si="2"/>
        <v>0.71913643227359914</v>
      </c>
      <c r="K48" s="3">
        <f t="shared" si="3"/>
        <v>4.5388536564117365E-4</v>
      </c>
    </row>
    <row r="49" spans="1:11" x14ac:dyDescent="0.25">
      <c r="A49" s="3" t="s">
        <v>57</v>
      </c>
      <c r="B49" s="3">
        <v>587</v>
      </c>
      <c r="C49" s="3">
        <v>592</v>
      </c>
      <c r="D49" s="3">
        <v>582</v>
      </c>
      <c r="E49" s="3">
        <v>518</v>
      </c>
      <c r="F49" s="3">
        <v>527</v>
      </c>
      <c r="G49" s="3">
        <v>512</v>
      </c>
      <c r="H49" s="3">
        <f t="shared" si="0"/>
        <v>587</v>
      </c>
      <c r="I49" s="3">
        <f t="shared" si="1"/>
        <v>519</v>
      </c>
      <c r="J49" s="3">
        <f t="shared" si="2"/>
        <v>1.1310211946050097</v>
      </c>
      <c r="K49" s="3">
        <f t="shared" si="3"/>
        <v>4.558007567918704E-4</v>
      </c>
    </row>
    <row r="50" spans="1:11" x14ac:dyDescent="0.25">
      <c r="A50" s="3" t="s">
        <v>58</v>
      </c>
      <c r="B50" s="3">
        <v>2273</v>
      </c>
      <c r="C50" s="3">
        <v>2299</v>
      </c>
      <c r="D50" s="3">
        <v>2320</v>
      </c>
      <c r="E50" s="3">
        <v>1834</v>
      </c>
      <c r="F50" s="3">
        <v>1823</v>
      </c>
      <c r="G50" s="3">
        <v>1827</v>
      </c>
      <c r="H50" s="3">
        <f t="shared" si="0"/>
        <v>2297.3333333333335</v>
      </c>
      <c r="I50" s="3">
        <f t="shared" si="1"/>
        <v>1828</v>
      </c>
      <c r="J50" s="3">
        <f t="shared" si="2"/>
        <v>1.2567469000729394</v>
      </c>
      <c r="K50" s="3">
        <f t="shared" si="3"/>
        <v>4.7082185997989026E-4</v>
      </c>
    </row>
    <row r="51" spans="1:11" x14ac:dyDescent="0.25">
      <c r="A51" s="3" t="s">
        <v>59</v>
      </c>
      <c r="B51" s="3">
        <v>2111</v>
      </c>
      <c r="C51" s="3">
        <v>2113</v>
      </c>
      <c r="D51" s="3">
        <v>2102</v>
      </c>
      <c r="E51" s="3">
        <v>2776</v>
      </c>
      <c r="F51" s="3">
        <v>2834</v>
      </c>
      <c r="G51" s="3">
        <v>2828</v>
      </c>
      <c r="H51" s="3">
        <f t="shared" si="0"/>
        <v>2108.6666666666665</v>
      </c>
      <c r="I51" s="3">
        <f t="shared" si="1"/>
        <v>2812.6666666666665</v>
      </c>
      <c r="J51" s="3">
        <f t="shared" si="2"/>
        <v>0.7497037212609623</v>
      </c>
      <c r="K51" s="3">
        <f t="shared" si="3"/>
        <v>4.7444905784198397E-4</v>
      </c>
    </row>
    <row r="52" spans="1:11" x14ac:dyDescent="0.25">
      <c r="A52" s="3" t="s">
        <v>60</v>
      </c>
      <c r="B52" s="3">
        <v>823</v>
      </c>
      <c r="C52" s="3">
        <v>840</v>
      </c>
      <c r="D52" s="3">
        <v>807</v>
      </c>
      <c r="E52" s="3">
        <v>992</v>
      </c>
      <c r="F52" s="3">
        <v>961</v>
      </c>
      <c r="G52" s="3">
        <v>961</v>
      </c>
      <c r="H52" s="3">
        <f t="shared" si="0"/>
        <v>823.33333333333337</v>
      </c>
      <c r="I52" s="3">
        <f t="shared" si="1"/>
        <v>971.33333333333337</v>
      </c>
      <c r="J52" s="3">
        <f t="shared" si="2"/>
        <v>0.84763212079615646</v>
      </c>
      <c r="K52" s="3">
        <f t="shared" si="3"/>
        <v>4.7596213856440774E-4</v>
      </c>
    </row>
    <row r="53" spans="1:11" x14ac:dyDescent="0.25">
      <c r="A53" s="3" t="s">
        <v>61</v>
      </c>
      <c r="B53" s="3">
        <v>3646</v>
      </c>
      <c r="C53" s="3">
        <v>3505</v>
      </c>
      <c r="D53" s="3">
        <v>3653</v>
      </c>
      <c r="E53" s="3">
        <v>2848</v>
      </c>
      <c r="F53" s="3">
        <v>2808</v>
      </c>
      <c r="G53" s="3">
        <v>2911</v>
      </c>
      <c r="H53" s="3">
        <f t="shared" si="0"/>
        <v>3601.3333333333335</v>
      </c>
      <c r="I53" s="3">
        <f t="shared" si="1"/>
        <v>2855.6666666666665</v>
      </c>
      <c r="J53" s="3">
        <f t="shared" si="2"/>
        <v>1.2611182444262869</v>
      </c>
      <c r="K53" s="3">
        <f t="shared" si="3"/>
        <v>5.393445210697006E-4</v>
      </c>
    </row>
    <row r="54" spans="1:11" x14ac:dyDescent="0.25">
      <c r="A54" s="3" t="s">
        <v>62</v>
      </c>
      <c r="B54" s="3">
        <v>1221</v>
      </c>
      <c r="C54" s="3">
        <v>1235</v>
      </c>
      <c r="D54" s="3">
        <v>1197</v>
      </c>
      <c r="E54" s="3">
        <v>1359</v>
      </c>
      <c r="F54" s="3">
        <v>1376</v>
      </c>
      <c r="G54" s="3">
        <v>1398</v>
      </c>
      <c r="H54" s="3">
        <f t="shared" si="0"/>
        <v>1217.6666666666667</v>
      </c>
      <c r="I54" s="3">
        <f t="shared" si="1"/>
        <v>1377.6666666666667</v>
      </c>
      <c r="J54" s="3">
        <f t="shared" si="2"/>
        <v>0.88386160174207595</v>
      </c>
      <c r="K54" s="3">
        <f t="shared" si="3"/>
        <v>5.3990468389523668E-4</v>
      </c>
    </row>
    <row r="55" spans="1:11" x14ac:dyDescent="0.25">
      <c r="A55" s="3" t="s">
        <v>63</v>
      </c>
      <c r="B55" s="3">
        <v>2957</v>
      </c>
      <c r="C55" s="3">
        <v>3033</v>
      </c>
      <c r="D55" s="3">
        <v>2852</v>
      </c>
      <c r="E55" s="3">
        <v>3701</v>
      </c>
      <c r="F55" s="3">
        <v>3606</v>
      </c>
      <c r="G55" s="3">
        <v>3790</v>
      </c>
      <c r="H55" s="3">
        <f t="shared" si="0"/>
        <v>2947.3333333333335</v>
      </c>
      <c r="I55" s="3">
        <f t="shared" si="1"/>
        <v>3699</v>
      </c>
      <c r="J55" s="3">
        <f t="shared" si="2"/>
        <v>0.79679192574569713</v>
      </c>
      <c r="K55" s="3">
        <f t="shared" si="3"/>
        <v>5.4821319191082586E-4</v>
      </c>
    </row>
    <row r="56" spans="1:11" x14ac:dyDescent="0.25">
      <c r="A56" s="3" t="s">
        <v>64</v>
      </c>
      <c r="B56" s="3">
        <v>1144</v>
      </c>
      <c r="C56" s="3">
        <v>1140</v>
      </c>
      <c r="D56" s="3">
        <v>1189</v>
      </c>
      <c r="E56" s="3">
        <v>1365</v>
      </c>
      <c r="F56" s="3">
        <v>1401</v>
      </c>
      <c r="G56" s="3">
        <v>1391</v>
      </c>
      <c r="H56" s="3">
        <f t="shared" si="0"/>
        <v>1157.6666666666667</v>
      </c>
      <c r="I56" s="3">
        <f t="shared" si="1"/>
        <v>1385.6666666666667</v>
      </c>
      <c r="J56" s="3">
        <f t="shared" si="2"/>
        <v>0.83545826317055571</v>
      </c>
      <c r="K56" s="3">
        <f t="shared" si="3"/>
        <v>5.496130319743508E-4</v>
      </c>
    </row>
    <row r="57" spans="1:11" x14ac:dyDescent="0.25">
      <c r="A57" s="3" t="s">
        <v>65</v>
      </c>
      <c r="B57" s="3">
        <v>1395</v>
      </c>
      <c r="C57" s="3">
        <v>1512</v>
      </c>
      <c r="D57" s="3">
        <v>1507</v>
      </c>
      <c r="E57" s="3">
        <v>1946</v>
      </c>
      <c r="F57" s="3">
        <v>1999</v>
      </c>
      <c r="G57" s="3">
        <v>2048</v>
      </c>
      <c r="H57" s="3">
        <f t="shared" si="0"/>
        <v>1471.3333333333333</v>
      </c>
      <c r="I57" s="3">
        <f t="shared" si="1"/>
        <v>1997.6666666666667</v>
      </c>
      <c r="J57" s="3">
        <f t="shared" si="2"/>
        <v>0.73652594693809437</v>
      </c>
      <c r="K57" s="3">
        <f t="shared" si="3"/>
        <v>5.5612803339625736E-4</v>
      </c>
    </row>
    <row r="58" spans="1:11" x14ac:dyDescent="0.25">
      <c r="A58" s="3" t="s">
        <v>66</v>
      </c>
      <c r="B58" s="3">
        <v>3013</v>
      </c>
      <c r="C58" s="3">
        <v>3096</v>
      </c>
      <c r="D58" s="3">
        <v>3083</v>
      </c>
      <c r="E58" s="3">
        <v>3435</v>
      </c>
      <c r="F58" s="3">
        <v>3367</v>
      </c>
      <c r="G58" s="3">
        <v>3430</v>
      </c>
      <c r="H58" s="3">
        <f t="shared" si="0"/>
        <v>3064</v>
      </c>
      <c r="I58" s="3">
        <f t="shared" si="1"/>
        <v>3410.6666666666665</v>
      </c>
      <c r="J58" s="3">
        <f t="shared" si="2"/>
        <v>0.89835809225957786</v>
      </c>
      <c r="K58" s="3">
        <f t="shared" si="3"/>
        <v>5.8198985616234196E-4</v>
      </c>
    </row>
    <row r="59" spans="1:11" x14ac:dyDescent="0.25">
      <c r="A59" s="3" t="s">
        <v>67</v>
      </c>
      <c r="B59" s="3">
        <v>496</v>
      </c>
      <c r="C59" s="3">
        <v>515</v>
      </c>
      <c r="D59" s="3">
        <v>498</v>
      </c>
      <c r="E59" s="3">
        <v>600</v>
      </c>
      <c r="F59" s="3">
        <v>611</v>
      </c>
      <c r="G59" s="3">
        <v>586</v>
      </c>
      <c r="H59" s="3">
        <f t="shared" si="0"/>
        <v>503</v>
      </c>
      <c r="I59" s="3">
        <f t="shared" si="1"/>
        <v>599</v>
      </c>
      <c r="J59" s="3">
        <f t="shared" si="2"/>
        <v>0.83973288814691149</v>
      </c>
      <c r="K59" s="3">
        <f t="shared" si="3"/>
        <v>6.1291352861092606E-4</v>
      </c>
    </row>
    <row r="60" spans="1:11" x14ac:dyDescent="0.25">
      <c r="A60" s="3" t="s">
        <v>68</v>
      </c>
      <c r="B60" s="3">
        <v>3287</v>
      </c>
      <c r="C60" s="3">
        <v>3207</v>
      </c>
      <c r="D60" s="3">
        <v>3087</v>
      </c>
      <c r="E60" s="3">
        <v>4515</v>
      </c>
      <c r="F60" s="3">
        <v>4491</v>
      </c>
      <c r="G60" s="3">
        <v>4787</v>
      </c>
      <c r="H60" s="3">
        <f t="shared" si="0"/>
        <v>3193.6666666666665</v>
      </c>
      <c r="I60" s="3">
        <f t="shared" si="1"/>
        <v>4597.666666666667</v>
      </c>
      <c r="J60" s="3">
        <f t="shared" si="2"/>
        <v>0.69462770970782273</v>
      </c>
      <c r="K60" s="3">
        <f t="shared" si="3"/>
        <v>6.4681255268131616E-4</v>
      </c>
    </row>
    <row r="61" spans="1:11" x14ac:dyDescent="0.25">
      <c r="A61" s="3" t="s">
        <v>69</v>
      </c>
      <c r="B61" s="3">
        <v>3262</v>
      </c>
      <c r="C61" s="3">
        <v>3039</v>
      </c>
      <c r="D61" s="3">
        <v>3080</v>
      </c>
      <c r="E61" s="3">
        <v>4318</v>
      </c>
      <c r="F61" s="3">
        <v>4054</v>
      </c>
      <c r="G61" s="3">
        <v>4291</v>
      </c>
      <c r="H61" s="3">
        <f t="shared" si="0"/>
        <v>3127</v>
      </c>
      <c r="I61" s="3">
        <f t="shared" si="1"/>
        <v>4221</v>
      </c>
      <c r="J61" s="3">
        <f t="shared" si="2"/>
        <v>0.74081971096896471</v>
      </c>
      <c r="K61" s="3">
        <f t="shared" si="3"/>
        <v>6.5653692737145555E-4</v>
      </c>
    </row>
    <row r="62" spans="1:11" x14ac:dyDescent="0.25">
      <c r="A62" s="3" t="s">
        <v>70</v>
      </c>
      <c r="B62" s="3">
        <v>10</v>
      </c>
      <c r="C62" s="3">
        <v>13</v>
      </c>
      <c r="D62" s="3">
        <v>14</v>
      </c>
      <c r="E62" s="3">
        <v>34</v>
      </c>
      <c r="F62" s="3">
        <v>29</v>
      </c>
      <c r="G62" s="3">
        <v>33</v>
      </c>
      <c r="H62" s="3">
        <f t="shared" si="0"/>
        <v>12.333333333333334</v>
      </c>
      <c r="I62" s="3">
        <f t="shared" si="1"/>
        <v>32</v>
      </c>
      <c r="J62" s="3">
        <f t="shared" si="2"/>
        <v>0.38541666666666669</v>
      </c>
      <c r="K62" s="3">
        <f t="shared" si="3"/>
        <v>7.0237037533456151E-4</v>
      </c>
    </row>
    <row r="63" spans="1:11" x14ac:dyDescent="0.25">
      <c r="A63" s="3" t="s">
        <v>71</v>
      </c>
      <c r="B63" s="3">
        <v>2668</v>
      </c>
      <c r="C63" s="3">
        <v>2602</v>
      </c>
      <c r="D63" s="3">
        <v>2561</v>
      </c>
      <c r="E63" s="3">
        <v>3103</v>
      </c>
      <c r="F63" s="3">
        <v>3244</v>
      </c>
      <c r="G63" s="3">
        <v>3135</v>
      </c>
      <c r="H63" s="3">
        <f t="shared" si="0"/>
        <v>2610.3333333333335</v>
      </c>
      <c r="I63" s="3">
        <f t="shared" si="1"/>
        <v>3160.6666666666665</v>
      </c>
      <c r="J63" s="3">
        <f t="shared" si="2"/>
        <v>0.82588061590381789</v>
      </c>
      <c r="K63" s="3">
        <f t="shared" si="3"/>
        <v>7.505318335600912E-4</v>
      </c>
    </row>
    <row r="64" spans="1:11" x14ac:dyDescent="0.25">
      <c r="A64" s="3" t="s">
        <v>72</v>
      </c>
      <c r="B64" s="3">
        <v>1872</v>
      </c>
      <c r="C64" s="3">
        <v>2054</v>
      </c>
      <c r="D64" s="3">
        <v>1986</v>
      </c>
      <c r="E64" s="3">
        <v>3095</v>
      </c>
      <c r="F64" s="3">
        <v>2866</v>
      </c>
      <c r="G64" s="3">
        <v>3111</v>
      </c>
      <c r="H64" s="3">
        <f t="shared" si="0"/>
        <v>1970.6666666666667</v>
      </c>
      <c r="I64" s="3">
        <f t="shared" si="1"/>
        <v>3024</v>
      </c>
      <c r="J64" s="3">
        <f t="shared" si="2"/>
        <v>0.65167548500881833</v>
      </c>
      <c r="K64" s="3">
        <f t="shared" si="3"/>
        <v>7.6437242583059066E-4</v>
      </c>
    </row>
    <row r="65" spans="1:11" x14ac:dyDescent="0.25">
      <c r="A65" s="3" t="s">
        <v>73</v>
      </c>
      <c r="B65" s="3">
        <v>7319</v>
      </c>
      <c r="C65" s="3">
        <v>8014</v>
      </c>
      <c r="D65" s="3">
        <v>8133</v>
      </c>
      <c r="E65" s="3">
        <v>12159</v>
      </c>
      <c r="F65" s="3">
        <v>11475</v>
      </c>
      <c r="G65" s="3">
        <v>12637</v>
      </c>
      <c r="H65" s="3">
        <f t="shared" si="0"/>
        <v>7822</v>
      </c>
      <c r="I65" s="3">
        <f t="shared" si="1"/>
        <v>12090.333333333334</v>
      </c>
      <c r="J65" s="3">
        <f t="shared" si="2"/>
        <v>0.6469631385955722</v>
      </c>
      <c r="K65" s="3">
        <f t="shared" si="3"/>
        <v>7.7517853254980521E-4</v>
      </c>
    </row>
    <row r="66" spans="1:11" x14ac:dyDescent="0.25">
      <c r="A66" s="3" t="s">
        <v>74</v>
      </c>
      <c r="B66" s="3">
        <v>5543</v>
      </c>
      <c r="C66" s="3">
        <v>6063</v>
      </c>
      <c r="D66" s="3">
        <v>5696</v>
      </c>
      <c r="E66" s="3">
        <v>7735</v>
      </c>
      <c r="F66" s="3">
        <v>8123</v>
      </c>
      <c r="G66" s="3">
        <v>8374</v>
      </c>
      <c r="H66" s="3">
        <f t="shared" si="0"/>
        <v>5767.333333333333</v>
      </c>
      <c r="I66" s="3">
        <f t="shared" si="1"/>
        <v>8077.333333333333</v>
      </c>
      <c r="J66" s="3">
        <f t="shared" si="2"/>
        <v>0.71401452624628592</v>
      </c>
      <c r="K66" s="3">
        <f t="shared" si="3"/>
        <v>7.8411156580624505E-4</v>
      </c>
    </row>
    <row r="67" spans="1:11" x14ac:dyDescent="0.25">
      <c r="A67" s="3" t="s">
        <v>75</v>
      </c>
      <c r="B67" s="3">
        <v>2927</v>
      </c>
      <c r="C67" s="3">
        <v>2896</v>
      </c>
      <c r="D67" s="3">
        <v>2715</v>
      </c>
      <c r="E67" s="3">
        <v>3794</v>
      </c>
      <c r="F67" s="3">
        <v>3735</v>
      </c>
      <c r="G67" s="3">
        <v>3574</v>
      </c>
      <c r="H67" s="3">
        <f t="shared" si="0"/>
        <v>2846</v>
      </c>
      <c r="I67" s="3">
        <f t="shared" si="1"/>
        <v>3701</v>
      </c>
      <c r="J67" s="3">
        <f t="shared" si="2"/>
        <v>0.76898135639016485</v>
      </c>
      <c r="K67" s="3">
        <f t="shared" si="3"/>
        <v>7.8521379085341573E-4</v>
      </c>
    </row>
    <row r="68" spans="1:11" x14ac:dyDescent="0.25">
      <c r="A68" s="3" t="s">
        <v>76</v>
      </c>
      <c r="B68" s="3">
        <v>35</v>
      </c>
      <c r="C68" s="3">
        <v>38</v>
      </c>
      <c r="D68" s="3">
        <v>33</v>
      </c>
      <c r="E68" s="3">
        <v>56</v>
      </c>
      <c r="F68" s="3">
        <v>57</v>
      </c>
      <c r="G68" s="3">
        <v>54</v>
      </c>
      <c r="H68" s="3">
        <f t="shared" si="0"/>
        <v>35.333333333333336</v>
      </c>
      <c r="I68" s="3">
        <f t="shared" si="1"/>
        <v>55.666666666666664</v>
      </c>
      <c r="J68" s="3">
        <f t="shared" si="2"/>
        <v>0.63473053892215581</v>
      </c>
      <c r="K68" s="3">
        <f t="shared" si="3"/>
        <v>7.893512329535566E-4</v>
      </c>
    </row>
    <row r="69" spans="1:11" x14ac:dyDescent="0.25">
      <c r="A69" s="3" t="s">
        <v>77</v>
      </c>
      <c r="B69" s="3">
        <v>739</v>
      </c>
      <c r="C69" s="3">
        <v>791</v>
      </c>
      <c r="D69" s="3">
        <v>745</v>
      </c>
      <c r="E69" s="3">
        <v>997</v>
      </c>
      <c r="F69" s="3">
        <v>956</v>
      </c>
      <c r="G69" s="3">
        <v>1020</v>
      </c>
      <c r="H69" s="3">
        <f t="shared" si="0"/>
        <v>758.33333333333337</v>
      </c>
      <c r="I69" s="3">
        <f t="shared" si="1"/>
        <v>991</v>
      </c>
      <c r="J69" s="3">
        <f t="shared" si="2"/>
        <v>0.76522031617894382</v>
      </c>
      <c r="K69" s="3">
        <f t="shared" si="3"/>
        <v>7.9096346458781873E-4</v>
      </c>
    </row>
    <row r="70" spans="1:11" x14ac:dyDescent="0.25">
      <c r="A70" s="3" t="s">
        <v>78</v>
      </c>
      <c r="B70" s="3">
        <v>6251</v>
      </c>
      <c r="C70" s="3">
        <v>6104</v>
      </c>
      <c r="D70" s="3">
        <v>5804</v>
      </c>
      <c r="E70" s="3">
        <v>8087</v>
      </c>
      <c r="F70" s="3">
        <v>8187</v>
      </c>
      <c r="G70" s="3">
        <v>8667</v>
      </c>
      <c r="H70" s="3">
        <f t="shared" si="0"/>
        <v>6053</v>
      </c>
      <c r="I70" s="3">
        <f t="shared" si="1"/>
        <v>8313.6666666666661</v>
      </c>
      <c r="J70" s="3">
        <f t="shared" si="2"/>
        <v>0.72807826470470316</v>
      </c>
      <c r="K70" s="3">
        <f t="shared" si="3"/>
        <v>8.0252393982136751E-4</v>
      </c>
    </row>
    <row r="71" spans="1:11" x14ac:dyDescent="0.25">
      <c r="A71" s="3" t="s">
        <v>79</v>
      </c>
      <c r="B71" s="3">
        <v>888</v>
      </c>
      <c r="C71" s="3">
        <v>890</v>
      </c>
      <c r="D71" s="3">
        <v>857</v>
      </c>
      <c r="E71" s="3">
        <v>1082</v>
      </c>
      <c r="F71" s="3">
        <v>1096</v>
      </c>
      <c r="G71" s="3">
        <v>1138</v>
      </c>
      <c r="H71" s="3">
        <f t="shared" si="0"/>
        <v>878.33333333333337</v>
      </c>
      <c r="I71" s="3">
        <f t="shared" si="1"/>
        <v>1105.3333333333333</v>
      </c>
      <c r="J71" s="3">
        <f t="shared" si="2"/>
        <v>0.79463208685162856</v>
      </c>
      <c r="K71" s="3">
        <f t="shared" si="3"/>
        <v>8.1067616032306686E-4</v>
      </c>
    </row>
    <row r="72" spans="1:11" x14ac:dyDescent="0.25">
      <c r="A72" s="3" t="s">
        <v>80</v>
      </c>
      <c r="B72" s="3">
        <v>3141</v>
      </c>
      <c r="C72" s="3">
        <v>3093</v>
      </c>
      <c r="D72" s="3">
        <v>3000</v>
      </c>
      <c r="E72" s="3">
        <v>3681</v>
      </c>
      <c r="F72" s="3">
        <v>3603</v>
      </c>
      <c r="G72" s="3">
        <v>3674</v>
      </c>
      <c r="H72" s="3">
        <f t="shared" si="0"/>
        <v>3078</v>
      </c>
      <c r="I72" s="3">
        <f t="shared" si="1"/>
        <v>3652.6666666666665</v>
      </c>
      <c r="J72" s="3">
        <f t="shared" si="2"/>
        <v>0.84267202044168643</v>
      </c>
      <c r="K72" s="3">
        <f t="shared" si="3"/>
        <v>8.2420046831504167E-4</v>
      </c>
    </row>
    <row r="73" spans="1:11" x14ac:dyDescent="0.25">
      <c r="A73" s="3" t="s">
        <v>81</v>
      </c>
      <c r="B73" s="3">
        <v>2407</v>
      </c>
      <c r="C73" s="3">
        <v>2310</v>
      </c>
      <c r="D73" s="3">
        <v>2200</v>
      </c>
      <c r="E73" s="3">
        <v>3175</v>
      </c>
      <c r="F73" s="3">
        <v>2964</v>
      </c>
      <c r="G73" s="3">
        <v>3097</v>
      </c>
      <c r="H73" s="3">
        <f t="shared" si="0"/>
        <v>2305.6666666666665</v>
      </c>
      <c r="I73" s="3">
        <f t="shared" si="1"/>
        <v>3078.6666666666665</v>
      </c>
      <c r="J73" s="3">
        <f t="shared" si="2"/>
        <v>0.74891728020788217</v>
      </c>
      <c r="K73" s="3">
        <f t="shared" si="3"/>
        <v>8.4565434149733827E-4</v>
      </c>
    </row>
    <row r="74" spans="1:11" x14ac:dyDescent="0.25">
      <c r="A74" s="3" t="s">
        <v>82</v>
      </c>
      <c r="B74" s="3">
        <v>712</v>
      </c>
      <c r="C74" s="3">
        <v>657</v>
      </c>
      <c r="D74" s="3">
        <v>692</v>
      </c>
      <c r="E74" s="3">
        <v>889</v>
      </c>
      <c r="F74" s="3">
        <v>861</v>
      </c>
      <c r="G74" s="3">
        <v>903</v>
      </c>
      <c r="H74" s="3">
        <f t="shared" si="0"/>
        <v>687</v>
      </c>
      <c r="I74" s="3">
        <f t="shared" si="1"/>
        <v>884.33333333333337</v>
      </c>
      <c r="J74" s="3">
        <f t="shared" si="2"/>
        <v>0.77685638899359211</v>
      </c>
      <c r="K74" s="3">
        <f t="shared" si="3"/>
        <v>8.50293502049275E-4</v>
      </c>
    </row>
    <row r="75" spans="1:11" x14ac:dyDescent="0.25">
      <c r="A75" s="3" t="s">
        <v>83</v>
      </c>
      <c r="B75" s="3">
        <v>3154</v>
      </c>
      <c r="C75" s="3">
        <v>3430</v>
      </c>
      <c r="D75" s="3">
        <v>3197</v>
      </c>
      <c r="E75" s="3">
        <v>4195</v>
      </c>
      <c r="F75" s="3">
        <v>4361</v>
      </c>
      <c r="G75" s="3">
        <v>4492</v>
      </c>
      <c r="H75" s="3">
        <f t="shared" si="0"/>
        <v>3260.3333333333335</v>
      </c>
      <c r="I75" s="3">
        <f t="shared" si="1"/>
        <v>4349.333333333333</v>
      </c>
      <c r="J75" s="3">
        <f t="shared" si="2"/>
        <v>0.74961679950950344</v>
      </c>
      <c r="K75" s="3">
        <f t="shared" si="3"/>
        <v>8.5435443065548337E-4</v>
      </c>
    </row>
    <row r="76" spans="1:11" x14ac:dyDescent="0.25">
      <c r="A76" s="3" t="s">
        <v>84</v>
      </c>
      <c r="B76" s="3">
        <v>2678</v>
      </c>
      <c r="C76" s="3">
        <v>2756</v>
      </c>
      <c r="D76" s="3">
        <v>2843</v>
      </c>
      <c r="E76" s="3">
        <v>3337</v>
      </c>
      <c r="F76" s="3">
        <v>3506</v>
      </c>
      <c r="G76" s="3">
        <v>3511</v>
      </c>
      <c r="H76" s="3">
        <f t="shared" si="0"/>
        <v>2759</v>
      </c>
      <c r="I76" s="3">
        <f t="shared" si="1"/>
        <v>3451.3333333333335</v>
      </c>
      <c r="J76" s="3">
        <f t="shared" si="2"/>
        <v>0.79940119760479034</v>
      </c>
      <c r="K76" s="3">
        <f t="shared" si="3"/>
        <v>8.6440993553170875E-4</v>
      </c>
    </row>
    <row r="77" spans="1:11" x14ac:dyDescent="0.25">
      <c r="A77" s="3" t="s">
        <v>85</v>
      </c>
      <c r="B77" s="3">
        <v>2923</v>
      </c>
      <c r="C77" s="3">
        <v>3094</v>
      </c>
      <c r="D77" s="3">
        <v>3044</v>
      </c>
      <c r="E77" s="3">
        <v>3652</v>
      </c>
      <c r="F77" s="3">
        <v>3591</v>
      </c>
      <c r="G77" s="3">
        <v>3772</v>
      </c>
      <c r="H77" s="3">
        <f t="shared" si="0"/>
        <v>3020.3333333333335</v>
      </c>
      <c r="I77" s="3">
        <f t="shared" si="1"/>
        <v>3671.6666666666665</v>
      </c>
      <c r="J77" s="3">
        <f t="shared" si="2"/>
        <v>0.82260553790285984</v>
      </c>
      <c r="K77" s="3">
        <f t="shared" si="3"/>
        <v>9.0475362845438305E-4</v>
      </c>
    </row>
    <row r="78" spans="1:11" x14ac:dyDescent="0.25">
      <c r="A78" s="3" t="s">
        <v>86</v>
      </c>
      <c r="B78" s="3">
        <v>938</v>
      </c>
      <c r="C78" s="3">
        <v>916</v>
      </c>
      <c r="D78" s="3">
        <v>864</v>
      </c>
      <c r="E78" s="3">
        <v>1214</v>
      </c>
      <c r="F78" s="3">
        <v>1184</v>
      </c>
      <c r="G78" s="3">
        <v>1139</v>
      </c>
      <c r="H78" s="3">
        <f t="shared" si="0"/>
        <v>906</v>
      </c>
      <c r="I78" s="3">
        <f t="shared" si="1"/>
        <v>1179</v>
      </c>
      <c r="J78" s="3">
        <f t="shared" si="2"/>
        <v>0.76844783715012721</v>
      </c>
      <c r="K78" s="3">
        <f t="shared" si="3"/>
        <v>9.0894706245613934E-4</v>
      </c>
    </row>
    <row r="79" spans="1:11" x14ac:dyDescent="0.25">
      <c r="A79" s="3" t="s">
        <v>87</v>
      </c>
      <c r="B79" s="3">
        <v>1722</v>
      </c>
      <c r="C79" s="3">
        <v>1717</v>
      </c>
      <c r="D79" s="3">
        <v>1727</v>
      </c>
      <c r="E79" s="3">
        <v>2078</v>
      </c>
      <c r="F79" s="3">
        <v>2071</v>
      </c>
      <c r="G79" s="3">
        <v>2115</v>
      </c>
      <c r="H79" s="3">
        <f t="shared" si="0"/>
        <v>1722</v>
      </c>
      <c r="I79" s="3">
        <f t="shared" si="1"/>
        <v>2088</v>
      </c>
      <c r="J79" s="3">
        <f t="shared" si="2"/>
        <v>0.82471264367816088</v>
      </c>
      <c r="K79" s="3">
        <f t="shared" si="3"/>
        <v>9.1349839540620528E-4</v>
      </c>
    </row>
    <row r="80" spans="1:11" x14ac:dyDescent="0.25">
      <c r="A80" s="3" t="s">
        <v>88</v>
      </c>
      <c r="B80" s="3">
        <v>1707</v>
      </c>
      <c r="C80" s="3">
        <v>1797</v>
      </c>
      <c r="D80" s="3">
        <v>1806</v>
      </c>
      <c r="E80" s="3">
        <v>1101</v>
      </c>
      <c r="F80" s="3">
        <v>1074</v>
      </c>
      <c r="G80" s="3">
        <v>1107</v>
      </c>
      <c r="H80" s="3">
        <f t="shared" si="0"/>
        <v>1770</v>
      </c>
      <c r="I80" s="3">
        <f t="shared" si="1"/>
        <v>1094</v>
      </c>
      <c r="J80" s="3">
        <f t="shared" si="2"/>
        <v>1.6179159049360146</v>
      </c>
      <c r="K80" s="3">
        <f t="shared" si="3"/>
        <v>9.3865408374778933E-4</v>
      </c>
    </row>
    <row r="81" spans="1:11" x14ac:dyDescent="0.25">
      <c r="A81" s="3" t="s">
        <v>89</v>
      </c>
      <c r="B81" s="3">
        <v>8198</v>
      </c>
      <c r="C81" s="3">
        <v>7768</v>
      </c>
      <c r="D81" s="3">
        <v>7557</v>
      </c>
      <c r="E81" s="3">
        <v>10064</v>
      </c>
      <c r="F81" s="3">
        <v>9804</v>
      </c>
      <c r="G81" s="3">
        <v>10330</v>
      </c>
      <c r="H81" s="3">
        <f t="shared" si="0"/>
        <v>7841</v>
      </c>
      <c r="I81" s="3">
        <f t="shared" si="1"/>
        <v>10066</v>
      </c>
      <c r="J81" s="3">
        <f t="shared" si="2"/>
        <v>0.77895887144844034</v>
      </c>
      <c r="K81" s="3">
        <f t="shared" si="3"/>
        <v>9.5817117221378323E-4</v>
      </c>
    </row>
    <row r="82" spans="1:11" x14ac:dyDescent="0.25">
      <c r="A82" s="3" t="s">
        <v>90</v>
      </c>
      <c r="B82" s="3">
        <v>624</v>
      </c>
      <c r="C82" s="3">
        <v>722</v>
      </c>
      <c r="D82" s="3">
        <v>686</v>
      </c>
      <c r="E82" s="3">
        <v>1079</v>
      </c>
      <c r="F82" s="3">
        <v>1149</v>
      </c>
      <c r="G82" s="3">
        <v>1215</v>
      </c>
      <c r="H82" s="3">
        <f t="shared" si="0"/>
        <v>677.33333333333337</v>
      </c>
      <c r="I82" s="3">
        <f t="shared" si="1"/>
        <v>1147.6666666666667</v>
      </c>
      <c r="J82" s="3">
        <f t="shared" si="2"/>
        <v>0.59018297995933777</v>
      </c>
      <c r="K82" s="3">
        <f t="shared" si="3"/>
        <v>9.7758973840861687E-4</v>
      </c>
    </row>
    <row r="83" spans="1:11" x14ac:dyDescent="0.25">
      <c r="A83" s="3" t="s">
        <v>91</v>
      </c>
      <c r="B83" s="3">
        <v>2114</v>
      </c>
      <c r="C83" s="3">
        <v>2115</v>
      </c>
      <c r="D83" s="3">
        <v>2079</v>
      </c>
      <c r="E83" s="3">
        <v>2264</v>
      </c>
      <c r="F83" s="3">
        <v>2291</v>
      </c>
      <c r="G83" s="3">
        <v>2319</v>
      </c>
      <c r="H83" s="3">
        <f t="shared" si="0"/>
        <v>2102.6666666666665</v>
      </c>
      <c r="I83" s="3">
        <f t="shared" si="1"/>
        <v>2291.3333333333335</v>
      </c>
      <c r="J83" s="3">
        <f t="shared" si="2"/>
        <v>0.91766075065464059</v>
      </c>
      <c r="K83" s="3">
        <f t="shared" si="3"/>
        <v>9.8246695566075082E-4</v>
      </c>
    </row>
    <row r="84" spans="1:11" x14ac:dyDescent="0.25">
      <c r="A84" s="3" t="s">
        <v>92</v>
      </c>
      <c r="B84" s="3">
        <v>3161</v>
      </c>
      <c r="C84" s="3">
        <v>3337</v>
      </c>
      <c r="D84" s="3">
        <v>3143</v>
      </c>
      <c r="E84" s="3">
        <v>4417</v>
      </c>
      <c r="F84" s="3">
        <v>4601</v>
      </c>
      <c r="G84" s="3">
        <v>4779</v>
      </c>
      <c r="H84" s="3">
        <f t="shared" si="0"/>
        <v>3213.6666666666665</v>
      </c>
      <c r="I84" s="3">
        <f t="shared" si="1"/>
        <v>4599</v>
      </c>
      <c r="J84" s="3">
        <f t="shared" si="2"/>
        <v>0.69877509603537002</v>
      </c>
      <c r="K84" s="3">
        <f t="shared" si="3"/>
        <v>9.900628422376725E-4</v>
      </c>
    </row>
    <row r="85" spans="1:11" x14ac:dyDescent="0.25">
      <c r="A85" s="3" t="s">
        <v>93</v>
      </c>
      <c r="B85" s="3">
        <v>169</v>
      </c>
      <c r="C85" s="3">
        <v>189</v>
      </c>
      <c r="D85" s="3">
        <v>182</v>
      </c>
      <c r="E85" s="3">
        <v>266</v>
      </c>
      <c r="F85" s="3">
        <v>259</v>
      </c>
      <c r="G85" s="3">
        <v>244</v>
      </c>
      <c r="H85" s="3">
        <f t="shared" si="0"/>
        <v>180</v>
      </c>
      <c r="I85" s="3">
        <f t="shared" si="1"/>
        <v>256.33333333333331</v>
      </c>
      <c r="J85" s="3">
        <f t="shared" si="2"/>
        <v>0.70221066319895975</v>
      </c>
      <c r="K85" s="3">
        <f t="shared" si="3"/>
        <v>9.9325420880794256E-4</v>
      </c>
    </row>
    <row r="86" spans="1:11" x14ac:dyDescent="0.25">
      <c r="A86" s="3" t="s">
        <v>94</v>
      </c>
      <c r="B86" s="3">
        <v>465</v>
      </c>
      <c r="C86" s="3">
        <v>453</v>
      </c>
      <c r="D86" s="3">
        <v>418</v>
      </c>
      <c r="E86" s="3">
        <v>595</v>
      </c>
      <c r="F86" s="3">
        <v>621</v>
      </c>
      <c r="G86" s="3">
        <v>628</v>
      </c>
      <c r="H86" s="3">
        <f t="shared" si="0"/>
        <v>445.33333333333331</v>
      </c>
      <c r="I86" s="3">
        <f t="shared" si="1"/>
        <v>614.66666666666663</v>
      </c>
      <c r="J86" s="3">
        <f t="shared" si="2"/>
        <v>0.72451193058568331</v>
      </c>
      <c r="K86" s="3">
        <f t="shared" si="3"/>
        <v>9.961900949828381E-4</v>
      </c>
    </row>
    <row r="87" spans="1:11" x14ac:dyDescent="0.25">
      <c r="A87" s="3" t="s">
        <v>95</v>
      </c>
      <c r="B87" s="3">
        <v>1119</v>
      </c>
      <c r="C87" s="3">
        <v>1082</v>
      </c>
      <c r="D87" s="3">
        <v>1006</v>
      </c>
      <c r="E87" s="3">
        <v>1412</v>
      </c>
      <c r="F87" s="3">
        <v>1520</v>
      </c>
      <c r="G87" s="3">
        <v>1460</v>
      </c>
      <c r="H87" s="3">
        <f t="shared" si="0"/>
        <v>1069</v>
      </c>
      <c r="I87" s="3">
        <f t="shared" si="1"/>
        <v>1464</v>
      </c>
      <c r="J87" s="3">
        <f t="shared" si="2"/>
        <v>0.73019125683060104</v>
      </c>
      <c r="K87" s="3">
        <f t="shared" si="3"/>
        <v>9.9719828931977422E-4</v>
      </c>
    </row>
    <row r="88" spans="1:11" x14ac:dyDescent="0.25">
      <c r="A88" s="3" t="s">
        <v>96</v>
      </c>
      <c r="B88" s="3">
        <v>224</v>
      </c>
      <c r="C88" s="3">
        <v>243</v>
      </c>
      <c r="D88" s="3">
        <v>210</v>
      </c>
      <c r="E88" s="3">
        <v>403</v>
      </c>
      <c r="F88" s="3">
        <v>434</v>
      </c>
      <c r="G88" s="3">
        <v>384</v>
      </c>
      <c r="H88" s="3">
        <f t="shared" si="0"/>
        <v>225.66666666666666</v>
      </c>
      <c r="I88" s="3">
        <f t="shared" si="1"/>
        <v>407</v>
      </c>
      <c r="J88" s="3">
        <f t="shared" si="2"/>
        <v>0.55446355446355444</v>
      </c>
      <c r="K88" s="3">
        <f t="shared" si="3"/>
        <v>9.9834544666580231E-4</v>
      </c>
    </row>
    <row r="89" spans="1:11" x14ac:dyDescent="0.25">
      <c r="A89" s="3" t="s">
        <v>97</v>
      </c>
      <c r="B89" s="3">
        <v>968</v>
      </c>
      <c r="C89" s="3">
        <v>984</v>
      </c>
      <c r="D89" s="3">
        <v>917</v>
      </c>
      <c r="E89" s="3">
        <v>1236</v>
      </c>
      <c r="F89" s="3">
        <v>1173</v>
      </c>
      <c r="G89" s="3">
        <v>1243</v>
      </c>
      <c r="H89" s="3">
        <f t="shared" si="0"/>
        <v>956.33333333333337</v>
      </c>
      <c r="I89" s="3">
        <f t="shared" si="1"/>
        <v>1217.3333333333333</v>
      </c>
      <c r="J89" s="3">
        <f t="shared" si="2"/>
        <v>0.78559693318729473</v>
      </c>
      <c r="K89" s="3">
        <f t="shared" si="3"/>
        <v>1.0095886773818391E-3</v>
      </c>
    </row>
    <row r="90" spans="1:11" x14ac:dyDescent="0.25">
      <c r="A90" s="3" t="s">
        <v>98</v>
      </c>
      <c r="B90" s="3">
        <v>3400</v>
      </c>
      <c r="C90" s="3">
        <v>3515</v>
      </c>
      <c r="D90" s="3">
        <v>3525</v>
      </c>
      <c r="E90" s="3">
        <v>2980</v>
      </c>
      <c r="F90" s="3">
        <v>2809</v>
      </c>
      <c r="G90" s="3">
        <v>2917</v>
      </c>
      <c r="H90" s="3">
        <f t="shared" si="0"/>
        <v>3480</v>
      </c>
      <c r="I90" s="3">
        <f t="shared" si="1"/>
        <v>2902</v>
      </c>
      <c r="J90" s="3">
        <f t="shared" si="2"/>
        <v>1.1991729841488628</v>
      </c>
      <c r="K90" s="3">
        <f t="shared" si="3"/>
        <v>1.028070901556651E-3</v>
      </c>
    </row>
    <row r="91" spans="1:11" x14ac:dyDescent="0.25">
      <c r="A91" s="3" t="s">
        <v>99</v>
      </c>
      <c r="B91" s="3">
        <v>7278</v>
      </c>
      <c r="C91" s="3">
        <v>7709</v>
      </c>
      <c r="D91" s="3">
        <v>7152</v>
      </c>
      <c r="E91" s="3">
        <v>10331</v>
      </c>
      <c r="F91" s="3">
        <v>11089</v>
      </c>
      <c r="G91" s="3">
        <v>11204</v>
      </c>
      <c r="H91" s="3">
        <f t="shared" si="0"/>
        <v>7379.666666666667</v>
      </c>
      <c r="I91" s="3">
        <f t="shared" si="1"/>
        <v>10874.666666666666</v>
      </c>
      <c r="J91" s="3">
        <f t="shared" si="2"/>
        <v>0.67861083864639538</v>
      </c>
      <c r="K91" s="3">
        <f t="shared" si="3"/>
        <v>1.0333425659518657E-3</v>
      </c>
    </row>
    <row r="92" spans="1:11" x14ac:dyDescent="0.25">
      <c r="A92" s="3" t="s">
        <v>100</v>
      </c>
      <c r="B92" s="3">
        <v>672</v>
      </c>
      <c r="C92" s="3">
        <v>680</v>
      </c>
      <c r="D92" s="3">
        <v>645</v>
      </c>
      <c r="E92" s="3">
        <v>781</v>
      </c>
      <c r="F92" s="3">
        <v>805</v>
      </c>
      <c r="G92" s="3">
        <v>778</v>
      </c>
      <c r="H92" s="3">
        <f t="shared" si="0"/>
        <v>665.66666666666663</v>
      </c>
      <c r="I92" s="3">
        <f t="shared" si="1"/>
        <v>788</v>
      </c>
      <c r="J92" s="3">
        <f t="shared" si="2"/>
        <v>0.84475465313028764</v>
      </c>
      <c r="K92" s="3">
        <f t="shared" si="3"/>
        <v>1.0339710678811014E-3</v>
      </c>
    </row>
    <row r="93" spans="1:11" x14ac:dyDescent="0.25">
      <c r="A93" s="3" t="s">
        <v>101</v>
      </c>
      <c r="B93" s="3">
        <v>56</v>
      </c>
      <c r="C93" s="3">
        <v>57</v>
      </c>
      <c r="D93" s="3">
        <v>60</v>
      </c>
      <c r="E93" s="3">
        <v>102</v>
      </c>
      <c r="F93" s="3">
        <v>112</v>
      </c>
      <c r="G93" s="3">
        <v>108</v>
      </c>
      <c r="H93" s="3">
        <f t="shared" si="0"/>
        <v>57.666666666666664</v>
      </c>
      <c r="I93" s="3">
        <f t="shared" si="1"/>
        <v>107.33333333333333</v>
      </c>
      <c r="J93" s="3">
        <f t="shared" si="2"/>
        <v>0.53726708074534157</v>
      </c>
      <c r="K93" s="3">
        <f t="shared" si="3"/>
        <v>1.0418801488738224E-3</v>
      </c>
    </row>
    <row r="94" spans="1:11" x14ac:dyDescent="0.25">
      <c r="A94" s="3" t="s">
        <v>102</v>
      </c>
      <c r="B94" s="3">
        <v>16</v>
      </c>
      <c r="C94" s="3">
        <v>17</v>
      </c>
      <c r="D94" s="3">
        <v>16</v>
      </c>
      <c r="E94" s="3">
        <v>21</v>
      </c>
      <c r="F94" s="3">
        <v>20</v>
      </c>
      <c r="G94" s="3">
        <v>20</v>
      </c>
      <c r="H94" s="3">
        <f t="shared" si="0"/>
        <v>16.333333333333332</v>
      </c>
      <c r="I94" s="3">
        <f t="shared" si="1"/>
        <v>20.333333333333332</v>
      </c>
      <c r="J94" s="3">
        <f t="shared" si="2"/>
        <v>0.80327868852459017</v>
      </c>
      <c r="K94" s="3">
        <f t="shared" si="3"/>
        <v>1.0575646158306868E-3</v>
      </c>
    </row>
    <row r="95" spans="1:11" x14ac:dyDescent="0.25">
      <c r="A95" s="3" t="s">
        <v>103</v>
      </c>
      <c r="B95" s="3">
        <v>5047</v>
      </c>
      <c r="C95" s="3">
        <v>5134</v>
      </c>
      <c r="D95" s="3">
        <v>4841</v>
      </c>
      <c r="E95" s="3">
        <v>6100</v>
      </c>
      <c r="F95" s="3">
        <v>5939</v>
      </c>
      <c r="G95" s="3">
        <v>6267</v>
      </c>
      <c r="H95" s="3">
        <f t="shared" si="0"/>
        <v>5007.333333333333</v>
      </c>
      <c r="I95" s="3">
        <f t="shared" si="1"/>
        <v>6102</v>
      </c>
      <c r="J95" s="3">
        <f t="shared" si="2"/>
        <v>0.82060526603299455</v>
      </c>
      <c r="K95" s="3">
        <f t="shared" si="3"/>
        <v>1.0763166670131354E-3</v>
      </c>
    </row>
    <row r="96" spans="1:11" x14ac:dyDescent="0.25">
      <c r="A96" s="3" t="s">
        <v>104</v>
      </c>
      <c r="B96" s="3">
        <v>2234</v>
      </c>
      <c r="C96" s="3">
        <v>2336</v>
      </c>
      <c r="D96" s="3">
        <v>2105</v>
      </c>
      <c r="E96" s="3">
        <v>3020</v>
      </c>
      <c r="F96" s="3">
        <v>2892</v>
      </c>
      <c r="G96" s="3">
        <v>3059</v>
      </c>
      <c r="H96" s="3">
        <f t="shared" si="0"/>
        <v>2225</v>
      </c>
      <c r="I96" s="3">
        <f t="shared" si="1"/>
        <v>2990.3333333333335</v>
      </c>
      <c r="J96" s="3">
        <f t="shared" si="2"/>
        <v>0.7440642068888641</v>
      </c>
      <c r="K96" s="3">
        <f t="shared" si="3"/>
        <v>1.1094337389940538E-3</v>
      </c>
    </row>
    <row r="97" spans="1:11" x14ac:dyDescent="0.25">
      <c r="A97" s="3" t="s">
        <v>105</v>
      </c>
      <c r="B97" s="3">
        <v>15290</v>
      </c>
      <c r="C97" s="3">
        <v>15190</v>
      </c>
      <c r="D97" s="3">
        <v>14198</v>
      </c>
      <c r="E97" s="3">
        <v>19288</v>
      </c>
      <c r="F97" s="3">
        <v>20216</v>
      </c>
      <c r="G97" s="3">
        <v>20866</v>
      </c>
      <c r="H97" s="3">
        <f t="shared" si="0"/>
        <v>14892.666666666666</v>
      </c>
      <c r="I97" s="3">
        <f t="shared" si="1"/>
        <v>20123.333333333332</v>
      </c>
      <c r="J97" s="3">
        <f t="shared" si="2"/>
        <v>0.74006957097896309</v>
      </c>
      <c r="K97" s="3">
        <f t="shared" si="3"/>
        <v>1.1114378521166412E-3</v>
      </c>
    </row>
    <row r="98" spans="1:11" x14ac:dyDescent="0.25">
      <c r="A98" s="3" t="s">
        <v>106</v>
      </c>
      <c r="B98" s="3">
        <v>1605</v>
      </c>
      <c r="C98" s="3">
        <v>1699</v>
      </c>
      <c r="D98" s="3">
        <v>1676</v>
      </c>
      <c r="E98" s="3">
        <v>1942</v>
      </c>
      <c r="F98" s="3">
        <v>2029</v>
      </c>
      <c r="G98" s="3">
        <v>1968</v>
      </c>
      <c r="H98" s="3">
        <f t="shared" si="0"/>
        <v>1660</v>
      </c>
      <c r="I98" s="3">
        <f t="shared" si="1"/>
        <v>1979.6666666666667</v>
      </c>
      <c r="J98" s="3">
        <f t="shared" si="2"/>
        <v>0.83852500420946285</v>
      </c>
      <c r="K98" s="3">
        <f t="shared" si="3"/>
        <v>1.1661885312769578E-3</v>
      </c>
    </row>
    <row r="99" spans="1:11" x14ac:dyDescent="0.25">
      <c r="A99" s="3" t="s">
        <v>107</v>
      </c>
      <c r="B99" s="3">
        <v>1654</v>
      </c>
      <c r="C99" s="3">
        <v>1580</v>
      </c>
      <c r="D99" s="3">
        <v>1603</v>
      </c>
      <c r="E99" s="3">
        <v>2029</v>
      </c>
      <c r="F99" s="3">
        <v>2096</v>
      </c>
      <c r="G99" s="3">
        <v>1976</v>
      </c>
      <c r="H99" s="3">
        <f t="shared" si="0"/>
        <v>1612.3333333333333</v>
      </c>
      <c r="I99" s="3">
        <f t="shared" si="1"/>
        <v>2033.6666666666667</v>
      </c>
      <c r="J99" s="3">
        <f t="shared" si="2"/>
        <v>0.7928208490411407</v>
      </c>
      <c r="K99" s="3">
        <f t="shared" si="3"/>
        <v>1.1677253211568963E-3</v>
      </c>
    </row>
    <row r="100" spans="1:11" x14ac:dyDescent="0.25">
      <c r="A100" s="3" t="s">
        <v>108</v>
      </c>
      <c r="B100" s="3">
        <v>210</v>
      </c>
      <c r="C100" s="3">
        <v>218</v>
      </c>
      <c r="D100" s="3">
        <v>224</v>
      </c>
      <c r="E100" s="3">
        <v>130</v>
      </c>
      <c r="F100" s="3">
        <v>139</v>
      </c>
      <c r="G100" s="3">
        <v>152</v>
      </c>
      <c r="H100" s="3">
        <f t="shared" si="0"/>
        <v>217.33333333333334</v>
      </c>
      <c r="I100" s="3">
        <f t="shared" si="1"/>
        <v>140.33333333333334</v>
      </c>
      <c r="J100" s="3">
        <f t="shared" si="2"/>
        <v>1.5486935866983373</v>
      </c>
      <c r="K100" s="3">
        <f t="shared" si="3"/>
        <v>1.1748757571812902E-3</v>
      </c>
    </row>
    <row r="101" spans="1:11" x14ac:dyDescent="0.25">
      <c r="A101" s="3" t="s">
        <v>109</v>
      </c>
      <c r="B101" s="3">
        <v>8608</v>
      </c>
      <c r="C101" s="3">
        <v>9564</v>
      </c>
      <c r="D101" s="3">
        <v>8629</v>
      </c>
      <c r="E101" s="3">
        <v>12043</v>
      </c>
      <c r="F101" s="3">
        <v>12757</v>
      </c>
      <c r="G101" s="3">
        <v>13137</v>
      </c>
      <c r="H101" s="3">
        <f t="shared" si="0"/>
        <v>8933.6666666666661</v>
      </c>
      <c r="I101" s="3">
        <f t="shared" si="1"/>
        <v>12645.666666666666</v>
      </c>
      <c r="J101" s="3">
        <f t="shared" si="2"/>
        <v>0.70646071117905995</v>
      </c>
      <c r="K101" s="3">
        <f t="shared" si="3"/>
        <v>1.1762614876002129E-3</v>
      </c>
    </row>
    <row r="102" spans="1:11" x14ac:dyDescent="0.25">
      <c r="A102" s="3" t="s">
        <v>110</v>
      </c>
      <c r="B102" s="3">
        <v>2541</v>
      </c>
      <c r="C102" s="3">
        <v>2703</v>
      </c>
      <c r="D102" s="3">
        <v>2646</v>
      </c>
      <c r="E102" s="3">
        <v>2047</v>
      </c>
      <c r="F102" s="3">
        <v>2003</v>
      </c>
      <c r="G102" s="3">
        <v>2165</v>
      </c>
      <c r="H102" s="3">
        <f t="shared" si="0"/>
        <v>2630</v>
      </c>
      <c r="I102" s="3">
        <f t="shared" si="1"/>
        <v>2071.6666666666665</v>
      </c>
      <c r="J102" s="3">
        <f t="shared" si="2"/>
        <v>1.269509251810137</v>
      </c>
      <c r="K102" s="3">
        <f t="shared" si="3"/>
        <v>1.1842390687127012E-3</v>
      </c>
    </row>
    <row r="103" spans="1:11" x14ac:dyDescent="0.25">
      <c r="A103" s="3" t="s">
        <v>111</v>
      </c>
      <c r="B103" s="3">
        <v>601</v>
      </c>
      <c r="C103" s="3">
        <v>644</v>
      </c>
      <c r="D103" s="3">
        <v>576</v>
      </c>
      <c r="E103" s="3">
        <v>911</v>
      </c>
      <c r="F103" s="3">
        <v>878</v>
      </c>
      <c r="G103" s="3">
        <v>890</v>
      </c>
      <c r="H103" s="3">
        <f t="shared" si="0"/>
        <v>607</v>
      </c>
      <c r="I103" s="3">
        <f t="shared" si="1"/>
        <v>893</v>
      </c>
      <c r="J103" s="3">
        <f t="shared" si="2"/>
        <v>0.67973124300111987</v>
      </c>
      <c r="K103" s="3">
        <f t="shared" si="3"/>
        <v>1.1868244991666229E-3</v>
      </c>
    </row>
    <row r="104" spans="1:11" x14ac:dyDescent="0.25">
      <c r="A104" s="3" t="s">
        <v>112</v>
      </c>
      <c r="B104" s="3">
        <v>1523</v>
      </c>
      <c r="C104" s="3">
        <v>1495</v>
      </c>
      <c r="D104" s="3">
        <v>1419</v>
      </c>
      <c r="E104" s="3">
        <v>1775</v>
      </c>
      <c r="F104" s="3">
        <v>1836</v>
      </c>
      <c r="G104" s="3">
        <v>1862</v>
      </c>
      <c r="H104" s="3">
        <f t="shared" si="0"/>
        <v>1479</v>
      </c>
      <c r="I104" s="3">
        <f t="shared" si="1"/>
        <v>1824.3333333333333</v>
      </c>
      <c r="J104" s="3">
        <f t="shared" si="2"/>
        <v>0.81070710761922171</v>
      </c>
      <c r="K104" s="3">
        <f t="shared" si="3"/>
        <v>1.1883889687956198E-3</v>
      </c>
    </row>
    <row r="105" spans="1:11" x14ac:dyDescent="0.25">
      <c r="A105" s="3" t="s">
        <v>113</v>
      </c>
      <c r="B105" s="3">
        <v>2758</v>
      </c>
      <c r="C105" s="3">
        <v>2802</v>
      </c>
      <c r="D105" s="3">
        <v>2694</v>
      </c>
      <c r="E105" s="3">
        <v>3805</v>
      </c>
      <c r="F105" s="3">
        <v>3749</v>
      </c>
      <c r="G105" s="3">
        <v>3984</v>
      </c>
      <c r="H105" s="3">
        <f t="shared" si="0"/>
        <v>2751.3333333333335</v>
      </c>
      <c r="I105" s="3">
        <f t="shared" si="1"/>
        <v>3846</v>
      </c>
      <c r="J105" s="3">
        <f t="shared" si="2"/>
        <v>0.71537528167793385</v>
      </c>
      <c r="K105" s="3">
        <f t="shared" si="3"/>
        <v>1.1897357349621748E-3</v>
      </c>
    </row>
    <row r="106" spans="1:11" x14ac:dyDescent="0.25">
      <c r="A106" s="3" t="s">
        <v>114</v>
      </c>
      <c r="B106" s="3">
        <v>2730</v>
      </c>
      <c r="C106" s="3">
        <v>2792</v>
      </c>
      <c r="D106" s="3">
        <v>2685</v>
      </c>
      <c r="E106" s="3">
        <v>3659</v>
      </c>
      <c r="F106" s="3">
        <v>3617</v>
      </c>
      <c r="G106" s="3">
        <v>3832</v>
      </c>
      <c r="H106" s="3">
        <f t="shared" si="0"/>
        <v>2735.6666666666665</v>
      </c>
      <c r="I106" s="3">
        <f t="shared" si="1"/>
        <v>3702.6666666666665</v>
      </c>
      <c r="J106" s="3">
        <f t="shared" si="2"/>
        <v>0.73883687432481093</v>
      </c>
      <c r="K106" s="3">
        <f t="shared" si="3"/>
        <v>1.1941955636409298E-3</v>
      </c>
    </row>
    <row r="107" spans="1:11" x14ac:dyDescent="0.25">
      <c r="A107" s="3" t="s">
        <v>115</v>
      </c>
      <c r="B107" s="3">
        <v>440</v>
      </c>
      <c r="C107" s="3">
        <v>453</v>
      </c>
      <c r="D107" s="3">
        <v>436</v>
      </c>
      <c r="E107" s="3">
        <v>685</v>
      </c>
      <c r="F107" s="3">
        <v>673</v>
      </c>
      <c r="G107" s="3">
        <v>720</v>
      </c>
      <c r="H107" s="3">
        <f t="shared" si="0"/>
        <v>443</v>
      </c>
      <c r="I107" s="3">
        <f t="shared" si="1"/>
        <v>692.66666666666663</v>
      </c>
      <c r="J107" s="3">
        <f t="shared" si="2"/>
        <v>0.63955726660250245</v>
      </c>
      <c r="K107" s="3">
        <f t="shared" si="3"/>
        <v>1.2106952561884213E-3</v>
      </c>
    </row>
    <row r="108" spans="1:11" x14ac:dyDescent="0.25">
      <c r="A108" s="3" t="s">
        <v>116</v>
      </c>
      <c r="B108" s="3">
        <v>45</v>
      </c>
      <c r="C108" s="3">
        <v>69</v>
      </c>
      <c r="D108" s="3">
        <v>58</v>
      </c>
      <c r="E108" s="3">
        <v>146</v>
      </c>
      <c r="F108" s="3">
        <v>168</v>
      </c>
      <c r="G108" s="3">
        <v>140</v>
      </c>
      <c r="H108" s="3">
        <f t="shared" si="0"/>
        <v>57.333333333333336</v>
      </c>
      <c r="I108" s="3">
        <f t="shared" si="1"/>
        <v>151.33333333333334</v>
      </c>
      <c r="J108" s="3">
        <f t="shared" si="2"/>
        <v>0.3788546255506608</v>
      </c>
      <c r="K108" s="3">
        <f t="shared" si="3"/>
        <v>1.2183513588409137E-3</v>
      </c>
    </row>
    <row r="109" spans="1:11" x14ac:dyDescent="0.25">
      <c r="A109" s="3" t="s">
        <v>117</v>
      </c>
      <c r="B109" s="3">
        <v>2394</v>
      </c>
      <c r="C109" s="3">
        <v>2704</v>
      </c>
      <c r="D109" s="3">
        <v>2686</v>
      </c>
      <c r="E109" s="3">
        <v>3783</v>
      </c>
      <c r="F109" s="3">
        <v>3843</v>
      </c>
      <c r="G109" s="3">
        <v>4174</v>
      </c>
      <c r="H109" s="3">
        <f t="shared" si="0"/>
        <v>2594.6666666666665</v>
      </c>
      <c r="I109" s="3">
        <f t="shared" si="1"/>
        <v>3933.3333333333335</v>
      </c>
      <c r="J109" s="3">
        <f t="shared" si="2"/>
        <v>0.65966101694915247</v>
      </c>
      <c r="K109" s="3">
        <f t="shared" si="3"/>
        <v>1.230346002727159E-3</v>
      </c>
    </row>
    <row r="110" spans="1:11" x14ac:dyDescent="0.25">
      <c r="A110" s="3" t="s">
        <v>118</v>
      </c>
      <c r="B110" s="3">
        <v>453</v>
      </c>
      <c r="C110" s="3">
        <v>516</v>
      </c>
      <c r="D110" s="3">
        <v>478</v>
      </c>
      <c r="E110" s="3">
        <v>679</v>
      </c>
      <c r="F110" s="3">
        <v>688</v>
      </c>
      <c r="G110" s="3">
        <v>719</v>
      </c>
      <c r="H110" s="3">
        <f t="shared" si="0"/>
        <v>482.33333333333331</v>
      </c>
      <c r="I110" s="3">
        <f t="shared" si="1"/>
        <v>695.33333333333337</v>
      </c>
      <c r="J110" s="3">
        <f t="shared" si="2"/>
        <v>0.6936720997123681</v>
      </c>
      <c r="K110" s="3">
        <f t="shared" si="3"/>
        <v>1.2375459876217522E-3</v>
      </c>
    </row>
    <row r="111" spans="1:11" x14ac:dyDescent="0.25">
      <c r="A111" s="3" t="s">
        <v>119</v>
      </c>
      <c r="B111" s="3">
        <v>660</v>
      </c>
      <c r="C111" s="3">
        <v>718</v>
      </c>
      <c r="D111" s="3">
        <v>731</v>
      </c>
      <c r="E111" s="3">
        <v>1117</v>
      </c>
      <c r="F111" s="3">
        <v>1091</v>
      </c>
      <c r="G111" s="3">
        <v>1010</v>
      </c>
      <c r="H111" s="3">
        <f t="shared" si="0"/>
        <v>703</v>
      </c>
      <c r="I111" s="3">
        <f t="shared" si="1"/>
        <v>1072.6666666666667</v>
      </c>
      <c r="J111" s="3">
        <f t="shared" si="2"/>
        <v>0.65537600994406464</v>
      </c>
      <c r="K111" s="3">
        <f t="shared" si="3"/>
        <v>1.2497594999801797E-3</v>
      </c>
    </row>
    <row r="112" spans="1:11" x14ac:dyDescent="0.25">
      <c r="A112" s="3" t="s">
        <v>120</v>
      </c>
      <c r="B112" s="3">
        <v>1148</v>
      </c>
      <c r="C112" s="3">
        <v>1109</v>
      </c>
      <c r="D112" s="3">
        <v>1147</v>
      </c>
      <c r="E112" s="3">
        <v>1323</v>
      </c>
      <c r="F112" s="3">
        <v>1286</v>
      </c>
      <c r="G112" s="3">
        <v>1275</v>
      </c>
      <c r="H112" s="3">
        <f t="shared" si="0"/>
        <v>1134.6666666666667</v>
      </c>
      <c r="I112" s="3">
        <f t="shared" si="1"/>
        <v>1294.6666666666667</v>
      </c>
      <c r="J112" s="3">
        <f t="shared" si="2"/>
        <v>0.87641606591143151</v>
      </c>
      <c r="K112" s="3">
        <f t="shared" si="3"/>
        <v>1.2516175508114973E-3</v>
      </c>
    </row>
    <row r="113" spans="1:11" x14ac:dyDescent="0.25">
      <c r="A113" s="3" t="s">
        <v>121</v>
      </c>
      <c r="B113" s="3">
        <v>1720</v>
      </c>
      <c r="C113" s="3">
        <v>1966</v>
      </c>
      <c r="D113" s="3">
        <v>1791</v>
      </c>
      <c r="E113" s="3">
        <v>2625</v>
      </c>
      <c r="F113" s="3">
        <v>2582</v>
      </c>
      <c r="G113" s="3">
        <v>2826</v>
      </c>
      <c r="H113" s="3">
        <f t="shared" si="0"/>
        <v>1825.6666666666667</v>
      </c>
      <c r="I113" s="3">
        <f t="shared" si="1"/>
        <v>2677.6666666666665</v>
      </c>
      <c r="J113" s="3">
        <f t="shared" si="2"/>
        <v>0.68181252334121756</v>
      </c>
      <c r="K113" s="3">
        <f t="shared" si="3"/>
        <v>1.2527823542612887E-3</v>
      </c>
    </row>
    <row r="114" spans="1:11" x14ac:dyDescent="0.25">
      <c r="A114" s="3" t="s">
        <v>122</v>
      </c>
      <c r="B114" s="3">
        <v>7089</v>
      </c>
      <c r="C114" s="3">
        <v>7162</v>
      </c>
      <c r="D114" s="3">
        <v>7514</v>
      </c>
      <c r="E114" s="3">
        <v>5887</v>
      </c>
      <c r="F114" s="3">
        <v>5588</v>
      </c>
      <c r="G114" s="3">
        <v>5826</v>
      </c>
      <c r="H114" s="3">
        <f t="shared" si="0"/>
        <v>7255</v>
      </c>
      <c r="I114" s="3">
        <f t="shared" si="1"/>
        <v>5767</v>
      </c>
      <c r="J114" s="3">
        <f t="shared" si="2"/>
        <v>1.2580197676434888</v>
      </c>
      <c r="K114" s="3">
        <f t="shared" si="3"/>
        <v>1.2543842301973047E-3</v>
      </c>
    </row>
    <row r="115" spans="1:11" x14ac:dyDescent="0.25">
      <c r="A115" s="3" t="s">
        <v>123</v>
      </c>
      <c r="B115" s="3">
        <v>1846</v>
      </c>
      <c r="C115" s="3">
        <v>1967</v>
      </c>
      <c r="D115" s="3">
        <v>1927</v>
      </c>
      <c r="E115" s="3">
        <v>2271</v>
      </c>
      <c r="F115" s="3">
        <v>2270</v>
      </c>
      <c r="G115" s="3">
        <v>2363</v>
      </c>
      <c r="H115" s="3">
        <f t="shared" si="0"/>
        <v>1913.3333333333333</v>
      </c>
      <c r="I115" s="3">
        <f t="shared" si="1"/>
        <v>2301.3333333333335</v>
      </c>
      <c r="J115" s="3">
        <f t="shared" si="2"/>
        <v>0.83140208574739272</v>
      </c>
      <c r="K115" s="3">
        <f t="shared" si="3"/>
        <v>1.289640102154546E-3</v>
      </c>
    </row>
    <row r="116" spans="1:11" x14ac:dyDescent="0.25">
      <c r="A116" s="3" t="s">
        <v>124</v>
      </c>
      <c r="B116" s="3">
        <v>4655</v>
      </c>
      <c r="C116" s="3">
        <v>5275</v>
      </c>
      <c r="D116" s="3">
        <v>5242</v>
      </c>
      <c r="E116" s="3">
        <v>7574</v>
      </c>
      <c r="F116" s="3">
        <v>7077</v>
      </c>
      <c r="G116" s="3">
        <v>7835</v>
      </c>
      <c r="H116" s="3">
        <f t="shared" si="0"/>
        <v>5057.333333333333</v>
      </c>
      <c r="I116" s="3">
        <f t="shared" si="1"/>
        <v>7495.333333333333</v>
      </c>
      <c r="J116" s="3">
        <f t="shared" si="2"/>
        <v>0.67473094369830111</v>
      </c>
      <c r="K116" s="3">
        <f t="shared" si="3"/>
        <v>1.2988989734887795E-3</v>
      </c>
    </row>
    <row r="117" spans="1:11" x14ac:dyDescent="0.25">
      <c r="A117" s="3" t="s">
        <v>125</v>
      </c>
      <c r="B117" s="3">
        <v>1102</v>
      </c>
      <c r="C117" s="3">
        <v>1303</v>
      </c>
      <c r="D117" s="3">
        <v>1217</v>
      </c>
      <c r="E117" s="3">
        <v>1937</v>
      </c>
      <c r="F117" s="3">
        <v>1751</v>
      </c>
      <c r="G117" s="3">
        <v>1903</v>
      </c>
      <c r="H117" s="3">
        <f t="shared" si="0"/>
        <v>1207.3333333333333</v>
      </c>
      <c r="I117" s="3">
        <f t="shared" si="1"/>
        <v>1863.6666666666667</v>
      </c>
      <c r="J117" s="3">
        <f t="shared" si="2"/>
        <v>0.64782686460382755</v>
      </c>
      <c r="K117" s="3">
        <f t="shared" si="3"/>
        <v>1.2992656262408541E-3</v>
      </c>
    </row>
    <row r="118" spans="1:11" x14ac:dyDescent="0.25">
      <c r="A118" s="3" t="s">
        <v>126</v>
      </c>
      <c r="B118" s="3">
        <v>3219</v>
      </c>
      <c r="C118" s="3">
        <v>3503</v>
      </c>
      <c r="D118" s="3">
        <v>3293</v>
      </c>
      <c r="E118" s="3">
        <v>5378</v>
      </c>
      <c r="F118" s="3">
        <v>5582</v>
      </c>
      <c r="G118" s="3">
        <v>5956</v>
      </c>
      <c r="H118" s="3">
        <f t="shared" si="0"/>
        <v>3338.3333333333335</v>
      </c>
      <c r="I118" s="3">
        <f t="shared" si="1"/>
        <v>5638.666666666667</v>
      </c>
      <c r="J118" s="3">
        <f t="shared" si="2"/>
        <v>0.59204303617876564</v>
      </c>
      <c r="K118" s="3">
        <f t="shared" si="3"/>
        <v>1.3030437889127238E-3</v>
      </c>
    </row>
    <row r="119" spans="1:11" x14ac:dyDescent="0.25">
      <c r="A119" s="3" t="s">
        <v>127</v>
      </c>
      <c r="B119" s="3">
        <v>1463</v>
      </c>
      <c r="C119" s="3">
        <v>1657</v>
      </c>
      <c r="D119" s="3">
        <v>1647</v>
      </c>
      <c r="E119" s="3">
        <v>2289</v>
      </c>
      <c r="F119" s="3">
        <v>2186</v>
      </c>
      <c r="G119" s="3">
        <v>2395</v>
      </c>
      <c r="H119" s="3">
        <f t="shared" si="0"/>
        <v>1589</v>
      </c>
      <c r="I119" s="3">
        <f t="shared" si="1"/>
        <v>2290</v>
      </c>
      <c r="J119" s="3">
        <f t="shared" si="2"/>
        <v>0.6938864628820961</v>
      </c>
      <c r="K119" s="3">
        <f t="shared" si="3"/>
        <v>1.3149117719128704E-3</v>
      </c>
    </row>
    <row r="120" spans="1:11" x14ac:dyDescent="0.25">
      <c r="A120" s="3" t="s">
        <v>128</v>
      </c>
      <c r="B120" s="3">
        <v>1962</v>
      </c>
      <c r="C120" s="3">
        <v>1941</v>
      </c>
      <c r="D120" s="3">
        <v>1849</v>
      </c>
      <c r="E120" s="3">
        <v>2409</v>
      </c>
      <c r="F120" s="3">
        <v>2514</v>
      </c>
      <c r="G120" s="3">
        <v>2587</v>
      </c>
      <c r="H120" s="3">
        <f t="shared" si="0"/>
        <v>1917.3333333333333</v>
      </c>
      <c r="I120" s="3">
        <f t="shared" si="1"/>
        <v>2503.3333333333335</v>
      </c>
      <c r="J120" s="3">
        <f t="shared" si="2"/>
        <v>0.76591211717709717</v>
      </c>
      <c r="K120" s="3">
        <f t="shared" si="3"/>
        <v>1.3152156090566209E-3</v>
      </c>
    </row>
    <row r="121" spans="1:11" x14ac:dyDescent="0.25">
      <c r="A121" s="3" t="s">
        <v>129</v>
      </c>
      <c r="B121" s="3">
        <v>419</v>
      </c>
      <c r="C121" s="3">
        <v>435</v>
      </c>
      <c r="D121" s="3">
        <v>449</v>
      </c>
      <c r="E121" s="3">
        <v>536</v>
      </c>
      <c r="F121" s="3">
        <v>551</v>
      </c>
      <c r="G121" s="3">
        <v>549</v>
      </c>
      <c r="H121" s="3">
        <f t="shared" si="0"/>
        <v>434.33333333333331</v>
      </c>
      <c r="I121" s="3">
        <f t="shared" si="1"/>
        <v>545.33333333333337</v>
      </c>
      <c r="J121" s="3">
        <f t="shared" si="2"/>
        <v>0.79645476772616131</v>
      </c>
      <c r="K121" s="3">
        <f t="shared" si="3"/>
        <v>1.3231805516780663E-3</v>
      </c>
    </row>
    <row r="122" spans="1:11" x14ac:dyDescent="0.25">
      <c r="A122" s="3" t="s">
        <v>130</v>
      </c>
      <c r="B122" s="3">
        <v>514</v>
      </c>
      <c r="C122" s="3">
        <v>582</v>
      </c>
      <c r="D122" s="3">
        <v>552</v>
      </c>
      <c r="E122" s="3">
        <v>763</v>
      </c>
      <c r="F122" s="3">
        <v>769</v>
      </c>
      <c r="G122" s="3">
        <v>803</v>
      </c>
      <c r="H122" s="3">
        <f t="shared" si="0"/>
        <v>549.33333333333337</v>
      </c>
      <c r="I122" s="3">
        <f t="shared" si="1"/>
        <v>778.33333333333337</v>
      </c>
      <c r="J122" s="3">
        <f t="shared" si="2"/>
        <v>0.70578158458244111</v>
      </c>
      <c r="K122" s="3">
        <f t="shared" si="3"/>
        <v>1.3274956209903585E-3</v>
      </c>
    </row>
    <row r="123" spans="1:11" x14ac:dyDescent="0.25">
      <c r="A123" s="3" t="s">
        <v>131</v>
      </c>
      <c r="B123" s="3">
        <v>560</v>
      </c>
      <c r="C123" s="3">
        <v>523</v>
      </c>
      <c r="D123" s="3">
        <v>530</v>
      </c>
      <c r="E123" s="3">
        <v>666</v>
      </c>
      <c r="F123" s="3">
        <v>674</v>
      </c>
      <c r="G123" s="3">
        <v>646</v>
      </c>
      <c r="H123" s="3">
        <f t="shared" si="0"/>
        <v>537.66666666666663</v>
      </c>
      <c r="I123" s="3">
        <f t="shared" si="1"/>
        <v>662</v>
      </c>
      <c r="J123" s="3">
        <f t="shared" si="2"/>
        <v>0.81218529707955689</v>
      </c>
      <c r="K123" s="3">
        <f t="shared" si="3"/>
        <v>1.3311175533872589E-3</v>
      </c>
    </row>
    <row r="124" spans="1:11" x14ac:dyDescent="0.25">
      <c r="A124" s="3" t="s">
        <v>132</v>
      </c>
      <c r="B124" s="3">
        <v>821</v>
      </c>
      <c r="C124" s="3">
        <v>761</v>
      </c>
      <c r="D124" s="3">
        <v>825</v>
      </c>
      <c r="E124" s="3">
        <v>1059</v>
      </c>
      <c r="F124" s="3">
        <v>1015</v>
      </c>
      <c r="G124" s="3">
        <v>1002</v>
      </c>
      <c r="H124" s="3">
        <f t="shared" si="0"/>
        <v>802.33333333333337</v>
      </c>
      <c r="I124" s="3">
        <f t="shared" si="1"/>
        <v>1025.3333333333333</v>
      </c>
      <c r="J124" s="3">
        <f t="shared" si="2"/>
        <v>0.78250975292587788</v>
      </c>
      <c r="K124" s="3">
        <f t="shared" si="3"/>
        <v>1.3341333568894324E-3</v>
      </c>
    </row>
    <row r="125" spans="1:11" x14ac:dyDescent="0.25">
      <c r="A125" s="3" t="s">
        <v>133</v>
      </c>
      <c r="B125" s="3">
        <v>696</v>
      </c>
      <c r="C125" s="3">
        <v>807</v>
      </c>
      <c r="D125" s="3">
        <v>809</v>
      </c>
      <c r="E125" s="3">
        <v>1252</v>
      </c>
      <c r="F125" s="3">
        <v>1129</v>
      </c>
      <c r="G125" s="3">
        <v>1245</v>
      </c>
      <c r="H125" s="3">
        <f t="shared" si="0"/>
        <v>770.66666666666663</v>
      </c>
      <c r="I125" s="3">
        <f t="shared" si="1"/>
        <v>1208.6666666666667</v>
      </c>
      <c r="J125" s="3">
        <f t="shared" si="2"/>
        <v>0.63761720904578045</v>
      </c>
      <c r="K125" s="3">
        <f t="shared" si="3"/>
        <v>1.3373853540452855E-3</v>
      </c>
    </row>
    <row r="126" spans="1:11" x14ac:dyDescent="0.25">
      <c r="A126" s="3" t="s">
        <v>134</v>
      </c>
      <c r="B126" s="3">
        <v>3485</v>
      </c>
      <c r="C126" s="3">
        <v>3301</v>
      </c>
      <c r="D126" s="3">
        <v>3445</v>
      </c>
      <c r="E126" s="3">
        <v>4237</v>
      </c>
      <c r="F126" s="3">
        <v>4008</v>
      </c>
      <c r="G126" s="3">
        <v>4162</v>
      </c>
      <c r="H126" s="3">
        <f t="shared" si="0"/>
        <v>3410.3333333333335</v>
      </c>
      <c r="I126" s="3">
        <f t="shared" si="1"/>
        <v>4135.666666666667</v>
      </c>
      <c r="J126" s="3">
        <f t="shared" si="2"/>
        <v>0.82461513661642616</v>
      </c>
      <c r="K126" s="3">
        <f t="shared" si="3"/>
        <v>1.3395810555858008E-3</v>
      </c>
    </row>
    <row r="127" spans="1:11" x14ac:dyDescent="0.25">
      <c r="A127" s="3" t="s">
        <v>135</v>
      </c>
      <c r="B127" s="3">
        <v>240</v>
      </c>
      <c r="C127" s="3">
        <v>256</v>
      </c>
      <c r="D127" s="3">
        <v>228</v>
      </c>
      <c r="E127" s="3">
        <v>358</v>
      </c>
      <c r="F127" s="3">
        <v>350</v>
      </c>
      <c r="G127" s="3">
        <v>344</v>
      </c>
      <c r="H127" s="3">
        <f t="shared" si="0"/>
        <v>241.33333333333334</v>
      </c>
      <c r="I127" s="3">
        <f t="shared" si="1"/>
        <v>350.66666666666669</v>
      </c>
      <c r="J127" s="3">
        <f t="shared" si="2"/>
        <v>0.68821292775665399</v>
      </c>
      <c r="K127" s="3">
        <f t="shared" si="3"/>
        <v>1.3490305867303394E-3</v>
      </c>
    </row>
    <row r="128" spans="1:11" x14ac:dyDescent="0.25">
      <c r="A128" s="3" t="s">
        <v>136</v>
      </c>
      <c r="B128" s="3">
        <v>11974</v>
      </c>
      <c r="C128" s="3">
        <v>13359</v>
      </c>
      <c r="D128" s="3">
        <v>12608</v>
      </c>
      <c r="E128" s="3">
        <v>16895</v>
      </c>
      <c r="F128" s="3">
        <v>16371</v>
      </c>
      <c r="G128" s="3">
        <v>17607</v>
      </c>
      <c r="H128" s="3">
        <f t="shared" si="0"/>
        <v>12647</v>
      </c>
      <c r="I128" s="3">
        <f t="shared" si="1"/>
        <v>16957.666666666668</v>
      </c>
      <c r="J128" s="3">
        <f t="shared" si="2"/>
        <v>0.74579836062351346</v>
      </c>
      <c r="K128" s="3">
        <f t="shared" si="3"/>
        <v>1.3767727740268006E-3</v>
      </c>
    </row>
    <row r="129" spans="1:11" x14ac:dyDescent="0.25">
      <c r="A129" s="3" t="s">
        <v>137</v>
      </c>
      <c r="B129" s="3">
        <v>3139</v>
      </c>
      <c r="C129" s="3">
        <v>3331</v>
      </c>
      <c r="D129" s="3">
        <v>3257</v>
      </c>
      <c r="E129" s="3">
        <v>4637</v>
      </c>
      <c r="F129" s="3">
        <v>4524</v>
      </c>
      <c r="G129" s="3">
        <v>4894</v>
      </c>
      <c r="H129" s="3">
        <f t="shared" si="0"/>
        <v>3242.3333333333335</v>
      </c>
      <c r="I129" s="3">
        <f t="shared" si="1"/>
        <v>4685</v>
      </c>
      <c r="J129" s="3">
        <f t="shared" si="2"/>
        <v>0.69206688011383855</v>
      </c>
      <c r="K129" s="3">
        <f t="shared" si="3"/>
        <v>1.3787209102681679E-3</v>
      </c>
    </row>
    <row r="130" spans="1:11" x14ac:dyDescent="0.25">
      <c r="A130" s="3" t="s">
        <v>138</v>
      </c>
      <c r="B130" s="3">
        <v>341</v>
      </c>
      <c r="C130" s="3">
        <v>369</v>
      </c>
      <c r="D130" s="3">
        <v>369</v>
      </c>
      <c r="E130" s="3">
        <v>472</v>
      </c>
      <c r="F130" s="3">
        <v>461</v>
      </c>
      <c r="G130" s="3">
        <v>445</v>
      </c>
      <c r="H130" s="3">
        <f t="shared" si="0"/>
        <v>359.66666666666669</v>
      </c>
      <c r="I130" s="3">
        <f t="shared" si="1"/>
        <v>459.33333333333331</v>
      </c>
      <c r="J130" s="3">
        <f t="shared" si="2"/>
        <v>0.78301886792452835</v>
      </c>
      <c r="K130" s="3">
        <f t="shared" si="3"/>
        <v>1.3799195282603609E-3</v>
      </c>
    </row>
    <row r="131" spans="1:11" x14ac:dyDescent="0.25">
      <c r="A131" s="3" t="s">
        <v>139</v>
      </c>
      <c r="B131" s="3">
        <v>2312</v>
      </c>
      <c r="C131" s="3">
        <v>2403</v>
      </c>
      <c r="D131" s="3">
        <v>2174</v>
      </c>
      <c r="E131" s="3">
        <v>3001</v>
      </c>
      <c r="F131" s="3">
        <v>3238</v>
      </c>
      <c r="G131" s="3">
        <v>3251</v>
      </c>
      <c r="H131" s="3">
        <f t="shared" si="0"/>
        <v>2296.3333333333335</v>
      </c>
      <c r="I131" s="3">
        <f t="shared" si="1"/>
        <v>3163.3333333333335</v>
      </c>
      <c r="J131" s="3">
        <f t="shared" si="2"/>
        <v>0.72592202318229715</v>
      </c>
      <c r="K131" s="3">
        <f t="shared" si="3"/>
        <v>1.3821897766674088E-3</v>
      </c>
    </row>
    <row r="132" spans="1:11" x14ac:dyDescent="0.25">
      <c r="A132" s="3" t="s">
        <v>140</v>
      </c>
      <c r="B132" s="3">
        <v>241</v>
      </c>
      <c r="C132" s="3">
        <v>218</v>
      </c>
      <c r="D132" s="3">
        <v>213</v>
      </c>
      <c r="E132" s="3">
        <v>327</v>
      </c>
      <c r="F132" s="3">
        <v>318</v>
      </c>
      <c r="G132" s="3">
        <v>352</v>
      </c>
      <c r="H132" s="3">
        <f t="shared" si="0"/>
        <v>224</v>
      </c>
      <c r="I132" s="3">
        <f t="shared" si="1"/>
        <v>332.33333333333331</v>
      </c>
      <c r="J132" s="3">
        <f t="shared" si="2"/>
        <v>0.67402206619859584</v>
      </c>
      <c r="K132" s="3">
        <f t="shared" si="3"/>
        <v>1.3956695554327371E-3</v>
      </c>
    </row>
    <row r="133" spans="1:11" x14ac:dyDescent="0.25">
      <c r="A133" s="3" t="s">
        <v>141</v>
      </c>
      <c r="B133" s="3">
        <v>259</v>
      </c>
      <c r="C133" s="3">
        <v>319</v>
      </c>
      <c r="D133" s="3">
        <v>313</v>
      </c>
      <c r="E133" s="3">
        <v>532</v>
      </c>
      <c r="F133" s="3">
        <v>561</v>
      </c>
      <c r="G133" s="3">
        <v>530</v>
      </c>
      <c r="H133" s="3">
        <f t="shared" si="0"/>
        <v>297</v>
      </c>
      <c r="I133" s="3">
        <f t="shared" si="1"/>
        <v>541</v>
      </c>
      <c r="J133" s="3">
        <f t="shared" si="2"/>
        <v>0.54898336414048055</v>
      </c>
      <c r="K133" s="3">
        <f t="shared" si="3"/>
        <v>1.4223672901370371E-3</v>
      </c>
    </row>
    <row r="134" spans="1:11" x14ac:dyDescent="0.25">
      <c r="A134" s="3" t="s">
        <v>142</v>
      </c>
      <c r="B134" s="3">
        <v>803</v>
      </c>
      <c r="C134" s="3">
        <v>763</v>
      </c>
      <c r="D134" s="3">
        <v>790</v>
      </c>
      <c r="E134" s="3">
        <v>1097</v>
      </c>
      <c r="F134" s="3">
        <v>1185</v>
      </c>
      <c r="G134" s="3">
        <v>1138</v>
      </c>
      <c r="H134" s="3">
        <f t="shared" si="0"/>
        <v>785.33333333333337</v>
      </c>
      <c r="I134" s="3">
        <f t="shared" si="1"/>
        <v>1140</v>
      </c>
      <c r="J134" s="3">
        <f t="shared" si="2"/>
        <v>0.68888888888888888</v>
      </c>
      <c r="K134" s="3">
        <f t="shared" si="3"/>
        <v>1.4322820878274643E-3</v>
      </c>
    </row>
    <row r="135" spans="1:11" x14ac:dyDescent="0.25">
      <c r="A135" s="3" t="s">
        <v>143</v>
      </c>
      <c r="B135" s="3">
        <v>930</v>
      </c>
      <c r="C135" s="3">
        <v>1011</v>
      </c>
      <c r="D135" s="3">
        <v>964</v>
      </c>
      <c r="E135" s="3">
        <v>1278</v>
      </c>
      <c r="F135" s="3">
        <v>1201</v>
      </c>
      <c r="G135" s="3">
        <v>1286</v>
      </c>
      <c r="H135" s="3">
        <f t="shared" si="0"/>
        <v>968.33333333333337</v>
      </c>
      <c r="I135" s="3">
        <f t="shared" si="1"/>
        <v>1255</v>
      </c>
      <c r="J135" s="3">
        <f t="shared" si="2"/>
        <v>0.77158034528552455</v>
      </c>
      <c r="K135" s="3">
        <f t="shared" si="3"/>
        <v>1.4430855610685096E-3</v>
      </c>
    </row>
    <row r="136" spans="1:11" x14ac:dyDescent="0.25">
      <c r="A136" s="3" t="s">
        <v>144</v>
      </c>
      <c r="B136" s="3">
        <v>2315</v>
      </c>
      <c r="C136" s="3">
        <v>2332</v>
      </c>
      <c r="D136" s="3">
        <v>2212</v>
      </c>
      <c r="E136" s="3">
        <v>2636</v>
      </c>
      <c r="F136" s="3">
        <v>2762</v>
      </c>
      <c r="G136" s="3">
        <v>2748</v>
      </c>
      <c r="H136" s="3">
        <f t="shared" si="0"/>
        <v>2286.3333333333335</v>
      </c>
      <c r="I136" s="3">
        <f t="shared" si="1"/>
        <v>2715.3333333333335</v>
      </c>
      <c r="J136" s="3">
        <f t="shared" si="2"/>
        <v>0.84200834765529098</v>
      </c>
      <c r="K136" s="3">
        <f t="shared" si="3"/>
        <v>1.4528973558793042E-3</v>
      </c>
    </row>
    <row r="137" spans="1:11" x14ac:dyDescent="0.25">
      <c r="A137" s="3" t="s">
        <v>145</v>
      </c>
      <c r="B137" s="3">
        <v>587</v>
      </c>
      <c r="C137" s="3">
        <v>545</v>
      </c>
      <c r="D137" s="3">
        <v>594</v>
      </c>
      <c r="E137" s="3">
        <v>772</v>
      </c>
      <c r="F137" s="3">
        <v>718</v>
      </c>
      <c r="G137" s="3">
        <v>758</v>
      </c>
      <c r="H137" s="3">
        <f t="shared" si="0"/>
        <v>575.33333333333337</v>
      </c>
      <c r="I137" s="3">
        <f t="shared" si="1"/>
        <v>749.33333333333337</v>
      </c>
      <c r="J137" s="3">
        <f t="shared" si="2"/>
        <v>0.76779359430604988</v>
      </c>
      <c r="K137" s="3">
        <f t="shared" si="3"/>
        <v>1.4664798999254071E-3</v>
      </c>
    </row>
    <row r="138" spans="1:11" x14ac:dyDescent="0.25">
      <c r="A138" s="3" t="s">
        <v>146</v>
      </c>
      <c r="B138" s="3">
        <v>819</v>
      </c>
      <c r="C138" s="3">
        <v>909</v>
      </c>
      <c r="D138" s="3">
        <v>786</v>
      </c>
      <c r="E138" s="3">
        <v>1367</v>
      </c>
      <c r="F138" s="3">
        <v>1217</v>
      </c>
      <c r="G138" s="3">
        <v>1295</v>
      </c>
      <c r="H138" s="3">
        <f t="shared" si="0"/>
        <v>838</v>
      </c>
      <c r="I138" s="3">
        <f t="shared" si="1"/>
        <v>1293</v>
      </c>
      <c r="J138" s="3">
        <f t="shared" si="2"/>
        <v>0.64810518174787313</v>
      </c>
      <c r="K138" s="3">
        <f t="shared" si="3"/>
        <v>1.4697201432270211E-3</v>
      </c>
    </row>
    <row r="139" spans="1:11" x14ac:dyDescent="0.25">
      <c r="A139" s="3" t="s">
        <v>147</v>
      </c>
      <c r="B139" s="3">
        <v>1252</v>
      </c>
      <c r="C139" s="3">
        <v>1188</v>
      </c>
      <c r="D139" s="3">
        <v>1135</v>
      </c>
      <c r="E139" s="3">
        <v>1510</v>
      </c>
      <c r="F139" s="3">
        <v>1594</v>
      </c>
      <c r="G139" s="3">
        <v>1557</v>
      </c>
      <c r="H139" s="3">
        <f t="shared" si="0"/>
        <v>1191.6666666666667</v>
      </c>
      <c r="I139" s="3">
        <f t="shared" si="1"/>
        <v>1553.6666666666667</v>
      </c>
      <c r="J139" s="3">
        <f t="shared" si="2"/>
        <v>0.76700278910105124</v>
      </c>
      <c r="K139" s="3">
        <f t="shared" si="3"/>
        <v>1.4757762838082463E-3</v>
      </c>
    </row>
    <row r="140" spans="1:11" x14ac:dyDescent="0.25">
      <c r="A140" s="3" t="s">
        <v>148</v>
      </c>
      <c r="B140" s="3">
        <v>1436</v>
      </c>
      <c r="C140" s="3">
        <v>1460</v>
      </c>
      <c r="D140" s="3">
        <v>1381</v>
      </c>
      <c r="E140" s="3">
        <v>1701</v>
      </c>
      <c r="F140" s="3">
        <v>1715</v>
      </c>
      <c r="G140" s="3">
        <v>1743</v>
      </c>
      <c r="H140" s="3">
        <f t="shared" si="0"/>
        <v>1425.6666666666667</v>
      </c>
      <c r="I140" s="3">
        <f t="shared" si="1"/>
        <v>1719.6666666666667</v>
      </c>
      <c r="J140" s="3">
        <f t="shared" si="2"/>
        <v>0.82903663500678426</v>
      </c>
      <c r="K140" s="3">
        <f t="shared" si="3"/>
        <v>1.4788909436777358E-3</v>
      </c>
    </row>
    <row r="141" spans="1:11" x14ac:dyDescent="0.25">
      <c r="A141" s="3" t="s">
        <v>149</v>
      </c>
      <c r="B141" s="3">
        <v>1480</v>
      </c>
      <c r="C141" s="3">
        <v>1592</v>
      </c>
      <c r="D141" s="3">
        <v>1556</v>
      </c>
      <c r="E141" s="3">
        <v>2134</v>
      </c>
      <c r="F141" s="3">
        <v>2060</v>
      </c>
      <c r="G141" s="3">
        <v>2243</v>
      </c>
      <c r="H141" s="3">
        <f t="shared" si="0"/>
        <v>1542.6666666666667</v>
      </c>
      <c r="I141" s="3">
        <f t="shared" si="1"/>
        <v>2145.6666666666665</v>
      </c>
      <c r="J141" s="3">
        <f t="shared" si="2"/>
        <v>0.71896846356998612</v>
      </c>
      <c r="K141" s="3">
        <f t="shared" si="3"/>
        <v>1.4909902227930941E-3</v>
      </c>
    </row>
    <row r="142" spans="1:11" x14ac:dyDescent="0.25">
      <c r="A142" s="3" t="s">
        <v>150</v>
      </c>
      <c r="B142" s="3">
        <v>4384</v>
      </c>
      <c r="C142" s="3">
        <v>4482</v>
      </c>
      <c r="D142" s="3">
        <v>4385</v>
      </c>
      <c r="E142" s="3">
        <v>5131</v>
      </c>
      <c r="F142" s="3">
        <v>5122</v>
      </c>
      <c r="G142" s="3">
        <v>5311</v>
      </c>
      <c r="H142" s="3">
        <f t="shared" si="0"/>
        <v>4417</v>
      </c>
      <c r="I142" s="3">
        <f t="shared" si="1"/>
        <v>5188</v>
      </c>
      <c r="J142" s="3">
        <f t="shared" si="2"/>
        <v>0.85138781804163455</v>
      </c>
      <c r="K142" s="3">
        <f t="shared" si="3"/>
        <v>1.4957914686222285E-3</v>
      </c>
    </row>
    <row r="143" spans="1:11" x14ac:dyDescent="0.25">
      <c r="A143" s="3" t="s">
        <v>151</v>
      </c>
      <c r="B143" s="3">
        <v>645</v>
      </c>
      <c r="C143" s="3">
        <v>622</v>
      </c>
      <c r="D143" s="3">
        <v>645</v>
      </c>
      <c r="E143" s="3">
        <v>742</v>
      </c>
      <c r="F143" s="3">
        <v>765</v>
      </c>
      <c r="G143" s="3">
        <v>730</v>
      </c>
      <c r="H143" s="3">
        <f t="shared" si="0"/>
        <v>637.33333333333337</v>
      </c>
      <c r="I143" s="3">
        <f t="shared" si="1"/>
        <v>745.66666666666663</v>
      </c>
      <c r="J143" s="3">
        <f t="shared" si="2"/>
        <v>0.8547161376843988</v>
      </c>
      <c r="K143" s="3">
        <f t="shared" si="3"/>
        <v>1.4993015085265613E-3</v>
      </c>
    </row>
    <row r="144" spans="1:11" x14ac:dyDescent="0.25">
      <c r="A144" s="3" t="s">
        <v>152</v>
      </c>
      <c r="B144" s="3">
        <v>3846</v>
      </c>
      <c r="C144" s="3">
        <v>4016</v>
      </c>
      <c r="D144" s="3">
        <v>3759</v>
      </c>
      <c r="E144" s="3">
        <v>5203</v>
      </c>
      <c r="F144" s="3">
        <v>5226</v>
      </c>
      <c r="G144" s="3">
        <v>5594</v>
      </c>
      <c r="H144" s="3">
        <f t="shared" si="0"/>
        <v>3873.6666666666665</v>
      </c>
      <c r="I144" s="3">
        <f t="shared" si="1"/>
        <v>5341</v>
      </c>
      <c r="J144" s="3">
        <f t="shared" si="2"/>
        <v>0.72526992448355487</v>
      </c>
      <c r="K144" s="3">
        <f t="shared" si="3"/>
        <v>1.5025669462900679E-3</v>
      </c>
    </row>
    <row r="145" spans="1:11" x14ac:dyDescent="0.25">
      <c r="A145" s="3" t="s">
        <v>153</v>
      </c>
      <c r="B145" s="3">
        <v>99</v>
      </c>
      <c r="C145" s="3">
        <v>86</v>
      </c>
      <c r="D145" s="3">
        <v>84</v>
      </c>
      <c r="E145" s="3">
        <v>208</v>
      </c>
      <c r="F145" s="3">
        <v>208</v>
      </c>
      <c r="G145" s="3">
        <v>237</v>
      </c>
      <c r="H145" s="3">
        <f t="shared" si="0"/>
        <v>89.666666666666671</v>
      </c>
      <c r="I145" s="3">
        <f t="shared" si="1"/>
        <v>217.66666666666666</v>
      </c>
      <c r="J145" s="3">
        <f t="shared" si="2"/>
        <v>0.41194486983154677</v>
      </c>
      <c r="K145" s="3">
        <f t="shared" si="3"/>
        <v>1.5031404803438515E-3</v>
      </c>
    </row>
    <row r="146" spans="1:11" x14ac:dyDescent="0.25">
      <c r="A146" s="3" t="s">
        <v>154</v>
      </c>
      <c r="B146" s="3">
        <v>4000</v>
      </c>
      <c r="C146" s="3">
        <v>3977</v>
      </c>
      <c r="D146" s="3">
        <v>3914</v>
      </c>
      <c r="E146" s="3">
        <v>4750</v>
      </c>
      <c r="F146" s="3">
        <v>4659</v>
      </c>
      <c r="G146" s="3">
        <v>4856</v>
      </c>
      <c r="H146" s="3">
        <f t="shared" si="0"/>
        <v>3963.6666666666665</v>
      </c>
      <c r="I146" s="3">
        <f t="shared" si="1"/>
        <v>4755</v>
      </c>
      <c r="J146" s="3">
        <f t="shared" si="2"/>
        <v>0.83357868909919375</v>
      </c>
      <c r="K146" s="3">
        <f t="shared" si="3"/>
        <v>1.5228034123516492E-3</v>
      </c>
    </row>
    <row r="147" spans="1:11" x14ac:dyDescent="0.25">
      <c r="A147" s="3" t="s">
        <v>155</v>
      </c>
      <c r="B147" s="3">
        <v>83</v>
      </c>
      <c r="C147" s="3">
        <v>81</v>
      </c>
      <c r="D147" s="3">
        <v>74</v>
      </c>
      <c r="E147" s="3">
        <v>51</v>
      </c>
      <c r="F147" s="3">
        <v>55</v>
      </c>
      <c r="G147" s="3">
        <v>47</v>
      </c>
      <c r="H147" s="3">
        <f t="shared" si="0"/>
        <v>79.333333333333329</v>
      </c>
      <c r="I147" s="3">
        <f t="shared" si="1"/>
        <v>51</v>
      </c>
      <c r="J147" s="3">
        <f t="shared" si="2"/>
        <v>1.5555555555555554</v>
      </c>
      <c r="K147" s="3">
        <f t="shared" si="3"/>
        <v>1.5329308743656294E-3</v>
      </c>
    </row>
    <row r="148" spans="1:11" x14ac:dyDescent="0.25">
      <c r="A148" s="3" t="s">
        <v>156</v>
      </c>
      <c r="B148" s="3">
        <v>1744</v>
      </c>
      <c r="C148" s="3">
        <v>1796</v>
      </c>
      <c r="D148" s="3">
        <v>1582</v>
      </c>
      <c r="E148" s="3">
        <v>2328</v>
      </c>
      <c r="F148" s="3">
        <v>2427</v>
      </c>
      <c r="G148" s="3">
        <v>2568</v>
      </c>
      <c r="H148" s="3">
        <f t="shared" si="0"/>
        <v>1707.3333333333333</v>
      </c>
      <c r="I148" s="3">
        <f t="shared" si="1"/>
        <v>2441</v>
      </c>
      <c r="J148" s="3">
        <f t="shared" si="2"/>
        <v>0.69944012016932944</v>
      </c>
      <c r="K148" s="3">
        <f t="shared" si="3"/>
        <v>1.543129012933075E-3</v>
      </c>
    </row>
    <row r="149" spans="1:11" x14ac:dyDescent="0.25">
      <c r="A149" s="3" t="s">
        <v>157</v>
      </c>
      <c r="B149" s="3">
        <v>3924</v>
      </c>
      <c r="C149" s="3">
        <v>4389</v>
      </c>
      <c r="D149" s="3">
        <v>4355</v>
      </c>
      <c r="E149" s="3">
        <v>6173</v>
      </c>
      <c r="F149" s="3">
        <v>5702</v>
      </c>
      <c r="G149" s="3">
        <v>6274</v>
      </c>
      <c r="H149" s="3">
        <f t="shared" si="0"/>
        <v>4222.666666666667</v>
      </c>
      <c r="I149" s="3">
        <f t="shared" si="1"/>
        <v>6049.666666666667</v>
      </c>
      <c r="J149" s="3">
        <f t="shared" si="2"/>
        <v>0.69799988980109096</v>
      </c>
      <c r="K149" s="3">
        <f t="shared" si="3"/>
        <v>1.5447605939975973E-3</v>
      </c>
    </row>
    <row r="150" spans="1:11" x14ac:dyDescent="0.25">
      <c r="A150" s="3" t="s">
        <v>158</v>
      </c>
      <c r="B150" s="3">
        <v>1040</v>
      </c>
      <c r="C150" s="3">
        <v>1002</v>
      </c>
      <c r="D150" s="3">
        <v>1069</v>
      </c>
      <c r="E150" s="3">
        <v>1340</v>
      </c>
      <c r="F150" s="3">
        <v>1333</v>
      </c>
      <c r="G150" s="3">
        <v>1314</v>
      </c>
      <c r="H150" s="3">
        <f t="shared" si="0"/>
        <v>1037</v>
      </c>
      <c r="I150" s="3">
        <f t="shared" si="1"/>
        <v>1329</v>
      </c>
      <c r="J150" s="3">
        <f t="shared" si="2"/>
        <v>0.78028592927012796</v>
      </c>
      <c r="K150" s="3">
        <f t="shared" si="3"/>
        <v>1.5467800009306789E-3</v>
      </c>
    </row>
    <row r="151" spans="1:11" x14ac:dyDescent="0.25">
      <c r="A151" s="3" t="s">
        <v>159</v>
      </c>
      <c r="B151" s="3">
        <v>6357</v>
      </c>
      <c r="C151" s="3">
        <v>6324</v>
      </c>
      <c r="D151" s="3">
        <v>5985</v>
      </c>
      <c r="E151" s="3">
        <v>8860</v>
      </c>
      <c r="F151" s="3">
        <v>8566</v>
      </c>
      <c r="G151" s="3">
        <v>9324</v>
      </c>
      <c r="H151" s="3">
        <f t="shared" si="0"/>
        <v>6222</v>
      </c>
      <c r="I151" s="3">
        <f t="shared" si="1"/>
        <v>8916.6666666666661</v>
      </c>
      <c r="J151" s="3">
        <f t="shared" si="2"/>
        <v>0.6977943925233645</v>
      </c>
      <c r="K151" s="3">
        <f t="shared" si="3"/>
        <v>1.5490230744843788E-3</v>
      </c>
    </row>
    <row r="152" spans="1:11" x14ac:dyDescent="0.25">
      <c r="A152" s="3" t="s">
        <v>160</v>
      </c>
      <c r="B152" s="3">
        <v>1975</v>
      </c>
      <c r="C152" s="3">
        <v>2099</v>
      </c>
      <c r="D152" s="3">
        <v>2047</v>
      </c>
      <c r="E152" s="3">
        <v>2425</v>
      </c>
      <c r="F152" s="3">
        <v>2370</v>
      </c>
      <c r="G152" s="3">
        <v>2494</v>
      </c>
      <c r="H152" s="3">
        <f t="shared" si="0"/>
        <v>2040.3333333333333</v>
      </c>
      <c r="I152" s="3">
        <f t="shared" si="1"/>
        <v>2429.6666666666665</v>
      </c>
      <c r="J152" s="3">
        <f t="shared" si="2"/>
        <v>0.83975854026615449</v>
      </c>
      <c r="K152" s="3">
        <f t="shared" si="3"/>
        <v>1.5564116308820089E-3</v>
      </c>
    </row>
    <row r="153" spans="1:11" x14ac:dyDescent="0.25">
      <c r="A153" s="3" t="s">
        <v>161</v>
      </c>
      <c r="B153" s="3">
        <v>1352</v>
      </c>
      <c r="C153" s="3">
        <v>1422</v>
      </c>
      <c r="D153" s="3">
        <v>1449</v>
      </c>
      <c r="E153" s="3">
        <v>1672</v>
      </c>
      <c r="F153" s="3">
        <v>1704</v>
      </c>
      <c r="G153" s="3">
        <v>1748</v>
      </c>
      <c r="H153" s="3">
        <f t="shared" si="0"/>
        <v>1407.6666666666667</v>
      </c>
      <c r="I153" s="3">
        <f t="shared" si="1"/>
        <v>1708</v>
      </c>
      <c r="J153" s="3">
        <f t="shared" si="2"/>
        <v>0.82416081186572998</v>
      </c>
      <c r="K153" s="3">
        <f t="shared" si="3"/>
        <v>1.5604377603250603E-3</v>
      </c>
    </row>
    <row r="154" spans="1:11" x14ac:dyDescent="0.25">
      <c r="A154" s="3" t="s">
        <v>162</v>
      </c>
      <c r="B154" s="3">
        <v>1354</v>
      </c>
      <c r="C154" s="3">
        <v>1412</v>
      </c>
      <c r="D154" s="3">
        <v>1310</v>
      </c>
      <c r="E154" s="3">
        <v>1665</v>
      </c>
      <c r="F154" s="3">
        <v>1704</v>
      </c>
      <c r="G154" s="3">
        <v>1622</v>
      </c>
      <c r="H154" s="3">
        <f t="shared" si="0"/>
        <v>1358.6666666666667</v>
      </c>
      <c r="I154" s="3">
        <f t="shared" si="1"/>
        <v>1663.6666666666667</v>
      </c>
      <c r="J154" s="3">
        <f t="shared" si="2"/>
        <v>0.81667000601081952</v>
      </c>
      <c r="K154" s="3">
        <f t="shared" si="3"/>
        <v>1.5631983274298582E-3</v>
      </c>
    </row>
    <row r="155" spans="1:11" x14ac:dyDescent="0.25">
      <c r="A155" s="3" t="s">
        <v>163</v>
      </c>
      <c r="B155" s="3">
        <v>29</v>
      </c>
      <c r="C155" s="3">
        <v>33</v>
      </c>
      <c r="D155" s="3">
        <v>42</v>
      </c>
      <c r="E155" s="3">
        <v>81</v>
      </c>
      <c r="F155" s="3">
        <v>69</v>
      </c>
      <c r="G155" s="3">
        <v>74</v>
      </c>
      <c r="H155" s="3">
        <f t="shared" si="0"/>
        <v>34.666666666666664</v>
      </c>
      <c r="I155" s="3">
        <f t="shared" si="1"/>
        <v>74.666666666666671</v>
      </c>
      <c r="J155" s="3">
        <f t="shared" si="2"/>
        <v>0.46428571428571425</v>
      </c>
      <c r="K155" s="3">
        <f t="shared" si="3"/>
        <v>1.581787953696094E-3</v>
      </c>
    </row>
    <row r="156" spans="1:11" x14ac:dyDescent="0.25">
      <c r="A156" s="3" t="s">
        <v>164</v>
      </c>
      <c r="B156" s="3">
        <v>820</v>
      </c>
      <c r="C156" s="3">
        <v>857</v>
      </c>
      <c r="D156" s="3">
        <v>874</v>
      </c>
      <c r="E156" s="3">
        <v>1069</v>
      </c>
      <c r="F156" s="3">
        <v>1054</v>
      </c>
      <c r="G156" s="3">
        <v>1079</v>
      </c>
      <c r="H156" s="3">
        <f t="shared" si="0"/>
        <v>850.33333333333337</v>
      </c>
      <c r="I156" s="3">
        <f t="shared" si="1"/>
        <v>1067.3333333333333</v>
      </c>
      <c r="J156" s="3">
        <f t="shared" si="2"/>
        <v>0.79668956901936294</v>
      </c>
      <c r="K156" s="3">
        <f t="shared" si="3"/>
        <v>1.5845179791750814E-3</v>
      </c>
    </row>
    <row r="157" spans="1:11" x14ac:dyDescent="0.25">
      <c r="A157" s="3" t="s">
        <v>165</v>
      </c>
      <c r="B157" s="3">
        <v>748</v>
      </c>
      <c r="C157" s="3">
        <v>822</v>
      </c>
      <c r="D157" s="3">
        <v>887</v>
      </c>
      <c r="E157" s="3">
        <v>1311</v>
      </c>
      <c r="F157" s="3">
        <v>1231</v>
      </c>
      <c r="G157" s="3">
        <v>1288</v>
      </c>
      <c r="H157" s="3">
        <f t="shared" si="0"/>
        <v>819</v>
      </c>
      <c r="I157" s="3">
        <f t="shared" si="1"/>
        <v>1276.6666666666667</v>
      </c>
      <c r="J157" s="3">
        <f t="shared" si="2"/>
        <v>0.64151436031331588</v>
      </c>
      <c r="K157" s="3">
        <f t="shared" si="3"/>
        <v>1.5990317947784823E-3</v>
      </c>
    </row>
    <row r="158" spans="1:11" x14ac:dyDescent="0.25">
      <c r="A158" s="3" t="s">
        <v>166</v>
      </c>
      <c r="B158" s="3">
        <v>1040</v>
      </c>
      <c r="C158" s="3">
        <v>1046</v>
      </c>
      <c r="D158" s="3">
        <v>1012</v>
      </c>
      <c r="E158" s="3">
        <v>1163</v>
      </c>
      <c r="F158" s="3">
        <v>1133</v>
      </c>
      <c r="G158" s="3">
        <v>1173</v>
      </c>
      <c r="H158" s="3">
        <f t="shared" si="0"/>
        <v>1032.6666666666667</v>
      </c>
      <c r="I158" s="3">
        <f t="shared" si="1"/>
        <v>1156.3333333333333</v>
      </c>
      <c r="J158" s="3">
        <f t="shared" si="2"/>
        <v>0.89305275295474218</v>
      </c>
      <c r="K158" s="3">
        <f t="shared" si="3"/>
        <v>1.6049573039859052E-3</v>
      </c>
    </row>
    <row r="159" spans="1:11" x14ac:dyDescent="0.25">
      <c r="A159" s="3" t="s">
        <v>167</v>
      </c>
      <c r="B159" s="3">
        <v>4840</v>
      </c>
      <c r="C159" s="3">
        <v>4727</v>
      </c>
      <c r="D159" s="3">
        <v>4361</v>
      </c>
      <c r="E159" s="3">
        <v>6934</v>
      </c>
      <c r="F159" s="3">
        <v>7507</v>
      </c>
      <c r="G159" s="3">
        <v>7755</v>
      </c>
      <c r="H159" s="3">
        <f t="shared" si="0"/>
        <v>4642.666666666667</v>
      </c>
      <c r="I159" s="3">
        <f t="shared" si="1"/>
        <v>7398.666666666667</v>
      </c>
      <c r="J159" s="3">
        <f t="shared" si="2"/>
        <v>0.62750045053162729</v>
      </c>
      <c r="K159" s="3">
        <f t="shared" si="3"/>
        <v>1.6146631896228718E-3</v>
      </c>
    </row>
    <row r="160" spans="1:11" x14ac:dyDescent="0.25">
      <c r="A160" s="3" t="s">
        <v>168</v>
      </c>
      <c r="B160" s="3">
        <v>2810</v>
      </c>
      <c r="C160" s="3">
        <v>2672</v>
      </c>
      <c r="D160" s="3">
        <v>2666</v>
      </c>
      <c r="E160" s="3">
        <v>3420</v>
      </c>
      <c r="F160" s="3">
        <v>3413</v>
      </c>
      <c r="G160" s="3">
        <v>3470</v>
      </c>
      <c r="H160" s="3">
        <f t="shared" si="0"/>
        <v>2716</v>
      </c>
      <c r="I160" s="3">
        <f t="shared" si="1"/>
        <v>3434.3333333333335</v>
      </c>
      <c r="J160" s="3">
        <f t="shared" si="2"/>
        <v>0.7908376201106474</v>
      </c>
      <c r="K160" s="3">
        <f t="shared" si="3"/>
        <v>1.6210419955262202E-3</v>
      </c>
    </row>
    <row r="161" spans="1:11" x14ac:dyDescent="0.25">
      <c r="A161" s="3" t="s">
        <v>169</v>
      </c>
      <c r="B161" s="3">
        <v>820</v>
      </c>
      <c r="C161" s="3">
        <v>834</v>
      </c>
      <c r="D161" s="3">
        <v>907</v>
      </c>
      <c r="E161" s="3">
        <v>1181</v>
      </c>
      <c r="F161" s="3">
        <v>1092</v>
      </c>
      <c r="G161" s="3">
        <v>1136</v>
      </c>
      <c r="H161" s="3">
        <f t="shared" si="0"/>
        <v>853.66666666666663</v>
      </c>
      <c r="I161" s="3">
        <f t="shared" si="1"/>
        <v>1136.3333333333333</v>
      </c>
      <c r="J161" s="3">
        <f t="shared" si="2"/>
        <v>0.75124669991199766</v>
      </c>
      <c r="K161" s="3">
        <f t="shared" si="3"/>
        <v>1.6329293934738923E-3</v>
      </c>
    </row>
    <row r="162" spans="1:11" x14ac:dyDescent="0.25">
      <c r="A162" s="3" t="s">
        <v>170</v>
      </c>
      <c r="B162" s="3">
        <v>1044</v>
      </c>
      <c r="C162" s="3">
        <v>1068</v>
      </c>
      <c r="D162" s="3">
        <v>1111</v>
      </c>
      <c r="E162" s="3">
        <v>1334</v>
      </c>
      <c r="F162" s="3">
        <v>1269</v>
      </c>
      <c r="G162" s="3">
        <v>1345</v>
      </c>
      <c r="H162" s="3">
        <f t="shared" si="0"/>
        <v>1074.3333333333333</v>
      </c>
      <c r="I162" s="3">
        <f t="shared" si="1"/>
        <v>1316</v>
      </c>
      <c r="J162" s="3">
        <f t="shared" si="2"/>
        <v>0.81636271529888549</v>
      </c>
      <c r="K162" s="3">
        <f t="shared" si="3"/>
        <v>1.6366621549348448E-3</v>
      </c>
    </row>
    <row r="163" spans="1:11" x14ac:dyDescent="0.25">
      <c r="A163" s="3" t="s">
        <v>171</v>
      </c>
      <c r="B163" s="3">
        <v>505</v>
      </c>
      <c r="C163" s="3">
        <v>525</v>
      </c>
      <c r="D163" s="3">
        <v>470</v>
      </c>
      <c r="E163" s="3">
        <v>800</v>
      </c>
      <c r="F163" s="3">
        <v>716</v>
      </c>
      <c r="G163" s="3">
        <v>763</v>
      </c>
      <c r="H163" s="3">
        <f t="shared" si="0"/>
        <v>500</v>
      </c>
      <c r="I163" s="3">
        <f t="shared" si="1"/>
        <v>759.66666666666663</v>
      </c>
      <c r="J163" s="3">
        <f t="shared" si="2"/>
        <v>0.65818341377797285</v>
      </c>
      <c r="K163" s="3">
        <f t="shared" si="3"/>
        <v>1.6466593755392024E-3</v>
      </c>
    </row>
    <row r="164" spans="1:11" x14ac:dyDescent="0.25">
      <c r="A164" s="3" t="s">
        <v>172</v>
      </c>
      <c r="B164" s="3">
        <v>2373</v>
      </c>
      <c r="C164" s="3">
        <v>2406</v>
      </c>
      <c r="D164" s="3">
        <v>2339</v>
      </c>
      <c r="E164" s="3">
        <v>3050</v>
      </c>
      <c r="F164" s="3">
        <v>2900</v>
      </c>
      <c r="G164" s="3">
        <v>2958</v>
      </c>
      <c r="H164" s="3">
        <f t="shared" si="0"/>
        <v>2372.6666666666665</v>
      </c>
      <c r="I164" s="3">
        <f t="shared" si="1"/>
        <v>2969.3333333333335</v>
      </c>
      <c r="J164" s="3">
        <f t="shared" si="2"/>
        <v>0.79905702739110906</v>
      </c>
      <c r="K164" s="3">
        <f t="shared" si="3"/>
        <v>1.6577987426745406E-3</v>
      </c>
    </row>
    <row r="165" spans="1:11" x14ac:dyDescent="0.25">
      <c r="A165" s="3" t="s">
        <v>173</v>
      </c>
      <c r="B165" s="3">
        <v>1738</v>
      </c>
      <c r="C165" s="3">
        <v>1787</v>
      </c>
      <c r="D165" s="3">
        <v>1749</v>
      </c>
      <c r="E165" s="3">
        <v>2012</v>
      </c>
      <c r="F165" s="3">
        <v>1940</v>
      </c>
      <c r="G165" s="3">
        <v>1971</v>
      </c>
      <c r="H165" s="3">
        <f t="shared" si="0"/>
        <v>1758</v>
      </c>
      <c r="I165" s="3">
        <f t="shared" si="1"/>
        <v>1974.3333333333333</v>
      </c>
      <c r="J165" s="3">
        <f t="shared" si="2"/>
        <v>0.89042714840452475</v>
      </c>
      <c r="K165" s="3">
        <f t="shared" si="3"/>
        <v>1.6602928482135949E-3</v>
      </c>
    </row>
    <row r="166" spans="1:11" x14ac:dyDescent="0.25">
      <c r="A166" s="3" t="s">
        <v>174</v>
      </c>
      <c r="B166" s="3">
        <v>4071</v>
      </c>
      <c r="C166" s="3">
        <v>3950</v>
      </c>
      <c r="D166" s="3">
        <v>3764</v>
      </c>
      <c r="E166" s="3">
        <v>4864</v>
      </c>
      <c r="F166" s="3">
        <v>5036</v>
      </c>
      <c r="G166" s="3">
        <v>5249</v>
      </c>
      <c r="H166" s="3">
        <f t="shared" si="0"/>
        <v>3928.3333333333335</v>
      </c>
      <c r="I166" s="3">
        <f t="shared" si="1"/>
        <v>5049.666666666667</v>
      </c>
      <c r="J166" s="3">
        <f t="shared" si="2"/>
        <v>0.77793913789689084</v>
      </c>
      <c r="K166" s="3">
        <f t="shared" si="3"/>
        <v>1.7124455218462361E-3</v>
      </c>
    </row>
    <row r="167" spans="1:11" x14ac:dyDescent="0.25">
      <c r="A167" s="3" t="s">
        <v>175</v>
      </c>
      <c r="B167" s="3">
        <v>4105</v>
      </c>
      <c r="C167" s="3">
        <v>4153</v>
      </c>
      <c r="D167" s="3">
        <v>4003</v>
      </c>
      <c r="E167" s="3">
        <v>4540</v>
      </c>
      <c r="F167" s="3">
        <v>4474</v>
      </c>
      <c r="G167" s="3">
        <v>4590</v>
      </c>
      <c r="H167" s="3">
        <f t="shared" si="0"/>
        <v>4087</v>
      </c>
      <c r="I167" s="3">
        <f t="shared" si="1"/>
        <v>4534.666666666667</v>
      </c>
      <c r="J167" s="3">
        <f t="shared" si="2"/>
        <v>0.90127903557777123</v>
      </c>
      <c r="K167" s="3">
        <f t="shared" si="3"/>
        <v>1.7169544183889137E-3</v>
      </c>
    </row>
    <row r="168" spans="1:11" x14ac:dyDescent="0.25">
      <c r="A168" s="3" t="s">
        <v>176</v>
      </c>
      <c r="B168" s="3">
        <v>11101</v>
      </c>
      <c r="C168" s="3">
        <v>12275</v>
      </c>
      <c r="D168" s="3">
        <v>11522</v>
      </c>
      <c r="E168" s="3">
        <v>15680</v>
      </c>
      <c r="F168" s="3">
        <v>15175</v>
      </c>
      <c r="G168" s="3">
        <v>14904</v>
      </c>
      <c r="H168" s="3">
        <f t="shared" si="0"/>
        <v>11632.666666666666</v>
      </c>
      <c r="I168" s="3">
        <f t="shared" si="1"/>
        <v>15253</v>
      </c>
      <c r="J168" s="3">
        <f t="shared" si="2"/>
        <v>0.76264778513516462</v>
      </c>
      <c r="K168" s="3">
        <f t="shared" si="3"/>
        <v>1.717982831795846E-3</v>
      </c>
    </row>
    <row r="169" spans="1:11" x14ac:dyDescent="0.25">
      <c r="A169" s="3" t="s">
        <v>177</v>
      </c>
      <c r="B169" s="3">
        <v>3395</v>
      </c>
      <c r="C169" s="3">
        <v>3626</v>
      </c>
      <c r="D169" s="3">
        <v>3399</v>
      </c>
      <c r="E169" s="3">
        <v>4418</v>
      </c>
      <c r="F169" s="3">
        <v>4186</v>
      </c>
      <c r="G169" s="3">
        <v>4474</v>
      </c>
      <c r="H169" s="3">
        <f t="shared" si="0"/>
        <v>3473.3333333333335</v>
      </c>
      <c r="I169" s="3">
        <f t="shared" si="1"/>
        <v>4359.333333333333</v>
      </c>
      <c r="J169" s="3">
        <f t="shared" si="2"/>
        <v>0.79675791405413676</v>
      </c>
      <c r="K169" s="3">
        <f t="shared" si="3"/>
        <v>1.7460274028976682E-3</v>
      </c>
    </row>
    <row r="170" spans="1:11" x14ac:dyDescent="0.25">
      <c r="A170" s="3" t="s">
        <v>178</v>
      </c>
      <c r="B170" s="3">
        <v>689</v>
      </c>
      <c r="C170" s="3">
        <v>728</v>
      </c>
      <c r="D170" s="3">
        <v>664</v>
      </c>
      <c r="E170" s="3">
        <v>981</v>
      </c>
      <c r="F170" s="3">
        <v>1040</v>
      </c>
      <c r="G170" s="3">
        <v>1089</v>
      </c>
      <c r="H170" s="3">
        <f t="shared" si="0"/>
        <v>693.66666666666663</v>
      </c>
      <c r="I170" s="3">
        <f t="shared" si="1"/>
        <v>1036.6666666666667</v>
      </c>
      <c r="J170" s="3">
        <f t="shared" si="2"/>
        <v>0.66913183279742761</v>
      </c>
      <c r="K170" s="3">
        <f t="shared" si="3"/>
        <v>1.7738770933311652E-3</v>
      </c>
    </row>
    <row r="171" spans="1:11" x14ac:dyDescent="0.25">
      <c r="A171" s="3" t="s">
        <v>179</v>
      </c>
      <c r="B171" s="3">
        <v>1560</v>
      </c>
      <c r="C171" s="3">
        <v>1411</v>
      </c>
      <c r="D171" s="3">
        <v>1578</v>
      </c>
      <c r="E171" s="3">
        <v>882</v>
      </c>
      <c r="F171" s="3">
        <v>969</v>
      </c>
      <c r="G171" s="3">
        <v>988</v>
      </c>
      <c r="H171" s="3">
        <f t="shared" si="0"/>
        <v>1516.3333333333333</v>
      </c>
      <c r="I171" s="3">
        <f t="shared" si="1"/>
        <v>946.33333333333337</v>
      </c>
      <c r="J171" s="3">
        <f t="shared" si="2"/>
        <v>1.6023247622402252</v>
      </c>
      <c r="K171" s="3">
        <f t="shared" si="3"/>
        <v>1.7863723903782627E-3</v>
      </c>
    </row>
    <row r="172" spans="1:11" x14ac:dyDescent="0.25">
      <c r="A172" s="3" t="s">
        <v>180</v>
      </c>
      <c r="B172" s="3">
        <v>1197</v>
      </c>
      <c r="C172" s="3">
        <v>1396</v>
      </c>
      <c r="D172" s="3">
        <v>1329</v>
      </c>
      <c r="E172" s="3">
        <v>1988</v>
      </c>
      <c r="F172" s="3">
        <v>1847</v>
      </c>
      <c r="G172" s="3">
        <v>2074</v>
      </c>
      <c r="H172" s="3">
        <f t="shared" si="0"/>
        <v>1307.3333333333333</v>
      </c>
      <c r="I172" s="3">
        <f t="shared" si="1"/>
        <v>1969.6666666666667</v>
      </c>
      <c r="J172" s="3">
        <f t="shared" si="2"/>
        <v>0.66373328820443389</v>
      </c>
      <c r="K172" s="3">
        <f t="shared" si="3"/>
        <v>1.7932667398960949E-3</v>
      </c>
    </row>
    <row r="173" spans="1:11" x14ac:dyDescent="0.25">
      <c r="A173" s="3" t="s">
        <v>181</v>
      </c>
      <c r="B173" s="3">
        <v>7681</v>
      </c>
      <c r="C173" s="3">
        <v>8124</v>
      </c>
      <c r="D173" s="3">
        <v>7433</v>
      </c>
      <c r="E173" s="3">
        <v>9472</v>
      </c>
      <c r="F173" s="3">
        <v>9842</v>
      </c>
      <c r="G173" s="3">
        <v>10147</v>
      </c>
      <c r="H173" s="3">
        <f t="shared" si="0"/>
        <v>7746</v>
      </c>
      <c r="I173" s="3">
        <f t="shared" si="1"/>
        <v>9820.3333333333339</v>
      </c>
      <c r="J173" s="3">
        <f t="shared" si="2"/>
        <v>0.78877159634771388</v>
      </c>
      <c r="K173" s="3">
        <f t="shared" si="3"/>
        <v>1.8025785718576012E-3</v>
      </c>
    </row>
    <row r="174" spans="1:11" x14ac:dyDescent="0.25">
      <c r="A174" s="3" t="s">
        <v>182</v>
      </c>
      <c r="B174" s="3">
        <v>2252</v>
      </c>
      <c r="C174" s="3">
        <v>2191</v>
      </c>
      <c r="D174" s="3">
        <v>2393</v>
      </c>
      <c r="E174" s="3">
        <v>2852</v>
      </c>
      <c r="F174" s="3">
        <v>2798</v>
      </c>
      <c r="G174" s="3">
        <v>2974</v>
      </c>
      <c r="H174" s="3">
        <f t="shared" si="0"/>
        <v>2278.6666666666665</v>
      </c>
      <c r="I174" s="3">
        <f t="shared" si="1"/>
        <v>2874.6666666666665</v>
      </c>
      <c r="J174" s="3">
        <f t="shared" si="2"/>
        <v>0.7926716141001855</v>
      </c>
      <c r="K174" s="3">
        <f t="shared" si="3"/>
        <v>1.807393311755051E-3</v>
      </c>
    </row>
    <row r="175" spans="1:11" x14ac:dyDescent="0.25">
      <c r="A175" s="3" t="s">
        <v>183</v>
      </c>
      <c r="B175" s="3">
        <v>2132</v>
      </c>
      <c r="C175" s="3">
        <v>2375</v>
      </c>
      <c r="D175" s="3">
        <v>2130</v>
      </c>
      <c r="E175" s="3">
        <v>2984</v>
      </c>
      <c r="F175" s="3">
        <v>2923</v>
      </c>
      <c r="G175" s="3">
        <v>3151</v>
      </c>
      <c r="H175" s="3">
        <f t="shared" si="0"/>
        <v>2212.3333333333335</v>
      </c>
      <c r="I175" s="3">
        <f t="shared" si="1"/>
        <v>3019.3333333333335</v>
      </c>
      <c r="J175" s="3">
        <f t="shared" si="2"/>
        <v>0.73272245528814306</v>
      </c>
      <c r="K175" s="3">
        <f t="shared" si="3"/>
        <v>1.8093539434202073E-3</v>
      </c>
    </row>
    <row r="176" spans="1:11" x14ac:dyDescent="0.25">
      <c r="A176" s="3" t="s">
        <v>184</v>
      </c>
      <c r="B176" s="3">
        <v>1553</v>
      </c>
      <c r="C176" s="3">
        <v>1649</v>
      </c>
      <c r="D176" s="3">
        <v>1545</v>
      </c>
      <c r="E176" s="3">
        <v>1894</v>
      </c>
      <c r="F176" s="3">
        <v>1983</v>
      </c>
      <c r="G176" s="3">
        <v>2026</v>
      </c>
      <c r="H176" s="3">
        <f t="shared" si="0"/>
        <v>1582.3333333333333</v>
      </c>
      <c r="I176" s="3">
        <f t="shared" si="1"/>
        <v>1967.6666666666667</v>
      </c>
      <c r="J176" s="3">
        <f t="shared" si="2"/>
        <v>0.80416737252244619</v>
      </c>
      <c r="K176" s="3">
        <f t="shared" si="3"/>
        <v>1.8301855243332266E-3</v>
      </c>
    </row>
    <row r="177" spans="1:11" x14ac:dyDescent="0.25">
      <c r="A177" s="3" t="s">
        <v>185</v>
      </c>
      <c r="B177" s="3">
        <v>498</v>
      </c>
      <c r="C177" s="3">
        <v>508</v>
      </c>
      <c r="D177" s="3">
        <v>589</v>
      </c>
      <c r="E177" s="3">
        <v>839</v>
      </c>
      <c r="F177" s="3">
        <v>773</v>
      </c>
      <c r="G177" s="3">
        <v>867</v>
      </c>
      <c r="H177" s="3">
        <f t="shared" si="0"/>
        <v>531.66666666666663</v>
      </c>
      <c r="I177" s="3">
        <f t="shared" si="1"/>
        <v>826.33333333333337</v>
      </c>
      <c r="J177" s="3">
        <f t="shared" si="2"/>
        <v>0.6434045986284791</v>
      </c>
      <c r="K177" s="3">
        <f t="shared" si="3"/>
        <v>1.8312490641389431E-3</v>
      </c>
    </row>
    <row r="178" spans="1:11" x14ac:dyDescent="0.25">
      <c r="A178" s="3" t="s">
        <v>186</v>
      </c>
      <c r="B178" s="3">
        <v>2446</v>
      </c>
      <c r="C178" s="3">
        <v>2524</v>
      </c>
      <c r="D178" s="3">
        <v>2476</v>
      </c>
      <c r="E178" s="3">
        <v>2880</v>
      </c>
      <c r="F178" s="3">
        <v>2859</v>
      </c>
      <c r="G178" s="3">
        <v>2861</v>
      </c>
      <c r="H178" s="3">
        <f t="shared" si="0"/>
        <v>2482</v>
      </c>
      <c r="I178" s="3">
        <f t="shared" si="1"/>
        <v>2866.6666666666665</v>
      </c>
      <c r="J178" s="3">
        <f t="shared" si="2"/>
        <v>0.86581395348837209</v>
      </c>
      <c r="K178" s="3">
        <f t="shared" si="3"/>
        <v>1.835020470401786E-3</v>
      </c>
    </row>
    <row r="179" spans="1:11" x14ac:dyDescent="0.25">
      <c r="A179" s="3" t="s">
        <v>187</v>
      </c>
      <c r="B179" s="3">
        <v>153</v>
      </c>
      <c r="C179" s="3">
        <v>174</v>
      </c>
      <c r="D179" s="3">
        <v>175</v>
      </c>
      <c r="E179" s="3">
        <v>254</v>
      </c>
      <c r="F179" s="3">
        <v>245</v>
      </c>
      <c r="G179" s="3">
        <v>276</v>
      </c>
      <c r="H179" s="3">
        <f t="shared" si="0"/>
        <v>167.33333333333334</v>
      </c>
      <c r="I179" s="3">
        <f t="shared" si="1"/>
        <v>258.33333333333331</v>
      </c>
      <c r="J179" s="3">
        <f t="shared" si="2"/>
        <v>0.64774193548387105</v>
      </c>
      <c r="K179" s="3">
        <f t="shared" si="3"/>
        <v>1.8472905814365208E-3</v>
      </c>
    </row>
    <row r="180" spans="1:11" x14ac:dyDescent="0.25">
      <c r="A180" s="3" t="s">
        <v>188</v>
      </c>
      <c r="B180" s="3">
        <v>905</v>
      </c>
      <c r="C180" s="3">
        <v>923</v>
      </c>
      <c r="D180" s="3">
        <v>964</v>
      </c>
      <c r="E180" s="3">
        <v>1317</v>
      </c>
      <c r="F180" s="3">
        <v>1250</v>
      </c>
      <c r="G180" s="3">
        <v>1363</v>
      </c>
      <c r="H180" s="3">
        <f t="shared" si="0"/>
        <v>930.66666666666663</v>
      </c>
      <c r="I180" s="3">
        <f t="shared" si="1"/>
        <v>1310</v>
      </c>
      <c r="J180" s="3">
        <f t="shared" si="2"/>
        <v>0.71043256997455473</v>
      </c>
      <c r="K180" s="3">
        <f t="shared" si="3"/>
        <v>1.8694022469456465E-3</v>
      </c>
    </row>
    <row r="181" spans="1:11" x14ac:dyDescent="0.25">
      <c r="A181" s="3" t="s">
        <v>189</v>
      </c>
      <c r="B181" s="3">
        <v>5463</v>
      </c>
      <c r="C181" s="3">
        <v>5302</v>
      </c>
      <c r="D181" s="3">
        <v>5229</v>
      </c>
      <c r="E181" s="3">
        <v>6151</v>
      </c>
      <c r="F181" s="3">
        <v>5960</v>
      </c>
      <c r="G181" s="3">
        <v>5958</v>
      </c>
      <c r="H181" s="3">
        <f t="shared" si="0"/>
        <v>5331.333333333333</v>
      </c>
      <c r="I181" s="3">
        <f t="shared" si="1"/>
        <v>6023</v>
      </c>
      <c r="J181" s="3">
        <f t="shared" si="2"/>
        <v>0.8851624328961204</v>
      </c>
      <c r="K181" s="3">
        <f t="shared" si="3"/>
        <v>1.8745320469967957E-3</v>
      </c>
    </row>
    <row r="182" spans="1:11" x14ac:dyDescent="0.25">
      <c r="A182" s="3" t="s">
        <v>190</v>
      </c>
      <c r="B182" s="3">
        <v>603</v>
      </c>
      <c r="C182" s="3">
        <v>726</v>
      </c>
      <c r="D182" s="3">
        <v>691</v>
      </c>
      <c r="E182" s="3">
        <v>1031</v>
      </c>
      <c r="F182" s="3">
        <v>985</v>
      </c>
      <c r="G182" s="3">
        <v>1084</v>
      </c>
      <c r="H182" s="3">
        <f t="shared" si="0"/>
        <v>673.33333333333337</v>
      </c>
      <c r="I182" s="3">
        <f t="shared" si="1"/>
        <v>1033.3333333333333</v>
      </c>
      <c r="J182" s="3">
        <f t="shared" si="2"/>
        <v>0.65161290322580656</v>
      </c>
      <c r="K182" s="3">
        <f t="shared" si="3"/>
        <v>1.8749916883442658E-3</v>
      </c>
    </row>
    <row r="183" spans="1:11" x14ac:dyDescent="0.25">
      <c r="A183" s="3" t="s">
        <v>191</v>
      </c>
      <c r="B183" s="3">
        <v>5</v>
      </c>
      <c r="C183" s="3">
        <v>4</v>
      </c>
      <c r="D183" s="3">
        <v>5</v>
      </c>
      <c r="E183" s="3">
        <v>11</v>
      </c>
      <c r="F183" s="3">
        <v>12</v>
      </c>
      <c r="G183" s="3">
        <v>10</v>
      </c>
      <c r="H183" s="3">
        <f t="shared" si="0"/>
        <v>4.666666666666667</v>
      </c>
      <c r="I183" s="3">
        <f t="shared" si="1"/>
        <v>11</v>
      </c>
      <c r="J183" s="3">
        <f t="shared" si="2"/>
        <v>0.42424242424242425</v>
      </c>
      <c r="K183" s="3">
        <f t="shared" si="3"/>
        <v>1.8875015310094215E-3</v>
      </c>
    </row>
    <row r="184" spans="1:11" x14ac:dyDescent="0.25">
      <c r="A184" s="3" t="s">
        <v>192</v>
      </c>
      <c r="B184" s="3">
        <v>4358</v>
      </c>
      <c r="C184" s="3">
        <v>4823</v>
      </c>
      <c r="D184" s="3">
        <v>4788</v>
      </c>
      <c r="E184" s="3">
        <v>6059</v>
      </c>
      <c r="F184" s="3">
        <v>6193</v>
      </c>
      <c r="G184" s="3">
        <v>6387</v>
      </c>
      <c r="H184" s="3">
        <f t="shared" si="0"/>
        <v>4656.333333333333</v>
      </c>
      <c r="I184" s="3">
        <f t="shared" si="1"/>
        <v>6213</v>
      </c>
      <c r="J184" s="3">
        <f t="shared" si="2"/>
        <v>0.74945007779387296</v>
      </c>
      <c r="K184" s="3">
        <f t="shared" si="3"/>
        <v>1.8951202657306E-3</v>
      </c>
    </row>
    <row r="185" spans="1:11" x14ac:dyDescent="0.25">
      <c r="A185" s="3" t="s">
        <v>193</v>
      </c>
      <c r="B185" s="3">
        <v>1217</v>
      </c>
      <c r="C185" s="3">
        <v>1158</v>
      </c>
      <c r="D185" s="3">
        <v>1222</v>
      </c>
      <c r="E185" s="3">
        <v>1404</v>
      </c>
      <c r="F185" s="3">
        <v>1427</v>
      </c>
      <c r="G185" s="3">
        <v>1375</v>
      </c>
      <c r="H185" s="3">
        <f t="shared" si="0"/>
        <v>1199</v>
      </c>
      <c r="I185" s="3">
        <f t="shared" si="1"/>
        <v>1402</v>
      </c>
      <c r="J185" s="3">
        <f t="shared" si="2"/>
        <v>0.85520684736091301</v>
      </c>
      <c r="K185" s="3">
        <f t="shared" si="3"/>
        <v>1.9202924569478466E-3</v>
      </c>
    </row>
    <row r="186" spans="1:11" x14ac:dyDescent="0.25">
      <c r="A186" s="3" t="s">
        <v>194</v>
      </c>
      <c r="B186" s="3">
        <v>4509</v>
      </c>
      <c r="C186" s="3">
        <v>4978</v>
      </c>
      <c r="D186" s="3">
        <v>4427</v>
      </c>
      <c r="E186" s="3">
        <v>6397</v>
      </c>
      <c r="F186" s="3">
        <v>6101</v>
      </c>
      <c r="G186" s="3">
        <v>6518</v>
      </c>
      <c r="H186" s="3">
        <f t="shared" si="0"/>
        <v>4638</v>
      </c>
      <c r="I186" s="3">
        <f t="shared" si="1"/>
        <v>6338.666666666667</v>
      </c>
      <c r="J186" s="3">
        <f t="shared" si="2"/>
        <v>0.73169962137147659</v>
      </c>
      <c r="K186" s="3">
        <f t="shared" si="3"/>
        <v>1.9229062198666781E-3</v>
      </c>
    </row>
    <row r="187" spans="1:11" x14ac:dyDescent="0.25">
      <c r="A187" s="3" t="s">
        <v>195</v>
      </c>
      <c r="B187" s="3">
        <v>856</v>
      </c>
      <c r="C187" s="3">
        <v>930</v>
      </c>
      <c r="D187" s="3">
        <v>823</v>
      </c>
      <c r="E187" s="3">
        <v>1166</v>
      </c>
      <c r="F187" s="3">
        <v>1228</v>
      </c>
      <c r="G187" s="3">
        <v>1154</v>
      </c>
      <c r="H187" s="3">
        <f t="shared" si="0"/>
        <v>869.66666666666663</v>
      </c>
      <c r="I187" s="3">
        <f t="shared" si="1"/>
        <v>1182.6666666666667</v>
      </c>
      <c r="J187" s="3">
        <f t="shared" si="2"/>
        <v>0.73534385569334826</v>
      </c>
      <c r="K187" s="3">
        <f t="shared" si="3"/>
        <v>1.9251441210865984E-3</v>
      </c>
    </row>
    <row r="188" spans="1:11" x14ac:dyDescent="0.25">
      <c r="A188" s="3" t="s">
        <v>196</v>
      </c>
      <c r="B188" s="3">
        <v>89</v>
      </c>
      <c r="C188" s="3">
        <v>106</v>
      </c>
      <c r="D188" s="3">
        <v>91</v>
      </c>
      <c r="E188" s="3">
        <v>141</v>
      </c>
      <c r="F188" s="3">
        <v>154</v>
      </c>
      <c r="G188" s="3">
        <v>160</v>
      </c>
      <c r="H188" s="3">
        <f t="shared" si="0"/>
        <v>95.333333333333329</v>
      </c>
      <c r="I188" s="3">
        <f t="shared" si="1"/>
        <v>151.66666666666666</v>
      </c>
      <c r="J188" s="3">
        <f t="shared" si="2"/>
        <v>0.62857142857142856</v>
      </c>
      <c r="K188" s="3">
        <f t="shared" si="3"/>
        <v>1.9268106939828876E-3</v>
      </c>
    </row>
    <row r="189" spans="1:11" x14ac:dyDescent="0.25">
      <c r="A189" s="3" t="s">
        <v>197</v>
      </c>
      <c r="B189" s="3">
        <v>1120</v>
      </c>
      <c r="C189" s="3">
        <v>1235</v>
      </c>
      <c r="D189" s="3">
        <v>1104</v>
      </c>
      <c r="E189" s="3">
        <v>1538</v>
      </c>
      <c r="F189" s="3">
        <v>1534</v>
      </c>
      <c r="G189" s="3">
        <v>1661</v>
      </c>
      <c r="H189" s="3">
        <f t="shared" si="0"/>
        <v>1153</v>
      </c>
      <c r="I189" s="3">
        <f t="shared" si="1"/>
        <v>1577.6666666666667</v>
      </c>
      <c r="J189" s="3">
        <f t="shared" si="2"/>
        <v>0.73082611451510671</v>
      </c>
      <c r="K189" s="3">
        <f t="shared" si="3"/>
        <v>1.9314914938777811E-3</v>
      </c>
    </row>
    <row r="190" spans="1:11" x14ac:dyDescent="0.25">
      <c r="A190" s="3" t="s">
        <v>198</v>
      </c>
      <c r="B190" s="3">
        <v>880</v>
      </c>
      <c r="C190" s="3">
        <v>870</v>
      </c>
      <c r="D190" s="3">
        <v>962</v>
      </c>
      <c r="E190" s="3">
        <v>575</v>
      </c>
      <c r="F190" s="3">
        <v>528</v>
      </c>
      <c r="G190" s="3">
        <v>541</v>
      </c>
      <c r="H190" s="3">
        <f t="shared" si="0"/>
        <v>904</v>
      </c>
      <c r="I190" s="3">
        <f t="shared" si="1"/>
        <v>548</v>
      </c>
      <c r="J190" s="3">
        <f t="shared" si="2"/>
        <v>1.6496350364963503</v>
      </c>
      <c r="K190" s="3">
        <f t="shared" si="3"/>
        <v>1.9333590322237124E-3</v>
      </c>
    </row>
    <row r="191" spans="1:11" x14ac:dyDescent="0.25">
      <c r="A191" s="3" t="s">
        <v>199</v>
      </c>
      <c r="B191" s="3">
        <v>8363</v>
      </c>
      <c r="C191" s="3">
        <v>8473</v>
      </c>
      <c r="D191" s="3">
        <v>7986</v>
      </c>
      <c r="E191" s="3">
        <v>10066</v>
      </c>
      <c r="F191" s="3">
        <v>9586</v>
      </c>
      <c r="G191" s="3">
        <v>10112</v>
      </c>
      <c r="H191" s="3">
        <f t="shared" si="0"/>
        <v>8274</v>
      </c>
      <c r="I191" s="3">
        <f t="shared" si="1"/>
        <v>9921.3333333333339</v>
      </c>
      <c r="J191" s="3">
        <f t="shared" si="2"/>
        <v>0.83396048918156152</v>
      </c>
      <c r="K191" s="3">
        <f t="shared" si="3"/>
        <v>1.934609063486902E-3</v>
      </c>
    </row>
    <row r="192" spans="1:11" x14ac:dyDescent="0.25">
      <c r="A192" s="3" t="s">
        <v>200</v>
      </c>
      <c r="B192" s="3">
        <v>1284</v>
      </c>
      <c r="C192" s="3">
        <v>1328</v>
      </c>
      <c r="D192" s="3">
        <v>1331</v>
      </c>
      <c r="E192" s="3">
        <v>1443</v>
      </c>
      <c r="F192" s="3">
        <v>1488</v>
      </c>
      <c r="G192" s="3">
        <v>1494</v>
      </c>
      <c r="H192" s="3">
        <f t="shared" si="0"/>
        <v>1314.3333333333333</v>
      </c>
      <c r="I192" s="3">
        <f t="shared" si="1"/>
        <v>1475</v>
      </c>
      <c r="J192" s="3">
        <f t="shared" si="2"/>
        <v>0.89107344632768359</v>
      </c>
      <c r="K192" s="3">
        <f t="shared" si="3"/>
        <v>1.9362334320785395E-3</v>
      </c>
    </row>
    <row r="193" spans="1:11" x14ac:dyDescent="0.25">
      <c r="A193" s="3" t="s">
        <v>201</v>
      </c>
      <c r="B193" s="3">
        <v>772</v>
      </c>
      <c r="C193" s="3">
        <v>745</v>
      </c>
      <c r="D193" s="3">
        <v>758</v>
      </c>
      <c r="E193" s="3">
        <v>1106</v>
      </c>
      <c r="F193" s="3">
        <v>1190</v>
      </c>
      <c r="G193" s="3">
        <v>1138</v>
      </c>
      <c r="H193" s="3">
        <f t="shared" si="0"/>
        <v>758.33333333333337</v>
      </c>
      <c r="I193" s="3">
        <f t="shared" si="1"/>
        <v>1144.6666666666667</v>
      </c>
      <c r="J193" s="3">
        <f t="shared" si="2"/>
        <v>0.66249271986022129</v>
      </c>
      <c r="K193" s="3">
        <f t="shared" si="3"/>
        <v>1.9632260090552914E-3</v>
      </c>
    </row>
    <row r="194" spans="1:11" x14ac:dyDescent="0.25">
      <c r="A194" s="3" t="s">
        <v>202</v>
      </c>
      <c r="B194" s="3">
        <v>8305</v>
      </c>
      <c r="C194" s="3">
        <v>8267</v>
      </c>
      <c r="D194" s="3">
        <v>8476</v>
      </c>
      <c r="E194" s="3">
        <v>10859</v>
      </c>
      <c r="F194" s="3">
        <v>10768</v>
      </c>
      <c r="G194" s="3">
        <v>11346</v>
      </c>
      <c r="H194" s="3">
        <f t="shared" si="0"/>
        <v>8349.3333333333339</v>
      </c>
      <c r="I194" s="3">
        <f t="shared" si="1"/>
        <v>10991</v>
      </c>
      <c r="J194" s="3">
        <f t="shared" si="2"/>
        <v>0.7596518363509539</v>
      </c>
      <c r="K194" s="3">
        <f t="shared" si="3"/>
        <v>1.9684708033397488E-3</v>
      </c>
    </row>
    <row r="195" spans="1:11" x14ac:dyDescent="0.25">
      <c r="A195" s="3" t="s">
        <v>203</v>
      </c>
      <c r="B195" s="3">
        <v>2045</v>
      </c>
      <c r="C195" s="3">
        <v>1984</v>
      </c>
      <c r="D195" s="3">
        <v>1897</v>
      </c>
      <c r="E195" s="3">
        <v>2820</v>
      </c>
      <c r="F195" s="3">
        <v>2725</v>
      </c>
      <c r="G195" s="3">
        <v>2992</v>
      </c>
      <c r="H195" s="3">
        <f t="shared" si="0"/>
        <v>1975.3333333333333</v>
      </c>
      <c r="I195" s="3">
        <f t="shared" si="1"/>
        <v>2845.6666666666665</v>
      </c>
      <c r="J195" s="3">
        <f t="shared" si="2"/>
        <v>0.69415485533559795</v>
      </c>
      <c r="K195" s="3">
        <f t="shared" si="3"/>
        <v>1.9691351638780764E-3</v>
      </c>
    </row>
    <row r="196" spans="1:11" x14ac:dyDescent="0.25">
      <c r="A196" s="3" t="s">
        <v>204</v>
      </c>
      <c r="B196" s="3">
        <v>211</v>
      </c>
      <c r="C196" s="3">
        <v>211</v>
      </c>
      <c r="D196" s="3">
        <v>198</v>
      </c>
      <c r="E196" s="3">
        <v>268</v>
      </c>
      <c r="F196" s="3">
        <v>274</v>
      </c>
      <c r="G196" s="3">
        <v>291</v>
      </c>
      <c r="H196" s="3">
        <f t="shared" si="0"/>
        <v>206.66666666666666</v>
      </c>
      <c r="I196" s="3">
        <f t="shared" si="1"/>
        <v>277.66666666666669</v>
      </c>
      <c r="J196" s="3">
        <f t="shared" si="2"/>
        <v>0.74429771908763498</v>
      </c>
      <c r="K196" s="3">
        <f t="shared" si="3"/>
        <v>1.9947799286930538E-3</v>
      </c>
    </row>
    <row r="197" spans="1:11" x14ac:dyDescent="0.25">
      <c r="A197" s="3" t="s">
        <v>205</v>
      </c>
      <c r="B197" s="3">
        <v>438</v>
      </c>
      <c r="C197" s="3">
        <v>486</v>
      </c>
      <c r="D197" s="3">
        <v>442</v>
      </c>
      <c r="E197" s="3">
        <v>644</v>
      </c>
      <c r="F197" s="3">
        <v>605</v>
      </c>
      <c r="G197" s="3">
        <v>671</v>
      </c>
      <c r="H197" s="3">
        <f t="shared" si="0"/>
        <v>455.33333333333331</v>
      </c>
      <c r="I197" s="3">
        <f t="shared" si="1"/>
        <v>640</v>
      </c>
      <c r="J197" s="3">
        <f t="shared" si="2"/>
        <v>0.7114583333333333</v>
      </c>
      <c r="K197" s="3">
        <f t="shared" si="3"/>
        <v>2.0064926279462457E-3</v>
      </c>
    </row>
    <row r="198" spans="1:11" x14ac:dyDescent="0.25">
      <c r="A198" s="3" t="s">
        <v>206</v>
      </c>
      <c r="B198" s="3">
        <v>446</v>
      </c>
      <c r="C198" s="3">
        <v>412</v>
      </c>
      <c r="D198" s="3">
        <v>467</v>
      </c>
      <c r="E198" s="3">
        <v>617</v>
      </c>
      <c r="F198" s="3">
        <v>605</v>
      </c>
      <c r="G198" s="3">
        <v>669</v>
      </c>
      <c r="H198" s="3">
        <f t="shared" si="0"/>
        <v>441.66666666666669</v>
      </c>
      <c r="I198" s="3">
        <f t="shared" si="1"/>
        <v>630.33333333333337</v>
      </c>
      <c r="J198" s="3">
        <f t="shared" si="2"/>
        <v>0.70068746694870443</v>
      </c>
      <c r="K198" s="3">
        <f t="shared" si="3"/>
        <v>2.0307256606121389E-3</v>
      </c>
    </row>
    <row r="199" spans="1:11" x14ac:dyDescent="0.25">
      <c r="A199" s="3" t="s">
        <v>207</v>
      </c>
      <c r="B199" s="3">
        <v>2682</v>
      </c>
      <c r="C199" s="3">
        <v>2635</v>
      </c>
      <c r="D199" s="3">
        <v>2590</v>
      </c>
      <c r="E199" s="3">
        <v>2973</v>
      </c>
      <c r="F199" s="3">
        <v>2930</v>
      </c>
      <c r="G199" s="3">
        <v>3053</v>
      </c>
      <c r="H199" s="3">
        <f t="shared" si="0"/>
        <v>2635.6666666666665</v>
      </c>
      <c r="I199" s="3">
        <f t="shared" si="1"/>
        <v>2985.3333333333335</v>
      </c>
      <c r="J199" s="3">
        <f t="shared" si="2"/>
        <v>0.88287181777579271</v>
      </c>
      <c r="K199" s="3">
        <f t="shared" si="3"/>
        <v>2.0342417451892627E-3</v>
      </c>
    </row>
    <row r="200" spans="1:11" x14ac:dyDescent="0.25">
      <c r="A200" s="3" t="s">
        <v>208</v>
      </c>
      <c r="B200" s="3">
        <v>10437</v>
      </c>
      <c r="C200" s="3">
        <v>10112</v>
      </c>
      <c r="D200" s="3">
        <v>9591</v>
      </c>
      <c r="E200" s="3">
        <v>12174</v>
      </c>
      <c r="F200" s="3">
        <v>12353</v>
      </c>
      <c r="G200" s="3">
        <v>12781</v>
      </c>
      <c r="H200" s="3">
        <f t="shared" si="0"/>
        <v>10046.666666666666</v>
      </c>
      <c r="I200" s="3">
        <f t="shared" si="1"/>
        <v>12436</v>
      </c>
      <c r="J200" s="3">
        <f t="shared" si="2"/>
        <v>0.80786962581751898</v>
      </c>
      <c r="K200" s="3">
        <f t="shared" si="3"/>
        <v>2.0510943642272233E-3</v>
      </c>
    </row>
    <row r="201" spans="1:11" x14ac:dyDescent="0.25">
      <c r="A201" s="3" t="s">
        <v>209</v>
      </c>
      <c r="B201" s="3">
        <v>1344</v>
      </c>
      <c r="C201" s="3">
        <v>1402</v>
      </c>
      <c r="D201" s="3">
        <v>1397</v>
      </c>
      <c r="E201" s="3">
        <v>1796</v>
      </c>
      <c r="F201" s="3">
        <v>1750</v>
      </c>
      <c r="G201" s="3">
        <v>1876</v>
      </c>
      <c r="H201" s="3">
        <f t="shared" si="0"/>
        <v>1381</v>
      </c>
      <c r="I201" s="3">
        <f t="shared" si="1"/>
        <v>1807.3333333333333</v>
      </c>
      <c r="J201" s="3">
        <f t="shared" si="2"/>
        <v>0.76410918480265588</v>
      </c>
      <c r="K201" s="3">
        <f t="shared" si="3"/>
        <v>2.0599188988422766E-3</v>
      </c>
    </row>
    <row r="202" spans="1:11" x14ac:dyDescent="0.25">
      <c r="A202" s="3" t="s">
        <v>210</v>
      </c>
      <c r="B202" s="3">
        <v>3314</v>
      </c>
      <c r="C202" s="3">
        <v>3732</v>
      </c>
      <c r="D202" s="3">
        <v>3482</v>
      </c>
      <c r="E202" s="3">
        <v>2045</v>
      </c>
      <c r="F202" s="3">
        <v>2267</v>
      </c>
      <c r="G202" s="3">
        <v>2207</v>
      </c>
      <c r="H202" s="3">
        <f t="shared" si="0"/>
        <v>3509.3333333333335</v>
      </c>
      <c r="I202" s="3">
        <f t="shared" si="1"/>
        <v>2173</v>
      </c>
      <c r="J202" s="3">
        <f t="shared" si="2"/>
        <v>1.6149716214143275</v>
      </c>
      <c r="K202" s="3">
        <f t="shared" si="3"/>
        <v>2.0672893754280232E-3</v>
      </c>
    </row>
    <row r="203" spans="1:11" x14ac:dyDescent="0.25">
      <c r="A203" s="3" t="s">
        <v>211</v>
      </c>
      <c r="B203" s="3">
        <v>1643</v>
      </c>
      <c r="C203" s="3">
        <v>1743</v>
      </c>
      <c r="D203" s="3">
        <v>1715</v>
      </c>
      <c r="E203" s="3">
        <v>2115</v>
      </c>
      <c r="F203" s="3">
        <v>2023</v>
      </c>
      <c r="G203" s="3">
        <v>1996</v>
      </c>
      <c r="H203" s="3">
        <f t="shared" si="0"/>
        <v>1700.3333333333333</v>
      </c>
      <c r="I203" s="3">
        <f t="shared" si="1"/>
        <v>2044.6666666666667</v>
      </c>
      <c r="J203" s="3">
        <f t="shared" si="2"/>
        <v>0.83159439191392237</v>
      </c>
      <c r="K203" s="3">
        <f t="shared" si="3"/>
        <v>2.068872881026783E-3</v>
      </c>
    </row>
    <row r="204" spans="1:11" x14ac:dyDescent="0.25">
      <c r="A204" s="3" t="s">
        <v>212</v>
      </c>
      <c r="B204" s="3">
        <v>1266</v>
      </c>
      <c r="C204" s="3">
        <v>1339</v>
      </c>
      <c r="D204" s="3">
        <v>1316</v>
      </c>
      <c r="E204" s="3">
        <v>1062</v>
      </c>
      <c r="F204" s="3">
        <v>1088</v>
      </c>
      <c r="G204" s="3">
        <v>1049</v>
      </c>
      <c r="H204" s="3">
        <f t="shared" si="0"/>
        <v>1307</v>
      </c>
      <c r="I204" s="3">
        <f t="shared" si="1"/>
        <v>1066.3333333333333</v>
      </c>
      <c r="J204" s="3">
        <f t="shared" si="2"/>
        <v>1.2256955298530792</v>
      </c>
      <c r="K204" s="3">
        <f t="shared" si="3"/>
        <v>2.0730219516158508E-3</v>
      </c>
    </row>
    <row r="205" spans="1:11" x14ac:dyDescent="0.25">
      <c r="A205" s="3" t="s">
        <v>213</v>
      </c>
      <c r="B205" s="3">
        <v>87</v>
      </c>
      <c r="C205" s="3">
        <v>108</v>
      </c>
      <c r="D205" s="3">
        <v>81</v>
      </c>
      <c r="E205" s="3">
        <v>208</v>
      </c>
      <c r="F205" s="3">
        <v>176</v>
      </c>
      <c r="G205" s="3">
        <v>180</v>
      </c>
      <c r="H205" s="3">
        <f t="shared" si="0"/>
        <v>92</v>
      </c>
      <c r="I205" s="3">
        <f t="shared" si="1"/>
        <v>188</v>
      </c>
      <c r="J205" s="3">
        <f t="shared" si="2"/>
        <v>0.48936170212765956</v>
      </c>
      <c r="K205" s="3">
        <f t="shared" si="3"/>
        <v>2.0845670753558312E-3</v>
      </c>
    </row>
    <row r="206" spans="1:11" x14ac:dyDescent="0.25">
      <c r="A206" s="3" t="s">
        <v>214</v>
      </c>
      <c r="B206" s="3">
        <v>1222</v>
      </c>
      <c r="C206" s="3">
        <v>1246</v>
      </c>
      <c r="D206" s="3">
        <v>1250</v>
      </c>
      <c r="E206" s="3">
        <v>1144</v>
      </c>
      <c r="F206" s="3">
        <v>1147</v>
      </c>
      <c r="G206" s="3">
        <v>1132</v>
      </c>
      <c r="H206" s="3">
        <f t="shared" si="0"/>
        <v>1239.3333333333333</v>
      </c>
      <c r="I206" s="3">
        <f t="shared" si="1"/>
        <v>1141</v>
      </c>
      <c r="J206" s="3">
        <f t="shared" si="2"/>
        <v>1.086181711948583</v>
      </c>
      <c r="K206" s="3">
        <f t="shared" si="3"/>
        <v>2.0875314867885124E-3</v>
      </c>
    </row>
    <row r="207" spans="1:11" x14ac:dyDescent="0.25">
      <c r="A207" s="3" t="s">
        <v>215</v>
      </c>
      <c r="B207" s="3">
        <v>3116</v>
      </c>
      <c r="C207" s="3">
        <v>3110</v>
      </c>
      <c r="D207" s="3">
        <v>2909</v>
      </c>
      <c r="E207" s="3">
        <v>3764</v>
      </c>
      <c r="F207" s="3">
        <v>3641</v>
      </c>
      <c r="G207" s="3">
        <v>3900</v>
      </c>
      <c r="H207" s="3">
        <f t="shared" si="0"/>
        <v>3045</v>
      </c>
      <c r="I207" s="3">
        <f t="shared" si="1"/>
        <v>3768.3333333333335</v>
      </c>
      <c r="J207" s="3">
        <f t="shared" si="2"/>
        <v>0.80804953560371517</v>
      </c>
      <c r="K207" s="3">
        <f t="shared" si="3"/>
        <v>2.0893115496235393E-3</v>
      </c>
    </row>
    <row r="208" spans="1:11" x14ac:dyDescent="0.25">
      <c r="A208" s="3" t="s">
        <v>216</v>
      </c>
      <c r="B208" s="3">
        <v>3684</v>
      </c>
      <c r="C208" s="3">
        <v>4052</v>
      </c>
      <c r="D208" s="3">
        <v>3658</v>
      </c>
      <c r="E208" s="3">
        <v>4946</v>
      </c>
      <c r="F208" s="3">
        <v>5067</v>
      </c>
      <c r="G208" s="3">
        <v>5227</v>
      </c>
      <c r="H208" s="3">
        <f t="shared" si="0"/>
        <v>3798</v>
      </c>
      <c r="I208" s="3">
        <f t="shared" si="1"/>
        <v>5080</v>
      </c>
      <c r="J208" s="3">
        <f t="shared" si="2"/>
        <v>0.7476377952755906</v>
      </c>
      <c r="K208" s="3">
        <f t="shared" si="3"/>
        <v>2.0958211821462134E-3</v>
      </c>
    </row>
    <row r="209" spans="1:11" x14ac:dyDescent="0.25">
      <c r="A209" s="3" t="s">
        <v>217</v>
      </c>
      <c r="B209" s="3">
        <v>509</v>
      </c>
      <c r="C209" s="3">
        <v>557</v>
      </c>
      <c r="D209" s="3">
        <v>536</v>
      </c>
      <c r="E209" s="3">
        <v>778</v>
      </c>
      <c r="F209" s="3">
        <v>711</v>
      </c>
      <c r="G209" s="3">
        <v>723</v>
      </c>
      <c r="H209" s="3">
        <f t="shared" si="0"/>
        <v>534</v>
      </c>
      <c r="I209" s="3">
        <f t="shared" si="1"/>
        <v>737.33333333333337</v>
      </c>
      <c r="J209" s="3">
        <f t="shared" si="2"/>
        <v>0.72423146473779376</v>
      </c>
      <c r="K209" s="3">
        <f t="shared" si="3"/>
        <v>2.1049747268802399E-3</v>
      </c>
    </row>
    <row r="210" spans="1:11" x14ac:dyDescent="0.25">
      <c r="A210" s="3" t="s">
        <v>218</v>
      </c>
      <c r="B210" s="3">
        <v>1418</v>
      </c>
      <c r="C210" s="3">
        <v>1473</v>
      </c>
      <c r="D210" s="3">
        <v>1242</v>
      </c>
      <c r="E210" s="3">
        <v>2057</v>
      </c>
      <c r="F210" s="3">
        <v>2181</v>
      </c>
      <c r="G210" s="3">
        <v>2052</v>
      </c>
      <c r="H210" s="3">
        <f t="shared" si="0"/>
        <v>1377.6666666666667</v>
      </c>
      <c r="I210" s="3">
        <f t="shared" si="1"/>
        <v>2096.6666666666665</v>
      </c>
      <c r="J210" s="3">
        <f t="shared" si="2"/>
        <v>0.65707472178060422</v>
      </c>
      <c r="K210" s="3">
        <f t="shared" si="3"/>
        <v>2.1088437999170644E-3</v>
      </c>
    </row>
    <row r="211" spans="1:11" x14ac:dyDescent="0.25">
      <c r="A211" s="3" t="s">
        <v>219</v>
      </c>
      <c r="B211" s="3">
        <v>487</v>
      </c>
      <c r="C211" s="3">
        <v>447</v>
      </c>
      <c r="D211" s="3">
        <v>428</v>
      </c>
      <c r="E211" s="3">
        <v>652</v>
      </c>
      <c r="F211" s="3">
        <v>618</v>
      </c>
      <c r="G211" s="3">
        <v>621</v>
      </c>
      <c r="H211" s="3">
        <f t="shared" si="0"/>
        <v>454</v>
      </c>
      <c r="I211" s="3">
        <f t="shared" si="1"/>
        <v>630.33333333333337</v>
      </c>
      <c r="J211" s="3">
        <f t="shared" si="2"/>
        <v>0.72025383395029086</v>
      </c>
      <c r="K211" s="3">
        <f t="shared" si="3"/>
        <v>2.1238711302751351E-3</v>
      </c>
    </row>
    <row r="212" spans="1:11" x14ac:dyDescent="0.25">
      <c r="A212" s="3" t="s">
        <v>220</v>
      </c>
      <c r="B212" s="3">
        <v>1625</v>
      </c>
      <c r="C212" s="3">
        <v>1552</v>
      </c>
      <c r="D212" s="3">
        <v>1617</v>
      </c>
      <c r="E212" s="3">
        <v>1848</v>
      </c>
      <c r="F212" s="3">
        <v>1783</v>
      </c>
      <c r="G212" s="3">
        <v>1820</v>
      </c>
      <c r="H212" s="3">
        <f t="shared" si="0"/>
        <v>1598</v>
      </c>
      <c r="I212" s="3">
        <f t="shared" si="1"/>
        <v>1817</v>
      </c>
      <c r="J212" s="3">
        <f t="shared" si="2"/>
        <v>0.87947165657677495</v>
      </c>
      <c r="K212" s="3">
        <f t="shared" si="3"/>
        <v>2.1349899924599201E-3</v>
      </c>
    </row>
    <row r="213" spans="1:11" x14ac:dyDescent="0.25">
      <c r="A213" s="3" t="s">
        <v>221</v>
      </c>
      <c r="B213" s="3">
        <v>863</v>
      </c>
      <c r="C213" s="3">
        <v>826</v>
      </c>
      <c r="D213" s="3">
        <v>789</v>
      </c>
      <c r="E213" s="3">
        <v>1046</v>
      </c>
      <c r="F213" s="3">
        <v>1008</v>
      </c>
      <c r="G213" s="3">
        <v>1054</v>
      </c>
      <c r="H213" s="3">
        <f t="shared" si="0"/>
        <v>826</v>
      </c>
      <c r="I213" s="3">
        <f t="shared" si="1"/>
        <v>1036</v>
      </c>
      <c r="J213" s="3">
        <f t="shared" si="2"/>
        <v>0.79729729729729726</v>
      </c>
      <c r="K213" s="3">
        <f t="shared" si="3"/>
        <v>2.1616256362756076E-3</v>
      </c>
    </row>
    <row r="214" spans="1:11" x14ac:dyDescent="0.25">
      <c r="A214" s="3" t="s">
        <v>222</v>
      </c>
      <c r="B214" s="3">
        <v>815</v>
      </c>
      <c r="C214" s="3">
        <v>832</v>
      </c>
      <c r="D214" s="3">
        <v>854</v>
      </c>
      <c r="E214" s="3">
        <v>959</v>
      </c>
      <c r="F214" s="3">
        <v>946</v>
      </c>
      <c r="G214" s="3">
        <v>934</v>
      </c>
      <c r="H214" s="3">
        <f t="shared" si="0"/>
        <v>833.66666666666663</v>
      </c>
      <c r="I214" s="3">
        <f t="shared" si="1"/>
        <v>946.33333333333337</v>
      </c>
      <c r="J214" s="3">
        <f t="shared" si="2"/>
        <v>0.88094399436421267</v>
      </c>
      <c r="K214" s="3">
        <f t="shared" si="3"/>
        <v>2.1641340988002747E-3</v>
      </c>
    </row>
    <row r="215" spans="1:11" x14ac:dyDescent="0.25">
      <c r="A215" s="3" t="s">
        <v>223</v>
      </c>
      <c r="B215" s="3">
        <v>3989</v>
      </c>
      <c r="C215" s="3">
        <v>4162</v>
      </c>
      <c r="D215" s="3">
        <v>3892</v>
      </c>
      <c r="E215" s="3">
        <v>5329</v>
      </c>
      <c r="F215" s="3">
        <v>4972</v>
      </c>
      <c r="G215" s="3">
        <v>5343</v>
      </c>
      <c r="H215" s="3">
        <f t="shared" si="0"/>
        <v>4014.3333333333335</v>
      </c>
      <c r="I215" s="3">
        <f t="shared" si="1"/>
        <v>5214.666666666667</v>
      </c>
      <c r="J215" s="3">
        <f t="shared" si="2"/>
        <v>0.76981590386090515</v>
      </c>
      <c r="K215" s="3">
        <f t="shared" si="3"/>
        <v>2.1795501407064323E-3</v>
      </c>
    </row>
    <row r="216" spans="1:11" x14ac:dyDescent="0.25">
      <c r="A216" s="3" t="s">
        <v>224</v>
      </c>
      <c r="B216" s="3">
        <v>1003</v>
      </c>
      <c r="C216" s="3">
        <v>1058</v>
      </c>
      <c r="D216" s="3">
        <v>963</v>
      </c>
      <c r="E216" s="3">
        <v>1281</v>
      </c>
      <c r="F216" s="3">
        <v>1303</v>
      </c>
      <c r="G216" s="3">
        <v>1238</v>
      </c>
      <c r="H216" s="3">
        <f t="shared" si="0"/>
        <v>1008</v>
      </c>
      <c r="I216" s="3">
        <f t="shared" si="1"/>
        <v>1274</v>
      </c>
      <c r="J216" s="3">
        <f t="shared" si="2"/>
        <v>0.79120879120879117</v>
      </c>
      <c r="K216" s="3">
        <f t="shared" si="3"/>
        <v>2.1827224366636703E-3</v>
      </c>
    </row>
    <row r="217" spans="1:11" x14ac:dyDescent="0.25">
      <c r="A217" s="3" t="s">
        <v>225</v>
      </c>
      <c r="B217" s="3">
        <v>2781</v>
      </c>
      <c r="C217" s="3">
        <v>2866</v>
      </c>
      <c r="D217" s="3">
        <v>2715</v>
      </c>
      <c r="E217" s="3">
        <v>4229</v>
      </c>
      <c r="F217" s="3">
        <v>3957</v>
      </c>
      <c r="G217" s="3">
        <v>4308</v>
      </c>
      <c r="H217" s="3">
        <f t="shared" si="0"/>
        <v>2787.3333333333335</v>
      </c>
      <c r="I217" s="3">
        <f t="shared" si="1"/>
        <v>4164.666666666667</v>
      </c>
      <c r="J217" s="3">
        <f t="shared" si="2"/>
        <v>0.6692812550024011</v>
      </c>
      <c r="K217" s="3">
        <f t="shared" si="3"/>
        <v>2.1841002634405953E-3</v>
      </c>
    </row>
    <row r="218" spans="1:11" x14ac:dyDescent="0.25">
      <c r="A218" s="3" t="s">
        <v>226</v>
      </c>
      <c r="B218" s="3">
        <v>12373</v>
      </c>
      <c r="C218" s="3">
        <v>11275</v>
      </c>
      <c r="D218" s="3">
        <v>10777</v>
      </c>
      <c r="E218" s="3">
        <v>16508</v>
      </c>
      <c r="F218" s="3">
        <v>15400</v>
      </c>
      <c r="G218" s="3">
        <v>16152</v>
      </c>
      <c r="H218" s="3">
        <f t="shared" si="0"/>
        <v>11475</v>
      </c>
      <c r="I218" s="3">
        <f t="shared" si="1"/>
        <v>16020</v>
      </c>
      <c r="J218" s="3">
        <f t="shared" si="2"/>
        <v>0.7162921348314607</v>
      </c>
      <c r="K218" s="3">
        <f t="shared" si="3"/>
        <v>2.1987736853387517E-3</v>
      </c>
    </row>
    <row r="219" spans="1:11" x14ac:dyDescent="0.25">
      <c r="A219" s="3" t="s">
        <v>227</v>
      </c>
      <c r="B219" s="3">
        <v>1011</v>
      </c>
      <c r="C219" s="3">
        <v>1095</v>
      </c>
      <c r="D219" s="3">
        <v>1104</v>
      </c>
      <c r="E219" s="3">
        <v>1316</v>
      </c>
      <c r="F219" s="3">
        <v>1386</v>
      </c>
      <c r="G219" s="3">
        <v>1425</v>
      </c>
      <c r="H219" s="3">
        <f t="shared" si="0"/>
        <v>1070</v>
      </c>
      <c r="I219" s="3">
        <f t="shared" si="1"/>
        <v>1375.6666666666667</v>
      </c>
      <c r="J219" s="3">
        <f t="shared" si="2"/>
        <v>0.77780470075115093</v>
      </c>
      <c r="K219" s="3">
        <f t="shared" si="3"/>
        <v>2.2085336510320477E-3</v>
      </c>
    </row>
    <row r="220" spans="1:11" x14ac:dyDescent="0.25">
      <c r="A220" s="3" t="s">
        <v>228</v>
      </c>
      <c r="B220" s="3">
        <v>1667</v>
      </c>
      <c r="C220" s="3">
        <v>1751</v>
      </c>
      <c r="D220" s="3">
        <v>1686</v>
      </c>
      <c r="E220" s="3">
        <v>1176</v>
      </c>
      <c r="F220" s="3">
        <v>1179</v>
      </c>
      <c r="G220" s="3">
        <v>1172</v>
      </c>
      <c r="H220" s="3">
        <f t="shared" si="0"/>
        <v>1701.3333333333333</v>
      </c>
      <c r="I220" s="3">
        <f t="shared" si="1"/>
        <v>1175.6666666666667</v>
      </c>
      <c r="J220" s="3">
        <f t="shared" si="2"/>
        <v>1.4471222001701161</v>
      </c>
      <c r="K220" s="3">
        <f t="shared" si="3"/>
        <v>2.2098664200212483E-3</v>
      </c>
    </row>
    <row r="221" spans="1:11" x14ac:dyDescent="0.25">
      <c r="A221" s="3" t="s">
        <v>229</v>
      </c>
      <c r="B221" s="3">
        <v>11965</v>
      </c>
      <c r="C221" s="3">
        <v>12826</v>
      </c>
      <c r="D221" s="3">
        <v>12079</v>
      </c>
      <c r="E221" s="3">
        <v>14698</v>
      </c>
      <c r="F221" s="3">
        <v>14579</v>
      </c>
      <c r="G221" s="3">
        <v>15239</v>
      </c>
      <c r="H221" s="3">
        <f t="shared" si="0"/>
        <v>12290</v>
      </c>
      <c r="I221" s="3">
        <f t="shared" si="1"/>
        <v>14838.666666666666</v>
      </c>
      <c r="J221" s="3">
        <f t="shared" si="2"/>
        <v>0.82824153113487287</v>
      </c>
      <c r="K221" s="3">
        <f t="shared" si="3"/>
        <v>2.2118860704778902E-3</v>
      </c>
    </row>
    <row r="222" spans="1:11" x14ac:dyDescent="0.25">
      <c r="A222" s="3" t="s">
        <v>230</v>
      </c>
      <c r="B222" s="3">
        <v>762</v>
      </c>
      <c r="C222" s="3">
        <v>774</v>
      </c>
      <c r="D222" s="3">
        <v>818</v>
      </c>
      <c r="E222" s="3">
        <v>1201</v>
      </c>
      <c r="F222" s="3">
        <v>1093</v>
      </c>
      <c r="G222" s="3">
        <v>1183</v>
      </c>
      <c r="H222" s="3">
        <f t="shared" si="0"/>
        <v>784.66666666666663</v>
      </c>
      <c r="I222" s="3">
        <f t="shared" si="1"/>
        <v>1159</v>
      </c>
      <c r="J222" s="3">
        <f t="shared" si="2"/>
        <v>0.67702041990221451</v>
      </c>
      <c r="K222" s="3">
        <f t="shared" si="3"/>
        <v>2.2219599245076895E-3</v>
      </c>
    </row>
    <row r="223" spans="1:11" x14ac:dyDescent="0.25">
      <c r="A223" s="3" t="s">
        <v>231</v>
      </c>
      <c r="B223" s="3">
        <v>10278</v>
      </c>
      <c r="C223" s="3">
        <v>12032</v>
      </c>
      <c r="D223" s="3">
        <v>12273</v>
      </c>
      <c r="E223" s="3">
        <v>17736</v>
      </c>
      <c r="F223" s="3">
        <v>16966</v>
      </c>
      <c r="G223" s="3">
        <v>19266</v>
      </c>
      <c r="H223" s="3">
        <f t="shared" si="0"/>
        <v>11527.666666666666</v>
      </c>
      <c r="I223" s="3">
        <f t="shared" si="1"/>
        <v>17989.333333333332</v>
      </c>
      <c r="J223" s="3">
        <f t="shared" si="2"/>
        <v>0.64080566261488292</v>
      </c>
      <c r="K223" s="3">
        <f t="shared" si="3"/>
        <v>2.2352282139412368E-3</v>
      </c>
    </row>
    <row r="224" spans="1:11" x14ac:dyDescent="0.25">
      <c r="A224" s="3" t="s">
        <v>232</v>
      </c>
      <c r="B224" s="3">
        <v>69</v>
      </c>
      <c r="C224" s="3">
        <v>69</v>
      </c>
      <c r="D224" s="3">
        <v>61</v>
      </c>
      <c r="E224" s="3">
        <v>38</v>
      </c>
      <c r="F224" s="3">
        <v>41</v>
      </c>
      <c r="G224" s="3">
        <v>45</v>
      </c>
      <c r="H224" s="3">
        <f t="shared" si="0"/>
        <v>66.333333333333329</v>
      </c>
      <c r="I224" s="3">
        <f t="shared" si="1"/>
        <v>41.333333333333336</v>
      </c>
      <c r="J224" s="3">
        <f t="shared" si="2"/>
        <v>1.604838709677419</v>
      </c>
      <c r="K224" s="3">
        <f t="shared" si="3"/>
        <v>2.2531114136065669E-3</v>
      </c>
    </row>
    <row r="225" spans="1:11" x14ac:dyDescent="0.25">
      <c r="A225" s="3" t="s">
        <v>233</v>
      </c>
      <c r="B225" s="3">
        <v>1280</v>
      </c>
      <c r="C225" s="3">
        <v>1381</v>
      </c>
      <c r="D225" s="3">
        <v>1252</v>
      </c>
      <c r="E225" s="3">
        <v>1657</v>
      </c>
      <c r="F225" s="3">
        <v>1630</v>
      </c>
      <c r="G225" s="3">
        <v>1752</v>
      </c>
      <c r="H225" s="3">
        <f t="shared" si="0"/>
        <v>1304.3333333333333</v>
      </c>
      <c r="I225" s="3">
        <f t="shared" si="1"/>
        <v>1679.6666666666667</v>
      </c>
      <c r="J225" s="3">
        <f t="shared" si="2"/>
        <v>0.77654296487398289</v>
      </c>
      <c r="K225" s="3">
        <f t="shared" si="3"/>
        <v>2.2602507458226858E-3</v>
      </c>
    </row>
    <row r="226" spans="1:11" x14ac:dyDescent="0.25">
      <c r="A226" s="3" t="s">
        <v>234</v>
      </c>
      <c r="B226" s="3">
        <v>825</v>
      </c>
      <c r="C226" s="3">
        <v>799</v>
      </c>
      <c r="D226" s="3">
        <v>805</v>
      </c>
      <c r="E226" s="3">
        <v>989</v>
      </c>
      <c r="F226" s="3">
        <v>981</v>
      </c>
      <c r="G226" s="3">
        <v>1034</v>
      </c>
      <c r="H226" s="3">
        <f t="shared" si="0"/>
        <v>809.66666666666663</v>
      </c>
      <c r="I226" s="3">
        <f t="shared" si="1"/>
        <v>1001.3333333333334</v>
      </c>
      <c r="J226" s="3">
        <f t="shared" si="2"/>
        <v>0.80858854860186413</v>
      </c>
      <c r="K226" s="3">
        <f t="shared" si="3"/>
        <v>2.2633069323836062E-3</v>
      </c>
    </row>
    <row r="227" spans="1:11" x14ac:dyDescent="0.25">
      <c r="A227" s="3" t="s">
        <v>235</v>
      </c>
      <c r="B227" s="3">
        <v>593</v>
      </c>
      <c r="C227" s="3">
        <v>543</v>
      </c>
      <c r="D227" s="3">
        <v>563</v>
      </c>
      <c r="E227" s="3">
        <v>758</v>
      </c>
      <c r="F227" s="3">
        <v>698</v>
      </c>
      <c r="G227" s="3">
        <v>728</v>
      </c>
      <c r="H227" s="3">
        <f t="shared" si="0"/>
        <v>566.33333333333337</v>
      </c>
      <c r="I227" s="3">
        <f t="shared" si="1"/>
        <v>728</v>
      </c>
      <c r="J227" s="3">
        <f t="shared" si="2"/>
        <v>0.77793040293040294</v>
      </c>
      <c r="K227" s="3">
        <f t="shared" si="3"/>
        <v>2.264321563366273E-3</v>
      </c>
    </row>
    <row r="228" spans="1:11" x14ac:dyDescent="0.25">
      <c r="A228" s="3" t="s">
        <v>236</v>
      </c>
      <c r="B228" s="3">
        <v>767</v>
      </c>
      <c r="C228" s="3">
        <v>731</v>
      </c>
      <c r="D228" s="3">
        <v>744</v>
      </c>
      <c r="E228" s="3">
        <v>886</v>
      </c>
      <c r="F228" s="3">
        <v>858</v>
      </c>
      <c r="G228" s="3">
        <v>844</v>
      </c>
      <c r="H228" s="3">
        <f t="shared" si="0"/>
        <v>747.33333333333337</v>
      </c>
      <c r="I228" s="3">
        <f t="shared" si="1"/>
        <v>862.66666666666663</v>
      </c>
      <c r="J228" s="3">
        <f t="shared" si="2"/>
        <v>0.86630602782071109</v>
      </c>
      <c r="K228" s="3">
        <f t="shared" si="3"/>
        <v>2.2705912466287467E-3</v>
      </c>
    </row>
    <row r="229" spans="1:11" x14ac:dyDescent="0.25">
      <c r="A229" s="3" t="s">
        <v>237</v>
      </c>
      <c r="B229" s="3">
        <v>468</v>
      </c>
      <c r="C229" s="3">
        <v>486</v>
      </c>
      <c r="D229" s="3">
        <v>509</v>
      </c>
      <c r="E229" s="3">
        <v>628</v>
      </c>
      <c r="F229" s="3">
        <v>610</v>
      </c>
      <c r="G229" s="3">
        <v>608</v>
      </c>
      <c r="H229" s="3">
        <f t="shared" si="0"/>
        <v>487.66666666666669</v>
      </c>
      <c r="I229" s="3">
        <f t="shared" si="1"/>
        <v>615.33333333333337</v>
      </c>
      <c r="J229" s="3">
        <f t="shared" si="2"/>
        <v>0.79252437703141931</v>
      </c>
      <c r="K229" s="3">
        <f t="shared" si="3"/>
        <v>2.2856821904475464E-3</v>
      </c>
    </row>
    <row r="230" spans="1:11" x14ac:dyDescent="0.25">
      <c r="A230" s="3" t="s">
        <v>238</v>
      </c>
      <c r="B230" s="3">
        <v>583</v>
      </c>
      <c r="C230" s="3">
        <v>501</v>
      </c>
      <c r="D230" s="3">
        <v>641</v>
      </c>
      <c r="E230" s="3">
        <v>997</v>
      </c>
      <c r="F230" s="3">
        <v>886</v>
      </c>
      <c r="G230" s="3">
        <v>1005</v>
      </c>
      <c r="H230" s="3">
        <f t="shared" si="0"/>
        <v>575</v>
      </c>
      <c r="I230" s="3">
        <f t="shared" si="1"/>
        <v>962.66666666666663</v>
      </c>
      <c r="J230" s="3">
        <f t="shared" si="2"/>
        <v>0.59729916897506929</v>
      </c>
      <c r="K230" s="3">
        <f t="shared" si="3"/>
        <v>2.2953765150269963E-3</v>
      </c>
    </row>
    <row r="231" spans="1:11" x14ac:dyDescent="0.25">
      <c r="A231" s="3" t="s">
        <v>239</v>
      </c>
      <c r="B231" s="3">
        <v>388</v>
      </c>
      <c r="C231" s="3">
        <v>372</v>
      </c>
      <c r="D231" s="3">
        <v>362</v>
      </c>
      <c r="E231" s="3">
        <v>578</v>
      </c>
      <c r="F231" s="3">
        <v>531</v>
      </c>
      <c r="G231" s="3">
        <v>581</v>
      </c>
      <c r="H231" s="3">
        <f t="shared" si="0"/>
        <v>374</v>
      </c>
      <c r="I231" s="3">
        <f t="shared" si="1"/>
        <v>563.33333333333337</v>
      </c>
      <c r="J231" s="3">
        <f t="shared" si="2"/>
        <v>0.66390532544378689</v>
      </c>
      <c r="K231" s="3">
        <f t="shared" si="3"/>
        <v>2.2983506667200284E-3</v>
      </c>
    </row>
    <row r="232" spans="1:11" x14ac:dyDescent="0.25">
      <c r="A232" s="3" t="s">
        <v>240</v>
      </c>
      <c r="B232" s="3">
        <v>3932</v>
      </c>
      <c r="C232" s="3">
        <v>4219</v>
      </c>
      <c r="D232" s="3">
        <v>3523</v>
      </c>
      <c r="E232" s="3">
        <v>5553</v>
      </c>
      <c r="F232" s="3">
        <v>5661</v>
      </c>
      <c r="G232" s="3">
        <v>6143</v>
      </c>
      <c r="H232" s="3">
        <f t="shared" si="0"/>
        <v>3891.3333333333335</v>
      </c>
      <c r="I232" s="3">
        <f t="shared" si="1"/>
        <v>5785.666666666667</v>
      </c>
      <c r="J232" s="3">
        <f t="shared" si="2"/>
        <v>0.67258166733882585</v>
      </c>
      <c r="K232" s="3">
        <f t="shared" si="3"/>
        <v>2.3125134022562864E-3</v>
      </c>
    </row>
    <row r="233" spans="1:11" x14ac:dyDescent="0.25">
      <c r="A233" s="3" t="s">
        <v>241</v>
      </c>
      <c r="B233" s="3">
        <v>2887</v>
      </c>
      <c r="C233" s="3">
        <v>2926</v>
      </c>
      <c r="D233" s="3">
        <v>2793</v>
      </c>
      <c r="E233" s="3">
        <v>3181</v>
      </c>
      <c r="F233" s="3">
        <v>3302</v>
      </c>
      <c r="G233" s="3">
        <v>3308</v>
      </c>
      <c r="H233" s="3">
        <f t="shared" si="0"/>
        <v>2868.6666666666665</v>
      </c>
      <c r="I233" s="3">
        <f t="shared" si="1"/>
        <v>3263.6666666666665</v>
      </c>
      <c r="J233" s="3">
        <f t="shared" si="2"/>
        <v>0.87897048309672143</v>
      </c>
      <c r="K233" s="3">
        <f t="shared" si="3"/>
        <v>2.322136558218712E-3</v>
      </c>
    </row>
    <row r="234" spans="1:11" x14ac:dyDescent="0.25">
      <c r="A234" s="3" t="s">
        <v>242</v>
      </c>
      <c r="B234" s="3">
        <v>1332</v>
      </c>
      <c r="C234" s="3">
        <v>1328</v>
      </c>
      <c r="D234" s="3">
        <v>1254</v>
      </c>
      <c r="E234" s="3">
        <v>1584</v>
      </c>
      <c r="F234" s="3">
        <v>1540</v>
      </c>
      <c r="G234" s="3">
        <v>1504</v>
      </c>
      <c r="H234" s="3">
        <f t="shared" si="0"/>
        <v>1304.6666666666667</v>
      </c>
      <c r="I234" s="3">
        <f t="shared" si="1"/>
        <v>1542.6666666666667</v>
      </c>
      <c r="J234" s="3">
        <f t="shared" si="2"/>
        <v>0.84572169403630082</v>
      </c>
      <c r="K234" s="3">
        <f t="shared" si="3"/>
        <v>2.3428387029178661E-3</v>
      </c>
    </row>
    <row r="235" spans="1:11" x14ac:dyDescent="0.25">
      <c r="A235" s="3" t="s">
        <v>243</v>
      </c>
      <c r="B235" s="3">
        <v>4706</v>
      </c>
      <c r="C235" s="3">
        <v>4768</v>
      </c>
      <c r="D235" s="3">
        <v>4508</v>
      </c>
      <c r="E235" s="3">
        <v>5450</v>
      </c>
      <c r="F235" s="3">
        <v>5278</v>
      </c>
      <c r="G235" s="3">
        <v>5548</v>
      </c>
      <c r="H235" s="3">
        <f t="shared" si="0"/>
        <v>4660.666666666667</v>
      </c>
      <c r="I235" s="3">
        <f t="shared" si="1"/>
        <v>5425.333333333333</v>
      </c>
      <c r="J235" s="3">
        <f t="shared" si="2"/>
        <v>0.85905627918407479</v>
      </c>
      <c r="K235" s="3">
        <f t="shared" si="3"/>
        <v>2.3466487342732089E-3</v>
      </c>
    </row>
    <row r="236" spans="1:11" x14ac:dyDescent="0.25">
      <c r="A236" s="3" t="s">
        <v>244</v>
      </c>
      <c r="B236" s="3">
        <v>1891</v>
      </c>
      <c r="C236" s="3">
        <v>2129</v>
      </c>
      <c r="D236" s="3">
        <v>2116</v>
      </c>
      <c r="E236" s="3">
        <v>2751</v>
      </c>
      <c r="F236" s="3">
        <v>2751</v>
      </c>
      <c r="G236" s="3">
        <v>3003</v>
      </c>
      <c r="H236" s="3">
        <f t="shared" si="0"/>
        <v>2045.3333333333333</v>
      </c>
      <c r="I236" s="3">
        <f t="shared" si="1"/>
        <v>2835</v>
      </c>
      <c r="J236" s="3">
        <f t="shared" si="2"/>
        <v>0.72145796590241029</v>
      </c>
      <c r="K236" s="3">
        <f t="shared" si="3"/>
        <v>2.3487242679668592E-3</v>
      </c>
    </row>
    <row r="237" spans="1:11" x14ac:dyDescent="0.25">
      <c r="A237" s="3" t="s">
        <v>245</v>
      </c>
      <c r="B237" s="3">
        <v>664</v>
      </c>
      <c r="C237" s="3">
        <v>699</v>
      </c>
      <c r="D237" s="3">
        <v>654</v>
      </c>
      <c r="E237" s="3">
        <v>801</v>
      </c>
      <c r="F237" s="3">
        <v>818</v>
      </c>
      <c r="G237" s="3">
        <v>857</v>
      </c>
      <c r="H237" s="3">
        <f t="shared" si="0"/>
        <v>672.33333333333337</v>
      </c>
      <c r="I237" s="3">
        <f t="shared" si="1"/>
        <v>825.33333333333337</v>
      </c>
      <c r="J237" s="3">
        <f t="shared" si="2"/>
        <v>0.81462035541195477</v>
      </c>
      <c r="K237" s="3">
        <f t="shared" si="3"/>
        <v>2.3491702903740736E-3</v>
      </c>
    </row>
    <row r="238" spans="1:11" x14ac:dyDescent="0.25">
      <c r="A238" s="3" t="s">
        <v>246</v>
      </c>
      <c r="B238" s="3">
        <v>154</v>
      </c>
      <c r="C238" s="3">
        <v>152</v>
      </c>
      <c r="D238" s="3">
        <v>142</v>
      </c>
      <c r="E238" s="3">
        <v>185</v>
      </c>
      <c r="F238" s="3">
        <v>190</v>
      </c>
      <c r="G238" s="3">
        <v>182</v>
      </c>
      <c r="H238" s="3">
        <f t="shared" si="0"/>
        <v>149.33333333333334</v>
      </c>
      <c r="I238" s="3">
        <f t="shared" si="1"/>
        <v>185.66666666666666</v>
      </c>
      <c r="J238" s="3">
        <f t="shared" si="2"/>
        <v>0.80430879712746872</v>
      </c>
      <c r="K238" s="3">
        <f t="shared" si="3"/>
        <v>2.3619163808719025E-3</v>
      </c>
    </row>
    <row r="239" spans="1:11" x14ac:dyDescent="0.25">
      <c r="A239" s="3" t="s">
        <v>247</v>
      </c>
      <c r="B239" s="3">
        <v>1450</v>
      </c>
      <c r="C239" s="3">
        <v>1599</v>
      </c>
      <c r="D239" s="3">
        <v>1536</v>
      </c>
      <c r="E239" s="3">
        <v>1914</v>
      </c>
      <c r="F239" s="3">
        <v>2036</v>
      </c>
      <c r="G239" s="3">
        <v>1898</v>
      </c>
      <c r="H239" s="3">
        <f t="shared" si="0"/>
        <v>1528.3333333333333</v>
      </c>
      <c r="I239" s="3">
        <f t="shared" si="1"/>
        <v>1949.3333333333333</v>
      </c>
      <c r="J239" s="3">
        <f t="shared" si="2"/>
        <v>0.78402872777017785</v>
      </c>
      <c r="K239" s="3">
        <f t="shared" si="3"/>
        <v>2.3621951603915725E-3</v>
      </c>
    </row>
    <row r="240" spans="1:11" x14ac:dyDescent="0.25">
      <c r="A240" s="3" t="s">
        <v>248</v>
      </c>
      <c r="B240" s="3">
        <v>385</v>
      </c>
      <c r="C240" s="3">
        <v>400</v>
      </c>
      <c r="D240" s="3">
        <v>374</v>
      </c>
      <c r="E240" s="3">
        <v>329</v>
      </c>
      <c r="F240" s="3">
        <v>314</v>
      </c>
      <c r="G240" s="3">
        <v>308</v>
      </c>
      <c r="H240" s="3">
        <f t="shared" si="0"/>
        <v>386.33333333333331</v>
      </c>
      <c r="I240" s="3">
        <f t="shared" si="1"/>
        <v>317</v>
      </c>
      <c r="J240" s="3">
        <f t="shared" si="2"/>
        <v>1.2187171398527865</v>
      </c>
      <c r="K240" s="3">
        <f t="shared" si="3"/>
        <v>2.3785619309826659E-3</v>
      </c>
    </row>
    <row r="241" spans="1:11" x14ac:dyDescent="0.25">
      <c r="A241" s="3" t="s">
        <v>249</v>
      </c>
      <c r="B241" s="3">
        <v>559</v>
      </c>
      <c r="C241" s="3">
        <v>500</v>
      </c>
      <c r="D241" s="3">
        <v>509</v>
      </c>
      <c r="E241" s="3">
        <v>798</v>
      </c>
      <c r="F241" s="3">
        <v>782</v>
      </c>
      <c r="G241" s="3">
        <v>800</v>
      </c>
      <c r="H241" s="3">
        <f t="shared" si="0"/>
        <v>522.66666666666663</v>
      </c>
      <c r="I241" s="3">
        <f t="shared" si="1"/>
        <v>793.33333333333337</v>
      </c>
      <c r="J241" s="3">
        <f t="shared" si="2"/>
        <v>0.65882352941176459</v>
      </c>
      <c r="K241" s="3">
        <f t="shared" si="3"/>
        <v>2.3819814560618888E-3</v>
      </c>
    </row>
    <row r="242" spans="1:11" x14ac:dyDescent="0.25">
      <c r="A242" s="3" t="s">
        <v>250</v>
      </c>
      <c r="B242" s="3">
        <v>2428</v>
      </c>
      <c r="C242" s="3">
        <v>2302</v>
      </c>
      <c r="D242" s="3">
        <v>2280</v>
      </c>
      <c r="E242" s="3">
        <v>2692</v>
      </c>
      <c r="F242" s="3">
        <v>2765</v>
      </c>
      <c r="G242" s="3">
        <v>2825</v>
      </c>
      <c r="H242" s="3">
        <f t="shared" si="0"/>
        <v>2336.6666666666665</v>
      </c>
      <c r="I242" s="3">
        <f t="shared" si="1"/>
        <v>2760.6666666666665</v>
      </c>
      <c r="J242" s="3">
        <f t="shared" si="2"/>
        <v>0.84641390968365127</v>
      </c>
      <c r="K242" s="3">
        <f t="shared" si="3"/>
        <v>2.3868152578389304E-3</v>
      </c>
    </row>
    <row r="243" spans="1:11" x14ac:dyDescent="0.25">
      <c r="A243" s="3" t="s">
        <v>251</v>
      </c>
      <c r="B243" s="3">
        <v>3182</v>
      </c>
      <c r="C243" s="3">
        <v>3236</v>
      </c>
      <c r="D243" s="3">
        <v>3016</v>
      </c>
      <c r="E243" s="3">
        <v>3662</v>
      </c>
      <c r="F243" s="3">
        <v>3789</v>
      </c>
      <c r="G243" s="3">
        <v>3822</v>
      </c>
      <c r="H243" s="3">
        <f t="shared" si="0"/>
        <v>3144.6666666666665</v>
      </c>
      <c r="I243" s="3">
        <f t="shared" si="1"/>
        <v>3757.6666666666665</v>
      </c>
      <c r="J243" s="3">
        <f t="shared" si="2"/>
        <v>0.8368668499955646</v>
      </c>
      <c r="K243" s="3">
        <f t="shared" si="3"/>
        <v>2.3949589186009835E-3</v>
      </c>
    </row>
    <row r="244" spans="1:11" x14ac:dyDescent="0.25">
      <c r="A244" s="3" t="s">
        <v>252</v>
      </c>
      <c r="B244" s="3">
        <v>1255</v>
      </c>
      <c r="C244" s="3">
        <v>1411</v>
      </c>
      <c r="D244" s="3">
        <v>1437</v>
      </c>
      <c r="E244" s="3">
        <v>590</v>
      </c>
      <c r="F244" s="3">
        <v>597</v>
      </c>
      <c r="G244" s="3">
        <v>657</v>
      </c>
      <c r="H244" s="3">
        <f t="shared" si="0"/>
        <v>1367.6666666666667</v>
      </c>
      <c r="I244" s="3">
        <f t="shared" si="1"/>
        <v>614.66666666666663</v>
      </c>
      <c r="J244" s="3">
        <f t="shared" si="2"/>
        <v>2.2250542299349245</v>
      </c>
      <c r="K244" s="3">
        <f t="shared" si="3"/>
        <v>2.3978022647954426E-3</v>
      </c>
    </row>
    <row r="245" spans="1:11" x14ac:dyDescent="0.25">
      <c r="A245" s="3" t="s">
        <v>253</v>
      </c>
      <c r="B245" s="3">
        <v>444</v>
      </c>
      <c r="C245" s="3">
        <v>461</v>
      </c>
      <c r="D245" s="3">
        <v>473</v>
      </c>
      <c r="E245" s="3">
        <v>563</v>
      </c>
      <c r="F245" s="3">
        <v>531</v>
      </c>
      <c r="G245" s="3">
        <v>558</v>
      </c>
      <c r="H245" s="3">
        <f t="shared" si="0"/>
        <v>459.33333333333331</v>
      </c>
      <c r="I245" s="3">
        <f t="shared" si="1"/>
        <v>550.66666666666663</v>
      </c>
      <c r="J245" s="3">
        <f t="shared" si="2"/>
        <v>0.83414043583535114</v>
      </c>
      <c r="K245" s="3">
        <f t="shared" si="3"/>
        <v>2.4039932258477542E-3</v>
      </c>
    </row>
    <row r="246" spans="1:11" x14ac:dyDescent="0.25">
      <c r="A246" s="3" t="s">
        <v>254</v>
      </c>
      <c r="B246" s="3">
        <v>444</v>
      </c>
      <c r="C246" s="3">
        <v>461</v>
      </c>
      <c r="D246" s="3">
        <v>473</v>
      </c>
      <c r="E246" s="3">
        <v>563</v>
      </c>
      <c r="F246" s="3">
        <v>531</v>
      </c>
      <c r="G246" s="3">
        <v>558</v>
      </c>
      <c r="H246" s="3">
        <f t="shared" si="0"/>
        <v>459.33333333333331</v>
      </c>
      <c r="I246" s="3">
        <f t="shared" si="1"/>
        <v>550.66666666666663</v>
      </c>
      <c r="J246" s="3">
        <f t="shared" si="2"/>
        <v>0.83414043583535114</v>
      </c>
      <c r="K246" s="3">
        <f t="shared" si="3"/>
        <v>2.4039932258477542E-3</v>
      </c>
    </row>
    <row r="247" spans="1:11" x14ac:dyDescent="0.25">
      <c r="A247" s="3" t="s">
        <v>255</v>
      </c>
      <c r="B247" s="3">
        <v>444</v>
      </c>
      <c r="C247" s="3">
        <v>461</v>
      </c>
      <c r="D247" s="3">
        <v>473</v>
      </c>
      <c r="E247" s="3">
        <v>563</v>
      </c>
      <c r="F247" s="3">
        <v>531</v>
      </c>
      <c r="G247" s="3">
        <v>558</v>
      </c>
      <c r="H247" s="3">
        <f t="shared" si="0"/>
        <v>459.33333333333331</v>
      </c>
      <c r="I247" s="3">
        <f t="shared" si="1"/>
        <v>550.66666666666663</v>
      </c>
      <c r="J247" s="3">
        <f t="shared" si="2"/>
        <v>0.83414043583535114</v>
      </c>
      <c r="K247" s="3">
        <f t="shared" si="3"/>
        <v>2.4039932258477542E-3</v>
      </c>
    </row>
    <row r="248" spans="1:11" x14ac:dyDescent="0.25">
      <c r="A248" s="3" t="s">
        <v>256</v>
      </c>
      <c r="B248" s="3">
        <v>1615</v>
      </c>
      <c r="C248" s="3">
        <v>1743</v>
      </c>
      <c r="D248" s="3">
        <v>1665</v>
      </c>
      <c r="E248" s="3">
        <v>2032</v>
      </c>
      <c r="F248" s="3">
        <v>1957</v>
      </c>
      <c r="G248" s="3">
        <v>2072</v>
      </c>
      <c r="H248" s="3">
        <f t="shared" si="0"/>
        <v>1674.3333333333333</v>
      </c>
      <c r="I248" s="3">
        <f t="shared" si="1"/>
        <v>2020.3333333333333</v>
      </c>
      <c r="J248" s="3">
        <f t="shared" si="2"/>
        <v>0.82874113182643128</v>
      </c>
      <c r="K248" s="3">
        <f t="shared" si="3"/>
        <v>2.4139454288259355E-3</v>
      </c>
    </row>
    <row r="249" spans="1:11" x14ac:dyDescent="0.25">
      <c r="A249" s="3" t="s">
        <v>257</v>
      </c>
      <c r="B249" s="3">
        <v>12830</v>
      </c>
      <c r="C249" s="3">
        <v>14330</v>
      </c>
      <c r="D249" s="3">
        <v>13278</v>
      </c>
      <c r="E249" s="3">
        <v>18433</v>
      </c>
      <c r="F249" s="3">
        <v>17316</v>
      </c>
      <c r="G249" s="3">
        <v>19120</v>
      </c>
      <c r="H249" s="3">
        <f t="shared" si="0"/>
        <v>13479.333333333334</v>
      </c>
      <c r="I249" s="3">
        <f t="shared" si="1"/>
        <v>18289.666666666668</v>
      </c>
      <c r="J249" s="3">
        <f t="shared" si="2"/>
        <v>0.73699174397200606</v>
      </c>
      <c r="K249" s="3">
        <f t="shared" si="3"/>
        <v>2.4407446386933056E-3</v>
      </c>
    </row>
    <row r="250" spans="1:11" x14ac:dyDescent="0.25">
      <c r="A250" s="3" t="s">
        <v>258</v>
      </c>
      <c r="B250" s="3">
        <v>316</v>
      </c>
      <c r="C250" s="3">
        <v>317</v>
      </c>
      <c r="D250" s="3">
        <v>329</v>
      </c>
      <c r="E250" s="3">
        <v>397</v>
      </c>
      <c r="F250" s="3">
        <v>425</v>
      </c>
      <c r="G250" s="3">
        <v>418</v>
      </c>
      <c r="H250" s="3">
        <f t="shared" si="0"/>
        <v>320.66666666666669</v>
      </c>
      <c r="I250" s="3">
        <f t="shared" si="1"/>
        <v>413.33333333333331</v>
      </c>
      <c r="J250" s="3">
        <f t="shared" si="2"/>
        <v>0.77580645161290329</v>
      </c>
      <c r="K250" s="3">
        <f t="shared" si="3"/>
        <v>2.4465042314221258E-3</v>
      </c>
    </row>
    <row r="251" spans="1:11" x14ac:dyDescent="0.25">
      <c r="A251" s="3" t="s">
        <v>259</v>
      </c>
      <c r="B251" s="3">
        <v>1671</v>
      </c>
      <c r="C251" s="3">
        <v>1656</v>
      </c>
      <c r="D251" s="3">
        <v>1558</v>
      </c>
      <c r="E251" s="3">
        <v>1905</v>
      </c>
      <c r="F251" s="3">
        <v>1969</v>
      </c>
      <c r="G251" s="3">
        <v>2026</v>
      </c>
      <c r="H251" s="3">
        <f t="shared" si="0"/>
        <v>1628.3333333333333</v>
      </c>
      <c r="I251" s="3">
        <f t="shared" si="1"/>
        <v>1966.6666666666667</v>
      </c>
      <c r="J251" s="3">
        <f t="shared" si="2"/>
        <v>0.82796610169491514</v>
      </c>
      <c r="K251" s="3">
        <f t="shared" si="3"/>
        <v>2.4473335495891731E-3</v>
      </c>
    </row>
    <row r="252" spans="1:11" x14ac:dyDescent="0.25">
      <c r="A252" s="3" t="s">
        <v>260</v>
      </c>
      <c r="B252" s="3">
        <v>5095</v>
      </c>
      <c r="C252" s="3">
        <v>6137</v>
      </c>
      <c r="D252" s="3">
        <v>5551</v>
      </c>
      <c r="E252" s="3">
        <v>1898</v>
      </c>
      <c r="F252" s="3">
        <v>2320</v>
      </c>
      <c r="G252" s="3">
        <v>2336</v>
      </c>
      <c r="H252" s="3">
        <f t="shared" si="0"/>
        <v>5594.333333333333</v>
      </c>
      <c r="I252" s="3">
        <f t="shared" si="1"/>
        <v>2184.6666666666665</v>
      </c>
      <c r="J252" s="3">
        <f t="shared" si="2"/>
        <v>2.5607262740311261</v>
      </c>
      <c r="K252" s="3">
        <f t="shared" si="3"/>
        <v>2.452138434716985E-3</v>
      </c>
    </row>
    <row r="253" spans="1:11" x14ac:dyDescent="0.25">
      <c r="A253" s="3" t="s">
        <v>261</v>
      </c>
      <c r="B253" s="3">
        <v>295</v>
      </c>
      <c r="C253" s="3">
        <v>275</v>
      </c>
      <c r="D253" s="3">
        <v>271</v>
      </c>
      <c r="E253" s="3">
        <v>396</v>
      </c>
      <c r="F253" s="3">
        <v>364</v>
      </c>
      <c r="G253" s="3">
        <v>399</v>
      </c>
      <c r="H253" s="3">
        <f t="shared" si="0"/>
        <v>280.33333333333331</v>
      </c>
      <c r="I253" s="3">
        <f t="shared" si="1"/>
        <v>386.33333333333331</v>
      </c>
      <c r="J253" s="3">
        <f t="shared" si="2"/>
        <v>0.72562553925798101</v>
      </c>
      <c r="K253" s="3">
        <f t="shared" si="3"/>
        <v>2.4595389345841404E-3</v>
      </c>
    </row>
    <row r="254" spans="1:11" x14ac:dyDescent="0.25">
      <c r="A254" s="3" t="s">
        <v>262</v>
      </c>
      <c r="B254" s="3">
        <v>614</v>
      </c>
      <c r="C254" s="3">
        <v>605</v>
      </c>
      <c r="D254" s="3">
        <v>602</v>
      </c>
      <c r="E254" s="3">
        <v>560</v>
      </c>
      <c r="F254" s="3">
        <v>552</v>
      </c>
      <c r="G254" s="3">
        <v>540</v>
      </c>
      <c r="H254" s="3">
        <f t="shared" si="0"/>
        <v>607</v>
      </c>
      <c r="I254" s="3">
        <f t="shared" si="1"/>
        <v>550.66666666666663</v>
      </c>
      <c r="J254" s="3">
        <f t="shared" si="2"/>
        <v>1.1023002421307506</v>
      </c>
      <c r="K254" s="3">
        <f t="shared" si="3"/>
        <v>2.4846577830079002E-3</v>
      </c>
    </row>
    <row r="255" spans="1:11" x14ac:dyDescent="0.25">
      <c r="A255" s="3" t="s">
        <v>263</v>
      </c>
      <c r="B255" s="3">
        <v>2000</v>
      </c>
      <c r="C255" s="3">
        <v>2068</v>
      </c>
      <c r="D255" s="3">
        <v>2006</v>
      </c>
      <c r="E255" s="3">
        <v>2628</v>
      </c>
      <c r="F255" s="3">
        <v>2555</v>
      </c>
      <c r="G255" s="3">
        <v>2731</v>
      </c>
      <c r="H255" s="3">
        <f t="shared" si="0"/>
        <v>2024.6666666666667</v>
      </c>
      <c r="I255" s="3">
        <f t="shared" si="1"/>
        <v>2638</v>
      </c>
      <c r="J255" s="3">
        <f t="shared" si="2"/>
        <v>0.76750063179176142</v>
      </c>
      <c r="K255" s="3">
        <f t="shared" si="3"/>
        <v>2.5133614189797103E-3</v>
      </c>
    </row>
    <row r="256" spans="1:11" x14ac:dyDescent="0.25">
      <c r="A256" s="3" t="s">
        <v>264</v>
      </c>
      <c r="B256" s="3">
        <v>457</v>
      </c>
      <c r="C256" s="3">
        <v>442</v>
      </c>
      <c r="D256" s="3">
        <v>488</v>
      </c>
      <c r="E256" s="3">
        <v>743</v>
      </c>
      <c r="F256" s="3">
        <v>683</v>
      </c>
      <c r="G256" s="3">
        <v>770</v>
      </c>
      <c r="H256" s="3">
        <f t="shared" si="0"/>
        <v>462.33333333333331</v>
      </c>
      <c r="I256" s="3">
        <f t="shared" si="1"/>
        <v>732</v>
      </c>
      <c r="J256" s="3">
        <f t="shared" si="2"/>
        <v>0.63160291438979965</v>
      </c>
      <c r="K256" s="3">
        <f t="shared" si="3"/>
        <v>2.5412052577623878E-3</v>
      </c>
    </row>
    <row r="257" spans="1:11" x14ac:dyDescent="0.25">
      <c r="A257" s="3" t="s">
        <v>265</v>
      </c>
      <c r="B257" s="3">
        <v>7142</v>
      </c>
      <c r="C257" s="3">
        <v>7338</v>
      </c>
      <c r="D257" s="3">
        <v>6848</v>
      </c>
      <c r="E257" s="3">
        <v>11050</v>
      </c>
      <c r="F257" s="3">
        <v>10105</v>
      </c>
      <c r="G257" s="3">
        <v>11050</v>
      </c>
      <c r="H257" s="3">
        <f t="shared" ref="H257:H511" si="4">AVERAGE(B257:D257)</f>
        <v>7109.333333333333</v>
      </c>
      <c r="I257" s="3">
        <f t="shared" ref="I257:I511" si="5">AVERAGE(E257:G257)</f>
        <v>10735</v>
      </c>
      <c r="J257" s="3">
        <f t="shared" ref="J257:J511" si="6">H257/I257</f>
        <v>0.66225741344511724</v>
      </c>
      <c r="K257" s="3">
        <f t="shared" ref="K257:K511" si="7">_xlfn.T.TEST(E257:G257,B257:D257,2,3)</f>
        <v>2.5488645341089225E-3</v>
      </c>
    </row>
    <row r="258" spans="1:11" x14ac:dyDescent="0.25">
      <c r="A258" s="3" t="s">
        <v>266</v>
      </c>
      <c r="B258" s="3">
        <v>5337</v>
      </c>
      <c r="C258" s="3">
        <v>5173</v>
      </c>
      <c r="D258" s="3">
        <v>4818</v>
      </c>
      <c r="E258" s="3">
        <v>6385</v>
      </c>
      <c r="F258" s="3">
        <v>6393</v>
      </c>
      <c r="G258" s="3">
        <v>6728</v>
      </c>
      <c r="H258" s="3">
        <f t="shared" si="4"/>
        <v>5109.333333333333</v>
      </c>
      <c r="I258" s="3">
        <f t="shared" si="5"/>
        <v>6502</v>
      </c>
      <c r="J258" s="3">
        <f t="shared" si="6"/>
        <v>0.78580949451450832</v>
      </c>
      <c r="K258" s="3">
        <f t="shared" si="7"/>
        <v>2.5504089100312258E-3</v>
      </c>
    </row>
    <row r="259" spans="1:11" x14ac:dyDescent="0.25">
      <c r="A259" s="3" t="s">
        <v>267</v>
      </c>
      <c r="B259" s="3">
        <v>376</v>
      </c>
      <c r="C259" s="3">
        <v>416</v>
      </c>
      <c r="D259" s="3">
        <v>382</v>
      </c>
      <c r="E259" s="3">
        <v>514</v>
      </c>
      <c r="F259" s="3">
        <v>497</v>
      </c>
      <c r="G259" s="3">
        <v>523</v>
      </c>
      <c r="H259" s="3">
        <f t="shared" si="4"/>
        <v>391.33333333333331</v>
      </c>
      <c r="I259" s="3">
        <f t="shared" si="5"/>
        <v>511.33333333333331</v>
      </c>
      <c r="J259" s="3">
        <f t="shared" si="6"/>
        <v>0.76531942633637551</v>
      </c>
      <c r="K259" s="3">
        <f t="shared" si="7"/>
        <v>2.5826456447014092E-3</v>
      </c>
    </row>
    <row r="260" spans="1:11" x14ac:dyDescent="0.25">
      <c r="A260" s="3" t="s">
        <v>268</v>
      </c>
      <c r="B260" s="3">
        <v>1032</v>
      </c>
      <c r="C260" s="3">
        <v>1110</v>
      </c>
      <c r="D260" s="3">
        <v>1028</v>
      </c>
      <c r="E260" s="3">
        <v>706</v>
      </c>
      <c r="F260" s="3">
        <v>629</v>
      </c>
      <c r="G260" s="3">
        <v>763</v>
      </c>
      <c r="H260" s="3">
        <f t="shared" si="4"/>
        <v>1056.6666666666667</v>
      </c>
      <c r="I260" s="3">
        <f t="shared" si="5"/>
        <v>699.33333333333337</v>
      </c>
      <c r="J260" s="3">
        <f t="shared" si="6"/>
        <v>1.5109628217349858</v>
      </c>
      <c r="K260" s="3">
        <f t="shared" si="7"/>
        <v>2.5934106722250456E-3</v>
      </c>
    </row>
    <row r="261" spans="1:11" x14ac:dyDescent="0.25">
      <c r="A261" s="3" t="s">
        <v>269</v>
      </c>
      <c r="B261" s="3">
        <v>52</v>
      </c>
      <c r="C261" s="3">
        <v>54</v>
      </c>
      <c r="D261" s="3">
        <v>60</v>
      </c>
      <c r="E261" s="3">
        <v>21</v>
      </c>
      <c r="F261" s="3">
        <v>27</v>
      </c>
      <c r="G261" s="3">
        <v>32</v>
      </c>
      <c r="H261" s="3">
        <f t="shared" si="4"/>
        <v>55.333333333333336</v>
      </c>
      <c r="I261" s="3">
        <f t="shared" si="5"/>
        <v>26.666666666666668</v>
      </c>
      <c r="J261" s="3">
        <f t="shared" si="6"/>
        <v>2.0750000000000002</v>
      </c>
      <c r="K261" s="3">
        <f t="shared" si="7"/>
        <v>2.5936497074459247E-3</v>
      </c>
    </row>
    <row r="262" spans="1:11" x14ac:dyDescent="0.25">
      <c r="A262" s="3" t="s">
        <v>270</v>
      </c>
      <c r="B262" s="3">
        <v>43</v>
      </c>
      <c r="C262" s="3">
        <v>64</v>
      </c>
      <c r="D262" s="3">
        <v>58</v>
      </c>
      <c r="E262" s="3">
        <v>120</v>
      </c>
      <c r="F262" s="3">
        <v>104</v>
      </c>
      <c r="G262" s="3">
        <v>110</v>
      </c>
      <c r="H262" s="3">
        <f t="shared" si="4"/>
        <v>55</v>
      </c>
      <c r="I262" s="3">
        <f t="shared" si="5"/>
        <v>111.33333333333333</v>
      </c>
      <c r="J262" s="3">
        <f t="shared" si="6"/>
        <v>0.4940119760479042</v>
      </c>
      <c r="K262" s="3">
        <f t="shared" si="7"/>
        <v>2.6031407560264206E-3</v>
      </c>
    </row>
    <row r="263" spans="1:11" x14ac:dyDescent="0.25">
      <c r="A263" s="3" t="s">
        <v>271</v>
      </c>
      <c r="B263" s="3">
        <v>1840</v>
      </c>
      <c r="C263" s="3">
        <v>1928</v>
      </c>
      <c r="D263" s="3">
        <v>1836</v>
      </c>
      <c r="E263" s="3">
        <v>2425</v>
      </c>
      <c r="F263" s="3">
        <v>2325</v>
      </c>
      <c r="G263" s="3">
        <v>2514</v>
      </c>
      <c r="H263" s="3">
        <f t="shared" si="4"/>
        <v>1868</v>
      </c>
      <c r="I263" s="3">
        <f t="shared" si="5"/>
        <v>2421.3333333333335</v>
      </c>
      <c r="J263" s="3">
        <f t="shared" si="6"/>
        <v>0.7714757709251101</v>
      </c>
      <c r="K263" s="3">
        <f t="shared" si="7"/>
        <v>2.6151331554840167E-3</v>
      </c>
    </row>
    <row r="264" spans="1:11" x14ac:dyDescent="0.25">
      <c r="A264" s="3" t="s">
        <v>272</v>
      </c>
      <c r="B264" s="3">
        <v>922</v>
      </c>
      <c r="C264" s="3">
        <v>854</v>
      </c>
      <c r="D264" s="3">
        <v>835</v>
      </c>
      <c r="E264" s="3">
        <v>1257</v>
      </c>
      <c r="F264" s="3">
        <v>1247</v>
      </c>
      <c r="G264" s="3">
        <v>1273</v>
      </c>
      <c r="H264" s="3">
        <f t="shared" si="4"/>
        <v>870.33333333333337</v>
      </c>
      <c r="I264" s="3">
        <f t="shared" si="5"/>
        <v>1259</v>
      </c>
      <c r="J264" s="3">
        <f t="shared" si="6"/>
        <v>0.69128938310828703</v>
      </c>
      <c r="K264" s="3">
        <f t="shared" si="7"/>
        <v>2.6187343042993168E-3</v>
      </c>
    </row>
    <row r="265" spans="1:11" x14ac:dyDescent="0.25">
      <c r="A265" s="3" t="s">
        <v>273</v>
      </c>
      <c r="B265" s="3">
        <v>752</v>
      </c>
      <c r="C265" s="3">
        <v>804</v>
      </c>
      <c r="D265" s="3">
        <v>789</v>
      </c>
      <c r="E265" s="3">
        <v>958</v>
      </c>
      <c r="F265" s="3">
        <v>938</v>
      </c>
      <c r="G265" s="3">
        <v>931</v>
      </c>
      <c r="H265" s="3">
        <f t="shared" si="4"/>
        <v>781.66666666666663</v>
      </c>
      <c r="I265" s="3">
        <f t="shared" si="5"/>
        <v>942.33333333333337</v>
      </c>
      <c r="J265" s="3">
        <f t="shared" si="6"/>
        <v>0.8295012380615493</v>
      </c>
      <c r="K265" s="3">
        <f t="shared" si="7"/>
        <v>2.6356318987175893E-3</v>
      </c>
    </row>
    <row r="266" spans="1:11" x14ac:dyDescent="0.25">
      <c r="A266" s="3" t="s">
        <v>274</v>
      </c>
      <c r="B266" s="3">
        <v>101</v>
      </c>
      <c r="C266" s="3">
        <v>103</v>
      </c>
      <c r="D266" s="3">
        <v>123</v>
      </c>
      <c r="E266" s="3">
        <v>53</v>
      </c>
      <c r="F266" s="3">
        <v>34</v>
      </c>
      <c r="G266" s="3">
        <v>51</v>
      </c>
      <c r="H266" s="3">
        <f t="shared" si="4"/>
        <v>109</v>
      </c>
      <c r="I266" s="3">
        <f t="shared" si="5"/>
        <v>46</v>
      </c>
      <c r="J266" s="3">
        <f t="shared" si="6"/>
        <v>2.3695652173913042</v>
      </c>
      <c r="K266" s="3">
        <f t="shared" si="7"/>
        <v>2.6427935682456728E-3</v>
      </c>
    </row>
    <row r="267" spans="1:11" x14ac:dyDescent="0.25">
      <c r="A267" s="3" t="s">
        <v>275</v>
      </c>
      <c r="B267" s="3">
        <v>269</v>
      </c>
      <c r="C267" s="3">
        <v>269</v>
      </c>
      <c r="D267" s="3">
        <v>300</v>
      </c>
      <c r="E267" s="3">
        <v>398</v>
      </c>
      <c r="F267" s="3">
        <v>375</v>
      </c>
      <c r="G267" s="3">
        <v>421</v>
      </c>
      <c r="H267" s="3">
        <f t="shared" si="4"/>
        <v>279.33333333333331</v>
      </c>
      <c r="I267" s="3">
        <f t="shared" si="5"/>
        <v>398</v>
      </c>
      <c r="J267" s="3">
        <f t="shared" si="6"/>
        <v>0.7018425460636516</v>
      </c>
      <c r="K267" s="3">
        <f t="shared" si="7"/>
        <v>2.647964388624162E-3</v>
      </c>
    </row>
    <row r="268" spans="1:11" x14ac:dyDescent="0.25">
      <c r="A268" s="3" t="s">
        <v>276</v>
      </c>
      <c r="B268" s="3">
        <v>368</v>
      </c>
      <c r="C268" s="3">
        <v>402</v>
      </c>
      <c r="D268" s="3">
        <v>365</v>
      </c>
      <c r="E268" s="3">
        <v>511</v>
      </c>
      <c r="F268" s="3">
        <v>478</v>
      </c>
      <c r="G268" s="3">
        <v>526</v>
      </c>
      <c r="H268" s="3">
        <f t="shared" si="4"/>
        <v>378.33333333333331</v>
      </c>
      <c r="I268" s="3">
        <f t="shared" si="5"/>
        <v>505</v>
      </c>
      <c r="J268" s="3">
        <f t="shared" si="6"/>
        <v>0.74917491749174914</v>
      </c>
      <c r="K268" s="3">
        <f t="shared" si="7"/>
        <v>2.6537116437283892E-3</v>
      </c>
    </row>
    <row r="269" spans="1:11" x14ac:dyDescent="0.25">
      <c r="A269" s="3" t="s">
        <v>277</v>
      </c>
      <c r="B269" s="3">
        <v>6290</v>
      </c>
      <c r="C269" s="3">
        <v>6710</v>
      </c>
      <c r="D269" s="3">
        <v>6165</v>
      </c>
      <c r="E269" s="3">
        <v>8071</v>
      </c>
      <c r="F269" s="3">
        <v>8296</v>
      </c>
      <c r="G269" s="3">
        <v>8825</v>
      </c>
      <c r="H269" s="3">
        <f t="shared" si="4"/>
        <v>6388.333333333333</v>
      </c>
      <c r="I269" s="3">
        <f t="shared" si="5"/>
        <v>8397.3333333333339</v>
      </c>
      <c r="J269" s="3">
        <f t="shared" si="6"/>
        <v>0.7607573832962844</v>
      </c>
      <c r="K269" s="3">
        <f t="shared" si="7"/>
        <v>2.6542382483351339E-3</v>
      </c>
    </row>
    <row r="270" spans="1:11" x14ac:dyDescent="0.25">
      <c r="A270" s="3" t="s">
        <v>278</v>
      </c>
      <c r="B270" s="3">
        <v>4321</v>
      </c>
      <c r="C270" s="3">
        <v>4872</v>
      </c>
      <c r="D270" s="3">
        <v>4652</v>
      </c>
      <c r="E270" s="3">
        <v>6045</v>
      </c>
      <c r="F270" s="3">
        <v>6008</v>
      </c>
      <c r="G270" s="3">
        <v>6549</v>
      </c>
      <c r="H270" s="3">
        <f t="shared" si="4"/>
        <v>4615</v>
      </c>
      <c r="I270" s="3">
        <f t="shared" si="5"/>
        <v>6200.666666666667</v>
      </c>
      <c r="J270" s="3">
        <f t="shared" si="6"/>
        <v>0.74427480916030531</v>
      </c>
      <c r="K270" s="3">
        <f t="shared" si="7"/>
        <v>2.6572219444882862E-3</v>
      </c>
    </row>
    <row r="271" spans="1:11" x14ac:dyDescent="0.25">
      <c r="A271" s="3" t="s">
        <v>279</v>
      </c>
      <c r="B271" s="3">
        <v>886</v>
      </c>
      <c r="C271" s="3">
        <v>862</v>
      </c>
      <c r="D271" s="3">
        <v>778</v>
      </c>
      <c r="E271" s="3">
        <v>1125</v>
      </c>
      <c r="F271" s="3">
        <v>1182</v>
      </c>
      <c r="G271" s="3">
        <v>1259</v>
      </c>
      <c r="H271" s="3">
        <f t="shared" si="4"/>
        <v>842</v>
      </c>
      <c r="I271" s="3">
        <f t="shared" si="5"/>
        <v>1188.6666666666667</v>
      </c>
      <c r="J271" s="3">
        <f t="shared" si="6"/>
        <v>0.70835670218732472</v>
      </c>
      <c r="K271" s="3">
        <f t="shared" si="7"/>
        <v>2.6665743088984265E-3</v>
      </c>
    </row>
    <row r="272" spans="1:11" x14ac:dyDescent="0.25">
      <c r="A272" s="3" t="s">
        <v>280</v>
      </c>
      <c r="B272" s="3">
        <v>1479</v>
      </c>
      <c r="C272" s="3">
        <v>1524</v>
      </c>
      <c r="D272" s="3">
        <v>1609</v>
      </c>
      <c r="E272" s="3">
        <v>2028</v>
      </c>
      <c r="F272" s="3">
        <v>1874</v>
      </c>
      <c r="G272" s="3">
        <v>2010</v>
      </c>
      <c r="H272" s="3">
        <f t="shared" si="4"/>
        <v>1537.3333333333333</v>
      </c>
      <c r="I272" s="3">
        <f t="shared" si="5"/>
        <v>1970.6666666666667</v>
      </c>
      <c r="J272" s="3">
        <f t="shared" si="6"/>
        <v>0.78010825439783482</v>
      </c>
      <c r="K272" s="3">
        <f t="shared" si="7"/>
        <v>2.6670096100511664E-3</v>
      </c>
    </row>
    <row r="273" spans="1:11" x14ac:dyDescent="0.25">
      <c r="A273" s="3" t="s">
        <v>281</v>
      </c>
      <c r="B273" s="3">
        <v>7328</v>
      </c>
      <c r="C273" s="3">
        <v>8256</v>
      </c>
      <c r="D273" s="3">
        <v>8059</v>
      </c>
      <c r="E273" s="3">
        <v>10339</v>
      </c>
      <c r="F273" s="3">
        <v>10053</v>
      </c>
      <c r="G273" s="3">
        <v>10800</v>
      </c>
      <c r="H273" s="3">
        <f t="shared" si="4"/>
        <v>7881</v>
      </c>
      <c r="I273" s="3">
        <f t="shared" si="5"/>
        <v>10397.333333333334</v>
      </c>
      <c r="J273" s="3">
        <f t="shared" si="6"/>
        <v>0.75798281610669394</v>
      </c>
      <c r="K273" s="3">
        <f t="shared" si="7"/>
        <v>2.6786621557054976E-3</v>
      </c>
    </row>
    <row r="274" spans="1:11" x14ac:dyDescent="0.25">
      <c r="A274" s="3" t="s">
        <v>282</v>
      </c>
      <c r="B274" s="3">
        <v>6109</v>
      </c>
      <c r="C274" s="3">
        <v>6778</v>
      </c>
      <c r="D274" s="3">
        <v>6453</v>
      </c>
      <c r="E274" s="3">
        <v>8385</v>
      </c>
      <c r="F274" s="3">
        <v>8920</v>
      </c>
      <c r="G274" s="3">
        <v>9317</v>
      </c>
      <c r="H274" s="3">
        <f t="shared" si="4"/>
        <v>6446.666666666667</v>
      </c>
      <c r="I274" s="3">
        <f t="shared" si="5"/>
        <v>8874</v>
      </c>
      <c r="J274" s="3">
        <f t="shared" si="6"/>
        <v>0.72646683194350536</v>
      </c>
      <c r="K274" s="3">
        <f t="shared" si="7"/>
        <v>2.7117340582676463E-3</v>
      </c>
    </row>
    <row r="275" spans="1:11" x14ac:dyDescent="0.25">
      <c r="A275" s="3" t="s">
        <v>283</v>
      </c>
      <c r="B275" s="3">
        <v>1605</v>
      </c>
      <c r="C275" s="3">
        <v>1582</v>
      </c>
      <c r="D275" s="3">
        <v>1476</v>
      </c>
      <c r="E275" s="3">
        <v>1885</v>
      </c>
      <c r="F275" s="3">
        <v>1868</v>
      </c>
      <c r="G275" s="3">
        <v>1984</v>
      </c>
      <c r="H275" s="3">
        <f t="shared" si="4"/>
        <v>1554.3333333333333</v>
      </c>
      <c r="I275" s="3">
        <f t="shared" si="5"/>
        <v>1912.3333333333333</v>
      </c>
      <c r="J275" s="3">
        <f t="shared" si="6"/>
        <v>0.81279414328046018</v>
      </c>
      <c r="K275" s="3">
        <f t="shared" si="7"/>
        <v>2.7174537094446808E-3</v>
      </c>
    </row>
    <row r="276" spans="1:11" x14ac:dyDescent="0.25">
      <c r="A276" s="3" t="s">
        <v>284</v>
      </c>
      <c r="B276" s="3">
        <v>3392</v>
      </c>
      <c r="C276" s="3">
        <v>3637</v>
      </c>
      <c r="D276" s="3">
        <v>3461</v>
      </c>
      <c r="E276" s="3">
        <v>4265</v>
      </c>
      <c r="F276" s="3">
        <v>4104</v>
      </c>
      <c r="G276" s="3">
        <v>4400</v>
      </c>
      <c r="H276" s="3">
        <f t="shared" si="4"/>
        <v>3496.6666666666665</v>
      </c>
      <c r="I276" s="3">
        <f t="shared" si="5"/>
        <v>4256.333333333333</v>
      </c>
      <c r="J276" s="3">
        <f t="shared" si="6"/>
        <v>0.82152087085911196</v>
      </c>
      <c r="K276" s="3">
        <f t="shared" si="7"/>
        <v>2.7337087205223875E-3</v>
      </c>
    </row>
    <row r="277" spans="1:11" x14ac:dyDescent="0.25">
      <c r="A277" s="3" t="s">
        <v>285</v>
      </c>
      <c r="B277" s="3">
        <v>32</v>
      </c>
      <c r="C277" s="3">
        <v>32</v>
      </c>
      <c r="D277" s="3">
        <v>30</v>
      </c>
      <c r="E277" s="3">
        <v>38</v>
      </c>
      <c r="F277" s="3">
        <v>38</v>
      </c>
      <c r="G277" s="3">
        <v>39</v>
      </c>
      <c r="H277" s="3">
        <f t="shared" si="4"/>
        <v>31.333333333333332</v>
      </c>
      <c r="I277" s="3">
        <f t="shared" si="5"/>
        <v>38.333333333333336</v>
      </c>
      <c r="J277" s="3">
        <f t="shared" si="6"/>
        <v>0.81739130434782603</v>
      </c>
      <c r="K277" s="3">
        <f t="shared" si="7"/>
        <v>2.7713522252288255E-3</v>
      </c>
    </row>
    <row r="278" spans="1:11" x14ac:dyDescent="0.25">
      <c r="A278" s="3" t="s">
        <v>286</v>
      </c>
      <c r="B278" s="3">
        <v>11896</v>
      </c>
      <c r="C278" s="3">
        <v>11574</v>
      </c>
      <c r="D278" s="3">
        <v>11180</v>
      </c>
      <c r="E278" s="3">
        <v>13506</v>
      </c>
      <c r="F278" s="3">
        <v>13809</v>
      </c>
      <c r="G278" s="3">
        <v>13425</v>
      </c>
      <c r="H278" s="3">
        <f t="shared" si="4"/>
        <v>11550</v>
      </c>
      <c r="I278" s="3">
        <f t="shared" si="5"/>
        <v>13580</v>
      </c>
      <c r="J278" s="3">
        <f t="shared" si="6"/>
        <v>0.85051546391752575</v>
      </c>
      <c r="K278" s="3">
        <f t="shared" si="7"/>
        <v>2.771506487071247E-3</v>
      </c>
    </row>
    <row r="279" spans="1:11" x14ac:dyDescent="0.25">
      <c r="A279" s="3" t="s">
        <v>287</v>
      </c>
      <c r="B279" s="3">
        <v>7445</v>
      </c>
      <c r="C279" s="3">
        <v>7481</v>
      </c>
      <c r="D279" s="3">
        <v>6943</v>
      </c>
      <c r="E279" s="3">
        <v>8819</v>
      </c>
      <c r="F279" s="3">
        <v>9006</v>
      </c>
      <c r="G279" s="3">
        <v>9157</v>
      </c>
      <c r="H279" s="3">
        <f t="shared" si="4"/>
        <v>7289.666666666667</v>
      </c>
      <c r="I279" s="3">
        <f t="shared" si="5"/>
        <v>8994</v>
      </c>
      <c r="J279" s="3">
        <f t="shared" si="6"/>
        <v>0.81050329849529323</v>
      </c>
      <c r="K279" s="3">
        <f t="shared" si="7"/>
        <v>2.7744312379808455E-3</v>
      </c>
    </row>
    <row r="280" spans="1:11" x14ac:dyDescent="0.25">
      <c r="A280" s="3" t="s">
        <v>288</v>
      </c>
      <c r="B280" s="3">
        <v>689</v>
      </c>
      <c r="C280" s="3">
        <v>776</v>
      </c>
      <c r="D280" s="3">
        <v>740</v>
      </c>
      <c r="E280" s="3">
        <v>999</v>
      </c>
      <c r="F280" s="3">
        <v>932</v>
      </c>
      <c r="G280" s="3">
        <v>941</v>
      </c>
      <c r="H280" s="3">
        <f t="shared" si="4"/>
        <v>735</v>
      </c>
      <c r="I280" s="3">
        <f t="shared" si="5"/>
        <v>957.33333333333337</v>
      </c>
      <c r="J280" s="3">
        <f t="shared" si="6"/>
        <v>0.76775766016713087</v>
      </c>
      <c r="K280" s="3">
        <f t="shared" si="7"/>
        <v>2.7882656967484921E-3</v>
      </c>
    </row>
    <row r="281" spans="1:11" x14ac:dyDescent="0.25">
      <c r="A281" s="3" t="s">
        <v>289</v>
      </c>
      <c r="B281" s="3">
        <v>4654</v>
      </c>
      <c r="C281" s="3">
        <v>4589</v>
      </c>
      <c r="D281" s="3">
        <v>4500</v>
      </c>
      <c r="E281" s="3">
        <v>4900</v>
      </c>
      <c r="F281" s="3">
        <v>5008</v>
      </c>
      <c r="G281" s="3">
        <v>5012</v>
      </c>
      <c r="H281" s="3">
        <f t="shared" si="4"/>
        <v>4581</v>
      </c>
      <c r="I281" s="3">
        <f t="shared" si="5"/>
        <v>4973.333333333333</v>
      </c>
      <c r="J281" s="3">
        <f t="shared" si="6"/>
        <v>0.92111260053619304</v>
      </c>
      <c r="K281" s="3">
        <f t="shared" si="7"/>
        <v>2.8031797223298065E-3</v>
      </c>
    </row>
    <row r="282" spans="1:11" x14ac:dyDescent="0.25">
      <c r="A282" s="3" t="s">
        <v>290</v>
      </c>
      <c r="B282" s="3">
        <v>2871</v>
      </c>
      <c r="C282" s="3">
        <v>2777</v>
      </c>
      <c r="D282" s="3">
        <v>2666</v>
      </c>
      <c r="E282" s="3">
        <v>3339</v>
      </c>
      <c r="F282" s="3">
        <v>3192</v>
      </c>
      <c r="G282" s="3">
        <v>3352</v>
      </c>
      <c r="H282" s="3">
        <f t="shared" si="4"/>
        <v>2771.3333333333335</v>
      </c>
      <c r="I282" s="3">
        <f t="shared" si="5"/>
        <v>3294.3333333333335</v>
      </c>
      <c r="J282" s="3">
        <f t="shared" si="6"/>
        <v>0.84124253769098456</v>
      </c>
      <c r="K282" s="3">
        <f t="shared" si="7"/>
        <v>2.8155298880414414E-3</v>
      </c>
    </row>
    <row r="283" spans="1:11" x14ac:dyDescent="0.25">
      <c r="A283" s="3" t="s">
        <v>291</v>
      </c>
      <c r="B283" s="3">
        <v>2611</v>
      </c>
      <c r="C283" s="3">
        <v>2567</v>
      </c>
      <c r="D283" s="3">
        <v>2527</v>
      </c>
      <c r="E283" s="3">
        <v>2890</v>
      </c>
      <c r="F283" s="3">
        <v>2860</v>
      </c>
      <c r="G283" s="3">
        <v>2878</v>
      </c>
      <c r="H283" s="3">
        <f t="shared" si="4"/>
        <v>2568.3333333333335</v>
      </c>
      <c r="I283" s="3">
        <f t="shared" si="5"/>
        <v>2876</v>
      </c>
      <c r="J283" s="3">
        <f t="shared" si="6"/>
        <v>0.8930227167362077</v>
      </c>
      <c r="K283" s="3">
        <f t="shared" si="7"/>
        <v>2.8345601375056755E-3</v>
      </c>
    </row>
    <row r="284" spans="1:11" x14ac:dyDescent="0.25">
      <c r="A284" s="3" t="s">
        <v>292</v>
      </c>
      <c r="B284" s="3">
        <v>1555</v>
      </c>
      <c r="C284" s="3">
        <v>1617</v>
      </c>
      <c r="D284" s="3">
        <v>1536</v>
      </c>
      <c r="E284" s="3">
        <v>1846</v>
      </c>
      <c r="F284" s="3">
        <v>1759</v>
      </c>
      <c r="G284" s="3">
        <v>1838</v>
      </c>
      <c r="H284" s="3">
        <f t="shared" si="4"/>
        <v>1569.3333333333333</v>
      </c>
      <c r="I284" s="3">
        <f t="shared" si="5"/>
        <v>1814.3333333333333</v>
      </c>
      <c r="J284" s="3">
        <f t="shared" si="6"/>
        <v>0.86496417416865701</v>
      </c>
      <c r="K284" s="3">
        <f t="shared" si="7"/>
        <v>2.851412156071926E-3</v>
      </c>
    </row>
    <row r="285" spans="1:11" x14ac:dyDescent="0.25">
      <c r="A285" s="3" t="s">
        <v>293</v>
      </c>
      <c r="B285" s="3">
        <v>2178</v>
      </c>
      <c r="C285" s="3">
        <v>1969</v>
      </c>
      <c r="D285" s="3">
        <v>2009</v>
      </c>
      <c r="E285" s="3">
        <v>2895</v>
      </c>
      <c r="F285" s="3">
        <v>2840</v>
      </c>
      <c r="G285" s="3">
        <v>2815</v>
      </c>
      <c r="H285" s="3">
        <f t="shared" si="4"/>
        <v>2052</v>
      </c>
      <c r="I285" s="3">
        <f t="shared" si="5"/>
        <v>2850</v>
      </c>
      <c r="J285" s="3">
        <f t="shared" si="6"/>
        <v>0.72</v>
      </c>
      <c r="K285" s="3">
        <f t="shared" si="7"/>
        <v>2.8560841843136573E-3</v>
      </c>
    </row>
    <row r="286" spans="1:11" x14ac:dyDescent="0.25">
      <c r="A286" s="3" t="s">
        <v>294</v>
      </c>
      <c r="B286" s="3">
        <v>1715</v>
      </c>
      <c r="C286" s="3">
        <v>1944</v>
      </c>
      <c r="D286" s="3">
        <v>1856</v>
      </c>
      <c r="E286" s="3">
        <v>2444</v>
      </c>
      <c r="F286" s="3">
        <v>2316</v>
      </c>
      <c r="G286" s="3">
        <v>2504</v>
      </c>
      <c r="H286" s="3">
        <f t="shared" si="4"/>
        <v>1838.3333333333333</v>
      </c>
      <c r="I286" s="3">
        <f t="shared" si="5"/>
        <v>2421.3333333333335</v>
      </c>
      <c r="J286" s="3">
        <f t="shared" si="6"/>
        <v>0.75922356828193827</v>
      </c>
      <c r="K286" s="3">
        <f t="shared" si="7"/>
        <v>2.8667713809748048E-3</v>
      </c>
    </row>
    <row r="287" spans="1:11" x14ac:dyDescent="0.25">
      <c r="A287" s="3" t="s">
        <v>295</v>
      </c>
      <c r="B287" s="3">
        <v>8128</v>
      </c>
      <c r="C287" s="3">
        <v>8595</v>
      </c>
      <c r="D287" s="3">
        <v>8002</v>
      </c>
      <c r="E287" s="3">
        <v>9694</v>
      </c>
      <c r="F287" s="3">
        <v>10081</v>
      </c>
      <c r="G287" s="3">
        <v>10412</v>
      </c>
      <c r="H287" s="3">
        <f t="shared" si="4"/>
        <v>8241.6666666666661</v>
      </c>
      <c r="I287" s="3">
        <f t="shared" si="5"/>
        <v>10062.333333333334</v>
      </c>
      <c r="J287" s="3">
        <f t="shared" si="6"/>
        <v>0.81906118527843097</v>
      </c>
      <c r="K287" s="3">
        <f t="shared" si="7"/>
        <v>2.8844172130870521E-3</v>
      </c>
    </row>
    <row r="288" spans="1:11" x14ac:dyDescent="0.25">
      <c r="A288" s="3" t="s">
        <v>296</v>
      </c>
      <c r="B288" s="3">
        <v>410</v>
      </c>
      <c r="C288" s="3">
        <v>427</v>
      </c>
      <c r="D288" s="3">
        <v>388</v>
      </c>
      <c r="E288" s="3">
        <v>519</v>
      </c>
      <c r="F288" s="3">
        <v>488</v>
      </c>
      <c r="G288" s="3">
        <v>514</v>
      </c>
      <c r="H288" s="3">
        <f t="shared" si="4"/>
        <v>408.33333333333331</v>
      </c>
      <c r="I288" s="3">
        <f t="shared" si="5"/>
        <v>507</v>
      </c>
      <c r="J288" s="3">
        <f t="shared" si="6"/>
        <v>0.80539119000657455</v>
      </c>
      <c r="K288" s="3">
        <f t="shared" si="7"/>
        <v>2.8933344560319514E-3</v>
      </c>
    </row>
    <row r="289" spans="1:11" x14ac:dyDescent="0.25">
      <c r="A289" s="3" t="s">
        <v>297</v>
      </c>
      <c r="B289" s="3">
        <v>2427</v>
      </c>
      <c r="C289" s="3">
        <v>2508</v>
      </c>
      <c r="D289" s="3">
        <v>2399</v>
      </c>
      <c r="E289" s="3">
        <v>2830</v>
      </c>
      <c r="F289" s="3">
        <v>2856</v>
      </c>
      <c r="G289" s="3">
        <v>2990</v>
      </c>
      <c r="H289" s="3">
        <f t="shared" si="4"/>
        <v>2444.6666666666665</v>
      </c>
      <c r="I289" s="3">
        <f t="shared" si="5"/>
        <v>2892</v>
      </c>
      <c r="J289" s="3">
        <f t="shared" si="6"/>
        <v>0.84532042415859843</v>
      </c>
      <c r="K289" s="3">
        <f t="shared" si="7"/>
        <v>2.8976777802140362E-3</v>
      </c>
    </row>
    <row r="290" spans="1:11" x14ac:dyDescent="0.25">
      <c r="A290" s="3" t="s">
        <v>298</v>
      </c>
      <c r="B290" s="3">
        <v>624</v>
      </c>
      <c r="C290" s="3">
        <v>768</v>
      </c>
      <c r="D290" s="3">
        <v>739</v>
      </c>
      <c r="E290" s="3">
        <v>1091</v>
      </c>
      <c r="F290" s="3">
        <v>1058</v>
      </c>
      <c r="G290" s="3">
        <v>1159</v>
      </c>
      <c r="H290" s="3">
        <f t="shared" si="4"/>
        <v>710.33333333333337</v>
      </c>
      <c r="I290" s="3">
        <f t="shared" si="5"/>
        <v>1102.6666666666667</v>
      </c>
      <c r="J290" s="3">
        <f t="shared" si="6"/>
        <v>0.64419588875453448</v>
      </c>
      <c r="K290" s="3">
        <f t="shared" si="7"/>
        <v>2.9267122258523153E-3</v>
      </c>
    </row>
    <row r="291" spans="1:11" x14ac:dyDescent="0.25">
      <c r="A291" s="3" t="s">
        <v>299</v>
      </c>
      <c r="B291" s="3">
        <v>6339</v>
      </c>
      <c r="C291" s="3">
        <v>6602</v>
      </c>
      <c r="D291" s="3">
        <v>6450</v>
      </c>
      <c r="E291" s="3">
        <v>4997</v>
      </c>
      <c r="F291" s="3">
        <v>4687</v>
      </c>
      <c r="G291" s="3">
        <v>5197</v>
      </c>
      <c r="H291" s="3">
        <f t="shared" si="4"/>
        <v>6463.666666666667</v>
      </c>
      <c r="I291" s="3">
        <f t="shared" si="5"/>
        <v>4960.333333333333</v>
      </c>
      <c r="J291" s="3">
        <f t="shared" si="6"/>
        <v>1.3030710301727035</v>
      </c>
      <c r="K291" s="3">
        <f t="shared" si="7"/>
        <v>2.9331068562545291E-3</v>
      </c>
    </row>
    <row r="292" spans="1:11" x14ac:dyDescent="0.25">
      <c r="A292" s="3" t="s">
        <v>300</v>
      </c>
      <c r="B292" s="3">
        <v>4760</v>
      </c>
      <c r="C292" s="3">
        <v>5250</v>
      </c>
      <c r="D292" s="3">
        <v>5204</v>
      </c>
      <c r="E292" s="3">
        <v>6888</v>
      </c>
      <c r="F292" s="3">
        <v>6293</v>
      </c>
      <c r="G292" s="3">
        <v>6755</v>
      </c>
      <c r="H292" s="3">
        <f t="shared" si="4"/>
        <v>5071.333333333333</v>
      </c>
      <c r="I292" s="3">
        <f t="shared" si="5"/>
        <v>6645.333333333333</v>
      </c>
      <c r="J292" s="3">
        <f t="shared" si="6"/>
        <v>0.7631420545746388</v>
      </c>
      <c r="K292" s="3">
        <f t="shared" si="7"/>
        <v>2.9335715886209383E-3</v>
      </c>
    </row>
    <row r="293" spans="1:11" x14ac:dyDescent="0.25">
      <c r="A293" s="3" t="s">
        <v>301</v>
      </c>
      <c r="B293" s="3">
        <v>2028</v>
      </c>
      <c r="C293" s="3">
        <v>2128</v>
      </c>
      <c r="D293" s="3">
        <v>1837</v>
      </c>
      <c r="E293" s="3">
        <v>3023</v>
      </c>
      <c r="F293" s="3">
        <v>2709</v>
      </c>
      <c r="G293" s="3">
        <v>3035</v>
      </c>
      <c r="H293" s="3">
        <f t="shared" si="4"/>
        <v>1997.6666666666667</v>
      </c>
      <c r="I293" s="3">
        <f t="shared" si="5"/>
        <v>2922.3333333333335</v>
      </c>
      <c r="J293" s="3">
        <f t="shared" si="6"/>
        <v>0.68358617543059197</v>
      </c>
      <c r="K293" s="3">
        <f t="shared" si="7"/>
        <v>2.945520464978116E-3</v>
      </c>
    </row>
    <row r="294" spans="1:11" x14ac:dyDescent="0.25">
      <c r="A294" s="3" t="s">
        <v>302</v>
      </c>
      <c r="B294" s="3">
        <v>1900</v>
      </c>
      <c r="C294" s="3">
        <v>2050</v>
      </c>
      <c r="D294" s="3">
        <v>1865</v>
      </c>
      <c r="E294" s="3">
        <v>2453</v>
      </c>
      <c r="F294" s="3">
        <v>2407</v>
      </c>
      <c r="G294" s="3">
        <v>2615</v>
      </c>
      <c r="H294" s="3">
        <f t="shared" si="4"/>
        <v>1938.3333333333333</v>
      </c>
      <c r="I294" s="3">
        <f t="shared" si="5"/>
        <v>2491.6666666666665</v>
      </c>
      <c r="J294" s="3">
        <f t="shared" si="6"/>
        <v>0.77792642140468227</v>
      </c>
      <c r="K294" s="3">
        <f t="shared" si="7"/>
        <v>2.966323666666053E-3</v>
      </c>
    </row>
    <row r="295" spans="1:11" x14ac:dyDescent="0.25">
      <c r="A295" s="3" t="s">
        <v>303</v>
      </c>
      <c r="B295" s="3">
        <v>1135</v>
      </c>
      <c r="C295" s="3">
        <v>1147</v>
      </c>
      <c r="D295" s="3">
        <v>1119</v>
      </c>
      <c r="E295" s="3">
        <v>1470</v>
      </c>
      <c r="F295" s="3">
        <v>1425</v>
      </c>
      <c r="G295" s="3">
        <v>1513</v>
      </c>
      <c r="H295" s="3">
        <f t="shared" si="4"/>
        <v>1133.6666666666667</v>
      </c>
      <c r="I295" s="3">
        <f t="shared" si="5"/>
        <v>1469.3333333333333</v>
      </c>
      <c r="J295" s="3">
        <f t="shared" si="6"/>
        <v>0.77155172413793116</v>
      </c>
      <c r="K295" s="3">
        <f t="shared" si="7"/>
        <v>2.9886337016809534E-3</v>
      </c>
    </row>
    <row r="296" spans="1:11" x14ac:dyDescent="0.25">
      <c r="A296" s="3" t="s">
        <v>304</v>
      </c>
      <c r="B296" s="3">
        <v>497</v>
      </c>
      <c r="C296" s="3">
        <v>584</v>
      </c>
      <c r="D296" s="3">
        <v>543</v>
      </c>
      <c r="E296" s="3">
        <v>802</v>
      </c>
      <c r="F296" s="3">
        <v>745</v>
      </c>
      <c r="G296" s="3">
        <v>731</v>
      </c>
      <c r="H296" s="3">
        <f t="shared" si="4"/>
        <v>541.33333333333337</v>
      </c>
      <c r="I296" s="3">
        <f t="shared" si="5"/>
        <v>759.33333333333337</v>
      </c>
      <c r="J296" s="3">
        <f t="shared" si="6"/>
        <v>0.71290605794556627</v>
      </c>
      <c r="K296" s="3">
        <f t="shared" si="7"/>
        <v>2.9961740718723179E-3</v>
      </c>
    </row>
    <row r="297" spans="1:11" x14ac:dyDescent="0.25">
      <c r="A297" s="3" t="s">
        <v>305</v>
      </c>
      <c r="B297" s="3">
        <v>4132</v>
      </c>
      <c r="C297" s="3">
        <v>4047</v>
      </c>
      <c r="D297" s="3">
        <v>3950</v>
      </c>
      <c r="E297" s="3">
        <v>4687</v>
      </c>
      <c r="F297" s="3">
        <v>4934</v>
      </c>
      <c r="G297" s="3">
        <v>4966</v>
      </c>
      <c r="H297" s="3">
        <f t="shared" si="4"/>
        <v>4043</v>
      </c>
      <c r="I297" s="3">
        <f t="shared" si="5"/>
        <v>4862.333333333333</v>
      </c>
      <c r="J297" s="3">
        <f t="shared" si="6"/>
        <v>0.831493795845616</v>
      </c>
      <c r="K297" s="3">
        <f t="shared" si="7"/>
        <v>3.0051304487931888E-3</v>
      </c>
    </row>
    <row r="298" spans="1:11" x14ac:dyDescent="0.25">
      <c r="A298" s="3" t="s">
        <v>306</v>
      </c>
      <c r="B298" s="3">
        <v>1972</v>
      </c>
      <c r="C298" s="3">
        <v>2178</v>
      </c>
      <c r="D298" s="3">
        <v>2235</v>
      </c>
      <c r="E298" s="3">
        <v>3934</v>
      </c>
      <c r="F298" s="3">
        <v>3412</v>
      </c>
      <c r="G298" s="3">
        <v>3811</v>
      </c>
      <c r="H298" s="3">
        <f t="shared" si="4"/>
        <v>2128.3333333333335</v>
      </c>
      <c r="I298" s="3">
        <f t="shared" si="5"/>
        <v>3719</v>
      </c>
      <c r="J298" s="3">
        <f t="shared" si="6"/>
        <v>0.57228645693286728</v>
      </c>
      <c r="K298" s="3">
        <f t="shared" si="7"/>
        <v>3.030427815907379E-3</v>
      </c>
    </row>
    <row r="299" spans="1:11" x14ac:dyDescent="0.25">
      <c r="A299" s="3" t="s">
        <v>307</v>
      </c>
      <c r="B299" s="3">
        <v>4166</v>
      </c>
      <c r="C299" s="3">
        <v>4310</v>
      </c>
      <c r="D299" s="3">
        <v>4098</v>
      </c>
      <c r="E299" s="3">
        <v>5794</v>
      </c>
      <c r="F299" s="3">
        <v>6055</v>
      </c>
      <c r="G299" s="3">
        <v>6346</v>
      </c>
      <c r="H299" s="3">
        <f t="shared" si="4"/>
        <v>4191.333333333333</v>
      </c>
      <c r="I299" s="3">
        <f t="shared" si="5"/>
        <v>6065</v>
      </c>
      <c r="J299" s="3">
        <f t="shared" si="6"/>
        <v>0.69106897499312991</v>
      </c>
      <c r="K299" s="3">
        <f t="shared" si="7"/>
        <v>3.0309786089008743E-3</v>
      </c>
    </row>
    <row r="300" spans="1:11" x14ac:dyDescent="0.25">
      <c r="A300" s="3" t="s">
        <v>308</v>
      </c>
      <c r="B300" s="3">
        <v>417</v>
      </c>
      <c r="C300" s="3">
        <v>456</v>
      </c>
      <c r="D300" s="3">
        <v>451</v>
      </c>
      <c r="E300" s="3">
        <v>588</v>
      </c>
      <c r="F300" s="3">
        <v>629</v>
      </c>
      <c r="G300" s="3">
        <v>657</v>
      </c>
      <c r="H300" s="3">
        <f t="shared" si="4"/>
        <v>441.33333333333331</v>
      </c>
      <c r="I300" s="3">
        <f t="shared" si="5"/>
        <v>624.66666666666663</v>
      </c>
      <c r="J300" s="3">
        <f t="shared" si="6"/>
        <v>0.70651013874066171</v>
      </c>
      <c r="K300" s="3">
        <f t="shared" si="7"/>
        <v>3.047893957117109E-3</v>
      </c>
    </row>
    <row r="301" spans="1:11" x14ac:dyDescent="0.25">
      <c r="A301" s="3" t="s">
        <v>309</v>
      </c>
      <c r="B301" s="3">
        <v>160</v>
      </c>
      <c r="C301" s="3">
        <v>183</v>
      </c>
      <c r="D301" s="3">
        <v>154</v>
      </c>
      <c r="E301" s="3">
        <v>319</v>
      </c>
      <c r="F301" s="3">
        <v>288</v>
      </c>
      <c r="G301" s="3">
        <v>271</v>
      </c>
      <c r="H301" s="3">
        <f t="shared" si="4"/>
        <v>165.66666666666666</v>
      </c>
      <c r="I301" s="3">
        <f t="shared" si="5"/>
        <v>292.66666666666669</v>
      </c>
      <c r="J301" s="3">
        <f t="shared" si="6"/>
        <v>0.56605922551252841</v>
      </c>
      <c r="K301" s="3">
        <f t="shared" si="7"/>
        <v>3.0532629149603E-3</v>
      </c>
    </row>
    <row r="302" spans="1:11" x14ac:dyDescent="0.25">
      <c r="A302" s="3" t="s">
        <v>310</v>
      </c>
      <c r="B302" s="3">
        <v>2258</v>
      </c>
      <c r="C302" s="3">
        <v>2536</v>
      </c>
      <c r="D302" s="3">
        <v>2282</v>
      </c>
      <c r="E302" s="3">
        <v>3105</v>
      </c>
      <c r="F302" s="3">
        <v>3059</v>
      </c>
      <c r="G302" s="3">
        <v>3351</v>
      </c>
      <c r="H302" s="3">
        <f t="shared" si="4"/>
        <v>2358.6666666666665</v>
      </c>
      <c r="I302" s="3">
        <f t="shared" si="5"/>
        <v>3171.6666666666665</v>
      </c>
      <c r="J302" s="3">
        <f t="shared" si="6"/>
        <v>0.74366789280084078</v>
      </c>
      <c r="K302" s="3">
        <f t="shared" si="7"/>
        <v>3.0609663943325818E-3</v>
      </c>
    </row>
    <row r="303" spans="1:11" x14ac:dyDescent="0.25">
      <c r="A303" s="3" t="s">
        <v>311</v>
      </c>
      <c r="B303" s="3">
        <v>674</v>
      </c>
      <c r="C303" s="3">
        <v>678</v>
      </c>
      <c r="D303" s="3">
        <v>650</v>
      </c>
      <c r="E303" s="3">
        <v>766</v>
      </c>
      <c r="F303" s="3">
        <v>741</v>
      </c>
      <c r="G303" s="3">
        <v>737</v>
      </c>
      <c r="H303" s="3">
        <f t="shared" si="4"/>
        <v>667.33333333333337</v>
      </c>
      <c r="I303" s="3">
        <f t="shared" si="5"/>
        <v>748</v>
      </c>
      <c r="J303" s="3">
        <f t="shared" si="6"/>
        <v>0.89215686274509809</v>
      </c>
      <c r="K303" s="3">
        <f t="shared" si="7"/>
        <v>3.0722329080376796E-3</v>
      </c>
    </row>
    <row r="304" spans="1:11" x14ac:dyDescent="0.25">
      <c r="A304" s="3" t="s">
        <v>312</v>
      </c>
      <c r="B304" s="3">
        <v>1229</v>
      </c>
      <c r="C304" s="3">
        <v>1186</v>
      </c>
      <c r="D304" s="3">
        <v>1159</v>
      </c>
      <c r="E304" s="3">
        <v>1476</v>
      </c>
      <c r="F304" s="3">
        <v>1462</v>
      </c>
      <c r="G304" s="3">
        <v>1455</v>
      </c>
      <c r="H304" s="3">
        <f t="shared" si="4"/>
        <v>1191.3333333333333</v>
      </c>
      <c r="I304" s="3">
        <f t="shared" si="5"/>
        <v>1464.3333333333333</v>
      </c>
      <c r="J304" s="3">
        <f t="shared" si="6"/>
        <v>0.81356703847029366</v>
      </c>
      <c r="K304" s="3">
        <f t="shared" si="7"/>
        <v>3.0724938096004612E-3</v>
      </c>
    </row>
    <row r="305" spans="1:11" x14ac:dyDescent="0.25">
      <c r="A305" s="3" t="s">
        <v>313</v>
      </c>
      <c r="B305" s="3">
        <v>1606</v>
      </c>
      <c r="C305" s="3">
        <v>1780</v>
      </c>
      <c r="D305" s="3">
        <v>1670</v>
      </c>
      <c r="E305" s="3">
        <v>2139</v>
      </c>
      <c r="F305" s="3">
        <v>2053</v>
      </c>
      <c r="G305" s="3">
        <v>2179</v>
      </c>
      <c r="H305" s="3">
        <f t="shared" si="4"/>
        <v>1685.3333333333333</v>
      </c>
      <c r="I305" s="3">
        <f t="shared" si="5"/>
        <v>2123.6666666666665</v>
      </c>
      <c r="J305" s="3">
        <f t="shared" si="6"/>
        <v>0.79359598179249724</v>
      </c>
      <c r="K305" s="3">
        <f t="shared" si="7"/>
        <v>3.0766753217825122E-3</v>
      </c>
    </row>
    <row r="306" spans="1:11" x14ac:dyDescent="0.25">
      <c r="A306" s="3" t="s">
        <v>314</v>
      </c>
      <c r="B306" s="3">
        <v>3344</v>
      </c>
      <c r="C306" s="3">
        <v>3417</v>
      </c>
      <c r="D306" s="3">
        <v>3500</v>
      </c>
      <c r="E306" s="3">
        <v>4702</v>
      </c>
      <c r="F306" s="3">
        <v>4538</v>
      </c>
      <c r="G306" s="3">
        <v>4927</v>
      </c>
      <c r="H306" s="3">
        <f t="shared" si="4"/>
        <v>3420.3333333333335</v>
      </c>
      <c r="I306" s="3">
        <f t="shared" si="5"/>
        <v>4722.333333333333</v>
      </c>
      <c r="J306" s="3">
        <f t="shared" si="6"/>
        <v>0.72428884026258211</v>
      </c>
      <c r="K306" s="3">
        <f t="shared" si="7"/>
        <v>3.0810187492514543E-3</v>
      </c>
    </row>
    <row r="307" spans="1:11" x14ac:dyDescent="0.25">
      <c r="A307" s="3" t="s">
        <v>315</v>
      </c>
      <c r="B307" s="3">
        <v>62</v>
      </c>
      <c r="C307" s="3">
        <v>69</v>
      </c>
      <c r="D307" s="3">
        <v>65</v>
      </c>
      <c r="E307" s="3">
        <v>90</v>
      </c>
      <c r="F307" s="3">
        <v>92</v>
      </c>
      <c r="G307" s="3">
        <v>92</v>
      </c>
      <c r="H307" s="3">
        <f t="shared" si="4"/>
        <v>65.333333333333329</v>
      </c>
      <c r="I307" s="3">
        <f t="shared" si="5"/>
        <v>91.333333333333329</v>
      </c>
      <c r="J307" s="3">
        <f t="shared" si="6"/>
        <v>0.71532846715328469</v>
      </c>
      <c r="K307" s="3">
        <f t="shared" si="7"/>
        <v>3.0980095662784392E-3</v>
      </c>
    </row>
    <row r="308" spans="1:11" x14ac:dyDescent="0.25">
      <c r="A308" s="3" t="s">
        <v>316</v>
      </c>
      <c r="B308" s="3">
        <v>4697</v>
      </c>
      <c r="C308" s="3">
        <v>5101</v>
      </c>
      <c r="D308" s="3">
        <v>4847</v>
      </c>
      <c r="E308" s="3">
        <v>5950</v>
      </c>
      <c r="F308" s="3">
        <v>6113</v>
      </c>
      <c r="G308" s="3">
        <v>6463</v>
      </c>
      <c r="H308" s="3">
        <f t="shared" si="4"/>
        <v>4881.666666666667</v>
      </c>
      <c r="I308" s="3">
        <f t="shared" si="5"/>
        <v>6175.333333333333</v>
      </c>
      <c r="J308" s="3">
        <f t="shared" si="6"/>
        <v>0.79051063370398367</v>
      </c>
      <c r="K308" s="3">
        <f t="shared" si="7"/>
        <v>3.0981166911139592E-3</v>
      </c>
    </row>
    <row r="309" spans="1:11" x14ac:dyDescent="0.25">
      <c r="A309" s="3" t="s">
        <v>317</v>
      </c>
      <c r="B309" s="3">
        <v>75</v>
      </c>
      <c r="C309" s="3">
        <v>82</v>
      </c>
      <c r="D309" s="3">
        <v>69</v>
      </c>
      <c r="E309" s="3">
        <v>137</v>
      </c>
      <c r="F309" s="3">
        <v>123</v>
      </c>
      <c r="G309" s="3">
        <v>145</v>
      </c>
      <c r="H309" s="3">
        <f t="shared" si="4"/>
        <v>75.333333333333329</v>
      </c>
      <c r="I309" s="3">
        <f t="shared" si="5"/>
        <v>135</v>
      </c>
      <c r="J309" s="3">
        <f t="shared" si="6"/>
        <v>0.55802469135802468</v>
      </c>
      <c r="K309" s="3">
        <f t="shared" si="7"/>
        <v>3.1113383322966294E-3</v>
      </c>
    </row>
    <row r="310" spans="1:11" x14ac:dyDescent="0.25">
      <c r="A310" s="3" t="s">
        <v>318</v>
      </c>
      <c r="B310" s="3">
        <v>13161</v>
      </c>
      <c r="C310" s="3">
        <v>13512</v>
      </c>
      <c r="D310" s="3">
        <v>12716</v>
      </c>
      <c r="E310" s="3">
        <v>14868</v>
      </c>
      <c r="F310" s="3">
        <v>14962</v>
      </c>
      <c r="G310" s="3">
        <v>15449</v>
      </c>
      <c r="H310" s="3">
        <f t="shared" si="4"/>
        <v>13129.666666666666</v>
      </c>
      <c r="I310" s="3">
        <f t="shared" si="5"/>
        <v>15093</v>
      </c>
      <c r="J310" s="3">
        <f t="shared" si="6"/>
        <v>0.86991762185560628</v>
      </c>
      <c r="K310" s="3">
        <f t="shared" si="7"/>
        <v>3.1271950288575779E-3</v>
      </c>
    </row>
    <row r="311" spans="1:11" x14ac:dyDescent="0.25">
      <c r="A311" s="3" t="s">
        <v>319</v>
      </c>
      <c r="B311" s="3">
        <v>1370</v>
      </c>
      <c r="C311" s="3">
        <v>1628</v>
      </c>
      <c r="D311" s="3">
        <v>1567</v>
      </c>
      <c r="E311" s="3">
        <v>2675</v>
      </c>
      <c r="F311" s="3">
        <v>2393</v>
      </c>
      <c r="G311" s="3">
        <v>2812</v>
      </c>
      <c r="H311" s="3">
        <f t="shared" si="4"/>
        <v>1521.6666666666667</v>
      </c>
      <c r="I311" s="3">
        <f t="shared" si="5"/>
        <v>2626.6666666666665</v>
      </c>
      <c r="J311" s="3">
        <f t="shared" si="6"/>
        <v>0.57931472081218283</v>
      </c>
      <c r="K311" s="3">
        <f t="shared" si="7"/>
        <v>3.1276175509324143E-3</v>
      </c>
    </row>
    <row r="312" spans="1:11" x14ac:dyDescent="0.25">
      <c r="A312" s="3" t="s">
        <v>320</v>
      </c>
      <c r="B312" s="3">
        <v>675</v>
      </c>
      <c r="C312" s="3">
        <v>631</v>
      </c>
      <c r="D312" s="3">
        <v>579</v>
      </c>
      <c r="E312" s="3">
        <v>961</v>
      </c>
      <c r="F312" s="3">
        <v>1059</v>
      </c>
      <c r="G312" s="3">
        <v>923</v>
      </c>
      <c r="H312" s="3">
        <f t="shared" si="4"/>
        <v>628.33333333333337</v>
      </c>
      <c r="I312" s="3">
        <f t="shared" si="5"/>
        <v>981</v>
      </c>
      <c r="J312" s="3">
        <f t="shared" si="6"/>
        <v>0.64050288820931023</v>
      </c>
      <c r="K312" s="3">
        <f t="shared" si="7"/>
        <v>3.1394486815115091E-3</v>
      </c>
    </row>
    <row r="313" spans="1:11" x14ac:dyDescent="0.25">
      <c r="A313" s="3" t="s">
        <v>321</v>
      </c>
      <c r="B313" s="3">
        <v>1662</v>
      </c>
      <c r="C313" s="3">
        <v>1568</v>
      </c>
      <c r="D313" s="3">
        <v>1403</v>
      </c>
      <c r="E313" s="3">
        <v>2163</v>
      </c>
      <c r="F313" s="3">
        <v>2118</v>
      </c>
      <c r="G313" s="3">
        <v>2355</v>
      </c>
      <c r="H313" s="3">
        <f t="shared" si="4"/>
        <v>1544.3333333333333</v>
      </c>
      <c r="I313" s="3">
        <f t="shared" si="5"/>
        <v>2212</v>
      </c>
      <c r="J313" s="3">
        <f t="shared" si="6"/>
        <v>0.69816154309825196</v>
      </c>
      <c r="K313" s="3">
        <f t="shared" si="7"/>
        <v>3.1455149559642438E-3</v>
      </c>
    </row>
    <row r="314" spans="1:11" x14ac:dyDescent="0.25">
      <c r="A314" s="3" t="s">
        <v>322</v>
      </c>
      <c r="B314" s="3">
        <v>9714</v>
      </c>
      <c r="C314" s="3">
        <v>10485</v>
      </c>
      <c r="D314" s="3">
        <v>10234</v>
      </c>
      <c r="E314" s="3">
        <v>12900</v>
      </c>
      <c r="F314" s="3">
        <v>12505</v>
      </c>
      <c r="G314" s="3">
        <v>13632</v>
      </c>
      <c r="H314" s="3">
        <f t="shared" si="4"/>
        <v>10144.333333333334</v>
      </c>
      <c r="I314" s="3">
        <f t="shared" si="5"/>
        <v>13012.333333333334</v>
      </c>
      <c r="J314" s="3">
        <f t="shared" si="6"/>
        <v>0.77959371877961936</v>
      </c>
      <c r="K314" s="3">
        <f t="shared" si="7"/>
        <v>3.1491698398179871E-3</v>
      </c>
    </row>
    <row r="315" spans="1:11" x14ac:dyDescent="0.25">
      <c r="A315" s="3" t="s">
        <v>323</v>
      </c>
      <c r="B315" s="3">
        <v>2380</v>
      </c>
      <c r="C315" s="3">
        <v>2668</v>
      </c>
      <c r="D315" s="3">
        <v>2518</v>
      </c>
      <c r="E315" s="3">
        <v>3178</v>
      </c>
      <c r="F315" s="3">
        <v>3382</v>
      </c>
      <c r="G315" s="3">
        <v>3515</v>
      </c>
      <c r="H315" s="3">
        <f t="shared" si="4"/>
        <v>2522</v>
      </c>
      <c r="I315" s="3">
        <f t="shared" si="5"/>
        <v>3358.3333333333335</v>
      </c>
      <c r="J315" s="3">
        <f t="shared" si="6"/>
        <v>0.75096774193548388</v>
      </c>
      <c r="K315" s="3">
        <f t="shared" si="7"/>
        <v>3.1506430397712747E-3</v>
      </c>
    </row>
    <row r="316" spans="1:11" x14ac:dyDescent="0.25">
      <c r="A316" s="3" t="s">
        <v>324</v>
      </c>
      <c r="B316" s="3">
        <v>31</v>
      </c>
      <c r="C316" s="3">
        <v>34</v>
      </c>
      <c r="D316" s="3">
        <v>35</v>
      </c>
      <c r="E316" s="3">
        <v>79</v>
      </c>
      <c r="F316" s="3">
        <v>77</v>
      </c>
      <c r="G316" s="3">
        <v>68</v>
      </c>
      <c r="H316" s="3">
        <f t="shared" si="4"/>
        <v>33.333333333333336</v>
      </c>
      <c r="I316" s="3">
        <f t="shared" si="5"/>
        <v>74.666666666666671</v>
      </c>
      <c r="J316" s="3">
        <f t="shared" si="6"/>
        <v>0.44642857142857145</v>
      </c>
      <c r="K316" s="3">
        <f t="shared" si="7"/>
        <v>3.1571878552764795E-3</v>
      </c>
    </row>
    <row r="317" spans="1:11" x14ac:dyDescent="0.25">
      <c r="A317" s="3" t="s">
        <v>325</v>
      </c>
      <c r="B317" s="3">
        <v>552</v>
      </c>
      <c r="C317" s="3">
        <v>489</v>
      </c>
      <c r="D317" s="3">
        <v>566</v>
      </c>
      <c r="E317" s="3">
        <v>749</v>
      </c>
      <c r="F317" s="3">
        <v>783</v>
      </c>
      <c r="G317" s="3">
        <v>738</v>
      </c>
      <c r="H317" s="3">
        <f t="shared" si="4"/>
        <v>535.66666666666663</v>
      </c>
      <c r="I317" s="3">
        <f t="shared" si="5"/>
        <v>756.66666666666663</v>
      </c>
      <c r="J317" s="3">
        <f t="shared" si="6"/>
        <v>0.70792951541850224</v>
      </c>
      <c r="K317" s="3">
        <f t="shared" si="7"/>
        <v>3.157578931739262E-3</v>
      </c>
    </row>
    <row r="318" spans="1:11" x14ac:dyDescent="0.25">
      <c r="A318" s="3" t="s">
        <v>326</v>
      </c>
      <c r="B318" s="3">
        <v>1354</v>
      </c>
      <c r="C318" s="3">
        <v>1347</v>
      </c>
      <c r="D318" s="3">
        <v>1227</v>
      </c>
      <c r="E318" s="3">
        <v>1595</v>
      </c>
      <c r="F318" s="3">
        <v>1724</v>
      </c>
      <c r="G318" s="3">
        <v>1682</v>
      </c>
      <c r="H318" s="3">
        <f t="shared" si="4"/>
        <v>1309.3333333333333</v>
      </c>
      <c r="I318" s="3">
        <f t="shared" si="5"/>
        <v>1667</v>
      </c>
      <c r="J318" s="3">
        <f t="shared" si="6"/>
        <v>0.78544291141771638</v>
      </c>
      <c r="K318" s="3">
        <f t="shared" si="7"/>
        <v>3.165108893912636E-3</v>
      </c>
    </row>
    <row r="319" spans="1:11" x14ac:dyDescent="0.25">
      <c r="A319" s="3" t="s">
        <v>327</v>
      </c>
      <c r="B319" s="3">
        <v>323</v>
      </c>
      <c r="C319" s="3">
        <v>344</v>
      </c>
      <c r="D319" s="3">
        <v>345</v>
      </c>
      <c r="E319" s="3">
        <v>520</v>
      </c>
      <c r="F319" s="3">
        <v>492</v>
      </c>
      <c r="G319" s="3">
        <v>550</v>
      </c>
      <c r="H319" s="3">
        <f t="shared" si="4"/>
        <v>337.33333333333331</v>
      </c>
      <c r="I319" s="3">
        <f t="shared" si="5"/>
        <v>520.66666666666663</v>
      </c>
      <c r="J319" s="3">
        <f t="shared" si="6"/>
        <v>0.647887323943662</v>
      </c>
      <c r="K319" s="3">
        <f t="shared" si="7"/>
        <v>3.1860859492170196E-3</v>
      </c>
    </row>
    <row r="320" spans="1:11" x14ac:dyDescent="0.25">
      <c r="A320" s="3" t="s">
        <v>328</v>
      </c>
      <c r="B320" s="3">
        <v>2623</v>
      </c>
      <c r="C320" s="3">
        <v>2568</v>
      </c>
      <c r="D320" s="3">
        <v>2468</v>
      </c>
      <c r="E320" s="3">
        <v>3046</v>
      </c>
      <c r="F320" s="3">
        <v>2998</v>
      </c>
      <c r="G320" s="3">
        <v>2968</v>
      </c>
      <c r="H320" s="3">
        <f t="shared" si="4"/>
        <v>2553</v>
      </c>
      <c r="I320" s="3">
        <f t="shared" si="5"/>
        <v>3004</v>
      </c>
      <c r="J320" s="3">
        <f t="shared" si="6"/>
        <v>0.84986684420772307</v>
      </c>
      <c r="K320" s="3">
        <f t="shared" si="7"/>
        <v>3.2339697851714376E-3</v>
      </c>
    </row>
    <row r="321" spans="1:11" x14ac:dyDescent="0.25">
      <c r="A321" s="3" t="s">
        <v>329</v>
      </c>
      <c r="B321" s="3">
        <v>1319</v>
      </c>
      <c r="C321" s="3">
        <v>1375</v>
      </c>
      <c r="D321" s="3">
        <v>1352</v>
      </c>
      <c r="E321" s="3">
        <v>1821</v>
      </c>
      <c r="F321" s="3">
        <v>1762</v>
      </c>
      <c r="G321" s="3">
        <v>1906</v>
      </c>
      <c r="H321" s="3">
        <f t="shared" si="4"/>
        <v>1348.6666666666667</v>
      </c>
      <c r="I321" s="3">
        <f t="shared" si="5"/>
        <v>1829.6666666666667</v>
      </c>
      <c r="J321" s="3">
        <f t="shared" si="6"/>
        <v>0.73711058480597558</v>
      </c>
      <c r="K321" s="3">
        <f t="shared" si="7"/>
        <v>3.2356145525667644E-3</v>
      </c>
    </row>
    <row r="322" spans="1:11" x14ac:dyDescent="0.25">
      <c r="A322" s="3" t="s">
        <v>330</v>
      </c>
      <c r="B322" s="3">
        <v>3923</v>
      </c>
      <c r="C322" s="3">
        <v>3974</v>
      </c>
      <c r="D322" s="3">
        <v>3743</v>
      </c>
      <c r="E322" s="3">
        <v>4508</v>
      </c>
      <c r="F322" s="3">
        <v>4394</v>
      </c>
      <c r="G322" s="3">
        <v>4554</v>
      </c>
      <c r="H322" s="3">
        <f t="shared" si="4"/>
        <v>3880</v>
      </c>
      <c r="I322" s="3">
        <f t="shared" si="5"/>
        <v>4485.333333333333</v>
      </c>
      <c r="J322" s="3">
        <f t="shared" si="6"/>
        <v>0.86504161712247329</v>
      </c>
      <c r="K322" s="3">
        <f t="shared" si="7"/>
        <v>3.2465952696489092E-3</v>
      </c>
    </row>
    <row r="323" spans="1:11" x14ac:dyDescent="0.25">
      <c r="A323" s="3" t="s">
        <v>331</v>
      </c>
      <c r="B323" s="3">
        <v>11138</v>
      </c>
      <c r="C323" s="3">
        <v>11504</v>
      </c>
      <c r="D323" s="3">
        <v>12018</v>
      </c>
      <c r="E323" s="3">
        <v>13520</v>
      </c>
      <c r="F323" s="3">
        <v>13848</v>
      </c>
      <c r="G323" s="3">
        <v>14468</v>
      </c>
      <c r="H323" s="3">
        <f t="shared" si="4"/>
        <v>11553.333333333334</v>
      </c>
      <c r="I323" s="3">
        <f t="shared" si="5"/>
        <v>13945.333333333334</v>
      </c>
      <c r="J323" s="3">
        <f t="shared" si="6"/>
        <v>0.82847308538101161</v>
      </c>
      <c r="K323" s="3">
        <f t="shared" si="7"/>
        <v>3.2501290679432435E-3</v>
      </c>
    </row>
    <row r="324" spans="1:11" x14ac:dyDescent="0.25">
      <c r="A324" s="3" t="s">
        <v>332</v>
      </c>
      <c r="B324" s="3">
        <v>1242</v>
      </c>
      <c r="C324" s="3">
        <v>1388</v>
      </c>
      <c r="D324" s="3">
        <v>1307</v>
      </c>
      <c r="E324" s="3">
        <v>1610</v>
      </c>
      <c r="F324" s="3">
        <v>1663</v>
      </c>
      <c r="G324" s="3">
        <v>1733</v>
      </c>
      <c r="H324" s="3">
        <f t="shared" si="4"/>
        <v>1312.3333333333333</v>
      </c>
      <c r="I324" s="3">
        <f t="shared" si="5"/>
        <v>1668.6666666666667</v>
      </c>
      <c r="J324" s="3">
        <f t="shared" si="6"/>
        <v>0.78645625249700346</v>
      </c>
      <c r="K324" s="3">
        <f t="shared" si="7"/>
        <v>3.2738773301236399E-3</v>
      </c>
    </row>
    <row r="325" spans="1:11" x14ac:dyDescent="0.25">
      <c r="A325" s="3" t="s">
        <v>333</v>
      </c>
      <c r="B325" s="3">
        <v>10465</v>
      </c>
      <c r="C325" s="3">
        <v>10159</v>
      </c>
      <c r="D325" s="3">
        <v>9419</v>
      </c>
      <c r="E325" s="3">
        <v>13149</v>
      </c>
      <c r="F325" s="3">
        <v>12685</v>
      </c>
      <c r="G325" s="3">
        <v>13193</v>
      </c>
      <c r="H325" s="3">
        <f t="shared" si="4"/>
        <v>10014.333333333334</v>
      </c>
      <c r="I325" s="3">
        <f t="shared" si="5"/>
        <v>13009</v>
      </c>
      <c r="J325" s="3">
        <f t="shared" si="6"/>
        <v>0.76980039459861127</v>
      </c>
      <c r="K325" s="3">
        <f t="shared" si="7"/>
        <v>3.286685498961443E-3</v>
      </c>
    </row>
    <row r="326" spans="1:11" x14ac:dyDescent="0.25">
      <c r="A326" s="3" t="s">
        <v>334</v>
      </c>
      <c r="B326" s="3">
        <v>526</v>
      </c>
      <c r="C326" s="3">
        <v>522</v>
      </c>
      <c r="D326" s="3">
        <v>505</v>
      </c>
      <c r="E326" s="3">
        <v>941</v>
      </c>
      <c r="F326" s="3">
        <v>888</v>
      </c>
      <c r="G326" s="3">
        <v>988</v>
      </c>
      <c r="H326" s="3">
        <f t="shared" si="4"/>
        <v>517.66666666666663</v>
      </c>
      <c r="I326" s="3">
        <f t="shared" si="5"/>
        <v>939</v>
      </c>
      <c r="J326" s="3">
        <f t="shared" si="6"/>
        <v>0.55129570465033717</v>
      </c>
      <c r="K326" s="3">
        <f t="shared" si="7"/>
        <v>3.3075329928614148E-3</v>
      </c>
    </row>
    <row r="327" spans="1:11" x14ac:dyDescent="0.25">
      <c r="A327" s="3" t="s">
        <v>335</v>
      </c>
      <c r="B327" s="3">
        <v>204</v>
      </c>
      <c r="C327" s="3">
        <v>225</v>
      </c>
      <c r="D327" s="3">
        <v>225</v>
      </c>
      <c r="E327" s="3">
        <v>322</v>
      </c>
      <c r="F327" s="3">
        <v>301</v>
      </c>
      <c r="G327" s="3">
        <v>341</v>
      </c>
      <c r="H327" s="3">
        <f t="shared" si="4"/>
        <v>218</v>
      </c>
      <c r="I327" s="3">
        <f t="shared" si="5"/>
        <v>321.33333333333331</v>
      </c>
      <c r="J327" s="3">
        <f t="shared" si="6"/>
        <v>0.67842323651452285</v>
      </c>
      <c r="K327" s="3">
        <f t="shared" si="7"/>
        <v>3.3151312733322863E-3</v>
      </c>
    </row>
    <row r="328" spans="1:11" x14ac:dyDescent="0.25">
      <c r="A328" s="3" t="s">
        <v>336</v>
      </c>
      <c r="B328" s="3">
        <v>653</v>
      </c>
      <c r="C328" s="3">
        <v>721</v>
      </c>
      <c r="D328" s="3">
        <v>700</v>
      </c>
      <c r="E328" s="3">
        <v>1262</v>
      </c>
      <c r="F328" s="3">
        <v>1111</v>
      </c>
      <c r="G328" s="3">
        <v>1147</v>
      </c>
      <c r="H328" s="3">
        <f t="shared" si="4"/>
        <v>691.33333333333337</v>
      </c>
      <c r="I328" s="3">
        <f t="shared" si="5"/>
        <v>1173.3333333333333</v>
      </c>
      <c r="J328" s="3">
        <f t="shared" si="6"/>
        <v>0.58920454545454548</v>
      </c>
      <c r="K328" s="3">
        <f t="shared" si="7"/>
        <v>3.3246016515031205E-3</v>
      </c>
    </row>
    <row r="329" spans="1:11" x14ac:dyDescent="0.25">
      <c r="A329" s="3" t="s">
        <v>337</v>
      </c>
      <c r="B329" s="3">
        <v>994</v>
      </c>
      <c r="C329" s="3">
        <v>916</v>
      </c>
      <c r="D329" s="3">
        <v>950</v>
      </c>
      <c r="E329" s="3">
        <v>1119</v>
      </c>
      <c r="F329" s="3">
        <v>1168</v>
      </c>
      <c r="G329" s="3">
        <v>1158</v>
      </c>
      <c r="H329" s="3">
        <f t="shared" si="4"/>
        <v>953.33333333333337</v>
      </c>
      <c r="I329" s="3">
        <f t="shared" si="5"/>
        <v>1148.3333333333333</v>
      </c>
      <c r="J329" s="3">
        <f t="shared" si="6"/>
        <v>0.83018867924528306</v>
      </c>
      <c r="K329" s="3">
        <f t="shared" si="7"/>
        <v>3.3331569374017932E-3</v>
      </c>
    </row>
    <row r="330" spans="1:11" x14ac:dyDescent="0.25">
      <c r="A330" s="3" t="s">
        <v>338</v>
      </c>
      <c r="B330" s="3">
        <v>4004</v>
      </c>
      <c r="C330" s="3">
        <v>4279</v>
      </c>
      <c r="D330" s="3">
        <v>4206</v>
      </c>
      <c r="E330" s="3">
        <v>5229</v>
      </c>
      <c r="F330" s="3">
        <v>4913</v>
      </c>
      <c r="G330" s="3">
        <v>5285</v>
      </c>
      <c r="H330" s="3">
        <f t="shared" si="4"/>
        <v>4163</v>
      </c>
      <c r="I330" s="3">
        <f t="shared" si="5"/>
        <v>5142.333333333333</v>
      </c>
      <c r="J330" s="3">
        <f t="shared" si="6"/>
        <v>0.8095546768652363</v>
      </c>
      <c r="K330" s="3">
        <f t="shared" si="7"/>
        <v>3.358037230592123E-3</v>
      </c>
    </row>
    <row r="331" spans="1:11" x14ac:dyDescent="0.25">
      <c r="A331" s="3" t="s">
        <v>339</v>
      </c>
      <c r="B331" s="3">
        <v>1988</v>
      </c>
      <c r="C331" s="3">
        <v>2215</v>
      </c>
      <c r="D331" s="3">
        <v>1995</v>
      </c>
      <c r="E331" s="3">
        <v>2780</v>
      </c>
      <c r="F331" s="3">
        <v>2591</v>
      </c>
      <c r="G331" s="3">
        <v>2703</v>
      </c>
      <c r="H331" s="3">
        <f t="shared" si="4"/>
        <v>2066</v>
      </c>
      <c r="I331" s="3">
        <f t="shared" si="5"/>
        <v>2691.3333333333335</v>
      </c>
      <c r="J331" s="3">
        <f t="shared" si="6"/>
        <v>0.76764924448848149</v>
      </c>
      <c r="K331" s="3">
        <f t="shared" si="7"/>
        <v>3.3738495024793116E-3</v>
      </c>
    </row>
    <row r="332" spans="1:11" x14ac:dyDescent="0.25">
      <c r="A332" s="3" t="s">
        <v>340</v>
      </c>
      <c r="B332" s="3">
        <v>2081</v>
      </c>
      <c r="C332" s="3">
        <v>2333</v>
      </c>
      <c r="D332" s="3">
        <v>2278</v>
      </c>
      <c r="E332" s="3">
        <v>2757</v>
      </c>
      <c r="F332" s="3">
        <v>2981</v>
      </c>
      <c r="G332" s="3">
        <v>3003</v>
      </c>
      <c r="H332" s="3">
        <f t="shared" si="4"/>
        <v>2230.6666666666665</v>
      </c>
      <c r="I332" s="3">
        <f t="shared" si="5"/>
        <v>2913.6666666666665</v>
      </c>
      <c r="J332" s="3">
        <f t="shared" si="6"/>
        <v>0.76558746138885714</v>
      </c>
      <c r="K332" s="3">
        <f t="shared" si="7"/>
        <v>3.3942732998164232E-3</v>
      </c>
    </row>
    <row r="333" spans="1:11" x14ac:dyDescent="0.25">
      <c r="A333" s="3" t="s">
        <v>341</v>
      </c>
      <c r="B333" s="3">
        <v>11142</v>
      </c>
      <c r="C333" s="3">
        <v>11519</v>
      </c>
      <c r="D333" s="3">
        <v>12052</v>
      </c>
      <c r="E333" s="3">
        <v>13549</v>
      </c>
      <c r="F333" s="3">
        <v>13867</v>
      </c>
      <c r="G333" s="3">
        <v>14502</v>
      </c>
      <c r="H333" s="3">
        <f t="shared" si="4"/>
        <v>11571</v>
      </c>
      <c r="I333" s="3">
        <f t="shared" si="5"/>
        <v>13972.666666666666</v>
      </c>
      <c r="J333" s="3">
        <f t="shared" si="6"/>
        <v>0.82811679946562344</v>
      </c>
      <c r="K333" s="3">
        <f t="shared" si="7"/>
        <v>3.4017641174478894E-3</v>
      </c>
    </row>
    <row r="334" spans="1:11" x14ac:dyDescent="0.25">
      <c r="A334" s="3" t="s">
        <v>342</v>
      </c>
      <c r="B334" s="3">
        <v>868</v>
      </c>
      <c r="C334" s="3">
        <v>967</v>
      </c>
      <c r="D334" s="3">
        <v>888</v>
      </c>
      <c r="E334" s="3">
        <v>1147</v>
      </c>
      <c r="F334" s="3">
        <v>1189</v>
      </c>
      <c r="G334" s="3">
        <v>1206</v>
      </c>
      <c r="H334" s="3">
        <f t="shared" si="4"/>
        <v>907.66666666666663</v>
      </c>
      <c r="I334" s="3">
        <f t="shared" si="5"/>
        <v>1180.6666666666667</v>
      </c>
      <c r="J334" s="3">
        <f t="shared" si="6"/>
        <v>0.76877470355731214</v>
      </c>
      <c r="K334" s="3">
        <f t="shared" si="7"/>
        <v>3.4179983135523943E-3</v>
      </c>
    </row>
    <row r="335" spans="1:11" x14ac:dyDescent="0.25">
      <c r="A335" s="3" t="s">
        <v>343</v>
      </c>
      <c r="B335" s="3">
        <v>2056</v>
      </c>
      <c r="C335" s="3">
        <v>2053</v>
      </c>
      <c r="D335" s="3">
        <v>1957</v>
      </c>
      <c r="E335" s="3">
        <v>2712</v>
      </c>
      <c r="F335" s="3">
        <v>2528</v>
      </c>
      <c r="G335" s="3">
        <v>2733</v>
      </c>
      <c r="H335" s="3">
        <f t="shared" si="4"/>
        <v>2022</v>
      </c>
      <c r="I335" s="3">
        <f t="shared" si="5"/>
        <v>2657.6666666666665</v>
      </c>
      <c r="J335" s="3">
        <f t="shared" si="6"/>
        <v>0.76081775993979683</v>
      </c>
      <c r="K335" s="3">
        <f t="shared" si="7"/>
        <v>3.4212591958929766E-3</v>
      </c>
    </row>
    <row r="336" spans="1:11" x14ac:dyDescent="0.25">
      <c r="A336" s="3" t="s">
        <v>344</v>
      </c>
      <c r="B336" s="3">
        <v>2721</v>
      </c>
      <c r="C336" s="3">
        <v>3081</v>
      </c>
      <c r="D336" s="3">
        <v>3087</v>
      </c>
      <c r="E336" s="3">
        <v>4425</v>
      </c>
      <c r="F336" s="3">
        <v>4181</v>
      </c>
      <c r="G336" s="3">
        <v>4792</v>
      </c>
      <c r="H336" s="3">
        <f t="shared" si="4"/>
        <v>2963</v>
      </c>
      <c r="I336" s="3">
        <f t="shared" si="5"/>
        <v>4466</v>
      </c>
      <c r="J336" s="3">
        <f t="shared" si="6"/>
        <v>0.66345723242274968</v>
      </c>
      <c r="K336" s="3">
        <f t="shared" si="7"/>
        <v>3.4632574617378489E-3</v>
      </c>
    </row>
    <row r="337" spans="1:11" x14ac:dyDescent="0.25">
      <c r="A337" s="3" t="s">
        <v>345</v>
      </c>
      <c r="B337" s="3">
        <v>5946</v>
      </c>
      <c r="C337" s="3">
        <v>6470</v>
      </c>
      <c r="D337" s="3">
        <v>6055</v>
      </c>
      <c r="E337" s="3">
        <v>7837</v>
      </c>
      <c r="F337" s="3">
        <v>7394</v>
      </c>
      <c r="G337" s="3">
        <v>8052</v>
      </c>
      <c r="H337" s="3">
        <f t="shared" si="4"/>
        <v>6157</v>
      </c>
      <c r="I337" s="3">
        <f t="shared" si="5"/>
        <v>7761</v>
      </c>
      <c r="J337" s="3">
        <f t="shared" si="6"/>
        <v>0.7933256023708285</v>
      </c>
      <c r="K337" s="3">
        <f t="shared" si="7"/>
        <v>3.476192299671253E-3</v>
      </c>
    </row>
    <row r="338" spans="1:11" x14ac:dyDescent="0.25">
      <c r="A338" s="3" t="s">
        <v>346</v>
      </c>
      <c r="B338" s="3">
        <v>347</v>
      </c>
      <c r="C338" s="3">
        <v>354</v>
      </c>
      <c r="D338" s="3">
        <v>383</v>
      </c>
      <c r="E338" s="3">
        <v>496</v>
      </c>
      <c r="F338" s="3">
        <v>449</v>
      </c>
      <c r="G338" s="3">
        <v>477</v>
      </c>
      <c r="H338" s="3">
        <f t="shared" si="4"/>
        <v>361.33333333333331</v>
      </c>
      <c r="I338" s="3">
        <f t="shared" si="5"/>
        <v>474</v>
      </c>
      <c r="J338" s="3">
        <f t="shared" si="6"/>
        <v>0.76230661040787617</v>
      </c>
      <c r="K338" s="3">
        <f t="shared" si="7"/>
        <v>3.5034721172801995E-3</v>
      </c>
    </row>
    <row r="339" spans="1:11" x14ac:dyDescent="0.25">
      <c r="A339" s="3" t="s">
        <v>347</v>
      </c>
      <c r="B339" s="3">
        <v>2246</v>
      </c>
      <c r="C339" s="3">
        <v>2254</v>
      </c>
      <c r="D339" s="3">
        <v>2187</v>
      </c>
      <c r="E339" s="3">
        <v>2590</v>
      </c>
      <c r="F339" s="3">
        <v>2517</v>
      </c>
      <c r="G339" s="3">
        <v>2651</v>
      </c>
      <c r="H339" s="3">
        <f t="shared" si="4"/>
        <v>2229</v>
      </c>
      <c r="I339" s="3">
        <f t="shared" si="5"/>
        <v>2586</v>
      </c>
      <c r="J339" s="3">
        <f t="shared" si="6"/>
        <v>0.86194895591647336</v>
      </c>
      <c r="K339" s="3">
        <f t="shared" si="7"/>
        <v>3.5237141418959887E-3</v>
      </c>
    </row>
    <row r="340" spans="1:11" x14ac:dyDescent="0.25">
      <c r="A340" s="3" t="s">
        <v>348</v>
      </c>
      <c r="B340" s="3">
        <v>1702</v>
      </c>
      <c r="C340" s="3">
        <v>1833</v>
      </c>
      <c r="D340" s="3">
        <v>1928</v>
      </c>
      <c r="E340" s="3">
        <v>2391</v>
      </c>
      <c r="F340" s="3">
        <v>2429</v>
      </c>
      <c r="G340" s="3">
        <v>2506</v>
      </c>
      <c r="H340" s="3">
        <f t="shared" si="4"/>
        <v>1821</v>
      </c>
      <c r="I340" s="3">
        <f t="shared" si="5"/>
        <v>2442</v>
      </c>
      <c r="J340" s="3">
        <f t="shared" si="6"/>
        <v>0.74570024570024573</v>
      </c>
      <c r="K340" s="3">
        <f t="shared" si="7"/>
        <v>3.531560538195296E-3</v>
      </c>
    </row>
    <row r="341" spans="1:11" x14ac:dyDescent="0.25">
      <c r="A341" s="3" t="s">
        <v>349</v>
      </c>
      <c r="B341" s="3">
        <v>5996</v>
      </c>
      <c r="C341" s="3">
        <v>6415</v>
      </c>
      <c r="D341" s="3">
        <v>5692</v>
      </c>
      <c r="E341" s="3">
        <v>7595</v>
      </c>
      <c r="F341" s="3">
        <v>7789</v>
      </c>
      <c r="G341" s="3">
        <v>8069</v>
      </c>
      <c r="H341" s="3">
        <f t="shared" si="4"/>
        <v>6034.333333333333</v>
      </c>
      <c r="I341" s="3">
        <f t="shared" si="5"/>
        <v>7817.666666666667</v>
      </c>
      <c r="J341" s="3">
        <f t="shared" si="6"/>
        <v>0.77188419391975438</v>
      </c>
      <c r="K341" s="3">
        <f t="shared" si="7"/>
        <v>3.5322695551288342E-3</v>
      </c>
    </row>
    <row r="342" spans="1:11" x14ac:dyDescent="0.25">
      <c r="A342" s="3" t="s">
        <v>350</v>
      </c>
      <c r="B342" s="3">
        <v>7870</v>
      </c>
      <c r="C342" s="3">
        <v>9160</v>
      </c>
      <c r="D342" s="3">
        <v>7948</v>
      </c>
      <c r="E342" s="3">
        <v>18453</v>
      </c>
      <c r="F342" s="3">
        <v>19438</v>
      </c>
      <c r="G342" s="3">
        <v>22000</v>
      </c>
      <c r="H342" s="3">
        <f t="shared" si="4"/>
        <v>8326</v>
      </c>
      <c r="I342" s="3">
        <f t="shared" si="5"/>
        <v>19963.666666666668</v>
      </c>
      <c r="J342" s="3">
        <f t="shared" si="6"/>
        <v>0.41705765473944328</v>
      </c>
      <c r="K342" s="3">
        <f t="shared" si="7"/>
        <v>3.5428645903298095E-3</v>
      </c>
    </row>
    <row r="343" spans="1:11" x14ac:dyDescent="0.25">
      <c r="A343" s="3" t="s">
        <v>351</v>
      </c>
      <c r="B343" s="3">
        <v>1384</v>
      </c>
      <c r="C343" s="3">
        <v>1440</v>
      </c>
      <c r="D343" s="3">
        <v>1299</v>
      </c>
      <c r="E343" s="3">
        <v>1817</v>
      </c>
      <c r="F343" s="3">
        <v>1666</v>
      </c>
      <c r="G343" s="3">
        <v>1749</v>
      </c>
      <c r="H343" s="3">
        <f t="shared" si="4"/>
        <v>1374.3333333333333</v>
      </c>
      <c r="I343" s="3">
        <f t="shared" si="5"/>
        <v>1744</v>
      </c>
      <c r="J343" s="3">
        <f t="shared" si="6"/>
        <v>0.78803516819571862</v>
      </c>
      <c r="K343" s="3">
        <f t="shared" si="7"/>
        <v>3.5441168787314768E-3</v>
      </c>
    </row>
    <row r="344" spans="1:11" x14ac:dyDescent="0.25">
      <c r="A344" s="3" t="s">
        <v>352</v>
      </c>
      <c r="B344" s="3">
        <v>2715</v>
      </c>
      <c r="C344" s="3">
        <v>2800</v>
      </c>
      <c r="D344" s="3">
        <v>2730</v>
      </c>
      <c r="E344" s="3">
        <v>3585</v>
      </c>
      <c r="F344" s="3">
        <v>3453</v>
      </c>
      <c r="G344" s="3">
        <v>3703</v>
      </c>
      <c r="H344" s="3">
        <f t="shared" si="4"/>
        <v>2748.3333333333335</v>
      </c>
      <c r="I344" s="3">
        <f t="shared" si="5"/>
        <v>3580.3333333333335</v>
      </c>
      <c r="J344" s="3">
        <f t="shared" si="6"/>
        <v>0.76761940229028958</v>
      </c>
      <c r="K344" s="3">
        <f t="shared" si="7"/>
        <v>3.5495823200864568E-3</v>
      </c>
    </row>
    <row r="345" spans="1:11" x14ac:dyDescent="0.25">
      <c r="A345" s="3" t="s">
        <v>353</v>
      </c>
      <c r="B345" s="3">
        <v>555</v>
      </c>
      <c r="C345" s="3">
        <v>647</v>
      </c>
      <c r="D345" s="3">
        <v>585</v>
      </c>
      <c r="E345" s="3">
        <v>855</v>
      </c>
      <c r="F345" s="3">
        <v>780</v>
      </c>
      <c r="G345" s="3">
        <v>820</v>
      </c>
      <c r="H345" s="3">
        <f t="shared" si="4"/>
        <v>595.66666666666663</v>
      </c>
      <c r="I345" s="3">
        <f t="shared" si="5"/>
        <v>818.33333333333337</v>
      </c>
      <c r="J345" s="3">
        <f t="shared" si="6"/>
        <v>0.72790224032586548</v>
      </c>
      <c r="K345" s="3">
        <f t="shared" si="7"/>
        <v>3.5523500837147054E-3</v>
      </c>
    </row>
    <row r="346" spans="1:11" x14ac:dyDescent="0.25">
      <c r="A346" s="3" t="s">
        <v>354</v>
      </c>
      <c r="B346" s="3">
        <v>15996</v>
      </c>
      <c r="C346" s="3">
        <v>14904</v>
      </c>
      <c r="D346" s="3">
        <v>14203</v>
      </c>
      <c r="E346" s="3">
        <v>27009</v>
      </c>
      <c r="F346" s="3">
        <v>23360</v>
      </c>
      <c r="G346" s="3">
        <v>25341</v>
      </c>
      <c r="H346" s="3">
        <f t="shared" si="4"/>
        <v>15034.333333333334</v>
      </c>
      <c r="I346" s="3">
        <f t="shared" si="5"/>
        <v>25236.666666666668</v>
      </c>
      <c r="J346" s="3">
        <f t="shared" si="6"/>
        <v>0.59573372077664777</v>
      </c>
      <c r="K346" s="3">
        <f t="shared" si="7"/>
        <v>3.5633249738703265E-3</v>
      </c>
    </row>
    <row r="347" spans="1:11" x14ac:dyDescent="0.25">
      <c r="A347" s="3" t="s">
        <v>355</v>
      </c>
      <c r="B347" s="3">
        <v>114</v>
      </c>
      <c r="C347" s="3">
        <v>126</v>
      </c>
      <c r="D347" s="3">
        <v>135</v>
      </c>
      <c r="E347" s="3">
        <v>205</v>
      </c>
      <c r="F347" s="3">
        <v>192</v>
      </c>
      <c r="G347" s="3">
        <v>225</v>
      </c>
      <c r="H347" s="3">
        <f t="shared" si="4"/>
        <v>125</v>
      </c>
      <c r="I347" s="3">
        <f t="shared" si="5"/>
        <v>207.33333333333334</v>
      </c>
      <c r="J347" s="3">
        <f t="shared" si="6"/>
        <v>0.60289389067524113</v>
      </c>
      <c r="K347" s="3">
        <f t="shared" si="7"/>
        <v>3.577616884854072E-3</v>
      </c>
    </row>
    <row r="348" spans="1:11" x14ac:dyDescent="0.25">
      <c r="A348" s="3" t="s">
        <v>356</v>
      </c>
      <c r="B348" s="3">
        <v>7145</v>
      </c>
      <c r="C348" s="3">
        <v>7174</v>
      </c>
      <c r="D348" s="3">
        <v>6823</v>
      </c>
      <c r="E348" s="3">
        <v>7921</v>
      </c>
      <c r="F348" s="3">
        <v>7843</v>
      </c>
      <c r="G348" s="3">
        <v>8176</v>
      </c>
      <c r="H348" s="3">
        <f t="shared" si="4"/>
        <v>7047.333333333333</v>
      </c>
      <c r="I348" s="3">
        <f t="shared" si="5"/>
        <v>7980</v>
      </c>
      <c r="J348" s="3">
        <f t="shared" si="6"/>
        <v>0.88312447786131998</v>
      </c>
      <c r="K348" s="3">
        <f t="shared" si="7"/>
        <v>3.6238966043117119E-3</v>
      </c>
    </row>
    <row r="349" spans="1:11" x14ac:dyDescent="0.25">
      <c r="A349" s="3" t="s">
        <v>357</v>
      </c>
      <c r="B349" s="3">
        <v>1510</v>
      </c>
      <c r="C349" s="3">
        <v>1651</v>
      </c>
      <c r="D349" s="3">
        <v>1662</v>
      </c>
      <c r="E349" s="3">
        <v>1979</v>
      </c>
      <c r="F349" s="3">
        <v>1997</v>
      </c>
      <c r="G349" s="3">
        <v>2139</v>
      </c>
      <c r="H349" s="3">
        <f t="shared" si="4"/>
        <v>1607.6666666666667</v>
      </c>
      <c r="I349" s="3">
        <f t="shared" si="5"/>
        <v>2038.3333333333333</v>
      </c>
      <c r="J349" s="3">
        <f t="shared" si="6"/>
        <v>0.78871627146361412</v>
      </c>
      <c r="K349" s="3">
        <f t="shared" si="7"/>
        <v>3.6278401230101422E-3</v>
      </c>
    </row>
    <row r="350" spans="1:11" x14ac:dyDescent="0.25">
      <c r="A350" s="3" t="s">
        <v>358</v>
      </c>
      <c r="B350" s="3">
        <v>2784</v>
      </c>
      <c r="C350" s="3">
        <v>3281</v>
      </c>
      <c r="D350" s="3">
        <v>3123</v>
      </c>
      <c r="E350" s="3">
        <v>4724</v>
      </c>
      <c r="F350" s="3">
        <v>4787</v>
      </c>
      <c r="G350" s="3">
        <v>4893</v>
      </c>
      <c r="H350" s="3">
        <f t="shared" si="4"/>
        <v>3062.6666666666665</v>
      </c>
      <c r="I350" s="3">
        <f t="shared" si="5"/>
        <v>4801.333333333333</v>
      </c>
      <c r="J350" s="3">
        <f t="shared" si="6"/>
        <v>0.63787836712024437</v>
      </c>
      <c r="K350" s="3">
        <f t="shared" si="7"/>
        <v>3.6374286772458742E-3</v>
      </c>
    </row>
    <row r="351" spans="1:11" x14ac:dyDescent="0.25">
      <c r="A351" s="3" t="s">
        <v>359</v>
      </c>
      <c r="B351" s="3">
        <v>4709</v>
      </c>
      <c r="C351" s="3">
        <v>4864</v>
      </c>
      <c r="D351" s="3">
        <v>4427</v>
      </c>
      <c r="E351" s="3">
        <v>6153</v>
      </c>
      <c r="F351" s="3">
        <v>6033</v>
      </c>
      <c r="G351" s="3">
        <v>6184</v>
      </c>
      <c r="H351" s="3">
        <f t="shared" si="4"/>
        <v>4666.666666666667</v>
      </c>
      <c r="I351" s="3">
        <f t="shared" si="5"/>
        <v>6123.333333333333</v>
      </c>
      <c r="J351" s="3">
        <f t="shared" si="6"/>
        <v>0.76211213935764843</v>
      </c>
      <c r="K351" s="3">
        <f t="shared" si="7"/>
        <v>3.6911911887285115E-3</v>
      </c>
    </row>
    <row r="352" spans="1:11" x14ac:dyDescent="0.25">
      <c r="A352" s="3" t="s">
        <v>360</v>
      </c>
      <c r="B352" s="3">
        <v>318</v>
      </c>
      <c r="C352" s="3">
        <v>401</v>
      </c>
      <c r="D352" s="3">
        <v>366</v>
      </c>
      <c r="E352" s="3">
        <v>520</v>
      </c>
      <c r="F352" s="3">
        <v>586</v>
      </c>
      <c r="G352" s="3">
        <v>566</v>
      </c>
      <c r="H352" s="3">
        <f t="shared" si="4"/>
        <v>361.66666666666669</v>
      </c>
      <c r="I352" s="3">
        <f t="shared" si="5"/>
        <v>557.33333333333337</v>
      </c>
      <c r="J352" s="3">
        <f t="shared" si="6"/>
        <v>0.64892344497607657</v>
      </c>
      <c r="K352" s="3">
        <f t="shared" si="7"/>
        <v>3.6947573994105822E-3</v>
      </c>
    </row>
    <row r="353" spans="1:11" x14ac:dyDescent="0.25">
      <c r="A353" s="3" t="s">
        <v>361</v>
      </c>
      <c r="B353" s="3">
        <v>1530</v>
      </c>
      <c r="C353" s="3">
        <v>1667</v>
      </c>
      <c r="D353" s="3">
        <v>1499</v>
      </c>
      <c r="E353" s="3">
        <v>2252</v>
      </c>
      <c r="F353" s="3">
        <v>2279</v>
      </c>
      <c r="G353" s="3">
        <v>2235</v>
      </c>
      <c r="H353" s="3">
        <f t="shared" si="4"/>
        <v>1565.3333333333333</v>
      </c>
      <c r="I353" s="3">
        <f t="shared" si="5"/>
        <v>2255.3333333333335</v>
      </c>
      <c r="J353" s="3">
        <f t="shared" si="6"/>
        <v>0.69405852793378653</v>
      </c>
      <c r="K353" s="3">
        <f t="shared" si="7"/>
        <v>3.7097186903922936E-3</v>
      </c>
    </row>
    <row r="354" spans="1:11" x14ac:dyDescent="0.25">
      <c r="A354" s="3" t="s">
        <v>362</v>
      </c>
      <c r="B354" s="3">
        <v>45</v>
      </c>
      <c r="C354" s="3">
        <v>74</v>
      </c>
      <c r="D354" s="3">
        <v>83</v>
      </c>
      <c r="E354" s="3">
        <v>151</v>
      </c>
      <c r="F354" s="3">
        <v>168</v>
      </c>
      <c r="G354" s="3">
        <v>194</v>
      </c>
      <c r="H354" s="3">
        <f t="shared" si="4"/>
        <v>67.333333333333329</v>
      </c>
      <c r="I354" s="3">
        <f t="shared" si="5"/>
        <v>171</v>
      </c>
      <c r="J354" s="3">
        <f t="shared" si="6"/>
        <v>0.39376218323586742</v>
      </c>
      <c r="K354" s="3">
        <f t="shared" si="7"/>
        <v>3.7191098287373387E-3</v>
      </c>
    </row>
    <row r="355" spans="1:11" x14ac:dyDescent="0.25">
      <c r="A355" s="3" t="s">
        <v>363</v>
      </c>
      <c r="B355" s="3">
        <v>7</v>
      </c>
      <c r="C355" s="3">
        <v>9</v>
      </c>
      <c r="D355" s="3">
        <v>7</v>
      </c>
      <c r="E355" s="3">
        <v>17</v>
      </c>
      <c r="F355" s="3">
        <v>14</v>
      </c>
      <c r="G355" s="3">
        <v>17</v>
      </c>
      <c r="H355" s="3">
        <f t="shared" si="4"/>
        <v>7.666666666666667</v>
      </c>
      <c r="I355" s="3">
        <f t="shared" si="5"/>
        <v>16</v>
      </c>
      <c r="J355" s="3">
        <f t="shared" si="6"/>
        <v>0.47916666666666669</v>
      </c>
      <c r="K355" s="3">
        <f t="shared" si="7"/>
        <v>3.7231777784351287E-3</v>
      </c>
    </row>
    <row r="356" spans="1:11" x14ac:dyDescent="0.25">
      <c r="A356" s="3" t="s">
        <v>364</v>
      </c>
      <c r="B356" s="3">
        <v>2288</v>
      </c>
      <c r="C356" s="3">
        <v>2352</v>
      </c>
      <c r="D356" s="3">
        <v>2169</v>
      </c>
      <c r="E356" s="3">
        <v>2666</v>
      </c>
      <c r="F356" s="3">
        <v>2728</v>
      </c>
      <c r="G356" s="3">
        <v>2863</v>
      </c>
      <c r="H356" s="3">
        <f t="shared" si="4"/>
        <v>2269.6666666666665</v>
      </c>
      <c r="I356" s="3">
        <f t="shared" si="5"/>
        <v>2752.3333333333335</v>
      </c>
      <c r="J356" s="3">
        <f t="shared" si="6"/>
        <v>0.82463364418069507</v>
      </c>
      <c r="K356" s="3">
        <f t="shared" si="7"/>
        <v>3.7283484661496144E-3</v>
      </c>
    </row>
    <row r="357" spans="1:11" x14ac:dyDescent="0.25">
      <c r="A357" s="3" t="s">
        <v>365</v>
      </c>
      <c r="B357" s="3">
        <v>282</v>
      </c>
      <c r="C357" s="3">
        <v>287</v>
      </c>
      <c r="D357" s="3">
        <v>319</v>
      </c>
      <c r="E357" s="3">
        <v>389</v>
      </c>
      <c r="F357" s="3">
        <v>421</v>
      </c>
      <c r="G357" s="3">
        <v>440</v>
      </c>
      <c r="H357" s="3">
        <f t="shared" si="4"/>
        <v>296</v>
      </c>
      <c r="I357" s="3">
        <f t="shared" si="5"/>
        <v>416.66666666666669</v>
      </c>
      <c r="J357" s="3">
        <f t="shared" si="6"/>
        <v>0.71039999999999992</v>
      </c>
      <c r="K357" s="3">
        <f t="shared" si="7"/>
        <v>3.7314424624380455E-3</v>
      </c>
    </row>
    <row r="358" spans="1:11" x14ac:dyDescent="0.25">
      <c r="A358" s="3" t="s">
        <v>366</v>
      </c>
      <c r="B358" s="3">
        <v>672</v>
      </c>
      <c r="C358" s="3">
        <v>824</v>
      </c>
      <c r="D358" s="3">
        <v>798</v>
      </c>
      <c r="E358" s="3">
        <v>1198</v>
      </c>
      <c r="F358" s="3">
        <v>1067</v>
      </c>
      <c r="G358" s="3">
        <v>1187</v>
      </c>
      <c r="H358" s="3">
        <f t="shared" si="4"/>
        <v>764.66666666666663</v>
      </c>
      <c r="I358" s="3">
        <f t="shared" si="5"/>
        <v>1150.6666666666667</v>
      </c>
      <c r="J358" s="3">
        <f t="shared" si="6"/>
        <v>0.66454229432213197</v>
      </c>
      <c r="K358" s="3">
        <f t="shared" si="7"/>
        <v>3.7338992071658372E-3</v>
      </c>
    </row>
    <row r="359" spans="1:11" x14ac:dyDescent="0.25">
      <c r="A359" s="3" t="s">
        <v>367</v>
      </c>
      <c r="B359" s="3">
        <v>3480</v>
      </c>
      <c r="C359" s="3">
        <v>3771</v>
      </c>
      <c r="D359" s="3">
        <v>3267</v>
      </c>
      <c r="E359" s="3">
        <v>5043</v>
      </c>
      <c r="F359" s="3">
        <v>5012</v>
      </c>
      <c r="G359" s="3">
        <v>4832</v>
      </c>
      <c r="H359" s="3">
        <f t="shared" si="4"/>
        <v>3506</v>
      </c>
      <c r="I359" s="3">
        <f t="shared" si="5"/>
        <v>4962.333333333333</v>
      </c>
      <c r="J359" s="3">
        <f t="shared" si="6"/>
        <v>0.70652246926848938</v>
      </c>
      <c r="K359" s="3">
        <f t="shared" si="7"/>
        <v>3.7900812325321084E-3</v>
      </c>
    </row>
    <row r="360" spans="1:11" x14ac:dyDescent="0.25">
      <c r="A360" s="3" t="s">
        <v>368</v>
      </c>
      <c r="B360" s="3">
        <v>1555</v>
      </c>
      <c r="C360" s="3">
        <v>1578</v>
      </c>
      <c r="D360" s="3">
        <v>1563</v>
      </c>
      <c r="E360" s="3">
        <v>2526</v>
      </c>
      <c r="F360" s="3">
        <v>2384</v>
      </c>
      <c r="G360" s="3">
        <v>2588</v>
      </c>
      <c r="H360" s="3">
        <f t="shared" si="4"/>
        <v>1565.3333333333333</v>
      </c>
      <c r="I360" s="3">
        <f t="shared" si="5"/>
        <v>2499.3333333333335</v>
      </c>
      <c r="J360" s="3">
        <f t="shared" si="6"/>
        <v>0.62630034675913571</v>
      </c>
      <c r="K360" s="3">
        <f t="shared" si="7"/>
        <v>3.7908569910239144E-3</v>
      </c>
    </row>
    <row r="361" spans="1:11" x14ac:dyDescent="0.25">
      <c r="A361" s="3" t="s">
        <v>369</v>
      </c>
      <c r="B361" s="3">
        <v>715</v>
      </c>
      <c r="C361" s="3">
        <v>735</v>
      </c>
      <c r="D361" s="3">
        <v>771</v>
      </c>
      <c r="E361" s="3">
        <v>871</v>
      </c>
      <c r="F361" s="3">
        <v>942</v>
      </c>
      <c r="G361" s="3">
        <v>924</v>
      </c>
      <c r="H361" s="3">
        <f t="shared" si="4"/>
        <v>740.33333333333337</v>
      </c>
      <c r="I361" s="3">
        <f t="shared" si="5"/>
        <v>912.33333333333337</v>
      </c>
      <c r="J361" s="3">
        <f t="shared" si="6"/>
        <v>0.81147241505297774</v>
      </c>
      <c r="K361" s="3">
        <f t="shared" si="7"/>
        <v>3.8002962716730615E-3</v>
      </c>
    </row>
    <row r="362" spans="1:11" x14ac:dyDescent="0.25">
      <c r="A362" s="3" t="s">
        <v>370</v>
      </c>
      <c r="B362" s="3">
        <v>4101</v>
      </c>
      <c r="C362" s="3">
        <v>4096</v>
      </c>
      <c r="D362" s="3">
        <v>3971</v>
      </c>
      <c r="E362" s="3">
        <v>4786</v>
      </c>
      <c r="F362" s="3">
        <v>4666</v>
      </c>
      <c r="G362" s="3">
        <v>4946</v>
      </c>
      <c r="H362" s="3">
        <f t="shared" si="4"/>
        <v>4056</v>
      </c>
      <c r="I362" s="3">
        <f t="shared" si="5"/>
        <v>4799.333333333333</v>
      </c>
      <c r="J362" s="3">
        <f t="shared" si="6"/>
        <v>0.84511737741352966</v>
      </c>
      <c r="K362" s="3">
        <f t="shared" si="7"/>
        <v>3.8032624806207563E-3</v>
      </c>
    </row>
    <row r="363" spans="1:11" x14ac:dyDescent="0.25">
      <c r="A363" s="3" t="s">
        <v>371</v>
      </c>
      <c r="B363" s="3">
        <v>1596</v>
      </c>
      <c r="C363" s="3">
        <v>1471</v>
      </c>
      <c r="D363" s="3">
        <v>1420</v>
      </c>
      <c r="E363" s="3">
        <v>2127</v>
      </c>
      <c r="F363" s="3">
        <v>2162</v>
      </c>
      <c r="G363" s="3">
        <v>2176</v>
      </c>
      <c r="H363" s="3">
        <f t="shared" si="4"/>
        <v>1495.6666666666667</v>
      </c>
      <c r="I363" s="3">
        <f t="shared" si="5"/>
        <v>2155</v>
      </c>
      <c r="J363" s="3">
        <f t="shared" si="6"/>
        <v>0.69404485692188711</v>
      </c>
      <c r="K363" s="3">
        <f t="shared" si="7"/>
        <v>3.8373242339145635E-3</v>
      </c>
    </row>
    <row r="364" spans="1:11" x14ac:dyDescent="0.25">
      <c r="A364" s="3" t="s">
        <v>372</v>
      </c>
      <c r="B364" s="3">
        <v>5494</v>
      </c>
      <c r="C364" s="3">
        <v>5468</v>
      </c>
      <c r="D364" s="3">
        <v>5429</v>
      </c>
      <c r="E364" s="3">
        <v>6101</v>
      </c>
      <c r="F364" s="3">
        <v>6007</v>
      </c>
      <c r="G364" s="3">
        <v>6199</v>
      </c>
      <c r="H364" s="3">
        <f t="shared" si="4"/>
        <v>5463.666666666667</v>
      </c>
      <c r="I364" s="3">
        <f t="shared" si="5"/>
        <v>6102.333333333333</v>
      </c>
      <c r="J364" s="3">
        <f t="shared" si="6"/>
        <v>0.89534058010597051</v>
      </c>
      <c r="K364" s="3">
        <f t="shared" si="7"/>
        <v>3.8392766926239959E-3</v>
      </c>
    </row>
    <row r="365" spans="1:11" x14ac:dyDescent="0.25">
      <c r="A365" s="3" t="s">
        <v>373</v>
      </c>
      <c r="B365" s="3">
        <v>12256</v>
      </c>
      <c r="C365" s="3">
        <v>11719</v>
      </c>
      <c r="D365" s="3">
        <v>11950</v>
      </c>
      <c r="E365" s="3">
        <v>13688</v>
      </c>
      <c r="F365" s="3">
        <v>13280</v>
      </c>
      <c r="G365" s="3">
        <v>14000</v>
      </c>
      <c r="H365" s="3">
        <f t="shared" si="4"/>
        <v>11975</v>
      </c>
      <c r="I365" s="3">
        <f t="shared" si="5"/>
        <v>13656</v>
      </c>
      <c r="J365" s="3">
        <f t="shared" si="6"/>
        <v>0.87690392501464554</v>
      </c>
      <c r="K365" s="3">
        <f t="shared" si="7"/>
        <v>3.846519969112222E-3</v>
      </c>
    </row>
    <row r="366" spans="1:11" x14ac:dyDescent="0.25">
      <c r="A366" s="3" t="s">
        <v>374</v>
      </c>
      <c r="B366" s="3">
        <v>1413</v>
      </c>
      <c r="C366" s="3">
        <v>1371</v>
      </c>
      <c r="D366" s="3">
        <v>1330</v>
      </c>
      <c r="E366" s="3">
        <v>1546</v>
      </c>
      <c r="F366" s="3">
        <v>1633</v>
      </c>
      <c r="G366" s="3">
        <v>1572</v>
      </c>
      <c r="H366" s="3">
        <f t="shared" si="4"/>
        <v>1371.3333333333333</v>
      </c>
      <c r="I366" s="3">
        <f t="shared" si="5"/>
        <v>1583.6666666666667</v>
      </c>
      <c r="J366" s="3">
        <f t="shared" si="6"/>
        <v>0.86592296358661325</v>
      </c>
      <c r="K366" s="3">
        <f t="shared" si="7"/>
        <v>3.872163900359975E-3</v>
      </c>
    </row>
    <row r="367" spans="1:11" x14ac:dyDescent="0.25">
      <c r="A367" s="3" t="s">
        <v>375</v>
      </c>
      <c r="B367" s="3">
        <v>1526</v>
      </c>
      <c r="C367" s="3">
        <v>1672</v>
      </c>
      <c r="D367" s="3">
        <v>1580</v>
      </c>
      <c r="E367" s="3">
        <v>2053</v>
      </c>
      <c r="F367" s="3">
        <v>1899</v>
      </c>
      <c r="G367" s="3">
        <v>2049</v>
      </c>
      <c r="H367" s="3">
        <f t="shared" si="4"/>
        <v>1592.6666666666667</v>
      </c>
      <c r="I367" s="3">
        <f t="shared" si="5"/>
        <v>2000.3333333333333</v>
      </c>
      <c r="J367" s="3">
        <f t="shared" si="6"/>
        <v>0.79620063322779544</v>
      </c>
      <c r="K367" s="3">
        <f t="shared" si="7"/>
        <v>3.8833622221805938E-3</v>
      </c>
    </row>
    <row r="368" spans="1:11" x14ac:dyDescent="0.25">
      <c r="A368" s="3" t="s">
        <v>376</v>
      </c>
      <c r="B368" s="3">
        <v>509</v>
      </c>
      <c r="C368" s="3">
        <v>545</v>
      </c>
      <c r="D368" s="3">
        <v>515</v>
      </c>
      <c r="E368" s="3">
        <v>608</v>
      </c>
      <c r="F368" s="3">
        <v>647</v>
      </c>
      <c r="G368" s="3">
        <v>653</v>
      </c>
      <c r="H368" s="3">
        <f t="shared" si="4"/>
        <v>523</v>
      </c>
      <c r="I368" s="3">
        <f t="shared" si="5"/>
        <v>636</v>
      </c>
      <c r="J368" s="3">
        <f t="shared" si="6"/>
        <v>0.82232704402515722</v>
      </c>
      <c r="K368" s="3">
        <f t="shared" si="7"/>
        <v>3.8913165797775429E-3</v>
      </c>
    </row>
    <row r="369" spans="1:11" x14ac:dyDescent="0.25">
      <c r="A369" s="3" t="s">
        <v>377</v>
      </c>
      <c r="B369" s="3">
        <v>619</v>
      </c>
      <c r="C369" s="3">
        <v>636</v>
      </c>
      <c r="D369" s="3">
        <v>672</v>
      </c>
      <c r="E369" s="3">
        <v>782</v>
      </c>
      <c r="F369" s="3">
        <v>742</v>
      </c>
      <c r="G369" s="3">
        <v>779</v>
      </c>
      <c r="H369" s="3">
        <f t="shared" si="4"/>
        <v>642.33333333333337</v>
      </c>
      <c r="I369" s="3">
        <f t="shared" si="5"/>
        <v>767.66666666666663</v>
      </c>
      <c r="J369" s="3">
        <f t="shared" si="6"/>
        <v>0.83673469387755106</v>
      </c>
      <c r="K369" s="3">
        <f t="shared" si="7"/>
        <v>3.8923032306973572E-3</v>
      </c>
    </row>
    <row r="370" spans="1:11" x14ac:dyDescent="0.25">
      <c r="A370" s="3" t="s">
        <v>378</v>
      </c>
      <c r="B370" s="3">
        <v>946</v>
      </c>
      <c r="C370" s="3">
        <v>1023</v>
      </c>
      <c r="D370" s="3">
        <v>888</v>
      </c>
      <c r="E370" s="3">
        <v>1204</v>
      </c>
      <c r="F370" s="3">
        <v>1282</v>
      </c>
      <c r="G370" s="3">
        <v>1321</v>
      </c>
      <c r="H370" s="3">
        <f t="shared" si="4"/>
        <v>952.33333333333337</v>
      </c>
      <c r="I370" s="3">
        <f t="shared" si="5"/>
        <v>1269</v>
      </c>
      <c r="J370" s="3">
        <f t="shared" si="6"/>
        <v>0.75045967953769377</v>
      </c>
      <c r="K370" s="3">
        <f t="shared" si="7"/>
        <v>3.8940655995393244E-3</v>
      </c>
    </row>
    <row r="371" spans="1:11" x14ac:dyDescent="0.25">
      <c r="A371" s="3" t="s">
        <v>379</v>
      </c>
      <c r="B371" s="3">
        <v>609</v>
      </c>
      <c r="C371" s="3">
        <v>664</v>
      </c>
      <c r="D371" s="3">
        <v>672</v>
      </c>
      <c r="E371" s="3">
        <v>798</v>
      </c>
      <c r="F371" s="3">
        <v>784</v>
      </c>
      <c r="G371" s="3">
        <v>838</v>
      </c>
      <c r="H371" s="3">
        <f t="shared" si="4"/>
        <v>648.33333333333337</v>
      </c>
      <c r="I371" s="3">
        <f t="shared" si="5"/>
        <v>806.66666666666663</v>
      </c>
      <c r="J371" s="3">
        <f t="shared" si="6"/>
        <v>0.80371900826446285</v>
      </c>
      <c r="K371" s="3">
        <f t="shared" si="7"/>
        <v>3.9299606170347069E-3</v>
      </c>
    </row>
    <row r="372" spans="1:11" x14ac:dyDescent="0.25">
      <c r="A372" s="3" t="s">
        <v>380</v>
      </c>
      <c r="B372" s="3">
        <v>49</v>
      </c>
      <c r="C372" s="3">
        <v>53</v>
      </c>
      <c r="D372" s="3">
        <v>40</v>
      </c>
      <c r="E372" s="3">
        <v>76</v>
      </c>
      <c r="F372" s="3">
        <v>84</v>
      </c>
      <c r="G372" s="3">
        <v>80</v>
      </c>
      <c r="H372" s="3">
        <f t="shared" si="4"/>
        <v>47.333333333333336</v>
      </c>
      <c r="I372" s="3">
        <f t="shared" si="5"/>
        <v>80</v>
      </c>
      <c r="J372" s="3">
        <f t="shared" si="6"/>
        <v>0.59166666666666667</v>
      </c>
      <c r="K372" s="3">
        <f t="shared" si="7"/>
        <v>3.9388777266792701E-3</v>
      </c>
    </row>
    <row r="373" spans="1:11" x14ac:dyDescent="0.25">
      <c r="A373" s="3" t="s">
        <v>381</v>
      </c>
      <c r="B373" s="3">
        <v>1845</v>
      </c>
      <c r="C373" s="3">
        <v>1836</v>
      </c>
      <c r="D373" s="3">
        <v>1752</v>
      </c>
      <c r="E373" s="3">
        <v>2093</v>
      </c>
      <c r="F373" s="3">
        <v>2041</v>
      </c>
      <c r="G373" s="3">
        <v>2030</v>
      </c>
      <c r="H373" s="3">
        <f t="shared" si="4"/>
        <v>1811</v>
      </c>
      <c r="I373" s="3">
        <f t="shared" si="5"/>
        <v>2054.6666666666665</v>
      </c>
      <c r="J373" s="3">
        <f t="shared" si="6"/>
        <v>0.88140817650876058</v>
      </c>
      <c r="K373" s="3">
        <f t="shared" si="7"/>
        <v>3.9436543461849431E-3</v>
      </c>
    </row>
    <row r="374" spans="1:11" x14ac:dyDescent="0.25">
      <c r="A374" s="3" t="s">
        <v>382</v>
      </c>
      <c r="B374" s="3">
        <v>1904</v>
      </c>
      <c r="C374" s="3">
        <v>1844</v>
      </c>
      <c r="D374" s="3">
        <v>1677</v>
      </c>
      <c r="E374" s="3">
        <v>2425</v>
      </c>
      <c r="F374" s="3">
        <v>2248</v>
      </c>
      <c r="G374" s="3">
        <v>2378</v>
      </c>
      <c r="H374" s="3">
        <f t="shared" si="4"/>
        <v>1808.3333333333333</v>
      </c>
      <c r="I374" s="3">
        <f t="shared" si="5"/>
        <v>2350.3333333333335</v>
      </c>
      <c r="J374" s="3">
        <f t="shared" si="6"/>
        <v>0.76939441214012194</v>
      </c>
      <c r="K374" s="3">
        <f t="shared" si="7"/>
        <v>3.9450222505225492E-3</v>
      </c>
    </row>
    <row r="375" spans="1:11" x14ac:dyDescent="0.25">
      <c r="A375" s="3" t="s">
        <v>383</v>
      </c>
      <c r="B375" s="3">
        <v>328</v>
      </c>
      <c r="C375" s="3">
        <v>352</v>
      </c>
      <c r="D375" s="3">
        <v>375</v>
      </c>
      <c r="E375" s="3">
        <v>457</v>
      </c>
      <c r="F375" s="3">
        <v>445</v>
      </c>
      <c r="G375" s="3">
        <v>488</v>
      </c>
      <c r="H375" s="3">
        <f t="shared" si="4"/>
        <v>351.66666666666669</v>
      </c>
      <c r="I375" s="3">
        <f t="shared" si="5"/>
        <v>463.33333333333331</v>
      </c>
      <c r="J375" s="3">
        <f t="shared" si="6"/>
        <v>0.75899280575539574</v>
      </c>
      <c r="K375" s="3">
        <f t="shared" si="7"/>
        <v>3.9619864933101174E-3</v>
      </c>
    </row>
    <row r="376" spans="1:11" x14ac:dyDescent="0.25">
      <c r="A376" s="3" t="s">
        <v>384</v>
      </c>
      <c r="B376" s="3">
        <v>1225</v>
      </c>
      <c r="C376" s="3">
        <v>1312</v>
      </c>
      <c r="D376" s="3">
        <v>1220</v>
      </c>
      <c r="E376" s="3">
        <v>1493</v>
      </c>
      <c r="F376" s="3">
        <v>1451</v>
      </c>
      <c r="G376" s="3">
        <v>1548</v>
      </c>
      <c r="H376" s="3">
        <f t="shared" si="4"/>
        <v>1252.3333333333333</v>
      </c>
      <c r="I376" s="3">
        <f t="shared" si="5"/>
        <v>1497.3333333333333</v>
      </c>
      <c r="J376" s="3">
        <f t="shared" si="6"/>
        <v>0.83637577916295636</v>
      </c>
      <c r="K376" s="3">
        <f t="shared" si="7"/>
        <v>3.9880581136632811E-3</v>
      </c>
    </row>
    <row r="377" spans="1:11" x14ac:dyDescent="0.25">
      <c r="A377" s="3" t="s">
        <v>385</v>
      </c>
      <c r="B377" s="3">
        <v>16</v>
      </c>
      <c r="C377" s="3">
        <v>17</v>
      </c>
      <c r="D377" s="3">
        <v>13</v>
      </c>
      <c r="E377" s="3">
        <v>5</v>
      </c>
      <c r="F377" s="3">
        <v>4</v>
      </c>
      <c r="G377" s="3">
        <v>3</v>
      </c>
      <c r="H377" s="3">
        <f t="shared" si="4"/>
        <v>15.333333333333334</v>
      </c>
      <c r="I377" s="3">
        <f t="shared" si="5"/>
        <v>4</v>
      </c>
      <c r="J377" s="3">
        <f t="shared" si="6"/>
        <v>3.8333333333333335</v>
      </c>
      <c r="K377" s="3">
        <f t="shared" si="7"/>
        <v>4.0047235461436823E-3</v>
      </c>
    </row>
    <row r="378" spans="1:11" x14ac:dyDescent="0.25">
      <c r="A378" s="3" t="s">
        <v>386</v>
      </c>
      <c r="B378" s="3">
        <v>7</v>
      </c>
      <c r="C378" s="3">
        <v>9</v>
      </c>
      <c r="D378" s="3">
        <v>9</v>
      </c>
      <c r="E378" s="3">
        <v>3</v>
      </c>
      <c r="F378" s="3">
        <v>4</v>
      </c>
      <c r="G378" s="3">
        <v>2</v>
      </c>
      <c r="H378" s="3">
        <f t="shared" si="4"/>
        <v>8.3333333333333339</v>
      </c>
      <c r="I378" s="3">
        <f t="shared" si="5"/>
        <v>3</v>
      </c>
      <c r="J378" s="3">
        <f t="shared" si="6"/>
        <v>2.7777777777777781</v>
      </c>
      <c r="K378" s="3">
        <f t="shared" si="7"/>
        <v>4.0250645451262671E-3</v>
      </c>
    </row>
    <row r="379" spans="1:11" x14ac:dyDescent="0.25">
      <c r="A379" s="3" t="s">
        <v>387</v>
      </c>
      <c r="B379" s="3">
        <v>188</v>
      </c>
      <c r="C379" s="3">
        <v>170</v>
      </c>
      <c r="D379" s="3">
        <v>161</v>
      </c>
      <c r="E379" s="3">
        <v>102</v>
      </c>
      <c r="F379" s="3">
        <v>106</v>
      </c>
      <c r="G379" s="3">
        <v>122</v>
      </c>
      <c r="H379" s="3">
        <f t="shared" si="4"/>
        <v>173</v>
      </c>
      <c r="I379" s="3">
        <f t="shared" si="5"/>
        <v>110</v>
      </c>
      <c r="J379" s="3">
        <f t="shared" si="6"/>
        <v>1.5727272727272728</v>
      </c>
      <c r="K379" s="3">
        <f t="shared" si="7"/>
        <v>4.0280809090628795E-3</v>
      </c>
    </row>
    <row r="380" spans="1:11" x14ac:dyDescent="0.25">
      <c r="A380" s="3" t="s">
        <v>388</v>
      </c>
      <c r="B380" s="3">
        <v>983</v>
      </c>
      <c r="C380" s="3">
        <v>1163</v>
      </c>
      <c r="D380" s="3">
        <v>1020</v>
      </c>
      <c r="E380" s="3">
        <v>1432</v>
      </c>
      <c r="F380" s="3">
        <v>1462</v>
      </c>
      <c r="G380" s="3">
        <v>1578</v>
      </c>
      <c r="H380" s="3">
        <f t="shared" si="4"/>
        <v>1055.3333333333333</v>
      </c>
      <c r="I380" s="3">
        <f t="shared" si="5"/>
        <v>1490.6666666666667</v>
      </c>
      <c r="J380" s="3">
        <f t="shared" si="6"/>
        <v>0.70796064400715553</v>
      </c>
      <c r="K380" s="3">
        <f t="shared" si="7"/>
        <v>4.0374115069966255E-3</v>
      </c>
    </row>
    <row r="381" spans="1:11" x14ac:dyDescent="0.25">
      <c r="A381" s="3" t="s">
        <v>389</v>
      </c>
      <c r="B381" s="3">
        <v>1843</v>
      </c>
      <c r="C381" s="3">
        <v>2254</v>
      </c>
      <c r="D381" s="3">
        <v>2142</v>
      </c>
      <c r="E381" s="3">
        <v>790</v>
      </c>
      <c r="F381" s="3">
        <v>971</v>
      </c>
      <c r="G381" s="3">
        <v>842</v>
      </c>
      <c r="H381" s="3">
        <f t="shared" si="4"/>
        <v>2079.6666666666665</v>
      </c>
      <c r="I381" s="3">
        <f t="shared" si="5"/>
        <v>867.66666666666663</v>
      </c>
      <c r="J381" s="3">
        <f t="shared" si="6"/>
        <v>2.3968497887053397</v>
      </c>
      <c r="K381" s="3">
        <f t="shared" si="7"/>
        <v>4.0391667075491897E-3</v>
      </c>
    </row>
    <row r="382" spans="1:11" x14ac:dyDescent="0.25">
      <c r="A382" s="3" t="s">
        <v>390</v>
      </c>
      <c r="B382" s="3">
        <v>3152</v>
      </c>
      <c r="C382" s="3">
        <v>3173</v>
      </c>
      <c r="D382" s="3">
        <v>2929</v>
      </c>
      <c r="E382" s="3">
        <v>3745</v>
      </c>
      <c r="F382" s="3">
        <v>3791</v>
      </c>
      <c r="G382" s="3">
        <v>4061</v>
      </c>
      <c r="H382" s="3">
        <f t="shared" si="4"/>
        <v>3084.6666666666665</v>
      </c>
      <c r="I382" s="3">
        <f t="shared" si="5"/>
        <v>3865.6666666666665</v>
      </c>
      <c r="J382" s="3">
        <f t="shared" si="6"/>
        <v>0.79796499094593432</v>
      </c>
      <c r="K382" s="3">
        <f t="shared" si="7"/>
        <v>4.0431265048594981E-3</v>
      </c>
    </row>
    <row r="383" spans="1:11" x14ac:dyDescent="0.25">
      <c r="A383" s="3" t="s">
        <v>391</v>
      </c>
      <c r="B383" s="3">
        <v>8</v>
      </c>
      <c r="C383" s="3">
        <v>10</v>
      </c>
      <c r="D383" s="3">
        <v>11</v>
      </c>
      <c r="E383" s="3">
        <v>2</v>
      </c>
      <c r="F383" s="3">
        <v>4</v>
      </c>
      <c r="G383" s="3">
        <v>2</v>
      </c>
      <c r="H383" s="3">
        <f t="shared" si="4"/>
        <v>9.6666666666666661</v>
      </c>
      <c r="I383" s="3">
        <f t="shared" si="5"/>
        <v>2.6666666666666665</v>
      </c>
      <c r="J383" s="3">
        <f t="shared" si="6"/>
        <v>3.625</v>
      </c>
      <c r="K383" s="3">
        <f t="shared" si="7"/>
        <v>4.0449003617661601E-3</v>
      </c>
    </row>
    <row r="384" spans="1:11" x14ac:dyDescent="0.25">
      <c r="A384" s="3" t="s">
        <v>392</v>
      </c>
      <c r="B384" s="3">
        <v>7264</v>
      </c>
      <c r="C384" s="3">
        <v>8234</v>
      </c>
      <c r="D384" s="3">
        <v>7181</v>
      </c>
      <c r="E384" s="3">
        <v>16621</v>
      </c>
      <c r="F384" s="3">
        <v>17526</v>
      </c>
      <c r="G384" s="3">
        <v>19805</v>
      </c>
      <c r="H384" s="3">
        <f t="shared" si="4"/>
        <v>7559.666666666667</v>
      </c>
      <c r="I384" s="3">
        <f t="shared" si="5"/>
        <v>17984</v>
      </c>
      <c r="J384" s="3">
        <f t="shared" si="6"/>
        <v>0.42035513048635825</v>
      </c>
      <c r="K384" s="3">
        <f t="shared" si="7"/>
        <v>4.0598416451648935E-3</v>
      </c>
    </row>
    <row r="385" spans="1:11" x14ac:dyDescent="0.25">
      <c r="A385" s="3" t="s">
        <v>393</v>
      </c>
      <c r="B385" s="3">
        <v>4712</v>
      </c>
      <c r="C385" s="3">
        <v>4863</v>
      </c>
      <c r="D385" s="3">
        <v>4507</v>
      </c>
      <c r="E385" s="3">
        <v>5595</v>
      </c>
      <c r="F385" s="3">
        <v>5480</v>
      </c>
      <c r="G385" s="3">
        <v>5885</v>
      </c>
      <c r="H385" s="3">
        <f t="shared" si="4"/>
        <v>4694</v>
      </c>
      <c r="I385" s="3">
        <f t="shared" si="5"/>
        <v>5653.333333333333</v>
      </c>
      <c r="J385" s="3">
        <f t="shared" si="6"/>
        <v>0.83030660377358489</v>
      </c>
      <c r="K385" s="3">
        <f t="shared" si="7"/>
        <v>4.0663659649776392E-3</v>
      </c>
    </row>
    <row r="386" spans="1:11" x14ac:dyDescent="0.25">
      <c r="A386" s="3" t="s">
        <v>394</v>
      </c>
      <c r="B386" s="3">
        <v>4124</v>
      </c>
      <c r="C386" s="3">
        <v>4130</v>
      </c>
      <c r="D386" s="3">
        <v>3597</v>
      </c>
      <c r="E386" s="3">
        <v>5524</v>
      </c>
      <c r="F386" s="3">
        <v>5075</v>
      </c>
      <c r="G386" s="3">
        <v>5440</v>
      </c>
      <c r="H386" s="3">
        <f t="shared" si="4"/>
        <v>3950.3333333333335</v>
      </c>
      <c r="I386" s="3">
        <f t="shared" si="5"/>
        <v>5346.333333333333</v>
      </c>
      <c r="J386" s="3">
        <f t="shared" si="6"/>
        <v>0.73888646424340676</v>
      </c>
      <c r="K386" s="3">
        <f t="shared" si="7"/>
        <v>4.0851578739670913E-3</v>
      </c>
    </row>
    <row r="387" spans="1:11" x14ac:dyDescent="0.25">
      <c r="A387" s="3" t="s">
        <v>395</v>
      </c>
      <c r="B387" s="3">
        <v>415</v>
      </c>
      <c r="C387" s="3">
        <v>412</v>
      </c>
      <c r="D387" s="3">
        <v>413</v>
      </c>
      <c r="E387" s="3">
        <v>465</v>
      </c>
      <c r="F387" s="3">
        <v>453</v>
      </c>
      <c r="G387" s="3">
        <v>457</v>
      </c>
      <c r="H387" s="3">
        <f t="shared" si="4"/>
        <v>413.33333333333331</v>
      </c>
      <c r="I387" s="3">
        <f t="shared" si="5"/>
        <v>458.33333333333331</v>
      </c>
      <c r="J387" s="3">
        <f t="shared" si="6"/>
        <v>0.90181818181818185</v>
      </c>
      <c r="K387" s="3">
        <f t="shared" si="7"/>
        <v>4.0942954427222334E-3</v>
      </c>
    </row>
    <row r="388" spans="1:11" x14ac:dyDescent="0.25">
      <c r="A388" s="3" t="s">
        <v>396</v>
      </c>
      <c r="B388" s="3">
        <v>45</v>
      </c>
      <c r="C388" s="3">
        <v>34</v>
      </c>
      <c r="D388" s="3">
        <v>34</v>
      </c>
      <c r="E388" s="3">
        <v>65</v>
      </c>
      <c r="F388" s="3">
        <v>63</v>
      </c>
      <c r="G388" s="3">
        <v>72</v>
      </c>
      <c r="H388" s="3">
        <f t="shared" si="4"/>
        <v>37.666666666666664</v>
      </c>
      <c r="I388" s="3">
        <f t="shared" si="5"/>
        <v>66.666666666666671</v>
      </c>
      <c r="J388" s="3">
        <f t="shared" si="6"/>
        <v>0.56499999999999995</v>
      </c>
      <c r="K388" s="3">
        <f t="shared" si="7"/>
        <v>4.1160461442620606E-3</v>
      </c>
    </row>
    <row r="389" spans="1:11" x14ac:dyDescent="0.25">
      <c r="A389" s="3" t="s">
        <v>397</v>
      </c>
      <c r="B389" s="3">
        <v>3744</v>
      </c>
      <c r="C389" s="3">
        <v>3922</v>
      </c>
      <c r="D389" s="3">
        <v>3568</v>
      </c>
      <c r="E389" s="3">
        <v>4476</v>
      </c>
      <c r="F389" s="3">
        <v>4497</v>
      </c>
      <c r="G389" s="3">
        <v>4703</v>
      </c>
      <c r="H389" s="3">
        <f t="shared" si="4"/>
        <v>3744.6666666666665</v>
      </c>
      <c r="I389" s="3">
        <f t="shared" si="5"/>
        <v>4558.666666666667</v>
      </c>
      <c r="J389" s="3">
        <f t="shared" si="6"/>
        <v>0.8214390172565077</v>
      </c>
      <c r="K389" s="3">
        <f t="shared" si="7"/>
        <v>4.1188021700942715E-3</v>
      </c>
    </row>
    <row r="390" spans="1:11" x14ac:dyDescent="0.25">
      <c r="A390" s="3" t="s">
        <v>398</v>
      </c>
      <c r="B390" s="3">
        <v>1715</v>
      </c>
      <c r="C390" s="3">
        <v>1700</v>
      </c>
      <c r="D390" s="3">
        <v>1638</v>
      </c>
      <c r="E390" s="3">
        <v>1517</v>
      </c>
      <c r="F390" s="3">
        <v>1423</v>
      </c>
      <c r="G390" s="3">
        <v>1449</v>
      </c>
      <c r="H390" s="3">
        <f t="shared" si="4"/>
        <v>1684.3333333333333</v>
      </c>
      <c r="I390" s="3">
        <f t="shared" si="5"/>
        <v>1463</v>
      </c>
      <c r="J390" s="3">
        <f t="shared" si="6"/>
        <v>1.1512873091820459</v>
      </c>
      <c r="K390" s="3">
        <f t="shared" si="7"/>
        <v>4.1464198822662958E-3</v>
      </c>
    </row>
    <row r="391" spans="1:11" x14ac:dyDescent="0.25">
      <c r="A391" s="3" t="s">
        <v>399</v>
      </c>
      <c r="B391" s="3">
        <v>17327</v>
      </c>
      <c r="C391" s="3">
        <v>20313</v>
      </c>
      <c r="D391" s="3">
        <v>19401</v>
      </c>
      <c r="E391" s="3">
        <v>25625</v>
      </c>
      <c r="F391" s="3">
        <v>26686</v>
      </c>
      <c r="G391" s="3">
        <v>29090</v>
      </c>
      <c r="H391" s="3">
        <f t="shared" si="4"/>
        <v>19013.666666666668</v>
      </c>
      <c r="I391" s="3">
        <f t="shared" si="5"/>
        <v>27133.666666666668</v>
      </c>
      <c r="J391" s="3">
        <f t="shared" si="6"/>
        <v>0.70074077714033001</v>
      </c>
      <c r="K391" s="3">
        <f t="shared" si="7"/>
        <v>4.1567276493662212E-3</v>
      </c>
    </row>
    <row r="392" spans="1:11" x14ac:dyDescent="0.25">
      <c r="A392" s="3" t="s">
        <v>400</v>
      </c>
      <c r="B392" s="3">
        <v>627</v>
      </c>
      <c r="C392" s="3">
        <v>756</v>
      </c>
      <c r="D392" s="3">
        <v>728</v>
      </c>
      <c r="E392" s="3">
        <v>1037</v>
      </c>
      <c r="F392" s="3">
        <v>993</v>
      </c>
      <c r="G392" s="3">
        <v>1143</v>
      </c>
      <c r="H392" s="3">
        <f t="shared" si="4"/>
        <v>703.66666666666663</v>
      </c>
      <c r="I392" s="3">
        <f t="shared" si="5"/>
        <v>1057.6666666666667</v>
      </c>
      <c r="J392" s="3">
        <f t="shared" si="6"/>
        <v>0.66530097699338153</v>
      </c>
      <c r="K392" s="3">
        <f t="shared" si="7"/>
        <v>4.161916442202724E-3</v>
      </c>
    </row>
    <row r="393" spans="1:11" x14ac:dyDescent="0.25">
      <c r="A393" s="3" t="s">
        <v>401</v>
      </c>
      <c r="B393" s="3">
        <v>1476</v>
      </c>
      <c r="C393" s="3">
        <v>1707</v>
      </c>
      <c r="D393" s="3">
        <v>1674</v>
      </c>
      <c r="E393" s="3">
        <v>2163</v>
      </c>
      <c r="F393" s="3">
        <v>2399</v>
      </c>
      <c r="G393" s="3">
        <v>2468</v>
      </c>
      <c r="H393" s="3">
        <f t="shared" si="4"/>
        <v>1619</v>
      </c>
      <c r="I393" s="3">
        <f t="shared" si="5"/>
        <v>2343.3333333333335</v>
      </c>
      <c r="J393" s="3">
        <f t="shared" si="6"/>
        <v>0.69089615931721193</v>
      </c>
      <c r="K393" s="3">
        <f t="shared" si="7"/>
        <v>4.1901476411269969E-3</v>
      </c>
    </row>
    <row r="394" spans="1:11" x14ac:dyDescent="0.25">
      <c r="A394" s="3" t="s">
        <v>402</v>
      </c>
      <c r="B394" s="3">
        <v>1427</v>
      </c>
      <c r="C394" s="3">
        <v>1450</v>
      </c>
      <c r="D394" s="3">
        <v>1307</v>
      </c>
      <c r="E394" s="3">
        <v>1734</v>
      </c>
      <c r="F394" s="3">
        <v>1811</v>
      </c>
      <c r="G394" s="3">
        <v>1719</v>
      </c>
      <c r="H394" s="3">
        <f t="shared" si="4"/>
        <v>1394.6666666666667</v>
      </c>
      <c r="I394" s="3">
        <f t="shared" si="5"/>
        <v>1754.6666666666667</v>
      </c>
      <c r="J394" s="3">
        <f t="shared" si="6"/>
        <v>0.79483282674772038</v>
      </c>
      <c r="K394" s="3">
        <f t="shared" si="7"/>
        <v>4.2027580421919774E-3</v>
      </c>
    </row>
    <row r="395" spans="1:11" x14ac:dyDescent="0.25">
      <c r="A395" s="3" t="s">
        <v>403</v>
      </c>
      <c r="B395" s="3">
        <v>2791</v>
      </c>
      <c r="C395" s="3">
        <v>3719</v>
      </c>
      <c r="D395" s="3">
        <v>3583</v>
      </c>
      <c r="E395" s="3">
        <v>6371</v>
      </c>
      <c r="F395" s="3">
        <v>6037</v>
      </c>
      <c r="G395" s="3">
        <v>6415</v>
      </c>
      <c r="H395" s="3">
        <f t="shared" si="4"/>
        <v>3364.3333333333335</v>
      </c>
      <c r="I395" s="3">
        <f t="shared" si="5"/>
        <v>6274.333333333333</v>
      </c>
      <c r="J395" s="3">
        <f t="shared" si="6"/>
        <v>0.53620570578547522</v>
      </c>
      <c r="K395" s="3">
        <f t="shared" si="7"/>
        <v>4.208780083737664E-3</v>
      </c>
    </row>
    <row r="396" spans="1:11" x14ac:dyDescent="0.25">
      <c r="A396" s="3" t="s">
        <v>404</v>
      </c>
      <c r="B396" s="3">
        <v>162</v>
      </c>
      <c r="C396" s="3">
        <v>191</v>
      </c>
      <c r="D396" s="3">
        <v>168</v>
      </c>
      <c r="E396" s="3">
        <v>234</v>
      </c>
      <c r="F396" s="3">
        <v>238</v>
      </c>
      <c r="G396" s="3">
        <v>259</v>
      </c>
      <c r="H396" s="3">
        <f t="shared" si="4"/>
        <v>173.66666666666666</v>
      </c>
      <c r="I396" s="3">
        <f t="shared" si="5"/>
        <v>243.66666666666666</v>
      </c>
      <c r="J396" s="3">
        <f t="shared" si="6"/>
        <v>0.71272229822161426</v>
      </c>
      <c r="K396" s="3">
        <f t="shared" si="7"/>
        <v>4.21182306612021E-3</v>
      </c>
    </row>
    <row r="397" spans="1:11" x14ac:dyDescent="0.25">
      <c r="A397" s="3" t="s">
        <v>405</v>
      </c>
      <c r="B397" s="3">
        <v>9576</v>
      </c>
      <c r="C397" s="3">
        <v>9518</v>
      </c>
      <c r="D397" s="3">
        <v>8912</v>
      </c>
      <c r="E397" s="3">
        <v>10967</v>
      </c>
      <c r="F397" s="3">
        <v>10796</v>
      </c>
      <c r="G397" s="3">
        <v>11493</v>
      </c>
      <c r="H397" s="3">
        <f t="shared" si="4"/>
        <v>9335.3333333333339</v>
      </c>
      <c r="I397" s="3">
        <f t="shared" si="5"/>
        <v>11085.333333333334</v>
      </c>
      <c r="J397" s="3">
        <f t="shared" si="6"/>
        <v>0.84213375030069759</v>
      </c>
      <c r="K397" s="3">
        <f t="shared" si="7"/>
        <v>4.2248134870354597E-3</v>
      </c>
    </row>
    <row r="398" spans="1:11" x14ac:dyDescent="0.25">
      <c r="A398" s="3" t="s">
        <v>406</v>
      </c>
      <c r="B398" s="3">
        <v>2596</v>
      </c>
      <c r="C398" s="3">
        <v>2801</v>
      </c>
      <c r="D398" s="3">
        <v>2731</v>
      </c>
      <c r="E398" s="3">
        <v>3845</v>
      </c>
      <c r="F398" s="3">
        <v>3889</v>
      </c>
      <c r="G398" s="3">
        <v>4269</v>
      </c>
      <c r="H398" s="3">
        <f t="shared" si="4"/>
        <v>2709.3333333333335</v>
      </c>
      <c r="I398" s="3">
        <f t="shared" si="5"/>
        <v>4001</v>
      </c>
      <c r="J398" s="3">
        <f t="shared" si="6"/>
        <v>0.67716404232275274</v>
      </c>
      <c r="K398" s="3">
        <f t="shared" si="7"/>
        <v>4.2486617722578869E-3</v>
      </c>
    </row>
    <row r="399" spans="1:11" x14ac:dyDescent="0.25">
      <c r="A399" s="3" t="s">
        <v>407</v>
      </c>
      <c r="B399" s="3">
        <v>2662</v>
      </c>
      <c r="C399" s="3">
        <v>2707</v>
      </c>
      <c r="D399" s="3">
        <v>2657</v>
      </c>
      <c r="E399" s="3">
        <v>2934</v>
      </c>
      <c r="F399" s="3">
        <v>2914</v>
      </c>
      <c r="G399" s="3">
        <v>3016</v>
      </c>
      <c r="H399" s="3">
        <f t="shared" si="4"/>
        <v>2675.3333333333335</v>
      </c>
      <c r="I399" s="3">
        <f t="shared" si="5"/>
        <v>2954.6666666666665</v>
      </c>
      <c r="J399" s="3">
        <f t="shared" si="6"/>
        <v>0.90546028880866436</v>
      </c>
      <c r="K399" s="3">
        <f t="shared" si="7"/>
        <v>4.2498788655610581E-3</v>
      </c>
    </row>
    <row r="400" spans="1:11" x14ac:dyDescent="0.25">
      <c r="A400" s="3" t="s">
        <v>408</v>
      </c>
      <c r="B400" s="3">
        <v>4417</v>
      </c>
      <c r="C400" s="3">
        <v>5167</v>
      </c>
      <c r="D400" s="3">
        <v>4936</v>
      </c>
      <c r="E400" s="3">
        <v>7314</v>
      </c>
      <c r="F400" s="3">
        <v>6621</v>
      </c>
      <c r="G400" s="3">
        <v>7639</v>
      </c>
      <c r="H400" s="3">
        <f t="shared" si="4"/>
        <v>4840</v>
      </c>
      <c r="I400" s="3">
        <f t="shared" si="5"/>
        <v>7191.333333333333</v>
      </c>
      <c r="J400" s="3">
        <f t="shared" si="6"/>
        <v>0.6730323537591546</v>
      </c>
      <c r="K400" s="3">
        <f t="shared" si="7"/>
        <v>4.2678463083537987E-3</v>
      </c>
    </row>
    <row r="401" spans="1:11" x14ac:dyDescent="0.25">
      <c r="A401" s="3" t="s">
        <v>409</v>
      </c>
      <c r="B401" s="3">
        <v>2896</v>
      </c>
      <c r="C401" s="3">
        <v>2992</v>
      </c>
      <c r="D401" s="3">
        <v>2702</v>
      </c>
      <c r="E401" s="3">
        <v>1576</v>
      </c>
      <c r="F401" s="3">
        <v>1942</v>
      </c>
      <c r="G401" s="3">
        <v>1980</v>
      </c>
      <c r="H401" s="3">
        <f t="shared" si="4"/>
        <v>2863.3333333333335</v>
      </c>
      <c r="I401" s="3">
        <f t="shared" si="5"/>
        <v>1832.6666666666667</v>
      </c>
      <c r="J401" s="3">
        <f t="shared" si="6"/>
        <v>1.5623863222990177</v>
      </c>
      <c r="K401" s="3">
        <f t="shared" si="7"/>
        <v>4.2799551641757704E-3</v>
      </c>
    </row>
    <row r="402" spans="1:11" x14ac:dyDescent="0.25">
      <c r="A402" s="3" t="s">
        <v>410</v>
      </c>
      <c r="B402" s="3">
        <v>4576</v>
      </c>
      <c r="C402" s="3">
        <v>4410</v>
      </c>
      <c r="D402" s="3">
        <v>4348</v>
      </c>
      <c r="E402" s="3">
        <v>4919</v>
      </c>
      <c r="F402" s="3">
        <v>4951</v>
      </c>
      <c r="G402" s="3">
        <v>5075</v>
      </c>
      <c r="H402" s="3">
        <f t="shared" si="4"/>
        <v>4444.666666666667</v>
      </c>
      <c r="I402" s="3">
        <f t="shared" si="5"/>
        <v>4981.666666666667</v>
      </c>
      <c r="J402" s="3">
        <f t="shared" si="6"/>
        <v>0.89220475075276018</v>
      </c>
      <c r="K402" s="3">
        <f t="shared" si="7"/>
        <v>4.2919793045889717E-3</v>
      </c>
    </row>
    <row r="403" spans="1:11" x14ac:dyDescent="0.25">
      <c r="A403" s="3" t="s">
        <v>411</v>
      </c>
      <c r="B403" s="3">
        <v>2854</v>
      </c>
      <c r="C403" s="3">
        <v>3028</v>
      </c>
      <c r="D403" s="3">
        <v>2972</v>
      </c>
      <c r="E403" s="3">
        <v>3809</v>
      </c>
      <c r="F403" s="3">
        <v>3515</v>
      </c>
      <c r="G403" s="3">
        <v>3640</v>
      </c>
      <c r="H403" s="3">
        <f t="shared" si="4"/>
        <v>2951.3333333333335</v>
      </c>
      <c r="I403" s="3">
        <f t="shared" si="5"/>
        <v>3654.6666666666665</v>
      </c>
      <c r="J403" s="3">
        <f t="shared" si="6"/>
        <v>0.80755198832542874</v>
      </c>
      <c r="K403" s="3">
        <f t="shared" si="7"/>
        <v>4.2981412449204131E-3</v>
      </c>
    </row>
    <row r="404" spans="1:11" x14ac:dyDescent="0.25">
      <c r="A404" s="3" t="s">
        <v>412</v>
      </c>
      <c r="B404" s="3">
        <v>1525</v>
      </c>
      <c r="C404" s="3">
        <v>1679</v>
      </c>
      <c r="D404" s="3">
        <v>1592</v>
      </c>
      <c r="E404" s="3">
        <v>2072</v>
      </c>
      <c r="F404" s="3">
        <v>2283</v>
      </c>
      <c r="G404" s="3">
        <v>2309</v>
      </c>
      <c r="H404" s="3">
        <f t="shared" si="4"/>
        <v>1598.6666666666667</v>
      </c>
      <c r="I404" s="3">
        <f t="shared" si="5"/>
        <v>2221.3333333333335</v>
      </c>
      <c r="J404" s="3">
        <f t="shared" si="6"/>
        <v>0.71968787515006005</v>
      </c>
      <c r="K404" s="3">
        <f t="shared" si="7"/>
        <v>4.3027740709551364E-3</v>
      </c>
    </row>
    <row r="405" spans="1:11" x14ac:dyDescent="0.25">
      <c r="A405" s="3" t="s">
        <v>413</v>
      </c>
      <c r="B405" s="3">
        <v>1307</v>
      </c>
      <c r="C405" s="3">
        <v>1488</v>
      </c>
      <c r="D405" s="3">
        <v>1483</v>
      </c>
      <c r="E405" s="3">
        <v>1890</v>
      </c>
      <c r="F405" s="3">
        <v>1888</v>
      </c>
      <c r="G405" s="3">
        <v>1993</v>
      </c>
      <c r="H405" s="3">
        <f t="shared" si="4"/>
        <v>1426</v>
      </c>
      <c r="I405" s="3">
        <f t="shared" si="5"/>
        <v>1923.6666666666667</v>
      </c>
      <c r="J405" s="3">
        <f t="shared" si="6"/>
        <v>0.74129267024779066</v>
      </c>
      <c r="K405" s="3">
        <f t="shared" si="7"/>
        <v>4.3087482749903823E-3</v>
      </c>
    </row>
    <row r="406" spans="1:11" x14ac:dyDescent="0.25">
      <c r="A406" s="3" t="s">
        <v>414</v>
      </c>
      <c r="B406" s="3">
        <v>3301</v>
      </c>
      <c r="C406" s="3">
        <v>3705</v>
      </c>
      <c r="D406" s="3">
        <v>3576</v>
      </c>
      <c r="E406" s="3">
        <v>4591</v>
      </c>
      <c r="F406" s="3">
        <v>4263</v>
      </c>
      <c r="G406" s="3">
        <v>4618</v>
      </c>
      <c r="H406" s="3">
        <f t="shared" si="4"/>
        <v>3527.3333333333335</v>
      </c>
      <c r="I406" s="3">
        <f t="shared" si="5"/>
        <v>4490.666666666667</v>
      </c>
      <c r="J406" s="3">
        <f t="shared" si="6"/>
        <v>0.78548099762470303</v>
      </c>
      <c r="K406" s="3">
        <f t="shared" si="7"/>
        <v>4.3114410336221581E-3</v>
      </c>
    </row>
    <row r="407" spans="1:11" x14ac:dyDescent="0.25">
      <c r="A407" s="3" t="s">
        <v>415</v>
      </c>
      <c r="B407" s="3">
        <v>4843</v>
      </c>
      <c r="C407" s="3">
        <v>4832</v>
      </c>
      <c r="D407" s="3">
        <v>4681</v>
      </c>
      <c r="E407" s="3">
        <v>5846</v>
      </c>
      <c r="F407" s="3">
        <v>5720</v>
      </c>
      <c r="G407" s="3">
        <v>6115</v>
      </c>
      <c r="H407" s="3">
        <f t="shared" si="4"/>
        <v>4785.333333333333</v>
      </c>
      <c r="I407" s="3">
        <f t="shared" si="5"/>
        <v>5893.666666666667</v>
      </c>
      <c r="J407" s="3">
        <f t="shared" si="6"/>
        <v>0.81194502573383853</v>
      </c>
      <c r="K407" s="3">
        <f t="shared" si="7"/>
        <v>4.3243404933550377E-3</v>
      </c>
    </row>
    <row r="408" spans="1:11" x14ac:dyDescent="0.25">
      <c r="A408" s="3" t="s">
        <v>416</v>
      </c>
      <c r="B408" s="3">
        <v>1608</v>
      </c>
      <c r="C408" s="3">
        <v>1612</v>
      </c>
      <c r="D408" s="3">
        <v>1566</v>
      </c>
      <c r="E408" s="3">
        <v>1910</v>
      </c>
      <c r="F408" s="3">
        <v>1946</v>
      </c>
      <c r="G408" s="3">
        <v>2033</v>
      </c>
      <c r="H408" s="3">
        <f t="shared" si="4"/>
        <v>1595.3333333333333</v>
      </c>
      <c r="I408" s="3">
        <f t="shared" si="5"/>
        <v>1963</v>
      </c>
      <c r="J408" s="3">
        <f t="shared" si="6"/>
        <v>0.81270164713873316</v>
      </c>
      <c r="K408" s="3">
        <f t="shared" si="7"/>
        <v>4.3317830691300494E-3</v>
      </c>
    </row>
    <row r="409" spans="1:11" x14ac:dyDescent="0.25">
      <c r="A409" s="3" t="s">
        <v>417</v>
      </c>
      <c r="B409" s="3">
        <v>2075</v>
      </c>
      <c r="C409" s="3">
        <v>2537</v>
      </c>
      <c r="D409" s="3">
        <v>2299</v>
      </c>
      <c r="E409" s="3">
        <v>3276</v>
      </c>
      <c r="F409" s="3">
        <v>3431</v>
      </c>
      <c r="G409" s="3">
        <v>3543</v>
      </c>
      <c r="H409" s="3">
        <f t="shared" si="4"/>
        <v>2303.6666666666665</v>
      </c>
      <c r="I409" s="3">
        <f t="shared" si="5"/>
        <v>3416.6666666666665</v>
      </c>
      <c r="J409" s="3">
        <f t="shared" si="6"/>
        <v>0.67424390243902432</v>
      </c>
      <c r="K409" s="3">
        <f t="shared" si="7"/>
        <v>4.3582921896816998E-3</v>
      </c>
    </row>
    <row r="410" spans="1:11" x14ac:dyDescent="0.25">
      <c r="A410" s="3" t="s">
        <v>418</v>
      </c>
      <c r="B410" s="3">
        <v>1283</v>
      </c>
      <c r="C410" s="3">
        <v>1160</v>
      </c>
      <c r="D410" s="3">
        <v>1230</v>
      </c>
      <c r="E410" s="3">
        <v>1580</v>
      </c>
      <c r="F410" s="3">
        <v>1463</v>
      </c>
      <c r="G410" s="3">
        <v>1591</v>
      </c>
      <c r="H410" s="3">
        <f t="shared" si="4"/>
        <v>1224.3333333333333</v>
      </c>
      <c r="I410" s="3">
        <f t="shared" si="5"/>
        <v>1544.6666666666667</v>
      </c>
      <c r="J410" s="3">
        <f t="shared" si="6"/>
        <v>0.79261976694000857</v>
      </c>
      <c r="K410" s="3">
        <f t="shared" si="7"/>
        <v>4.3786887424001443E-3</v>
      </c>
    </row>
    <row r="411" spans="1:11" x14ac:dyDescent="0.25">
      <c r="A411" s="3" t="s">
        <v>419</v>
      </c>
      <c r="B411" s="3">
        <v>3511</v>
      </c>
      <c r="C411" s="3">
        <v>3507</v>
      </c>
      <c r="D411" s="3">
        <v>3444</v>
      </c>
      <c r="E411" s="3">
        <v>4708</v>
      </c>
      <c r="F411" s="3">
        <v>4609</v>
      </c>
      <c r="G411" s="3">
        <v>4941</v>
      </c>
      <c r="H411" s="3">
        <f t="shared" si="4"/>
        <v>3487.3333333333335</v>
      </c>
      <c r="I411" s="3">
        <f t="shared" si="5"/>
        <v>4752.666666666667</v>
      </c>
      <c r="J411" s="3">
        <f t="shared" si="6"/>
        <v>0.73376350119231304</v>
      </c>
      <c r="K411" s="3">
        <f t="shared" si="7"/>
        <v>4.3819852651238904E-3</v>
      </c>
    </row>
    <row r="412" spans="1:11" x14ac:dyDescent="0.25">
      <c r="A412" s="3" t="s">
        <v>420</v>
      </c>
      <c r="B412" s="3">
        <v>1365</v>
      </c>
      <c r="C412" s="3">
        <v>1337</v>
      </c>
      <c r="D412" s="3">
        <v>1354</v>
      </c>
      <c r="E412" s="3">
        <v>1656</v>
      </c>
      <c r="F412" s="3">
        <v>1574</v>
      </c>
      <c r="G412" s="3">
        <v>1606</v>
      </c>
      <c r="H412" s="3">
        <f t="shared" si="4"/>
        <v>1352</v>
      </c>
      <c r="I412" s="3">
        <f t="shared" si="5"/>
        <v>1612</v>
      </c>
      <c r="J412" s="3">
        <f t="shared" si="6"/>
        <v>0.83870967741935487</v>
      </c>
      <c r="K412" s="3">
        <f t="shared" si="7"/>
        <v>4.3855073463805495E-3</v>
      </c>
    </row>
    <row r="413" spans="1:11" x14ac:dyDescent="0.25">
      <c r="A413" s="3" t="s">
        <v>421</v>
      </c>
      <c r="B413" s="3">
        <v>352</v>
      </c>
      <c r="C413" s="3">
        <v>344</v>
      </c>
      <c r="D413" s="3">
        <v>292</v>
      </c>
      <c r="E413" s="3">
        <v>449</v>
      </c>
      <c r="F413" s="3">
        <v>479</v>
      </c>
      <c r="G413" s="3">
        <v>510</v>
      </c>
      <c r="H413" s="3">
        <f t="shared" si="4"/>
        <v>329.33333333333331</v>
      </c>
      <c r="I413" s="3">
        <f t="shared" si="5"/>
        <v>479.33333333333331</v>
      </c>
      <c r="J413" s="3">
        <f t="shared" si="6"/>
        <v>0.68706536856745482</v>
      </c>
      <c r="K413" s="3">
        <f t="shared" si="7"/>
        <v>4.3938411168080805E-3</v>
      </c>
    </row>
    <row r="414" spans="1:11" x14ac:dyDescent="0.25">
      <c r="A414" s="3" t="s">
        <v>422</v>
      </c>
      <c r="B414" s="3">
        <v>2004</v>
      </c>
      <c r="C414" s="3">
        <v>2099</v>
      </c>
      <c r="D414" s="3">
        <v>1980</v>
      </c>
      <c r="E414" s="3">
        <v>2748</v>
      </c>
      <c r="F414" s="3">
        <v>2510</v>
      </c>
      <c r="G414" s="3">
        <v>2618</v>
      </c>
      <c r="H414" s="3">
        <f t="shared" si="4"/>
        <v>2027.6666666666667</v>
      </c>
      <c r="I414" s="3">
        <f t="shared" si="5"/>
        <v>2625.3333333333335</v>
      </c>
      <c r="J414" s="3">
        <f t="shared" si="6"/>
        <v>0.77234636871508378</v>
      </c>
      <c r="K414" s="3">
        <f t="shared" si="7"/>
        <v>4.4005179690452499E-3</v>
      </c>
    </row>
    <row r="415" spans="1:11" x14ac:dyDescent="0.25">
      <c r="A415" s="3" t="s">
        <v>423</v>
      </c>
      <c r="B415" s="3">
        <v>9884</v>
      </c>
      <c r="C415" s="3">
        <v>10511</v>
      </c>
      <c r="D415" s="3">
        <v>9780</v>
      </c>
      <c r="E415" s="3">
        <v>13333</v>
      </c>
      <c r="F415" s="3">
        <v>12577</v>
      </c>
      <c r="G415" s="3">
        <v>13921</v>
      </c>
      <c r="H415" s="3">
        <f t="shared" si="4"/>
        <v>10058.333333333334</v>
      </c>
      <c r="I415" s="3">
        <f t="shared" si="5"/>
        <v>13277</v>
      </c>
      <c r="J415" s="3">
        <f t="shared" si="6"/>
        <v>0.75757575757575757</v>
      </c>
      <c r="K415" s="3">
        <f t="shared" si="7"/>
        <v>4.406740482101712E-3</v>
      </c>
    </row>
    <row r="416" spans="1:11" x14ac:dyDescent="0.25">
      <c r="A416" s="3" t="s">
        <v>424</v>
      </c>
      <c r="B416" s="3">
        <v>3449</v>
      </c>
      <c r="C416" s="3">
        <v>3525</v>
      </c>
      <c r="D416" s="3">
        <v>3217</v>
      </c>
      <c r="E416" s="3">
        <v>4332</v>
      </c>
      <c r="F416" s="3">
        <v>4183</v>
      </c>
      <c r="G416" s="3">
        <v>4237</v>
      </c>
      <c r="H416" s="3">
        <f t="shared" si="4"/>
        <v>3397</v>
      </c>
      <c r="I416" s="3">
        <f t="shared" si="5"/>
        <v>4250.666666666667</v>
      </c>
      <c r="J416" s="3">
        <f t="shared" si="6"/>
        <v>0.79916875784190711</v>
      </c>
      <c r="K416" s="3">
        <f t="shared" si="7"/>
        <v>4.4071437052787578E-3</v>
      </c>
    </row>
    <row r="417" spans="1:11" x14ac:dyDescent="0.25">
      <c r="A417" s="3" t="s">
        <v>425</v>
      </c>
      <c r="B417" s="3">
        <v>2732</v>
      </c>
      <c r="C417" s="3">
        <v>2648</v>
      </c>
      <c r="D417" s="3">
        <v>2420</v>
      </c>
      <c r="E417" s="3">
        <v>3950</v>
      </c>
      <c r="F417" s="3">
        <v>4204</v>
      </c>
      <c r="G417" s="3">
        <v>4588</v>
      </c>
      <c r="H417" s="3">
        <f t="shared" si="4"/>
        <v>2600</v>
      </c>
      <c r="I417" s="3">
        <f t="shared" si="5"/>
        <v>4247.333333333333</v>
      </c>
      <c r="J417" s="3">
        <f t="shared" si="6"/>
        <v>0.61214879924658616</v>
      </c>
      <c r="K417" s="3">
        <f t="shared" si="7"/>
        <v>4.4308177779144821E-3</v>
      </c>
    </row>
    <row r="418" spans="1:11" x14ac:dyDescent="0.25">
      <c r="A418" s="3" t="s">
        <v>426</v>
      </c>
      <c r="B418" s="3">
        <v>3938</v>
      </c>
      <c r="C418" s="3">
        <v>4535</v>
      </c>
      <c r="D418" s="3">
        <v>4260</v>
      </c>
      <c r="E418" s="3">
        <v>5413</v>
      </c>
      <c r="F418" s="3">
        <v>5691</v>
      </c>
      <c r="G418" s="3">
        <v>6058</v>
      </c>
      <c r="H418" s="3">
        <f t="shared" si="4"/>
        <v>4244.333333333333</v>
      </c>
      <c r="I418" s="3">
        <f t="shared" si="5"/>
        <v>5720.666666666667</v>
      </c>
      <c r="J418" s="3">
        <f t="shared" si="6"/>
        <v>0.74192984500640946</v>
      </c>
      <c r="K418" s="3">
        <f t="shared" si="7"/>
        <v>4.4629588512039428E-3</v>
      </c>
    </row>
    <row r="419" spans="1:11" x14ac:dyDescent="0.25">
      <c r="A419" s="3" t="s">
        <v>427</v>
      </c>
      <c r="B419" s="3">
        <v>4034</v>
      </c>
      <c r="C419" s="3">
        <v>4291</v>
      </c>
      <c r="D419" s="3">
        <v>4130</v>
      </c>
      <c r="E419" s="3">
        <v>5360</v>
      </c>
      <c r="F419" s="3">
        <v>5550</v>
      </c>
      <c r="G419" s="3">
        <v>5902</v>
      </c>
      <c r="H419" s="3">
        <f t="shared" si="4"/>
        <v>4151.666666666667</v>
      </c>
      <c r="I419" s="3">
        <f t="shared" si="5"/>
        <v>5604</v>
      </c>
      <c r="J419" s="3">
        <f t="shared" si="6"/>
        <v>0.74083987627884851</v>
      </c>
      <c r="K419" s="3">
        <f t="shared" si="7"/>
        <v>4.4695896761886627E-3</v>
      </c>
    </row>
    <row r="420" spans="1:11" x14ac:dyDescent="0.25">
      <c r="A420" s="3" t="s">
        <v>428</v>
      </c>
      <c r="B420" s="3">
        <v>41</v>
      </c>
      <c r="C420" s="3">
        <v>52</v>
      </c>
      <c r="D420" s="3">
        <v>54</v>
      </c>
      <c r="E420" s="3">
        <v>85</v>
      </c>
      <c r="F420" s="3">
        <v>75</v>
      </c>
      <c r="G420" s="3">
        <v>81</v>
      </c>
      <c r="H420" s="3">
        <f t="shared" si="4"/>
        <v>49</v>
      </c>
      <c r="I420" s="3">
        <f t="shared" si="5"/>
        <v>80.333333333333329</v>
      </c>
      <c r="J420" s="3">
        <f t="shared" si="6"/>
        <v>0.60995850622406644</v>
      </c>
      <c r="K420" s="3">
        <f t="shared" si="7"/>
        <v>4.4743060121717401E-3</v>
      </c>
    </row>
    <row r="421" spans="1:11" x14ac:dyDescent="0.25">
      <c r="A421" s="3" t="s">
        <v>429</v>
      </c>
      <c r="B421" s="3">
        <v>188</v>
      </c>
      <c r="C421" s="3">
        <v>170</v>
      </c>
      <c r="D421" s="3">
        <v>172</v>
      </c>
      <c r="E421" s="3">
        <v>227</v>
      </c>
      <c r="F421" s="3">
        <v>237</v>
      </c>
      <c r="G421" s="3">
        <v>215</v>
      </c>
      <c r="H421" s="3">
        <f t="shared" si="4"/>
        <v>176.66666666666666</v>
      </c>
      <c r="I421" s="3">
        <f t="shared" si="5"/>
        <v>226.33333333333334</v>
      </c>
      <c r="J421" s="3">
        <f t="shared" si="6"/>
        <v>0.78055964653902787</v>
      </c>
      <c r="K421" s="3">
        <f t="shared" si="7"/>
        <v>4.5106633678715985E-3</v>
      </c>
    </row>
    <row r="422" spans="1:11" x14ac:dyDescent="0.25">
      <c r="A422" s="3" t="s">
        <v>430</v>
      </c>
      <c r="B422" s="3">
        <v>2112</v>
      </c>
      <c r="C422" s="3">
        <v>2227</v>
      </c>
      <c r="D422" s="3">
        <v>2249</v>
      </c>
      <c r="E422" s="3">
        <v>2591</v>
      </c>
      <c r="F422" s="3">
        <v>2599</v>
      </c>
      <c r="G422" s="3">
        <v>2773</v>
      </c>
      <c r="H422" s="3">
        <f t="shared" si="4"/>
        <v>2196</v>
      </c>
      <c r="I422" s="3">
        <f t="shared" si="5"/>
        <v>2654.3333333333335</v>
      </c>
      <c r="J422" s="3">
        <f t="shared" si="6"/>
        <v>0.82732638452844398</v>
      </c>
      <c r="K422" s="3">
        <f t="shared" si="7"/>
        <v>4.5538657224914259E-3</v>
      </c>
    </row>
    <row r="423" spans="1:11" x14ac:dyDescent="0.25">
      <c r="A423" s="3" t="s">
        <v>431</v>
      </c>
      <c r="B423" s="3">
        <v>3046</v>
      </c>
      <c r="C423" s="3">
        <v>3099</v>
      </c>
      <c r="D423" s="3">
        <v>2907</v>
      </c>
      <c r="E423" s="3">
        <v>3476</v>
      </c>
      <c r="F423" s="3">
        <v>3366</v>
      </c>
      <c r="G423" s="3">
        <v>3531</v>
      </c>
      <c r="H423" s="3">
        <f t="shared" si="4"/>
        <v>3017.3333333333335</v>
      </c>
      <c r="I423" s="3">
        <f t="shared" si="5"/>
        <v>3457.6666666666665</v>
      </c>
      <c r="J423" s="3">
        <f t="shared" si="6"/>
        <v>0.87265014942639552</v>
      </c>
      <c r="K423" s="3">
        <f t="shared" si="7"/>
        <v>4.5742666678870265E-3</v>
      </c>
    </row>
    <row r="424" spans="1:11" x14ac:dyDescent="0.25">
      <c r="A424" s="3" t="s">
        <v>432</v>
      </c>
      <c r="B424" s="3">
        <v>1994</v>
      </c>
      <c r="C424" s="3">
        <v>2031</v>
      </c>
      <c r="D424" s="3">
        <v>1849</v>
      </c>
      <c r="E424" s="3">
        <v>2616</v>
      </c>
      <c r="F424" s="3">
        <v>2384</v>
      </c>
      <c r="G424" s="3">
        <v>2453</v>
      </c>
      <c r="H424" s="3">
        <f t="shared" si="4"/>
        <v>1958</v>
      </c>
      <c r="I424" s="3">
        <f t="shared" si="5"/>
        <v>2484.3333333333335</v>
      </c>
      <c r="J424" s="3">
        <f t="shared" si="6"/>
        <v>0.7881390044277472</v>
      </c>
      <c r="K424" s="3">
        <f t="shared" si="7"/>
        <v>4.5793510597682994E-3</v>
      </c>
    </row>
    <row r="425" spans="1:11" x14ac:dyDescent="0.25">
      <c r="A425" s="3" t="s">
        <v>433</v>
      </c>
      <c r="B425" s="3">
        <v>858</v>
      </c>
      <c r="C425" s="3">
        <v>742</v>
      </c>
      <c r="D425" s="3">
        <v>824</v>
      </c>
      <c r="E425" s="3">
        <v>1349</v>
      </c>
      <c r="F425" s="3">
        <v>1166</v>
      </c>
      <c r="G425" s="3">
        <v>1215</v>
      </c>
      <c r="H425" s="3">
        <f t="shared" si="4"/>
        <v>808</v>
      </c>
      <c r="I425" s="3">
        <f t="shared" si="5"/>
        <v>1243.3333333333333</v>
      </c>
      <c r="J425" s="3">
        <f t="shared" si="6"/>
        <v>0.6498659517426274</v>
      </c>
      <c r="K425" s="3">
        <f t="shared" si="7"/>
        <v>4.581333450319444E-3</v>
      </c>
    </row>
    <row r="426" spans="1:11" x14ac:dyDescent="0.25">
      <c r="A426" s="3" t="s">
        <v>434</v>
      </c>
      <c r="B426" s="3">
        <v>9354</v>
      </c>
      <c r="C426" s="3">
        <v>9357</v>
      </c>
      <c r="D426" s="3">
        <v>8740</v>
      </c>
      <c r="E426" s="3">
        <v>10538</v>
      </c>
      <c r="F426" s="3">
        <v>10572</v>
      </c>
      <c r="G426" s="3">
        <v>11083</v>
      </c>
      <c r="H426" s="3">
        <f t="shared" si="4"/>
        <v>9150.3333333333339</v>
      </c>
      <c r="I426" s="3">
        <f t="shared" si="5"/>
        <v>10731</v>
      </c>
      <c r="J426" s="3">
        <f t="shared" si="6"/>
        <v>0.85270089771068247</v>
      </c>
      <c r="K426" s="3">
        <f t="shared" si="7"/>
        <v>4.5841929960424655E-3</v>
      </c>
    </row>
    <row r="427" spans="1:11" x14ac:dyDescent="0.25">
      <c r="A427" s="3" t="s">
        <v>435</v>
      </c>
      <c r="B427" s="3">
        <v>319</v>
      </c>
      <c r="C427" s="3">
        <v>308</v>
      </c>
      <c r="D427" s="3">
        <v>324</v>
      </c>
      <c r="E427" s="3">
        <v>442</v>
      </c>
      <c r="F427" s="3">
        <v>420</v>
      </c>
      <c r="G427" s="3">
        <v>404</v>
      </c>
      <c r="H427" s="3">
        <f t="shared" si="4"/>
        <v>317</v>
      </c>
      <c r="I427" s="3">
        <f t="shared" si="5"/>
        <v>422</v>
      </c>
      <c r="J427" s="3">
        <f t="shared" si="6"/>
        <v>0.75118483412322279</v>
      </c>
      <c r="K427" s="3">
        <f t="shared" si="7"/>
        <v>4.5845612587808665E-3</v>
      </c>
    </row>
    <row r="428" spans="1:11" x14ac:dyDescent="0.25">
      <c r="A428" s="3" t="s">
        <v>436</v>
      </c>
      <c r="B428" s="3">
        <v>630</v>
      </c>
      <c r="C428" s="3">
        <v>591</v>
      </c>
      <c r="D428" s="3">
        <v>622</v>
      </c>
      <c r="E428" s="3">
        <v>527</v>
      </c>
      <c r="F428" s="3">
        <v>533</v>
      </c>
      <c r="G428" s="3">
        <v>495</v>
      </c>
      <c r="H428" s="3">
        <f t="shared" si="4"/>
        <v>614.33333333333337</v>
      </c>
      <c r="I428" s="3">
        <f t="shared" si="5"/>
        <v>518.33333333333337</v>
      </c>
      <c r="J428" s="3">
        <f t="shared" si="6"/>
        <v>1.1852090032154341</v>
      </c>
      <c r="K428" s="3">
        <f t="shared" si="7"/>
        <v>4.5901116165636396E-3</v>
      </c>
    </row>
    <row r="429" spans="1:11" x14ac:dyDescent="0.25">
      <c r="A429" s="3" t="s">
        <v>437</v>
      </c>
      <c r="B429" s="3">
        <v>5720</v>
      </c>
      <c r="C429" s="3">
        <v>6399</v>
      </c>
      <c r="D429" s="3">
        <v>5706</v>
      </c>
      <c r="E429" s="3">
        <v>7707</v>
      </c>
      <c r="F429" s="3">
        <v>7794</v>
      </c>
      <c r="G429" s="3">
        <v>8115</v>
      </c>
      <c r="H429" s="3">
        <f t="shared" si="4"/>
        <v>5941.666666666667</v>
      </c>
      <c r="I429" s="3">
        <f t="shared" si="5"/>
        <v>7872</v>
      </c>
      <c r="J429" s="3">
        <f t="shared" si="6"/>
        <v>0.75478489159891604</v>
      </c>
      <c r="K429" s="3">
        <f t="shared" si="7"/>
        <v>4.6105055049572722E-3</v>
      </c>
    </row>
    <row r="430" spans="1:11" x14ac:dyDescent="0.25">
      <c r="A430" s="3" t="s">
        <v>438</v>
      </c>
      <c r="B430" s="3">
        <v>1007</v>
      </c>
      <c r="C430" s="3">
        <v>1051</v>
      </c>
      <c r="D430" s="3">
        <v>1132</v>
      </c>
      <c r="E430" s="3">
        <v>1413</v>
      </c>
      <c r="F430" s="3">
        <v>1312</v>
      </c>
      <c r="G430" s="3">
        <v>1458</v>
      </c>
      <c r="H430" s="3">
        <f t="shared" si="4"/>
        <v>1063.3333333333333</v>
      </c>
      <c r="I430" s="3">
        <f t="shared" si="5"/>
        <v>1394.3333333333333</v>
      </c>
      <c r="J430" s="3">
        <f t="shared" si="6"/>
        <v>0.76261056657901027</v>
      </c>
      <c r="K430" s="3">
        <f t="shared" si="7"/>
        <v>4.6272056783341585E-3</v>
      </c>
    </row>
    <row r="431" spans="1:11" x14ac:dyDescent="0.25">
      <c r="A431" s="3" t="s">
        <v>439</v>
      </c>
      <c r="B431" s="3">
        <v>2170</v>
      </c>
      <c r="C431" s="3">
        <v>2054</v>
      </c>
      <c r="D431" s="3">
        <v>2049</v>
      </c>
      <c r="E431" s="3">
        <v>2572</v>
      </c>
      <c r="F431" s="3">
        <v>2688</v>
      </c>
      <c r="G431" s="3">
        <v>2821</v>
      </c>
      <c r="H431" s="3">
        <f t="shared" si="4"/>
        <v>2091</v>
      </c>
      <c r="I431" s="3">
        <f t="shared" si="5"/>
        <v>2693.6666666666665</v>
      </c>
      <c r="J431" s="3">
        <f t="shared" si="6"/>
        <v>0.7762653136987997</v>
      </c>
      <c r="K431" s="3">
        <f t="shared" si="7"/>
        <v>4.6314643147167163E-3</v>
      </c>
    </row>
    <row r="432" spans="1:11" x14ac:dyDescent="0.25">
      <c r="A432" s="3" t="s">
        <v>440</v>
      </c>
      <c r="B432" s="3">
        <v>5275</v>
      </c>
      <c r="C432" s="3">
        <v>5839</v>
      </c>
      <c r="D432" s="3">
        <v>5468</v>
      </c>
      <c r="E432" s="3">
        <v>6652</v>
      </c>
      <c r="F432" s="3">
        <v>6656</v>
      </c>
      <c r="G432" s="3">
        <v>7063</v>
      </c>
      <c r="H432" s="3">
        <f t="shared" si="4"/>
        <v>5527.333333333333</v>
      </c>
      <c r="I432" s="3">
        <f t="shared" si="5"/>
        <v>6790.333333333333</v>
      </c>
      <c r="J432" s="3">
        <f t="shared" si="6"/>
        <v>0.8140002945363507</v>
      </c>
      <c r="K432" s="3">
        <f t="shared" si="7"/>
        <v>4.647002399152487E-3</v>
      </c>
    </row>
    <row r="433" spans="1:11" x14ac:dyDescent="0.25">
      <c r="A433" s="3" t="s">
        <v>441</v>
      </c>
      <c r="B433" s="3">
        <v>299</v>
      </c>
      <c r="C433" s="3">
        <v>307</v>
      </c>
      <c r="D433" s="3">
        <v>272</v>
      </c>
      <c r="E433" s="3">
        <v>363</v>
      </c>
      <c r="F433" s="3">
        <v>393</v>
      </c>
      <c r="G433" s="3">
        <v>367</v>
      </c>
      <c r="H433" s="3">
        <f t="shared" si="4"/>
        <v>292.66666666666669</v>
      </c>
      <c r="I433" s="3">
        <f t="shared" si="5"/>
        <v>374.33333333333331</v>
      </c>
      <c r="J433" s="3">
        <f t="shared" si="6"/>
        <v>0.78183437221727525</v>
      </c>
      <c r="K433" s="3">
        <f t="shared" si="7"/>
        <v>4.6818998876573103E-3</v>
      </c>
    </row>
    <row r="434" spans="1:11" x14ac:dyDescent="0.25">
      <c r="A434" s="3" t="s">
        <v>442</v>
      </c>
      <c r="B434" s="3">
        <v>75</v>
      </c>
      <c r="C434" s="3">
        <v>91</v>
      </c>
      <c r="D434" s="3">
        <v>86</v>
      </c>
      <c r="E434" s="3">
        <v>41</v>
      </c>
      <c r="F434" s="3">
        <v>41</v>
      </c>
      <c r="G434" s="3">
        <v>35</v>
      </c>
      <c r="H434" s="3">
        <f t="shared" si="4"/>
        <v>84</v>
      </c>
      <c r="I434" s="3">
        <f t="shared" si="5"/>
        <v>39</v>
      </c>
      <c r="J434" s="3">
        <f t="shared" si="6"/>
        <v>2.1538461538461537</v>
      </c>
      <c r="K434" s="3">
        <f t="shared" si="7"/>
        <v>4.6849509009180982E-3</v>
      </c>
    </row>
    <row r="435" spans="1:11" x14ac:dyDescent="0.25">
      <c r="A435" s="3" t="s">
        <v>443</v>
      </c>
      <c r="B435" s="3">
        <v>1460</v>
      </c>
      <c r="C435" s="3">
        <v>1410</v>
      </c>
      <c r="D435" s="3">
        <v>1462</v>
      </c>
      <c r="E435" s="3">
        <v>1723</v>
      </c>
      <c r="F435" s="3">
        <v>1728</v>
      </c>
      <c r="G435" s="3">
        <v>1832</v>
      </c>
      <c r="H435" s="3">
        <f t="shared" si="4"/>
        <v>1444</v>
      </c>
      <c r="I435" s="3">
        <f t="shared" si="5"/>
        <v>1761</v>
      </c>
      <c r="J435" s="3">
        <f t="shared" si="6"/>
        <v>0.81998864281658146</v>
      </c>
      <c r="K435" s="3">
        <f t="shared" si="7"/>
        <v>4.6945237524250085E-3</v>
      </c>
    </row>
    <row r="436" spans="1:11" x14ac:dyDescent="0.25">
      <c r="A436" s="3" t="s">
        <v>444</v>
      </c>
      <c r="B436" s="3">
        <v>702</v>
      </c>
      <c r="C436" s="3">
        <v>775</v>
      </c>
      <c r="D436" s="3">
        <v>673</v>
      </c>
      <c r="E436" s="3">
        <v>454</v>
      </c>
      <c r="F436" s="3">
        <v>412</v>
      </c>
      <c r="G436" s="3">
        <v>420</v>
      </c>
      <c r="H436" s="3">
        <f t="shared" si="4"/>
        <v>716.66666666666663</v>
      </c>
      <c r="I436" s="3">
        <f t="shared" si="5"/>
        <v>428.66666666666669</v>
      </c>
      <c r="J436" s="3">
        <f t="shared" si="6"/>
        <v>1.6718506998444789</v>
      </c>
      <c r="K436" s="3">
        <f t="shared" si="7"/>
        <v>4.7084869041119654E-3</v>
      </c>
    </row>
    <row r="437" spans="1:11" x14ac:dyDescent="0.25">
      <c r="A437" s="3" t="s">
        <v>445</v>
      </c>
      <c r="B437" s="3">
        <v>11251</v>
      </c>
      <c r="C437" s="3">
        <v>12171</v>
      </c>
      <c r="D437" s="3">
        <v>12154</v>
      </c>
      <c r="E437" s="3">
        <v>14446</v>
      </c>
      <c r="F437" s="3">
        <v>14444</v>
      </c>
      <c r="G437" s="3">
        <v>15624</v>
      </c>
      <c r="H437" s="3">
        <f t="shared" si="4"/>
        <v>11858.666666666666</v>
      </c>
      <c r="I437" s="3">
        <f t="shared" si="5"/>
        <v>14838</v>
      </c>
      <c r="J437" s="3">
        <f t="shared" si="6"/>
        <v>0.7992092375432448</v>
      </c>
      <c r="K437" s="3">
        <f t="shared" si="7"/>
        <v>4.7223849839086807E-3</v>
      </c>
    </row>
    <row r="438" spans="1:11" x14ac:dyDescent="0.25">
      <c r="A438" s="3" t="s">
        <v>446</v>
      </c>
      <c r="B438" s="3">
        <v>538</v>
      </c>
      <c r="C438" s="3">
        <v>542</v>
      </c>
      <c r="D438" s="3">
        <v>508</v>
      </c>
      <c r="E438" s="3">
        <v>663</v>
      </c>
      <c r="F438" s="3">
        <v>631</v>
      </c>
      <c r="G438" s="3">
        <v>615</v>
      </c>
      <c r="H438" s="3">
        <f t="shared" si="4"/>
        <v>529.33333333333337</v>
      </c>
      <c r="I438" s="3">
        <f t="shared" si="5"/>
        <v>636.33333333333337</v>
      </c>
      <c r="J438" s="3">
        <f t="shared" si="6"/>
        <v>0.83184913567312735</v>
      </c>
      <c r="K438" s="3">
        <f t="shared" si="7"/>
        <v>4.7293640599391003E-3</v>
      </c>
    </row>
    <row r="439" spans="1:11" x14ac:dyDescent="0.25">
      <c r="A439" s="3" t="s">
        <v>447</v>
      </c>
      <c r="B439" s="3">
        <v>981</v>
      </c>
      <c r="C439" s="3">
        <v>1089</v>
      </c>
      <c r="D439" s="3">
        <v>1075</v>
      </c>
      <c r="E439" s="3">
        <v>1598</v>
      </c>
      <c r="F439" s="3">
        <v>1523</v>
      </c>
      <c r="G439" s="3">
        <v>1750</v>
      </c>
      <c r="H439" s="3">
        <f t="shared" si="4"/>
        <v>1048.3333333333333</v>
      </c>
      <c r="I439" s="3">
        <f t="shared" si="5"/>
        <v>1623.6666666666667</v>
      </c>
      <c r="J439" s="3">
        <f t="shared" si="6"/>
        <v>0.64565797577499484</v>
      </c>
      <c r="K439" s="3">
        <f t="shared" si="7"/>
        <v>4.7629068318772796E-3</v>
      </c>
    </row>
    <row r="440" spans="1:11" x14ac:dyDescent="0.25">
      <c r="A440" s="3" t="s">
        <v>448</v>
      </c>
      <c r="B440" s="3">
        <v>5370</v>
      </c>
      <c r="C440" s="3">
        <v>6103</v>
      </c>
      <c r="D440" s="3">
        <v>5962</v>
      </c>
      <c r="E440" s="3">
        <v>7849</v>
      </c>
      <c r="F440" s="3">
        <v>7184</v>
      </c>
      <c r="G440" s="3">
        <v>7912</v>
      </c>
      <c r="H440" s="3">
        <f t="shared" si="4"/>
        <v>5811.666666666667</v>
      </c>
      <c r="I440" s="3">
        <f t="shared" si="5"/>
        <v>7648.333333333333</v>
      </c>
      <c r="J440" s="3">
        <f t="shared" si="6"/>
        <v>0.7598605360645021</v>
      </c>
      <c r="K440" s="3">
        <f t="shared" si="7"/>
        <v>4.7688431601187889E-3</v>
      </c>
    </row>
    <row r="441" spans="1:11" x14ac:dyDescent="0.25">
      <c r="A441" s="3" t="s">
        <v>449</v>
      </c>
      <c r="B441" s="3">
        <v>6204</v>
      </c>
      <c r="C441" s="3">
        <v>6129</v>
      </c>
      <c r="D441" s="3">
        <v>5571</v>
      </c>
      <c r="E441" s="3">
        <v>7261</v>
      </c>
      <c r="F441" s="3">
        <v>7582</v>
      </c>
      <c r="G441" s="3">
        <v>7983</v>
      </c>
      <c r="H441" s="3">
        <f t="shared" si="4"/>
        <v>5968</v>
      </c>
      <c r="I441" s="3">
        <f t="shared" si="5"/>
        <v>7608.666666666667</v>
      </c>
      <c r="J441" s="3">
        <f t="shared" si="6"/>
        <v>0.78436870235696132</v>
      </c>
      <c r="K441" s="3">
        <f t="shared" si="7"/>
        <v>4.7764725442679349E-3</v>
      </c>
    </row>
    <row r="442" spans="1:11" x14ac:dyDescent="0.25">
      <c r="A442" s="3" t="s">
        <v>450</v>
      </c>
      <c r="B442" s="3">
        <v>11</v>
      </c>
      <c r="C442" s="3">
        <v>12</v>
      </c>
      <c r="D442" s="3">
        <v>9</v>
      </c>
      <c r="E442" s="3">
        <v>18</v>
      </c>
      <c r="F442" s="3">
        <v>16</v>
      </c>
      <c r="G442" s="3">
        <v>18</v>
      </c>
      <c r="H442" s="3">
        <f t="shared" si="4"/>
        <v>10.666666666666666</v>
      </c>
      <c r="I442" s="3">
        <f t="shared" si="5"/>
        <v>17.333333333333332</v>
      </c>
      <c r="J442" s="3">
        <f t="shared" si="6"/>
        <v>0.61538461538461542</v>
      </c>
      <c r="K442" s="3">
        <f t="shared" si="7"/>
        <v>4.7861541505049817E-3</v>
      </c>
    </row>
    <row r="443" spans="1:11" x14ac:dyDescent="0.25">
      <c r="A443" s="3" t="s">
        <v>451</v>
      </c>
      <c r="B443" s="3">
        <v>8399</v>
      </c>
      <c r="C443" s="3">
        <v>9612</v>
      </c>
      <c r="D443" s="3">
        <v>9203</v>
      </c>
      <c r="E443" s="3">
        <v>11688</v>
      </c>
      <c r="F443" s="3">
        <v>11834</v>
      </c>
      <c r="G443" s="3">
        <v>12967</v>
      </c>
      <c r="H443" s="3">
        <f t="shared" si="4"/>
        <v>9071.3333333333339</v>
      </c>
      <c r="I443" s="3">
        <f t="shared" si="5"/>
        <v>12163</v>
      </c>
      <c r="J443" s="3">
        <f t="shared" si="6"/>
        <v>0.74581380690070986</v>
      </c>
      <c r="K443" s="3">
        <f t="shared" si="7"/>
        <v>4.7931679652794398E-3</v>
      </c>
    </row>
    <row r="444" spans="1:11" x14ac:dyDescent="0.25">
      <c r="A444" s="3" t="s">
        <v>452</v>
      </c>
      <c r="B444" s="3">
        <v>870</v>
      </c>
      <c r="C444" s="3">
        <v>952</v>
      </c>
      <c r="D444" s="3">
        <v>946</v>
      </c>
      <c r="E444" s="3">
        <v>1119</v>
      </c>
      <c r="F444" s="3">
        <v>1115</v>
      </c>
      <c r="G444" s="3">
        <v>1204</v>
      </c>
      <c r="H444" s="3">
        <f t="shared" si="4"/>
        <v>922.66666666666663</v>
      </c>
      <c r="I444" s="3">
        <f t="shared" si="5"/>
        <v>1146</v>
      </c>
      <c r="J444" s="3">
        <f t="shared" si="6"/>
        <v>0.80511925538103546</v>
      </c>
      <c r="K444" s="3">
        <f t="shared" si="7"/>
        <v>4.8306411585549384E-3</v>
      </c>
    </row>
    <row r="445" spans="1:11" x14ac:dyDescent="0.25">
      <c r="A445" s="3" t="s">
        <v>453</v>
      </c>
      <c r="B445" s="3">
        <v>1009</v>
      </c>
      <c r="C445" s="3">
        <v>969</v>
      </c>
      <c r="D445" s="3">
        <v>884</v>
      </c>
      <c r="E445" s="3">
        <v>1204</v>
      </c>
      <c r="F445" s="3">
        <v>1202</v>
      </c>
      <c r="G445" s="3">
        <v>1301</v>
      </c>
      <c r="H445" s="3">
        <f t="shared" si="4"/>
        <v>954</v>
      </c>
      <c r="I445" s="3">
        <f t="shared" si="5"/>
        <v>1235.6666666666667</v>
      </c>
      <c r="J445" s="3">
        <f t="shared" si="6"/>
        <v>0.77205287294308056</v>
      </c>
      <c r="K445" s="3">
        <f t="shared" si="7"/>
        <v>4.8306795689280514E-3</v>
      </c>
    </row>
    <row r="446" spans="1:11" x14ac:dyDescent="0.25">
      <c r="A446" s="3" t="s">
        <v>454</v>
      </c>
      <c r="B446" s="3">
        <v>197</v>
      </c>
      <c r="C446" s="3">
        <v>241</v>
      </c>
      <c r="D446" s="3">
        <v>231</v>
      </c>
      <c r="E446" s="3">
        <v>387</v>
      </c>
      <c r="F446" s="3">
        <v>327</v>
      </c>
      <c r="G446" s="3">
        <v>350</v>
      </c>
      <c r="H446" s="3">
        <f t="shared" si="4"/>
        <v>223</v>
      </c>
      <c r="I446" s="3">
        <f t="shared" si="5"/>
        <v>354.66666666666669</v>
      </c>
      <c r="J446" s="3">
        <f t="shared" si="6"/>
        <v>0.62875939849624052</v>
      </c>
      <c r="K446" s="3">
        <f t="shared" si="7"/>
        <v>4.8347499953658403E-3</v>
      </c>
    </row>
    <row r="447" spans="1:11" x14ac:dyDescent="0.25">
      <c r="A447" s="3" t="s">
        <v>455</v>
      </c>
      <c r="B447" s="3">
        <v>2219</v>
      </c>
      <c r="C447" s="3">
        <v>2083</v>
      </c>
      <c r="D447" s="3">
        <v>2042</v>
      </c>
      <c r="E447" s="3">
        <v>2579</v>
      </c>
      <c r="F447" s="3">
        <v>2437</v>
      </c>
      <c r="G447" s="3">
        <v>2612</v>
      </c>
      <c r="H447" s="3">
        <f t="shared" si="4"/>
        <v>2114.6666666666665</v>
      </c>
      <c r="I447" s="3">
        <f t="shared" si="5"/>
        <v>2542.6666666666665</v>
      </c>
      <c r="J447" s="3">
        <f t="shared" si="6"/>
        <v>0.83167278447823811</v>
      </c>
      <c r="K447" s="3">
        <f t="shared" si="7"/>
        <v>4.8419606105326264E-3</v>
      </c>
    </row>
    <row r="448" spans="1:11" x14ac:dyDescent="0.25">
      <c r="A448" s="3" t="s">
        <v>456</v>
      </c>
      <c r="B448" s="3">
        <v>747</v>
      </c>
      <c r="C448" s="3">
        <v>783</v>
      </c>
      <c r="D448" s="3">
        <v>830</v>
      </c>
      <c r="E448" s="3">
        <v>974</v>
      </c>
      <c r="F448" s="3">
        <v>941</v>
      </c>
      <c r="G448" s="3">
        <v>997</v>
      </c>
      <c r="H448" s="3">
        <f t="shared" si="4"/>
        <v>786.66666666666663</v>
      </c>
      <c r="I448" s="3">
        <f t="shared" si="5"/>
        <v>970.66666666666663</v>
      </c>
      <c r="J448" s="3">
        <f t="shared" si="6"/>
        <v>0.81043956043956045</v>
      </c>
      <c r="K448" s="3">
        <f t="shared" si="7"/>
        <v>4.856002046551621E-3</v>
      </c>
    </row>
    <row r="449" spans="1:11" x14ac:dyDescent="0.25">
      <c r="A449" s="3" t="s">
        <v>457</v>
      </c>
      <c r="B449" s="3">
        <v>319</v>
      </c>
      <c r="C449" s="3">
        <v>305</v>
      </c>
      <c r="D449" s="3">
        <v>339</v>
      </c>
      <c r="E449" s="3">
        <v>262</v>
      </c>
      <c r="F449" s="3">
        <v>231</v>
      </c>
      <c r="G449" s="3">
        <v>234</v>
      </c>
      <c r="H449" s="3">
        <f t="shared" si="4"/>
        <v>321</v>
      </c>
      <c r="I449" s="3">
        <f t="shared" si="5"/>
        <v>242.33333333333334</v>
      </c>
      <c r="J449" s="3">
        <f t="shared" si="6"/>
        <v>1.3246217331499313</v>
      </c>
      <c r="K449" s="3">
        <f t="shared" si="7"/>
        <v>4.8755408801568721E-3</v>
      </c>
    </row>
    <row r="450" spans="1:11" x14ac:dyDescent="0.25">
      <c r="A450" s="3" t="s">
        <v>458</v>
      </c>
      <c r="B450" s="3">
        <v>5</v>
      </c>
      <c r="C450" s="3">
        <v>7</v>
      </c>
      <c r="D450" s="3">
        <v>4</v>
      </c>
      <c r="E450" s="3">
        <v>12</v>
      </c>
      <c r="F450" s="3">
        <v>14</v>
      </c>
      <c r="G450" s="3">
        <v>16</v>
      </c>
      <c r="H450" s="3">
        <f t="shared" si="4"/>
        <v>5.333333333333333</v>
      </c>
      <c r="I450" s="3">
        <f t="shared" si="5"/>
        <v>14</v>
      </c>
      <c r="J450" s="3">
        <f t="shared" si="6"/>
        <v>0.38095238095238093</v>
      </c>
      <c r="K450" s="3">
        <f t="shared" si="7"/>
        <v>4.8956906370492626E-3</v>
      </c>
    </row>
    <row r="451" spans="1:11" x14ac:dyDescent="0.25">
      <c r="A451" s="3" t="s">
        <v>459</v>
      </c>
      <c r="B451" s="3">
        <v>3801</v>
      </c>
      <c r="C451" s="3">
        <v>4120</v>
      </c>
      <c r="D451" s="3">
        <v>3547</v>
      </c>
      <c r="E451" s="3">
        <v>4842</v>
      </c>
      <c r="F451" s="3">
        <v>5053</v>
      </c>
      <c r="G451" s="3">
        <v>5306</v>
      </c>
      <c r="H451" s="3">
        <f t="shared" si="4"/>
        <v>3822.6666666666665</v>
      </c>
      <c r="I451" s="3">
        <f t="shared" si="5"/>
        <v>5067</v>
      </c>
      <c r="J451" s="3">
        <f t="shared" si="6"/>
        <v>0.75442405104927301</v>
      </c>
      <c r="K451" s="3">
        <f t="shared" si="7"/>
        <v>4.9016315574180458E-3</v>
      </c>
    </row>
    <row r="452" spans="1:11" x14ac:dyDescent="0.25">
      <c r="A452" s="3" t="s">
        <v>460</v>
      </c>
      <c r="B452" s="3">
        <v>3673</v>
      </c>
      <c r="C452" s="3">
        <v>4043</v>
      </c>
      <c r="D452" s="3">
        <v>3922</v>
      </c>
      <c r="E452" s="3">
        <v>4637</v>
      </c>
      <c r="F452" s="3">
        <v>4849</v>
      </c>
      <c r="G452" s="3">
        <v>5087</v>
      </c>
      <c r="H452" s="3">
        <f t="shared" si="4"/>
        <v>3879.3333333333335</v>
      </c>
      <c r="I452" s="3">
        <f t="shared" si="5"/>
        <v>4857.666666666667</v>
      </c>
      <c r="J452" s="3">
        <f t="shared" si="6"/>
        <v>0.79860015096411174</v>
      </c>
      <c r="K452" s="3">
        <f t="shared" si="7"/>
        <v>4.9128695715014749E-3</v>
      </c>
    </row>
    <row r="453" spans="1:11" x14ac:dyDescent="0.25">
      <c r="A453" s="3" t="s">
        <v>461</v>
      </c>
      <c r="B453" s="3">
        <v>2180</v>
      </c>
      <c r="C453" s="3">
        <v>2398</v>
      </c>
      <c r="D453" s="3">
        <v>2332</v>
      </c>
      <c r="E453" s="3">
        <v>3004</v>
      </c>
      <c r="F453" s="3">
        <v>2762</v>
      </c>
      <c r="G453" s="3">
        <v>3020</v>
      </c>
      <c r="H453" s="3">
        <f t="shared" si="4"/>
        <v>2303.3333333333335</v>
      </c>
      <c r="I453" s="3">
        <f t="shared" si="5"/>
        <v>2928.6666666666665</v>
      </c>
      <c r="J453" s="3">
        <f t="shared" si="6"/>
        <v>0.78647848850443902</v>
      </c>
      <c r="K453" s="3">
        <f t="shared" si="7"/>
        <v>4.9182986729606627E-3</v>
      </c>
    </row>
    <row r="454" spans="1:11" x14ac:dyDescent="0.25">
      <c r="A454" s="3" t="s">
        <v>462</v>
      </c>
      <c r="B454" s="3">
        <v>3587</v>
      </c>
      <c r="C454" s="3">
        <v>4457</v>
      </c>
      <c r="D454" s="3">
        <v>4133</v>
      </c>
      <c r="E454" s="3">
        <v>5801</v>
      </c>
      <c r="F454" s="3">
        <v>5778</v>
      </c>
      <c r="G454" s="3">
        <v>6512</v>
      </c>
      <c r="H454" s="3">
        <f t="shared" si="4"/>
        <v>4059</v>
      </c>
      <c r="I454" s="3">
        <f t="shared" si="5"/>
        <v>6030.333333333333</v>
      </c>
      <c r="J454" s="3">
        <f t="shared" si="6"/>
        <v>0.67309712011497436</v>
      </c>
      <c r="K454" s="3">
        <f t="shared" si="7"/>
        <v>4.9281512446788973E-3</v>
      </c>
    </row>
    <row r="455" spans="1:11" x14ac:dyDescent="0.25">
      <c r="A455" s="3" t="s">
        <v>463</v>
      </c>
      <c r="B455" s="3">
        <v>88</v>
      </c>
      <c r="C455" s="3">
        <v>90</v>
      </c>
      <c r="D455" s="3">
        <v>84</v>
      </c>
      <c r="E455" s="3">
        <v>75</v>
      </c>
      <c r="F455" s="3">
        <v>76</v>
      </c>
      <c r="G455" s="3">
        <v>71</v>
      </c>
      <c r="H455" s="3">
        <f t="shared" si="4"/>
        <v>87.333333333333329</v>
      </c>
      <c r="I455" s="3">
        <f t="shared" si="5"/>
        <v>74</v>
      </c>
      <c r="J455" s="3">
        <f t="shared" si="6"/>
        <v>1.1801801801801801</v>
      </c>
      <c r="K455" s="3">
        <f t="shared" si="7"/>
        <v>4.932094405989987E-3</v>
      </c>
    </row>
    <row r="456" spans="1:11" x14ac:dyDescent="0.25">
      <c r="A456" s="3" t="s">
        <v>464</v>
      </c>
      <c r="B456" s="3">
        <v>1042</v>
      </c>
      <c r="C456" s="3">
        <v>929</v>
      </c>
      <c r="D456" s="3">
        <v>821</v>
      </c>
      <c r="E456" s="3">
        <v>1370</v>
      </c>
      <c r="F456" s="3">
        <v>1353</v>
      </c>
      <c r="G456" s="3">
        <v>1503</v>
      </c>
      <c r="H456" s="3">
        <f t="shared" si="4"/>
        <v>930.66666666666663</v>
      </c>
      <c r="I456" s="3">
        <f t="shared" si="5"/>
        <v>1408.6666666666667</v>
      </c>
      <c r="J456" s="3">
        <f t="shared" si="6"/>
        <v>0.66067203028868904</v>
      </c>
      <c r="K456" s="3">
        <f t="shared" si="7"/>
        <v>4.9572995399983335E-3</v>
      </c>
    </row>
    <row r="457" spans="1:11" x14ac:dyDescent="0.25">
      <c r="A457" s="3" t="s">
        <v>465</v>
      </c>
      <c r="B457" s="3">
        <v>901</v>
      </c>
      <c r="C457" s="3">
        <v>1004</v>
      </c>
      <c r="D457" s="3">
        <v>894</v>
      </c>
      <c r="E457" s="3">
        <v>1242</v>
      </c>
      <c r="F457" s="3">
        <v>1281</v>
      </c>
      <c r="G457" s="3">
        <v>1408</v>
      </c>
      <c r="H457" s="3">
        <f t="shared" si="4"/>
        <v>933</v>
      </c>
      <c r="I457" s="3">
        <f t="shared" si="5"/>
        <v>1310.3333333333333</v>
      </c>
      <c r="J457" s="3">
        <f t="shared" si="6"/>
        <v>0.71203256168913764</v>
      </c>
      <c r="K457" s="3">
        <f t="shared" si="7"/>
        <v>4.9724789223313439E-3</v>
      </c>
    </row>
    <row r="458" spans="1:11" x14ac:dyDescent="0.25">
      <c r="A458" s="3" t="s">
        <v>466</v>
      </c>
      <c r="B458" s="3">
        <v>1055</v>
      </c>
      <c r="C458" s="3">
        <v>1167</v>
      </c>
      <c r="D458" s="3">
        <v>1145</v>
      </c>
      <c r="E458" s="3">
        <v>1917</v>
      </c>
      <c r="F458" s="3">
        <v>2235</v>
      </c>
      <c r="G458" s="3">
        <v>2169</v>
      </c>
      <c r="H458" s="3">
        <f t="shared" si="4"/>
        <v>1122.3333333333333</v>
      </c>
      <c r="I458" s="3">
        <f t="shared" si="5"/>
        <v>2107</v>
      </c>
      <c r="J458" s="3">
        <f t="shared" si="6"/>
        <v>0.53266888150609082</v>
      </c>
      <c r="K458" s="3">
        <f t="shared" si="7"/>
        <v>4.9883100127098897E-3</v>
      </c>
    </row>
    <row r="459" spans="1:11" x14ac:dyDescent="0.25">
      <c r="A459" s="3" t="s">
        <v>467</v>
      </c>
      <c r="B459" s="3">
        <v>1140</v>
      </c>
      <c r="C459" s="3">
        <v>1328</v>
      </c>
      <c r="D459" s="3">
        <v>1098</v>
      </c>
      <c r="E459" s="3">
        <v>1659</v>
      </c>
      <c r="F459" s="3">
        <v>1812</v>
      </c>
      <c r="G459" s="3">
        <v>1742</v>
      </c>
      <c r="H459" s="3">
        <f t="shared" si="4"/>
        <v>1188.6666666666667</v>
      </c>
      <c r="I459" s="3">
        <f t="shared" si="5"/>
        <v>1737.6666666666667</v>
      </c>
      <c r="J459" s="3">
        <f t="shared" si="6"/>
        <v>0.68405908306157681</v>
      </c>
      <c r="K459" s="3">
        <f t="shared" si="7"/>
        <v>4.9922638818868693E-3</v>
      </c>
    </row>
    <row r="460" spans="1:11" x14ac:dyDescent="0.25">
      <c r="A460" s="3" t="s">
        <v>468</v>
      </c>
      <c r="B460" s="3">
        <v>1227</v>
      </c>
      <c r="C460" s="3">
        <v>1295</v>
      </c>
      <c r="D460" s="3">
        <v>1182</v>
      </c>
      <c r="E460" s="3">
        <v>1505</v>
      </c>
      <c r="F460" s="3">
        <v>1635</v>
      </c>
      <c r="G460" s="3">
        <v>1661</v>
      </c>
      <c r="H460" s="3">
        <f t="shared" si="4"/>
        <v>1234.6666666666667</v>
      </c>
      <c r="I460" s="3">
        <f t="shared" si="5"/>
        <v>1600.3333333333333</v>
      </c>
      <c r="J460" s="3">
        <f t="shared" si="6"/>
        <v>0.77150593626327857</v>
      </c>
      <c r="K460" s="3">
        <f t="shared" si="7"/>
        <v>5.0000073879122066E-3</v>
      </c>
    </row>
    <row r="461" spans="1:11" x14ac:dyDescent="0.25">
      <c r="A461" s="3" t="s">
        <v>469</v>
      </c>
      <c r="B461" s="3">
        <v>322</v>
      </c>
      <c r="C461" s="3">
        <v>298</v>
      </c>
      <c r="D461" s="3">
        <v>295</v>
      </c>
      <c r="E461" s="3">
        <v>239</v>
      </c>
      <c r="F461" s="3">
        <v>216</v>
      </c>
      <c r="G461" s="3">
        <v>247</v>
      </c>
      <c r="H461" s="3">
        <f t="shared" si="4"/>
        <v>305</v>
      </c>
      <c r="I461" s="3">
        <f t="shared" si="5"/>
        <v>234</v>
      </c>
      <c r="J461" s="3">
        <f t="shared" si="6"/>
        <v>1.3034188034188035</v>
      </c>
      <c r="K461" s="3">
        <f t="shared" si="7"/>
        <v>5.0163529469694065E-3</v>
      </c>
    </row>
    <row r="462" spans="1:11" x14ac:dyDescent="0.25">
      <c r="A462" s="3" t="s">
        <v>470</v>
      </c>
      <c r="B462" s="3">
        <v>111</v>
      </c>
      <c r="C462" s="3">
        <v>113</v>
      </c>
      <c r="D462" s="3">
        <v>103</v>
      </c>
      <c r="E462" s="3">
        <v>78</v>
      </c>
      <c r="F462" s="3">
        <v>87</v>
      </c>
      <c r="G462" s="3">
        <v>88</v>
      </c>
      <c r="H462" s="3">
        <f t="shared" si="4"/>
        <v>109</v>
      </c>
      <c r="I462" s="3">
        <f t="shared" si="5"/>
        <v>84.333333333333329</v>
      </c>
      <c r="J462" s="3">
        <f t="shared" si="6"/>
        <v>1.2924901185770752</v>
      </c>
      <c r="K462" s="3">
        <f t="shared" si="7"/>
        <v>5.0358164976477106E-3</v>
      </c>
    </row>
    <row r="463" spans="1:11" x14ac:dyDescent="0.25">
      <c r="A463" s="3" t="s">
        <v>471</v>
      </c>
      <c r="B463" s="3">
        <v>4196</v>
      </c>
      <c r="C463" s="3">
        <v>3986</v>
      </c>
      <c r="D463" s="3">
        <v>4226</v>
      </c>
      <c r="E463" s="3">
        <v>5339</v>
      </c>
      <c r="F463" s="3">
        <v>5052</v>
      </c>
      <c r="G463" s="3">
        <v>5542</v>
      </c>
      <c r="H463" s="3">
        <f t="shared" si="4"/>
        <v>4136</v>
      </c>
      <c r="I463" s="3">
        <f t="shared" si="5"/>
        <v>5311</v>
      </c>
      <c r="J463" s="3">
        <f t="shared" si="6"/>
        <v>0.77876106194690264</v>
      </c>
      <c r="K463" s="3">
        <f t="shared" si="7"/>
        <v>5.044130223799106E-3</v>
      </c>
    </row>
    <row r="464" spans="1:11" x14ac:dyDescent="0.25">
      <c r="A464" s="3" t="s">
        <v>472</v>
      </c>
      <c r="B464" s="3">
        <v>383</v>
      </c>
      <c r="C464" s="3">
        <v>368</v>
      </c>
      <c r="D464" s="3">
        <v>394</v>
      </c>
      <c r="E464" s="3">
        <v>336</v>
      </c>
      <c r="F464" s="3">
        <v>314</v>
      </c>
      <c r="G464" s="3">
        <v>326</v>
      </c>
      <c r="H464" s="3">
        <f t="shared" si="4"/>
        <v>381.66666666666669</v>
      </c>
      <c r="I464" s="3">
        <f t="shared" si="5"/>
        <v>325.33333333333331</v>
      </c>
      <c r="J464" s="3">
        <f t="shared" si="6"/>
        <v>1.1731557377049182</v>
      </c>
      <c r="K464" s="3">
        <f t="shared" si="7"/>
        <v>5.0500969893196874E-3</v>
      </c>
    </row>
    <row r="465" spans="1:11" x14ac:dyDescent="0.25">
      <c r="A465" s="3" t="s">
        <v>473</v>
      </c>
      <c r="B465" s="3">
        <v>1368</v>
      </c>
      <c r="C465" s="3">
        <v>1296</v>
      </c>
      <c r="D465" s="3">
        <v>1325</v>
      </c>
      <c r="E465" s="3">
        <v>1497</v>
      </c>
      <c r="F465" s="3">
        <v>1480</v>
      </c>
      <c r="G465" s="3">
        <v>1520</v>
      </c>
      <c r="H465" s="3">
        <f t="shared" si="4"/>
        <v>1329.6666666666667</v>
      </c>
      <c r="I465" s="3">
        <f t="shared" si="5"/>
        <v>1499</v>
      </c>
      <c r="J465" s="3">
        <f t="shared" si="6"/>
        <v>0.88703580164554152</v>
      </c>
      <c r="K465" s="3">
        <f t="shared" si="7"/>
        <v>5.0694000532316595E-3</v>
      </c>
    </row>
    <row r="466" spans="1:11" x14ac:dyDescent="0.25">
      <c r="A466" s="3" t="s">
        <v>474</v>
      </c>
      <c r="B466" s="3">
        <v>6077</v>
      </c>
      <c r="C466" s="3">
        <v>6418</v>
      </c>
      <c r="D466" s="3">
        <v>6545</v>
      </c>
      <c r="E466" s="3">
        <v>11134</v>
      </c>
      <c r="F466" s="3">
        <v>10987</v>
      </c>
      <c r="G466" s="3">
        <v>12480</v>
      </c>
      <c r="H466" s="3">
        <f t="shared" si="4"/>
        <v>6346.666666666667</v>
      </c>
      <c r="I466" s="3">
        <f t="shared" si="5"/>
        <v>11533.666666666666</v>
      </c>
      <c r="J466" s="3">
        <f t="shared" si="6"/>
        <v>0.55027311349382968</v>
      </c>
      <c r="K466" s="3">
        <f t="shared" si="7"/>
        <v>5.0849392957519985E-3</v>
      </c>
    </row>
    <row r="467" spans="1:11" x14ac:dyDescent="0.25">
      <c r="A467" s="3" t="s">
        <v>475</v>
      </c>
      <c r="B467" s="3">
        <v>169</v>
      </c>
      <c r="C467" s="3">
        <v>202</v>
      </c>
      <c r="D467" s="3">
        <v>170</v>
      </c>
      <c r="E467" s="3">
        <v>103</v>
      </c>
      <c r="F467" s="3">
        <v>84</v>
      </c>
      <c r="G467" s="3">
        <v>107</v>
      </c>
      <c r="H467" s="3">
        <f t="shared" si="4"/>
        <v>180.33333333333334</v>
      </c>
      <c r="I467" s="3">
        <f t="shared" si="5"/>
        <v>98</v>
      </c>
      <c r="J467" s="3">
        <f t="shared" si="6"/>
        <v>1.8401360544217689</v>
      </c>
      <c r="K467" s="3">
        <f t="shared" si="7"/>
        <v>5.1180311382751078E-3</v>
      </c>
    </row>
    <row r="468" spans="1:11" x14ac:dyDescent="0.25">
      <c r="A468" s="3" t="s">
        <v>476</v>
      </c>
      <c r="B468" s="3">
        <v>335</v>
      </c>
      <c r="C468" s="3">
        <v>366</v>
      </c>
      <c r="D468" s="3">
        <v>345</v>
      </c>
      <c r="E468" s="3">
        <v>414</v>
      </c>
      <c r="F468" s="3">
        <v>407</v>
      </c>
      <c r="G468" s="3">
        <v>436</v>
      </c>
      <c r="H468" s="3">
        <f t="shared" si="4"/>
        <v>348.66666666666669</v>
      </c>
      <c r="I468" s="3">
        <f t="shared" si="5"/>
        <v>419</v>
      </c>
      <c r="J468" s="3">
        <f t="shared" si="6"/>
        <v>0.83214001591089903</v>
      </c>
      <c r="K468" s="3">
        <f t="shared" si="7"/>
        <v>5.1392857599323327E-3</v>
      </c>
    </row>
    <row r="469" spans="1:11" x14ac:dyDescent="0.25">
      <c r="A469" s="3" t="s">
        <v>477</v>
      </c>
      <c r="B469" s="3">
        <v>6574</v>
      </c>
      <c r="C469" s="3">
        <v>6965</v>
      </c>
      <c r="D469" s="3">
        <v>6088</v>
      </c>
      <c r="E469" s="3">
        <v>8073</v>
      </c>
      <c r="F469" s="3">
        <v>8958</v>
      </c>
      <c r="G469" s="3">
        <v>8758</v>
      </c>
      <c r="H469" s="3">
        <f t="shared" si="4"/>
        <v>6542.333333333333</v>
      </c>
      <c r="I469" s="3">
        <f t="shared" si="5"/>
        <v>8596.3333333333339</v>
      </c>
      <c r="J469" s="3">
        <f t="shared" si="6"/>
        <v>0.76106091744542237</v>
      </c>
      <c r="K469" s="3">
        <f t="shared" si="7"/>
        <v>5.1465019649787613E-3</v>
      </c>
    </row>
    <row r="470" spans="1:11" x14ac:dyDescent="0.25">
      <c r="A470" s="3" t="s">
        <v>478</v>
      </c>
      <c r="B470" s="3">
        <v>745</v>
      </c>
      <c r="C470" s="3">
        <v>674</v>
      </c>
      <c r="D470" s="3">
        <v>701</v>
      </c>
      <c r="E470" s="3">
        <v>909</v>
      </c>
      <c r="F470" s="3">
        <v>1026</v>
      </c>
      <c r="G470" s="3">
        <v>969</v>
      </c>
      <c r="H470" s="3">
        <f t="shared" si="4"/>
        <v>706.66666666666663</v>
      </c>
      <c r="I470" s="3">
        <f t="shared" si="5"/>
        <v>968</v>
      </c>
      <c r="J470" s="3">
        <f t="shared" si="6"/>
        <v>0.73002754820936633</v>
      </c>
      <c r="K470" s="3">
        <f t="shared" si="7"/>
        <v>5.1600741854582969E-3</v>
      </c>
    </row>
    <row r="471" spans="1:11" x14ac:dyDescent="0.25">
      <c r="A471" s="3" t="s">
        <v>479</v>
      </c>
      <c r="B471" s="3">
        <v>886</v>
      </c>
      <c r="C471" s="3">
        <v>931</v>
      </c>
      <c r="D471" s="3">
        <v>867</v>
      </c>
      <c r="E471" s="3">
        <v>709</v>
      </c>
      <c r="F471" s="3">
        <v>708</v>
      </c>
      <c r="G471" s="3">
        <v>689</v>
      </c>
      <c r="H471" s="3">
        <f t="shared" si="4"/>
        <v>894.66666666666663</v>
      </c>
      <c r="I471" s="3">
        <f t="shared" si="5"/>
        <v>702</v>
      </c>
      <c r="J471" s="3">
        <f t="shared" si="6"/>
        <v>1.2744539411206077</v>
      </c>
      <c r="K471" s="3">
        <f t="shared" si="7"/>
        <v>5.1760058855554372E-3</v>
      </c>
    </row>
    <row r="472" spans="1:11" x14ac:dyDescent="0.25">
      <c r="A472" s="3" t="s">
        <v>480</v>
      </c>
      <c r="B472" s="3">
        <v>221</v>
      </c>
      <c r="C472" s="3">
        <v>248</v>
      </c>
      <c r="D472" s="3">
        <v>242</v>
      </c>
      <c r="E472" s="3">
        <v>302</v>
      </c>
      <c r="F472" s="3">
        <v>313</v>
      </c>
      <c r="G472" s="3">
        <v>299</v>
      </c>
      <c r="H472" s="3">
        <f t="shared" si="4"/>
        <v>237</v>
      </c>
      <c r="I472" s="3">
        <f t="shared" si="5"/>
        <v>304.66666666666669</v>
      </c>
      <c r="J472" s="3">
        <f t="shared" si="6"/>
        <v>0.77789934354485768</v>
      </c>
      <c r="K472" s="3">
        <f t="shared" si="7"/>
        <v>5.1910990399006299E-3</v>
      </c>
    </row>
    <row r="473" spans="1:11" x14ac:dyDescent="0.25">
      <c r="A473" s="3" t="s">
        <v>481</v>
      </c>
      <c r="B473" s="3">
        <v>7369</v>
      </c>
      <c r="C473" s="3">
        <v>7780</v>
      </c>
      <c r="D473" s="3">
        <v>7442</v>
      </c>
      <c r="E473" s="3">
        <v>8254</v>
      </c>
      <c r="F473" s="3">
        <v>8602</v>
      </c>
      <c r="G473" s="3">
        <v>8567</v>
      </c>
      <c r="H473" s="3">
        <f t="shared" si="4"/>
        <v>7530.333333333333</v>
      </c>
      <c r="I473" s="3">
        <f t="shared" si="5"/>
        <v>8474.3333333333339</v>
      </c>
      <c r="J473" s="3">
        <f t="shared" si="6"/>
        <v>0.88860480667112451</v>
      </c>
      <c r="K473" s="3">
        <f t="shared" si="7"/>
        <v>5.2133272369102113E-3</v>
      </c>
    </row>
    <row r="474" spans="1:11" x14ac:dyDescent="0.25">
      <c r="A474" s="3" t="s">
        <v>482</v>
      </c>
      <c r="B474" s="3">
        <v>525</v>
      </c>
      <c r="C474" s="3">
        <v>552</v>
      </c>
      <c r="D474" s="3">
        <v>564</v>
      </c>
      <c r="E474" s="3">
        <v>400</v>
      </c>
      <c r="F474" s="3">
        <v>332</v>
      </c>
      <c r="G474" s="3">
        <v>391</v>
      </c>
      <c r="H474" s="3">
        <f t="shared" si="4"/>
        <v>547</v>
      </c>
      <c r="I474" s="3">
        <f t="shared" si="5"/>
        <v>374.33333333333331</v>
      </c>
      <c r="J474" s="3">
        <f t="shared" si="6"/>
        <v>1.4612644701691897</v>
      </c>
      <c r="K474" s="3">
        <f t="shared" si="7"/>
        <v>5.2327017302416868E-3</v>
      </c>
    </row>
    <row r="475" spans="1:11" x14ac:dyDescent="0.25">
      <c r="A475" s="3" t="s">
        <v>483</v>
      </c>
      <c r="B475" s="3">
        <v>3407</v>
      </c>
      <c r="C475" s="3">
        <v>3635</v>
      </c>
      <c r="D475" s="3">
        <v>3650</v>
      </c>
      <c r="E475" s="3">
        <v>4151</v>
      </c>
      <c r="F475" s="3">
        <v>4191</v>
      </c>
      <c r="G475" s="3">
        <v>4454</v>
      </c>
      <c r="H475" s="3">
        <f t="shared" si="4"/>
        <v>3564</v>
      </c>
      <c r="I475" s="3">
        <f t="shared" si="5"/>
        <v>4265.333333333333</v>
      </c>
      <c r="J475" s="3">
        <f t="shared" si="6"/>
        <v>0.83557361675523611</v>
      </c>
      <c r="K475" s="3">
        <f t="shared" si="7"/>
        <v>5.2397320679431212E-3</v>
      </c>
    </row>
    <row r="476" spans="1:11" x14ac:dyDescent="0.25">
      <c r="A476" s="3" t="s">
        <v>484</v>
      </c>
      <c r="B476" s="3">
        <v>2328</v>
      </c>
      <c r="C476" s="3">
        <v>2517</v>
      </c>
      <c r="D476" s="3">
        <v>2214</v>
      </c>
      <c r="E476" s="3">
        <v>3109</v>
      </c>
      <c r="F476" s="3">
        <v>3009</v>
      </c>
      <c r="G476" s="3">
        <v>3160</v>
      </c>
      <c r="H476" s="3">
        <f t="shared" si="4"/>
        <v>2353</v>
      </c>
      <c r="I476" s="3">
        <f t="shared" si="5"/>
        <v>3092.6666666666665</v>
      </c>
      <c r="J476" s="3">
        <f t="shared" si="6"/>
        <v>0.76083207587842216</v>
      </c>
      <c r="K476" s="3">
        <f t="shared" si="7"/>
        <v>5.2536476680425407E-3</v>
      </c>
    </row>
    <row r="477" spans="1:11" x14ac:dyDescent="0.25">
      <c r="A477" s="3" t="s">
        <v>485</v>
      </c>
      <c r="B477" s="3">
        <v>54972</v>
      </c>
      <c r="C477" s="3">
        <v>56689</v>
      </c>
      <c r="D477" s="3">
        <v>53139</v>
      </c>
      <c r="E477" s="3">
        <v>70057</v>
      </c>
      <c r="F477" s="3">
        <v>72255</v>
      </c>
      <c r="G477" s="3">
        <v>77273</v>
      </c>
      <c r="H477" s="3">
        <f t="shared" si="4"/>
        <v>54933.333333333336</v>
      </c>
      <c r="I477" s="3">
        <f t="shared" si="5"/>
        <v>73195</v>
      </c>
      <c r="J477" s="3">
        <f t="shared" si="6"/>
        <v>0.75050663752077784</v>
      </c>
      <c r="K477" s="3">
        <f t="shared" si="7"/>
        <v>5.2612356346838068E-3</v>
      </c>
    </row>
    <row r="478" spans="1:11" x14ac:dyDescent="0.25">
      <c r="A478" s="3" t="s">
        <v>486</v>
      </c>
      <c r="B478" s="3">
        <v>1504</v>
      </c>
      <c r="C478" s="3">
        <v>1382</v>
      </c>
      <c r="D478" s="3">
        <v>1431</v>
      </c>
      <c r="E478" s="3">
        <v>1655</v>
      </c>
      <c r="F478" s="3">
        <v>1765</v>
      </c>
      <c r="G478" s="3">
        <v>1695</v>
      </c>
      <c r="H478" s="3">
        <f t="shared" si="4"/>
        <v>1439</v>
      </c>
      <c r="I478" s="3">
        <f t="shared" si="5"/>
        <v>1705</v>
      </c>
      <c r="J478" s="3">
        <f t="shared" si="6"/>
        <v>0.84398826979472141</v>
      </c>
      <c r="K478" s="3">
        <f t="shared" si="7"/>
        <v>5.2712818185588319E-3</v>
      </c>
    </row>
    <row r="479" spans="1:11" x14ac:dyDescent="0.25">
      <c r="A479" s="3" t="s">
        <v>487</v>
      </c>
      <c r="B479" s="3">
        <v>4588</v>
      </c>
      <c r="C479" s="3">
        <v>5153</v>
      </c>
      <c r="D479" s="3">
        <v>5016</v>
      </c>
      <c r="E479" s="3">
        <v>6283</v>
      </c>
      <c r="F479" s="3">
        <v>6152</v>
      </c>
      <c r="G479" s="3">
        <v>6816</v>
      </c>
      <c r="H479" s="3">
        <f t="shared" si="4"/>
        <v>4919</v>
      </c>
      <c r="I479" s="3">
        <f t="shared" si="5"/>
        <v>6417</v>
      </c>
      <c r="J479" s="3">
        <f t="shared" si="6"/>
        <v>0.76655758142434161</v>
      </c>
      <c r="K479" s="3">
        <f t="shared" si="7"/>
        <v>5.2745026358877439E-3</v>
      </c>
    </row>
    <row r="480" spans="1:11" x14ac:dyDescent="0.25">
      <c r="A480" s="3" t="s">
        <v>488</v>
      </c>
      <c r="B480" s="3">
        <v>855</v>
      </c>
      <c r="C480" s="3">
        <v>889</v>
      </c>
      <c r="D480" s="3">
        <v>774</v>
      </c>
      <c r="E480" s="3">
        <v>1135</v>
      </c>
      <c r="F480" s="3">
        <v>1151</v>
      </c>
      <c r="G480" s="3">
        <v>1182</v>
      </c>
      <c r="H480" s="3">
        <f t="shared" si="4"/>
        <v>839.33333333333337</v>
      </c>
      <c r="I480" s="3">
        <f t="shared" si="5"/>
        <v>1156</v>
      </c>
      <c r="J480" s="3">
        <f t="shared" si="6"/>
        <v>0.72606689734717422</v>
      </c>
      <c r="K480" s="3">
        <f t="shared" si="7"/>
        <v>5.3118481846515936E-3</v>
      </c>
    </row>
    <row r="481" spans="1:11" x14ac:dyDescent="0.25">
      <c r="A481" s="3" t="s">
        <v>489</v>
      </c>
      <c r="B481" s="3">
        <v>1445</v>
      </c>
      <c r="C481" s="3">
        <v>1547</v>
      </c>
      <c r="D481" s="3">
        <v>1489</v>
      </c>
      <c r="E481" s="3">
        <v>1692</v>
      </c>
      <c r="F481" s="3">
        <v>1807</v>
      </c>
      <c r="G481" s="3">
        <v>1800</v>
      </c>
      <c r="H481" s="3">
        <f t="shared" si="4"/>
        <v>1493.6666666666667</v>
      </c>
      <c r="I481" s="3">
        <f t="shared" si="5"/>
        <v>1766.3333333333333</v>
      </c>
      <c r="J481" s="3">
        <f t="shared" si="6"/>
        <v>0.84563125117946791</v>
      </c>
      <c r="K481" s="3">
        <f t="shared" si="7"/>
        <v>5.3209676307846817E-3</v>
      </c>
    </row>
    <row r="482" spans="1:11" x14ac:dyDescent="0.25">
      <c r="A482" s="3" t="s">
        <v>490</v>
      </c>
      <c r="B482" s="3">
        <v>14111</v>
      </c>
      <c r="C482" s="3">
        <v>15810</v>
      </c>
      <c r="D482" s="3">
        <v>15045</v>
      </c>
      <c r="E482" s="3">
        <v>9994</v>
      </c>
      <c r="F482" s="3">
        <v>9987</v>
      </c>
      <c r="G482" s="3">
        <v>9534</v>
      </c>
      <c r="H482" s="3">
        <f t="shared" si="4"/>
        <v>14988.666666666666</v>
      </c>
      <c r="I482" s="3">
        <f t="shared" si="5"/>
        <v>9838.3333333333339</v>
      </c>
      <c r="J482" s="3">
        <f t="shared" si="6"/>
        <v>1.5234965271895644</v>
      </c>
      <c r="K482" s="3">
        <f t="shared" si="7"/>
        <v>5.3240246062186422E-3</v>
      </c>
    </row>
    <row r="483" spans="1:11" x14ac:dyDescent="0.25">
      <c r="A483" s="3" t="s">
        <v>491</v>
      </c>
      <c r="B483" s="3">
        <v>673</v>
      </c>
      <c r="C483" s="3">
        <v>673</v>
      </c>
      <c r="D483" s="3">
        <v>742</v>
      </c>
      <c r="E483" s="3">
        <v>862</v>
      </c>
      <c r="F483" s="3">
        <v>834</v>
      </c>
      <c r="G483" s="3">
        <v>897</v>
      </c>
      <c r="H483" s="3">
        <f t="shared" si="4"/>
        <v>696</v>
      </c>
      <c r="I483" s="3">
        <f t="shared" si="5"/>
        <v>864.33333333333337</v>
      </c>
      <c r="J483" s="3">
        <f t="shared" si="6"/>
        <v>0.80524489008870026</v>
      </c>
      <c r="K483" s="3">
        <f t="shared" si="7"/>
        <v>5.3369281033724021E-3</v>
      </c>
    </row>
    <row r="484" spans="1:11" x14ac:dyDescent="0.25">
      <c r="A484" s="3" t="s">
        <v>492</v>
      </c>
      <c r="B484" s="3">
        <v>3674</v>
      </c>
      <c r="C484" s="3">
        <v>3981</v>
      </c>
      <c r="D484" s="3">
        <v>3700</v>
      </c>
      <c r="E484" s="3">
        <v>4704</v>
      </c>
      <c r="F484" s="3">
        <v>4557</v>
      </c>
      <c r="G484" s="3">
        <v>4672</v>
      </c>
      <c r="H484" s="3">
        <f t="shared" si="4"/>
        <v>3785</v>
      </c>
      <c r="I484" s="3">
        <f t="shared" si="5"/>
        <v>4644.333333333333</v>
      </c>
      <c r="J484" s="3">
        <f t="shared" si="6"/>
        <v>0.81497165003947469</v>
      </c>
      <c r="K484" s="3">
        <f t="shared" si="7"/>
        <v>5.3404688800964793E-3</v>
      </c>
    </row>
    <row r="485" spans="1:11" x14ac:dyDescent="0.25">
      <c r="A485" s="3" t="s">
        <v>493</v>
      </c>
      <c r="B485" s="3">
        <v>4873</v>
      </c>
      <c r="C485" s="3">
        <v>5333</v>
      </c>
      <c r="D485" s="3">
        <v>5082</v>
      </c>
      <c r="E485" s="3">
        <v>5933</v>
      </c>
      <c r="F485" s="3">
        <v>5998</v>
      </c>
      <c r="G485" s="3">
        <v>6268</v>
      </c>
      <c r="H485" s="3">
        <f t="shared" si="4"/>
        <v>5096</v>
      </c>
      <c r="I485" s="3">
        <f t="shared" si="5"/>
        <v>6066.333333333333</v>
      </c>
      <c r="J485" s="3">
        <f t="shared" si="6"/>
        <v>0.8400461563822188</v>
      </c>
      <c r="K485" s="3">
        <f t="shared" si="7"/>
        <v>5.3887980371360826E-3</v>
      </c>
    </row>
    <row r="486" spans="1:11" x14ac:dyDescent="0.25">
      <c r="A486" s="3" t="s">
        <v>494</v>
      </c>
      <c r="B486" s="3">
        <v>1901</v>
      </c>
      <c r="C486" s="3">
        <v>2004</v>
      </c>
      <c r="D486" s="3">
        <v>1997</v>
      </c>
      <c r="E486" s="3">
        <v>2359</v>
      </c>
      <c r="F486" s="3">
        <v>2332</v>
      </c>
      <c r="G486" s="3">
        <v>2350</v>
      </c>
      <c r="H486" s="3">
        <f t="shared" si="4"/>
        <v>1967.3333333333333</v>
      </c>
      <c r="I486" s="3">
        <f t="shared" si="5"/>
        <v>2347</v>
      </c>
      <c r="J486" s="3">
        <f t="shared" si="6"/>
        <v>0.83823320551058089</v>
      </c>
      <c r="K486" s="3">
        <f t="shared" si="7"/>
        <v>5.3928023944179761E-3</v>
      </c>
    </row>
    <row r="487" spans="1:11" x14ac:dyDescent="0.25">
      <c r="A487" s="3" t="s">
        <v>495</v>
      </c>
      <c r="B487" s="3">
        <v>7916</v>
      </c>
      <c r="C487" s="3">
        <v>8240</v>
      </c>
      <c r="D487" s="3">
        <v>7532</v>
      </c>
      <c r="E487" s="3">
        <v>9075</v>
      </c>
      <c r="F487" s="3">
        <v>9742</v>
      </c>
      <c r="G487" s="3">
        <v>9561</v>
      </c>
      <c r="H487" s="3">
        <f t="shared" si="4"/>
        <v>7896</v>
      </c>
      <c r="I487" s="3">
        <f t="shared" si="5"/>
        <v>9459.3333333333339</v>
      </c>
      <c r="J487" s="3">
        <f t="shared" si="6"/>
        <v>0.83473112974839658</v>
      </c>
      <c r="K487" s="3">
        <f t="shared" si="7"/>
        <v>5.4276236227770534E-3</v>
      </c>
    </row>
    <row r="488" spans="1:11" x14ac:dyDescent="0.25">
      <c r="A488" s="3" t="s">
        <v>496</v>
      </c>
      <c r="B488" s="3">
        <v>1862</v>
      </c>
      <c r="C488" s="3">
        <v>1734</v>
      </c>
      <c r="D488" s="3">
        <v>1737</v>
      </c>
      <c r="E488" s="3">
        <v>2453</v>
      </c>
      <c r="F488" s="3">
        <v>2337</v>
      </c>
      <c r="G488" s="3">
        <v>2626</v>
      </c>
      <c r="H488" s="3">
        <f t="shared" si="4"/>
        <v>1777.6666666666667</v>
      </c>
      <c r="I488" s="3">
        <f t="shared" si="5"/>
        <v>2472</v>
      </c>
      <c r="J488" s="3">
        <f t="shared" si="6"/>
        <v>0.71912081984897525</v>
      </c>
      <c r="K488" s="3">
        <f t="shared" si="7"/>
        <v>5.4338333868888863E-3</v>
      </c>
    </row>
    <row r="489" spans="1:11" x14ac:dyDescent="0.25">
      <c r="A489" s="3" t="s">
        <v>497</v>
      </c>
      <c r="B489" s="3">
        <v>674</v>
      </c>
      <c r="C489" s="3">
        <v>850</v>
      </c>
      <c r="D489" s="3">
        <v>640</v>
      </c>
      <c r="E489" s="3">
        <v>1123</v>
      </c>
      <c r="F489" s="3">
        <v>1188</v>
      </c>
      <c r="G489" s="3">
        <v>1334</v>
      </c>
      <c r="H489" s="3">
        <f t="shared" si="4"/>
        <v>721.33333333333337</v>
      </c>
      <c r="I489" s="3">
        <f t="shared" si="5"/>
        <v>1215</v>
      </c>
      <c r="J489" s="3">
        <f t="shared" si="6"/>
        <v>0.59368998628257885</v>
      </c>
      <c r="K489" s="3">
        <f t="shared" si="7"/>
        <v>5.4411227714558077E-3</v>
      </c>
    </row>
    <row r="490" spans="1:11" x14ac:dyDescent="0.25">
      <c r="A490" s="3" t="s">
        <v>498</v>
      </c>
      <c r="B490" s="3">
        <v>1098</v>
      </c>
      <c r="C490" s="3">
        <v>1044</v>
      </c>
      <c r="D490" s="3">
        <v>1005</v>
      </c>
      <c r="E490" s="3">
        <v>1333</v>
      </c>
      <c r="F490" s="3">
        <v>1326</v>
      </c>
      <c r="G490" s="3">
        <v>1458</v>
      </c>
      <c r="H490" s="3">
        <f t="shared" si="4"/>
        <v>1049</v>
      </c>
      <c r="I490" s="3">
        <f t="shared" si="5"/>
        <v>1372.3333333333333</v>
      </c>
      <c r="J490" s="3">
        <f t="shared" si="6"/>
        <v>0.76439154724313829</v>
      </c>
      <c r="K490" s="3">
        <f t="shared" si="7"/>
        <v>5.4442098866221908E-3</v>
      </c>
    </row>
    <row r="491" spans="1:11" x14ac:dyDescent="0.25">
      <c r="A491" s="3" t="s">
        <v>499</v>
      </c>
      <c r="B491" s="3">
        <v>774</v>
      </c>
      <c r="C491" s="3">
        <v>811</v>
      </c>
      <c r="D491" s="3">
        <v>700</v>
      </c>
      <c r="E491" s="3">
        <v>392</v>
      </c>
      <c r="F491" s="3">
        <v>422</v>
      </c>
      <c r="G491" s="3">
        <v>416</v>
      </c>
      <c r="H491" s="3">
        <f t="shared" si="4"/>
        <v>761.66666666666663</v>
      </c>
      <c r="I491" s="3">
        <f t="shared" si="5"/>
        <v>410</v>
      </c>
      <c r="J491" s="3">
        <f t="shared" si="6"/>
        <v>1.8577235772357723</v>
      </c>
      <c r="K491" s="3">
        <f t="shared" si="7"/>
        <v>5.4531281085019659E-3</v>
      </c>
    </row>
    <row r="492" spans="1:11" x14ac:dyDescent="0.25">
      <c r="A492" s="3" t="s">
        <v>500</v>
      </c>
      <c r="B492" s="3">
        <v>2173</v>
      </c>
      <c r="C492" s="3">
        <v>2302</v>
      </c>
      <c r="D492" s="3">
        <v>2289</v>
      </c>
      <c r="E492" s="3">
        <v>2623</v>
      </c>
      <c r="F492" s="3">
        <v>2648</v>
      </c>
      <c r="G492" s="3">
        <v>2587</v>
      </c>
      <c r="H492" s="3">
        <f t="shared" si="4"/>
        <v>2254.6666666666665</v>
      </c>
      <c r="I492" s="3">
        <f t="shared" si="5"/>
        <v>2619.3333333333335</v>
      </c>
      <c r="J492" s="3">
        <f t="shared" si="6"/>
        <v>0.86077882412827678</v>
      </c>
      <c r="K492" s="3">
        <f t="shared" si="7"/>
        <v>5.4587354719699945E-3</v>
      </c>
    </row>
    <row r="493" spans="1:11" x14ac:dyDescent="0.25">
      <c r="A493" s="3" t="s">
        <v>501</v>
      </c>
      <c r="B493" s="3">
        <v>961</v>
      </c>
      <c r="C493" s="3">
        <v>962</v>
      </c>
      <c r="D493" s="3">
        <v>904</v>
      </c>
      <c r="E493" s="3">
        <v>1217</v>
      </c>
      <c r="F493" s="3">
        <v>1122</v>
      </c>
      <c r="G493" s="3">
        <v>1218</v>
      </c>
      <c r="H493" s="3">
        <f t="shared" si="4"/>
        <v>942.33333333333337</v>
      </c>
      <c r="I493" s="3">
        <f t="shared" si="5"/>
        <v>1185.6666666666667</v>
      </c>
      <c r="J493" s="3">
        <f t="shared" si="6"/>
        <v>0.79477087433230253</v>
      </c>
      <c r="K493" s="3">
        <f t="shared" si="7"/>
        <v>5.4591591426226497E-3</v>
      </c>
    </row>
    <row r="494" spans="1:11" x14ac:dyDescent="0.25">
      <c r="A494" s="3" t="s">
        <v>502</v>
      </c>
      <c r="B494" s="3">
        <v>912</v>
      </c>
      <c r="C494" s="3">
        <v>934</v>
      </c>
      <c r="D494" s="3">
        <v>869</v>
      </c>
      <c r="E494" s="3">
        <v>1029</v>
      </c>
      <c r="F494" s="3">
        <v>1106</v>
      </c>
      <c r="G494" s="3">
        <v>1089</v>
      </c>
      <c r="H494" s="3">
        <f t="shared" si="4"/>
        <v>905</v>
      </c>
      <c r="I494" s="3">
        <f t="shared" si="5"/>
        <v>1074.6666666666667</v>
      </c>
      <c r="J494" s="3">
        <f t="shared" si="6"/>
        <v>0.84212158808933002</v>
      </c>
      <c r="K494" s="3">
        <f t="shared" si="7"/>
        <v>5.5126275232381481E-3</v>
      </c>
    </row>
    <row r="495" spans="1:11" x14ac:dyDescent="0.25">
      <c r="A495" s="3" t="s">
        <v>503</v>
      </c>
      <c r="B495" s="3">
        <v>1325</v>
      </c>
      <c r="C495" s="3">
        <v>1344</v>
      </c>
      <c r="D495" s="3">
        <v>1402</v>
      </c>
      <c r="E495" s="3">
        <v>1727</v>
      </c>
      <c r="F495" s="3">
        <v>1843</v>
      </c>
      <c r="G495" s="3">
        <v>1909</v>
      </c>
      <c r="H495" s="3">
        <f t="shared" si="4"/>
        <v>1357</v>
      </c>
      <c r="I495" s="3">
        <f t="shared" si="5"/>
        <v>1826.3333333333333</v>
      </c>
      <c r="J495" s="3">
        <f t="shared" si="6"/>
        <v>0.74301879905092172</v>
      </c>
      <c r="K495" s="3">
        <f t="shared" si="7"/>
        <v>5.5140396665877348E-3</v>
      </c>
    </row>
    <row r="496" spans="1:11" x14ac:dyDescent="0.25">
      <c r="A496" s="3" t="s">
        <v>504</v>
      </c>
      <c r="B496" s="3">
        <v>204</v>
      </c>
      <c r="C496" s="3">
        <v>195</v>
      </c>
      <c r="D496" s="3">
        <v>180</v>
      </c>
      <c r="E496" s="3">
        <v>249</v>
      </c>
      <c r="F496" s="3">
        <v>271</v>
      </c>
      <c r="G496" s="3">
        <v>284</v>
      </c>
      <c r="H496" s="3">
        <f t="shared" si="4"/>
        <v>193</v>
      </c>
      <c r="I496" s="3">
        <f t="shared" si="5"/>
        <v>268</v>
      </c>
      <c r="J496" s="3">
        <f t="shared" si="6"/>
        <v>0.72014925373134331</v>
      </c>
      <c r="K496" s="3">
        <f t="shared" si="7"/>
        <v>5.5196923612274547E-3</v>
      </c>
    </row>
    <row r="497" spans="1:11" x14ac:dyDescent="0.25">
      <c r="A497" s="3" t="s">
        <v>505</v>
      </c>
      <c r="B497" s="3">
        <v>1102</v>
      </c>
      <c r="C497" s="3">
        <v>1234</v>
      </c>
      <c r="D497" s="3">
        <v>1201</v>
      </c>
      <c r="E497" s="3">
        <v>1473</v>
      </c>
      <c r="F497" s="3">
        <v>1504</v>
      </c>
      <c r="G497" s="3">
        <v>1541</v>
      </c>
      <c r="H497" s="3">
        <f t="shared" si="4"/>
        <v>1179</v>
      </c>
      <c r="I497" s="3">
        <f t="shared" si="5"/>
        <v>1506</v>
      </c>
      <c r="J497" s="3">
        <f t="shared" si="6"/>
        <v>0.78286852589641431</v>
      </c>
      <c r="K497" s="3">
        <f t="shared" si="7"/>
        <v>5.5787734621965939E-3</v>
      </c>
    </row>
    <row r="498" spans="1:11" x14ac:dyDescent="0.25">
      <c r="A498" s="3" t="s">
        <v>506</v>
      </c>
      <c r="B498" s="3">
        <v>45</v>
      </c>
      <c r="C498" s="3">
        <v>45</v>
      </c>
      <c r="D498" s="3">
        <v>50</v>
      </c>
      <c r="E498" s="3">
        <v>65</v>
      </c>
      <c r="F498" s="3">
        <v>61</v>
      </c>
      <c r="G498" s="3">
        <v>58</v>
      </c>
      <c r="H498" s="3">
        <f t="shared" si="4"/>
        <v>46.666666666666664</v>
      </c>
      <c r="I498" s="3">
        <f t="shared" si="5"/>
        <v>61.333333333333336</v>
      </c>
      <c r="J498" s="3">
        <f t="shared" si="6"/>
        <v>0.76086956521739124</v>
      </c>
      <c r="K498" s="3">
        <f t="shared" si="7"/>
        <v>5.6072379556911505E-3</v>
      </c>
    </row>
    <row r="499" spans="1:11" x14ac:dyDescent="0.25">
      <c r="A499" s="3" t="s">
        <v>507</v>
      </c>
      <c r="B499" s="3">
        <v>1836</v>
      </c>
      <c r="C499" s="3">
        <v>1784</v>
      </c>
      <c r="D499" s="3">
        <v>1726</v>
      </c>
      <c r="E499" s="3">
        <v>2157</v>
      </c>
      <c r="F499" s="3">
        <v>2049</v>
      </c>
      <c r="G499" s="3">
        <v>2215</v>
      </c>
      <c r="H499" s="3">
        <f t="shared" si="4"/>
        <v>1782</v>
      </c>
      <c r="I499" s="3">
        <f t="shared" si="5"/>
        <v>2140.3333333333335</v>
      </c>
      <c r="J499" s="3">
        <f t="shared" si="6"/>
        <v>0.83258059492290915</v>
      </c>
      <c r="K499" s="3">
        <f t="shared" si="7"/>
        <v>5.6615304910632496E-3</v>
      </c>
    </row>
    <row r="500" spans="1:11" x14ac:dyDescent="0.25">
      <c r="A500" s="3" t="s">
        <v>508</v>
      </c>
      <c r="B500" s="3">
        <v>1162</v>
      </c>
      <c r="C500" s="3">
        <v>1299</v>
      </c>
      <c r="D500" s="3">
        <v>1153</v>
      </c>
      <c r="E500" s="3">
        <v>1940</v>
      </c>
      <c r="F500" s="3">
        <v>2207</v>
      </c>
      <c r="G500" s="3">
        <v>2302</v>
      </c>
      <c r="H500" s="3">
        <f t="shared" si="4"/>
        <v>1204.6666666666667</v>
      </c>
      <c r="I500" s="3">
        <f t="shared" si="5"/>
        <v>2149.6666666666665</v>
      </c>
      <c r="J500" s="3">
        <f t="shared" si="6"/>
        <v>0.56039696076911161</v>
      </c>
      <c r="K500" s="3">
        <f t="shared" si="7"/>
        <v>5.6762562669098043E-3</v>
      </c>
    </row>
    <row r="501" spans="1:11" x14ac:dyDescent="0.25">
      <c r="A501" s="3" t="s">
        <v>509</v>
      </c>
      <c r="B501" s="3">
        <v>1421</v>
      </c>
      <c r="C501" s="3">
        <v>1617</v>
      </c>
      <c r="D501" s="3">
        <v>1533</v>
      </c>
      <c r="E501" s="3">
        <v>2038</v>
      </c>
      <c r="F501" s="3">
        <v>1849</v>
      </c>
      <c r="G501" s="3">
        <v>1960</v>
      </c>
      <c r="H501" s="3">
        <f t="shared" si="4"/>
        <v>1523.6666666666667</v>
      </c>
      <c r="I501" s="3">
        <f t="shared" si="5"/>
        <v>1949</v>
      </c>
      <c r="J501" s="3">
        <f t="shared" si="6"/>
        <v>0.78176842825380544</v>
      </c>
      <c r="K501" s="3">
        <f t="shared" si="7"/>
        <v>5.7550426315746269E-3</v>
      </c>
    </row>
    <row r="502" spans="1:11" x14ac:dyDescent="0.25">
      <c r="A502" s="3" t="s">
        <v>510</v>
      </c>
      <c r="B502" s="3">
        <v>5990</v>
      </c>
      <c r="C502" s="3">
        <v>5830</v>
      </c>
      <c r="D502" s="3">
        <v>5633</v>
      </c>
      <c r="E502" s="3">
        <v>6563</v>
      </c>
      <c r="F502" s="3">
        <v>6696</v>
      </c>
      <c r="G502" s="3">
        <v>6463</v>
      </c>
      <c r="H502" s="3">
        <f t="shared" si="4"/>
        <v>5817.666666666667</v>
      </c>
      <c r="I502" s="3">
        <f t="shared" si="5"/>
        <v>6574</v>
      </c>
      <c r="J502" s="3">
        <f t="shared" si="6"/>
        <v>0.8849508163472265</v>
      </c>
      <c r="K502" s="3">
        <f t="shared" si="7"/>
        <v>5.7609190816851289E-3</v>
      </c>
    </row>
    <row r="503" spans="1:11" x14ac:dyDescent="0.25">
      <c r="A503" s="3" t="s">
        <v>511</v>
      </c>
      <c r="B503" s="3">
        <v>6208</v>
      </c>
      <c r="C503" s="3">
        <v>6708</v>
      </c>
      <c r="D503" s="3">
        <v>6479</v>
      </c>
      <c r="E503" s="3">
        <v>7774</v>
      </c>
      <c r="F503" s="3">
        <v>8070</v>
      </c>
      <c r="G503" s="3">
        <v>8550</v>
      </c>
      <c r="H503" s="3">
        <f t="shared" si="4"/>
        <v>6465</v>
      </c>
      <c r="I503" s="3">
        <f t="shared" si="5"/>
        <v>8131.333333333333</v>
      </c>
      <c r="J503" s="3">
        <f t="shared" si="6"/>
        <v>0.79507255882594086</v>
      </c>
      <c r="K503" s="3">
        <f t="shared" si="7"/>
        <v>5.7632810028753747E-3</v>
      </c>
    </row>
    <row r="504" spans="1:11" x14ac:dyDescent="0.25">
      <c r="A504" s="3" t="s">
        <v>512</v>
      </c>
      <c r="B504" s="3">
        <v>1587</v>
      </c>
      <c r="C504" s="3">
        <v>1438</v>
      </c>
      <c r="D504" s="3">
        <v>1507</v>
      </c>
      <c r="E504" s="3">
        <v>1907</v>
      </c>
      <c r="F504" s="3">
        <v>1942</v>
      </c>
      <c r="G504" s="3">
        <v>1776</v>
      </c>
      <c r="H504" s="3">
        <f t="shared" si="4"/>
        <v>1510.6666666666667</v>
      </c>
      <c r="I504" s="3">
        <f t="shared" si="5"/>
        <v>1875</v>
      </c>
      <c r="J504" s="3">
        <f t="shared" si="6"/>
        <v>0.8056888888888889</v>
      </c>
      <c r="K504" s="3">
        <f t="shared" si="7"/>
        <v>5.767714407646965E-3</v>
      </c>
    </row>
    <row r="505" spans="1:11" x14ac:dyDescent="0.25">
      <c r="A505" s="3" t="s">
        <v>513</v>
      </c>
      <c r="B505" s="3">
        <v>1570</v>
      </c>
      <c r="C505" s="3">
        <v>1478</v>
      </c>
      <c r="D505" s="3">
        <v>1411</v>
      </c>
      <c r="E505" s="3">
        <v>1886</v>
      </c>
      <c r="F505" s="3">
        <v>1797</v>
      </c>
      <c r="G505" s="3">
        <v>1993</v>
      </c>
      <c r="H505" s="3">
        <f t="shared" si="4"/>
        <v>1486.3333333333333</v>
      </c>
      <c r="I505" s="3">
        <f t="shared" si="5"/>
        <v>1892</v>
      </c>
      <c r="J505" s="3">
        <f t="shared" si="6"/>
        <v>0.78558844256518667</v>
      </c>
      <c r="K505" s="3">
        <f t="shared" si="7"/>
        <v>5.7919657256486302E-3</v>
      </c>
    </row>
    <row r="506" spans="1:11" x14ac:dyDescent="0.25">
      <c r="A506" s="3" t="s">
        <v>514</v>
      </c>
      <c r="B506" s="3">
        <v>12768</v>
      </c>
      <c r="C506" s="3">
        <v>13188</v>
      </c>
      <c r="D506" s="3">
        <v>13118</v>
      </c>
      <c r="E506" s="3">
        <v>17654</v>
      </c>
      <c r="F506" s="3">
        <v>17331</v>
      </c>
      <c r="G506" s="3">
        <v>18868</v>
      </c>
      <c r="H506" s="3">
        <f t="shared" si="4"/>
        <v>13024.666666666666</v>
      </c>
      <c r="I506" s="3">
        <f t="shared" si="5"/>
        <v>17951</v>
      </c>
      <c r="J506" s="3">
        <f t="shared" si="6"/>
        <v>0.72556774924331047</v>
      </c>
      <c r="K506" s="3">
        <f t="shared" si="7"/>
        <v>5.8036979000967688E-3</v>
      </c>
    </row>
    <row r="507" spans="1:11" x14ac:dyDescent="0.25">
      <c r="A507" s="3" t="s">
        <v>515</v>
      </c>
      <c r="B507" s="3">
        <v>76</v>
      </c>
      <c r="C507" s="3">
        <v>72</v>
      </c>
      <c r="D507" s="3">
        <v>58</v>
      </c>
      <c r="E507" s="3">
        <v>114</v>
      </c>
      <c r="F507" s="3">
        <v>100</v>
      </c>
      <c r="G507" s="3">
        <v>109</v>
      </c>
      <c r="H507" s="3">
        <f t="shared" si="4"/>
        <v>68.666666666666671</v>
      </c>
      <c r="I507" s="3">
        <f t="shared" si="5"/>
        <v>107.66666666666667</v>
      </c>
      <c r="J507" s="3">
        <f t="shared" si="6"/>
        <v>0.63777089783281737</v>
      </c>
      <c r="K507" s="3">
        <f t="shared" si="7"/>
        <v>5.8057606665279753E-3</v>
      </c>
    </row>
    <row r="508" spans="1:11" x14ac:dyDescent="0.25">
      <c r="A508" s="3" t="s">
        <v>516</v>
      </c>
      <c r="B508" s="3">
        <v>391</v>
      </c>
      <c r="C508" s="3">
        <v>470</v>
      </c>
      <c r="D508" s="3">
        <v>426</v>
      </c>
      <c r="E508" s="3">
        <v>608</v>
      </c>
      <c r="F508" s="3">
        <v>557</v>
      </c>
      <c r="G508" s="3">
        <v>611</v>
      </c>
      <c r="H508" s="3">
        <f t="shared" si="4"/>
        <v>429</v>
      </c>
      <c r="I508" s="3">
        <f t="shared" si="5"/>
        <v>592</v>
      </c>
      <c r="J508" s="3">
        <f t="shared" si="6"/>
        <v>0.72466216216216217</v>
      </c>
      <c r="K508" s="3">
        <f t="shared" si="7"/>
        <v>5.8312403296507985E-3</v>
      </c>
    </row>
    <row r="509" spans="1:11" x14ac:dyDescent="0.25">
      <c r="A509" s="3" t="s">
        <v>517</v>
      </c>
      <c r="B509" s="3">
        <v>841</v>
      </c>
      <c r="C509" s="3">
        <v>845</v>
      </c>
      <c r="D509" s="3">
        <v>911</v>
      </c>
      <c r="E509" s="3">
        <v>1074</v>
      </c>
      <c r="F509" s="3">
        <v>1012</v>
      </c>
      <c r="G509" s="3">
        <v>1107</v>
      </c>
      <c r="H509" s="3">
        <f t="shared" si="4"/>
        <v>865.66666666666663</v>
      </c>
      <c r="I509" s="3">
        <f t="shared" si="5"/>
        <v>1064.3333333333333</v>
      </c>
      <c r="J509" s="3">
        <f t="shared" si="6"/>
        <v>0.81334168493579706</v>
      </c>
      <c r="K509" s="3">
        <f t="shared" si="7"/>
        <v>5.867800994171871E-3</v>
      </c>
    </row>
    <row r="510" spans="1:11" x14ac:dyDescent="0.25">
      <c r="A510" s="3" t="s">
        <v>518</v>
      </c>
      <c r="B510" s="3">
        <v>738</v>
      </c>
      <c r="C510" s="3">
        <v>762</v>
      </c>
      <c r="D510" s="3">
        <v>690</v>
      </c>
      <c r="E510" s="3">
        <v>905</v>
      </c>
      <c r="F510" s="3">
        <v>900</v>
      </c>
      <c r="G510" s="3">
        <v>930</v>
      </c>
      <c r="H510" s="3">
        <f t="shared" si="4"/>
        <v>730</v>
      </c>
      <c r="I510" s="3">
        <f t="shared" si="5"/>
        <v>911.66666666666663</v>
      </c>
      <c r="J510" s="3">
        <f t="shared" si="6"/>
        <v>0.80073126142595985</v>
      </c>
      <c r="K510" s="3">
        <f t="shared" si="7"/>
        <v>5.8774491174643142E-3</v>
      </c>
    </row>
    <row r="511" spans="1:11" x14ac:dyDescent="0.25">
      <c r="A511" s="3" t="s">
        <v>519</v>
      </c>
      <c r="B511" s="3">
        <v>3550</v>
      </c>
      <c r="C511" s="3">
        <v>3774</v>
      </c>
      <c r="D511" s="3">
        <v>3422</v>
      </c>
      <c r="E511" s="3">
        <v>4340</v>
      </c>
      <c r="F511" s="3">
        <v>4243</v>
      </c>
      <c r="G511" s="3">
        <v>4458</v>
      </c>
      <c r="H511" s="3">
        <f t="shared" si="4"/>
        <v>3582</v>
      </c>
      <c r="I511" s="3">
        <f t="shared" si="5"/>
        <v>4347</v>
      </c>
      <c r="J511" s="3">
        <f t="shared" si="6"/>
        <v>0.82401656314699789</v>
      </c>
      <c r="K511" s="3">
        <f t="shared" si="7"/>
        <v>5.9188376993382294E-3</v>
      </c>
    </row>
    <row r="512" spans="1:11" x14ac:dyDescent="0.25">
      <c r="A512" s="3" t="s">
        <v>520</v>
      </c>
      <c r="B512" s="3">
        <v>15583</v>
      </c>
      <c r="C512" s="3">
        <v>18177</v>
      </c>
      <c r="D512" s="3">
        <v>16950</v>
      </c>
      <c r="E512" s="3">
        <v>21861</v>
      </c>
      <c r="F512" s="3">
        <v>21440</v>
      </c>
      <c r="G512" s="3">
        <v>23366</v>
      </c>
      <c r="H512" s="3">
        <f t="shared" ref="H512:H766" si="8">AVERAGE(B512:D512)</f>
        <v>16903.333333333332</v>
      </c>
      <c r="I512" s="3">
        <f t="shared" ref="I512:I766" si="9">AVERAGE(E512:G512)</f>
        <v>22222.333333333332</v>
      </c>
      <c r="J512" s="3">
        <f t="shared" ref="J512:J766" si="10">H512/I512</f>
        <v>0.76064619676901613</v>
      </c>
      <c r="K512" s="3">
        <f t="shared" ref="K512:K766" si="11">_xlfn.T.TEST(E512:G512,B512:D512,2,3)</f>
        <v>5.9215717503968424E-3</v>
      </c>
    </row>
    <row r="513" spans="1:11" x14ac:dyDescent="0.25">
      <c r="A513" s="3" t="s">
        <v>521</v>
      </c>
      <c r="B513" s="3">
        <v>1424</v>
      </c>
      <c r="C513" s="3">
        <v>1337</v>
      </c>
      <c r="D513" s="3">
        <v>1355</v>
      </c>
      <c r="E513" s="3">
        <v>1595</v>
      </c>
      <c r="F513" s="3">
        <v>1583</v>
      </c>
      <c r="G513" s="3">
        <v>1695</v>
      </c>
      <c r="H513" s="3">
        <f t="shared" si="8"/>
        <v>1372</v>
      </c>
      <c r="I513" s="3">
        <f t="shared" si="9"/>
        <v>1624.3333333333333</v>
      </c>
      <c r="J513" s="3">
        <f t="shared" si="10"/>
        <v>0.84465421711471378</v>
      </c>
      <c r="K513" s="3">
        <f t="shared" si="11"/>
        <v>5.9218913088723247E-3</v>
      </c>
    </row>
    <row r="514" spans="1:11" x14ac:dyDescent="0.25">
      <c r="A514" s="3" t="s">
        <v>522</v>
      </c>
      <c r="B514" s="3">
        <v>2376</v>
      </c>
      <c r="C514" s="3">
        <v>2166</v>
      </c>
      <c r="D514" s="3">
        <v>2172</v>
      </c>
      <c r="E514" s="3">
        <v>2828</v>
      </c>
      <c r="F514" s="3">
        <v>2720</v>
      </c>
      <c r="G514" s="3">
        <v>2821</v>
      </c>
      <c r="H514" s="3">
        <f t="shared" si="8"/>
        <v>2238</v>
      </c>
      <c r="I514" s="3">
        <f t="shared" si="9"/>
        <v>2789.6666666666665</v>
      </c>
      <c r="J514" s="3">
        <f t="shared" si="10"/>
        <v>0.80224638547018767</v>
      </c>
      <c r="K514" s="3">
        <f t="shared" si="11"/>
        <v>5.9322028770720722E-3</v>
      </c>
    </row>
    <row r="515" spans="1:11" x14ac:dyDescent="0.25">
      <c r="A515" s="3" t="s">
        <v>523</v>
      </c>
      <c r="B515" s="3">
        <v>524</v>
      </c>
      <c r="C515" s="3">
        <v>600</v>
      </c>
      <c r="D515" s="3">
        <v>577</v>
      </c>
      <c r="E515" s="3">
        <v>437</v>
      </c>
      <c r="F515" s="3">
        <v>367</v>
      </c>
      <c r="G515" s="3">
        <v>408</v>
      </c>
      <c r="H515" s="3">
        <f t="shared" si="8"/>
        <v>567</v>
      </c>
      <c r="I515" s="3">
        <f t="shared" si="9"/>
        <v>404</v>
      </c>
      <c r="J515" s="3">
        <f t="shared" si="10"/>
        <v>1.4034653465346534</v>
      </c>
      <c r="K515" s="3">
        <f t="shared" si="11"/>
        <v>5.9503178937590027E-3</v>
      </c>
    </row>
    <row r="516" spans="1:11" x14ac:dyDescent="0.25">
      <c r="A516" s="3" t="s">
        <v>524</v>
      </c>
      <c r="B516" s="3">
        <v>1889</v>
      </c>
      <c r="C516" s="3">
        <v>1974</v>
      </c>
      <c r="D516" s="3">
        <v>2035</v>
      </c>
      <c r="E516" s="3">
        <v>2249</v>
      </c>
      <c r="F516" s="3">
        <v>2219</v>
      </c>
      <c r="G516" s="3">
        <v>2330</v>
      </c>
      <c r="H516" s="3">
        <f t="shared" si="8"/>
        <v>1966</v>
      </c>
      <c r="I516" s="3">
        <f t="shared" si="9"/>
        <v>2266</v>
      </c>
      <c r="J516" s="3">
        <f t="shared" si="10"/>
        <v>0.86760812003530452</v>
      </c>
      <c r="K516" s="3">
        <f t="shared" si="11"/>
        <v>5.9616835017313359E-3</v>
      </c>
    </row>
    <row r="517" spans="1:11" x14ac:dyDescent="0.25">
      <c r="A517" s="3" t="s">
        <v>525</v>
      </c>
      <c r="B517" s="3">
        <v>1194</v>
      </c>
      <c r="C517" s="3">
        <v>1140</v>
      </c>
      <c r="D517" s="3">
        <v>1244</v>
      </c>
      <c r="E517" s="3">
        <v>1457</v>
      </c>
      <c r="F517" s="3">
        <v>1364</v>
      </c>
      <c r="G517" s="3">
        <v>1464</v>
      </c>
      <c r="H517" s="3">
        <f t="shared" si="8"/>
        <v>1192.6666666666667</v>
      </c>
      <c r="I517" s="3">
        <f t="shared" si="9"/>
        <v>1428.3333333333333</v>
      </c>
      <c r="J517" s="3">
        <f t="shared" si="10"/>
        <v>0.83500583430571773</v>
      </c>
      <c r="K517" s="3">
        <f t="shared" si="11"/>
        <v>5.9698175918863538E-3</v>
      </c>
    </row>
    <row r="518" spans="1:11" x14ac:dyDescent="0.25">
      <c r="A518" s="3" t="s">
        <v>526</v>
      </c>
      <c r="B518" s="3">
        <v>5839</v>
      </c>
      <c r="C518" s="3">
        <v>6680</v>
      </c>
      <c r="D518" s="3">
        <v>6174</v>
      </c>
      <c r="E518" s="3">
        <v>7792</v>
      </c>
      <c r="F518" s="3">
        <v>8064</v>
      </c>
      <c r="G518" s="3">
        <v>8703</v>
      </c>
      <c r="H518" s="3">
        <f t="shared" si="8"/>
        <v>6231</v>
      </c>
      <c r="I518" s="3">
        <f t="shared" si="9"/>
        <v>8186.333333333333</v>
      </c>
      <c r="J518" s="3">
        <f t="shared" si="10"/>
        <v>0.76114662649130671</v>
      </c>
      <c r="K518" s="3">
        <f t="shared" si="11"/>
        <v>5.9760923044286183E-3</v>
      </c>
    </row>
    <row r="519" spans="1:11" x14ac:dyDescent="0.25">
      <c r="A519" s="3" t="s">
        <v>527</v>
      </c>
      <c r="B519" s="3">
        <v>2150</v>
      </c>
      <c r="C519" s="3">
        <v>2606</v>
      </c>
      <c r="D519" s="3">
        <v>2559</v>
      </c>
      <c r="E519" s="3">
        <v>3265</v>
      </c>
      <c r="F519" s="3">
        <v>3468</v>
      </c>
      <c r="G519" s="3">
        <v>3711</v>
      </c>
      <c r="H519" s="3">
        <f t="shared" si="8"/>
        <v>2438.3333333333335</v>
      </c>
      <c r="I519" s="3">
        <f t="shared" si="9"/>
        <v>3481.3333333333335</v>
      </c>
      <c r="J519" s="3">
        <f t="shared" si="10"/>
        <v>0.70040214477211793</v>
      </c>
      <c r="K519" s="3">
        <f t="shared" si="11"/>
        <v>5.9917784502118319E-3</v>
      </c>
    </row>
    <row r="520" spans="1:11" x14ac:dyDescent="0.25">
      <c r="A520" s="3" t="s">
        <v>528</v>
      </c>
      <c r="B520" s="3">
        <v>129</v>
      </c>
      <c r="C520" s="3">
        <v>133</v>
      </c>
      <c r="D520" s="3">
        <v>133</v>
      </c>
      <c r="E520" s="3">
        <v>74</v>
      </c>
      <c r="F520" s="3">
        <v>90</v>
      </c>
      <c r="G520" s="3">
        <v>77</v>
      </c>
      <c r="H520" s="3">
        <f t="shared" si="8"/>
        <v>131.66666666666666</v>
      </c>
      <c r="I520" s="3">
        <f t="shared" si="9"/>
        <v>80.333333333333329</v>
      </c>
      <c r="J520" s="3">
        <f t="shared" si="10"/>
        <v>1.6390041493775933</v>
      </c>
      <c r="K520" s="3">
        <f t="shared" si="11"/>
        <v>6.0020256015511451E-3</v>
      </c>
    </row>
    <row r="521" spans="1:11" x14ac:dyDescent="0.25">
      <c r="A521" s="3" t="s">
        <v>529</v>
      </c>
      <c r="B521" s="3">
        <v>5012</v>
      </c>
      <c r="C521" s="3">
        <v>4819</v>
      </c>
      <c r="D521" s="3">
        <v>4794</v>
      </c>
      <c r="E521" s="3">
        <v>3356</v>
      </c>
      <c r="F521" s="3">
        <v>2760</v>
      </c>
      <c r="G521" s="3">
        <v>2745</v>
      </c>
      <c r="H521" s="3">
        <f t="shared" si="8"/>
        <v>4875</v>
      </c>
      <c r="I521" s="3">
        <f t="shared" si="9"/>
        <v>2953.6666666666665</v>
      </c>
      <c r="J521" s="3">
        <f t="shared" si="10"/>
        <v>1.6504909152465863</v>
      </c>
      <c r="K521" s="3">
        <f t="shared" si="11"/>
        <v>6.0110248068186564E-3</v>
      </c>
    </row>
    <row r="522" spans="1:11" x14ac:dyDescent="0.25">
      <c r="A522" s="3" t="s">
        <v>530</v>
      </c>
      <c r="B522" s="3">
        <v>1083</v>
      </c>
      <c r="C522" s="3">
        <v>988</v>
      </c>
      <c r="D522" s="3">
        <v>1097</v>
      </c>
      <c r="E522" s="3">
        <v>1298</v>
      </c>
      <c r="F522" s="3">
        <v>1341</v>
      </c>
      <c r="G522" s="3">
        <v>1354</v>
      </c>
      <c r="H522" s="3">
        <f t="shared" si="8"/>
        <v>1056</v>
      </c>
      <c r="I522" s="3">
        <f t="shared" si="9"/>
        <v>1331</v>
      </c>
      <c r="J522" s="3">
        <f t="shared" si="10"/>
        <v>0.79338842975206614</v>
      </c>
      <c r="K522" s="3">
        <f t="shared" si="11"/>
        <v>6.0256931888509422E-3</v>
      </c>
    </row>
    <row r="523" spans="1:11" x14ac:dyDescent="0.25">
      <c r="A523" s="3" t="s">
        <v>531</v>
      </c>
      <c r="B523" s="3">
        <v>1036</v>
      </c>
      <c r="C523" s="3">
        <v>1093</v>
      </c>
      <c r="D523" s="3">
        <v>967</v>
      </c>
      <c r="E523" s="3">
        <v>1334</v>
      </c>
      <c r="F523" s="3">
        <v>1403</v>
      </c>
      <c r="G523" s="3">
        <v>1519</v>
      </c>
      <c r="H523" s="3">
        <f t="shared" si="8"/>
        <v>1032</v>
      </c>
      <c r="I523" s="3">
        <f t="shared" si="9"/>
        <v>1418.6666666666667</v>
      </c>
      <c r="J523" s="3">
        <f t="shared" si="10"/>
        <v>0.72744360902255634</v>
      </c>
      <c r="K523" s="3">
        <f t="shared" si="11"/>
        <v>6.0448638237452145E-3</v>
      </c>
    </row>
    <row r="524" spans="1:11" x14ac:dyDescent="0.25">
      <c r="A524" s="3" t="s">
        <v>532</v>
      </c>
      <c r="B524" s="3">
        <v>223</v>
      </c>
      <c r="C524" s="3">
        <v>260</v>
      </c>
      <c r="D524" s="3">
        <v>284</v>
      </c>
      <c r="E524" s="3">
        <v>375</v>
      </c>
      <c r="F524" s="3">
        <v>409</v>
      </c>
      <c r="G524" s="3">
        <v>386</v>
      </c>
      <c r="H524" s="3">
        <f t="shared" si="8"/>
        <v>255.66666666666666</v>
      </c>
      <c r="I524" s="3">
        <f t="shared" si="9"/>
        <v>390</v>
      </c>
      <c r="J524" s="3">
        <f t="shared" si="10"/>
        <v>0.65555555555555556</v>
      </c>
      <c r="K524" s="3">
        <f t="shared" si="11"/>
        <v>6.0485229685476455E-3</v>
      </c>
    </row>
    <row r="525" spans="1:11" x14ac:dyDescent="0.25">
      <c r="A525" s="3" t="s">
        <v>533</v>
      </c>
      <c r="B525" s="3">
        <v>58</v>
      </c>
      <c r="C525" s="3">
        <v>59</v>
      </c>
      <c r="D525" s="3">
        <v>70</v>
      </c>
      <c r="E525" s="3">
        <v>87</v>
      </c>
      <c r="F525" s="3">
        <v>89</v>
      </c>
      <c r="G525" s="3">
        <v>100</v>
      </c>
      <c r="H525" s="3">
        <f t="shared" si="8"/>
        <v>62.333333333333336</v>
      </c>
      <c r="I525" s="3">
        <f t="shared" si="9"/>
        <v>92</v>
      </c>
      <c r="J525" s="3">
        <f t="shared" si="10"/>
        <v>0.67753623188405798</v>
      </c>
      <c r="K525" s="3">
        <f t="shared" si="11"/>
        <v>6.052844074887551E-3</v>
      </c>
    </row>
    <row r="526" spans="1:11" x14ac:dyDescent="0.25">
      <c r="A526" s="3" t="s">
        <v>534</v>
      </c>
      <c r="B526" s="3">
        <v>1201</v>
      </c>
      <c r="C526" s="3">
        <v>1347</v>
      </c>
      <c r="D526" s="3">
        <v>1276</v>
      </c>
      <c r="E526" s="3">
        <v>1715</v>
      </c>
      <c r="F526" s="3">
        <v>1622</v>
      </c>
      <c r="G526" s="3">
        <v>1839</v>
      </c>
      <c r="H526" s="3">
        <f t="shared" si="8"/>
        <v>1274.6666666666667</v>
      </c>
      <c r="I526" s="3">
        <f t="shared" si="9"/>
        <v>1725.3333333333333</v>
      </c>
      <c r="J526" s="3">
        <f t="shared" si="10"/>
        <v>0.73879443585780535</v>
      </c>
      <c r="K526" s="3">
        <f t="shared" si="11"/>
        <v>6.0543798188148297E-3</v>
      </c>
    </row>
    <row r="527" spans="1:11" x14ac:dyDescent="0.25">
      <c r="A527" s="3" t="s">
        <v>535</v>
      </c>
      <c r="B527" s="3">
        <v>10525</v>
      </c>
      <c r="C527" s="3">
        <v>10178</v>
      </c>
      <c r="D527" s="3">
        <v>9922</v>
      </c>
      <c r="E527" s="3">
        <v>11646</v>
      </c>
      <c r="F527" s="3">
        <v>11189</v>
      </c>
      <c r="G527" s="3">
        <v>11786</v>
      </c>
      <c r="H527" s="3">
        <f t="shared" si="8"/>
        <v>10208.333333333334</v>
      </c>
      <c r="I527" s="3">
        <f t="shared" si="9"/>
        <v>11540.333333333334</v>
      </c>
      <c r="J527" s="3">
        <f t="shared" si="10"/>
        <v>0.88457872389590131</v>
      </c>
      <c r="K527" s="3">
        <f t="shared" si="11"/>
        <v>6.0796203843458477E-3</v>
      </c>
    </row>
    <row r="528" spans="1:11" x14ac:dyDescent="0.25">
      <c r="A528" s="3" t="s">
        <v>536</v>
      </c>
      <c r="B528" s="3">
        <v>2501</v>
      </c>
      <c r="C528" s="3">
        <v>2439</v>
      </c>
      <c r="D528" s="3">
        <v>2456</v>
      </c>
      <c r="E528" s="3">
        <v>2082</v>
      </c>
      <c r="F528" s="3">
        <v>1942</v>
      </c>
      <c r="G528" s="3">
        <v>2088</v>
      </c>
      <c r="H528" s="3">
        <f t="shared" si="8"/>
        <v>2465.3333333333335</v>
      </c>
      <c r="I528" s="3">
        <f t="shared" si="9"/>
        <v>2037.3333333333333</v>
      </c>
      <c r="J528" s="3">
        <f t="shared" si="10"/>
        <v>1.2100785340314137</v>
      </c>
      <c r="K528" s="3">
        <f t="shared" si="11"/>
        <v>6.0983706480363725E-3</v>
      </c>
    </row>
    <row r="529" spans="1:11" x14ac:dyDescent="0.25">
      <c r="A529" s="3" t="s">
        <v>537</v>
      </c>
      <c r="B529" s="3">
        <v>41</v>
      </c>
      <c r="C529" s="3">
        <v>36</v>
      </c>
      <c r="D529" s="3">
        <v>38</v>
      </c>
      <c r="E529" s="3">
        <v>27</v>
      </c>
      <c r="F529" s="3">
        <v>27</v>
      </c>
      <c r="G529" s="3">
        <v>30</v>
      </c>
      <c r="H529" s="3">
        <f t="shared" si="8"/>
        <v>38.333333333333336</v>
      </c>
      <c r="I529" s="3">
        <f t="shared" si="9"/>
        <v>28</v>
      </c>
      <c r="J529" s="3">
        <f t="shared" si="10"/>
        <v>1.3690476190476191</v>
      </c>
      <c r="K529" s="3">
        <f t="shared" si="11"/>
        <v>6.1122331466576165E-3</v>
      </c>
    </row>
    <row r="530" spans="1:11" x14ac:dyDescent="0.25">
      <c r="A530" s="3" t="s">
        <v>538</v>
      </c>
      <c r="B530" s="3">
        <v>4032</v>
      </c>
      <c r="C530" s="3">
        <v>4857</v>
      </c>
      <c r="D530" s="3">
        <v>4684</v>
      </c>
      <c r="E530" s="3">
        <v>6406</v>
      </c>
      <c r="F530" s="3">
        <v>5903</v>
      </c>
      <c r="G530" s="3">
        <v>6672</v>
      </c>
      <c r="H530" s="3">
        <f t="shared" si="8"/>
        <v>4524.333333333333</v>
      </c>
      <c r="I530" s="3">
        <f t="shared" si="9"/>
        <v>6327</v>
      </c>
      <c r="J530" s="3">
        <f t="shared" si="10"/>
        <v>0.71508350455718872</v>
      </c>
      <c r="K530" s="3">
        <f t="shared" si="11"/>
        <v>6.1177803932852305E-3</v>
      </c>
    </row>
    <row r="531" spans="1:11" x14ac:dyDescent="0.25">
      <c r="A531" s="3" t="s">
        <v>539</v>
      </c>
      <c r="B531" s="3">
        <v>1208</v>
      </c>
      <c r="C531" s="3">
        <v>1357</v>
      </c>
      <c r="D531" s="3">
        <v>1383</v>
      </c>
      <c r="E531" s="3">
        <v>1776</v>
      </c>
      <c r="F531" s="3">
        <v>1690</v>
      </c>
      <c r="G531" s="3">
        <v>1924</v>
      </c>
      <c r="H531" s="3">
        <f t="shared" si="8"/>
        <v>1316</v>
      </c>
      <c r="I531" s="3">
        <f t="shared" si="9"/>
        <v>1796.6666666666667</v>
      </c>
      <c r="J531" s="3">
        <f t="shared" si="10"/>
        <v>0.73246753246753249</v>
      </c>
      <c r="K531" s="3">
        <f t="shared" si="11"/>
        <v>6.1305707998776339E-3</v>
      </c>
    </row>
    <row r="532" spans="1:11" x14ac:dyDescent="0.25">
      <c r="A532" s="3" t="s">
        <v>540</v>
      </c>
      <c r="B532" s="3">
        <v>961</v>
      </c>
      <c r="C532" s="3">
        <v>895</v>
      </c>
      <c r="D532" s="3">
        <v>949</v>
      </c>
      <c r="E532" s="3">
        <v>1168</v>
      </c>
      <c r="F532" s="3">
        <v>1075</v>
      </c>
      <c r="G532" s="3">
        <v>1134</v>
      </c>
      <c r="H532" s="3">
        <f t="shared" si="8"/>
        <v>935</v>
      </c>
      <c r="I532" s="3">
        <f t="shared" si="9"/>
        <v>1125.6666666666667</v>
      </c>
      <c r="J532" s="3">
        <f t="shared" si="10"/>
        <v>0.83061889250814325</v>
      </c>
      <c r="K532" s="3">
        <f t="shared" si="11"/>
        <v>6.1806476281965755E-3</v>
      </c>
    </row>
    <row r="533" spans="1:11" x14ac:dyDescent="0.25">
      <c r="A533" s="3" t="s">
        <v>541</v>
      </c>
      <c r="B533" s="3">
        <v>1644</v>
      </c>
      <c r="C533" s="3">
        <v>1501</v>
      </c>
      <c r="D533" s="3">
        <v>1561</v>
      </c>
      <c r="E533" s="3">
        <v>1904</v>
      </c>
      <c r="F533" s="3">
        <v>1913</v>
      </c>
      <c r="G533" s="3">
        <v>1842</v>
      </c>
      <c r="H533" s="3">
        <f t="shared" si="8"/>
        <v>1568.6666666666667</v>
      </c>
      <c r="I533" s="3">
        <f t="shared" si="9"/>
        <v>1886.3333333333333</v>
      </c>
      <c r="J533" s="3">
        <f t="shared" si="10"/>
        <v>0.8315956882841492</v>
      </c>
      <c r="K533" s="3">
        <f t="shared" si="11"/>
        <v>6.183961331407529E-3</v>
      </c>
    </row>
    <row r="534" spans="1:11" x14ac:dyDescent="0.25">
      <c r="A534" s="3" t="s">
        <v>542</v>
      </c>
      <c r="B534" s="3">
        <v>784</v>
      </c>
      <c r="C534" s="3">
        <v>805</v>
      </c>
      <c r="D534" s="3">
        <v>838</v>
      </c>
      <c r="E534" s="3">
        <v>714</v>
      </c>
      <c r="F534" s="3">
        <v>706</v>
      </c>
      <c r="G534" s="3">
        <v>676</v>
      </c>
      <c r="H534" s="3">
        <f t="shared" si="8"/>
        <v>809</v>
      </c>
      <c r="I534" s="3">
        <f t="shared" si="9"/>
        <v>698.66666666666663</v>
      </c>
      <c r="J534" s="3">
        <f t="shared" si="10"/>
        <v>1.1579198473282444</v>
      </c>
      <c r="K534" s="3">
        <f t="shared" si="11"/>
        <v>6.1953482252178945E-3</v>
      </c>
    </row>
    <row r="535" spans="1:11" x14ac:dyDescent="0.25">
      <c r="A535" s="3" t="s">
        <v>543</v>
      </c>
      <c r="B535" s="3">
        <v>2763</v>
      </c>
      <c r="C535" s="3">
        <v>3307</v>
      </c>
      <c r="D535" s="3">
        <v>3084</v>
      </c>
      <c r="E535" s="3">
        <v>1335</v>
      </c>
      <c r="F535" s="3">
        <v>1478</v>
      </c>
      <c r="G535" s="3">
        <v>1400</v>
      </c>
      <c r="H535" s="3">
        <f t="shared" si="8"/>
        <v>3051.3333333333335</v>
      </c>
      <c r="I535" s="3">
        <f t="shared" si="9"/>
        <v>1404.3333333333333</v>
      </c>
      <c r="J535" s="3">
        <f t="shared" si="10"/>
        <v>2.1727984808924758</v>
      </c>
      <c r="K535" s="3">
        <f t="shared" si="11"/>
        <v>6.1968658122842496E-3</v>
      </c>
    </row>
    <row r="536" spans="1:11" x14ac:dyDescent="0.25">
      <c r="A536" s="3" t="s">
        <v>544</v>
      </c>
      <c r="B536" s="3">
        <v>18</v>
      </c>
      <c r="C536" s="3">
        <v>19</v>
      </c>
      <c r="D536" s="3">
        <v>19</v>
      </c>
      <c r="E536" s="3">
        <v>38</v>
      </c>
      <c r="F536" s="3">
        <v>36</v>
      </c>
      <c r="G536" s="3">
        <v>42</v>
      </c>
      <c r="H536" s="3">
        <f t="shared" si="8"/>
        <v>18.666666666666668</v>
      </c>
      <c r="I536" s="3">
        <f t="shared" si="9"/>
        <v>38.666666666666664</v>
      </c>
      <c r="J536" s="3">
        <f t="shared" si="10"/>
        <v>0.48275862068965525</v>
      </c>
      <c r="K536" s="3">
        <f t="shared" si="11"/>
        <v>6.202326071727415E-3</v>
      </c>
    </row>
    <row r="537" spans="1:11" x14ac:dyDescent="0.25">
      <c r="A537" s="3" t="s">
        <v>545</v>
      </c>
      <c r="B537" s="3">
        <v>5778</v>
      </c>
      <c r="C537" s="3">
        <v>6135</v>
      </c>
      <c r="D537" s="3">
        <v>5659</v>
      </c>
      <c r="E537" s="3">
        <v>7047</v>
      </c>
      <c r="F537" s="3">
        <v>6633</v>
      </c>
      <c r="G537" s="3">
        <v>7059</v>
      </c>
      <c r="H537" s="3">
        <f t="shared" si="8"/>
        <v>5857.333333333333</v>
      </c>
      <c r="I537" s="3">
        <f t="shared" si="9"/>
        <v>6913</v>
      </c>
      <c r="J537" s="3">
        <f t="shared" si="10"/>
        <v>0.84729254062394521</v>
      </c>
      <c r="K537" s="3">
        <f t="shared" si="11"/>
        <v>6.2032125978852765E-3</v>
      </c>
    </row>
    <row r="538" spans="1:11" x14ac:dyDescent="0.25">
      <c r="A538" s="3" t="s">
        <v>546</v>
      </c>
      <c r="B538" s="3">
        <v>1398</v>
      </c>
      <c r="C538" s="3">
        <v>1301</v>
      </c>
      <c r="D538" s="3">
        <v>1329</v>
      </c>
      <c r="E538" s="3">
        <v>1616</v>
      </c>
      <c r="F538" s="3">
        <v>1641</v>
      </c>
      <c r="G538" s="3">
        <v>1641</v>
      </c>
      <c r="H538" s="3">
        <f t="shared" si="8"/>
        <v>1342.6666666666667</v>
      </c>
      <c r="I538" s="3">
        <f t="shared" si="9"/>
        <v>1632.6666666666667</v>
      </c>
      <c r="J538" s="3">
        <f t="shared" si="10"/>
        <v>0.8223764801959984</v>
      </c>
      <c r="K538" s="3">
        <f t="shared" si="11"/>
        <v>6.22758656914176E-3</v>
      </c>
    </row>
    <row r="539" spans="1:11" x14ac:dyDescent="0.25">
      <c r="A539" s="3" t="s">
        <v>547</v>
      </c>
      <c r="B539" s="3">
        <v>2326</v>
      </c>
      <c r="C539" s="3">
        <v>2521</v>
      </c>
      <c r="D539" s="3">
        <v>2320</v>
      </c>
      <c r="E539" s="3">
        <v>2932</v>
      </c>
      <c r="F539" s="3">
        <v>2832</v>
      </c>
      <c r="G539" s="3">
        <v>2938</v>
      </c>
      <c r="H539" s="3">
        <f t="shared" si="8"/>
        <v>2389</v>
      </c>
      <c r="I539" s="3">
        <f t="shared" si="9"/>
        <v>2900.6666666666665</v>
      </c>
      <c r="J539" s="3">
        <f t="shared" si="10"/>
        <v>0.82360376924844869</v>
      </c>
      <c r="K539" s="3">
        <f t="shared" si="11"/>
        <v>6.2371994470568062E-3</v>
      </c>
    </row>
    <row r="540" spans="1:11" x14ac:dyDescent="0.25">
      <c r="A540" s="3" t="s">
        <v>548</v>
      </c>
      <c r="B540" s="3">
        <v>422</v>
      </c>
      <c r="C540" s="3">
        <v>454</v>
      </c>
      <c r="D540" s="3">
        <v>440</v>
      </c>
      <c r="E540" s="3">
        <v>525</v>
      </c>
      <c r="F540" s="3">
        <v>578</v>
      </c>
      <c r="G540" s="3">
        <v>549</v>
      </c>
      <c r="H540" s="3">
        <f t="shared" si="8"/>
        <v>438.66666666666669</v>
      </c>
      <c r="I540" s="3">
        <f t="shared" si="9"/>
        <v>550.66666666666663</v>
      </c>
      <c r="J540" s="3">
        <f t="shared" si="10"/>
        <v>0.79661016949152552</v>
      </c>
      <c r="K540" s="3">
        <f t="shared" si="11"/>
        <v>6.2414012058598011E-3</v>
      </c>
    </row>
    <row r="541" spans="1:11" x14ac:dyDescent="0.25">
      <c r="A541" s="3" t="s">
        <v>549</v>
      </c>
      <c r="B541" s="3">
        <v>911</v>
      </c>
      <c r="C541" s="3">
        <v>1036</v>
      </c>
      <c r="D541" s="3">
        <v>1009</v>
      </c>
      <c r="E541" s="3">
        <v>1247</v>
      </c>
      <c r="F541" s="3">
        <v>1204</v>
      </c>
      <c r="G541" s="3">
        <v>1302</v>
      </c>
      <c r="H541" s="3">
        <f t="shared" si="8"/>
        <v>985.33333333333337</v>
      </c>
      <c r="I541" s="3">
        <f t="shared" si="9"/>
        <v>1251</v>
      </c>
      <c r="J541" s="3">
        <f t="shared" si="10"/>
        <v>0.78763655742073013</v>
      </c>
      <c r="K541" s="3">
        <f t="shared" si="11"/>
        <v>6.2476551201330263E-3</v>
      </c>
    </row>
    <row r="542" spans="1:11" x14ac:dyDescent="0.25">
      <c r="A542" s="3" t="s">
        <v>550</v>
      </c>
      <c r="B542" s="3">
        <v>2862</v>
      </c>
      <c r="C542" s="3">
        <v>3392</v>
      </c>
      <c r="D542" s="3">
        <v>3251</v>
      </c>
      <c r="E542" s="3">
        <v>4434</v>
      </c>
      <c r="F542" s="3">
        <v>4059</v>
      </c>
      <c r="G542" s="3">
        <v>4617</v>
      </c>
      <c r="H542" s="3">
        <f t="shared" si="8"/>
        <v>3168.3333333333335</v>
      </c>
      <c r="I542" s="3">
        <f t="shared" si="9"/>
        <v>4370</v>
      </c>
      <c r="J542" s="3">
        <f t="shared" si="10"/>
        <v>0.72501906941266214</v>
      </c>
      <c r="K542" s="3">
        <f t="shared" si="11"/>
        <v>6.2543189459783625E-3</v>
      </c>
    </row>
    <row r="543" spans="1:11" x14ac:dyDescent="0.25">
      <c r="A543" s="3" t="s">
        <v>551</v>
      </c>
      <c r="B543" s="3">
        <v>1629</v>
      </c>
      <c r="C543" s="3">
        <v>1755</v>
      </c>
      <c r="D543" s="3">
        <v>1594</v>
      </c>
      <c r="E543" s="3">
        <v>2235</v>
      </c>
      <c r="F543" s="3">
        <v>2006</v>
      </c>
      <c r="G543" s="3">
        <v>2125</v>
      </c>
      <c r="H543" s="3">
        <f t="shared" si="8"/>
        <v>1659.3333333333333</v>
      </c>
      <c r="I543" s="3">
        <f t="shared" si="9"/>
        <v>2122</v>
      </c>
      <c r="J543" s="3">
        <f t="shared" si="10"/>
        <v>0.78196669808356889</v>
      </c>
      <c r="K543" s="3">
        <f t="shared" si="11"/>
        <v>6.2576964664671818E-3</v>
      </c>
    </row>
    <row r="544" spans="1:11" x14ac:dyDescent="0.25">
      <c r="A544" s="3" t="s">
        <v>552</v>
      </c>
      <c r="B544" s="3">
        <v>14</v>
      </c>
      <c r="C544" s="3">
        <v>16</v>
      </c>
      <c r="D544" s="3">
        <v>17</v>
      </c>
      <c r="E544" s="3">
        <v>29</v>
      </c>
      <c r="F544" s="3">
        <v>24</v>
      </c>
      <c r="G544" s="3">
        <v>28</v>
      </c>
      <c r="H544" s="3">
        <f t="shared" si="8"/>
        <v>15.666666666666666</v>
      </c>
      <c r="I544" s="3">
        <f t="shared" si="9"/>
        <v>27</v>
      </c>
      <c r="J544" s="3">
        <f t="shared" si="10"/>
        <v>0.58024691358024694</v>
      </c>
      <c r="K544" s="3">
        <f t="shared" si="11"/>
        <v>6.2649181065516897E-3</v>
      </c>
    </row>
    <row r="545" spans="1:11" x14ac:dyDescent="0.25">
      <c r="A545" s="3" t="s">
        <v>553</v>
      </c>
      <c r="B545" s="3">
        <v>770</v>
      </c>
      <c r="C545" s="3">
        <v>745</v>
      </c>
      <c r="D545" s="3">
        <v>715</v>
      </c>
      <c r="E545" s="3">
        <v>886</v>
      </c>
      <c r="F545" s="3">
        <v>861</v>
      </c>
      <c r="G545" s="3">
        <v>875</v>
      </c>
      <c r="H545" s="3">
        <f t="shared" si="8"/>
        <v>743.33333333333337</v>
      </c>
      <c r="I545" s="3">
        <f t="shared" si="9"/>
        <v>874</v>
      </c>
      <c r="J545" s="3">
        <f t="shared" si="10"/>
        <v>0.85049580472921438</v>
      </c>
      <c r="K545" s="3">
        <f t="shared" si="11"/>
        <v>6.2925084494421316E-3</v>
      </c>
    </row>
    <row r="546" spans="1:11" x14ac:dyDescent="0.25">
      <c r="A546" s="3" t="s">
        <v>554</v>
      </c>
      <c r="B546" s="3">
        <v>4447</v>
      </c>
      <c r="C546" s="3">
        <v>4273</v>
      </c>
      <c r="D546" s="3">
        <v>4236</v>
      </c>
      <c r="E546" s="3">
        <v>3686</v>
      </c>
      <c r="F546" s="3">
        <v>3303</v>
      </c>
      <c r="G546" s="3">
        <v>3522</v>
      </c>
      <c r="H546" s="3">
        <f t="shared" si="8"/>
        <v>4318.666666666667</v>
      </c>
      <c r="I546" s="3">
        <f t="shared" si="9"/>
        <v>3503.6666666666665</v>
      </c>
      <c r="J546" s="3">
        <f t="shared" si="10"/>
        <v>1.2326134525734946</v>
      </c>
      <c r="K546" s="3">
        <f t="shared" si="11"/>
        <v>6.3467936354701642E-3</v>
      </c>
    </row>
    <row r="547" spans="1:11" x14ac:dyDescent="0.25">
      <c r="A547" s="3" t="s">
        <v>555</v>
      </c>
      <c r="B547" s="3">
        <v>2692</v>
      </c>
      <c r="C547" s="3">
        <v>3071</v>
      </c>
      <c r="D547" s="3">
        <v>3136</v>
      </c>
      <c r="E547" s="3">
        <v>1882</v>
      </c>
      <c r="F547" s="3">
        <v>1830</v>
      </c>
      <c r="G547" s="3">
        <v>2084</v>
      </c>
      <c r="H547" s="3">
        <f t="shared" si="8"/>
        <v>2966.3333333333335</v>
      </c>
      <c r="I547" s="3">
        <f t="shared" si="9"/>
        <v>1932</v>
      </c>
      <c r="J547" s="3">
        <f t="shared" si="10"/>
        <v>1.535369220151829</v>
      </c>
      <c r="K547" s="3">
        <f t="shared" si="11"/>
        <v>6.3594929018991851E-3</v>
      </c>
    </row>
    <row r="548" spans="1:11" x14ac:dyDescent="0.25">
      <c r="A548" s="3" t="s">
        <v>556</v>
      </c>
      <c r="B548" s="3">
        <v>37</v>
      </c>
      <c r="C548" s="3">
        <v>32</v>
      </c>
      <c r="D548" s="3">
        <v>34</v>
      </c>
      <c r="E548" s="3">
        <v>46</v>
      </c>
      <c r="F548" s="3">
        <v>48</v>
      </c>
      <c r="G548" s="3">
        <v>47</v>
      </c>
      <c r="H548" s="3">
        <f t="shared" si="8"/>
        <v>34.333333333333336</v>
      </c>
      <c r="I548" s="3">
        <f t="shared" si="9"/>
        <v>47</v>
      </c>
      <c r="J548" s="3">
        <f t="shared" si="10"/>
        <v>0.73049645390070927</v>
      </c>
      <c r="K548" s="3">
        <f t="shared" si="11"/>
        <v>6.3739341377563865E-3</v>
      </c>
    </row>
    <row r="549" spans="1:11" x14ac:dyDescent="0.25">
      <c r="A549" s="3" t="s">
        <v>557</v>
      </c>
      <c r="B549" s="3">
        <v>6555</v>
      </c>
      <c r="C549" s="3">
        <v>7271</v>
      </c>
      <c r="D549" s="3">
        <v>7173</v>
      </c>
      <c r="E549" s="3">
        <v>9438</v>
      </c>
      <c r="F549" s="3">
        <v>9908</v>
      </c>
      <c r="G549" s="3">
        <v>10824</v>
      </c>
      <c r="H549" s="3">
        <f t="shared" si="8"/>
        <v>6999.666666666667</v>
      </c>
      <c r="I549" s="3">
        <f t="shared" si="9"/>
        <v>10056.666666666666</v>
      </c>
      <c r="J549" s="3">
        <f t="shared" si="10"/>
        <v>0.69602253894597288</v>
      </c>
      <c r="K549" s="3">
        <f t="shared" si="11"/>
        <v>6.3756814852516447E-3</v>
      </c>
    </row>
    <row r="550" spans="1:11" x14ac:dyDescent="0.25">
      <c r="A550" s="3" t="s">
        <v>558</v>
      </c>
      <c r="B550" s="3">
        <v>2457</v>
      </c>
      <c r="C550" s="3">
        <v>2621</v>
      </c>
      <c r="D550" s="3">
        <v>2578</v>
      </c>
      <c r="E550" s="3">
        <v>2839</v>
      </c>
      <c r="F550" s="3">
        <v>2923</v>
      </c>
      <c r="G550" s="3">
        <v>3019</v>
      </c>
      <c r="H550" s="3">
        <f t="shared" si="8"/>
        <v>2552</v>
      </c>
      <c r="I550" s="3">
        <f t="shared" si="9"/>
        <v>2927</v>
      </c>
      <c r="J550" s="3">
        <f t="shared" si="10"/>
        <v>0.87188247352237791</v>
      </c>
      <c r="K550" s="3">
        <f t="shared" si="11"/>
        <v>6.3821207384695006E-3</v>
      </c>
    </row>
    <row r="551" spans="1:11" x14ac:dyDescent="0.25">
      <c r="A551" s="3" t="s">
        <v>559</v>
      </c>
      <c r="B551" s="3">
        <v>1263</v>
      </c>
      <c r="C551" s="3">
        <v>1384</v>
      </c>
      <c r="D551" s="3">
        <v>1352</v>
      </c>
      <c r="E551" s="3">
        <v>1626</v>
      </c>
      <c r="F551" s="3">
        <v>1528</v>
      </c>
      <c r="G551" s="3">
        <v>1642</v>
      </c>
      <c r="H551" s="3">
        <f t="shared" si="8"/>
        <v>1333</v>
      </c>
      <c r="I551" s="3">
        <f t="shared" si="9"/>
        <v>1598.6666666666667</v>
      </c>
      <c r="J551" s="3">
        <f t="shared" si="10"/>
        <v>0.83381984987489566</v>
      </c>
      <c r="K551" s="3">
        <f t="shared" si="11"/>
        <v>6.3871821262899611E-3</v>
      </c>
    </row>
    <row r="552" spans="1:11" x14ac:dyDescent="0.25">
      <c r="A552" s="3" t="s">
        <v>560</v>
      </c>
      <c r="B552" s="3">
        <v>2475</v>
      </c>
      <c r="C552" s="3">
        <v>2414</v>
      </c>
      <c r="D552" s="3">
        <v>2318</v>
      </c>
      <c r="E552" s="3">
        <v>2663</v>
      </c>
      <c r="F552" s="3">
        <v>2717</v>
      </c>
      <c r="G552" s="3">
        <v>2808</v>
      </c>
      <c r="H552" s="3">
        <f t="shared" si="8"/>
        <v>2402.3333333333335</v>
      </c>
      <c r="I552" s="3">
        <f t="shared" si="9"/>
        <v>2729.3333333333335</v>
      </c>
      <c r="J552" s="3">
        <f t="shared" si="10"/>
        <v>0.88019052271617004</v>
      </c>
      <c r="K552" s="3">
        <f t="shared" si="11"/>
        <v>6.3967787924839488E-3</v>
      </c>
    </row>
    <row r="553" spans="1:11" x14ac:dyDescent="0.25">
      <c r="A553" s="3" t="s">
        <v>561</v>
      </c>
      <c r="B553" s="3">
        <v>992</v>
      </c>
      <c r="C553" s="3">
        <v>1212</v>
      </c>
      <c r="D553" s="3">
        <v>1074</v>
      </c>
      <c r="E553" s="3">
        <v>1925</v>
      </c>
      <c r="F553" s="3">
        <v>1971</v>
      </c>
      <c r="G553" s="3">
        <v>2325</v>
      </c>
      <c r="H553" s="3">
        <f t="shared" si="8"/>
        <v>1092.6666666666667</v>
      </c>
      <c r="I553" s="3">
        <f t="shared" si="9"/>
        <v>2073.6666666666665</v>
      </c>
      <c r="J553" s="3">
        <f t="shared" si="10"/>
        <v>0.52692493168300925</v>
      </c>
      <c r="K553" s="3">
        <f t="shared" si="11"/>
        <v>6.4022470713082759E-3</v>
      </c>
    </row>
    <row r="554" spans="1:11" x14ac:dyDescent="0.25">
      <c r="A554" s="3" t="s">
        <v>562</v>
      </c>
      <c r="B554" s="3">
        <v>1682</v>
      </c>
      <c r="C554" s="3">
        <v>1698</v>
      </c>
      <c r="D554" s="3">
        <v>1708</v>
      </c>
      <c r="E554" s="3">
        <v>2318</v>
      </c>
      <c r="F554" s="3">
        <v>2159</v>
      </c>
      <c r="G554" s="3">
        <v>2285</v>
      </c>
      <c r="H554" s="3">
        <f t="shared" si="8"/>
        <v>1696</v>
      </c>
      <c r="I554" s="3">
        <f t="shared" si="9"/>
        <v>2254</v>
      </c>
      <c r="J554" s="3">
        <f t="shared" si="10"/>
        <v>0.75244010647737358</v>
      </c>
      <c r="K554" s="3">
        <f t="shared" si="11"/>
        <v>6.418318060172676E-3</v>
      </c>
    </row>
    <row r="555" spans="1:11" x14ac:dyDescent="0.25">
      <c r="A555" s="3" t="s">
        <v>563</v>
      </c>
      <c r="B555" s="3">
        <v>2016</v>
      </c>
      <c r="C555" s="3">
        <v>1994</v>
      </c>
      <c r="D555" s="3">
        <v>2029</v>
      </c>
      <c r="E555" s="3">
        <v>3225</v>
      </c>
      <c r="F555" s="3">
        <v>2995</v>
      </c>
      <c r="G555" s="3">
        <v>3324</v>
      </c>
      <c r="H555" s="3">
        <f t="shared" si="8"/>
        <v>2013</v>
      </c>
      <c r="I555" s="3">
        <f t="shared" si="9"/>
        <v>3181.3333333333335</v>
      </c>
      <c r="J555" s="3">
        <f t="shared" si="10"/>
        <v>0.63275356244761105</v>
      </c>
      <c r="K555" s="3">
        <f t="shared" si="11"/>
        <v>6.4227787196957827E-3</v>
      </c>
    </row>
    <row r="556" spans="1:11" x14ac:dyDescent="0.25">
      <c r="A556" s="3" t="s">
        <v>564</v>
      </c>
      <c r="B556" s="3">
        <v>2400</v>
      </c>
      <c r="C556" s="3">
        <v>2291</v>
      </c>
      <c r="D556" s="3">
        <v>2108</v>
      </c>
      <c r="E556" s="3">
        <v>2723</v>
      </c>
      <c r="F556" s="3">
        <v>2937</v>
      </c>
      <c r="G556" s="3">
        <v>2912</v>
      </c>
      <c r="H556" s="3">
        <f t="shared" si="8"/>
        <v>2266.3333333333335</v>
      </c>
      <c r="I556" s="3">
        <f t="shared" si="9"/>
        <v>2857.3333333333335</v>
      </c>
      <c r="J556" s="3">
        <f t="shared" si="10"/>
        <v>0.79316378908072793</v>
      </c>
      <c r="K556" s="3">
        <f t="shared" si="11"/>
        <v>6.4228244820425306E-3</v>
      </c>
    </row>
    <row r="557" spans="1:11" x14ac:dyDescent="0.25">
      <c r="A557" s="3" t="s">
        <v>565</v>
      </c>
      <c r="B557" s="3">
        <v>852</v>
      </c>
      <c r="C557" s="3">
        <v>899</v>
      </c>
      <c r="D557" s="3">
        <v>889</v>
      </c>
      <c r="E557" s="3">
        <v>1006</v>
      </c>
      <c r="F557" s="3">
        <v>983</v>
      </c>
      <c r="G557" s="3">
        <v>987</v>
      </c>
      <c r="H557" s="3">
        <f t="shared" si="8"/>
        <v>880</v>
      </c>
      <c r="I557" s="3">
        <f t="shared" si="9"/>
        <v>992</v>
      </c>
      <c r="J557" s="3">
        <f t="shared" si="10"/>
        <v>0.88709677419354838</v>
      </c>
      <c r="K557" s="3">
        <f t="shared" si="11"/>
        <v>6.4230317346423487E-3</v>
      </c>
    </row>
    <row r="558" spans="1:11" x14ac:dyDescent="0.25">
      <c r="A558" s="3" t="s">
        <v>566</v>
      </c>
      <c r="B558" s="3">
        <v>4476</v>
      </c>
      <c r="C558" s="3">
        <v>4453</v>
      </c>
      <c r="D558" s="3">
        <v>4179</v>
      </c>
      <c r="E558" s="3">
        <v>5149</v>
      </c>
      <c r="F558" s="3">
        <v>5019</v>
      </c>
      <c r="G558" s="3">
        <v>5424</v>
      </c>
      <c r="H558" s="3">
        <f t="shared" si="8"/>
        <v>4369.333333333333</v>
      </c>
      <c r="I558" s="3">
        <f t="shared" si="9"/>
        <v>5197.333333333333</v>
      </c>
      <c r="J558" s="3">
        <f t="shared" si="10"/>
        <v>0.84068753206772706</v>
      </c>
      <c r="K558" s="3">
        <f t="shared" si="11"/>
        <v>6.4380783881086501E-3</v>
      </c>
    </row>
    <row r="559" spans="1:11" x14ac:dyDescent="0.25">
      <c r="A559" s="3" t="s">
        <v>567</v>
      </c>
      <c r="B559" s="3">
        <v>5700</v>
      </c>
      <c r="C559" s="3">
        <v>6135</v>
      </c>
      <c r="D559" s="3">
        <v>5809</v>
      </c>
      <c r="E559" s="3">
        <v>7221</v>
      </c>
      <c r="F559" s="3">
        <v>6821</v>
      </c>
      <c r="G559" s="3">
        <v>7452</v>
      </c>
      <c r="H559" s="3">
        <f t="shared" si="8"/>
        <v>5881.333333333333</v>
      </c>
      <c r="I559" s="3">
        <f t="shared" si="9"/>
        <v>7164.666666666667</v>
      </c>
      <c r="J559" s="3">
        <f t="shared" si="10"/>
        <v>0.82088024564994877</v>
      </c>
      <c r="K559" s="3">
        <f t="shared" si="11"/>
        <v>6.4539687974082697E-3</v>
      </c>
    </row>
    <row r="560" spans="1:11" x14ac:dyDescent="0.25">
      <c r="A560" s="3" t="s">
        <v>568</v>
      </c>
      <c r="B560" s="3">
        <v>23</v>
      </c>
      <c r="C560" s="3">
        <v>22</v>
      </c>
      <c r="D560" s="3">
        <v>26</v>
      </c>
      <c r="E560" s="3">
        <v>17</v>
      </c>
      <c r="F560" s="3">
        <v>15</v>
      </c>
      <c r="G560" s="3">
        <v>14</v>
      </c>
      <c r="H560" s="3">
        <f t="shared" si="8"/>
        <v>23.666666666666668</v>
      </c>
      <c r="I560" s="3">
        <f t="shared" si="9"/>
        <v>15.333333333333334</v>
      </c>
      <c r="J560" s="3">
        <f t="shared" si="10"/>
        <v>1.5434782608695652</v>
      </c>
      <c r="K560" s="3">
        <f t="shared" si="11"/>
        <v>6.4639311504728937E-3</v>
      </c>
    </row>
    <row r="561" spans="1:11" x14ac:dyDescent="0.25">
      <c r="A561" s="3" t="s">
        <v>569</v>
      </c>
      <c r="B561" s="3">
        <v>30</v>
      </c>
      <c r="C561" s="3">
        <v>35</v>
      </c>
      <c r="D561" s="3">
        <v>28</v>
      </c>
      <c r="E561" s="3">
        <v>15</v>
      </c>
      <c r="F561" s="3">
        <v>20</v>
      </c>
      <c r="G561" s="3">
        <v>14</v>
      </c>
      <c r="H561" s="3">
        <f t="shared" si="8"/>
        <v>31</v>
      </c>
      <c r="I561" s="3">
        <f t="shared" si="9"/>
        <v>16.333333333333332</v>
      </c>
      <c r="J561" s="3">
        <f t="shared" si="10"/>
        <v>1.8979591836734695</v>
      </c>
      <c r="K561" s="3">
        <f t="shared" si="11"/>
        <v>6.4875998092641142E-3</v>
      </c>
    </row>
    <row r="562" spans="1:11" x14ac:dyDescent="0.25">
      <c r="A562" s="3" t="s">
        <v>570</v>
      </c>
      <c r="B562" s="3">
        <v>30</v>
      </c>
      <c r="C562" s="3">
        <v>35</v>
      </c>
      <c r="D562" s="3">
        <v>28</v>
      </c>
      <c r="E562" s="3">
        <v>15</v>
      </c>
      <c r="F562" s="3">
        <v>20</v>
      </c>
      <c r="G562" s="3">
        <v>14</v>
      </c>
      <c r="H562" s="3">
        <f t="shared" si="8"/>
        <v>31</v>
      </c>
      <c r="I562" s="3">
        <f t="shared" si="9"/>
        <v>16.333333333333332</v>
      </c>
      <c r="J562" s="3">
        <f t="shared" si="10"/>
        <v>1.8979591836734695</v>
      </c>
      <c r="K562" s="3">
        <f t="shared" si="11"/>
        <v>6.4875998092641142E-3</v>
      </c>
    </row>
    <row r="563" spans="1:11" x14ac:dyDescent="0.25">
      <c r="A563" s="3" t="s">
        <v>571</v>
      </c>
      <c r="B563" s="3">
        <v>1651</v>
      </c>
      <c r="C563" s="3">
        <v>1784</v>
      </c>
      <c r="D563" s="3">
        <v>1655</v>
      </c>
      <c r="E563" s="3">
        <v>1935</v>
      </c>
      <c r="F563" s="3">
        <v>2037</v>
      </c>
      <c r="G563" s="3">
        <v>2083</v>
      </c>
      <c r="H563" s="3">
        <f t="shared" si="8"/>
        <v>1696.6666666666667</v>
      </c>
      <c r="I563" s="3">
        <f t="shared" si="9"/>
        <v>2018.3333333333333</v>
      </c>
      <c r="J563" s="3">
        <f t="shared" si="10"/>
        <v>0.84062758051197362</v>
      </c>
      <c r="K563" s="3">
        <f t="shared" si="11"/>
        <v>6.4980204461919239E-3</v>
      </c>
    </row>
    <row r="564" spans="1:11" x14ac:dyDescent="0.25">
      <c r="A564" s="3" t="s">
        <v>572</v>
      </c>
      <c r="B564" s="3">
        <v>3075</v>
      </c>
      <c r="C564" s="3">
        <v>3175</v>
      </c>
      <c r="D564" s="3">
        <v>3249</v>
      </c>
      <c r="E564" s="3">
        <v>4242</v>
      </c>
      <c r="F564" s="3">
        <v>4082</v>
      </c>
      <c r="G564" s="3">
        <v>4521</v>
      </c>
      <c r="H564" s="3">
        <f t="shared" si="8"/>
        <v>3166.3333333333335</v>
      </c>
      <c r="I564" s="3">
        <f t="shared" si="9"/>
        <v>4281.666666666667</v>
      </c>
      <c r="J564" s="3">
        <f t="shared" si="10"/>
        <v>0.73950953678474107</v>
      </c>
      <c r="K564" s="3">
        <f t="shared" si="11"/>
        <v>6.4985925168890221E-3</v>
      </c>
    </row>
    <row r="565" spans="1:11" x14ac:dyDescent="0.25">
      <c r="A565" s="3" t="s">
        <v>573</v>
      </c>
      <c r="B565" s="3">
        <v>4</v>
      </c>
      <c r="C565" s="3">
        <v>8</v>
      </c>
      <c r="D565" s="3">
        <v>3</v>
      </c>
      <c r="E565" s="3">
        <v>14</v>
      </c>
      <c r="F565" s="3">
        <v>20</v>
      </c>
      <c r="G565" s="3">
        <v>18</v>
      </c>
      <c r="H565" s="3">
        <f t="shared" si="8"/>
        <v>5</v>
      </c>
      <c r="I565" s="3">
        <f t="shared" si="9"/>
        <v>17.333333333333332</v>
      </c>
      <c r="J565" s="3">
        <f t="shared" si="10"/>
        <v>0.28846153846153849</v>
      </c>
      <c r="K565" s="3">
        <f t="shared" si="11"/>
        <v>6.5014335927369759E-3</v>
      </c>
    </row>
    <row r="566" spans="1:11" x14ac:dyDescent="0.25">
      <c r="A566" s="3" t="s">
        <v>574</v>
      </c>
      <c r="B566" s="3">
        <v>1019</v>
      </c>
      <c r="C566" s="3">
        <v>952</v>
      </c>
      <c r="D566" s="3">
        <v>925</v>
      </c>
      <c r="E566" s="3">
        <v>771</v>
      </c>
      <c r="F566" s="3">
        <v>728</v>
      </c>
      <c r="G566" s="3">
        <v>779</v>
      </c>
      <c r="H566" s="3">
        <f t="shared" si="8"/>
        <v>965.33333333333337</v>
      </c>
      <c r="I566" s="3">
        <f t="shared" si="9"/>
        <v>759.33333333333337</v>
      </c>
      <c r="J566" s="3">
        <f t="shared" si="10"/>
        <v>1.2712906057945565</v>
      </c>
      <c r="K566" s="3">
        <f t="shared" si="11"/>
        <v>6.5203762454796371E-3</v>
      </c>
    </row>
    <row r="567" spans="1:11" x14ac:dyDescent="0.25">
      <c r="A567" s="3" t="s">
        <v>575</v>
      </c>
      <c r="B567" s="3">
        <v>1040</v>
      </c>
      <c r="C567" s="3">
        <v>1252</v>
      </c>
      <c r="D567" s="3">
        <v>1073</v>
      </c>
      <c r="E567" s="3">
        <v>1489</v>
      </c>
      <c r="F567" s="3">
        <v>1718</v>
      </c>
      <c r="G567" s="3">
        <v>1614</v>
      </c>
      <c r="H567" s="3">
        <f t="shared" si="8"/>
        <v>1121.6666666666667</v>
      </c>
      <c r="I567" s="3">
        <f t="shared" si="9"/>
        <v>1607</v>
      </c>
      <c r="J567" s="3">
        <f t="shared" si="10"/>
        <v>0.69798796930097495</v>
      </c>
      <c r="K567" s="3">
        <f t="shared" si="11"/>
        <v>6.5281886013790914E-3</v>
      </c>
    </row>
    <row r="568" spans="1:11" x14ac:dyDescent="0.25">
      <c r="A568" s="3" t="s">
        <v>576</v>
      </c>
      <c r="B568" s="3">
        <v>4981</v>
      </c>
      <c r="C568" s="3">
        <v>5420</v>
      </c>
      <c r="D568" s="3">
        <v>4969</v>
      </c>
      <c r="E568" s="3">
        <v>6804</v>
      </c>
      <c r="F568" s="3">
        <v>6322</v>
      </c>
      <c r="G568" s="3">
        <v>7111</v>
      </c>
      <c r="H568" s="3">
        <f t="shared" si="8"/>
        <v>5123.333333333333</v>
      </c>
      <c r="I568" s="3">
        <f t="shared" si="9"/>
        <v>6745.666666666667</v>
      </c>
      <c r="J568" s="3">
        <f t="shared" si="10"/>
        <v>0.75949992587834159</v>
      </c>
      <c r="K568" s="3">
        <f t="shared" si="11"/>
        <v>6.5285223261121938E-3</v>
      </c>
    </row>
    <row r="569" spans="1:11" x14ac:dyDescent="0.25">
      <c r="A569" s="3" t="s">
        <v>577</v>
      </c>
      <c r="B569" s="3">
        <v>799</v>
      </c>
      <c r="C569" s="3">
        <v>771</v>
      </c>
      <c r="D569" s="3">
        <v>726</v>
      </c>
      <c r="E569" s="3">
        <v>931</v>
      </c>
      <c r="F569" s="3">
        <v>958</v>
      </c>
      <c r="G569" s="3">
        <v>955</v>
      </c>
      <c r="H569" s="3">
        <f t="shared" si="8"/>
        <v>765.33333333333337</v>
      </c>
      <c r="I569" s="3">
        <f t="shared" si="9"/>
        <v>948</v>
      </c>
      <c r="J569" s="3">
        <f t="shared" si="10"/>
        <v>0.80731364275668072</v>
      </c>
      <c r="K569" s="3">
        <f t="shared" si="11"/>
        <v>6.5294954708692348E-3</v>
      </c>
    </row>
    <row r="570" spans="1:11" x14ac:dyDescent="0.25">
      <c r="A570" s="3" t="s">
        <v>578</v>
      </c>
      <c r="B570" s="3">
        <v>117</v>
      </c>
      <c r="C570" s="3">
        <v>110</v>
      </c>
      <c r="D570" s="3">
        <v>103</v>
      </c>
      <c r="E570" s="3">
        <v>70</v>
      </c>
      <c r="F570" s="3">
        <v>86</v>
      </c>
      <c r="G570" s="3">
        <v>74</v>
      </c>
      <c r="H570" s="3">
        <f t="shared" si="8"/>
        <v>110</v>
      </c>
      <c r="I570" s="3">
        <f t="shared" si="9"/>
        <v>76.666666666666671</v>
      </c>
      <c r="J570" s="3">
        <f t="shared" si="10"/>
        <v>1.4347826086956521</v>
      </c>
      <c r="K570" s="3">
        <f t="shared" si="11"/>
        <v>6.5687168085836632E-3</v>
      </c>
    </row>
    <row r="571" spans="1:11" x14ac:dyDescent="0.25">
      <c r="A571" s="3" t="s">
        <v>579</v>
      </c>
      <c r="B571" s="3">
        <v>1113</v>
      </c>
      <c r="C571" s="3">
        <v>1352</v>
      </c>
      <c r="D571" s="3">
        <v>1217</v>
      </c>
      <c r="E571" s="3">
        <v>1672</v>
      </c>
      <c r="F571" s="3">
        <v>1692</v>
      </c>
      <c r="G571" s="3">
        <v>1807</v>
      </c>
      <c r="H571" s="3">
        <f t="shared" si="8"/>
        <v>1227.3333333333333</v>
      </c>
      <c r="I571" s="3">
        <f t="shared" si="9"/>
        <v>1723.6666666666667</v>
      </c>
      <c r="J571" s="3">
        <f t="shared" si="10"/>
        <v>0.71204795977567192</v>
      </c>
      <c r="K571" s="3">
        <f t="shared" si="11"/>
        <v>6.5739377261811891E-3</v>
      </c>
    </row>
    <row r="572" spans="1:11" x14ac:dyDescent="0.25">
      <c r="A572" s="3" t="s">
        <v>580</v>
      </c>
      <c r="B572" s="3">
        <v>2679</v>
      </c>
      <c r="C572" s="3">
        <v>2990</v>
      </c>
      <c r="D572" s="3">
        <v>2976</v>
      </c>
      <c r="E572" s="3">
        <v>3658</v>
      </c>
      <c r="F572" s="3">
        <v>3472</v>
      </c>
      <c r="G572" s="3">
        <v>3670</v>
      </c>
      <c r="H572" s="3">
        <f t="shared" si="8"/>
        <v>2881.6666666666665</v>
      </c>
      <c r="I572" s="3">
        <f t="shared" si="9"/>
        <v>3600</v>
      </c>
      <c r="J572" s="3">
        <f t="shared" si="10"/>
        <v>0.80046296296296293</v>
      </c>
      <c r="K572" s="3">
        <f t="shared" si="11"/>
        <v>6.5978060805762942E-3</v>
      </c>
    </row>
    <row r="573" spans="1:11" x14ac:dyDescent="0.25">
      <c r="A573" s="3" t="s">
        <v>581</v>
      </c>
      <c r="B573" s="3">
        <v>6642</v>
      </c>
      <c r="C573" s="3">
        <v>6641</v>
      </c>
      <c r="D573" s="3">
        <v>6341</v>
      </c>
      <c r="E573" s="3">
        <v>7486</v>
      </c>
      <c r="F573" s="3">
        <v>7795</v>
      </c>
      <c r="G573" s="3">
        <v>8080</v>
      </c>
      <c r="H573" s="3">
        <f t="shared" si="8"/>
        <v>6541.333333333333</v>
      </c>
      <c r="I573" s="3">
        <f t="shared" si="9"/>
        <v>7787</v>
      </c>
      <c r="J573" s="3">
        <f t="shared" si="10"/>
        <v>0.84003253285390178</v>
      </c>
      <c r="K573" s="3">
        <f t="shared" si="11"/>
        <v>6.5992015092121601E-3</v>
      </c>
    </row>
    <row r="574" spans="1:11" x14ac:dyDescent="0.25">
      <c r="A574" s="3" t="s">
        <v>582</v>
      </c>
      <c r="B574" s="3">
        <v>524</v>
      </c>
      <c r="C574" s="3">
        <v>546</v>
      </c>
      <c r="D574" s="3">
        <v>616</v>
      </c>
      <c r="E574" s="3">
        <v>796</v>
      </c>
      <c r="F574" s="3">
        <v>795</v>
      </c>
      <c r="G574" s="3">
        <v>914</v>
      </c>
      <c r="H574" s="3">
        <f t="shared" si="8"/>
        <v>562</v>
      </c>
      <c r="I574" s="3">
        <f t="shared" si="9"/>
        <v>835</v>
      </c>
      <c r="J574" s="3">
        <f t="shared" si="10"/>
        <v>0.67305389221556888</v>
      </c>
      <c r="K574" s="3">
        <f t="shared" si="11"/>
        <v>6.642572735303622E-3</v>
      </c>
    </row>
    <row r="575" spans="1:11" x14ac:dyDescent="0.25">
      <c r="A575" s="3" t="s">
        <v>583</v>
      </c>
      <c r="B575" s="3">
        <v>1891</v>
      </c>
      <c r="C575" s="3">
        <v>1981</v>
      </c>
      <c r="D575" s="3">
        <v>1945</v>
      </c>
      <c r="E575" s="3">
        <v>2145</v>
      </c>
      <c r="F575" s="3">
        <v>2079</v>
      </c>
      <c r="G575" s="3">
        <v>2165</v>
      </c>
      <c r="H575" s="3">
        <f t="shared" si="8"/>
        <v>1939</v>
      </c>
      <c r="I575" s="3">
        <f t="shared" si="9"/>
        <v>2129.6666666666665</v>
      </c>
      <c r="J575" s="3">
        <f t="shared" si="10"/>
        <v>0.9104711222413524</v>
      </c>
      <c r="K575" s="3">
        <f t="shared" si="11"/>
        <v>6.6442013018676608E-3</v>
      </c>
    </row>
    <row r="576" spans="1:11" x14ac:dyDescent="0.25">
      <c r="A576" s="3" t="s">
        <v>584</v>
      </c>
      <c r="B576" s="3">
        <v>4567</v>
      </c>
      <c r="C576" s="3">
        <v>5294</v>
      </c>
      <c r="D576" s="3">
        <v>5278</v>
      </c>
      <c r="E576" s="3">
        <v>6389</v>
      </c>
      <c r="F576" s="3">
        <v>6970</v>
      </c>
      <c r="G576" s="3">
        <v>7269</v>
      </c>
      <c r="H576" s="3">
        <f t="shared" si="8"/>
        <v>5046.333333333333</v>
      </c>
      <c r="I576" s="3">
        <f t="shared" si="9"/>
        <v>6876</v>
      </c>
      <c r="J576" s="3">
        <f t="shared" si="10"/>
        <v>0.73390537133992628</v>
      </c>
      <c r="K576" s="3">
        <f t="shared" si="11"/>
        <v>6.6540555764905271E-3</v>
      </c>
    </row>
    <row r="577" spans="1:11" x14ac:dyDescent="0.25">
      <c r="A577" s="3" t="s">
        <v>585</v>
      </c>
      <c r="B577" s="3">
        <v>502</v>
      </c>
      <c r="C577" s="3">
        <v>480</v>
      </c>
      <c r="D577" s="3">
        <v>534</v>
      </c>
      <c r="E577" s="3">
        <v>413</v>
      </c>
      <c r="F577" s="3">
        <v>376</v>
      </c>
      <c r="G577" s="3">
        <v>402</v>
      </c>
      <c r="H577" s="3">
        <f t="shared" si="8"/>
        <v>505.33333333333331</v>
      </c>
      <c r="I577" s="3">
        <f t="shared" si="9"/>
        <v>397</v>
      </c>
      <c r="J577" s="3">
        <f t="shared" si="10"/>
        <v>1.272879932829555</v>
      </c>
      <c r="K577" s="3">
        <f t="shared" si="11"/>
        <v>6.6569472566155984E-3</v>
      </c>
    </row>
    <row r="578" spans="1:11" x14ac:dyDescent="0.25">
      <c r="A578" s="3" t="s">
        <v>586</v>
      </c>
      <c r="B578" s="3">
        <v>811</v>
      </c>
      <c r="C578" s="3">
        <v>817</v>
      </c>
      <c r="D578" s="3">
        <v>722</v>
      </c>
      <c r="E578" s="3">
        <v>986</v>
      </c>
      <c r="F578" s="3">
        <v>956</v>
      </c>
      <c r="G578" s="3">
        <v>1042</v>
      </c>
      <c r="H578" s="3">
        <f t="shared" si="8"/>
        <v>783.33333333333337</v>
      </c>
      <c r="I578" s="3">
        <f t="shared" si="9"/>
        <v>994.66666666666663</v>
      </c>
      <c r="J578" s="3">
        <f t="shared" si="10"/>
        <v>0.78753351206434319</v>
      </c>
      <c r="K578" s="3">
        <f t="shared" si="11"/>
        <v>6.6715472492498177E-3</v>
      </c>
    </row>
    <row r="579" spans="1:11" x14ac:dyDescent="0.25">
      <c r="A579" s="3" t="s">
        <v>587</v>
      </c>
      <c r="B579" s="3">
        <v>1023</v>
      </c>
      <c r="C579" s="3">
        <v>1073</v>
      </c>
      <c r="D579" s="3">
        <v>904</v>
      </c>
      <c r="E579" s="3">
        <v>1357</v>
      </c>
      <c r="F579" s="3">
        <v>1272</v>
      </c>
      <c r="G579" s="3">
        <v>1402</v>
      </c>
      <c r="H579" s="3">
        <f t="shared" si="8"/>
        <v>1000</v>
      </c>
      <c r="I579" s="3">
        <f t="shared" si="9"/>
        <v>1343.6666666666667</v>
      </c>
      <c r="J579" s="3">
        <f t="shared" si="10"/>
        <v>0.74423220044653926</v>
      </c>
      <c r="K579" s="3">
        <f t="shared" si="11"/>
        <v>6.672302088404216E-3</v>
      </c>
    </row>
    <row r="580" spans="1:11" x14ac:dyDescent="0.25">
      <c r="A580" s="3" t="s">
        <v>588</v>
      </c>
      <c r="B580" s="3">
        <v>208</v>
      </c>
      <c r="C580" s="3">
        <v>231</v>
      </c>
      <c r="D580" s="3">
        <v>235</v>
      </c>
      <c r="E580" s="3">
        <v>337</v>
      </c>
      <c r="F580" s="3">
        <v>332</v>
      </c>
      <c r="G580" s="3">
        <v>294</v>
      </c>
      <c r="H580" s="3">
        <f t="shared" si="8"/>
        <v>224.66666666666666</v>
      </c>
      <c r="I580" s="3">
        <f t="shared" si="9"/>
        <v>321</v>
      </c>
      <c r="J580" s="3">
        <f t="shared" si="10"/>
        <v>0.69989615784008308</v>
      </c>
      <c r="K580" s="3">
        <f t="shared" si="11"/>
        <v>6.67978782849329E-3</v>
      </c>
    </row>
    <row r="581" spans="1:11" x14ac:dyDescent="0.25">
      <c r="A581" s="3" t="s">
        <v>589</v>
      </c>
      <c r="B581" s="3">
        <v>4701</v>
      </c>
      <c r="C581" s="3">
        <v>5127</v>
      </c>
      <c r="D581" s="3">
        <v>4566</v>
      </c>
      <c r="E581" s="3">
        <v>5829</v>
      </c>
      <c r="F581" s="3">
        <v>5993</v>
      </c>
      <c r="G581" s="3">
        <v>6186</v>
      </c>
      <c r="H581" s="3">
        <f t="shared" si="8"/>
        <v>4798</v>
      </c>
      <c r="I581" s="3">
        <f t="shared" si="9"/>
        <v>6002.666666666667</v>
      </c>
      <c r="J581" s="3">
        <f t="shared" si="10"/>
        <v>0.79931141714793419</v>
      </c>
      <c r="K581" s="3">
        <f t="shared" si="11"/>
        <v>6.6866824459544645E-3</v>
      </c>
    </row>
    <row r="582" spans="1:11" x14ac:dyDescent="0.25">
      <c r="A582" s="3" t="s">
        <v>590</v>
      </c>
      <c r="B582" s="3">
        <v>1346</v>
      </c>
      <c r="C582" s="3">
        <v>1312</v>
      </c>
      <c r="D582" s="3">
        <v>1288</v>
      </c>
      <c r="E582" s="3">
        <v>1568</v>
      </c>
      <c r="F582" s="3">
        <v>1702</v>
      </c>
      <c r="G582" s="3">
        <v>1629</v>
      </c>
      <c r="H582" s="3">
        <f t="shared" si="8"/>
        <v>1315.3333333333333</v>
      </c>
      <c r="I582" s="3">
        <f t="shared" si="9"/>
        <v>1633</v>
      </c>
      <c r="J582" s="3">
        <f t="shared" si="10"/>
        <v>0.80547050418452737</v>
      </c>
      <c r="K582" s="3">
        <f t="shared" si="11"/>
        <v>6.7044796700762559E-3</v>
      </c>
    </row>
    <row r="583" spans="1:11" x14ac:dyDescent="0.25">
      <c r="A583" s="3" t="s">
        <v>591</v>
      </c>
      <c r="B583" s="3">
        <v>1646</v>
      </c>
      <c r="C583" s="3">
        <v>1799</v>
      </c>
      <c r="D583" s="3">
        <v>1897</v>
      </c>
      <c r="E583" s="3">
        <v>2349</v>
      </c>
      <c r="F583" s="3">
        <v>2211</v>
      </c>
      <c r="G583" s="3">
        <v>2494</v>
      </c>
      <c r="H583" s="3">
        <f t="shared" si="8"/>
        <v>1780.6666666666667</v>
      </c>
      <c r="I583" s="3">
        <f t="shared" si="9"/>
        <v>2351.3333333333335</v>
      </c>
      <c r="J583" s="3">
        <f t="shared" si="10"/>
        <v>0.7573008222285228</v>
      </c>
      <c r="K583" s="3">
        <f t="shared" si="11"/>
        <v>6.7070345498526102E-3</v>
      </c>
    </row>
    <row r="584" spans="1:11" x14ac:dyDescent="0.25">
      <c r="A584" s="3" t="s">
        <v>592</v>
      </c>
      <c r="B584" s="3">
        <v>3675</v>
      </c>
      <c r="C584" s="3">
        <v>3526</v>
      </c>
      <c r="D584" s="3">
        <v>3357</v>
      </c>
      <c r="E584" s="3">
        <v>4375</v>
      </c>
      <c r="F584" s="3">
        <v>4099</v>
      </c>
      <c r="G584" s="3">
        <v>4496</v>
      </c>
      <c r="H584" s="3">
        <f t="shared" si="8"/>
        <v>3519.3333333333335</v>
      </c>
      <c r="I584" s="3">
        <f t="shared" si="9"/>
        <v>4323.333333333333</v>
      </c>
      <c r="J584" s="3">
        <f t="shared" si="10"/>
        <v>0.81403238242097153</v>
      </c>
      <c r="K584" s="3">
        <f t="shared" si="11"/>
        <v>6.717009890446519E-3</v>
      </c>
    </row>
    <row r="585" spans="1:11" x14ac:dyDescent="0.25">
      <c r="A585" s="3" t="s">
        <v>593</v>
      </c>
      <c r="B585" s="3">
        <v>43</v>
      </c>
      <c r="C585" s="3">
        <v>45</v>
      </c>
      <c r="D585" s="3">
        <v>38</v>
      </c>
      <c r="E585" s="3">
        <v>57</v>
      </c>
      <c r="F585" s="3">
        <v>59</v>
      </c>
      <c r="G585" s="3">
        <v>66</v>
      </c>
      <c r="H585" s="3">
        <f t="shared" si="8"/>
        <v>42</v>
      </c>
      <c r="I585" s="3">
        <f t="shared" si="9"/>
        <v>60.666666666666664</v>
      </c>
      <c r="J585" s="3">
        <f t="shared" si="10"/>
        <v>0.69230769230769229</v>
      </c>
      <c r="K585" s="3">
        <f t="shared" si="11"/>
        <v>6.720606725707302E-3</v>
      </c>
    </row>
    <row r="586" spans="1:11" x14ac:dyDescent="0.25">
      <c r="A586" s="3" t="s">
        <v>594</v>
      </c>
      <c r="B586" s="3">
        <v>2243</v>
      </c>
      <c r="C586" s="3">
        <v>2174</v>
      </c>
      <c r="D586" s="3">
        <v>2151</v>
      </c>
      <c r="E586" s="3">
        <v>2854</v>
      </c>
      <c r="F586" s="3">
        <v>2894</v>
      </c>
      <c r="G586" s="3">
        <v>3121</v>
      </c>
      <c r="H586" s="3">
        <f t="shared" si="8"/>
        <v>2189.3333333333335</v>
      </c>
      <c r="I586" s="3">
        <f t="shared" si="9"/>
        <v>2956.3333333333335</v>
      </c>
      <c r="J586" s="3">
        <f t="shared" si="10"/>
        <v>0.74055699627917471</v>
      </c>
      <c r="K586" s="3">
        <f t="shared" si="11"/>
        <v>6.721525725503409E-3</v>
      </c>
    </row>
    <row r="587" spans="1:11" x14ac:dyDescent="0.25">
      <c r="A587" s="3" t="s">
        <v>595</v>
      </c>
      <c r="B587" s="3">
        <v>5172</v>
      </c>
      <c r="C587" s="3">
        <v>5492</v>
      </c>
      <c r="D587" s="3">
        <v>5326</v>
      </c>
      <c r="E587" s="3">
        <v>6407</v>
      </c>
      <c r="F587" s="3">
        <v>6281</v>
      </c>
      <c r="G587" s="3">
        <v>6815</v>
      </c>
      <c r="H587" s="3">
        <f t="shared" si="8"/>
        <v>5330</v>
      </c>
      <c r="I587" s="3">
        <f t="shared" si="9"/>
        <v>6501</v>
      </c>
      <c r="J587" s="3">
        <f t="shared" si="10"/>
        <v>0.81987386555914477</v>
      </c>
      <c r="K587" s="3">
        <f t="shared" si="11"/>
        <v>6.7220658052573063E-3</v>
      </c>
    </row>
    <row r="588" spans="1:11" x14ac:dyDescent="0.25">
      <c r="A588" s="3" t="s">
        <v>596</v>
      </c>
      <c r="B588" s="3">
        <v>1423</v>
      </c>
      <c r="C588" s="3">
        <v>1425</v>
      </c>
      <c r="D588" s="3">
        <v>1329</v>
      </c>
      <c r="E588" s="3">
        <v>1649</v>
      </c>
      <c r="F588" s="3">
        <v>1619</v>
      </c>
      <c r="G588" s="3">
        <v>1581</v>
      </c>
      <c r="H588" s="3">
        <f t="shared" si="8"/>
        <v>1392.3333333333333</v>
      </c>
      <c r="I588" s="3">
        <f t="shared" si="9"/>
        <v>1616.3333333333333</v>
      </c>
      <c r="J588" s="3">
        <f t="shared" si="10"/>
        <v>0.86141472468550218</v>
      </c>
      <c r="K588" s="3">
        <f t="shared" si="11"/>
        <v>6.7315545203690264E-3</v>
      </c>
    </row>
    <row r="589" spans="1:11" x14ac:dyDescent="0.25">
      <c r="A589" s="3" t="s">
        <v>597</v>
      </c>
      <c r="B589" s="3">
        <v>5278</v>
      </c>
      <c r="C589" s="3">
        <v>5307</v>
      </c>
      <c r="D589" s="3">
        <v>5301</v>
      </c>
      <c r="E589" s="3">
        <v>6152</v>
      </c>
      <c r="F589" s="3">
        <v>5926</v>
      </c>
      <c r="G589" s="3">
        <v>6060</v>
      </c>
      <c r="H589" s="3">
        <f t="shared" si="8"/>
        <v>5295.333333333333</v>
      </c>
      <c r="I589" s="3">
        <f t="shared" si="9"/>
        <v>6046</v>
      </c>
      <c r="J589" s="3">
        <f t="shared" si="10"/>
        <v>0.87584077627081258</v>
      </c>
      <c r="K589" s="3">
        <f t="shared" si="11"/>
        <v>6.7598048571766425E-3</v>
      </c>
    </row>
    <row r="590" spans="1:11" x14ac:dyDescent="0.25">
      <c r="A590" s="3" t="s">
        <v>598</v>
      </c>
      <c r="B590" s="3">
        <v>4214</v>
      </c>
      <c r="C590" s="3">
        <v>4114</v>
      </c>
      <c r="D590" s="3">
        <v>4004</v>
      </c>
      <c r="E590" s="3">
        <v>4634</v>
      </c>
      <c r="F590" s="3">
        <v>4470</v>
      </c>
      <c r="G590" s="3">
        <v>4715</v>
      </c>
      <c r="H590" s="3">
        <f t="shared" si="8"/>
        <v>4110.666666666667</v>
      </c>
      <c r="I590" s="3">
        <f t="shared" si="9"/>
        <v>4606.333333333333</v>
      </c>
      <c r="J590" s="3">
        <f t="shared" si="10"/>
        <v>0.89239452927129326</v>
      </c>
      <c r="K590" s="3">
        <f t="shared" si="11"/>
        <v>6.7601904205706834E-3</v>
      </c>
    </row>
    <row r="591" spans="1:11" x14ac:dyDescent="0.25">
      <c r="A591" s="3" t="s">
        <v>599</v>
      </c>
      <c r="B591" s="3">
        <v>853</v>
      </c>
      <c r="C591" s="3">
        <v>956</v>
      </c>
      <c r="D591" s="3">
        <v>827</v>
      </c>
      <c r="E591" s="3">
        <v>1158</v>
      </c>
      <c r="F591" s="3">
        <v>1089</v>
      </c>
      <c r="G591" s="3">
        <v>1196</v>
      </c>
      <c r="H591" s="3">
        <f t="shared" si="8"/>
        <v>878.66666666666663</v>
      </c>
      <c r="I591" s="3">
        <f t="shared" si="9"/>
        <v>1147.6666666666667</v>
      </c>
      <c r="J591" s="3">
        <f t="shared" si="10"/>
        <v>0.76561138541969209</v>
      </c>
      <c r="K591" s="3">
        <f t="shared" si="11"/>
        <v>6.7819666736050783E-3</v>
      </c>
    </row>
    <row r="592" spans="1:11" x14ac:dyDescent="0.25">
      <c r="A592" s="3" t="s">
        <v>600</v>
      </c>
      <c r="B592" s="3">
        <v>3214</v>
      </c>
      <c r="C592" s="3">
        <v>3152</v>
      </c>
      <c r="D592" s="3">
        <v>3134</v>
      </c>
      <c r="E592" s="3">
        <v>3375</v>
      </c>
      <c r="F592" s="3">
        <v>3499</v>
      </c>
      <c r="G592" s="3">
        <v>3494</v>
      </c>
      <c r="H592" s="3">
        <f t="shared" si="8"/>
        <v>3166.6666666666665</v>
      </c>
      <c r="I592" s="3">
        <f t="shared" si="9"/>
        <v>3456</v>
      </c>
      <c r="J592" s="3">
        <f t="shared" si="10"/>
        <v>0.91628086419753085</v>
      </c>
      <c r="K592" s="3">
        <f t="shared" si="11"/>
        <v>6.7832831984295672E-3</v>
      </c>
    </row>
    <row r="593" spans="1:11" x14ac:dyDescent="0.25">
      <c r="A593" s="3" t="s">
        <v>601</v>
      </c>
      <c r="B593" s="3">
        <v>564</v>
      </c>
      <c r="C593" s="3">
        <v>670</v>
      </c>
      <c r="D593" s="3">
        <v>659</v>
      </c>
      <c r="E593" s="3">
        <v>812</v>
      </c>
      <c r="F593" s="3">
        <v>924</v>
      </c>
      <c r="G593" s="3">
        <v>912</v>
      </c>
      <c r="H593" s="3">
        <f t="shared" si="8"/>
        <v>631</v>
      </c>
      <c r="I593" s="3">
        <f t="shared" si="9"/>
        <v>882.66666666666663</v>
      </c>
      <c r="J593" s="3">
        <f t="shared" si="10"/>
        <v>0.71487915407854985</v>
      </c>
      <c r="K593" s="3">
        <f t="shared" si="11"/>
        <v>6.821003734039547E-3</v>
      </c>
    </row>
    <row r="594" spans="1:11" x14ac:dyDescent="0.25">
      <c r="A594" s="3" t="s">
        <v>602</v>
      </c>
      <c r="B594" s="3">
        <v>222</v>
      </c>
      <c r="C594" s="3">
        <v>203</v>
      </c>
      <c r="D594" s="3">
        <v>213</v>
      </c>
      <c r="E594" s="3">
        <v>295</v>
      </c>
      <c r="F594" s="3">
        <v>264</v>
      </c>
      <c r="G594" s="3">
        <v>274</v>
      </c>
      <c r="H594" s="3">
        <f t="shared" si="8"/>
        <v>212.66666666666666</v>
      </c>
      <c r="I594" s="3">
        <f t="shared" si="9"/>
        <v>277.66666666666669</v>
      </c>
      <c r="J594" s="3">
        <f t="shared" si="10"/>
        <v>0.76590636254501787</v>
      </c>
      <c r="K594" s="3">
        <f t="shared" si="11"/>
        <v>6.8210761383162436E-3</v>
      </c>
    </row>
    <row r="595" spans="1:11" x14ac:dyDescent="0.25">
      <c r="A595" s="3" t="s">
        <v>603</v>
      </c>
      <c r="B595" s="3">
        <v>805</v>
      </c>
      <c r="C595" s="3">
        <v>837</v>
      </c>
      <c r="D595" s="3">
        <v>880</v>
      </c>
      <c r="E595" s="3">
        <v>1099</v>
      </c>
      <c r="F595" s="3">
        <v>1102</v>
      </c>
      <c r="G595" s="3">
        <v>1222</v>
      </c>
      <c r="H595" s="3">
        <f t="shared" si="8"/>
        <v>840.66666666666663</v>
      </c>
      <c r="I595" s="3">
        <f t="shared" si="9"/>
        <v>1141</v>
      </c>
      <c r="J595" s="3">
        <f t="shared" si="10"/>
        <v>0.73678060181127658</v>
      </c>
      <c r="K595" s="3">
        <f t="shared" si="11"/>
        <v>6.8353123619731299E-3</v>
      </c>
    </row>
    <row r="596" spans="1:11" x14ac:dyDescent="0.25">
      <c r="A596" s="3" t="s">
        <v>604</v>
      </c>
      <c r="B596" s="3">
        <v>3154</v>
      </c>
      <c r="C596" s="3">
        <v>3524</v>
      </c>
      <c r="D596" s="3">
        <v>3346</v>
      </c>
      <c r="E596" s="3">
        <v>2417</v>
      </c>
      <c r="F596" s="3">
        <v>2417</v>
      </c>
      <c r="G596" s="3">
        <v>2553</v>
      </c>
      <c r="H596" s="3">
        <f t="shared" si="8"/>
        <v>3341.3333333333335</v>
      </c>
      <c r="I596" s="3">
        <f t="shared" si="9"/>
        <v>2462.3333333333335</v>
      </c>
      <c r="J596" s="3">
        <f t="shared" si="10"/>
        <v>1.356978475700555</v>
      </c>
      <c r="K596" s="3">
        <f t="shared" si="11"/>
        <v>6.8396038189162713E-3</v>
      </c>
    </row>
    <row r="597" spans="1:11" x14ac:dyDescent="0.25">
      <c r="A597" s="3" t="s">
        <v>605</v>
      </c>
      <c r="B597" s="3">
        <v>14</v>
      </c>
      <c r="C597" s="3">
        <v>11</v>
      </c>
      <c r="D597" s="3">
        <v>8</v>
      </c>
      <c r="E597" s="3">
        <v>25</v>
      </c>
      <c r="F597" s="3">
        <v>20</v>
      </c>
      <c r="G597" s="3">
        <v>25</v>
      </c>
      <c r="H597" s="3">
        <f t="shared" si="8"/>
        <v>11</v>
      </c>
      <c r="I597" s="3">
        <f t="shared" si="9"/>
        <v>23.333333333333332</v>
      </c>
      <c r="J597" s="3">
        <f t="shared" si="10"/>
        <v>0.47142857142857147</v>
      </c>
      <c r="K597" s="3">
        <f t="shared" si="11"/>
        <v>6.861160751805981E-3</v>
      </c>
    </row>
    <row r="598" spans="1:11" x14ac:dyDescent="0.25">
      <c r="A598" s="3" t="s">
        <v>606</v>
      </c>
      <c r="B598" s="3">
        <v>2888</v>
      </c>
      <c r="C598" s="3">
        <v>3750</v>
      </c>
      <c r="D598" s="3">
        <v>3660</v>
      </c>
      <c r="E598" s="3">
        <v>5314</v>
      </c>
      <c r="F598" s="3">
        <v>4944</v>
      </c>
      <c r="G598" s="3">
        <v>5632</v>
      </c>
      <c r="H598" s="3">
        <f t="shared" si="8"/>
        <v>3432.6666666666665</v>
      </c>
      <c r="I598" s="3">
        <f t="shared" si="9"/>
        <v>5296.666666666667</v>
      </c>
      <c r="J598" s="3">
        <f t="shared" si="10"/>
        <v>0.64808055380742602</v>
      </c>
      <c r="K598" s="3">
        <f t="shared" si="11"/>
        <v>6.8713011875719569E-3</v>
      </c>
    </row>
    <row r="599" spans="1:11" x14ac:dyDescent="0.25">
      <c r="A599" s="3" t="s">
        <v>607</v>
      </c>
      <c r="B599" s="3">
        <v>103</v>
      </c>
      <c r="C599" s="3">
        <v>72</v>
      </c>
      <c r="D599" s="3">
        <v>102</v>
      </c>
      <c r="E599" s="3">
        <v>159</v>
      </c>
      <c r="F599" s="3">
        <v>199</v>
      </c>
      <c r="G599" s="3">
        <v>202</v>
      </c>
      <c r="H599" s="3">
        <f t="shared" si="8"/>
        <v>92.333333333333329</v>
      </c>
      <c r="I599" s="3">
        <f t="shared" si="9"/>
        <v>186.66666666666666</v>
      </c>
      <c r="J599" s="3">
        <f t="shared" si="10"/>
        <v>0.49464285714285716</v>
      </c>
      <c r="K599" s="3">
        <f t="shared" si="11"/>
        <v>6.8789602709233861E-3</v>
      </c>
    </row>
    <row r="600" spans="1:11" x14ac:dyDescent="0.25">
      <c r="A600" s="3" t="s">
        <v>608</v>
      </c>
      <c r="B600" s="3">
        <v>5938</v>
      </c>
      <c r="C600" s="3">
        <v>5849</v>
      </c>
      <c r="D600" s="3">
        <v>5759</v>
      </c>
      <c r="E600" s="3">
        <v>6671</v>
      </c>
      <c r="F600" s="3">
        <v>6500</v>
      </c>
      <c r="G600" s="3">
        <v>6872</v>
      </c>
      <c r="H600" s="3">
        <f t="shared" si="8"/>
        <v>5848.666666666667</v>
      </c>
      <c r="I600" s="3">
        <f t="shared" si="9"/>
        <v>6681</v>
      </c>
      <c r="J600" s="3">
        <f t="shared" si="10"/>
        <v>0.87541785161901919</v>
      </c>
      <c r="K600" s="3">
        <f t="shared" si="11"/>
        <v>6.9094325649605333E-3</v>
      </c>
    </row>
    <row r="601" spans="1:11" x14ac:dyDescent="0.25">
      <c r="A601" s="3" t="s">
        <v>609</v>
      </c>
      <c r="B601" s="3">
        <v>25</v>
      </c>
      <c r="C601" s="3">
        <v>35</v>
      </c>
      <c r="D601" s="3">
        <v>35</v>
      </c>
      <c r="E601" s="3">
        <v>51</v>
      </c>
      <c r="F601" s="3">
        <v>58</v>
      </c>
      <c r="G601" s="3">
        <v>56</v>
      </c>
      <c r="H601" s="3">
        <f t="shared" si="8"/>
        <v>31.666666666666668</v>
      </c>
      <c r="I601" s="3">
        <f t="shared" si="9"/>
        <v>55</v>
      </c>
      <c r="J601" s="3">
        <f t="shared" si="10"/>
        <v>0.5757575757575758</v>
      </c>
      <c r="K601" s="3">
        <f t="shared" si="11"/>
        <v>6.9182800834721517E-3</v>
      </c>
    </row>
    <row r="602" spans="1:11" x14ac:dyDescent="0.25">
      <c r="A602" s="3" t="s">
        <v>610</v>
      </c>
      <c r="B602" s="3">
        <v>449</v>
      </c>
      <c r="C602" s="3">
        <v>479</v>
      </c>
      <c r="D602" s="3">
        <v>485</v>
      </c>
      <c r="E602" s="3">
        <v>556</v>
      </c>
      <c r="F602" s="3">
        <v>579</v>
      </c>
      <c r="G602" s="3">
        <v>612</v>
      </c>
      <c r="H602" s="3">
        <f t="shared" si="8"/>
        <v>471</v>
      </c>
      <c r="I602" s="3">
        <f t="shared" si="9"/>
        <v>582.33333333333337</v>
      </c>
      <c r="J602" s="3">
        <f t="shared" si="10"/>
        <v>0.80881511161991981</v>
      </c>
      <c r="K602" s="3">
        <f t="shared" si="11"/>
        <v>6.923325196845586E-3</v>
      </c>
    </row>
    <row r="603" spans="1:11" x14ac:dyDescent="0.25">
      <c r="A603" s="3" t="s">
        <v>611</v>
      </c>
      <c r="B603" s="3">
        <v>393</v>
      </c>
      <c r="C603" s="3">
        <v>381</v>
      </c>
      <c r="D603" s="3">
        <v>343</v>
      </c>
      <c r="E603" s="3">
        <v>480</v>
      </c>
      <c r="F603" s="3">
        <v>479</v>
      </c>
      <c r="G603" s="3">
        <v>502</v>
      </c>
      <c r="H603" s="3">
        <f t="shared" si="8"/>
        <v>372.33333333333331</v>
      </c>
      <c r="I603" s="3">
        <f t="shared" si="9"/>
        <v>487</v>
      </c>
      <c r="J603" s="3">
        <f t="shared" si="10"/>
        <v>0.76454483230663928</v>
      </c>
      <c r="K603" s="3">
        <f t="shared" si="11"/>
        <v>6.9417417263822803E-3</v>
      </c>
    </row>
    <row r="604" spans="1:11" x14ac:dyDescent="0.25">
      <c r="A604" s="3" t="s">
        <v>612</v>
      </c>
      <c r="B604" s="3">
        <v>503</v>
      </c>
      <c r="C604" s="3">
        <v>553</v>
      </c>
      <c r="D604" s="3">
        <v>601</v>
      </c>
      <c r="E604" s="3">
        <v>760</v>
      </c>
      <c r="F604" s="3">
        <v>746</v>
      </c>
      <c r="G604" s="3">
        <v>856</v>
      </c>
      <c r="H604" s="3">
        <f t="shared" si="8"/>
        <v>552.33333333333337</v>
      </c>
      <c r="I604" s="3">
        <f t="shared" si="9"/>
        <v>787.33333333333337</v>
      </c>
      <c r="J604" s="3">
        <f t="shared" si="10"/>
        <v>0.70152413209144793</v>
      </c>
      <c r="K604" s="3">
        <f t="shared" si="11"/>
        <v>6.9496705165127161E-3</v>
      </c>
    </row>
    <row r="605" spans="1:11" x14ac:dyDescent="0.25">
      <c r="A605" s="3" t="s">
        <v>613</v>
      </c>
      <c r="B605" s="3">
        <v>4105</v>
      </c>
      <c r="C605" s="3">
        <v>4480</v>
      </c>
      <c r="D605" s="3">
        <v>4211</v>
      </c>
      <c r="E605" s="3">
        <v>4962</v>
      </c>
      <c r="F605" s="3">
        <v>4910</v>
      </c>
      <c r="G605" s="3">
        <v>5189</v>
      </c>
      <c r="H605" s="3">
        <f t="shared" si="8"/>
        <v>4265.333333333333</v>
      </c>
      <c r="I605" s="3">
        <f t="shared" si="9"/>
        <v>5020.333333333333</v>
      </c>
      <c r="J605" s="3">
        <f t="shared" si="10"/>
        <v>0.84961157957638933</v>
      </c>
      <c r="K605" s="3">
        <f t="shared" si="11"/>
        <v>6.9820988176003164E-3</v>
      </c>
    </row>
    <row r="606" spans="1:11" x14ac:dyDescent="0.25">
      <c r="A606" s="3" t="s">
        <v>614</v>
      </c>
      <c r="B606" s="3">
        <v>2201</v>
      </c>
      <c r="C606" s="3">
        <v>1990</v>
      </c>
      <c r="D606" s="3">
        <v>2030</v>
      </c>
      <c r="E606" s="3">
        <v>2760</v>
      </c>
      <c r="F606" s="3">
        <v>2709</v>
      </c>
      <c r="G606" s="3">
        <v>2720</v>
      </c>
      <c r="H606" s="3">
        <f t="shared" si="8"/>
        <v>2073.6666666666665</v>
      </c>
      <c r="I606" s="3">
        <f t="shared" si="9"/>
        <v>2729.6666666666665</v>
      </c>
      <c r="J606" s="3">
        <f t="shared" si="10"/>
        <v>0.75967761631456832</v>
      </c>
      <c r="K606" s="3">
        <f t="shared" si="11"/>
        <v>6.999490815681555E-3</v>
      </c>
    </row>
    <row r="607" spans="1:11" x14ac:dyDescent="0.25">
      <c r="A607" s="3" t="s">
        <v>615</v>
      </c>
      <c r="B607" s="3">
        <v>1233</v>
      </c>
      <c r="C607" s="3">
        <v>1230</v>
      </c>
      <c r="D607" s="3">
        <v>1188</v>
      </c>
      <c r="E607" s="3">
        <v>1098</v>
      </c>
      <c r="F607" s="3">
        <v>1041</v>
      </c>
      <c r="G607" s="3">
        <v>1104</v>
      </c>
      <c r="H607" s="3">
        <f t="shared" si="8"/>
        <v>1217</v>
      </c>
      <c r="I607" s="3">
        <f t="shared" si="9"/>
        <v>1081</v>
      </c>
      <c r="J607" s="3">
        <f t="shared" si="10"/>
        <v>1.125809435707678</v>
      </c>
      <c r="K607" s="3">
        <f t="shared" si="11"/>
        <v>7.0125621387148304E-3</v>
      </c>
    </row>
    <row r="608" spans="1:11" x14ac:dyDescent="0.25">
      <c r="A608" s="3" t="s">
        <v>616</v>
      </c>
      <c r="B608" s="3">
        <v>4298</v>
      </c>
      <c r="C608" s="3">
        <v>4612</v>
      </c>
      <c r="D608" s="3">
        <v>4302</v>
      </c>
      <c r="E608" s="3">
        <v>5102</v>
      </c>
      <c r="F608" s="3">
        <v>5146</v>
      </c>
      <c r="G608" s="3">
        <v>5494</v>
      </c>
      <c r="H608" s="3">
        <f t="shared" si="8"/>
        <v>4404</v>
      </c>
      <c r="I608" s="3">
        <f t="shared" si="9"/>
        <v>5247.333333333333</v>
      </c>
      <c r="J608" s="3">
        <f t="shared" si="10"/>
        <v>0.8392834455596494</v>
      </c>
      <c r="K608" s="3">
        <f t="shared" si="11"/>
        <v>7.0150702689033848E-3</v>
      </c>
    </row>
    <row r="609" spans="1:11" x14ac:dyDescent="0.25">
      <c r="A609" s="3" t="s">
        <v>617</v>
      </c>
      <c r="B609" s="3">
        <v>12359</v>
      </c>
      <c r="C609" s="3">
        <v>15651</v>
      </c>
      <c r="D609" s="3">
        <v>14886</v>
      </c>
      <c r="E609" s="3">
        <v>4088</v>
      </c>
      <c r="F609" s="3">
        <v>4909</v>
      </c>
      <c r="G609" s="3">
        <v>4903</v>
      </c>
      <c r="H609" s="3">
        <f t="shared" si="8"/>
        <v>14298.666666666666</v>
      </c>
      <c r="I609" s="3">
        <f t="shared" si="9"/>
        <v>4633.333333333333</v>
      </c>
      <c r="J609" s="3">
        <f t="shared" si="10"/>
        <v>3.0860431654676259</v>
      </c>
      <c r="K609" s="3">
        <f t="shared" si="11"/>
        <v>7.0266768942101772E-3</v>
      </c>
    </row>
    <row r="610" spans="1:11" x14ac:dyDescent="0.25">
      <c r="A610" s="3" t="s">
        <v>618</v>
      </c>
      <c r="B610" s="3">
        <v>6835</v>
      </c>
      <c r="C610" s="3">
        <v>7277</v>
      </c>
      <c r="D610" s="3">
        <v>7303</v>
      </c>
      <c r="E610" s="3">
        <v>8497</v>
      </c>
      <c r="F610" s="3">
        <v>8761</v>
      </c>
      <c r="G610" s="3">
        <v>9333</v>
      </c>
      <c r="H610" s="3">
        <f t="shared" si="8"/>
        <v>7138.333333333333</v>
      </c>
      <c r="I610" s="3">
        <f t="shared" si="9"/>
        <v>8863.6666666666661</v>
      </c>
      <c r="J610" s="3">
        <f t="shared" si="10"/>
        <v>0.80534767402504603</v>
      </c>
      <c r="K610" s="3">
        <f t="shared" si="11"/>
        <v>7.0321849981092796E-3</v>
      </c>
    </row>
    <row r="611" spans="1:11" x14ac:dyDescent="0.25">
      <c r="A611" s="3" t="s">
        <v>619</v>
      </c>
      <c r="B611" s="3">
        <v>7178</v>
      </c>
      <c r="C611" s="3">
        <v>7435</v>
      </c>
      <c r="D611" s="3">
        <v>6919</v>
      </c>
      <c r="E611" s="3">
        <v>8428</v>
      </c>
      <c r="F611" s="3">
        <v>7972</v>
      </c>
      <c r="G611" s="3">
        <v>8470</v>
      </c>
      <c r="H611" s="3">
        <f t="shared" si="8"/>
        <v>7177.333333333333</v>
      </c>
      <c r="I611" s="3">
        <f t="shared" si="9"/>
        <v>8290</v>
      </c>
      <c r="J611" s="3">
        <f t="shared" si="10"/>
        <v>0.8657820667470848</v>
      </c>
      <c r="K611" s="3">
        <f t="shared" si="11"/>
        <v>7.0741580858602734E-3</v>
      </c>
    </row>
    <row r="612" spans="1:11" x14ac:dyDescent="0.25">
      <c r="A612" s="3" t="s">
        <v>620</v>
      </c>
      <c r="B612" s="3">
        <v>4555</v>
      </c>
      <c r="C612" s="3">
        <v>5016</v>
      </c>
      <c r="D612" s="3">
        <v>4780</v>
      </c>
      <c r="E612" s="3">
        <v>6270</v>
      </c>
      <c r="F612" s="3">
        <v>5941</v>
      </c>
      <c r="G612" s="3">
        <v>6692</v>
      </c>
      <c r="H612" s="3">
        <f t="shared" si="8"/>
        <v>4783.666666666667</v>
      </c>
      <c r="I612" s="3">
        <f t="shared" si="9"/>
        <v>6301</v>
      </c>
      <c r="J612" s="3">
        <f t="shared" si="10"/>
        <v>0.75919166269904248</v>
      </c>
      <c r="K612" s="3">
        <f t="shared" si="11"/>
        <v>7.1014759785868013E-3</v>
      </c>
    </row>
    <row r="613" spans="1:11" x14ac:dyDescent="0.25">
      <c r="A613" s="3" t="s">
        <v>621</v>
      </c>
      <c r="B613" s="3">
        <v>1862</v>
      </c>
      <c r="C613" s="3">
        <v>2079</v>
      </c>
      <c r="D613" s="3">
        <v>1772</v>
      </c>
      <c r="E613" s="3">
        <v>2382</v>
      </c>
      <c r="F613" s="3">
        <v>2538</v>
      </c>
      <c r="G613" s="3">
        <v>2643</v>
      </c>
      <c r="H613" s="3">
        <f t="shared" si="8"/>
        <v>1904.3333333333333</v>
      </c>
      <c r="I613" s="3">
        <f t="shared" si="9"/>
        <v>2521</v>
      </c>
      <c r="J613" s="3">
        <f t="shared" si="10"/>
        <v>0.75538807351580062</v>
      </c>
      <c r="K613" s="3">
        <f t="shared" si="11"/>
        <v>7.1081452700327181E-3</v>
      </c>
    </row>
    <row r="614" spans="1:11" x14ac:dyDescent="0.25">
      <c r="A614" s="3" t="s">
        <v>622</v>
      </c>
      <c r="B614" s="3">
        <v>781</v>
      </c>
      <c r="C614" s="3">
        <v>969</v>
      </c>
      <c r="D614" s="3">
        <v>928</v>
      </c>
      <c r="E614" s="3">
        <v>400</v>
      </c>
      <c r="F614" s="3">
        <v>436</v>
      </c>
      <c r="G614" s="3">
        <v>488</v>
      </c>
      <c r="H614" s="3">
        <f t="shared" si="8"/>
        <v>892.66666666666663</v>
      </c>
      <c r="I614" s="3">
        <f t="shared" si="9"/>
        <v>441.33333333333331</v>
      </c>
      <c r="J614" s="3">
        <f t="shared" si="10"/>
        <v>2.0226586102719035</v>
      </c>
      <c r="K614" s="3">
        <f t="shared" si="11"/>
        <v>7.1199328564281357E-3</v>
      </c>
    </row>
    <row r="615" spans="1:11" x14ac:dyDescent="0.25">
      <c r="A615" s="3" t="s">
        <v>623</v>
      </c>
      <c r="B615" s="3">
        <v>10486</v>
      </c>
      <c r="C615" s="3">
        <v>11923</v>
      </c>
      <c r="D615" s="3">
        <v>11888</v>
      </c>
      <c r="E615" s="3">
        <v>7359</v>
      </c>
      <c r="F615" s="3">
        <v>7233</v>
      </c>
      <c r="G615" s="3">
        <v>7848</v>
      </c>
      <c r="H615" s="3">
        <f t="shared" si="8"/>
        <v>11432.333333333334</v>
      </c>
      <c r="I615" s="3">
        <f t="shared" si="9"/>
        <v>7480</v>
      </c>
      <c r="J615" s="3">
        <f t="shared" si="10"/>
        <v>1.5283868092691624</v>
      </c>
      <c r="K615" s="3">
        <f t="shared" si="11"/>
        <v>7.1288058391091001E-3</v>
      </c>
    </row>
    <row r="616" spans="1:11" x14ac:dyDescent="0.25">
      <c r="A616" s="3" t="s">
        <v>624</v>
      </c>
      <c r="B616" s="3">
        <v>558</v>
      </c>
      <c r="C616" s="3">
        <v>550</v>
      </c>
      <c r="D616" s="3">
        <v>553</v>
      </c>
      <c r="E616" s="3">
        <v>485</v>
      </c>
      <c r="F616" s="3">
        <v>458</v>
      </c>
      <c r="G616" s="3">
        <v>480</v>
      </c>
      <c r="H616" s="3">
        <f t="shared" si="8"/>
        <v>553.66666666666663</v>
      </c>
      <c r="I616" s="3">
        <f t="shared" si="9"/>
        <v>474.33333333333331</v>
      </c>
      <c r="J616" s="3">
        <f t="shared" si="10"/>
        <v>1.1672522839072381</v>
      </c>
      <c r="K616" s="3">
        <f t="shared" si="11"/>
        <v>7.1395655157399721E-3</v>
      </c>
    </row>
    <row r="617" spans="1:11" x14ac:dyDescent="0.25">
      <c r="A617" s="3" t="s">
        <v>625</v>
      </c>
      <c r="B617" s="3">
        <v>3734</v>
      </c>
      <c r="C617" s="3">
        <v>4423</v>
      </c>
      <c r="D617" s="3">
        <v>4294</v>
      </c>
      <c r="E617" s="3">
        <v>1895</v>
      </c>
      <c r="F617" s="3">
        <v>1959</v>
      </c>
      <c r="G617" s="3">
        <v>2052</v>
      </c>
      <c r="H617" s="3">
        <f t="shared" si="8"/>
        <v>4150.333333333333</v>
      </c>
      <c r="I617" s="3">
        <f t="shared" si="9"/>
        <v>1968.6666666666667</v>
      </c>
      <c r="J617" s="3">
        <f t="shared" si="10"/>
        <v>2.1081950558753806</v>
      </c>
      <c r="K617" s="3">
        <f t="shared" si="11"/>
        <v>7.1418229427872969E-3</v>
      </c>
    </row>
    <row r="618" spans="1:11" x14ac:dyDescent="0.25">
      <c r="A618" s="3" t="s">
        <v>626</v>
      </c>
      <c r="B618" s="3">
        <v>64</v>
      </c>
      <c r="C618" s="3">
        <v>76</v>
      </c>
      <c r="D618" s="3">
        <v>55</v>
      </c>
      <c r="E618" s="3">
        <v>98</v>
      </c>
      <c r="F618" s="3">
        <v>105</v>
      </c>
      <c r="G618" s="3">
        <v>116</v>
      </c>
      <c r="H618" s="3">
        <f t="shared" si="8"/>
        <v>65</v>
      </c>
      <c r="I618" s="3">
        <f t="shared" si="9"/>
        <v>106.33333333333333</v>
      </c>
      <c r="J618" s="3">
        <f t="shared" si="10"/>
        <v>0.61128526645768033</v>
      </c>
      <c r="K618" s="3">
        <f t="shared" si="11"/>
        <v>7.1578789415091201E-3</v>
      </c>
    </row>
    <row r="619" spans="1:11" x14ac:dyDescent="0.25">
      <c r="A619" s="3" t="s">
        <v>627</v>
      </c>
      <c r="B619" s="3">
        <v>8565</v>
      </c>
      <c r="C619" s="3">
        <v>8166</v>
      </c>
      <c r="D619" s="3">
        <v>8773</v>
      </c>
      <c r="E619" s="3">
        <v>11343</v>
      </c>
      <c r="F619" s="3">
        <v>10889</v>
      </c>
      <c r="G619" s="3">
        <v>12198</v>
      </c>
      <c r="H619" s="3">
        <f t="shared" si="8"/>
        <v>8501.3333333333339</v>
      </c>
      <c r="I619" s="3">
        <f t="shared" si="9"/>
        <v>11476.666666666666</v>
      </c>
      <c r="J619" s="3">
        <f t="shared" si="10"/>
        <v>0.74074934650014534</v>
      </c>
      <c r="K619" s="3">
        <f t="shared" si="11"/>
        <v>7.183695016194481E-3</v>
      </c>
    </row>
    <row r="620" spans="1:11" x14ac:dyDescent="0.25">
      <c r="A620" s="3" t="s">
        <v>628</v>
      </c>
      <c r="B620" s="3">
        <v>4252</v>
      </c>
      <c r="C620" s="3">
        <v>4348</v>
      </c>
      <c r="D620" s="3">
        <v>3997</v>
      </c>
      <c r="E620" s="3">
        <v>4896</v>
      </c>
      <c r="F620" s="3">
        <v>5058</v>
      </c>
      <c r="G620" s="3">
        <v>5357</v>
      </c>
      <c r="H620" s="3">
        <f t="shared" si="8"/>
        <v>4199</v>
      </c>
      <c r="I620" s="3">
        <f t="shared" si="9"/>
        <v>5103.666666666667</v>
      </c>
      <c r="J620" s="3">
        <f t="shared" si="10"/>
        <v>0.82274181960681858</v>
      </c>
      <c r="K620" s="3">
        <f t="shared" si="11"/>
        <v>7.2158343936613717E-3</v>
      </c>
    </row>
    <row r="621" spans="1:11" x14ac:dyDescent="0.25">
      <c r="A621" s="3" t="s">
        <v>629</v>
      </c>
      <c r="B621" s="3">
        <v>825</v>
      </c>
      <c r="C621" s="3">
        <v>1058</v>
      </c>
      <c r="D621" s="3">
        <v>908</v>
      </c>
      <c r="E621" s="3">
        <v>1303</v>
      </c>
      <c r="F621" s="3">
        <v>1477</v>
      </c>
      <c r="G621" s="3">
        <v>1557</v>
      </c>
      <c r="H621" s="3">
        <f t="shared" si="8"/>
        <v>930.33333333333337</v>
      </c>
      <c r="I621" s="3">
        <f t="shared" si="9"/>
        <v>1445.6666666666667</v>
      </c>
      <c r="J621" s="3">
        <f t="shared" si="10"/>
        <v>0.64353239566520637</v>
      </c>
      <c r="K621" s="3">
        <f t="shared" si="11"/>
        <v>7.2260321188770066E-3</v>
      </c>
    </row>
    <row r="622" spans="1:11" x14ac:dyDescent="0.25">
      <c r="A622" s="3" t="s">
        <v>630</v>
      </c>
      <c r="B622" s="3">
        <v>3097</v>
      </c>
      <c r="C622" s="3">
        <v>2955</v>
      </c>
      <c r="D622" s="3">
        <v>2748</v>
      </c>
      <c r="E622" s="3">
        <v>3486</v>
      </c>
      <c r="F622" s="3">
        <v>3656</v>
      </c>
      <c r="G622" s="3">
        <v>3716</v>
      </c>
      <c r="H622" s="3">
        <f t="shared" si="8"/>
        <v>2933.3333333333335</v>
      </c>
      <c r="I622" s="3">
        <f t="shared" si="9"/>
        <v>3619.3333333333335</v>
      </c>
      <c r="J622" s="3">
        <f t="shared" si="10"/>
        <v>0.81046233192116413</v>
      </c>
      <c r="K622" s="3">
        <f t="shared" si="11"/>
        <v>7.2262781707061775E-3</v>
      </c>
    </row>
    <row r="623" spans="1:11" x14ac:dyDescent="0.25">
      <c r="A623" s="3" t="s">
        <v>631</v>
      </c>
      <c r="B623" s="3">
        <v>294</v>
      </c>
      <c r="C623" s="3">
        <v>215</v>
      </c>
      <c r="D623" s="3">
        <v>227</v>
      </c>
      <c r="E623" s="3">
        <v>540</v>
      </c>
      <c r="F623" s="3">
        <v>419</v>
      </c>
      <c r="G623" s="3">
        <v>505</v>
      </c>
      <c r="H623" s="3">
        <f t="shared" si="8"/>
        <v>245.33333333333334</v>
      </c>
      <c r="I623" s="3">
        <f t="shared" si="9"/>
        <v>488</v>
      </c>
      <c r="J623" s="3">
        <f t="shared" si="10"/>
        <v>0.50273224043715847</v>
      </c>
      <c r="K623" s="3">
        <f t="shared" si="11"/>
        <v>7.2714179702528291E-3</v>
      </c>
    </row>
    <row r="624" spans="1:11" x14ac:dyDescent="0.25">
      <c r="A624" s="3" t="s">
        <v>632</v>
      </c>
      <c r="B624" s="3">
        <v>6405</v>
      </c>
      <c r="C624" s="3">
        <v>6468</v>
      </c>
      <c r="D624" s="3">
        <v>6469</v>
      </c>
      <c r="E624" s="3">
        <v>7311</v>
      </c>
      <c r="F624" s="3">
        <v>7284</v>
      </c>
      <c r="G624" s="3">
        <v>7578</v>
      </c>
      <c r="H624" s="3">
        <f t="shared" si="8"/>
        <v>6447.333333333333</v>
      </c>
      <c r="I624" s="3">
        <f t="shared" si="9"/>
        <v>7391</v>
      </c>
      <c r="J624" s="3">
        <f t="shared" si="10"/>
        <v>0.87232219365895458</v>
      </c>
      <c r="K624" s="3">
        <f t="shared" si="11"/>
        <v>7.3672969677399374E-3</v>
      </c>
    </row>
    <row r="625" spans="1:11" x14ac:dyDescent="0.25">
      <c r="A625" s="3" t="s">
        <v>633</v>
      </c>
      <c r="B625" s="3">
        <v>671</v>
      </c>
      <c r="C625" s="3">
        <v>637</v>
      </c>
      <c r="D625" s="3">
        <v>669</v>
      </c>
      <c r="E625" s="3">
        <v>774</v>
      </c>
      <c r="F625" s="3">
        <v>782</v>
      </c>
      <c r="G625" s="3">
        <v>732</v>
      </c>
      <c r="H625" s="3">
        <f t="shared" si="8"/>
        <v>659</v>
      </c>
      <c r="I625" s="3">
        <f t="shared" si="9"/>
        <v>762.66666666666663</v>
      </c>
      <c r="J625" s="3">
        <f t="shared" si="10"/>
        <v>0.86407342657342656</v>
      </c>
      <c r="K625" s="3">
        <f t="shared" si="11"/>
        <v>7.372515137009766E-3</v>
      </c>
    </row>
    <row r="626" spans="1:11" x14ac:dyDescent="0.25">
      <c r="A626" s="3" t="s">
        <v>634</v>
      </c>
      <c r="B626" s="3">
        <v>3492</v>
      </c>
      <c r="C626" s="3">
        <v>3453</v>
      </c>
      <c r="D626" s="3">
        <v>3261</v>
      </c>
      <c r="E626" s="3">
        <v>3795</v>
      </c>
      <c r="F626" s="3">
        <v>4012</v>
      </c>
      <c r="G626" s="3">
        <v>4063</v>
      </c>
      <c r="H626" s="3">
        <f t="shared" si="8"/>
        <v>3402</v>
      </c>
      <c r="I626" s="3">
        <f t="shared" si="9"/>
        <v>3956.6666666666665</v>
      </c>
      <c r="J626" s="3">
        <f t="shared" si="10"/>
        <v>0.85981465880370689</v>
      </c>
      <c r="K626" s="3">
        <f t="shared" si="11"/>
        <v>7.3728553355392338E-3</v>
      </c>
    </row>
    <row r="627" spans="1:11" x14ac:dyDescent="0.25">
      <c r="A627" s="3" t="s">
        <v>635</v>
      </c>
      <c r="B627" s="3">
        <v>943</v>
      </c>
      <c r="C627" s="3">
        <v>914</v>
      </c>
      <c r="D627" s="3">
        <v>876</v>
      </c>
      <c r="E627" s="3">
        <v>1076</v>
      </c>
      <c r="F627" s="3">
        <v>1056</v>
      </c>
      <c r="G627" s="3">
        <v>1081</v>
      </c>
      <c r="H627" s="3">
        <f t="shared" si="8"/>
        <v>911</v>
      </c>
      <c r="I627" s="3">
        <f t="shared" si="9"/>
        <v>1071</v>
      </c>
      <c r="J627" s="3">
        <f t="shared" si="10"/>
        <v>0.85060690943043882</v>
      </c>
      <c r="K627" s="3">
        <f t="shared" si="11"/>
        <v>7.4106244530345979E-3</v>
      </c>
    </row>
    <row r="628" spans="1:11" x14ac:dyDescent="0.25">
      <c r="A628" s="3" t="s">
        <v>636</v>
      </c>
      <c r="B628" s="3">
        <v>489</v>
      </c>
      <c r="C628" s="3">
        <v>496</v>
      </c>
      <c r="D628" s="3">
        <v>426</v>
      </c>
      <c r="E628" s="3">
        <v>697</v>
      </c>
      <c r="F628" s="3">
        <v>723</v>
      </c>
      <c r="G628" s="3">
        <v>826</v>
      </c>
      <c r="H628" s="3">
        <f t="shared" si="8"/>
        <v>470.33333333333331</v>
      </c>
      <c r="I628" s="3">
        <f t="shared" si="9"/>
        <v>748.66666666666663</v>
      </c>
      <c r="J628" s="3">
        <f t="shared" si="10"/>
        <v>0.62822796081923415</v>
      </c>
      <c r="K628" s="3">
        <f t="shared" si="11"/>
        <v>7.4190764243516711E-3</v>
      </c>
    </row>
    <row r="629" spans="1:11" x14ac:dyDescent="0.25">
      <c r="A629" s="3" t="s">
        <v>637</v>
      </c>
      <c r="B629" s="3">
        <v>1223</v>
      </c>
      <c r="C629" s="3">
        <v>1494</v>
      </c>
      <c r="D629" s="3">
        <v>1402</v>
      </c>
      <c r="E629" s="3">
        <v>1952</v>
      </c>
      <c r="F629" s="3">
        <v>1775</v>
      </c>
      <c r="G629" s="3">
        <v>2012</v>
      </c>
      <c r="H629" s="3">
        <f t="shared" si="8"/>
        <v>1373</v>
      </c>
      <c r="I629" s="3">
        <f t="shared" si="9"/>
        <v>1913</v>
      </c>
      <c r="J629" s="3">
        <f t="shared" si="10"/>
        <v>0.71772085729221113</v>
      </c>
      <c r="K629" s="3">
        <f t="shared" si="11"/>
        <v>7.4216991136847217E-3</v>
      </c>
    </row>
    <row r="630" spans="1:11" x14ac:dyDescent="0.25">
      <c r="A630" s="3" t="s">
        <v>638</v>
      </c>
      <c r="B630" s="3">
        <v>199</v>
      </c>
      <c r="C630" s="3">
        <v>232</v>
      </c>
      <c r="D630" s="3">
        <v>236</v>
      </c>
      <c r="E630" s="3">
        <v>342</v>
      </c>
      <c r="F630" s="3">
        <v>312</v>
      </c>
      <c r="G630" s="3">
        <v>294</v>
      </c>
      <c r="H630" s="3">
        <f t="shared" si="8"/>
        <v>222.33333333333334</v>
      </c>
      <c r="I630" s="3">
        <f t="shared" si="9"/>
        <v>316</v>
      </c>
      <c r="J630" s="3">
        <f t="shared" si="10"/>
        <v>0.70358649789029537</v>
      </c>
      <c r="K630" s="3">
        <f t="shared" si="11"/>
        <v>7.4217701205696518E-3</v>
      </c>
    </row>
    <row r="631" spans="1:11" x14ac:dyDescent="0.25">
      <c r="A631" s="3" t="s">
        <v>639</v>
      </c>
      <c r="B631" s="3">
        <v>1107</v>
      </c>
      <c r="C631" s="3">
        <v>1245</v>
      </c>
      <c r="D631" s="3">
        <v>1238</v>
      </c>
      <c r="E631" s="3">
        <v>1514</v>
      </c>
      <c r="F631" s="3">
        <v>1703</v>
      </c>
      <c r="G631" s="3">
        <v>1725</v>
      </c>
      <c r="H631" s="3">
        <f t="shared" si="8"/>
        <v>1196.6666666666667</v>
      </c>
      <c r="I631" s="3">
        <f t="shared" si="9"/>
        <v>1647.3333333333333</v>
      </c>
      <c r="J631" s="3">
        <f t="shared" si="10"/>
        <v>0.72642654795629302</v>
      </c>
      <c r="K631" s="3">
        <f t="shared" si="11"/>
        <v>7.4298578213748759E-3</v>
      </c>
    </row>
    <row r="632" spans="1:11" x14ac:dyDescent="0.25">
      <c r="A632" s="3" t="s">
        <v>640</v>
      </c>
      <c r="B632" s="3">
        <v>935</v>
      </c>
      <c r="C632" s="3">
        <v>1129</v>
      </c>
      <c r="D632" s="3">
        <v>1080</v>
      </c>
      <c r="E632" s="3">
        <v>1440</v>
      </c>
      <c r="F632" s="3">
        <v>1352</v>
      </c>
      <c r="G632" s="3">
        <v>1523</v>
      </c>
      <c r="H632" s="3">
        <f t="shared" si="8"/>
        <v>1048</v>
      </c>
      <c r="I632" s="3">
        <f t="shared" si="9"/>
        <v>1438.3333333333333</v>
      </c>
      <c r="J632" s="3">
        <f t="shared" si="10"/>
        <v>0.72862108922363855</v>
      </c>
      <c r="K632" s="3">
        <f t="shared" si="11"/>
        <v>7.4313996679092964E-3</v>
      </c>
    </row>
    <row r="633" spans="1:11" x14ac:dyDescent="0.25">
      <c r="A633" s="3" t="s">
        <v>641</v>
      </c>
      <c r="B633" s="3">
        <v>20</v>
      </c>
      <c r="C633" s="3">
        <v>7</v>
      </c>
      <c r="D633" s="3">
        <v>7</v>
      </c>
      <c r="E633" s="3">
        <v>36</v>
      </c>
      <c r="F633" s="3">
        <v>52</v>
      </c>
      <c r="G633" s="3">
        <v>42</v>
      </c>
      <c r="H633" s="3">
        <f t="shared" si="8"/>
        <v>11.333333333333334</v>
      </c>
      <c r="I633" s="3">
        <f t="shared" si="9"/>
        <v>43.333333333333336</v>
      </c>
      <c r="J633" s="3">
        <f t="shared" si="10"/>
        <v>0.26153846153846155</v>
      </c>
      <c r="K633" s="3">
        <f t="shared" si="11"/>
        <v>7.466407790900023E-3</v>
      </c>
    </row>
    <row r="634" spans="1:11" x14ac:dyDescent="0.25">
      <c r="A634" s="3" t="s">
        <v>642</v>
      </c>
      <c r="B634" s="3">
        <v>1734</v>
      </c>
      <c r="C634" s="3">
        <v>1903</v>
      </c>
      <c r="D634" s="3">
        <v>1778</v>
      </c>
      <c r="E634" s="3">
        <v>2262</v>
      </c>
      <c r="F634" s="3">
        <v>2254</v>
      </c>
      <c r="G634" s="3">
        <v>2302</v>
      </c>
      <c r="H634" s="3">
        <f t="shared" si="8"/>
        <v>1805</v>
      </c>
      <c r="I634" s="3">
        <f t="shared" si="9"/>
        <v>2272.6666666666665</v>
      </c>
      <c r="J634" s="3">
        <f t="shared" si="10"/>
        <v>0.79422117923144619</v>
      </c>
      <c r="K634" s="3">
        <f t="shared" si="11"/>
        <v>7.4818020036835674E-3</v>
      </c>
    </row>
    <row r="635" spans="1:11" x14ac:dyDescent="0.25">
      <c r="A635" s="3" t="s">
        <v>643</v>
      </c>
      <c r="B635" s="3">
        <v>3169</v>
      </c>
      <c r="C635" s="3">
        <v>3467</v>
      </c>
      <c r="D635" s="3">
        <v>3337</v>
      </c>
      <c r="E635" s="3">
        <v>4643</v>
      </c>
      <c r="F635" s="3">
        <v>4393</v>
      </c>
      <c r="G635" s="3">
        <v>5014</v>
      </c>
      <c r="H635" s="3">
        <f t="shared" si="8"/>
        <v>3324.3333333333335</v>
      </c>
      <c r="I635" s="3">
        <f t="shared" si="9"/>
        <v>4683.333333333333</v>
      </c>
      <c r="J635" s="3">
        <f t="shared" si="10"/>
        <v>0.70982206405693959</v>
      </c>
      <c r="K635" s="3">
        <f t="shared" si="11"/>
        <v>7.4953881104858414E-3</v>
      </c>
    </row>
    <row r="636" spans="1:11" x14ac:dyDescent="0.25">
      <c r="A636" s="3" t="s">
        <v>644</v>
      </c>
      <c r="B636" s="3">
        <v>1936</v>
      </c>
      <c r="C636" s="3">
        <v>2096</v>
      </c>
      <c r="D636" s="3">
        <v>2035</v>
      </c>
      <c r="E636" s="3">
        <v>2256</v>
      </c>
      <c r="F636" s="3">
        <v>2395</v>
      </c>
      <c r="G636" s="3">
        <v>2380</v>
      </c>
      <c r="H636" s="3">
        <f t="shared" si="8"/>
        <v>2022.3333333333333</v>
      </c>
      <c r="I636" s="3">
        <f t="shared" si="9"/>
        <v>2343.6666666666665</v>
      </c>
      <c r="J636" s="3">
        <f t="shared" si="10"/>
        <v>0.8628929028587683</v>
      </c>
      <c r="K636" s="3">
        <f t="shared" si="11"/>
        <v>7.4999842118250596E-3</v>
      </c>
    </row>
    <row r="637" spans="1:11" x14ac:dyDescent="0.25">
      <c r="A637" s="3" t="s">
        <v>645</v>
      </c>
      <c r="B637" s="3">
        <v>927</v>
      </c>
      <c r="C637" s="3">
        <v>950</v>
      </c>
      <c r="D637" s="3">
        <v>885</v>
      </c>
      <c r="E637" s="3">
        <v>1170</v>
      </c>
      <c r="F637" s="3">
        <v>1068</v>
      </c>
      <c r="G637" s="3">
        <v>1138</v>
      </c>
      <c r="H637" s="3">
        <f t="shared" si="8"/>
        <v>920.66666666666663</v>
      </c>
      <c r="I637" s="3">
        <f t="shared" si="9"/>
        <v>1125.3333333333333</v>
      </c>
      <c r="J637" s="3">
        <f t="shared" si="10"/>
        <v>0.81812796208530802</v>
      </c>
      <c r="K637" s="3">
        <f t="shared" si="11"/>
        <v>7.514364977395405E-3</v>
      </c>
    </row>
    <row r="638" spans="1:11" x14ac:dyDescent="0.25">
      <c r="A638" s="3" t="s">
        <v>646</v>
      </c>
      <c r="B638" s="3">
        <v>1328</v>
      </c>
      <c r="C638" s="3">
        <v>1340</v>
      </c>
      <c r="D638" s="3">
        <v>1323</v>
      </c>
      <c r="E638" s="3">
        <v>1574</v>
      </c>
      <c r="F638" s="3">
        <v>1518</v>
      </c>
      <c r="G638" s="3">
        <v>1507</v>
      </c>
      <c r="H638" s="3">
        <f t="shared" si="8"/>
        <v>1330.3333333333333</v>
      </c>
      <c r="I638" s="3">
        <f t="shared" si="9"/>
        <v>1533</v>
      </c>
      <c r="J638" s="3">
        <f t="shared" si="10"/>
        <v>0.86779734724940194</v>
      </c>
      <c r="K638" s="3">
        <f t="shared" si="11"/>
        <v>7.5221994183777641E-3</v>
      </c>
    </row>
    <row r="639" spans="1:11" x14ac:dyDescent="0.25">
      <c r="A639" s="3" t="s">
        <v>647</v>
      </c>
      <c r="B639" s="3">
        <v>65</v>
      </c>
      <c r="C639" s="3">
        <v>63</v>
      </c>
      <c r="D639" s="3">
        <v>59</v>
      </c>
      <c r="E639" s="3">
        <v>114</v>
      </c>
      <c r="F639" s="3">
        <v>121</v>
      </c>
      <c r="G639" s="3">
        <v>136</v>
      </c>
      <c r="H639" s="3">
        <f t="shared" si="8"/>
        <v>62.333333333333336</v>
      </c>
      <c r="I639" s="3">
        <f t="shared" si="9"/>
        <v>123.66666666666667</v>
      </c>
      <c r="J639" s="3">
        <f t="shared" si="10"/>
        <v>0.50404312668463613</v>
      </c>
      <c r="K639" s="3">
        <f t="shared" si="11"/>
        <v>7.5256446897699423E-3</v>
      </c>
    </row>
    <row r="640" spans="1:11" x14ac:dyDescent="0.25">
      <c r="A640" s="3" t="s">
        <v>648</v>
      </c>
      <c r="B640" s="3">
        <v>1586</v>
      </c>
      <c r="C640" s="3">
        <v>1617</v>
      </c>
      <c r="D640" s="3">
        <v>1522</v>
      </c>
      <c r="E640" s="3">
        <v>2279</v>
      </c>
      <c r="F640" s="3">
        <v>2085</v>
      </c>
      <c r="G640" s="3">
        <v>2344</v>
      </c>
      <c r="H640" s="3">
        <f t="shared" si="8"/>
        <v>1575</v>
      </c>
      <c r="I640" s="3">
        <f t="shared" si="9"/>
        <v>2236</v>
      </c>
      <c r="J640" s="3">
        <f t="shared" si="10"/>
        <v>0.70438282647584971</v>
      </c>
      <c r="K640" s="3">
        <f t="shared" si="11"/>
        <v>7.581569442202318E-3</v>
      </c>
    </row>
    <row r="641" spans="1:11" x14ac:dyDescent="0.25">
      <c r="A641" s="3" t="s">
        <v>649</v>
      </c>
      <c r="B641" s="3">
        <v>16</v>
      </c>
      <c r="C641" s="3">
        <v>19</v>
      </c>
      <c r="D641" s="3">
        <v>21</v>
      </c>
      <c r="E641" s="3">
        <v>11</v>
      </c>
      <c r="F641" s="3">
        <v>8</v>
      </c>
      <c r="G641" s="3">
        <v>8</v>
      </c>
      <c r="H641" s="3">
        <f t="shared" si="8"/>
        <v>18.666666666666668</v>
      </c>
      <c r="I641" s="3">
        <f t="shared" si="9"/>
        <v>9</v>
      </c>
      <c r="J641" s="3">
        <f t="shared" si="10"/>
        <v>2.0740740740740744</v>
      </c>
      <c r="K641" s="3">
        <f t="shared" si="11"/>
        <v>7.5948967145056008E-3</v>
      </c>
    </row>
    <row r="642" spans="1:11" x14ac:dyDescent="0.25">
      <c r="A642" s="3" t="s">
        <v>650</v>
      </c>
      <c r="B642" s="3">
        <v>1408</v>
      </c>
      <c r="C642" s="3">
        <v>1486</v>
      </c>
      <c r="D642" s="3">
        <v>1414</v>
      </c>
      <c r="E642" s="3">
        <v>1663</v>
      </c>
      <c r="F642" s="3">
        <v>1576</v>
      </c>
      <c r="G642" s="3">
        <v>1670</v>
      </c>
      <c r="H642" s="3">
        <f t="shared" si="8"/>
        <v>1436</v>
      </c>
      <c r="I642" s="3">
        <f t="shared" si="9"/>
        <v>1636.3333333333333</v>
      </c>
      <c r="J642" s="3">
        <f t="shared" si="10"/>
        <v>0.87757180688531278</v>
      </c>
      <c r="K642" s="3">
        <f t="shared" si="11"/>
        <v>7.6337517912577054E-3</v>
      </c>
    </row>
    <row r="643" spans="1:11" x14ac:dyDescent="0.25">
      <c r="A643" s="3" t="s">
        <v>651</v>
      </c>
      <c r="B643" s="3">
        <v>2286</v>
      </c>
      <c r="C643" s="3">
        <v>2107</v>
      </c>
      <c r="D643" s="3">
        <v>2203</v>
      </c>
      <c r="E643" s="3">
        <v>2471</v>
      </c>
      <c r="F643" s="3">
        <v>2655</v>
      </c>
      <c r="G643" s="3">
        <v>2580</v>
      </c>
      <c r="H643" s="3">
        <f t="shared" si="8"/>
        <v>2198.6666666666665</v>
      </c>
      <c r="I643" s="3">
        <f t="shared" si="9"/>
        <v>2568.6666666666665</v>
      </c>
      <c r="J643" s="3">
        <f t="shared" si="10"/>
        <v>0.85595639761225017</v>
      </c>
      <c r="K643" s="3">
        <f t="shared" si="11"/>
        <v>7.6378820672809078E-3</v>
      </c>
    </row>
    <row r="644" spans="1:11" x14ac:dyDescent="0.25">
      <c r="A644" s="3" t="s">
        <v>652</v>
      </c>
      <c r="B644" s="3">
        <v>472</v>
      </c>
      <c r="C644" s="3">
        <v>470</v>
      </c>
      <c r="D644" s="3">
        <v>437</v>
      </c>
      <c r="E644" s="3">
        <v>589</v>
      </c>
      <c r="F644" s="3">
        <v>588</v>
      </c>
      <c r="G644" s="3">
        <v>588</v>
      </c>
      <c r="H644" s="3">
        <f t="shared" si="8"/>
        <v>459.66666666666669</v>
      </c>
      <c r="I644" s="3">
        <f t="shared" si="9"/>
        <v>588.33333333333337</v>
      </c>
      <c r="J644" s="3">
        <f t="shared" si="10"/>
        <v>0.78130311614730874</v>
      </c>
      <c r="K644" s="3">
        <f t="shared" si="11"/>
        <v>7.6483904582208325E-3</v>
      </c>
    </row>
    <row r="645" spans="1:11" x14ac:dyDescent="0.25">
      <c r="A645" s="3" t="s">
        <v>653</v>
      </c>
      <c r="B645" s="3">
        <v>996</v>
      </c>
      <c r="C645" s="3">
        <v>939</v>
      </c>
      <c r="D645" s="3">
        <v>951</v>
      </c>
      <c r="E645" s="3">
        <v>1160</v>
      </c>
      <c r="F645" s="3">
        <v>1271</v>
      </c>
      <c r="G645" s="3">
        <v>1266</v>
      </c>
      <c r="H645" s="3">
        <f t="shared" si="8"/>
        <v>962</v>
      </c>
      <c r="I645" s="3">
        <f t="shared" si="9"/>
        <v>1232.3333333333333</v>
      </c>
      <c r="J645" s="3">
        <f t="shared" si="10"/>
        <v>0.78063294563159324</v>
      </c>
      <c r="K645" s="3">
        <f t="shared" si="11"/>
        <v>7.6519791835817936E-3</v>
      </c>
    </row>
    <row r="646" spans="1:11" x14ac:dyDescent="0.25">
      <c r="A646" s="3" t="s">
        <v>654</v>
      </c>
      <c r="B646" s="3">
        <v>9013</v>
      </c>
      <c r="C646" s="3">
        <v>8760</v>
      </c>
      <c r="D646" s="3">
        <v>9295</v>
      </c>
      <c r="E646" s="3">
        <v>12065</v>
      </c>
      <c r="F646" s="3">
        <v>11653</v>
      </c>
      <c r="G646" s="3">
        <v>12986</v>
      </c>
      <c r="H646" s="3">
        <f t="shared" si="8"/>
        <v>9022.6666666666661</v>
      </c>
      <c r="I646" s="3">
        <f t="shared" si="9"/>
        <v>12234.666666666666</v>
      </c>
      <c r="J646" s="3">
        <f t="shared" si="10"/>
        <v>0.7374673060156931</v>
      </c>
      <c r="K646" s="3">
        <f t="shared" si="11"/>
        <v>7.6666517344400071E-3</v>
      </c>
    </row>
    <row r="647" spans="1:11" x14ac:dyDescent="0.25">
      <c r="A647" s="3" t="s">
        <v>655</v>
      </c>
      <c r="B647" s="3">
        <v>1850</v>
      </c>
      <c r="C647" s="3">
        <v>1775</v>
      </c>
      <c r="D647" s="3">
        <v>1736</v>
      </c>
      <c r="E647" s="3">
        <v>2041</v>
      </c>
      <c r="F647" s="3">
        <v>2219</v>
      </c>
      <c r="G647" s="3">
        <v>2164</v>
      </c>
      <c r="H647" s="3">
        <f t="shared" si="8"/>
        <v>1787</v>
      </c>
      <c r="I647" s="3">
        <f t="shared" si="9"/>
        <v>2141.3333333333335</v>
      </c>
      <c r="J647" s="3">
        <f t="shared" si="10"/>
        <v>0.8345267745952677</v>
      </c>
      <c r="K647" s="3">
        <f t="shared" si="11"/>
        <v>7.6931223831742251E-3</v>
      </c>
    </row>
    <row r="648" spans="1:11" x14ac:dyDescent="0.25">
      <c r="A648" s="3" t="s">
        <v>656</v>
      </c>
      <c r="B648" s="3">
        <v>1054</v>
      </c>
      <c r="C648" s="3">
        <v>1064</v>
      </c>
      <c r="D648" s="3">
        <v>1084</v>
      </c>
      <c r="E648" s="3">
        <v>1696</v>
      </c>
      <c r="F648" s="3">
        <v>1521</v>
      </c>
      <c r="G648" s="3">
        <v>1582</v>
      </c>
      <c r="H648" s="3">
        <f t="shared" si="8"/>
        <v>1067.3333333333333</v>
      </c>
      <c r="I648" s="3">
        <f t="shared" si="9"/>
        <v>1599.6666666666667</v>
      </c>
      <c r="J648" s="3">
        <f t="shared" si="10"/>
        <v>0.66722233798708053</v>
      </c>
      <c r="K648" s="3">
        <f t="shared" si="11"/>
        <v>7.7343503371646027E-3</v>
      </c>
    </row>
    <row r="649" spans="1:11" x14ac:dyDescent="0.25">
      <c r="A649" s="3" t="s">
        <v>657</v>
      </c>
      <c r="B649" s="3">
        <v>4368</v>
      </c>
      <c r="C649" s="3">
        <v>4291</v>
      </c>
      <c r="D649" s="3">
        <v>4208</v>
      </c>
      <c r="E649" s="3">
        <v>5037</v>
      </c>
      <c r="F649" s="3">
        <v>5227</v>
      </c>
      <c r="G649" s="3">
        <v>5442</v>
      </c>
      <c r="H649" s="3">
        <f t="shared" si="8"/>
        <v>4289</v>
      </c>
      <c r="I649" s="3">
        <f t="shared" si="9"/>
        <v>5235.333333333333</v>
      </c>
      <c r="J649" s="3">
        <f t="shared" si="10"/>
        <v>0.81924105437412453</v>
      </c>
      <c r="K649" s="3">
        <f t="shared" si="11"/>
        <v>7.7559817189825795E-3</v>
      </c>
    </row>
    <row r="650" spans="1:11" x14ac:dyDescent="0.25">
      <c r="A650" s="3" t="s">
        <v>658</v>
      </c>
      <c r="B650" s="3">
        <v>2830</v>
      </c>
      <c r="C650" s="3">
        <v>3098</v>
      </c>
      <c r="D650" s="3">
        <v>3070</v>
      </c>
      <c r="E650" s="3">
        <v>3696</v>
      </c>
      <c r="F650" s="3">
        <v>3559</v>
      </c>
      <c r="G650" s="3">
        <v>3941</v>
      </c>
      <c r="H650" s="3">
        <f t="shared" si="8"/>
        <v>2999.3333333333335</v>
      </c>
      <c r="I650" s="3">
        <f t="shared" si="9"/>
        <v>3732</v>
      </c>
      <c r="J650" s="3">
        <f t="shared" si="10"/>
        <v>0.80367988567345483</v>
      </c>
      <c r="K650" s="3">
        <f t="shared" si="11"/>
        <v>7.7561311425683446E-3</v>
      </c>
    </row>
    <row r="651" spans="1:11" x14ac:dyDescent="0.25">
      <c r="A651" s="3" t="s">
        <v>659</v>
      </c>
      <c r="B651" s="3">
        <v>2276</v>
      </c>
      <c r="C651" s="3">
        <v>2248</v>
      </c>
      <c r="D651" s="3">
        <v>2075</v>
      </c>
      <c r="E651" s="3">
        <v>2673</v>
      </c>
      <c r="F651" s="3">
        <v>2550</v>
      </c>
      <c r="G651" s="3">
        <v>2795</v>
      </c>
      <c r="H651" s="3">
        <f t="shared" si="8"/>
        <v>2199.6666666666665</v>
      </c>
      <c r="I651" s="3">
        <f t="shared" si="9"/>
        <v>2672.6666666666665</v>
      </c>
      <c r="J651" s="3">
        <f t="shared" si="10"/>
        <v>0.82302319780493893</v>
      </c>
      <c r="K651" s="3">
        <f t="shared" si="11"/>
        <v>7.7687784797386555E-3</v>
      </c>
    </row>
    <row r="652" spans="1:11" x14ac:dyDescent="0.25">
      <c r="A652" s="3" t="s">
        <v>660</v>
      </c>
      <c r="B652" s="3">
        <v>381</v>
      </c>
      <c r="C652" s="3">
        <v>417</v>
      </c>
      <c r="D652" s="3">
        <v>389</v>
      </c>
      <c r="E652" s="3">
        <v>322</v>
      </c>
      <c r="F652" s="3">
        <v>273</v>
      </c>
      <c r="G652" s="3">
        <v>307</v>
      </c>
      <c r="H652" s="3">
        <f t="shared" si="8"/>
        <v>395.66666666666669</v>
      </c>
      <c r="I652" s="3">
        <f t="shared" si="9"/>
        <v>300.66666666666669</v>
      </c>
      <c r="J652" s="3">
        <f t="shared" si="10"/>
        <v>1.3159645232815964</v>
      </c>
      <c r="K652" s="3">
        <f t="shared" si="11"/>
        <v>7.7728942904951286E-3</v>
      </c>
    </row>
    <row r="653" spans="1:11" x14ac:dyDescent="0.25">
      <c r="A653" s="3" t="s">
        <v>661</v>
      </c>
      <c r="B653" s="3">
        <v>1076</v>
      </c>
      <c r="C653" s="3">
        <v>1206</v>
      </c>
      <c r="D653" s="3">
        <v>1128</v>
      </c>
      <c r="E653" s="3">
        <v>1440</v>
      </c>
      <c r="F653" s="3">
        <v>1401</v>
      </c>
      <c r="G653" s="3">
        <v>1455</v>
      </c>
      <c r="H653" s="3">
        <f t="shared" si="8"/>
        <v>1136.6666666666667</v>
      </c>
      <c r="I653" s="3">
        <f t="shared" si="9"/>
        <v>1432</v>
      </c>
      <c r="J653" s="3">
        <f t="shared" si="10"/>
        <v>0.79376163873370587</v>
      </c>
      <c r="K653" s="3">
        <f t="shared" si="11"/>
        <v>7.7750558101264263E-3</v>
      </c>
    </row>
    <row r="654" spans="1:11" x14ac:dyDescent="0.25">
      <c r="A654" s="3" t="s">
        <v>662</v>
      </c>
      <c r="B654" s="3">
        <v>1304</v>
      </c>
      <c r="C654" s="3">
        <v>1307</v>
      </c>
      <c r="D654" s="3">
        <v>1401</v>
      </c>
      <c r="E654" s="3">
        <v>1743</v>
      </c>
      <c r="F654" s="3">
        <v>1615</v>
      </c>
      <c r="G654" s="3">
        <v>1591</v>
      </c>
      <c r="H654" s="3">
        <f t="shared" si="8"/>
        <v>1337.3333333333333</v>
      </c>
      <c r="I654" s="3">
        <f t="shared" si="9"/>
        <v>1649.6666666666667</v>
      </c>
      <c r="J654" s="3">
        <f t="shared" si="10"/>
        <v>0.81066882198423917</v>
      </c>
      <c r="K654" s="3">
        <f t="shared" si="11"/>
        <v>7.7970006680022222E-3</v>
      </c>
    </row>
    <row r="655" spans="1:11" x14ac:dyDescent="0.25">
      <c r="A655" s="3" t="s">
        <v>663</v>
      </c>
      <c r="B655" s="3">
        <v>1770</v>
      </c>
      <c r="C655" s="3">
        <v>1892</v>
      </c>
      <c r="D655" s="3">
        <v>1687</v>
      </c>
      <c r="E655" s="3">
        <v>2283</v>
      </c>
      <c r="F655" s="3">
        <v>2133</v>
      </c>
      <c r="G655" s="3">
        <v>2388</v>
      </c>
      <c r="H655" s="3">
        <f t="shared" si="8"/>
        <v>1783</v>
      </c>
      <c r="I655" s="3">
        <f t="shared" si="9"/>
        <v>2268</v>
      </c>
      <c r="J655" s="3">
        <f t="shared" si="10"/>
        <v>0.78615520282186946</v>
      </c>
      <c r="K655" s="3">
        <f t="shared" si="11"/>
        <v>7.8300897739114732E-3</v>
      </c>
    </row>
    <row r="656" spans="1:11" x14ac:dyDescent="0.25">
      <c r="A656" s="3" t="s">
        <v>664</v>
      </c>
      <c r="B656" s="3">
        <v>4229</v>
      </c>
      <c r="C656" s="3">
        <v>4532</v>
      </c>
      <c r="D656" s="3">
        <v>4314</v>
      </c>
      <c r="E656" s="3">
        <v>5168</v>
      </c>
      <c r="F656" s="3">
        <v>5377</v>
      </c>
      <c r="G656" s="3">
        <v>5698</v>
      </c>
      <c r="H656" s="3">
        <f t="shared" si="8"/>
        <v>4358.333333333333</v>
      </c>
      <c r="I656" s="3">
        <f t="shared" si="9"/>
        <v>5414.333333333333</v>
      </c>
      <c r="J656" s="3">
        <f t="shared" si="10"/>
        <v>0.80496213753616941</v>
      </c>
      <c r="K656" s="3">
        <f t="shared" si="11"/>
        <v>7.8475349523008057E-3</v>
      </c>
    </row>
    <row r="657" spans="1:11" x14ac:dyDescent="0.25">
      <c r="A657" s="3" t="s">
        <v>665</v>
      </c>
      <c r="B657" s="3">
        <v>3360</v>
      </c>
      <c r="C657" s="3">
        <v>3509</v>
      </c>
      <c r="D657" s="3">
        <v>3181</v>
      </c>
      <c r="E657" s="3">
        <v>4500</v>
      </c>
      <c r="F657" s="3">
        <v>4020</v>
      </c>
      <c r="G657" s="3">
        <v>4271</v>
      </c>
      <c r="H657" s="3">
        <f t="shared" si="8"/>
        <v>3350</v>
      </c>
      <c r="I657" s="3">
        <f t="shared" si="9"/>
        <v>4263.666666666667</v>
      </c>
      <c r="J657" s="3">
        <f t="shared" si="10"/>
        <v>0.78570870143069338</v>
      </c>
      <c r="K657" s="3">
        <f t="shared" si="11"/>
        <v>7.8506621425547905E-3</v>
      </c>
    </row>
    <row r="658" spans="1:11" x14ac:dyDescent="0.25">
      <c r="A658" s="3" t="s">
        <v>666</v>
      </c>
      <c r="B658" s="3">
        <v>1914</v>
      </c>
      <c r="C658" s="3">
        <v>2008</v>
      </c>
      <c r="D658" s="3">
        <v>1766</v>
      </c>
      <c r="E658" s="3">
        <v>2463</v>
      </c>
      <c r="F658" s="3">
        <v>2576</v>
      </c>
      <c r="G658" s="3">
        <v>2832</v>
      </c>
      <c r="H658" s="3">
        <f t="shared" si="8"/>
        <v>1896</v>
      </c>
      <c r="I658" s="3">
        <f t="shared" si="9"/>
        <v>2623.6666666666665</v>
      </c>
      <c r="J658" s="3">
        <f t="shared" si="10"/>
        <v>0.72265277601321309</v>
      </c>
      <c r="K658" s="3">
        <f t="shared" si="11"/>
        <v>7.8518373285118362E-3</v>
      </c>
    </row>
    <row r="659" spans="1:11" x14ac:dyDescent="0.25">
      <c r="A659" s="3" t="s">
        <v>667</v>
      </c>
      <c r="B659" s="3">
        <v>1917</v>
      </c>
      <c r="C659" s="3">
        <v>2142</v>
      </c>
      <c r="D659" s="3">
        <v>2094</v>
      </c>
      <c r="E659" s="3">
        <v>2507</v>
      </c>
      <c r="F659" s="3">
        <v>2409</v>
      </c>
      <c r="G659" s="3">
        <v>2632</v>
      </c>
      <c r="H659" s="3">
        <f t="shared" si="8"/>
        <v>2051</v>
      </c>
      <c r="I659" s="3">
        <f t="shared" si="9"/>
        <v>2516</v>
      </c>
      <c r="J659" s="3">
        <f t="shared" si="10"/>
        <v>0.81518282988871227</v>
      </c>
      <c r="K659" s="3">
        <f t="shared" si="11"/>
        <v>7.8621900387650084E-3</v>
      </c>
    </row>
    <row r="660" spans="1:11" x14ac:dyDescent="0.25">
      <c r="A660" s="3" t="s">
        <v>668</v>
      </c>
      <c r="B660" s="3">
        <v>1864</v>
      </c>
      <c r="C660" s="3">
        <v>2119</v>
      </c>
      <c r="D660" s="3">
        <v>1980</v>
      </c>
      <c r="E660" s="3">
        <v>2695</v>
      </c>
      <c r="F660" s="3">
        <v>2669</v>
      </c>
      <c r="G660" s="3">
        <v>3043</v>
      </c>
      <c r="H660" s="3">
        <f t="shared" si="8"/>
        <v>1987.6666666666667</v>
      </c>
      <c r="I660" s="3">
        <f t="shared" si="9"/>
        <v>2802.3333333333335</v>
      </c>
      <c r="J660" s="3">
        <f t="shared" si="10"/>
        <v>0.70928987748304984</v>
      </c>
      <c r="K660" s="3">
        <f t="shared" si="11"/>
        <v>7.8624165542567365E-3</v>
      </c>
    </row>
    <row r="661" spans="1:11" x14ac:dyDescent="0.25">
      <c r="A661" s="3" t="s">
        <v>669</v>
      </c>
      <c r="B661" s="3">
        <v>193</v>
      </c>
      <c r="C661" s="3">
        <v>232</v>
      </c>
      <c r="D661" s="3">
        <v>226</v>
      </c>
      <c r="E661" s="3">
        <v>285</v>
      </c>
      <c r="F661" s="3">
        <v>325</v>
      </c>
      <c r="G661" s="3">
        <v>333</v>
      </c>
      <c r="H661" s="3">
        <f t="shared" si="8"/>
        <v>217</v>
      </c>
      <c r="I661" s="3">
        <f t="shared" si="9"/>
        <v>314.33333333333331</v>
      </c>
      <c r="J661" s="3">
        <f t="shared" si="10"/>
        <v>0.69034994697773067</v>
      </c>
      <c r="K661" s="3">
        <f t="shared" si="11"/>
        <v>7.8674909013349923E-3</v>
      </c>
    </row>
    <row r="662" spans="1:11" x14ac:dyDescent="0.25">
      <c r="A662" s="3" t="s">
        <v>670</v>
      </c>
      <c r="B662" s="3">
        <v>9486</v>
      </c>
      <c r="C662" s="3">
        <v>9580</v>
      </c>
      <c r="D662" s="3">
        <v>9330</v>
      </c>
      <c r="E662" s="3">
        <v>12311</v>
      </c>
      <c r="F662" s="3">
        <v>11794</v>
      </c>
      <c r="G662" s="3">
        <v>12827</v>
      </c>
      <c r="H662" s="3">
        <f t="shared" si="8"/>
        <v>9465.3333333333339</v>
      </c>
      <c r="I662" s="3">
        <f t="shared" si="9"/>
        <v>12310.666666666666</v>
      </c>
      <c r="J662" s="3">
        <f t="shared" si="10"/>
        <v>0.76887252247373561</v>
      </c>
      <c r="K662" s="3">
        <f t="shared" si="11"/>
        <v>7.8966730649722688E-3</v>
      </c>
    </row>
    <row r="663" spans="1:11" x14ac:dyDescent="0.25">
      <c r="A663" s="3" t="s">
        <v>671</v>
      </c>
      <c r="B663" s="3">
        <v>3076</v>
      </c>
      <c r="C663" s="3">
        <v>3264</v>
      </c>
      <c r="D663" s="3">
        <v>2973</v>
      </c>
      <c r="E663" s="3">
        <v>3751</v>
      </c>
      <c r="F663" s="3">
        <v>3605</v>
      </c>
      <c r="G663" s="3">
        <v>3740</v>
      </c>
      <c r="H663" s="3">
        <f t="shared" si="8"/>
        <v>3104.3333333333335</v>
      </c>
      <c r="I663" s="3">
        <f t="shared" si="9"/>
        <v>3698.6666666666665</v>
      </c>
      <c r="J663" s="3">
        <f t="shared" si="10"/>
        <v>0.83931146359048314</v>
      </c>
      <c r="K663" s="3">
        <f t="shared" si="11"/>
        <v>7.914422282211335E-3</v>
      </c>
    </row>
    <row r="664" spans="1:11" x14ac:dyDescent="0.25">
      <c r="A664" s="3" t="s">
        <v>672</v>
      </c>
      <c r="B664" s="3">
        <v>1430</v>
      </c>
      <c r="C664" s="3">
        <v>1310</v>
      </c>
      <c r="D664" s="3">
        <v>1326</v>
      </c>
      <c r="E664" s="3">
        <v>1583</v>
      </c>
      <c r="F664" s="3">
        <v>1747</v>
      </c>
      <c r="G664" s="3">
        <v>1713</v>
      </c>
      <c r="H664" s="3">
        <f t="shared" si="8"/>
        <v>1355.3333333333333</v>
      </c>
      <c r="I664" s="3">
        <f t="shared" si="9"/>
        <v>1681</v>
      </c>
      <c r="J664" s="3">
        <f t="shared" si="10"/>
        <v>0.80626611144160221</v>
      </c>
      <c r="K664" s="3">
        <f t="shared" si="11"/>
        <v>7.9219755344048081E-3</v>
      </c>
    </row>
    <row r="665" spans="1:11" x14ac:dyDescent="0.25">
      <c r="A665" s="3" t="s">
        <v>673</v>
      </c>
      <c r="B665" s="3">
        <v>1798</v>
      </c>
      <c r="C665" s="3">
        <v>2013</v>
      </c>
      <c r="D665" s="3">
        <v>1871</v>
      </c>
      <c r="E665" s="3">
        <v>2233</v>
      </c>
      <c r="F665" s="3">
        <v>2366</v>
      </c>
      <c r="G665" s="3">
        <v>2472</v>
      </c>
      <c r="H665" s="3">
        <f t="shared" si="8"/>
        <v>1894</v>
      </c>
      <c r="I665" s="3">
        <f t="shared" si="9"/>
        <v>2357</v>
      </c>
      <c r="J665" s="3">
        <f t="shared" si="10"/>
        <v>0.80356385235468819</v>
      </c>
      <c r="K665" s="3">
        <f t="shared" si="11"/>
        <v>7.9526939928718302E-3</v>
      </c>
    </row>
    <row r="666" spans="1:11" x14ac:dyDescent="0.25">
      <c r="A666" s="3" t="s">
        <v>674</v>
      </c>
      <c r="B666" s="3">
        <v>3584</v>
      </c>
      <c r="C666" s="3">
        <v>3866</v>
      </c>
      <c r="D666" s="3">
        <v>3766</v>
      </c>
      <c r="E666" s="3">
        <v>4442</v>
      </c>
      <c r="F666" s="3">
        <v>4445</v>
      </c>
      <c r="G666" s="3">
        <v>4350</v>
      </c>
      <c r="H666" s="3">
        <f t="shared" si="8"/>
        <v>3738.6666666666665</v>
      </c>
      <c r="I666" s="3">
        <f t="shared" si="9"/>
        <v>4412.333333333333</v>
      </c>
      <c r="J666" s="3">
        <f t="shared" si="10"/>
        <v>0.84732190073279445</v>
      </c>
      <c r="K666" s="3">
        <f t="shared" si="11"/>
        <v>7.9552381827762194E-3</v>
      </c>
    </row>
    <row r="667" spans="1:11" x14ac:dyDescent="0.25">
      <c r="A667" s="3" t="s">
        <v>675</v>
      </c>
      <c r="B667" s="3">
        <v>552</v>
      </c>
      <c r="C667" s="3">
        <v>573</v>
      </c>
      <c r="D667" s="3">
        <v>582</v>
      </c>
      <c r="E667" s="3">
        <v>785</v>
      </c>
      <c r="F667" s="3">
        <v>738</v>
      </c>
      <c r="G667" s="3">
        <v>826</v>
      </c>
      <c r="H667" s="3">
        <f t="shared" si="8"/>
        <v>569</v>
      </c>
      <c r="I667" s="3">
        <f t="shared" si="9"/>
        <v>783</v>
      </c>
      <c r="J667" s="3">
        <f t="shared" si="10"/>
        <v>0.72669220945083013</v>
      </c>
      <c r="K667" s="3">
        <f t="shared" si="11"/>
        <v>7.9725833425479762E-3</v>
      </c>
    </row>
    <row r="668" spans="1:11" x14ac:dyDescent="0.25">
      <c r="A668" s="3" t="s">
        <v>676</v>
      </c>
      <c r="B668" s="3">
        <v>219</v>
      </c>
      <c r="C668" s="3">
        <v>226</v>
      </c>
      <c r="D668" s="3">
        <v>210</v>
      </c>
      <c r="E668" s="3">
        <v>298</v>
      </c>
      <c r="F668" s="3">
        <v>273</v>
      </c>
      <c r="G668" s="3">
        <v>306</v>
      </c>
      <c r="H668" s="3">
        <f t="shared" si="8"/>
        <v>218.33333333333334</v>
      </c>
      <c r="I668" s="3">
        <f t="shared" si="9"/>
        <v>292.33333333333331</v>
      </c>
      <c r="J668" s="3">
        <f t="shared" si="10"/>
        <v>0.74686431014823274</v>
      </c>
      <c r="K668" s="3">
        <f t="shared" si="11"/>
        <v>7.9766607739875702E-3</v>
      </c>
    </row>
    <row r="669" spans="1:11" x14ac:dyDescent="0.25">
      <c r="A669" s="3" t="s">
        <v>677</v>
      </c>
      <c r="B669" s="3">
        <v>707</v>
      </c>
      <c r="C669" s="3">
        <v>785</v>
      </c>
      <c r="D669" s="3">
        <v>735</v>
      </c>
      <c r="E669" s="3">
        <v>856</v>
      </c>
      <c r="F669" s="3">
        <v>931</v>
      </c>
      <c r="G669" s="3">
        <v>911</v>
      </c>
      <c r="H669" s="3">
        <f t="shared" si="8"/>
        <v>742.33333333333337</v>
      </c>
      <c r="I669" s="3">
        <f t="shared" si="9"/>
        <v>899.33333333333337</v>
      </c>
      <c r="J669" s="3">
        <f t="shared" si="10"/>
        <v>0.82542624166048928</v>
      </c>
      <c r="K669" s="3">
        <f t="shared" si="11"/>
        <v>8.0033594458633513E-3</v>
      </c>
    </row>
    <row r="670" spans="1:11" x14ac:dyDescent="0.25">
      <c r="A670" s="3" t="s">
        <v>678</v>
      </c>
      <c r="B670" s="3">
        <v>41</v>
      </c>
      <c r="C670" s="3">
        <v>46</v>
      </c>
      <c r="D670" s="3">
        <v>39</v>
      </c>
      <c r="E670" s="3">
        <v>17</v>
      </c>
      <c r="F670" s="3">
        <v>24</v>
      </c>
      <c r="G670" s="3">
        <v>27</v>
      </c>
      <c r="H670" s="3">
        <f t="shared" si="8"/>
        <v>42</v>
      </c>
      <c r="I670" s="3">
        <f t="shared" si="9"/>
        <v>22.666666666666668</v>
      </c>
      <c r="J670" s="3">
        <f t="shared" si="10"/>
        <v>1.8529411764705881</v>
      </c>
      <c r="K670" s="3">
        <f t="shared" si="11"/>
        <v>8.0138057429207932E-3</v>
      </c>
    </row>
    <row r="671" spans="1:11" x14ac:dyDescent="0.25">
      <c r="A671" s="3" t="s">
        <v>679</v>
      </c>
      <c r="B671" s="3">
        <v>2682</v>
      </c>
      <c r="C671" s="3">
        <v>2497</v>
      </c>
      <c r="D671" s="3">
        <v>2412</v>
      </c>
      <c r="E671" s="3">
        <v>3129</v>
      </c>
      <c r="F671" s="3">
        <v>2926</v>
      </c>
      <c r="G671" s="3">
        <v>3087</v>
      </c>
      <c r="H671" s="3">
        <f t="shared" si="8"/>
        <v>2530.3333333333335</v>
      </c>
      <c r="I671" s="3">
        <f t="shared" si="9"/>
        <v>3047.3333333333335</v>
      </c>
      <c r="J671" s="3">
        <f t="shared" si="10"/>
        <v>0.83034346970028439</v>
      </c>
      <c r="K671" s="3">
        <f t="shared" si="11"/>
        <v>8.0527726623385466E-3</v>
      </c>
    </row>
    <row r="672" spans="1:11" x14ac:dyDescent="0.25">
      <c r="A672" s="3" t="s">
        <v>680</v>
      </c>
      <c r="B672" s="3">
        <v>2524</v>
      </c>
      <c r="C672" s="3">
        <v>2675</v>
      </c>
      <c r="D672" s="3">
        <v>2557</v>
      </c>
      <c r="E672" s="3">
        <v>3342</v>
      </c>
      <c r="F672" s="3">
        <v>3052</v>
      </c>
      <c r="G672" s="3">
        <v>3298</v>
      </c>
      <c r="H672" s="3">
        <f t="shared" si="8"/>
        <v>2585.3333333333335</v>
      </c>
      <c r="I672" s="3">
        <f t="shared" si="9"/>
        <v>3230.6666666666665</v>
      </c>
      <c r="J672" s="3">
        <f t="shared" si="10"/>
        <v>0.80024762690879081</v>
      </c>
      <c r="K672" s="3">
        <f t="shared" si="11"/>
        <v>8.0665948840519183E-3</v>
      </c>
    </row>
    <row r="673" spans="1:11" x14ac:dyDescent="0.25">
      <c r="A673" s="3" t="s">
        <v>681</v>
      </c>
      <c r="B673" s="3">
        <v>1758</v>
      </c>
      <c r="C673" s="3">
        <v>1987</v>
      </c>
      <c r="D673" s="3">
        <v>1762</v>
      </c>
      <c r="E673" s="3">
        <v>2618</v>
      </c>
      <c r="F673" s="3">
        <v>2737</v>
      </c>
      <c r="G673" s="3">
        <v>3085</v>
      </c>
      <c r="H673" s="3">
        <f t="shared" si="8"/>
        <v>1835.6666666666667</v>
      </c>
      <c r="I673" s="3">
        <f t="shared" si="9"/>
        <v>2813.3333333333335</v>
      </c>
      <c r="J673" s="3">
        <f t="shared" si="10"/>
        <v>0.65248815165876772</v>
      </c>
      <c r="K673" s="3">
        <f t="shared" si="11"/>
        <v>8.0819105806412776E-3</v>
      </c>
    </row>
    <row r="674" spans="1:11" x14ac:dyDescent="0.25">
      <c r="A674" s="3" t="s">
        <v>682</v>
      </c>
      <c r="B674" s="3">
        <v>2809</v>
      </c>
      <c r="C674" s="3">
        <v>2856</v>
      </c>
      <c r="D674" s="3">
        <v>2874</v>
      </c>
      <c r="E674" s="3">
        <v>3622</v>
      </c>
      <c r="F674" s="3">
        <v>3415</v>
      </c>
      <c r="G674" s="3">
        <v>3664</v>
      </c>
      <c r="H674" s="3">
        <f t="shared" si="8"/>
        <v>2846.3333333333335</v>
      </c>
      <c r="I674" s="3">
        <f t="shared" si="9"/>
        <v>3567</v>
      </c>
      <c r="J674" s="3">
        <f t="shared" si="10"/>
        <v>0.79796280721427904</v>
      </c>
      <c r="K674" s="3">
        <f t="shared" si="11"/>
        <v>8.0844005644524781E-3</v>
      </c>
    </row>
    <row r="675" spans="1:11" x14ac:dyDescent="0.25">
      <c r="A675" s="3" t="s">
        <v>683</v>
      </c>
      <c r="B675" s="3">
        <v>6195</v>
      </c>
      <c r="C675" s="3">
        <v>6212</v>
      </c>
      <c r="D675" s="3">
        <v>6011</v>
      </c>
      <c r="E675" s="3">
        <v>8069</v>
      </c>
      <c r="F675" s="3">
        <v>8348</v>
      </c>
      <c r="G675" s="3">
        <v>8913</v>
      </c>
      <c r="H675" s="3">
        <f t="shared" si="8"/>
        <v>6139.333333333333</v>
      </c>
      <c r="I675" s="3">
        <f t="shared" si="9"/>
        <v>8443.3333333333339</v>
      </c>
      <c r="J675" s="3">
        <f t="shared" si="10"/>
        <v>0.72712198973549147</v>
      </c>
      <c r="K675" s="3">
        <f t="shared" si="11"/>
        <v>8.0953286507537553E-3</v>
      </c>
    </row>
    <row r="676" spans="1:11" x14ac:dyDescent="0.25">
      <c r="A676" s="3" t="s">
        <v>684</v>
      </c>
      <c r="B676" s="3">
        <v>1448</v>
      </c>
      <c r="C676" s="3">
        <v>1386</v>
      </c>
      <c r="D676" s="3">
        <v>1454</v>
      </c>
      <c r="E676" s="3">
        <v>1298</v>
      </c>
      <c r="F676" s="3">
        <v>1209</v>
      </c>
      <c r="G676" s="3">
        <v>1269</v>
      </c>
      <c r="H676" s="3">
        <f t="shared" si="8"/>
        <v>1429.3333333333333</v>
      </c>
      <c r="I676" s="3">
        <f t="shared" si="9"/>
        <v>1258.6666666666667</v>
      </c>
      <c r="J676" s="3">
        <f t="shared" si="10"/>
        <v>1.1355932203389829</v>
      </c>
      <c r="K676" s="3">
        <f t="shared" si="11"/>
        <v>8.1049407405947814E-3</v>
      </c>
    </row>
    <row r="677" spans="1:11" x14ac:dyDescent="0.25">
      <c r="A677" s="3" t="s">
        <v>685</v>
      </c>
      <c r="B677" s="3">
        <v>524</v>
      </c>
      <c r="C677" s="3">
        <v>594</v>
      </c>
      <c r="D677" s="3">
        <v>533</v>
      </c>
      <c r="E677" s="3">
        <v>378</v>
      </c>
      <c r="F677" s="3">
        <v>399</v>
      </c>
      <c r="G677" s="3">
        <v>442</v>
      </c>
      <c r="H677" s="3">
        <f t="shared" si="8"/>
        <v>550.33333333333337</v>
      </c>
      <c r="I677" s="3">
        <f t="shared" si="9"/>
        <v>406.33333333333331</v>
      </c>
      <c r="J677" s="3">
        <f t="shared" si="10"/>
        <v>1.3543888433141922</v>
      </c>
      <c r="K677" s="3">
        <f t="shared" si="11"/>
        <v>8.1059000434856535E-3</v>
      </c>
    </row>
    <row r="678" spans="1:11" x14ac:dyDescent="0.25">
      <c r="A678" s="3" t="s">
        <v>686</v>
      </c>
      <c r="B678" s="3">
        <v>772</v>
      </c>
      <c r="C678" s="3">
        <v>933</v>
      </c>
      <c r="D678" s="3">
        <v>889</v>
      </c>
      <c r="E678" s="3">
        <v>538</v>
      </c>
      <c r="F678" s="3">
        <v>487</v>
      </c>
      <c r="G678" s="3">
        <v>581</v>
      </c>
      <c r="H678" s="3">
        <f t="shared" si="8"/>
        <v>864.66666666666663</v>
      </c>
      <c r="I678" s="3">
        <f t="shared" si="9"/>
        <v>535.33333333333337</v>
      </c>
      <c r="J678" s="3">
        <f t="shared" si="10"/>
        <v>1.6151930261519301</v>
      </c>
      <c r="K678" s="3">
        <f t="shared" si="11"/>
        <v>8.1102786063004303E-3</v>
      </c>
    </row>
    <row r="679" spans="1:11" x14ac:dyDescent="0.25">
      <c r="A679" s="3" t="s">
        <v>687</v>
      </c>
      <c r="B679" s="3">
        <v>3324</v>
      </c>
      <c r="C679" s="3">
        <v>3276</v>
      </c>
      <c r="D679" s="3">
        <v>3229</v>
      </c>
      <c r="E679" s="3">
        <v>3778</v>
      </c>
      <c r="F679" s="3">
        <v>4008</v>
      </c>
      <c r="G679" s="3">
        <v>3805</v>
      </c>
      <c r="H679" s="3">
        <f t="shared" si="8"/>
        <v>3276.3333333333335</v>
      </c>
      <c r="I679" s="3">
        <f t="shared" si="9"/>
        <v>3863.6666666666665</v>
      </c>
      <c r="J679" s="3">
        <f t="shared" si="10"/>
        <v>0.84798550599603151</v>
      </c>
      <c r="K679" s="3">
        <f t="shared" si="11"/>
        <v>8.1233426409558218E-3</v>
      </c>
    </row>
    <row r="680" spans="1:11" x14ac:dyDescent="0.25">
      <c r="A680" s="3" t="s">
        <v>688</v>
      </c>
      <c r="B680" s="3">
        <v>393</v>
      </c>
      <c r="C680" s="3">
        <v>403</v>
      </c>
      <c r="D680" s="3">
        <v>316</v>
      </c>
      <c r="E680" s="3">
        <v>584</v>
      </c>
      <c r="F680" s="3">
        <v>574</v>
      </c>
      <c r="G680" s="3">
        <v>610</v>
      </c>
      <c r="H680" s="3">
        <f t="shared" si="8"/>
        <v>370.66666666666669</v>
      </c>
      <c r="I680" s="3">
        <f t="shared" si="9"/>
        <v>589.33333333333337</v>
      </c>
      <c r="J680" s="3">
        <f t="shared" si="10"/>
        <v>0.62895927601809953</v>
      </c>
      <c r="K680" s="3">
        <f t="shared" si="11"/>
        <v>8.1881609976441182E-3</v>
      </c>
    </row>
    <row r="681" spans="1:11" x14ac:dyDescent="0.25">
      <c r="A681" s="3" t="s">
        <v>689</v>
      </c>
      <c r="B681" s="3">
        <v>427</v>
      </c>
      <c r="C681" s="3">
        <v>523</v>
      </c>
      <c r="D681" s="3">
        <v>510</v>
      </c>
      <c r="E681" s="3">
        <v>670</v>
      </c>
      <c r="F681" s="3">
        <v>696</v>
      </c>
      <c r="G681" s="3">
        <v>787</v>
      </c>
      <c r="H681" s="3">
        <f t="shared" si="8"/>
        <v>486.66666666666669</v>
      </c>
      <c r="I681" s="3">
        <f t="shared" si="9"/>
        <v>717.66666666666663</v>
      </c>
      <c r="J681" s="3">
        <f t="shared" si="10"/>
        <v>0.67812354853692525</v>
      </c>
      <c r="K681" s="3">
        <f t="shared" si="11"/>
        <v>8.2062718959570648E-3</v>
      </c>
    </row>
    <row r="682" spans="1:11" x14ac:dyDescent="0.25">
      <c r="A682" s="3" t="s">
        <v>690</v>
      </c>
      <c r="B682" s="3">
        <v>357</v>
      </c>
      <c r="C682" s="3">
        <v>411</v>
      </c>
      <c r="D682" s="3">
        <v>480</v>
      </c>
      <c r="E682" s="3">
        <v>688</v>
      </c>
      <c r="F682" s="3">
        <v>590</v>
      </c>
      <c r="G682" s="3">
        <v>662</v>
      </c>
      <c r="H682" s="3">
        <f t="shared" si="8"/>
        <v>416</v>
      </c>
      <c r="I682" s="3">
        <f t="shared" si="9"/>
        <v>646.66666666666663</v>
      </c>
      <c r="J682" s="3">
        <f t="shared" si="10"/>
        <v>0.64329896907216499</v>
      </c>
      <c r="K682" s="3">
        <f t="shared" si="11"/>
        <v>8.2148282243072225E-3</v>
      </c>
    </row>
    <row r="683" spans="1:11" x14ac:dyDescent="0.25">
      <c r="A683" s="3" t="s">
        <v>691</v>
      </c>
      <c r="B683" s="3">
        <v>7271</v>
      </c>
      <c r="C683" s="3">
        <v>7985</v>
      </c>
      <c r="D683" s="3">
        <v>7754</v>
      </c>
      <c r="E683" s="3">
        <v>9021</v>
      </c>
      <c r="F683" s="3">
        <v>8744</v>
      </c>
      <c r="G683" s="3">
        <v>9377</v>
      </c>
      <c r="H683" s="3">
        <f t="shared" si="8"/>
        <v>7670</v>
      </c>
      <c r="I683" s="3">
        <f t="shared" si="9"/>
        <v>9047.3333333333339</v>
      </c>
      <c r="J683" s="3">
        <f t="shared" si="10"/>
        <v>0.8477636135877975</v>
      </c>
      <c r="K683" s="3">
        <f t="shared" si="11"/>
        <v>8.2151095484517076E-3</v>
      </c>
    </row>
    <row r="684" spans="1:11" x14ac:dyDescent="0.25">
      <c r="A684" s="3" t="s">
        <v>692</v>
      </c>
      <c r="B684" s="3">
        <v>431</v>
      </c>
      <c r="C684" s="3">
        <v>473</v>
      </c>
      <c r="D684" s="3">
        <v>439</v>
      </c>
      <c r="E684" s="3">
        <v>543</v>
      </c>
      <c r="F684" s="3">
        <v>538</v>
      </c>
      <c r="G684" s="3">
        <v>511</v>
      </c>
      <c r="H684" s="3">
        <f t="shared" si="8"/>
        <v>447.66666666666669</v>
      </c>
      <c r="I684" s="3">
        <f t="shared" si="9"/>
        <v>530.66666666666663</v>
      </c>
      <c r="J684" s="3">
        <f t="shared" si="10"/>
        <v>0.84359296482412072</v>
      </c>
      <c r="K684" s="3">
        <f t="shared" si="11"/>
        <v>8.2184301063475112E-3</v>
      </c>
    </row>
    <row r="685" spans="1:11" x14ac:dyDescent="0.25">
      <c r="A685" s="3" t="s">
        <v>693</v>
      </c>
      <c r="B685" s="3">
        <v>516</v>
      </c>
      <c r="C685" s="3">
        <v>548</v>
      </c>
      <c r="D685" s="3">
        <v>580</v>
      </c>
      <c r="E685" s="3">
        <v>720</v>
      </c>
      <c r="F685" s="3">
        <v>662</v>
      </c>
      <c r="G685" s="3">
        <v>747</v>
      </c>
      <c r="H685" s="3">
        <f t="shared" si="8"/>
        <v>548</v>
      </c>
      <c r="I685" s="3">
        <f t="shared" si="9"/>
        <v>709.66666666666663</v>
      </c>
      <c r="J685" s="3">
        <f t="shared" si="10"/>
        <v>0.77219351808360737</v>
      </c>
      <c r="K685" s="3">
        <f t="shared" si="11"/>
        <v>8.2295886019129721E-3</v>
      </c>
    </row>
    <row r="686" spans="1:11" x14ac:dyDescent="0.25">
      <c r="A686" s="3" t="s">
        <v>694</v>
      </c>
      <c r="B686" s="3">
        <v>13638</v>
      </c>
      <c r="C686" s="3">
        <v>17510</v>
      </c>
      <c r="D686" s="3">
        <v>16101</v>
      </c>
      <c r="E686" s="3">
        <v>22170</v>
      </c>
      <c r="F686" s="3">
        <v>22129</v>
      </c>
      <c r="G686" s="3">
        <v>25055</v>
      </c>
      <c r="H686" s="3">
        <f t="shared" si="8"/>
        <v>15749.666666666666</v>
      </c>
      <c r="I686" s="3">
        <f t="shared" si="9"/>
        <v>23118</v>
      </c>
      <c r="J686" s="3">
        <f t="shared" si="10"/>
        <v>0.68127288981169076</v>
      </c>
      <c r="K686" s="3">
        <f t="shared" si="11"/>
        <v>8.2622607624738189E-3</v>
      </c>
    </row>
    <row r="687" spans="1:11" x14ac:dyDescent="0.25">
      <c r="A687" s="3" t="s">
        <v>695</v>
      </c>
      <c r="B687" s="3">
        <v>3852</v>
      </c>
      <c r="C687" s="3">
        <v>3554</v>
      </c>
      <c r="D687" s="3">
        <v>3754</v>
      </c>
      <c r="E687" s="3">
        <v>4639</v>
      </c>
      <c r="F687" s="3">
        <v>4268</v>
      </c>
      <c r="G687" s="3">
        <v>4379</v>
      </c>
      <c r="H687" s="3">
        <f t="shared" si="8"/>
        <v>3720</v>
      </c>
      <c r="I687" s="3">
        <f t="shared" si="9"/>
        <v>4428.666666666667</v>
      </c>
      <c r="J687" s="3">
        <f t="shared" si="10"/>
        <v>0.83998193587234682</v>
      </c>
      <c r="K687" s="3">
        <f t="shared" si="11"/>
        <v>8.2682159426375103E-3</v>
      </c>
    </row>
    <row r="688" spans="1:11" x14ac:dyDescent="0.25">
      <c r="A688" s="3" t="s">
        <v>696</v>
      </c>
      <c r="B688" s="3">
        <v>2262</v>
      </c>
      <c r="C688" s="3">
        <v>2464</v>
      </c>
      <c r="D688" s="3">
        <v>2257</v>
      </c>
      <c r="E688" s="3">
        <v>2995</v>
      </c>
      <c r="F688" s="3">
        <v>2715</v>
      </c>
      <c r="G688" s="3">
        <v>2847</v>
      </c>
      <c r="H688" s="3">
        <f t="shared" si="8"/>
        <v>2327.6666666666665</v>
      </c>
      <c r="I688" s="3">
        <f t="shared" si="9"/>
        <v>2852.3333333333335</v>
      </c>
      <c r="J688" s="3">
        <f t="shared" si="10"/>
        <v>0.81605702933270996</v>
      </c>
      <c r="K688" s="3">
        <f t="shared" si="11"/>
        <v>8.2873979546354525E-3</v>
      </c>
    </row>
    <row r="689" spans="1:11" x14ac:dyDescent="0.25">
      <c r="A689" s="3" t="s">
        <v>697</v>
      </c>
      <c r="B689" s="3">
        <v>602</v>
      </c>
      <c r="C689" s="3">
        <v>696</v>
      </c>
      <c r="D689" s="3">
        <v>754</v>
      </c>
      <c r="E689" s="3">
        <v>275</v>
      </c>
      <c r="F689" s="3">
        <v>296</v>
      </c>
      <c r="G689" s="3">
        <v>257</v>
      </c>
      <c r="H689" s="3">
        <f t="shared" si="8"/>
        <v>684</v>
      </c>
      <c r="I689" s="3">
        <f t="shared" si="9"/>
        <v>276</v>
      </c>
      <c r="J689" s="3">
        <f t="shared" si="10"/>
        <v>2.4782608695652173</v>
      </c>
      <c r="K689" s="3">
        <f t="shared" si="11"/>
        <v>8.3254666382353137E-3</v>
      </c>
    </row>
    <row r="690" spans="1:11" x14ac:dyDescent="0.25">
      <c r="A690" s="3" t="s">
        <v>698</v>
      </c>
      <c r="B690" s="3">
        <v>6289</v>
      </c>
      <c r="C690" s="3">
        <v>7880</v>
      </c>
      <c r="D690" s="3">
        <v>8111</v>
      </c>
      <c r="E690" s="3">
        <v>10865</v>
      </c>
      <c r="F690" s="3">
        <v>10825</v>
      </c>
      <c r="G690" s="3">
        <v>12632</v>
      </c>
      <c r="H690" s="3">
        <f t="shared" si="8"/>
        <v>7426.666666666667</v>
      </c>
      <c r="I690" s="3">
        <f t="shared" si="9"/>
        <v>11440.666666666666</v>
      </c>
      <c r="J690" s="3">
        <f t="shared" si="10"/>
        <v>0.64914632014451379</v>
      </c>
      <c r="K690" s="3">
        <f t="shared" si="11"/>
        <v>8.3293577309305564E-3</v>
      </c>
    </row>
    <row r="691" spans="1:11" x14ac:dyDescent="0.25">
      <c r="A691" s="3" t="s">
        <v>699</v>
      </c>
      <c r="B691" s="3">
        <v>2553</v>
      </c>
      <c r="C691" s="3">
        <v>2652</v>
      </c>
      <c r="D691" s="3">
        <v>2578</v>
      </c>
      <c r="E691" s="3">
        <v>2773</v>
      </c>
      <c r="F691" s="3">
        <v>2763</v>
      </c>
      <c r="G691" s="3">
        <v>2856</v>
      </c>
      <c r="H691" s="3">
        <f t="shared" si="8"/>
        <v>2594.3333333333335</v>
      </c>
      <c r="I691" s="3">
        <f t="shared" si="9"/>
        <v>2797.3333333333335</v>
      </c>
      <c r="J691" s="3">
        <f t="shared" si="10"/>
        <v>0.92743088655862727</v>
      </c>
      <c r="K691" s="3">
        <f t="shared" si="11"/>
        <v>8.3436134696212808E-3</v>
      </c>
    </row>
    <row r="692" spans="1:11" x14ac:dyDescent="0.25">
      <c r="A692" s="3" t="s">
        <v>700</v>
      </c>
      <c r="B692" s="3">
        <v>539</v>
      </c>
      <c r="C692" s="3">
        <v>520</v>
      </c>
      <c r="D692" s="3">
        <v>558</v>
      </c>
      <c r="E692" s="3">
        <v>626</v>
      </c>
      <c r="F692" s="3">
        <v>594</v>
      </c>
      <c r="G692" s="3">
        <v>610</v>
      </c>
      <c r="H692" s="3">
        <f t="shared" si="8"/>
        <v>539</v>
      </c>
      <c r="I692" s="3">
        <f t="shared" si="9"/>
        <v>610</v>
      </c>
      <c r="J692" s="3">
        <f t="shared" si="10"/>
        <v>0.88360655737704918</v>
      </c>
      <c r="K692" s="3">
        <f t="shared" si="11"/>
        <v>8.3485048954668496E-3</v>
      </c>
    </row>
    <row r="693" spans="1:11" x14ac:dyDescent="0.25">
      <c r="A693" s="3" t="s">
        <v>701</v>
      </c>
      <c r="B693" s="3">
        <v>1873</v>
      </c>
      <c r="C693" s="3">
        <v>2260</v>
      </c>
      <c r="D693" s="3">
        <v>2096</v>
      </c>
      <c r="E693" s="3">
        <v>2736</v>
      </c>
      <c r="F693" s="3">
        <v>2724</v>
      </c>
      <c r="G693" s="3">
        <v>2954</v>
      </c>
      <c r="H693" s="3">
        <f t="shared" si="8"/>
        <v>2076.3333333333335</v>
      </c>
      <c r="I693" s="3">
        <f t="shared" si="9"/>
        <v>2804.6666666666665</v>
      </c>
      <c r="J693" s="3">
        <f t="shared" si="10"/>
        <v>0.74031376277632521</v>
      </c>
      <c r="K693" s="3">
        <f t="shared" si="11"/>
        <v>8.3507159534887236E-3</v>
      </c>
    </row>
    <row r="694" spans="1:11" x14ac:dyDescent="0.25">
      <c r="A694" s="3" t="s">
        <v>702</v>
      </c>
      <c r="B694" s="3">
        <v>1582</v>
      </c>
      <c r="C694" s="3">
        <v>1578</v>
      </c>
      <c r="D694" s="3">
        <v>1423</v>
      </c>
      <c r="E694" s="3">
        <v>1897</v>
      </c>
      <c r="F694" s="3">
        <v>1802</v>
      </c>
      <c r="G694" s="3">
        <v>1909</v>
      </c>
      <c r="H694" s="3">
        <f t="shared" si="8"/>
        <v>1527.6666666666667</v>
      </c>
      <c r="I694" s="3">
        <f t="shared" si="9"/>
        <v>1869.3333333333333</v>
      </c>
      <c r="J694" s="3">
        <f t="shared" si="10"/>
        <v>0.81722539229671909</v>
      </c>
      <c r="K694" s="3">
        <f t="shared" si="11"/>
        <v>8.378680593369478E-3</v>
      </c>
    </row>
    <row r="695" spans="1:11" x14ac:dyDescent="0.25">
      <c r="A695" s="3" t="s">
        <v>703</v>
      </c>
      <c r="B695" s="3">
        <v>1377</v>
      </c>
      <c r="C695" s="3">
        <v>1539</v>
      </c>
      <c r="D695" s="3">
        <v>1492</v>
      </c>
      <c r="E695" s="3">
        <v>1770</v>
      </c>
      <c r="F695" s="3">
        <v>1860</v>
      </c>
      <c r="G695" s="3">
        <v>1987</v>
      </c>
      <c r="H695" s="3">
        <f t="shared" si="8"/>
        <v>1469.3333333333333</v>
      </c>
      <c r="I695" s="3">
        <f t="shared" si="9"/>
        <v>1872.3333333333333</v>
      </c>
      <c r="J695" s="3">
        <f t="shared" si="10"/>
        <v>0.78476054833541031</v>
      </c>
      <c r="K695" s="3">
        <f t="shared" si="11"/>
        <v>8.4044196655377098E-3</v>
      </c>
    </row>
    <row r="696" spans="1:11" x14ac:dyDescent="0.25">
      <c r="A696" s="3" t="s">
        <v>704</v>
      </c>
      <c r="B696" s="3">
        <v>5084</v>
      </c>
      <c r="C696" s="3">
        <v>4849</v>
      </c>
      <c r="D696" s="3">
        <v>4745</v>
      </c>
      <c r="E696" s="3">
        <v>5534</v>
      </c>
      <c r="F696" s="3">
        <v>5397</v>
      </c>
      <c r="G696" s="3">
        <v>5696</v>
      </c>
      <c r="H696" s="3">
        <f t="shared" si="8"/>
        <v>4892.666666666667</v>
      </c>
      <c r="I696" s="3">
        <f t="shared" si="9"/>
        <v>5542.333333333333</v>
      </c>
      <c r="J696" s="3">
        <f t="shared" si="10"/>
        <v>0.88278101882480309</v>
      </c>
      <c r="K696" s="3">
        <f t="shared" si="11"/>
        <v>8.4494747285306735E-3</v>
      </c>
    </row>
    <row r="697" spans="1:11" x14ac:dyDescent="0.25">
      <c r="A697" s="3" t="s">
        <v>705</v>
      </c>
      <c r="B697" s="3">
        <v>973</v>
      </c>
      <c r="C697" s="3">
        <v>1166</v>
      </c>
      <c r="D697" s="3">
        <v>969</v>
      </c>
      <c r="E697" s="3">
        <v>1699</v>
      </c>
      <c r="F697" s="3">
        <v>1465</v>
      </c>
      <c r="G697" s="3">
        <v>1461</v>
      </c>
      <c r="H697" s="3">
        <f t="shared" si="8"/>
        <v>1036</v>
      </c>
      <c r="I697" s="3">
        <f t="shared" si="9"/>
        <v>1541.6666666666667</v>
      </c>
      <c r="J697" s="3">
        <f t="shared" si="10"/>
        <v>0.67199999999999993</v>
      </c>
      <c r="K697" s="3">
        <f t="shared" si="11"/>
        <v>8.4634320032494059E-3</v>
      </c>
    </row>
    <row r="698" spans="1:11" x14ac:dyDescent="0.25">
      <c r="A698" s="3" t="s">
        <v>706</v>
      </c>
      <c r="B698" s="3">
        <v>2384</v>
      </c>
      <c r="C698" s="3">
        <v>2799</v>
      </c>
      <c r="D698" s="3">
        <v>2597</v>
      </c>
      <c r="E698" s="3">
        <v>3250</v>
      </c>
      <c r="F698" s="3">
        <v>3356</v>
      </c>
      <c r="G698" s="3">
        <v>3660</v>
      </c>
      <c r="H698" s="3">
        <f t="shared" si="8"/>
        <v>2593.3333333333335</v>
      </c>
      <c r="I698" s="3">
        <f t="shared" si="9"/>
        <v>3422</v>
      </c>
      <c r="J698" s="3">
        <f t="shared" si="10"/>
        <v>0.75784141827391394</v>
      </c>
      <c r="K698" s="3">
        <f t="shared" si="11"/>
        <v>8.4836908611989319E-3</v>
      </c>
    </row>
    <row r="699" spans="1:11" x14ac:dyDescent="0.25">
      <c r="A699" s="3" t="s">
        <v>707</v>
      </c>
      <c r="B699" s="3">
        <v>2930</v>
      </c>
      <c r="C699" s="3">
        <v>2771</v>
      </c>
      <c r="D699" s="3">
        <v>2525</v>
      </c>
      <c r="E699" s="3">
        <v>3887</v>
      </c>
      <c r="F699" s="3">
        <v>3891</v>
      </c>
      <c r="G699" s="3">
        <v>4495</v>
      </c>
      <c r="H699" s="3">
        <f t="shared" si="8"/>
        <v>2742</v>
      </c>
      <c r="I699" s="3">
        <f t="shared" si="9"/>
        <v>4091</v>
      </c>
      <c r="J699" s="3">
        <f t="shared" si="10"/>
        <v>0.67025177218284038</v>
      </c>
      <c r="K699" s="3">
        <f t="shared" si="11"/>
        <v>8.5041937093248091E-3</v>
      </c>
    </row>
    <row r="700" spans="1:11" x14ac:dyDescent="0.25">
      <c r="A700" s="3" t="s">
        <v>708</v>
      </c>
      <c r="B700" s="3">
        <v>13</v>
      </c>
      <c r="C700" s="3">
        <v>13</v>
      </c>
      <c r="D700" s="3">
        <v>16</v>
      </c>
      <c r="E700" s="3">
        <v>7</v>
      </c>
      <c r="F700" s="3">
        <v>2</v>
      </c>
      <c r="G700" s="3">
        <v>5</v>
      </c>
      <c r="H700" s="3">
        <f t="shared" si="8"/>
        <v>14</v>
      </c>
      <c r="I700" s="3">
        <f t="shared" si="9"/>
        <v>4.666666666666667</v>
      </c>
      <c r="J700" s="3">
        <f t="shared" si="10"/>
        <v>3</v>
      </c>
      <c r="K700" s="3">
        <f t="shared" si="11"/>
        <v>8.5060487795268584E-3</v>
      </c>
    </row>
    <row r="701" spans="1:11" x14ac:dyDescent="0.25">
      <c r="A701" s="3" t="s">
        <v>709</v>
      </c>
      <c r="B701" s="3">
        <v>1622</v>
      </c>
      <c r="C701" s="3">
        <v>1723</v>
      </c>
      <c r="D701" s="3">
        <v>1845</v>
      </c>
      <c r="E701" s="3">
        <v>2254</v>
      </c>
      <c r="F701" s="3">
        <v>2045</v>
      </c>
      <c r="G701" s="3">
        <v>2236</v>
      </c>
      <c r="H701" s="3">
        <f t="shared" si="8"/>
        <v>1730</v>
      </c>
      <c r="I701" s="3">
        <f t="shared" si="9"/>
        <v>2178.3333333333335</v>
      </c>
      <c r="J701" s="3">
        <f t="shared" si="10"/>
        <v>0.79418515684774282</v>
      </c>
      <c r="K701" s="3">
        <f t="shared" si="11"/>
        <v>8.5099121846453386E-3</v>
      </c>
    </row>
    <row r="702" spans="1:11" x14ac:dyDescent="0.25">
      <c r="A702" s="3" t="s">
        <v>710</v>
      </c>
      <c r="B702" s="3">
        <v>962</v>
      </c>
      <c r="C702" s="3">
        <v>958</v>
      </c>
      <c r="D702" s="3">
        <v>916</v>
      </c>
      <c r="E702" s="3">
        <v>1105</v>
      </c>
      <c r="F702" s="3">
        <v>1049</v>
      </c>
      <c r="G702" s="3">
        <v>1125</v>
      </c>
      <c r="H702" s="3">
        <f t="shared" si="8"/>
        <v>945.33333333333337</v>
      </c>
      <c r="I702" s="3">
        <f t="shared" si="9"/>
        <v>1093</v>
      </c>
      <c r="J702" s="3">
        <f t="shared" si="10"/>
        <v>0.86489783470570303</v>
      </c>
      <c r="K702" s="3">
        <f t="shared" si="11"/>
        <v>8.5178055291043678E-3</v>
      </c>
    </row>
    <row r="703" spans="1:11" x14ac:dyDescent="0.25">
      <c r="A703" s="3" t="s">
        <v>711</v>
      </c>
      <c r="B703" s="3">
        <v>1617</v>
      </c>
      <c r="C703" s="3">
        <v>1714</v>
      </c>
      <c r="D703" s="3">
        <v>1663</v>
      </c>
      <c r="E703" s="3">
        <v>1881</v>
      </c>
      <c r="F703" s="3">
        <v>1798</v>
      </c>
      <c r="G703" s="3">
        <v>1870</v>
      </c>
      <c r="H703" s="3">
        <f t="shared" si="8"/>
        <v>1664.6666666666667</v>
      </c>
      <c r="I703" s="3">
        <f t="shared" si="9"/>
        <v>1849.6666666666667</v>
      </c>
      <c r="J703" s="3">
        <f t="shared" si="10"/>
        <v>0.89998197873490715</v>
      </c>
      <c r="K703" s="3">
        <f t="shared" si="11"/>
        <v>8.5267388555793182E-3</v>
      </c>
    </row>
    <row r="704" spans="1:11" x14ac:dyDescent="0.25">
      <c r="A704" s="3" t="s">
        <v>712</v>
      </c>
      <c r="B704" s="3">
        <v>1440</v>
      </c>
      <c r="C704" s="3">
        <v>1678</v>
      </c>
      <c r="D704" s="3">
        <v>1647</v>
      </c>
      <c r="E704" s="3">
        <v>2063</v>
      </c>
      <c r="F704" s="3">
        <v>2004</v>
      </c>
      <c r="G704" s="3">
        <v>2164</v>
      </c>
      <c r="H704" s="3">
        <f t="shared" si="8"/>
        <v>1588.3333333333333</v>
      </c>
      <c r="I704" s="3">
        <f t="shared" si="9"/>
        <v>2077</v>
      </c>
      <c r="J704" s="3">
        <f t="shared" si="10"/>
        <v>0.76472476328037231</v>
      </c>
      <c r="K704" s="3">
        <f t="shared" si="11"/>
        <v>8.5272012082581363E-3</v>
      </c>
    </row>
    <row r="705" spans="1:11" x14ac:dyDescent="0.25">
      <c r="A705" s="3" t="s">
        <v>713</v>
      </c>
      <c r="B705" s="3">
        <v>319</v>
      </c>
      <c r="C705" s="3">
        <v>393</v>
      </c>
      <c r="D705" s="3">
        <v>384</v>
      </c>
      <c r="E705" s="3">
        <v>527</v>
      </c>
      <c r="F705" s="3">
        <v>477</v>
      </c>
      <c r="G705" s="3">
        <v>541</v>
      </c>
      <c r="H705" s="3">
        <f t="shared" si="8"/>
        <v>365.33333333333331</v>
      </c>
      <c r="I705" s="3">
        <f t="shared" si="9"/>
        <v>515</v>
      </c>
      <c r="J705" s="3">
        <f t="shared" si="10"/>
        <v>0.70938511326860842</v>
      </c>
      <c r="K705" s="3">
        <f t="shared" si="11"/>
        <v>8.5323500428686194E-3</v>
      </c>
    </row>
    <row r="706" spans="1:11" x14ac:dyDescent="0.25">
      <c r="A706" s="3" t="s">
        <v>714</v>
      </c>
      <c r="B706" s="3">
        <v>6121</v>
      </c>
      <c r="C706" s="3">
        <v>6217</v>
      </c>
      <c r="D706" s="3">
        <v>6047</v>
      </c>
      <c r="E706" s="3">
        <v>7428</v>
      </c>
      <c r="F706" s="3">
        <v>6987</v>
      </c>
      <c r="G706" s="3">
        <v>7378</v>
      </c>
      <c r="H706" s="3">
        <f t="shared" si="8"/>
        <v>6128.333333333333</v>
      </c>
      <c r="I706" s="3">
        <f t="shared" si="9"/>
        <v>7264.333333333333</v>
      </c>
      <c r="J706" s="3">
        <f t="shared" si="10"/>
        <v>0.84361951085210851</v>
      </c>
      <c r="K706" s="3">
        <f t="shared" si="11"/>
        <v>8.5434901427653056E-3</v>
      </c>
    </row>
    <row r="707" spans="1:11" x14ac:dyDescent="0.25">
      <c r="A707" s="3" t="s">
        <v>715</v>
      </c>
      <c r="B707" s="3">
        <v>289</v>
      </c>
      <c r="C707" s="3">
        <v>299</v>
      </c>
      <c r="D707" s="3">
        <v>275</v>
      </c>
      <c r="E707" s="3">
        <v>334</v>
      </c>
      <c r="F707" s="3">
        <v>322</v>
      </c>
      <c r="G707" s="3">
        <v>344</v>
      </c>
      <c r="H707" s="3">
        <f t="shared" si="8"/>
        <v>287.66666666666669</v>
      </c>
      <c r="I707" s="3">
        <f t="shared" si="9"/>
        <v>333.33333333333331</v>
      </c>
      <c r="J707" s="3">
        <f t="shared" si="10"/>
        <v>0.8630000000000001</v>
      </c>
      <c r="K707" s="3">
        <f t="shared" si="11"/>
        <v>8.5494953218883136E-3</v>
      </c>
    </row>
    <row r="708" spans="1:11" x14ac:dyDescent="0.25">
      <c r="A708" s="3" t="s">
        <v>716</v>
      </c>
      <c r="B708" s="3">
        <v>1380</v>
      </c>
      <c r="C708" s="3">
        <v>1249</v>
      </c>
      <c r="D708" s="3">
        <v>1291</v>
      </c>
      <c r="E708" s="3">
        <v>1490</v>
      </c>
      <c r="F708" s="3">
        <v>1594</v>
      </c>
      <c r="G708" s="3">
        <v>1602</v>
      </c>
      <c r="H708" s="3">
        <f t="shared" si="8"/>
        <v>1306.6666666666667</v>
      </c>
      <c r="I708" s="3">
        <f t="shared" si="9"/>
        <v>1562</v>
      </c>
      <c r="J708" s="3">
        <f t="shared" si="10"/>
        <v>0.83653435766111828</v>
      </c>
      <c r="K708" s="3">
        <f t="shared" si="11"/>
        <v>8.5502068583601151E-3</v>
      </c>
    </row>
    <row r="709" spans="1:11" x14ac:dyDescent="0.25">
      <c r="A709" s="3" t="s">
        <v>717</v>
      </c>
      <c r="B709" s="3">
        <v>1627</v>
      </c>
      <c r="C709" s="3">
        <v>1840</v>
      </c>
      <c r="D709" s="3">
        <v>1868</v>
      </c>
      <c r="E709" s="3">
        <v>2164</v>
      </c>
      <c r="F709" s="3">
        <v>2254</v>
      </c>
      <c r="G709" s="3">
        <v>2387</v>
      </c>
      <c r="H709" s="3">
        <f t="shared" si="8"/>
        <v>1778.3333333333333</v>
      </c>
      <c r="I709" s="3">
        <f t="shared" si="9"/>
        <v>2268.3333333333335</v>
      </c>
      <c r="J709" s="3">
        <f t="shared" si="10"/>
        <v>0.78398236590742088</v>
      </c>
      <c r="K709" s="3">
        <f t="shared" si="11"/>
        <v>8.5565319352428493E-3</v>
      </c>
    </row>
    <row r="710" spans="1:11" x14ac:dyDescent="0.25">
      <c r="A710" s="3" t="s">
        <v>718</v>
      </c>
      <c r="B710" s="3">
        <v>1349</v>
      </c>
      <c r="C710" s="3">
        <v>1478</v>
      </c>
      <c r="D710" s="3">
        <v>1356</v>
      </c>
      <c r="E710" s="3">
        <v>1740</v>
      </c>
      <c r="F710" s="3">
        <v>1616</v>
      </c>
      <c r="G710" s="3">
        <v>1780</v>
      </c>
      <c r="H710" s="3">
        <f t="shared" si="8"/>
        <v>1394.3333333333333</v>
      </c>
      <c r="I710" s="3">
        <f t="shared" si="9"/>
        <v>1712</v>
      </c>
      <c r="J710" s="3">
        <f t="shared" si="10"/>
        <v>0.8144470404984423</v>
      </c>
      <c r="K710" s="3">
        <f t="shared" si="11"/>
        <v>8.5587757549153536E-3</v>
      </c>
    </row>
    <row r="711" spans="1:11" x14ac:dyDescent="0.25">
      <c r="A711" s="3" t="s">
        <v>719</v>
      </c>
      <c r="B711" s="3">
        <v>2189</v>
      </c>
      <c r="C711" s="3">
        <v>2185</v>
      </c>
      <c r="D711" s="3">
        <v>2156</v>
      </c>
      <c r="E711" s="3">
        <v>2590</v>
      </c>
      <c r="F711" s="3">
        <v>2461</v>
      </c>
      <c r="G711" s="3">
        <v>2571</v>
      </c>
      <c r="H711" s="3">
        <f t="shared" si="8"/>
        <v>2176.6666666666665</v>
      </c>
      <c r="I711" s="3">
        <f t="shared" si="9"/>
        <v>2540.6666666666665</v>
      </c>
      <c r="J711" s="3">
        <f t="shared" si="10"/>
        <v>0.85673051692469171</v>
      </c>
      <c r="K711" s="3">
        <f t="shared" si="11"/>
        <v>8.5676939688023226E-3</v>
      </c>
    </row>
    <row r="712" spans="1:11" x14ac:dyDescent="0.25">
      <c r="A712" s="3" t="s">
        <v>720</v>
      </c>
      <c r="B712" s="3">
        <v>83</v>
      </c>
      <c r="C712" s="3">
        <v>81</v>
      </c>
      <c r="D712" s="3">
        <v>93</v>
      </c>
      <c r="E712" s="3">
        <v>113</v>
      </c>
      <c r="F712" s="3">
        <v>117</v>
      </c>
      <c r="G712" s="3">
        <v>117</v>
      </c>
      <c r="H712" s="3">
        <f t="shared" si="8"/>
        <v>85.666666666666671</v>
      </c>
      <c r="I712" s="3">
        <f t="shared" si="9"/>
        <v>115.66666666666667</v>
      </c>
      <c r="J712" s="3">
        <f t="shared" si="10"/>
        <v>0.74063400576368876</v>
      </c>
      <c r="K712" s="3">
        <f t="shared" si="11"/>
        <v>8.5684889205421069E-3</v>
      </c>
    </row>
    <row r="713" spans="1:11" x14ac:dyDescent="0.25">
      <c r="A713" s="3" t="s">
        <v>721</v>
      </c>
      <c r="B713" s="3">
        <v>3519</v>
      </c>
      <c r="C713" s="3">
        <v>3699</v>
      </c>
      <c r="D713" s="3">
        <v>3518</v>
      </c>
      <c r="E713" s="3">
        <v>4075</v>
      </c>
      <c r="F713" s="3">
        <v>4060</v>
      </c>
      <c r="G713" s="3">
        <v>4337</v>
      </c>
      <c r="H713" s="3">
        <f t="shared" si="8"/>
        <v>3578.6666666666665</v>
      </c>
      <c r="I713" s="3">
        <f t="shared" si="9"/>
        <v>4157.333333333333</v>
      </c>
      <c r="J713" s="3">
        <f t="shared" si="10"/>
        <v>0.86080821039127653</v>
      </c>
      <c r="K713" s="3">
        <f t="shared" si="11"/>
        <v>8.5835735791130914E-3</v>
      </c>
    </row>
    <row r="714" spans="1:11" x14ac:dyDescent="0.25">
      <c r="A714" s="3" t="s">
        <v>722</v>
      </c>
      <c r="B714" s="3">
        <v>162</v>
      </c>
      <c r="C714" s="3">
        <v>127</v>
      </c>
      <c r="D714" s="3">
        <v>140</v>
      </c>
      <c r="E714" s="3">
        <v>234</v>
      </c>
      <c r="F714" s="3">
        <v>235</v>
      </c>
      <c r="G714" s="3">
        <v>284</v>
      </c>
      <c r="H714" s="3">
        <f t="shared" si="8"/>
        <v>143</v>
      </c>
      <c r="I714" s="3">
        <f t="shared" si="9"/>
        <v>251</v>
      </c>
      <c r="J714" s="3">
        <f t="shared" si="10"/>
        <v>0.56972111553784865</v>
      </c>
      <c r="K714" s="3">
        <f t="shared" si="11"/>
        <v>8.583587165327063E-3</v>
      </c>
    </row>
    <row r="715" spans="1:11" x14ac:dyDescent="0.25">
      <c r="A715" s="3" t="s">
        <v>723</v>
      </c>
      <c r="B715" s="3">
        <v>477</v>
      </c>
      <c r="C715" s="3">
        <v>481</v>
      </c>
      <c r="D715" s="3">
        <v>489</v>
      </c>
      <c r="E715" s="3">
        <v>411</v>
      </c>
      <c r="F715" s="3">
        <v>426</v>
      </c>
      <c r="G715" s="3">
        <v>438</v>
      </c>
      <c r="H715" s="3">
        <f t="shared" si="8"/>
        <v>482.33333333333331</v>
      </c>
      <c r="I715" s="3">
        <f t="shared" si="9"/>
        <v>425</v>
      </c>
      <c r="J715" s="3">
        <f t="shared" si="10"/>
        <v>1.1349019607843136</v>
      </c>
      <c r="K715" s="3">
        <f t="shared" si="11"/>
        <v>8.5841828423544615E-3</v>
      </c>
    </row>
    <row r="716" spans="1:11" x14ac:dyDescent="0.25">
      <c r="A716" s="3" t="s">
        <v>724</v>
      </c>
      <c r="B716" s="3">
        <v>1101</v>
      </c>
      <c r="C716" s="3">
        <v>1180</v>
      </c>
      <c r="D716" s="3">
        <v>1117</v>
      </c>
      <c r="E716" s="3">
        <v>1326</v>
      </c>
      <c r="F716" s="3">
        <v>1253</v>
      </c>
      <c r="G716" s="3">
        <v>1287</v>
      </c>
      <c r="H716" s="3">
        <f t="shared" si="8"/>
        <v>1132.6666666666667</v>
      </c>
      <c r="I716" s="3">
        <f t="shared" si="9"/>
        <v>1288.6666666666667</v>
      </c>
      <c r="J716" s="3">
        <f t="shared" si="10"/>
        <v>0.87894464562855668</v>
      </c>
      <c r="K716" s="3">
        <f t="shared" si="11"/>
        <v>8.5951684343715251E-3</v>
      </c>
    </row>
    <row r="717" spans="1:11" x14ac:dyDescent="0.25">
      <c r="A717" s="3" t="s">
        <v>725</v>
      </c>
      <c r="B717" s="3">
        <v>91</v>
      </c>
      <c r="C717" s="3">
        <v>58</v>
      </c>
      <c r="D717" s="3">
        <v>71</v>
      </c>
      <c r="E717" s="3">
        <v>159</v>
      </c>
      <c r="F717" s="3">
        <v>189</v>
      </c>
      <c r="G717" s="3">
        <v>141</v>
      </c>
      <c r="H717" s="3">
        <f t="shared" si="8"/>
        <v>73.333333333333329</v>
      </c>
      <c r="I717" s="3">
        <f t="shared" si="9"/>
        <v>163</v>
      </c>
      <c r="J717" s="3">
        <f t="shared" si="10"/>
        <v>0.44989775051124742</v>
      </c>
      <c r="K717" s="3">
        <f t="shared" si="11"/>
        <v>8.6023712684275191E-3</v>
      </c>
    </row>
    <row r="718" spans="1:11" x14ac:dyDescent="0.25">
      <c r="A718" s="3" t="s">
        <v>726</v>
      </c>
      <c r="B718" s="3">
        <v>3173</v>
      </c>
      <c r="C718" s="3">
        <v>3067</v>
      </c>
      <c r="D718" s="3">
        <v>3076</v>
      </c>
      <c r="E718" s="3">
        <v>3423</v>
      </c>
      <c r="F718" s="3">
        <v>3290</v>
      </c>
      <c r="G718" s="3">
        <v>3350</v>
      </c>
      <c r="H718" s="3">
        <f t="shared" si="8"/>
        <v>3105.3333333333335</v>
      </c>
      <c r="I718" s="3">
        <f t="shared" si="9"/>
        <v>3354.3333333333335</v>
      </c>
      <c r="J718" s="3">
        <f t="shared" si="10"/>
        <v>0.925767663718573</v>
      </c>
      <c r="K718" s="3">
        <f t="shared" si="11"/>
        <v>8.6365902310909584E-3</v>
      </c>
    </row>
    <row r="719" spans="1:11" x14ac:dyDescent="0.25">
      <c r="A719" s="3" t="s">
        <v>727</v>
      </c>
      <c r="B719" s="3">
        <v>4888</v>
      </c>
      <c r="C719" s="3">
        <v>4879</v>
      </c>
      <c r="D719" s="3">
        <v>5186</v>
      </c>
      <c r="E719" s="3">
        <v>6341</v>
      </c>
      <c r="F719" s="3">
        <v>6155</v>
      </c>
      <c r="G719" s="3">
        <v>6846</v>
      </c>
      <c r="H719" s="3">
        <f t="shared" si="8"/>
        <v>4984.333333333333</v>
      </c>
      <c r="I719" s="3">
        <f t="shared" si="9"/>
        <v>6447.333333333333</v>
      </c>
      <c r="J719" s="3">
        <f t="shared" si="10"/>
        <v>0.7730844793713163</v>
      </c>
      <c r="K719" s="3">
        <f t="shared" si="11"/>
        <v>8.6440224538734348E-3</v>
      </c>
    </row>
    <row r="720" spans="1:11" x14ac:dyDescent="0.25">
      <c r="A720" s="3" t="s">
        <v>728</v>
      </c>
      <c r="B720" s="3">
        <v>840</v>
      </c>
      <c r="C720" s="3">
        <v>933</v>
      </c>
      <c r="D720" s="3">
        <v>862</v>
      </c>
      <c r="E720" s="3">
        <v>1053</v>
      </c>
      <c r="F720" s="3">
        <v>1033</v>
      </c>
      <c r="G720" s="3">
        <v>1094</v>
      </c>
      <c r="H720" s="3">
        <f t="shared" si="8"/>
        <v>878.33333333333337</v>
      </c>
      <c r="I720" s="3">
        <f t="shared" si="9"/>
        <v>1060</v>
      </c>
      <c r="J720" s="3">
        <f t="shared" si="10"/>
        <v>0.82861635220125784</v>
      </c>
      <c r="K720" s="3">
        <f t="shared" si="11"/>
        <v>8.658397945421531E-3</v>
      </c>
    </row>
    <row r="721" spans="1:11" x14ac:dyDescent="0.25">
      <c r="A721" s="3" t="s">
        <v>729</v>
      </c>
      <c r="B721" s="3">
        <v>848</v>
      </c>
      <c r="C721" s="3">
        <v>884</v>
      </c>
      <c r="D721" s="3">
        <v>827</v>
      </c>
      <c r="E721" s="3">
        <v>1011</v>
      </c>
      <c r="F721" s="3">
        <v>1106</v>
      </c>
      <c r="G721" s="3">
        <v>1028</v>
      </c>
      <c r="H721" s="3">
        <f t="shared" si="8"/>
        <v>853</v>
      </c>
      <c r="I721" s="3">
        <f t="shared" si="9"/>
        <v>1048.3333333333333</v>
      </c>
      <c r="J721" s="3">
        <f t="shared" si="10"/>
        <v>0.81367249602543723</v>
      </c>
      <c r="K721" s="3">
        <f t="shared" si="11"/>
        <v>8.7049649303545806E-3</v>
      </c>
    </row>
    <row r="722" spans="1:11" x14ac:dyDescent="0.25">
      <c r="A722" s="3" t="s">
        <v>730</v>
      </c>
      <c r="B722" s="3">
        <v>1123</v>
      </c>
      <c r="C722" s="3">
        <v>1340</v>
      </c>
      <c r="D722" s="3">
        <v>1185</v>
      </c>
      <c r="E722" s="3">
        <v>1708</v>
      </c>
      <c r="F722" s="3">
        <v>1631</v>
      </c>
      <c r="G722" s="3">
        <v>1571</v>
      </c>
      <c r="H722" s="3">
        <f t="shared" si="8"/>
        <v>1216</v>
      </c>
      <c r="I722" s="3">
        <f t="shared" si="9"/>
        <v>1636.6666666666667</v>
      </c>
      <c r="J722" s="3">
        <f t="shared" si="10"/>
        <v>0.74297352342158851</v>
      </c>
      <c r="K722" s="3">
        <f t="shared" si="11"/>
        <v>8.7391681420773484E-3</v>
      </c>
    </row>
    <row r="723" spans="1:11" x14ac:dyDescent="0.25">
      <c r="A723" s="3" t="s">
        <v>731</v>
      </c>
      <c r="B723" s="3">
        <v>27896</v>
      </c>
      <c r="C723" s="3">
        <v>27993</v>
      </c>
      <c r="D723" s="3">
        <v>26326</v>
      </c>
      <c r="E723" s="3">
        <v>21813</v>
      </c>
      <c r="F723" s="3">
        <v>21924</v>
      </c>
      <c r="G723" s="3">
        <v>22051</v>
      </c>
      <c r="H723" s="3">
        <f t="shared" si="8"/>
        <v>27405</v>
      </c>
      <c r="I723" s="3">
        <f t="shared" si="9"/>
        <v>21929.333333333332</v>
      </c>
      <c r="J723" s="3">
        <f t="shared" si="10"/>
        <v>1.2496959931902476</v>
      </c>
      <c r="K723" s="3">
        <f t="shared" si="11"/>
        <v>8.7530124158999717E-3</v>
      </c>
    </row>
    <row r="724" spans="1:11" x14ac:dyDescent="0.25">
      <c r="A724" s="3" t="s">
        <v>732</v>
      </c>
      <c r="B724" s="3">
        <v>945</v>
      </c>
      <c r="C724" s="3">
        <v>783</v>
      </c>
      <c r="D724" s="3">
        <v>912</v>
      </c>
      <c r="E724" s="3">
        <v>591</v>
      </c>
      <c r="F724" s="3">
        <v>497</v>
      </c>
      <c r="G724" s="3">
        <v>579</v>
      </c>
      <c r="H724" s="3">
        <f t="shared" si="8"/>
        <v>880</v>
      </c>
      <c r="I724" s="3">
        <f t="shared" si="9"/>
        <v>555.66666666666663</v>
      </c>
      <c r="J724" s="3">
        <f t="shared" si="10"/>
        <v>1.5836832633473306</v>
      </c>
      <c r="K724" s="3">
        <f t="shared" si="11"/>
        <v>8.768504857531308E-3</v>
      </c>
    </row>
    <row r="725" spans="1:11" x14ac:dyDescent="0.25">
      <c r="A725" s="3" t="s">
        <v>733</v>
      </c>
      <c r="B725" s="3">
        <v>3338</v>
      </c>
      <c r="C725" s="3">
        <v>3593</v>
      </c>
      <c r="D725" s="3">
        <v>3257</v>
      </c>
      <c r="E725" s="3">
        <v>3957</v>
      </c>
      <c r="F725" s="3">
        <v>4282</v>
      </c>
      <c r="G725" s="3">
        <v>4381</v>
      </c>
      <c r="H725" s="3">
        <f t="shared" si="8"/>
        <v>3396</v>
      </c>
      <c r="I725" s="3">
        <f t="shared" si="9"/>
        <v>4206.666666666667</v>
      </c>
      <c r="J725" s="3">
        <f t="shared" si="10"/>
        <v>0.80729001584786053</v>
      </c>
      <c r="K725" s="3">
        <f t="shared" si="11"/>
        <v>8.7714066282418273E-3</v>
      </c>
    </row>
    <row r="726" spans="1:11" x14ac:dyDescent="0.25">
      <c r="A726" s="3" t="s">
        <v>734</v>
      </c>
      <c r="B726" s="3">
        <v>451</v>
      </c>
      <c r="C726" s="3">
        <v>422</v>
      </c>
      <c r="D726" s="3">
        <v>429</v>
      </c>
      <c r="E726" s="3">
        <v>502</v>
      </c>
      <c r="F726" s="3">
        <v>478</v>
      </c>
      <c r="G726" s="3">
        <v>488</v>
      </c>
      <c r="H726" s="3">
        <f t="shared" si="8"/>
        <v>434</v>
      </c>
      <c r="I726" s="3">
        <f t="shared" si="9"/>
        <v>489.33333333333331</v>
      </c>
      <c r="J726" s="3">
        <f t="shared" si="10"/>
        <v>0.88692098092643057</v>
      </c>
      <c r="K726" s="3">
        <f t="shared" si="11"/>
        <v>8.7745550778078624E-3</v>
      </c>
    </row>
    <row r="727" spans="1:11" x14ac:dyDescent="0.25">
      <c r="A727" s="3" t="s">
        <v>735</v>
      </c>
      <c r="B727" s="3">
        <v>718</v>
      </c>
      <c r="C727" s="3">
        <v>791</v>
      </c>
      <c r="D727" s="3">
        <v>698</v>
      </c>
      <c r="E727" s="3">
        <v>878</v>
      </c>
      <c r="F727" s="3">
        <v>911</v>
      </c>
      <c r="G727" s="3">
        <v>954</v>
      </c>
      <c r="H727" s="3">
        <f t="shared" si="8"/>
        <v>735.66666666666663</v>
      </c>
      <c r="I727" s="3">
        <f t="shared" si="9"/>
        <v>914.33333333333337</v>
      </c>
      <c r="J727" s="3">
        <f t="shared" si="10"/>
        <v>0.80459351075464813</v>
      </c>
      <c r="K727" s="3">
        <f t="shared" si="11"/>
        <v>8.7852606944733014E-3</v>
      </c>
    </row>
    <row r="728" spans="1:11" x14ac:dyDescent="0.25">
      <c r="A728" s="3" t="s">
        <v>736</v>
      </c>
      <c r="B728" s="3">
        <v>2229</v>
      </c>
      <c r="C728" s="3">
        <v>2174</v>
      </c>
      <c r="D728" s="3">
        <v>1937</v>
      </c>
      <c r="E728" s="3">
        <v>2835</v>
      </c>
      <c r="F728" s="3">
        <v>2548</v>
      </c>
      <c r="G728" s="3">
        <v>2829</v>
      </c>
      <c r="H728" s="3">
        <f t="shared" si="8"/>
        <v>2113.3333333333335</v>
      </c>
      <c r="I728" s="3">
        <f t="shared" si="9"/>
        <v>2737.3333333333335</v>
      </c>
      <c r="J728" s="3">
        <f t="shared" si="10"/>
        <v>0.77204091573307354</v>
      </c>
      <c r="K728" s="3">
        <f t="shared" si="11"/>
        <v>8.7955635128444763E-3</v>
      </c>
    </row>
    <row r="729" spans="1:11" x14ac:dyDescent="0.25">
      <c r="A729" s="3" t="s">
        <v>737</v>
      </c>
      <c r="B729" s="3">
        <v>1326</v>
      </c>
      <c r="C729" s="3">
        <v>1495</v>
      </c>
      <c r="D729" s="3">
        <v>1593</v>
      </c>
      <c r="E729" s="3">
        <v>1929</v>
      </c>
      <c r="F729" s="3">
        <v>1941</v>
      </c>
      <c r="G729" s="3">
        <v>2186</v>
      </c>
      <c r="H729" s="3">
        <f t="shared" si="8"/>
        <v>1471.3333333333333</v>
      </c>
      <c r="I729" s="3">
        <f t="shared" si="9"/>
        <v>2018.6666666666667</v>
      </c>
      <c r="J729" s="3">
        <f t="shared" si="10"/>
        <v>0.7288639365918097</v>
      </c>
      <c r="K729" s="3">
        <f t="shared" si="11"/>
        <v>8.8641405064699749E-3</v>
      </c>
    </row>
    <row r="730" spans="1:11" x14ac:dyDescent="0.25">
      <c r="A730" s="3" t="s">
        <v>738</v>
      </c>
      <c r="B730" s="3">
        <v>1919</v>
      </c>
      <c r="C730" s="3">
        <v>2014</v>
      </c>
      <c r="D730" s="3">
        <v>1869</v>
      </c>
      <c r="E730" s="3">
        <v>2178</v>
      </c>
      <c r="F730" s="3">
        <v>2187</v>
      </c>
      <c r="G730" s="3">
        <v>2315</v>
      </c>
      <c r="H730" s="3">
        <f t="shared" si="8"/>
        <v>1934</v>
      </c>
      <c r="I730" s="3">
        <f t="shared" si="9"/>
        <v>2226.6666666666665</v>
      </c>
      <c r="J730" s="3">
        <f t="shared" si="10"/>
        <v>0.86856287425149703</v>
      </c>
      <c r="K730" s="3">
        <f t="shared" si="11"/>
        <v>8.8795566216827142E-3</v>
      </c>
    </row>
    <row r="731" spans="1:11" x14ac:dyDescent="0.25">
      <c r="A731" s="3" t="s">
        <v>739</v>
      </c>
      <c r="B731" s="3">
        <v>6437</v>
      </c>
      <c r="C731" s="3">
        <v>6874</v>
      </c>
      <c r="D731" s="3">
        <v>6772</v>
      </c>
      <c r="E731" s="3">
        <v>8720</v>
      </c>
      <c r="F731" s="3">
        <v>9180</v>
      </c>
      <c r="G731" s="3">
        <v>9871</v>
      </c>
      <c r="H731" s="3">
        <f t="shared" si="8"/>
        <v>6694.333333333333</v>
      </c>
      <c r="I731" s="3">
        <f t="shared" si="9"/>
        <v>9257</v>
      </c>
      <c r="J731" s="3">
        <f t="shared" si="10"/>
        <v>0.72316445212631875</v>
      </c>
      <c r="K731" s="3">
        <f t="shared" si="11"/>
        <v>8.897698244912303E-3</v>
      </c>
    </row>
    <row r="732" spans="1:11" x14ac:dyDescent="0.25">
      <c r="A732" s="3" t="s">
        <v>740</v>
      </c>
      <c r="B732" s="3">
        <v>2171</v>
      </c>
      <c r="C732" s="3">
        <v>2207</v>
      </c>
      <c r="D732" s="3">
        <v>2097</v>
      </c>
      <c r="E732" s="3">
        <v>2310</v>
      </c>
      <c r="F732" s="3">
        <v>2389</v>
      </c>
      <c r="G732" s="3">
        <v>2406</v>
      </c>
      <c r="H732" s="3">
        <f t="shared" si="8"/>
        <v>2158.3333333333335</v>
      </c>
      <c r="I732" s="3">
        <f t="shared" si="9"/>
        <v>2368.3333333333335</v>
      </c>
      <c r="J732" s="3">
        <f t="shared" si="10"/>
        <v>0.91133004926108374</v>
      </c>
      <c r="K732" s="3">
        <f t="shared" si="11"/>
        <v>8.8983166640515827E-3</v>
      </c>
    </row>
    <row r="733" spans="1:11" x14ac:dyDescent="0.25">
      <c r="A733" s="3" t="s">
        <v>741</v>
      </c>
      <c r="B733" s="3">
        <v>432</v>
      </c>
      <c r="C733" s="3">
        <v>436</v>
      </c>
      <c r="D733" s="3">
        <v>473</v>
      </c>
      <c r="E733" s="3">
        <v>590</v>
      </c>
      <c r="F733" s="3">
        <v>619</v>
      </c>
      <c r="G733" s="3">
        <v>679</v>
      </c>
      <c r="H733" s="3">
        <f t="shared" si="8"/>
        <v>447</v>
      </c>
      <c r="I733" s="3">
        <f t="shared" si="9"/>
        <v>629.33333333333337</v>
      </c>
      <c r="J733" s="3">
        <f t="shared" si="10"/>
        <v>0.71027542372881347</v>
      </c>
      <c r="K733" s="3">
        <f t="shared" si="11"/>
        <v>8.9047157767788397E-3</v>
      </c>
    </row>
    <row r="734" spans="1:11" x14ac:dyDescent="0.25">
      <c r="A734" s="3" t="s">
        <v>742</v>
      </c>
      <c r="B734" s="3">
        <v>4122</v>
      </c>
      <c r="C734" s="3">
        <v>4693</v>
      </c>
      <c r="D734" s="3">
        <v>4516</v>
      </c>
      <c r="E734" s="3">
        <v>5667</v>
      </c>
      <c r="F734" s="3">
        <v>5694</v>
      </c>
      <c r="G734" s="3">
        <v>6380</v>
      </c>
      <c r="H734" s="3">
        <f t="shared" si="8"/>
        <v>4443.666666666667</v>
      </c>
      <c r="I734" s="3">
        <f t="shared" si="9"/>
        <v>5913.666666666667</v>
      </c>
      <c r="J734" s="3">
        <f t="shared" si="10"/>
        <v>0.75142325686263456</v>
      </c>
      <c r="K734" s="3">
        <f t="shared" si="11"/>
        <v>8.9058290489004415E-3</v>
      </c>
    </row>
    <row r="735" spans="1:11" x14ac:dyDescent="0.25">
      <c r="A735" s="3" t="s">
        <v>743</v>
      </c>
      <c r="B735" s="3">
        <v>923</v>
      </c>
      <c r="C735" s="3">
        <v>876</v>
      </c>
      <c r="D735" s="3">
        <v>874</v>
      </c>
      <c r="E735" s="3">
        <v>1048</v>
      </c>
      <c r="F735" s="3">
        <v>982</v>
      </c>
      <c r="G735" s="3">
        <v>1008</v>
      </c>
      <c r="H735" s="3">
        <f t="shared" si="8"/>
        <v>891</v>
      </c>
      <c r="I735" s="3">
        <f t="shared" si="9"/>
        <v>1012.6666666666666</v>
      </c>
      <c r="J735" s="3">
        <f t="shared" si="10"/>
        <v>0.87985516787360107</v>
      </c>
      <c r="K735" s="3">
        <f t="shared" si="11"/>
        <v>8.9198001980004063E-3</v>
      </c>
    </row>
    <row r="736" spans="1:11" x14ac:dyDescent="0.25">
      <c r="A736" s="3" t="s">
        <v>744</v>
      </c>
      <c r="B736" s="3">
        <v>88</v>
      </c>
      <c r="C736" s="3">
        <v>96</v>
      </c>
      <c r="D736" s="3">
        <v>99</v>
      </c>
      <c r="E736" s="3">
        <v>116</v>
      </c>
      <c r="F736" s="3">
        <v>124</v>
      </c>
      <c r="G736" s="3">
        <v>112</v>
      </c>
      <c r="H736" s="3">
        <f t="shared" si="8"/>
        <v>94.333333333333329</v>
      </c>
      <c r="I736" s="3">
        <f t="shared" si="9"/>
        <v>117.33333333333333</v>
      </c>
      <c r="J736" s="3">
        <f t="shared" si="10"/>
        <v>0.80397727272727271</v>
      </c>
      <c r="K736" s="3">
        <f t="shared" si="11"/>
        <v>8.9345527888804923E-3</v>
      </c>
    </row>
    <row r="737" spans="1:11" x14ac:dyDescent="0.25">
      <c r="A737" s="3" t="s">
        <v>745</v>
      </c>
      <c r="B737" s="3">
        <v>956</v>
      </c>
      <c r="C737" s="3">
        <v>941</v>
      </c>
      <c r="D737" s="3">
        <v>923</v>
      </c>
      <c r="E737" s="3">
        <v>1142</v>
      </c>
      <c r="F737" s="3">
        <v>1245</v>
      </c>
      <c r="G737" s="3">
        <v>1222</v>
      </c>
      <c r="H737" s="3">
        <f t="shared" si="8"/>
        <v>940</v>
      </c>
      <c r="I737" s="3">
        <f t="shared" si="9"/>
        <v>1203</v>
      </c>
      <c r="J737" s="3">
        <f t="shared" si="10"/>
        <v>0.78137988362427269</v>
      </c>
      <c r="K737" s="3">
        <f t="shared" si="11"/>
        <v>8.9496264464073976E-3</v>
      </c>
    </row>
    <row r="738" spans="1:11" x14ac:dyDescent="0.25">
      <c r="A738" s="3" t="s">
        <v>746</v>
      </c>
      <c r="B738" s="3">
        <v>279</v>
      </c>
      <c r="C738" s="3">
        <v>385</v>
      </c>
      <c r="D738" s="3">
        <v>384</v>
      </c>
      <c r="E738" s="3">
        <v>523</v>
      </c>
      <c r="F738" s="3">
        <v>572</v>
      </c>
      <c r="G738" s="3">
        <v>632</v>
      </c>
      <c r="H738" s="3">
        <f t="shared" si="8"/>
        <v>349.33333333333331</v>
      </c>
      <c r="I738" s="3">
        <f t="shared" si="9"/>
        <v>575.66666666666663</v>
      </c>
      <c r="J738" s="3">
        <f t="shared" si="10"/>
        <v>0.60683265778807183</v>
      </c>
      <c r="K738" s="3">
        <f t="shared" si="11"/>
        <v>8.9540930249985412E-3</v>
      </c>
    </row>
    <row r="739" spans="1:11" x14ac:dyDescent="0.25">
      <c r="A739" s="3" t="s">
        <v>747</v>
      </c>
      <c r="B739" s="3">
        <v>1922</v>
      </c>
      <c r="C739" s="3">
        <v>2076</v>
      </c>
      <c r="D739" s="3">
        <v>1887</v>
      </c>
      <c r="E739" s="3">
        <v>2883</v>
      </c>
      <c r="F739" s="3">
        <v>2956</v>
      </c>
      <c r="G739" s="3">
        <v>3350</v>
      </c>
      <c r="H739" s="3">
        <f t="shared" si="8"/>
        <v>1961.6666666666667</v>
      </c>
      <c r="I739" s="3">
        <f t="shared" si="9"/>
        <v>3063</v>
      </c>
      <c r="J739" s="3">
        <f t="shared" si="10"/>
        <v>0.64043965611056697</v>
      </c>
      <c r="K739" s="3">
        <f t="shared" si="11"/>
        <v>8.9667002207926873E-3</v>
      </c>
    </row>
    <row r="740" spans="1:11" x14ac:dyDescent="0.25">
      <c r="A740" s="3" t="s">
        <v>748</v>
      </c>
      <c r="B740" s="3">
        <v>629</v>
      </c>
      <c r="C740" s="3">
        <v>702</v>
      </c>
      <c r="D740" s="3">
        <v>609</v>
      </c>
      <c r="E740" s="3">
        <v>780</v>
      </c>
      <c r="F740" s="3">
        <v>839</v>
      </c>
      <c r="G740" s="3">
        <v>854</v>
      </c>
      <c r="H740" s="3">
        <f t="shared" si="8"/>
        <v>646.66666666666663</v>
      </c>
      <c r="I740" s="3">
        <f t="shared" si="9"/>
        <v>824.33333333333337</v>
      </c>
      <c r="J740" s="3">
        <f t="shared" si="10"/>
        <v>0.78447230084917097</v>
      </c>
      <c r="K740" s="3">
        <f t="shared" si="11"/>
        <v>9.006766304432829E-3</v>
      </c>
    </row>
    <row r="741" spans="1:11" x14ac:dyDescent="0.25">
      <c r="A741" s="3" t="s">
        <v>749</v>
      </c>
      <c r="B741" s="3">
        <v>3013</v>
      </c>
      <c r="C741" s="3">
        <v>3177</v>
      </c>
      <c r="D741" s="3">
        <v>2963</v>
      </c>
      <c r="E741" s="3">
        <v>3507</v>
      </c>
      <c r="F741" s="3">
        <v>3509</v>
      </c>
      <c r="G741" s="3">
        <v>3588</v>
      </c>
      <c r="H741" s="3">
        <f t="shared" si="8"/>
        <v>3051</v>
      </c>
      <c r="I741" s="3">
        <f t="shared" si="9"/>
        <v>3534.6666666666665</v>
      </c>
      <c r="J741" s="3">
        <f t="shared" si="10"/>
        <v>0.86316484345529987</v>
      </c>
      <c r="K741" s="3">
        <f t="shared" si="11"/>
        <v>9.0107251692994866E-3</v>
      </c>
    </row>
    <row r="742" spans="1:11" x14ac:dyDescent="0.25">
      <c r="A742" s="3" t="s">
        <v>750</v>
      </c>
      <c r="B742" s="3">
        <v>22</v>
      </c>
      <c r="C742" s="3">
        <v>24</v>
      </c>
      <c r="D742" s="3">
        <v>24</v>
      </c>
      <c r="E742" s="3">
        <v>17</v>
      </c>
      <c r="F742" s="3">
        <v>16</v>
      </c>
      <c r="G742" s="3">
        <v>13</v>
      </c>
      <c r="H742" s="3">
        <f t="shared" si="8"/>
        <v>23.333333333333332</v>
      </c>
      <c r="I742" s="3">
        <f t="shared" si="9"/>
        <v>15.333333333333334</v>
      </c>
      <c r="J742" s="3">
        <f t="shared" si="10"/>
        <v>1.5217391304347825</v>
      </c>
      <c r="K742" s="3">
        <f t="shared" si="11"/>
        <v>9.0134130552809687E-3</v>
      </c>
    </row>
    <row r="743" spans="1:11" x14ac:dyDescent="0.25">
      <c r="A743" s="3" t="s">
        <v>751</v>
      </c>
      <c r="B743" s="3">
        <v>8704</v>
      </c>
      <c r="C743" s="3">
        <v>10167</v>
      </c>
      <c r="D743" s="3">
        <v>9974</v>
      </c>
      <c r="E743" s="3">
        <v>12253</v>
      </c>
      <c r="F743" s="3">
        <v>12079</v>
      </c>
      <c r="G743" s="3">
        <v>13422</v>
      </c>
      <c r="H743" s="3">
        <f t="shared" si="8"/>
        <v>9615</v>
      </c>
      <c r="I743" s="3">
        <f t="shared" si="9"/>
        <v>12584.666666666666</v>
      </c>
      <c r="J743" s="3">
        <f t="shared" si="10"/>
        <v>0.76402500397308903</v>
      </c>
      <c r="K743" s="3">
        <f t="shared" si="11"/>
        <v>9.0285063380948546E-3</v>
      </c>
    </row>
    <row r="744" spans="1:11" x14ac:dyDescent="0.25">
      <c r="A744" s="3" t="s">
        <v>752</v>
      </c>
      <c r="B744" s="3">
        <v>1541</v>
      </c>
      <c r="C744" s="3">
        <v>1497</v>
      </c>
      <c r="D744" s="3">
        <v>1569</v>
      </c>
      <c r="E744" s="3">
        <v>1644</v>
      </c>
      <c r="F744" s="3">
        <v>1708</v>
      </c>
      <c r="G744" s="3">
        <v>1661</v>
      </c>
      <c r="H744" s="3">
        <f t="shared" si="8"/>
        <v>1535.6666666666667</v>
      </c>
      <c r="I744" s="3">
        <f t="shared" si="9"/>
        <v>1671</v>
      </c>
      <c r="J744" s="3">
        <f t="shared" si="10"/>
        <v>0.91901057251147023</v>
      </c>
      <c r="K744" s="3">
        <f t="shared" si="11"/>
        <v>9.0289173416894918E-3</v>
      </c>
    </row>
    <row r="745" spans="1:11" x14ac:dyDescent="0.25">
      <c r="A745" s="3" t="s">
        <v>753</v>
      </c>
      <c r="B745" s="3">
        <v>2162</v>
      </c>
      <c r="C745" s="3">
        <v>2098</v>
      </c>
      <c r="D745" s="3">
        <v>1966</v>
      </c>
      <c r="E745" s="3">
        <v>2436</v>
      </c>
      <c r="F745" s="3">
        <v>2398</v>
      </c>
      <c r="G745" s="3">
        <v>2600</v>
      </c>
      <c r="H745" s="3">
        <f t="shared" si="8"/>
        <v>2075.3333333333335</v>
      </c>
      <c r="I745" s="3">
        <f t="shared" si="9"/>
        <v>2478</v>
      </c>
      <c r="J745" s="3">
        <f t="shared" si="10"/>
        <v>0.83750336292709182</v>
      </c>
      <c r="K745" s="3">
        <f t="shared" si="11"/>
        <v>9.0502219426885199E-3</v>
      </c>
    </row>
    <row r="746" spans="1:11" x14ac:dyDescent="0.25">
      <c r="A746" s="3" t="s">
        <v>754</v>
      </c>
      <c r="B746" s="3">
        <v>290</v>
      </c>
      <c r="C746" s="3">
        <v>343</v>
      </c>
      <c r="D746" s="3">
        <v>296</v>
      </c>
      <c r="E746" s="3">
        <v>439</v>
      </c>
      <c r="F746" s="3">
        <v>412</v>
      </c>
      <c r="G746" s="3">
        <v>409</v>
      </c>
      <c r="H746" s="3">
        <f t="shared" si="8"/>
        <v>309.66666666666669</v>
      </c>
      <c r="I746" s="3">
        <f t="shared" si="9"/>
        <v>420</v>
      </c>
      <c r="J746" s="3">
        <f t="shared" si="10"/>
        <v>0.73730158730158735</v>
      </c>
      <c r="K746" s="3">
        <f t="shared" si="11"/>
        <v>9.0725084766463925E-3</v>
      </c>
    </row>
    <row r="747" spans="1:11" x14ac:dyDescent="0.25">
      <c r="A747" s="3" t="s">
        <v>755</v>
      </c>
      <c r="B747" s="3">
        <v>2185</v>
      </c>
      <c r="C747" s="3">
        <v>2237</v>
      </c>
      <c r="D747" s="3">
        <v>2381</v>
      </c>
      <c r="E747" s="3">
        <v>2845</v>
      </c>
      <c r="F747" s="3">
        <v>2605</v>
      </c>
      <c r="G747" s="3">
        <v>2686</v>
      </c>
      <c r="H747" s="3">
        <f t="shared" si="8"/>
        <v>2267.6666666666665</v>
      </c>
      <c r="I747" s="3">
        <f t="shared" si="9"/>
        <v>2712</v>
      </c>
      <c r="J747" s="3">
        <f t="shared" si="10"/>
        <v>0.83616027531956727</v>
      </c>
      <c r="K747" s="3">
        <f t="shared" si="11"/>
        <v>9.0757074494280335E-3</v>
      </c>
    </row>
    <row r="748" spans="1:11" x14ac:dyDescent="0.25">
      <c r="A748" s="3" t="s">
        <v>756</v>
      </c>
      <c r="B748" s="3">
        <v>1021</v>
      </c>
      <c r="C748" s="3">
        <v>1049</v>
      </c>
      <c r="D748" s="3">
        <v>1109</v>
      </c>
      <c r="E748" s="3">
        <v>1199</v>
      </c>
      <c r="F748" s="3">
        <v>1263</v>
      </c>
      <c r="G748" s="3">
        <v>1204</v>
      </c>
      <c r="H748" s="3">
        <f t="shared" si="8"/>
        <v>1059.6666666666667</v>
      </c>
      <c r="I748" s="3">
        <f t="shared" si="9"/>
        <v>1222</v>
      </c>
      <c r="J748" s="3">
        <f t="shared" si="10"/>
        <v>0.86715766503000546</v>
      </c>
      <c r="K748" s="3">
        <f t="shared" si="11"/>
        <v>9.1411013554107152E-3</v>
      </c>
    </row>
    <row r="749" spans="1:11" x14ac:dyDescent="0.25">
      <c r="A749" s="3" t="s">
        <v>757</v>
      </c>
      <c r="B749" s="3">
        <v>3882</v>
      </c>
      <c r="C749" s="3">
        <v>4885</v>
      </c>
      <c r="D749" s="3">
        <v>4294</v>
      </c>
      <c r="E749" s="3">
        <v>1382</v>
      </c>
      <c r="F749" s="3">
        <v>1445</v>
      </c>
      <c r="G749" s="3">
        <v>1361</v>
      </c>
      <c r="H749" s="3">
        <f t="shared" si="8"/>
        <v>4353.666666666667</v>
      </c>
      <c r="I749" s="3">
        <f t="shared" si="9"/>
        <v>1396</v>
      </c>
      <c r="J749" s="3">
        <f t="shared" si="10"/>
        <v>3.1186723973256925</v>
      </c>
      <c r="K749" s="3">
        <f t="shared" si="11"/>
        <v>9.1457521941741386E-3</v>
      </c>
    </row>
    <row r="750" spans="1:11" x14ac:dyDescent="0.25">
      <c r="A750" s="3" t="s">
        <v>758</v>
      </c>
      <c r="B750" s="3">
        <v>2251</v>
      </c>
      <c r="C750" s="3">
        <v>2508</v>
      </c>
      <c r="D750" s="3">
        <v>2209</v>
      </c>
      <c r="E750" s="3">
        <v>3191</v>
      </c>
      <c r="F750" s="3">
        <v>2820</v>
      </c>
      <c r="G750" s="3">
        <v>2996</v>
      </c>
      <c r="H750" s="3">
        <f t="shared" si="8"/>
        <v>2322.6666666666665</v>
      </c>
      <c r="I750" s="3">
        <f t="shared" si="9"/>
        <v>3002.3333333333335</v>
      </c>
      <c r="J750" s="3">
        <f t="shared" si="10"/>
        <v>0.77362051737537463</v>
      </c>
      <c r="K750" s="3">
        <f t="shared" si="11"/>
        <v>9.178624680300982E-3</v>
      </c>
    </row>
    <row r="751" spans="1:11" x14ac:dyDescent="0.25">
      <c r="A751" s="3" t="s">
        <v>759</v>
      </c>
      <c r="B751" s="3">
        <v>1957</v>
      </c>
      <c r="C751" s="3">
        <v>1888</v>
      </c>
      <c r="D751" s="3">
        <v>1853</v>
      </c>
      <c r="E751" s="3">
        <v>1649</v>
      </c>
      <c r="F751" s="3">
        <v>1686</v>
      </c>
      <c r="G751" s="3">
        <v>1753</v>
      </c>
      <c r="H751" s="3">
        <f t="shared" si="8"/>
        <v>1899.3333333333333</v>
      </c>
      <c r="I751" s="3">
        <f t="shared" si="9"/>
        <v>1696</v>
      </c>
      <c r="J751" s="3">
        <f t="shared" si="10"/>
        <v>1.1198899371069182</v>
      </c>
      <c r="K751" s="3">
        <f t="shared" si="11"/>
        <v>9.2061561583784302E-3</v>
      </c>
    </row>
    <row r="752" spans="1:11" x14ac:dyDescent="0.25">
      <c r="A752" s="3" t="s">
        <v>760</v>
      </c>
      <c r="B752" s="3">
        <v>1191</v>
      </c>
      <c r="C752" s="3">
        <v>1080</v>
      </c>
      <c r="D752" s="3">
        <v>1099</v>
      </c>
      <c r="E752" s="3">
        <v>1332</v>
      </c>
      <c r="F752" s="3">
        <v>1317</v>
      </c>
      <c r="G752" s="3">
        <v>1434</v>
      </c>
      <c r="H752" s="3">
        <f t="shared" si="8"/>
        <v>1123.3333333333333</v>
      </c>
      <c r="I752" s="3">
        <f t="shared" si="9"/>
        <v>1361</v>
      </c>
      <c r="J752" s="3">
        <f t="shared" si="10"/>
        <v>0.82537349987754094</v>
      </c>
      <c r="K752" s="3">
        <f t="shared" si="11"/>
        <v>9.2195440789018986E-3</v>
      </c>
    </row>
    <row r="753" spans="1:11" x14ac:dyDescent="0.25">
      <c r="A753" s="3" t="s">
        <v>761</v>
      </c>
      <c r="B753" s="3">
        <v>2150</v>
      </c>
      <c r="C753" s="3">
        <v>2018</v>
      </c>
      <c r="D753" s="3">
        <v>2171</v>
      </c>
      <c r="E753" s="3">
        <v>2408</v>
      </c>
      <c r="F753" s="3">
        <v>2387</v>
      </c>
      <c r="G753" s="3">
        <v>2554</v>
      </c>
      <c r="H753" s="3">
        <f t="shared" si="8"/>
        <v>2113</v>
      </c>
      <c r="I753" s="3">
        <f t="shared" si="9"/>
        <v>2449.6666666666665</v>
      </c>
      <c r="J753" s="3">
        <f t="shared" si="10"/>
        <v>0.86256633555585804</v>
      </c>
      <c r="K753" s="3">
        <f t="shared" si="11"/>
        <v>9.2462159187347327E-3</v>
      </c>
    </row>
    <row r="754" spans="1:11" x14ac:dyDescent="0.25">
      <c r="A754" s="3" t="s">
        <v>762</v>
      </c>
      <c r="B754" s="3">
        <v>5094</v>
      </c>
      <c r="C754" s="3">
        <v>5293</v>
      </c>
      <c r="D754" s="3">
        <v>5152</v>
      </c>
      <c r="E754" s="3">
        <v>6550</v>
      </c>
      <c r="F754" s="3">
        <v>6867</v>
      </c>
      <c r="G754" s="3">
        <v>7251</v>
      </c>
      <c r="H754" s="3">
        <f t="shared" si="8"/>
        <v>5179.666666666667</v>
      </c>
      <c r="I754" s="3">
        <f t="shared" si="9"/>
        <v>6889.333333333333</v>
      </c>
      <c r="J754" s="3">
        <f t="shared" si="10"/>
        <v>0.75183859105864148</v>
      </c>
      <c r="K754" s="3">
        <f t="shared" si="11"/>
        <v>9.2502650964374419E-3</v>
      </c>
    </row>
    <row r="755" spans="1:11" x14ac:dyDescent="0.25">
      <c r="A755" s="3" t="s">
        <v>763</v>
      </c>
      <c r="B755" s="3">
        <v>3397</v>
      </c>
      <c r="C755" s="3">
        <v>3486</v>
      </c>
      <c r="D755" s="3">
        <v>3322</v>
      </c>
      <c r="E755" s="3">
        <v>4243</v>
      </c>
      <c r="F755" s="3">
        <v>3981</v>
      </c>
      <c r="G755" s="3">
        <v>4347</v>
      </c>
      <c r="H755" s="3">
        <f t="shared" si="8"/>
        <v>3401.6666666666665</v>
      </c>
      <c r="I755" s="3">
        <f t="shared" si="9"/>
        <v>4190.333333333333</v>
      </c>
      <c r="J755" s="3">
        <f t="shared" si="10"/>
        <v>0.81178903826266802</v>
      </c>
      <c r="K755" s="3">
        <f t="shared" si="11"/>
        <v>9.2594945248439565E-3</v>
      </c>
    </row>
    <row r="756" spans="1:11" x14ac:dyDescent="0.25">
      <c r="A756" s="3" t="s">
        <v>764</v>
      </c>
      <c r="B756" s="3">
        <v>847</v>
      </c>
      <c r="C756" s="3">
        <v>904</v>
      </c>
      <c r="D756" s="3">
        <v>795</v>
      </c>
      <c r="E756" s="3">
        <v>1076</v>
      </c>
      <c r="F756" s="3">
        <v>1023</v>
      </c>
      <c r="G756" s="3">
        <v>1152</v>
      </c>
      <c r="H756" s="3">
        <f t="shared" si="8"/>
        <v>848.66666666666663</v>
      </c>
      <c r="I756" s="3">
        <f t="shared" si="9"/>
        <v>1083.6666666666667</v>
      </c>
      <c r="J756" s="3">
        <f t="shared" si="10"/>
        <v>0.7831436481082743</v>
      </c>
      <c r="K756" s="3">
        <f t="shared" si="11"/>
        <v>9.2635280747517656E-3</v>
      </c>
    </row>
    <row r="757" spans="1:11" x14ac:dyDescent="0.25">
      <c r="A757" s="3" t="s">
        <v>765</v>
      </c>
      <c r="B757" s="3">
        <v>3793</v>
      </c>
      <c r="C757" s="3">
        <v>4238</v>
      </c>
      <c r="D757" s="3">
        <v>3983</v>
      </c>
      <c r="E757" s="3">
        <v>4925</v>
      </c>
      <c r="F757" s="3">
        <v>4640</v>
      </c>
      <c r="G757" s="3">
        <v>5112</v>
      </c>
      <c r="H757" s="3">
        <f t="shared" si="8"/>
        <v>4004.6666666666665</v>
      </c>
      <c r="I757" s="3">
        <f t="shared" si="9"/>
        <v>4892.333333333333</v>
      </c>
      <c r="J757" s="3">
        <f t="shared" si="10"/>
        <v>0.81855965115486817</v>
      </c>
      <c r="K757" s="3">
        <f t="shared" si="11"/>
        <v>9.2968682732972145E-3</v>
      </c>
    </row>
    <row r="758" spans="1:11" x14ac:dyDescent="0.25">
      <c r="A758" s="3" t="s">
        <v>766</v>
      </c>
      <c r="B758" s="3">
        <v>3815</v>
      </c>
      <c r="C758" s="3">
        <v>4739</v>
      </c>
      <c r="D758" s="3">
        <v>4517</v>
      </c>
      <c r="E758" s="3">
        <v>2149</v>
      </c>
      <c r="F758" s="3">
        <v>2489</v>
      </c>
      <c r="G758" s="3">
        <v>2578</v>
      </c>
      <c r="H758" s="3">
        <f t="shared" si="8"/>
        <v>4357</v>
      </c>
      <c r="I758" s="3">
        <f t="shared" si="9"/>
        <v>2405.3333333333335</v>
      </c>
      <c r="J758" s="3">
        <f t="shared" si="10"/>
        <v>1.811391352549889</v>
      </c>
      <c r="K758" s="3">
        <f t="shared" si="11"/>
        <v>9.3117404436400281E-3</v>
      </c>
    </row>
    <row r="759" spans="1:11" x14ac:dyDescent="0.25">
      <c r="A759" s="3" t="s">
        <v>767</v>
      </c>
      <c r="B759" s="3">
        <v>2033</v>
      </c>
      <c r="C759" s="3">
        <v>2511</v>
      </c>
      <c r="D759" s="3">
        <v>2339</v>
      </c>
      <c r="E759" s="3">
        <v>3021</v>
      </c>
      <c r="F759" s="3">
        <v>3461</v>
      </c>
      <c r="G759" s="3">
        <v>3578</v>
      </c>
      <c r="H759" s="3">
        <f t="shared" si="8"/>
        <v>2294.3333333333335</v>
      </c>
      <c r="I759" s="3">
        <f t="shared" si="9"/>
        <v>3353.3333333333335</v>
      </c>
      <c r="J759" s="3">
        <f t="shared" si="10"/>
        <v>0.68419483101391654</v>
      </c>
      <c r="K759" s="3">
        <f t="shared" si="11"/>
        <v>9.3234880602505593E-3</v>
      </c>
    </row>
    <row r="760" spans="1:11" x14ac:dyDescent="0.25">
      <c r="A760" s="3" t="s">
        <v>768</v>
      </c>
      <c r="B760" s="3">
        <v>13729</v>
      </c>
      <c r="C760" s="3">
        <v>14481</v>
      </c>
      <c r="D760" s="3">
        <v>13733</v>
      </c>
      <c r="E760" s="3">
        <v>15873</v>
      </c>
      <c r="F760" s="3">
        <v>15880</v>
      </c>
      <c r="G760" s="3">
        <v>16962</v>
      </c>
      <c r="H760" s="3">
        <f t="shared" si="8"/>
        <v>13981</v>
      </c>
      <c r="I760" s="3">
        <f t="shared" si="9"/>
        <v>16238.333333333334</v>
      </c>
      <c r="J760" s="3">
        <f t="shared" si="10"/>
        <v>0.86098737555167815</v>
      </c>
      <c r="K760" s="3">
        <f t="shared" si="11"/>
        <v>9.3286805550735988E-3</v>
      </c>
    </row>
    <row r="761" spans="1:11" x14ac:dyDescent="0.25">
      <c r="A761" s="3" t="s">
        <v>769</v>
      </c>
      <c r="B761" s="3">
        <v>1274</v>
      </c>
      <c r="C761" s="3">
        <v>1425</v>
      </c>
      <c r="D761" s="3">
        <v>1331</v>
      </c>
      <c r="E761" s="3">
        <v>1690</v>
      </c>
      <c r="F761" s="3">
        <v>1674</v>
      </c>
      <c r="G761" s="3">
        <v>1875</v>
      </c>
      <c r="H761" s="3">
        <f t="shared" si="8"/>
        <v>1343.3333333333333</v>
      </c>
      <c r="I761" s="3">
        <f t="shared" si="9"/>
        <v>1746.3333333333333</v>
      </c>
      <c r="J761" s="3">
        <f t="shared" si="10"/>
        <v>0.76923076923076927</v>
      </c>
      <c r="K761" s="3">
        <f t="shared" si="11"/>
        <v>9.3300228999096246E-3</v>
      </c>
    </row>
    <row r="762" spans="1:11" x14ac:dyDescent="0.25">
      <c r="A762" s="3" t="s">
        <v>770</v>
      </c>
      <c r="B762" s="3">
        <v>2337</v>
      </c>
      <c r="C762" s="3">
        <v>2501</v>
      </c>
      <c r="D762" s="3">
        <v>2315</v>
      </c>
      <c r="E762" s="3">
        <v>2912</v>
      </c>
      <c r="F762" s="3">
        <v>2701</v>
      </c>
      <c r="G762" s="3">
        <v>2939</v>
      </c>
      <c r="H762" s="3">
        <f t="shared" si="8"/>
        <v>2384.3333333333335</v>
      </c>
      <c r="I762" s="3">
        <f t="shared" si="9"/>
        <v>2850.6666666666665</v>
      </c>
      <c r="J762" s="3">
        <f t="shared" si="10"/>
        <v>0.83641253507951363</v>
      </c>
      <c r="K762" s="3">
        <f t="shared" si="11"/>
        <v>9.3892349262696944E-3</v>
      </c>
    </row>
    <row r="763" spans="1:11" x14ac:dyDescent="0.25">
      <c r="A763" s="3" t="s">
        <v>771</v>
      </c>
      <c r="B763" s="3">
        <v>1683</v>
      </c>
      <c r="C763" s="3">
        <v>1855</v>
      </c>
      <c r="D763" s="3">
        <v>1883</v>
      </c>
      <c r="E763" s="3">
        <v>2473</v>
      </c>
      <c r="F763" s="3">
        <v>2713</v>
      </c>
      <c r="G763" s="3">
        <v>2922</v>
      </c>
      <c r="H763" s="3">
        <f t="shared" si="8"/>
        <v>1807</v>
      </c>
      <c r="I763" s="3">
        <f t="shared" si="9"/>
        <v>2702.6666666666665</v>
      </c>
      <c r="J763" s="3">
        <f t="shared" si="10"/>
        <v>0.66859891465219545</v>
      </c>
      <c r="K763" s="3">
        <f t="shared" si="11"/>
        <v>9.4214915611260889E-3</v>
      </c>
    </row>
    <row r="764" spans="1:11" x14ac:dyDescent="0.25">
      <c r="A764" s="3" t="s">
        <v>772</v>
      </c>
      <c r="B764" s="3">
        <v>4196</v>
      </c>
      <c r="C764" s="3">
        <v>5517</v>
      </c>
      <c r="D764" s="3">
        <v>5208</v>
      </c>
      <c r="E764" s="3">
        <v>1558</v>
      </c>
      <c r="F764" s="3">
        <v>1974</v>
      </c>
      <c r="G764" s="3">
        <v>1973</v>
      </c>
      <c r="H764" s="3">
        <f t="shared" si="8"/>
        <v>4973.666666666667</v>
      </c>
      <c r="I764" s="3">
        <f t="shared" si="9"/>
        <v>1835</v>
      </c>
      <c r="J764" s="3">
        <f t="shared" si="10"/>
        <v>2.7104450499545867</v>
      </c>
      <c r="K764" s="3">
        <f t="shared" si="11"/>
        <v>9.4377319776619058E-3</v>
      </c>
    </row>
    <row r="765" spans="1:11" x14ac:dyDescent="0.25">
      <c r="A765" s="3" t="s">
        <v>773</v>
      </c>
      <c r="B765" s="3">
        <v>1028</v>
      </c>
      <c r="C765" s="3">
        <v>1092</v>
      </c>
      <c r="D765" s="3">
        <v>1068</v>
      </c>
      <c r="E765" s="3">
        <v>1185</v>
      </c>
      <c r="F765" s="3">
        <v>1212</v>
      </c>
      <c r="G765" s="3">
        <v>1190</v>
      </c>
      <c r="H765" s="3">
        <f t="shared" si="8"/>
        <v>1062.6666666666667</v>
      </c>
      <c r="I765" s="3">
        <f t="shared" si="9"/>
        <v>1195.6666666666667</v>
      </c>
      <c r="J765" s="3">
        <f t="shared" si="10"/>
        <v>0.8887649846668525</v>
      </c>
      <c r="K765" s="3">
        <f t="shared" si="11"/>
        <v>9.4569742040466181E-3</v>
      </c>
    </row>
    <row r="766" spans="1:11" x14ac:dyDescent="0.25">
      <c r="A766" s="3" t="s">
        <v>774</v>
      </c>
      <c r="B766" s="3">
        <v>985</v>
      </c>
      <c r="C766" s="3">
        <v>1045</v>
      </c>
      <c r="D766" s="3">
        <v>1007</v>
      </c>
      <c r="E766" s="3">
        <v>1170</v>
      </c>
      <c r="F766" s="3">
        <v>1125</v>
      </c>
      <c r="G766" s="3">
        <v>1106</v>
      </c>
      <c r="H766" s="3">
        <f t="shared" si="8"/>
        <v>1012.3333333333334</v>
      </c>
      <c r="I766" s="3">
        <f t="shared" si="9"/>
        <v>1133.6666666666667</v>
      </c>
      <c r="J766" s="3">
        <f t="shared" si="10"/>
        <v>0.89297265510144075</v>
      </c>
      <c r="K766" s="3">
        <f t="shared" si="11"/>
        <v>9.4706765151925942E-3</v>
      </c>
    </row>
    <row r="767" spans="1:11" x14ac:dyDescent="0.25">
      <c r="A767" s="3" t="s">
        <v>775</v>
      </c>
      <c r="B767" s="3">
        <v>2895</v>
      </c>
      <c r="C767" s="3">
        <v>3072</v>
      </c>
      <c r="D767" s="3">
        <v>3091</v>
      </c>
      <c r="E767" s="3">
        <v>3485</v>
      </c>
      <c r="F767" s="3">
        <v>3421</v>
      </c>
      <c r="G767" s="3">
        <v>3697</v>
      </c>
      <c r="H767" s="3">
        <f t="shared" ref="H767:H1021" si="12">AVERAGE(B767:D767)</f>
        <v>3019.3333333333335</v>
      </c>
      <c r="I767" s="3">
        <f t="shared" ref="I767:I1021" si="13">AVERAGE(E767:G767)</f>
        <v>3534.3333333333335</v>
      </c>
      <c r="J767" s="3">
        <f t="shared" ref="J767:J1021" si="14">H767/I767</f>
        <v>0.8542865226822598</v>
      </c>
      <c r="K767" s="3">
        <f t="shared" ref="K767:K1021" si="15">_xlfn.T.TEST(E767:G767,B767:D767,2,3)</f>
        <v>9.4791003784965265E-3</v>
      </c>
    </row>
    <row r="768" spans="1:11" x14ac:dyDescent="0.25">
      <c r="A768" s="3" t="s">
        <v>776</v>
      </c>
      <c r="B768" s="3">
        <v>5843</v>
      </c>
      <c r="C768" s="3">
        <v>5941</v>
      </c>
      <c r="D768" s="3">
        <v>5737</v>
      </c>
      <c r="E768" s="3">
        <v>6580</v>
      </c>
      <c r="F768" s="3">
        <v>6316</v>
      </c>
      <c r="G768" s="3">
        <v>6662</v>
      </c>
      <c r="H768" s="3">
        <f t="shared" si="12"/>
        <v>5840.333333333333</v>
      </c>
      <c r="I768" s="3">
        <f t="shared" si="13"/>
        <v>6519.333333333333</v>
      </c>
      <c r="J768" s="3">
        <f t="shared" si="14"/>
        <v>0.89584824624194703</v>
      </c>
      <c r="K768" s="3">
        <f t="shared" si="15"/>
        <v>9.4822033292066114E-3</v>
      </c>
    </row>
    <row r="769" spans="1:11" x14ac:dyDescent="0.25">
      <c r="A769" s="3" t="s">
        <v>777</v>
      </c>
      <c r="B769" s="3">
        <v>359</v>
      </c>
      <c r="C769" s="3">
        <v>350</v>
      </c>
      <c r="D769" s="3">
        <v>296</v>
      </c>
      <c r="E769" s="3">
        <v>494</v>
      </c>
      <c r="F769" s="3">
        <v>467</v>
      </c>
      <c r="G769" s="3">
        <v>483</v>
      </c>
      <c r="H769" s="3">
        <f t="shared" si="12"/>
        <v>335</v>
      </c>
      <c r="I769" s="3">
        <f t="shared" si="13"/>
        <v>481.33333333333331</v>
      </c>
      <c r="J769" s="3">
        <f t="shared" si="14"/>
        <v>0.69598337950138511</v>
      </c>
      <c r="K769" s="3">
        <f t="shared" si="15"/>
        <v>9.4875050942214816E-3</v>
      </c>
    </row>
    <row r="770" spans="1:11" x14ac:dyDescent="0.25">
      <c r="A770" s="3" t="s">
        <v>778</v>
      </c>
      <c r="B770" s="3">
        <v>29</v>
      </c>
      <c r="C770" s="3">
        <v>37</v>
      </c>
      <c r="D770" s="3">
        <v>25</v>
      </c>
      <c r="E770" s="3">
        <v>50</v>
      </c>
      <c r="F770" s="3">
        <v>57</v>
      </c>
      <c r="G770" s="3">
        <v>51</v>
      </c>
      <c r="H770" s="3">
        <f t="shared" si="12"/>
        <v>30.333333333333332</v>
      </c>
      <c r="I770" s="3">
        <f t="shared" si="13"/>
        <v>52.666666666666664</v>
      </c>
      <c r="J770" s="3">
        <f t="shared" si="14"/>
        <v>0.57594936708860756</v>
      </c>
      <c r="K770" s="3">
        <f t="shared" si="15"/>
        <v>9.4941025982073386E-3</v>
      </c>
    </row>
    <row r="771" spans="1:11" x14ac:dyDescent="0.25">
      <c r="A771" s="3" t="s">
        <v>779</v>
      </c>
      <c r="B771" s="3">
        <v>765</v>
      </c>
      <c r="C771" s="3">
        <v>855</v>
      </c>
      <c r="D771" s="3">
        <v>883</v>
      </c>
      <c r="E771" s="3">
        <v>1061</v>
      </c>
      <c r="F771" s="3">
        <v>1004</v>
      </c>
      <c r="G771" s="3">
        <v>1116</v>
      </c>
      <c r="H771" s="3">
        <f t="shared" si="12"/>
        <v>834.33333333333337</v>
      </c>
      <c r="I771" s="3">
        <f t="shared" si="13"/>
        <v>1060.3333333333333</v>
      </c>
      <c r="J771" s="3">
        <f t="shared" si="14"/>
        <v>0.78685947815152479</v>
      </c>
      <c r="K771" s="3">
        <f t="shared" si="15"/>
        <v>9.5199199865878253E-3</v>
      </c>
    </row>
    <row r="772" spans="1:11" x14ac:dyDescent="0.25">
      <c r="A772" s="3" t="s">
        <v>780</v>
      </c>
      <c r="B772" s="3">
        <v>2042</v>
      </c>
      <c r="C772" s="3">
        <v>2194</v>
      </c>
      <c r="D772" s="3">
        <v>1935</v>
      </c>
      <c r="E772" s="3">
        <v>2485</v>
      </c>
      <c r="F772" s="3">
        <v>2561</v>
      </c>
      <c r="G772" s="3">
        <v>2780</v>
      </c>
      <c r="H772" s="3">
        <f t="shared" si="12"/>
        <v>2057</v>
      </c>
      <c r="I772" s="3">
        <f t="shared" si="13"/>
        <v>2608.6666666666665</v>
      </c>
      <c r="J772" s="3">
        <f t="shared" si="14"/>
        <v>0.78852542806031178</v>
      </c>
      <c r="K772" s="3">
        <f t="shared" si="15"/>
        <v>9.5281690283746997E-3</v>
      </c>
    </row>
    <row r="773" spans="1:11" x14ac:dyDescent="0.25">
      <c r="A773" s="3" t="s">
        <v>781</v>
      </c>
      <c r="B773" s="3">
        <v>1313</v>
      </c>
      <c r="C773" s="3">
        <v>1495</v>
      </c>
      <c r="D773" s="3">
        <v>1561</v>
      </c>
      <c r="E773" s="3">
        <v>1796</v>
      </c>
      <c r="F773" s="3">
        <v>1972</v>
      </c>
      <c r="G773" s="3">
        <v>1976</v>
      </c>
      <c r="H773" s="3">
        <f t="shared" si="12"/>
        <v>1456.3333333333333</v>
      </c>
      <c r="I773" s="3">
        <f t="shared" si="13"/>
        <v>1914.6666666666667</v>
      </c>
      <c r="J773" s="3">
        <f t="shared" si="14"/>
        <v>0.76061977715877427</v>
      </c>
      <c r="K773" s="3">
        <f t="shared" si="15"/>
        <v>9.5409815035538623E-3</v>
      </c>
    </row>
    <row r="774" spans="1:11" x14ac:dyDescent="0.25">
      <c r="A774" s="3" t="s">
        <v>782</v>
      </c>
      <c r="B774" s="3">
        <v>120</v>
      </c>
      <c r="C774" s="3">
        <v>113</v>
      </c>
      <c r="D774" s="3">
        <v>98</v>
      </c>
      <c r="E774" s="3">
        <v>152</v>
      </c>
      <c r="F774" s="3">
        <v>158</v>
      </c>
      <c r="G774" s="3">
        <v>141</v>
      </c>
      <c r="H774" s="3">
        <f t="shared" si="12"/>
        <v>110.33333333333333</v>
      </c>
      <c r="I774" s="3">
        <f t="shared" si="13"/>
        <v>150.33333333333334</v>
      </c>
      <c r="J774" s="3">
        <f t="shared" si="14"/>
        <v>0.73392461197339243</v>
      </c>
      <c r="K774" s="3">
        <f t="shared" si="15"/>
        <v>9.5415699203056283E-3</v>
      </c>
    </row>
    <row r="775" spans="1:11" x14ac:dyDescent="0.25">
      <c r="A775" s="3" t="s">
        <v>783</v>
      </c>
      <c r="B775" s="3">
        <v>69</v>
      </c>
      <c r="C775" s="3">
        <v>71</v>
      </c>
      <c r="D775" s="3">
        <v>55</v>
      </c>
      <c r="E775" s="3">
        <v>93</v>
      </c>
      <c r="F775" s="3">
        <v>94</v>
      </c>
      <c r="G775" s="3">
        <v>103</v>
      </c>
      <c r="H775" s="3">
        <f t="shared" si="12"/>
        <v>65</v>
      </c>
      <c r="I775" s="3">
        <f t="shared" si="13"/>
        <v>96.666666666666671</v>
      </c>
      <c r="J775" s="3">
        <f t="shared" si="14"/>
        <v>0.67241379310344829</v>
      </c>
      <c r="K775" s="3">
        <f t="shared" si="15"/>
        <v>9.5436307947616688E-3</v>
      </c>
    </row>
    <row r="776" spans="1:11" x14ac:dyDescent="0.25">
      <c r="A776" s="3" t="s">
        <v>784</v>
      </c>
      <c r="B776" s="3">
        <v>524</v>
      </c>
      <c r="C776" s="3">
        <v>576</v>
      </c>
      <c r="D776" s="3">
        <v>592</v>
      </c>
      <c r="E776" s="3">
        <v>714</v>
      </c>
      <c r="F776" s="3">
        <v>669</v>
      </c>
      <c r="G776" s="3">
        <v>750</v>
      </c>
      <c r="H776" s="3">
        <f t="shared" si="12"/>
        <v>564</v>
      </c>
      <c r="I776" s="3">
        <f t="shared" si="13"/>
        <v>711</v>
      </c>
      <c r="J776" s="3">
        <f t="shared" si="14"/>
        <v>0.7932489451476793</v>
      </c>
      <c r="K776" s="3">
        <f t="shared" si="15"/>
        <v>9.5695875108478823E-3</v>
      </c>
    </row>
    <row r="777" spans="1:11" x14ac:dyDescent="0.25">
      <c r="A777" s="3" t="s">
        <v>785</v>
      </c>
      <c r="B777" s="3">
        <v>1413</v>
      </c>
      <c r="C777" s="3">
        <v>1648</v>
      </c>
      <c r="D777" s="3">
        <v>1561</v>
      </c>
      <c r="E777" s="3">
        <v>2262</v>
      </c>
      <c r="F777" s="3">
        <v>2081</v>
      </c>
      <c r="G777" s="3">
        <v>2479</v>
      </c>
      <c r="H777" s="3">
        <f t="shared" si="12"/>
        <v>1540.6666666666667</v>
      </c>
      <c r="I777" s="3">
        <f t="shared" si="13"/>
        <v>2274</v>
      </c>
      <c r="J777" s="3">
        <f t="shared" si="14"/>
        <v>0.67751392553503376</v>
      </c>
      <c r="K777" s="3">
        <f t="shared" si="15"/>
        <v>9.588172583327564E-3</v>
      </c>
    </row>
    <row r="778" spans="1:11" x14ac:dyDescent="0.25">
      <c r="A778" s="3" t="s">
        <v>786</v>
      </c>
      <c r="B778" s="3">
        <v>3128</v>
      </c>
      <c r="C778" s="3">
        <v>2940</v>
      </c>
      <c r="D778" s="3">
        <v>2865</v>
      </c>
      <c r="E778" s="3">
        <v>3654</v>
      </c>
      <c r="F778" s="3">
        <v>3706</v>
      </c>
      <c r="G778" s="3">
        <v>3650</v>
      </c>
      <c r="H778" s="3">
        <f t="shared" si="12"/>
        <v>2977.6666666666665</v>
      </c>
      <c r="I778" s="3">
        <f t="shared" si="13"/>
        <v>3670</v>
      </c>
      <c r="J778" s="3">
        <f t="shared" si="14"/>
        <v>0.811353315168029</v>
      </c>
      <c r="K778" s="3">
        <f t="shared" si="15"/>
        <v>9.6062195728699087E-3</v>
      </c>
    </row>
    <row r="779" spans="1:11" x14ac:dyDescent="0.25">
      <c r="A779" s="3" t="s">
        <v>787</v>
      </c>
      <c r="B779" s="3">
        <v>1546</v>
      </c>
      <c r="C779" s="3">
        <v>1601</v>
      </c>
      <c r="D779" s="3">
        <v>1581</v>
      </c>
      <c r="E779" s="3">
        <v>1805</v>
      </c>
      <c r="F779" s="3">
        <v>1817</v>
      </c>
      <c r="G779" s="3">
        <v>1924</v>
      </c>
      <c r="H779" s="3">
        <f t="shared" si="12"/>
        <v>1576</v>
      </c>
      <c r="I779" s="3">
        <f t="shared" si="13"/>
        <v>1848.6666666666667</v>
      </c>
      <c r="J779" s="3">
        <f t="shared" si="14"/>
        <v>0.85250631085466999</v>
      </c>
      <c r="K779" s="3">
        <f t="shared" si="15"/>
        <v>9.6177497498120042E-3</v>
      </c>
    </row>
    <row r="780" spans="1:11" x14ac:dyDescent="0.25">
      <c r="A780" s="3" t="s">
        <v>788</v>
      </c>
      <c r="B780" s="3">
        <v>230</v>
      </c>
      <c r="C780" s="3">
        <v>198</v>
      </c>
      <c r="D780" s="3">
        <v>198</v>
      </c>
      <c r="E780" s="3">
        <v>267</v>
      </c>
      <c r="F780" s="3">
        <v>292</v>
      </c>
      <c r="G780" s="3">
        <v>313</v>
      </c>
      <c r="H780" s="3">
        <f t="shared" si="12"/>
        <v>208.66666666666666</v>
      </c>
      <c r="I780" s="3">
        <f t="shared" si="13"/>
        <v>290.66666666666669</v>
      </c>
      <c r="J780" s="3">
        <f t="shared" si="14"/>
        <v>0.7178899082568807</v>
      </c>
      <c r="K780" s="3">
        <f t="shared" si="15"/>
        <v>9.6185097407783231E-3</v>
      </c>
    </row>
    <row r="781" spans="1:11" x14ac:dyDescent="0.25">
      <c r="A781" s="3" t="s">
        <v>789</v>
      </c>
      <c r="B781" s="3">
        <v>1369</v>
      </c>
      <c r="C781" s="3">
        <v>1236</v>
      </c>
      <c r="D781" s="3">
        <v>1289</v>
      </c>
      <c r="E781" s="3">
        <v>1684</v>
      </c>
      <c r="F781" s="3">
        <v>1519</v>
      </c>
      <c r="G781" s="3">
        <v>1581</v>
      </c>
      <c r="H781" s="3">
        <f t="shared" si="12"/>
        <v>1298</v>
      </c>
      <c r="I781" s="3">
        <f t="shared" si="13"/>
        <v>1594.6666666666667</v>
      </c>
      <c r="J781" s="3">
        <f t="shared" si="14"/>
        <v>0.81396321070234112</v>
      </c>
      <c r="K781" s="3">
        <f t="shared" si="15"/>
        <v>9.6341789412331853E-3</v>
      </c>
    </row>
    <row r="782" spans="1:11" x14ac:dyDescent="0.25">
      <c r="A782" s="3" t="s">
        <v>790</v>
      </c>
      <c r="B782" s="3">
        <v>751</v>
      </c>
      <c r="C782" s="3">
        <v>874</v>
      </c>
      <c r="D782" s="3">
        <v>863</v>
      </c>
      <c r="E782" s="3">
        <v>1102</v>
      </c>
      <c r="F782" s="3">
        <v>1012</v>
      </c>
      <c r="G782" s="3">
        <v>1098</v>
      </c>
      <c r="H782" s="3">
        <f t="shared" si="12"/>
        <v>829.33333333333337</v>
      </c>
      <c r="I782" s="3">
        <f t="shared" si="13"/>
        <v>1070.6666666666667</v>
      </c>
      <c r="J782" s="3">
        <f t="shared" si="14"/>
        <v>0.77459526774595266</v>
      </c>
      <c r="K782" s="3">
        <f t="shared" si="15"/>
        <v>9.6491650314011364E-3</v>
      </c>
    </row>
    <row r="783" spans="1:11" x14ac:dyDescent="0.25">
      <c r="A783" s="3" t="s">
        <v>791</v>
      </c>
      <c r="B783" s="3">
        <v>1134</v>
      </c>
      <c r="C783" s="3">
        <v>1295</v>
      </c>
      <c r="D783" s="3">
        <v>1193</v>
      </c>
      <c r="E783" s="3">
        <v>1516</v>
      </c>
      <c r="F783" s="3">
        <v>1582</v>
      </c>
      <c r="G783" s="3">
        <v>1556</v>
      </c>
      <c r="H783" s="3">
        <f t="shared" si="12"/>
        <v>1207.3333333333333</v>
      </c>
      <c r="I783" s="3">
        <f t="shared" si="13"/>
        <v>1551.3333333333333</v>
      </c>
      <c r="J783" s="3">
        <f t="shared" si="14"/>
        <v>0.77825526428878378</v>
      </c>
      <c r="K783" s="3">
        <f t="shared" si="15"/>
        <v>9.6569425370006592E-3</v>
      </c>
    </row>
    <row r="784" spans="1:11" x14ac:dyDescent="0.25">
      <c r="A784" s="3" t="s">
        <v>792</v>
      </c>
      <c r="B784" s="3">
        <v>18230</v>
      </c>
      <c r="C784" s="3">
        <v>20725</v>
      </c>
      <c r="D784" s="3">
        <v>20572</v>
      </c>
      <c r="E784" s="3">
        <v>24901</v>
      </c>
      <c r="F784" s="3">
        <v>24419</v>
      </c>
      <c r="G784" s="3">
        <v>25940</v>
      </c>
      <c r="H784" s="3">
        <f t="shared" si="12"/>
        <v>19842.333333333332</v>
      </c>
      <c r="I784" s="3">
        <f t="shared" si="13"/>
        <v>25086.666666666668</v>
      </c>
      <c r="J784" s="3">
        <f t="shared" si="14"/>
        <v>0.7909513685888917</v>
      </c>
      <c r="K784" s="3">
        <f t="shared" si="15"/>
        <v>9.6584158907032369E-3</v>
      </c>
    </row>
    <row r="785" spans="1:11" x14ac:dyDescent="0.25">
      <c r="A785" s="3" t="s">
        <v>793</v>
      </c>
      <c r="B785" s="3">
        <v>365</v>
      </c>
      <c r="C785" s="3">
        <v>399</v>
      </c>
      <c r="D785" s="3">
        <v>321</v>
      </c>
      <c r="E785" s="3">
        <v>479</v>
      </c>
      <c r="F785" s="3">
        <v>529</v>
      </c>
      <c r="G785" s="3">
        <v>499</v>
      </c>
      <c r="H785" s="3">
        <f t="shared" si="12"/>
        <v>361.66666666666669</v>
      </c>
      <c r="I785" s="3">
        <f t="shared" si="13"/>
        <v>502.33333333333331</v>
      </c>
      <c r="J785" s="3">
        <f t="shared" si="14"/>
        <v>0.7199734571997346</v>
      </c>
      <c r="K785" s="3">
        <f t="shared" si="15"/>
        <v>9.7184537192083736E-3</v>
      </c>
    </row>
    <row r="786" spans="1:11" x14ac:dyDescent="0.25">
      <c r="A786" s="3" t="s">
        <v>794</v>
      </c>
      <c r="B786" s="3">
        <v>3988</v>
      </c>
      <c r="C786" s="3">
        <v>4081</v>
      </c>
      <c r="D786" s="3">
        <v>3890</v>
      </c>
      <c r="E786" s="3">
        <v>5079</v>
      </c>
      <c r="F786" s="3">
        <v>4651</v>
      </c>
      <c r="G786" s="3">
        <v>4843</v>
      </c>
      <c r="H786" s="3">
        <f t="shared" si="12"/>
        <v>3986.3333333333335</v>
      </c>
      <c r="I786" s="3">
        <f t="shared" si="13"/>
        <v>4857.666666666667</v>
      </c>
      <c r="J786" s="3">
        <f t="shared" si="14"/>
        <v>0.82062718726411854</v>
      </c>
      <c r="K786" s="3">
        <f t="shared" si="15"/>
        <v>9.7310297369452136E-3</v>
      </c>
    </row>
    <row r="787" spans="1:11" x14ac:dyDescent="0.25">
      <c r="A787" s="3" t="s">
        <v>795</v>
      </c>
      <c r="B787" s="3">
        <v>415</v>
      </c>
      <c r="C787" s="3">
        <v>485</v>
      </c>
      <c r="D787" s="3">
        <v>450</v>
      </c>
      <c r="E787" s="3">
        <v>584</v>
      </c>
      <c r="F787" s="3">
        <v>618</v>
      </c>
      <c r="G787" s="3">
        <v>683</v>
      </c>
      <c r="H787" s="3">
        <f t="shared" si="12"/>
        <v>450</v>
      </c>
      <c r="I787" s="3">
        <f t="shared" si="13"/>
        <v>628.33333333333337</v>
      </c>
      <c r="J787" s="3">
        <f t="shared" si="14"/>
        <v>0.71618037135278512</v>
      </c>
      <c r="K787" s="3">
        <f t="shared" si="15"/>
        <v>9.7890062692704474E-3</v>
      </c>
    </row>
    <row r="788" spans="1:11" x14ac:dyDescent="0.25">
      <c r="A788" s="3" t="s">
        <v>796</v>
      </c>
      <c r="B788" s="3">
        <v>2325</v>
      </c>
      <c r="C788" s="3">
        <v>2445</v>
      </c>
      <c r="D788" s="3">
        <v>2612</v>
      </c>
      <c r="E788" s="3">
        <v>3128</v>
      </c>
      <c r="F788" s="3">
        <v>2897</v>
      </c>
      <c r="G788" s="3">
        <v>3246</v>
      </c>
      <c r="H788" s="3">
        <f t="shared" si="12"/>
        <v>2460.6666666666665</v>
      </c>
      <c r="I788" s="3">
        <f t="shared" si="13"/>
        <v>3090.3333333333335</v>
      </c>
      <c r="J788" s="3">
        <f t="shared" si="14"/>
        <v>0.79624635961600676</v>
      </c>
      <c r="K788" s="3">
        <f t="shared" si="15"/>
        <v>9.7897927776396821E-3</v>
      </c>
    </row>
    <row r="789" spans="1:11" x14ac:dyDescent="0.25">
      <c r="A789" s="3" t="s">
        <v>797</v>
      </c>
      <c r="B789" s="3">
        <v>69</v>
      </c>
      <c r="C789" s="3">
        <v>66</v>
      </c>
      <c r="D789" s="3">
        <v>54</v>
      </c>
      <c r="E789" s="3">
        <v>100</v>
      </c>
      <c r="F789" s="3">
        <v>97</v>
      </c>
      <c r="G789" s="3">
        <v>102</v>
      </c>
      <c r="H789" s="3">
        <f t="shared" si="12"/>
        <v>63</v>
      </c>
      <c r="I789" s="3">
        <f t="shared" si="13"/>
        <v>99.666666666666671</v>
      </c>
      <c r="J789" s="3">
        <f t="shared" si="14"/>
        <v>0.63210702341137126</v>
      </c>
      <c r="K789" s="3">
        <f t="shared" si="15"/>
        <v>9.7964426930165459E-3</v>
      </c>
    </row>
    <row r="790" spans="1:11" x14ac:dyDescent="0.25">
      <c r="A790" s="3" t="s">
        <v>798</v>
      </c>
      <c r="B790" s="3">
        <v>7100</v>
      </c>
      <c r="C790" s="3">
        <v>8480</v>
      </c>
      <c r="D790" s="3">
        <v>8139</v>
      </c>
      <c r="E790" s="3">
        <v>10603</v>
      </c>
      <c r="F790" s="3">
        <v>10090</v>
      </c>
      <c r="G790" s="3">
        <v>11639</v>
      </c>
      <c r="H790" s="3">
        <f t="shared" si="12"/>
        <v>7906.333333333333</v>
      </c>
      <c r="I790" s="3">
        <f t="shared" si="13"/>
        <v>10777.333333333334</v>
      </c>
      <c r="J790" s="3">
        <f t="shared" si="14"/>
        <v>0.73360757144624511</v>
      </c>
      <c r="K790" s="3">
        <f t="shared" si="15"/>
        <v>9.7991328312131212E-3</v>
      </c>
    </row>
    <row r="791" spans="1:11" x14ac:dyDescent="0.25">
      <c r="A791" s="3" t="s">
        <v>799</v>
      </c>
      <c r="B791" s="3">
        <v>1702</v>
      </c>
      <c r="C791" s="3">
        <v>2085</v>
      </c>
      <c r="D791" s="3">
        <v>1982</v>
      </c>
      <c r="E791" s="3">
        <v>2518</v>
      </c>
      <c r="F791" s="3">
        <v>2600</v>
      </c>
      <c r="G791" s="3">
        <v>2893</v>
      </c>
      <c r="H791" s="3">
        <f t="shared" si="12"/>
        <v>1923</v>
      </c>
      <c r="I791" s="3">
        <f t="shared" si="13"/>
        <v>2670.3333333333335</v>
      </c>
      <c r="J791" s="3">
        <f t="shared" si="14"/>
        <v>0.72013481462988382</v>
      </c>
      <c r="K791" s="3">
        <f t="shared" si="15"/>
        <v>9.8054219646435126E-3</v>
      </c>
    </row>
    <row r="792" spans="1:11" x14ac:dyDescent="0.25">
      <c r="A792" s="3" t="s">
        <v>800</v>
      </c>
      <c r="B792" s="3">
        <v>1140</v>
      </c>
      <c r="C792" s="3">
        <v>1233</v>
      </c>
      <c r="D792" s="3">
        <v>1245</v>
      </c>
      <c r="E792" s="3">
        <v>1491</v>
      </c>
      <c r="F792" s="3">
        <v>1368</v>
      </c>
      <c r="G792" s="3">
        <v>1437</v>
      </c>
      <c r="H792" s="3">
        <f t="shared" si="12"/>
        <v>1206</v>
      </c>
      <c r="I792" s="3">
        <f t="shared" si="13"/>
        <v>1432</v>
      </c>
      <c r="J792" s="3">
        <f t="shared" si="14"/>
        <v>0.84217877094972071</v>
      </c>
      <c r="K792" s="3">
        <f t="shared" si="15"/>
        <v>9.817365825186301E-3</v>
      </c>
    </row>
    <row r="793" spans="1:11" x14ac:dyDescent="0.25">
      <c r="A793" s="3" t="s">
        <v>801</v>
      </c>
      <c r="B793" s="3">
        <v>2546</v>
      </c>
      <c r="C793" s="3">
        <v>2705</v>
      </c>
      <c r="D793" s="3">
        <v>2563</v>
      </c>
      <c r="E793" s="3">
        <v>3012</v>
      </c>
      <c r="F793" s="3">
        <v>3057</v>
      </c>
      <c r="G793" s="3">
        <v>3033</v>
      </c>
      <c r="H793" s="3">
        <f t="shared" si="12"/>
        <v>2604.6666666666665</v>
      </c>
      <c r="I793" s="3">
        <f t="shared" si="13"/>
        <v>3034</v>
      </c>
      <c r="J793" s="3">
        <f t="shared" si="14"/>
        <v>0.85849263898044381</v>
      </c>
      <c r="K793" s="3">
        <f t="shared" si="15"/>
        <v>9.8204575961675419E-3</v>
      </c>
    </row>
    <row r="794" spans="1:11" x14ac:dyDescent="0.25">
      <c r="A794" s="3" t="s">
        <v>802</v>
      </c>
      <c r="B794" s="3">
        <v>360</v>
      </c>
      <c r="C794" s="3">
        <v>391</v>
      </c>
      <c r="D794" s="3">
        <v>309</v>
      </c>
      <c r="E794" s="3">
        <v>209</v>
      </c>
      <c r="F794" s="3">
        <v>177</v>
      </c>
      <c r="G794" s="3">
        <v>233</v>
      </c>
      <c r="H794" s="3">
        <f t="shared" si="12"/>
        <v>353.33333333333331</v>
      </c>
      <c r="I794" s="3">
        <f t="shared" si="13"/>
        <v>206.33333333333334</v>
      </c>
      <c r="J794" s="3">
        <f t="shared" si="14"/>
        <v>1.712439418416801</v>
      </c>
      <c r="K794" s="3">
        <f t="shared" si="15"/>
        <v>9.8408689496707006E-3</v>
      </c>
    </row>
    <row r="795" spans="1:11" x14ac:dyDescent="0.25">
      <c r="A795" s="3" t="s">
        <v>803</v>
      </c>
      <c r="B795" s="3">
        <v>1021</v>
      </c>
      <c r="C795" s="3">
        <v>975</v>
      </c>
      <c r="D795" s="3">
        <v>939</v>
      </c>
      <c r="E795" s="3">
        <v>1137</v>
      </c>
      <c r="F795" s="3">
        <v>1161</v>
      </c>
      <c r="G795" s="3">
        <v>1122</v>
      </c>
      <c r="H795" s="3">
        <f t="shared" si="12"/>
        <v>978.33333333333337</v>
      </c>
      <c r="I795" s="3">
        <f t="shared" si="13"/>
        <v>1140</v>
      </c>
      <c r="J795" s="3">
        <f t="shared" si="14"/>
        <v>0.85818713450292405</v>
      </c>
      <c r="K795" s="3">
        <f t="shared" si="15"/>
        <v>9.844297040588406E-3</v>
      </c>
    </row>
    <row r="796" spans="1:11" x14ac:dyDescent="0.25">
      <c r="A796" s="3" t="s">
        <v>804</v>
      </c>
      <c r="B796" s="3">
        <v>158</v>
      </c>
      <c r="C796" s="3">
        <v>128</v>
      </c>
      <c r="D796" s="3">
        <v>136</v>
      </c>
      <c r="E796" s="3">
        <v>84</v>
      </c>
      <c r="F796" s="3">
        <v>72</v>
      </c>
      <c r="G796" s="3">
        <v>99</v>
      </c>
      <c r="H796" s="3">
        <f t="shared" si="12"/>
        <v>140.66666666666666</v>
      </c>
      <c r="I796" s="3">
        <f t="shared" si="13"/>
        <v>85</v>
      </c>
      <c r="J796" s="3">
        <f t="shared" si="14"/>
        <v>1.6549019607843136</v>
      </c>
      <c r="K796" s="3">
        <f t="shared" si="15"/>
        <v>9.8793913616046763E-3</v>
      </c>
    </row>
    <row r="797" spans="1:11" x14ac:dyDescent="0.25">
      <c r="A797" s="3" t="s">
        <v>805</v>
      </c>
      <c r="B797" s="3">
        <v>1644</v>
      </c>
      <c r="C797" s="3">
        <v>1607</v>
      </c>
      <c r="D797" s="3">
        <v>1707</v>
      </c>
      <c r="E797" s="3">
        <v>1892</v>
      </c>
      <c r="F797" s="3">
        <v>2066</v>
      </c>
      <c r="G797" s="3">
        <v>1964</v>
      </c>
      <c r="H797" s="3">
        <f t="shared" si="12"/>
        <v>1652.6666666666667</v>
      </c>
      <c r="I797" s="3">
        <f t="shared" si="13"/>
        <v>1974</v>
      </c>
      <c r="J797" s="3">
        <f t="shared" si="14"/>
        <v>0.83721715636609262</v>
      </c>
      <c r="K797" s="3">
        <f t="shared" si="15"/>
        <v>9.8805453770929291E-3</v>
      </c>
    </row>
    <row r="798" spans="1:11" x14ac:dyDescent="0.25">
      <c r="A798" s="3" t="s">
        <v>806</v>
      </c>
      <c r="B798" s="3">
        <v>1093</v>
      </c>
      <c r="C798" s="3">
        <v>1147</v>
      </c>
      <c r="D798" s="3">
        <v>1157</v>
      </c>
      <c r="E798" s="3">
        <v>1248</v>
      </c>
      <c r="F798" s="3">
        <v>1279</v>
      </c>
      <c r="G798" s="3">
        <v>1274</v>
      </c>
      <c r="H798" s="3">
        <f t="shared" si="12"/>
        <v>1132.3333333333333</v>
      </c>
      <c r="I798" s="3">
        <f t="shared" si="13"/>
        <v>1267</v>
      </c>
      <c r="J798" s="3">
        <f t="shared" si="14"/>
        <v>0.89371218100499861</v>
      </c>
      <c r="K798" s="3">
        <f t="shared" si="15"/>
        <v>9.8902710942559546E-3</v>
      </c>
    </row>
    <row r="799" spans="1:11" x14ac:dyDescent="0.25">
      <c r="A799" s="3" t="s">
        <v>807</v>
      </c>
      <c r="B799" s="3">
        <v>279</v>
      </c>
      <c r="C799" s="3">
        <v>310</v>
      </c>
      <c r="D799" s="3">
        <v>245</v>
      </c>
      <c r="E799" s="3">
        <v>371</v>
      </c>
      <c r="F799" s="3">
        <v>427</v>
      </c>
      <c r="G799" s="3">
        <v>387</v>
      </c>
      <c r="H799" s="3">
        <f t="shared" si="12"/>
        <v>278</v>
      </c>
      <c r="I799" s="3">
        <f t="shared" si="13"/>
        <v>395</v>
      </c>
      <c r="J799" s="3">
        <f t="shared" si="14"/>
        <v>0.70379746835443036</v>
      </c>
      <c r="K799" s="3">
        <f t="shared" si="15"/>
        <v>9.9000052508713896E-3</v>
      </c>
    </row>
    <row r="800" spans="1:11" x14ac:dyDescent="0.25">
      <c r="A800" s="3" t="s">
        <v>808</v>
      </c>
      <c r="B800" s="3">
        <v>2583</v>
      </c>
      <c r="C800" s="3">
        <v>2795</v>
      </c>
      <c r="D800" s="3">
        <v>2681</v>
      </c>
      <c r="E800" s="3">
        <v>3471</v>
      </c>
      <c r="F800" s="3">
        <v>3190</v>
      </c>
      <c r="G800" s="3">
        <v>3178</v>
      </c>
      <c r="H800" s="3">
        <f t="shared" si="12"/>
        <v>2686.3333333333335</v>
      </c>
      <c r="I800" s="3">
        <f t="shared" si="13"/>
        <v>3279.6666666666665</v>
      </c>
      <c r="J800" s="3">
        <f t="shared" si="14"/>
        <v>0.81908730562048992</v>
      </c>
      <c r="K800" s="3">
        <f t="shared" si="15"/>
        <v>9.9107870011577517E-3</v>
      </c>
    </row>
    <row r="801" spans="1:11" x14ac:dyDescent="0.25">
      <c r="A801" s="3" t="s">
        <v>809</v>
      </c>
      <c r="B801" s="3">
        <v>121</v>
      </c>
      <c r="C801" s="3">
        <v>111</v>
      </c>
      <c r="D801" s="3">
        <v>108</v>
      </c>
      <c r="E801" s="3">
        <v>153</v>
      </c>
      <c r="F801" s="3">
        <v>140</v>
      </c>
      <c r="G801" s="3">
        <v>137</v>
      </c>
      <c r="H801" s="3">
        <f t="shared" si="12"/>
        <v>113.33333333333333</v>
      </c>
      <c r="I801" s="3">
        <f t="shared" si="13"/>
        <v>143.33333333333334</v>
      </c>
      <c r="J801" s="3">
        <f t="shared" si="14"/>
        <v>0.79069767441860461</v>
      </c>
      <c r="K801" s="3">
        <f t="shared" si="15"/>
        <v>9.9198206988326248E-3</v>
      </c>
    </row>
    <row r="802" spans="1:11" x14ac:dyDescent="0.25">
      <c r="A802" s="3" t="s">
        <v>810</v>
      </c>
      <c r="B802" s="3">
        <v>4999</v>
      </c>
      <c r="C802" s="3">
        <v>5083</v>
      </c>
      <c r="D802" s="3">
        <v>4770</v>
      </c>
      <c r="E802" s="3">
        <v>5382</v>
      </c>
      <c r="F802" s="3">
        <v>5547</v>
      </c>
      <c r="G802" s="3">
        <v>5666</v>
      </c>
      <c r="H802" s="3">
        <f t="shared" si="12"/>
        <v>4950.666666666667</v>
      </c>
      <c r="I802" s="3">
        <f t="shared" si="13"/>
        <v>5531.666666666667</v>
      </c>
      <c r="J802" s="3">
        <f t="shared" si="14"/>
        <v>0.89496836396504975</v>
      </c>
      <c r="K802" s="3">
        <f t="shared" si="15"/>
        <v>9.9451082083215521E-3</v>
      </c>
    </row>
    <row r="803" spans="1:11" x14ac:dyDescent="0.25">
      <c r="A803" s="3" t="s">
        <v>811</v>
      </c>
      <c r="B803" s="3">
        <v>17</v>
      </c>
      <c r="C803" s="3">
        <v>20</v>
      </c>
      <c r="D803" s="3">
        <v>21</v>
      </c>
      <c r="E803" s="3">
        <v>29</v>
      </c>
      <c r="F803" s="3">
        <v>25</v>
      </c>
      <c r="G803" s="3">
        <v>29</v>
      </c>
      <c r="H803" s="3">
        <f t="shared" si="12"/>
        <v>19.333333333333332</v>
      </c>
      <c r="I803" s="3">
        <f t="shared" si="13"/>
        <v>27.666666666666668</v>
      </c>
      <c r="J803" s="3">
        <f t="shared" si="14"/>
        <v>0.69879518072289148</v>
      </c>
      <c r="K803" s="3">
        <f t="shared" si="15"/>
        <v>9.9668947245623151E-3</v>
      </c>
    </row>
    <row r="804" spans="1:11" x14ac:dyDescent="0.25">
      <c r="A804" s="3" t="s">
        <v>812</v>
      </c>
      <c r="B804" s="3">
        <v>36</v>
      </c>
      <c r="C804" s="3">
        <v>47</v>
      </c>
      <c r="D804" s="3">
        <v>37</v>
      </c>
      <c r="E804" s="3">
        <v>8</v>
      </c>
      <c r="F804" s="3">
        <v>22</v>
      </c>
      <c r="G804" s="3">
        <v>15</v>
      </c>
      <c r="H804" s="3">
        <f t="shared" si="12"/>
        <v>40</v>
      </c>
      <c r="I804" s="3">
        <f t="shared" si="13"/>
        <v>15</v>
      </c>
      <c r="J804" s="3">
        <f t="shared" si="14"/>
        <v>2.6666666666666665</v>
      </c>
      <c r="K804" s="3">
        <f t="shared" si="15"/>
        <v>9.9750246817718359E-3</v>
      </c>
    </row>
    <row r="805" spans="1:11" x14ac:dyDescent="0.25">
      <c r="A805" s="3" t="s">
        <v>813</v>
      </c>
      <c r="B805" s="3">
        <v>5806</v>
      </c>
      <c r="C805" s="3">
        <v>6167</v>
      </c>
      <c r="D805" s="3">
        <v>6376</v>
      </c>
      <c r="E805" s="3">
        <v>6956</v>
      </c>
      <c r="F805" s="3">
        <v>7189</v>
      </c>
      <c r="G805" s="3">
        <v>7561</v>
      </c>
      <c r="H805" s="3">
        <f t="shared" si="12"/>
        <v>6116.333333333333</v>
      </c>
      <c r="I805" s="3">
        <f t="shared" si="13"/>
        <v>7235.333333333333</v>
      </c>
      <c r="J805" s="3">
        <f t="shared" si="14"/>
        <v>0.8453423016677416</v>
      </c>
      <c r="K805" s="3">
        <f t="shared" si="15"/>
        <v>9.9830523489841082E-3</v>
      </c>
    </row>
    <row r="806" spans="1:11" x14ac:dyDescent="0.25">
      <c r="A806" s="3" t="s">
        <v>814</v>
      </c>
      <c r="B806" s="3">
        <v>881</v>
      </c>
      <c r="C806" s="3">
        <v>952</v>
      </c>
      <c r="D806" s="3">
        <v>903</v>
      </c>
      <c r="E806" s="3">
        <v>1056</v>
      </c>
      <c r="F806" s="3">
        <v>1099</v>
      </c>
      <c r="G806" s="3">
        <v>1165</v>
      </c>
      <c r="H806" s="3">
        <f t="shared" si="12"/>
        <v>912</v>
      </c>
      <c r="I806" s="3">
        <f t="shared" si="13"/>
        <v>1106.6666666666667</v>
      </c>
      <c r="J806" s="3">
        <f t="shared" si="14"/>
        <v>0.82409638554216857</v>
      </c>
      <c r="K806" s="3">
        <f t="shared" si="15"/>
        <v>1.0000324308456342E-2</v>
      </c>
    </row>
    <row r="807" spans="1:11" x14ac:dyDescent="0.25">
      <c r="A807" s="3" t="s">
        <v>815</v>
      </c>
      <c r="B807" s="3">
        <v>1247</v>
      </c>
      <c r="C807" s="3">
        <v>1434</v>
      </c>
      <c r="D807" s="3">
        <v>1353</v>
      </c>
      <c r="E807" s="3">
        <v>1693</v>
      </c>
      <c r="F807" s="3">
        <v>1648</v>
      </c>
      <c r="G807" s="3">
        <v>1855</v>
      </c>
      <c r="H807" s="3">
        <f t="shared" si="12"/>
        <v>1344.6666666666667</v>
      </c>
      <c r="I807" s="3">
        <f t="shared" si="13"/>
        <v>1732</v>
      </c>
      <c r="J807" s="3">
        <f t="shared" si="14"/>
        <v>0.77636643571978448</v>
      </c>
      <c r="K807" s="3">
        <f t="shared" si="15"/>
        <v>1.0036155030716485E-2</v>
      </c>
    </row>
    <row r="808" spans="1:11" x14ac:dyDescent="0.25">
      <c r="A808" s="3" t="s">
        <v>816</v>
      </c>
      <c r="B808" s="3">
        <v>1740</v>
      </c>
      <c r="C808" s="3">
        <v>1875</v>
      </c>
      <c r="D808" s="3">
        <v>1829</v>
      </c>
      <c r="E808" s="3">
        <v>2098</v>
      </c>
      <c r="F808" s="3">
        <v>2025</v>
      </c>
      <c r="G808" s="3">
        <v>2188</v>
      </c>
      <c r="H808" s="3">
        <f t="shared" si="12"/>
        <v>1814.6666666666667</v>
      </c>
      <c r="I808" s="3">
        <f t="shared" si="13"/>
        <v>2103.6666666666665</v>
      </c>
      <c r="J808" s="3">
        <f t="shared" si="14"/>
        <v>0.86262082078909852</v>
      </c>
      <c r="K808" s="3">
        <f t="shared" si="15"/>
        <v>1.0038897260667303E-2</v>
      </c>
    </row>
    <row r="809" spans="1:11" x14ac:dyDescent="0.25">
      <c r="A809" s="3" t="s">
        <v>817</v>
      </c>
      <c r="B809" s="3">
        <v>1099</v>
      </c>
      <c r="C809" s="3">
        <v>1322</v>
      </c>
      <c r="D809" s="3">
        <v>1187</v>
      </c>
      <c r="E809" s="3">
        <v>1726</v>
      </c>
      <c r="F809" s="3">
        <v>2107</v>
      </c>
      <c r="G809" s="3">
        <v>2041</v>
      </c>
      <c r="H809" s="3">
        <f t="shared" si="12"/>
        <v>1202.6666666666667</v>
      </c>
      <c r="I809" s="3">
        <f t="shared" si="13"/>
        <v>1958</v>
      </c>
      <c r="J809" s="3">
        <f t="shared" si="14"/>
        <v>0.61423220973782777</v>
      </c>
      <c r="K809" s="3">
        <f t="shared" si="15"/>
        <v>1.0038915922664073E-2</v>
      </c>
    </row>
    <row r="810" spans="1:11" x14ac:dyDescent="0.25">
      <c r="A810" s="3" t="s">
        <v>818</v>
      </c>
      <c r="B810" s="3">
        <v>14981</v>
      </c>
      <c r="C810" s="3">
        <v>17521</v>
      </c>
      <c r="D810" s="3">
        <v>16011</v>
      </c>
      <c r="E810" s="3">
        <v>21570</v>
      </c>
      <c r="F810" s="3">
        <v>20372</v>
      </c>
      <c r="G810" s="3">
        <v>23572</v>
      </c>
      <c r="H810" s="3">
        <f t="shared" si="12"/>
        <v>16171</v>
      </c>
      <c r="I810" s="3">
        <f t="shared" si="13"/>
        <v>21838</v>
      </c>
      <c r="J810" s="3">
        <f t="shared" si="14"/>
        <v>0.74049821412217232</v>
      </c>
      <c r="K810" s="3">
        <f t="shared" si="15"/>
        <v>1.0092298480871103E-2</v>
      </c>
    </row>
    <row r="811" spans="1:11" x14ac:dyDescent="0.25">
      <c r="A811" s="3" t="s">
        <v>819</v>
      </c>
      <c r="B811" s="3">
        <v>1854</v>
      </c>
      <c r="C811" s="3">
        <v>1828</v>
      </c>
      <c r="D811" s="3">
        <v>1850</v>
      </c>
      <c r="E811" s="3">
        <v>2156</v>
      </c>
      <c r="F811" s="3">
        <v>2272</v>
      </c>
      <c r="G811" s="3">
        <v>2300</v>
      </c>
      <c r="H811" s="3">
        <f t="shared" si="12"/>
        <v>1844</v>
      </c>
      <c r="I811" s="3">
        <f t="shared" si="13"/>
        <v>2242.6666666666665</v>
      </c>
      <c r="J811" s="3">
        <f t="shared" si="14"/>
        <v>0.82223543400713439</v>
      </c>
      <c r="K811" s="3">
        <f t="shared" si="15"/>
        <v>1.0095370855145112E-2</v>
      </c>
    </row>
    <row r="812" spans="1:11" x14ac:dyDescent="0.25">
      <c r="A812" s="3" t="s">
        <v>820</v>
      </c>
      <c r="B812" s="3">
        <v>2820</v>
      </c>
      <c r="C812" s="3">
        <v>2926</v>
      </c>
      <c r="D812" s="3">
        <v>2694</v>
      </c>
      <c r="E812" s="3">
        <v>3419</v>
      </c>
      <c r="F812" s="3">
        <v>3186</v>
      </c>
      <c r="G812" s="3">
        <v>3486</v>
      </c>
      <c r="H812" s="3">
        <f t="shared" si="12"/>
        <v>2813.3333333333335</v>
      </c>
      <c r="I812" s="3">
        <f t="shared" si="13"/>
        <v>3363.6666666666665</v>
      </c>
      <c r="J812" s="3">
        <f t="shared" si="14"/>
        <v>0.83638886136160939</v>
      </c>
      <c r="K812" s="3">
        <f t="shared" si="15"/>
        <v>1.0125619621197767E-2</v>
      </c>
    </row>
    <row r="813" spans="1:11" x14ac:dyDescent="0.25">
      <c r="A813" s="3" t="s">
        <v>821</v>
      </c>
      <c r="B813" s="3">
        <v>2450</v>
      </c>
      <c r="C813" s="3">
        <v>2581</v>
      </c>
      <c r="D813" s="3">
        <v>2638</v>
      </c>
      <c r="E813" s="3">
        <v>3125</v>
      </c>
      <c r="F813" s="3">
        <v>2960</v>
      </c>
      <c r="G813" s="3">
        <v>3274</v>
      </c>
      <c r="H813" s="3">
        <f t="shared" si="12"/>
        <v>2556.3333333333335</v>
      </c>
      <c r="I813" s="3">
        <f t="shared" si="13"/>
        <v>3119.6666666666665</v>
      </c>
      <c r="J813" s="3">
        <f t="shared" si="14"/>
        <v>0.8194251522598569</v>
      </c>
      <c r="K813" s="3">
        <f t="shared" si="15"/>
        <v>1.0129377196670994E-2</v>
      </c>
    </row>
    <row r="814" spans="1:11" x14ac:dyDescent="0.25">
      <c r="A814" s="3" t="s">
        <v>822</v>
      </c>
      <c r="B814" s="3">
        <v>5212</v>
      </c>
      <c r="C814" s="3">
        <v>5974</v>
      </c>
      <c r="D814" s="3">
        <v>5697</v>
      </c>
      <c r="E814" s="3">
        <v>7092</v>
      </c>
      <c r="F814" s="3">
        <v>7025</v>
      </c>
      <c r="G814" s="3">
        <v>7904</v>
      </c>
      <c r="H814" s="3">
        <f t="shared" si="12"/>
        <v>5627.666666666667</v>
      </c>
      <c r="I814" s="3">
        <f t="shared" si="13"/>
        <v>7340.333333333333</v>
      </c>
      <c r="J814" s="3">
        <f t="shared" si="14"/>
        <v>0.76667726261296043</v>
      </c>
      <c r="K814" s="3">
        <f t="shared" si="15"/>
        <v>1.01333513894663E-2</v>
      </c>
    </row>
    <row r="815" spans="1:11" x14ac:dyDescent="0.25">
      <c r="A815" s="3" t="s">
        <v>823</v>
      </c>
      <c r="B815" s="3">
        <v>2345</v>
      </c>
      <c r="C815" s="3">
        <v>2494</v>
      </c>
      <c r="D815" s="3">
        <v>2259</v>
      </c>
      <c r="E815" s="3">
        <v>2752</v>
      </c>
      <c r="F815" s="3">
        <v>2851</v>
      </c>
      <c r="G815" s="3">
        <v>2859</v>
      </c>
      <c r="H815" s="3">
        <f t="shared" si="12"/>
        <v>2366</v>
      </c>
      <c r="I815" s="3">
        <f t="shared" si="13"/>
        <v>2820.6666666666665</v>
      </c>
      <c r="J815" s="3">
        <f t="shared" si="14"/>
        <v>0.83880879224769567</v>
      </c>
      <c r="K815" s="3">
        <f t="shared" si="15"/>
        <v>1.0133461065475738E-2</v>
      </c>
    </row>
    <row r="816" spans="1:11" x14ac:dyDescent="0.25">
      <c r="A816" s="3" t="s">
        <v>824</v>
      </c>
      <c r="B816" s="3">
        <v>2558</v>
      </c>
      <c r="C816" s="3">
        <v>2549</v>
      </c>
      <c r="D816" s="3">
        <v>2604</v>
      </c>
      <c r="E816" s="3">
        <v>3194</v>
      </c>
      <c r="F816" s="3">
        <v>3060</v>
      </c>
      <c r="G816" s="3">
        <v>3309</v>
      </c>
      <c r="H816" s="3">
        <f t="shared" si="12"/>
        <v>2570.3333333333335</v>
      </c>
      <c r="I816" s="3">
        <f t="shared" si="13"/>
        <v>3187.6666666666665</v>
      </c>
      <c r="J816" s="3">
        <f t="shared" si="14"/>
        <v>0.80633692355955255</v>
      </c>
      <c r="K816" s="3">
        <f t="shared" si="15"/>
        <v>1.0137665232254407E-2</v>
      </c>
    </row>
    <row r="817" spans="1:11" x14ac:dyDescent="0.25">
      <c r="A817" s="3" t="s">
        <v>825</v>
      </c>
      <c r="B817" s="3">
        <v>2934</v>
      </c>
      <c r="C817" s="3">
        <v>3085</v>
      </c>
      <c r="D817" s="3">
        <v>3024</v>
      </c>
      <c r="E817" s="3">
        <v>3392</v>
      </c>
      <c r="F817" s="3">
        <v>3558</v>
      </c>
      <c r="G817" s="3">
        <v>3673</v>
      </c>
      <c r="H817" s="3">
        <f t="shared" si="12"/>
        <v>3014.3333333333335</v>
      </c>
      <c r="I817" s="3">
        <f t="shared" si="13"/>
        <v>3541</v>
      </c>
      <c r="J817" s="3">
        <f t="shared" si="14"/>
        <v>0.85126612068154006</v>
      </c>
      <c r="K817" s="3">
        <f t="shared" si="15"/>
        <v>1.0143128749733547E-2</v>
      </c>
    </row>
    <row r="818" spans="1:11" x14ac:dyDescent="0.25">
      <c r="A818" s="3" t="s">
        <v>826</v>
      </c>
      <c r="B818" s="3">
        <v>3651</v>
      </c>
      <c r="C818" s="3">
        <v>3942</v>
      </c>
      <c r="D818" s="3">
        <v>3626</v>
      </c>
      <c r="E818" s="3">
        <v>4544</v>
      </c>
      <c r="F818" s="3">
        <v>5134</v>
      </c>
      <c r="G818" s="3">
        <v>5035</v>
      </c>
      <c r="H818" s="3">
        <f t="shared" si="12"/>
        <v>3739.6666666666665</v>
      </c>
      <c r="I818" s="3">
        <f t="shared" si="13"/>
        <v>4904.333333333333</v>
      </c>
      <c r="J818" s="3">
        <f t="shared" si="14"/>
        <v>0.76252293889757361</v>
      </c>
      <c r="K818" s="3">
        <f t="shared" si="15"/>
        <v>1.015106895366211E-2</v>
      </c>
    </row>
    <row r="819" spans="1:11" x14ac:dyDescent="0.25">
      <c r="A819" s="3" t="s">
        <v>827</v>
      </c>
      <c r="B819" s="3">
        <v>6633</v>
      </c>
      <c r="C819" s="3">
        <v>6546</v>
      </c>
      <c r="D819" s="3">
        <v>5870</v>
      </c>
      <c r="E819" s="3">
        <v>8062</v>
      </c>
      <c r="F819" s="3">
        <v>7715</v>
      </c>
      <c r="G819" s="3">
        <v>8082</v>
      </c>
      <c r="H819" s="3">
        <f t="shared" si="12"/>
        <v>6349.666666666667</v>
      </c>
      <c r="I819" s="3">
        <f t="shared" si="13"/>
        <v>7953</v>
      </c>
      <c r="J819" s="3">
        <f t="shared" si="14"/>
        <v>0.79839892702963244</v>
      </c>
      <c r="K819" s="3">
        <f t="shared" si="15"/>
        <v>1.0177369046105224E-2</v>
      </c>
    </row>
    <row r="820" spans="1:11" x14ac:dyDescent="0.25">
      <c r="A820" s="3" t="s">
        <v>828</v>
      </c>
      <c r="B820" s="3">
        <v>1920</v>
      </c>
      <c r="C820" s="3">
        <v>1784</v>
      </c>
      <c r="D820" s="3">
        <v>1606</v>
      </c>
      <c r="E820" s="3">
        <v>2389</v>
      </c>
      <c r="F820" s="3">
        <v>2287</v>
      </c>
      <c r="G820" s="3">
        <v>2441</v>
      </c>
      <c r="H820" s="3">
        <f t="shared" si="12"/>
        <v>1770</v>
      </c>
      <c r="I820" s="3">
        <f t="shared" si="13"/>
        <v>2372.3333333333335</v>
      </c>
      <c r="J820" s="3">
        <f t="shared" si="14"/>
        <v>0.74610088520444007</v>
      </c>
      <c r="K820" s="3">
        <f t="shared" si="15"/>
        <v>1.0203763691092303E-2</v>
      </c>
    </row>
    <row r="821" spans="1:11" x14ac:dyDescent="0.25">
      <c r="A821" s="3" t="s">
        <v>829</v>
      </c>
      <c r="B821" s="3">
        <v>24854</v>
      </c>
      <c r="C821" s="3">
        <v>25990</v>
      </c>
      <c r="D821" s="3">
        <v>24708</v>
      </c>
      <c r="E821" s="3">
        <v>29365</v>
      </c>
      <c r="F821" s="3">
        <v>29408</v>
      </c>
      <c r="G821" s="3">
        <v>31686</v>
      </c>
      <c r="H821" s="3">
        <f t="shared" si="12"/>
        <v>25184</v>
      </c>
      <c r="I821" s="3">
        <f t="shared" si="13"/>
        <v>30153</v>
      </c>
      <c r="J821" s="3">
        <f t="shared" si="14"/>
        <v>0.83520711040360829</v>
      </c>
      <c r="K821" s="3">
        <f t="shared" si="15"/>
        <v>1.0204043536284121E-2</v>
      </c>
    </row>
    <row r="822" spans="1:11" x14ac:dyDescent="0.25">
      <c r="A822" s="3" t="s">
        <v>830</v>
      </c>
      <c r="B822" s="3">
        <v>6680</v>
      </c>
      <c r="C822" s="3">
        <v>7437</v>
      </c>
      <c r="D822" s="3">
        <v>6875</v>
      </c>
      <c r="E822" s="3">
        <v>8481</v>
      </c>
      <c r="F822" s="3">
        <v>9473</v>
      </c>
      <c r="G822" s="3">
        <v>9616</v>
      </c>
      <c r="H822" s="3">
        <f t="shared" si="12"/>
        <v>6997.333333333333</v>
      </c>
      <c r="I822" s="3">
        <f t="shared" si="13"/>
        <v>9190</v>
      </c>
      <c r="J822" s="3">
        <f t="shared" si="14"/>
        <v>0.76140732680449763</v>
      </c>
      <c r="K822" s="3">
        <f t="shared" si="15"/>
        <v>1.0225054560476799E-2</v>
      </c>
    </row>
    <row r="823" spans="1:11" x14ac:dyDescent="0.25">
      <c r="A823" s="3" t="s">
        <v>831</v>
      </c>
      <c r="B823" s="3">
        <v>136</v>
      </c>
      <c r="C823" s="3">
        <v>150</v>
      </c>
      <c r="D823" s="3">
        <v>153</v>
      </c>
      <c r="E823" s="3">
        <v>110</v>
      </c>
      <c r="F823" s="3">
        <v>105</v>
      </c>
      <c r="G823" s="3">
        <v>85</v>
      </c>
      <c r="H823" s="3">
        <f t="shared" si="12"/>
        <v>146.33333333333334</v>
      </c>
      <c r="I823" s="3">
        <f t="shared" si="13"/>
        <v>100</v>
      </c>
      <c r="J823" s="3">
        <f t="shared" si="14"/>
        <v>1.4633333333333334</v>
      </c>
      <c r="K823" s="3">
        <f t="shared" si="15"/>
        <v>1.0228790567042371E-2</v>
      </c>
    </row>
    <row r="824" spans="1:11" x14ac:dyDescent="0.25">
      <c r="A824" s="3" t="s">
        <v>832</v>
      </c>
      <c r="B824" s="3">
        <v>1372</v>
      </c>
      <c r="C824" s="3">
        <v>1575</v>
      </c>
      <c r="D824" s="3">
        <v>1562</v>
      </c>
      <c r="E824" s="3">
        <v>1816</v>
      </c>
      <c r="F824" s="3">
        <v>1937</v>
      </c>
      <c r="G824" s="3">
        <v>2051</v>
      </c>
      <c r="H824" s="3">
        <f t="shared" si="12"/>
        <v>1503</v>
      </c>
      <c r="I824" s="3">
        <f t="shared" si="13"/>
        <v>1934.6666666666667</v>
      </c>
      <c r="J824" s="3">
        <f t="shared" si="14"/>
        <v>0.7768780151619572</v>
      </c>
      <c r="K824" s="3">
        <f t="shared" si="15"/>
        <v>1.0259512840881654E-2</v>
      </c>
    </row>
    <row r="825" spans="1:11" x14ac:dyDescent="0.25">
      <c r="A825" s="3" t="s">
        <v>833</v>
      </c>
      <c r="B825" s="3">
        <v>656</v>
      </c>
      <c r="C825" s="3">
        <v>700</v>
      </c>
      <c r="D825" s="3">
        <v>607</v>
      </c>
      <c r="E825" s="3">
        <v>935</v>
      </c>
      <c r="F825" s="3">
        <v>812</v>
      </c>
      <c r="G825" s="3">
        <v>861</v>
      </c>
      <c r="H825" s="3">
        <f t="shared" si="12"/>
        <v>654.33333333333337</v>
      </c>
      <c r="I825" s="3">
        <f t="shared" si="13"/>
        <v>869.33333333333337</v>
      </c>
      <c r="J825" s="3">
        <f t="shared" si="14"/>
        <v>0.75268404907975461</v>
      </c>
      <c r="K825" s="3">
        <f t="shared" si="15"/>
        <v>1.0339368117262536E-2</v>
      </c>
    </row>
    <row r="826" spans="1:11" x14ac:dyDescent="0.25">
      <c r="A826" s="3" t="s">
        <v>834</v>
      </c>
      <c r="B826" s="3">
        <v>2661</v>
      </c>
      <c r="C826" s="3">
        <v>2739</v>
      </c>
      <c r="D826" s="3">
        <v>2786</v>
      </c>
      <c r="E826" s="3">
        <v>2413</v>
      </c>
      <c r="F826" s="3">
        <v>2280</v>
      </c>
      <c r="G826" s="3">
        <v>2469</v>
      </c>
      <c r="H826" s="3">
        <f t="shared" si="12"/>
        <v>2728.6666666666665</v>
      </c>
      <c r="I826" s="3">
        <f t="shared" si="13"/>
        <v>2387.3333333333335</v>
      </c>
      <c r="J826" s="3">
        <f t="shared" si="14"/>
        <v>1.1429768221167271</v>
      </c>
      <c r="K826" s="3">
        <f t="shared" si="15"/>
        <v>1.0364892622860288E-2</v>
      </c>
    </row>
    <row r="827" spans="1:11" x14ac:dyDescent="0.25">
      <c r="A827" s="3" t="s">
        <v>835</v>
      </c>
      <c r="B827" s="3">
        <v>297</v>
      </c>
      <c r="C827" s="3">
        <v>282</v>
      </c>
      <c r="D827" s="3">
        <v>242</v>
      </c>
      <c r="E827" s="3">
        <v>382</v>
      </c>
      <c r="F827" s="3">
        <v>373</v>
      </c>
      <c r="G827" s="3">
        <v>399</v>
      </c>
      <c r="H827" s="3">
        <f t="shared" si="12"/>
        <v>273.66666666666669</v>
      </c>
      <c r="I827" s="3">
        <f t="shared" si="13"/>
        <v>384.66666666666669</v>
      </c>
      <c r="J827" s="3">
        <f t="shared" si="14"/>
        <v>0.71143847487001732</v>
      </c>
      <c r="K827" s="3">
        <f t="shared" si="15"/>
        <v>1.0365002771759021E-2</v>
      </c>
    </row>
    <row r="828" spans="1:11" x14ac:dyDescent="0.25">
      <c r="A828" s="3" t="s">
        <v>836</v>
      </c>
      <c r="B828" s="3">
        <v>2819</v>
      </c>
      <c r="C828" s="3">
        <v>2688</v>
      </c>
      <c r="D828" s="3">
        <v>2743</v>
      </c>
      <c r="E828" s="3">
        <v>3453</v>
      </c>
      <c r="F828" s="3">
        <v>3166</v>
      </c>
      <c r="G828" s="3">
        <v>3324</v>
      </c>
      <c r="H828" s="3">
        <f t="shared" si="12"/>
        <v>2750</v>
      </c>
      <c r="I828" s="3">
        <f t="shared" si="13"/>
        <v>3314.3333333333335</v>
      </c>
      <c r="J828" s="3">
        <f t="shared" si="14"/>
        <v>0.82972945791008745</v>
      </c>
      <c r="K828" s="3">
        <f t="shared" si="15"/>
        <v>1.0369084671960864E-2</v>
      </c>
    </row>
    <row r="829" spans="1:11" x14ac:dyDescent="0.25">
      <c r="A829" s="3" t="s">
        <v>837</v>
      </c>
      <c r="B829" s="3">
        <v>224</v>
      </c>
      <c r="C829" s="3">
        <v>181</v>
      </c>
      <c r="D829" s="3">
        <v>220</v>
      </c>
      <c r="E829" s="3">
        <v>338</v>
      </c>
      <c r="F829" s="3">
        <v>334</v>
      </c>
      <c r="G829" s="3">
        <v>331</v>
      </c>
      <c r="H829" s="3">
        <f t="shared" si="12"/>
        <v>208.33333333333334</v>
      </c>
      <c r="I829" s="3">
        <f t="shared" si="13"/>
        <v>334.33333333333331</v>
      </c>
      <c r="J829" s="3">
        <f t="shared" si="14"/>
        <v>0.62313060817547361</v>
      </c>
      <c r="K829" s="3">
        <f t="shared" si="15"/>
        <v>1.0377252089743525E-2</v>
      </c>
    </row>
    <row r="830" spans="1:11" x14ac:dyDescent="0.25">
      <c r="A830" s="3" t="s">
        <v>838</v>
      </c>
      <c r="B830" s="3">
        <v>129</v>
      </c>
      <c r="C830" s="3">
        <v>153</v>
      </c>
      <c r="D830" s="3">
        <v>111</v>
      </c>
      <c r="E830" s="3">
        <v>198</v>
      </c>
      <c r="F830" s="3">
        <v>192</v>
      </c>
      <c r="G830" s="3">
        <v>222</v>
      </c>
      <c r="H830" s="3">
        <f t="shared" si="12"/>
        <v>131</v>
      </c>
      <c r="I830" s="3">
        <f t="shared" si="13"/>
        <v>204</v>
      </c>
      <c r="J830" s="3">
        <f t="shared" si="14"/>
        <v>0.64215686274509809</v>
      </c>
      <c r="K830" s="3">
        <f t="shared" si="15"/>
        <v>1.0415701208631403E-2</v>
      </c>
    </row>
    <row r="831" spans="1:11" x14ac:dyDescent="0.25">
      <c r="A831" s="3" t="s">
        <v>839</v>
      </c>
      <c r="B831" s="3">
        <v>92</v>
      </c>
      <c r="C831" s="3">
        <v>88</v>
      </c>
      <c r="D831" s="3">
        <v>95</v>
      </c>
      <c r="E831" s="3">
        <v>130</v>
      </c>
      <c r="F831" s="3">
        <v>128</v>
      </c>
      <c r="G831" s="3">
        <v>115</v>
      </c>
      <c r="H831" s="3">
        <f t="shared" si="12"/>
        <v>91.666666666666671</v>
      </c>
      <c r="I831" s="3">
        <f t="shared" si="13"/>
        <v>124.33333333333333</v>
      </c>
      <c r="J831" s="3">
        <f t="shared" si="14"/>
        <v>0.7372654155495979</v>
      </c>
      <c r="K831" s="3">
        <f t="shared" si="15"/>
        <v>1.0421001275377451E-2</v>
      </c>
    </row>
    <row r="832" spans="1:11" x14ac:dyDescent="0.25">
      <c r="A832" s="3" t="s">
        <v>840</v>
      </c>
      <c r="B832" s="3">
        <v>6606</v>
      </c>
      <c r="C832" s="3">
        <v>7138</v>
      </c>
      <c r="D832" s="3">
        <v>6970</v>
      </c>
      <c r="E832" s="3">
        <v>8692</v>
      </c>
      <c r="F832" s="3">
        <v>8123</v>
      </c>
      <c r="G832" s="3">
        <v>9068</v>
      </c>
      <c r="H832" s="3">
        <f t="shared" si="12"/>
        <v>6904.666666666667</v>
      </c>
      <c r="I832" s="3">
        <f t="shared" si="13"/>
        <v>8627.6666666666661</v>
      </c>
      <c r="J832" s="3">
        <f t="shared" si="14"/>
        <v>0.8002936290229109</v>
      </c>
      <c r="K832" s="3">
        <f t="shared" si="15"/>
        <v>1.0424973802059362E-2</v>
      </c>
    </row>
    <row r="833" spans="1:11" x14ac:dyDescent="0.25">
      <c r="A833" s="3" t="s">
        <v>841</v>
      </c>
      <c r="B833" s="3">
        <v>268</v>
      </c>
      <c r="C833" s="3">
        <v>273</v>
      </c>
      <c r="D833" s="3">
        <v>266</v>
      </c>
      <c r="E833" s="3">
        <v>140</v>
      </c>
      <c r="F833" s="3">
        <v>175</v>
      </c>
      <c r="G833" s="3">
        <v>132</v>
      </c>
      <c r="H833" s="3">
        <f t="shared" si="12"/>
        <v>269</v>
      </c>
      <c r="I833" s="3">
        <f t="shared" si="13"/>
        <v>149</v>
      </c>
      <c r="J833" s="3">
        <f t="shared" si="14"/>
        <v>1.8053691275167785</v>
      </c>
      <c r="K833" s="3">
        <f t="shared" si="15"/>
        <v>1.0446605725723071E-2</v>
      </c>
    </row>
    <row r="834" spans="1:11" x14ac:dyDescent="0.25">
      <c r="A834" s="3" t="s">
        <v>842</v>
      </c>
      <c r="B834" s="3">
        <v>26</v>
      </c>
      <c r="C834" s="3">
        <v>36</v>
      </c>
      <c r="D834" s="3">
        <v>23</v>
      </c>
      <c r="E834" s="3">
        <v>55</v>
      </c>
      <c r="F834" s="3">
        <v>46</v>
      </c>
      <c r="G834" s="3">
        <v>59</v>
      </c>
      <c r="H834" s="3">
        <f t="shared" si="12"/>
        <v>28.333333333333332</v>
      </c>
      <c r="I834" s="3">
        <f t="shared" si="13"/>
        <v>53.333333333333336</v>
      </c>
      <c r="J834" s="3">
        <f t="shared" si="14"/>
        <v>0.53125</v>
      </c>
      <c r="K834" s="3">
        <f t="shared" si="15"/>
        <v>1.0448916892291873E-2</v>
      </c>
    </row>
    <row r="835" spans="1:11" x14ac:dyDescent="0.25">
      <c r="A835" s="3" t="s">
        <v>843</v>
      </c>
      <c r="B835" s="3">
        <v>10032</v>
      </c>
      <c r="C835" s="3">
        <v>9938</v>
      </c>
      <c r="D835" s="3">
        <v>9310</v>
      </c>
      <c r="E835" s="3">
        <v>10983</v>
      </c>
      <c r="F835" s="3">
        <v>10903</v>
      </c>
      <c r="G835" s="3">
        <v>11504</v>
      </c>
      <c r="H835" s="3">
        <f t="shared" si="12"/>
        <v>9760</v>
      </c>
      <c r="I835" s="3">
        <f t="shared" si="13"/>
        <v>11130</v>
      </c>
      <c r="J835" s="3">
        <f t="shared" si="14"/>
        <v>0.8769092542677448</v>
      </c>
      <c r="K835" s="3">
        <f t="shared" si="15"/>
        <v>1.0460352976587499E-2</v>
      </c>
    </row>
    <row r="836" spans="1:11" x14ac:dyDescent="0.25">
      <c r="A836" s="3" t="s">
        <v>844</v>
      </c>
      <c r="B836" s="3">
        <v>540</v>
      </c>
      <c r="C836" s="3">
        <v>499</v>
      </c>
      <c r="D836" s="3">
        <v>494</v>
      </c>
      <c r="E836" s="3">
        <v>707</v>
      </c>
      <c r="F836" s="3">
        <v>624</v>
      </c>
      <c r="G836" s="3">
        <v>653</v>
      </c>
      <c r="H836" s="3">
        <f t="shared" si="12"/>
        <v>511</v>
      </c>
      <c r="I836" s="3">
        <f t="shared" si="13"/>
        <v>661.33333333333337</v>
      </c>
      <c r="J836" s="3">
        <f t="shared" si="14"/>
        <v>0.77268145161290314</v>
      </c>
      <c r="K836" s="3">
        <f t="shared" si="15"/>
        <v>1.0469963799571798E-2</v>
      </c>
    </row>
    <row r="837" spans="1:11" x14ac:dyDescent="0.25">
      <c r="A837" s="3" t="s">
        <v>845</v>
      </c>
      <c r="B837" s="3">
        <v>2962</v>
      </c>
      <c r="C837" s="3">
        <v>3180</v>
      </c>
      <c r="D837" s="3">
        <v>3020</v>
      </c>
      <c r="E837" s="3">
        <v>4228</v>
      </c>
      <c r="F837" s="3">
        <v>3991</v>
      </c>
      <c r="G837" s="3">
        <v>4568</v>
      </c>
      <c r="H837" s="3">
        <f t="shared" si="12"/>
        <v>3054</v>
      </c>
      <c r="I837" s="3">
        <f t="shared" si="13"/>
        <v>4262.333333333333</v>
      </c>
      <c r="J837" s="3">
        <f t="shared" si="14"/>
        <v>0.7165089544068195</v>
      </c>
      <c r="K837" s="3">
        <f t="shared" si="15"/>
        <v>1.0471796812502179E-2</v>
      </c>
    </row>
    <row r="838" spans="1:11" x14ac:dyDescent="0.25">
      <c r="A838" s="3" t="s">
        <v>846</v>
      </c>
      <c r="B838" s="3">
        <v>113</v>
      </c>
      <c r="C838" s="3">
        <v>105</v>
      </c>
      <c r="D838" s="3">
        <v>103</v>
      </c>
      <c r="E838" s="3">
        <v>186</v>
      </c>
      <c r="F838" s="3">
        <v>163</v>
      </c>
      <c r="G838" s="3">
        <v>159</v>
      </c>
      <c r="H838" s="3">
        <f t="shared" si="12"/>
        <v>107</v>
      </c>
      <c r="I838" s="3">
        <f t="shared" si="13"/>
        <v>169.33333333333334</v>
      </c>
      <c r="J838" s="3">
        <f t="shared" si="14"/>
        <v>0.63188976377952755</v>
      </c>
      <c r="K838" s="3">
        <f t="shared" si="15"/>
        <v>1.0471854396434855E-2</v>
      </c>
    </row>
    <row r="839" spans="1:11" x14ac:dyDescent="0.25">
      <c r="A839" s="3" t="s">
        <v>847</v>
      </c>
      <c r="B839" s="3">
        <v>1183</v>
      </c>
      <c r="C839" s="3">
        <v>1400</v>
      </c>
      <c r="D839" s="3">
        <v>1304</v>
      </c>
      <c r="E839" s="3">
        <v>1849</v>
      </c>
      <c r="F839" s="3">
        <v>1644</v>
      </c>
      <c r="G839" s="3">
        <v>1932</v>
      </c>
      <c r="H839" s="3">
        <f t="shared" si="12"/>
        <v>1295.6666666666667</v>
      </c>
      <c r="I839" s="3">
        <f t="shared" si="13"/>
        <v>1808.3333333333333</v>
      </c>
      <c r="J839" s="3">
        <f t="shared" si="14"/>
        <v>0.71649769585253464</v>
      </c>
      <c r="K839" s="3">
        <f t="shared" si="15"/>
        <v>1.0484446460859029E-2</v>
      </c>
    </row>
    <row r="840" spans="1:11" x14ac:dyDescent="0.25">
      <c r="A840" s="3" t="s">
        <v>848</v>
      </c>
      <c r="B840" s="3">
        <v>2351</v>
      </c>
      <c r="C840" s="3">
        <v>2702</v>
      </c>
      <c r="D840" s="3">
        <v>2603</v>
      </c>
      <c r="E840" s="3">
        <v>3150</v>
      </c>
      <c r="F840" s="3">
        <v>3069</v>
      </c>
      <c r="G840" s="3">
        <v>3396</v>
      </c>
      <c r="H840" s="3">
        <f t="shared" si="12"/>
        <v>2552</v>
      </c>
      <c r="I840" s="3">
        <f t="shared" si="13"/>
        <v>3205</v>
      </c>
      <c r="J840" s="3">
        <f t="shared" si="14"/>
        <v>0.79625585023400935</v>
      </c>
      <c r="K840" s="3">
        <f t="shared" si="15"/>
        <v>1.049600176393831E-2</v>
      </c>
    </row>
    <row r="841" spans="1:11" x14ac:dyDescent="0.25">
      <c r="A841" s="3" t="s">
        <v>849</v>
      </c>
      <c r="B841" s="3">
        <v>4185</v>
      </c>
      <c r="C841" s="3">
        <v>4139</v>
      </c>
      <c r="D841" s="3">
        <v>4236</v>
      </c>
      <c r="E841" s="3">
        <v>4845</v>
      </c>
      <c r="F841" s="3">
        <v>4702</v>
      </c>
      <c r="G841" s="3">
        <v>5000</v>
      </c>
      <c r="H841" s="3">
        <f t="shared" si="12"/>
        <v>4186.666666666667</v>
      </c>
      <c r="I841" s="3">
        <f t="shared" si="13"/>
        <v>4849</v>
      </c>
      <c r="J841" s="3">
        <f t="shared" si="14"/>
        <v>0.86340826287206995</v>
      </c>
      <c r="K841" s="3">
        <f t="shared" si="15"/>
        <v>1.0497916466619069E-2</v>
      </c>
    </row>
    <row r="842" spans="1:11" x14ac:dyDescent="0.25">
      <c r="A842" s="3" t="s">
        <v>850</v>
      </c>
      <c r="B842" s="3">
        <v>436</v>
      </c>
      <c r="C842" s="3">
        <v>500</v>
      </c>
      <c r="D842" s="3">
        <v>444</v>
      </c>
      <c r="E842" s="3">
        <v>632</v>
      </c>
      <c r="F842" s="3">
        <v>638</v>
      </c>
      <c r="G842" s="3">
        <v>622</v>
      </c>
      <c r="H842" s="3">
        <f t="shared" si="12"/>
        <v>460</v>
      </c>
      <c r="I842" s="3">
        <f t="shared" si="13"/>
        <v>630.66666666666663</v>
      </c>
      <c r="J842" s="3">
        <f t="shared" si="14"/>
        <v>0.7293868921775899</v>
      </c>
      <c r="K842" s="3">
        <f t="shared" si="15"/>
        <v>1.051808944474021E-2</v>
      </c>
    </row>
    <row r="843" spans="1:11" x14ac:dyDescent="0.25">
      <c r="A843" s="3" t="s">
        <v>851</v>
      </c>
      <c r="B843" s="3">
        <v>2536</v>
      </c>
      <c r="C843" s="3">
        <v>2121</v>
      </c>
      <c r="D843" s="3">
        <v>2177</v>
      </c>
      <c r="E843" s="3">
        <v>3166</v>
      </c>
      <c r="F843" s="3">
        <v>2904</v>
      </c>
      <c r="G843" s="3">
        <v>3135</v>
      </c>
      <c r="H843" s="3">
        <f t="shared" si="12"/>
        <v>2278</v>
      </c>
      <c r="I843" s="3">
        <f t="shared" si="13"/>
        <v>3068.3333333333335</v>
      </c>
      <c r="J843" s="3">
        <f t="shared" si="14"/>
        <v>0.74242259641499186</v>
      </c>
      <c r="K843" s="3">
        <f t="shared" si="15"/>
        <v>1.0564191087291551E-2</v>
      </c>
    </row>
    <row r="844" spans="1:11" x14ac:dyDescent="0.25">
      <c r="A844" s="3" t="s">
        <v>852</v>
      </c>
      <c r="B844" s="3">
        <v>3881</v>
      </c>
      <c r="C844" s="3">
        <v>4218</v>
      </c>
      <c r="D844" s="3">
        <v>3691</v>
      </c>
      <c r="E844" s="3">
        <v>4897</v>
      </c>
      <c r="F844" s="3">
        <v>4626</v>
      </c>
      <c r="G844" s="3">
        <v>5105</v>
      </c>
      <c r="H844" s="3">
        <f t="shared" si="12"/>
        <v>3930</v>
      </c>
      <c r="I844" s="3">
        <f t="shared" si="13"/>
        <v>4876</v>
      </c>
      <c r="J844" s="3">
        <f t="shared" si="14"/>
        <v>0.80598851517637404</v>
      </c>
      <c r="K844" s="3">
        <f t="shared" si="15"/>
        <v>1.0580536094727939E-2</v>
      </c>
    </row>
    <row r="845" spans="1:11" x14ac:dyDescent="0.25">
      <c r="A845" s="3" t="s">
        <v>853</v>
      </c>
      <c r="B845" s="3">
        <v>353</v>
      </c>
      <c r="C845" s="3">
        <v>398</v>
      </c>
      <c r="D845" s="3">
        <v>284</v>
      </c>
      <c r="E845" s="3">
        <v>518</v>
      </c>
      <c r="F845" s="3">
        <v>517</v>
      </c>
      <c r="G845" s="3">
        <v>594</v>
      </c>
      <c r="H845" s="3">
        <f t="shared" si="12"/>
        <v>345</v>
      </c>
      <c r="I845" s="3">
        <f t="shared" si="13"/>
        <v>543</v>
      </c>
      <c r="J845" s="3">
        <f t="shared" si="14"/>
        <v>0.63535911602209949</v>
      </c>
      <c r="K845" s="3">
        <f t="shared" si="15"/>
        <v>1.0596954142372687E-2</v>
      </c>
    </row>
    <row r="846" spans="1:11" x14ac:dyDescent="0.25">
      <c r="A846" s="3" t="s">
        <v>854</v>
      </c>
      <c r="B846" s="3">
        <v>3682</v>
      </c>
      <c r="C846" s="3">
        <v>3860</v>
      </c>
      <c r="D846" s="3">
        <v>3647</v>
      </c>
      <c r="E846" s="3">
        <v>4553</v>
      </c>
      <c r="F846" s="3">
        <v>4245</v>
      </c>
      <c r="G846" s="3">
        <v>4636</v>
      </c>
      <c r="H846" s="3">
        <f t="shared" si="12"/>
        <v>3729.6666666666665</v>
      </c>
      <c r="I846" s="3">
        <f t="shared" si="13"/>
        <v>4478</v>
      </c>
      <c r="J846" s="3">
        <f t="shared" si="14"/>
        <v>0.83288670537442311</v>
      </c>
      <c r="K846" s="3">
        <f t="shared" si="15"/>
        <v>1.0617211810513337E-2</v>
      </c>
    </row>
    <row r="847" spans="1:11" x14ac:dyDescent="0.25">
      <c r="A847" s="3" t="s">
        <v>855</v>
      </c>
      <c r="B847" s="3">
        <v>1384</v>
      </c>
      <c r="C847" s="3">
        <v>1368</v>
      </c>
      <c r="D847" s="3">
        <v>1355</v>
      </c>
      <c r="E847" s="3">
        <v>1568</v>
      </c>
      <c r="F847" s="3">
        <v>1491</v>
      </c>
      <c r="G847" s="3">
        <v>1539</v>
      </c>
      <c r="H847" s="3">
        <f t="shared" si="12"/>
        <v>1369</v>
      </c>
      <c r="I847" s="3">
        <f t="shared" si="13"/>
        <v>1532.6666666666667</v>
      </c>
      <c r="J847" s="3">
        <f t="shared" si="14"/>
        <v>0.89321444106133097</v>
      </c>
      <c r="K847" s="3">
        <f t="shared" si="15"/>
        <v>1.0618708962076168E-2</v>
      </c>
    </row>
    <row r="848" spans="1:11" x14ac:dyDescent="0.25">
      <c r="A848" s="3" t="s">
        <v>856</v>
      </c>
      <c r="B848" s="3">
        <v>13</v>
      </c>
      <c r="C848" s="3">
        <v>10</v>
      </c>
      <c r="D848" s="3">
        <v>10</v>
      </c>
      <c r="E848" s="3">
        <v>2</v>
      </c>
      <c r="F848" s="3">
        <v>4</v>
      </c>
      <c r="G848" s="3">
        <v>6</v>
      </c>
      <c r="H848" s="3">
        <f t="shared" si="12"/>
        <v>11</v>
      </c>
      <c r="I848" s="3">
        <f t="shared" si="13"/>
        <v>4</v>
      </c>
      <c r="J848" s="3">
        <f t="shared" si="14"/>
        <v>2.75</v>
      </c>
      <c r="K848" s="3">
        <f t="shared" si="15"/>
        <v>1.0657380946463346E-2</v>
      </c>
    </row>
    <row r="849" spans="1:11" x14ac:dyDescent="0.25">
      <c r="A849" s="3" t="s">
        <v>857</v>
      </c>
      <c r="B849" s="3">
        <v>261</v>
      </c>
      <c r="C849" s="3">
        <v>316</v>
      </c>
      <c r="D849" s="3">
        <v>282</v>
      </c>
      <c r="E849" s="3">
        <v>356</v>
      </c>
      <c r="F849" s="3">
        <v>394</v>
      </c>
      <c r="G849" s="3">
        <v>399</v>
      </c>
      <c r="H849" s="3">
        <f t="shared" si="12"/>
        <v>286.33333333333331</v>
      </c>
      <c r="I849" s="3">
        <f t="shared" si="13"/>
        <v>383</v>
      </c>
      <c r="J849" s="3">
        <f t="shared" si="14"/>
        <v>0.74760661444734544</v>
      </c>
      <c r="K849" s="3">
        <f t="shared" si="15"/>
        <v>1.0659963885231065E-2</v>
      </c>
    </row>
    <row r="850" spans="1:11" x14ac:dyDescent="0.25">
      <c r="A850" s="3" t="s">
        <v>858</v>
      </c>
      <c r="B850" s="3">
        <v>625</v>
      </c>
      <c r="C850" s="3">
        <v>695</v>
      </c>
      <c r="D850" s="3">
        <v>688</v>
      </c>
      <c r="E850" s="3">
        <v>808</v>
      </c>
      <c r="F850" s="3">
        <v>779</v>
      </c>
      <c r="G850" s="3">
        <v>859</v>
      </c>
      <c r="H850" s="3">
        <f t="shared" si="12"/>
        <v>669.33333333333337</v>
      </c>
      <c r="I850" s="3">
        <f t="shared" si="13"/>
        <v>815.33333333333337</v>
      </c>
      <c r="J850" s="3">
        <f t="shared" si="14"/>
        <v>0.82093213409648402</v>
      </c>
      <c r="K850" s="3">
        <f t="shared" si="15"/>
        <v>1.0698329683608948E-2</v>
      </c>
    </row>
    <row r="851" spans="1:11" x14ac:dyDescent="0.25">
      <c r="A851" s="3" t="s">
        <v>859</v>
      </c>
      <c r="B851" s="3">
        <v>7254</v>
      </c>
      <c r="C851" s="3">
        <v>7746</v>
      </c>
      <c r="D851" s="3">
        <v>7721</v>
      </c>
      <c r="E851" s="3">
        <v>9298</v>
      </c>
      <c r="F851" s="3">
        <v>9269</v>
      </c>
      <c r="G851" s="3">
        <v>10224</v>
      </c>
      <c r="H851" s="3">
        <f t="shared" si="12"/>
        <v>7573.666666666667</v>
      </c>
      <c r="I851" s="3">
        <f t="shared" si="13"/>
        <v>9597</v>
      </c>
      <c r="J851" s="3">
        <f t="shared" si="14"/>
        <v>0.78917022680698834</v>
      </c>
      <c r="K851" s="3">
        <f t="shared" si="15"/>
        <v>1.070629431056741E-2</v>
      </c>
    </row>
    <row r="852" spans="1:11" x14ac:dyDescent="0.25">
      <c r="A852" s="3" t="s">
        <v>860</v>
      </c>
      <c r="B852" s="3">
        <v>873</v>
      </c>
      <c r="C852" s="3">
        <v>851</v>
      </c>
      <c r="D852" s="3">
        <v>957</v>
      </c>
      <c r="E852" s="3">
        <v>1134</v>
      </c>
      <c r="F852" s="3">
        <v>1096</v>
      </c>
      <c r="G852" s="3">
        <v>1079</v>
      </c>
      <c r="H852" s="3">
        <f t="shared" si="12"/>
        <v>893.66666666666663</v>
      </c>
      <c r="I852" s="3">
        <f t="shared" si="13"/>
        <v>1103</v>
      </c>
      <c r="J852" s="3">
        <f t="shared" si="14"/>
        <v>0.81021456633423994</v>
      </c>
      <c r="K852" s="3">
        <f t="shared" si="15"/>
        <v>1.0711977570014958E-2</v>
      </c>
    </row>
    <row r="853" spans="1:11" x14ac:dyDescent="0.25">
      <c r="A853" s="3" t="s">
        <v>861</v>
      </c>
      <c r="B853" s="3">
        <v>4356</v>
      </c>
      <c r="C853" s="3">
        <v>4613</v>
      </c>
      <c r="D853" s="3">
        <v>4151</v>
      </c>
      <c r="E853" s="3">
        <v>5442</v>
      </c>
      <c r="F853" s="3">
        <v>4981</v>
      </c>
      <c r="G853" s="3">
        <v>5393</v>
      </c>
      <c r="H853" s="3">
        <f t="shared" si="12"/>
        <v>4373.333333333333</v>
      </c>
      <c r="I853" s="3">
        <f t="shared" si="13"/>
        <v>5272</v>
      </c>
      <c r="J853" s="3">
        <f t="shared" si="14"/>
        <v>0.82953970662620125</v>
      </c>
      <c r="K853" s="3">
        <f t="shared" si="15"/>
        <v>1.0716890645729884E-2</v>
      </c>
    </row>
    <row r="854" spans="1:11" x14ac:dyDescent="0.25">
      <c r="A854" s="3" t="s">
        <v>862</v>
      </c>
      <c r="B854" s="3">
        <v>662</v>
      </c>
      <c r="C854" s="3">
        <v>671</v>
      </c>
      <c r="D854" s="3">
        <v>705</v>
      </c>
      <c r="E854" s="3">
        <v>753</v>
      </c>
      <c r="F854" s="3">
        <v>776</v>
      </c>
      <c r="G854" s="3">
        <v>757</v>
      </c>
      <c r="H854" s="3">
        <f t="shared" si="12"/>
        <v>679.33333333333337</v>
      </c>
      <c r="I854" s="3">
        <f t="shared" si="13"/>
        <v>762</v>
      </c>
      <c r="J854" s="3">
        <f t="shared" si="14"/>
        <v>0.89151356080489941</v>
      </c>
      <c r="K854" s="3">
        <f t="shared" si="15"/>
        <v>1.0738176712183269E-2</v>
      </c>
    </row>
    <row r="855" spans="1:11" x14ac:dyDescent="0.25">
      <c r="A855" s="3" t="s">
        <v>863</v>
      </c>
      <c r="B855" s="3">
        <v>101</v>
      </c>
      <c r="C855" s="3">
        <v>98</v>
      </c>
      <c r="D855" s="3">
        <v>102</v>
      </c>
      <c r="E855" s="3">
        <v>132</v>
      </c>
      <c r="F855" s="3">
        <v>123</v>
      </c>
      <c r="G855" s="3">
        <v>121</v>
      </c>
      <c r="H855" s="3">
        <f t="shared" si="12"/>
        <v>100.33333333333333</v>
      </c>
      <c r="I855" s="3">
        <f t="shared" si="13"/>
        <v>125.33333333333333</v>
      </c>
      <c r="J855" s="3">
        <f t="shared" si="14"/>
        <v>0.80053191489361697</v>
      </c>
      <c r="K855" s="3">
        <f t="shared" si="15"/>
        <v>1.0744835798440527E-2</v>
      </c>
    </row>
    <row r="856" spans="1:11" x14ac:dyDescent="0.25">
      <c r="A856" s="3" t="s">
        <v>864</v>
      </c>
      <c r="B856" s="3">
        <v>688</v>
      </c>
      <c r="C856" s="3">
        <v>775</v>
      </c>
      <c r="D856" s="3">
        <v>787</v>
      </c>
      <c r="E856" s="3">
        <v>1023</v>
      </c>
      <c r="F856" s="3">
        <v>1229</v>
      </c>
      <c r="G856" s="3">
        <v>1145</v>
      </c>
      <c r="H856" s="3">
        <f t="shared" si="12"/>
        <v>750</v>
      </c>
      <c r="I856" s="3">
        <f t="shared" si="13"/>
        <v>1132.3333333333333</v>
      </c>
      <c r="J856" s="3">
        <f t="shared" si="14"/>
        <v>0.66234913158669417</v>
      </c>
      <c r="K856" s="3">
        <f t="shared" si="15"/>
        <v>1.0746569077002551E-2</v>
      </c>
    </row>
    <row r="857" spans="1:11" x14ac:dyDescent="0.25">
      <c r="A857" s="3" t="s">
        <v>865</v>
      </c>
      <c r="B857" s="3">
        <v>589</v>
      </c>
      <c r="C857" s="3">
        <v>887</v>
      </c>
      <c r="D857" s="3">
        <v>642</v>
      </c>
      <c r="E857" s="3">
        <v>1123</v>
      </c>
      <c r="F857" s="3">
        <v>1343</v>
      </c>
      <c r="G857" s="3">
        <v>1448</v>
      </c>
      <c r="H857" s="3">
        <f t="shared" si="12"/>
        <v>706</v>
      </c>
      <c r="I857" s="3">
        <f t="shared" si="13"/>
        <v>1304.6666666666667</v>
      </c>
      <c r="J857" s="3">
        <f t="shared" si="14"/>
        <v>0.54113438937148695</v>
      </c>
      <c r="K857" s="3">
        <f t="shared" si="15"/>
        <v>1.075644634877071E-2</v>
      </c>
    </row>
    <row r="858" spans="1:11" x14ac:dyDescent="0.25">
      <c r="A858" s="3" t="s">
        <v>866</v>
      </c>
      <c r="B858" s="3">
        <v>478</v>
      </c>
      <c r="C858" s="3">
        <v>624</v>
      </c>
      <c r="D858" s="3">
        <v>604</v>
      </c>
      <c r="E858" s="3">
        <v>801</v>
      </c>
      <c r="F858" s="3">
        <v>872</v>
      </c>
      <c r="G858" s="3">
        <v>980</v>
      </c>
      <c r="H858" s="3">
        <f t="shared" si="12"/>
        <v>568.66666666666663</v>
      </c>
      <c r="I858" s="3">
        <f t="shared" si="13"/>
        <v>884.33333333333337</v>
      </c>
      <c r="J858" s="3">
        <f t="shared" si="14"/>
        <v>0.64304560874481709</v>
      </c>
      <c r="K858" s="3">
        <f t="shared" si="15"/>
        <v>1.0763137337712447E-2</v>
      </c>
    </row>
    <row r="859" spans="1:11" x14ac:dyDescent="0.25">
      <c r="A859" s="3" t="s">
        <v>867</v>
      </c>
      <c r="B859" s="3">
        <v>1194</v>
      </c>
      <c r="C859" s="3">
        <v>1288</v>
      </c>
      <c r="D859" s="3">
        <v>1284</v>
      </c>
      <c r="E859" s="3">
        <v>1390</v>
      </c>
      <c r="F859" s="3">
        <v>1477</v>
      </c>
      <c r="G859" s="3">
        <v>1452</v>
      </c>
      <c r="H859" s="3">
        <f t="shared" si="12"/>
        <v>1255.3333333333333</v>
      </c>
      <c r="I859" s="3">
        <f t="shared" si="13"/>
        <v>1439.6666666666667</v>
      </c>
      <c r="J859" s="3">
        <f t="shared" si="14"/>
        <v>0.87196110210696909</v>
      </c>
      <c r="K859" s="3">
        <f t="shared" si="15"/>
        <v>1.077715585751577E-2</v>
      </c>
    </row>
    <row r="860" spans="1:11" x14ac:dyDescent="0.25">
      <c r="A860" s="3" t="s">
        <v>868</v>
      </c>
      <c r="B860" s="3">
        <v>5837</v>
      </c>
      <c r="C860" s="3">
        <v>6287</v>
      </c>
      <c r="D860" s="3">
        <v>5686</v>
      </c>
      <c r="E860" s="3">
        <v>6837</v>
      </c>
      <c r="F860" s="3">
        <v>7057</v>
      </c>
      <c r="G860" s="3">
        <v>7492</v>
      </c>
      <c r="H860" s="3">
        <f t="shared" si="12"/>
        <v>5936.666666666667</v>
      </c>
      <c r="I860" s="3">
        <f t="shared" si="13"/>
        <v>7128.666666666667</v>
      </c>
      <c r="J860" s="3">
        <f t="shared" si="14"/>
        <v>0.83278780510614425</v>
      </c>
      <c r="K860" s="3">
        <f t="shared" si="15"/>
        <v>1.0778826420605379E-2</v>
      </c>
    </row>
    <row r="861" spans="1:11" x14ac:dyDescent="0.25">
      <c r="A861" s="3" t="s">
        <v>869</v>
      </c>
      <c r="B861" s="3">
        <v>3683</v>
      </c>
      <c r="C861" s="3">
        <v>4087</v>
      </c>
      <c r="D861" s="3">
        <v>3874</v>
      </c>
      <c r="E861" s="3">
        <v>5276</v>
      </c>
      <c r="F861" s="3">
        <v>5099</v>
      </c>
      <c r="G861" s="3">
        <v>5879</v>
      </c>
      <c r="H861" s="3">
        <f t="shared" si="12"/>
        <v>3881.3333333333335</v>
      </c>
      <c r="I861" s="3">
        <f t="shared" si="13"/>
        <v>5418</v>
      </c>
      <c r="J861" s="3">
        <f t="shared" si="14"/>
        <v>0.71637750707518155</v>
      </c>
      <c r="K861" s="3">
        <f t="shared" si="15"/>
        <v>1.0785858986741906E-2</v>
      </c>
    </row>
    <row r="862" spans="1:11" x14ac:dyDescent="0.25">
      <c r="A862" s="3" t="s">
        <v>870</v>
      </c>
      <c r="B862" s="3">
        <v>3677</v>
      </c>
      <c r="C862" s="3">
        <v>3603</v>
      </c>
      <c r="D862" s="3">
        <v>3672</v>
      </c>
      <c r="E862" s="3">
        <v>4083</v>
      </c>
      <c r="F862" s="3">
        <v>4062</v>
      </c>
      <c r="G862" s="3">
        <v>4271</v>
      </c>
      <c r="H862" s="3">
        <f t="shared" si="12"/>
        <v>3650.6666666666665</v>
      </c>
      <c r="I862" s="3">
        <f t="shared" si="13"/>
        <v>4138.666666666667</v>
      </c>
      <c r="J862" s="3">
        <f t="shared" si="14"/>
        <v>0.88208762886597925</v>
      </c>
      <c r="K862" s="3">
        <f t="shared" si="15"/>
        <v>1.0796285839736179E-2</v>
      </c>
    </row>
    <row r="863" spans="1:11" x14ac:dyDescent="0.25">
      <c r="A863" s="3" t="s">
        <v>871</v>
      </c>
      <c r="B863" s="3">
        <v>2048</v>
      </c>
      <c r="C863" s="3">
        <v>2119</v>
      </c>
      <c r="D863" s="3">
        <v>1926</v>
      </c>
      <c r="E863" s="3">
        <v>2317</v>
      </c>
      <c r="F863" s="3">
        <v>2334</v>
      </c>
      <c r="G863" s="3">
        <v>2446</v>
      </c>
      <c r="H863" s="3">
        <f t="shared" si="12"/>
        <v>2031</v>
      </c>
      <c r="I863" s="3">
        <f t="shared" si="13"/>
        <v>2365.6666666666665</v>
      </c>
      <c r="J863" s="3">
        <f t="shared" si="14"/>
        <v>0.85853177398900948</v>
      </c>
      <c r="K863" s="3">
        <f t="shared" si="15"/>
        <v>1.0813976533025836E-2</v>
      </c>
    </row>
    <row r="864" spans="1:11" x14ac:dyDescent="0.25">
      <c r="A864" s="3" t="s">
        <v>872</v>
      </c>
      <c r="B864" s="3">
        <v>716</v>
      </c>
      <c r="C864" s="3">
        <v>756</v>
      </c>
      <c r="D864" s="3">
        <v>687</v>
      </c>
      <c r="E864" s="3">
        <v>899</v>
      </c>
      <c r="F864" s="3">
        <v>822</v>
      </c>
      <c r="G864" s="3">
        <v>849</v>
      </c>
      <c r="H864" s="3">
        <f t="shared" si="12"/>
        <v>719.66666666666663</v>
      </c>
      <c r="I864" s="3">
        <f t="shared" si="13"/>
        <v>856.66666666666663</v>
      </c>
      <c r="J864" s="3">
        <f t="shared" si="14"/>
        <v>0.84007782101167316</v>
      </c>
      <c r="K864" s="3">
        <f t="shared" si="15"/>
        <v>1.0814044392182792E-2</v>
      </c>
    </row>
    <row r="865" spans="1:11" x14ac:dyDescent="0.25">
      <c r="A865" s="3" t="s">
        <v>873</v>
      </c>
      <c r="B865" s="3">
        <v>4686</v>
      </c>
      <c r="C865" s="3">
        <v>5847</v>
      </c>
      <c r="D865" s="3">
        <v>5381</v>
      </c>
      <c r="E865" s="3">
        <v>7137</v>
      </c>
      <c r="F865" s="3">
        <v>7208</v>
      </c>
      <c r="G865" s="3">
        <v>8253</v>
      </c>
      <c r="H865" s="3">
        <f t="shared" si="12"/>
        <v>5304.666666666667</v>
      </c>
      <c r="I865" s="3">
        <f t="shared" si="13"/>
        <v>7532.666666666667</v>
      </c>
      <c r="J865" s="3">
        <f t="shared" si="14"/>
        <v>0.70422161253208249</v>
      </c>
      <c r="K865" s="3">
        <f t="shared" si="15"/>
        <v>1.0842146055835626E-2</v>
      </c>
    </row>
    <row r="866" spans="1:11" x14ac:dyDescent="0.25">
      <c r="A866" s="3" t="s">
        <v>874</v>
      </c>
      <c r="B866" s="3">
        <v>784</v>
      </c>
      <c r="C866" s="3">
        <v>707</v>
      </c>
      <c r="D866" s="3">
        <v>673</v>
      </c>
      <c r="E866" s="3">
        <v>943</v>
      </c>
      <c r="F866" s="3">
        <v>909</v>
      </c>
      <c r="G866" s="3">
        <v>1046</v>
      </c>
      <c r="H866" s="3">
        <f t="shared" si="12"/>
        <v>721.33333333333337</v>
      </c>
      <c r="I866" s="3">
        <f t="shared" si="13"/>
        <v>966</v>
      </c>
      <c r="J866" s="3">
        <f t="shared" si="14"/>
        <v>0.74672187715665983</v>
      </c>
      <c r="K866" s="3">
        <f t="shared" si="15"/>
        <v>1.0882609690668212E-2</v>
      </c>
    </row>
    <row r="867" spans="1:11" x14ac:dyDescent="0.25">
      <c r="A867" s="3" t="s">
        <v>875</v>
      </c>
      <c r="B867" s="3">
        <v>1133</v>
      </c>
      <c r="C867" s="3">
        <v>1296</v>
      </c>
      <c r="D867" s="3">
        <v>1215</v>
      </c>
      <c r="E867" s="3">
        <v>1473</v>
      </c>
      <c r="F867" s="3">
        <v>1538</v>
      </c>
      <c r="G867" s="3">
        <v>1547</v>
      </c>
      <c r="H867" s="3">
        <f t="shared" si="12"/>
        <v>1214.6666666666667</v>
      </c>
      <c r="I867" s="3">
        <f t="shared" si="13"/>
        <v>1519.3333333333333</v>
      </c>
      <c r="J867" s="3">
        <f t="shared" si="14"/>
        <v>0.79947345326897767</v>
      </c>
      <c r="K867" s="3">
        <f t="shared" si="15"/>
        <v>1.0914492869481922E-2</v>
      </c>
    </row>
    <row r="868" spans="1:11" x14ac:dyDescent="0.25">
      <c r="A868" s="3" t="s">
        <v>876</v>
      </c>
      <c r="B868" s="3">
        <v>729</v>
      </c>
      <c r="C868" s="3">
        <v>716</v>
      </c>
      <c r="D868" s="3">
        <v>650</v>
      </c>
      <c r="E868" s="3">
        <v>864</v>
      </c>
      <c r="F868" s="3">
        <v>858</v>
      </c>
      <c r="G868" s="3">
        <v>807</v>
      </c>
      <c r="H868" s="3">
        <f t="shared" si="12"/>
        <v>698.33333333333337</v>
      </c>
      <c r="I868" s="3">
        <f t="shared" si="13"/>
        <v>843</v>
      </c>
      <c r="J868" s="3">
        <f t="shared" si="14"/>
        <v>0.82839066824831953</v>
      </c>
      <c r="K868" s="3">
        <f t="shared" si="15"/>
        <v>1.0915292870941569E-2</v>
      </c>
    </row>
    <row r="869" spans="1:11" x14ac:dyDescent="0.25">
      <c r="A869" s="3" t="s">
        <v>877</v>
      </c>
      <c r="B869" s="3">
        <v>1376</v>
      </c>
      <c r="C869" s="3">
        <v>1326</v>
      </c>
      <c r="D869" s="3">
        <v>1470</v>
      </c>
      <c r="E869" s="3">
        <v>1663</v>
      </c>
      <c r="F869" s="3">
        <v>1585</v>
      </c>
      <c r="G869" s="3">
        <v>1733</v>
      </c>
      <c r="H869" s="3">
        <f t="shared" si="12"/>
        <v>1390.6666666666667</v>
      </c>
      <c r="I869" s="3">
        <f t="shared" si="13"/>
        <v>1660.3333333333333</v>
      </c>
      <c r="J869" s="3">
        <f t="shared" si="14"/>
        <v>0.83758281469584428</v>
      </c>
      <c r="K869" s="3">
        <f t="shared" si="15"/>
        <v>1.0918918888602799E-2</v>
      </c>
    </row>
    <row r="870" spans="1:11" x14ac:dyDescent="0.25">
      <c r="A870" s="3" t="s">
        <v>878</v>
      </c>
      <c r="B870" s="3">
        <v>2582</v>
      </c>
      <c r="C870" s="3">
        <v>2846</v>
      </c>
      <c r="D870" s="3">
        <v>2568</v>
      </c>
      <c r="E870" s="3">
        <v>3056</v>
      </c>
      <c r="F870" s="3">
        <v>3332</v>
      </c>
      <c r="G870" s="3">
        <v>3282</v>
      </c>
      <c r="H870" s="3">
        <f t="shared" si="12"/>
        <v>2665.3333333333335</v>
      </c>
      <c r="I870" s="3">
        <f t="shared" si="13"/>
        <v>3223.3333333333335</v>
      </c>
      <c r="J870" s="3">
        <f t="shared" si="14"/>
        <v>0.82688728024819025</v>
      </c>
      <c r="K870" s="3">
        <f t="shared" si="15"/>
        <v>1.0932164416173172E-2</v>
      </c>
    </row>
    <row r="871" spans="1:11" x14ac:dyDescent="0.25">
      <c r="A871" s="3" t="s">
        <v>879</v>
      </c>
      <c r="B871" s="3">
        <v>237</v>
      </c>
      <c r="C871" s="3">
        <v>241</v>
      </c>
      <c r="D871" s="3">
        <v>255</v>
      </c>
      <c r="E871" s="3">
        <v>284</v>
      </c>
      <c r="F871" s="3">
        <v>270</v>
      </c>
      <c r="G871" s="3">
        <v>291</v>
      </c>
      <c r="H871" s="3">
        <f t="shared" si="12"/>
        <v>244.33333333333334</v>
      </c>
      <c r="I871" s="3">
        <f t="shared" si="13"/>
        <v>281.66666666666669</v>
      </c>
      <c r="J871" s="3">
        <f t="shared" si="14"/>
        <v>0.86745562130177511</v>
      </c>
      <c r="K871" s="3">
        <f t="shared" si="15"/>
        <v>1.0941560720277972E-2</v>
      </c>
    </row>
    <row r="872" spans="1:11" x14ac:dyDescent="0.25">
      <c r="A872" s="3" t="s">
        <v>880</v>
      </c>
      <c r="B872" s="3">
        <v>77</v>
      </c>
      <c r="C872" s="3">
        <v>66</v>
      </c>
      <c r="D872" s="3">
        <v>69</v>
      </c>
      <c r="E872" s="3">
        <v>46</v>
      </c>
      <c r="F872" s="3">
        <v>43</v>
      </c>
      <c r="G872" s="3">
        <v>44</v>
      </c>
      <c r="H872" s="3">
        <f t="shared" si="12"/>
        <v>70.666666666666671</v>
      </c>
      <c r="I872" s="3">
        <f t="shared" si="13"/>
        <v>44.333333333333336</v>
      </c>
      <c r="J872" s="3">
        <f t="shared" si="14"/>
        <v>1.5939849624060149</v>
      </c>
      <c r="K872" s="3">
        <f t="shared" si="15"/>
        <v>1.0943990409922316E-2</v>
      </c>
    </row>
    <row r="873" spans="1:11" x14ac:dyDescent="0.25">
      <c r="A873" s="3" t="s">
        <v>881</v>
      </c>
      <c r="B873" s="3">
        <v>2880</v>
      </c>
      <c r="C873" s="3">
        <v>3744</v>
      </c>
      <c r="D873" s="3">
        <v>3274</v>
      </c>
      <c r="E873" s="3">
        <v>1181</v>
      </c>
      <c r="F873" s="3">
        <v>1281</v>
      </c>
      <c r="G873" s="3">
        <v>1096</v>
      </c>
      <c r="H873" s="3">
        <f t="shared" si="12"/>
        <v>3299.3333333333335</v>
      </c>
      <c r="I873" s="3">
        <f t="shared" si="13"/>
        <v>1186</v>
      </c>
      <c r="J873" s="3">
        <f t="shared" si="14"/>
        <v>2.7818999437886456</v>
      </c>
      <c r="K873" s="3">
        <f t="shared" si="15"/>
        <v>1.0950853575749797E-2</v>
      </c>
    </row>
    <row r="874" spans="1:11" x14ac:dyDescent="0.25">
      <c r="A874" s="3" t="s">
        <v>882</v>
      </c>
      <c r="B874" s="3">
        <v>2796</v>
      </c>
      <c r="C874" s="3">
        <v>3295</v>
      </c>
      <c r="D874" s="3">
        <v>2963</v>
      </c>
      <c r="E874" s="3">
        <v>4180</v>
      </c>
      <c r="F874" s="3">
        <v>3675</v>
      </c>
      <c r="G874" s="3">
        <v>4112</v>
      </c>
      <c r="H874" s="3">
        <f t="shared" si="12"/>
        <v>3018</v>
      </c>
      <c r="I874" s="3">
        <f t="shared" si="13"/>
        <v>3989</v>
      </c>
      <c r="J874" s="3">
        <f t="shared" si="14"/>
        <v>0.75658059664076205</v>
      </c>
      <c r="K874" s="3">
        <f t="shared" si="15"/>
        <v>1.095822949926771E-2</v>
      </c>
    </row>
    <row r="875" spans="1:11" x14ac:dyDescent="0.25">
      <c r="A875" s="3" t="s">
        <v>883</v>
      </c>
      <c r="B875" s="3">
        <v>988</v>
      </c>
      <c r="C875" s="3">
        <v>1088</v>
      </c>
      <c r="D875" s="3">
        <v>933</v>
      </c>
      <c r="E875" s="3">
        <v>1319</v>
      </c>
      <c r="F875" s="3">
        <v>1366</v>
      </c>
      <c r="G875" s="3">
        <v>1315</v>
      </c>
      <c r="H875" s="3">
        <f t="shared" si="12"/>
        <v>1003</v>
      </c>
      <c r="I875" s="3">
        <f t="shared" si="13"/>
        <v>1333.3333333333333</v>
      </c>
      <c r="J875" s="3">
        <f t="shared" si="14"/>
        <v>0.75225000000000009</v>
      </c>
      <c r="K875" s="3">
        <f t="shared" si="15"/>
        <v>1.098289050468782E-2</v>
      </c>
    </row>
    <row r="876" spans="1:11" x14ac:dyDescent="0.25">
      <c r="A876" s="3" t="s">
        <v>884</v>
      </c>
      <c r="B876" s="3">
        <v>2499</v>
      </c>
      <c r="C876" s="3">
        <v>2614</v>
      </c>
      <c r="D876" s="3">
        <v>2639</v>
      </c>
      <c r="E876" s="3">
        <v>3018</v>
      </c>
      <c r="F876" s="3">
        <v>2825</v>
      </c>
      <c r="G876" s="3">
        <v>2999</v>
      </c>
      <c r="H876" s="3">
        <f t="shared" si="12"/>
        <v>2584</v>
      </c>
      <c r="I876" s="3">
        <f t="shared" si="13"/>
        <v>2947.3333333333335</v>
      </c>
      <c r="J876" s="3">
        <f t="shared" si="14"/>
        <v>0.876724722913368</v>
      </c>
      <c r="K876" s="3">
        <f t="shared" si="15"/>
        <v>1.0996585440950023E-2</v>
      </c>
    </row>
    <row r="877" spans="1:11" x14ac:dyDescent="0.25">
      <c r="A877" s="3" t="s">
        <v>885</v>
      </c>
      <c r="B877" s="3">
        <v>235</v>
      </c>
      <c r="C877" s="3">
        <v>221</v>
      </c>
      <c r="D877" s="3">
        <v>189</v>
      </c>
      <c r="E877" s="3">
        <v>315</v>
      </c>
      <c r="F877" s="3">
        <v>282</v>
      </c>
      <c r="G877" s="3">
        <v>289</v>
      </c>
      <c r="H877" s="3">
        <f t="shared" si="12"/>
        <v>215</v>
      </c>
      <c r="I877" s="3">
        <f t="shared" si="13"/>
        <v>295.33333333333331</v>
      </c>
      <c r="J877" s="3">
        <f t="shared" si="14"/>
        <v>0.72799097065462759</v>
      </c>
      <c r="K877" s="3">
        <f t="shared" si="15"/>
        <v>1.1003477211243597E-2</v>
      </c>
    </row>
    <row r="878" spans="1:11" x14ac:dyDescent="0.25">
      <c r="A878" s="3" t="s">
        <v>886</v>
      </c>
      <c r="B878" s="3">
        <v>286</v>
      </c>
      <c r="C878" s="3">
        <v>277</v>
      </c>
      <c r="D878" s="3">
        <v>293</v>
      </c>
      <c r="E878" s="3">
        <v>372</v>
      </c>
      <c r="F878" s="3">
        <v>423</v>
      </c>
      <c r="G878" s="3">
        <v>406</v>
      </c>
      <c r="H878" s="3">
        <f t="shared" si="12"/>
        <v>285.33333333333331</v>
      </c>
      <c r="I878" s="3">
        <f t="shared" si="13"/>
        <v>400.33333333333331</v>
      </c>
      <c r="J878" s="3">
        <f t="shared" si="14"/>
        <v>0.71273938384679436</v>
      </c>
      <c r="K878" s="3">
        <f t="shared" si="15"/>
        <v>1.1020634032399146E-2</v>
      </c>
    </row>
    <row r="879" spans="1:11" x14ac:dyDescent="0.25">
      <c r="A879" s="3" t="s">
        <v>887</v>
      </c>
      <c r="B879" s="3">
        <v>2189</v>
      </c>
      <c r="C879" s="3">
        <v>2638</v>
      </c>
      <c r="D879" s="3">
        <v>2562</v>
      </c>
      <c r="E879" s="3">
        <v>3196</v>
      </c>
      <c r="F879" s="3">
        <v>3156</v>
      </c>
      <c r="G879" s="3">
        <v>3489</v>
      </c>
      <c r="H879" s="3">
        <f t="shared" si="12"/>
        <v>2463</v>
      </c>
      <c r="I879" s="3">
        <f t="shared" si="13"/>
        <v>3280.3333333333335</v>
      </c>
      <c r="J879" s="3">
        <f t="shared" si="14"/>
        <v>0.75083832943806517</v>
      </c>
      <c r="K879" s="3">
        <f t="shared" si="15"/>
        <v>1.1068492443655291E-2</v>
      </c>
    </row>
    <row r="880" spans="1:11" x14ac:dyDescent="0.25">
      <c r="A880" s="3" t="s">
        <v>888</v>
      </c>
      <c r="B880" s="3">
        <v>668</v>
      </c>
      <c r="C880" s="3">
        <v>704</v>
      </c>
      <c r="D880" s="3">
        <v>644</v>
      </c>
      <c r="E880" s="3">
        <v>753</v>
      </c>
      <c r="F880" s="3">
        <v>775</v>
      </c>
      <c r="G880" s="3">
        <v>809</v>
      </c>
      <c r="H880" s="3">
        <f t="shared" si="12"/>
        <v>672</v>
      </c>
      <c r="I880" s="3">
        <f t="shared" si="13"/>
        <v>779</v>
      </c>
      <c r="J880" s="3">
        <f t="shared" si="14"/>
        <v>0.86264441591784335</v>
      </c>
      <c r="K880" s="3">
        <f t="shared" si="15"/>
        <v>1.1069110159321553E-2</v>
      </c>
    </row>
    <row r="881" spans="1:11" x14ac:dyDescent="0.25">
      <c r="A881" s="3" t="s">
        <v>889</v>
      </c>
      <c r="B881" s="3">
        <v>9339</v>
      </c>
      <c r="C881" s="3">
        <v>8353</v>
      </c>
      <c r="D881" s="3">
        <v>7736</v>
      </c>
      <c r="E881" s="3">
        <v>11736</v>
      </c>
      <c r="F881" s="3">
        <v>10927</v>
      </c>
      <c r="G881" s="3">
        <v>11575</v>
      </c>
      <c r="H881" s="3">
        <f t="shared" si="12"/>
        <v>8476</v>
      </c>
      <c r="I881" s="3">
        <f t="shared" si="13"/>
        <v>11412.666666666666</v>
      </c>
      <c r="J881" s="3">
        <f t="shared" si="14"/>
        <v>0.74268356796541857</v>
      </c>
      <c r="K881" s="3">
        <f t="shared" si="15"/>
        <v>1.1082236117681714E-2</v>
      </c>
    </row>
    <row r="882" spans="1:11" x14ac:dyDescent="0.25">
      <c r="A882" s="3" t="s">
        <v>890</v>
      </c>
      <c r="B882" s="3">
        <v>227</v>
      </c>
      <c r="C882" s="3">
        <v>231</v>
      </c>
      <c r="D882" s="3">
        <v>220</v>
      </c>
      <c r="E882" s="3">
        <v>193</v>
      </c>
      <c r="F882" s="3">
        <v>172</v>
      </c>
      <c r="G882" s="3">
        <v>189</v>
      </c>
      <c r="H882" s="3">
        <f t="shared" si="12"/>
        <v>226</v>
      </c>
      <c r="I882" s="3">
        <f t="shared" si="13"/>
        <v>184.66666666666666</v>
      </c>
      <c r="J882" s="3">
        <f t="shared" si="14"/>
        <v>1.2238267148014441</v>
      </c>
      <c r="K882" s="3">
        <f t="shared" si="15"/>
        <v>1.1083148799001803E-2</v>
      </c>
    </row>
    <row r="883" spans="1:11" x14ac:dyDescent="0.25">
      <c r="A883" s="3" t="s">
        <v>891</v>
      </c>
      <c r="B883" s="3">
        <v>319</v>
      </c>
      <c r="C883" s="3">
        <v>398</v>
      </c>
      <c r="D883" s="3">
        <v>344</v>
      </c>
      <c r="E883" s="3">
        <v>514</v>
      </c>
      <c r="F883" s="3">
        <v>453</v>
      </c>
      <c r="G883" s="3">
        <v>513</v>
      </c>
      <c r="H883" s="3">
        <f t="shared" si="12"/>
        <v>353.66666666666669</v>
      </c>
      <c r="I883" s="3">
        <f t="shared" si="13"/>
        <v>493.33333333333331</v>
      </c>
      <c r="J883" s="3">
        <f t="shared" si="14"/>
        <v>0.71689189189189195</v>
      </c>
      <c r="K883" s="3">
        <f t="shared" si="15"/>
        <v>1.1083514115776376E-2</v>
      </c>
    </row>
    <row r="884" spans="1:11" x14ac:dyDescent="0.25">
      <c r="A884" s="3" t="s">
        <v>892</v>
      </c>
      <c r="B884" s="3">
        <v>6546</v>
      </c>
      <c r="C884" s="3">
        <v>6967</v>
      </c>
      <c r="D884" s="3">
        <v>6972</v>
      </c>
      <c r="E884" s="3">
        <v>8013</v>
      </c>
      <c r="F884" s="3">
        <v>7952</v>
      </c>
      <c r="G884" s="3">
        <v>8669</v>
      </c>
      <c r="H884" s="3">
        <f t="shared" si="12"/>
        <v>6828.333333333333</v>
      </c>
      <c r="I884" s="3">
        <f t="shared" si="13"/>
        <v>8211.3333333333339</v>
      </c>
      <c r="J884" s="3">
        <f t="shared" si="14"/>
        <v>0.83157424697572446</v>
      </c>
      <c r="K884" s="3">
        <f t="shared" si="15"/>
        <v>1.108874238346432E-2</v>
      </c>
    </row>
    <row r="885" spans="1:11" x14ac:dyDescent="0.25">
      <c r="A885" s="3" t="s">
        <v>893</v>
      </c>
      <c r="B885" s="3">
        <v>1067</v>
      </c>
      <c r="C885" s="3">
        <v>943</v>
      </c>
      <c r="D885" s="3">
        <v>1032</v>
      </c>
      <c r="E885" s="3">
        <v>1208</v>
      </c>
      <c r="F885" s="3">
        <v>1215</v>
      </c>
      <c r="G885" s="3">
        <v>1324</v>
      </c>
      <c r="H885" s="3">
        <f t="shared" si="12"/>
        <v>1014</v>
      </c>
      <c r="I885" s="3">
        <f t="shared" si="13"/>
        <v>1249</v>
      </c>
      <c r="J885" s="3">
        <f t="shared" si="14"/>
        <v>0.81184947958366693</v>
      </c>
      <c r="K885" s="3">
        <f t="shared" si="15"/>
        <v>1.1142818683187826E-2</v>
      </c>
    </row>
    <row r="886" spans="1:11" x14ac:dyDescent="0.25">
      <c r="A886" s="3" t="s">
        <v>894</v>
      </c>
      <c r="B886" s="3">
        <v>1272</v>
      </c>
      <c r="C886" s="3">
        <v>1480</v>
      </c>
      <c r="D886" s="3">
        <v>1422</v>
      </c>
      <c r="E886" s="3">
        <v>1774</v>
      </c>
      <c r="F886" s="3">
        <v>1739</v>
      </c>
      <c r="G886" s="3">
        <v>1976</v>
      </c>
      <c r="H886" s="3">
        <f t="shared" si="12"/>
        <v>1391.3333333333333</v>
      </c>
      <c r="I886" s="3">
        <f t="shared" si="13"/>
        <v>1829.6666666666667</v>
      </c>
      <c r="J886" s="3">
        <f t="shared" si="14"/>
        <v>0.7604299508107123</v>
      </c>
      <c r="K886" s="3">
        <f t="shared" si="15"/>
        <v>1.1193740491017658E-2</v>
      </c>
    </row>
    <row r="887" spans="1:11" x14ac:dyDescent="0.25">
      <c r="A887" s="3" t="s">
        <v>895</v>
      </c>
      <c r="B887" s="3">
        <v>300</v>
      </c>
      <c r="C887" s="3">
        <v>383</v>
      </c>
      <c r="D887" s="3">
        <v>312</v>
      </c>
      <c r="E887" s="3">
        <v>538</v>
      </c>
      <c r="F887" s="3">
        <v>514</v>
      </c>
      <c r="G887" s="3">
        <v>508</v>
      </c>
      <c r="H887" s="3">
        <f t="shared" si="12"/>
        <v>331.66666666666669</v>
      </c>
      <c r="I887" s="3">
        <f t="shared" si="13"/>
        <v>520</v>
      </c>
      <c r="J887" s="3">
        <f t="shared" si="14"/>
        <v>0.63782051282051289</v>
      </c>
      <c r="K887" s="3">
        <f t="shared" si="15"/>
        <v>1.1206564854367771E-2</v>
      </c>
    </row>
    <row r="888" spans="1:11" x14ac:dyDescent="0.25">
      <c r="A888" s="3" t="s">
        <v>896</v>
      </c>
      <c r="B888" s="3">
        <v>461</v>
      </c>
      <c r="C888" s="3">
        <v>490</v>
      </c>
      <c r="D888" s="3">
        <v>422</v>
      </c>
      <c r="E888" s="3">
        <v>568</v>
      </c>
      <c r="F888" s="3">
        <v>552</v>
      </c>
      <c r="G888" s="3">
        <v>613</v>
      </c>
      <c r="H888" s="3">
        <f t="shared" si="12"/>
        <v>457.66666666666669</v>
      </c>
      <c r="I888" s="3">
        <f t="shared" si="13"/>
        <v>577.66666666666663</v>
      </c>
      <c r="J888" s="3">
        <f t="shared" si="14"/>
        <v>0.79226774379688414</v>
      </c>
      <c r="K888" s="3">
        <f t="shared" si="15"/>
        <v>1.1243235707006787E-2</v>
      </c>
    </row>
    <row r="889" spans="1:11" x14ac:dyDescent="0.25">
      <c r="A889" s="3" t="s">
        <v>897</v>
      </c>
      <c r="B889" s="3">
        <v>2900</v>
      </c>
      <c r="C889" s="3">
        <v>2774</v>
      </c>
      <c r="D889" s="3">
        <v>2944</v>
      </c>
      <c r="E889" s="3">
        <v>3390</v>
      </c>
      <c r="F889" s="3">
        <v>3253</v>
      </c>
      <c r="G889" s="3">
        <v>3553</v>
      </c>
      <c r="H889" s="3">
        <f t="shared" si="12"/>
        <v>2872.6666666666665</v>
      </c>
      <c r="I889" s="3">
        <f t="shared" si="13"/>
        <v>3398.6666666666665</v>
      </c>
      <c r="J889" s="3">
        <f t="shared" si="14"/>
        <v>0.84523342487249897</v>
      </c>
      <c r="K889" s="3">
        <f t="shared" si="15"/>
        <v>1.1245480778022492E-2</v>
      </c>
    </row>
    <row r="890" spans="1:11" x14ac:dyDescent="0.25">
      <c r="A890" s="3" t="s">
        <v>898</v>
      </c>
      <c r="B890" s="3">
        <v>62</v>
      </c>
      <c r="C890" s="3">
        <v>69</v>
      </c>
      <c r="D890" s="3">
        <v>58</v>
      </c>
      <c r="E890" s="3">
        <v>87</v>
      </c>
      <c r="F890" s="3">
        <v>100</v>
      </c>
      <c r="G890" s="3">
        <v>85</v>
      </c>
      <c r="H890" s="3">
        <f t="shared" si="12"/>
        <v>63</v>
      </c>
      <c r="I890" s="3">
        <f t="shared" si="13"/>
        <v>90.666666666666671</v>
      </c>
      <c r="J890" s="3">
        <f t="shared" si="14"/>
        <v>0.69485294117647056</v>
      </c>
      <c r="K890" s="3">
        <f t="shared" si="15"/>
        <v>1.1283034496970571E-2</v>
      </c>
    </row>
    <row r="891" spans="1:11" x14ac:dyDescent="0.25">
      <c r="A891" s="3" t="s">
        <v>899</v>
      </c>
      <c r="B891" s="3">
        <v>5951</v>
      </c>
      <c r="C891" s="3">
        <v>6015</v>
      </c>
      <c r="D891" s="3">
        <v>5827</v>
      </c>
      <c r="E891" s="3">
        <v>7280</v>
      </c>
      <c r="F891" s="3">
        <v>7519</v>
      </c>
      <c r="G891" s="3">
        <v>7993</v>
      </c>
      <c r="H891" s="3">
        <f t="shared" si="12"/>
        <v>5931</v>
      </c>
      <c r="I891" s="3">
        <f t="shared" si="13"/>
        <v>7597.333333333333</v>
      </c>
      <c r="J891" s="3">
        <f t="shared" si="14"/>
        <v>0.78066865566865573</v>
      </c>
      <c r="K891" s="3">
        <f t="shared" si="15"/>
        <v>1.1285363234373E-2</v>
      </c>
    </row>
    <row r="892" spans="1:11" x14ac:dyDescent="0.25">
      <c r="A892" s="3" t="s">
        <v>900</v>
      </c>
      <c r="B892" s="3">
        <v>3183</v>
      </c>
      <c r="C892" s="3">
        <v>3662</v>
      </c>
      <c r="D892" s="3">
        <v>3384</v>
      </c>
      <c r="E892" s="3">
        <v>4312</v>
      </c>
      <c r="F892" s="3">
        <v>4223</v>
      </c>
      <c r="G892" s="3">
        <v>4441</v>
      </c>
      <c r="H892" s="3">
        <f t="shared" si="12"/>
        <v>3409.6666666666665</v>
      </c>
      <c r="I892" s="3">
        <f t="shared" si="13"/>
        <v>4325.333333333333</v>
      </c>
      <c r="J892" s="3">
        <f t="shared" si="14"/>
        <v>0.78830147965474728</v>
      </c>
      <c r="K892" s="3">
        <f t="shared" si="15"/>
        <v>1.1296416633356128E-2</v>
      </c>
    </row>
    <row r="893" spans="1:11" x14ac:dyDescent="0.25">
      <c r="A893" s="3" t="s">
        <v>901</v>
      </c>
      <c r="B893" s="3">
        <v>5334</v>
      </c>
      <c r="C893" s="3">
        <v>5939</v>
      </c>
      <c r="D893" s="3">
        <v>5406</v>
      </c>
      <c r="E893" s="3">
        <v>6477</v>
      </c>
      <c r="F893" s="3">
        <v>6742</v>
      </c>
      <c r="G893" s="3">
        <v>7170</v>
      </c>
      <c r="H893" s="3">
        <f t="shared" si="12"/>
        <v>5559.666666666667</v>
      </c>
      <c r="I893" s="3">
        <f t="shared" si="13"/>
        <v>6796.333333333333</v>
      </c>
      <c r="J893" s="3">
        <f t="shared" si="14"/>
        <v>0.81803913875128753</v>
      </c>
      <c r="K893" s="3">
        <f t="shared" si="15"/>
        <v>1.1311551420963887E-2</v>
      </c>
    </row>
    <row r="894" spans="1:11" x14ac:dyDescent="0.25">
      <c r="A894" s="3" t="s">
        <v>902</v>
      </c>
      <c r="B894" s="3">
        <v>950</v>
      </c>
      <c r="C894" s="3">
        <v>1031</v>
      </c>
      <c r="D894" s="3">
        <v>1043</v>
      </c>
      <c r="E894" s="3">
        <v>1152</v>
      </c>
      <c r="F894" s="3">
        <v>1165</v>
      </c>
      <c r="G894" s="3">
        <v>1220</v>
      </c>
      <c r="H894" s="3">
        <f t="shared" si="12"/>
        <v>1008</v>
      </c>
      <c r="I894" s="3">
        <f t="shared" si="13"/>
        <v>1179</v>
      </c>
      <c r="J894" s="3">
        <f t="shared" si="14"/>
        <v>0.85496183206106868</v>
      </c>
      <c r="K894" s="3">
        <f t="shared" si="15"/>
        <v>1.1328286624112177E-2</v>
      </c>
    </row>
    <row r="895" spans="1:11" x14ac:dyDescent="0.25">
      <c r="A895" s="3" t="s">
        <v>903</v>
      </c>
      <c r="B895" s="3">
        <v>14</v>
      </c>
      <c r="C895" s="3">
        <v>22</v>
      </c>
      <c r="D895" s="3">
        <v>13</v>
      </c>
      <c r="E895" s="3">
        <v>36</v>
      </c>
      <c r="F895" s="3">
        <v>52</v>
      </c>
      <c r="G895" s="3">
        <v>48</v>
      </c>
      <c r="H895" s="3">
        <f t="shared" si="12"/>
        <v>16.333333333333332</v>
      </c>
      <c r="I895" s="3">
        <f t="shared" si="13"/>
        <v>45.333333333333336</v>
      </c>
      <c r="J895" s="3">
        <f t="shared" si="14"/>
        <v>0.36029411764705876</v>
      </c>
      <c r="K895" s="3">
        <f t="shared" si="15"/>
        <v>1.1359320992090033E-2</v>
      </c>
    </row>
    <row r="896" spans="1:11" x14ac:dyDescent="0.25">
      <c r="A896" s="3" t="s">
        <v>904</v>
      </c>
      <c r="B896" s="3">
        <v>9035</v>
      </c>
      <c r="C896" s="3">
        <v>7943</v>
      </c>
      <c r="D896" s="3">
        <v>7531</v>
      </c>
      <c r="E896" s="3">
        <v>11245</v>
      </c>
      <c r="F896" s="3">
        <v>10518</v>
      </c>
      <c r="G896" s="3">
        <v>11188</v>
      </c>
      <c r="H896" s="3">
        <f t="shared" si="12"/>
        <v>8169.666666666667</v>
      </c>
      <c r="I896" s="3">
        <f t="shared" si="13"/>
        <v>10983.666666666666</v>
      </c>
      <c r="J896" s="3">
        <f t="shared" si="14"/>
        <v>0.74380140208187917</v>
      </c>
      <c r="K896" s="3">
        <f t="shared" si="15"/>
        <v>1.1371309774182482E-2</v>
      </c>
    </row>
    <row r="897" spans="1:11" x14ac:dyDescent="0.25">
      <c r="A897" s="3" t="s">
        <v>905</v>
      </c>
      <c r="B897" s="3">
        <v>3555</v>
      </c>
      <c r="C897" s="3">
        <v>3620</v>
      </c>
      <c r="D897" s="3">
        <v>3352</v>
      </c>
      <c r="E897" s="3">
        <v>4141</v>
      </c>
      <c r="F897" s="3">
        <v>3863</v>
      </c>
      <c r="G897" s="3">
        <v>4059</v>
      </c>
      <c r="H897" s="3">
        <f t="shared" si="12"/>
        <v>3509</v>
      </c>
      <c r="I897" s="3">
        <f t="shared" si="13"/>
        <v>4021</v>
      </c>
      <c r="J897" s="3">
        <f t="shared" si="14"/>
        <v>0.8726684904252674</v>
      </c>
      <c r="K897" s="3">
        <f t="shared" si="15"/>
        <v>1.1372295655200319E-2</v>
      </c>
    </row>
    <row r="898" spans="1:11" x14ac:dyDescent="0.25">
      <c r="A898" s="3" t="s">
        <v>906</v>
      </c>
      <c r="B898" s="3">
        <v>3819</v>
      </c>
      <c r="C898" s="3">
        <v>3644</v>
      </c>
      <c r="D898" s="3">
        <v>3634</v>
      </c>
      <c r="E898" s="3">
        <v>4723</v>
      </c>
      <c r="F898" s="3">
        <v>4508</v>
      </c>
      <c r="G898" s="3">
        <v>5032</v>
      </c>
      <c r="H898" s="3">
        <f t="shared" si="12"/>
        <v>3699</v>
      </c>
      <c r="I898" s="3">
        <f t="shared" si="13"/>
        <v>4754.333333333333</v>
      </c>
      <c r="J898" s="3">
        <f t="shared" si="14"/>
        <v>0.77802706303021807</v>
      </c>
      <c r="K898" s="3">
        <f t="shared" si="15"/>
        <v>1.1382642785306672E-2</v>
      </c>
    </row>
    <row r="899" spans="1:11" x14ac:dyDescent="0.25">
      <c r="A899" s="3" t="s">
        <v>907</v>
      </c>
      <c r="B899" s="3">
        <v>2515</v>
      </c>
      <c r="C899" s="3">
        <v>2441</v>
      </c>
      <c r="D899" s="3">
        <v>2545</v>
      </c>
      <c r="E899" s="3">
        <v>2757</v>
      </c>
      <c r="F899" s="3">
        <v>2648</v>
      </c>
      <c r="G899" s="3">
        <v>2687</v>
      </c>
      <c r="H899" s="3">
        <f t="shared" si="12"/>
        <v>2500.3333333333335</v>
      </c>
      <c r="I899" s="3">
        <f t="shared" si="13"/>
        <v>2697.3333333333335</v>
      </c>
      <c r="J899" s="3">
        <f t="shared" si="14"/>
        <v>0.92696490360850226</v>
      </c>
      <c r="K899" s="3">
        <f t="shared" si="15"/>
        <v>1.1391196194142772E-2</v>
      </c>
    </row>
    <row r="900" spans="1:11" x14ac:dyDescent="0.25">
      <c r="A900" s="3" t="s">
        <v>908</v>
      </c>
      <c r="B900" s="3">
        <v>566</v>
      </c>
      <c r="C900" s="3">
        <v>640</v>
      </c>
      <c r="D900" s="3">
        <v>675</v>
      </c>
      <c r="E900" s="3">
        <v>811</v>
      </c>
      <c r="F900" s="3">
        <v>788</v>
      </c>
      <c r="G900" s="3">
        <v>856</v>
      </c>
      <c r="H900" s="3">
        <f t="shared" si="12"/>
        <v>627</v>
      </c>
      <c r="I900" s="3">
        <f t="shared" si="13"/>
        <v>818.33333333333337</v>
      </c>
      <c r="J900" s="3">
        <f t="shared" si="14"/>
        <v>0.76619144602851319</v>
      </c>
      <c r="K900" s="3">
        <f t="shared" si="15"/>
        <v>1.1413388113908773E-2</v>
      </c>
    </row>
    <row r="901" spans="1:11" x14ac:dyDescent="0.25">
      <c r="A901" s="3" t="s">
        <v>909</v>
      </c>
      <c r="B901" s="3">
        <v>2007</v>
      </c>
      <c r="C901" s="3">
        <v>1855</v>
      </c>
      <c r="D901" s="3">
        <v>1965</v>
      </c>
      <c r="E901" s="3">
        <v>2160</v>
      </c>
      <c r="F901" s="3">
        <v>2345</v>
      </c>
      <c r="G901" s="3">
        <v>2290</v>
      </c>
      <c r="H901" s="3">
        <f t="shared" si="12"/>
        <v>1942.3333333333333</v>
      </c>
      <c r="I901" s="3">
        <f t="shared" si="13"/>
        <v>2265</v>
      </c>
      <c r="J901" s="3">
        <f t="shared" si="14"/>
        <v>0.8575423105224429</v>
      </c>
      <c r="K901" s="3">
        <f t="shared" si="15"/>
        <v>1.1423318578865652E-2</v>
      </c>
    </row>
    <row r="902" spans="1:11" x14ac:dyDescent="0.25">
      <c r="A902" s="3" t="s">
        <v>910</v>
      </c>
      <c r="B902" s="3">
        <v>1069</v>
      </c>
      <c r="C902" s="3">
        <v>1085</v>
      </c>
      <c r="D902" s="3">
        <v>1060</v>
      </c>
      <c r="E902" s="3">
        <v>1204</v>
      </c>
      <c r="F902" s="3">
        <v>1257</v>
      </c>
      <c r="G902" s="3">
        <v>1284</v>
      </c>
      <c r="H902" s="3">
        <f t="shared" si="12"/>
        <v>1071.3333333333333</v>
      </c>
      <c r="I902" s="3">
        <f t="shared" si="13"/>
        <v>1248.3333333333333</v>
      </c>
      <c r="J902" s="3">
        <f t="shared" si="14"/>
        <v>0.85821094793057406</v>
      </c>
      <c r="K902" s="3">
        <f t="shared" si="15"/>
        <v>1.1428063371219916E-2</v>
      </c>
    </row>
    <row r="903" spans="1:11" x14ac:dyDescent="0.25">
      <c r="A903" s="3" t="s">
        <v>911</v>
      </c>
      <c r="B903" s="3">
        <v>710</v>
      </c>
      <c r="C903" s="3">
        <v>887</v>
      </c>
      <c r="D903" s="3">
        <v>907</v>
      </c>
      <c r="E903" s="3">
        <v>1263</v>
      </c>
      <c r="F903" s="3">
        <v>1246</v>
      </c>
      <c r="G903" s="3">
        <v>1154</v>
      </c>
      <c r="H903" s="3">
        <f t="shared" si="12"/>
        <v>834.66666666666663</v>
      </c>
      <c r="I903" s="3">
        <f t="shared" si="13"/>
        <v>1221</v>
      </c>
      <c r="J903" s="3">
        <f t="shared" si="14"/>
        <v>0.68359268359268355</v>
      </c>
      <c r="K903" s="3">
        <f t="shared" si="15"/>
        <v>1.1476359950677268E-2</v>
      </c>
    </row>
    <row r="904" spans="1:11" x14ac:dyDescent="0.25">
      <c r="A904" s="3" t="s">
        <v>912</v>
      </c>
      <c r="B904" s="3">
        <v>875</v>
      </c>
      <c r="C904" s="3">
        <v>1021</v>
      </c>
      <c r="D904" s="3">
        <v>988</v>
      </c>
      <c r="E904" s="3">
        <v>1157</v>
      </c>
      <c r="F904" s="3">
        <v>1254</v>
      </c>
      <c r="G904" s="3">
        <v>1312</v>
      </c>
      <c r="H904" s="3">
        <f t="shared" si="12"/>
        <v>961.33333333333337</v>
      </c>
      <c r="I904" s="3">
        <f t="shared" si="13"/>
        <v>1241</v>
      </c>
      <c r="J904" s="3">
        <f t="shared" si="14"/>
        <v>0.77464410421702934</v>
      </c>
      <c r="K904" s="3">
        <f t="shared" si="15"/>
        <v>1.1499278863422668E-2</v>
      </c>
    </row>
    <row r="905" spans="1:11" x14ac:dyDescent="0.25">
      <c r="A905" s="3" t="s">
        <v>913</v>
      </c>
      <c r="B905" s="3">
        <v>1549</v>
      </c>
      <c r="C905" s="3">
        <v>1544</v>
      </c>
      <c r="D905" s="3">
        <v>1406</v>
      </c>
      <c r="E905" s="3">
        <v>1822</v>
      </c>
      <c r="F905" s="3">
        <v>1720</v>
      </c>
      <c r="G905" s="3">
        <v>1787</v>
      </c>
      <c r="H905" s="3">
        <f t="shared" si="12"/>
        <v>1499.6666666666667</v>
      </c>
      <c r="I905" s="3">
        <f t="shared" si="13"/>
        <v>1776.3333333333333</v>
      </c>
      <c r="J905" s="3">
        <f t="shared" si="14"/>
        <v>0.84424845186714215</v>
      </c>
      <c r="K905" s="3">
        <f t="shared" si="15"/>
        <v>1.1519594172423982E-2</v>
      </c>
    </row>
    <row r="906" spans="1:11" x14ac:dyDescent="0.25">
      <c r="A906" s="3" t="s">
        <v>914</v>
      </c>
      <c r="B906" s="3">
        <v>2215</v>
      </c>
      <c r="C906" s="3">
        <v>2241</v>
      </c>
      <c r="D906" s="3">
        <v>2207</v>
      </c>
      <c r="E906" s="3">
        <v>2914</v>
      </c>
      <c r="F906" s="3">
        <v>2684</v>
      </c>
      <c r="G906" s="3">
        <v>2793</v>
      </c>
      <c r="H906" s="3">
        <f t="shared" si="12"/>
        <v>2221</v>
      </c>
      <c r="I906" s="3">
        <f t="shared" si="13"/>
        <v>2797</v>
      </c>
      <c r="J906" s="3">
        <f t="shared" si="14"/>
        <v>0.79406506971755453</v>
      </c>
      <c r="K906" s="3">
        <f t="shared" si="15"/>
        <v>1.1562568146396252E-2</v>
      </c>
    </row>
    <row r="907" spans="1:11" x14ac:dyDescent="0.25">
      <c r="A907" s="3" t="s">
        <v>915</v>
      </c>
      <c r="B907" s="3">
        <v>2452</v>
      </c>
      <c r="C907" s="3">
        <v>2339</v>
      </c>
      <c r="D907" s="3">
        <v>2318</v>
      </c>
      <c r="E907" s="3">
        <v>2561</v>
      </c>
      <c r="F907" s="3">
        <v>2631</v>
      </c>
      <c r="G907" s="3">
        <v>2710</v>
      </c>
      <c r="H907" s="3">
        <f t="shared" si="12"/>
        <v>2369.6666666666665</v>
      </c>
      <c r="I907" s="3">
        <f t="shared" si="13"/>
        <v>2634</v>
      </c>
      <c r="J907" s="3">
        <f t="shared" si="14"/>
        <v>0.89964565932675267</v>
      </c>
      <c r="K907" s="3">
        <f t="shared" si="15"/>
        <v>1.1580559625728515E-2</v>
      </c>
    </row>
    <row r="908" spans="1:11" x14ac:dyDescent="0.25">
      <c r="A908" s="3" t="s">
        <v>916</v>
      </c>
      <c r="B908" s="3">
        <v>858</v>
      </c>
      <c r="C908" s="3">
        <v>816</v>
      </c>
      <c r="D908" s="3">
        <v>853</v>
      </c>
      <c r="E908" s="3">
        <v>746</v>
      </c>
      <c r="F908" s="3">
        <v>768</v>
      </c>
      <c r="G908" s="3">
        <v>764</v>
      </c>
      <c r="H908" s="3">
        <f t="shared" si="12"/>
        <v>842.33333333333337</v>
      </c>
      <c r="I908" s="3">
        <f t="shared" si="13"/>
        <v>759.33333333333337</v>
      </c>
      <c r="J908" s="3">
        <f t="shared" si="14"/>
        <v>1.1093064091308165</v>
      </c>
      <c r="K908" s="3">
        <f t="shared" si="15"/>
        <v>1.1594248400401169E-2</v>
      </c>
    </row>
    <row r="909" spans="1:11" x14ac:dyDescent="0.25">
      <c r="A909" s="3" t="s">
        <v>917</v>
      </c>
      <c r="B909" s="3">
        <v>3332</v>
      </c>
      <c r="C909" s="3">
        <v>3045</v>
      </c>
      <c r="D909" s="3">
        <v>3065</v>
      </c>
      <c r="E909" s="3">
        <v>3720</v>
      </c>
      <c r="F909" s="3">
        <v>3785</v>
      </c>
      <c r="G909" s="3">
        <v>3597</v>
      </c>
      <c r="H909" s="3">
        <f t="shared" si="12"/>
        <v>3147.3333333333335</v>
      </c>
      <c r="I909" s="3">
        <f t="shared" si="13"/>
        <v>3700.6666666666665</v>
      </c>
      <c r="J909" s="3">
        <f t="shared" si="14"/>
        <v>0.8504773914609981</v>
      </c>
      <c r="K909" s="3">
        <f t="shared" si="15"/>
        <v>1.1600110506585645E-2</v>
      </c>
    </row>
    <row r="910" spans="1:11" x14ac:dyDescent="0.25">
      <c r="A910" s="3" t="s">
        <v>918</v>
      </c>
      <c r="B910" s="3">
        <v>1106</v>
      </c>
      <c r="C910" s="3">
        <v>1178</v>
      </c>
      <c r="D910" s="3">
        <v>1133</v>
      </c>
      <c r="E910" s="3">
        <v>1232</v>
      </c>
      <c r="F910" s="3">
        <v>1266</v>
      </c>
      <c r="G910" s="3">
        <v>1300</v>
      </c>
      <c r="H910" s="3">
        <f t="shared" si="12"/>
        <v>1139</v>
      </c>
      <c r="I910" s="3">
        <f t="shared" si="13"/>
        <v>1266</v>
      </c>
      <c r="J910" s="3">
        <f t="shared" si="14"/>
        <v>0.89968404423380721</v>
      </c>
      <c r="K910" s="3">
        <f t="shared" si="15"/>
        <v>1.1646584267116997E-2</v>
      </c>
    </row>
    <row r="911" spans="1:11" x14ac:dyDescent="0.25">
      <c r="A911" s="3" t="s">
        <v>919</v>
      </c>
      <c r="B911" s="3">
        <v>145</v>
      </c>
      <c r="C911" s="3">
        <v>145</v>
      </c>
      <c r="D911" s="3">
        <v>150</v>
      </c>
      <c r="E911" s="3">
        <v>209</v>
      </c>
      <c r="F911" s="3">
        <v>191</v>
      </c>
      <c r="G911" s="3">
        <v>215</v>
      </c>
      <c r="H911" s="3">
        <f t="shared" si="12"/>
        <v>146.66666666666666</v>
      </c>
      <c r="I911" s="3">
        <f t="shared" si="13"/>
        <v>205</v>
      </c>
      <c r="J911" s="3">
        <f t="shared" si="14"/>
        <v>0.71544715447154472</v>
      </c>
      <c r="K911" s="3">
        <f t="shared" si="15"/>
        <v>1.1652244953730363E-2</v>
      </c>
    </row>
    <row r="912" spans="1:11" x14ac:dyDescent="0.25">
      <c r="A912" s="3" t="s">
        <v>920</v>
      </c>
      <c r="B912" s="3">
        <v>5335</v>
      </c>
      <c r="C912" s="3">
        <v>5777</v>
      </c>
      <c r="D912" s="3">
        <v>5417</v>
      </c>
      <c r="E912" s="3">
        <v>6684</v>
      </c>
      <c r="F912" s="3">
        <v>6553</v>
      </c>
      <c r="G912" s="3">
        <v>7280</v>
      </c>
      <c r="H912" s="3">
        <f t="shared" si="12"/>
        <v>5509.666666666667</v>
      </c>
      <c r="I912" s="3">
        <f t="shared" si="13"/>
        <v>6839</v>
      </c>
      <c r="J912" s="3">
        <f t="shared" si="14"/>
        <v>0.80562460398693769</v>
      </c>
      <c r="K912" s="3">
        <f t="shared" si="15"/>
        <v>1.1676057427725754E-2</v>
      </c>
    </row>
    <row r="913" spans="1:11" x14ac:dyDescent="0.25">
      <c r="A913" s="3" t="s">
        <v>921</v>
      </c>
      <c r="B913" s="3">
        <v>4957</v>
      </c>
      <c r="C913" s="3">
        <v>5225</v>
      </c>
      <c r="D913" s="3">
        <v>4777</v>
      </c>
      <c r="E913" s="3">
        <v>5799</v>
      </c>
      <c r="F913" s="3">
        <v>6036</v>
      </c>
      <c r="G913" s="3">
        <v>6451</v>
      </c>
      <c r="H913" s="3">
        <f t="shared" si="12"/>
        <v>4986.333333333333</v>
      </c>
      <c r="I913" s="3">
        <f t="shared" si="13"/>
        <v>6095.333333333333</v>
      </c>
      <c r="J913" s="3">
        <f t="shared" si="14"/>
        <v>0.8180575303510883</v>
      </c>
      <c r="K913" s="3">
        <f t="shared" si="15"/>
        <v>1.1678009744719062E-2</v>
      </c>
    </row>
    <row r="914" spans="1:11" x14ac:dyDescent="0.25">
      <c r="A914" s="3" t="s">
        <v>922</v>
      </c>
      <c r="B914" s="3">
        <v>1704</v>
      </c>
      <c r="C914" s="3">
        <v>1730</v>
      </c>
      <c r="D914" s="3">
        <v>1845</v>
      </c>
      <c r="E914" s="3">
        <v>2200</v>
      </c>
      <c r="F914" s="3">
        <v>2090</v>
      </c>
      <c r="G914" s="3">
        <v>2350</v>
      </c>
      <c r="H914" s="3">
        <f t="shared" si="12"/>
        <v>1759.6666666666667</v>
      </c>
      <c r="I914" s="3">
        <f t="shared" si="13"/>
        <v>2213.3333333333335</v>
      </c>
      <c r="J914" s="3">
        <f t="shared" si="14"/>
        <v>0.79503012048192767</v>
      </c>
      <c r="K914" s="3">
        <f t="shared" si="15"/>
        <v>1.1695712368240437E-2</v>
      </c>
    </row>
    <row r="915" spans="1:11" x14ac:dyDescent="0.25">
      <c r="A915" s="3" t="s">
        <v>923</v>
      </c>
      <c r="B915" s="3">
        <v>622</v>
      </c>
      <c r="C915" s="3">
        <v>625</v>
      </c>
      <c r="D915" s="3">
        <v>696</v>
      </c>
      <c r="E915" s="3">
        <v>822</v>
      </c>
      <c r="F915" s="3">
        <v>778</v>
      </c>
      <c r="G915" s="3">
        <v>763</v>
      </c>
      <c r="H915" s="3">
        <f t="shared" si="12"/>
        <v>647.66666666666663</v>
      </c>
      <c r="I915" s="3">
        <f t="shared" si="13"/>
        <v>787.66666666666663</v>
      </c>
      <c r="J915" s="3">
        <f t="shared" si="14"/>
        <v>0.82225983918747358</v>
      </c>
      <c r="K915" s="3">
        <f t="shared" si="15"/>
        <v>1.1709580841271343E-2</v>
      </c>
    </row>
    <row r="916" spans="1:11" x14ac:dyDescent="0.25">
      <c r="A916" s="3" t="s">
        <v>924</v>
      </c>
      <c r="B916" s="3">
        <v>14</v>
      </c>
      <c r="C916" s="3">
        <v>10</v>
      </c>
      <c r="D916" s="3">
        <v>11</v>
      </c>
      <c r="E916" s="3">
        <v>5</v>
      </c>
      <c r="F916" s="3">
        <v>3</v>
      </c>
      <c r="G916" s="3">
        <v>4</v>
      </c>
      <c r="H916" s="3">
        <f t="shared" si="12"/>
        <v>11.666666666666666</v>
      </c>
      <c r="I916" s="3">
        <f t="shared" si="13"/>
        <v>4</v>
      </c>
      <c r="J916" s="3">
        <f t="shared" si="14"/>
        <v>2.9166666666666665</v>
      </c>
      <c r="K916" s="3">
        <f t="shared" si="15"/>
        <v>1.1714636991269805E-2</v>
      </c>
    </row>
    <row r="917" spans="1:11" x14ac:dyDescent="0.25">
      <c r="A917" s="3" t="s">
        <v>925</v>
      </c>
      <c r="B917" s="3">
        <v>574</v>
      </c>
      <c r="C917" s="3">
        <v>612</v>
      </c>
      <c r="D917" s="3">
        <v>585</v>
      </c>
      <c r="E917" s="3">
        <v>681</v>
      </c>
      <c r="F917" s="3">
        <v>673</v>
      </c>
      <c r="G917" s="3">
        <v>669</v>
      </c>
      <c r="H917" s="3">
        <f t="shared" si="12"/>
        <v>590.33333333333337</v>
      </c>
      <c r="I917" s="3">
        <f t="shared" si="13"/>
        <v>674.33333333333337</v>
      </c>
      <c r="J917" s="3">
        <f t="shared" si="14"/>
        <v>0.87543252595155707</v>
      </c>
      <c r="K917" s="3">
        <f t="shared" si="15"/>
        <v>1.1718957050360196E-2</v>
      </c>
    </row>
    <row r="918" spans="1:11" x14ac:dyDescent="0.25">
      <c r="A918" s="3" t="s">
        <v>926</v>
      </c>
      <c r="B918" s="3">
        <v>16</v>
      </c>
      <c r="C918" s="3">
        <v>24</v>
      </c>
      <c r="D918" s="3">
        <v>18</v>
      </c>
      <c r="E918" s="3">
        <v>32</v>
      </c>
      <c r="F918" s="3">
        <v>43</v>
      </c>
      <c r="G918" s="3">
        <v>40</v>
      </c>
      <c r="H918" s="3">
        <f t="shared" si="12"/>
        <v>19.333333333333332</v>
      </c>
      <c r="I918" s="3">
        <f t="shared" si="13"/>
        <v>38.333333333333336</v>
      </c>
      <c r="J918" s="3">
        <f t="shared" si="14"/>
        <v>0.5043478260869565</v>
      </c>
      <c r="K918" s="3">
        <f t="shared" si="15"/>
        <v>1.1722038842470878E-2</v>
      </c>
    </row>
    <row r="919" spans="1:11" x14ac:dyDescent="0.25">
      <c r="A919" s="3" t="s">
        <v>927</v>
      </c>
      <c r="B919" s="3">
        <v>2563</v>
      </c>
      <c r="C919" s="3">
        <v>2693</v>
      </c>
      <c r="D919" s="3">
        <v>2647</v>
      </c>
      <c r="E919" s="3">
        <v>2981</v>
      </c>
      <c r="F919" s="3">
        <v>3198</v>
      </c>
      <c r="G919" s="3">
        <v>3234</v>
      </c>
      <c r="H919" s="3">
        <f t="shared" si="12"/>
        <v>2634.3333333333335</v>
      </c>
      <c r="I919" s="3">
        <f t="shared" si="13"/>
        <v>3137.6666666666665</v>
      </c>
      <c r="J919" s="3">
        <f t="shared" si="14"/>
        <v>0.83958355465845114</v>
      </c>
      <c r="K919" s="3">
        <f t="shared" si="15"/>
        <v>1.1731381750818433E-2</v>
      </c>
    </row>
    <row r="920" spans="1:11" x14ac:dyDescent="0.25">
      <c r="A920" s="3" t="s">
        <v>928</v>
      </c>
      <c r="B920" s="3">
        <v>2280</v>
      </c>
      <c r="C920" s="3">
        <v>2585</v>
      </c>
      <c r="D920" s="3">
        <v>2580</v>
      </c>
      <c r="E920" s="3">
        <v>3483</v>
      </c>
      <c r="F920" s="3">
        <v>3086</v>
      </c>
      <c r="G920" s="3">
        <v>3598</v>
      </c>
      <c r="H920" s="3">
        <f t="shared" si="12"/>
        <v>2481.6666666666665</v>
      </c>
      <c r="I920" s="3">
        <f t="shared" si="13"/>
        <v>3389</v>
      </c>
      <c r="J920" s="3">
        <f t="shared" si="14"/>
        <v>0.73227107307957107</v>
      </c>
      <c r="K920" s="3">
        <f t="shared" si="15"/>
        <v>1.173827690794416E-2</v>
      </c>
    </row>
    <row r="921" spans="1:11" x14ac:dyDescent="0.25">
      <c r="A921" s="3" t="s">
        <v>929</v>
      </c>
      <c r="B921" s="3">
        <v>11020</v>
      </c>
      <c r="C921" s="3">
        <v>12382</v>
      </c>
      <c r="D921" s="3">
        <v>11836</v>
      </c>
      <c r="E921" s="3">
        <v>13714</v>
      </c>
      <c r="F921" s="3">
        <v>13774</v>
      </c>
      <c r="G921" s="3">
        <v>14803</v>
      </c>
      <c r="H921" s="3">
        <f t="shared" si="12"/>
        <v>11746</v>
      </c>
      <c r="I921" s="3">
        <f t="shared" si="13"/>
        <v>14097</v>
      </c>
      <c r="J921" s="3">
        <f t="shared" si="14"/>
        <v>0.83322692771511664</v>
      </c>
      <c r="K921" s="3">
        <f t="shared" si="15"/>
        <v>1.1742206397495548E-2</v>
      </c>
    </row>
    <row r="922" spans="1:11" x14ac:dyDescent="0.25">
      <c r="A922" s="3" t="s">
        <v>930</v>
      </c>
      <c r="B922" s="3">
        <v>2281</v>
      </c>
      <c r="C922" s="3">
        <v>2375</v>
      </c>
      <c r="D922" s="3">
        <v>2155</v>
      </c>
      <c r="E922" s="3">
        <v>2660</v>
      </c>
      <c r="F922" s="3">
        <v>2640</v>
      </c>
      <c r="G922" s="3">
        <v>2886</v>
      </c>
      <c r="H922" s="3">
        <f t="shared" si="12"/>
        <v>2270.3333333333335</v>
      </c>
      <c r="I922" s="3">
        <f t="shared" si="13"/>
        <v>2728.6666666666665</v>
      </c>
      <c r="J922" s="3">
        <f t="shared" si="14"/>
        <v>0.83203029562667985</v>
      </c>
      <c r="K922" s="3">
        <f t="shared" si="15"/>
        <v>1.1774459084614004E-2</v>
      </c>
    </row>
    <row r="923" spans="1:11" x14ac:dyDescent="0.25">
      <c r="A923" s="3" t="s">
        <v>931</v>
      </c>
      <c r="B923" s="3">
        <v>709</v>
      </c>
      <c r="C923" s="3">
        <v>726</v>
      </c>
      <c r="D923" s="3">
        <v>603</v>
      </c>
      <c r="E923" s="3">
        <v>847</v>
      </c>
      <c r="F923" s="3">
        <v>914</v>
      </c>
      <c r="G923" s="3">
        <v>944</v>
      </c>
      <c r="H923" s="3">
        <f t="shared" si="12"/>
        <v>679.33333333333337</v>
      </c>
      <c r="I923" s="3">
        <f t="shared" si="13"/>
        <v>901.66666666666663</v>
      </c>
      <c r="J923" s="3">
        <f t="shared" si="14"/>
        <v>0.75341959334565622</v>
      </c>
      <c r="K923" s="3">
        <f t="shared" si="15"/>
        <v>1.1782284495336059E-2</v>
      </c>
    </row>
    <row r="924" spans="1:11" x14ac:dyDescent="0.25">
      <c r="A924" s="3" t="s">
        <v>932</v>
      </c>
      <c r="B924" s="3">
        <v>872</v>
      </c>
      <c r="C924" s="3">
        <v>1029</v>
      </c>
      <c r="D924" s="3">
        <v>967</v>
      </c>
      <c r="E924" s="3">
        <v>1347</v>
      </c>
      <c r="F924" s="3">
        <v>1167</v>
      </c>
      <c r="G924" s="3">
        <v>1298</v>
      </c>
      <c r="H924" s="3">
        <f t="shared" si="12"/>
        <v>956</v>
      </c>
      <c r="I924" s="3">
        <f t="shared" si="13"/>
        <v>1270.6666666666667</v>
      </c>
      <c r="J924" s="3">
        <f t="shared" si="14"/>
        <v>0.75236096537250785</v>
      </c>
      <c r="K924" s="3">
        <f t="shared" si="15"/>
        <v>1.1804279924169696E-2</v>
      </c>
    </row>
    <row r="925" spans="1:11" x14ac:dyDescent="0.25">
      <c r="A925" s="3" t="s">
        <v>933</v>
      </c>
      <c r="B925" s="3">
        <v>146</v>
      </c>
      <c r="C925" s="3">
        <v>164</v>
      </c>
      <c r="D925" s="3">
        <v>146</v>
      </c>
      <c r="E925" s="3">
        <v>210</v>
      </c>
      <c r="F925" s="3">
        <v>193</v>
      </c>
      <c r="G925" s="3">
        <v>227</v>
      </c>
      <c r="H925" s="3">
        <f t="shared" si="12"/>
        <v>152</v>
      </c>
      <c r="I925" s="3">
        <f t="shared" si="13"/>
        <v>210</v>
      </c>
      <c r="J925" s="3">
        <f t="shared" si="14"/>
        <v>0.72380952380952379</v>
      </c>
      <c r="K925" s="3">
        <f t="shared" si="15"/>
        <v>1.1809754392134452E-2</v>
      </c>
    </row>
    <row r="926" spans="1:11" x14ac:dyDescent="0.25">
      <c r="A926" s="3" t="s">
        <v>934</v>
      </c>
      <c r="B926" s="3">
        <v>30871</v>
      </c>
      <c r="C926" s="3">
        <v>31451</v>
      </c>
      <c r="D926" s="3">
        <v>30239</v>
      </c>
      <c r="E926" s="3">
        <v>33256</v>
      </c>
      <c r="F926" s="3">
        <v>32600</v>
      </c>
      <c r="G926" s="3">
        <v>33064</v>
      </c>
      <c r="H926" s="3">
        <f t="shared" si="12"/>
        <v>30853.666666666668</v>
      </c>
      <c r="I926" s="3">
        <f t="shared" si="13"/>
        <v>32973.333333333336</v>
      </c>
      <c r="J926" s="3">
        <f t="shared" si="14"/>
        <v>0.93571572988273344</v>
      </c>
      <c r="K926" s="3">
        <f t="shared" si="15"/>
        <v>1.1813305689467609E-2</v>
      </c>
    </row>
    <row r="927" spans="1:11" x14ac:dyDescent="0.25">
      <c r="A927" s="3" t="s">
        <v>935</v>
      </c>
      <c r="B927" s="3">
        <v>220</v>
      </c>
      <c r="C927" s="3">
        <v>245</v>
      </c>
      <c r="D927" s="3">
        <v>223</v>
      </c>
      <c r="E927" s="3">
        <v>307</v>
      </c>
      <c r="F927" s="3">
        <v>290</v>
      </c>
      <c r="G927" s="3">
        <v>271</v>
      </c>
      <c r="H927" s="3">
        <f t="shared" si="12"/>
        <v>229.33333333333334</v>
      </c>
      <c r="I927" s="3">
        <f t="shared" si="13"/>
        <v>289.33333333333331</v>
      </c>
      <c r="J927" s="3">
        <f t="shared" si="14"/>
        <v>0.7926267281105992</v>
      </c>
      <c r="K927" s="3">
        <f t="shared" si="15"/>
        <v>1.1843439347944098E-2</v>
      </c>
    </row>
    <row r="928" spans="1:11" x14ac:dyDescent="0.25">
      <c r="A928" s="3" t="s">
        <v>936</v>
      </c>
      <c r="B928" s="3">
        <v>2172</v>
      </c>
      <c r="C928" s="3">
        <v>2297</v>
      </c>
      <c r="D928" s="3">
        <v>2018</v>
      </c>
      <c r="E928" s="3">
        <v>2695</v>
      </c>
      <c r="F928" s="3">
        <v>2532</v>
      </c>
      <c r="G928" s="3">
        <v>2676</v>
      </c>
      <c r="H928" s="3">
        <f t="shared" si="12"/>
        <v>2162.3333333333335</v>
      </c>
      <c r="I928" s="3">
        <f t="shared" si="13"/>
        <v>2634.3333333333335</v>
      </c>
      <c r="J928" s="3">
        <f t="shared" si="14"/>
        <v>0.82082753384790585</v>
      </c>
      <c r="K928" s="3">
        <f t="shared" si="15"/>
        <v>1.1861732371989651E-2</v>
      </c>
    </row>
    <row r="929" spans="1:11" x14ac:dyDescent="0.25">
      <c r="A929" s="3" t="s">
        <v>937</v>
      </c>
      <c r="B929" s="3">
        <v>251</v>
      </c>
      <c r="C929" s="3">
        <v>293</v>
      </c>
      <c r="D929" s="3">
        <v>291</v>
      </c>
      <c r="E929" s="3">
        <v>362</v>
      </c>
      <c r="F929" s="3">
        <v>426</v>
      </c>
      <c r="G929" s="3">
        <v>428</v>
      </c>
      <c r="H929" s="3">
        <f t="shared" si="12"/>
        <v>278.33333333333331</v>
      </c>
      <c r="I929" s="3">
        <f t="shared" si="13"/>
        <v>405.33333333333331</v>
      </c>
      <c r="J929" s="3">
        <f t="shared" si="14"/>
        <v>0.68667763157894735</v>
      </c>
      <c r="K929" s="3">
        <f t="shared" si="15"/>
        <v>1.1874396064118452E-2</v>
      </c>
    </row>
    <row r="930" spans="1:11" x14ac:dyDescent="0.25">
      <c r="A930" s="3" t="s">
        <v>938</v>
      </c>
      <c r="B930" s="3">
        <v>885</v>
      </c>
      <c r="C930" s="3">
        <v>772</v>
      </c>
      <c r="D930" s="3">
        <v>878</v>
      </c>
      <c r="E930" s="3">
        <v>1366</v>
      </c>
      <c r="F930" s="3">
        <v>1148</v>
      </c>
      <c r="G930" s="3">
        <v>1204</v>
      </c>
      <c r="H930" s="3">
        <f t="shared" si="12"/>
        <v>845</v>
      </c>
      <c r="I930" s="3">
        <f t="shared" si="13"/>
        <v>1239.3333333333333</v>
      </c>
      <c r="J930" s="3">
        <f t="shared" si="14"/>
        <v>0.68181818181818188</v>
      </c>
      <c r="K930" s="3">
        <f t="shared" si="15"/>
        <v>1.1894690803044618E-2</v>
      </c>
    </row>
    <row r="931" spans="1:11" x14ac:dyDescent="0.25">
      <c r="A931" s="3" t="s">
        <v>939</v>
      </c>
      <c r="B931" s="3">
        <v>1394</v>
      </c>
      <c r="C931" s="3">
        <v>1688</v>
      </c>
      <c r="D931" s="3">
        <v>1592</v>
      </c>
      <c r="E931" s="3">
        <v>945</v>
      </c>
      <c r="F931" s="3">
        <v>968</v>
      </c>
      <c r="G931" s="3">
        <v>1071</v>
      </c>
      <c r="H931" s="3">
        <f t="shared" si="12"/>
        <v>1558</v>
      </c>
      <c r="I931" s="3">
        <f t="shared" si="13"/>
        <v>994.66666666666663</v>
      </c>
      <c r="J931" s="3">
        <f t="shared" si="14"/>
        <v>1.5663538873994638</v>
      </c>
      <c r="K931" s="3">
        <f t="shared" si="15"/>
        <v>1.1897368394487127E-2</v>
      </c>
    </row>
    <row r="932" spans="1:11" x14ac:dyDescent="0.25">
      <c r="A932" s="3" t="s">
        <v>940</v>
      </c>
      <c r="B932" s="3">
        <v>1457</v>
      </c>
      <c r="C932" s="3">
        <v>1564</v>
      </c>
      <c r="D932" s="3">
        <v>1313</v>
      </c>
      <c r="E932" s="3">
        <v>1851</v>
      </c>
      <c r="F932" s="3">
        <v>1780</v>
      </c>
      <c r="G932" s="3">
        <v>1960</v>
      </c>
      <c r="H932" s="3">
        <f t="shared" si="12"/>
        <v>1444.6666666666667</v>
      </c>
      <c r="I932" s="3">
        <f t="shared" si="13"/>
        <v>1863.6666666666667</v>
      </c>
      <c r="J932" s="3">
        <f t="shared" si="14"/>
        <v>0.77517438740833489</v>
      </c>
      <c r="K932" s="3">
        <f t="shared" si="15"/>
        <v>1.1909157912413398E-2</v>
      </c>
    </row>
    <row r="933" spans="1:11" x14ac:dyDescent="0.25">
      <c r="A933" s="3" t="s">
        <v>941</v>
      </c>
      <c r="B933" s="3">
        <v>3054</v>
      </c>
      <c r="C933" s="3">
        <v>3393</v>
      </c>
      <c r="D933" s="3">
        <v>3230</v>
      </c>
      <c r="E933" s="3">
        <v>3801</v>
      </c>
      <c r="F933" s="3">
        <v>3789</v>
      </c>
      <c r="G933" s="3">
        <v>3938</v>
      </c>
      <c r="H933" s="3">
        <f t="shared" si="12"/>
        <v>3225.6666666666665</v>
      </c>
      <c r="I933" s="3">
        <f t="shared" si="13"/>
        <v>3842.6666666666665</v>
      </c>
      <c r="J933" s="3">
        <f t="shared" si="14"/>
        <v>0.8394344205412908</v>
      </c>
      <c r="K933" s="3">
        <f t="shared" si="15"/>
        <v>1.1910704886818951E-2</v>
      </c>
    </row>
    <row r="934" spans="1:11" x14ac:dyDescent="0.25">
      <c r="A934" s="3" t="s">
        <v>942</v>
      </c>
      <c r="B934" s="3">
        <v>723</v>
      </c>
      <c r="C934" s="3">
        <v>842</v>
      </c>
      <c r="D934" s="3">
        <v>808</v>
      </c>
      <c r="E934" s="3">
        <v>958</v>
      </c>
      <c r="F934" s="3">
        <v>1041</v>
      </c>
      <c r="G934" s="3">
        <v>1101</v>
      </c>
      <c r="H934" s="3">
        <f t="shared" si="12"/>
        <v>791</v>
      </c>
      <c r="I934" s="3">
        <f t="shared" si="13"/>
        <v>1033.3333333333333</v>
      </c>
      <c r="J934" s="3">
        <f t="shared" si="14"/>
        <v>0.76548387096774195</v>
      </c>
      <c r="K934" s="3">
        <f t="shared" si="15"/>
        <v>1.1920947220262712E-2</v>
      </c>
    </row>
    <row r="935" spans="1:11" x14ac:dyDescent="0.25">
      <c r="A935" s="3" t="s">
        <v>943</v>
      </c>
      <c r="B935" s="3">
        <v>7964</v>
      </c>
      <c r="C935" s="3">
        <v>8874</v>
      </c>
      <c r="D935" s="3">
        <v>8634</v>
      </c>
      <c r="E935" s="3">
        <v>9888</v>
      </c>
      <c r="F935" s="3">
        <v>9997</v>
      </c>
      <c r="G935" s="3">
        <v>10802</v>
      </c>
      <c r="H935" s="3">
        <f t="shared" si="12"/>
        <v>8490.6666666666661</v>
      </c>
      <c r="I935" s="3">
        <f t="shared" si="13"/>
        <v>10229</v>
      </c>
      <c r="J935" s="3">
        <f t="shared" si="14"/>
        <v>0.83005833088930159</v>
      </c>
      <c r="K935" s="3">
        <f t="shared" si="15"/>
        <v>1.1921740190367701E-2</v>
      </c>
    </row>
    <row r="936" spans="1:11" x14ac:dyDescent="0.25">
      <c r="A936" s="3" t="s">
        <v>944</v>
      </c>
      <c r="B936" s="3">
        <v>6922</v>
      </c>
      <c r="C936" s="3">
        <v>7801</v>
      </c>
      <c r="D936" s="3">
        <v>7284</v>
      </c>
      <c r="E936" s="3">
        <v>8458</v>
      </c>
      <c r="F936" s="3">
        <v>9286</v>
      </c>
      <c r="G936" s="3">
        <v>9350</v>
      </c>
      <c r="H936" s="3">
        <f t="shared" si="12"/>
        <v>7335.666666666667</v>
      </c>
      <c r="I936" s="3">
        <f t="shared" si="13"/>
        <v>9031.3333333333339</v>
      </c>
      <c r="J936" s="3">
        <f t="shared" si="14"/>
        <v>0.81224625378312543</v>
      </c>
      <c r="K936" s="3">
        <f t="shared" si="15"/>
        <v>1.1930402451518666E-2</v>
      </c>
    </row>
    <row r="937" spans="1:11" x14ac:dyDescent="0.25">
      <c r="A937" s="3" t="s">
        <v>945</v>
      </c>
      <c r="B937" s="3">
        <v>2214</v>
      </c>
      <c r="C937" s="3">
        <v>2585</v>
      </c>
      <c r="D937" s="3">
        <v>2445</v>
      </c>
      <c r="E937" s="3">
        <v>2891</v>
      </c>
      <c r="F937" s="3">
        <v>3037</v>
      </c>
      <c r="G937" s="3">
        <v>3196</v>
      </c>
      <c r="H937" s="3">
        <f t="shared" si="12"/>
        <v>2414.6666666666665</v>
      </c>
      <c r="I937" s="3">
        <f t="shared" si="13"/>
        <v>3041.3333333333335</v>
      </c>
      <c r="J937" s="3">
        <f t="shared" si="14"/>
        <v>0.79395002192021036</v>
      </c>
      <c r="K937" s="3">
        <f t="shared" si="15"/>
        <v>1.1932528214543619E-2</v>
      </c>
    </row>
    <row r="938" spans="1:11" x14ac:dyDescent="0.25">
      <c r="A938" s="3" t="s">
        <v>946</v>
      </c>
      <c r="B938" s="3">
        <v>271</v>
      </c>
      <c r="C938" s="3">
        <v>290</v>
      </c>
      <c r="D938" s="3">
        <v>284</v>
      </c>
      <c r="E938" s="3">
        <v>236</v>
      </c>
      <c r="F938" s="3">
        <v>233</v>
      </c>
      <c r="G938" s="3">
        <v>206</v>
      </c>
      <c r="H938" s="3">
        <f t="shared" si="12"/>
        <v>281.66666666666669</v>
      </c>
      <c r="I938" s="3">
        <f t="shared" si="13"/>
        <v>225</v>
      </c>
      <c r="J938" s="3">
        <f t="shared" si="14"/>
        <v>1.251851851851852</v>
      </c>
      <c r="K938" s="3">
        <f t="shared" si="15"/>
        <v>1.195787423635397E-2</v>
      </c>
    </row>
    <row r="939" spans="1:11" x14ac:dyDescent="0.25">
      <c r="A939" s="3" t="s">
        <v>947</v>
      </c>
      <c r="B939" s="3">
        <v>43</v>
      </c>
      <c r="C939" s="3">
        <v>47</v>
      </c>
      <c r="D939" s="3">
        <v>50</v>
      </c>
      <c r="E939" s="3">
        <v>62</v>
      </c>
      <c r="F939" s="3">
        <v>66</v>
      </c>
      <c r="G939" s="3">
        <v>57</v>
      </c>
      <c r="H939" s="3">
        <f t="shared" si="12"/>
        <v>46.666666666666664</v>
      </c>
      <c r="I939" s="3">
        <f t="shared" si="13"/>
        <v>61.666666666666664</v>
      </c>
      <c r="J939" s="3">
        <f t="shared" si="14"/>
        <v>0.7567567567567568</v>
      </c>
      <c r="K939" s="3">
        <f t="shared" si="15"/>
        <v>1.1959720194610021E-2</v>
      </c>
    </row>
    <row r="940" spans="1:11" x14ac:dyDescent="0.25">
      <c r="A940" s="3" t="s">
        <v>948</v>
      </c>
      <c r="B940" s="3">
        <v>1127</v>
      </c>
      <c r="C940" s="3">
        <v>1201</v>
      </c>
      <c r="D940" s="3">
        <v>1182</v>
      </c>
      <c r="E940" s="3">
        <v>1450</v>
      </c>
      <c r="F940" s="3">
        <v>1347</v>
      </c>
      <c r="G940" s="3">
        <v>1488</v>
      </c>
      <c r="H940" s="3">
        <f t="shared" si="12"/>
        <v>1170</v>
      </c>
      <c r="I940" s="3">
        <f t="shared" si="13"/>
        <v>1428.3333333333333</v>
      </c>
      <c r="J940" s="3">
        <f t="shared" si="14"/>
        <v>0.81913652275379234</v>
      </c>
      <c r="K940" s="3">
        <f t="shared" si="15"/>
        <v>1.1961147892518989E-2</v>
      </c>
    </row>
    <row r="941" spans="1:11" x14ac:dyDescent="0.25">
      <c r="A941" s="3" t="s">
        <v>949</v>
      </c>
      <c r="B941" s="3">
        <v>882</v>
      </c>
      <c r="C941" s="3">
        <v>1168</v>
      </c>
      <c r="D941" s="3">
        <v>1218</v>
      </c>
      <c r="E941" s="3">
        <v>1581</v>
      </c>
      <c r="F941" s="3">
        <v>1770</v>
      </c>
      <c r="G941" s="3">
        <v>1984</v>
      </c>
      <c r="H941" s="3">
        <f t="shared" si="12"/>
        <v>1089.3333333333333</v>
      </c>
      <c r="I941" s="3">
        <f t="shared" si="13"/>
        <v>1778.3333333333333</v>
      </c>
      <c r="J941" s="3">
        <f t="shared" si="14"/>
        <v>0.61255857544517334</v>
      </c>
      <c r="K941" s="3">
        <f t="shared" si="15"/>
        <v>1.1974473993600136E-2</v>
      </c>
    </row>
    <row r="942" spans="1:11" x14ac:dyDescent="0.25">
      <c r="A942" s="3" t="s">
        <v>950</v>
      </c>
      <c r="B942" s="3">
        <v>536</v>
      </c>
      <c r="C942" s="3">
        <v>556</v>
      </c>
      <c r="D942" s="3">
        <v>503</v>
      </c>
      <c r="E942" s="3">
        <v>653</v>
      </c>
      <c r="F942" s="3">
        <v>601</v>
      </c>
      <c r="G942" s="3">
        <v>657</v>
      </c>
      <c r="H942" s="3">
        <f t="shared" si="12"/>
        <v>531.66666666666663</v>
      </c>
      <c r="I942" s="3">
        <f t="shared" si="13"/>
        <v>637</v>
      </c>
      <c r="J942" s="3">
        <f t="shared" si="14"/>
        <v>0.83464154892726317</v>
      </c>
      <c r="K942" s="3">
        <f t="shared" si="15"/>
        <v>1.1991099402588655E-2</v>
      </c>
    </row>
    <row r="943" spans="1:11" x14ac:dyDescent="0.25">
      <c r="A943" s="3" t="s">
        <v>951</v>
      </c>
      <c r="B943" s="3">
        <v>4798</v>
      </c>
      <c r="C943" s="3">
        <v>5708</v>
      </c>
      <c r="D943" s="3">
        <v>5461</v>
      </c>
      <c r="E943" s="3">
        <v>6538</v>
      </c>
      <c r="F943" s="3">
        <v>6859</v>
      </c>
      <c r="G943" s="3">
        <v>7257</v>
      </c>
      <c r="H943" s="3">
        <f t="shared" si="12"/>
        <v>5322.333333333333</v>
      </c>
      <c r="I943" s="3">
        <f t="shared" si="13"/>
        <v>6884.666666666667</v>
      </c>
      <c r="J943" s="3">
        <f t="shared" si="14"/>
        <v>0.77307059165294856</v>
      </c>
      <c r="K943" s="3">
        <f t="shared" si="15"/>
        <v>1.1994707743212513E-2</v>
      </c>
    </row>
    <row r="944" spans="1:11" x14ac:dyDescent="0.25">
      <c r="A944" s="3" t="s">
        <v>952</v>
      </c>
      <c r="B944" s="3">
        <v>2035</v>
      </c>
      <c r="C944" s="3">
        <v>2154</v>
      </c>
      <c r="D944" s="3">
        <v>1983</v>
      </c>
      <c r="E944" s="3">
        <v>2405</v>
      </c>
      <c r="F944" s="3">
        <v>2349</v>
      </c>
      <c r="G944" s="3">
        <v>2420</v>
      </c>
      <c r="H944" s="3">
        <f t="shared" si="12"/>
        <v>2057.3333333333335</v>
      </c>
      <c r="I944" s="3">
        <f t="shared" si="13"/>
        <v>2391.3333333333335</v>
      </c>
      <c r="J944" s="3">
        <f t="shared" si="14"/>
        <v>0.86032896570950657</v>
      </c>
      <c r="K944" s="3">
        <f t="shared" si="15"/>
        <v>1.2009642243721991E-2</v>
      </c>
    </row>
    <row r="945" spans="1:11" x14ac:dyDescent="0.25">
      <c r="A945" s="3" t="s">
        <v>953</v>
      </c>
      <c r="B945" s="3">
        <v>305</v>
      </c>
      <c r="C945" s="3">
        <v>310</v>
      </c>
      <c r="D945" s="3">
        <v>283</v>
      </c>
      <c r="E945" s="3">
        <v>390</v>
      </c>
      <c r="F945" s="3">
        <v>427</v>
      </c>
      <c r="G945" s="3">
        <v>456</v>
      </c>
      <c r="H945" s="3">
        <f t="shared" si="12"/>
        <v>299.33333333333331</v>
      </c>
      <c r="I945" s="3">
        <f t="shared" si="13"/>
        <v>424.33333333333331</v>
      </c>
      <c r="J945" s="3">
        <f t="shared" si="14"/>
        <v>0.70542026708562444</v>
      </c>
      <c r="K945" s="3">
        <f t="shared" si="15"/>
        <v>1.2071532997664031E-2</v>
      </c>
    </row>
    <row r="946" spans="1:11" x14ac:dyDescent="0.25">
      <c r="A946" s="3" t="s">
        <v>954</v>
      </c>
      <c r="B946" s="3">
        <v>3755</v>
      </c>
      <c r="C946" s="3">
        <v>4070</v>
      </c>
      <c r="D946" s="3">
        <v>3723</v>
      </c>
      <c r="E946" s="3">
        <v>4385</v>
      </c>
      <c r="F946" s="3">
        <v>4416</v>
      </c>
      <c r="G946" s="3">
        <v>4653</v>
      </c>
      <c r="H946" s="3">
        <f t="shared" si="12"/>
        <v>3849.3333333333335</v>
      </c>
      <c r="I946" s="3">
        <f t="shared" si="13"/>
        <v>4484.666666666667</v>
      </c>
      <c r="J946" s="3">
        <f t="shared" si="14"/>
        <v>0.85833209454437343</v>
      </c>
      <c r="K946" s="3">
        <f t="shared" si="15"/>
        <v>1.2075919628629582E-2</v>
      </c>
    </row>
    <row r="947" spans="1:11" x14ac:dyDescent="0.25">
      <c r="A947" s="3" t="s">
        <v>955</v>
      </c>
      <c r="B947" s="3">
        <v>544</v>
      </c>
      <c r="C947" s="3">
        <v>560</v>
      </c>
      <c r="D947" s="3">
        <v>489</v>
      </c>
      <c r="E947" s="3">
        <v>717</v>
      </c>
      <c r="F947" s="3">
        <v>642</v>
      </c>
      <c r="G947" s="3">
        <v>739</v>
      </c>
      <c r="H947" s="3">
        <f t="shared" si="12"/>
        <v>531</v>
      </c>
      <c r="I947" s="3">
        <f t="shared" si="13"/>
        <v>699.33333333333337</v>
      </c>
      <c r="J947" s="3">
        <f t="shared" si="14"/>
        <v>0.75929456625357483</v>
      </c>
      <c r="K947" s="3">
        <f t="shared" si="15"/>
        <v>1.2084297943567267E-2</v>
      </c>
    </row>
    <row r="948" spans="1:11" x14ac:dyDescent="0.25">
      <c r="A948" s="3" t="s">
        <v>956</v>
      </c>
      <c r="B948" s="3">
        <v>2382</v>
      </c>
      <c r="C948" s="3">
        <v>2352</v>
      </c>
      <c r="D948" s="3">
        <v>2112</v>
      </c>
      <c r="E948" s="3">
        <v>3135</v>
      </c>
      <c r="F948" s="3">
        <v>2737</v>
      </c>
      <c r="G948" s="3">
        <v>2950</v>
      </c>
      <c r="H948" s="3">
        <f t="shared" si="12"/>
        <v>2282</v>
      </c>
      <c r="I948" s="3">
        <f t="shared" si="13"/>
        <v>2940.6666666666665</v>
      </c>
      <c r="J948" s="3">
        <f t="shared" si="14"/>
        <v>0.77601450918159154</v>
      </c>
      <c r="K948" s="3">
        <f t="shared" si="15"/>
        <v>1.211547353874836E-2</v>
      </c>
    </row>
    <row r="949" spans="1:11" x14ac:dyDescent="0.25">
      <c r="A949" s="3" t="s">
        <v>957</v>
      </c>
      <c r="B949" s="3">
        <v>563</v>
      </c>
      <c r="C949" s="3">
        <v>544</v>
      </c>
      <c r="D949" s="3">
        <v>493</v>
      </c>
      <c r="E949" s="3">
        <v>680</v>
      </c>
      <c r="F949" s="3">
        <v>638</v>
      </c>
      <c r="G949" s="3">
        <v>652</v>
      </c>
      <c r="H949" s="3">
        <f t="shared" si="12"/>
        <v>533.33333333333337</v>
      </c>
      <c r="I949" s="3">
        <f t="shared" si="13"/>
        <v>656.66666666666663</v>
      </c>
      <c r="J949" s="3">
        <f t="shared" si="14"/>
        <v>0.81218274111675137</v>
      </c>
      <c r="K949" s="3">
        <f t="shared" si="15"/>
        <v>1.2146688496659066E-2</v>
      </c>
    </row>
    <row r="950" spans="1:11" x14ac:dyDescent="0.25">
      <c r="A950" s="3" t="s">
        <v>958</v>
      </c>
      <c r="B950" s="3">
        <v>792</v>
      </c>
      <c r="C950" s="3">
        <v>913</v>
      </c>
      <c r="D950" s="3">
        <v>820</v>
      </c>
      <c r="E950" s="3">
        <v>1014</v>
      </c>
      <c r="F950" s="3">
        <v>1047</v>
      </c>
      <c r="G950" s="3">
        <v>1097</v>
      </c>
      <c r="H950" s="3">
        <f t="shared" si="12"/>
        <v>841.66666666666663</v>
      </c>
      <c r="I950" s="3">
        <f t="shared" si="13"/>
        <v>1052.6666666666667</v>
      </c>
      <c r="J950" s="3">
        <f t="shared" si="14"/>
        <v>0.79955668144395176</v>
      </c>
      <c r="K950" s="3">
        <f t="shared" si="15"/>
        <v>1.2167537874212795E-2</v>
      </c>
    </row>
    <row r="951" spans="1:11" x14ac:dyDescent="0.25">
      <c r="A951" s="3" t="s">
        <v>959</v>
      </c>
      <c r="B951" s="3">
        <v>3107</v>
      </c>
      <c r="C951" s="3">
        <v>2944</v>
      </c>
      <c r="D951" s="3">
        <v>2962</v>
      </c>
      <c r="E951" s="3">
        <v>3334</v>
      </c>
      <c r="F951" s="3">
        <v>3221</v>
      </c>
      <c r="G951" s="3">
        <v>3344</v>
      </c>
      <c r="H951" s="3">
        <f t="shared" si="12"/>
        <v>3004.3333333333335</v>
      </c>
      <c r="I951" s="3">
        <f t="shared" si="13"/>
        <v>3299.6666666666665</v>
      </c>
      <c r="J951" s="3">
        <f t="shared" si="14"/>
        <v>0.91049600969794942</v>
      </c>
      <c r="K951" s="3">
        <f t="shared" si="15"/>
        <v>1.217409615099862E-2</v>
      </c>
    </row>
    <row r="952" spans="1:11" x14ac:dyDescent="0.25">
      <c r="A952" s="3" t="s">
        <v>960</v>
      </c>
      <c r="B952" s="3">
        <v>154</v>
      </c>
      <c r="C952" s="3">
        <v>199</v>
      </c>
      <c r="D952" s="3">
        <v>182</v>
      </c>
      <c r="E952" s="3">
        <v>252</v>
      </c>
      <c r="F952" s="3">
        <v>265</v>
      </c>
      <c r="G952" s="3">
        <v>272</v>
      </c>
      <c r="H952" s="3">
        <f t="shared" si="12"/>
        <v>178.33333333333334</v>
      </c>
      <c r="I952" s="3">
        <f t="shared" si="13"/>
        <v>263</v>
      </c>
      <c r="J952" s="3">
        <f t="shared" si="14"/>
        <v>0.67807351077313061</v>
      </c>
      <c r="K952" s="3">
        <f t="shared" si="15"/>
        <v>1.2185985297556368E-2</v>
      </c>
    </row>
    <row r="953" spans="1:11" x14ac:dyDescent="0.25">
      <c r="A953" s="3" t="s">
        <v>961</v>
      </c>
      <c r="B953" s="3">
        <v>1611</v>
      </c>
      <c r="C953" s="3">
        <v>1920</v>
      </c>
      <c r="D953" s="3">
        <v>1641</v>
      </c>
      <c r="E953" s="3">
        <v>2594</v>
      </c>
      <c r="F953" s="3">
        <v>2305</v>
      </c>
      <c r="G953" s="3">
        <v>2813</v>
      </c>
      <c r="H953" s="3">
        <f t="shared" si="12"/>
        <v>1724</v>
      </c>
      <c r="I953" s="3">
        <f t="shared" si="13"/>
        <v>2570.6666666666665</v>
      </c>
      <c r="J953" s="3">
        <f t="shared" si="14"/>
        <v>0.67064315352697101</v>
      </c>
      <c r="K953" s="3">
        <f t="shared" si="15"/>
        <v>1.2191095920622008E-2</v>
      </c>
    </row>
    <row r="954" spans="1:11" x14ac:dyDescent="0.25">
      <c r="A954" s="3" t="s">
        <v>962</v>
      </c>
      <c r="B954" s="3">
        <v>2873</v>
      </c>
      <c r="C954" s="3">
        <v>2864</v>
      </c>
      <c r="D954" s="3">
        <v>2794</v>
      </c>
      <c r="E954" s="3">
        <v>3255</v>
      </c>
      <c r="F954" s="3">
        <v>3515</v>
      </c>
      <c r="G954" s="3">
        <v>3442</v>
      </c>
      <c r="H954" s="3">
        <f t="shared" si="12"/>
        <v>2843.6666666666665</v>
      </c>
      <c r="I954" s="3">
        <f t="shared" si="13"/>
        <v>3404</v>
      </c>
      <c r="J954" s="3">
        <f t="shared" si="14"/>
        <v>0.83538973756365054</v>
      </c>
      <c r="K954" s="3">
        <f t="shared" si="15"/>
        <v>1.220716641805647E-2</v>
      </c>
    </row>
    <row r="955" spans="1:11" x14ac:dyDescent="0.25">
      <c r="A955" s="3" t="s">
        <v>963</v>
      </c>
      <c r="B955" s="3">
        <v>1588</v>
      </c>
      <c r="C955" s="3">
        <v>1499</v>
      </c>
      <c r="D955" s="3">
        <v>1458</v>
      </c>
      <c r="E955" s="3">
        <v>1786</v>
      </c>
      <c r="F955" s="3">
        <v>1726</v>
      </c>
      <c r="G955" s="3">
        <v>1766</v>
      </c>
      <c r="H955" s="3">
        <f t="shared" si="12"/>
        <v>1515</v>
      </c>
      <c r="I955" s="3">
        <f t="shared" si="13"/>
        <v>1759.3333333333333</v>
      </c>
      <c r="J955" s="3">
        <f t="shared" si="14"/>
        <v>0.86112163698370603</v>
      </c>
      <c r="K955" s="3">
        <f t="shared" si="15"/>
        <v>1.228034599647918E-2</v>
      </c>
    </row>
    <row r="956" spans="1:11" x14ac:dyDescent="0.25">
      <c r="A956" s="3" t="s">
        <v>964</v>
      </c>
      <c r="B956" s="3">
        <v>934</v>
      </c>
      <c r="C956" s="3">
        <v>1085</v>
      </c>
      <c r="D956" s="3">
        <v>998</v>
      </c>
      <c r="E956" s="3">
        <v>1246</v>
      </c>
      <c r="F956" s="3">
        <v>1296</v>
      </c>
      <c r="G956" s="3">
        <v>1433</v>
      </c>
      <c r="H956" s="3">
        <f t="shared" si="12"/>
        <v>1005.6666666666666</v>
      </c>
      <c r="I956" s="3">
        <f t="shared" si="13"/>
        <v>1325</v>
      </c>
      <c r="J956" s="3">
        <f t="shared" si="14"/>
        <v>0.75899371069182386</v>
      </c>
      <c r="K956" s="3">
        <f t="shared" si="15"/>
        <v>1.2314278432246761E-2</v>
      </c>
    </row>
    <row r="957" spans="1:11" x14ac:dyDescent="0.25">
      <c r="A957" s="3" t="s">
        <v>965</v>
      </c>
      <c r="B957" s="3">
        <v>788</v>
      </c>
      <c r="C957" s="3">
        <v>781</v>
      </c>
      <c r="D957" s="3">
        <v>696</v>
      </c>
      <c r="E957" s="3">
        <v>961</v>
      </c>
      <c r="F957" s="3">
        <v>962</v>
      </c>
      <c r="G957" s="3">
        <v>989</v>
      </c>
      <c r="H957" s="3">
        <f t="shared" si="12"/>
        <v>755</v>
      </c>
      <c r="I957" s="3">
        <f t="shared" si="13"/>
        <v>970.66666666666663</v>
      </c>
      <c r="J957" s="3">
        <f t="shared" si="14"/>
        <v>0.77781593406593408</v>
      </c>
      <c r="K957" s="3">
        <f t="shared" si="15"/>
        <v>1.2335695556451719E-2</v>
      </c>
    </row>
    <row r="958" spans="1:11" x14ac:dyDescent="0.25">
      <c r="A958" s="3" t="s">
        <v>966</v>
      </c>
      <c r="B958" s="3">
        <v>5918</v>
      </c>
      <c r="C958" s="3">
        <v>5979</v>
      </c>
      <c r="D958" s="3">
        <v>5875</v>
      </c>
      <c r="E958" s="3">
        <v>6584</v>
      </c>
      <c r="F958" s="3">
        <v>6395</v>
      </c>
      <c r="G958" s="3">
        <v>6703</v>
      </c>
      <c r="H958" s="3">
        <f t="shared" si="12"/>
        <v>5924</v>
      </c>
      <c r="I958" s="3">
        <f t="shared" si="13"/>
        <v>6560.666666666667</v>
      </c>
      <c r="J958" s="3">
        <f t="shared" si="14"/>
        <v>0.90295701656335736</v>
      </c>
      <c r="K958" s="3">
        <f t="shared" si="15"/>
        <v>1.2360346446572738E-2</v>
      </c>
    </row>
    <row r="959" spans="1:11" x14ac:dyDescent="0.25">
      <c r="A959" s="3" t="s">
        <v>967</v>
      </c>
      <c r="B959" s="3">
        <v>833</v>
      </c>
      <c r="C959" s="3">
        <v>973</v>
      </c>
      <c r="D959" s="3">
        <v>905</v>
      </c>
      <c r="E959" s="3">
        <v>1192</v>
      </c>
      <c r="F959" s="3">
        <v>1227</v>
      </c>
      <c r="G959" s="3">
        <v>1191</v>
      </c>
      <c r="H959" s="3">
        <f t="shared" si="12"/>
        <v>903.66666666666663</v>
      </c>
      <c r="I959" s="3">
        <f t="shared" si="13"/>
        <v>1203.3333333333333</v>
      </c>
      <c r="J959" s="3">
        <f t="shared" si="14"/>
        <v>0.75096952908587256</v>
      </c>
      <c r="K959" s="3">
        <f t="shared" si="15"/>
        <v>1.2360507271831427E-2</v>
      </c>
    </row>
    <row r="960" spans="1:11" x14ac:dyDescent="0.25">
      <c r="A960" s="3" t="s">
        <v>968</v>
      </c>
      <c r="B960" s="3">
        <v>1105</v>
      </c>
      <c r="C960" s="3">
        <v>1294</v>
      </c>
      <c r="D960" s="3">
        <v>1335</v>
      </c>
      <c r="E960" s="3">
        <v>1728</v>
      </c>
      <c r="F960" s="3">
        <v>1732</v>
      </c>
      <c r="G960" s="3">
        <v>2039</v>
      </c>
      <c r="H960" s="3">
        <f t="shared" si="12"/>
        <v>1244.6666666666667</v>
      </c>
      <c r="I960" s="3">
        <f t="shared" si="13"/>
        <v>1833</v>
      </c>
      <c r="J960" s="3">
        <f t="shared" si="14"/>
        <v>0.67903255137297691</v>
      </c>
      <c r="K960" s="3">
        <f t="shared" si="15"/>
        <v>1.2364984704360763E-2</v>
      </c>
    </row>
    <row r="961" spans="1:11" x14ac:dyDescent="0.25">
      <c r="A961" s="3" t="s">
        <v>969</v>
      </c>
      <c r="B961" s="3">
        <v>581</v>
      </c>
      <c r="C961" s="3">
        <v>563</v>
      </c>
      <c r="D961" s="3">
        <v>590</v>
      </c>
      <c r="E961" s="3">
        <v>677</v>
      </c>
      <c r="F961" s="3">
        <v>644</v>
      </c>
      <c r="G961" s="3">
        <v>635</v>
      </c>
      <c r="H961" s="3">
        <f t="shared" si="12"/>
        <v>578</v>
      </c>
      <c r="I961" s="3">
        <f t="shared" si="13"/>
        <v>652</v>
      </c>
      <c r="J961" s="3">
        <f t="shared" si="14"/>
        <v>0.88650306748466257</v>
      </c>
      <c r="K961" s="3">
        <f t="shared" si="15"/>
        <v>1.2382529407381859E-2</v>
      </c>
    </row>
    <row r="962" spans="1:11" x14ac:dyDescent="0.25">
      <c r="A962" s="3" t="s">
        <v>970</v>
      </c>
      <c r="B962" s="3">
        <v>1801</v>
      </c>
      <c r="C962" s="3">
        <v>1874</v>
      </c>
      <c r="D962" s="3">
        <v>1613</v>
      </c>
      <c r="E962" s="3">
        <v>2369</v>
      </c>
      <c r="F962" s="3">
        <v>2333</v>
      </c>
      <c r="G962" s="3">
        <v>2286</v>
      </c>
      <c r="H962" s="3">
        <f t="shared" si="12"/>
        <v>1762.6666666666667</v>
      </c>
      <c r="I962" s="3">
        <f t="shared" si="13"/>
        <v>2329.3333333333335</v>
      </c>
      <c r="J962" s="3">
        <f t="shared" si="14"/>
        <v>0.75672581568402975</v>
      </c>
      <c r="K962" s="3">
        <f t="shared" si="15"/>
        <v>1.2384322254535453E-2</v>
      </c>
    </row>
    <row r="963" spans="1:11" x14ac:dyDescent="0.25">
      <c r="A963" s="3" t="s">
        <v>971</v>
      </c>
      <c r="B963" s="3">
        <v>387</v>
      </c>
      <c r="C963" s="3">
        <v>449</v>
      </c>
      <c r="D963" s="3">
        <v>458</v>
      </c>
      <c r="E963" s="3">
        <v>597</v>
      </c>
      <c r="F963" s="3">
        <v>524</v>
      </c>
      <c r="G963" s="3">
        <v>583</v>
      </c>
      <c r="H963" s="3">
        <f t="shared" si="12"/>
        <v>431.33333333333331</v>
      </c>
      <c r="I963" s="3">
        <f t="shared" si="13"/>
        <v>568</v>
      </c>
      <c r="J963" s="3">
        <f t="shared" si="14"/>
        <v>0.75938967136150226</v>
      </c>
      <c r="K963" s="3">
        <f t="shared" si="15"/>
        <v>1.2397163790588493E-2</v>
      </c>
    </row>
    <row r="964" spans="1:11" x14ac:dyDescent="0.25">
      <c r="A964" s="3" t="s">
        <v>972</v>
      </c>
      <c r="B964" s="3">
        <v>2916</v>
      </c>
      <c r="C964" s="3">
        <v>3554</v>
      </c>
      <c r="D964" s="3">
        <v>3386</v>
      </c>
      <c r="E964" s="3">
        <v>4886</v>
      </c>
      <c r="F964" s="3">
        <v>4470</v>
      </c>
      <c r="G964" s="3">
        <v>5466</v>
      </c>
      <c r="H964" s="3">
        <f t="shared" si="12"/>
        <v>3285.3333333333335</v>
      </c>
      <c r="I964" s="3">
        <f t="shared" si="13"/>
        <v>4940.666666666667</v>
      </c>
      <c r="J964" s="3">
        <f t="shared" si="14"/>
        <v>0.66495749561462691</v>
      </c>
      <c r="K964" s="3">
        <f t="shared" si="15"/>
        <v>1.240873624832867E-2</v>
      </c>
    </row>
    <row r="965" spans="1:11" x14ac:dyDescent="0.25">
      <c r="A965" s="3" t="s">
        <v>973</v>
      </c>
      <c r="B965" s="3">
        <v>825</v>
      </c>
      <c r="C965" s="3">
        <v>816</v>
      </c>
      <c r="D965" s="3">
        <v>804</v>
      </c>
      <c r="E965" s="3">
        <v>1001</v>
      </c>
      <c r="F965" s="3">
        <v>950</v>
      </c>
      <c r="G965" s="3">
        <v>1030</v>
      </c>
      <c r="H965" s="3">
        <f t="shared" si="12"/>
        <v>815</v>
      </c>
      <c r="I965" s="3">
        <f t="shared" si="13"/>
        <v>993.66666666666663</v>
      </c>
      <c r="J965" s="3">
        <f t="shared" si="14"/>
        <v>0.82019456558201953</v>
      </c>
      <c r="K965" s="3">
        <f t="shared" si="15"/>
        <v>1.2415861174079317E-2</v>
      </c>
    </row>
    <row r="966" spans="1:11" x14ac:dyDescent="0.25">
      <c r="A966" s="3" t="s">
        <v>974</v>
      </c>
      <c r="B966" s="3">
        <v>5645</v>
      </c>
      <c r="C966" s="3">
        <v>5996</v>
      </c>
      <c r="D966" s="3">
        <v>5838</v>
      </c>
      <c r="E966" s="3">
        <v>6515</v>
      </c>
      <c r="F966" s="3">
        <v>6589</v>
      </c>
      <c r="G966" s="3">
        <v>7007</v>
      </c>
      <c r="H966" s="3">
        <f t="shared" si="12"/>
        <v>5826.333333333333</v>
      </c>
      <c r="I966" s="3">
        <f t="shared" si="13"/>
        <v>6703.666666666667</v>
      </c>
      <c r="J966" s="3">
        <f t="shared" si="14"/>
        <v>0.86912634876435768</v>
      </c>
      <c r="K966" s="3">
        <f t="shared" si="15"/>
        <v>1.241867261747529E-2</v>
      </c>
    </row>
    <row r="967" spans="1:11" x14ac:dyDescent="0.25">
      <c r="A967" s="3" t="s">
        <v>975</v>
      </c>
      <c r="B967" s="3">
        <v>19</v>
      </c>
      <c r="C967" s="3">
        <v>16</v>
      </c>
      <c r="D967" s="3">
        <v>13</v>
      </c>
      <c r="E967" s="3">
        <v>6</v>
      </c>
      <c r="F967" s="3">
        <v>2</v>
      </c>
      <c r="G967" s="3">
        <v>8</v>
      </c>
      <c r="H967" s="3">
        <f t="shared" si="12"/>
        <v>16</v>
      </c>
      <c r="I967" s="3">
        <f t="shared" si="13"/>
        <v>5.333333333333333</v>
      </c>
      <c r="J967" s="3">
        <f t="shared" si="14"/>
        <v>3</v>
      </c>
      <c r="K967" s="3">
        <f t="shared" si="15"/>
        <v>1.2506806196854158E-2</v>
      </c>
    </row>
    <row r="968" spans="1:11" x14ac:dyDescent="0.25">
      <c r="A968" s="3" t="s">
        <v>976</v>
      </c>
      <c r="B968" s="3">
        <v>455</v>
      </c>
      <c r="C968" s="3">
        <v>521</v>
      </c>
      <c r="D968" s="3">
        <v>484</v>
      </c>
      <c r="E968" s="3">
        <v>620</v>
      </c>
      <c r="F968" s="3">
        <v>591</v>
      </c>
      <c r="G968" s="3">
        <v>581</v>
      </c>
      <c r="H968" s="3">
        <f t="shared" si="12"/>
        <v>486.66666666666669</v>
      </c>
      <c r="I968" s="3">
        <f t="shared" si="13"/>
        <v>597.33333333333337</v>
      </c>
      <c r="J968" s="3">
        <f t="shared" si="14"/>
        <v>0.81473214285714279</v>
      </c>
      <c r="K968" s="3">
        <f t="shared" si="15"/>
        <v>1.2512196375490479E-2</v>
      </c>
    </row>
    <row r="969" spans="1:11" x14ac:dyDescent="0.25">
      <c r="A969" s="3" t="s">
        <v>977</v>
      </c>
      <c r="B969" s="3">
        <v>1579</v>
      </c>
      <c r="C969" s="3">
        <v>1839</v>
      </c>
      <c r="D969" s="3">
        <v>1791</v>
      </c>
      <c r="E969" s="3">
        <v>2289</v>
      </c>
      <c r="F969" s="3">
        <v>2205</v>
      </c>
      <c r="G969" s="3">
        <v>2565</v>
      </c>
      <c r="H969" s="3">
        <f t="shared" si="12"/>
        <v>1736.3333333333333</v>
      </c>
      <c r="I969" s="3">
        <f t="shared" si="13"/>
        <v>2353</v>
      </c>
      <c r="J969" s="3">
        <f t="shared" si="14"/>
        <v>0.73792321858620202</v>
      </c>
      <c r="K969" s="3">
        <f t="shared" si="15"/>
        <v>1.2513214629515022E-2</v>
      </c>
    </row>
    <row r="970" spans="1:11" x14ac:dyDescent="0.25">
      <c r="A970" s="3" t="s">
        <v>978</v>
      </c>
      <c r="B970" s="3">
        <v>636</v>
      </c>
      <c r="C970" s="3">
        <v>808</v>
      </c>
      <c r="D970" s="3">
        <v>812</v>
      </c>
      <c r="E970" s="3">
        <v>1010</v>
      </c>
      <c r="F970" s="3">
        <v>1098</v>
      </c>
      <c r="G970" s="3">
        <v>1211</v>
      </c>
      <c r="H970" s="3">
        <f t="shared" si="12"/>
        <v>752</v>
      </c>
      <c r="I970" s="3">
        <f t="shared" si="13"/>
        <v>1106.3333333333333</v>
      </c>
      <c r="J970" s="3">
        <f t="shared" si="14"/>
        <v>0.6797228080747213</v>
      </c>
      <c r="K970" s="3">
        <f t="shared" si="15"/>
        <v>1.2516706692134524E-2</v>
      </c>
    </row>
    <row r="971" spans="1:11" x14ac:dyDescent="0.25">
      <c r="A971" s="3" t="s">
        <v>979</v>
      </c>
      <c r="B971" s="3">
        <v>254</v>
      </c>
      <c r="C971" s="3">
        <v>251</v>
      </c>
      <c r="D971" s="3">
        <v>256</v>
      </c>
      <c r="E971" s="3">
        <v>394</v>
      </c>
      <c r="F971" s="3">
        <v>349</v>
      </c>
      <c r="G971" s="3">
        <v>390</v>
      </c>
      <c r="H971" s="3">
        <f t="shared" si="12"/>
        <v>253.66666666666666</v>
      </c>
      <c r="I971" s="3">
        <f t="shared" si="13"/>
        <v>377.66666666666669</v>
      </c>
      <c r="J971" s="3">
        <f t="shared" si="14"/>
        <v>0.67166813768755507</v>
      </c>
      <c r="K971" s="3">
        <f t="shared" si="15"/>
        <v>1.2517801927735194E-2</v>
      </c>
    </row>
    <row r="972" spans="1:11" x14ac:dyDescent="0.25">
      <c r="A972" s="3" t="s">
        <v>980</v>
      </c>
      <c r="B972" s="3">
        <v>2091</v>
      </c>
      <c r="C972" s="3">
        <v>2587</v>
      </c>
      <c r="D972" s="3">
        <v>2529</v>
      </c>
      <c r="E972" s="3">
        <v>3229</v>
      </c>
      <c r="F972" s="3">
        <v>3236</v>
      </c>
      <c r="G972" s="3">
        <v>3503</v>
      </c>
      <c r="H972" s="3">
        <f t="shared" si="12"/>
        <v>2402.3333333333335</v>
      </c>
      <c r="I972" s="3">
        <f t="shared" si="13"/>
        <v>3322.6666666666665</v>
      </c>
      <c r="J972" s="3">
        <f t="shared" si="14"/>
        <v>0.7230136436597111</v>
      </c>
      <c r="K972" s="3">
        <f t="shared" si="15"/>
        <v>1.2521969121377406E-2</v>
      </c>
    </row>
    <row r="973" spans="1:11" x14ac:dyDescent="0.25">
      <c r="A973" s="3" t="s">
        <v>981</v>
      </c>
      <c r="B973" s="3">
        <v>929</v>
      </c>
      <c r="C973" s="3">
        <v>780</v>
      </c>
      <c r="D973" s="3">
        <v>780</v>
      </c>
      <c r="E973" s="3">
        <v>1187</v>
      </c>
      <c r="F973" s="3">
        <v>1047</v>
      </c>
      <c r="G973" s="3">
        <v>1106</v>
      </c>
      <c r="H973" s="3">
        <f t="shared" si="12"/>
        <v>829.66666666666663</v>
      </c>
      <c r="I973" s="3">
        <f t="shared" si="13"/>
        <v>1113.3333333333333</v>
      </c>
      <c r="J973" s="3">
        <f t="shared" si="14"/>
        <v>0.74520958083832334</v>
      </c>
      <c r="K973" s="3">
        <f t="shared" si="15"/>
        <v>1.2533656204701097E-2</v>
      </c>
    </row>
    <row r="974" spans="1:11" x14ac:dyDescent="0.25">
      <c r="A974" s="3" t="s">
        <v>982</v>
      </c>
      <c r="B974" s="3">
        <v>641</v>
      </c>
      <c r="C974" s="3">
        <v>591</v>
      </c>
      <c r="D974" s="3">
        <v>650</v>
      </c>
      <c r="E974" s="3">
        <v>471</v>
      </c>
      <c r="F974" s="3">
        <v>471</v>
      </c>
      <c r="G974" s="3">
        <v>479</v>
      </c>
      <c r="H974" s="3">
        <f t="shared" si="12"/>
        <v>627.33333333333337</v>
      </c>
      <c r="I974" s="3">
        <f t="shared" si="13"/>
        <v>473.66666666666669</v>
      </c>
      <c r="J974" s="3">
        <f t="shared" si="14"/>
        <v>1.3244194229415904</v>
      </c>
      <c r="K974" s="3">
        <f t="shared" si="15"/>
        <v>1.2587583105154291E-2</v>
      </c>
    </row>
    <row r="975" spans="1:11" x14ac:dyDescent="0.25">
      <c r="A975" s="3" t="s">
        <v>983</v>
      </c>
      <c r="B975" s="3">
        <v>153</v>
      </c>
      <c r="C975" s="3">
        <v>135</v>
      </c>
      <c r="D975" s="3">
        <v>147</v>
      </c>
      <c r="E975" s="3">
        <v>172</v>
      </c>
      <c r="F975" s="3">
        <v>172</v>
      </c>
      <c r="G975" s="3">
        <v>188</v>
      </c>
      <c r="H975" s="3">
        <f t="shared" si="12"/>
        <v>145</v>
      </c>
      <c r="I975" s="3">
        <f t="shared" si="13"/>
        <v>177.33333333333334</v>
      </c>
      <c r="J975" s="3">
        <f t="shared" si="14"/>
        <v>0.81766917293233077</v>
      </c>
      <c r="K975" s="3">
        <f t="shared" si="15"/>
        <v>1.261057101042626E-2</v>
      </c>
    </row>
    <row r="976" spans="1:11" x14ac:dyDescent="0.25">
      <c r="A976" s="3" t="s">
        <v>984</v>
      </c>
      <c r="B976" s="3">
        <v>768</v>
      </c>
      <c r="C976" s="3">
        <v>851</v>
      </c>
      <c r="D976" s="3">
        <v>805</v>
      </c>
      <c r="E976" s="3">
        <v>997</v>
      </c>
      <c r="F976" s="3">
        <v>979</v>
      </c>
      <c r="G976" s="3">
        <v>973</v>
      </c>
      <c r="H976" s="3">
        <f t="shared" si="12"/>
        <v>808</v>
      </c>
      <c r="I976" s="3">
        <f t="shared" si="13"/>
        <v>983</v>
      </c>
      <c r="J976" s="3">
        <f t="shared" si="14"/>
        <v>0.82197355035605291</v>
      </c>
      <c r="K976" s="3">
        <f t="shared" si="15"/>
        <v>1.2628212280336738E-2</v>
      </c>
    </row>
    <row r="977" spans="1:11" x14ac:dyDescent="0.25">
      <c r="A977" s="3" t="s">
        <v>985</v>
      </c>
      <c r="B977" s="3">
        <v>67</v>
      </c>
      <c r="C977" s="3">
        <v>59</v>
      </c>
      <c r="D977" s="3">
        <v>72</v>
      </c>
      <c r="E977" s="3">
        <v>90</v>
      </c>
      <c r="F977" s="3">
        <v>94</v>
      </c>
      <c r="G977" s="3">
        <v>89</v>
      </c>
      <c r="H977" s="3">
        <f t="shared" si="12"/>
        <v>66</v>
      </c>
      <c r="I977" s="3">
        <f t="shared" si="13"/>
        <v>91</v>
      </c>
      <c r="J977" s="3">
        <f t="shared" si="14"/>
        <v>0.72527472527472525</v>
      </c>
      <c r="K977" s="3">
        <f t="shared" si="15"/>
        <v>1.2634371220735748E-2</v>
      </c>
    </row>
    <row r="978" spans="1:11" x14ac:dyDescent="0.25">
      <c r="A978" s="3" t="s">
        <v>986</v>
      </c>
      <c r="B978" s="3">
        <v>2257</v>
      </c>
      <c r="C978" s="3">
        <v>2898</v>
      </c>
      <c r="D978" s="3">
        <v>2714</v>
      </c>
      <c r="E978" s="3">
        <v>4047</v>
      </c>
      <c r="F978" s="3">
        <v>3974</v>
      </c>
      <c r="G978" s="3">
        <v>4149</v>
      </c>
      <c r="H978" s="3">
        <f t="shared" si="12"/>
        <v>2623</v>
      </c>
      <c r="I978" s="3">
        <f t="shared" si="13"/>
        <v>4056.6666666666665</v>
      </c>
      <c r="J978" s="3">
        <f t="shared" si="14"/>
        <v>0.64658997534921947</v>
      </c>
      <c r="K978" s="3">
        <f t="shared" si="15"/>
        <v>1.267706644225282E-2</v>
      </c>
    </row>
    <row r="979" spans="1:11" x14ac:dyDescent="0.25">
      <c r="A979" s="3" t="s">
        <v>987</v>
      </c>
      <c r="B979" s="3">
        <v>780</v>
      </c>
      <c r="C979" s="3">
        <v>994</v>
      </c>
      <c r="D979" s="3">
        <v>976</v>
      </c>
      <c r="E979" s="3">
        <v>1352</v>
      </c>
      <c r="F979" s="3">
        <v>1199</v>
      </c>
      <c r="G979" s="3">
        <v>1361</v>
      </c>
      <c r="H979" s="3">
        <f t="shared" si="12"/>
        <v>916.66666666666663</v>
      </c>
      <c r="I979" s="3">
        <f t="shared" si="13"/>
        <v>1304</v>
      </c>
      <c r="J979" s="3">
        <f t="shared" si="14"/>
        <v>0.70296523517382414</v>
      </c>
      <c r="K979" s="3">
        <f t="shared" si="15"/>
        <v>1.2694821467553193E-2</v>
      </c>
    </row>
    <row r="980" spans="1:11" x14ac:dyDescent="0.25">
      <c r="A980" s="3" t="s">
        <v>988</v>
      </c>
      <c r="B980" s="3">
        <v>12913</v>
      </c>
      <c r="C980" s="3">
        <v>14181</v>
      </c>
      <c r="D980" s="3">
        <v>13069</v>
      </c>
      <c r="E980" s="3">
        <v>15451</v>
      </c>
      <c r="F980" s="3">
        <v>16971</v>
      </c>
      <c r="G980" s="3">
        <v>17263</v>
      </c>
      <c r="H980" s="3">
        <f t="shared" si="12"/>
        <v>13387.666666666666</v>
      </c>
      <c r="I980" s="3">
        <f t="shared" si="13"/>
        <v>16561.666666666668</v>
      </c>
      <c r="J980" s="3">
        <f t="shared" si="14"/>
        <v>0.80835262151554788</v>
      </c>
      <c r="K980" s="3">
        <f t="shared" si="15"/>
        <v>1.2695250252452023E-2</v>
      </c>
    </row>
    <row r="981" spans="1:11" x14ac:dyDescent="0.25">
      <c r="A981" s="3" t="s">
        <v>989</v>
      </c>
      <c r="B981" s="3">
        <v>3442</v>
      </c>
      <c r="C981" s="3">
        <v>3172</v>
      </c>
      <c r="D981" s="3">
        <v>3250</v>
      </c>
      <c r="E981" s="3">
        <v>3864</v>
      </c>
      <c r="F981" s="3">
        <v>3628</v>
      </c>
      <c r="G981" s="3">
        <v>3912</v>
      </c>
      <c r="H981" s="3">
        <f t="shared" si="12"/>
        <v>3288</v>
      </c>
      <c r="I981" s="3">
        <f t="shared" si="13"/>
        <v>3801.3333333333335</v>
      </c>
      <c r="J981" s="3">
        <f t="shared" si="14"/>
        <v>0.86495966327604346</v>
      </c>
      <c r="K981" s="3">
        <f t="shared" si="15"/>
        <v>1.2695683234069791E-2</v>
      </c>
    </row>
    <row r="982" spans="1:11" x14ac:dyDescent="0.25">
      <c r="A982" s="3" t="s">
        <v>990</v>
      </c>
      <c r="B982" s="3">
        <v>362</v>
      </c>
      <c r="C982" s="3">
        <v>385</v>
      </c>
      <c r="D982" s="3">
        <v>311</v>
      </c>
      <c r="E982" s="3">
        <v>469</v>
      </c>
      <c r="F982" s="3">
        <v>461</v>
      </c>
      <c r="G982" s="3">
        <v>532</v>
      </c>
      <c r="H982" s="3">
        <f t="shared" si="12"/>
        <v>352.66666666666669</v>
      </c>
      <c r="I982" s="3">
        <f t="shared" si="13"/>
        <v>487.33333333333331</v>
      </c>
      <c r="J982" s="3">
        <f t="shared" si="14"/>
        <v>0.72366621067031467</v>
      </c>
      <c r="K982" s="3">
        <f t="shared" si="15"/>
        <v>1.269594573222888E-2</v>
      </c>
    </row>
    <row r="983" spans="1:11" x14ac:dyDescent="0.25">
      <c r="A983" s="3" t="s">
        <v>991</v>
      </c>
      <c r="B983" s="3">
        <v>3400</v>
      </c>
      <c r="C983" s="3">
        <v>3325</v>
      </c>
      <c r="D983" s="3">
        <v>3340</v>
      </c>
      <c r="E983" s="3">
        <v>4292</v>
      </c>
      <c r="F983" s="3">
        <v>4196</v>
      </c>
      <c r="G983" s="3">
        <v>4609</v>
      </c>
      <c r="H983" s="3">
        <f t="shared" si="12"/>
        <v>3355</v>
      </c>
      <c r="I983" s="3">
        <f t="shared" si="13"/>
        <v>4365.666666666667</v>
      </c>
      <c r="J983" s="3">
        <f t="shared" si="14"/>
        <v>0.76849660227533012</v>
      </c>
      <c r="K983" s="3">
        <f t="shared" si="15"/>
        <v>1.2703143708146913E-2</v>
      </c>
    </row>
    <row r="984" spans="1:11" x14ac:dyDescent="0.25">
      <c r="A984" s="3" t="s">
        <v>992</v>
      </c>
      <c r="B984" s="3">
        <v>13230</v>
      </c>
      <c r="C984" s="3">
        <v>14591</v>
      </c>
      <c r="D984" s="3">
        <v>14210</v>
      </c>
      <c r="E984" s="3">
        <v>18697</v>
      </c>
      <c r="F984" s="3">
        <v>17757</v>
      </c>
      <c r="G984" s="3">
        <v>20535</v>
      </c>
      <c r="H984" s="3">
        <f t="shared" si="12"/>
        <v>14010.333333333334</v>
      </c>
      <c r="I984" s="3">
        <f t="shared" si="13"/>
        <v>18996.333333333332</v>
      </c>
      <c r="J984" s="3">
        <f t="shared" si="14"/>
        <v>0.73752829493411021</v>
      </c>
      <c r="K984" s="3">
        <f t="shared" si="15"/>
        <v>1.2739488714761989E-2</v>
      </c>
    </row>
    <row r="985" spans="1:11" x14ac:dyDescent="0.25">
      <c r="A985" s="3" t="s">
        <v>993</v>
      </c>
      <c r="B985" s="3">
        <v>2003</v>
      </c>
      <c r="C985" s="3">
        <v>1911</v>
      </c>
      <c r="D985" s="3">
        <v>1814</v>
      </c>
      <c r="E985" s="3">
        <v>3460</v>
      </c>
      <c r="F985" s="3">
        <v>2854</v>
      </c>
      <c r="G985" s="3">
        <v>3235</v>
      </c>
      <c r="H985" s="3">
        <f t="shared" si="12"/>
        <v>1909.3333333333333</v>
      </c>
      <c r="I985" s="3">
        <f t="shared" si="13"/>
        <v>3183</v>
      </c>
      <c r="J985" s="3">
        <f t="shared" si="14"/>
        <v>0.59985338778929731</v>
      </c>
      <c r="K985" s="3">
        <f t="shared" si="15"/>
        <v>1.2747170173908751E-2</v>
      </c>
    </row>
    <row r="986" spans="1:11" x14ac:dyDescent="0.25">
      <c r="A986" s="3" t="s">
        <v>994</v>
      </c>
      <c r="B986" s="3">
        <v>1716</v>
      </c>
      <c r="C986" s="3">
        <v>1958</v>
      </c>
      <c r="D986" s="3">
        <v>1616</v>
      </c>
      <c r="E986" s="3">
        <v>2426</v>
      </c>
      <c r="F986" s="3">
        <v>2359</v>
      </c>
      <c r="G986" s="3">
        <v>2502</v>
      </c>
      <c r="H986" s="3">
        <f t="shared" si="12"/>
        <v>1763.3333333333333</v>
      </c>
      <c r="I986" s="3">
        <f t="shared" si="13"/>
        <v>2429</v>
      </c>
      <c r="J986" s="3">
        <f t="shared" si="14"/>
        <v>0.72595032249210922</v>
      </c>
      <c r="K986" s="3">
        <f t="shared" si="15"/>
        <v>1.2763281551387815E-2</v>
      </c>
    </row>
    <row r="987" spans="1:11" x14ac:dyDescent="0.25">
      <c r="A987" s="3" t="s">
        <v>995</v>
      </c>
      <c r="B987" s="3">
        <v>1692</v>
      </c>
      <c r="C987" s="3">
        <v>1872</v>
      </c>
      <c r="D987" s="3">
        <v>1746</v>
      </c>
      <c r="E987" s="3">
        <v>2185</v>
      </c>
      <c r="F987" s="3">
        <v>2141</v>
      </c>
      <c r="G987" s="3">
        <v>2410</v>
      </c>
      <c r="H987" s="3">
        <f t="shared" si="12"/>
        <v>1770</v>
      </c>
      <c r="I987" s="3">
        <f t="shared" si="13"/>
        <v>2245.3333333333335</v>
      </c>
      <c r="J987" s="3">
        <f t="shared" si="14"/>
        <v>0.78830166270783841</v>
      </c>
      <c r="K987" s="3">
        <f t="shared" si="15"/>
        <v>1.2773869597696138E-2</v>
      </c>
    </row>
    <row r="988" spans="1:11" x14ac:dyDescent="0.25">
      <c r="A988" s="3" t="s">
        <v>996</v>
      </c>
      <c r="B988" s="3">
        <v>940</v>
      </c>
      <c r="C988" s="3">
        <v>943</v>
      </c>
      <c r="D988" s="3">
        <v>872</v>
      </c>
      <c r="E988" s="3">
        <v>1060</v>
      </c>
      <c r="F988" s="3">
        <v>1086</v>
      </c>
      <c r="G988" s="3">
        <v>1014</v>
      </c>
      <c r="H988" s="3">
        <f t="shared" si="12"/>
        <v>918.33333333333337</v>
      </c>
      <c r="I988" s="3">
        <f t="shared" si="13"/>
        <v>1053.3333333333333</v>
      </c>
      <c r="J988" s="3">
        <f t="shared" si="14"/>
        <v>0.87183544303797478</v>
      </c>
      <c r="K988" s="3">
        <f t="shared" si="15"/>
        <v>1.2787918464645392E-2</v>
      </c>
    </row>
    <row r="989" spans="1:11" x14ac:dyDescent="0.25">
      <c r="A989" s="3" t="s">
        <v>997</v>
      </c>
      <c r="B989" s="3">
        <v>1253</v>
      </c>
      <c r="C989" s="3">
        <v>1466</v>
      </c>
      <c r="D989" s="3">
        <v>1371</v>
      </c>
      <c r="E989" s="3">
        <v>1716</v>
      </c>
      <c r="F989" s="3">
        <v>1690</v>
      </c>
      <c r="G989" s="3">
        <v>1796</v>
      </c>
      <c r="H989" s="3">
        <f t="shared" si="12"/>
        <v>1363.3333333333333</v>
      </c>
      <c r="I989" s="3">
        <f t="shared" si="13"/>
        <v>1734</v>
      </c>
      <c r="J989" s="3">
        <f t="shared" si="14"/>
        <v>0.78623606305267202</v>
      </c>
      <c r="K989" s="3">
        <f t="shared" si="15"/>
        <v>1.2816805445879821E-2</v>
      </c>
    </row>
    <row r="990" spans="1:11" x14ac:dyDescent="0.25">
      <c r="A990" s="3" t="s">
        <v>998</v>
      </c>
      <c r="B990" s="3">
        <v>462</v>
      </c>
      <c r="C990" s="3">
        <v>512</v>
      </c>
      <c r="D990" s="3">
        <v>471</v>
      </c>
      <c r="E990" s="3">
        <v>583</v>
      </c>
      <c r="F990" s="3">
        <v>570</v>
      </c>
      <c r="G990" s="3">
        <v>592</v>
      </c>
      <c r="H990" s="3">
        <f t="shared" si="12"/>
        <v>481.66666666666669</v>
      </c>
      <c r="I990" s="3">
        <f t="shared" si="13"/>
        <v>581.66666666666663</v>
      </c>
      <c r="J990" s="3">
        <f t="shared" si="14"/>
        <v>0.82808022922636115</v>
      </c>
      <c r="K990" s="3">
        <f t="shared" si="15"/>
        <v>1.2820186619504133E-2</v>
      </c>
    </row>
    <row r="991" spans="1:11" x14ac:dyDescent="0.25">
      <c r="A991" s="3" t="s">
        <v>999</v>
      </c>
      <c r="B991" s="3">
        <v>7303</v>
      </c>
      <c r="C991" s="3">
        <v>7898</v>
      </c>
      <c r="D991" s="3">
        <v>7106</v>
      </c>
      <c r="E991" s="3">
        <v>9360</v>
      </c>
      <c r="F991" s="3">
        <v>9166</v>
      </c>
      <c r="G991" s="3">
        <v>9279</v>
      </c>
      <c r="H991" s="3">
        <f t="shared" si="12"/>
        <v>7435.666666666667</v>
      </c>
      <c r="I991" s="3">
        <f t="shared" si="13"/>
        <v>9268.3333333333339</v>
      </c>
      <c r="J991" s="3">
        <f t="shared" si="14"/>
        <v>0.8022657795360546</v>
      </c>
      <c r="K991" s="3">
        <f t="shared" si="15"/>
        <v>1.2830685212781716E-2</v>
      </c>
    </row>
    <row r="992" spans="1:11" x14ac:dyDescent="0.25">
      <c r="A992" s="3" t="s">
        <v>1000</v>
      </c>
      <c r="B992" s="3">
        <v>1185</v>
      </c>
      <c r="C992" s="3">
        <v>1236</v>
      </c>
      <c r="D992" s="3">
        <v>1213</v>
      </c>
      <c r="E992" s="3">
        <v>1507</v>
      </c>
      <c r="F992" s="3">
        <v>1538</v>
      </c>
      <c r="G992" s="3">
        <v>1669</v>
      </c>
      <c r="H992" s="3">
        <f t="shared" si="12"/>
        <v>1211.3333333333333</v>
      </c>
      <c r="I992" s="3">
        <f t="shared" si="13"/>
        <v>1571.3333333333333</v>
      </c>
      <c r="J992" s="3">
        <f t="shared" si="14"/>
        <v>0.77089520577004667</v>
      </c>
      <c r="K992" s="3">
        <f t="shared" si="15"/>
        <v>1.2876106512761333E-2</v>
      </c>
    </row>
    <row r="993" spans="1:11" x14ac:dyDescent="0.25">
      <c r="A993" s="3" t="s">
        <v>1001</v>
      </c>
      <c r="B993" s="3">
        <v>1057</v>
      </c>
      <c r="C993" s="3">
        <v>1067</v>
      </c>
      <c r="D993" s="3">
        <v>1126</v>
      </c>
      <c r="E993" s="3">
        <v>1218</v>
      </c>
      <c r="F993" s="3">
        <v>1175</v>
      </c>
      <c r="G993" s="3">
        <v>1221</v>
      </c>
      <c r="H993" s="3">
        <f t="shared" si="12"/>
        <v>1083.3333333333333</v>
      </c>
      <c r="I993" s="3">
        <f t="shared" si="13"/>
        <v>1204.6666666666667</v>
      </c>
      <c r="J993" s="3">
        <f t="shared" si="14"/>
        <v>0.89928057553956819</v>
      </c>
      <c r="K993" s="3">
        <f t="shared" si="15"/>
        <v>1.2878853138816893E-2</v>
      </c>
    </row>
    <row r="994" spans="1:11" x14ac:dyDescent="0.25">
      <c r="A994" s="3" t="s">
        <v>1002</v>
      </c>
      <c r="B994" s="3">
        <v>769</v>
      </c>
      <c r="C994" s="3">
        <v>702</v>
      </c>
      <c r="D994" s="3">
        <v>639</v>
      </c>
      <c r="E994" s="3">
        <v>1010</v>
      </c>
      <c r="F994" s="3">
        <v>867</v>
      </c>
      <c r="G994" s="3">
        <v>978</v>
      </c>
      <c r="H994" s="3">
        <f t="shared" si="12"/>
        <v>703.33333333333337</v>
      </c>
      <c r="I994" s="3">
        <f t="shared" si="13"/>
        <v>951.66666666666663</v>
      </c>
      <c r="J994" s="3">
        <f t="shared" si="14"/>
        <v>0.73905429071803863</v>
      </c>
      <c r="K994" s="3">
        <f t="shared" si="15"/>
        <v>1.2885412540062069E-2</v>
      </c>
    </row>
    <row r="995" spans="1:11" x14ac:dyDescent="0.25">
      <c r="A995" s="3" t="s">
        <v>1003</v>
      </c>
      <c r="B995" s="3">
        <v>1316</v>
      </c>
      <c r="C995" s="3">
        <v>1303</v>
      </c>
      <c r="D995" s="3">
        <v>1277</v>
      </c>
      <c r="E995" s="3">
        <v>2172</v>
      </c>
      <c r="F995" s="3">
        <v>1921</v>
      </c>
      <c r="G995" s="3">
        <v>2238</v>
      </c>
      <c r="H995" s="3">
        <f t="shared" si="12"/>
        <v>1298.6666666666667</v>
      </c>
      <c r="I995" s="3">
        <f t="shared" si="13"/>
        <v>2110.3333333333335</v>
      </c>
      <c r="J995" s="3">
        <f t="shared" si="14"/>
        <v>0.61538461538461542</v>
      </c>
      <c r="K995" s="3">
        <f t="shared" si="15"/>
        <v>1.2925041274775043E-2</v>
      </c>
    </row>
    <row r="996" spans="1:11" x14ac:dyDescent="0.25">
      <c r="A996" s="3" t="s">
        <v>1004</v>
      </c>
      <c r="B996" s="3">
        <v>9823</v>
      </c>
      <c r="C996" s="3">
        <v>10978</v>
      </c>
      <c r="D996" s="3">
        <v>10294</v>
      </c>
      <c r="E996" s="3">
        <v>12070</v>
      </c>
      <c r="F996" s="3">
        <v>12303</v>
      </c>
      <c r="G996" s="3">
        <v>13320</v>
      </c>
      <c r="H996" s="3">
        <f t="shared" si="12"/>
        <v>10365</v>
      </c>
      <c r="I996" s="3">
        <f t="shared" si="13"/>
        <v>12564.333333333334</v>
      </c>
      <c r="J996" s="3">
        <f t="shared" si="14"/>
        <v>0.82495423553444935</v>
      </c>
      <c r="K996" s="3">
        <f t="shared" si="15"/>
        <v>1.2984952923497016E-2</v>
      </c>
    </row>
    <row r="997" spans="1:11" x14ac:dyDescent="0.25">
      <c r="A997" s="3" t="s">
        <v>1005</v>
      </c>
      <c r="B997" s="3">
        <v>1251</v>
      </c>
      <c r="C997" s="3">
        <v>1256</v>
      </c>
      <c r="D997" s="3">
        <v>1244</v>
      </c>
      <c r="E997" s="3">
        <v>1457</v>
      </c>
      <c r="F997" s="3">
        <v>1473</v>
      </c>
      <c r="G997" s="3">
        <v>1551</v>
      </c>
      <c r="H997" s="3">
        <f t="shared" si="12"/>
        <v>1250.3333333333333</v>
      </c>
      <c r="I997" s="3">
        <f t="shared" si="13"/>
        <v>1493.6666666666667</v>
      </c>
      <c r="J997" s="3">
        <f t="shared" si="14"/>
        <v>0.83708993528230291</v>
      </c>
      <c r="K997" s="3">
        <f t="shared" si="15"/>
        <v>1.2986004591114465E-2</v>
      </c>
    </row>
    <row r="998" spans="1:11" x14ac:dyDescent="0.25">
      <c r="A998" s="3" t="s">
        <v>1006</v>
      </c>
      <c r="B998" s="3">
        <v>811</v>
      </c>
      <c r="C998" s="3">
        <v>693</v>
      </c>
      <c r="D998" s="3">
        <v>748</v>
      </c>
      <c r="E998" s="3">
        <v>916</v>
      </c>
      <c r="F998" s="3">
        <v>974</v>
      </c>
      <c r="G998" s="3">
        <v>967</v>
      </c>
      <c r="H998" s="3">
        <f t="shared" si="12"/>
        <v>750.66666666666663</v>
      </c>
      <c r="I998" s="3">
        <f t="shared" si="13"/>
        <v>952.33333333333337</v>
      </c>
      <c r="J998" s="3">
        <f t="shared" si="14"/>
        <v>0.78823941197059844</v>
      </c>
      <c r="K998" s="3">
        <f t="shared" si="15"/>
        <v>1.3033132346877271E-2</v>
      </c>
    </row>
    <row r="999" spans="1:11" x14ac:dyDescent="0.25">
      <c r="A999" s="3" t="s">
        <v>1007</v>
      </c>
      <c r="B999" s="3">
        <v>12</v>
      </c>
      <c r="C999" s="3">
        <v>6</v>
      </c>
      <c r="D999" s="3">
        <v>8</v>
      </c>
      <c r="E999" s="3">
        <v>21</v>
      </c>
      <c r="F999" s="3">
        <v>19</v>
      </c>
      <c r="G999" s="3">
        <v>18</v>
      </c>
      <c r="H999" s="3">
        <f t="shared" si="12"/>
        <v>8.6666666666666661</v>
      </c>
      <c r="I999" s="3">
        <f t="shared" si="13"/>
        <v>19.333333333333332</v>
      </c>
      <c r="J999" s="3">
        <f t="shared" si="14"/>
        <v>0.44827586206896552</v>
      </c>
      <c r="K999" s="3">
        <f t="shared" si="15"/>
        <v>1.3038995257739735E-2</v>
      </c>
    </row>
    <row r="1000" spans="1:11" x14ac:dyDescent="0.25">
      <c r="A1000" s="3" t="s">
        <v>1008</v>
      </c>
      <c r="B1000" s="3">
        <v>473</v>
      </c>
      <c r="C1000" s="3">
        <v>593</v>
      </c>
      <c r="D1000" s="3">
        <v>514</v>
      </c>
      <c r="E1000" s="3">
        <v>711</v>
      </c>
      <c r="F1000" s="3">
        <v>690</v>
      </c>
      <c r="G1000" s="3">
        <v>798</v>
      </c>
      <c r="H1000" s="3">
        <f t="shared" si="12"/>
        <v>526.66666666666663</v>
      </c>
      <c r="I1000" s="3">
        <f t="shared" si="13"/>
        <v>733</v>
      </c>
      <c r="J1000" s="3">
        <f t="shared" si="14"/>
        <v>0.71850841291496126</v>
      </c>
      <c r="K1000" s="3">
        <f t="shared" si="15"/>
        <v>1.3043368837683905E-2</v>
      </c>
    </row>
    <row r="1001" spans="1:11" x14ac:dyDescent="0.25">
      <c r="A1001" s="3" t="s">
        <v>1009</v>
      </c>
      <c r="B1001" s="3">
        <v>4140</v>
      </c>
      <c r="C1001" s="3">
        <v>4759</v>
      </c>
      <c r="D1001" s="3">
        <v>4696</v>
      </c>
      <c r="E1001" s="3">
        <v>3370</v>
      </c>
      <c r="F1001" s="3">
        <v>3207</v>
      </c>
      <c r="G1001" s="3">
        <v>3110</v>
      </c>
      <c r="H1001" s="3">
        <f t="shared" si="12"/>
        <v>4531.666666666667</v>
      </c>
      <c r="I1001" s="3">
        <f t="shared" si="13"/>
        <v>3229</v>
      </c>
      <c r="J1001" s="3">
        <f t="shared" si="14"/>
        <v>1.4034272736657376</v>
      </c>
      <c r="K1001" s="3">
        <f t="shared" si="15"/>
        <v>1.3048771477086043E-2</v>
      </c>
    </row>
    <row r="1002" spans="1:11" x14ac:dyDescent="0.25">
      <c r="A1002" s="3" t="s">
        <v>1010</v>
      </c>
      <c r="B1002" s="3">
        <v>10598</v>
      </c>
      <c r="C1002" s="3">
        <v>9713</v>
      </c>
      <c r="D1002" s="3">
        <v>9744</v>
      </c>
      <c r="E1002" s="3">
        <v>13156</v>
      </c>
      <c r="F1002" s="3">
        <v>11821</v>
      </c>
      <c r="G1002" s="3">
        <v>12035</v>
      </c>
      <c r="H1002" s="3">
        <f t="shared" si="12"/>
        <v>10018.333333333334</v>
      </c>
      <c r="I1002" s="3">
        <f t="shared" si="13"/>
        <v>12337.333333333334</v>
      </c>
      <c r="J1002" s="3">
        <f t="shared" si="14"/>
        <v>0.81203393494001941</v>
      </c>
      <c r="K1002" s="3">
        <f t="shared" si="15"/>
        <v>1.3083065796379099E-2</v>
      </c>
    </row>
    <row r="1003" spans="1:11" x14ac:dyDescent="0.25">
      <c r="A1003" s="3" t="s">
        <v>1011</v>
      </c>
      <c r="B1003" s="3">
        <v>4491</v>
      </c>
      <c r="C1003" s="3">
        <v>4428</v>
      </c>
      <c r="D1003" s="3">
        <v>4167</v>
      </c>
      <c r="E1003" s="3">
        <v>6847</v>
      </c>
      <c r="F1003" s="3">
        <v>6704</v>
      </c>
      <c r="G1003" s="3">
        <v>7894</v>
      </c>
      <c r="H1003" s="3">
        <f t="shared" si="12"/>
        <v>4362</v>
      </c>
      <c r="I1003" s="3">
        <f t="shared" si="13"/>
        <v>7148.333333333333</v>
      </c>
      <c r="J1003" s="3">
        <f t="shared" si="14"/>
        <v>0.61021217066915368</v>
      </c>
      <c r="K1003" s="3">
        <f t="shared" si="15"/>
        <v>1.3093553099599947E-2</v>
      </c>
    </row>
    <row r="1004" spans="1:11" x14ac:dyDescent="0.25">
      <c r="A1004" s="3" t="s">
        <v>1012</v>
      </c>
      <c r="B1004" s="3">
        <v>5450</v>
      </c>
      <c r="C1004" s="3">
        <v>5532</v>
      </c>
      <c r="D1004" s="3">
        <v>5431</v>
      </c>
      <c r="E1004" s="3">
        <v>6248</v>
      </c>
      <c r="F1004" s="3">
        <v>6148</v>
      </c>
      <c r="G1004" s="3">
        <v>6528</v>
      </c>
      <c r="H1004" s="3">
        <f t="shared" si="12"/>
        <v>5471</v>
      </c>
      <c r="I1004" s="3">
        <f t="shared" si="13"/>
        <v>6308</v>
      </c>
      <c r="J1004" s="3">
        <f t="shared" si="14"/>
        <v>0.86731135066582121</v>
      </c>
      <c r="K1004" s="3">
        <f t="shared" si="15"/>
        <v>1.313636748518906E-2</v>
      </c>
    </row>
    <row r="1005" spans="1:11" x14ac:dyDescent="0.25">
      <c r="A1005" s="3" t="s">
        <v>1013</v>
      </c>
      <c r="B1005" s="3">
        <v>992</v>
      </c>
      <c r="C1005" s="3">
        <v>1090</v>
      </c>
      <c r="D1005" s="3">
        <v>998</v>
      </c>
      <c r="E1005" s="3">
        <v>1202</v>
      </c>
      <c r="F1005" s="3">
        <v>1176</v>
      </c>
      <c r="G1005" s="3">
        <v>1285</v>
      </c>
      <c r="H1005" s="3">
        <f t="shared" si="12"/>
        <v>1026.6666666666667</v>
      </c>
      <c r="I1005" s="3">
        <f t="shared" si="13"/>
        <v>1221</v>
      </c>
      <c r="J1005" s="3">
        <f t="shared" si="14"/>
        <v>0.84084084084084088</v>
      </c>
      <c r="K1005" s="3">
        <f t="shared" si="15"/>
        <v>1.3143711897467632E-2</v>
      </c>
    </row>
    <row r="1006" spans="1:11" x14ac:dyDescent="0.25">
      <c r="A1006" s="3" t="s">
        <v>1014</v>
      </c>
      <c r="B1006" s="3">
        <v>593</v>
      </c>
      <c r="C1006" s="3">
        <v>739</v>
      </c>
      <c r="D1006" s="3">
        <v>634</v>
      </c>
      <c r="E1006" s="3">
        <v>965</v>
      </c>
      <c r="F1006" s="3">
        <v>834</v>
      </c>
      <c r="G1006" s="3">
        <v>912</v>
      </c>
      <c r="H1006" s="3">
        <f t="shared" si="12"/>
        <v>655.33333333333337</v>
      </c>
      <c r="I1006" s="3">
        <f t="shared" si="13"/>
        <v>903.66666666666663</v>
      </c>
      <c r="J1006" s="3">
        <f t="shared" si="14"/>
        <v>0.72519365547768355</v>
      </c>
      <c r="K1006" s="3">
        <f t="shared" si="15"/>
        <v>1.3147393357502524E-2</v>
      </c>
    </row>
    <row r="1007" spans="1:11" x14ac:dyDescent="0.25">
      <c r="A1007" s="3" t="s">
        <v>1015</v>
      </c>
      <c r="B1007" s="3">
        <v>2536</v>
      </c>
      <c r="C1007" s="3">
        <v>2858</v>
      </c>
      <c r="D1007" s="3">
        <v>2738</v>
      </c>
      <c r="E1007" s="3">
        <v>3244</v>
      </c>
      <c r="F1007" s="3">
        <v>3316</v>
      </c>
      <c r="G1007" s="3">
        <v>3646</v>
      </c>
      <c r="H1007" s="3">
        <f t="shared" si="12"/>
        <v>2710.6666666666665</v>
      </c>
      <c r="I1007" s="3">
        <f t="shared" si="13"/>
        <v>3402</v>
      </c>
      <c r="J1007" s="3">
        <f t="shared" si="14"/>
        <v>0.79678620419361157</v>
      </c>
      <c r="K1007" s="3">
        <f t="shared" si="15"/>
        <v>1.3164578391066207E-2</v>
      </c>
    </row>
    <row r="1008" spans="1:11" x14ac:dyDescent="0.25">
      <c r="A1008" s="3" t="s">
        <v>1016</v>
      </c>
      <c r="B1008" s="3">
        <v>1260</v>
      </c>
      <c r="C1008" s="3">
        <v>1747</v>
      </c>
      <c r="D1008" s="3">
        <v>1719</v>
      </c>
      <c r="E1008" s="3">
        <v>2368</v>
      </c>
      <c r="F1008" s="3">
        <v>2524</v>
      </c>
      <c r="G1008" s="3">
        <v>2652</v>
      </c>
      <c r="H1008" s="3">
        <f t="shared" si="12"/>
        <v>1575.3333333333333</v>
      </c>
      <c r="I1008" s="3">
        <f t="shared" si="13"/>
        <v>2514.6666666666665</v>
      </c>
      <c r="J1008" s="3">
        <f t="shared" si="14"/>
        <v>0.62645811240721105</v>
      </c>
      <c r="K1008" s="3">
        <f t="shared" si="15"/>
        <v>1.3165072968815649E-2</v>
      </c>
    </row>
    <row r="1009" spans="1:11" x14ac:dyDescent="0.25">
      <c r="A1009" s="3" t="s">
        <v>1017</v>
      </c>
      <c r="B1009" s="3">
        <v>536</v>
      </c>
      <c r="C1009" s="3">
        <v>660</v>
      </c>
      <c r="D1009" s="3">
        <v>675</v>
      </c>
      <c r="E1009" s="3">
        <v>827</v>
      </c>
      <c r="F1009" s="3">
        <v>924</v>
      </c>
      <c r="G1009" s="3">
        <v>866</v>
      </c>
      <c r="H1009" s="3">
        <f t="shared" si="12"/>
        <v>623.66666666666663</v>
      </c>
      <c r="I1009" s="3">
        <f t="shared" si="13"/>
        <v>872.33333333333337</v>
      </c>
      <c r="J1009" s="3">
        <f t="shared" si="14"/>
        <v>0.71494077187619409</v>
      </c>
      <c r="K1009" s="3">
        <f t="shared" si="15"/>
        <v>1.3196935770579525E-2</v>
      </c>
    </row>
    <row r="1010" spans="1:11" x14ac:dyDescent="0.25">
      <c r="A1010" s="3" t="s">
        <v>1018</v>
      </c>
      <c r="B1010" s="3">
        <v>81</v>
      </c>
      <c r="C1010" s="3">
        <v>88</v>
      </c>
      <c r="D1010" s="3">
        <v>65</v>
      </c>
      <c r="E1010" s="3">
        <v>47</v>
      </c>
      <c r="F1010" s="3">
        <v>36</v>
      </c>
      <c r="G1010" s="3">
        <v>34</v>
      </c>
      <c r="H1010" s="3">
        <f t="shared" si="12"/>
        <v>78</v>
      </c>
      <c r="I1010" s="3">
        <f t="shared" si="13"/>
        <v>39</v>
      </c>
      <c r="J1010" s="3">
        <f t="shared" si="14"/>
        <v>2</v>
      </c>
      <c r="K1010" s="3">
        <f t="shared" si="15"/>
        <v>1.3204306197521779E-2</v>
      </c>
    </row>
    <row r="1011" spans="1:11" x14ac:dyDescent="0.25">
      <c r="A1011" s="3" t="s">
        <v>1019</v>
      </c>
      <c r="B1011" s="3">
        <v>3846</v>
      </c>
      <c r="C1011" s="3">
        <v>4457</v>
      </c>
      <c r="D1011" s="3">
        <v>4239</v>
      </c>
      <c r="E1011" s="3">
        <v>5411</v>
      </c>
      <c r="F1011" s="3">
        <v>5226</v>
      </c>
      <c r="G1011" s="3">
        <v>6043</v>
      </c>
      <c r="H1011" s="3">
        <f t="shared" si="12"/>
        <v>4180.666666666667</v>
      </c>
      <c r="I1011" s="3">
        <f t="shared" si="13"/>
        <v>5560</v>
      </c>
      <c r="J1011" s="3">
        <f t="shared" si="14"/>
        <v>0.7519184652278178</v>
      </c>
      <c r="K1011" s="3">
        <f t="shared" si="15"/>
        <v>1.3213173700694221E-2</v>
      </c>
    </row>
    <row r="1012" spans="1:11" x14ac:dyDescent="0.25">
      <c r="A1012" s="3" t="s">
        <v>1020</v>
      </c>
      <c r="B1012" s="3">
        <v>5</v>
      </c>
      <c r="C1012" s="3">
        <v>3</v>
      </c>
      <c r="D1012" s="3">
        <v>8</v>
      </c>
      <c r="E1012" s="3">
        <v>15</v>
      </c>
      <c r="F1012" s="3">
        <v>15</v>
      </c>
      <c r="G1012" s="3">
        <v>13</v>
      </c>
      <c r="H1012" s="3">
        <f t="shared" si="12"/>
        <v>5.333333333333333</v>
      </c>
      <c r="I1012" s="3">
        <f t="shared" si="13"/>
        <v>14.333333333333334</v>
      </c>
      <c r="J1012" s="3">
        <f t="shared" si="14"/>
        <v>0.37209302325581389</v>
      </c>
      <c r="K1012" s="3">
        <f t="shared" si="15"/>
        <v>1.322833692283679E-2</v>
      </c>
    </row>
    <row r="1013" spans="1:11" x14ac:dyDescent="0.25">
      <c r="A1013" s="3" t="s">
        <v>1021</v>
      </c>
      <c r="B1013" s="3">
        <v>5</v>
      </c>
      <c r="C1013" s="3">
        <v>6</v>
      </c>
      <c r="D1013" s="3">
        <v>5</v>
      </c>
      <c r="E1013" s="3">
        <v>3</v>
      </c>
      <c r="F1013" s="3">
        <v>3</v>
      </c>
      <c r="G1013" s="3">
        <v>4</v>
      </c>
      <c r="H1013" s="3">
        <f t="shared" si="12"/>
        <v>5.333333333333333</v>
      </c>
      <c r="I1013" s="3">
        <f t="shared" si="13"/>
        <v>3.3333333333333335</v>
      </c>
      <c r="J1013" s="3">
        <f t="shared" si="14"/>
        <v>1.5999999999999999</v>
      </c>
      <c r="K1013" s="3">
        <f t="shared" si="15"/>
        <v>1.3235599563682697E-2</v>
      </c>
    </row>
    <row r="1014" spans="1:11" x14ac:dyDescent="0.25">
      <c r="A1014" s="3" t="s">
        <v>1022</v>
      </c>
      <c r="B1014" s="3">
        <v>1316</v>
      </c>
      <c r="C1014" s="3">
        <v>1492</v>
      </c>
      <c r="D1014" s="3">
        <v>1412</v>
      </c>
      <c r="E1014" s="3">
        <v>1153</v>
      </c>
      <c r="F1014" s="3">
        <v>933</v>
      </c>
      <c r="G1014" s="3">
        <v>1062</v>
      </c>
      <c r="H1014" s="3">
        <f t="shared" si="12"/>
        <v>1406.6666666666667</v>
      </c>
      <c r="I1014" s="3">
        <f t="shared" si="13"/>
        <v>1049.3333333333333</v>
      </c>
      <c r="J1014" s="3">
        <f t="shared" si="14"/>
        <v>1.3405336721728083</v>
      </c>
      <c r="K1014" s="3">
        <f t="shared" si="15"/>
        <v>1.3238675684626168E-2</v>
      </c>
    </row>
    <row r="1015" spans="1:11" x14ac:dyDescent="0.25">
      <c r="A1015" s="3" t="s">
        <v>1023</v>
      </c>
      <c r="B1015" s="3">
        <v>3905</v>
      </c>
      <c r="C1015" s="3">
        <v>4384</v>
      </c>
      <c r="D1015" s="3">
        <v>4102</v>
      </c>
      <c r="E1015" s="3">
        <v>4783</v>
      </c>
      <c r="F1015" s="3">
        <v>4855</v>
      </c>
      <c r="G1015" s="3">
        <v>5219</v>
      </c>
      <c r="H1015" s="3">
        <f t="shared" si="12"/>
        <v>4130.333333333333</v>
      </c>
      <c r="I1015" s="3">
        <f t="shared" si="13"/>
        <v>4952.333333333333</v>
      </c>
      <c r="J1015" s="3">
        <f t="shared" si="14"/>
        <v>0.83401763478494984</v>
      </c>
      <c r="K1015" s="3">
        <f t="shared" si="15"/>
        <v>1.3255885638427809E-2</v>
      </c>
    </row>
    <row r="1016" spans="1:11" x14ac:dyDescent="0.25">
      <c r="A1016" s="3" t="s">
        <v>1024</v>
      </c>
      <c r="B1016" s="3">
        <v>83</v>
      </c>
      <c r="C1016" s="3">
        <v>111</v>
      </c>
      <c r="D1016" s="3">
        <v>124</v>
      </c>
      <c r="E1016" s="3">
        <v>187</v>
      </c>
      <c r="F1016" s="3">
        <v>155</v>
      </c>
      <c r="G1016" s="3">
        <v>179</v>
      </c>
      <c r="H1016" s="3">
        <f t="shared" si="12"/>
        <v>106</v>
      </c>
      <c r="I1016" s="3">
        <f t="shared" si="13"/>
        <v>173.66666666666666</v>
      </c>
      <c r="J1016" s="3">
        <f t="shared" si="14"/>
        <v>0.61036468330134364</v>
      </c>
      <c r="K1016" s="3">
        <f t="shared" si="15"/>
        <v>1.326289859002625E-2</v>
      </c>
    </row>
    <row r="1017" spans="1:11" x14ac:dyDescent="0.25">
      <c r="A1017" s="3" t="s">
        <v>1025</v>
      </c>
      <c r="B1017" s="3">
        <v>862</v>
      </c>
      <c r="C1017" s="3">
        <v>970</v>
      </c>
      <c r="D1017" s="3">
        <v>932</v>
      </c>
      <c r="E1017" s="3">
        <v>1059</v>
      </c>
      <c r="F1017" s="3">
        <v>1114</v>
      </c>
      <c r="G1017" s="3">
        <v>1125</v>
      </c>
      <c r="H1017" s="3">
        <f t="shared" si="12"/>
        <v>921.33333333333337</v>
      </c>
      <c r="I1017" s="3">
        <f t="shared" si="13"/>
        <v>1099.3333333333333</v>
      </c>
      <c r="J1017" s="3">
        <f t="shared" si="14"/>
        <v>0.83808368708308079</v>
      </c>
      <c r="K1017" s="3">
        <f t="shared" si="15"/>
        <v>1.3267972633966221E-2</v>
      </c>
    </row>
    <row r="1018" spans="1:11" x14ac:dyDescent="0.25">
      <c r="A1018" s="3" t="s">
        <v>1026</v>
      </c>
      <c r="B1018" s="3">
        <v>6483</v>
      </c>
      <c r="C1018" s="3">
        <v>6856</v>
      </c>
      <c r="D1018" s="3">
        <v>6398</v>
      </c>
      <c r="E1018" s="3">
        <v>8334</v>
      </c>
      <c r="F1018" s="3">
        <v>9077</v>
      </c>
      <c r="G1018" s="3">
        <v>9602</v>
      </c>
      <c r="H1018" s="3">
        <f t="shared" si="12"/>
        <v>6579</v>
      </c>
      <c r="I1018" s="3">
        <f t="shared" si="13"/>
        <v>9004.3333333333339</v>
      </c>
      <c r="J1018" s="3">
        <f t="shared" si="14"/>
        <v>0.73064820641913153</v>
      </c>
      <c r="K1018" s="3">
        <f t="shared" si="15"/>
        <v>1.3292158015478639E-2</v>
      </c>
    </row>
    <row r="1019" spans="1:11" x14ac:dyDescent="0.25">
      <c r="A1019" s="3" t="s">
        <v>1027</v>
      </c>
      <c r="B1019" s="3">
        <v>4287</v>
      </c>
      <c r="C1019" s="3">
        <v>5152</v>
      </c>
      <c r="D1019" s="3">
        <v>4893</v>
      </c>
      <c r="E1019" s="3">
        <v>2849</v>
      </c>
      <c r="F1019" s="3">
        <v>2987</v>
      </c>
      <c r="G1019" s="3">
        <v>3134</v>
      </c>
      <c r="H1019" s="3">
        <f t="shared" si="12"/>
        <v>4777.333333333333</v>
      </c>
      <c r="I1019" s="3">
        <f t="shared" si="13"/>
        <v>2990</v>
      </c>
      <c r="J1019" s="3">
        <f t="shared" si="14"/>
        <v>1.5977703455964325</v>
      </c>
      <c r="K1019" s="3">
        <f t="shared" si="15"/>
        <v>1.3348874879166249E-2</v>
      </c>
    </row>
    <row r="1020" spans="1:11" x14ac:dyDescent="0.25">
      <c r="A1020" s="3" t="s">
        <v>1028</v>
      </c>
      <c r="B1020" s="3">
        <v>5196</v>
      </c>
      <c r="C1020" s="3">
        <v>5857</v>
      </c>
      <c r="D1020" s="3">
        <v>5649</v>
      </c>
      <c r="E1020" s="3">
        <v>8058</v>
      </c>
      <c r="F1020" s="3">
        <v>7246</v>
      </c>
      <c r="G1020" s="3">
        <v>8620</v>
      </c>
      <c r="H1020" s="3">
        <f t="shared" si="12"/>
        <v>5567.333333333333</v>
      </c>
      <c r="I1020" s="3">
        <f t="shared" si="13"/>
        <v>7974.666666666667</v>
      </c>
      <c r="J1020" s="3">
        <f t="shared" si="14"/>
        <v>0.69812740344424007</v>
      </c>
      <c r="K1020" s="3">
        <f t="shared" si="15"/>
        <v>1.3364230216497682E-2</v>
      </c>
    </row>
    <row r="1021" spans="1:11" x14ac:dyDescent="0.25">
      <c r="A1021" s="3" t="s">
        <v>1029</v>
      </c>
      <c r="B1021" s="3">
        <v>1897</v>
      </c>
      <c r="C1021" s="3">
        <v>2329</v>
      </c>
      <c r="D1021" s="3">
        <v>2039</v>
      </c>
      <c r="E1021" s="3">
        <v>2722</v>
      </c>
      <c r="F1021" s="3">
        <v>2706</v>
      </c>
      <c r="G1021" s="3">
        <v>2968</v>
      </c>
      <c r="H1021" s="3">
        <f t="shared" si="12"/>
        <v>2088.3333333333335</v>
      </c>
      <c r="I1021" s="3">
        <f t="shared" si="13"/>
        <v>2798.6666666666665</v>
      </c>
      <c r="J1021" s="3">
        <f t="shared" si="14"/>
        <v>0.74618866126727024</v>
      </c>
      <c r="K1021" s="3">
        <f t="shared" si="15"/>
        <v>1.3373574105651547E-2</v>
      </c>
    </row>
    <row r="1022" spans="1:11" x14ac:dyDescent="0.25">
      <c r="A1022" s="3" t="s">
        <v>1030</v>
      </c>
      <c r="B1022" s="3">
        <v>1773</v>
      </c>
      <c r="C1022" s="3">
        <v>1956</v>
      </c>
      <c r="D1022" s="3">
        <v>1865</v>
      </c>
      <c r="E1022" s="3">
        <v>2104</v>
      </c>
      <c r="F1022" s="3">
        <v>2192</v>
      </c>
      <c r="G1022" s="3">
        <v>2307</v>
      </c>
      <c r="H1022" s="3">
        <f t="shared" ref="H1022:H1276" si="16">AVERAGE(B1022:D1022)</f>
        <v>1864.6666666666667</v>
      </c>
      <c r="I1022" s="3">
        <f t="shared" ref="I1022:I1276" si="17">AVERAGE(E1022:G1022)</f>
        <v>2201</v>
      </c>
      <c r="J1022" s="3">
        <f t="shared" ref="J1022:J1276" si="18">H1022/I1022</f>
        <v>0.84719067090716349</v>
      </c>
      <c r="K1022" s="3">
        <f t="shared" ref="K1022:K1276" si="19">_xlfn.T.TEST(E1022:G1022,B1022:D1022,2,3)</f>
        <v>1.341364393929402E-2</v>
      </c>
    </row>
    <row r="1023" spans="1:11" x14ac:dyDescent="0.25">
      <c r="A1023" s="3" t="s">
        <v>1031</v>
      </c>
      <c r="B1023" s="3">
        <v>1301</v>
      </c>
      <c r="C1023" s="3">
        <v>1141</v>
      </c>
      <c r="D1023" s="3">
        <v>1179</v>
      </c>
      <c r="E1023" s="3">
        <v>1414</v>
      </c>
      <c r="F1023" s="3">
        <v>1536</v>
      </c>
      <c r="G1023" s="3">
        <v>1474</v>
      </c>
      <c r="H1023" s="3">
        <f t="shared" si="16"/>
        <v>1207</v>
      </c>
      <c r="I1023" s="3">
        <f t="shared" si="17"/>
        <v>1474.6666666666667</v>
      </c>
      <c r="J1023" s="3">
        <f t="shared" si="18"/>
        <v>0.8184900542495479</v>
      </c>
      <c r="K1023" s="3">
        <f t="shared" si="19"/>
        <v>1.3442444261034022E-2</v>
      </c>
    </row>
    <row r="1024" spans="1:11" x14ac:dyDescent="0.25">
      <c r="A1024" s="3" t="s">
        <v>1032</v>
      </c>
      <c r="B1024" s="3">
        <v>1910</v>
      </c>
      <c r="C1024" s="3">
        <v>1888</v>
      </c>
      <c r="D1024" s="3">
        <v>1751</v>
      </c>
      <c r="E1024" s="3">
        <v>2270</v>
      </c>
      <c r="F1024" s="3">
        <v>2276</v>
      </c>
      <c r="G1024" s="3">
        <v>2271</v>
      </c>
      <c r="H1024" s="3">
        <f t="shared" si="16"/>
        <v>1849.6666666666667</v>
      </c>
      <c r="I1024" s="3">
        <f t="shared" si="17"/>
        <v>2272.3333333333335</v>
      </c>
      <c r="J1024" s="3">
        <f t="shared" si="18"/>
        <v>0.81399442570045477</v>
      </c>
      <c r="K1024" s="3">
        <f t="shared" si="19"/>
        <v>1.3472909143415689E-2</v>
      </c>
    </row>
    <row r="1025" spans="1:11" x14ac:dyDescent="0.25">
      <c r="A1025" s="3" t="s">
        <v>1033</v>
      </c>
      <c r="B1025" s="3">
        <v>4370</v>
      </c>
      <c r="C1025" s="3">
        <v>5155</v>
      </c>
      <c r="D1025" s="3">
        <v>4190</v>
      </c>
      <c r="E1025" s="3">
        <v>5735</v>
      </c>
      <c r="F1025" s="3">
        <v>6526</v>
      </c>
      <c r="G1025" s="3">
        <v>6595</v>
      </c>
      <c r="H1025" s="3">
        <f t="shared" si="16"/>
        <v>4571.666666666667</v>
      </c>
      <c r="I1025" s="3">
        <f t="shared" si="17"/>
        <v>6285.333333333333</v>
      </c>
      <c r="J1025" s="3">
        <f t="shared" si="18"/>
        <v>0.72735468816291904</v>
      </c>
      <c r="K1025" s="3">
        <f t="shared" si="19"/>
        <v>1.3480574467769379E-2</v>
      </c>
    </row>
    <row r="1026" spans="1:11" x14ac:dyDescent="0.25">
      <c r="A1026" s="3" t="s">
        <v>1034</v>
      </c>
      <c r="B1026" s="3">
        <v>988</v>
      </c>
      <c r="C1026" s="3">
        <v>994</v>
      </c>
      <c r="D1026" s="3">
        <v>928</v>
      </c>
      <c r="E1026" s="3">
        <v>1140</v>
      </c>
      <c r="F1026" s="3">
        <v>1237</v>
      </c>
      <c r="G1026" s="3">
        <v>1282</v>
      </c>
      <c r="H1026" s="3">
        <f t="shared" si="16"/>
        <v>970</v>
      </c>
      <c r="I1026" s="3">
        <f t="shared" si="17"/>
        <v>1219.6666666666667</v>
      </c>
      <c r="J1026" s="3">
        <f t="shared" si="18"/>
        <v>0.79529926209346813</v>
      </c>
      <c r="K1026" s="3">
        <f t="shared" si="19"/>
        <v>1.3503572999867526E-2</v>
      </c>
    </row>
    <row r="1027" spans="1:11" x14ac:dyDescent="0.25">
      <c r="A1027" s="3" t="s">
        <v>1035</v>
      </c>
      <c r="B1027" s="3">
        <v>755</v>
      </c>
      <c r="C1027" s="3">
        <v>763</v>
      </c>
      <c r="D1027" s="3">
        <v>711</v>
      </c>
      <c r="E1027" s="3">
        <v>916</v>
      </c>
      <c r="F1027" s="3">
        <v>841</v>
      </c>
      <c r="G1027" s="3">
        <v>855</v>
      </c>
      <c r="H1027" s="3">
        <f t="shared" si="16"/>
        <v>743</v>
      </c>
      <c r="I1027" s="3">
        <f t="shared" si="17"/>
        <v>870.66666666666663</v>
      </c>
      <c r="J1027" s="3">
        <f t="shared" si="18"/>
        <v>0.85336906584992345</v>
      </c>
      <c r="K1027" s="3">
        <f t="shared" si="19"/>
        <v>1.3504892958946366E-2</v>
      </c>
    </row>
    <row r="1028" spans="1:11" x14ac:dyDescent="0.25">
      <c r="A1028" s="3" t="s">
        <v>1036</v>
      </c>
      <c r="B1028" s="3">
        <v>320</v>
      </c>
      <c r="C1028" s="3">
        <v>367</v>
      </c>
      <c r="D1028" s="3">
        <v>392</v>
      </c>
      <c r="E1028" s="3">
        <v>510</v>
      </c>
      <c r="F1028" s="3">
        <v>486</v>
      </c>
      <c r="G1028" s="3">
        <v>507</v>
      </c>
      <c r="H1028" s="3">
        <f t="shared" si="16"/>
        <v>359.66666666666669</v>
      </c>
      <c r="I1028" s="3">
        <f t="shared" si="17"/>
        <v>501</v>
      </c>
      <c r="J1028" s="3">
        <f t="shared" si="18"/>
        <v>0.71789753825681968</v>
      </c>
      <c r="K1028" s="3">
        <f t="shared" si="19"/>
        <v>1.352677492440528E-2</v>
      </c>
    </row>
    <row r="1029" spans="1:11" x14ac:dyDescent="0.25">
      <c r="A1029" s="3" t="s">
        <v>1037</v>
      </c>
      <c r="B1029" s="3">
        <v>211</v>
      </c>
      <c r="C1029" s="3">
        <v>216</v>
      </c>
      <c r="D1029" s="3">
        <v>228</v>
      </c>
      <c r="E1029" s="3">
        <v>192</v>
      </c>
      <c r="F1029" s="3">
        <v>170</v>
      </c>
      <c r="G1029" s="3">
        <v>185</v>
      </c>
      <c r="H1029" s="3">
        <f t="shared" si="16"/>
        <v>218.33333333333334</v>
      </c>
      <c r="I1029" s="3">
        <f t="shared" si="17"/>
        <v>182.33333333333334</v>
      </c>
      <c r="J1029" s="3">
        <f t="shared" si="18"/>
        <v>1.1974405850091407</v>
      </c>
      <c r="K1029" s="3">
        <f t="shared" si="19"/>
        <v>1.3530076572348164E-2</v>
      </c>
    </row>
    <row r="1030" spans="1:11" x14ac:dyDescent="0.25">
      <c r="A1030" s="3" t="s">
        <v>1038</v>
      </c>
      <c r="B1030" s="3">
        <v>1168</v>
      </c>
      <c r="C1030" s="3">
        <v>1128</v>
      </c>
      <c r="D1030" s="3">
        <v>1073</v>
      </c>
      <c r="E1030" s="3">
        <v>1554</v>
      </c>
      <c r="F1030" s="3">
        <v>1361</v>
      </c>
      <c r="G1030" s="3">
        <v>1455</v>
      </c>
      <c r="H1030" s="3">
        <f t="shared" si="16"/>
        <v>1123</v>
      </c>
      <c r="I1030" s="3">
        <f t="shared" si="17"/>
        <v>1456.6666666666667</v>
      </c>
      <c r="J1030" s="3">
        <f t="shared" si="18"/>
        <v>0.77093821510297478</v>
      </c>
      <c r="K1030" s="3">
        <f t="shared" si="19"/>
        <v>1.3532677942643108E-2</v>
      </c>
    </row>
    <row r="1031" spans="1:11" x14ac:dyDescent="0.25">
      <c r="A1031" s="3" t="s">
        <v>1039</v>
      </c>
      <c r="B1031" s="3">
        <v>1013</v>
      </c>
      <c r="C1031" s="3">
        <v>1153</v>
      </c>
      <c r="D1031" s="3">
        <v>1108</v>
      </c>
      <c r="E1031" s="3">
        <v>1361</v>
      </c>
      <c r="F1031" s="3">
        <v>1467</v>
      </c>
      <c r="G1031" s="3">
        <v>1293</v>
      </c>
      <c r="H1031" s="3">
        <f t="shared" si="16"/>
        <v>1091.3333333333333</v>
      </c>
      <c r="I1031" s="3">
        <f t="shared" si="17"/>
        <v>1373.6666666666667</v>
      </c>
      <c r="J1031" s="3">
        <f t="shared" si="18"/>
        <v>0.79446736229070603</v>
      </c>
      <c r="K1031" s="3">
        <f t="shared" si="19"/>
        <v>1.3546272250784995E-2</v>
      </c>
    </row>
    <row r="1032" spans="1:11" x14ac:dyDescent="0.25">
      <c r="A1032" s="3" t="s">
        <v>1040</v>
      </c>
      <c r="B1032" s="3">
        <v>2967</v>
      </c>
      <c r="C1032" s="3">
        <v>2989</v>
      </c>
      <c r="D1032" s="3">
        <v>2716</v>
      </c>
      <c r="E1032" s="3">
        <v>3680</v>
      </c>
      <c r="F1032" s="3">
        <v>3583</v>
      </c>
      <c r="G1032" s="3">
        <v>4090</v>
      </c>
      <c r="H1032" s="3">
        <f t="shared" si="16"/>
        <v>2890.6666666666665</v>
      </c>
      <c r="I1032" s="3">
        <f t="shared" si="17"/>
        <v>3784.3333333333335</v>
      </c>
      <c r="J1032" s="3">
        <f t="shared" si="18"/>
        <v>0.76385096450277457</v>
      </c>
      <c r="K1032" s="3">
        <f t="shared" si="19"/>
        <v>1.3561577391246801E-2</v>
      </c>
    </row>
    <row r="1033" spans="1:11" x14ac:dyDescent="0.25">
      <c r="A1033" s="3" t="s">
        <v>1041</v>
      </c>
      <c r="B1033" s="3">
        <v>3761</v>
      </c>
      <c r="C1033" s="3">
        <v>3629</v>
      </c>
      <c r="D1033" s="3">
        <v>3500</v>
      </c>
      <c r="E1033" s="3">
        <v>4271</v>
      </c>
      <c r="F1033" s="3">
        <v>4267</v>
      </c>
      <c r="G1033" s="3">
        <v>4271</v>
      </c>
      <c r="H1033" s="3">
        <f t="shared" si="16"/>
        <v>3630</v>
      </c>
      <c r="I1033" s="3">
        <f t="shared" si="17"/>
        <v>4269.666666666667</v>
      </c>
      <c r="J1033" s="3">
        <f t="shared" si="18"/>
        <v>0.85018346475134665</v>
      </c>
      <c r="K1033" s="3">
        <f t="shared" si="19"/>
        <v>1.3570610846798236E-2</v>
      </c>
    </row>
    <row r="1034" spans="1:11" x14ac:dyDescent="0.25">
      <c r="A1034" s="3" t="s">
        <v>1042</v>
      </c>
      <c r="B1034" s="3">
        <v>4365</v>
      </c>
      <c r="C1034" s="3">
        <v>5012</v>
      </c>
      <c r="D1034" s="3">
        <v>4904</v>
      </c>
      <c r="E1034" s="3">
        <v>6355</v>
      </c>
      <c r="F1034" s="3">
        <v>5882</v>
      </c>
      <c r="G1034" s="3">
        <v>6891</v>
      </c>
      <c r="H1034" s="3">
        <f t="shared" si="16"/>
        <v>4760.333333333333</v>
      </c>
      <c r="I1034" s="3">
        <f t="shared" si="17"/>
        <v>6376</v>
      </c>
      <c r="J1034" s="3">
        <f t="shared" si="18"/>
        <v>0.74660184023421161</v>
      </c>
      <c r="K1034" s="3">
        <f t="shared" si="19"/>
        <v>1.3584313471145118E-2</v>
      </c>
    </row>
    <row r="1035" spans="1:11" x14ac:dyDescent="0.25">
      <c r="A1035" s="3" t="s">
        <v>1043</v>
      </c>
      <c r="B1035" s="3">
        <v>143</v>
      </c>
      <c r="C1035" s="3">
        <v>123</v>
      </c>
      <c r="D1035" s="3">
        <v>141</v>
      </c>
      <c r="E1035" s="3">
        <v>177</v>
      </c>
      <c r="F1035" s="3">
        <v>171</v>
      </c>
      <c r="G1035" s="3">
        <v>180</v>
      </c>
      <c r="H1035" s="3">
        <f t="shared" si="16"/>
        <v>135.66666666666666</v>
      </c>
      <c r="I1035" s="3">
        <f t="shared" si="17"/>
        <v>176</v>
      </c>
      <c r="J1035" s="3">
        <f t="shared" si="18"/>
        <v>0.77083333333333326</v>
      </c>
      <c r="K1035" s="3">
        <f t="shared" si="19"/>
        <v>1.3603280583639224E-2</v>
      </c>
    </row>
    <row r="1036" spans="1:11" x14ac:dyDescent="0.25">
      <c r="A1036" s="3" t="s">
        <v>1044</v>
      </c>
      <c r="B1036" s="3">
        <v>3066</v>
      </c>
      <c r="C1036" s="3">
        <v>3451</v>
      </c>
      <c r="D1036" s="3">
        <v>3436</v>
      </c>
      <c r="E1036" s="3">
        <v>4779</v>
      </c>
      <c r="F1036" s="3">
        <v>4364</v>
      </c>
      <c r="G1036" s="3">
        <v>5225</v>
      </c>
      <c r="H1036" s="3">
        <f t="shared" si="16"/>
        <v>3317.6666666666665</v>
      </c>
      <c r="I1036" s="3">
        <f t="shared" si="17"/>
        <v>4789.333333333333</v>
      </c>
      <c r="J1036" s="3">
        <f t="shared" si="18"/>
        <v>0.69271993318485525</v>
      </c>
      <c r="K1036" s="3">
        <f t="shared" si="19"/>
        <v>1.3664529429814868E-2</v>
      </c>
    </row>
    <row r="1037" spans="1:11" x14ac:dyDescent="0.25">
      <c r="A1037" s="3" t="s">
        <v>1045</v>
      </c>
      <c r="B1037" s="3">
        <v>1947</v>
      </c>
      <c r="C1037" s="3">
        <v>1884</v>
      </c>
      <c r="D1037" s="3">
        <v>1930</v>
      </c>
      <c r="E1037" s="3">
        <v>2266</v>
      </c>
      <c r="F1037" s="3">
        <v>2172</v>
      </c>
      <c r="G1037" s="3">
        <v>2351</v>
      </c>
      <c r="H1037" s="3">
        <f t="shared" si="16"/>
        <v>1920.3333333333333</v>
      </c>
      <c r="I1037" s="3">
        <f t="shared" si="17"/>
        <v>2263</v>
      </c>
      <c r="J1037" s="3">
        <f t="shared" si="18"/>
        <v>0.8485785830019148</v>
      </c>
      <c r="K1037" s="3">
        <f t="shared" si="19"/>
        <v>1.3667859767206249E-2</v>
      </c>
    </row>
    <row r="1038" spans="1:11" x14ac:dyDescent="0.25">
      <c r="A1038" s="3" t="s">
        <v>1046</v>
      </c>
      <c r="B1038" s="3">
        <v>1002</v>
      </c>
      <c r="C1038" s="3">
        <v>923</v>
      </c>
      <c r="D1038" s="3">
        <v>1038</v>
      </c>
      <c r="E1038" s="3">
        <v>1217</v>
      </c>
      <c r="F1038" s="3">
        <v>1178</v>
      </c>
      <c r="G1038" s="3">
        <v>1332</v>
      </c>
      <c r="H1038" s="3">
        <f t="shared" si="16"/>
        <v>987.66666666666663</v>
      </c>
      <c r="I1038" s="3">
        <f t="shared" si="17"/>
        <v>1242.3333333333333</v>
      </c>
      <c r="J1038" s="3">
        <f t="shared" si="18"/>
        <v>0.79500939093104372</v>
      </c>
      <c r="K1038" s="3">
        <f t="shared" si="19"/>
        <v>1.3730039306758491E-2</v>
      </c>
    </row>
    <row r="1039" spans="1:11" x14ac:dyDescent="0.25">
      <c r="A1039" s="3" t="s">
        <v>1047</v>
      </c>
      <c r="B1039" s="3">
        <v>314</v>
      </c>
      <c r="C1039" s="3">
        <v>281</v>
      </c>
      <c r="D1039" s="3">
        <v>280</v>
      </c>
      <c r="E1039" s="3">
        <v>350</v>
      </c>
      <c r="F1039" s="3">
        <v>362</v>
      </c>
      <c r="G1039" s="3">
        <v>397</v>
      </c>
      <c r="H1039" s="3">
        <f t="shared" si="16"/>
        <v>291.66666666666669</v>
      </c>
      <c r="I1039" s="3">
        <f t="shared" si="17"/>
        <v>369.66666666666669</v>
      </c>
      <c r="J1039" s="3">
        <f t="shared" si="18"/>
        <v>0.78899909828674486</v>
      </c>
      <c r="K1039" s="3">
        <f t="shared" si="19"/>
        <v>1.3734617544121733E-2</v>
      </c>
    </row>
    <row r="1040" spans="1:11" x14ac:dyDescent="0.25">
      <c r="A1040" s="3" t="s">
        <v>1048</v>
      </c>
      <c r="B1040" s="3">
        <v>1332</v>
      </c>
      <c r="C1040" s="3">
        <v>1402</v>
      </c>
      <c r="D1040" s="3">
        <v>1402</v>
      </c>
      <c r="E1040" s="3">
        <v>1858</v>
      </c>
      <c r="F1040" s="3">
        <v>1862</v>
      </c>
      <c r="G1040" s="3">
        <v>2098</v>
      </c>
      <c r="H1040" s="3">
        <f t="shared" si="16"/>
        <v>1378.6666666666667</v>
      </c>
      <c r="I1040" s="3">
        <f t="shared" si="17"/>
        <v>1939.3333333333333</v>
      </c>
      <c r="J1040" s="3">
        <f t="shared" si="18"/>
        <v>0.71089721553798568</v>
      </c>
      <c r="K1040" s="3">
        <f t="shared" si="19"/>
        <v>1.3737589332183454E-2</v>
      </c>
    </row>
    <row r="1041" spans="1:11" x14ac:dyDescent="0.25">
      <c r="A1041" s="3" t="s">
        <v>1049</v>
      </c>
      <c r="B1041" s="3">
        <v>3479</v>
      </c>
      <c r="C1041" s="3">
        <v>3461</v>
      </c>
      <c r="D1041" s="3">
        <v>3495</v>
      </c>
      <c r="E1041" s="3">
        <v>4258</v>
      </c>
      <c r="F1041" s="3">
        <v>4638</v>
      </c>
      <c r="G1041" s="3">
        <v>4619</v>
      </c>
      <c r="H1041" s="3">
        <f t="shared" si="16"/>
        <v>3478.3333333333335</v>
      </c>
      <c r="I1041" s="3">
        <f t="shared" si="17"/>
        <v>4505</v>
      </c>
      <c r="J1041" s="3">
        <f t="shared" si="18"/>
        <v>0.7721050684424714</v>
      </c>
      <c r="K1041" s="3">
        <f t="shared" si="19"/>
        <v>1.3755054545868195E-2</v>
      </c>
    </row>
    <row r="1042" spans="1:11" x14ac:dyDescent="0.25">
      <c r="A1042" s="3" t="s">
        <v>1050</v>
      </c>
      <c r="B1042" s="3">
        <v>1685</v>
      </c>
      <c r="C1042" s="3">
        <v>1808</v>
      </c>
      <c r="D1042" s="3">
        <v>1875</v>
      </c>
      <c r="E1042" s="3">
        <v>2237</v>
      </c>
      <c r="F1042" s="3">
        <v>2028</v>
      </c>
      <c r="G1042" s="3">
        <v>2218</v>
      </c>
      <c r="H1042" s="3">
        <f t="shared" si="16"/>
        <v>1789.3333333333333</v>
      </c>
      <c r="I1042" s="3">
        <f t="shared" si="17"/>
        <v>2161</v>
      </c>
      <c r="J1042" s="3">
        <f t="shared" si="18"/>
        <v>0.82801172296776182</v>
      </c>
      <c r="K1042" s="3">
        <f t="shared" si="19"/>
        <v>1.3777848787200094E-2</v>
      </c>
    </row>
    <row r="1043" spans="1:11" x14ac:dyDescent="0.25">
      <c r="A1043" s="3" t="s">
        <v>1051</v>
      </c>
      <c r="B1043" s="3">
        <v>2555</v>
      </c>
      <c r="C1043" s="3">
        <v>2673</v>
      </c>
      <c r="D1043" s="3">
        <v>2641</v>
      </c>
      <c r="E1043" s="3">
        <v>3443</v>
      </c>
      <c r="F1043" s="3">
        <v>3269</v>
      </c>
      <c r="G1043" s="3">
        <v>3681</v>
      </c>
      <c r="H1043" s="3">
        <f t="shared" si="16"/>
        <v>2623</v>
      </c>
      <c r="I1043" s="3">
        <f t="shared" si="17"/>
        <v>3464.3333333333335</v>
      </c>
      <c r="J1043" s="3">
        <f t="shared" si="18"/>
        <v>0.7571442316944097</v>
      </c>
      <c r="K1043" s="3">
        <f t="shared" si="19"/>
        <v>1.3800674732087301E-2</v>
      </c>
    </row>
    <row r="1044" spans="1:11" x14ac:dyDescent="0.25">
      <c r="A1044" s="3" t="s">
        <v>1052</v>
      </c>
      <c r="B1044" s="3">
        <v>18993</v>
      </c>
      <c r="C1044" s="3">
        <v>23730</v>
      </c>
      <c r="D1044" s="3">
        <v>22755</v>
      </c>
      <c r="E1044" s="3">
        <v>28825</v>
      </c>
      <c r="F1044" s="3">
        <v>30301</v>
      </c>
      <c r="G1044" s="3">
        <v>34393</v>
      </c>
      <c r="H1044" s="3">
        <f t="shared" si="16"/>
        <v>21826</v>
      </c>
      <c r="I1044" s="3">
        <f t="shared" si="17"/>
        <v>31173</v>
      </c>
      <c r="J1044" s="3">
        <f t="shared" si="18"/>
        <v>0.70015718730953069</v>
      </c>
      <c r="K1044" s="3">
        <f t="shared" si="19"/>
        <v>1.3833276435500277E-2</v>
      </c>
    </row>
    <row r="1045" spans="1:11" x14ac:dyDescent="0.25">
      <c r="A1045" s="3" t="s">
        <v>1053</v>
      </c>
      <c r="B1045" s="3">
        <v>2865</v>
      </c>
      <c r="C1045" s="3">
        <v>2989</v>
      </c>
      <c r="D1045" s="3">
        <v>2840</v>
      </c>
      <c r="E1045" s="3">
        <v>3249</v>
      </c>
      <c r="F1045" s="3">
        <v>3330</v>
      </c>
      <c r="G1045" s="3">
        <v>3526</v>
      </c>
      <c r="H1045" s="3">
        <f t="shared" si="16"/>
        <v>2898</v>
      </c>
      <c r="I1045" s="3">
        <f t="shared" si="17"/>
        <v>3368.3333333333335</v>
      </c>
      <c r="J1045" s="3">
        <f t="shared" si="18"/>
        <v>0.86036615536862937</v>
      </c>
      <c r="K1045" s="3">
        <f t="shared" si="19"/>
        <v>1.3839868569436704E-2</v>
      </c>
    </row>
    <row r="1046" spans="1:11" x14ac:dyDescent="0.25">
      <c r="A1046" s="3" t="s">
        <v>1054</v>
      </c>
      <c r="B1046" s="3">
        <v>627</v>
      </c>
      <c r="C1046" s="3">
        <v>608</v>
      </c>
      <c r="D1046" s="3">
        <v>573</v>
      </c>
      <c r="E1046" s="3">
        <v>521</v>
      </c>
      <c r="F1046" s="3">
        <v>495</v>
      </c>
      <c r="G1046" s="3">
        <v>527</v>
      </c>
      <c r="H1046" s="3">
        <f t="shared" si="16"/>
        <v>602.66666666666663</v>
      </c>
      <c r="I1046" s="3">
        <f t="shared" si="17"/>
        <v>514.33333333333337</v>
      </c>
      <c r="J1046" s="3">
        <f t="shared" si="18"/>
        <v>1.171743357096565</v>
      </c>
      <c r="K1046" s="3">
        <f t="shared" si="19"/>
        <v>1.3847183550473114E-2</v>
      </c>
    </row>
    <row r="1047" spans="1:11" x14ac:dyDescent="0.25">
      <c r="A1047" s="3" t="s">
        <v>1055</v>
      </c>
      <c r="B1047" s="3">
        <v>6574</v>
      </c>
      <c r="C1047" s="3">
        <v>6484</v>
      </c>
      <c r="D1047" s="3">
        <v>6343</v>
      </c>
      <c r="E1047" s="3">
        <v>7506</v>
      </c>
      <c r="F1047" s="3">
        <v>7236</v>
      </c>
      <c r="G1047" s="3">
        <v>7809</v>
      </c>
      <c r="H1047" s="3">
        <f t="shared" si="16"/>
        <v>6467</v>
      </c>
      <c r="I1047" s="3">
        <f t="shared" si="17"/>
        <v>7517</v>
      </c>
      <c r="J1047" s="3">
        <f t="shared" si="18"/>
        <v>0.86031661567114537</v>
      </c>
      <c r="K1047" s="3">
        <f t="shared" si="19"/>
        <v>1.3879591057913468E-2</v>
      </c>
    </row>
    <row r="1048" spans="1:11" x14ac:dyDescent="0.25">
      <c r="A1048" s="3" t="s">
        <v>1056</v>
      </c>
      <c r="B1048" s="3">
        <v>1589</v>
      </c>
      <c r="C1048" s="3">
        <v>1432</v>
      </c>
      <c r="D1048" s="3">
        <v>1500</v>
      </c>
      <c r="E1048" s="3">
        <v>1939</v>
      </c>
      <c r="F1048" s="3">
        <v>1920</v>
      </c>
      <c r="G1048" s="3">
        <v>2191</v>
      </c>
      <c r="H1048" s="3">
        <f t="shared" si="16"/>
        <v>1507</v>
      </c>
      <c r="I1048" s="3">
        <f t="shared" si="17"/>
        <v>2016.6666666666667</v>
      </c>
      <c r="J1048" s="3">
        <f t="shared" si="18"/>
        <v>0.7472727272727272</v>
      </c>
      <c r="K1048" s="3">
        <f t="shared" si="19"/>
        <v>1.3884674500287139E-2</v>
      </c>
    </row>
    <row r="1049" spans="1:11" x14ac:dyDescent="0.25">
      <c r="A1049" s="3" t="s">
        <v>1057</v>
      </c>
      <c r="B1049" s="3">
        <v>461</v>
      </c>
      <c r="C1049" s="3">
        <v>546</v>
      </c>
      <c r="D1049" s="3">
        <v>440</v>
      </c>
      <c r="E1049" s="3">
        <v>647</v>
      </c>
      <c r="F1049" s="3">
        <v>786</v>
      </c>
      <c r="G1049" s="3">
        <v>790</v>
      </c>
      <c r="H1049" s="3">
        <f t="shared" si="16"/>
        <v>482.33333333333331</v>
      </c>
      <c r="I1049" s="3">
        <f t="shared" si="17"/>
        <v>741</v>
      </c>
      <c r="J1049" s="3">
        <f t="shared" si="18"/>
        <v>0.65092217723796664</v>
      </c>
      <c r="K1049" s="3">
        <f t="shared" si="19"/>
        <v>1.3892157851237022E-2</v>
      </c>
    </row>
    <row r="1050" spans="1:11" x14ac:dyDescent="0.25">
      <c r="A1050" s="3" t="s">
        <v>1058</v>
      </c>
      <c r="B1050" s="3">
        <v>183</v>
      </c>
      <c r="C1050" s="3">
        <v>200</v>
      </c>
      <c r="D1050" s="3">
        <v>248</v>
      </c>
      <c r="E1050" s="3">
        <v>317</v>
      </c>
      <c r="F1050" s="3">
        <v>303</v>
      </c>
      <c r="G1050" s="3">
        <v>372</v>
      </c>
      <c r="H1050" s="3">
        <f t="shared" si="16"/>
        <v>210.33333333333334</v>
      </c>
      <c r="I1050" s="3">
        <f t="shared" si="17"/>
        <v>330.66666666666669</v>
      </c>
      <c r="J1050" s="3">
        <f t="shared" si="18"/>
        <v>0.63608870967741937</v>
      </c>
      <c r="K1050" s="3">
        <f t="shared" si="19"/>
        <v>1.391302504876577E-2</v>
      </c>
    </row>
    <row r="1051" spans="1:11" x14ac:dyDescent="0.25">
      <c r="A1051" s="3" t="s">
        <v>1059</v>
      </c>
      <c r="B1051" s="3">
        <v>303</v>
      </c>
      <c r="C1051" s="3">
        <v>327</v>
      </c>
      <c r="D1051" s="3">
        <v>218</v>
      </c>
      <c r="E1051" s="3">
        <v>475</v>
      </c>
      <c r="F1051" s="3">
        <v>512</v>
      </c>
      <c r="G1051" s="3">
        <v>460</v>
      </c>
      <c r="H1051" s="3">
        <f t="shared" si="16"/>
        <v>282.66666666666669</v>
      </c>
      <c r="I1051" s="3">
        <f t="shared" si="17"/>
        <v>482.33333333333331</v>
      </c>
      <c r="J1051" s="3">
        <f t="shared" si="18"/>
        <v>0.58604008293020049</v>
      </c>
      <c r="K1051" s="3">
        <f t="shared" si="19"/>
        <v>1.3914372802810694E-2</v>
      </c>
    </row>
    <row r="1052" spans="1:11" x14ac:dyDescent="0.25">
      <c r="A1052" s="3" t="s">
        <v>1060</v>
      </c>
      <c r="B1052" s="3">
        <v>4284</v>
      </c>
      <c r="C1052" s="3">
        <v>4519</v>
      </c>
      <c r="D1052" s="3">
        <v>4426</v>
      </c>
      <c r="E1052" s="3">
        <v>4813</v>
      </c>
      <c r="F1052" s="3">
        <v>5050</v>
      </c>
      <c r="G1052" s="3">
        <v>5186</v>
      </c>
      <c r="H1052" s="3">
        <f t="shared" si="16"/>
        <v>4409.666666666667</v>
      </c>
      <c r="I1052" s="3">
        <f t="shared" si="17"/>
        <v>5016.333333333333</v>
      </c>
      <c r="J1052" s="3">
        <f t="shared" si="18"/>
        <v>0.87906173167652346</v>
      </c>
      <c r="K1052" s="3">
        <f t="shared" si="19"/>
        <v>1.3915068896111001E-2</v>
      </c>
    </row>
    <row r="1053" spans="1:11" x14ac:dyDescent="0.25">
      <c r="A1053" s="3" t="s">
        <v>1061</v>
      </c>
      <c r="B1053" s="3">
        <v>1233</v>
      </c>
      <c r="C1053" s="3">
        <v>1327</v>
      </c>
      <c r="D1053" s="3">
        <v>1327</v>
      </c>
      <c r="E1053" s="3">
        <v>1681</v>
      </c>
      <c r="F1053" s="3">
        <v>1506</v>
      </c>
      <c r="G1053" s="3">
        <v>1669</v>
      </c>
      <c r="H1053" s="3">
        <f t="shared" si="16"/>
        <v>1295.6666666666667</v>
      </c>
      <c r="I1053" s="3">
        <f t="shared" si="17"/>
        <v>1618.6666666666667</v>
      </c>
      <c r="J1053" s="3">
        <f t="shared" si="18"/>
        <v>0.80045304777594728</v>
      </c>
      <c r="K1053" s="3">
        <f t="shared" si="19"/>
        <v>1.3915999735319194E-2</v>
      </c>
    </row>
    <row r="1054" spans="1:11" x14ac:dyDescent="0.25">
      <c r="A1054" s="3" t="s">
        <v>1062</v>
      </c>
      <c r="B1054" s="3">
        <v>249</v>
      </c>
      <c r="C1054" s="3">
        <v>199</v>
      </c>
      <c r="D1054" s="3">
        <v>196</v>
      </c>
      <c r="E1054" s="3">
        <v>401</v>
      </c>
      <c r="F1054" s="3">
        <v>311</v>
      </c>
      <c r="G1054" s="3">
        <v>367</v>
      </c>
      <c r="H1054" s="3">
        <f t="shared" si="16"/>
        <v>214.66666666666666</v>
      </c>
      <c r="I1054" s="3">
        <f t="shared" si="17"/>
        <v>359.66666666666669</v>
      </c>
      <c r="J1054" s="3">
        <f t="shared" si="18"/>
        <v>0.59684893419833174</v>
      </c>
      <c r="K1054" s="3">
        <f t="shared" si="19"/>
        <v>1.3932686928882857E-2</v>
      </c>
    </row>
    <row r="1055" spans="1:11" x14ac:dyDescent="0.25">
      <c r="A1055" s="3" t="s">
        <v>1063</v>
      </c>
      <c r="B1055" s="3">
        <v>284</v>
      </c>
      <c r="C1055" s="3">
        <v>328</v>
      </c>
      <c r="D1055" s="3">
        <v>289</v>
      </c>
      <c r="E1055" s="3">
        <v>378</v>
      </c>
      <c r="F1055" s="3">
        <v>364</v>
      </c>
      <c r="G1055" s="3">
        <v>393</v>
      </c>
      <c r="H1055" s="3">
        <f t="shared" si="16"/>
        <v>300.33333333333331</v>
      </c>
      <c r="I1055" s="3">
        <f t="shared" si="17"/>
        <v>378.33333333333331</v>
      </c>
      <c r="J1055" s="3">
        <f t="shared" si="18"/>
        <v>0.79383259911894277</v>
      </c>
      <c r="K1055" s="3">
        <f t="shared" si="19"/>
        <v>1.3936331224626172E-2</v>
      </c>
    </row>
    <row r="1056" spans="1:11" x14ac:dyDescent="0.25">
      <c r="A1056" s="3" t="s">
        <v>1064</v>
      </c>
      <c r="B1056" s="3">
        <v>4531</v>
      </c>
      <c r="C1056" s="3">
        <v>5146</v>
      </c>
      <c r="D1056" s="3">
        <v>4501</v>
      </c>
      <c r="E1056" s="3">
        <v>5802</v>
      </c>
      <c r="F1056" s="3">
        <v>5851</v>
      </c>
      <c r="G1056" s="3">
        <v>6163</v>
      </c>
      <c r="H1056" s="3">
        <f t="shared" si="16"/>
        <v>4726</v>
      </c>
      <c r="I1056" s="3">
        <f t="shared" si="17"/>
        <v>5938.666666666667</v>
      </c>
      <c r="J1056" s="3">
        <f t="shared" si="18"/>
        <v>0.79580152671755722</v>
      </c>
      <c r="K1056" s="3">
        <f t="shared" si="19"/>
        <v>1.3944271283335658E-2</v>
      </c>
    </row>
    <row r="1057" spans="1:11" x14ac:dyDescent="0.25">
      <c r="A1057" s="3" t="s">
        <v>1065</v>
      </c>
      <c r="B1057" s="3">
        <v>379</v>
      </c>
      <c r="C1057" s="3">
        <v>424</v>
      </c>
      <c r="D1057" s="3">
        <v>418</v>
      </c>
      <c r="E1057" s="3">
        <v>502</v>
      </c>
      <c r="F1057" s="3">
        <v>485</v>
      </c>
      <c r="G1057" s="3">
        <v>466</v>
      </c>
      <c r="H1057" s="3">
        <f t="shared" si="16"/>
        <v>407</v>
      </c>
      <c r="I1057" s="3">
        <f t="shared" si="17"/>
        <v>484.33333333333331</v>
      </c>
      <c r="J1057" s="3">
        <f t="shared" si="18"/>
        <v>0.84033035099793529</v>
      </c>
      <c r="K1057" s="3">
        <f t="shared" si="19"/>
        <v>1.3949969683038625E-2</v>
      </c>
    </row>
    <row r="1058" spans="1:11" x14ac:dyDescent="0.25">
      <c r="A1058" s="3" t="s">
        <v>1066</v>
      </c>
      <c r="B1058" s="3">
        <v>7857</v>
      </c>
      <c r="C1058" s="3">
        <v>8413</v>
      </c>
      <c r="D1058" s="3">
        <v>8373</v>
      </c>
      <c r="E1058" s="3">
        <v>9590</v>
      </c>
      <c r="F1058" s="3">
        <v>9344</v>
      </c>
      <c r="G1058" s="3">
        <v>10263</v>
      </c>
      <c r="H1058" s="3">
        <f t="shared" si="16"/>
        <v>8214.3333333333339</v>
      </c>
      <c r="I1058" s="3">
        <f t="shared" si="17"/>
        <v>9732.3333333333339</v>
      </c>
      <c r="J1058" s="3">
        <f t="shared" si="18"/>
        <v>0.84402507106894542</v>
      </c>
      <c r="K1058" s="3">
        <f t="shared" si="19"/>
        <v>1.3959289014820171E-2</v>
      </c>
    </row>
    <row r="1059" spans="1:11" x14ac:dyDescent="0.25">
      <c r="A1059" s="3" t="s">
        <v>1067</v>
      </c>
      <c r="B1059" s="3">
        <v>3559</v>
      </c>
      <c r="C1059" s="3">
        <v>3575</v>
      </c>
      <c r="D1059" s="3">
        <v>3173</v>
      </c>
      <c r="E1059" s="3">
        <v>4205</v>
      </c>
      <c r="F1059" s="3">
        <v>3981</v>
      </c>
      <c r="G1059" s="3">
        <v>4429</v>
      </c>
      <c r="H1059" s="3">
        <f t="shared" si="16"/>
        <v>3435.6666666666665</v>
      </c>
      <c r="I1059" s="3">
        <f t="shared" si="17"/>
        <v>4205</v>
      </c>
      <c r="J1059" s="3">
        <f t="shared" si="18"/>
        <v>0.81704320253666263</v>
      </c>
      <c r="K1059" s="3">
        <f t="shared" si="19"/>
        <v>1.4009272279445734E-2</v>
      </c>
    </row>
    <row r="1060" spans="1:11" x14ac:dyDescent="0.25">
      <c r="A1060" s="3" t="s">
        <v>1068</v>
      </c>
      <c r="B1060" s="3">
        <v>2546</v>
      </c>
      <c r="C1060" s="3">
        <v>2651</v>
      </c>
      <c r="D1060" s="3">
        <v>2359</v>
      </c>
      <c r="E1060" s="3">
        <v>3046</v>
      </c>
      <c r="F1060" s="3">
        <v>2915</v>
      </c>
      <c r="G1060" s="3">
        <v>3063</v>
      </c>
      <c r="H1060" s="3">
        <f t="shared" si="16"/>
        <v>2518.6666666666665</v>
      </c>
      <c r="I1060" s="3">
        <f t="shared" si="17"/>
        <v>3008</v>
      </c>
      <c r="J1060" s="3">
        <f t="shared" si="18"/>
        <v>0.83732269503546097</v>
      </c>
      <c r="K1060" s="3">
        <f t="shared" si="19"/>
        <v>1.4015083470105423E-2</v>
      </c>
    </row>
    <row r="1061" spans="1:11" x14ac:dyDescent="0.25">
      <c r="A1061" s="3" t="s">
        <v>1069</v>
      </c>
      <c r="B1061" s="3">
        <v>631</v>
      </c>
      <c r="C1061" s="3">
        <v>751</v>
      </c>
      <c r="D1061" s="3">
        <v>716</v>
      </c>
      <c r="E1061" s="3">
        <v>860</v>
      </c>
      <c r="F1061" s="3">
        <v>897</v>
      </c>
      <c r="G1061" s="3">
        <v>936</v>
      </c>
      <c r="H1061" s="3">
        <f t="shared" si="16"/>
        <v>699.33333333333337</v>
      </c>
      <c r="I1061" s="3">
        <f t="shared" si="17"/>
        <v>897.66666666666663</v>
      </c>
      <c r="J1061" s="3">
        <f t="shared" si="18"/>
        <v>0.77905681396212412</v>
      </c>
      <c r="K1061" s="3">
        <f t="shared" si="19"/>
        <v>1.4053514265118652E-2</v>
      </c>
    </row>
    <row r="1062" spans="1:11" x14ac:dyDescent="0.25">
      <c r="A1062" s="3" t="s">
        <v>1070</v>
      </c>
      <c r="B1062" s="3">
        <v>6233</v>
      </c>
      <c r="C1062" s="3">
        <v>6363</v>
      </c>
      <c r="D1062" s="3">
        <v>6428</v>
      </c>
      <c r="E1062" s="3">
        <v>7529</v>
      </c>
      <c r="F1062" s="3">
        <v>7197</v>
      </c>
      <c r="G1062" s="3">
        <v>7794</v>
      </c>
      <c r="H1062" s="3">
        <f t="shared" si="16"/>
        <v>6341.333333333333</v>
      </c>
      <c r="I1062" s="3">
        <f t="shared" si="17"/>
        <v>7506.666666666667</v>
      </c>
      <c r="J1062" s="3">
        <f t="shared" si="18"/>
        <v>0.84476021314387206</v>
      </c>
      <c r="K1062" s="3">
        <f t="shared" si="19"/>
        <v>1.4064700443769687E-2</v>
      </c>
    </row>
    <row r="1063" spans="1:11" x14ac:dyDescent="0.25">
      <c r="A1063" s="3" t="s">
        <v>1071</v>
      </c>
      <c r="B1063" s="3">
        <v>1479</v>
      </c>
      <c r="C1063" s="3">
        <v>1617</v>
      </c>
      <c r="D1063" s="3">
        <v>1453</v>
      </c>
      <c r="E1063" s="3">
        <v>1836</v>
      </c>
      <c r="F1063" s="3">
        <v>1745</v>
      </c>
      <c r="G1063" s="3">
        <v>1947</v>
      </c>
      <c r="H1063" s="3">
        <f t="shared" si="16"/>
        <v>1516.3333333333333</v>
      </c>
      <c r="I1063" s="3">
        <f t="shared" si="17"/>
        <v>1842.6666666666667</v>
      </c>
      <c r="J1063" s="3">
        <f t="shared" si="18"/>
        <v>0.82290159189580314</v>
      </c>
      <c r="K1063" s="3">
        <f t="shared" si="19"/>
        <v>1.4100201539886914E-2</v>
      </c>
    </row>
    <row r="1064" spans="1:11" x14ac:dyDescent="0.25">
      <c r="A1064" s="3" t="s">
        <v>1072</v>
      </c>
      <c r="B1064" s="3">
        <v>278</v>
      </c>
      <c r="C1064" s="3">
        <v>264</v>
      </c>
      <c r="D1064" s="3">
        <v>329</v>
      </c>
      <c r="E1064" s="3">
        <v>393</v>
      </c>
      <c r="F1064" s="3">
        <v>406</v>
      </c>
      <c r="G1064" s="3">
        <v>471</v>
      </c>
      <c r="H1064" s="3">
        <f t="shared" si="16"/>
        <v>290.33333333333331</v>
      </c>
      <c r="I1064" s="3">
        <f t="shared" si="17"/>
        <v>423.33333333333331</v>
      </c>
      <c r="J1064" s="3">
        <f t="shared" si="18"/>
        <v>0.68582677165354333</v>
      </c>
      <c r="K1064" s="3">
        <f t="shared" si="19"/>
        <v>1.4104980360905994E-2</v>
      </c>
    </row>
    <row r="1065" spans="1:11" x14ac:dyDescent="0.25">
      <c r="A1065" s="3" t="s">
        <v>1073</v>
      </c>
      <c r="B1065" s="3">
        <v>599</v>
      </c>
      <c r="C1065" s="3">
        <v>639</v>
      </c>
      <c r="D1065" s="3">
        <v>539</v>
      </c>
      <c r="E1065" s="3">
        <v>440</v>
      </c>
      <c r="F1065" s="3">
        <v>382</v>
      </c>
      <c r="G1065" s="3">
        <v>468</v>
      </c>
      <c r="H1065" s="3">
        <f t="shared" si="16"/>
        <v>592.33333333333337</v>
      </c>
      <c r="I1065" s="3">
        <f t="shared" si="17"/>
        <v>430</v>
      </c>
      <c r="J1065" s="3">
        <f t="shared" si="18"/>
        <v>1.3775193798449614</v>
      </c>
      <c r="K1065" s="3">
        <f t="shared" si="19"/>
        <v>1.4110487354512541E-2</v>
      </c>
    </row>
    <row r="1066" spans="1:11" x14ac:dyDescent="0.25">
      <c r="A1066" s="3" t="s">
        <v>1074</v>
      </c>
      <c r="B1066" s="3">
        <v>662</v>
      </c>
      <c r="C1066" s="3">
        <v>613</v>
      </c>
      <c r="D1066" s="3">
        <v>701</v>
      </c>
      <c r="E1066" s="3">
        <v>962</v>
      </c>
      <c r="F1066" s="3">
        <v>829</v>
      </c>
      <c r="G1066" s="3">
        <v>857</v>
      </c>
      <c r="H1066" s="3">
        <f t="shared" si="16"/>
        <v>658.66666666666663</v>
      </c>
      <c r="I1066" s="3">
        <f t="shared" si="17"/>
        <v>882.66666666666663</v>
      </c>
      <c r="J1066" s="3">
        <f t="shared" si="18"/>
        <v>0.74622356495468278</v>
      </c>
      <c r="K1066" s="3">
        <f t="shared" si="19"/>
        <v>1.4144673251236646E-2</v>
      </c>
    </row>
    <row r="1067" spans="1:11" x14ac:dyDescent="0.25">
      <c r="A1067" s="3" t="s">
        <v>1075</v>
      </c>
      <c r="B1067" s="3">
        <v>1059</v>
      </c>
      <c r="C1067" s="3">
        <v>1096</v>
      </c>
      <c r="D1067" s="3">
        <v>946</v>
      </c>
      <c r="E1067" s="3">
        <v>1376</v>
      </c>
      <c r="F1067" s="3">
        <v>1243</v>
      </c>
      <c r="G1067" s="3">
        <v>1442</v>
      </c>
      <c r="H1067" s="3">
        <f t="shared" si="16"/>
        <v>1033.6666666666667</v>
      </c>
      <c r="I1067" s="3">
        <f t="shared" si="17"/>
        <v>1353.6666666666667</v>
      </c>
      <c r="J1067" s="3">
        <f t="shared" si="18"/>
        <v>0.76360502339325287</v>
      </c>
      <c r="K1067" s="3">
        <f t="shared" si="19"/>
        <v>1.4149299828075623E-2</v>
      </c>
    </row>
    <row r="1068" spans="1:11" x14ac:dyDescent="0.25">
      <c r="A1068" s="3" t="s">
        <v>1076</v>
      </c>
      <c r="B1068" s="3">
        <v>2009</v>
      </c>
      <c r="C1068" s="3">
        <v>2153</v>
      </c>
      <c r="D1068" s="3">
        <v>2211</v>
      </c>
      <c r="E1068" s="3">
        <v>1762</v>
      </c>
      <c r="F1068" s="3">
        <v>1459</v>
      </c>
      <c r="G1068" s="3">
        <v>1673</v>
      </c>
      <c r="H1068" s="3">
        <f t="shared" si="16"/>
        <v>2124.3333333333335</v>
      </c>
      <c r="I1068" s="3">
        <f t="shared" si="17"/>
        <v>1631.3333333333333</v>
      </c>
      <c r="J1068" s="3">
        <f t="shared" si="18"/>
        <v>1.3022067838169189</v>
      </c>
      <c r="K1068" s="3">
        <f t="shared" si="19"/>
        <v>1.4170728255655409E-2</v>
      </c>
    </row>
    <row r="1069" spans="1:11" x14ac:dyDescent="0.25">
      <c r="A1069" s="3" t="s">
        <v>1077</v>
      </c>
      <c r="B1069" s="3">
        <v>322</v>
      </c>
      <c r="C1069" s="3">
        <v>368</v>
      </c>
      <c r="D1069" s="3">
        <v>325</v>
      </c>
      <c r="E1069" s="3">
        <v>258</v>
      </c>
      <c r="F1069" s="3">
        <v>230</v>
      </c>
      <c r="G1069" s="3">
        <v>276</v>
      </c>
      <c r="H1069" s="3">
        <f t="shared" si="16"/>
        <v>338.33333333333331</v>
      </c>
      <c r="I1069" s="3">
        <f t="shared" si="17"/>
        <v>254.66666666666666</v>
      </c>
      <c r="J1069" s="3">
        <f t="shared" si="18"/>
        <v>1.3285340314136125</v>
      </c>
      <c r="K1069" s="3">
        <f t="shared" si="19"/>
        <v>1.4191245291994064E-2</v>
      </c>
    </row>
    <row r="1070" spans="1:11" x14ac:dyDescent="0.25">
      <c r="A1070" s="3" t="s">
        <v>1078</v>
      </c>
      <c r="B1070" s="3">
        <v>6029</v>
      </c>
      <c r="C1070" s="3">
        <v>6585</v>
      </c>
      <c r="D1070" s="3">
        <v>6232</v>
      </c>
      <c r="E1070" s="3">
        <v>7322</v>
      </c>
      <c r="F1070" s="3">
        <v>6988</v>
      </c>
      <c r="G1070" s="3">
        <v>7238</v>
      </c>
      <c r="H1070" s="3">
        <f t="shared" si="16"/>
        <v>6282</v>
      </c>
      <c r="I1070" s="3">
        <f t="shared" si="17"/>
        <v>7182.666666666667</v>
      </c>
      <c r="J1070" s="3">
        <f t="shared" si="18"/>
        <v>0.87460553183590117</v>
      </c>
      <c r="K1070" s="3">
        <f t="shared" si="19"/>
        <v>1.4197650996815036E-2</v>
      </c>
    </row>
    <row r="1071" spans="1:11" x14ac:dyDescent="0.25">
      <c r="A1071" s="3" t="s">
        <v>1079</v>
      </c>
      <c r="B1071" s="3">
        <v>1486</v>
      </c>
      <c r="C1071" s="3">
        <v>1322</v>
      </c>
      <c r="D1071" s="3">
        <v>1283</v>
      </c>
      <c r="E1071" s="3">
        <v>1772</v>
      </c>
      <c r="F1071" s="3">
        <v>1637</v>
      </c>
      <c r="G1071" s="3">
        <v>1713</v>
      </c>
      <c r="H1071" s="3">
        <f t="shared" si="16"/>
        <v>1363.6666666666667</v>
      </c>
      <c r="I1071" s="3">
        <f t="shared" si="17"/>
        <v>1707.3333333333333</v>
      </c>
      <c r="J1071" s="3">
        <f t="shared" si="18"/>
        <v>0.79871144084342061</v>
      </c>
      <c r="K1071" s="3">
        <f t="shared" si="19"/>
        <v>1.4210630946011452E-2</v>
      </c>
    </row>
    <row r="1072" spans="1:11" x14ac:dyDescent="0.25">
      <c r="A1072" s="3" t="s">
        <v>1080</v>
      </c>
      <c r="B1072" s="3">
        <v>3532</v>
      </c>
      <c r="C1072" s="3">
        <v>4473</v>
      </c>
      <c r="D1072" s="3">
        <v>4010</v>
      </c>
      <c r="E1072" s="3">
        <v>5236</v>
      </c>
      <c r="F1072" s="3">
        <v>5655</v>
      </c>
      <c r="G1072" s="3">
        <v>6297</v>
      </c>
      <c r="H1072" s="3">
        <f t="shared" si="16"/>
        <v>4005</v>
      </c>
      <c r="I1072" s="3">
        <f t="shared" si="17"/>
        <v>5729.333333333333</v>
      </c>
      <c r="J1072" s="3">
        <f t="shared" si="18"/>
        <v>0.69903420991389342</v>
      </c>
      <c r="K1072" s="3">
        <f t="shared" si="19"/>
        <v>1.4221572887453638E-2</v>
      </c>
    </row>
    <row r="1073" spans="1:11" x14ac:dyDescent="0.25">
      <c r="A1073" s="3" t="s">
        <v>1081</v>
      </c>
      <c r="B1073" s="3">
        <v>831</v>
      </c>
      <c r="C1073" s="3">
        <v>845</v>
      </c>
      <c r="D1073" s="3">
        <v>809</v>
      </c>
      <c r="E1073" s="3">
        <v>1078</v>
      </c>
      <c r="F1073" s="3">
        <v>997</v>
      </c>
      <c r="G1073" s="3">
        <v>1112</v>
      </c>
      <c r="H1073" s="3">
        <f t="shared" si="16"/>
        <v>828.33333333333337</v>
      </c>
      <c r="I1073" s="3">
        <f t="shared" si="17"/>
        <v>1062.3333333333333</v>
      </c>
      <c r="J1073" s="3">
        <f t="shared" si="18"/>
        <v>0.77973015374960786</v>
      </c>
      <c r="K1073" s="3">
        <f t="shared" si="19"/>
        <v>1.4284338261950044E-2</v>
      </c>
    </row>
    <row r="1074" spans="1:11" x14ac:dyDescent="0.25">
      <c r="A1074" s="3" t="s">
        <v>1082</v>
      </c>
      <c r="B1074" s="3">
        <v>3230</v>
      </c>
      <c r="C1074" s="3">
        <v>3679</v>
      </c>
      <c r="D1074" s="3">
        <v>3461</v>
      </c>
      <c r="E1074" s="3">
        <v>3996</v>
      </c>
      <c r="F1074" s="3">
        <v>4199</v>
      </c>
      <c r="G1074" s="3">
        <v>4437</v>
      </c>
      <c r="H1074" s="3">
        <f t="shared" si="16"/>
        <v>3456.6666666666665</v>
      </c>
      <c r="I1074" s="3">
        <f t="shared" si="17"/>
        <v>4210.666666666667</v>
      </c>
      <c r="J1074" s="3">
        <f t="shared" si="18"/>
        <v>0.82093096896770101</v>
      </c>
      <c r="K1074" s="3">
        <f t="shared" si="19"/>
        <v>1.4294700832930152E-2</v>
      </c>
    </row>
    <row r="1075" spans="1:11" x14ac:dyDescent="0.25">
      <c r="A1075" s="3" t="s">
        <v>1083</v>
      </c>
      <c r="B1075" s="3">
        <v>14867</v>
      </c>
      <c r="C1075" s="3">
        <v>15632</v>
      </c>
      <c r="D1075" s="3">
        <v>14550</v>
      </c>
      <c r="E1075" s="3">
        <v>16400</v>
      </c>
      <c r="F1075" s="3">
        <v>17003</v>
      </c>
      <c r="G1075" s="3">
        <v>17627</v>
      </c>
      <c r="H1075" s="3">
        <f t="shared" si="16"/>
        <v>15016.333333333334</v>
      </c>
      <c r="I1075" s="3">
        <f t="shared" si="17"/>
        <v>17010</v>
      </c>
      <c r="J1075" s="3">
        <f t="shared" si="18"/>
        <v>0.88279443464628649</v>
      </c>
      <c r="K1075" s="3">
        <f t="shared" si="19"/>
        <v>1.4314802577682671E-2</v>
      </c>
    </row>
    <row r="1076" spans="1:11" x14ac:dyDescent="0.25">
      <c r="A1076" s="3" t="s">
        <v>1084</v>
      </c>
      <c r="B1076" s="3">
        <v>16556</v>
      </c>
      <c r="C1076" s="3">
        <v>18016</v>
      </c>
      <c r="D1076" s="3">
        <v>16645</v>
      </c>
      <c r="E1076" s="3">
        <v>21124</v>
      </c>
      <c r="F1076" s="3">
        <v>23106</v>
      </c>
      <c r="G1076" s="3">
        <v>24528</v>
      </c>
      <c r="H1076" s="3">
        <f t="shared" si="16"/>
        <v>17072.333333333332</v>
      </c>
      <c r="I1076" s="3">
        <f t="shared" si="17"/>
        <v>22919.333333333332</v>
      </c>
      <c r="J1076" s="3">
        <f t="shared" si="18"/>
        <v>0.74488786759358905</v>
      </c>
      <c r="K1076" s="3">
        <f t="shared" si="19"/>
        <v>1.4330036319694478E-2</v>
      </c>
    </row>
    <row r="1077" spans="1:11" x14ac:dyDescent="0.25">
      <c r="A1077" s="3" t="s">
        <v>1085</v>
      </c>
      <c r="B1077" s="3">
        <v>2159</v>
      </c>
      <c r="C1077" s="3">
        <v>2175</v>
      </c>
      <c r="D1077" s="3">
        <v>2170</v>
      </c>
      <c r="E1077" s="3">
        <v>2602</v>
      </c>
      <c r="F1077" s="3">
        <v>2544</v>
      </c>
      <c r="G1077" s="3">
        <v>2735</v>
      </c>
      <c r="H1077" s="3">
        <f t="shared" si="16"/>
        <v>2168</v>
      </c>
      <c r="I1077" s="3">
        <f t="shared" si="17"/>
        <v>2627</v>
      </c>
      <c r="J1077" s="3">
        <f t="shared" si="18"/>
        <v>0.8252759802055577</v>
      </c>
      <c r="K1077" s="3">
        <f t="shared" si="19"/>
        <v>1.4339939512644957E-2</v>
      </c>
    </row>
    <row r="1078" spans="1:11" x14ac:dyDescent="0.25">
      <c r="A1078" s="3" t="s">
        <v>1086</v>
      </c>
      <c r="B1078" s="3">
        <v>2712</v>
      </c>
      <c r="C1078" s="3">
        <v>3054</v>
      </c>
      <c r="D1078" s="3">
        <v>2785</v>
      </c>
      <c r="E1078" s="3">
        <v>3641</v>
      </c>
      <c r="F1078" s="3">
        <v>3667</v>
      </c>
      <c r="G1078" s="3">
        <v>3596</v>
      </c>
      <c r="H1078" s="3">
        <f t="shared" si="16"/>
        <v>2850.3333333333335</v>
      </c>
      <c r="I1078" s="3">
        <f t="shared" si="17"/>
        <v>3634.6666666666665</v>
      </c>
      <c r="J1078" s="3">
        <f t="shared" si="18"/>
        <v>0.78420763022743956</v>
      </c>
      <c r="K1078" s="3">
        <f t="shared" si="19"/>
        <v>1.4350976500255358E-2</v>
      </c>
    </row>
    <row r="1079" spans="1:11" x14ac:dyDescent="0.25">
      <c r="A1079" s="3" t="s">
        <v>1087</v>
      </c>
      <c r="B1079" s="3">
        <v>258</v>
      </c>
      <c r="C1079" s="3">
        <v>254</v>
      </c>
      <c r="D1079" s="3">
        <v>292</v>
      </c>
      <c r="E1079" s="3">
        <v>348</v>
      </c>
      <c r="F1079" s="3">
        <v>345</v>
      </c>
      <c r="G1079" s="3">
        <v>314</v>
      </c>
      <c r="H1079" s="3">
        <f t="shared" si="16"/>
        <v>268</v>
      </c>
      <c r="I1079" s="3">
        <f t="shared" si="17"/>
        <v>335.66666666666669</v>
      </c>
      <c r="J1079" s="3">
        <f t="shared" si="18"/>
        <v>0.79841112214498511</v>
      </c>
      <c r="K1079" s="3">
        <f t="shared" si="19"/>
        <v>1.4356556981024666E-2</v>
      </c>
    </row>
    <row r="1080" spans="1:11" x14ac:dyDescent="0.25">
      <c r="A1080" s="3" t="s">
        <v>1088</v>
      </c>
      <c r="B1080" s="3">
        <v>14773</v>
      </c>
      <c r="C1080" s="3">
        <v>15115</v>
      </c>
      <c r="D1080" s="3">
        <v>14642</v>
      </c>
      <c r="E1080" s="3">
        <v>19483</v>
      </c>
      <c r="F1080" s="3">
        <v>18794</v>
      </c>
      <c r="G1080" s="3">
        <v>21030</v>
      </c>
      <c r="H1080" s="3">
        <f t="shared" si="16"/>
        <v>14843.333333333334</v>
      </c>
      <c r="I1080" s="3">
        <f t="shared" si="17"/>
        <v>19769</v>
      </c>
      <c r="J1080" s="3">
        <f t="shared" si="18"/>
        <v>0.75083885544708051</v>
      </c>
      <c r="K1080" s="3">
        <f t="shared" si="19"/>
        <v>1.4374066877847119E-2</v>
      </c>
    </row>
    <row r="1081" spans="1:11" x14ac:dyDescent="0.25">
      <c r="A1081" s="3" t="s">
        <v>1089</v>
      </c>
      <c r="B1081" s="3">
        <v>5755</v>
      </c>
      <c r="C1081" s="3">
        <v>6798</v>
      </c>
      <c r="D1081" s="3">
        <v>6404</v>
      </c>
      <c r="E1081" s="3">
        <v>8345</v>
      </c>
      <c r="F1081" s="3">
        <v>7484</v>
      </c>
      <c r="G1081" s="3">
        <v>8390</v>
      </c>
      <c r="H1081" s="3">
        <f t="shared" si="16"/>
        <v>6319</v>
      </c>
      <c r="I1081" s="3">
        <f t="shared" si="17"/>
        <v>8073</v>
      </c>
      <c r="J1081" s="3">
        <f t="shared" si="18"/>
        <v>0.78273256534126101</v>
      </c>
      <c r="K1081" s="3">
        <f t="shared" si="19"/>
        <v>1.4386423504313205E-2</v>
      </c>
    </row>
    <row r="1082" spans="1:11" x14ac:dyDescent="0.25">
      <c r="A1082" s="3" t="s">
        <v>1090</v>
      </c>
      <c r="B1082" s="3">
        <v>456</v>
      </c>
      <c r="C1082" s="3">
        <v>516</v>
      </c>
      <c r="D1082" s="3">
        <v>455</v>
      </c>
      <c r="E1082" s="3">
        <v>561</v>
      </c>
      <c r="F1082" s="3">
        <v>581</v>
      </c>
      <c r="G1082" s="3">
        <v>614</v>
      </c>
      <c r="H1082" s="3">
        <f t="shared" si="16"/>
        <v>475.66666666666669</v>
      </c>
      <c r="I1082" s="3">
        <f t="shared" si="17"/>
        <v>585.33333333333337</v>
      </c>
      <c r="J1082" s="3">
        <f t="shared" si="18"/>
        <v>0.81264236902050113</v>
      </c>
      <c r="K1082" s="3">
        <f t="shared" si="19"/>
        <v>1.4387781283468321E-2</v>
      </c>
    </row>
    <row r="1083" spans="1:11" x14ac:dyDescent="0.25">
      <c r="A1083" s="3" t="s">
        <v>1091</v>
      </c>
      <c r="B1083" s="3">
        <v>3852</v>
      </c>
      <c r="C1083" s="3">
        <v>3780</v>
      </c>
      <c r="D1083" s="3">
        <v>3557</v>
      </c>
      <c r="E1083" s="3">
        <v>4069</v>
      </c>
      <c r="F1083" s="3">
        <v>4285</v>
      </c>
      <c r="G1083" s="3">
        <v>4313</v>
      </c>
      <c r="H1083" s="3">
        <f t="shared" si="16"/>
        <v>3729.6666666666665</v>
      </c>
      <c r="I1083" s="3">
        <f t="shared" si="17"/>
        <v>4222.333333333333</v>
      </c>
      <c r="J1083" s="3">
        <f t="shared" si="18"/>
        <v>0.88331886002999926</v>
      </c>
      <c r="K1083" s="3">
        <f t="shared" si="19"/>
        <v>1.4388254630406723E-2</v>
      </c>
    </row>
    <row r="1084" spans="1:11" x14ac:dyDescent="0.25">
      <c r="A1084" s="3" t="s">
        <v>1092</v>
      </c>
      <c r="B1084" s="3">
        <v>9</v>
      </c>
      <c r="C1084" s="3">
        <v>14</v>
      </c>
      <c r="D1084" s="3">
        <v>15</v>
      </c>
      <c r="E1084" s="3">
        <v>24</v>
      </c>
      <c r="F1084" s="3">
        <v>25</v>
      </c>
      <c r="G1084" s="3">
        <v>22</v>
      </c>
      <c r="H1084" s="3">
        <f t="shared" si="16"/>
        <v>12.666666666666666</v>
      </c>
      <c r="I1084" s="3">
        <f t="shared" si="17"/>
        <v>23.666666666666668</v>
      </c>
      <c r="J1084" s="3">
        <f t="shared" si="18"/>
        <v>0.53521126760563376</v>
      </c>
      <c r="K1084" s="3">
        <f t="shared" si="19"/>
        <v>1.4401111379378214E-2</v>
      </c>
    </row>
    <row r="1085" spans="1:11" x14ac:dyDescent="0.25">
      <c r="A1085" s="3" t="s">
        <v>1093</v>
      </c>
      <c r="B1085" s="3">
        <v>1525</v>
      </c>
      <c r="C1085" s="3">
        <v>1743</v>
      </c>
      <c r="D1085" s="3">
        <v>1591</v>
      </c>
      <c r="E1085" s="3">
        <v>858</v>
      </c>
      <c r="F1085" s="3">
        <v>1117</v>
      </c>
      <c r="G1085" s="3">
        <v>1197</v>
      </c>
      <c r="H1085" s="3">
        <f t="shared" si="16"/>
        <v>1619.6666666666667</v>
      </c>
      <c r="I1085" s="3">
        <f t="shared" si="17"/>
        <v>1057.3333333333333</v>
      </c>
      <c r="J1085" s="3">
        <f t="shared" si="18"/>
        <v>1.5318411097099625</v>
      </c>
      <c r="K1085" s="3">
        <f t="shared" si="19"/>
        <v>1.4407745987716098E-2</v>
      </c>
    </row>
    <row r="1086" spans="1:11" x14ac:dyDescent="0.25">
      <c r="A1086" s="3" t="s">
        <v>1094</v>
      </c>
      <c r="B1086" s="3">
        <v>4162</v>
      </c>
      <c r="C1086" s="3">
        <v>4407</v>
      </c>
      <c r="D1086" s="3">
        <v>3853</v>
      </c>
      <c r="E1086" s="3">
        <v>4879</v>
      </c>
      <c r="F1086" s="3">
        <v>4897</v>
      </c>
      <c r="G1086" s="3">
        <v>5290</v>
      </c>
      <c r="H1086" s="3">
        <f t="shared" si="16"/>
        <v>4140.666666666667</v>
      </c>
      <c r="I1086" s="3">
        <f t="shared" si="17"/>
        <v>5022</v>
      </c>
      <c r="J1086" s="3">
        <f t="shared" si="18"/>
        <v>0.82450550909332276</v>
      </c>
      <c r="K1086" s="3">
        <f t="shared" si="19"/>
        <v>1.4409407530062252E-2</v>
      </c>
    </row>
    <row r="1087" spans="1:11" x14ac:dyDescent="0.25">
      <c r="A1087" s="3" t="s">
        <v>1095</v>
      </c>
      <c r="B1087" s="3">
        <v>1060</v>
      </c>
      <c r="C1087" s="3">
        <v>1059</v>
      </c>
      <c r="D1087" s="3">
        <v>990</v>
      </c>
      <c r="E1087" s="3">
        <v>1277</v>
      </c>
      <c r="F1087" s="3">
        <v>1170</v>
      </c>
      <c r="G1087" s="3">
        <v>1289</v>
      </c>
      <c r="H1087" s="3">
        <f t="shared" si="16"/>
        <v>1036.3333333333333</v>
      </c>
      <c r="I1087" s="3">
        <f t="shared" si="17"/>
        <v>1245.3333333333333</v>
      </c>
      <c r="J1087" s="3">
        <f t="shared" si="18"/>
        <v>0.83217344753747324</v>
      </c>
      <c r="K1087" s="3">
        <f t="shared" si="19"/>
        <v>1.4411933965647526E-2</v>
      </c>
    </row>
    <row r="1088" spans="1:11" x14ac:dyDescent="0.25">
      <c r="A1088" s="3" t="s">
        <v>1096</v>
      </c>
      <c r="B1088" s="3">
        <v>1708</v>
      </c>
      <c r="C1088" s="3">
        <v>2069</v>
      </c>
      <c r="D1088" s="3">
        <v>2028</v>
      </c>
      <c r="E1088" s="3">
        <v>2559</v>
      </c>
      <c r="F1088" s="3">
        <v>2723</v>
      </c>
      <c r="G1088" s="3">
        <v>3093</v>
      </c>
      <c r="H1088" s="3">
        <f t="shared" si="16"/>
        <v>1935</v>
      </c>
      <c r="I1088" s="3">
        <f t="shared" si="17"/>
        <v>2791.6666666666665</v>
      </c>
      <c r="J1088" s="3">
        <f t="shared" si="18"/>
        <v>0.69313432835820898</v>
      </c>
      <c r="K1088" s="3">
        <f t="shared" si="19"/>
        <v>1.4428319900206906E-2</v>
      </c>
    </row>
    <row r="1089" spans="1:11" x14ac:dyDescent="0.25">
      <c r="A1089" s="3" t="s">
        <v>1097</v>
      </c>
      <c r="B1089" s="3">
        <v>2360</v>
      </c>
      <c r="C1089" s="3">
        <v>2376</v>
      </c>
      <c r="D1089" s="3">
        <v>2293</v>
      </c>
      <c r="E1089" s="3">
        <v>2504</v>
      </c>
      <c r="F1089" s="3">
        <v>2465</v>
      </c>
      <c r="G1089" s="3">
        <v>2503</v>
      </c>
      <c r="H1089" s="3">
        <f t="shared" si="16"/>
        <v>2343</v>
      </c>
      <c r="I1089" s="3">
        <f t="shared" si="17"/>
        <v>2490.6666666666665</v>
      </c>
      <c r="J1089" s="3">
        <f t="shared" si="18"/>
        <v>0.94071199143468953</v>
      </c>
      <c r="K1089" s="3">
        <f t="shared" si="19"/>
        <v>1.4429090214775396E-2</v>
      </c>
    </row>
    <row r="1090" spans="1:11" x14ac:dyDescent="0.25">
      <c r="A1090" s="3" t="s">
        <v>1098</v>
      </c>
      <c r="B1090" s="3">
        <v>602</v>
      </c>
      <c r="C1090" s="3">
        <v>721</v>
      </c>
      <c r="D1090" s="3">
        <v>663</v>
      </c>
      <c r="E1090" s="3">
        <v>1265</v>
      </c>
      <c r="F1090" s="3">
        <v>1126</v>
      </c>
      <c r="G1090" s="3">
        <v>1455</v>
      </c>
      <c r="H1090" s="3">
        <f t="shared" si="16"/>
        <v>662</v>
      </c>
      <c r="I1090" s="3">
        <f t="shared" si="17"/>
        <v>1282</v>
      </c>
      <c r="J1090" s="3">
        <f t="shared" si="18"/>
        <v>0.51638065522620902</v>
      </c>
      <c r="K1090" s="3">
        <f t="shared" si="19"/>
        <v>1.4430385413509654E-2</v>
      </c>
    </row>
    <row r="1091" spans="1:11" x14ac:dyDescent="0.25">
      <c r="A1091" s="3" t="s">
        <v>1099</v>
      </c>
      <c r="B1091" s="3">
        <v>393</v>
      </c>
      <c r="C1091" s="3">
        <v>457</v>
      </c>
      <c r="D1091" s="3">
        <v>451</v>
      </c>
      <c r="E1091" s="3">
        <v>520</v>
      </c>
      <c r="F1091" s="3">
        <v>547</v>
      </c>
      <c r="G1091" s="3">
        <v>589</v>
      </c>
      <c r="H1091" s="3">
        <f t="shared" si="16"/>
        <v>433.66666666666669</v>
      </c>
      <c r="I1091" s="3">
        <f t="shared" si="17"/>
        <v>552</v>
      </c>
      <c r="J1091" s="3">
        <f t="shared" si="18"/>
        <v>0.78562801932367154</v>
      </c>
      <c r="K1091" s="3">
        <f t="shared" si="19"/>
        <v>1.4457411233925481E-2</v>
      </c>
    </row>
    <row r="1092" spans="1:11" x14ac:dyDescent="0.25">
      <c r="A1092" s="3" t="s">
        <v>1100</v>
      </c>
      <c r="B1092" s="3">
        <v>449</v>
      </c>
      <c r="C1092" s="3">
        <v>537</v>
      </c>
      <c r="D1092" s="3">
        <v>471</v>
      </c>
      <c r="E1092" s="3">
        <v>701</v>
      </c>
      <c r="F1092" s="3">
        <v>636</v>
      </c>
      <c r="G1092" s="3">
        <v>604</v>
      </c>
      <c r="H1092" s="3">
        <f t="shared" si="16"/>
        <v>485.66666666666669</v>
      </c>
      <c r="I1092" s="3">
        <f t="shared" si="17"/>
        <v>647</v>
      </c>
      <c r="J1092" s="3">
        <f t="shared" si="18"/>
        <v>0.75064399793920666</v>
      </c>
      <c r="K1092" s="3">
        <f t="shared" si="19"/>
        <v>1.4466099040554103E-2</v>
      </c>
    </row>
    <row r="1093" spans="1:11" x14ac:dyDescent="0.25">
      <c r="A1093" s="3" t="s">
        <v>1101</v>
      </c>
      <c r="B1093" s="3">
        <v>1992</v>
      </c>
      <c r="C1093" s="3">
        <v>2241</v>
      </c>
      <c r="D1093" s="3">
        <v>2104</v>
      </c>
      <c r="E1093" s="3">
        <v>2520</v>
      </c>
      <c r="F1093" s="3">
        <v>2599</v>
      </c>
      <c r="G1093" s="3">
        <v>2398</v>
      </c>
      <c r="H1093" s="3">
        <f t="shared" si="16"/>
        <v>2112.3333333333335</v>
      </c>
      <c r="I1093" s="3">
        <f t="shared" si="17"/>
        <v>2505.6666666666665</v>
      </c>
      <c r="J1093" s="3">
        <f t="shared" si="18"/>
        <v>0.84302248237328736</v>
      </c>
      <c r="K1093" s="3">
        <f t="shared" si="19"/>
        <v>1.4467875706225458E-2</v>
      </c>
    </row>
    <row r="1094" spans="1:11" x14ac:dyDescent="0.25">
      <c r="A1094" s="3" t="s">
        <v>1102</v>
      </c>
      <c r="B1094" s="3">
        <v>808</v>
      </c>
      <c r="C1094" s="3">
        <v>768</v>
      </c>
      <c r="D1094" s="3">
        <v>726</v>
      </c>
      <c r="E1094" s="3">
        <v>1060</v>
      </c>
      <c r="F1094" s="3">
        <v>934</v>
      </c>
      <c r="G1094" s="3">
        <v>1075</v>
      </c>
      <c r="H1094" s="3">
        <f t="shared" si="16"/>
        <v>767.33333333333337</v>
      </c>
      <c r="I1094" s="3">
        <f t="shared" si="17"/>
        <v>1023</v>
      </c>
      <c r="J1094" s="3">
        <f t="shared" si="18"/>
        <v>0.75008145975887919</v>
      </c>
      <c r="K1094" s="3">
        <f t="shared" si="19"/>
        <v>1.4480452513133044E-2</v>
      </c>
    </row>
    <row r="1095" spans="1:11" x14ac:dyDescent="0.25">
      <c r="A1095" s="3" t="s">
        <v>1103</v>
      </c>
      <c r="B1095" s="3">
        <v>2579</v>
      </c>
      <c r="C1095" s="3">
        <v>2336</v>
      </c>
      <c r="D1095" s="3">
        <v>2367</v>
      </c>
      <c r="E1095" s="3">
        <v>2811</v>
      </c>
      <c r="F1095" s="3">
        <v>2856</v>
      </c>
      <c r="G1095" s="3">
        <v>3101</v>
      </c>
      <c r="H1095" s="3">
        <f t="shared" si="16"/>
        <v>2427.3333333333335</v>
      </c>
      <c r="I1095" s="3">
        <f t="shared" si="17"/>
        <v>2922.6666666666665</v>
      </c>
      <c r="J1095" s="3">
        <f t="shared" si="18"/>
        <v>0.83052007299270081</v>
      </c>
      <c r="K1095" s="3">
        <f t="shared" si="19"/>
        <v>1.4551745267591985E-2</v>
      </c>
    </row>
    <row r="1096" spans="1:11" x14ac:dyDescent="0.25">
      <c r="A1096" s="3" t="s">
        <v>1104</v>
      </c>
      <c r="B1096" s="3">
        <v>23</v>
      </c>
      <c r="C1096" s="3">
        <v>29</v>
      </c>
      <c r="D1096" s="3">
        <v>22</v>
      </c>
      <c r="E1096" s="3">
        <v>12</v>
      </c>
      <c r="F1096" s="3">
        <v>9</v>
      </c>
      <c r="G1096" s="3">
        <v>16</v>
      </c>
      <c r="H1096" s="3">
        <f t="shared" si="16"/>
        <v>24.666666666666668</v>
      </c>
      <c r="I1096" s="3">
        <f t="shared" si="17"/>
        <v>12.333333333333334</v>
      </c>
      <c r="J1096" s="3">
        <f t="shared" si="18"/>
        <v>2</v>
      </c>
      <c r="K1096" s="3">
        <f t="shared" si="19"/>
        <v>1.4582404376161293E-2</v>
      </c>
    </row>
    <row r="1097" spans="1:11" x14ac:dyDescent="0.25">
      <c r="A1097" s="3" t="s">
        <v>1105</v>
      </c>
      <c r="B1097" s="3">
        <v>761</v>
      </c>
      <c r="C1097" s="3">
        <v>815</v>
      </c>
      <c r="D1097" s="3">
        <v>745</v>
      </c>
      <c r="E1097" s="3">
        <v>1161</v>
      </c>
      <c r="F1097" s="3">
        <v>997</v>
      </c>
      <c r="G1097" s="3">
        <v>1148</v>
      </c>
      <c r="H1097" s="3">
        <f t="shared" si="16"/>
        <v>773.66666666666663</v>
      </c>
      <c r="I1097" s="3">
        <f t="shared" si="17"/>
        <v>1102</v>
      </c>
      <c r="J1097" s="3">
        <f t="shared" si="18"/>
        <v>0.70205686630369024</v>
      </c>
      <c r="K1097" s="3">
        <f t="shared" si="19"/>
        <v>1.4593137012318638E-2</v>
      </c>
    </row>
    <row r="1098" spans="1:11" x14ac:dyDescent="0.25">
      <c r="A1098" s="3" t="s">
        <v>1106</v>
      </c>
      <c r="B1098" s="3">
        <v>908</v>
      </c>
      <c r="C1098" s="3">
        <v>982</v>
      </c>
      <c r="D1098" s="3">
        <v>1068</v>
      </c>
      <c r="E1098" s="3">
        <v>1244</v>
      </c>
      <c r="F1098" s="3">
        <v>1304</v>
      </c>
      <c r="G1098" s="3">
        <v>1287</v>
      </c>
      <c r="H1098" s="3">
        <f t="shared" si="16"/>
        <v>986</v>
      </c>
      <c r="I1098" s="3">
        <f t="shared" si="17"/>
        <v>1278.3333333333333</v>
      </c>
      <c r="J1098" s="3">
        <f t="shared" si="18"/>
        <v>0.77131681877444591</v>
      </c>
      <c r="K1098" s="3">
        <f t="shared" si="19"/>
        <v>1.4601983332397473E-2</v>
      </c>
    </row>
    <row r="1099" spans="1:11" x14ac:dyDescent="0.25">
      <c r="A1099" s="3" t="s">
        <v>1107</v>
      </c>
      <c r="B1099" s="3">
        <v>799</v>
      </c>
      <c r="C1099" s="3">
        <v>1081</v>
      </c>
      <c r="D1099" s="3">
        <v>968</v>
      </c>
      <c r="E1099" s="3">
        <v>1476</v>
      </c>
      <c r="F1099" s="3">
        <v>1261</v>
      </c>
      <c r="G1099" s="3">
        <v>1458</v>
      </c>
      <c r="H1099" s="3">
        <f t="shared" si="16"/>
        <v>949.33333333333337</v>
      </c>
      <c r="I1099" s="3">
        <f t="shared" si="17"/>
        <v>1398.3333333333333</v>
      </c>
      <c r="J1099" s="3">
        <f t="shared" si="18"/>
        <v>0.67890345649582839</v>
      </c>
      <c r="K1099" s="3">
        <f t="shared" si="19"/>
        <v>1.4619022993440008E-2</v>
      </c>
    </row>
    <row r="1100" spans="1:11" x14ac:dyDescent="0.25">
      <c r="A1100" s="3" t="s">
        <v>1108</v>
      </c>
      <c r="B1100" s="3">
        <v>5166</v>
      </c>
      <c r="C1100" s="3">
        <v>5393</v>
      </c>
      <c r="D1100" s="3">
        <v>5308</v>
      </c>
      <c r="E1100" s="3">
        <v>5980</v>
      </c>
      <c r="F1100" s="3">
        <v>5894</v>
      </c>
      <c r="G1100" s="3">
        <v>6332</v>
      </c>
      <c r="H1100" s="3">
        <f t="shared" si="16"/>
        <v>5289</v>
      </c>
      <c r="I1100" s="3">
        <f t="shared" si="17"/>
        <v>6068.666666666667</v>
      </c>
      <c r="J1100" s="3">
        <f t="shared" si="18"/>
        <v>0.87152587059211239</v>
      </c>
      <c r="K1100" s="3">
        <f t="shared" si="19"/>
        <v>1.4622771110163735E-2</v>
      </c>
    </row>
    <row r="1101" spans="1:11" x14ac:dyDescent="0.25">
      <c r="A1101" s="3" t="s">
        <v>1109</v>
      </c>
      <c r="B1101" s="3">
        <v>2078</v>
      </c>
      <c r="C1101" s="3">
        <v>1915</v>
      </c>
      <c r="D1101" s="3">
        <v>2053</v>
      </c>
      <c r="E1101" s="3">
        <v>2361</v>
      </c>
      <c r="F1101" s="3">
        <v>2210</v>
      </c>
      <c r="G1101" s="3">
        <v>2320</v>
      </c>
      <c r="H1101" s="3">
        <f t="shared" si="16"/>
        <v>2015.3333333333333</v>
      </c>
      <c r="I1101" s="3">
        <f t="shared" si="17"/>
        <v>2297</v>
      </c>
      <c r="J1101" s="3">
        <f t="shared" si="18"/>
        <v>0.87737628791176892</v>
      </c>
      <c r="K1101" s="3">
        <f t="shared" si="19"/>
        <v>1.4635299420809544E-2</v>
      </c>
    </row>
    <row r="1102" spans="1:11" x14ac:dyDescent="0.25">
      <c r="A1102" s="3" t="s">
        <v>1110</v>
      </c>
      <c r="B1102" s="3">
        <v>318</v>
      </c>
      <c r="C1102" s="3">
        <v>327</v>
      </c>
      <c r="D1102" s="3">
        <v>299</v>
      </c>
      <c r="E1102" s="3">
        <v>371</v>
      </c>
      <c r="F1102" s="3">
        <v>418</v>
      </c>
      <c r="G1102" s="3">
        <v>416</v>
      </c>
      <c r="H1102" s="3">
        <f t="shared" si="16"/>
        <v>314.66666666666669</v>
      </c>
      <c r="I1102" s="3">
        <f t="shared" si="17"/>
        <v>401.66666666666669</v>
      </c>
      <c r="J1102" s="3">
        <f t="shared" si="18"/>
        <v>0.78340248962655601</v>
      </c>
      <c r="K1102" s="3">
        <f t="shared" si="19"/>
        <v>1.4643608049391542E-2</v>
      </c>
    </row>
    <row r="1103" spans="1:11" x14ac:dyDescent="0.25">
      <c r="A1103" s="3" t="s">
        <v>1111</v>
      </c>
      <c r="B1103" s="3">
        <v>331</v>
      </c>
      <c r="C1103" s="3">
        <v>439</v>
      </c>
      <c r="D1103" s="3">
        <v>342</v>
      </c>
      <c r="E1103" s="3">
        <v>512</v>
      </c>
      <c r="F1103" s="3">
        <v>560</v>
      </c>
      <c r="G1103" s="3">
        <v>596</v>
      </c>
      <c r="H1103" s="3">
        <f t="shared" si="16"/>
        <v>370.66666666666669</v>
      </c>
      <c r="I1103" s="3">
        <f t="shared" si="17"/>
        <v>556</v>
      </c>
      <c r="J1103" s="3">
        <f t="shared" si="18"/>
        <v>0.66666666666666674</v>
      </c>
      <c r="K1103" s="3">
        <f t="shared" si="19"/>
        <v>1.4646061598530014E-2</v>
      </c>
    </row>
    <row r="1104" spans="1:11" x14ac:dyDescent="0.25">
      <c r="A1104" s="3" t="s">
        <v>1112</v>
      </c>
      <c r="B1104" s="3">
        <v>1769</v>
      </c>
      <c r="C1104" s="3">
        <v>1848</v>
      </c>
      <c r="D1104" s="3">
        <v>1753</v>
      </c>
      <c r="E1104" s="3">
        <v>2315</v>
      </c>
      <c r="F1104" s="3">
        <v>2418</v>
      </c>
      <c r="G1104" s="3">
        <v>2647</v>
      </c>
      <c r="H1104" s="3">
        <f t="shared" si="16"/>
        <v>1790</v>
      </c>
      <c r="I1104" s="3">
        <f t="shared" si="17"/>
        <v>2460</v>
      </c>
      <c r="J1104" s="3">
        <f t="shared" si="18"/>
        <v>0.72764227642276424</v>
      </c>
      <c r="K1104" s="3">
        <f t="shared" si="19"/>
        <v>1.4677370542021758E-2</v>
      </c>
    </row>
    <row r="1105" spans="1:11" x14ac:dyDescent="0.25">
      <c r="A1105" s="3" t="s">
        <v>1113</v>
      </c>
      <c r="B1105" s="3">
        <v>6999</v>
      </c>
      <c r="C1105" s="3">
        <v>7563</v>
      </c>
      <c r="D1105" s="3">
        <v>7242</v>
      </c>
      <c r="E1105" s="3">
        <v>8290</v>
      </c>
      <c r="F1105" s="3">
        <v>7894</v>
      </c>
      <c r="G1105" s="3">
        <v>8277</v>
      </c>
      <c r="H1105" s="3">
        <f t="shared" si="16"/>
        <v>7268</v>
      </c>
      <c r="I1105" s="3">
        <f t="shared" si="17"/>
        <v>8153.666666666667</v>
      </c>
      <c r="J1105" s="3">
        <f t="shared" si="18"/>
        <v>0.89137811209680717</v>
      </c>
      <c r="K1105" s="3">
        <f t="shared" si="19"/>
        <v>1.4683455499999104E-2</v>
      </c>
    </row>
    <row r="1106" spans="1:11" x14ac:dyDescent="0.25">
      <c r="A1106" s="3" t="s">
        <v>1114</v>
      </c>
      <c r="B1106" s="3">
        <v>12048</v>
      </c>
      <c r="C1106" s="3">
        <v>11697</v>
      </c>
      <c r="D1106" s="3">
        <v>11152</v>
      </c>
      <c r="E1106" s="3">
        <v>12853</v>
      </c>
      <c r="F1106" s="3">
        <v>13442</v>
      </c>
      <c r="G1106" s="3">
        <v>14006</v>
      </c>
      <c r="H1106" s="3">
        <f t="shared" si="16"/>
        <v>11632.333333333334</v>
      </c>
      <c r="I1106" s="3">
        <f t="shared" si="17"/>
        <v>13433.666666666666</v>
      </c>
      <c r="J1106" s="3">
        <f t="shared" si="18"/>
        <v>0.86590903451527268</v>
      </c>
      <c r="K1106" s="3">
        <f t="shared" si="19"/>
        <v>1.4698059753289406E-2</v>
      </c>
    </row>
    <row r="1107" spans="1:11" x14ac:dyDescent="0.25">
      <c r="A1107" s="3" t="s">
        <v>1115</v>
      </c>
      <c r="B1107" s="3">
        <v>2529</v>
      </c>
      <c r="C1107" s="3">
        <v>2623</v>
      </c>
      <c r="D1107" s="3">
        <v>2461</v>
      </c>
      <c r="E1107" s="3">
        <v>2857</v>
      </c>
      <c r="F1107" s="3">
        <v>2910</v>
      </c>
      <c r="G1107" s="3">
        <v>3109</v>
      </c>
      <c r="H1107" s="3">
        <f t="shared" si="16"/>
        <v>2537.6666666666665</v>
      </c>
      <c r="I1107" s="3">
        <f t="shared" si="17"/>
        <v>2958.6666666666665</v>
      </c>
      <c r="J1107" s="3">
        <f t="shared" si="18"/>
        <v>0.8577061739522307</v>
      </c>
      <c r="K1107" s="3">
        <f t="shared" si="19"/>
        <v>1.4704860461583225E-2</v>
      </c>
    </row>
    <row r="1108" spans="1:11" x14ac:dyDescent="0.25">
      <c r="A1108" s="3" t="s">
        <v>1116</v>
      </c>
      <c r="B1108" s="3">
        <v>825</v>
      </c>
      <c r="C1108" s="3">
        <v>975</v>
      </c>
      <c r="D1108" s="3">
        <v>870</v>
      </c>
      <c r="E1108" s="3">
        <v>1117</v>
      </c>
      <c r="F1108" s="3">
        <v>1094</v>
      </c>
      <c r="G1108" s="3">
        <v>1239</v>
      </c>
      <c r="H1108" s="3">
        <f t="shared" si="16"/>
        <v>890</v>
      </c>
      <c r="I1108" s="3">
        <f t="shared" si="17"/>
        <v>1150</v>
      </c>
      <c r="J1108" s="3">
        <f t="shared" si="18"/>
        <v>0.77391304347826084</v>
      </c>
      <c r="K1108" s="3">
        <f t="shared" si="19"/>
        <v>1.4721055498034421E-2</v>
      </c>
    </row>
    <row r="1109" spans="1:11" x14ac:dyDescent="0.25">
      <c r="A1109" s="3" t="s">
        <v>1117</v>
      </c>
      <c r="B1109" s="3">
        <v>12191</v>
      </c>
      <c r="C1109" s="3">
        <v>13976</v>
      </c>
      <c r="D1109" s="3">
        <v>12554</v>
      </c>
      <c r="E1109" s="3">
        <v>8591</v>
      </c>
      <c r="F1109" s="3">
        <v>8901</v>
      </c>
      <c r="G1109" s="3">
        <v>8728</v>
      </c>
      <c r="H1109" s="3">
        <f t="shared" si="16"/>
        <v>12907</v>
      </c>
      <c r="I1109" s="3">
        <f t="shared" si="17"/>
        <v>8740</v>
      </c>
      <c r="J1109" s="3">
        <f t="shared" si="18"/>
        <v>1.4767734553775744</v>
      </c>
      <c r="K1109" s="3">
        <f t="shared" si="19"/>
        <v>1.4725211025489869E-2</v>
      </c>
    </row>
    <row r="1110" spans="1:11" x14ac:dyDescent="0.25">
      <c r="A1110" s="3" t="s">
        <v>1118</v>
      </c>
      <c r="B1110" s="3">
        <v>948</v>
      </c>
      <c r="C1110" s="3">
        <v>1030</v>
      </c>
      <c r="D1110" s="3">
        <v>943</v>
      </c>
      <c r="E1110" s="3">
        <v>1171</v>
      </c>
      <c r="F1110" s="3">
        <v>1159</v>
      </c>
      <c r="G1110" s="3">
        <v>1185</v>
      </c>
      <c r="H1110" s="3">
        <f t="shared" si="16"/>
        <v>973.66666666666663</v>
      </c>
      <c r="I1110" s="3">
        <f t="shared" si="17"/>
        <v>1171.6666666666667</v>
      </c>
      <c r="J1110" s="3">
        <f t="shared" si="18"/>
        <v>0.83100995732574667</v>
      </c>
      <c r="K1110" s="3">
        <f t="shared" si="19"/>
        <v>1.4766140765625395E-2</v>
      </c>
    </row>
    <row r="1111" spans="1:11" x14ac:dyDescent="0.25">
      <c r="A1111" s="3" t="s">
        <v>1119</v>
      </c>
      <c r="B1111" s="3">
        <v>3251</v>
      </c>
      <c r="C1111" s="3">
        <v>3417</v>
      </c>
      <c r="D1111" s="3">
        <v>3407</v>
      </c>
      <c r="E1111" s="3">
        <v>3746</v>
      </c>
      <c r="F1111" s="3">
        <v>3840</v>
      </c>
      <c r="G1111" s="3">
        <v>4064</v>
      </c>
      <c r="H1111" s="3">
        <f t="shared" si="16"/>
        <v>3358.3333333333335</v>
      </c>
      <c r="I1111" s="3">
        <f t="shared" si="17"/>
        <v>3883.3333333333335</v>
      </c>
      <c r="J1111" s="3">
        <f t="shared" si="18"/>
        <v>0.86480686695278974</v>
      </c>
      <c r="K1111" s="3">
        <f t="shared" si="19"/>
        <v>1.4778325082060685E-2</v>
      </c>
    </row>
    <row r="1112" spans="1:11" x14ac:dyDescent="0.25">
      <c r="A1112" s="3" t="s">
        <v>1120</v>
      </c>
      <c r="B1112" s="3">
        <v>8</v>
      </c>
      <c r="C1112" s="3">
        <v>8</v>
      </c>
      <c r="D1112" s="3">
        <v>6</v>
      </c>
      <c r="E1112" s="3">
        <v>11</v>
      </c>
      <c r="F1112" s="3">
        <v>10</v>
      </c>
      <c r="G1112" s="3">
        <v>12</v>
      </c>
      <c r="H1112" s="3">
        <f t="shared" si="16"/>
        <v>7.333333333333333</v>
      </c>
      <c r="I1112" s="3">
        <f t="shared" si="17"/>
        <v>11</v>
      </c>
      <c r="J1112" s="3">
        <f t="shared" si="18"/>
        <v>0.66666666666666663</v>
      </c>
      <c r="K1112" s="3">
        <f t="shared" si="19"/>
        <v>1.4778360682140012E-2</v>
      </c>
    </row>
    <row r="1113" spans="1:11" x14ac:dyDescent="0.25">
      <c r="A1113" s="3" t="s">
        <v>1121</v>
      </c>
      <c r="B1113" s="3">
        <v>989</v>
      </c>
      <c r="C1113" s="3">
        <v>1034</v>
      </c>
      <c r="D1113" s="3">
        <v>985</v>
      </c>
      <c r="E1113" s="3">
        <v>1063</v>
      </c>
      <c r="F1113" s="3">
        <v>1095</v>
      </c>
      <c r="G1113" s="3">
        <v>1108</v>
      </c>
      <c r="H1113" s="3">
        <f t="shared" si="16"/>
        <v>1002.6666666666666</v>
      </c>
      <c r="I1113" s="3">
        <f t="shared" si="17"/>
        <v>1088.6666666666667</v>
      </c>
      <c r="J1113" s="3">
        <f t="shared" si="18"/>
        <v>0.92100428658909972</v>
      </c>
      <c r="K1113" s="3">
        <f t="shared" si="19"/>
        <v>1.4799267369811915E-2</v>
      </c>
    </row>
    <row r="1114" spans="1:11" x14ac:dyDescent="0.25">
      <c r="A1114" s="3" t="s">
        <v>1122</v>
      </c>
      <c r="B1114" s="3">
        <v>144</v>
      </c>
      <c r="C1114" s="3">
        <v>134</v>
      </c>
      <c r="D1114" s="3">
        <v>137</v>
      </c>
      <c r="E1114" s="3">
        <v>123</v>
      </c>
      <c r="F1114" s="3">
        <v>126</v>
      </c>
      <c r="G1114" s="3">
        <v>118</v>
      </c>
      <c r="H1114" s="3">
        <f t="shared" si="16"/>
        <v>138.33333333333334</v>
      </c>
      <c r="I1114" s="3">
        <f t="shared" si="17"/>
        <v>122.33333333333333</v>
      </c>
      <c r="J1114" s="3">
        <f t="shared" si="18"/>
        <v>1.130790190735695</v>
      </c>
      <c r="K1114" s="3">
        <f t="shared" si="19"/>
        <v>1.4825058375387746E-2</v>
      </c>
    </row>
    <row r="1115" spans="1:11" x14ac:dyDescent="0.25">
      <c r="A1115" s="3" t="s">
        <v>1123</v>
      </c>
      <c r="B1115" s="3">
        <v>1515</v>
      </c>
      <c r="C1115" s="3">
        <v>1471</v>
      </c>
      <c r="D1115" s="3">
        <v>1516</v>
      </c>
      <c r="E1115" s="3">
        <v>1647</v>
      </c>
      <c r="F1115" s="3">
        <v>1586</v>
      </c>
      <c r="G1115" s="3">
        <v>1589</v>
      </c>
      <c r="H1115" s="3">
        <f t="shared" si="16"/>
        <v>1500.6666666666667</v>
      </c>
      <c r="I1115" s="3">
        <f t="shared" si="17"/>
        <v>1607.3333333333333</v>
      </c>
      <c r="J1115" s="3">
        <f t="shared" si="18"/>
        <v>0.93363749481542935</v>
      </c>
      <c r="K1115" s="3">
        <f t="shared" si="19"/>
        <v>1.4887926937624084E-2</v>
      </c>
    </row>
    <row r="1116" spans="1:11" x14ac:dyDescent="0.25">
      <c r="A1116" s="3" t="s">
        <v>1124</v>
      </c>
      <c r="B1116" s="3">
        <v>378</v>
      </c>
      <c r="C1116" s="3">
        <v>383</v>
      </c>
      <c r="D1116" s="3">
        <v>374</v>
      </c>
      <c r="E1116" s="3">
        <v>624</v>
      </c>
      <c r="F1116" s="3">
        <v>590</v>
      </c>
      <c r="G1116" s="3">
        <v>535</v>
      </c>
      <c r="H1116" s="3">
        <f t="shared" si="16"/>
        <v>378.33333333333331</v>
      </c>
      <c r="I1116" s="3">
        <f t="shared" si="17"/>
        <v>583</v>
      </c>
      <c r="J1116" s="3">
        <f t="shared" si="18"/>
        <v>0.64894225271583761</v>
      </c>
      <c r="K1116" s="3">
        <f t="shared" si="19"/>
        <v>1.4943354803976459E-2</v>
      </c>
    </row>
    <row r="1117" spans="1:11" x14ac:dyDescent="0.25">
      <c r="A1117" s="3" t="s">
        <v>1125</v>
      </c>
      <c r="B1117" s="3">
        <v>1173</v>
      </c>
      <c r="C1117" s="3">
        <v>1710</v>
      </c>
      <c r="D1117" s="3">
        <v>1388</v>
      </c>
      <c r="E1117" s="3">
        <v>2065</v>
      </c>
      <c r="F1117" s="3">
        <v>2359</v>
      </c>
      <c r="G1117" s="3">
        <v>2378</v>
      </c>
      <c r="H1117" s="3">
        <f t="shared" si="16"/>
        <v>1423.6666666666667</v>
      </c>
      <c r="I1117" s="3">
        <f t="shared" si="17"/>
        <v>2267.3333333333335</v>
      </c>
      <c r="J1117" s="3">
        <f t="shared" si="18"/>
        <v>0.62790355777712437</v>
      </c>
      <c r="K1117" s="3">
        <f t="shared" si="19"/>
        <v>1.494533332600477E-2</v>
      </c>
    </row>
    <row r="1118" spans="1:11" x14ac:dyDescent="0.25">
      <c r="A1118" s="3" t="s">
        <v>1126</v>
      </c>
      <c r="B1118" s="3">
        <v>1022</v>
      </c>
      <c r="C1118" s="3">
        <v>1141</v>
      </c>
      <c r="D1118" s="3">
        <v>1041</v>
      </c>
      <c r="E1118" s="3">
        <v>1246</v>
      </c>
      <c r="F1118" s="3">
        <v>1393</v>
      </c>
      <c r="G1118" s="3">
        <v>1413</v>
      </c>
      <c r="H1118" s="3">
        <f t="shared" si="16"/>
        <v>1068</v>
      </c>
      <c r="I1118" s="3">
        <f t="shared" si="17"/>
        <v>1350.6666666666667</v>
      </c>
      <c r="J1118" s="3">
        <f t="shared" si="18"/>
        <v>0.79072063178677188</v>
      </c>
      <c r="K1118" s="3">
        <f t="shared" si="19"/>
        <v>1.4946588058868707E-2</v>
      </c>
    </row>
    <row r="1119" spans="1:11" x14ac:dyDescent="0.25">
      <c r="A1119" s="3" t="s">
        <v>1127</v>
      </c>
      <c r="B1119" s="3">
        <v>127</v>
      </c>
      <c r="C1119" s="3">
        <v>168</v>
      </c>
      <c r="D1119" s="3">
        <v>165</v>
      </c>
      <c r="E1119" s="3">
        <v>242</v>
      </c>
      <c r="F1119" s="3">
        <v>210</v>
      </c>
      <c r="G1119" s="3">
        <v>264</v>
      </c>
      <c r="H1119" s="3">
        <f t="shared" si="16"/>
        <v>153.33333333333334</v>
      </c>
      <c r="I1119" s="3">
        <f t="shared" si="17"/>
        <v>238.66666666666666</v>
      </c>
      <c r="J1119" s="3">
        <f t="shared" si="18"/>
        <v>0.64245810055865926</v>
      </c>
      <c r="K1119" s="3">
        <f t="shared" si="19"/>
        <v>1.4960153660148259E-2</v>
      </c>
    </row>
    <row r="1120" spans="1:11" x14ac:dyDescent="0.25">
      <c r="A1120" s="3" t="s">
        <v>1128</v>
      </c>
      <c r="B1120" s="3">
        <v>11707</v>
      </c>
      <c r="C1120" s="3">
        <v>12430</v>
      </c>
      <c r="D1120" s="3">
        <v>12385</v>
      </c>
      <c r="E1120" s="3">
        <v>14072</v>
      </c>
      <c r="F1120" s="3">
        <v>13780</v>
      </c>
      <c r="G1120" s="3">
        <v>15067</v>
      </c>
      <c r="H1120" s="3">
        <f t="shared" si="16"/>
        <v>12174</v>
      </c>
      <c r="I1120" s="3">
        <f t="shared" si="17"/>
        <v>14306.333333333334</v>
      </c>
      <c r="J1120" s="3">
        <f t="shared" si="18"/>
        <v>0.85095179291223</v>
      </c>
      <c r="K1120" s="3">
        <f t="shared" si="19"/>
        <v>1.4992601315264992E-2</v>
      </c>
    </row>
    <row r="1121" spans="1:11" x14ac:dyDescent="0.25">
      <c r="A1121" s="3" t="s">
        <v>1129</v>
      </c>
      <c r="B1121" s="3">
        <v>26</v>
      </c>
      <c r="C1121" s="3">
        <v>17</v>
      </c>
      <c r="D1121" s="3">
        <v>32</v>
      </c>
      <c r="E1121" s="3">
        <v>49</v>
      </c>
      <c r="F1121" s="3">
        <v>55</v>
      </c>
      <c r="G1121" s="3">
        <v>52</v>
      </c>
      <c r="H1121" s="3">
        <f t="shared" si="16"/>
        <v>25</v>
      </c>
      <c r="I1121" s="3">
        <f t="shared" si="17"/>
        <v>52</v>
      </c>
      <c r="J1121" s="3">
        <f t="shared" si="18"/>
        <v>0.48076923076923078</v>
      </c>
      <c r="K1121" s="3">
        <f t="shared" si="19"/>
        <v>1.5004431591023102E-2</v>
      </c>
    </row>
    <row r="1122" spans="1:11" x14ac:dyDescent="0.25">
      <c r="A1122" s="3" t="s">
        <v>1130</v>
      </c>
      <c r="B1122" s="3">
        <v>4881</v>
      </c>
      <c r="C1122" s="3">
        <v>4881</v>
      </c>
      <c r="D1122" s="3">
        <v>5101</v>
      </c>
      <c r="E1122" s="3">
        <v>5938</v>
      </c>
      <c r="F1122" s="3">
        <v>5896</v>
      </c>
      <c r="G1122" s="3">
        <v>6471</v>
      </c>
      <c r="H1122" s="3">
        <f t="shared" si="16"/>
        <v>4954.333333333333</v>
      </c>
      <c r="I1122" s="3">
        <f t="shared" si="17"/>
        <v>6101.666666666667</v>
      </c>
      <c r="J1122" s="3">
        <f t="shared" si="18"/>
        <v>0.81196394427751972</v>
      </c>
      <c r="K1122" s="3">
        <f t="shared" si="19"/>
        <v>1.5006338709414896E-2</v>
      </c>
    </row>
    <row r="1123" spans="1:11" x14ac:dyDescent="0.25">
      <c r="A1123" s="3" t="s">
        <v>1131</v>
      </c>
      <c r="B1123" s="3">
        <v>34</v>
      </c>
      <c r="C1123" s="3">
        <v>42</v>
      </c>
      <c r="D1123" s="3">
        <v>39</v>
      </c>
      <c r="E1123" s="3">
        <v>52</v>
      </c>
      <c r="F1123" s="3">
        <v>64</v>
      </c>
      <c r="G1123" s="3">
        <v>56</v>
      </c>
      <c r="H1123" s="3">
        <f t="shared" si="16"/>
        <v>38.333333333333336</v>
      </c>
      <c r="I1123" s="3">
        <f t="shared" si="17"/>
        <v>57.333333333333336</v>
      </c>
      <c r="J1123" s="3">
        <f t="shared" si="18"/>
        <v>0.66860465116279066</v>
      </c>
      <c r="K1123" s="3">
        <f t="shared" si="19"/>
        <v>1.5015806411727596E-2</v>
      </c>
    </row>
    <row r="1124" spans="1:11" x14ac:dyDescent="0.25">
      <c r="A1124" s="3" t="s">
        <v>1132</v>
      </c>
      <c r="B1124" s="3">
        <v>1013</v>
      </c>
      <c r="C1124" s="3">
        <v>1118</v>
      </c>
      <c r="D1124" s="3">
        <v>1030</v>
      </c>
      <c r="E1124" s="3">
        <v>1333</v>
      </c>
      <c r="F1124" s="3">
        <v>1229</v>
      </c>
      <c r="G1124" s="3">
        <v>1399</v>
      </c>
      <c r="H1124" s="3">
        <f t="shared" si="16"/>
        <v>1053.6666666666667</v>
      </c>
      <c r="I1124" s="3">
        <f t="shared" si="17"/>
        <v>1320.3333333333333</v>
      </c>
      <c r="J1124" s="3">
        <f t="shared" si="18"/>
        <v>0.79803080030295392</v>
      </c>
      <c r="K1124" s="3">
        <f t="shared" si="19"/>
        <v>1.5019713577987398E-2</v>
      </c>
    </row>
    <row r="1125" spans="1:11" x14ac:dyDescent="0.25">
      <c r="A1125" s="3" t="s">
        <v>1133</v>
      </c>
      <c r="B1125" s="3">
        <v>3398</v>
      </c>
      <c r="C1125" s="3">
        <v>3600</v>
      </c>
      <c r="D1125" s="3">
        <v>3355</v>
      </c>
      <c r="E1125" s="3">
        <v>4652</v>
      </c>
      <c r="F1125" s="3">
        <v>4146</v>
      </c>
      <c r="G1125" s="3">
        <v>4680</v>
      </c>
      <c r="H1125" s="3">
        <f t="shared" si="16"/>
        <v>3451</v>
      </c>
      <c r="I1125" s="3">
        <f t="shared" si="17"/>
        <v>4492.666666666667</v>
      </c>
      <c r="J1125" s="3">
        <f t="shared" si="18"/>
        <v>0.76814067369045846</v>
      </c>
      <c r="K1125" s="3">
        <f t="shared" si="19"/>
        <v>1.5033212046441929E-2</v>
      </c>
    </row>
    <row r="1126" spans="1:11" x14ac:dyDescent="0.25">
      <c r="A1126" s="3" t="s">
        <v>1134</v>
      </c>
      <c r="B1126" s="3">
        <v>771</v>
      </c>
      <c r="C1126" s="3">
        <v>806</v>
      </c>
      <c r="D1126" s="3">
        <v>841</v>
      </c>
      <c r="E1126" s="3">
        <v>954</v>
      </c>
      <c r="F1126" s="3">
        <v>928</v>
      </c>
      <c r="G1126" s="3">
        <v>1030</v>
      </c>
      <c r="H1126" s="3">
        <f t="shared" si="16"/>
        <v>806</v>
      </c>
      <c r="I1126" s="3">
        <f t="shared" si="17"/>
        <v>970.66666666666663</v>
      </c>
      <c r="J1126" s="3">
        <f t="shared" si="18"/>
        <v>0.8303571428571429</v>
      </c>
      <c r="K1126" s="3">
        <f t="shared" si="19"/>
        <v>1.5066860774139041E-2</v>
      </c>
    </row>
    <row r="1127" spans="1:11" x14ac:dyDescent="0.25">
      <c r="A1127" s="3" t="s">
        <v>1135</v>
      </c>
      <c r="B1127" s="3">
        <v>2667</v>
      </c>
      <c r="C1127" s="3">
        <v>2885</v>
      </c>
      <c r="D1127" s="3">
        <v>2559</v>
      </c>
      <c r="E1127" s="3">
        <v>3233</v>
      </c>
      <c r="F1127" s="3">
        <v>3325</v>
      </c>
      <c r="G1127" s="3">
        <v>3128</v>
      </c>
      <c r="H1127" s="3">
        <f t="shared" si="16"/>
        <v>2703.6666666666665</v>
      </c>
      <c r="I1127" s="3">
        <f t="shared" si="17"/>
        <v>3228.6666666666665</v>
      </c>
      <c r="J1127" s="3">
        <f t="shared" si="18"/>
        <v>0.83739417716291553</v>
      </c>
      <c r="K1127" s="3">
        <f t="shared" si="19"/>
        <v>1.5079517197937875E-2</v>
      </c>
    </row>
    <row r="1128" spans="1:11" x14ac:dyDescent="0.25">
      <c r="A1128" s="3" t="s">
        <v>1136</v>
      </c>
      <c r="B1128" s="3">
        <v>604</v>
      </c>
      <c r="C1128" s="3">
        <v>554</v>
      </c>
      <c r="D1128" s="3">
        <v>533</v>
      </c>
      <c r="E1128" s="3">
        <v>661</v>
      </c>
      <c r="F1128" s="3">
        <v>734</v>
      </c>
      <c r="G1128" s="3">
        <v>674</v>
      </c>
      <c r="H1128" s="3">
        <f t="shared" si="16"/>
        <v>563.66666666666663</v>
      </c>
      <c r="I1128" s="3">
        <f t="shared" si="17"/>
        <v>689.66666666666663</v>
      </c>
      <c r="J1128" s="3">
        <f t="shared" si="18"/>
        <v>0.81730304494925088</v>
      </c>
      <c r="K1128" s="3">
        <f t="shared" si="19"/>
        <v>1.5100576587858232E-2</v>
      </c>
    </row>
    <row r="1129" spans="1:11" x14ac:dyDescent="0.25">
      <c r="A1129" s="3" t="s">
        <v>1137</v>
      </c>
      <c r="B1129" s="3">
        <v>1591</v>
      </c>
      <c r="C1129" s="3">
        <v>1734</v>
      </c>
      <c r="D1129" s="3">
        <v>1780</v>
      </c>
      <c r="E1129" s="3">
        <v>2088</v>
      </c>
      <c r="F1129" s="3">
        <v>1982</v>
      </c>
      <c r="G1129" s="3">
        <v>2241</v>
      </c>
      <c r="H1129" s="3">
        <f t="shared" si="16"/>
        <v>1701.6666666666667</v>
      </c>
      <c r="I1129" s="3">
        <f t="shared" si="17"/>
        <v>2103.6666666666665</v>
      </c>
      <c r="J1129" s="3">
        <f t="shared" si="18"/>
        <v>0.8089050863571543</v>
      </c>
      <c r="K1129" s="3">
        <f t="shared" si="19"/>
        <v>1.5144359335498929E-2</v>
      </c>
    </row>
    <row r="1130" spans="1:11" x14ac:dyDescent="0.25">
      <c r="A1130" s="3" t="s">
        <v>1138</v>
      </c>
      <c r="B1130" s="3">
        <v>2100</v>
      </c>
      <c r="C1130" s="3">
        <v>2330</v>
      </c>
      <c r="D1130" s="3">
        <v>2152</v>
      </c>
      <c r="E1130" s="3">
        <v>2601</v>
      </c>
      <c r="F1130" s="3">
        <v>2765</v>
      </c>
      <c r="G1130" s="3">
        <v>2977</v>
      </c>
      <c r="H1130" s="3">
        <f t="shared" si="16"/>
        <v>2194</v>
      </c>
      <c r="I1130" s="3">
        <f t="shared" si="17"/>
        <v>2781</v>
      </c>
      <c r="J1130" s="3">
        <f t="shared" si="18"/>
        <v>0.7889248471772744</v>
      </c>
      <c r="K1130" s="3">
        <f t="shared" si="19"/>
        <v>1.5150126938796193E-2</v>
      </c>
    </row>
    <row r="1131" spans="1:11" x14ac:dyDescent="0.25">
      <c r="A1131" s="3" t="s">
        <v>1139</v>
      </c>
      <c r="B1131" s="3">
        <v>21</v>
      </c>
      <c r="C1131" s="3">
        <v>29</v>
      </c>
      <c r="D1131" s="3">
        <v>25</v>
      </c>
      <c r="E1131" s="3">
        <v>12</v>
      </c>
      <c r="F1131" s="3">
        <v>4</v>
      </c>
      <c r="G1131" s="3">
        <v>13</v>
      </c>
      <c r="H1131" s="3">
        <f t="shared" si="16"/>
        <v>25</v>
      </c>
      <c r="I1131" s="3">
        <f t="shared" si="17"/>
        <v>9.6666666666666661</v>
      </c>
      <c r="J1131" s="3">
        <f t="shared" si="18"/>
        <v>2.5862068965517242</v>
      </c>
      <c r="K1131" s="3">
        <f t="shared" si="19"/>
        <v>1.5162565032127515E-2</v>
      </c>
    </row>
    <row r="1132" spans="1:11" x14ac:dyDescent="0.25">
      <c r="A1132" s="3" t="s">
        <v>1140</v>
      </c>
      <c r="B1132" s="3">
        <v>5222</v>
      </c>
      <c r="C1132" s="3">
        <v>5760</v>
      </c>
      <c r="D1132" s="3">
        <v>5579</v>
      </c>
      <c r="E1132" s="3">
        <v>6386</v>
      </c>
      <c r="F1132" s="3">
        <v>6160</v>
      </c>
      <c r="G1132" s="3">
        <v>6674</v>
      </c>
      <c r="H1132" s="3">
        <f t="shared" si="16"/>
        <v>5520.333333333333</v>
      </c>
      <c r="I1132" s="3">
        <f t="shared" si="17"/>
        <v>6406.666666666667</v>
      </c>
      <c r="J1132" s="3">
        <f t="shared" si="18"/>
        <v>0.86165452653485941</v>
      </c>
      <c r="K1132" s="3">
        <f t="shared" si="19"/>
        <v>1.5163356339873426E-2</v>
      </c>
    </row>
    <row r="1133" spans="1:11" x14ac:dyDescent="0.25">
      <c r="A1133" s="3" t="s">
        <v>1141</v>
      </c>
      <c r="B1133" s="3">
        <v>3149</v>
      </c>
      <c r="C1133" s="3">
        <v>3491</v>
      </c>
      <c r="D1133" s="3">
        <v>3213</v>
      </c>
      <c r="E1133" s="3">
        <v>4074</v>
      </c>
      <c r="F1133" s="3">
        <v>3799</v>
      </c>
      <c r="G1133" s="3">
        <v>3754</v>
      </c>
      <c r="H1133" s="3">
        <f t="shared" si="16"/>
        <v>3284.3333333333335</v>
      </c>
      <c r="I1133" s="3">
        <f t="shared" si="17"/>
        <v>3875.6666666666665</v>
      </c>
      <c r="J1133" s="3">
        <f t="shared" si="18"/>
        <v>0.84742409907972827</v>
      </c>
      <c r="K1133" s="3">
        <f t="shared" si="19"/>
        <v>1.5189029480997415E-2</v>
      </c>
    </row>
    <row r="1134" spans="1:11" x14ac:dyDescent="0.25">
      <c r="A1134" s="3" t="s">
        <v>1142</v>
      </c>
      <c r="B1134" s="3">
        <v>335</v>
      </c>
      <c r="C1134" s="3">
        <v>408</v>
      </c>
      <c r="D1134" s="3">
        <v>338</v>
      </c>
      <c r="E1134" s="3">
        <v>489</v>
      </c>
      <c r="F1134" s="3">
        <v>456</v>
      </c>
      <c r="G1134" s="3">
        <v>518</v>
      </c>
      <c r="H1134" s="3">
        <f t="shared" si="16"/>
        <v>360.33333333333331</v>
      </c>
      <c r="I1134" s="3">
        <f t="shared" si="17"/>
        <v>487.66666666666669</v>
      </c>
      <c r="J1134" s="3">
        <f t="shared" si="18"/>
        <v>0.73889268626110727</v>
      </c>
      <c r="K1134" s="3">
        <f t="shared" si="19"/>
        <v>1.5200864542885346E-2</v>
      </c>
    </row>
    <row r="1135" spans="1:11" x14ac:dyDescent="0.25">
      <c r="A1135" s="3" t="s">
        <v>1143</v>
      </c>
      <c r="B1135" s="3">
        <v>2360</v>
      </c>
      <c r="C1135" s="3">
        <v>2519</v>
      </c>
      <c r="D1135" s="3">
        <v>2540</v>
      </c>
      <c r="E1135" s="3">
        <v>2754</v>
      </c>
      <c r="F1135" s="3">
        <v>2941</v>
      </c>
      <c r="G1135" s="3">
        <v>3031</v>
      </c>
      <c r="H1135" s="3">
        <f t="shared" si="16"/>
        <v>2473</v>
      </c>
      <c r="I1135" s="3">
        <f t="shared" si="17"/>
        <v>2908.6666666666665</v>
      </c>
      <c r="J1135" s="3">
        <f t="shared" si="18"/>
        <v>0.85021774008709605</v>
      </c>
      <c r="K1135" s="3">
        <f t="shared" si="19"/>
        <v>1.5210741970460701E-2</v>
      </c>
    </row>
    <row r="1136" spans="1:11" x14ac:dyDescent="0.25">
      <c r="A1136" s="3" t="s">
        <v>1144</v>
      </c>
      <c r="B1136" s="3">
        <v>8323</v>
      </c>
      <c r="C1136" s="3">
        <v>9193</v>
      </c>
      <c r="D1136" s="3">
        <v>9074</v>
      </c>
      <c r="E1136" s="3">
        <v>10254</v>
      </c>
      <c r="F1136" s="3">
        <v>10058</v>
      </c>
      <c r="G1136" s="3">
        <v>10940</v>
      </c>
      <c r="H1136" s="3">
        <f t="shared" si="16"/>
        <v>8863.3333333333339</v>
      </c>
      <c r="I1136" s="3">
        <f t="shared" si="17"/>
        <v>10417.333333333334</v>
      </c>
      <c r="J1136" s="3">
        <f t="shared" si="18"/>
        <v>0.85082554716498149</v>
      </c>
      <c r="K1136" s="3">
        <f t="shared" si="19"/>
        <v>1.521257849461093E-2</v>
      </c>
    </row>
    <row r="1137" spans="1:11" x14ac:dyDescent="0.25">
      <c r="A1137" s="3" t="s">
        <v>1145</v>
      </c>
      <c r="B1137" s="3">
        <v>8578</v>
      </c>
      <c r="C1137" s="3">
        <v>7571</v>
      </c>
      <c r="D1137" s="3">
        <v>7044</v>
      </c>
      <c r="E1137" s="3">
        <v>10635</v>
      </c>
      <c r="F1137" s="3">
        <v>9999</v>
      </c>
      <c r="G1137" s="3">
        <v>10560</v>
      </c>
      <c r="H1137" s="3">
        <f t="shared" si="16"/>
        <v>7731</v>
      </c>
      <c r="I1137" s="3">
        <f t="shared" si="17"/>
        <v>10398</v>
      </c>
      <c r="J1137" s="3">
        <f t="shared" si="18"/>
        <v>0.74350836699365264</v>
      </c>
      <c r="K1137" s="3">
        <f t="shared" si="19"/>
        <v>1.5216476978473739E-2</v>
      </c>
    </row>
    <row r="1138" spans="1:11" x14ac:dyDescent="0.25">
      <c r="A1138" s="3" t="s">
        <v>1146</v>
      </c>
      <c r="B1138" s="3">
        <v>2768</v>
      </c>
      <c r="C1138" s="3">
        <v>2464</v>
      </c>
      <c r="D1138" s="3">
        <v>2469</v>
      </c>
      <c r="E1138" s="3">
        <v>1907</v>
      </c>
      <c r="F1138" s="3">
        <v>2042</v>
      </c>
      <c r="G1138" s="3">
        <v>2124</v>
      </c>
      <c r="H1138" s="3">
        <f t="shared" si="16"/>
        <v>2567</v>
      </c>
      <c r="I1138" s="3">
        <f t="shared" si="17"/>
        <v>2024.3333333333333</v>
      </c>
      <c r="J1138" s="3">
        <f t="shared" si="18"/>
        <v>1.2680717931829408</v>
      </c>
      <c r="K1138" s="3">
        <f t="shared" si="19"/>
        <v>1.5217151619973997E-2</v>
      </c>
    </row>
    <row r="1139" spans="1:11" x14ac:dyDescent="0.25">
      <c r="A1139" s="3" t="s">
        <v>1147</v>
      </c>
      <c r="B1139" s="3">
        <v>765</v>
      </c>
      <c r="C1139" s="3">
        <v>817</v>
      </c>
      <c r="D1139" s="3">
        <v>708</v>
      </c>
      <c r="E1139" s="3">
        <v>632</v>
      </c>
      <c r="F1139" s="3">
        <v>581</v>
      </c>
      <c r="G1139" s="3">
        <v>567</v>
      </c>
      <c r="H1139" s="3">
        <f t="shared" si="16"/>
        <v>763.33333333333337</v>
      </c>
      <c r="I1139" s="3">
        <f t="shared" si="17"/>
        <v>593.33333333333337</v>
      </c>
      <c r="J1139" s="3">
        <f t="shared" si="18"/>
        <v>1.2865168539325842</v>
      </c>
      <c r="K1139" s="3">
        <f t="shared" si="19"/>
        <v>1.5225266482805425E-2</v>
      </c>
    </row>
    <row r="1140" spans="1:11" x14ac:dyDescent="0.25">
      <c r="A1140" s="3" t="s">
        <v>1148</v>
      </c>
      <c r="B1140" s="3">
        <v>887</v>
      </c>
      <c r="C1140" s="3">
        <v>919</v>
      </c>
      <c r="D1140" s="3">
        <v>921</v>
      </c>
      <c r="E1140" s="3">
        <v>1018</v>
      </c>
      <c r="F1140" s="3">
        <v>981</v>
      </c>
      <c r="G1140" s="3">
        <v>1048</v>
      </c>
      <c r="H1140" s="3">
        <f t="shared" si="16"/>
        <v>909</v>
      </c>
      <c r="I1140" s="3">
        <f t="shared" si="17"/>
        <v>1015.6666666666666</v>
      </c>
      <c r="J1140" s="3">
        <f t="shared" si="18"/>
        <v>0.89497866754184452</v>
      </c>
      <c r="K1140" s="3">
        <f t="shared" si="19"/>
        <v>1.5277459952043321E-2</v>
      </c>
    </row>
    <row r="1141" spans="1:11" x14ac:dyDescent="0.25">
      <c r="A1141" s="3" t="s">
        <v>1149</v>
      </c>
      <c r="B1141" s="3">
        <v>197</v>
      </c>
      <c r="C1141" s="3">
        <v>236</v>
      </c>
      <c r="D1141" s="3">
        <v>247</v>
      </c>
      <c r="E1141" s="3">
        <v>313</v>
      </c>
      <c r="F1141" s="3">
        <v>311</v>
      </c>
      <c r="G1141" s="3">
        <v>371</v>
      </c>
      <c r="H1141" s="3">
        <f t="shared" si="16"/>
        <v>226.66666666666666</v>
      </c>
      <c r="I1141" s="3">
        <f t="shared" si="17"/>
        <v>331.66666666666669</v>
      </c>
      <c r="J1141" s="3">
        <f t="shared" si="18"/>
        <v>0.68341708542713564</v>
      </c>
      <c r="K1141" s="3">
        <f t="shared" si="19"/>
        <v>1.5303608431393473E-2</v>
      </c>
    </row>
    <row r="1142" spans="1:11" x14ac:dyDescent="0.25">
      <c r="A1142" s="3" t="s">
        <v>1150</v>
      </c>
      <c r="B1142" s="3">
        <v>3991</v>
      </c>
      <c r="C1142" s="3">
        <v>4689</v>
      </c>
      <c r="D1142" s="3">
        <v>4314</v>
      </c>
      <c r="E1142" s="3">
        <v>5230</v>
      </c>
      <c r="F1142" s="3">
        <v>5533</v>
      </c>
      <c r="G1142" s="3">
        <v>6028</v>
      </c>
      <c r="H1142" s="3">
        <f t="shared" si="16"/>
        <v>4331.333333333333</v>
      </c>
      <c r="I1142" s="3">
        <f t="shared" si="17"/>
        <v>5597</v>
      </c>
      <c r="J1142" s="3">
        <f t="shared" si="18"/>
        <v>0.77386695253409554</v>
      </c>
      <c r="K1142" s="3">
        <f t="shared" si="19"/>
        <v>1.5323250504555106E-2</v>
      </c>
    </row>
    <row r="1143" spans="1:11" x14ac:dyDescent="0.25">
      <c r="A1143" s="3" t="s">
        <v>1151</v>
      </c>
      <c r="B1143" s="3">
        <v>8584</v>
      </c>
      <c r="C1143" s="3">
        <v>7577</v>
      </c>
      <c r="D1143" s="3">
        <v>7041</v>
      </c>
      <c r="E1143" s="3">
        <v>10642</v>
      </c>
      <c r="F1143" s="3">
        <v>9999</v>
      </c>
      <c r="G1143" s="3">
        <v>10565</v>
      </c>
      <c r="H1143" s="3">
        <f t="shared" si="16"/>
        <v>7734</v>
      </c>
      <c r="I1143" s="3">
        <f t="shared" si="17"/>
        <v>10402</v>
      </c>
      <c r="J1143" s="3">
        <f t="shared" si="18"/>
        <v>0.74351086329552007</v>
      </c>
      <c r="K1143" s="3">
        <f t="shared" si="19"/>
        <v>1.5335845984230809E-2</v>
      </c>
    </row>
    <row r="1144" spans="1:11" x14ac:dyDescent="0.25">
      <c r="A1144" s="3" t="s">
        <v>1152</v>
      </c>
      <c r="B1144" s="3">
        <v>17956</v>
      </c>
      <c r="C1144" s="3">
        <v>22742</v>
      </c>
      <c r="D1144" s="3">
        <v>21295</v>
      </c>
      <c r="E1144" s="3">
        <v>10383</v>
      </c>
      <c r="F1144" s="3">
        <v>11835</v>
      </c>
      <c r="G1144" s="3">
        <v>11324</v>
      </c>
      <c r="H1144" s="3">
        <f t="shared" si="16"/>
        <v>20664.333333333332</v>
      </c>
      <c r="I1144" s="3">
        <f t="shared" si="17"/>
        <v>11180.666666666666</v>
      </c>
      <c r="J1144" s="3">
        <f t="shared" si="18"/>
        <v>1.8482201419116331</v>
      </c>
      <c r="K1144" s="3">
        <f t="shared" si="19"/>
        <v>1.5338491698140683E-2</v>
      </c>
    </row>
    <row r="1145" spans="1:11" x14ac:dyDescent="0.25">
      <c r="A1145" s="3" t="s">
        <v>1153</v>
      </c>
      <c r="B1145" s="3">
        <v>1783</v>
      </c>
      <c r="C1145" s="3">
        <v>2144</v>
      </c>
      <c r="D1145" s="3">
        <v>1932</v>
      </c>
      <c r="E1145" s="3">
        <v>2377</v>
      </c>
      <c r="F1145" s="3">
        <v>2536</v>
      </c>
      <c r="G1145" s="3">
        <v>2621</v>
      </c>
      <c r="H1145" s="3">
        <f t="shared" si="16"/>
        <v>1953</v>
      </c>
      <c r="I1145" s="3">
        <f t="shared" si="17"/>
        <v>2511.3333333333335</v>
      </c>
      <c r="J1145" s="3">
        <f t="shared" si="18"/>
        <v>0.77767454207592246</v>
      </c>
      <c r="K1145" s="3">
        <f t="shared" si="19"/>
        <v>1.5356853974691706E-2</v>
      </c>
    </row>
    <row r="1146" spans="1:11" x14ac:dyDescent="0.25">
      <c r="A1146" s="3" t="s">
        <v>1154</v>
      </c>
      <c r="B1146" s="3">
        <v>714</v>
      </c>
      <c r="C1146" s="3">
        <v>638</v>
      </c>
      <c r="D1146" s="3">
        <v>667</v>
      </c>
      <c r="E1146" s="3">
        <v>764</v>
      </c>
      <c r="F1146" s="3">
        <v>819</v>
      </c>
      <c r="G1146" s="3">
        <v>851</v>
      </c>
      <c r="H1146" s="3">
        <f t="shared" si="16"/>
        <v>673</v>
      </c>
      <c r="I1146" s="3">
        <f t="shared" si="17"/>
        <v>811.33333333333337</v>
      </c>
      <c r="J1146" s="3">
        <f t="shared" si="18"/>
        <v>0.82949876746096951</v>
      </c>
      <c r="K1146" s="3">
        <f t="shared" si="19"/>
        <v>1.5363752426643283E-2</v>
      </c>
    </row>
    <row r="1147" spans="1:11" x14ac:dyDescent="0.25">
      <c r="A1147" s="3" t="s">
        <v>1155</v>
      </c>
      <c r="B1147" s="3">
        <v>1878</v>
      </c>
      <c r="C1147" s="3">
        <v>2021</v>
      </c>
      <c r="D1147" s="3">
        <v>1694</v>
      </c>
      <c r="E1147" s="3">
        <v>2422</v>
      </c>
      <c r="F1147" s="3">
        <v>2520</v>
      </c>
      <c r="G1147" s="3">
        <v>2507</v>
      </c>
      <c r="H1147" s="3">
        <f t="shared" si="16"/>
        <v>1864.3333333333333</v>
      </c>
      <c r="I1147" s="3">
        <f t="shared" si="17"/>
        <v>2483</v>
      </c>
      <c r="J1147" s="3">
        <f t="shared" si="18"/>
        <v>0.75083903879715397</v>
      </c>
      <c r="K1147" s="3">
        <f t="shared" si="19"/>
        <v>1.5375408950299242E-2</v>
      </c>
    </row>
    <row r="1148" spans="1:11" x14ac:dyDescent="0.25">
      <c r="A1148" s="3" t="s">
        <v>1156</v>
      </c>
      <c r="B1148" s="3">
        <v>916</v>
      </c>
      <c r="C1148" s="3">
        <v>1110</v>
      </c>
      <c r="D1148" s="3">
        <v>1016</v>
      </c>
      <c r="E1148" s="3">
        <v>1252</v>
      </c>
      <c r="F1148" s="3">
        <v>1295</v>
      </c>
      <c r="G1148" s="3">
        <v>1422</v>
      </c>
      <c r="H1148" s="3">
        <f t="shared" si="16"/>
        <v>1014</v>
      </c>
      <c r="I1148" s="3">
        <f t="shared" si="17"/>
        <v>1323</v>
      </c>
      <c r="J1148" s="3">
        <f t="shared" si="18"/>
        <v>0.76643990929705219</v>
      </c>
      <c r="K1148" s="3">
        <f t="shared" si="19"/>
        <v>1.5388660034427765E-2</v>
      </c>
    </row>
    <row r="1149" spans="1:11" x14ac:dyDescent="0.25">
      <c r="A1149" s="3" t="s">
        <v>1157</v>
      </c>
      <c r="B1149" s="3">
        <v>8582</v>
      </c>
      <c r="C1149" s="3">
        <v>7572</v>
      </c>
      <c r="D1149" s="3">
        <v>7039</v>
      </c>
      <c r="E1149" s="3">
        <v>10637</v>
      </c>
      <c r="F1149" s="3">
        <v>9996</v>
      </c>
      <c r="G1149" s="3">
        <v>10562</v>
      </c>
      <c r="H1149" s="3">
        <f t="shared" si="16"/>
        <v>7731</v>
      </c>
      <c r="I1149" s="3">
        <f t="shared" si="17"/>
        <v>10398.333333333334</v>
      </c>
      <c r="J1149" s="3">
        <f t="shared" si="18"/>
        <v>0.74348453277768867</v>
      </c>
      <c r="K1149" s="3">
        <f t="shared" si="19"/>
        <v>1.5391445467480844E-2</v>
      </c>
    </row>
    <row r="1150" spans="1:11" x14ac:dyDescent="0.25">
      <c r="A1150" s="3" t="s">
        <v>1158</v>
      </c>
      <c r="B1150" s="3">
        <v>1387</v>
      </c>
      <c r="C1150" s="3">
        <v>1382</v>
      </c>
      <c r="D1150" s="3">
        <v>1321</v>
      </c>
      <c r="E1150" s="3">
        <v>1700</v>
      </c>
      <c r="F1150" s="3">
        <v>1940</v>
      </c>
      <c r="G1150" s="3">
        <v>1836</v>
      </c>
      <c r="H1150" s="3">
        <f t="shared" si="16"/>
        <v>1363.3333333333333</v>
      </c>
      <c r="I1150" s="3">
        <f t="shared" si="17"/>
        <v>1825.3333333333333</v>
      </c>
      <c r="J1150" s="3">
        <f t="shared" si="18"/>
        <v>0.74689554419284143</v>
      </c>
      <c r="K1150" s="3">
        <f t="shared" si="19"/>
        <v>1.5398466982405741E-2</v>
      </c>
    </row>
    <row r="1151" spans="1:11" x14ac:dyDescent="0.25">
      <c r="A1151" s="3" t="s">
        <v>1159</v>
      </c>
      <c r="B1151" s="3">
        <v>2843</v>
      </c>
      <c r="C1151" s="3">
        <v>2969</v>
      </c>
      <c r="D1151" s="3">
        <v>2920</v>
      </c>
      <c r="E1151" s="3">
        <v>3981</v>
      </c>
      <c r="F1151" s="3">
        <v>4361</v>
      </c>
      <c r="G1151" s="3">
        <v>4648</v>
      </c>
      <c r="H1151" s="3">
        <f t="shared" si="16"/>
        <v>2910.6666666666665</v>
      </c>
      <c r="I1151" s="3">
        <f t="shared" si="17"/>
        <v>4330</v>
      </c>
      <c r="J1151" s="3">
        <f t="shared" si="18"/>
        <v>0.67220939183987682</v>
      </c>
      <c r="K1151" s="3">
        <f t="shared" si="19"/>
        <v>1.5399160501644714E-2</v>
      </c>
    </row>
    <row r="1152" spans="1:11" x14ac:dyDescent="0.25">
      <c r="A1152" s="3" t="s">
        <v>1160</v>
      </c>
      <c r="B1152" s="3">
        <v>72755</v>
      </c>
      <c r="C1152" s="3">
        <v>78325</v>
      </c>
      <c r="D1152" s="3">
        <v>78149</v>
      </c>
      <c r="E1152" s="3">
        <v>101368</v>
      </c>
      <c r="F1152" s="3">
        <v>100351</v>
      </c>
      <c r="G1152" s="3">
        <v>114988</v>
      </c>
      <c r="H1152" s="3">
        <f t="shared" si="16"/>
        <v>76409.666666666672</v>
      </c>
      <c r="I1152" s="3">
        <f t="shared" si="17"/>
        <v>105569</v>
      </c>
      <c r="J1152" s="3">
        <f t="shared" si="18"/>
        <v>0.72378886478669568</v>
      </c>
      <c r="K1152" s="3">
        <f t="shared" si="19"/>
        <v>1.5405744169300706E-2</v>
      </c>
    </row>
    <row r="1153" spans="1:11" x14ac:dyDescent="0.25">
      <c r="A1153" s="3" t="s">
        <v>1161</v>
      </c>
      <c r="B1153" s="3">
        <v>2397</v>
      </c>
      <c r="C1153" s="3">
        <v>2652</v>
      </c>
      <c r="D1153" s="3">
        <v>2584</v>
      </c>
      <c r="E1153" s="3">
        <v>3103</v>
      </c>
      <c r="F1153" s="3">
        <v>3257</v>
      </c>
      <c r="G1153" s="3">
        <v>3574</v>
      </c>
      <c r="H1153" s="3">
        <f t="shared" si="16"/>
        <v>2544.3333333333335</v>
      </c>
      <c r="I1153" s="3">
        <f t="shared" si="17"/>
        <v>3311.3333333333335</v>
      </c>
      <c r="J1153" s="3">
        <f t="shared" si="18"/>
        <v>0.76837125025166098</v>
      </c>
      <c r="K1153" s="3">
        <f t="shared" si="19"/>
        <v>1.5431553317108994E-2</v>
      </c>
    </row>
    <row r="1154" spans="1:11" x14ac:dyDescent="0.25">
      <c r="A1154" s="3" t="s">
        <v>1162</v>
      </c>
      <c r="B1154" s="3">
        <v>23</v>
      </c>
      <c r="C1154" s="3">
        <v>21</v>
      </c>
      <c r="D1154" s="3">
        <v>21</v>
      </c>
      <c r="E1154" s="3">
        <v>28</v>
      </c>
      <c r="F1154" s="3">
        <v>25</v>
      </c>
      <c r="G1154" s="3">
        <v>28</v>
      </c>
      <c r="H1154" s="3">
        <f t="shared" si="16"/>
        <v>21.666666666666668</v>
      </c>
      <c r="I1154" s="3">
        <f t="shared" si="17"/>
        <v>27</v>
      </c>
      <c r="J1154" s="3">
        <f t="shared" si="18"/>
        <v>0.80246913580246915</v>
      </c>
      <c r="K1154" s="3">
        <f t="shared" si="19"/>
        <v>1.5432939790191683E-2</v>
      </c>
    </row>
    <row r="1155" spans="1:11" x14ac:dyDescent="0.25">
      <c r="A1155" s="3" t="s">
        <v>1163</v>
      </c>
      <c r="B1155" s="3">
        <v>2705</v>
      </c>
      <c r="C1155" s="3">
        <v>2803</v>
      </c>
      <c r="D1155" s="3">
        <v>2594</v>
      </c>
      <c r="E1155" s="3">
        <v>2964</v>
      </c>
      <c r="F1155" s="3">
        <v>2990</v>
      </c>
      <c r="G1155" s="3">
        <v>3134</v>
      </c>
      <c r="H1155" s="3">
        <f t="shared" si="16"/>
        <v>2700.6666666666665</v>
      </c>
      <c r="I1155" s="3">
        <f t="shared" si="17"/>
        <v>3029.3333333333335</v>
      </c>
      <c r="J1155" s="3">
        <f t="shared" si="18"/>
        <v>0.89150528169014076</v>
      </c>
      <c r="K1155" s="3">
        <f t="shared" si="19"/>
        <v>1.5438496888730542E-2</v>
      </c>
    </row>
    <row r="1156" spans="1:11" x14ac:dyDescent="0.25">
      <c r="A1156" s="3" t="s">
        <v>1164</v>
      </c>
      <c r="B1156" s="3">
        <v>1812</v>
      </c>
      <c r="C1156" s="3">
        <v>2063</v>
      </c>
      <c r="D1156" s="3">
        <v>2167</v>
      </c>
      <c r="E1156" s="3">
        <v>1208</v>
      </c>
      <c r="F1156" s="3">
        <v>1198</v>
      </c>
      <c r="G1156" s="3">
        <v>1249</v>
      </c>
      <c r="H1156" s="3">
        <f t="shared" si="16"/>
        <v>2014</v>
      </c>
      <c r="I1156" s="3">
        <f t="shared" si="17"/>
        <v>1218.3333333333333</v>
      </c>
      <c r="J1156" s="3">
        <f t="shared" si="18"/>
        <v>1.6530779753761971</v>
      </c>
      <c r="K1156" s="3">
        <f t="shared" si="19"/>
        <v>1.5474708572754781E-2</v>
      </c>
    </row>
    <row r="1157" spans="1:11" x14ac:dyDescent="0.25">
      <c r="A1157" s="3" t="s">
        <v>1165</v>
      </c>
      <c r="B1157" s="3">
        <v>12629</v>
      </c>
      <c r="C1157" s="3">
        <v>13025</v>
      </c>
      <c r="D1157" s="3">
        <v>12094</v>
      </c>
      <c r="E1157" s="3">
        <v>14644</v>
      </c>
      <c r="F1157" s="3">
        <v>14466</v>
      </c>
      <c r="G1157" s="3">
        <v>14563</v>
      </c>
      <c r="H1157" s="3">
        <f t="shared" si="16"/>
        <v>12582.666666666666</v>
      </c>
      <c r="I1157" s="3">
        <f t="shared" si="17"/>
        <v>14557.666666666666</v>
      </c>
      <c r="J1157" s="3">
        <f t="shared" si="18"/>
        <v>0.86433265404254345</v>
      </c>
      <c r="K1157" s="3">
        <f t="shared" si="19"/>
        <v>1.5491167343178045E-2</v>
      </c>
    </row>
    <row r="1158" spans="1:11" x14ac:dyDescent="0.25">
      <c r="A1158" s="3" t="s">
        <v>1166</v>
      </c>
      <c r="B1158" s="3">
        <v>8</v>
      </c>
      <c r="C1158" s="3">
        <v>6</v>
      </c>
      <c r="D1158" s="3">
        <v>9</v>
      </c>
      <c r="E1158" s="3">
        <v>14</v>
      </c>
      <c r="F1158" s="3">
        <v>15</v>
      </c>
      <c r="G1158" s="3">
        <v>19</v>
      </c>
      <c r="H1158" s="3">
        <f t="shared" si="16"/>
        <v>7.666666666666667</v>
      </c>
      <c r="I1158" s="3">
        <f t="shared" si="17"/>
        <v>16</v>
      </c>
      <c r="J1158" s="3">
        <f t="shared" si="18"/>
        <v>0.47916666666666669</v>
      </c>
      <c r="K1158" s="3">
        <f t="shared" si="19"/>
        <v>1.5515326610058715E-2</v>
      </c>
    </row>
    <row r="1159" spans="1:11" x14ac:dyDescent="0.25">
      <c r="A1159" s="3" t="s">
        <v>1167</v>
      </c>
      <c r="B1159" s="3">
        <v>1264</v>
      </c>
      <c r="C1159" s="3">
        <v>1347</v>
      </c>
      <c r="D1159" s="3">
        <v>1146</v>
      </c>
      <c r="E1159" s="3">
        <v>1677</v>
      </c>
      <c r="F1159" s="3">
        <v>1692</v>
      </c>
      <c r="G1159" s="3">
        <v>1707</v>
      </c>
      <c r="H1159" s="3">
        <f t="shared" si="16"/>
        <v>1252.3333333333333</v>
      </c>
      <c r="I1159" s="3">
        <f t="shared" si="17"/>
        <v>1692</v>
      </c>
      <c r="J1159" s="3">
        <f t="shared" si="18"/>
        <v>0.74014972419227731</v>
      </c>
      <c r="K1159" s="3">
        <f t="shared" si="19"/>
        <v>1.5515987942486311E-2</v>
      </c>
    </row>
    <row r="1160" spans="1:11" x14ac:dyDescent="0.25">
      <c r="A1160" s="3" t="s">
        <v>1168</v>
      </c>
      <c r="B1160" s="3">
        <v>2119</v>
      </c>
      <c r="C1160" s="3">
        <v>2042</v>
      </c>
      <c r="D1160" s="3">
        <v>1889</v>
      </c>
      <c r="E1160" s="3">
        <v>2332</v>
      </c>
      <c r="F1160" s="3">
        <v>2432</v>
      </c>
      <c r="G1160" s="3">
        <v>2435</v>
      </c>
      <c r="H1160" s="3">
        <f t="shared" si="16"/>
        <v>2016.6666666666667</v>
      </c>
      <c r="I1160" s="3">
        <f t="shared" si="17"/>
        <v>2399.6666666666665</v>
      </c>
      <c r="J1160" s="3">
        <f t="shared" si="18"/>
        <v>0.84039449923600507</v>
      </c>
      <c r="K1160" s="3">
        <f t="shared" si="19"/>
        <v>1.5539077305006574E-2</v>
      </c>
    </row>
    <row r="1161" spans="1:11" x14ac:dyDescent="0.25">
      <c r="A1161" s="3" t="s">
        <v>1169</v>
      </c>
      <c r="B1161" s="3">
        <v>11827</v>
      </c>
      <c r="C1161" s="3">
        <v>11914</v>
      </c>
      <c r="D1161" s="3">
        <v>11440</v>
      </c>
      <c r="E1161" s="3">
        <v>13504</v>
      </c>
      <c r="F1161" s="3">
        <v>13552</v>
      </c>
      <c r="G1161" s="3">
        <v>14597</v>
      </c>
      <c r="H1161" s="3">
        <f t="shared" si="16"/>
        <v>11727</v>
      </c>
      <c r="I1161" s="3">
        <f t="shared" si="17"/>
        <v>13884.333333333334</v>
      </c>
      <c r="J1161" s="3">
        <f t="shared" si="18"/>
        <v>0.84462103569970948</v>
      </c>
      <c r="K1161" s="3">
        <f t="shared" si="19"/>
        <v>1.5549039427102477E-2</v>
      </c>
    </row>
    <row r="1162" spans="1:11" x14ac:dyDescent="0.25">
      <c r="A1162" s="3" t="s">
        <v>1170</v>
      </c>
      <c r="B1162" s="3">
        <v>610</v>
      </c>
      <c r="C1162" s="3">
        <v>615</v>
      </c>
      <c r="D1162" s="3">
        <v>634</v>
      </c>
      <c r="E1162" s="3">
        <v>585</v>
      </c>
      <c r="F1162" s="3">
        <v>579</v>
      </c>
      <c r="G1162" s="3">
        <v>557</v>
      </c>
      <c r="H1162" s="3">
        <f t="shared" si="16"/>
        <v>619.66666666666663</v>
      </c>
      <c r="I1162" s="3">
        <f t="shared" si="17"/>
        <v>573.66666666666663</v>
      </c>
      <c r="J1162" s="3">
        <f t="shared" si="18"/>
        <v>1.0801859384079024</v>
      </c>
      <c r="K1162" s="3">
        <f t="shared" si="19"/>
        <v>1.5551302739785588E-2</v>
      </c>
    </row>
    <row r="1163" spans="1:11" x14ac:dyDescent="0.25">
      <c r="A1163" s="3" t="s">
        <v>1171</v>
      </c>
      <c r="B1163" s="3">
        <v>319</v>
      </c>
      <c r="C1163" s="3">
        <v>491</v>
      </c>
      <c r="D1163" s="3">
        <v>392</v>
      </c>
      <c r="E1163" s="3">
        <v>604</v>
      </c>
      <c r="F1163" s="3">
        <v>692</v>
      </c>
      <c r="G1163" s="3">
        <v>786</v>
      </c>
      <c r="H1163" s="3">
        <f t="shared" si="16"/>
        <v>400.66666666666669</v>
      </c>
      <c r="I1163" s="3">
        <f t="shared" si="17"/>
        <v>694</v>
      </c>
      <c r="J1163" s="3">
        <f t="shared" si="18"/>
        <v>0.57732949087415952</v>
      </c>
      <c r="K1163" s="3">
        <f t="shared" si="19"/>
        <v>1.5560605682655437E-2</v>
      </c>
    </row>
    <row r="1164" spans="1:11" x14ac:dyDescent="0.25">
      <c r="A1164" s="3" t="s">
        <v>1172</v>
      </c>
      <c r="B1164" s="3">
        <v>1427</v>
      </c>
      <c r="C1164" s="3">
        <v>1535</v>
      </c>
      <c r="D1164" s="3">
        <v>1449</v>
      </c>
      <c r="E1164" s="3">
        <v>1736</v>
      </c>
      <c r="F1164" s="3">
        <v>1606</v>
      </c>
      <c r="G1164" s="3">
        <v>1715</v>
      </c>
      <c r="H1164" s="3">
        <f t="shared" si="16"/>
        <v>1470.3333333333333</v>
      </c>
      <c r="I1164" s="3">
        <f t="shared" si="17"/>
        <v>1685.6666666666667</v>
      </c>
      <c r="J1164" s="3">
        <f t="shared" si="18"/>
        <v>0.87225627842594411</v>
      </c>
      <c r="K1164" s="3">
        <f t="shared" si="19"/>
        <v>1.5601626807541723E-2</v>
      </c>
    </row>
    <row r="1165" spans="1:11" x14ac:dyDescent="0.25">
      <c r="A1165" s="3" t="s">
        <v>1173</v>
      </c>
      <c r="B1165" s="3">
        <v>1877</v>
      </c>
      <c r="C1165" s="3">
        <v>1901</v>
      </c>
      <c r="D1165" s="3">
        <v>1754</v>
      </c>
      <c r="E1165" s="3">
        <v>2121</v>
      </c>
      <c r="F1165" s="3">
        <v>2138</v>
      </c>
      <c r="G1165" s="3">
        <v>2328</v>
      </c>
      <c r="H1165" s="3">
        <f t="shared" si="16"/>
        <v>1844</v>
      </c>
      <c r="I1165" s="3">
        <f t="shared" si="17"/>
        <v>2195.6666666666665</v>
      </c>
      <c r="J1165" s="3">
        <f t="shared" si="18"/>
        <v>0.8398360406862001</v>
      </c>
      <c r="K1165" s="3">
        <f t="shared" si="19"/>
        <v>1.5612336385000057E-2</v>
      </c>
    </row>
    <row r="1166" spans="1:11" x14ac:dyDescent="0.25">
      <c r="A1166" s="3" t="s">
        <v>1174</v>
      </c>
      <c r="B1166" s="3">
        <v>241</v>
      </c>
      <c r="C1166" s="3">
        <v>243</v>
      </c>
      <c r="D1166" s="3">
        <v>247</v>
      </c>
      <c r="E1166" s="3">
        <v>172</v>
      </c>
      <c r="F1166" s="3">
        <v>158</v>
      </c>
      <c r="G1166" s="3">
        <v>191</v>
      </c>
      <c r="H1166" s="3">
        <f t="shared" si="16"/>
        <v>243.66666666666666</v>
      </c>
      <c r="I1166" s="3">
        <f t="shared" si="17"/>
        <v>173.66666666666666</v>
      </c>
      <c r="J1166" s="3">
        <f t="shared" si="18"/>
        <v>1.4030710172744723</v>
      </c>
      <c r="K1166" s="3">
        <f t="shared" si="19"/>
        <v>1.5652160032581287E-2</v>
      </c>
    </row>
    <row r="1167" spans="1:11" x14ac:dyDescent="0.25">
      <c r="A1167" s="3" t="s">
        <v>1175</v>
      </c>
      <c r="B1167" s="3">
        <v>287</v>
      </c>
      <c r="C1167" s="3">
        <v>356</v>
      </c>
      <c r="D1167" s="3">
        <v>382</v>
      </c>
      <c r="E1167" s="3">
        <v>126</v>
      </c>
      <c r="F1167" s="3">
        <v>141</v>
      </c>
      <c r="G1167" s="3">
        <v>145</v>
      </c>
      <c r="H1167" s="3">
        <f t="shared" si="16"/>
        <v>341.66666666666669</v>
      </c>
      <c r="I1167" s="3">
        <f t="shared" si="17"/>
        <v>137.33333333333334</v>
      </c>
      <c r="J1167" s="3">
        <f t="shared" si="18"/>
        <v>2.487864077669903</v>
      </c>
      <c r="K1167" s="3">
        <f t="shared" si="19"/>
        <v>1.5656593875225982E-2</v>
      </c>
    </row>
    <row r="1168" spans="1:11" x14ac:dyDescent="0.25">
      <c r="A1168" s="3" t="s">
        <v>1176</v>
      </c>
      <c r="B1168" s="3">
        <v>7</v>
      </c>
      <c r="C1168" s="3">
        <v>9</v>
      </c>
      <c r="D1168" s="3">
        <v>9</v>
      </c>
      <c r="E1168" s="3">
        <v>5</v>
      </c>
      <c r="F1168" s="3">
        <v>4</v>
      </c>
      <c r="G1168" s="3">
        <v>2</v>
      </c>
      <c r="H1168" s="3">
        <f t="shared" si="16"/>
        <v>8.3333333333333339</v>
      </c>
      <c r="I1168" s="3">
        <f t="shared" si="17"/>
        <v>3.6666666666666665</v>
      </c>
      <c r="J1168" s="3">
        <f t="shared" si="18"/>
        <v>2.2727272727272729</v>
      </c>
      <c r="K1168" s="3">
        <f t="shared" si="19"/>
        <v>1.5657774129459366E-2</v>
      </c>
    </row>
    <row r="1169" spans="1:11" x14ac:dyDescent="0.25">
      <c r="A1169" s="3" t="s">
        <v>1177</v>
      </c>
      <c r="B1169" s="3">
        <v>982</v>
      </c>
      <c r="C1169" s="3">
        <v>1041</v>
      </c>
      <c r="D1169" s="3">
        <v>987</v>
      </c>
      <c r="E1169" s="3">
        <v>1219</v>
      </c>
      <c r="F1169" s="3">
        <v>1118</v>
      </c>
      <c r="G1169" s="3">
        <v>1216</v>
      </c>
      <c r="H1169" s="3">
        <f t="shared" si="16"/>
        <v>1003.3333333333334</v>
      </c>
      <c r="I1169" s="3">
        <f t="shared" si="17"/>
        <v>1184.3333333333333</v>
      </c>
      <c r="J1169" s="3">
        <f t="shared" si="18"/>
        <v>0.84717140444694627</v>
      </c>
      <c r="K1169" s="3">
        <f t="shared" si="19"/>
        <v>1.5661517054262809E-2</v>
      </c>
    </row>
    <row r="1170" spans="1:11" x14ac:dyDescent="0.25">
      <c r="A1170" s="3" t="s">
        <v>1178</v>
      </c>
      <c r="B1170" s="3">
        <v>1610</v>
      </c>
      <c r="C1170" s="3">
        <v>1676</v>
      </c>
      <c r="D1170" s="3">
        <v>1717</v>
      </c>
      <c r="E1170" s="3">
        <v>1905</v>
      </c>
      <c r="F1170" s="3">
        <v>2045</v>
      </c>
      <c r="G1170" s="3">
        <v>2119</v>
      </c>
      <c r="H1170" s="3">
        <f t="shared" si="16"/>
        <v>1667.6666666666667</v>
      </c>
      <c r="I1170" s="3">
        <f t="shared" si="17"/>
        <v>2023</v>
      </c>
      <c r="J1170" s="3">
        <f t="shared" si="18"/>
        <v>0.82435327072005271</v>
      </c>
      <c r="K1170" s="3">
        <f t="shared" si="19"/>
        <v>1.5666796449290501E-2</v>
      </c>
    </row>
    <row r="1171" spans="1:11" x14ac:dyDescent="0.25">
      <c r="A1171" s="3" t="s">
        <v>1179</v>
      </c>
      <c r="B1171" s="3">
        <v>909</v>
      </c>
      <c r="C1171" s="3">
        <v>948</v>
      </c>
      <c r="D1171" s="3">
        <v>933</v>
      </c>
      <c r="E1171" s="3">
        <v>1013</v>
      </c>
      <c r="F1171" s="3">
        <v>1086</v>
      </c>
      <c r="G1171" s="3">
        <v>1043</v>
      </c>
      <c r="H1171" s="3">
        <f t="shared" si="16"/>
        <v>930</v>
      </c>
      <c r="I1171" s="3">
        <f t="shared" si="17"/>
        <v>1047.3333333333333</v>
      </c>
      <c r="J1171" s="3">
        <f t="shared" si="18"/>
        <v>0.88796944621260354</v>
      </c>
      <c r="K1171" s="3">
        <f t="shared" si="19"/>
        <v>1.5670131406539767E-2</v>
      </c>
    </row>
    <row r="1172" spans="1:11" x14ac:dyDescent="0.25">
      <c r="A1172" s="3" t="s">
        <v>1180</v>
      </c>
      <c r="B1172" s="3">
        <v>3902</v>
      </c>
      <c r="C1172" s="3">
        <v>4421</v>
      </c>
      <c r="D1172" s="3">
        <v>4042</v>
      </c>
      <c r="E1172" s="3">
        <v>4911</v>
      </c>
      <c r="F1172" s="3">
        <v>5057</v>
      </c>
      <c r="G1172" s="3">
        <v>5569</v>
      </c>
      <c r="H1172" s="3">
        <f t="shared" si="16"/>
        <v>4121.666666666667</v>
      </c>
      <c r="I1172" s="3">
        <f t="shared" si="17"/>
        <v>5179</v>
      </c>
      <c r="J1172" s="3">
        <f t="shared" si="18"/>
        <v>0.79584218317564526</v>
      </c>
      <c r="K1172" s="3">
        <f t="shared" si="19"/>
        <v>1.5682844453641619E-2</v>
      </c>
    </row>
    <row r="1173" spans="1:11" x14ac:dyDescent="0.25">
      <c r="A1173" s="3" t="s">
        <v>1181</v>
      </c>
      <c r="B1173" s="3">
        <v>490</v>
      </c>
      <c r="C1173" s="3">
        <v>536</v>
      </c>
      <c r="D1173" s="3">
        <v>523</v>
      </c>
      <c r="E1173" s="3">
        <v>622</v>
      </c>
      <c r="F1173" s="3">
        <v>600</v>
      </c>
      <c r="G1173" s="3">
        <v>673</v>
      </c>
      <c r="H1173" s="3">
        <f t="shared" si="16"/>
        <v>516.33333333333337</v>
      </c>
      <c r="I1173" s="3">
        <f t="shared" si="17"/>
        <v>631.66666666666663</v>
      </c>
      <c r="J1173" s="3">
        <f t="shared" si="18"/>
        <v>0.81741424802110829</v>
      </c>
      <c r="K1173" s="3">
        <f t="shared" si="19"/>
        <v>1.5729899978154011E-2</v>
      </c>
    </row>
    <row r="1174" spans="1:11" x14ac:dyDescent="0.25">
      <c r="A1174" s="3" t="s">
        <v>1182</v>
      </c>
      <c r="B1174" s="3">
        <v>2917</v>
      </c>
      <c r="C1174" s="3">
        <v>3046</v>
      </c>
      <c r="D1174" s="3">
        <v>2903</v>
      </c>
      <c r="E1174" s="3">
        <v>3760</v>
      </c>
      <c r="F1174" s="3">
        <v>3410</v>
      </c>
      <c r="G1174" s="3">
        <v>3733</v>
      </c>
      <c r="H1174" s="3">
        <f t="shared" si="16"/>
        <v>2955.3333333333335</v>
      </c>
      <c r="I1174" s="3">
        <f t="shared" si="17"/>
        <v>3634.3333333333335</v>
      </c>
      <c r="J1174" s="3">
        <f t="shared" si="18"/>
        <v>0.81317068696688988</v>
      </c>
      <c r="K1174" s="3">
        <f t="shared" si="19"/>
        <v>1.5735636036880957E-2</v>
      </c>
    </row>
    <row r="1175" spans="1:11" x14ac:dyDescent="0.25">
      <c r="A1175" s="3" t="s">
        <v>1183</v>
      </c>
      <c r="B1175" s="3">
        <v>383</v>
      </c>
      <c r="C1175" s="3">
        <v>489</v>
      </c>
      <c r="D1175" s="3">
        <v>467</v>
      </c>
      <c r="E1175" s="3">
        <v>601</v>
      </c>
      <c r="F1175" s="3">
        <v>596</v>
      </c>
      <c r="G1175" s="3">
        <v>696</v>
      </c>
      <c r="H1175" s="3">
        <f t="shared" si="16"/>
        <v>446.33333333333331</v>
      </c>
      <c r="I1175" s="3">
        <f t="shared" si="17"/>
        <v>631</v>
      </c>
      <c r="J1175" s="3">
        <f t="shared" si="18"/>
        <v>0.70734284204965658</v>
      </c>
      <c r="K1175" s="3">
        <f t="shared" si="19"/>
        <v>1.5756427338799072E-2</v>
      </c>
    </row>
    <row r="1176" spans="1:11" x14ac:dyDescent="0.25">
      <c r="A1176" s="3" t="s">
        <v>1184</v>
      </c>
      <c r="B1176" s="3">
        <v>644</v>
      </c>
      <c r="C1176" s="3">
        <v>703</v>
      </c>
      <c r="D1176" s="3">
        <v>653</v>
      </c>
      <c r="E1176" s="3">
        <v>845</v>
      </c>
      <c r="F1176" s="3">
        <v>765</v>
      </c>
      <c r="G1176" s="3">
        <v>859</v>
      </c>
      <c r="H1176" s="3">
        <f t="shared" si="16"/>
        <v>666.66666666666663</v>
      </c>
      <c r="I1176" s="3">
        <f t="shared" si="17"/>
        <v>823</v>
      </c>
      <c r="J1176" s="3">
        <f t="shared" si="18"/>
        <v>0.81004455245038476</v>
      </c>
      <c r="K1176" s="3">
        <f t="shared" si="19"/>
        <v>1.5763378119329041E-2</v>
      </c>
    </row>
    <row r="1177" spans="1:11" x14ac:dyDescent="0.25">
      <c r="A1177" s="3" t="s">
        <v>1185</v>
      </c>
      <c r="B1177" s="3">
        <v>1387</v>
      </c>
      <c r="C1177" s="3">
        <v>1477</v>
      </c>
      <c r="D1177" s="3">
        <v>1379</v>
      </c>
      <c r="E1177" s="3">
        <v>1607</v>
      </c>
      <c r="F1177" s="3">
        <v>1666</v>
      </c>
      <c r="G1177" s="3">
        <v>1779</v>
      </c>
      <c r="H1177" s="3">
        <f t="shared" si="16"/>
        <v>1414.3333333333333</v>
      </c>
      <c r="I1177" s="3">
        <f t="shared" si="17"/>
        <v>1684</v>
      </c>
      <c r="J1177" s="3">
        <f t="shared" si="18"/>
        <v>0.83986539984164688</v>
      </c>
      <c r="K1177" s="3">
        <f t="shared" si="19"/>
        <v>1.5771583055706067E-2</v>
      </c>
    </row>
    <row r="1178" spans="1:11" x14ac:dyDescent="0.25">
      <c r="A1178" s="3" t="s">
        <v>1186</v>
      </c>
      <c r="B1178" s="3">
        <v>677</v>
      </c>
      <c r="C1178" s="3">
        <v>732</v>
      </c>
      <c r="D1178" s="3">
        <v>766</v>
      </c>
      <c r="E1178" s="3">
        <v>825</v>
      </c>
      <c r="F1178" s="3">
        <v>893</v>
      </c>
      <c r="G1178" s="3">
        <v>868</v>
      </c>
      <c r="H1178" s="3">
        <f t="shared" si="16"/>
        <v>725</v>
      </c>
      <c r="I1178" s="3">
        <f t="shared" si="17"/>
        <v>862</v>
      </c>
      <c r="J1178" s="3">
        <f t="shared" si="18"/>
        <v>0.8410672853828306</v>
      </c>
      <c r="K1178" s="3">
        <f t="shared" si="19"/>
        <v>1.5775636416118639E-2</v>
      </c>
    </row>
    <row r="1179" spans="1:11" x14ac:dyDescent="0.25">
      <c r="A1179" s="3" t="s">
        <v>1187</v>
      </c>
      <c r="B1179" s="3">
        <v>23</v>
      </c>
      <c r="C1179" s="3">
        <v>23</v>
      </c>
      <c r="D1179" s="3">
        <v>23</v>
      </c>
      <c r="E1179" s="3">
        <v>66</v>
      </c>
      <c r="F1179" s="3">
        <v>56</v>
      </c>
      <c r="G1179" s="3">
        <v>51</v>
      </c>
      <c r="H1179" s="3">
        <f t="shared" si="16"/>
        <v>23</v>
      </c>
      <c r="I1179" s="3">
        <f t="shared" si="17"/>
        <v>57.666666666666664</v>
      </c>
      <c r="J1179" s="3">
        <f t="shared" si="18"/>
        <v>0.39884393063583817</v>
      </c>
      <c r="K1179" s="3">
        <f t="shared" si="19"/>
        <v>1.5797355690721059E-2</v>
      </c>
    </row>
    <row r="1180" spans="1:11" x14ac:dyDescent="0.25">
      <c r="A1180" s="3" t="s">
        <v>1188</v>
      </c>
      <c r="B1180" s="3">
        <v>2768</v>
      </c>
      <c r="C1180" s="3">
        <v>3312</v>
      </c>
      <c r="D1180" s="3">
        <v>3341</v>
      </c>
      <c r="E1180" s="3">
        <v>4069</v>
      </c>
      <c r="F1180" s="3">
        <v>3955</v>
      </c>
      <c r="G1180" s="3">
        <v>4362</v>
      </c>
      <c r="H1180" s="3">
        <f t="shared" si="16"/>
        <v>3140.3333333333335</v>
      </c>
      <c r="I1180" s="3">
        <f t="shared" si="17"/>
        <v>4128.666666666667</v>
      </c>
      <c r="J1180" s="3">
        <f t="shared" si="18"/>
        <v>0.76061682544808651</v>
      </c>
      <c r="K1180" s="3">
        <f t="shared" si="19"/>
        <v>1.5830507018486723E-2</v>
      </c>
    </row>
    <row r="1181" spans="1:11" x14ac:dyDescent="0.25">
      <c r="A1181" s="3" t="s">
        <v>1189</v>
      </c>
      <c r="B1181" s="3">
        <v>8602</v>
      </c>
      <c r="C1181" s="3">
        <v>7587</v>
      </c>
      <c r="D1181" s="3">
        <v>7047</v>
      </c>
      <c r="E1181" s="3">
        <v>10653</v>
      </c>
      <c r="F1181" s="3">
        <v>10020</v>
      </c>
      <c r="G1181" s="3">
        <v>10582</v>
      </c>
      <c r="H1181" s="3">
        <f t="shared" si="16"/>
        <v>7745.333333333333</v>
      </c>
      <c r="I1181" s="3">
        <f t="shared" si="17"/>
        <v>10418.333333333334</v>
      </c>
      <c r="J1181" s="3">
        <f t="shared" si="18"/>
        <v>0.74343305071188603</v>
      </c>
      <c r="K1181" s="3">
        <f t="shared" si="19"/>
        <v>1.5836746630369519E-2</v>
      </c>
    </row>
    <row r="1182" spans="1:11" x14ac:dyDescent="0.25">
      <c r="A1182" s="3" t="s">
        <v>1190</v>
      </c>
      <c r="B1182" s="3">
        <v>109</v>
      </c>
      <c r="C1182" s="3">
        <v>125</v>
      </c>
      <c r="D1182" s="3">
        <v>143</v>
      </c>
      <c r="E1182" s="3">
        <v>165</v>
      </c>
      <c r="F1182" s="3">
        <v>190</v>
      </c>
      <c r="G1182" s="3">
        <v>203</v>
      </c>
      <c r="H1182" s="3">
        <f t="shared" si="16"/>
        <v>125.66666666666667</v>
      </c>
      <c r="I1182" s="3">
        <f t="shared" si="17"/>
        <v>186</v>
      </c>
      <c r="J1182" s="3">
        <f t="shared" si="18"/>
        <v>0.67562724014336917</v>
      </c>
      <c r="K1182" s="3">
        <f t="shared" si="19"/>
        <v>1.5837889901679059E-2</v>
      </c>
    </row>
    <row r="1183" spans="1:11" x14ac:dyDescent="0.25">
      <c r="A1183" s="3" t="s">
        <v>1191</v>
      </c>
      <c r="B1183" s="3">
        <v>6</v>
      </c>
      <c r="C1183" s="3">
        <v>10</v>
      </c>
      <c r="D1183" s="3">
        <v>10</v>
      </c>
      <c r="E1183" s="3">
        <v>19</v>
      </c>
      <c r="F1183" s="3">
        <v>19</v>
      </c>
      <c r="G1183" s="3">
        <v>26</v>
      </c>
      <c r="H1183" s="3">
        <f t="shared" si="16"/>
        <v>8.6666666666666661</v>
      </c>
      <c r="I1183" s="3">
        <f t="shared" si="17"/>
        <v>21.333333333333332</v>
      </c>
      <c r="J1183" s="3">
        <f t="shared" si="18"/>
        <v>0.40625</v>
      </c>
      <c r="K1183" s="3">
        <f t="shared" si="19"/>
        <v>1.5844209873785639E-2</v>
      </c>
    </row>
    <row r="1184" spans="1:11" x14ac:dyDescent="0.25">
      <c r="A1184" s="3" t="s">
        <v>1192</v>
      </c>
      <c r="B1184" s="3">
        <v>6740</v>
      </c>
      <c r="C1184" s="3">
        <v>8566</v>
      </c>
      <c r="D1184" s="3">
        <v>7611</v>
      </c>
      <c r="E1184" s="3">
        <v>3684</v>
      </c>
      <c r="F1184" s="3">
        <v>3737</v>
      </c>
      <c r="G1184" s="3">
        <v>3520</v>
      </c>
      <c r="H1184" s="3">
        <f t="shared" si="16"/>
        <v>7639</v>
      </c>
      <c r="I1184" s="3">
        <f t="shared" si="17"/>
        <v>3647</v>
      </c>
      <c r="J1184" s="3">
        <f t="shared" si="18"/>
        <v>2.0945982999725801</v>
      </c>
      <c r="K1184" s="3">
        <f t="shared" si="19"/>
        <v>1.5855211909325515E-2</v>
      </c>
    </row>
    <row r="1185" spans="1:11" x14ac:dyDescent="0.25">
      <c r="A1185" s="3" t="s">
        <v>1193</v>
      </c>
      <c r="B1185" s="3">
        <v>40</v>
      </c>
      <c r="C1185" s="3">
        <v>47</v>
      </c>
      <c r="D1185" s="3">
        <v>40</v>
      </c>
      <c r="E1185" s="3">
        <v>51</v>
      </c>
      <c r="F1185" s="3">
        <v>56</v>
      </c>
      <c r="G1185" s="3">
        <v>58</v>
      </c>
      <c r="H1185" s="3">
        <f t="shared" si="16"/>
        <v>42.333333333333336</v>
      </c>
      <c r="I1185" s="3">
        <f t="shared" si="17"/>
        <v>55</v>
      </c>
      <c r="J1185" s="3">
        <f t="shared" si="18"/>
        <v>0.76969696969696977</v>
      </c>
      <c r="K1185" s="3">
        <f t="shared" si="19"/>
        <v>1.5867718664106401E-2</v>
      </c>
    </row>
    <row r="1186" spans="1:11" x14ac:dyDescent="0.25">
      <c r="A1186" s="3" t="s">
        <v>1194</v>
      </c>
      <c r="B1186" s="3">
        <v>266</v>
      </c>
      <c r="C1186" s="3">
        <v>262</v>
      </c>
      <c r="D1186" s="3">
        <v>237</v>
      </c>
      <c r="E1186" s="3">
        <v>117</v>
      </c>
      <c r="F1186" s="3">
        <v>182</v>
      </c>
      <c r="G1186" s="3">
        <v>145</v>
      </c>
      <c r="H1186" s="3">
        <f t="shared" si="16"/>
        <v>255</v>
      </c>
      <c r="I1186" s="3">
        <f t="shared" si="17"/>
        <v>148</v>
      </c>
      <c r="J1186" s="3">
        <f t="shared" si="18"/>
        <v>1.722972972972973</v>
      </c>
      <c r="K1186" s="3">
        <f t="shared" si="19"/>
        <v>1.589593149685594E-2</v>
      </c>
    </row>
    <row r="1187" spans="1:11" x14ac:dyDescent="0.25">
      <c r="A1187" s="3" t="s">
        <v>1195</v>
      </c>
      <c r="B1187" s="3">
        <v>568</v>
      </c>
      <c r="C1187" s="3">
        <v>638</v>
      </c>
      <c r="D1187" s="3">
        <v>574</v>
      </c>
      <c r="E1187" s="3">
        <v>734</v>
      </c>
      <c r="F1187" s="3">
        <v>695</v>
      </c>
      <c r="G1187" s="3">
        <v>790</v>
      </c>
      <c r="H1187" s="3">
        <f t="shared" si="16"/>
        <v>593.33333333333337</v>
      </c>
      <c r="I1187" s="3">
        <f t="shared" si="17"/>
        <v>739.66666666666663</v>
      </c>
      <c r="J1187" s="3">
        <f t="shared" si="18"/>
        <v>0.80216313654799465</v>
      </c>
      <c r="K1187" s="3">
        <f t="shared" si="19"/>
        <v>1.5898530365100284E-2</v>
      </c>
    </row>
    <row r="1188" spans="1:11" x14ac:dyDescent="0.25">
      <c r="A1188" s="3" t="s">
        <v>1196</v>
      </c>
      <c r="B1188" s="3">
        <v>808</v>
      </c>
      <c r="C1188" s="3">
        <v>821</v>
      </c>
      <c r="D1188" s="3">
        <v>718</v>
      </c>
      <c r="E1188" s="3">
        <v>939</v>
      </c>
      <c r="F1188" s="3">
        <v>1092</v>
      </c>
      <c r="G1188" s="3">
        <v>1013</v>
      </c>
      <c r="H1188" s="3">
        <f t="shared" si="16"/>
        <v>782.33333333333337</v>
      </c>
      <c r="I1188" s="3">
        <f t="shared" si="17"/>
        <v>1014.6666666666666</v>
      </c>
      <c r="J1188" s="3">
        <f t="shared" si="18"/>
        <v>0.77102496714848889</v>
      </c>
      <c r="K1188" s="3">
        <f t="shared" si="19"/>
        <v>1.5907529139217898E-2</v>
      </c>
    </row>
    <row r="1189" spans="1:11" x14ac:dyDescent="0.25">
      <c r="A1189" s="3" t="s">
        <v>1197</v>
      </c>
      <c r="B1189" s="3">
        <v>4276</v>
      </c>
      <c r="C1189" s="3">
        <v>4491</v>
      </c>
      <c r="D1189" s="3">
        <v>4342</v>
      </c>
      <c r="E1189" s="3">
        <v>5533</v>
      </c>
      <c r="F1189" s="3">
        <v>5121</v>
      </c>
      <c r="G1189" s="3">
        <v>5710</v>
      </c>
      <c r="H1189" s="3">
        <f t="shared" si="16"/>
        <v>4369.666666666667</v>
      </c>
      <c r="I1189" s="3">
        <f t="shared" si="17"/>
        <v>5454.666666666667</v>
      </c>
      <c r="J1189" s="3">
        <f t="shared" si="18"/>
        <v>0.80108775360547546</v>
      </c>
      <c r="K1189" s="3">
        <f t="shared" si="19"/>
        <v>1.5912169204060089E-2</v>
      </c>
    </row>
    <row r="1190" spans="1:11" x14ac:dyDescent="0.25">
      <c r="A1190" s="3" t="s">
        <v>1198</v>
      </c>
      <c r="B1190" s="3">
        <v>87</v>
      </c>
      <c r="C1190" s="3">
        <v>72</v>
      </c>
      <c r="D1190" s="3">
        <v>76</v>
      </c>
      <c r="E1190" s="3">
        <v>98</v>
      </c>
      <c r="F1190" s="3">
        <v>117</v>
      </c>
      <c r="G1190" s="3">
        <v>115</v>
      </c>
      <c r="H1190" s="3">
        <f t="shared" si="16"/>
        <v>78.333333333333329</v>
      </c>
      <c r="I1190" s="3">
        <f t="shared" si="17"/>
        <v>110</v>
      </c>
      <c r="J1190" s="3">
        <f t="shared" si="18"/>
        <v>0.71212121212121204</v>
      </c>
      <c r="K1190" s="3">
        <f t="shared" si="19"/>
        <v>1.5983074542955823E-2</v>
      </c>
    </row>
    <row r="1191" spans="1:11" x14ac:dyDescent="0.25">
      <c r="A1191" s="3" t="s">
        <v>1199</v>
      </c>
      <c r="B1191" s="3">
        <v>2238</v>
      </c>
      <c r="C1191" s="3">
        <v>2417</v>
      </c>
      <c r="D1191" s="3">
        <v>2206</v>
      </c>
      <c r="E1191" s="3">
        <v>2671</v>
      </c>
      <c r="F1191" s="3">
        <v>2691</v>
      </c>
      <c r="G1191" s="3">
        <v>2534</v>
      </c>
      <c r="H1191" s="3">
        <f t="shared" si="16"/>
        <v>2287</v>
      </c>
      <c r="I1191" s="3">
        <f t="shared" si="17"/>
        <v>2632</v>
      </c>
      <c r="J1191" s="3">
        <f t="shared" si="18"/>
        <v>0.86892097264437695</v>
      </c>
      <c r="K1191" s="3">
        <f t="shared" si="19"/>
        <v>1.599172534842435E-2</v>
      </c>
    </row>
    <row r="1192" spans="1:11" x14ac:dyDescent="0.25">
      <c r="A1192" s="3" t="s">
        <v>1200</v>
      </c>
      <c r="B1192" s="3">
        <v>1105</v>
      </c>
      <c r="C1192" s="3">
        <v>1043</v>
      </c>
      <c r="D1192" s="3">
        <v>1027</v>
      </c>
      <c r="E1192" s="3">
        <v>1182</v>
      </c>
      <c r="F1192" s="3">
        <v>1262</v>
      </c>
      <c r="G1192" s="3">
        <v>1306</v>
      </c>
      <c r="H1192" s="3">
        <f t="shared" si="16"/>
        <v>1058.3333333333333</v>
      </c>
      <c r="I1192" s="3">
        <f t="shared" si="17"/>
        <v>1250</v>
      </c>
      <c r="J1192" s="3">
        <f t="shared" si="18"/>
        <v>0.84666666666666657</v>
      </c>
      <c r="K1192" s="3">
        <f t="shared" si="19"/>
        <v>1.5993945539870134E-2</v>
      </c>
    </row>
    <row r="1193" spans="1:11" x14ac:dyDescent="0.25">
      <c r="A1193" s="3" t="s">
        <v>1201</v>
      </c>
      <c r="B1193" s="3">
        <v>893</v>
      </c>
      <c r="C1193" s="3">
        <v>991</v>
      </c>
      <c r="D1193" s="3">
        <v>940</v>
      </c>
      <c r="E1193" s="3">
        <v>1230</v>
      </c>
      <c r="F1193" s="3">
        <v>1088</v>
      </c>
      <c r="G1193" s="3">
        <v>1153</v>
      </c>
      <c r="H1193" s="3">
        <f t="shared" si="16"/>
        <v>941.33333333333337</v>
      </c>
      <c r="I1193" s="3">
        <f t="shared" si="17"/>
        <v>1157</v>
      </c>
      <c r="J1193" s="3">
        <f t="shared" si="18"/>
        <v>0.81359838663209449</v>
      </c>
      <c r="K1193" s="3">
        <f t="shared" si="19"/>
        <v>1.601661751490609E-2</v>
      </c>
    </row>
    <row r="1194" spans="1:11" x14ac:dyDescent="0.25">
      <c r="A1194" s="3" t="s">
        <v>1202</v>
      </c>
      <c r="B1194" s="3">
        <v>3250</v>
      </c>
      <c r="C1194" s="3">
        <v>3570</v>
      </c>
      <c r="D1194" s="3">
        <v>3261</v>
      </c>
      <c r="E1194" s="3">
        <v>3997</v>
      </c>
      <c r="F1194" s="3">
        <v>3809</v>
      </c>
      <c r="G1194" s="3">
        <v>3977</v>
      </c>
      <c r="H1194" s="3">
        <f t="shared" si="16"/>
        <v>3360.3333333333335</v>
      </c>
      <c r="I1194" s="3">
        <f t="shared" si="17"/>
        <v>3927.6666666666665</v>
      </c>
      <c r="J1194" s="3">
        <f t="shared" si="18"/>
        <v>0.85555461257744214</v>
      </c>
      <c r="K1194" s="3">
        <f t="shared" si="19"/>
        <v>1.6062848300266261E-2</v>
      </c>
    </row>
    <row r="1195" spans="1:11" x14ac:dyDescent="0.25">
      <c r="A1195" s="3" t="s">
        <v>1203</v>
      </c>
      <c r="B1195" s="3">
        <v>2933</v>
      </c>
      <c r="C1195" s="3">
        <v>3543</v>
      </c>
      <c r="D1195" s="3">
        <v>3300</v>
      </c>
      <c r="E1195" s="3">
        <v>4123</v>
      </c>
      <c r="F1195" s="3">
        <v>3992</v>
      </c>
      <c r="G1195" s="3">
        <v>4478</v>
      </c>
      <c r="H1195" s="3">
        <f t="shared" si="16"/>
        <v>3258.6666666666665</v>
      </c>
      <c r="I1195" s="3">
        <f t="shared" si="17"/>
        <v>4197.666666666667</v>
      </c>
      <c r="J1195" s="3">
        <f t="shared" si="18"/>
        <v>0.77630429603748108</v>
      </c>
      <c r="K1195" s="3">
        <f t="shared" si="19"/>
        <v>1.6079807178262559E-2</v>
      </c>
    </row>
    <row r="1196" spans="1:11" x14ac:dyDescent="0.25">
      <c r="A1196" s="3" t="s">
        <v>1204</v>
      </c>
      <c r="B1196" s="3">
        <v>670</v>
      </c>
      <c r="C1196" s="3">
        <v>618</v>
      </c>
      <c r="D1196" s="3">
        <v>600</v>
      </c>
      <c r="E1196" s="3">
        <v>758</v>
      </c>
      <c r="F1196" s="3">
        <v>723</v>
      </c>
      <c r="G1196" s="3">
        <v>754</v>
      </c>
      <c r="H1196" s="3">
        <f t="shared" si="16"/>
        <v>629.33333333333337</v>
      </c>
      <c r="I1196" s="3">
        <f t="shared" si="17"/>
        <v>745</v>
      </c>
      <c r="J1196" s="3">
        <f t="shared" si="18"/>
        <v>0.84474272930648775</v>
      </c>
      <c r="K1196" s="3">
        <f t="shared" si="19"/>
        <v>1.6093956739488612E-2</v>
      </c>
    </row>
    <row r="1197" spans="1:11" x14ac:dyDescent="0.25">
      <c r="A1197" s="3" t="s">
        <v>1205</v>
      </c>
      <c r="B1197" s="3">
        <v>9341</v>
      </c>
      <c r="C1197" s="3">
        <v>10120</v>
      </c>
      <c r="D1197" s="3">
        <v>9255</v>
      </c>
      <c r="E1197" s="3">
        <v>10889</v>
      </c>
      <c r="F1197" s="3">
        <v>10777</v>
      </c>
      <c r="G1197" s="3">
        <v>11611</v>
      </c>
      <c r="H1197" s="3">
        <f t="shared" si="16"/>
        <v>9572</v>
      </c>
      <c r="I1197" s="3">
        <f t="shared" si="17"/>
        <v>11092.333333333334</v>
      </c>
      <c r="J1197" s="3">
        <f t="shared" si="18"/>
        <v>0.86293836583826666</v>
      </c>
      <c r="K1197" s="3">
        <f t="shared" si="19"/>
        <v>1.6126095404174923E-2</v>
      </c>
    </row>
    <row r="1198" spans="1:11" x14ac:dyDescent="0.25">
      <c r="A1198" s="3" t="s">
        <v>1206</v>
      </c>
      <c r="B1198" s="3">
        <v>1494</v>
      </c>
      <c r="C1198" s="3">
        <v>1592</v>
      </c>
      <c r="D1198" s="3">
        <v>1372</v>
      </c>
      <c r="E1198" s="3">
        <v>1762</v>
      </c>
      <c r="F1198" s="3">
        <v>1816</v>
      </c>
      <c r="G1198" s="3">
        <v>1982</v>
      </c>
      <c r="H1198" s="3">
        <f t="shared" si="16"/>
        <v>1486</v>
      </c>
      <c r="I1198" s="3">
        <f t="shared" si="17"/>
        <v>1853.3333333333333</v>
      </c>
      <c r="J1198" s="3">
        <f t="shared" si="18"/>
        <v>0.80179856115107917</v>
      </c>
      <c r="K1198" s="3">
        <f t="shared" si="19"/>
        <v>1.6172349442972515E-2</v>
      </c>
    </row>
    <row r="1199" spans="1:11" x14ac:dyDescent="0.25">
      <c r="A1199" s="3" t="s">
        <v>1207</v>
      </c>
      <c r="B1199" s="3">
        <v>590</v>
      </c>
      <c r="C1199" s="3">
        <v>665</v>
      </c>
      <c r="D1199" s="3">
        <v>615</v>
      </c>
      <c r="E1199" s="3">
        <v>765</v>
      </c>
      <c r="F1199" s="3">
        <v>773</v>
      </c>
      <c r="G1199" s="3">
        <v>784</v>
      </c>
      <c r="H1199" s="3">
        <f t="shared" si="16"/>
        <v>623.33333333333337</v>
      </c>
      <c r="I1199" s="3">
        <f t="shared" si="17"/>
        <v>774</v>
      </c>
      <c r="J1199" s="3">
        <f t="shared" si="18"/>
        <v>0.80534022394487514</v>
      </c>
      <c r="K1199" s="3">
        <f t="shared" si="19"/>
        <v>1.6172355853360725E-2</v>
      </c>
    </row>
    <row r="1200" spans="1:11" x14ac:dyDescent="0.25">
      <c r="A1200" s="3" t="s">
        <v>1208</v>
      </c>
      <c r="B1200" s="3">
        <v>2258</v>
      </c>
      <c r="C1200" s="3">
        <v>2422</v>
      </c>
      <c r="D1200" s="3">
        <v>2259</v>
      </c>
      <c r="E1200" s="3">
        <v>2521</v>
      </c>
      <c r="F1200" s="3">
        <v>2701</v>
      </c>
      <c r="G1200" s="3">
        <v>2622</v>
      </c>
      <c r="H1200" s="3">
        <f t="shared" si="16"/>
        <v>2313</v>
      </c>
      <c r="I1200" s="3">
        <f t="shared" si="17"/>
        <v>2614.6666666666665</v>
      </c>
      <c r="J1200" s="3">
        <f t="shared" si="18"/>
        <v>0.88462519122896488</v>
      </c>
      <c r="K1200" s="3">
        <f t="shared" si="19"/>
        <v>1.617662807034535E-2</v>
      </c>
    </row>
    <row r="1201" spans="1:11" x14ac:dyDescent="0.25">
      <c r="A1201" s="3" t="s">
        <v>1209</v>
      </c>
      <c r="B1201" s="3">
        <v>2846</v>
      </c>
      <c r="C1201" s="3">
        <v>3202</v>
      </c>
      <c r="D1201" s="3">
        <v>2969</v>
      </c>
      <c r="E1201" s="3">
        <v>3447</v>
      </c>
      <c r="F1201" s="3">
        <v>3761</v>
      </c>
      <c r="G1201" s="3">
        <v>3892</v>
      </c>
      <c r="H1201" s="3">
        <f t="shared" si="16"/>
        <v>3005.6666666666665</v>
      </c>
      <c r="I1201" s="3">
        <f t="shared" si="17"/>
        <v>3700</v>
      </c>
      <c r="J1201" s="3">
        <f t="shared" si="18"/>
        <v>0.81234234234234226</v>
      </c>
      <c r="K1201" s="3">
        <f t="shared" si="19"/>
        <v>1.617722068313858E-2</v>
      </c>
    </row>
    <row r="1202" spans="1:11" x14ac:dyDescent="0.25">
      <c r="A1202" s="3" t="s">
        <v>1210</v>
      </c>
      <c r="B1202" s="3">
        <v>940</v>
      </c>
      <c r="C1202" s="3">
        <v>1061</v>
      </c>
      <c r="D1202" s="3">
        <v>1046</v>
      </c>
      <c r="E1202" s="3">
        <v>1259</v>
      </c>
      <c r="F1202" s="3">
        <v>1202</v>
      </c>
      <c r="G1202" s="3">
        <v>1245</v>
      </c>
      <c r="H1202" s="3">
        <f t="shared" si="16"/>
        <v>1015.6666666666666</v>
      </c>
      <c r="I1202" s="3">
        <f t="shared" si="17"/>
        <v>1235.3333333333333</v>
      </c>
      <c r="J1202" s="3">
        <f t="shared" si="18"/>
        <v>0.82218024824608749</v>
      </c>
      <c r="K1202" s="3">
        <f t="shared" si="19"/>
        <v>1.6180786310265375E-2</v>
      </c>
    </row>
    <row r="1203" spans="1:11" x14ac:dyDescent="0.25">
      <c r="A1203" s="3" t="s">
        <v>1211</v>
      </c>
      <c r="B1203" s="3">
        <v>34278</v>
      </c>
      <c r="C1203" s="3">
        <v>36818</v>
      </c>
      <c r="D1203" s="3">
        <v>34441</v>
      </c>
      <c r="E1203" s="3">
        <v>42324</v>
      </c>
      <c r="F1203" s="3">
        <v>42502</v>
      </c>
      <c r="G1203" s="3">
        <v>47195</v>
      </c>
      <c r="H1203" s="3">
        <f t="shared" si="16"/>
        <v>35179</v>
      </c>
      <c r="I1203" s="3">
        <f t="shared" si="17"/>
        <v>44007</v>
      </c>
      <c r="J1203" s="3">
        <f t="shared" si="18"/>
        <v>0.79939555070784196</v>
      </c>
      <c r="K1203" s="3">
        <f t="shared" si="19"/>
        <v>1.619618447090039E-2</v>
      </c>
    </row>
    <row r="1204" spans="1:11" x14ac:dyDescent="0.25">
      <c r="A1204" s="3" t="s">
        <v>1212</v>
      </c>
      <c r="B1204" s="3">
        <v>1147</v>
      </c>
      <c r="C1204" s="3">
        <v>1406</v>
      </c>
      <c r="D1204" s="3">
        <v>1318</v>
      </c>
      <c r="E1204" s="3">
        <v>737</v>
      </c>
      <c r="F1204" s="3">
        <v>725</v>
      </c>
      <c r="G1204" s="3">
        <v>773</v>
      </c>
      <c r="H1204" s="3">
        <f t="shared" si="16"/>
        <v>1290.3333333333333</v>
      </c>
      <c r="I1204" s="3">
        <f t="shared" si="17"/>
        <v>745</v>
      </c>
      <c r="J1204" s="3">
        <f t="shared" si="18"/>
        <v>1.7319910514541386</v>
      </c>
      <c r="K1204" s="3">
        <f t="shared" si="19"/>
        <v>1.6196924061137125E-2</v>
      </c>
    </row>
    <row r="1205" spans="1:11" x14ac:dyDescent="0.25">
      <c r="A1205" s="3" t="s">
        <v>1213</v>
      </c>
      <c r="B1205" s="3">
        <v>1369</v>
      </c>
      <c r="C1205" s="3">
        <v>1497</v>
      </c>
      <c r="D1205" s="3">
        <v>1398</v>
      </c>
      <c r="E1205" s="3">
        <v>1663</v>
      </c>
      <c r="F1205" s="3">
        <v>1582</v>
      </c>
      <c r="G1205" s="3">
        <v>1636</v>
      </c>
      <c r="H1205" s="3">
        <f t="shared" si="16"/>
        <v>1421.3333333333333</v>
      </c>
      <c r="I1205" s="3">
        <f t="shared" si="17"/>
        <v>1627</v>
      </c>
      <c r="J1205" s="3">
        <f t="shared" si="18"/>
        <v>0.87359147715632035</v>
      </c>
      <c r="K1205" s="3">
        <f t="shared" si="19"/>
        <v>1.6198593804756148E-2</v>
      </c>
    </row>
    <row r="1206" spans="1:11" x14ac:dyDescent="0.25">
      <c r="A1206" s="3" t="s">
        <v>1214</v>
      </c>
      <c r="B1206" s="3">
        <v>3517</v>
      </c>
      <c r="C1206" s="3">
        <v>3687</v>
      </c>
      <c r="D1206" s="3">
        <v>3390</v>
      </c>
      <c r="E1206" s="3">
        <v>4069</v>
      </c>
      <c r="F1206" s="3">
        <v>3842</v>
      </c>
      <c r="G1206" s="3">
        <v>4077</v>
      </c>
      <c r="H1206" s="3">
        <f t="shared" si="16"/>
        <v>3531.3333333333335</v>
      </c>
      <c r="I1206" s="3">
        <f t="shared" si="17"/>
        <v>3996</v>
      </c>
      <c r="J1206" s="3">
        <f t="shared" si="18"/>
        <v>0.88371705038371706</v>
      </c>
      <c r="K1206" s="3">
        <f t="shared" si="19"/>
        <v>1.6198671226928252E-2</v>
      </c>
    </row>
    <row r="1207" spans="1:11" x14ac:dyDescent="0.25">
      <c r="A1207" s="3" t="s">
        <v>1215</v>
      </c>
      <c r="B1207" s="3">
        <v>1689</v>
      </c>
      <c r="C1207" s="3">
        <v>1732</v>
      </c>
      <c r="D1207" s="3">
        <v>1863</v>
      </c>
      <c r="E1207" s="3">
        <v>2035</v>
      </c>
      <c r="F1207" s="3">
        <v>1965</v>
      </c>
      <c r="G1207" s="3">
        <v>2113</v>
      </c>
      <c r="H1207" s="3">
        <f t="shared" si="16"/>
        <v>1761.3333333333333</v>
      </c>
      <c r="I1207" s="3">
        <f t="shared" si="17"/>
        <v>2037.6666666666667</v>
      </c>
      <c r="J1207" s="3">
        <f t="shared" si="18"/>
        <v>0.86438737117618181</v>
      </c>
      <c r="K1207" s="3">
        <f t="shared" si="19"/>
        <v>1.6208867467714338E-2</v>
      </c>
    </row>
    <row r="1208" spans="1:11" x14ac:dyDescent="0.25">
      <c r="A1208" s="3" t="s">
        <v>1216</v>
      </c>
      <c r="B1208" s="3">
        <v>811</v>
      </c>
      <c r="C1208" s="3">
        <v>931</v>
      </c>
      <c r="D1208" s="3">
        <v>877</v>
      </c>
      <c r="E1208" s="3">
        <v>1048</v>
      </c>
      <c r="F1208" s="3">
        <v>1012</v>
      </c>
      <c r="G1208" s="3">
        <v>1112</v>
      </c>
      <c r="H1208" s="3">
        <f t="shared" si="16"/>
        <v>873</v>
      </c>
      <c r="I1208" s="3">
        <f t="shared" si="17"/>
        <v>1057.3333333333333</v>
      </c>
      <c r="J1208" s="3">
        <f t="shared" si="18"/>
        <v>0.82566204287515765</v>
      </c>
      <c r="K1208" s="3">
        <f t="shared" si="19"/>
        <v>1.6216064938703218E-2</v>
      </c>
    </row>
    <row r="1209" spans="1:11" x14ac:dyDescent="0.25">
      <c r="A1209" s="3" t="s">
        <v>1217</v>
      </c>
      <c r="B1209" s="3">
        <v>8645</v>
      </c>
      <c r="C1209" s="3">
        <v>7611</v>
      </c>
      <c r="D1209" s="3">
        <v>7088</v>
      </c>
      <c r="E1209" s="3">
        <v>10653</v>
      </c>
      <c r="F1209" s="3">
        <v>10037</v>
      </c>
      <c r="G1209" s="3">
        <v>10624</v>
      </c>
      <c r="H1209" s="3">
        <f t="shared" si="16"/>
        <v>7781.333333333333</v>
      </c>
      <c r="I1209" s="3">
        <f t="shared" si="17"/>
        <v>10438</v>
      </c>
      <c r="J1209" s="3">
        <f t="shared" si="18"/>
        <v>0.74548125439100721</v>
      </c>
      <c r="K1209" s="3">
        <f t="shared" si="19"/>
        <v>1.6253171577683308E-2</v>
      </c>
    </row>
    <row r="1210" spans="1:11" x14ac:dyDescent="0.25">
      <c r="A1210" s="3" t="s">
        <v>1218</v>
      </c>
      <c r="B1210" s="3">
        <v>8619</v>
      </c>
      <c r="C1210" s="3">
        <v>7595</v>
      </c>
      <c r="D1210" s="3">
        <v>7048</v>
      </c>
      <c r="E1210" s="3">
        <v>10662</v>
      </c>
      <c r="F1210" s="3">
        <v>10026</v>
      </c>
      <c r="G1210" s="3">
        <v>10595</v>
      </c>
      <c r="H1210" s="3">
        <f t="shared" si="16"/>
        <v>7754</v>
      </c>
      <c r="I1210" s="3">
        <f t="shared" si="17"/>
        <v>10427.666666666666</v>
      </c>
      <c r="J1210" s="3">
        <f t="shared" si="18"/>
        <v>0.74359875970974654</v>
      </c>
      <c r="K1210" s="3">
        <f t="shared" si="19"/>
        <v>1.6269963956247795E-2</v>
      </c>
    </row>
    <row r="1211" spans="1:11" x14ac:dyDescent="0.25">
      <c r="A1211" s="3" t="s">
        <v>1219</v>
      </c>
      <c r="B1211" s="3">
        <v>308</v>
      </c>
      <c r="C1211" s="3">
        <v>308</v>
      </c>
      <c r="D1211" s="3">
        <v>343</v>
      </c>
      <c r="E1211" s="3">
        <v>447</v>
      </c>
      <c r="F1211" s="3">
        <v>510</v>
      </c>
      <c r="G1211" s="3">
        <v>551</v>
      </c>
      <c r="H1211" s="3">
        <f t="shared" si="16"/>
        <v>319.66666666666669</v>
      </c>
      <c r="I1211" s="3">
        <f t="shared" si="17"/>
        <v>502.66666666666669</v>
      </c>
      <c r="J1211" s="3">
        <f t="shared" si="18"/>
        <v>0.63594164456233426</v>
      </c>
      <c r="K1211" s="3">
        <f t="shared" si="19"/>
        <v>1.6273778123618743E-2</v>
      </c>
    </row>
    <row r="1212" spans="1:11" x14ac:dyDescent="0.25">
      <c r="A1212" s="3" t="s">
        <v>1220</v>
      </c>
      <c r="B1212" s="3">
        <v>439</v>
      </c>
      <c r="C1212" s="3">
        <v>504</v>
      </c>
      <c r="D1212" s="3">
        <v>487</v>
      </c>
      <c r="E1212" s="3">
        <v>562</v>
      </c>
      <c r="F1212" s="3">
        <v>642</v>
      </c>
      <c r="G1212" s="3">
        <v>641</v>
      </c>
      <c r="H1212" s="3">
        <f t="shared" si="16"/>
        <v>476.66666666666669</v>
      </c>
      <c r="I1212" s="3">
        <f t="shared" si="17"/>
        <v>615</v>
      </c>
      <c r="J1212" s="3">
        <f t="shared" si="18"/>
        <v>0.77506775067750677</v>
      </c>
      <c r="K1212" s="3">
        <f t="shared" si="19"/>
        <v>1.6291918067305025E-2</v>
      </c>
    </row>
    <row r="1213" spans="1:11" x14ac:dyDescent="0.25">
      <c r="A1213" s="3" t="s">
        <v>1221</v>
      </c>
      <c r="B1213" s="3">
        <v>225</v>
      </c>
      <c r="C1213" s="3">
        <v>245</v>
      </c>
      <c r="D1213" s="3">
        <v>251</v>
      </c>
      <c r="E1213" s="3">
        <v>341</v>
      </c>
      <c r="F1213" s="3">
        <v>413</v>
      </c>
      <c r="G1213" s="3">
        <v>409</v>
      </c>
      <c r="H1213" s="3">
        <f t="shared" si="16"/>
        <v>240.33333333333334</v>
      </c>
      <c r="I1213" s="3">
        <f t="shared" si="17"/>
        <v>387.66666666666669</v>
      </c>
      <c r="J1213" s="3">
        <f t="shared" si="18"/>
        <v>0.61994840928632844</v>
      </c>
      <c r="K1213" s="3">
        <f t="shared" si="19"/>
        <v>1.6305126959477279E-2</v>
      </c>
    </row>
    <row r="1214" spans="1:11" x14ac:dyDescent="0.25">
      <c r="A1214" s="3" t="s">
        <v>1222</v>
      </c>
      <c r="B1214" s="3">
        <v>2136</v>
      </c>
      <c r="C1214" s="3">
        <v>2086</v>
      </c>
      <c r="D1214" s="3">
        <v>1921</v>
      </c>
      <c r="E1214" s="3">
        <v>2370</v>
      </c>
      <c r="F1214" s="3">
        <v>2581</v>
      </c>
      <c r="G1214" s="3">
        <v>2698</v>
      </c>
      <c r="H1214" s="3">
        <f t="shared" si="16"/>
        <v>2047.6666666666667</v>
      </c>
      <c r="I1214" s="3">
        <f t="shared" si="17"/>
        <v>2549.6666666666665</v>
      </c>
      <c r="J1214" s="3">
        <f t="shared" si="18"/>
        <v>0.80311151784547008</v>
      </c>
      <c r="K1214" s="3">
        <f t="shared" si="19"/>
        <v>1.63096302878677E-2</v>
      </c>
    </row>
    <row r="1215" spans="1:11" x14ac:dyDescent="0.25">
      <c r="A1215" s="3" t="s">
        <v>1223</v>
      </c>
      <c r="B1215" s="3">
        <v>1068</v>
      </c>
      <c r="C1215" s="3">
        <v>1060</v>
      </c>
      <c r="D1215" s="3">
        <v>997</v>
      </c>
      <c r="E1215" s="3">
        <v>1168</v>
      </c>
      <c r="F1215" s="3">
        <v>1129</v>
      </c>
      <c r="G1215" s="3">
        <v>1180</v>
      </c>
      <c r="H1215" s="3">
        <f t="shared" si="16"/>
        <v>1041.6666666666667</v>
      </c>
      <c r="I1215" s="3">
        <f t="shared" si="17"/>
        <v>1159</v>
      </c>
      <c r="J1215" s="3">
        <f t="shared" si="18"/>
        <v>0.89876330169686514</v>
      </c>
      <c r="K1215" s="3">
        <f t="shared" si="19"/>
        <v>1.6309691567773864E-2</v>
      </c>
    </row>
    <row r="1216" spans="1:11" x14ac:dyDescent="0.25">
      <c r="A1216" s="3" t="s">
        <v>1224</v>
      </c>
      <c r="B1216" s="3">
        <v>1496</v>
      </c>
      <c r="C1216" s="3">
        <v>1773</v>
      </c>
      <c r="D1216" s="3">
        <v>1668</v>
      </c>
      <c r="E1216" s="3">
        <v>1983</v>
      </c>
      <c r="F1216" s="3">
        <v>2127</v>
      </c>
      <c r="G1216" s="3">
        <v>2300</v>
      </c>
      <c r="H1216" s="3">
        <f t="shared" si="16"/>
        <v>1645.6666666666667</v>
      </c>
      <c r="I1216" s="3">
        <f t="shared" si="17"/>
        <v>2136.6666666666665</v>
      </c>
      <c r="J1216" s="3">
        <f t="shared" si="18"/>
        <v>0.77020280811232456</v>
      </c>
      <c r="K1216" s="3">
        <f t="shared" si="19"/>
        <v>1.6363540414869662E-2</v>
      </c>
    </row>
    <row r="1217" spans="1:11" x14ac:dyDescent="0.25">
      <c r="A1217" s="3" t="s">
        <v>1225</v>
      </c>
      <c r="B1217" s="3">
        <v>2210</v>
      </c>
      <c r="C1217" s="3">
        <v>3079</v>
      </c>
      <c r="D1217" s="3">
        <v>2866</v>
      </c>
      <c r="E1217" s="3">
        <v>825</v>
      </c>
      <c r="F1217" s="3">
        <v>1014</v>
      </c>
      <c r="G1217" s="3">
        <v>861</v>
      </c>
      <c r="H1217" s="3">
        <f t="shared" si="16"/>
        <v>2718.3333333333335</v>
      </c>
      <c r="I1217" s="3">
        <f t="shared" si="17"/>
        <v>900</v>
      </c>
      <c r="J1217" s="3">
        <f t="shared" si="18"/>
        <v>3.0203703703703706</v>
      </c>
      <c r="K1217" s="3">
        <f t="shared" si="19"/>
        <v>1.6394942023891686E-2</v>
      </c>
    </row>
    <row r="1218" spans="1:11" x14ac:dyDescent="0.25">
      <c r="A1218" s="3" t="s">
        <v>1226</v>
      </c>
      <c r="B1218" s="3">
        <v>2642</v>
      </c>
      <c r="C1218" s="3">
        <v>2949</v>
      </c>
      <c r="D1218" s="3">
        <v>2871</v>
      </c>
      <c r="E1218" s="3">
        <v>3360</v>
      </c>
      <c r="F1218" s="3">
        <v>3430</v>
      </c>
      <c r="G1218" s="3">
        <v>3798</v>
      </c>
      <c r="H1218" s="3">
        <f t="shared" si="16"/>
        <v>2820.6666666666665</v>
      </c>
      <c r="I1218" s="3">
        <f t="shared" si="17"/>
        <v>3529.3333333333335</v>
      </c>
      <c r="J1218" s="3">
        <f t="shared" si="18"/>
        <v>0.79920664903664518</v>
      </c>
      <c r="K1218" s="3">
        <f t="shared" si="19"/>
        <v>1.6435276409088612E-2</v>
      </c>
    </row>
    <row r="1219" spans="1:11" x14ac:dyDescent="0.25">
      <c r="A1219" s="3" t="s">
        <v>1227</v>
      </c>
      <c r="B1219" s="3">
        <v>2264</v>
      </c>
      <c r="C1219" s="3">
        <v>3150</v>
      </c>
      <c r="D1219" s="3">
        <v>3177</v>
      </c>
      <c r="E1219" s="3">
        <v>562</v>
      </c>
      <c r="F1219" s="3">
        <v>684</v>
      </c>
      <c r="G1219" s="3">
        <v>635</v>
      </c>
      <c r="H1219" s="3">
        <f t="shared" si="16"/>
        <v>2863.6666666666665</v>
      </c>
      <c r="I1219" s="3">
        <f t="shared" si="17"/>
        <v>627</v>
      </c>
      <c r="J1219" s="3">
        <f t="shared" si="18"/>
        <v>4.5672514619883042</v>
      </c>
      <c r="K1219" s="3">
        <f t="shared" si="19"/>
        <v>1.6442856855874849E-2</v>
      </c>
    </row>
    <row r="1220" spans="1:11" x14ac:dyDescent="0.25">
      <c r="A1220" s="3" t="s">
        <v>1228</v>
      </c>
      <c r="B1220" s="3">
        <v>2455</v>
      </c>
      <c r="C1220" s="3">
        <v>2650</v>
      </c>
      <c r="D1220" s="3">
        <v>2293</v>
      </c>
      <c r="E1220" s="3">
        <v>2932</v>
      </c>
      <c r="F1220" s="3">
        <v>3053</v>
      </c>
      <c r="G1220" s="3">
        <v>3114</v>
      </c>
      <c r="H1220" s="3">
        <f t="shared" si="16"/>
        <v>2466</v>
      </c>
      <c r="I1220" s="3">
        <f t="shared" si="17"/>
        <v>3033</v>
      </c>
      <c r="J1220" s="3">
        <f t="shared" si="18"/>
        <v>0.81305637982195844</v>
      </c>
      <c r="K1220" s="3">
        <f t="shared" si="19"/>
        <v>1.6444482145533106E-2</v>
      </c>
    </row>
    <row r="1221" spans="1:11" x14ac:dyDescent="0.25">
      <c r="A1221" s="3" t="s">
        <v>1229</v>
      </c>
      <c r="B1221" s="3">
        <v>7781</v>
      </c>
      <c r="C1221" s="3">
        <v>8137</v>
      </c>
      <c r="D1221" s="3">
        <v>7641</v>
      </c>
      <c r="E1221" s="3">
        <v>9173</v>
      </c>
      <c r="F1221" s="3">
        <v>9678</v>
      </c>
      <c r="G1221" s="3">
        <v>10300</v>
      </c>
      <c r="H1221" s="3">
        <f t="shared" si="16"/>
        <v>7853</v>
      </c>
      <c r="I1221" s="3">
        <f t="shared" si="17"/>
        <v>9717</v>
      </c>
      <c r="J1221" s="3">
        <f t="shared" si="18"/>
        <v>0.80817124626942471</v>
      </c>
      <c r="K1221" s="3">
        <f t="shared" si="19"/>
        <v>1.6464002912914451E-2</v>
      </c>
    </row>
    <row r="1222" spans="1:11" x14ac:dyDescent="0.25">
      <c r="A1222" s="3" t="s">
        <v>1230</v>
      </c>
      <c r="B1222" s="3">
        <v>582</v>
      </c>
      <c r="C1222" s="3">
        <v>577</v>
      </c>
      <c r="D1222" s="3">
        <v>666</v>
      </c>
      <c r="E1222" s="3">
        <v>751</v>
      </c>
      <c r="F1222" s="3">
        <v>756</v>
      </c>
      <c r="G1222" s="3">
        <v>797</v>
      </c>
      <c r="H1222" s="3">
        <f t="shared" si="16"/>
        <v>608.33333333333337</v>
      </c>
      <c r="I1222" s="3">
        <f t="shared" si="17"/>
        <v>768</v>
      </c>
      <c r="J1222" s="3">
        <f t="shared" si="18"/>
        <v>0.79210069444444453</v>
      </c>
      <c r="K1222" s="3">
        <f t="shared" si="19"/>
        <v>1.6483529788465293E-2</v>
      </c>
    </row>
    <row r="1223" spans="1:11" x14ac:dyDescent="0.25">
      <c r="A1223" s="3" t="s">
        <v>1231</v>
      </c>
      <c r="B1223" s="3">
        <v>1065</v>
      </c>
      <c r="C1223" s="3">
        <v>1398</v>
      </c>
      <c r="D1223" s="3">
        <v>1251</v>
      </c>
      <c r="E1223" s="3">
        <v>509</v>
      </c>
      <c r="F1223" s="3">
        <v>543</v>
      </c>
      <c r="G1223" s="3">
        <v>561</v>
      </c>
      <c r="H1223" s="3">
        <f t="shared" si="16"/>
        <v>1238</v>
      </c>
      <c r="I1223" s="3">
        <f t="shared" si="17"/>
        <v>537.66666666666663</v>
      </c>
      <c r="J1223" s="3">
        <f t="shared" si="18"/>
        <v>2.302541847489151</v>
      </c>
      <c r="K1223" s="3">
        <f t="shared" si="19"/>
        <v>1.6497959796675774E-2</v>
      </c>
    </row>
    <row r="1224" spans="1:11" x14ac:dyDescent="0.25">
      <c r="A1224" s="3" t="s">
        <v>1232</v>
      </c>
      <c r="B1224" s="3">
        <v>1370</v>
      </c>
      <c r="C1224" s="3">
        <v>1269</v>
      </c>
      <c r="D1224" s="3">
        <v>1277</v>
      </c>
      <c r="E1224" s="3">
        <v>1703</v>
      </c>
      <c r="F1224" s="3">
        <v>1508</v>
      </c>
      <c r="G1224" s="3">
        <v>1656</v>
      </c>
      <c r="H1224" s="3">
        <f t="shared" si="16"/>
        <v>1305.3333333333333</v>
      </c>
      <c r="I1224" s="3">
        <f t="shared" si="17"/>
        <v>1622.3333333333333</v>
      </c>
      <c r="J1224" s="3">
        <f t="shared" si="18"/>
        <v>0.80460242449147312</v>
      </c>
      <c r="K1224" s="3">
        <f t="shared" si="19"/>
        <v>1.6513211934678793E-2</v>
      </c>
    </row>
    <row r="1225" spans="1:11" x14ac:dyDescent="0.25">
      <c r="A1225" s="3" t="s">
        <v>1233</v>
      </c>
      <c r="B1225" s="3">
        <v>974</v>
      </c>
      <c r="C1225" s="3">
        <v>1100</v>
      </c>
      <c r="D1225" s="3">
        <v>1065</v>
      </c>
      <c r="E1225" s="3">
        <v>1222</v>
      </c>
      <c r="F1225" s="3">
        <v>1250</v>
      </c>
      <c r="G1225" s="3">
        <v>1288</v>
      </c>
      <c r="H1225" s="3">
        <f t="shared" si="16"/>
        <v>1046.3333333333333</v>
      </c>
      <c r="I1225" s="3">
        <f t="shared" si="17"/>
        <v>1253.3333333333333</v>
      </c>
      <c r="J1225" s="3">
        <f t="shared" si="18"/>
        <v>0.83484042553191484</v>
      </c>
      <c r="K1225" s="3">
        <f t="shared" si="19"/>
        <v>1.6514723947998172E-2</v>
      </c>
    </row>
    <row r="1226" spans="1:11" x14ac:dyDescent="0.25">
      <c r="A1226" s="3" t="s">
        <v>1234</v>
      </c>
      <c r="B1226" s="3">
        <v>5750</v>
      </c>
      <c r="C1226" s="3">
        <v>6010</v>
      </c>
      <c r="D1226" s="3">
        <v>5570</v>
      </c>
      <c r="E1226" s="3">
        <v>6378</v>
      </c>
      <c r="F1226" s="3">
        <v>6333</v>
      </c>
      <c r="G1226" s="3">
        <v>6716</v>
      </c>
      <c r="H1226" s="3">
        <f t="shared" si="16"/>
        <v>5776.666666666667</v>
      </c>
      <c r="I1226" s="3">
        <f t="shared" si="17"/>
        <v>6475.666666666667</v>
      </c>
      <c r="J1226" s="3">
        <f t="shared" si="18"/>
        <v>0.89205744582282387</v>
      </c>
      <c r="K1226" s="3">
        <f t="shared" si="19"/>
        <v>1.6564681973448823E-2</v>
      </c>
    </row>
    <row r="1227" spans="1:11" x14ac:dyDescent="0.25">
      <c r="A1227" s="3" t="s">
        <v>1235</v>
      </c>
      <c r="B1227" s="3">
        <v>1313</v>
      </c>
      <c r="C1227" s="3">
        <v>1215</v>
      </c>
      <c r="D1227" s="3">
        <v>1145</v>
      </c>
      <c r="E1227" s="3">
        <v>1481</v>
      </c>
      <c r="F1227" s="3">
        <v>1500</v>
      </c>
      <c r="G1227" s="3">
        <v>1549</v>
      </c>
      <c r="H1227" s="3">
        <f t="shared" si="16"/>
        <v>1224.3333333333333</v>
      </c>
      <c r="I1227" s="3">
        <f t="shared" si="17"/>
        <v>1510</v>
      </c>
      <c r="J1227" s="3">
        <f t="shared" si="18"/>
        <v>0.81081677704194255</v>
      </c>
      <c r="K1227" s="3">
        <f t="shared" si="19"/>
        <v>1.6571758119508891E-2</v>
      </c>
    </row>
    <row r="1228" spans="1:11" x14ac:dyDescent="0.25">
      <c r="A1228" s="3" t="s">
        <v>1236</v>
      </c>
      <c r="B1228" s="3">
        <v>818</v>
      </c>
      <c r="C1228" s="3">
        <v>863</v>
      </c>
      <c r="D1228" s="3">
        <v>808</v>
      </c>
      <c r="E1228" s="3">
        <v>947</v>
      </c>
      <c r="F1228" s="3">
        <v>983</v>
      </c>
      <c r="G1228" s="3">
        <v>1051</v>
      </c>
      <c r="H1228" s="3">
        <f t="shared" si="16"/>
        <v>829.66666666666663</v>
      </c>
      <c r="I1228" s="3">
        <f t="shared" si="17"/>
        <v>993.66666666666663</v>
      </c>
      <c r="J1228" s="3">
        <f t="shared" si="18"/>
        <v>0.83495471318349546</v>
      </c>
      <c r="K1228" s="3">
        <f t="shared" si="19"/>
        <v>1.6596647635124299E-2</v>
      </c>
    </row>
    <row r="1229" spans="1:11" x14ac:dyDescent="0.25">
      <c r="A1229" s="3" t="s">
        <v>1237</v>
      </c>
      <c r="B1229" s="3">
        <v>758</v>
      </c>
      <c r="C1229" s="3">
        <v>813</v>
      </c>
      <c r="D1229" s="3">
        <v>713</v>
      </c>
      <c r="E1229" s="3">
        <v>931</v>
      </c>
      <c r="F1229" s="3">
        <v>891</v>
      </c>
      <c r="G1229" s="3">
        <v>1009</v>
      </c>
      <c r="H1229" s="3">
        <f t="shared" si="16"/>
        <v>761.33333333333337</v>
      </c>
      <c r="I1229" s="3">
        <f t="shared" si="17"/>
        <v>943.66666666666663</v>
      </c>
      <c r="J1229" s="3">
        <f t="shared" si="18"/>
        <v>0.80678205581066764</v>
      </c>
      <c r="K1229" s="3">
        <f t="shared" si="19"/>
        <v>1.6609769354021007E-2</v>
      </c>
    </row>
    <row r="1230" spans="1:11" x14ac:dyDescent="0.25">
      <c r="A1230" s="3" t="s">
        <v>1238</v>
      </c>
      <c r="B1230" s="3">
        <v>2974</v>
      </c>
      <c r="C1230" s="3">
        <v>3061</v>
      </c>
      <c r="D1230" s="3">
        <v>2819</v>
      </c>
      <c r="E1230" s="3">
        <v>3277</v>
      </c>
      <c r="F1230" s="3">
        <v>3342</v>
      </c>
      <c r="G1230" s="3">
        <v>3402</v>
      </c>
      <c r="H1230" s="3">
        <f t="shared" si="16"/>
        <v>2951.3333333333335</v>
      </c>
      <c r="I1230" s="3">
        <f t="shared" si="17"/>
        <v>3340.3333333333335</v>
      </c>
      <c r="J1230" s="3">
        <f t="shared" si="18"/>
        <v>0.88354455643149388</v>
      </c>
      <c r="K1230" s="3">
        <f t="shared" si="19"/>
        <v>1.6627652024207198E-2</v>
      </c>
    </row>
    <row r="1231" spans="1:11" x14ac:dyDescent="0.25">
      <c r="A1231" s="3" t="s">
        <v>1239</v>
      </c>
      <c r="B1231" s="3">
        <v>218</v>
      </c>
      <c r="C1231" s="3">
        <v>226</v>
      </c>
      <c r="D1231" s="3">
        <v>232</v>
      </c>
      <c r="E1231" s="3">
        <v>328</v>
      </c>
      <c r="F1231" s="3">
        <v>369</v>
      </c>
      <c r="G1231" s="3">
        <v>314</v>
      </c>
      <c r="H1231" s="3">
        <f t="shared" si="16"/>
        <v>225.33333333333334</v>
      </c>
      <c r="I1231" s="3">
        <f t="shared" si="17"/>
        <v>337</v>
      </c>
      <c r="J1231" s="3">
        <f t="shared" si="18"/>
        <v>0.66864490603363014</v>
      </c>
      <c r="K1231" s="3">
        <f t="shared" si="19"/>
        <v>1.6644826962739431E-2</v>
      </c>
    </row>
    <row r="1232" spans="1:11" x14ac:dyDescent="0.25">
      <c r="A1232" s="3" t="s">
        <v>1240</v>
      </c>
      <c r="B1232" s="3">
        <v>679</v>
      </c>
      <c r="C1232" s="3">
        <v>802</v>
      </c>
      <c r="D1232" s="3">
        <v>847</v>
      </c>
      <c r="E1232" s="3">
        <v>1048</v>
      </c>
      <c r="F1232" s="3">
        <v>966</v>
      </c>
      <c r="G1232" s="3">
        <v>1123</v>
      </c>
      <c r="H1232" s="3">
        <f t="shared" si="16"/>
        <v>776</v>
      </c>
      <c r="I1232" s="3">
        <f t="shared" si="17"/>
        <v>1045.6666666666667</v>
      </c>
      <c r="J1232" s="3">
        <f t="shared" si="18"/>
        <v>0.74211029646158744</v>
      </c>
      <c r="K1232" s="3">
        <f t="shared" si="19"/>
        <v>1.6648412786097473E-2</v>
      </c>
    </row>
    <row r="1233" spans="1:11" x14ac:dyDescent="0.25">
      <c r="A1233" s="3" t="s">
        <v>1241</v>
      </c>
      <c r="B1233" s="3">
        <v>1450</v>
      </c>
      <c r="C1233" s="3">
        <v>1532</v>
      </c>
      <c r="D1233" s="3">
        <v>1550</v>
      </c>
      <c r="E1233" s="3">
        <v>1623</v>
      </c>
      <c r="F1233" s="3">
        <v>1725</v>
      </c>
      <c r="G1233" s="3">
        <v>1702</v>
      </c>
      <c r="H1233" s="3">
        <f t="shared" si="16"/>
        <v>1510.6666666666667</v>
      </c>
      <c r="I1233" s="3">
        <f t="shared" si="17"/>
        <v>1683.3333333333333</v>
      </c>
      <c r="J1233" s="3">
        <f t="shared" si="18"/>
        <v>0.89742574257425756</v>
      </c>
      <c r="K1233" s="3">
        <f t="shared" si="19"/>
        <v>1.667848281272747E-2</v>
      </c>
    </row>
    <row r="1234" spans="1:11" x14ac:dyDescent="0.25">
      <c r="A1234" s="3" t="s">
        <v>1242</v>
      </c>
      <c r="B1234" s="3">
        <v>5352</v>
      </c>
      <c r="C1234" s="3">
        <v>5820</v>
      </c>
      <c r="D1234" s="3">
        <v>5552</v>
      </c>
      <c r="E1234" s="3">
        <v>6393</v>
      </c>
      <c r="F1234" s="3">
        <v>6703</v>
      </c>
      <c r="G1234" s="3">
        <v>7163</v>
      </c>
      <c r="H1234" s="3">
        <f t="shared" si="16"/>
        <v>5574.666666666667</v>
      </c>
      <c r="I1234" s="3">
        <f t="shared" si="17"/>
        <v>6753</v>
      </c>
      <c r="J1234" s="3">
        <f t="shared" si="18"/>
        <v>0.82550965003208454</v>
      </c>
      <c r="K1234" s="3">
        <f t="shared" si="19"/>
        <v>1.6679462321751885E-2</v>
      </c>
    </row>
    <row r="1235" spans="1:11" x14ac:dyDescent="0.25">
      <c r="A1235" s="3" t="s">
        <v>1243</v>
      </c>
      <c r="B1235" s="3">
        <v>3752</v>
      </c>
      <c r="C1235" s="3">
        <v>4194</v>
      </c>
      <c r="D1235" s="3">
        <v>4219</v>
      </c>
      <c r="E1235" s="3">
        <v>5020</v>
      </c>
      <c r="F1235" s="3">
        <v>4690</v>
      </c>
      <c r="G1235" s="3">
        <v>5319</v>
      </c>
      <c r="H1235" s="3">
        <f t="shared" si="16"/>
        <v>4055</v>
      </c>
      <c r="I1235" s="3">
        <f t="shared" si="17"/>
        <v>5009.666666666667</v>
      </c>
      <c r="J1235" s="3">
        <f t="shared" si="18"/>
        <v>0.80943509215516662</v>
      </c>
      <c r="K1235" s="3">
        <f t="shared" si="19"/>
        <v>1.6687315432259483E-2</v>
      </c>
    </row>
    <row r="1236" spans="1:11" x14ac:dyDescent="0.25">
      <c r="A1236" s="3" t="s">
        <v>1244</v>
      </c>
      <c r="B1236" s="3">
        <v>2362</v>
      </c>
      <c r="C1236" s="3">
        <v>2575</v>
      </c>
      <c r="D1236" s="3">
        <v>2462</v>
      </c>
      <c r="E1236" s="3">
        <v>2939</v>
      </c>
      <c r="F1236" s="3">
        <v>2763</v>
      </c>
      <c r="G1236" s="3">
        <v>3067</v>
      </c>
      <c r="H1236" s="3">
        <f t="shared" si="16"/>
        <v>2466.3333333333335</v>
      </c>
      <c r="I1236" s="3">
        <f t="shared" si="17"/>
        <v>2923</v>
      </c>
      <c r="J1236" s="3">
        <f t="shared" si="18"/>
        <v>0.84376781845136284</v>
      </c>
      <c r="K1236" s="3">
        <f t="shared" si="19"/>
        <v>1.6688197715249726E-2</v>
      </c>
    </row>
    <row r="1237" spans="1:11" x14ac:dyDescent="0.25">
      <c r="A1237" s="3" t="s">
        <v>1245</v>
      </c>
      <c r="B1237" s="3">
        <v>237</v>
      </c>
      <c r="C1237" s="3">
        <v>319</v>
      </c>
      <c r="D1237" s="3">
        <v>253</v>
      </c>
      <c r="E1237" s="3">
        <v>363</v>
      </c>
      <c r="F1237" s="3">
        <v>422</v>
      </c>
      <c r="G1237" s="3">
        <v>414</v>
      </c>
      <c r="H1237" s="3">
        <f t="shared" si="16"/>
        <v>269.66666666666669</v>
      </c>
      <c r="I1237" s="3">
        <f t="shared" si="17"/>
        <v>399.66666666666669</v>
      </c>
      <c r="J1237" s="3">
        <f t="shared" si="18"/>
        <v>0.67472894078398671</v>
      </c>
      <c r="K1237" s="3">
        <f t="shared" si="19"/>
        <v>1.6689950512691787E-2</v>
      </c>
    </row>
    <row r="1238" spans="1:11" x14ac:dyDescent="0.25">
      <c r="A1238" s="3" t="s">
        <v>1246</v>
      </c>
      <c r="B1238" s="3">
        <v>3946</v>
      </c>
      <c r="C1238" s="3">
        <v>4123</v>
      </c>
      <c r="D1238" s="3">
        <v>3653</v>
      </c>
      <c r="E1238" s="3">
        <v>4503</v>
      </c>
      <c r="F1238" s="3">
        <v>4591</v>
      </c>
      <c r="G1238" s="3">
        <v>4788</v>
      </c>
      <c r="H1238" s="3">
        <f t="shared" si="16"/>
        <v>3907.3333333333335</v>
      </c>
      <c r="I1238" s="3">
        <f t="shared" si="17"/>
        <v>4627.333333333333</v>
      </c>
      <c r="J1238" s="3">
        <f t="shared" si="18"/>
        <v>0.84440282380060516</v>
      </c>
      <c r="K1238" s="3">
        <f t="shared" si="19"/>
        <v>1.6690159279188127E-2</v>
      </c>
    </row>
    <row r="1239" spans="1:11" x14ac:dyDescent="0.25">
      <c r="A1239" s="3" t="s">
        <v>1247</v>
      </c>
      <c r="B1239" s="3">
        <v>3272</v>
      </c>
      <c r="C1239" s="3">
        <v>4320</v>
      </c>
      <c r="D1239" s="3">
        <v>4180</v>
      </c>
      <c r="E1239" s="3">
        <v>5300</v>
      </c>
      <c r="F1239" s="3">
        <v>5465</v>
      </c>
      <c r="G1239" s="3">
        <v>6214</v>
      </c>
      <c r="H1239" s="3">
        <f t="shared" si="16"/>
        <v>3924</v>
      </c>
      <c r="I1239" s="3">
        <f t="shared" si="17"/>
        <v>5659.666666666667</v>
      </c>
      <c r="J1239" s="3">
        <f t="shared" si="18"/>
        <v>0.6933270510630779</v>
      </c>
      <c r="K1239" s="3">
        <f t="shared" si="19"/>
        <v>1.670421663619253E-2</v>
      </c>
    </row>
    <row r="1240" spans="1:11" x14ac:dyDescent="0.25">
      <c r="A1240" s="3" t="s">
        <v>1248</v>
      </c>
      <c r="B1240" s="3">
        <v>11317</v>
      </c>
      <c r="C1240" s="3">
        <v>14955</v>
      </c>
      <c r="D1240" s="3">
        <v>12767</v>
      </c>
      <c r="E1240" s="3">
        <v>5632</v>
      </c>
      <c r="F1240" s="3">
        <v>6731</v>
      </c>
      <c r="G1240" s="3">
        <v>6452</v>
      </c>
      <c r="H1240" s="3">
        <f t="shared" si="16"/>
        <v>13013</v>
      </c>
      <c r="I1240" s="3">
        <f t="shared" si="17"/>
        <v>6271.666666666667</v>
      </c>
      <c r="J1240" s="3">
        <f t="shared" si="18"/>
        <v>2.0748870581982461</v>
      </c>
      <c r="K1240" s="3">
        <f t="shared" si="19"/>
        <v>1.6711997653176002E-2</v>
      </c>
    </row>
    <row r="1241" spans="1:11" x14ac:dyDescent="0.25">
      <c r="A1241" s="3" t="s">
        <v>1249</v>
      </c>
      <c r="B1241" s="3">
        <v>2516</v>
      </c>
      <c r="C1241" s="3">
        <v>2552</v>
      </c>
      <c r="D1241" s="3">
        <v>2665</v>
      </c>
      <c r="E1241" s="3">
        <v>3170</v>
      </c>
      <c r="F1241" s="3">
        <v>2888</v>
      </c>
      <c r="G1241" s="3">
        <v>3133</v>
      </c>
      <c r="H1241" s="3">
        <f t="shared" si="16"/>
        <v>2577.6666666666665</v>
      </c>
      <c r="I1241" s="3">
        <f t="shared" si="17"/>
        <v>3063.6666666666665</v>
      </c>
      <c r="J1241" s="3">
        <f t="shared" si="18"/>
        <v>0.84136655423784135</v>
      </c>
      <c r="K1241" s="3">
        <f t="shared" si="19"/>
        <v>1.6726634552796275E-2</v>
      </c>
    </row>
    <row r="1242" spans="1:11" x14ac:dyDescent="0.25">
      <c r="A1242" s="3" t="s">
        <v>1250</v>
      </c>
      <c r="B1242" s="3">
        <v>2429</v>
      </c>
      <c r="C1242" s="3">
        <v>2680</v>
      </c>
      <c r="D1242" s="3">
        <v>2381</v>
      </c>
      <c r="E1242" s="3">
        <v>2926</v>
      </c>
      <c r="F1242" s="3">
        <v>2905</v>
      </c>
      <c r="G1242" s="3">
        <v>3102</v>
      </c>
      <c r="H1242" s="3">
        <f t="shared" si="16"/>
        <v>2496.6666666666665</v>
      </c>
      <c r="I1242" s="3">
        <f t="shared" si="17"/>
        <v>2977.6666666666665</v>
      </c>
      <c r="J1242" s="3">
        <f t="shared" si="18"/>
        <v>0.83846412179558938</v>
      </c>
      <c r="K1242" s="3">
        <f t="shared" si="19"/>
        <v>1.6737216123609924E-2</v>
      </c>
    </row>
    <row r="1243" spans="1:11" x14ac:dyDescent="0.25">
      <c r="A1243" s="3" t="s">
        <v>1251</v>
      </c>
      <c r="B1243" s="3">
        <v>2598</v>
      </c>
      <c r="C1243" s="3">
        <v>2483</v>
      </c>
      <c r="D1243" s="3">
        <v>2291</v>
      </c>
      <c r="E1243" s="3">
        <v>3033</v>
      </c>
      <c r="F1243" s="3">
        <v>3071</v>
      </c>
      <c r="G1243" s="3">
        <v>3104</v>
      </c>
      <c r="H1243" s="3">
        <f t="shared" si="16"/>
        <v>2457.3333333333335</v>
      </c>
      <c r="I1243" s="3">
        <f t="shared" si="17"/>
        <v>3069.3333333333335</v>
      </c>
      <c r="J1243" s="3">
        <f t="shared" si="18"/>
        <v>0.80060816681146829</v>
      </c>
      <c r="K1243" s="3">
        <f t="shared" si="19"/>
        <v>1.6787100330954638E-2</v>
      </c>
    </row>
    <row r="1244" spans="1:11" x14ac:dyDescent="0.25">
      <c r="A1244" s="3" t="s">
        <v>1252</v>
      </c>
      <c r="B1244" s="3">
        <v>1077</v>
      </c>
      <c r="C1244" s="3">
        <v>1047</v>
      </c>
      <c r="D1244" s="3">
        <v>1090</v>
      </c>
      <c r="E1244" s="3">
        <v>1261</v>
      </c>
      <c r="F1244" s="3">
        <v>1170</v>
      </c>
      <c r="G1244" s="3">
        <v>1226</v>
      </c>
      <c r="H1244" s="3">
        <f t="shared" si="16"/>
        <v>1071.3333333333333</v>
      </c>
      <c r="I1244" s="3">
        <f t="shared" si="17"/>
        <v>1219</v>
      </c>
      <c r="J1244" s="3">
        <f t="shared" si="18"/>
        <v>0.87886245556467046</v>
      </c>
      <c r="K1244" s="3">
        <f t="shared" si="19"/>
        <v>1.6803638742036036E-2</v>
      </c>
    </row>
    <row r="1245" spans="1:11" x14ac:dyDescent="0.25">
      <c r="A1245" s="3" t="s">
        <v>1253</v>
      </c>
      <c r="B1245" s="3">
        <v>422</v>
      </c>
      <c r="C1245" s="3">
        <v>383</v>
      </c>
      <c r="D1245" s="3">
        <v>397</v>
      </c>
      <c r="E1245" s="3">
        <v>317</v>
      </c>
      <c r="F1245" s="3">
        <v>328</v>
      </c>
      <c r="G1245" s="3">
        <v>358</v>
      </c>
      <c r="H1245" s="3">
        <f t="shared" si="16"/>
        <v>400.66666666666669</v>
      </c>
      <c r="I1245" s="3">
        <f t="shared" si="17"/>
        <v>334.33333333333331</v>
      </c>
      <c r="J1245" s="3">
        <f t="shared" si="18"/>
        <v>1.1984047856430708</v>
      </c>
      <c r="K1245" s="3">
        <f t="shared" si="19"/>
        <v>1.6806512841557188E-2</v>
      </c>
    </row>
    <row r="1246" spans="1:11" x14ac:dyDescent="0.25">
      <c r="A1246" s="3" t="s">
        <v>1254</v>
      </c>
      <c r="B1246" s="3">
        <v>112</v>
      </c>
      <c r="C1246" s="3">
        <v>141</v>
      </c>
      <c r="D1246" s="3">
        <v>120</v>
      </c>
      <c r="E1246" s="3">
        <v>170</v>
      </c>
      <c r="F1246" s="3">
        <v>157</v>
      </c>
      <c r="G1246" s="3">
        <v>181</v>
      </c>
      <c r="H1246" s="3">
        <f t="shared" si="16"/>
        <v>124.33333333333333</v>
      </c>
      <c r="I1246" s="3">
        <f t="shared" si="17"/>
        <v>169.33333333333334</v>
      </c>
      <c r="J1246" s="3">
        <f t="shared" si="18"/>
        <v>0.73425196850393692</v>
      </c>
      <c r="K1246" s="3">
        <f t="shared" si="19"/>
        <v>1.6838711073985924E-2</v>
      </c>
    </row>
    <row r="1247" spans="1:11" x14ac:dyDescent="0.25">
      <c r="A1247" s="3" t="s">
        <v>1255</v>
      </c>
      <c r="B1247" s="3">
        <v>3372</v>
      </c>
      <c r="C1247" s="3">
        <v>3482</v>
      </c>
      <c r="D1247" s="3">
        <v>3174</v>
      </c>
      <c r="E1247" s="3">
        <v>3927</v>
      </c>
      <c r="F1247" s="3">
        <v>4028</v>
      </c>
      <c r="G1247" s="3">
        <v>4415</v>
      </c>
      <c r="H1247" s="3">
        <f t="shared" si="16"/>
        <v>3342.6666666666665</v>
      </c>
      <c r="I1247" s="3">
        <f t="shared" si="17"/>
        <v>4123.333333333333</v>
      </c>
      <c r="J1247" s="3">
        <f t="shared" si="18"/>
        <v>0.81067097817299927</v>
      </c>
      <c r="K1247" s="3">
        <f t="shared" si="19"/>
        <v>1.6855503544215923E-2</v>
      </c>
    </row>
    <row r="1248" spans="1:11" x14ac:dyDescent="0.25">
      <c r="A1248" s="3" t="s">
        <v>1256</v>
      </c>
      <c r="B1248" s="3">
        <v>122</v>
      </c>
      <c r="C1248" s="3">
        <v>128</v>
      </c>
      <c r="D1248" s="3">
        <v>89</v>
      </c>
      <c r="E1248" s="3">
        <v>191</v>
      </c>
      <c r="F1248" s="3">
        <v>177</v>
      </c>
      <c r="G1248" s="3">
        <v>170</v>
      </c>
      <c r="H1248" s="3">
        <f t="shared" si="16"/>
        <v>113</v>
      </c>
      <c r="I1248" s="3">
        <f t="shared" si="17"/>
        <v>179.33333333333334</v>
      </c>
      <c r="J1248" s="3">
        <f t="shared" si="18"/>
        <v>0.63011152416356875</v>
      </c>
      <c r="K1248" s="3">
        <f t="shared" si="19"/>
        <v>1.6858417372730309E-2</v>
      </c>
    </row>
    <row r="1249" spans="1:11" x14ac:dyDescent="0.25">
      <c r="A1249" s="3" t="s">
        <v>1257</v>
      </c>
      <c r="B1249" s="3">
        <v>1601</v>
      </c>
      <c r="C1249" s="3">
        <v>1671</v>
      </c>
      <c r="D1249" s="3">
        <v>1778</v>
      </c>
      <c r="E1249" s="3">
        <v>2103</v>
      </c>
      <c r="F1249" s="3">
        <v>1974</v>
      </c>
      <c r="G1249" s="3">
        <v>2258</v>
      </c>
      <c r="H1249" s="3">
        <f t="shared" si="16"/>
        <v>1683.3333333333333</v>
      </c>
      <c r="I1249" s="3">
        <f t="shared" si="17"/>
        <v>2111.6666666666665</v>
      </c>
      <c r="J1249" s="3">
        <f t="shared" si="18"/>
        <v>0.79715864246250989</v>
      </c>
      <c r="K1249" s="3">
        <f t="shared" si="19"/>
        <v>1.6878704341935863E-2</v>
      </c>
    </row>
    <row r="1250" spans="1:11" x14ac:dyDescent="0.25">
      <c r="A1250" s="3" t="s">
        <v>1258</v>
      </c>
      <c r="B1250" s="3">
        <v>385</v>
      </c>
      <c r="C1250" s="3">
        <v>416</v>
      </c>
      <c r="D1250" s="3">
        <v>363</v>
      </c>
      <c r="E1250" s="3">
        <v>461</v>
      </c>
      <c r="F1250" s="3">
        <v>513</v>
      </c>
      <c r="G1250" s="3">
        <v>463</v>
      </c>
      <c r="H1250" s="3">
        <f t="shared" si="16"/>
        <v>388</v>
      </c>
      <c r="I1250" s="3">
        <f t="shared" si="17"/>
        <v>479</v>
      </c>
      <c r="J1250" s="3">
        <f t="shared" si="18"/>
        <v>0.8100208768267223</v>
      </c>
      <c r="K1250" s="3">
        <f t="shared" si="19"/>
        <v>1.688111660615409E-2</v>
      </c>
    </row>
    <row r="1251" spans="1:11" x14ac:dyDescent="0.25">
      <c r="A1251" s="3" t="s">
        <v>1259</v>
      </c>
      <c r="B1251" s="3">
        <v>417</v>
      </c>
      <c r="C1251" s="3">
        <v>482</v>
      </c>
      <c r="D1251" s="3">
        <v>431</v>
      </c>
      <c r="E1251" s="3">
        <v>341</v>
      </c>
      <c r="F1251" s="3">
        <v>334</v>
      </c>
      <c r="G1251" s="3">
        <v>313</v>
      </c>
      <c r="H1251" s="3">
        <f t="shared" si="16"/>
        <v>443.33333333333331</v>
      </c>
      <c r="I1251" s="3">
        <f t="shared" si="17"/>
        <v>329.33333333333331</v>
      </c>
      <c r="J1251" s="3">
        <f t="shared" si="18"/>
        <v>1.3461538461538463</v>
      </c>
      <c r="K1251" s="3">
        <f t="shared" si="19"/>
        <v>1.6906837115926415E-2</v>
      </c>
    </row>
    <row r="1252" spans="1:11" x14ac:dyDescent="0.25">
      <c r="A1252" s="3" t="s">
        <v>1260</v>
      </c>
      <c r="B1252" s="3">
        <v>2213</v>
      </c>
      <c r="C1252" s="3">
        <v>2213</v>
      </c>
      <c r="D1252" s="3">
        <v>2239</v>
      </c>
      <c r="E1252" s="3">
        <v>2536</v>
      </c>
      <c r="F1252" s="3">
        <v>2551</v>
      </c>
      <c r="G1252" s="3">
        <v>2700</v>
      </c>
      <c r="H1252" s="3">
        <f t="shared" si="16"/>
        <v>2221.6666666666665</v>
      </c>
      <c r="I1252" s="3">
        <f t="shared" si="17"/>
        <v>2595.6666666666665</v>
      </c>
      <c r="J1252" s="3">
        <f t="shared" si="18"/>
        <v>0.85591370232438679</v>
      </c>
      <c r="K1252" s="3">
        <f t="shared" si="19"/>
        <v>1.6917087501820843E-2</v>
      </c>
    </row>
    <row r="1253" spans="1:11" x14ac:dyDescent="0.25">
      <c r="A1253" s="3" t="s">
        <v>1261</v>
      </c>
      <c r="B1253" s="3">
        <v>2734</v>
      </c>
      <c r="C1253" s="3">
        <v>3158</v>
      </c>
      <c r="D1253" s="3">
        <v>3106</v>
      </c>
      <c r="E1253" s="3">
        <v>3727</v>
      </c>
      <c r="F1253" s="3">
        <v>3492</v>
      </c>
      <c r="G1253" s="3">
        <v>3881</v>
      </c>
      <c r="H1253" s="3">
        <f t="shared" si="16"/>
        <v>2999.3333333333335</v>
      </c>
      <c r="I1253" s="3">
        <f t="shared" si="17"/>
        <v>3700</v>
      </c>
      <c r="J1253" s="3">
        <f t="shared" si="18"/>
        <v>0.81063063063063068</v>
      </c>
      <c r="K1253" s="3">
        <f t="shared" si="19"/>
        <v>1.6939294216809467E-2</v>
      </c>
    </row>
    <row r="1254" spans="1:11" x14ac:dyDescent="0.25">
      <c r="A1254" s="3" t="s">
        <v>1262</v>
      </c>
      <c r="B1254" s="3">
        <v>1955</v>
      </c>
      <c r="C1254" s="3">
        <v>2266</v>
      </c>
      <c r="D1254" s="3">
        <v>1862</v>
      </c>
      <c r="E1254" s="3">
        <v>2948</v>
      </c>
      <c r="F1254" s="3">
        <v>2948</v>
      </c>
      <c r="G1254" s="3">
        <v>2959</v>
      </c>
      <c r="H1254" s="3">
        <f t="shared" si="16"/>
        <v>2027.6666666666667</v>
      </c>
      <c r="I1254" s="3">
        <f t="shared" si="17"/>
        <v>2951.6666666666665</v>
      </c>
      <c r="J1254" s="3">
        <f t="shared" si="18"/>
        <v>0.68695652173913047</v>
      </c>
      <c r="K1254" s="3">
        <f t="shared" si="19"/>
        <v>1.6961140592098613E-2</v>
      </c>
    </row>
    <row r="1255" spans="1:11" x14ac:dyDescent="0.25">
      <c r="A1255" s="3" t="s">
        <v>1263</v>
      </c>
      <c r="B1255" s="3">
        <v>629</v>
      </c>
      <c r="C1255" s="3">
        <v>616</v>
      </c>
      <c r="D1255" s="3">
        <v>642</v>
      </c>
      <c r="E1255" s="3">
        <v>725</v>
      </c>
      <c r="F1255" s="3">
        <v>680</v>
      </c>
      <c r="G1255" s="3">
        <v>694</v>
      </c>
      <c r="H1255" s="3">
        <f t="shared" si="16"/>
        <v>629</v>
      </c>
      <c r="I1255" s="3">
        <f t="shared" si="17"/>
        <v>699.66666666666663</v>
      </c>
      <c r="J1255" s="3">
        <f t="shared" si="18"/>
        <v>0.89899952358265844</v>
      </c>
      <c r="K1255" s="3">
        <f t="shared" si="19"/>
        <v>1.6961463608508094E-2</v>
      </c>
    </row>
    <row r="1256" spans="1:11" x14ac:dyDescent="0.25">
      <c r="A1256" s="3" t="s">
        <v>1264</v>
      </c>
      <c r="B1256" s="3">
        <v>3789</v>
      </c>
      <c r="C1256" s="3">
        <v>3452</v>
      </c>
      <c r="D1256" s="3">
        <v>3378</v>
      </c>
      <c r="E1256" s="3">
        <v>4176</v>
      </c>
      <c r="F1256" s="3">
        <v>4060</v>
      </c>
      <c r="G1256" s="3">
        <v>4347</v>
      </c>
      <c r="H1256" s="3">
        <f t="shared" si="16"/>
        <v>3539.6666666666665</v>
      </c>
      <c r="I1256" s="3">
        <f t="shared" si="17"/>
        <v>4194.333333333333</v>
      </c>
      <c r="J1256" s="3">
        <f t="shared" si="18"/>
        <v>0.84391639513629502</v>
      </c>
      <c r="K1256" s="3">
        <f t="shared" si="19"/>
        <v>1.6961903098065365E-2</v>
      </c>
    </row>
    <row r="1257" spans="1:11" x14ac:dyDescent="0.25">
      <c r="A1257" s="3" t="s">
        <v>1265</v>
      </c>
      <c r="B1257" s="3">
        <v>1378</v>
      </c>
      <c r="C1257" s="3">
        <v>1292</v>
      </c>
      <c r="D1257" s="3">
        <v>1323</v>
      </c>
      <c r="E1257" s="3">
        <v>1565</v>
      </c>
      <c r="F1257" s="3">
        <v>1587</v>
      </c>
      <c r="G1257" s="3">
        <v>1735</v>
      </c>
      <c r="H1257" s="3">
        <f t="shared" si="16"/>
        <v>1331</v>
      </c>
      <c r="I1257" s="3">
        <f t="shared" si="17"/>
        <v>1629</v>
      </c>
      <c r="J1257" s="3">
        <f t="shared" si="18"/>
        <v>0.81706568446899941</v>
      </c>
      <c r="K1257" s="3">
        <f t="shared" si="19"/>
        <v>1.6983623887829386E-2</v>
      </c>
    </row>
    <row r="1258" spans="1:11" x14ac:dyDescent="0.25">
      <c r="A1258" s="3" t="s">
        <v>1266</v>
      </c>
      <c r="B1258" s="3">
        <v>2236</v>
      </c>
      <c r="C1258" s="3">
        <v>2293</v>
      </c>
      <c r="D1258" s="3">
        <v>2189</v>
      </c>
      <c r="E1258" s="3">
        <v>2674</v>
      </c>
      <c r="F1258" s="3">
        <v>2633</v>
      </c>
      <c r="G1258" s="3">
        <v>2897</v>
      </c>
      <c r="H1258" s="3">
        <f t="shared" si="16"/>
        <v>2239.3333333333335</v>
      </c>
      <c r="I1258" s="3">
        <f t="shared" si="17"/>
        <v>2734.6666666666665</v>
      </c>
      <c r="J1258" s="3">
        <f t="shared" si="18"/>
        <v>0.81886884446611419</v>
      </c>
      <c r="K1258" s="3">
        <f t="shared" si="19"/>
        <v>1.6990258563469231E-2</v>
      </c>
    </row>
    <row r="1259" spans="1:11" x14ac:dyDescent="0.25">
      <c r="A1259" s="3" t="s">
        <v>1267</v>
      </c>
      <c r="B1259" s="3">
        <v>30083</v>
      </c>
      <c r="C1259" s="3">
        <v>31495</v>
      </c>
      <c r="D1259" s="3">
        <v>29196</v>
      </c>
      <c r="E1259" s="3">
        <v>32987</v>
      </c>
      <c r="F1259" s="3">
        <v>33745</v>
      </c>
      <c r="G1259" s="3">
        <v>35290</v>
      </c>
      <c r="H1259" s="3">
        <f t="shared" si="16"/>
        <v>30258</v>
      </c>
      <c r="I1259" s="3">
        <f t="shared" si="17"/>
        <v>34007.333333333336</v>
      </c>
      <c r="J1259" s="3">
        <f t="shared" si="18"/>
        <v>0.88974926976534463</v>
      </c>
      <c r="K1259" s="3">
        <f t="shared" si="19"/>
        <v>1.7018596243976253E-2</v>
      </c>
    </row>
    <row r="1260" spans="1:11" x14ac:dyDescent="0.25">
      <c r="A1260" s="3" t="s">
        <v>1268</v>
      </c>
      <c r="B1260" s="3">
        <v>2152</v>
      </c>
      <c r="C1260" s="3">
        <v>2037</v>
      </c>
      <c r="D1260" s="3">
        <v>2173</v>
      </c>
      <c r="E1260" s="3">
        <v>2404</v>
      </c>
      <c r="F1260" s="3">
        <v>2277</v>
      </c>
      <c r="G1260" s="3">
        <v>2350</v>
      </c>
      <c r="H1260" s="3">
        <f t="shared" si="16"/>
        <v>2120.6666666666665</v>
      </c>
      <c r="I1260" s="3">
        <f t="shared" si="17"/>
        <v>2343.6666666666665</v>
      </c>
      <c r="J1260" s="3">
        <f t="shared" si="18"/>
        <v>0.90484995022045223</v>
      </c>
      <c r="K1260" s="3">
        <f t="shared" si="19"/>
        <v>1.7027962961821089E-2</v>
      </c>
    </row>
    <row r="1261" spans="1:11" x14ac:dyDescent="0.25">
      <c r="A1261" s="3" t="s">
        <v>1269</v>
      </c>
      <c r="B1261" s="3">
        <v>812</v>
      </c>
      <c r="C1261" s="3">
        <v>887</v>
      </c>
      <c r="D1261" s="3">
        <v>855</v>
      </c>
      <c r="E1261" s="3">
        <v>1086</v>
      </c>
      <c r="F1261" s="3">
        <v>1020</v>
      </c>
      <c r="G1261" s="3">
        <v>970</v>
      </c>
      <c r="H1261" s="3">
        <f t="shared" si="16"/>
        <v>851.33333333333337</v>
      </c>
      <c r="I1261" s="3">
        <f t="shared" si="17"/>
        <v>1025.3333333333333</v>
      </c>
      <c r="J1261" s="3">
        <f t="shared" si="18"/>
        <v>0.83029908972691813</v>
      </c>
      <c r="K1261" s="3">
        <f t="shared" si="19"/>
        <v>1.7029498372006326E-2</v>
      </c>
    </row>
    <row r="1262" spans="1:11" x14ac:dyDescent="0.25">
      <c r="A1262" s="3" t="s">
        <v>1270</v>
      </c>
      <c r="B1262" s="3">
        <v>2099</v>
      </c>
      <c r="C1262" s="3">
        <v>2406</v>
      </c>
      <c r="D1262" s="3">
        <v>2342</v>
      </c>
      <c r="E1262" s="3">
        <v>2613</v>
      </c>
      <c r="F1262" s="3">
        <v>2876</v>
      </c>
      <c r="G1262" s="3">
        <v>2883</v>
      </c>
      <c r="H1262" s="3">
        <f t="shared" si="16"/>
        <v>2282.3333333333335</v>
      </c>
      <c r="I1262" s="3">
        <f t="shared" si="17"/>
        <v>2790.6666666666665</v>
      </c>
      <c r="J1262" s="3">
        <f t="shared" si="18"/>
        <v>0.81784519827998103</v>
      </c>
      <c r="K1262" s="3">
        <f t="shared" si="19"/>
        <v>1.7034422889309939E-2</v>
      </c>
    </row>
    <row r="1263" spans="1:11" x14ac:dyDescent="0.25">
      <c r="A1263" s="3" t="s">
        <v>1271</v>
      </c>
      <c r="B1263" s="3">
        <v>432</v>
      </c>
      <c r="C1263" s="3">
        <v>422</v>
      </c>
      <c r="D1263" s="3">
        <v>461</v>
      </c>
      <c r="E1263" s="3">
        <v>504</v>
      </c>
      <c r="F1263" s="3">
        <v>485</v>
      </c>
      <c r="G1263" s="3">
        <v>528</v>
      </c>
      <c r="H1263" s="3">
        <f t="shared" si="16"/>
        <v>438.33333333333331</v>
      </c>
      <c r="I1263" s="3">
        <f t="shared" si="17"/>
        <v>505.66666666666669</v>
      </c>
      <c r="J1263" s="3">
        <f t="shared" si="18"/>
        <v>0.8668424522083058</v>
      </c>
      <c r="K1263" s="3">
        <f t="shared" si="19"/>
        <v>1.7036289319150275E-2</v>
      </c>
    </row>
    <row r="1264" spans="1:11" x14ac:dyDescent="0.25">
      <c r="A1264" s="3" t="s">
        <v>1272</v>
      </c>
      <c r="B1264" s="3">
        <v>3099</v>
      </c>
      <c r="C1264" s="3">
        <v>3188</v>
      </c>
      <c r="D1264" s="3">
        <v>3077</v>
      </c>
      <c r="E1264" s="3">
        <v>3606</v>
      </c>
      <c r="F1264" s="3">
        <v>3523</v>
      </c>
      <c r="G1264" s="3">
        <v>3821</v>
      </c>
      <c r="H1264" s="3">
        <f t="shared" si="16"/>
        <v>3121.3333333333335</v>
      </c>
      <c r="I1264" s="3">
        <f t="shared" si="17"/>
        <v>3650</v>
      </c>
      <c r="J1264" s="3">
        <f t="shared" si="18"/>
        <v>0.85515981735159818</v>
      </c>
      <c r="K1264" s="3">
        <f t="shared" si="19"/>
        <v>1.704265201325475E-2</v>
      </c>
    </row>
    <row r="1265" spans="1:11" x14ac:dyDescent="0.25">
      <c r="A1265" s="3" t="s">
        <v>1273</v>
      </c>
      <c r="B1265" s="3">
        <v>8230</v>
      </c>
      <c r="C1265" s="3">
        <v>8689</v>
      </c>
      <c r="D1265" s="3">
        <v>7374</v>
      </c>
      <c r="E1265" s="3">
        <v>10207</v>
      </c>
      <c r="F1265" s="3">
        <v>9599</v>
      </c>
      <c r="G1265" s="3">
        <v>10457</v>
      </c>
      <c r="H1265" s="3">
        <f t="shared" si="16"/>
        <v>8097.666666666667</v>
      </c>
      <c r="I1265" s="3">
        <f t="shared" si="17"/>
        <v>10087.666666666666</v>
      </c>
      <c r="J1265" s="3">
        <f t="shared" si="18"/>
        <v>0.80272940554472461</v>
      </c>
      <c r="K1265" s="3">
        <f t="shared" si="19"/>
        <v>1.7059579071081923E-2</v>
      </c>
    </row>
    <row r="1266" spans="1:11" x14ac:dyDescent="0.25">
      <c r="A1266" s="3" t="s">
        <v>1274</v>
      </c>
      <c r="B1266" s="3">
        <v>2662</v>
      </c>
      <c r="C1266" s="3">
        <v>3468</v>
      </c>
      <c r="D1266" s="3">
        <v>2910</v>
      </c>
      <c r="E1266" s="3">
        <v>1323</v>
      </c>
      <c r="F1266" s="3">
        <v>1524</v>
      </c>
      <c r="G1266" s="3">
        <v>1506</v>
      </c>
      <c r="H1266" s="3">
        <f t="shared" si="16"/>
        <v>3013.3333333333335</v>
      </c>
      <c r="I1266" s="3">
        <f t="shared" si="17"/>
        <v>1451</v>
      </c>
      <c r="J1266" s="3">
        <f t="shared" si="18"/>
        <v>2.076728692855502</v>
      </c>
      <c r="K1266" s="3">
        <f t="shared" si="19"/>
        <v>1.7065879696329084E-2</v>
      </c>
    </row>
    <row r="1267" spans="1:11" x14ac:dyDescent="0.25">
      <c r="A1267" s="3" t="s">
        <v>1275</v>
      </c>
      <c r="B1267" s="3">
        <v>230</v>
      </c>
      <c r="C1267" s="3">
        <v>251</v>
      </c>
      <c r="D1267" s="3">
        <v>230</v>
      </c>
      <c r="E1267" s="3">
        <v>279</v>
      </c>
      <c r="F1267" s="3">
        <v>306</v>
      </c>
      <c r="G1267" s="3">
        <v>321</v>
      </c>
      <c r="H1267" s="3">
        <f t="shared" si="16"/>
        <v>237</v>
      </c>
      <c r="I1267" s="3">
        <f t="shared" si="17"/>
        <v>302</v>
      </c>
      <c r="J1267" s="3">
        <f t="shared" si="18"/>
        <v>0.78476821192052981</v>
      </c>
      <c r="K1267" s="3">
        <f t="shared" si="19"/>
        <v>1.7092606703542984E-2</v>
      </c>
    </row>
    <row r="1268" spans="1:11" x14ac:dyDescent="0.25">
      <c r="A1268" s="3" t="s">
        <v>1276</v>
      </c>
      <c r="B1268" s="3">
        <v>7218</v>
      </c>
      <c r="C1268" s="3">
        <v>9069</v>
      </c>
      <c r="D1268" s="3">
        <v>8609</v>
      </c>
      <c r="E1268" s="3">
        <v>4192</v>
      </c>
      <c r="F1268" s="3">
        <v>4245</v>
      </c>
      <c r="G1268" s="3">
        <v>4083</v>
      </c>
      <c r="H1268" s="3">
        <f t="shared" si="16"/>
        <v>8298.6666666666661</v>
      </c>
      <c r="I1268" s="3">
        <f t="shared" si="17"/>
        <v>4173.333333333333</v>
      </c>
      <c r="J1268" s="3">
        <f t="shared" si="18"/>
        <v>1.9884984025559105</v>
      </c>
      <c r="K1268" s="3">
        <f t="shared" si="19"/>
        <v>1.7132393038873619E-2</v>
      </c>
    </row>
    <row r="1269" spans="1:11" x14ac:dyDescent="0.25">
      <c r="A1269" s="3" t="s">
        <v>1277</v>
      </c>
      <c r="B1269" s="3">
        <v>1118</v>
      </c>
      <c r="C1269" s="3">
        <v>1232</v>
      </c>
      <c r="D1269" s="3">
        <v>1218</v>
      </c>
      <c r="E1269" s="3">
        <v>1417</v>
      </c>
      <c r="F1269" s="3">
        <v>1333</v>
      </c>
      <c r="G1269" s="3">
        <v>1372</v>
      </c>
      <c r="H1269" s="3">
        <f t="shared" si="16"/>
        <v>1189.3333333333333</v>
      </c>
      <c r="I1269" s="3">
        <f t="shared" si="17"/>
        <v>1374</v>
      </c>
      <c r="J1269" s="3">
        <f t="shared" si="18"/>
        <v>0.86559922367782627</v>
      </c>
      <c r="K1269" s="3">
        <f t="shared" si="19"/>
        <v>1.7159559054428269E-2</v>
      </c>
    </row>
    <row r="1270" spans="1:11" x14ac:dyDescent="0.25">
      <c r="A1270" s="3" t="s">
        <v>1278</v>
      </c>
      <c r="B1270" s="3">
        <v>13926</v>
      </c>
      <c r="C1270" s="3">
        <v>17303</v>
      </c>
      <c r="D1270" s="3">
        <v>17133</v>
      </c>
      <c r="E1270" s="3">
        <v>21398</v>
      </c>
      <c r="F1270" s="3">
        <v>21791</v>
      </c>
      <c r="G1270" s="3">
        <v>23199</v>
      </c>
      <c r="H1270" s="3">
        <f t="shared" si="16"/>
        <v>16120.666666666666</v>
      </c>
      <c r="I1270" s="3">
        <f t="shared" si="17"/>
        <v>22129.333333333332</v>
      </c>
      <c r="J1270" s="3">
        <f t="shared" si="18"/>
        <v>0.72847502560703747</v>
      </c>
      <c r="K1270" s="3">
        <f t="shared" si="19"/>
        <v>1.7163236275560691E-2</v>
      </c>
    </row>
    <row r="1271" spans="1:11" x14ac:dyDescent="0.25">
      <c r="A1271" s="3" t="s">
        <v>1279</v>
      </c>
      <c r="B1271" s="3">
        <v>328</v>
      </c>
      <c r="C1271" s="3">
        <v>285</v>
      </c>
      <c r="D1271" s="3">
        <v>234</v>
      </c>
      <c r="E1271" s="3">
        <v>393</v>
      </c>
      <c r="F1271" s="3">
        <v>436</v>
      </c>
      <c r="G1271" s="3">
        <v>445</v>
      </c>
      <c r="H1271" s="3">
        <f t="shared" si="16"/>
        <v>282.33333333333331</v>
      </c>
      <c r="I1271" s="3">
        <f t="shared" si="17"/>
        <v>424.66666666666669</v>
      </c>
      <c r="J1271" s="3">
        <f t="shared" si="18"/>
        <v>0.6648351648351648</v>
      </c>
      <c r="K1271" s="3">
        <f t="shared" si="19"/>
        <v>1.7191449645290624E-2</v>
      </c>
    </row>
    <row r="1272" spans="1:11" x14ac:dyDescent="0.25">
      <c r="A1272" s="3" t="s">
        <v>1280</v>
      </c>
      <c r="B1272" s="3">
        <v>170</v>
      </c>
      <c r="C1272" s="3">
        <v>172</v>
      </c>
      <c r="D1272" s="3">
        <v>169</v>
      </c>
      <c r="E1272" s="3">
        <v>209</v>
      </c>
      <c r="F1272" s="3">
        <v>220</v>
      </c>
      <c r="G1272" s="3">
        <v>233</v>
      </c>
      <c r="H1272" s="3">
        <f t="shared" si="16"/>
        <v>170.33333333333334</v>
      </c>
      <c r="I1272" s="3">
        <f t="shared" si="17"/>
        <v>220.66666666666666</v>
      </c>
      <c r="J1272" s="3">
        <f t="shared" si="18"/>
        <v>0.77190332326283995</v>
      </c>
      <c r="K1272" s="3">
        <f t="shared" si="19"/>
        <v>1.7198341454081799E-2</v>
      </c>
    </row>
    <row r="1273" spans="1:11" x14ac:dyDescent="0.25">
      <c r="A1273" s="3" t="s">
        <v>1281</v>
      </c>
      <c r="B1273" s="3">
        <v>2193</v>
      </c>
      <c r="C1273" s="3">
        <v>2187</v>
      </c>
      <c r="D1273" s="3">
        <v>2139</v>
      </c>
      <c r="E1273" s="3">
        <v>2617</v>
      </c>
      <c r="F1273" s="3">
        <v>2487</v>
      </c>
      <c r="G1273" s="3">
        <v>2714</v>
      </c>
      <c r="H1273" s="3">
        <f t="shared" si="16"/>
        <v>2173</v>
      </c>
      <c r="I1273" s="3">
        <f t="shared" si="17"/>
        <v>2606</v>
      </c>
      <c r="J1273" s="3">
        <f t="shared" si="18"/>
        <v>0.83384497313891026</v>
      </c>
      <c r="K1273" s="3">
        <f t="shared" si="19"/>
        <v>1.7204201656552523E-2</v>
      </c>
    </row>
    <row r="1274" spans="1:11" x14ac:dyDescent="0.25">
      <c r="A1274" s="3" t="s">
        <v>1282</v>
      </c>
      <c r="B1274" s="3">
        <v>526</v>
      </c>
      <c r="C1274" s="3">
        <v>711</v>
      </c>
      <c r="D1274" s="3">
        <v>560</v>
      </c>
      <c r="E1274" s="3">
        <v>967</v>
      </c>
      <c r="F1274" s="3">
        <v>950</v>
      </c>
      <c r="G1274" s="3">
        <v>896</v>
      </c>
      <c r="H1274" s="3">
        <f t="shared" si="16"/>
        <v>599</v>
      </c>
      <c r="I1274" s="3">
        <f t="shared" si="17"/>
        <v>937.66666666666663</v>
      </c>
      <c r="J1274" s="3">
        <f t="shared" si="18"/>
        <v>0.63881976537504448</v>
      </c>
      <c r="K1274" s="3">
        <f t="shared" si="19"/>
        <v>1.7214307854524061E-2</v>
      </c>
    </row>
    <row r="1275" spans="1:11" x14ac:dyDescent="0.25">
      <c r="A1275" s="3" t="s">
        <v>1283</v>
      </c>
      <c r="B1275" s="3">
        <v>2059</v>
      </c>
      <c r="C1275" s="3">
        <v>2057</v>
      </c>
      <c r="D1275" s="3">
        <v>1864</v>
      </c>
      <c r="E1275" s="3">
        <v>2421</v>
      </c>
      <c r="F1275" s="3">
        <v>2256</v>
      </c>
      <c r="G1275" s="3">
        <v>2300</v>
      </c>
      <c r="H1275" s="3">
        <f t="shared" si="16"/>
        <v>1993.3333333333333</v>
      </c>
      <c r="I1275" s="3">
        <f t="shared" si="17"/>
        <v>2325.6666666666665</v>
      </c>
      <c r="J1275" s="3">
        <f t="shared" si="18"/>
        <v>0.85710190626343707</v>
      </c>
      <c r="K1275" s="3">
        <f t="shared" si="19"/>
        <v>1.7216115445690568E-2</v>
      </c>
    </row>
    <row r="1276" spans="1:11" x14ac:dyDescent="0.25">
      <c r="A1276" s="3" t="s">
        <v>1284</v>
      </c>
      <c r="B1276" s="3">
        <v>3088</v>
      </c>
      <c r="C1276" s="3">
        <v>3300</v>
      </c>
      <c r="D1276" s="3">
        <v>3237</v>
      </c>
      <c r="E1276" s="3">
        <v>3667</v>
      </c>
      <c r="F1276" s="3">
        <v>3712</v>
      </c>
      <c r="G1276" s="3">
        <v>4023</v>
      </c>
      <c r="H1276" s="3">
        <f t="shared" si="16"/>
        <v>3208.3333333333335</v>
      </c>
      <c r="I1276" s="3">
        <f t="shared" si="17"/>
        <v>3800.6666666666665</v>
      </c>
      <c r="J1276" s="3">
        <f t="shared" si="18"/>
        <v>0.84415014909664976</v>
      </c>
      <c r="K1276" s="3">
        <f t="shared" si="19"/>
        <v>1.7225189755591792E-2</v>
      </c>
    </row>
    <row r="1277" spans="1:11" x14ac:dyDescent="0.25">
      <c r="A1277" s="3" t="s">
        <v>1285</v>
      </c>
      <c r="B1277" s="3">
        <v>276</v>
      </c>
      <c r="C1277" s="3">
        <v>360</v>
      </c>
      <c r="D1277" s="3">
        <v>275</v>
      </c>
      <c r="E1277" s="3">
        <v>474</v>
      </c>
      <c r="F1277" s="3">
        <v>444</v>
      </c>
      <c r="G1277" s="3">
        <v>568</v>
      </c>
      <c r="H1277" s="3">
        <f t="shared" ref="H1277:H1531" si="20">AVERAGE(B1277:D1277)</f>
        <v>303.66666666666669</v>
      </c>
      <c r="I1277" s="3">
        <f t="shared" ref="I1277:I1531" si="21">AVERAGE(E1277:G1277)</f>
        <v>495.33333333333331</v>
      </c>
      <c r="J1277" s="3">
        <f t="shared" ref="J1277:J1531" si="22">H1277/I1277</f>
        <v>0.61305518169582773</v>
      </c>
      <c r="K1277" s="3">
        <f t="shared" ref="K1277:K1531" si="23">_xlfn.T.TEST(E1277:G1277,B1277:D1277,2,3)</f>
        <v>1.7252346082451919E-2</v>
      </c>
    </row>
    <row r="1278" spans="1:11" x14ac:dyDescent="0.25">
      <c r="A1278" s="3" t="s">
        <v>1286</v>
      </c>
      <c r="B1278" s="3">
        <v>16</v>
      </c>
      <c r="C1278" s="3">
        <v>26</v>
      </c>
      <c r="D1278" s="3">
        <v>19</v>
      </c>
      <c r="E1278" s="3">
        <v>38</v>
      </c>
      <c r="F1278" s="3">
        <v>32</v>
      </c>
      <c r="G1278" s="3">
        <v>37</v>
      </c>
      <c r="H1278" s="3">
        <f t="shared" si="20"/>
        <v>20.333333333333332</v>
      </c>
      <c r="I1278" s="3">
        <f t="shared" si="21"/>
        <v>35.666666666666664</v>
      </c>
      <c r="J1278" s="3">
        <f t="shared" si="22"/>
        <v>0.57009345794392519</v>
      </c>
      <c r="K1278" s="3">
        <f t="shared" si="23"/>
        <v>1.7291434970548834E-2</v>
      </c>
    </row>
    <row r="1279" spans="1:11" x14ac:dyDescent="0.25">
      <c r="A1279" s="3" t="s">
        <v>1287</v>
      </c>
      <c r="B1279" s="3">
        <v>655</v>
      </c>
      <c r="C1279" s="3">
        <v>633</v>
      </c>
      <c r="D1279" s="3">
        <v>569</v>
      </c>
      <c r="E1279" s="3">
        <v>506</v>
      </c>
      <c r="F1279" s="3">
        <v>390</v>
      </c>
      <c r="G1279" s="3">
        <v>445</v>
      </c>
      <c r="H1279" s="3">
        <f t="shared" si="20"/>
        <v>619</v>
      </c>
      <c r="I1279" s="3">
        <f t="shared" si="21"/>
        <v>447</v>
      </c>
      <c r="J1279" s="3">
        <f t="shared" si="22"/>
        <v>1.3847874720357942</v>
      </c>
      <c r="K1279" s="3">
        <f t="shared" si="23"/>
        <v>1.7310477854190959E-2</v>
      </c>
    </row>
    <row r="1280" spans="1:11" x14ac:dyDescent="0.25">
      <c r="A1280" s="3" t="s">
        <v>1288</v>
      </c>
      <c r="B1280" s="3">
        <v>6927</v>
      </c>
      <c r="C1280" s="3">
        <v>7608</v>
      </c>
      <c r="D1280" s="3">
        <v>7602</v>
      </c>
      <c r="E1280" s="3">
        <v>9088</v>
      </c>
      <c r="F1280" s="3">
        <v>9052</v>
      </c>
      <c r="G1280" s="3">
        <v>10259</v>
      </c>
      <c r="H1280" s="3">
        <f t="shared" si="20"/>
        <v>7379</v>
      </c>
      <c r="I1280" s="3">
        <f t="shared" si="21"/>
        <v>9466.3333333333339</v>
      </c>
      <c r="J1280" s="3">
        <f t="shared" si="22"/>
        <v>0.77949927814359654</v>
      </c>
      <c r="K1280" s="3">
        <f t="shared" si="23"/>
        <v>1.7314597058755484E-2</v>
      </c>
    </row>
    <row r="1281" spans="1:11" x14ac:dyDescent="0.25">
      <c r="A1281" s="3" t="s">
        <v>1289</v>
      </c>
      <c r="B1281" s="3">
        <v>1617</v>
      </c>
      <c r="C1281" s="3">
        <v>1557</v>
      </c>
      <c r="D1281" s="3">
        <v>1403</v>
      </c>
      <c r="E1281" s="3">
        <v>1758</v>
      </c>
      <c r="F1281" s="3">
        <v>1872</v>
      </c>
      <c r="G1281" s="3">
        <v>1939</v>
      </c>
      <c r="H1281" s="3">
        <f t="shared" si="20"/>
        <v>1525.6666666666667</v>
      </c>
      <c r="I1281" s="3">
        <f t="shared" si="21"/>
        <v>1856.3333333333333</v>
      </c>
      <c r="J1281" s="3">
        <f t="shared" si="22"/>
        <v>0.82187107200574616</v>
      </c>
      <c r="K1281" s="3">
        <f t="shared" si="23"/>
        <v>1.7316272310139207E-2</v>
      </c>
    </row>
    <row r="1282" spans="1:11" x14ac:dyDescent="0.25">
      <c r="A1282" s="3" t="s">
        <v>1290</v>
      </c>
      <c r="B1282" s="3">
        <v>194</v>
      </c>
      <c r="C1282" s="3">
        <v>200</v>
      </c>
      <c r="D1282" s="3">
        <v>213</v>
      </c>
      <c r="E1282" s="3">
        <v>260</v>
      </c>
      <c r="F1282" s="3">
        <v>244</v>
      </c>
      <c r="G1282" s="3">
        <v>282</v>
      </c>
      <c r="H1282" s="3">
        <f t="shared" si="20"/>
        <v>202.33333333333334</v>
      </c>
      <c r="I1282" s="3">
        <f t="shared" si="21"/>
        <v>262</v>
      </c>
      <c r="J1282" s="3">
        <f t="shared" si="22"/>
        <v>0.77226463104325704</v>
      </c>
      <c r="K1282" s="3">
        <f t="shared" si="23"/>
        <v>1.7321765458265706E-2</v>
      </c>
    </row>
    <row r="1283" spans="1:11" x14ac:dyDescent="0.25">
      <c r="A1283" s="3" t="s">
        <v>1291</v>
      </c>
      <c r="B1283" s="3">
        <v>698</v>
      </c>
      <c r="C1283" s="3">
        <v>623</v>
      </c>
      <c r="D1283" s="3">
        <v>560</v>
      </c>
      <c r="E1283" s="3">
        <v>815</v>
      </c>
      <c r="F1283" s="3">
        <v>789</v>
      </c>
      <c r="G1283" s="3">
        <v>891</v>
      </c>
      <c r="H1283" s="3">
        <f t="shared" si="20"/>
        <v>627</v>
      </c>
      <c r="I1283" s="3">
        <f t="shared" si="21"/>
        <v>831.66666666666663</v>
      </c>
      <c r="J1283" s="3">
        <f t="shared" si="22"/>
        <v>0.75390781563126252</v>
      </c>
      <c r="K1283" s="3">
        <f t="shared" si="23"/>
        <v>1.7325474959765212E-2</v>
      </c>
    </row>
    <row r="1284" spans="1:11" x14ac:dyDescent="0.25">
      <c r="A1284" s="3" t="s">
        <v>1292</v>
      </c>
      <c r="B1284" s="3">
        <v>209</v>
      </c>
      <c r="C1284" s="3">
        <v>158</v>
      </c>
      <c r="D1284" s="3">
        <v>156</v>
      </c>
      <c r="E1284" s="3">
        <v>266</v>
      </c>
      <c r="F1284" s="3">
        <v>239</v>
      </c>
      <c r="G1284" s="3">
        <v>285</v>
      </c>
      <c r="H1284" s="3">
        <f t="shared" si="20"/>
        <v>174.33333333333334</v>
      </c>
      <c r="I1284" s="3">
        <f t="shared" si="21"/>
        <v>263.33333333333331</v>
      </c>
      <c r="J1284" s="3">
        <f t="shared" si="22"/>
        <v>0.66202531645569629</v>
      </c>
      <c r="K1284" s="3">
        <f t="shared" si="23"/>
        <v>1.7333153816171568E-2</v>
      </c>
    </row>
    <row r="1285" spans="1:11" x14ac:dyDescent="0.25">
      <c r="A1285" s="3" t="s">
        <v>1293</v>
      </c>
      <c r="B1285" s="3">
        <v>734</v>
      </c>
      <c r="C1285" s="3">
        <v>768</v>
      </c>
      <c r="D1285" s="3">
        <v>706</v>
      </c>
      <c r="E1285" s="3">
        <v>971</v>
      </c>
      <c r="F1285" s="3">
        <v>865</v>
      </c>
      <c r="G1285" s="3">
        <v>980</v>
      </c>
      <c r="H1285" s="3">
        <f t="shared" si="20"/>
        <v>736</v>
      </c>
      <c r="I1285" s="3">
        <f t="shared" si="21"/>
        <v>938.66666666666663</v>
      </c>
      <c r="J1285" s="3">
        <f t="shared" si="22"/>
        <v>0.78409090909090917</v>
      </c>
      <c r="K1285" s="3">
        <f t="shared" si="23"/>
        <v>1.7343761039599698E-2</v>
      </c>
    </row>
    <row r="1286" spans="1:11" x14ac:dyDescent="0.25">
      <c r="A1286" s="3" t="s">
        <v>1294</v>
      </c>
      <c r="B1286" s="3">
        <v>164</v>
      </c>
      <c r="C1286" s="3">
        <v>175</v>
      </c>
      <c r="D1286" s="3">
        <v>207</v>
      </c>
      <c r="E1286" s="3">
        <v>297</v>
      </c>
      <c r="F1286" s="3">
        <v>238</v>
      </c>
      <c r="G1286" s="3">
        <v>279</v>
      </c>
      <c r="H1286" s="3">
        <f t="shared" si="20"/>
        <v>182</v>
      </c>
      <c r="I1286" s="3">
        <f t="shared" si="21"/>
        <v>271.33333333333331</v>
      </c>
      <c r="J1286" s="3">
        <f t="shared" si="22"/>
        <v>0.67076167076167081</v>
      </c>
      <c r="K1286" s="3">
        <f t="shared" si="23"/>
        <v>1.7350828638034294E-2</v>
      </c>
    </row>
    <row r="1287" spans="1:11" x14ac:dyDescent="0.25">
      <c r="A1287" s="3" t="s">
        <v>1295</v>
      </c>
      <c r="B1287" s="3">
        <v>148</v>
      </c>
      <c r="C1287" s="3">
        <v>145</v>
      </c>
      <c r="D1287" s="3">
        <v>150</v>
      </c>
      <c r="E1287" s="3">
        <v>162</v>
      </c>
      <c r="F1287" s="3">
        <v>174</v>
      </c>
      <c r="G1287" s="3">
        <v>167</v>
      </c>
      <c r="H1287" s="3">
        <f t="shared" si="20"/>
        <v>147.66666666666666</v>
      </c>
      <c r="I1287" s="3">
        <f t="shared" si="21"/>
        <v>167.66666666666666</v>
      </c>
      <c r="J1287" s="3">
        <f t="shared" si="22"/>
        <v>0.88071570576540759</v>
      </c>
      <c r="K1287" s="3">
        <f t="shared" si="23"/>
        <v>1.7363250594875174E-2</v>
      </c>
    </row>
    <row r="1288" spans="1:11" x14ac:dyDescent="0.25">
      <c r="A1288" s="3" t="s">
        <v>1296</v>
      </c>
      <c r="B1288" s="3">
        <v>678</v>
      </c>
      <c r="C1288" s="3">
        <v>983</v>
      </c>
      <c r="D1288" s="3">
        <v>891</v>
      </c>
      <c r="E1288" s="3">
        <v>1250</v>
      </c>
      <c r="F1288" s="3">
        <v>1263</v>
      </c>
      <c r="G1288" s="3">
        <v>1432</v>
      </c>
      <c r="H1288" s="3">
        <f t="shared" si="20"/>
        <v>850.66666666666663</v>
      </c>
      <c r="I1288" s="3">
        <f t="shared" si="21"/>
        <v>1315</v>
      </c>
      <c r="J1288" s="3">
        <f t="shared" si="22"/>
        <v>0.64689480354879592</v>
      </c>
      <c r="K1288" s="3">
        <f t="shared" si="23"/>
        <v>1.7399763327209414E-2</v>
      </c>
    </row>
    <row r="1289" spans="1:11" x14ac:dyDescent="0.25">
      <c r="A1289" s="3" t="s">
        <v>1297</v>
      </c>
      <c r="B1289" s="3">
        <v>2016</v>
      </c>
      <c r="C1289" s="3">
        <v>2541</v>
      </c>
      <c r="D1289" s="3">
        <v>2378</v>
      </c>
      <c r="E1289" s="3">
        <v>3004</v>
      </c>
      <c r="F1289" s="3">
        <v>3031</v>
      </c>
      <c r="G1289" s="3">
        <v>3306</v>
      </c>
      <c r="H1289" s="3">
        <f t="shared" si="20"/>
        <v>2311.6666666666665</v>
      </c>
      <c r="I1289" s="3">
        <f t="shared" si="21"/>
        <v>3113.6666666666665</v>
      </c>
      <c r="J1289" s="3">
        <f t="shared" si="22"/>
        <v>0.74242586446847236</v>
      </c>
      <c r="K1289" s="3">
        <f t="shared" si="23"/>
        <v>1.7405733213873797E-2</v>
      </c>
    </row>
    <row r="1290" spans="1:11" x14ac:dyDescent="0.25">
      <c r="A1290" s="3" t="s">
        <v>1298</v>
      </c>
      <c r="B1290" s="3">
        <v>3631</v>
      </c>
      <c r="C1290" s="3">
        <v>3896</v>
      </c>
      <c r="D1290" s="3">
        <v>3843</v>
      </c>
      <c r="E1290" s="3">
        <v>4468</v>
      </c>
      <c r="F1290" s="3">
        <v>4130</v>
      </c>
      <c r="G1290" s="3">
        <v>4446</v>
      </c>
      <c r="H1290" s="3">
        <f t="shared" si="20"/>
        <v>3790</v>
      </c>
      <c r="I1290" s="3">
        <f t="shared" si="21"/>
        <v>4348</v>
      </c>
      <c r="J1290" s="3">
        <f t="shared" si="22"/>
        <v>0.87166513339466423</v>
      </c>
      <c r="K1290" s="3">
        <f t="shared" si="23"/>
        <v>1.7427542149514946E-2</v>
      </c>
    </row>
    <row r="1291" spans="1:11" x14ac:dyDescent="0.25">
      <c r="A1291" s="3" t="s">
        <v>1299</v>
      </c>
      <c r="B1291" s="3">
        <v>647</v>
      </c>
      <c r="C1291" s="3">
        <v>784</v>
      </c>
      <c r="D1291" s="3">
        <v>721</v>
      </c>
      <c r="E1291" s="3">
        <v>909</v>
      </c>
      <c r="F1291" s="3">
        <v>971</v>
      </c>
      <c r="G1291" s="3">
        <v>936</v>
      </c>
      <c r="H1291" s="3">
        <f t="shared" si="20"/>
        <v>717.33333333333337</v>
      </c>
      <c r="I1291" s="3">
        <f t="shared" si="21"/>
        <v>938.66666666666663</v>
      </c>
      <c r="J1291" s="3">
        <f t="shared" si="22"/>
        <v>0.76420454545454553</v>
      </c>
      <c r="K1291" s="3">
        <f t="shared" si="23"/>
        <v>1.7448156759188291E-2</v>
      </c>
    </row>
    <row r="1292" spans="1:11" x14ac:dyDescent="0.25">
      <c r="A1292" s="3" t="s">
        <v>1300</v>
      </c>
      <c r="B1292" s="3">
        <v>1341</v>
      </c>
      <c r="C1292" s="3">
        <v>1260</v>
      </c>
      <c r="D1292" s="3">
        <v>1240</v>
      </c>
      <c r="E1292" s="3">
        <v>1409</v>
      </c>
      <c r="F1292" s="3">
        <v>1503</v>
      </c>
      <c r="G1292" s="3">
        <v>1426</v>
      </c>
      <c r="H1292" s="3">
        <f t="shared" si="20"/>
        <v>1280.3333333333333</v>
      </c>
      <c r="I1292" s="3">
        <f t="shared" si="21"/>
        <v>1446</v>
      </c>
      <c r="J1292" s="3">
        <f t="shared" si="22"/>
        <v>0.88543107422775469</v>
      </c>
      <c r="K1292" s="3">
        <f t="shared" si="23"/>
        <v>1.7448877738726398E-2</v>
      </c>
    </row>
    <row r="1293" spans="1:11" x14ac:dyDescent="0.25">
      <c r="A1293" s="3" t="s">
        <v>1301</v>
      </c>
      <c r="B1293" s="3">
        <v>7218</v>
      </c>
      <c r="C1293" s="3">
        <v>7799</v>
      </c>
      <c r="D1293" s="3">
        <v>7349</v>
      </c>
      <c r="E1293" s="3">
        <v>8397</v>
      </c>
      <c r="F1293" s="3">
        <v>8802</v>
      </c>
      <c r="G1293" s="3">
        <v>9331</v>
      </c>
      <c r="H1293" s="3">
        <f t="shared" si="20"/>
        <v>7455.333333333333</v>
      </c>
      <c r="I1293" s="3">
        <f t="shared" si="21"/>
        <v>8843.3333333333339</v>
      </c>
      <c r="J1293" s="3">
        <f t="shared" si="22"/>
        <v>0.84304560874481704</v>
      </c>
      <c r="K1293" s="3">
        <f t="shared" si="23"/>
        <v>1.7463565954440378E-2</v>
      </c>
    </row>
    <row r="1294" spans="1:11" x14ac:dyDescent="0.25">
      <c r="A1294" s="3" t="s">
        <v>1302</v>
      </c>
      <c r="B1294" s="3">
        <v>17363</v>
      </c>
      <c r="C1294" s="3">
        <v>18947</v>
      </c>
      <c r="D1294" s="3">
        <v>18203</v>
      </c>
      <c r="E1294" s="3">
        <v>20024</v>
      </c>
      <c r="F1294" s="3">
        <v>20469</v>
      </c>
      <c r="G1294" s="3">
        <v>21543</v>
      </c>
      <c r="H1294" s="3">
        <f t="shared" si="20"/>
        <v>18171</v>
      </c>
      <c r="I1294" s="3">
        <f t="shared" si="21"/>
        <v>20678.666666666668</v>
      </c>
      <c r="J1294" s="3">
        <f t="shared" si="22"/>
        <v>0.87873170417177116</v>
      </c>
      <c r="K1294" s="3">
        <f t="shared" si="23"/>
        <v>1.749105089538789E-2</v>
      </c>
    </row>
    <row r="1295" spans="1:11" x14ac:dyDescent="0.25">
      <c r="A1295" s="3" t="s">
        <v>1303</v>
      </c>
      <c r="B1295" s="3">
        <v>73</v>
      </c>
      <c r="C1295" s="3">
        <v>97</v>
      </c>
      <c r="D1295" s="3">
        <v>68</v>
      </c>
      <c r="E1295" s="3">
        <v>24</v>
      </c>
      <c r="F1295" s="3">
        <v>29</v>
      </c>
      <c r="G1295" s="3">
        <v>19</v>
      </c>
      <c r="H1295" s="3">
        <f t="shared" si="20"/>
        <v>79.333333333333329</v>
      </c>
      <c r="I1295" s="3">
        <f t="shared" si="21"/>
        <v>24</v>
      </c>
      <c r="J1295" s="3">
        <f t="shared" si="22"/>
        <v>3.3055555555555554</v>
      </c>
      <c r="K1295" s="3">
        <f t="shared" si="23"/>
        <v>1.7555271961047662E-2</v>
      </c>
    </row>
    <row r="1296" spans="1:11" x14ac:dyDescent="0.25">
      <c r="A1296" s="3" t="s">
        <v>1304</v>
      </c>
      <c r="B1296" s="3">
        <v>1071</v>
      </c>
      <c r="C1296" s="3">
        <v>1154</v>
      </c>
      <c r="D1296" s="3">
        <v>1049</v>
      </c>
      <c r="E1296" s="3">
        <v>1518</v>
      </c>
      <c r="F1296" s="3">
        <v>1317</v>
      </c>
      <c r="G1296" s="3">
        <v>1508</v>
      </c>
      <c r="H1296" s="3">
        <f t="shared" si="20"/>
        <v>1091.3333333333333</v>
      </c>
      <c r="I1296" s="3">
        <f t="shared" si="21"/>
        <v>1447.6666666666667</v>
      </c>
      <c r="J1296" s="3">
        <f t="shared" si="22"/>
        <v>0.75385678102693976</v>
      </c>
      <c r="K1296" s="3">
        <f t="shared" si="23"/>
        <v>1.7586567265604119E-2</v>
      </c>
    </row>
    <row r="1297" spans="1:11" x14ac:dyDescent="0.25">
      <c r="A1297" s="3" t="s">
        <v>1305</v>
      </c>
      <c r="B1297" s="3">
        <v>887</v>
      </c>
      <c r="C1297" s="3">
        <v>876</v>
      </c>
      <c r="D1297" s="3">
        <v>914</v>
      </c>
      <c r="E1297" s="3">
        <v>1047</v>
      </c>
      <c r="F1297" s="3">
        <v>1169</v>
      </c>
      <c r="G1297" s="3">
        <v>1121</v>
      </c>
      <c r="H1297" s="3">
        <f t="shared" si="20"/>
        <v>892.33333333333337</v>
      </c>
      <c r="I1297" s="3">
        <f t="shared" si="21"/>
        <v>1112.3333333333333</v>
      </c>
      <c r="J1297" s="3">
        <f t="shared" si="22"/>
        <v>0.80221756068324857</v>
      </c>
      <c r="K1297" s="3">
        <f t="shared" si="23"/>
        <v>1.7590675458354091E-2</v>
      </c>
    </row>
    <row r="1298" spans="1:11" x14ac:dyDescent="0.25">
      <c r="A1298" s="3" t="s">
        <v>1306</v>
      </c>
      <c r="B1298" s="3">
        <v>1599</v>
      </c>
      <c r="C1298" s="3">
        <v>1639</v>
      </c>
      <c r="D1298" s="3">
        <v>1630</v>
      </c>
      <c r="E1298" s="3">
        <v>1852</v>
      </c>
      <c r="F1298" s="3">
        <v>1833</v>
      </c>
      <c r="G1298" s="3">
        <v>1965</v>
      </c>
      <c r="H1298" s="3">
        <f t="shared" si="20"/>
        <v>1622.6666666666667</v>
      </c>
      <c r="I1298" s="3">
        <f t="shared" si="21"/>
        <v>1883.3333333333333</v>
      </c>
      <c r="J1298" s="3">
        <f t="shared" si="22"/>
        <v>0.86159292035398238</v>
      </c>
      <c r="K1298" s="3">
        <f t="shared" si="23"/>
        <v>1.7609994992542576E-2</v>
      </c>
    </row>
    <row r="1299" spans="1:11" x14ac:dyDescent="0.25">
      <c r="A1299" s="3" t="s">
        <v>1307</v>
      </c>
      <c r="B1299" s="3">
        <v>748</v>
      </c>
      <c r="C1299" s="3">
        <v>872</v>
      </c>
      <c r="D1299" s="3">
        <v>787</v>
      </c>
      <c r="E1299" s="3">
        <v>936</v>
      </c>
      <c r="F1299" s="3">
        <v>1009</v>
      </c>
      <c r="G1299" s="3">
        <v>1021</v>
      </c>
      <c r="H1299" s="3">
        <f t="shared" si="20"/>
        <v>802.33333333333337</v>
      </c>
      <c r="I1299" s="3">
        <f t="shared" si="21"/>
        <v>988.66666666666663</v>
      </c>
      <c r="J1299" s="3">
        <f t="shared" si="22"/>
        <v>0.81153068105192183</v>
      </c>
      <c r="K1299" s="3">
        <f t="shared" si="23"/>
        <v>1.7616256979932181E-2</v>
      </c>
    </row>
    <row r="1300" spans="1:11" x14ac:dyDescent="0.25">
      <c r="A1300" s="3" t="s">
        <v>1308</v>
      </c>
      <c r="B1300" s="3">
        <v>1240</v>
      </c>
      <c r="C1300" s="3">
        <v>1361</v>
      </c>
      <c r="D1300" s="3">
        <v>1165</v>
      </c>
      <c r="E1300" s="3">
        <v>1462</v>
      </c>
      <c r="F1300" s="3">
        <v>1620</v>
      </c>
      <c r="G1300" s="3">
        <v>1663</v>
      </c>
      <c r="H1300" s="3">
        <f t="shared" si="20"/>
        <v>1255.3333333333333</v>
      </c>
      <c r="I1300" s="3">
        <f t="shared" si="21"/>
        <v>1581.6666666666667</v>
      </c>
      <c r="J1300" s="3">
        <f t="shared" si="22"/>
        <v>0.79367755532139084</v>
      </c>
      <c r="K1300" s="3">
        <f t="shared" si="23"/>
        <v>1.7664578621127809E-2</v>
      </c>
    </row>
    <row r="1301" spans="1:11" x14ac:dyDescent="0.25">
      <c r="A1301" s="3" t="s">
        <v>1309</v>
      </c>
      <c r="B1301" s="3">
        <v>1493</v>
      </c>
      <c r="C1301" s="3">
        <v>1716</v>
      </c>
      <c r="D1301" s="3">
        <v>1633</v>
      </c>
      <c r="E1301" s="3">
        <v>2112</v>
      </c>
      <c r="F1301" s="3">
        <v>1863</v>
      </c>
      <c r="G1301" s="3">
        <v>2084</v>
      </c>
      <c r="H1301" s="3">
        <f t="shared" si="20"/>
        <v>1614</v>
      </c>
      <c r="I1301" s="3">
        <f t="shared" si="21"/>
        <v>2019.6666666666667</v>
      </c>
      <c r="J1301" s="3">
        <f t="shared" si="22"/>
        <v>0.79914177256973096</v>
      </c>
      <c r="K1301" s="3">
        <f t="shared" si="23"/>
        <v>1.7685015870818926E-2</v>
      </c>
    </row>
    <row r="1302" spans="1:11" x14ac:dyDescent="0.25">
      <c r="A1302" s="3" t="s">
        <v>1310</v>
      </c>
      <c r="B1302" s="3">
        <v>1769</v>
      </c>
      <c r="C1302" s="3">
        <v>1754</v>
      </c>
      <c r="D1302" s="3">
        <v>1735</v>
      </c>
      <c r="E1302" s="3">
        <v>2037</v>
      </c>
      <c r="F1302" s="3">
        <v>1958</v>
      </c>
      <c r="G1302" s="3">
        <v>2104</v>
      </c>
      <c r="H1302" s="3">
        <f t="shared" si="20"/>
        <v>1752.6666666666667</v>
      </c>
      <c r="I1302" s="3">
        <f t="shared" si="21"/>
        <v>2033</v>
      </c>
      <c r="J1302" s="3">
        <f t="shared" si="22"/>
        <v>0.86210854238399737</v>
      </c>
      <c r="K1302" s="3">
        <f t="shared" si="23"/>
        <v>1.7702661015896962E-2</v>
      </c>
    </row>
    <row r="1303" spans="1:11" x14ac:dyDescent="0.25">
      <c r="A1303" s="3" t="s">
        <v>1311</v>
      </c>
      <c r="B1303" s="3">
        <v>16</v>
      </c>
      <c r="C1303" s="3">
        <v>19</v>
      </c>
      <c r="D1303" s="3">
        <v>24</v>
      </c>
      <c r="E1303" s="3">
        <v>35</v>
      </c>
      <c r="F1303" s="3">
        <v>31</v>
      </c>
      <c r="G1303" s="3">
        <v>42</v>
      </c>
      <c r="H1303" s="3">
        <f t="shared" si="20"/>
        <v>19.666666666666668</v>
      </c>
      <c r="I1303" s="3">
        <f t="shared" si="21"/>
        <v>36</v>
      </c>
      <c r="J1303" s="3">
        <f t="shared" si="22"/>
        <v>0.54629629629629628</v>
      </c>
      <c r="K1303" s="3">
        <f t="shared" si="23"/>
        <v>1.7713514936811548E-2</v>
      </c>
    </row>
    <row r="1304" spans="1:11" x14ac:dyDescent="0.25">
      <c r="A1304" s="3" t="s">
        <v>1312</v>
      </c>
      <c r="B1304" s="3">
        <v>75</v>
      </c>
      <c r="C1304" s="3">
        <v>86</v>
      </c>
      <c r="D1304" s="3">
        <v>75</v>
      </c>
      <c r="E1304" s="3">
        <v>92</v>
      </c>
      <c r="F1304" s="3">
        <v>103</v>
      </c>
      <c r="G1304" s="3">
        <v>105</v>
      </c>
      <c r="H1304" s="3">
        <f t="shared" si="20"/>
        <v>78.666666666666671</v>
      </c>
      <c r="I1304" s="3">
        <f t="shared" si="21"/>
        <v>100</v>
      </c>
      <c r="J1304" s="3">
        <f t="shared" si="22"/>
        <v>0.78666666666666674</v>
      </c>
      <c r="K1304" s="3">
        <f t="shared" si="23"/>
        <v>1.7716023396577827E-2</v>
      </c>
    </row>
    <row r="1305" spans="1:11" x14ac:dyDescent="0.25">
      <c r="A1305" s="3" t="s">
        <v>1313</v>
      </c>
      <c r="B1305" s="3">
        <v>1097</v>
      </c>
      <c r="C1305" s="3">
        <v>1059</v>
      </c>
      <c r="D1305" s="3">
        <v>1141</v>
      </c>
      <c r="E1305" s="3">
        <v>1222</v>
      </c>
      <c r="F1305" s="3">
        <v>1257</v>
      </c>
      <c r="G1305" s="3">
        <v>1337</v>
      </c>
      <c r="H1305" s="3">
        <f t="shared" si="20"/>
        <v>1099</v>
      </c>
      <c r="I1305" s="3">
        <f t="shared" si="21"/>
        <v>1272</v>
      </c>
      <c r="J1305" s="3">
        <f t="shared" si="22"/>
        <v>0.86399371069182385</v>
      </c>
      <c r="K1305" s="3">
        <f t="shared" si="23"/>
        <v>1.7716180324090752E-2</v>
      </c>
    </row>
    <row r="1306" spans="1:11" x14ac:dyDescent="0.25">
      <c r="A1306" s="3" t="s">
        <v>1314</v>
      </c>
      <c r="B1306" s="3">
        <v>675</v>
      </c>
      <c r="C1306" s="3">
        <v>701</v>
      </c>
      <c r="D1306" s="3">
        <v>803</v>
      </c>
      <c r="E1306" s="3">
        <v>899</v>
      </c>
      <c r="F1306" s="3">
        <v>1073</v>
      </c>
      <c r="G1306" s="3">
        <v>977</v>
      </c>
      <c r="H1306" s="3">
        <f t="shared" si="20"/>
        <v>726.33333333333337</v>
      </c>
      <c r="I1306" s="3">
        <f t="shared" si="21"/>
        <v>983</v>
      </c>
      <c r="J1306" s="3">
        <f t="shared" si="22"/>
        <v>0.73889454052221093</v>
      </c>
      <c r="K1306" s="3">
        <f t="shared" si="23"/>
        <v>1.771723190592189E-2</v>
      </c>
    </row>
    <row r="1307" spans="1:11" x14ac:dyDescent="0.25">
      <c r="A1307" s="3" t="s">
        <v>1315</v>
      </c>
      <c r="B1307" s="3">
        <v>1329</v>
      </c>
      <c r="C1307" s="3">
        <v>1361</v>
      </c>
      <c r="D1307" s="3">
        <v>1345</v>
      </c>
      <c r="E1307" s="3">
        <v>1514</v>
      </c>
      <c r="F1307" s="3">
        <v>1438</v>
      </c>
      <c r="G1307" s="3">
        <v>1506</v>
      </c>
      <c r="H1307" s="3">
        <f t="shared" si="20"/>
        <v>1345</v>
      </c>
      <c r="I1307" s="3">
        <f t="shared" si="21"/>
        <v>1486</v>
      </c>
      <c r="J1307" s="3">
        <f t="shared" si="22"/>
        <v>0.90511440107671604</v>
      </c>
      <c r="K1307" s="3">
        <f t="shared" si="23"/>
        <v>1.7763704976810259E-2</v>
      </c>
    </row>
    <row r="1308" spans="1:11" x14ac:dyDescent="0.25">
      <c r="A1308" s="3" t="s">
        <v>1316</v>
      </c>
      <c r="B1308" s="3">
        <v>514</v>
      </c>
      <c r="C1308" s="3">
        <v>511</v>
      </c>
      <c r="D1308" s="3">
        <v>443</v>
      </c>
      <c r="E1308" s="3">
        <v>676</v>
      </c>
      <c r="F1308" s="3">
        <v>587</v>
      </c>
      <c r="G1308" s="3">
        <v>687</v>
      </c>
      <c r="H1308" s="3">
        <f t="shared" si="20"/>
        <v>489.33333333333331</v>
      </c>
      <c r="I1308" s="3">
        <f t="shared" si="21"/>
        <v>650</v>
      </c>
      <c r="J1308" s="3">
        <f t="shared" si="22"/>
        <v>0.75282051282051277</v>
      </c>
      <c r="K1308" s="3">
        <f t="shared" si="23"/>
        <v>1.7791626503454002E-2</v>
      </c>
    </row>
    <row r="1309" spans="1:11" x14ac:dyDescent="0.25">
      <c r="A1309" s="3" t="s">
        <v>1317</v>
      </c>
      <c r="B1309" s="3">
        <v>661</v>
      </c>
      <c r="C1309" s="3">
        <v>714</v>
      </c>
      <c r="D1309" s="3">
        <v>631</v>
      </c>
      <c r="E1309" s="3">
        <v>576</v>
      </c>
      <c r="F1309" s="3">
        <v>508</v>
      </c>
      <c r="G1309" s="3">
        <v>549</v>
      </c>
      <c r="H1309" s="3">
        <f t="shared" si="20"/>
        <v>668.66666666666663</v>
      </c>
      <c r="I1309" s="3">
        <f t="shared" si="21"/>
        <v>544.33333333333337</v>
      </c>
      <c r="J1309" s="3">
        <f t="shared" si="22"/>
        <v>1.2284139620330679</v>
      </c>
      <c r="K1309" s="3">
        <f t="shared" si="23"/>
        <v>1.7839853377651673E-2</v>
      </c>
    </row>
    <row r="1310" spans="1:11" x14ac:dyDescent="0.25">
      <c r="A1310" s="3" t="s">
        <v>1318</v>
      </c>
      <c r="B1310" s="3">
        <v>499</v>
      </c>
      <c r="C1310" s="3">
        <v>529</v>
      </c>
      <c r="D1310" s="3">
        <v>500</v>
      </c>
      <c r="E1310" s="3">
        <v>580</v>
      </c>
      <c r="F1310" s="3">
        <v>545</v>
      </c>
      <c r="G1310" s="3">
        <v>570</v>
      </c>
      <c r="H1310" s="3">
        <f t="shared" si="20"/>
        <v>509.33333333333331</v>
      </c>
      <c r="I1310" s="3">
        <f t="shared" si="21"/>
        <v>565</v>
      </c>
      <c r="J1310" s="3">
        <f t="shared" si="22"/>
        <v>0.9014749262536873</v>
      </c>
      <c r="K1310" s="3">
        <f t="shared" si="23"/>
        <v>1.7844228306791502E-2</v>
      </c>
    </row>
    <row r="1311" spans="1:11" x14ac:dyDescent="0.25">
      <c r="A1311" s="3" t="s">
        <v>1319</v>
      </c>
      <c r="B1311" s="3">
        <v>1601</v>
      </c>
      <c r="C1311" s="3">
        <v>1584</v>
      </c>
      <c r="D1311" s="3">
        <v>1691</v>
      </c>
      <c r="E1311" s="3">
        <v>1329</v>
      </c>
      <c r="F1311" s="3">
        <v>1351</v>
      </c>
      <c r="G1311" s="3">
        <v>1480</v>
      </c>
      <c r="H1311" s="3">
        <f t="shared" si="20"/>
        <v>1625.3333333333333</v>
      </c>
      <c r="I1311" s="3">
        <f t="shared" si="21"/>
        <v>1386.6666666666667</v>
      </c>
      <c r="J1311" s="3">
        <f t="shared" si="22"/>
        <v>1.1721153846153844</v>
      </c>
      <c r="K1311" s="3">
        <f t="shared" si="23"/>
        <v>1.7864379115681586E-2</v>
      </c>
    </row>
    <row r="1312" spans="1:11" x14ac:dyDescent="0.25">
      <c r="A1312" s="3" t="s">
        <v>1320</v>
      </c>
      <c r="B1312" s="3">
        <v>14</v>
      </c>
      <c r="C1312" s="3">
        <v>16</v>
      </c>
      <c r="D1312" s="3">
        <v>20</v>
      </c>
      <c r="E1312" s="3">
        <v>7</v>
      </c>
      <c r="F1312" s="3">
        <v>7</v>
      </c>
      <c r="G1312" s="3">
        <v>5</v>
      </c>
      <c r="H1312" s="3">
        <f t="shared" si="20"/>
        <v>16.666666666666668</v>
      </c>
      <c r="I1312" s="3">
        <f t="shared" si="21"/>
        <v>6.333333333333333</v>
      </c>
      <c r="J1312" s="3">
        <f t="shared" si="22"/>
        <v>2.6315789473684212</v>
      </c>
      <c r="K1312" s="3">
        <f t="shared" si="23"/>
        <v>1.7864749797233317E-2</v>
      </c>
    </row>
    <row r="1313" spans="1:11" x14ac:dyDescent="0.25">
      <c r="A1313" s="3" t="s">
        <v>1321</v>
      </c>
      <c r="B1313" s="3">
        <v>1637</v>
      </c>
      <c r="C1313" s="3">
        <v>1844</v>
      </c>
      <c r="D1313" s="3">
        <v>1677</v>
      </c>
      <c r="E1313" s="3">
        <v>2093</v>
      </c>
      <c r="F1313" s="3">
        <v>2068</v>
      </c>
      <c r="G1313" s="3">
        <v>2346</v>
      </c>
      <c r="H1313" s="3">
        <f t="shared" si="20"/>
        <v>1719.3333333333333</v>
      </c>
      <c r="I1313" s="3">
        <f t="shared" si="21"/>
        <v>2169</v>
      </c>
      <c r="J1313" s="3">
        <f t="shared" si="22"/>
        <v>0.79268480098355609</v>
      </c>
      <c r="K1313" s="3">
        <f t="shared" si="23"/>
        <v>1.7892748925013954E-2</v>
      </c>
    </row>
    <row r="1314" spans="1:11" x14ac:dyDescent="0.25">
      <c r="A1314" s="3" t="s">
        <v>1322</v>
      </c>
      <c r="B1314" s="3">
        <v>7481</v>
      </c>
      <c r="C1314" s="3">
        <v>7647</v>
      </c>
      <c r="D1314" s="3">
        <v>7556</v>
      </c>
      <c r="E1314" s="3">
        <v>8062</v>
      </c>
      <c r="F1314" s="3">
        <v>8448</v>
      </c>
      <c r="G1314" s="3">
        <v>8450</v>
      </c>
      <c r="H1314" s="3">
        <f t="shared" si="20"/>
        <v>7561.333333333333</v>
      </c>
      <c r="I1314" s="3">
        <f t="shared" si="21"/>
        <v>8320</v>
      </c>
      <c r="J1314" s="3">
        <f t="shared" si="22"/>
        <v>0.90881410256410255</v>
      </c>
      <c r="K1314" s="3">
        <f t="shared" si="23"/>
        <v>1.7904427546034309E-2</v>
      </c>
    </row>
    <row r="1315" spans="1:11" x14ac:dyDescent="0.25">
      <c r="A1315" s="3" t="s">
        <v>1323</v>
      </c>
      <c r="B1315" s="3">
        <v>1331</v>
      </c>
      <c r="C1315" s="3">
        <v>1192</v>
      </c>
      <c r="D1315" s="3">
        <v>1201</v>
      </c>
      <c r="E1315" s="3">
        <v>1401</v>
      </c>
      <c r="F1315" s="3">
        <v>1510</v>
      </c>
      <c r="G1315" s="3">
        <v>1552</v>
      </c>
      <c r="H1315" s="3">
        <f t="shared" si="20"/>
        <v>1241.3333333333333</v>
      </c>
      <c r="I1315" s="3">
        <f t="shared" si="21"/>
        <v>1487.6666666666667</v>
      </c>
      <c r="J1315" s="3">
        <f t="shared" si="22"/>
        <v>0.8344163118978265</v>
      </c>
      <c r="K1315" s="3">
        <f t="shared" si="23"/>
        <v>1.7920415680022065E-2</v>
      </c>
    </row>
    <row r="1316" spans="1:11" x14ac:dyDescent="0.25">
      <c r="A1316" s="3" t="s">
        <v>1324</v>
      </c>
      <c r="B1316" s="3">
        <v>4980</v>
      </c>
      <c r="C1316" s="3">
        <v>5781</v>
      </c>
      <c r="D1316" s="3">
        <v>5391</v>
      </c>
      <c r="E1316" s="3">
        <v>6975</v>
      </c>
      <c r="F1316" s="3">
        <v>6819</v>
      </c>
      <c r="G1316" s="3">
        <v>6974</v>
      </c>
      <c r="H1316" s="3">
        <f t="shared" si="20"/>
        <v>5384</v>
      </c>
      <c r="I1316" s="3">
        <f t="shared" si="21"/>
        <v>6922.666666666667</v>
      </c>
      <c r="J1316" s="3">
        <f t="shared" si="22"/>
        <v>0.77773497688751925</v>
      </c>
      <c r="K1316" s="3">
        <f t="shared" si="23"/>
        <v>1.7921312334032529E-2</v>
      </c>
    </row>
    <row r="1317" spans="1:11" x14ac:dyDescent="0.25">
      <c r="A1317" s="3" t="s">
        <v>1325</v>
      </c>
      <c r="B1317" s="3">
        <v>706</v>
      </c>
      <c r="C1317" s="3">
        <v>711</v>
      </c>
      <c r="D1317" s="3">
        <v>656</v>
      </c>
      <c r="E1317" s="3">
        <v>820</v>
      </c>
      <c r="F1317" s="3">
        <v>875</v>
      </c>
      <c r="G1317" s="3">
        <v>941</v>
      </c>
      <c r="H1317" s="3">
        <f t="shared" si="20"/>
        <v>691</v>
      </c>
      <c r="I1317" s="3">
        <f t="shared" si="21"/>
        <v>878.66666666666663</v>
      </c>
      <c r="J1317" s="3">
        <f t="shared" si="22"/>
        <v>0.78641881638846745</v>
      </c>
      <c r="K1317" s="3">
        <f t="shared" si="23"/>
        <v>1.7959683347162993E-2</v>
      </c>
    </row>
    <row r="1318" spans="1:11" x14ac:dyDescent="0.25">
      <c r="A1318" s="3" t="s">
        <v>1326</v>
      </c>
      <c r="B1318" s="3">
        <v>3100</v>
      </c>
      <c r="C1318" s="3">
        <v>3380</v>
      </c>
      <c r="D1318" s="3">
        <v>2952</v>
      </c>
      <c r="E1318" s="3">
        <v>3813</v>
      </c>
      <c r="F1318" s="3">
        <v>3723</v>
      </c>
      <c r="G1318" s="3">
        <v>4212</v>
      </c>
      <c r="H1318" s="3">
        <f t="shared" si="20"/>
        <v>3144</v>
      </c>
      <c r="I1318" s="3">
        <f t="shared" si="21"/>
        <v>3916</v>
      </c>
      <c r="J1318" s="3">
        <f t="shared" si="22"/>
        <v>0.80286006128702758</v>
      </c>
      <c r="K1318" s="3">
        <f t="shared" si="23"/>
        <v>1.7963104066779891E-2</v>
      </c>
    </row>
    <row r="1319" spans="1:11" x14ac:dyDescent="0.25">
      <c r="A1319" s="3" t="s">
        <v>1327</v>
      </c>
      <c r="B1319" s="3">
        <v>4727</v>
      </c>
      <c r="C1319" s="3">
        <v>4659</v>
      </c>
      <c r="D1319" s="3">
        <v>4376</v>
      </c>
      <c r="E1319" s="3">
        <v>5176</v>
      </c>
      <c r="F1319" s="3">
        <v>5088</v>
      </c>
      <c r="G1319" s="3">
        <v>5262</v>
      </c>
      <c r="H1319" s="3">
        <f t="shared" si="20"/>
        <v>4587.333333333333</v>
      </c>
      <c r="I1319" s="3">
        <f t="shared" si="21"/>
        <v>5175.333333333333</v>
      </c>
      <c r="J1319" s="3">
        <f t="shared" si="22"/>
        <v>0.88638412984670878</v>
      </c>
      <c r="K1319" s="3">
        <f t="shared" si="23"/>
        <v>1.8014526273844852E-2</v>
      </c>
    </row>
    <row r="1320" spans="1:11" x14ac:dyDescent="0.25">
      <c r="A1320" s="3" t="s">
        <v>1328</v>
      </c>
      <c r="B1320" s="3">
        <v>342</v>
      </c>
      <c r="C1320" s="3">
        <v>375</v>
      </c>
      <c r="D1320" s="3">
        <v>356</v>
      </c>
      <c r="E1320" s="3">
        <v>472</v>
      </c>
      <c r="F1320" s="3">
        <v>423</v>
      </c>
      <c r="G1320" s="3">
        <v>425</v>
      </c>
      <c r="H1320" s="3">
        <f t="shared" si="20"/>
        <v>357.66666666666669</v>
      </c>
      <c r="I1320" s="3">
        <f t="shared" si="21"/>
        <v>440</v>
      </c>
      <c r="J1320" s="3">
        <f t="shared" si="22"/>
        <v>0.81287878787878787</v>
      </c>
      <c r="K1320" s="3">
        <f t="shared" si="23"/>
        <v>1.8025994494201114E-2</v>
      </c>
    </row>
    <row r="1321" spans="1:11" x14ac:dyDescent="0.25">
      <c r="A1321" s="3" t="s">
        <v>1329</v>
      </c>
      <c r="B1321" s="3">
        <v>1879</v>
      </c>
      <c r="C1321" s="3">
        <v>1973</v>
      </c>
      <c r="D1321" s="3">
        <v>1999</v>
      </c>
      <c r="E1321" s="3">
        <v>2122</v>
      </c>
      <c r="F1321" s="3">
        <v>2118</v>
      </c>
      <c r="G1321" s="3">
        <v>2181</v>
      </c>
      <c r="H1321" s="3">
        <f t="shared" si="20"/>
        <v>1950.3333333333333</v>
      </c>
      <c r="I1321" s="3">
        <f t="shared" si="21"/>
        <v>2140.3333333333335</v>
      </c>
      <c r="J1321" s="3">
        <f t="shared" si="22"/>
        <v>0.91122878056377499</v>
      </c>
      <c r="K1321" s="3">
        <f t="shared" si="23"/>
        <v>1.8031199401783011E-2</v>
      </c>
    </row>
    <row r="1322" spans="1:11" x14ac:dyDescent="0.25">
      <c r="A1322" s="3" t="s">
        <v>1330</v>
      </c>
      <c r="B1322" s="3">
        <v>2342</v>
      </c>
      <c r="C1322" s="3">
        <v>2482</v>
      </c>
      <c r="D1322" s="3">
        <v>2584</v>
      </c>
      <c r="E1322" s="3">
        <v>2758</v>
      </c>
      <c r="F1322" s="3">
        <v>2884</v>
      </c>
      <c r="G1322" s="3">
        <v>3044</v>
      </c>
      <c r="H1322" s="3">
        <f t="shared" si="20"/>
        <v>2469.3333333333335</v>
      </c>
      <c r="I1322" s="3">
        <f t="shared" si="21"/>
        <v>2895.3333333333335</v>
      </c>
      <c r="J1322" s="3">
        <f t="shared" si="22"/>
        <v>0.85286668201703897</v>
      </c>
      <c r="K1322" s="3">
        <f t="shared" si="23"/>
        <v>1.8041598975593633E-2</v>
      </c>
    </row>
    <row r="1323" spans="1:11" x14ac:dyDescent="0.25">
      <c r="A1323" s="3" t="s">
        <v>1331</v>
      </c>
      <c r="B1323" s="3">
        <v>172</v>
      </c>
      <c r="C1323" s="3">
        <v>197</v>
      </c>
      <c r="D1323" s="3">
        <v>195</v>
      </c>
      <c r="E1323" s="3">
        <v>145</v>
      </c>
      <c r="F1323" s="3">
        <v>125</v>
      </c>
      <c r="G1323" s="3">
        <v>155</v>
      </c>
      <c r="H1323" s="3">
        <f t="shared" si="20"/>
        <v>188</v>
      </c>
      <c r="I1323" s="3">
        <f t="shared" si="21"/>
        <v>141.66666666666666</v>
      </c>
      <c r="J1323" s="3">
        <f t="shared" si="22"/>
        <v>1.3270588235294118</v>
      </c>
      <c r="K1323" s="3">
        <f t="shared" si="23"/>
        <v>1.804193445208253E-2</v>
      </c>
    </row>
    <row r="1324" spans="1:11" x14ac:dyDescent="0.25">
      <c r="A1324" s="3" t="s">
        <v>1332</v>
      </c>
      <c r="B1324" s="3">
        <v>815</v>
      </c>
      <c r="C1324" s="3">
        <v>1130</v>
      </c>
      <c r="D1324" s="3">
        <v>1103</v>
      </c>
      <c r="E1324" s="3">
        <v>1560</v>
      </c>
      <c r="F1324" s="3">
        <v>1910</v>
      </c>
      <c r="G1324" s="3">
        <v>2130</v>
      </c>
      <c r="H1324" s="3">
        <f t="shared" si="20"/>
        <v>1016</v>
      </c>
      <c r="I1324" s="3">
        <f t="shared" si="21"/>
        <v>1866.6666666666667</v>
      </c>
      <c r="J1324" s="3">
        <f t="shared" si="22"/>
        <v>0.54428571428571426</v>
      </c>
      <c r="K1324" s="3">
        <f t="shared" si="23"/>
        <v>1.8044713070864672E-2</v>
      </c>
    </row>
    <row r="1325" spans="1:11" x14ac:dyDescent="0.25">
      <c r="A1325" s="3" t="s">
        <v>1333</v>
      </c>
      <c r="B1325" s="3">
        <v>1859</v>
      </c>
      <c r="C1325" s="3">
        <v>2168</v>
      </c>
      <c r="D1325" s="3">
        <v>2111</v>
      </c>
      <c r="E1325" s="3">
        <v>2632</v>
      </c>
      <c r="F1325" s="3">
        <v>2694</v>
      </c>
      <c r="G1325" s="3">
        <v>3111</v>
      </c>
      <c r="H1325" s="3">
        <f t="shared" si="20"/>
        <v>2046</v>
      </c>
      <c r="I1325" s="3">
        <f t="shared" si="21"/>
        <v>2812.3333333333335</v>
      </c>
      <c r="J1325" s="3">
        <f t="shared" si="22"/>
        <v>0.72750977835723596</v>
      </c>
      <c r="K1325" s="3">
        <f t="shared" si="23"/>
        <v>1.8048788563894136E-2</v>
      </c>
    </row>
    <row r="1326" spans="1:11" x14ac:dyDescent="0.25">
      <c r="A1326" s="3" t="s">
        <v>1334</v>
      </c>
      <c r="B1326" s="3">
        <v>2657</v>
      </c>
      <c r="C1326" s="3">
        <v>2435</v>
      </c>
      <c r="D1326" s="3">
        <v>2497</v>
      </c>
      <c r="E1326" s="3">
        <v>3219</v>
      </c>
      <c r="F1326" s="3">
        <v>2885</v>
      </c>
      <c r="G1326" s="3">
        <v>3227</v>
      </c>
      <c r="H1326" s="3">
        <f t="shared" si="20"/>
        <v>2529.6666666666665</v>
      </c>
      <c r="I1326" s="3">
        <f t="shared" si="21"/>
        <v>3110.3333333333335</v>
      </c>
      <c r="J1326" s="3">
        <f t="shared" si="22"/>
        <v>0.81331047047476146</v>
      </c>
      <c r="K1326" s="3">
        <f t="shared" si="23"/>
        <v>1.8094111683509186E-2</v>
      </c>
    </row>
    <row r="1327" spans="1:11" x14ac:dyDescent="0.25">
      <c r="A1327" s="3" t="s">
        <v>1335</v>
      </c>
      <c r="B1327" s="3">
        <v>249</v>
      </c>
      <c r="C1327" s="3">
        <v>283</v>
      </c>
      <c r="D1327" s="3">
        <v>287</v>
      </c>
      <c r="E1327" s="3">
        <v>327</v>
      </c>
      <c r="F1327" s="3">
        <v>329</v>
      </c>
      <c r="G1327" s="3">
        <v>366</v>
      </c>
      <c r="H1327" s="3">
        <f t="shared" si="20"/>
        <v>273</v>
      </c>
      <c r="I1327" s="3">
        <f t="shared" si="21"/>
        <v>340.66666666666669</v>
      </c>
      <c r="J1327" s="3">
        <f t="shared" si="22"/>
        <v>0.80136986301369861</v>
      </c>
      <c r="K1327" s="3">
        <f t="shared" si="23"/>
        <v>1.811747777914632E-2</v>
      </c>
    </row>
    <row r="1328" spans="1:11" x14ac:dyDescent="0.25">
      <c r="A1328" s="3" t="s">
        <v>1336</v>
      </c>
      <c r="B1328" s="3">
        <v>2759</v>
      </c>
      <c r="C1328" s="3">
        <v>3096</v>
      </c>
      <c r="D1328" s="3">
        <v>3057</v>
      </c>
      <c r="E1328" s="3">
        <v>3392</v>
      </c>
      <c r="F1328" s="3">
        <v>3560</v>
      </c>
      <c r="G1328" s="3">
        <v>3793</v>
      </c>
      <c r="H1328" s="3">
        <f t="shared" si="20"/>
        <v>2970.6666666666665</v>
      </c>
      <c r="I1328" s="3">
        <f t="shared" si="21"/>
        <v>3581.6666666666665</v>
      </c>
      <c r="J1328" s="3">
        <f t="shared" si="22"/>
        <v>0.82940902745463008</v>
      </c>
      <c r="K1328" s="3">
        <f t="shared" si="23"/>
        <v>1.8159701252054284E-2</v>
      </c>
    </row>
    <row r="1329" spans="1:11" x14ac:dyDescent="0.25">
      <c r="A1329" s="3" t="s">
        <v>1337</v>
      </c>
      <c r="B1329" s="3">
        <v>7177</v>
      </c>
      <c r="C1329" s="3">
        <v>9996</v>
      </c>
      <c r="D1329" s="3">
        <v>8910</v>
      </c>
      <c r="E1329" s="3">
        <v>3142</v>
      </c>
      <c r="F1329" s="3">
        <v>3878</v>
      </c>
      <c r="G1329" s="3">
        <v>3363</v>
      </c>
      <c r="H1329" s="3">
        <f t="shared" si="20"/>
        <v>8694.3333333333339</v>
      </c>
      <c r="I1329" s="3">
        <f t="shared" si="21"/>
        <v>3461</v>
      </c>
      <c r="J1329" s="3">
        <f t="shared" si="22"/>
        <v>2.5120870653953578</v>
      </c>
      <c r="K1329" s="3">
        <f t="shared" si="23"/>
        <v>1.8264838483433646E-2</v>
      </c>
    </row>
    <row r="1330" spans="1:11" x14ac:dyDescent="0.25">
      <c r="A1330" s="3" t="s">
        <v>1338</v>
      </c>
      <c r="B1330" s="3">
        <v>5521</v>
      </c>
      <c r="C1330" s="3">
        <v>6099</v>
      </c>
      <c r="D1330" s="3">
        <v>5972</v>
      </c>
      <c r="E1330" s="3">
        <v>6524</v>
      </c>
      <c r="F1330" s="3">
        <v>6933</v>
      </c>
      <c r="G1330" s="3">
        <v>7199</v>
      </c>
      <c r="H1330" s="3">
        <f t="shared" si="20"/>
        <v>5864</v>
      </c>
      <c r="I1330" s="3">
        <f t="shared" si="21"/>
        <v>6885.333333333333</v>
      </c>
      <c r="J1330" s="3">
        <f t="shared" si="22"/>
        <v>0.85166537567776923</v>
      </c>
      <c r="K1330" s="3">
        <f t="shared" si="23"/>
        <v>1.8269311538407936E-2</v>
      </c>
    </row>
    <row r="1331" spans="1:11" x14ac:dyDescent="0.25">
      <c r="A1331" s="3" t="s">
        <v>1339</v>
      </c>
      <c r="B1331" s="3">
        <v>28</v>
      </c>
      <c r="C1331" s="3">
        <v>39</v>
      </c>
      <c r="D1331" s="3">
        <v>39</v>
      </c>
      <c r="E1331" s="3">
        <v>72</v>
      </c>
      <c r="F1331" s="3">
        <v>53</v>
      </c>
      <c r="G1331" s="3">
        <v>65</v>
      </c>
      <c r="H1331" s="3">
        <f t="shared" si="20"/>
        <v>35.333333333333336</v>
      </c>
      <c r="I1331" s="3">
        <f t="shared" si="21"/>
        <v>63.333333333333336</v>
      </c>
      <c r="J1331" s="3">
        <f t="shared" si="22"/>
        <v>0.55789473684210533</v>
      </c>
      <c r="K1331" s="3">
        <f t="shared" si="23"/>
        <v>1.8282728617651924E-2</v>
      </c>
    </row>
    <row r="1332" spans="1:11" x14ac:dyDescent="0.25">
      <c r="A1332" s="3" t="s">
        <v>1340</v>
      </c>
      <c r="B1332" s="3">
        <v>1332</v>
      </c>
      <c r="C1332" s="3">
        <v>1484</v>
      </c>
      <c r="D1332" s="3">
        <v>1339</v>
      </c>
      <c r="E1332" s="3">
        <v>1626</v>
      </c>
      <c r="F1332" s="3">
        <v>1587</v>
      </c>
      <c r="G1332" s="3">
        <v>1695</v>
      </c>
      <c r="H1332" s="3">
        <f t="shared" si="20"/>
        <v>1385</v>
      </c>
      <c r="I1332" s="3">
        <f t="shared" si="21"/>
        <v>1636</v>
      </c>
      <c r="J1332" s="3">
        <f t="shared" si="22"/>
        <v>0.8465770171149144</v>
      </c>
      <c r="K1332" s="3">
        <f t="shared" si="23"/>
        <v>1.8284972871104581E-2</v>
      </c>
    </row>
    <row r="1333" spans="1:11" x14ac:dyDescent="0.25">
      <c r="A1333" s="3" t="s">
        <v>1341</v>
      </c>
      <c r="B1333" s="3">
        <v>1361</v>
      </c>
      <c r="C1333" s="3">
        <v>1484</v>
      </c>
      <c r="D1333" s="3">
        <v>1446</v>
      </c>
      <c r="E1333" s="3">
        <v>1677</v>
      </c>
      <c r="F1333" s="3">
        <v>1807</v>
      </c>
      <c r="G1333" s="3">
        <v>1920</v>
      </c>
      <c r="H1333" s="3">
        <f t="shared" si="20"/>
        <v>1430.3333333333333</v>
      </c>
      <c r="I1333" s="3">
        <f t="shared" si="21"/>
        <v>1801.3333333333333</v>
      </c>
      <c r="J1333" s="3">
        <f t="shared" si="22"/>
        <v>0.79404145077720212</v>
      </c>
      <c r="K1333" s="3">
        <f t="shared" si="23"/>
        <v>1.8287132285006065E-2</v>
      </c>
    </row>
    <row r="1334" spans="1:11" x14ac:dyDescent="0.25">
      <c r="A1334" s="3" t="s">
        <v>1342</v>
      </c>
      <c r="B1334" s="3">
        <v>14299</v>
      </c>
      <c r="C1334" s="3">
        <v>14517</v>
      </c>
      <c r="D1334" s="3">
        <v>13674</v>
      </c>
      <c r="E1334" s="3">
        <v>15294</v>
      </c>
      <c r="F1334" s="3">
        <v>15205</v>
      </c>
      <c r="G1334" s="3">
        <v>15909</v>
      </c>
      <c r="H1334" s="3">
        <f t="shared" si="20"/>
        <v>14163.333333333334</v>
      </c>
      <c r="I1334" s="3">
        <f t="shared" si="21"/>
        <v>15469.333333333334</v>
      </c>
      <c r="J1334" s="3">
        <f t="shared" si="22"/>
        <v>0.91557490087915872</v>
      </c>
      <c r="K1334" s="3">
        <f t="shared" si="23"/>
        <v>1.8298592121466239E-2</v>
      </c>
    </row>
    <row r="1335" spans="1:11" x14ac:dyDescent="0.25">
      <c r="A1335" s="3" t="s">
        <v>1343</v>
      </c>
      <c r="B1335" s="3">
        <v>17</v>
      </c>
      <c r="C1335" s="3">
        <v>23</v>
      </c>
      <c r="D1335" s="3">
        <v>19</v>
      </c>
      <c r="E1335" s="3">
        <v>6</v>
      </c>
      <c r="F1335" s="3">
        <v>13</v>
      </c>
      <c r="G1335" s="3">
        <v>8</v>
      </c>
      <c r="H1335" s="3">
        <f t="shared" si="20"/>
        <v>19.666666666666668</v>
      </c>
      <c r="I1335" s="3">
        <f t="shared" si="21"/>
        <v>9</v>
      </c>
      <c r="J1335" s="3">
        <f t="shared" si="22"/>
        <v>2.1851851851851851</v>
      </c>
      <c r="K1335" s="3">
        <f t="shared" si="23"/>
        <v>1.8306664737796612E-2</v>
      </c>
    </row>
    <row r="1336" spans="1:11" x14ac:dyDescent="0.25">
      <c r="A1336" s="3" t="s">
        <v>1344</v>
      </c>
      <c r="B1336" s="3">
        <v>1100</v>
      </c>
      <c r="C1336" s="3">
        <v>1240</v>
      </c>
      <c r="D1336" s="3">
        <v>1235</v>
      </c>
      <c r="E1336" s="3">
        <v>1514</v>
      </c>
      <c r="F1336" s="3">
        <v>1361</v>
      </c>
      <c r="G1336" s="3">
        <v>1531</v>
      </c>
      <c r="H1336" s="3">
        <f t="shared" si="20"/>
        <v>1191.6666666666667</v>
      </c>
      <c r="I1336" s="3">
        <f t="shared" si="21"/>
        <v>1468.6666666666667</v>
      </c>
      <c r="J1336" s="3">
        <f t="shared" si="22"/>
        <v>0.81139355424421244</v>
      </c>
      <c r="K1336" s="3">
        <f t="shared" si="23"/>
        <v>1.8320913734314489E-2</v>
      </c>
    </row>
    <row r="1337" spans="1:11" x14ac:dyDescent="0.25">
      <c r="A1337" s="3" t="s">
        <v>1345</v>
      </c>
      <c r="B1337" s="3">
        <v>2935</v>
      </c>
      <c r="C1337" s="3">
        <v>3000</v>
      </c>
      <c r="D1337" s="3">
        <v>2745</v>
      </c>
      <c r="E1337" s="3">
        <v>3346</v>
      </c>
      <c r="F1337" s="3">
        <v>3579</v>
      </c>
      <c r="G1337" s="3">
        <v>3806</v>
      </c>
      <c r="H1337" s="3">
        <f t="shared" si="20"/>
        <v>2893.3333333333335</v>
      </c>
      <c r="I1337" s="3">
        <f t="shared" si="21"/>
        <v>3577</v>
      </c>
      <c r="J1337" s="3">
        <f t="shared" si="22"/>
        <v>0.80887149380300072</v>
      </c>
      <c r="K1337" s="3">
        <f t="shared" si="23"/>
        <v>1.8331149759197241E-2</v>
      </c>
    </row>
    <row r="1338" spans="1:11" x14ac:dyDescent="0.25">
      <c r="A1338" s="3" t="s">
        <v>1346</v>
      </c>
      <c r="B1338" s="3">
        <v>5762</v>
      </c>
      <c r="C1338" s="3">
        <v>6423</v>
      </c>
      <c r="D1338" s="3">
        <v>5891</v>
      </c>
      <c r="E1338" s="3">
        <v>6820</v>
      </c>
      <c r="F1338" s="3">
        <v>7107</v>
      </c>
      <c r="G1338" s="3">
        <v>7556</v>
      </c>
      <c r="H1338" s="3">
        <f t="shared" si="20"/>
        <v>6025.333333333333</v>
      </c>
      <c r="I1338" s="3">
        <f t="shared" si="21"/>
        <v>7161</v>
      </c>
      <c r="J1338" s="3">
        <f t="shared" si="22"/>
        <v>0.84140948657077685</v>
      </c>
      <c r="K1338" s="3">
        <f t="shared" si="23"/>
        <v>1.8337516895146927E-2</v>
      </c>
    </row>
    <row r="1339" spans="1:11" x14ac:dyDescent="0.25">
      <c r="A1339" s="3" t="s">
        <v>1347</v>
      </c>
      <c r="B1339" s="3">
        <v>1124</v>
      </c>
      <c r="C1339" s="3">
        <v>1153</v>
      </c>
      <c r="D1339" s="3">
        <v>1112</v>
      </c>
      <c r="E1339" s="3">
        <v>1263</v>
      </c>
      <c r="F1339" s="3">
        <v>1248</v>
      </c>
      <c r="G1339" s="3">
        <v>1195</v>
      </c>
      <c r="H1339" s="3">
        <f t="shared" si="20"/>
        <v>1129.6666666666667</v>
      </c>
      <c r="I1339" s="3">
        <f t="shared" si="21"/>
        <v>1235.3333333333333</v>
      </c>
      <c r="J1339" s="3">
        <f t="shared" si="22"/>
        <v>0.91446303291958997</v>
      </c>
      <c r="K1339" s="3">
        <f t="shared" si="23"/>
        <v>1.8343564640411862E-2</v>
      </c>
    </row>
    <row r="1340" spans="1:11" x14ac:dyDescent="0.25">
      <c r="A1340" s="3" t="s">
        <v>1348</v>
      </c>
      <c r="B1340" s="3">
        <v>12831</v>
      </c>
      <c r="C1340" s="3">
        <v>17040</v>
      </c>
      <c r="D1340" s="3">
        <v>15554</v>
      </c>
      <c r="E1340" s="3">
        <v>22689</v>
      </c>
      <c r="F1340" s="3">
        <v>19547</v>
      </c>
      <c r="G1340" s="3">
        <v>21794</v>
      </c>
      <c r="H1340" s="3">
        <f t="shared" si="20"/>
        <v>15141.666666666666</v>
      </c>
      <c r="I1340" s="3">
        <f t="shared" si="21"/>
        <v>21343.333333333332</v>
      </c>
      <c r="J1340" s="3">
        <f t="shared" si="22"/>
        <v>0.70943307824457291</v>
      </c>
      <c r="K1340" s="3">
        <f t="shared" si="23"/>
        <v>1.8369850433783079E-2</v>
      </c>
    </row>
    <row r="1341" spans="1:11" x14ac:dyDescent="0.25">
      <c r="A1341" s="3" t="s">
        <v>1349</v>
      </c>
      <c r="B1341" s="3">
        <v>1225</v>
      </c>
      <c r="C1341" s="3">
        <v>1519</v>
      </c>
      <c r="D1341" s="3">
        <v>1235</v>
      </c>
      <c r="E1341" s="3">
        <v>1666</v>
      </c>
      <c r="F1341" s="3">
        <v>1885</v>
      </c>
      <c r="G1341" s="3">
        <v>1882</v>
      </c>
      <c r="H1341" s="3">
        <f t="shared" si="20"/>
        <v>1326.3333333333333</v>
      </c>
      <c r="I1341" s="3">
        <f t="shared" si="21"/>
        <v>1811</v>
      </c>
      <c r="J1341" s="3">
        <f t="shared" si="22"/>
        <v>0.73237621939996311</v>
      </c>
      <c r="K1341" s="3">
        <f t="shared" si="23"/>
        <v>1.8375360193646315E-2</v>
      </c>
    </row>
    <row r="1342" spans="1:11" x14ac:dyDescent="0.25">
      <c r="A1342" s="3" t="s">
        <v>1350</v>
      </c>
      <c r="B1342" s="3">
        <v>525</v>
      </c>
      <c r="C1342" s="3">
        <v>475</v>
      </c>
      <c r="D1342" s="3">
        <v>426</v>
      </c>
      <c r="E1342" s="3">
        <v>588</v>
      </c>
      <c r="F1342" s="3">
        <v>646</v>
      </c>
      <c r="G1342" s="3">
        <v>629</v>
      </c>
      <c r="H1342" s="3">
        <f t="shared" si="20"/>
        <v>475.33333333333331</v>
      </c>
      <c r="I1342" s="3">
        <f t="shared" si="21"/>
        <v>621</v>
      </c>
      <c r="J1342" s="3">
        <f t="shared" si="22"/>
        <v>0.76543209876543206</v>
      </c>
      <c r="K1342" s="3">
        <f t="shared" si="23"/>
        <v>1.8415388679512895E-2</v>
      </c>
    </row>
    <row r="1343" spans="1:11" x14ac:dyDescent="0.25">
      <c r="A1343" s="3" t="s">
        <v>1351</v>
      </c>
      <c r="B1343" s="3">
        <v>905</v>
      </c>
      <c r="C1343" s="3">
        <v>1067</v>
      </c>
      <c r="D1343" s="3">
        <v>1100</v>
      </c>
      <c r="E1343" s="3">
        <v>1355</v>
      </c>
      <c r="F1343" s="3">
        <v>1268</v>
      </c>
      <c r="G1343" s="3">
        <v>1381</v>
      </c>
      <c r="H1343" s="3">
        <f t="shared" si="20"/>
        <v>1024</v>
      </c>
      <c r="I1343" s="3">
        <f t="shared" si="21"/>
        <v>1334.6666666666667</v>
      </c>
      <c r="J1343" s="3">
        <f t="shared" si="22"/>
        <v>0.76723276723276723</v>
      </c>
      <c r="K1343" s="3">
        <f t="shared" si="23"/>
        <v>1.8430972990379876E-2</v>
      </c>
    </row>
    <row r="1344" spans="1:11" x14ac:dyDescent="0.25">
      <c r="A1344" s="3" t="s">
        <v>1352</v>
      </c>
      <c r="B1344" s="3">
        <v>1956</v>
      </c>
      <c r="C1344" s="3">
        <v>2039</v>
      </c>
      <c r="D1344" s="3">
        <v>2031</v>
      </c>
      <c r="E1344" s="3">
        <v>2929</v>
      </c>
      <c r="F1344" s="3">
        <v>2879</v>
      </c>
      <c r="G1344" s="3">
        <v>3363</v>
      </c>
      <c r="H1344" s="3">
        <f t="shared" si="20"/>
        <v>2008.6666666666667</v>
      </c>
      <c r="I1344" s="3">
        <f t="shared" si="21"/>
        <v>3057</v>
      </c>
      <c r="J1344" s="3">
        <f t="shared" si="22"/>
        <v>0.65707120270417618</v>
      </c>
      <c r="K1344" s="3">
        <f t="shared" si="23"/>
        <v>1.8432041009913313E-2</v>
      </c>
    </row>
    <row r="1345" spans="1:11" x14ac:dyDescent="0.25">
      <c r="A1345" s="3" t="s">
        <v>1353</v>
      </c>
      <c r="B1345" s="3">
        <v>88</v>
      </c>
      <c r="C1345" s="3">
        <v>147</v>
      </c>
      <c r="D1345" s="3">
        <v>111</v>
      </c>
      <c r="E1345" s="3">
        <v>234</v>
      </c>
      <c r="F1345" s="3">
        <v>176</v>
      </c>
      <c r="G1345" s="3">
        <v>215</v>
      </c>
      <c r="H1345" s="3">
        <f t="shared" si="20"/>
        <v>115.33333333333333</v>
      </c>
      <c r="I1345" s="3">
        <f t="shared" si="21"/>
        <v>208.33333333333334</v>
      </c>
      <c r="J1345" s="3">
        <f t="shared" si="22"/>
        <v>0.55359999999999998</v>
      </c>
      <c r="K1345" s="3">
        <f t="shared" si="23"/>
        <v>1.8443839094795692E-2</v>
      </c>
    </row>
    <row r="1346" spans="1:11" x14ac:dyDescent="0.25">
      <c r="A1346" s="3" t="s">
        <v>1354</v>
      </c>
      <c r="B1346" s="3">
        <v>747</v>
      </c>
      <c r="C1346" s="3">
        <v>684</v>
      </c>
      <c r="D1346" s="3">
        <v>680</v>
      </c>
      <c r="E1346" s="3">
        <v>956</v>
      </c>
      <c r="F1346" s="3">
        <v>908</v>
      </c>
      <c r="G1346" s="3">
        <v>827</v>
      </c>
      <c r="H1346" s="3">
        <f t="shared" si="20"/>
        <v>703.66666666666663</v>
      </c>
      <c r="I1346" s="3">
        <f t="shared" si="21"/>
        <v>897</v>
      </c>
      <c r="J1346" s="3">
        <f t="shared" si="22"/>
        <v>0.78446674098848013</v>
      </c>
      <c r="K1346" s="3">
        <f t="shared" si="23"/>
        <v>1.8450942987452968E-2</v>
      </c>
    </row>
    <row r="1347" spans="1:11" x14ac:dyDescent="0.25">
      <c r="A1347" s="3" t="s">
        <v>1355</v>
      </c>
      <c r="B1347" s="3">
        <v>576</v>
      </c>
      <c r="C1347" s="3">
        <v>609</v>
      </c>
      <c r="D1347" s="3">
        <v>624</v>
      </c>
      <c r="E1347" s="3">
        <v>753</v>
      </c>
      <c r="F1347" s="3">
        <v>695</v>
      </c>
      <c r="G1347" s="3">
        <v>684</v>
      </c>
      <c r="H1347" s="3">
        <f t="shared" si="20"/>
        <v>603</v>
      </c>
      <c r="I1347" s="3">
        <f t="shared" si="21"/>
        <v>710.66666666666663</v>
      </c>
      <c r="J1347" s="3">
        <f t="shared" si="22"/>
        <v>0.84849906191369606</v>
      </c>
      <c r="K1347" s="3">
        <f t="shared" si="23"/>
        <v>1.8455288250992938E-2</v>
      </c>
    </row>
    <row r="1348" spans="1:11" x14ac:dyDescent="0.25">
      <c r="A1348" s="3" t="s">
        <v>1356</v>
      </c>
      <c r="B1348" s="3">
        <v>2887</v>
      </c>
      <c r="C1348" s="3">
        <v>3064</v>
      </c>
      <c r="D1348" s="3">
        <v>2784</v>
      </c>
      <c r="E1348" s="3">
        <v>3382</v>
      </c>
      <c r="F1348" s="3">
        <v>3379</v>
      </c>
      <c r="G1348" s="3">
        <v>3245</v>
      </c>
      <c r="H1348" s="3">
        <f t="shared" si="20"/>
        <v>2911.6666666666665</v>
      </c>
      <c r="I1348" s="3">
        <f t="shared" si="21"/>
        <v>3335.3333333333335</v>
      </c>
      <c r="J1348" s="3">
        <f t="shared" si="22"/>
        <v>0.87297621427143701</v>
      </c>
      <c r="K1348" s="3">
        <f t="shared" si="23"/>
        <v>1.8470968604127919E-2</v>
      </c>
    </row>
    <row r="1349" spans="1:11" x14ac:dyDescent="0.25">
      <c r="A1349" s="3" t="s">
        <v>1357</v>
      </c>
      <c r="B1349" s="3">
        <v>510</v>
      </c>
      <c r="C1349" s="3">
        <v>552</v>
      </c>
      <c r="D1349" s="3">
        <v>586</v>
      </c>
      <c r="E1349" s="3">
        <v>762</v>
      </c>
      <c r="F1349" s="3">
        <v>764</v>
      </c>
      <c r="G1349" s="3">
        <v>907</v>
      </c>
      <c r="H1349" s="3">
        <f t="shared" si="20"/>
        <v>549.33333333333337</v>
      </c>
      <c r="I1349" s="3">
        <f t="shared" si="21"/>
        <v>811</v>
      </c>
      <c r="J1349" s="3">
        <f t="shared" si="22"/>
        <v>0.67735306206329637</v>
      </c>
      <c r="K1349" s="3">
        <f t="shared" si="23"/>
        <v>1.8476225815954903E-2</v>
      </c>
    </row>
    <row r="1350" spans="1:11" x14ac:dyDescent="0.25">
      <c r="A1350" s="3" t="s">
        <v>1358</v>
      </c>
      <c r="B1350" s="3">
        <v>1787</v>
      </c>
      <c r="C1350" s="3">
        <v>2219</v>
      </c>
      <c r="D1350" s="3">
        <v>2036</v>
      </c>
      <c r="E1350" s="3">
        <v>2504</v>
      </c>
      <c r="F1350" s="3">
        <v>2609</v>
      </c>
      <c r="G1350" s="3">
        <v>2811</v>
      </c>
      <c r="H1350" s="3">
        <f t="shared" si="20"/>
        <v>2014</v>
      </c>
      <c r="I1350" s="3">
        <f t="shared" si="21"/>
        <v>2641.3333333333335</v>
      </c>
      <c r="J1350" s="3">
        <f t="shared" si="22"/>
        <v>0.76249369005552747</v>
      </c>
      <c r="K1350" s="3">
        <f t="shared" si="23"/>
        <v>1.848726494155899E-2</v>
      </c>
    </row>
    <row r="1351" spans="1:11" x14ac:dyDescent="0.25">
      <c r="A1351" s="3" t="s">
        <v>1359</v>
      </c>
      <c r="B1351" s="3">
        <v>5808</v>
      </c>
      <c r="C1351" s="3">
        <v>6668</v>
      </c>
      <c r="D1351" s="3">
        <v>5994</v>
      </c>
      <c r="E1351" s="3">
        <v>7111</v>
      </c>
      <c r="F1351" s="3">
        <v>7497</v>
      </c>
      <c r="G1351" s="3">
        <v>7911</v>
      </c>
      <c r="H1351" s="3">
        <f t="shared" si="20"/>
        <v>6156.666666666667</v>
      </c>
      <c r="I1351" s="3">
        <f t="shared" si="21"/>
        <v>7506.333333333333</v>
      </c>
      <c r="J1351" s="3">
        <f t="shared" si="22"/>
        <v>0.82019627869798839</v>
      </c>
      <c r="K1351" s="3">
        <f t="shared" si="23"/>
        <v>1.8498277858048421E-2</v>
      </c>
    </row>
    <row r="1352" spans="1:11" x14ac:dyDescent="0.25">
      <c r="A1352" s="3" t="s">
        <v>1360</v>
      </c>
      <c r="B1352" s="3">
        <v>3009</v>
      </c>
      <c r="C1352" s="3">
        <v>3363</v>
      </c>
      <c r="D1352" s="3">
        <v>3281</v>
      </c>
      <c r="E1352" s="3">
        <v>3979</v>
      </c>
      <c r="F1352" s="3">
        <v>3610</v>
      </c>
      <c r="G1352" s="3">
        <v>3802</v>
      </c>
      <c r="H1352" s="3">
        <f t="shared" si="20"/>
        <v>3217.6666666666665</v>
      </c>
      <c r="I1352" s="3">
        <f t="shared" si="21"/>
        <v>3797</v>
      </c>
      <c r="J1352" s="3">
        <f t="shared" si="22"/>
        <v>0.8474234044421034</v>
      </c>
      <c r="K1352" s="3">
        <f t="shared" si="23"/>
        <v>1.8510173487271825E-2</v>
      </c>
    </row>
    <row r="1353" spans="1:11" x14ac:dyDescent="0.25">
      <c r="A1353" s="3" t="s">
        <v>1361</v>
      </c>
      <c r="B1353" s="3">
        <v>1618</v>
      </c>
      <c r="C1353" s="3">
        <v>1708</v>
      </c>
      <c r="D1353" s="3">
        <v>1677</v>
      </c>
      <c r="E1353" s="3">
        <v>1547</v>
      </c>
      <c r="F1353" s="3">
        <v>1500</v>
      </c>
      <c r="G1353" s="3">
        <v>1559</v>
      </c>
      <c r="H1353" s="3">
        <f t="shared" si="20"/>
        <v>1667.6666666666667</v>
      </c>
      <c r="I1353" s="3">
        <f t="shared" si="21"/>
        <v>1535.3333333333333</v>
      </c>
      <c r="J1353" s="3">
        <f t="shared" si="22"/>
        <v>1.0861919235779418</v>
      </c>
      <c r="K1353" s="3">
        <f t="shared" si="23"/>
        <v>1.8531151996677535E-2</v>
      </c>
    </row>
    <row r="1354" spans="1:11" x14ac:dyDescent="0.25">
      <c r="A1354" s="3" t="s">
        <v>1362</v>
      </c>
      <c r="B1354" s="3">
        <v>1371</v>
      </c>
      <c r="C1354" s="3">
        <v>1434</v>
      </c>
      <c r="D1354" s="3">
        <v>1170</v>
      </c>
      <c r="E1354" s="3">
        <v>1781</v>
      </c>
      <c r="F1354" s="3">
        <v>1848</v>
      </c>
      <c r="G1354" s="3">
        <v>1845</v>
      </c>
      <c r="H1354" s="3">
        <f t="shared" si="20"/>
        <v>1325</v>
      </c>
      <c r="I1354" s="3">
        <f t="shared" si="21"/>
        <v>1824.6666666666667</v>
      </c>
      <c r="J1354" s="3">
        <f t="shared" si="22"/>
        <v>0.72616002922908296</v>
      </c>
      <c r="K1354" s="3">
        <f t="shared" si="23"/>
        <v>1.8593582420615779E-2</v>
      </c>
    </row>
    <row r="1355" spans="1:11" x14ac:dyDescent="0.25">
      <c r="A1355" s="3" t="s">
        <v>1363</v>
      </c>
      <c r="B1355" s="3">
        <v>571</v>
      </c>
      <c r="C1355" s="3">
        <v>479</v>
      </c>
      <c r="D1355" s="3">
        <v>479</v>
      </c>
      <c r="E1355" s="3">
        <v>656</v>
      </c>
      <c r="F1355" s="3">
        <v>801</v>
      </c>
      <c r="G1355" s="3">
        <v>800</v>
      </c>
      <c r="H1355" s="3">
        <f t="shared" si="20"/>
        <v>509.66666666666669</v>
      </c>
      <c r="I1355" s="3">
        <f t="shared" si="21"/>
        <v>752.33333333333337</v>
      </c>
      <c r="J1355" s="3">
        <f t="shared" si="22"/>
        <v>0.67744793974302175</v>
      </c>
      <c r="K1355" s="3">
        <f t="shared" si="23"/>
        <v>1.859978586472574E-2</v>
      </c>
    </row>
    <row r="1356" spans="1:11" x14ac:dyDescent="0.25">
      <c r="A1356" s="3" t="s">
        <v>1364</v>
      </c>
      <c r="B1356" s="3">
        <v>8477</v>
      </c>
      <c r="C1356" s="3">
        <v>9203</v>
      </c>
      <c r="D1356" s="3">
        <v>8536</v>
      </c>
      <c r="E1356" s="3">
        <v>10113</v>
      </c>
      <c r="F1356" s="3">
        <v>9645</v>
      </c>
      <c r="G1356" s="3">
        <v>10569</v>
      </c>
      <c r="H1356" s="3">
        <f t="shared" si="20"/>
        <v>8738.6666666666661</v>
      </c>
      <c r="I1356" s="3">
        <f t="shared" si="21"/>
        <v>10109</v>
      </c>
      <c r="J1356" s="3">
        <f t="shared" si="22"/>
        <v>0.86444422461832682</v>
      </c>
      <c r="K1356" s="3">
        <f t="shared" si="23"/>
        <v>1.8608622717269725E-2</v>
      </c>
    </row>
    <row r="1357" spans="1:11" x14ac:dyDescent="0.25">
      <c r="A1357" s="3" t="s">
        <v>1365</v>
      </c>
      <c r="B1357" s="3">
        <v>904</v>
      </c>
      <c r="C1357" s="3">
        <v>1099</v>
      </c>
      <c r="D1357" s="3">
        <v>1052</v>
      </c>
      <c r="E1357" s="3">
        <v>1388</v>
      </c>
      <c r="F1357" s="3">
        <v>1294</v>
      </c>
      <c r="G1357" s="3">
        <v>1315</v>
      </c>
      <c r="H1357" s="3">
        <f t="shared" si="20"/>
        <v>1018.3333333333334</v>
      </c>
      <c r="I1357" s="3">
        <f t="shared" si="21"/>
        <v>1332.3333333333333</v>
      </c>
      <c r="J1357" s="3">
        <f t="shared" si="22"/>
        <v>0.76432324243182392</v>
      </c>
      <c r="K1357" s="3">
        <f t="shared" si="23"/>
        <v>1.8627201441858404E-2</v>
      </c>
    </row>
    <row r="1358" spans="1:11" x14ac:dyDescent="0.25">
      <c r="A1358" s="3" t="s">
        <v>1366</v>
      </c>
      <c r="B1358" s="3">
        <v>24</v>
      </c>
      <c r="C1358" s="3">
        <v>31</v>
      </c>
      <c r="D1358" s="3">
        <v>27</v>
      </c>
      <c r="E1358" s="3">
        <v>37</v>
      </c>
      <c r="F1358" s="3">
        <v>47</v>
      </c>
      <c r="G1358" s="3">
        <v>46</v>
      </c>
      <c r="H1358" s="3">
        <f t="shared" si="20"/>
        <v>27.333333333333332</v>
      </c>
      <c r="I1358" s="3">
        <f t="shared" si="21"/>
        <v>43.333333333333336</v>
      </c>
      <c r="J1358" s="3">
        <f t="shared" si="22"/>
        <v>0.63076923076923075</v>
      </c>
      <c r="K1358" s="3">
        <f t="shared" si="23"/>
        <v>1.8657222386711008E-2</v>
      </c>
    </row>
    <row r="1359" spans="1:11" x14ac:dyDescent="0.25">
      <c r="A1359" s="3" t="s">
        <v>1367</v>
      </c>
      <c r="B1359" s="3">
        <v>43</v>
      </c>
      <c r="C1359" s="3">
        <v>36</v>
      </c>
      <c r="D1359" s="3">
        <v>36</v>
      </c>
      <c r="E1359" s="3">
        <v>68</v>
      </c>
      <c r="F1359" s="3">
        <v>63</v>
      </c>
      <c r="G1359" s="3">
        <v>53</v>
      </c>
      <c r="H1359" s="3">
        <f t="shared" si="20"/>
        <v>38.333333333333336</v>
      </c>
      <c r="I1359" s="3">
        <f t="shared" si="21"/>
        <v>61.333333333333336</v>
      </c>
      <c r="J1359" s="3">
        <f t="shared" si="22"/>
        <v>0.625</v>
      </c>
      <c r="K1359" s="3">
        <f t="shared" si="23"/>
        <v>1.8666076523980807E-2</v>
      </c>
    </row>
    <row r="1360" spans="1:11" x14ac:dyDescent="0.25">
      <c r="A1360" s="3" t="s">
        <v>1368</v>
      </c>
      <c r="B1360" s="3">
        <v>3316</v>
      </c>
      <c r="C1360" s="3">
        <v>3447</v>
      </c>
      <c r="D1360" s="3">
        <v>3328</v>
      </c>
      <c r="E1360" s="3">
        <v>3621</v>
      </c>
      <c r="F1360" s="3">
        <v>3692</v>
      </c>
      <c r="G1360" s="3">
        <v>3860</v>
      </c>
      <c r="H1360" s="3">
        <f t="shared" si="20"/>
        <v>3363.6666666666665</v>
      </c>
      <c r="I1360" s="3">
        <f t="shared" si="21"/>
        <v>3724.3333333333335</v>
      </c>
      <c r="J1360" s="3">
        <f t="shared" si="22"/>
        <v>0.90315940213013512</v>
      </c>
      <c r="K1360" s="3">
        <f t="shared" si="23"/>
        <v>1.8688332619268132E-2</v>
      </c>
    </row>
    <row r="1361" spans="1:11" x14ac:dyDescent="0.25">
      <c r="A1361" s="3" t="s">
        <v>1369</v>
      </c>
      <c r="B1361" s="3">
        <v>4722</v>
      </c>
      <c r="C1361" s="3">
        <v>5011</v>
      </c>
      <c r="D1361" s="3">
        <v>4591</v>
      </c>
      <c r="E1361" s="3">
        <v>5529</v>
      </c>
      <c r="F1361" s="3">
        <v>5592</v>
      </c>
      <c r="G1361" s="3">
        <v>5625</v>
      </c>
      <c r="H1361" s="3">
        <f t="shared" si="20"/>
        <v>4774.666666666667</v>
      </c>
      <c r="I1361" s="3">
        <f t="shared" si="21"/>
        <v>5582</v>
      </c>
      <c r="J1361" s="3">
        <f t="shared" si="22"/>
        <v>0.85536844619610664</v>
      </c>
      <c r="K1361" s="3">
        <f t="shared" si="23"/>
        <v>1.8697805560124896E-2</v>
      </c>
    </row>
    <row r="1362" spans="1:11" x14ac:dyDescent="0.25">
      <c r="A1362" s="3" t="s">
        <v>1370</v>
      </c>
      <c r="B1362" s="3">
        <v>3</v>
      </c>
      <c r="C1362" s="3">
        <v>2</v>
      </c>
      <c r="D1362" s="3">
        <v>1</v>
      </c>
      <c r="E1362" s="3">
        <v>14</v>
      </c>
      <c r="F1362" s="3">
        <v>19</v>
      </c>
      <c r="G1362" s="3">
        <v>12</v>
      </c>
      <c r="H1362" s="3">
        <f t="shared" si="20"/>
        <v>2</v>
      </c>
      <c r="I1362" s="3">
        <f t="shared" si="21"/>
        <v>15</v>
      </c>
      <c r="J1362" s="3">
        <f t="shared" si="22"/>
        <v>0.13333333333333333</v>
      </c>
      <c r="K1362" s="3">
        <f t="shared" si="23"/>
        <v>1.8703864234143962E-2</v>
      </c>
    </row>
    <row r="1363" spans="1:11" x14ac:dyDescent="0.25">
      <c r="A1363" s="3" t="s">
        <v>1371</v>
      </c>
      <c r="B1363" s="3">
        <v>889</v>
      </c>
      <c r="C1363" s="3">
        <v>828</v>
      </c>
      <c r="D1363" s="3">
        <v>830</v>
      </c>
      <c r="E1363" s="3">
        <v>746</v>
      </c>
      <c r="F1363" s="3">
        <v>707</v>
      </c>
      <c r="G1363" s="3">
        <v>774</v>
      </c>
      <c r="H1363" s="3">
        <f t="shared" si="20"/>
        <v>849</v>
      </c>
      <c r="I1363" s="3">
        <f t="shared" si="21"/>
        <v>742.33333333333337</v>
      </c>
      <c r="J1363" s="3">
        <f t="shared" si="22"/>
        <v>1.1436910642119442</v>
      </c>
      <c r="K1363" s="3">
        <f t="shared" si="23"/>
        <v>1.8732277159906781E-2</v>
      </c>
    </row>
    <row r="1364" spans="1:11" x14ac:dyDescent="0.25">
      <c r="A1364" s="3" t="s">
        <v>1372</v>
      </c>
      <c r="B1364" s="3">
        <v>1036</v>
      </c>
      <c r="C1364" s="3">
        <v>1072</v>
      </c>
      <c r="D1364" s="3">
        <v>1020</v>
      </c>
      <c r="E1364" s="3">
        <v>1226</v>
      </c>
      <c r="F1364" s="3">
        <v>1228</v>
      </c>
      <c r="G1364" s="3">
        <v>1345</v>
      </c>
      <c r="H1364" s="3">
        <f t="shared" si="20"/>
        <v>1042.6666666666667</v>
      </c>
      <c r="I1364" s="3">
        <f t="shared" si="21"/>
        <v>1266.3333333333333</v>
      </c>
      <c r="J1364" s="3">
        <f t="shared" si="22"/>
        <v>0.82337457225585686</v>
      </c>
      <c r="K1364" s="3">
        <f t="shared" si="23"/>
        <v>1.8736232064022553E-2</v>
      </c>
    </row>
    <row r="1365" spans="1:11" x14ac:dyDescent="0.25">
      <c r="A1365" s="3" t="s">
        <v>1373</v>
      </c>
      <c r="B1365" s="3">
        <v>15</v>
      </c>
      <c r="C1365" s="3">
        <v>14</v>
      </c>
      <c r="D1365" s="3">
        <v>10</v>
      </c>
      <c r="E1365" s="3">
        <v>6</v>
      </c>
      <c r="F1365" s="3">
        <v>7</v>
      </c>
      <c r="G1365" s="3">
        <v>3</v>
      </c>
      <c r="H1365" s="3">
        <f t="shared" si="20"/>
        <v>13</v>
      </c>
      <c r="I1365" s="3">
        <f t="shared" si="21"/>
        <v>5.333333333333333</v>
      </c>
      <c r="J1365" s="3">
        <f t="shared" si="22"/>
        <v>2.4375</v>
      </c>
      <c r="K1365" s="3">
        <f t="shared" si="23"/>
        <v>1.8742207275159919E-2</v>
      </c>
    </row>
    <row r="1366" spans="1:11" x14ac:dyDescent="0.25">
      <c r="A1366" s="3" t="s">
        <v>1374</v>
      </c>
      <c r="B1366" s="3">
        <v>1076</v>
      </c>
      <c r="C1366" s="3">
        <v>1406</v>
      </c>
      <c r="D1366" s="3">
        <v>1232</v>
      </c>
      <c r="E1366" s="3">
        <v>1591</v>
      </c>
      <c r="F1366" s="3">
        <v>1766</v>
      </c>
      <c r="G1366" s="3">
        <v>1789</v>
      </c>
      <c r="H1366" s="3">
        <f t="shared" si="20"/>
        <v>1238</v>
      </c>
      <c r="I1366" s="3">
        <f t="shared" si="21"/>
        <v>1715.3333333333333</v>
      </c>
      <c r="J1366" s="3">
        <f t="shared" si="22"/>
        <v>0.72172561212592312</v>
      </c>
      <c r="K1366" s="3">
        <f t="shared" si="23"/>
        <v>1.8748800719432957E-2</v>
      </c>
    </row>
    <row r="1367" spans="1:11" x14ac:dyDescent="0.25">
      <c r="A1367" s="3" t="s">
        <v>1375</v>
      </c>
      <c r="B1367" s="3">
        <v>1101</v>
      </c>
      <c r="C1367" s="3">
        <v>1037</v>
      </c>
      <c r="D1367" s="3">
        <v>1068</v>
      </c>
      <c r="E1367" s="3">
        <v>1346</v>
      </c>
      <c r="F1367" s="3">
        <v>1220</v>
      </c>
      <c r="G1367" s="3">
        <v>1249</v>
      </c>
      <c r="H1367" s="3">
        <f t="shared" si="20"/>
        <v>1068.6666666666667</v>
      </c>
      <c r="I1367" s="3">
        <f t="shared" si="21"/>
        <v>1271.6666666666667</v>
      </c>
      <c r="J1367" s="3">
        <f t="shared" si="22"/>
        <v>0.84036697247706427</v>
      </c>
      <c r="K1367" s="3">
        <f t="shared" si="23"/>
        <v>1.8768058895457771E-2</v>
      </c>
    </row>
    <row r="1368" spans="1:11" x14ac:dyDescent="0.25">
      <c r="A1368" s="3" t="s">
        <v>1376</v>
      </c>
      <c r="B1368" s="3">
        <v>1691</v>
      </c>
      <c r="C1368" s="3">
        <v>1784</v>
      </c>
      <c r="D1368" s="3">
        <v>1725</v>
      </c>
      <c r="E1368" s="3">
        <v>2045</v>
      </c>
      <c r="F1368" s="3">
        <v>1967</v>
      </c>
      <c r="G1368" s="3">
        <v>2174</v>
      </c>
      <c r="H1368" s="3">
        <f t="shared" si="20"/>
        <v>1733.3333333333333</v>
      </c>
      <c r="I1368" s="3">
        <f t="shared" si="21"/>
        <v>2062</v>
      </c>
      <c r="J1368" s="3">
        <f t="shared" si="22"/>
        <v>0.84060782411897828</v>
      </c>
      <c r="K1368" s="3">
        <f t="shared" si="23"/>
        <v>1.876836381979478E-2</v>
      </c>
    </row>
    <row r="1369" spans="1:11" x14ac:dyDescent="0.25">
      <c r="A1369" s="3" t="s">
        <v>1377</v>
      </c>
      <c r="B1369" s="3">
        <v>2164</v>
      </c>
      <c r="C1369" s="3">
        <v>2492</v>
      </c>
      <c r="D1369" s="3">
        <v>2017</v>
      </c>
      <c r="E1369" s="3">
        <v>3042</v>
      </c>
      <c r="F1369" s="3">
        <v>3127</v>
      </c>
      <c r="G1369" s="3">
        <v>3166</v>
      </c>
      <c r="H1369" s="3">
        <f t="shared" si="20"/>
        <v>2224.3333333333335</v>
      </c>
      <c r="I1369" s="3">
        <f t="shared" si="21"/>
        <v>3111.6666666666665</v>
      </c>
      <c r="J1369" s="3">
        <f t="shared" si="22"/>
        <v>0.71483663631494387</v>
      </c>
      <c r="K1369" s="3">
        <f t="shared" si="23"/>
        <v>1.8777903208336558E-2</v>
      </c>
    </row>
    <row r="1370" spans="1:11" x14ac:dyDescent="0.25">
      <c r="A1370" s="3" t="s">
        <v>1378</v>
      </c>
      <c r="B1370" s="3">
        <v>97</v>
      </c>
      <c r="C1370" s="3">
        <v>82</v>
      </c>
      <c r="D1370" s="3">
        <v>86</v>
      </c>
      <c r="E1370" s="3">
        <v>68</v>
      </c>
      <c r="F1370" s="3">
        <v>47</v>
      </c>
      <c r="G1370" s="3">
        <v>59</v>
      </c>
      <c r="H1370" s="3">
        <f t="shared" si="20"/>
        <v>88.333333333333329</v>
      </c>
      <c r="I1370" s="3">
        <f t="shared" si="21"/>
        <v>58</v>
      </c>
      <c r="J1370" s="3">
        <f t="shared" si="22"/>
        <v>1.5229885057471264</v>
      </c>
      <c r="K1370" s="3">
        <f t="shared" si="23"/>
        <v>1.8801678054992062E-2</v>
      </c>
    </row>
    <row r="1371" spans="1:11" x14ac:dyDescent="0.25">
      <c r="A1371" s="3" t="s">
        <v>1379</v>
      </c>
      <c r="B1371" s="3">
        <v>3136</v>
      </c>
      <c r="C1371" s="3">
        <v>3250</v>
      </c>
      <c r="D1371" s="3">
        <v>2985</v>
      </c>
      <c r="E1371" s="3">
        <v>3534</v>
      </c>
      <c r="F1371" s="3">
        <v>3420</v>
      </c>
      <c r="G1371" s="3">
        <v>3700</v>
      </c>
      <c r="H1371" s="3">
        <f t="shared" si="20"/>
        <v>3123.6666666666665</v>
      </c>
      <c r="I1371" s="3">
        <f t="shared" si="21"/>
        <v>3551.3333333333335</v>
      </c>
      <c r="J1371" s="3">
        <f t="shared" si="22"/>
        <v>0.87957574619861079</v>
      </c>
      <c r="K1371" s="3">
        <f t="shared" si="23"/>
        <v>1.8806207622246218E-2</v>
      </c>
    </row>
    <row r="1372" spans="1:11" x14ac:dyDescent="0.25">
      <c r="A1372" s="3" t="s">
        <v>1380</v>
      </c>
      <c r="B1372" s="3">
        <v>759</v>
      </c>
      <c r="C1372" s="3">
        <v>810</v>
      </c>
      <c r="D1372" s="3">
        <v>813</v>
      </c>
      <c r="E1372" s="3">
        <v>1071</v>
      </c>
      <c r="F1372" s="3">
        <v>1155</v>
      </c>
      <c r="G1372" s="3">
        <v>1280</v>
      </c>
      <c r="H1372" s="3">
        <f t="shared" si="20"/>
        <v>794</v>
      </c>
      <c r="I1372" s="3">
        <f t="shared" si="21"/>
        <v>1168.6666666666667</v>
      </c>
      <c r="J1372" s="3">
        <f t="shared" si="22"/>
        <v>0.67940673131774099</v>
      </c>
      <c r="K1372" s="3">
        <f t="shared" si="23"/>
        <v>1.8813114390760274E-2</v>
      </c>
    </row>
    <row r="1373" spans="1:11" x14ac:dyDescent="0.25">
      <c r="A1373" s="3" t="s">
        <v>1381</v>
      </c>
      <c r="B1373" s="3">
        <v>549</v>
      </c>
      <c r="C1373" s="3">
        <v>725</v>
      </c>
      <c r="D1373" s="3">
        <v>708</v>
      </c>
      <c r="E1373" s="3">
        <v>974</v>
      </c>
      <c r="F1373" s="3">
        <v>905</v>
      </c>
      <c r="G1373" s="3">
        <v>996</v>
      </c>
      <c r="H1373" s="3">
        <f t="shared" si="20"/>
        <v>660.66666666666663</v>
      </c>
      <c r="I1373" s="3">
        <f t="shared" si="21"/>
        <v>958.33333333333337</v>
      </c>
      <c r="J1373" s="3">
        <f t="shared" si="22"/>
        <v>0.68939130434782603</v>
      </c>
      <c r="K1373" s="3">
        <f t="shared" si="23"/>
        <v>1.8814998548070727E-2</v>
      </c>
    </row>
    <row r="1374" spans="1:11" x14ac:dyDescent="0.25">
      <c r="A1374" s="3" t="s">
        <v>1382</v>
      </c>
      <c r="B1374" s="3">
        <v>652</v>
      </c>
      <c r="C1374" s="3">
        <v>630</v>
      </c>
      <c r="D1374" s="3">
        <v>556</v>
      </c>
      <c r="E1374" s="3">
        <v>741</v>
      </c>
      <c r="F1374" s="3">
        <v>789</v>
      </c>
      <c r="G1374" s="3">
        <v>772</v>
      </c>
      <c r="H1374" s="3">
        <f t="shared" si="20"/>
        <v>612.66666666666663</v>
      </c>
      <c r="I1374" s="3">
        <f t="shared" si="21"/>
        <v>767.33333333333337</v>
      </c>
      <c r="J1374" s="3">
        <f t="shared" si="22"/>
        <v>0.79843614248479577</v>
      </c>
      <c r="K1374" s="3">
        <f t="shared" si="23"/>
        <v>1.881569948071115E-2</v>
      </c>
    </row>
    <row r="1375" spans="1:11" x14ac:dyDescent="0.25">
      <c r="A1375" s="3" t="s">
        <v>1383</v>
      </c>
      <c r="B1375" s="3">
        <v>609</v>
      </c>
      <c r="C1375" s="3">
        <v>506</v>
      </c>
      <c r="D1375" s="3">
        <v>582</v>
      </c>
      <c r="E1375" s="3">
        <v>763</v>
      </c>
      <c r="F1375" s="3">
        <v>719</v>
      </c>
      <c r="G1375" s="3">
        <v>866</v>
      </c>
      <c r="H1375" s="3">
        <f t="shared" si="20"/>
        <v>565.66666666666663</v>
      </c>
      <c r="I1375" s="3">
        <f t="shared" si="21"/>
        <v>782.66666666666663</v>
      </c>
      <c r="J1375" s="3">
        <f t="shared" si="22"/>
        <v>0.72274275979557068</v>
      </c>
      <c r="K1375" s="3">
        <f t="shared" si="23"/>
        <v>1.8824446211819734E-2</v>
      </c>
    </row>
    <row r="1376" spans="1:11" x14ac:dyDescent="0.25">
      <c r="A1376" s="3" t="s">
        <v>1384</v>
      </c>
      <c r="B1376" s="3">
        <v>1124</v>
      </c>
      <c r="C1376" s="3">
        <v>1092</v>
      </c>
      <c r="D1376" s="3">
        <v>1159</v>
      </c>
      <c r="E1376" s="3">
        <v>1519</v>
      </c>
      <c r="F1376" s="3">
        <v>1444</v>
      </c>
      <c r="G1376" s="3">
        <v>1675</v>
      </c>
      <c r="H1376" s="3">
        <f t="shared" si="20"/>
        <v>1125</v>
      </c>
      <c r="I1376" s="3">
        <f t="shared" si="21"/>
        <v>1546</v>
      </c>
      <c r="J1376" s="3">
        <f t="shared" si="22"/>
        <v>0.72768434670116433</v>
      </c>
      <c r="K1376" s="3">
        <f t="shared" si="23"/>
        <v>1.8842260451217459E-2</v>
      </c>
    </row>
    <row r="1377" spans="1:11" x14ac:dyDescent="0.25">
      <c r="A1377" s="3" t="s">
        <v>1385</v>
      </c>
      <c r="B1377" s="3">
        <v>968</v>
      </c>
      <c r="C1377" s="3">
        <v>861</v>
      </c>
      <c r="D1377" s="3">
        <v>910</v>
      </c>
      <c r="E1377" s="3">
        <v>1035</v>
      </c>
      <c r="F1377" s="3">
        <v>1106</v>
      </c>
      <c r="G1377" s="3">
        <v>1061</v>
      </c>
      <c r="H1377" s="3">
        <f t="shared" si="20"/>
        <v>913</v>
      </c>
      <c r="I1377" s="3">
        <f t="shared" si="21"/>
        <v>1067.3333333333333</v>
      </c>
      <c r="J1377" s="3">
        <f t="shared" si="22"/>
        <v>0.85540287320424746</v>
      </c>
      <c r="K1377" s="3">
        <f t="shared" si="23"/>
        <v>1.8845429110137622E-2</v>
      </c>
    </row>
    <row r="1378" spans="1:11" x14ac:dyDescent="0.25">
      <c r="A1378" s="3" t="s">
        <v>1386</v>
      </c>
      <c r="B1378" s="3">
        <v>1149</v>
      </c>
      <c r="C1378" s="3">
        <v>1185</v>
      </c>
      <c r="D1378" s="3">
        <v>1140</v>
      </c>
      <c r="E1378" s="3">
        <v>1242</v>
      </c>
      <c r="F1378" s="3">
        <v>1299</v>
      </c>
      <c r="G1378" s="3">
        <v>1329</v>
      </c>
      <c r="H1378" s="3">
        <f t="shared" si="20"/>
        <v>1158</v>
      </c>
      <c r="I1378" s="3">
        <f t="shared" si="21"/>
        <v>1290</v>
      </c>
      <c r="J1378" s="3">
        <f t="shared" si="22"/>
        <v>0.89767441860465114</v>
      </c>
      <c r="K1378" s="3">
        <f t="shared" si="23"/>
        <v>1.8856867840881204E-2</v>
      </c>
    </row>
    <row r="1379" spans="1:11" x14ac:dyDescent="0.25">
      <c r="A1379" s="3" t="s">
        <v>1387</v>
      </c>
      <c r="B1379" s="3">
        <v>26891</v>
      </c>
      <c r="C1379" s="3">
        <v>27053</v>
      </c>
      <c r="D1379" s="3">
        <v>26954</v>
      </c>
      <c r="E1379" s="3">
        <v>31042</v>
      </c>
      <c r="F1379" s="3">
        <v>30654</v>
      </c>
      <c r="G1379" s="3">
        <v>32726</v>
      </c>
      <c r="H1379" s="3">
        <f t="shared" si="20"/>
        <v>26966</v>
      </c>
      <c r="I1379" s="3">
        <f t="shared" si="21"/>
        <v>31474</v>
      </c>
      <c r="J1379" s="3">
        <f t="shared" si="22"/>
        <v>0.85677066785283096</v>
      </c>
      <c r="K1379" s="3">
        <f t="shared" si="23"/>
        <v>1.8868569034218251E-2</v>
      </c>
    </row>
    <row r="1380" spans="1:11" x14ac:dyDescent="0.25">
      <c r="A1380" s="3" t="s">
        <v>1388</v>
      </c>
      <c r="B1380" s="3">
        <v>5565</v>
      </c>
      <c r="C1380" s="3">
        <v>5989</v>
      </c>
      <c r="D1380" s="3">
        <v>5735</v>
      </c>
      <c r="E1380" s="3">
        <v>6494</v>
      </c>
      <c r="F1380" s="3">
        <v>6324</v>
      </c>
      <c r="G1380" s="3">
        <v>6865</v>
      </c>
      <c r="H1380" s="3">
        <f t="shared" si="20"/>
        <v>5763</v>
      </c>
      <c r="I1380" s="3">
        <f t="shared" si="21"/>
        <v>6561</v>
      </c>
      <c r="J1380" s="3">
        <f t="shared" si="22"/>
        <v>0.87837219935985367</v>
      </c>
      <c r="K1380" s="3">
        <f t="shared" si="23"/>
        <v>1.8879557449106549E-2</v>
      </c>
    </row>
    <row r="1381" spans="1:11" x14ac:dyDescent="0.25">
      <c r="A1381" s="3" t="s">
        <v>1389</v>
      </c>
      <c r="B1381" s="3">
        <v>775</v>
      </c>
      <c r="C1381" s="3">
        <v>820</v>
      </c>
      <c r="D1381" s="3">
        <v>811</v>
      </c>
      <c r="E1381" s="3">
        <v>1062</v>
      </c>
      <c r="F1381" s="3">
        <v>1029</v>
      </c>
      <c r="G1381" s="3">
        <v>1184</v>
      </c>
      <c r="H1381" s="3">
        <f t="shared" si="20"/>
        <v>802</v>
      </c>
      <c r="I1381" s="3">
        <f t="shared" si="21"/>
        <v>1091.6666666666667</v>
      </c>
      <c r="J1381" s="3">
        <f t="shared" si="22"/>
        <v>0.73465648854961829</v>
      </c>
      <c r="K1381" s="3">
        <f t="shared" si="23"/>
        <v>1.8879723318821855E-2</v>
      </c>
    </row>
    <row r="1382" spans="1:11" x14ac:dyDescent="0.25">
      <c r="A1382" s="3" t="s">
        <v>1390</v>
      </c>
      <c r="B1382" s="3">
        <v>870</v>
      </c>
      <c r="C1382" s="3">
        <v>1114</v>
      </c>
      <c r="D1382" s="3">
        <v>881</v>
      </c>
      <c r="E1382" s="3">
        <v>414</v>
      </c>
      <c r="F1382" s="3">
        <v>435</v>
      </c>
      <c r="G1382" s="3">
        <v>477</v>
      </c>
      <c r="H1382" s="3">
        <f t="shared" si="20"/>
        <v>955</v>
      </c>
      <c r="I1382" s="3">
        <f t="shared" si="21"/>
        <v>442</v>
      </c>
      <c r="J1382" s="3">
        <f t="shared" si="22"/>
        <v>2.1606334841628958</v>
      </c>
      <c r="K1382" s="3">
        <f t="shared" si="23"/>
        <v>1.888131595653221E-2</v>
      </c>
    </row>
    <row r="1383" spans="1:11" x14ac:dyDescent="0.25">
      <c r="A1383" s="3" t="s">
        <v>1391</v>
      </c>
      <c r="B1383" s="3">
        <v>2918</v>
      </c>
      <c r="C1383" s="3">
        <v>3421</v>
      </c>
      <c r="D1383" s="3">
        <v>3047</v>
      </c>
      <c r="E1383" s="3">
        <v>3792</v>
      </c>
      <c r="F1383" s="3">
        <v>4000</v>
      </c>
      <c r="G1383" s="3">
        <v>4013</v>
      </c>
      <c r="H1383" s="3">
        <f t="shared" si="20"/>
        <v>3128.6666666666665</v>
      </c>
      <c r="I1383" s="3">
        <f t="shared" si="21"/>
        <v>3935</v>
      </c>
      <c r="J1383" s="3">
        <f t="shared" si="22"/>
        <v>0.79508682761541716</v>
      </c>
      <c r="K1383" s="3">
        <f t="shared" si="23"/>
        <v>1.8910263112829104E-2</v>
      </c>
    </row>
    <row r="1384" spans="1:11" x14ac:dyDescent="0.25">
      <c r="A1384" s="3" t="s">
        <v>1392</v>
      </c>
      <c r="B1384" s="3">
        <v>1505</v>
      </c>
      <c r="C1384" s="3">
        <v>1548</v>
      </c>
      <c r="D1384" s="3">
        <v>1499</v>
      </c>
      <c r="E1384" s="3">
        <v>1950</v>
      </c>
      <c r="F1384" s="3">
        <v>1791</v>
      </c>
      <c r="G1384" s="3">
        <v>1996</v>
      </c>
      <c r="H1384" s="3">
        <f t="shared" si="20"/>
        <v>1517.3333333333333</v>
      </c>
      <c r="I1384" s="3">
        <f t="shared" si="21"/>
        <v>1912.3333333333333</v>
      </c>
      <c r="J1384" s="3">
        <f t="shared" si="22"/>
        <v>0.79344605194352447</v>
      </c>
      <c r="K1384" s="3">
        <f t="shared" si="23"/>
        <v>1.8925563940406086E-2</v>
      </c>
    </row>
    <row r="1385" spans="1:11" x14ac:dyDescent="0.25">
      <c r="A1385" s="3" t="s">
        <v>1393</v>
      </c>
      <c r="B1385" s="3">
        <v>75</v>
      </c>
      <c r="C1385" s="3">
        <v>71</v>
      </c>
      <c r="D1385" s="3">
        <v>63</v>
      </c>
      <c r="E1385" s="3">
        <v>123</v>
      </c>
      <c r="F1385" s="3">
        <v>97</v>
      </c>
      <c r="G1385" s="3">
        <v>117</v>
      </c>
      <c r="H1385" s="3">
        <f t="shared" si="20"/>
        <v>69.666666666666671</v>
      </c>
      <c r="I1385" s="3">
        <f t="shared" si="21"/>
        <v>112.33333333333333</v>
      </c>
      <c r="J1385" s="3">
        <f t="shared" si="22"/>
        <v>0.6201780415430268</v>
      </c>
      <c r="K1385" s="3">
        <f t="shared" si="23"/>
        <v>1.8959866230416938E-2</v>
      </c>
    </row>
    <row r="1386" spans="1:11" x14ac:dyDescent="0.25">
      <c r="A1386" s="3" t="s">
        <v>1394</v>
      </c>
      <c r="B1386" s="3">
        <v>364</v>
      </c>
      <c r="C1386" s="3">
        <v>272</v>
      </c>
      <c r="D1386" s="3">
        <v>306</v>
      </c>
      <c r="E1386" s="3">
        <v>419</v>
      </c>
      <c r="F1386" s="3">
        <v>521</v>
      </c>
      <c r="G1386" s="3">
        <v>461</v>
      </c>
      <c r="H1386" s="3">
        <f t="shared" si="20"/>
        <v>314</v>
      </c>
      <c r="I1386" s="3">
        <f t="shared" si="21"/>
        <v>467</v>
      </c>
      <c r="J1386" s="3">
        <f t="shared" si="22"/>
        <v>0.6723768736616702</v>
      </c>
      <c r="K1386" s="3">
        <f t="shared" si="23"/>
        <v>1.8972011020360672E-2</v>
      </c>
    </row>
    <row r="1387" spans="1:11" x14ac:dyDescent="0.25">
      <c r="A1387" s="3" t="s">
        <v>1395</v>
      </c>
      <c r="B1387" s="3">
        <v>1566</v>
      </c>
      <c r="C1387" s="3">
        <v>1774</v>
      </c>
      <c r="D1387" s="3">
        <v>1603</v>
      </c>
      <c r="E1387" s="3">
        <v>1369</v>
      </c>
      <c r="F1387" s="3">
        <v>1219</v>
      </c>
      <c r="G1387" s="3">
        <v>1386</v>
      </c>
      <c r="H1387" s="3">
        <f t="shared" si="20"/>
        <v>1647.6666666666667</v>
      </c>
      <c r="I1387" s="3">
        <f t="shared" si="21"/>
        <v>1324.6666666666667</v>
      </c>
      <c r="J1387" s="3">
        <f t="shared" si="22"/>
        <v>1.2438349270256668</v>
      </c>
      <c r="K1387" s="3">
        <f t="shared" si="23"/>
        <v>1.8978333088191527E-2</v>
      </c>
    </row>
    <row r="1388" spans="1:11" x14ac:dyDescent="0.25">
      <c r="A1388" s="3" t="s">
        <v>1396</v>
      </c>
      <c r="B1388" s="3">
        <v>57</v>
      </c>
      <c r="C1388" s="3">
        <v>54</v>
      </c>
      <c r="D1388" s="3">
        <v>54</v>
      </c>
      <c r="E1388" s="3">
        <v>37</v>
      </c>
      <c r="F1388" s="3">
        <v>43</v>
      </c>
      <c r="G1388" s="3">
        <v>45</v>
      </c>
      <c r="H1388" s="3">
        <f t="shared" si="20"/>
        <v>55</v>
      </c>
      <c r="I1388" s="3">
        <f t="shared" si="21"/>
        <v>41.666666666666664</v>
      </c>
      <c r="J1388" s="3">
        <f t="shared" si="22"/>
        <v>1.32</v>
      </c>
      <c r="K1388" s="3">
        <f t="shared" si="23"/>
        <v>1.9011927656966791E-2</v>
      </c>
    </row>
    <row r="1389" spans="1:11" x14ac:dyDescent="0.25">
      <c r="A1389" s="3" t="s">
        <v>1397</v>
      </c>
      <c r="B1389" s="3">
        <v>24646</v>
      </c>
      <c r="C1389" s="3">
        <v>23784</v>
      </c>
      <c r="D1389" s="3">
        <v>22545</v>
      </c>
      <c r="E1389" s="3">
        <v>20731</v>
      </c>
      <c r="F1389" s="3">
        <v>19696</v>
      </c>
      <c r="G1389" s="3">
        <v>21380</v>
      </c>
      <c r="H1389" s="3">
        <f t="shared" si="20"/>
        <v>23658.333333333332</v>
      </c>
      <c r="I1389" s="3">
        <f t="shared" si="21"/>
        <v>20602.333333333332</v>
      </c>
      <c r="J1389" s="3">
        <f t="shared" si="22"/>
        <v>1.1483327131231091</v>
      </c>
      <c r="K1389" s="3">
        <f t="shared" si="23"/>
        <v>1.901641786464035E-2</v>
      </c>
    </row>
    <row r="1390" spans="1:11" x14ac:dyDescent="0.25">
      <c r="A1390" s="3" t="s">
        <v>1398</v>
      </c>
      <c r="B1390" s="3">
        <v>6319</v>
      </c>
      <c r="C1390" s="3">
        <v>7170</v>
      </c>
      <c r="D1390" s="3">
        <v>7078</v>
      </c>
      <c r="E1390" s="3">
        <v>8615</v>
      </c>
      <c r="F1390" s="3">
        <v>8000</v>
      </c>
      <c r="G1390" s="3">
        <v>9222</v>
      </c>
      <c r="H1390" s="3">
        <f t="shared" si="20"/>
        <v>6855.666666666667</v>
      </c>
      <c r="I1390" s="3">
        <f t="shared" si="21"/>
        <v>8612.3333333333339</v>
      </c>
      <c r="J1390" s="3">
        <f t="shared" si="22"/>
        <v>0.7960289507295738</v>
      </c>
      <c r="K1390" s="3">
        <f t="shared" si="23"/>
        <v>1.902367010058563E-2</v>
      </c>
    </row>
    <row r="1391" spans="1:11" x14ac:dyDescent="0.25">
      <c r="A1391" s="3" t="s">
        <v>1399</v>
      </c>
      <c r="B1391" s="3">
        <v>2054</v>
      </c>
      <c r="C1391" s="3">
        <v>2236</v>
      </c>
      <c r="D1391" s="3">
        <v>2246</v>
      </c>
      <c r="E1391" s="3">
        <v>2797</v>
      </c>
      <c r="F1391" s="3">
        <v>2494</v>
      </c>
      <c r="G1391" s="3">
        <v>2813</v>
      </c>
      <c r="H1391" s="3">
        <f t="shared" si="20"/>
        <v>2178.6666666666665</v>
      </c>
      <c r="I1391" s="3">
        <f t="shared" si="21"/>
        <v>2701.3333333333335</v>
      </c>
      <c r="J1391" s="3">
        <f t="shared" si="22"/>
        <v>0.80651530108588343</v>
      </c>
      <c r="K1391" s="3">
        <f t="shared" si="23"/>
        <v>1.9071863950007421E-2</v>
      </c>
    </row>
    <row r="1392" spans="1:11" x14ac:dyDescent="0.25">
      <c r="A1392" s="3" t="s">
        <v>1400</v>
      </c>
      <c r="B1392" s="3">
        <v>5940</v>
      </c>
      <c r="C1392" s="3">
        <v>6617</v>
      </c>
      <c r="D1392" s="3">
        <v>6693</v>
      </c>
      <c r="E1392" s="3">
        <v>7642</v>
      </c>
      <c r="F1392" s="3">
        <v>7738</v>
      </c>
      <c r="G1392" s="3">
        <v>8649</v>
      </c>
      <c r="H1392" s="3">
        <f t="shared" si="20"/>
        <v>6416.666666666667</v>
      </c>
      <c r="I1392" s="3">
        <f t="shared" si="21"/>
        <v>8009.666666666667</v>
      </c>
      <c r="J1392" s="3">
        <f t="shared" si="22"/>
        <v>0.80111531898955435</v>
      </c>
      <c r="K1392" s="3">
        <f t="shared" si="23"/>
        <v>1.9097220187167249E-2</v>
      </c>
    </row>
    <row r="1393" spans="1:11" x14ac:dyDescent="0.25">
      <c r="A1393" s="3" t="s">
        <v>1401</v>
      </c>
      <c r="B1393" s="3">
        <v>1043</v>
      </c>
      <c r="C1393" s="3">
        <v>1209</v>
      </c>
      <c r="D1393" s="3">
        <v>1191</v>
      </c>
      <c r="E1393" s="3">
        <v>1343</v>
      </c>
      <c r="F1393" s="3">
        <v>1502</v>
      </c>
      <c r="G1393" s="3">
        <v>1404</v>
      </c>
      <c r="H1393" s="3">
        <f t="shared" si="20"/>
        <v>1147.6666666666667</v>
      </c>
      <c r="I1393" s="3">
        <f t="shared" si="21"/>
        <v>1416.3333333333333</v>
      </c>
      <c r="J1393" s="3">
        <f t="shared" si="22"/>
        <v>0.81030830783713825</v>
      </c>
      <c r="K1393" s="3">
        <f t="shared" si="23"/>
        <v>1.9109229706179346E-2</v>
      </c>
    </row>
    <row r="1394" spans="1:11" x14ac:dyDescent="0.25">
      <c r="A1394" s="3" t="s">
        <v>1402</v>
      </c>
      <c r="B1394" s="3">
        <v>11042</v>
      </c>
      <c r="C1394" s="3">
        <v>11538</v>
      </c>
      <c r="D1394" s="3">
        <v>10617</v>
      </c>
      <c r="E1394" s="3">
        <v>12116</v>
      </c>
      <c r="F1394" s="3">
        <v>12298</v>
      </c>
      <c r="G1394" s="3">
        <v>12929</v>
      </c>
      <c r="H1394" s="3">
        <f t="shared" si="20"/>
        <v>11065.666666666666</v>
      </c>
      <c r="I1394" s="3">
        <f t="shared" si="21"/>
        <v>12447.666666666666</v>
      </c>
      <c r="J1394" s="3">
        <f t="shared" si="22"/>
        <v>0.88897517607048171</v>
      </c>
      <c r="K1394" s="3">
        <f t="shared" si="23"/>
        <v>1.9132627389070771E-2</v>
      </c>
    </row>
    <row r="1395" spans="1:11" x14ac:dyDescent="0.25">
      <c r="A1395" s="3" t="s">
        <v>1403</v>
      </c>
      <c r="B1395" s="3">
        <v>4928</v>
      </c>
      <c r="C1395" s="3">
        <v>5159</v>
      </c>
      <c r="D1395" s="3">
        <v>4927</v>
      </c>
      <c r="E1395" s="3">
        <v>6055</v>
      </c>
      <c r="F1395" s="3">
        <v>5591</v>
      </c>
      <c r="G1395" s="3">
        <v>6143</v>
      </c>
      <c r="H1395" s="3">
        <f t="shared" si="20"/>
        <v>5004.666666666667</v>
      </c>
      <c r="I1395" s="3">
        <f t="shared" si="21"/>
        <v>5929.666666666667</v>
      </c>
      <c r="J1395" s="3">
        <f t="shared" si="22"/>
        <v>0.84400472201922538</v>
      </c>
      <c r="K1395" s="3">
        <f t="shared" si="23"/>
        <v>1.9136548757112501E-2</v>
      </c>
    </row>
    <row r="1396" spans="1:11" x14ac:dyDescent="0.25">
      <c r="A1396" s="3" t="s">
        <v>1404</v>
      </c>
      <c r="B1396" s="3">
        <v>1163</v>
      </c>
      <c r="C1396" s="3">
        <v>1167</v>
      </c>
      <c r="D1396" s="3">
        <v>1148</v>
      </c>
      <c r="E1396" s="3">
        <v>1744</v>
      </c>
      <c r="F1396" s="3">
        <v>1527</v>
      </c>
      <c r="G1396" s="3">
        <v>1749</v>
      </c>
      <c r="H1396" s="3">
        <f t="shared" si="20"/>
        <v>1159.3333333333333</v>
      </c>
      <c r="I1396" s="3">
        <f t="shared" si="21"/>
        <v>1673.3333333333333</v>
      </c>
      <c r="J1396" s="3">
        <f t="shared" si="22"/>
        <v>0.69282868525896413</v>
      </c>
      <c r="K1396" s="3">
        <f t="shared" si="23"/>
        <v>1.9151145520473176E-2</v>
      </c>
    </row>
    <row r="1397" spans="1:11" x14ac:dyDescent="0.25">
      <c r="A1397" s="3" t="s">
        <v>1405</v>
      </c>
      <c r="B1397" s="3">
        <v>3</v>
      </c>
      <c r="C1397" s="3">
        <v>6</v>
      </c>
      <c r="D1397" s="3">
        <v>4</v>
      </c>
      <c r="E1397" s="3">
        <v>35</v>
      </c>
      <c r="F1397" s="3">
        <v>24</v>
      </c>
      <c r="G1397" s="3">
        <v>24</v>
      </c>
      <c r="H1397" s="3">
        <f t="shared" si="20"/>
        <v>4.333333333333333</v>
      </c>
      <c r="I1397" s="3">
        <f t="shared" si="21"/>
        <v>27.666666666666668</v>
      </c>
      <c r="J1397" s="3">
        <f t="shared" si="22"/>
        <v>0.15662650602409636</v>
      </c>
      <c r="K1397" s="3">
        <f t="shared" si="23"/>
        <v>1.9164618074759776E-2</v>
      </c>
    </row>
    <row r="1398" spans="1:11" x14ac:dyDescent="0.25">
      <c r="A1398" s="3" t="s">
        <v>1406</v>
      </c>
      <c r="B1398" s="3">
        <v>1772</v>
      </c>
      <c r="C1398" s="3">
        <v>1636</v>
      </c>
      <c r="D1398" s="3">
        <v>1610</v>
      </c>
      <c r="E1398" s="3">
        <v>1897</v>
      </c>
      <c r="F1398" s="3">
        <v>1900</v>
      </c>
      <c r="G1398" s="3">
        <v>1985</v>
      </c>
      <c r="H1398" s="3">
        <f t="shared" si="20"/>
        <v>1672.6666666666667</v>
      </c>
      <c r="I1398" s="3">
        <f t="shared" si="21"/>
        <v>1927.3333333333333</v>
      </c>
      <c r="J1398" s="3">
        <f t="shared" si="22"/>
        <v>0.86786579038395029</v>
      </c>
      <c r="K1398" s="3">
        <f t="shared" si="23"/>
        <v>1.917901744618505E-2</v>
      </c>
    </row>
    <row r="1399" spans="1:11" x14ac:dyDescent="0.25">
      <c r="A1399" s="3" t="s">
        <v>1407</v>
      </c>
      <c r="B1399" s="3">
        <v>838</v>
      </c>
      <c r="C1399" s="3">
        <v>883</v>
      </c>
      <c r="D1399" s="3">
        <v>932</v>
      </c>
      <c r="E1399" s="3">
        <v>1180</v>
      </c>
      <c r="F1399" s="3">
        <v>1095</v>
      </c>
      <c r="G1399" s="3">
        <v>1293</v>
      </c>
      <c r="H1399" s="3">
        <f t="shared" si="20"/>
        <v>884.33333333333337</v>
      </c>
      <c r="I1399" s="3">
        <f t="shared" si="21"/>
        <v>1189.3333333333333</v>
      </c>
      <c r="J1399" s="3">
        <f t="shared" si="22"/>
        <v>0.74355381165919288</v>
      </c>
      <c r="K1399" s="3">
        <f t="shared" si="23"/>
        <v>1.9205730294261609E-2</v>
      </c>
    </row>
    <row r="1400" spans="1:11" x14ac:dyDescent="0.25">
      <c r="A1400" s="3" t="s">
        <v>1408</v>
      </c>
      <c r="B1400" s="3">
        <v>1089</v>
      </c>
      <c r="C1400" s="3">
        <v>1362</v>
      </c>
      <c r="D1400" s="3">
        <v>1298</v>
      </c>
      <c r="E1400" s="3">
        <v>1625</v>
      </c>
      <c r="F1400" s="3">
        <v>1637</v>
      </c>
      <c r="G1400" s="3">
        <v>1762</v>
      </c>
      <c r="H1400" s="3">
        <f t="shared" si="20"/>
        <v>1249.6666666666667</v>
      </c>
      <c r="I1400" s="3">
        <f t="shared" si="21"/>
        <v>1674.6666666666667</v>
      </c>
      <c r="J1400" s="3">
        <f t="shared" si="22"/>
        <v>0.74621815286624205</v>
      </c>
      <c r="K1400" s="3">
        <f t="shared" si="23"/>
        <v>1.9210426140887943E-2</v>
      </c>
    </row>
    <row r="1401" spans="1:11" x14ac:dyDescent="0.25">
      <c r="A1401" s="3" t="s">
        <v>1409</v>
      </c>
      <c r="B1401" s="3">
        <v>6088</v>
      </c>
      <c r="C1401" s="3">
        <v>6083</v>
      </c>
      <c r="D1401" s="3">
        <v>6348</v>
      </c>
      <c r="E1401" s="3">
        <v>7417</v>
      </c>
      <c r="F1401" s="3">
        <v>7311</v>
      </c>
      <c r="G1401" s="3">
        <v>8102</v>
      </c>
      <c r="H1401" s="3">
        <f t="shared" si="20"/>
        <v>6173</v>
      </c>
      <c r="I1401" s="3">
        <f t="shared" si="21"/>
        <v>7610</v>
      </c>
      <c r="J1401" s="3">
        <f t="shared" si="22"/>
        <v>0.81116951379763469</v>
      </c>
      <c r="K1401" s="3">
        <f t="shared" si="23"/>
        <v>1.9212412724701262E-2</v>
      </c>
    </row>
    <row r="1402" spans="1:11" x14ac:dyDescent="0.25">
      <c r="A1402" s="3" t="s">
        <v>1410</v>
      </c>
      <c r="B1402" s="3">
        <v>948</v>
      </c>
      <c r="C1402" s="3">
        <v>995</v>
      </c>
      <c r="D1402" s="3">
        <v>890</v>
      </c>
      <c r="E1402" s="3">
        <v>1058</v>
      </c>
      <c r="F1402" s="3">
        <v>1093</v>
      </c>
      <c r="G1402" s="3">
        <v>1154</v>
      </c>
      <c r="H1402" s="3">
        <f t="shared" si="20"/>
        <v>944.33333333333337</v>
      </c>
      <c r="I1402" s="3">
        <f t="shared" si="21"/>
        <v>1101.6666666666667</v>
      </c>
      <c r="J1402" s="3">
        <f t="shared" si="22"/>
        <v>0.85718608169440236</v>
      </c>
      <c r="K1402" s="3">
        <f t="shared" si="23"/>
        <v>1.9225616204305115E-2</v>
      </c>
    </row>
    <row r="1403" spans="1:11" x14ac:dyDescent="0.25">
      <c r="A1403" s="3" t="s">
        <v>1411</v>
      </c>
      <c r="B1403" s="3">
        <v>179</v>
      </c>
      <c r="C1403" s="3">
        <v>220</v>
      </c>
      <c r="D1403" s="3">
        <v>223</v>
      </c>
      <c r="E1403" s="3">
        <v>301</v>
      </c>
      <c r="F1403" s="3">
        <v>288</v>
      </c>
      <c r="G1403" s="3">
        <v>297</v>
      </c>
      <c r="H1403" s="3">
        <f t="shared" si="20"/>
        <v>207.33333333333334</v>
      </c>
      <c r="I1403" s="3">
        <f t="shared" si="21"/>
        <v>295.33333333333331</v>
      </c>
      <c r="J1403" s="3">
        <f t="shared" si="22"/>
        <v>0.70203160270880371</v>
      </c>
      <c r="K1403" s="3">
        <f t="shared" si="23"/>
        <v>1.9226780790764928E-2</v>
      </c>
    </row>
    <row r="1404" spans="1:11" x14ac:dyDescent="0.25">
      <c r="A1404" s="3" t="s">
        <v>1412</v>
      </c>
      <c r="B1404" s="3">
        <v>2542</v>
      </c>
      <c r="C1404" s="3">
        <v>2790</v>
      </c>
      <c r="D1404" s="3">
        <v>2591</v>
      </c>
      <c r="E1404" s="3">
        <v>3114</v>
      </c>
      <c r="F1404" s="3">
        <v>2996</v>
      </c>
      <c r="G1404" s="3">
        <v>3010</v>
      </c>
      <c r="H1404" s="3">
        <f t="shared" si="20"/>
        <v>2641</v>
      </c>
      <c r="I1404" s="3">
        <f t="shared" si="21"/>
        <v>3040</v>
      </c>
      <c r="J1404" s="3">
        <f t="shared" si="22"/>
        <v>0.86875000000000002</v>
      </c>
      <c r="K1404" s="3">
        <f t="shared" si="23"/>
        <v>1.9232643857967233E-2</v>
      </c>
    </row>
    <row r="1405" spans="1:11" x14ac:dyDescent="0.25">
      <c r="A1405" s="3" t="s">
        <v>1413</v>
      </c>
      <c r="B1405" s="3">
        <v>985</v>
      </c>
      <c r="C1405" s="3">
        <v>1146</v>
      </c>
      <c r="D1405" s="3">
        <v>998</v>
      </c>
      <c r="E1405" s="3">
        <v>1271</v>
      </c>
      <c r="F1405" s="3">
        <v>1320</v>
      </c>
      <c r="G1405" s="3">
        <v>1357</v>
      </c>
      <c r="H1405" s="3">
        <f t="shared" si="20"/>
        <v>1043</v>
      </c>
      <c r="I1405" s="3">
        <f t="shared" si="21"/>
        <v>1316</v>
      </c>
      <c r="J1405" s="3">
        <f t="shared" si="22"/>
        <v>0.79255319148936165</v>
      </c>
      <c r="K1405" s="3">
        <f t="shared" si="23"/>
        <v>1.9235587922313384E-2</v>
      </c>
    </row>
    <row r="1406" spans="1:11" x14ac:dyDescent="0.25">
      <c r="A1406" s="3" t="s">
        <v>1414</v>
      </c>
      <c r="B1406" s="3">
        <v>263</v>
      </c>
      <c r="C1406" s="3">
        <v>263</v>
      </c>
      <c r="D1406" s="3">
        <v>239</v>
      </c>
      <c r="E1406" s="3">
        <v>384</v>
      </c>
      <c r="F1406" s="3">
        <v>321</v>
      </c>
      <c r="G1406" s="3">
        <v>358</v>
      </c>
      <c r="H1406" s="3">
        <f t="shared" si="20"/>
        <v>255</v>
      </c>
      <c r="I1406" s="3">
        <f t="shared" si="21"/>
        <v>354.33333333333331</v>
      </c>
      <c r="J1406" s="3">
        <f t="shared" si="22"/>
        <v>0.7196613358419568</v>
      </c>
      <c r="K1406" s="3">
        <f t="shared" si="23"/>
        <v>1.926816499033927E-2</v>
      </c>
    </row>
    <row r="1407" spans="1:11" x14ac:dyDescent="0.25">
      <c r="A1407" s="3" t="s">
        <v>1415</v>
      </c>
      <c r="B1407" s="3">
        <v>3952</v>
      </c>
      <c r="C1407" s="3">
        <v>3962</v>
      </c>
      <c r="D1407" s="3">
        <v>3951</v>
      </c>
      <c r="E1407" s="3">
        <v>4488</v>
      </c>
      <c r="F1407" s="3">
        <v>4670</v>
      </c>
      <c r="G1407" s="3">
        <v>4835</v>
      </c>
      <c r="H1407" s="3">
        <f t="shared" si="20"/>
        <v>3955</v>
      </c>
      <c r="I1407" s="3">
        <f t="shared" si="21"/>
        <v>4664.333333333333</v>
      </c>
      <c r="J1407" s="3">
        <f t="shared" si="22"/>
        <v>0.84792396198099051</v>
      </c>
      <c r="K1407" s="3">
        <f t="shared" si="23"/>
        <v>1.9276419574327665E-2</v>
      </c>
    </row>
    <row r="1408" spans="1:11" x14ac:dyDescent="0.25">
      <c r="A1408" s="3" t="s">
        <v>1416</v>
      </c>
      <c r="B1408" s="3">
        <v>224</v>
      </c>
      <c r="C1408" s="3">
        <v>263</v>
      </c>
      <c r="D1408" s="3">
        <v>236</v>
      </c>
      <c r="E1408" s="3">
        <v>281</v>
      </c>
      <c r="F1408" s="3">
        <v>313</v>
      </c>
      <c r="G1408" s="3">
        <v>302</v>
      </c>
      <c r="H1408" s="3">
        <f t="shared" si="20"/>
        <v>241</v>
      </c>
      <c r="I1408" s="3">
        <f t="shared" si="21"/>
        <v>298.66666666666669</v>
      </c>
      <c r="J1408" s="3">
        <f t="shared" si="22"/>
        <v>0.80691964285714279</v>
      </c>
      <c r="K1408" s="3">
        <f t="shared" si="23"/>
        <v>1.9281035148866751E-2</v>
      </c>
    </row>
    <row r="1409" spans="1:11" x14ac:dyDescent="0.25">
      <c r="A1409" s="3" t="s">
        <v>1417</v>
      </c>
      <c r="B1409" s="3">
        <v>5170</v>
      </c>
      <c r="C1409" s="3">
        <v>5915</v>
      </c>
      <c r="D1409" s="3">
        <v>5615</v>
      </c>
      <c r="E1409" s="3">
        <v>6367</v>
      </c>
      <c r="F1409" s="3">
        <v>6680</v>
      </c>
      <c r="G1409" s="3">
        <v>7100</v>
      </c>
      <c r="H1409" s="3">
        <f t="shared" si="20"/>
        <v>5566.666666666667</v>
      </c>
      <c r="I1409" s="3">
        <f t="shared" si="21"/>
        <v>6715.666666666667</v>
      </c>
      <c r="J1409" s="3">
        <f t="shared" si="22"/>
        <v>0.82890752965702086</v>
      </c>
      <c r="K1409" s="3">
        <f t="shared" si="23"/>
        <v>1.9287872651885592E-2</v>
      </c>
    </row>
    <row r="1410" spans="1:11" x14ac:dyDescent="0.25">
      <c r="A1410" s="3" t="s">
        <v>1418</v>
      </c>
      <c r="B1410" s="3">
        <v>986</v>
      </c>
      <c r="C1410" s="3">
        <v>1071</v>
      </c>
      <c r="D1410" s="3">
        <v>915</v>
      </c>
      <c r="E1410" s="3">
        <v>1178</v>
      </c>
      <c r="F1410" s="3">
        <v>1182</v>
      </c>
      <c r="G1410" s="3">
        <v>1296</v>
      </c>
      <c r="H1410" s="3">
        <f t="shared" si="20"/>
        <v>990.66666666666663</v>
      </c>
      <c r="I1410" s="3">
        <f t="shared" si="21"/>
        <v>1218.6666666666667</v>
      </c>
      <c r="J1410" s="3">
        <f t="shared" si="22"/>
        <v>0.81291028446389491</v>
      </c>
      <c r="K1410" s="3">
        <f t="shared" si="23"/>
        <v>1.9300902398873675E-2</v>
      </c>
    </row>
    <row r="1411" spans="1:11" x14ac:dyDescent="0.25">
      <c r="A1411" s="3" t="s">
        <v>1419</v>
      </c>
      <c r="B1411" s="3">
        <v>2670</v>
      </c>
      <c r="C1411" s="3">
        <v>3082</v>
      </c>
      <c r="D1411" s="3">
        <v>2617</v>
      </c>
      <c r="E1411" s="3">
        <v>3332</v>
      </c>
      <c r="F1411" s="3">
        <v>3704</v>
      </c>
      <c r="G1411" s="3">
        <v>3511</v>
      </c>
      <c r="H1411" s="3">
        <f t="shared" si="20"/>
        <v>2789.6666666666665</v>
      </c>
      <c r="I1411" s="3">
        <f t="shared" si="21"/>
        <v>3515.6666666666665</v>
      </c>
      <c r="J1411" s="3">
        <f t="shared" si="22"/>
        <v>0.79349578079074623</v>
      </c>
      <c r="K1411" s="3">
        <f t="shared" si="23"/>
        <v>1.9340706717927623E-2</v>
      </c>
    </row>
    <row r="1412" spans="1:11" x14ac:dyDescent="0.25">
      <c r="A1412" s="3" t="s">
        <v>1420</v>
      </c>
      <c r="B1412" s="3">
        <v>1102</v>
      </c>
      <c r="C1412" s="3">
        <v>1161</v>
      </c>
      <c r="D1412" s="3">
        <v>1075</v>
      </c>
      <c r="E1412" s="3">
        <v>1635</v>
      </c>
      <c r="F1412" s="3">
        <v>1464</v>
      </c>
      <c r="G1412" s="3">
        <v>1753</v>
      </c>
      <c r="H1412" s="3">
        <f t="shared" si="20"/>
        <v>1112.6666666666667</v>
      </c>
      <c r="I1412" s="3">
        <f t="shared" si="21"/>
        <v>1617.3333333333333</v>
      </c>
      <c r="J1412" s="3">
        <f t="shared" si="22"/>
        <v>0.68796372629843372</v>
      </c>
      <c r="K1412" s="3">
        <f t="shared" si="23"/>
        <v>1.939718833573123E-2</v>
      </c>
    </row>
    <row r="1413" spans="1:11" x14ac:dyDescent="0.25">
      <c r="A1413" s="3" t="s">
        <v>1421</v>
      </c>
      <c r="B1413" s="3">
        <v>947</v>
      </c>
      <c r="C1413" s="3">
        <v>1145</v>
      </c>
      <c r="D1413" s="3">
        <v>1015</v>
      </c>
      <c r="E1413" s="3">
        <v>1235</v>
      </c>
      <c r="F1413" s="3">
        <v>1394</v>
      </c>
      <c r="G1413" s="3">
        <v>1347</v>
      </c>
      <c r="H1413" s="3">
        <f t="shared" si="20"/>
        <v>1035.6666666666667</v>
      </c>
      <c r="I1413" s="3">
        <f t="shared" si="21"/>
        <v>1325.3333333333333</v>
      </c>
      <c r="J1413" s="3">
        <f t="shared" si="22"/>
        <v>0.78143863179074458</v>
      </c>
      <c r="K1413" s="3">
        <f t="shared" si="23"/>
        <v>1.9418631445987933E-2</v>
      </c>
    </row>
    <row r="1414" spans="1:11" x14ac:dyDescent="0.25">
      <c r="A1414" s="3" t="s">
        <v>1422</v>
      </c>
      <c r="B1414" s="3">
        <v>2089</v>
      </c>
      <c r="C1414" s="3">
        <v>2188</v>
      </c>
      <c r="D1414" s="3">
        <v>1924</v>
      </c>
      <c r="E1414" s="3">
        <v>2560</v>
      </c>
      <c r="F1414" s="3">
        <v>2398</v>
      </c>
      <c r="G1414" s="3">
        <v>2382</v>
      </c>
      <c r="H1414" s="3">
        <f t="shared" si="20"/>
        <v>2067</v>
      </c>
      <c r="I1414" s="3">
        <f t="shared" si="21"/>
        <v>2446.6666666666665</v>
      </c>
      <c r="J1414" s="3">
        <f t="shared" si="22"/>
        <v>0.84482288828337881</v>
      </c>
      <c r="K1414" s="3">
        <f t="shared" si="23"/>
        <v>1.9477072206516909E-2</v>
      </c>
    </row>
    <row r="1415" spans="1:11" x14ac:dyDescent="0.25">
      <c r="A1415" s="3" t="s">
        <v>1423</v>
      </c>
      <c r="B1415" s="3">
        <v>771</v>
      </c>
      <c r="C1415" s="3">
        <v>837</v>
      </c>
      <c r="D1415" s="3">
        <v>734</v>
      </c>
      <c r="E1415" s="3">
        <v>952</v>
      </c>
      <c r="F1415" s="3">
        <v>949</v>
      </c>
      <c r="G1415" s="3">
        <v>901</v>
      </c>
      <c r="H1415" s="3">
        <f t="shared" si="20"/>
        <v>780.66666666666663</v>
      </c>
      <c r="I1415" s="3">
        <f t="shared" si="21"/>
        <v>934</v>
      </c>
      <c r="J1415" s="3">
        <f t="shared" si="22"/>
        <v>0.8358315488936473</v>
      </c>
      <c r="K1415" s="3">
        <f t="shared" si="23"/>
        <v>1.9496057687352162E-2</v>
      </c>
    </row>
    <row r="1416" spans="1:11" x14ac:dyDescent="0.25">
      <c r="A1416" s="3" t="s">
        <v>1424</v>
      </c>
      <c r="B1416" s="3">
        <v>1914</v>
      </c>
      <c r="C1416" s="3">
        <v>1924</v>
      </c>
      <c r="D1416" s="3">
        <v>1766</v>
      </c>
      <c r="E1416" s="3">
        <v>2178</v>
      </c>
      <c r="F1416" s="3">
        <v>2200</v>
      </c>
      <c r="G1416" s="3">
        <v>2147</v>
      </c>
      <c r="H1416" s="3">
        <f t="shared" si="20"/>
        <v>1868</v>
      </c>
      <c r="I1416" s="3">
        <f t="shared" si="21"/>
        <v>2175</v>
      </c>
      <c r="J1416" s="3">
        <f t="shared" si="22"/>
        <v>0.8588505747126437</v>
      </c>
      <c r="K1416" s="3">
        <f t="shared" si="23"/>
        <v>1.9499496933275299E-2</v>
      </c>
    </row>
    <row r="1417" spans="1:11" x14ac:dyDescent="0.25">
      <c r="A1417" s="3" t="s">
        <v>1425</v>
      </c>
      <c r="B1417" s="3">
        <v>2618</v>
      </c>
      <c r="C1417" s="3">
        <v>2709</v>
      </c>
      <c r="D1417" s="3">
        <v>2623</v>
      </c>
      <c r="E1417" s="3">
        <v>3307</v>
      </c>
      <c r="F1417" s="3">
        <v>3420</v>
      </c>
      <c r="G1417" s="3">
        <v>3746</v>
      </c>
      <c r="H1417" s="3">
        <f t="shared" si="20"/>
        <v>2650</v>
      </c>
      <c r="I1417" s="3">
        <f t="shared" si="21"/>
        <v>3491</v>
      </c>
      <c r="J1417" s="3">
        <f t="shared" si="22"/>
        <v>0.75909481523918643</v>
      </c>
      <c r="K1417" s="3">
        <f t="shared" si="23"/>
        <v>1.9509111145129408E-2</v>
      </c>
    </row>
    <row r="1418" spans="1:11" x14ac:dyDescent="0.25">
      <c r="A1418" s="3" t="s">
        <v>1426</v>
      </c>
      <c r="B1418" s="3">
        <v>1474</v>
      </c>
      <c r="C1418" s="3">
        <v>1590</v>
      </c>
      <c r="D1418" s="3">
        <v>1339</v>
      </c>
      <c r="E1418" s="3">
        <v>1721</v>
      </c>
      <c r="F1418" s="3">
        <v>1940</v>
      </c>
      <c r="G1418" s="3">
        <v>1983</v>
      </c>
      <c r="H1418" s="3">
        <f t="shared" si="20"/>
        <v>1467.6666666666667</v>
      </c>
      <c r="I1418" s="3">
        <f t="shared" si="21"/>
        <v>1881.3333333333333</v>
      </c>
      <c r="J1418" s="3">
        <f t="shared" si="22"/>
        <v>0.78012048192771088</v>
      </c>
      <c r="K1418" s="3">
        <f t="shared" si="23"/>
        <v>1.951592392818325E-2</v>
      </c>
    </row>
    <row r="1419" spans="1:11" x14ac:dyDescent="0.25">
      <c r="A1419" s="3" t="s">
        <v>1427</v>
      </c>
      <c r="B1419" s="3">
        <v>5061</v>
      </c>
      <c r="C1419" s="3">
        <v>5233</v>
      </c>
      <c r="D1419" s="3">
        <v>4892</v>
      </c>
      <c r="E1419" s="3">
        <v>5555</v>
      </c>
      <c r="F1419" s="3">
        <v>5482</v>
      </c>
      <c r="G1419" s="3">
        <v>5847</v>
      </c>
      <c r="H1419" s="3">
        <f t="shared" si="20"/>
        <v>5062</v>
      </c>
      <c r="I1419" s="3">
        <f t="shared" si="21"/>
        <v>5628</v>
      </c>
      <c r="J1419" s="3">
        <f t="shared" si="22"/>
        <v>0.89943141435678753</v>
      </c>
      <c r="K1419" s="3">
        <f t="shared" si="23"/>
        <v>1.9558761343687888E-2</v>
      </c>
    </row>
    <row r="1420" spans="1:11" x14ac:dyDescent="0.25">
      <c r="A1420" s="3" t="s">
        <v>1428</v>
      </c>
      <c r="B1420" s="3">
        <v>462</v>
      </c>
      <c r="C1420" s="3">
        <v>430</v>
      </c>
      <c r="D1420" s="3">
        <v>446</v>
      </c>
      <c r="E1420" s="3">
        <v>516</v>
      </c>
      <c r="F1420" s="3">
        <v>480</v>
      </c>
      <c r="G1420" s="3">
        <v>512</v>
      </c>
      <c r="H1420" s="3">
        <f t="shared" si="20"/>
        <v>446</v>
      </c>
      <c r="I1420" s="3">
        <f t="shared" si="21"/>
        <v>502.66666666666669</v>
      </c>
      <c r="J1420" s="3">
        <f t="shared" si="22"/>
        <v>0.88726790450928383</v>
      </c>
      <c r="K1420" s="3">
        <f t="shared" si="23"/>
        <v>1.9563528096358303E-2</v>
      </c>
    </row>
    <row r="1421" spans="1:11" x14ac:dyDescent="0.25">
      <c r="A1421" s="3" t="s">
        <v>1429</v>
      </c>
      <c r="B1421" s="3">
        <v>1220</v>
      </c>
      <c r="C1421" s="3">
        <v>1276</v>
      </c>
      <c r="D1421" s="3">
        <v>1195</v>
      </c>
      <c r="E1421" s="3">
        <v>1417</v>
      </c>
      <c r="F1421" s="3">
        <v>1389</v>
      </c>
      <c r="G1421" s="3">
        <v>1528</v>
      </c>
      <c r="H1421" s="3">
        <f t="shared" si="20"/>
        <v>1230.3333333333333</v>
      </c>
      <c r="I1421" s="3">
        <f t="shared" si="21"/>
        <v>1444.6666666666667</v>
      </c>
      <c r="J1421" s="3">
        <f t="shared" si="22"/>
        <v>0.8516382095062297</v>
      </c>
      <c r="K1421" s="3">
        <f t="shared" si="23"/>
        <v>1.9592988696571712E-2</v>
      </c>
    </row>
    <row r="1422" spans="1:11" x14ac:dyDescent="0.25">
      <c r="A1422" s="3" t="s">
        <v>1430</v>
      </c>
      <c r="B1422" s="3">
        <v>694</v>
      </c>
      <c r="C1422" s="3">
        <v>949</v>
      </c>
      <c r="D1422" s="3">
        <v>858</v>
      </c>
      <c r="E1422" s="3">
        <v>1091</v>
      </c>
      <c r="F1422" s="3">
        <v>1250</v>
      </c>
      <c r="G1422" s="3">
        <v>1341</v>
      </c>
      <c r="H1422" s="3">
        <f t="shared" si="20"/>
        <v>833.66666666666663</v>
      </c>
      <c r="I1422" s="3">
        <f t="shared" si="21"/>
        <v>1227.3333333333333</v>
      </c>
      <c r="J1422" s="3">
        <f t="shared" si="22"/>
        <v>0.67925040738728948</v>
      </c>
      <c r="K1422" s="3">
        <f t="shared" si="23"/>
        <v>1.9619813828263128E-2</v>
      </c>
    </row>
    <row r="1423" spans="1:11" x14ac:dyDescent="0.25">
      <c r="A1423" s="3" t="s">
        <v>1431</v>
      </c>
      <c r="B1423" s="3">
        <v>58</v>
      </c>
      <c r="C1423" s="3">
        <v>59</v>
      </c>
      <c r="D1423" s="3">
        <v>60</v>
      </c>
      <c r="E1423" s="3">
        <v>51</v>
      </c>
      <c r="F1423" s="3">
        <v>55</v>
      </c>
      <c r="G1423" s="3">
        <v>53</v>
      </c>
      <c r="H1423" s="3">
        <f t="shared" si="20"/>
        <v>59</v>
      </c>
      <c r="I1423" s="3">
        <f t="shared" si="21"/>
        <v>53</v>
      </c>
      <c r="J1423" s="3">
        <f t="shared" si="22"/>
        <v>1.1132075471698113</v>
      </c>
      <c r="K1423" s="3">
        <f t="shared" si="23"/>
        <v>1.9619825759192897E-2</v>
      </c>
    </row>
    <row r="1424" spans="1:11" x14ac:dyDescent="0.25">
      <c r="A1424" s="3" t="s">
        <v>1432</v>
      </c>
      <c r="B1424" s="3">
        <v>1392</v>
      </c>
      <c r="C1424" s="3">
        <v>1531</v>
      </c>
      <c r="D1424" s="3">
        <v>1490</v>
      </c>
      <c r="E1424" s="3">
        <v>1723</v>
      </c>
      <c r="F1424" s="3">
        <v>1678</v>
      </c>
      <c r="G1424" s="3">
        <v>1721</v>
      </c>
      <c r="H1424" s="3">
        <f t="shared" si="20"/>
        <v>1471</v>
      </c>
      <c r="I1424" s="3">
        <f t="shared" si="21"/>
        <v>1707.3333333333333</v>
      </c>
      <c r="J1424" s="3">
        <f t="shared" si="22"/>
        <v>0.86157750878563066</v>
      </c>
      <c r="K1424" s="3">
        <f t="shared" si="23"/>
        <v>1.9621807839440085E-2</v>
      </c>
    </row>
    <row r="1425" spans="1:11" x14ac:dyDescent="0.25">
      <c r="A1425" s="3" t="s">
        <v>1433</v>
      </c>
      <c r="B1425" s="3">
        <v>597</v>
      </c>
      <c r="C1425" s="3">
        <v>653</v>
      </c>
      <c r="D1425" s="3">
        <v>544</v>
      </c>
      <c r="E1425" s="3">
        <v>784</v>
      </c>
      <c r="F1425" s="3">
        <v>738</v>
      </c>
      <c r="G1425" s="3">
        <v>877</v>
      </c>
      <c r="H1425" s="3">
        <f t="shared" si="20"/>
        <v>598</v>
      </c>
      <c r="I1425" s="3">
        <f t="shared" si="21"/>
        <v>799.66666666666663</v>
      </c>
      <c r="J1425" s="3">
        <f t="shared" si="22"/>
        <v>0.7478115881617341</v>
      </c>
      <c r="K1425" s="3">
        <f t="shared" si="23"/>
        <v>1.9639301189832405E-2</v>
      </c>
    </row>
    <row r="1426" spans="1:11" x14ac:dyDescent="0.25">
      <c r="A1426" s="3" t="s">
        <v>1434</v>
      </c>
      <c r="B1426" s="3">
        <v>2276</v>
      </c>
      <c r="C1426" s="3">
        <v>2492</v>
      </c>
      <c r="D1426" s="3">
        <v>2144</v>
      </c>
      <c r="E1426" s="3">
        <v>2903</v>
      </c>
      <c r="F1426" s="3">
        <v>2666</v>
      </c>
      <c r="G1426" s="3">
        <v>2838</v>
      </c>
      <c r="H1426" s="3">
        <f t="shared" si="20"/>
        <v>2304</v>
      </c>
      <c r="I1426" s="3">
        <f t="shared" si="21"/>
        <v>2802.3333333333335</v>
      </c>
      <c r="J1426" s="3">
        <f t="shared" si="22"/>
        <v>0.82217199952420594</v>
      </c>
      <c r="K1426" s="3">
        <f t="shared" si="23"/>
        <v>1.9652915768351716E-2</v>
      </c>
    </row>
    <row r="1427" spans="1:11" x14ac:dyDescent="0.25">
      <c r="A1427" s="3" t="s">
        <v>1435</v>
      </c>
      <c r="B1427" s="3">
        <v>187</v>
      </c>
      <c r="C1427" s="3">
        <v>243</v>
      </c>
      <c r="D1427" s="3">
        <v>212</v>
      </c>
      <c r="E1427" s="3">
        <v>292</v>
      </c>
      <c r="F1427" s="3">
        <v>282</v>
      </c>
      <c r="G1427" s="3">
        <v>339</v>
      </c>
      <c r="H1427" s="3">
        <f t="shared" si="20"/>
        <v>214</v>
      </c>
      <c r="I1427" s="3">
        <f t="shared" si="21"/>
        <v>304.33333333333331</v>
      </c>
      <c r="J1427" s="3">
        <f t="shared" si="22"/>
        <v>0.70317634173055865</v>
      </c>
      <c r="K1427" s="3">
        <f t="shared" si="23"/>
        <v>1.9670891118132652E-2</v>
      </c>
    </row>
    <row r="1428" spans="1:11" x14ac:dyDescent="0.25">
      <c r="A1428" s="3" t="s">
        <v>1436</v>
      </c>
      <c r="B1428" s="3">
        <v>75</v>
      </c>
      <c r="C1428" s="3">
        <v>61</v>
      </c>
      <c r="D1428" s="3">
        <v>82</v>
      </c>
      <c r="E1428" s="3">
        <v>48</v>
      </c>
      <c r="F1428" s="3">
        <v>43</v>
      </c>
      <c r="G1428" s="3">
        <v>35</v>
      </c>
      <c r="H1428" s="3">
        <f t="shared" si="20"/>
        <v>72.666666666666671</v>
      </c>
      <c r="I1428" s="3">
        <f t="shared" si="21"/>
        <v>42</v>
      </c>
      <c r="J1428" s="3">
        <f t="shared" si="22"/>
        <v>1.7301587301587302</v>
      </c>
      <c r="K1428" s="3">
        <f t="shared" si="23"/>
        <v>1.9671943898381384E-2</v>
      </c>
    </row>
    <row r="1429" spans="1:11" x14ac:dyDescent="0.25">
      <c r="A1429" s="3" t="s">
        <v>1437</v>
      </c>
      <c r="B1429" s="3">
        <v>4333</v>
      </c>
      <c r="C1429" s="3">
        <v>4268</v>
      </c>
      <c r="D1429" s="3">
        <v>4155</v>
      </c>
      <c r="E1429" s="3">
        <v>5252</v>
      </c>
      <c r="F1429" s="3">
        <v>4802</v>
      </c>
      <c r="G1429" s="3">
        <v>5235</v>
      </c>
      <c r="H1429" s="3">
        <f t="shared" si="20"/>
        <v>4252</v>
      </c>
      <c r="I1429" s="3">
        <f t="shared" si="21"/>
        <v>5096.333333333333</v>
      </c>
      <c r="J1429" s="3">
        <f t="shared" si="22"/>
        <v>0.83432533193799474</v>
      </c>
      <c r="K1429" s="3">
        <f t="shared" si="23"/>
        <v>1.9702247483278184E-2</v>
      </c>
    </row>
    <row r="1430" spans="1:11" x14ac:dyDescent="0.25">
      <c r="A1430" s="3" t="s">
        <v>1438</v>
      </c>
      <c r="B1430" s="3">
        <v>1321</v>
      </c>
      <c r="C1430" s="3">
        <v>1447</v>
      </c>
      <c r="D1430" s="3">
        <v>1439</v>
      </c>
      <c r="E1430" s="3">
        <v>1597</v>
      </c>
      <c r="F1430" s="3">
        <v>1576</v>
      </c>
      <c r="G1430" s="3">
        <v>1719</v>
      </c>
      <c r="H1430" s="3">
        <f t="shared" si="20"/>
        <v>1402.3333333333333</v>
      </c>
      <c r="I1430" s="3">
        <f t="shared" si="21"/>
        <v>1630.6666666666667</v>
      </c>
      <c r="J1430" s="3">
        <f t="shared" si="22"/>
        <v>0.85997547015535558</v>
      </c>
      <c r="K1430" s="3">
        <f t="shared" si="23"/>
        <v>1.9703368455631105E-2</v>
      </c>
    </row>
    <row r="1431" spans="1:11" x14ac:dyDescent="0.25">
      <c r="A1431" s="3" t="s">
        <v>1439</v>
      </c>
      <c r="B1431" s="3">
        <v>1818</v>
      </c>
      <c r="C1431" s="3">
        <v>1980</v>
      </c>
      <c r="D1431" s="3">
        <v>1925</v>
      </c>
      <c r="E1431" s="3">
        <v>2241</v>
      </c>
      <c r="F1431" s="3">
        <v>2391</v>
      </c>
      <c r="G1431" s="3">
        <v>2570</v>
      </c>
      <c r="H1431" s="3">
        <f t="shared" si="20"/>
        <v>1907.6666666666667</v>
      </c>
      <c r="I1431" s="3">
        <f t="shared" si="21"/>
        <v>2400.6666666666665</v>
      </c>
      <c r="J1431" s="3">
        <f t="shared" si="22"/>
        <v>0.79464037767286877</v>
      </c>
      <c r="K1431" s="3">
        <f t="shared" si="23"/>
        <v>1.9736626869061188E-2</v>
      </c>
    </row>
    <row r="1432" spans="1:11" x14ac:dyDescent="0.25">
      <c r="A1432" s="3" t="s">
        <v>1440</v>
      </c>
      <c r="B1432" s="3">
        <v>337</v>
      </c>
      <c r="C1432" s="3">
        <v>373</v>
      </c>
      <c r="D1432" s="3">
        <v>371</v>
      </c>
      <c r="E1432" s="3">
        <v>432</v>
      </c>
      <c r="F1432" s="3">
        <v>403</v>
      </c>
      <c r="G1432" s="3">
        <v>449</v>
      </c>
      <c r="H1432" s="3">
        <f t="shared" si="20"/>
        <v>360.33333333333331</v>
      </c>
      <c r="I1432" s="3">
        <f t="shared" si="21"/>
        <v>428</v>
      </c>
      <c r="J1432" s="3">
        <f t="shared" si="22"/>
        <v>0.84190031152647971</v>
      </c>
      <c r="K1432" s="3">
        <f t="shared" si="23"/>
        <v>1.9749317402168221E-2</v>
      </c>
    </row>
    <row r="1433" spans="1:11" x14ac:dyDescent="0.25">
      <c r="A1433" s="3" t="s">
        <v>1441</v>
      </c>
      <c r="B1433" s="3">
        <v>174</v>
      </c>
      <c r="C1433" s="3">
        <v>155</v>
      </c>
      <c r="D1433" s="3">
        <v>137</v>
      </c>
      <c r="E1433" s="3">
        <v>105</v>
      </c>
      <c r="F1433" s="3">
        <v>102</v>
      </c>
      <c r="G1433" s="3">
        <v>89</v>
      </c>
      <c r="H1433" s="3">
        <f t="shared" si="20"/>
        <v>155.33333333333334</v>
      </c>
      <c r="I1433" s="3">
        <f t="shared" si="21"/>
        <v>98.666666666666671</v>
      </c>
      <c r="J1433" s="3">
        <f t="shared" si="22"/>
        <v>1.5743243243243243</v>
      </c>
      <c r="K1433" s="3">
        <f t="shared" si="23"/>
        <v>1.9756515529037476E-2</v>
      </c>
    </row>
    <row r="1434" spans="1:11" x14ac:dyDescent="0.25">
      <c r="A1434" s="3" t="s">
        <v>1442</v>
      </c>
      <c r="B1434" s="3">
        <v>1755</v>
      </c>
      <c r="C1434" s="3">
        <v>2074</v>
      </c>
      <c r="D1434" s="3">
        <v>1858</v>
      </c>
      <c r="E1434" s="3">
        <v>2434</v>
      </c>
      <c r="F1434" s="3">
        <v>2477</v>
      </c>
      <c r="G1434" s="3">
        <v>2882</v>
      </c>
      <c r="H1434" s="3">
        <f t="shared" si="20"/>
        <v>1895.6666666666667</v>
      </c>
      <c r="I1434" s="3">
        <f t="shared" si="21"/>
        <v>2597.6666666666665</v>
      </c>
      <c r="J1434" s="3">
        <f t="shared" si="22"/>
        <v>0.72975747465674334</v>
      </c>
      <c r="K1434" s="3">
        <f t="shared" si="23"/>
        <v>1.9757519964849569E-2</v>
      </c>
    </row>
    <row r="1435" spans="1:11" x14ac:dyDescent="0.25">
      <c r="A1435" s="3" t="s">
        <v>1443</v>
      </c>
      <c r="B1435" s="3">
        <v>9742</v>
      </c>
      <c r="C1435" s="3">
        <v>12706</v>
      </c>
      <c r="D1435" s="3">
        <v>10725</v>
      </c>
      <c r="E1435" s="3">
        <v>5134</v>
      </c>
      <c r="F1435" s="3">
        <v>5746</v>
      </c>
      <c r="G1435" s="3">
        <v>5692</v>
      </c>
      <c r="H1435" s="3">
        <f t="shared" si="20"/>
        <v>11057.666666666666</v>
      </c>
      <c r="I1435" s="3">
        <f t="shared" si="21"/>
        <v>5524</v>
      </c>
      <c r="J1435" s="3">
        <f t="shared" si="22"/>
        <v>2.0017499396572531</v>
      </c>
      <c r="K1435" s="3">
        <f t="shared" si="23"/>
        <v>1.9780683631866747E-2</v>
      </c>
    </row>
    <row r="1436" spans="1:11" x14ac:dyDescent="0.25">
      <c r="A1436" s="3" t="s">
        <v>1444</v>
      </c>
      <c r="B1436" s="3">
        <v>2802</v>
      </c>
      <c r="C1436" s="3">
        <v>3664</v>
      </c>
      <c r="D1436" s="3">
        <v>3591</v>
      </c>
      <c r="E1436" s="3">
        <v>1551</v>
      </c>
      <c r="F1436" s="3">
        <v>1455</v>
      </c>
      <c r="G1436" s="3">
        <v>1442</v>
      </c>
      <c r="H1436" s="3">
        <f t="shared" si="20"/>
        <v>3352.3333333333335</v>
      </c>
      <c r="I1436" s="3">
        <f t="shared" si="21"/>
        <v>1482.6666666666667</v>
      </c>
      <c r="J1436" s="3">
        <f t="shared" si="22"/>
        <v>2.2610161870503598</v>
      </c>
      <c r="K1436" s="3">
        <f t="shared" si="23"/>
        <v>1.9784991173954308E-2</v>
      </c>
    </row>
    <row r="1437" spans="1:11" x14ac:dyDescent="0.25">
      <c r="A1437" s="3" t="s">
        <v>1445</v>
      </c>
      <c r="B1437" s="3">
        <v>990</v>
      </c>
      <c r="C1437" s="3">
        <v>1190</v>
      </c>
      <c r="D1437" s="3">
        <v>1235</v>
      </c>
      <c r="E1437" s="3">
        <v>1591</v>
      </c>
      <c r="F1437" s="3">
        <v>1391</v>
      </c>
      <c r="G1437" s="3">
        <v>1639</v>
      </c>
      <c r="H1437" s="3">
        <f t="shared" si="20"/>
        <v>1138.3333333333333</v>
      </c>
      <c r="I1437" s="3">
        <f t="shared" si="21"/>
        <v>1540.3333333333333</v>
      </c>
      <c r="J1437" s="3">
        <f t="shared" si="22"/>
        <v>0.73901752867344728</v>
      </c>
      <c r="K1437" s="3">
        <f t="shared" si="23"/>
        <v>1.9793725406488275E-2</v>
      </c>
    </row>
    <row r="1438" spans="1:11" x14ac:dyDescent="0.25">
      <c r="A1438" s="3" t="s">
        <v>1446</v>
      </c>
      <c r="B1438" s="3">
        <v>4</v>
      </c>
      <c r="C1438" s="3">
        <v>4</v>
      </c>
      <c r="D1438" s="3">
        <v>4</v>
      </c>
      <c r="E1438" s="3">
        <v>7</v>
      </c>
      <c r="F1438" s="3">
        <v>6</v>
      </c>
      <c r="G1438" s="3">
        <v>6</v>
      </c>
      <c r="H1438" s="3">
        <f t="shared" si="20"/>
        <v>4</v>
      </c>
      <c r="I1438" s="3">
        <f t="shared" si="21"/>
        <v>6.333333333333333</v>
      </c>
      <c r="J1438" s="3">
        <f t="shared" si="22"/>
        <v>0.63157894736842113</v>
      </c>
      <c r="K1438" s="3">
        <f t="shared" si="23"/>
        <v>1.9803941180393147E-2</v>
      </c>
    </row>
    <row r="1439" spans="1:11" x14ac:dyDescent="0.25">
      <c r="A1439" s="3" t="s">
        <v>1447</v>
      </c>
      <c r="B1439" s="3">
        <v>5</v>
      </c>
      <c r="C1439" s="3">
        <v>4</v>
      </c>
      <c r="D1439" s="3">
        <v>4</v>
      </c>
      <c r="E1439" s="3">
        <v>2</v>
      </c>
      <c r="F1439" s="3">
        <v>2</v>
      </c>
      <c r="G1439" s="3">
        <v>2</v>
      </c>
      <c r="H1439" s="3">
        <f t="shared" si="20"/>
        <v>4.333333333333333</v>
      </c>
      <c r="I1439" s="3">
        <f t="shared" si="21"/>
        <v>2</v>
      </c>
      <c r="J1439" s="3">
        <f t="shared" si="22"/>
        <v>2.1666666666666665</v>
      </c>
      <c r="K1439" s="3">
        <f t="shared" si="23"/>
        <v>1.9803941180393147E-2</v>
      </c>
    </row>
    <row r="1440" spans="1:11" x14ac:dyDescent="0.25">
      <c r="A1440" s="3" t="s">
        <v>1448</v>
      </c>
      <c r="B1440" s="3">
        <v>789</v>
      </c>
      <c r="C1440" s="3">
        <v>811</v>
      </c>
      <c r="D1440" s="3">
        <v>831</v>
      </c>
      <c r="E1440" s="3">
        <v>1024</v>
      </c>
      <c r="F1440" s="3">
        <v>925</v>
      </c>
      <c r="G1440" s="3">
        <v>958</v>
      </c>
      <c r="H1440" s="3">
        <f t="shared" si="20"/>
        <v>810.33333333333337</v>
      </c>
      <c r="I1440" s="3">
        <f t="shared" si="21"/>
        <v>969</v>
      </c>
      <c r="J1440" s="3">
        <f t="shared" si="22"/>
        <v>0.83625730994152048</v>
      </c>
      <c r="K1440" s="3">
        <f t="shared" si="23"/>
        <v>1.9818012579823067E-2</v>
      </c>
    </row>
    <row r="1441" spans="1:11" x14ac:dyDescent="0.25">
      <c r="A1441" s="3" t="s">
        <v>1449</v>
      </c>
      <c r="B1441" s="3">
        <v>2771</v>
      </c>
      <c r="C1441" s="3">
        <v>2993</v>
      </c>
      <c r="D1441" s="3">
        <v>3192</v>
      </c>
      <c r="E1441" s="3">
        <v>4009</v>
      </c>
      <c r="F1441" s="3">
        <v>3591</v>
      </c>
      <c r="G1441" s="3">
        <v>4263</v>
      </c>
      <c r="H1441" s="3">
        <f t="shared" si="20"/>
        <v>2985.3333333333335</v>
      </c>
      <c r="I1441" s="3">
        <f t="shared" si="21"/>
        <v>3954.3333333333335</v>
      </c>
      <c r="J1441" s="3">
        <f t="shared" si="22"/>
        <v>0.75495237292421813</v>
      </c>
      <c r="K1441" s="3">
        <f t="shared" si="23"/>
        <v>1.981963975834259E-2</v>
      </c>
    </row>
    <row r="1442" spans="1:11" x14ac:dyDescent="0.25">
      <c r="A1442" s="3" t="s">
        <v>1450</v>
      </c>
      <c r="B1442" s="3">
        <v>8</v>
      </c>
      <c r="C1442" s="3">
        <v>7</v>
      </c>
      <c r="D1442" s="3">
        <v>9</v>
      </c>
      <c r="E1442" s="3">
        <v>2</v>
      </c>
      <c r="F1442" s="3">
        <v>5</v>
      </c>
      <c r="G1442" s="3">
        <v>4</v>
      </c>
      <c r="H1442" s="3">
        <f t="shared" si="20"/>
        <v>8</v>
      </c>
      <c r="I1442" s="3">
        <f t="shared" si="21"/>
        <v>3.6666666666666665</v>
      </c>
      <c r="J1442" s="3">
        <f t="shared" si="22"/>
        <v>2.1818181818181821</v>
      </c>
      <c r="K1442" s="3">
        <f t="shared" si="23"/>
        <v>1.9855117523634863E-2</v>
      </c>
    </row>
    <row r="1443" spans="1:11" x14ac:dyDescent="0.25">
      <c r="A1443" s="3" t="s">
        <v>1451</v>
      </c>
      <c r="B1443" s="3">
        <v>7</v>
      </c>
      <c r="C1443" s="3">
        <v>9</v>
      </c>
      <c r="D1443" s="3">
        <v>8</v>
      </c>
      <c r="E1443" s="3">
        <v>4</v>
      </c>
      <c r="F1443" s="3">
        <v>5</v>
      </c>
      <c r="G1443" s="3">
        <v>2</v>
      </c>
      <c r="H1443" s="3">
        <f t="shared" si="20"/>
        <v>8</v>
      </c>
      <c r="I1443" s="3">
        <f t="shared" si="21"/>
        <v>3.6666666666666665</v>
      </c>
      <c r="J1443" s="3">
        <f t="shared" si="22"/>
        <v>2.1818181818181821</v>
      </c>
      <c r="K1443" s="3">
        <f t="shared" si="23"/>
        <v>1.9855117523634853E-2</v>
      </c>
    </row>
    <row r="1444" spans="1:11" x14ac:dyDescent="0.25">
      <c r="A1444" s="3" t="s">
        <v>1452</v>
      </c>
      <c r="B1444" s="3">
        <v>2004</v>
      </c>
      <c r="C1444" s="3">
        <v>2358</v>
      </c>
      <c r="D1444" s="3">
        <v>2255</v>
      </c>
      <c r="E1444" s="3">
        <v>2628</v>
      </c>
      <c r="F1444" s="3">
        <v>2680</v>
      </c>
      <c r="G1444" s="3">
        <v>2857</v>
      </c>
      <c r="H1444" s="3">
        <f t="shared" si="20"/>
        <v>2205.6666666666665</v>
      </c>
      <c r="I1444" s="3">
        <f t="shared" si="21"/>
        <v>2721.6666666666665</v>
      </c>
      <c r="J1444" s="3">
        <f t="shared" si="22"/>
        <v>0.8104102878138395</v>
      </c>
      <c r="K1444" s="3">
        <f t="shared" si="23"/>
        <v>1.988155352334469E-2</v>
      </c>
    </row>
    <row r="1445" spans="1:11" x14ac:dyDescent="0.25">
      <c r="A1445" s="3" t="s">
        <v>1453</v>
      </c>
      <c r="B1445" s="3">
        <v>5474</v>
      </c>
      <c r="C1445" s="3">
        <v>5779</v>
      </c>
      <c r="D1445" s="3">
        <v>5875</v>
      </c>
      <c r="E1445" s="3">
        <v>6903</v>
      </c>
      <c r="F1445" s="3">
        <v>6611</v>
      </c>
      <c r="G1445" s="3">
        <v>7451</v>
      </c>
      <c r="H1445" s="3">
        <f t="shared" si="20"/>
        <v>5709.333333333333</v>
      </c>
      <c r="I1445" s="3">
        <f t="shared" si="21"/>
        <v>6988.333333333333</v>
      </c>
      <c r="J1445" s="3">
        <f t="shared" si="22"/>
        <v>0.81698068208919628</v>
      </c>
      <c r="K1445" s="3">
        <f t="shared" si="23"/>
        <v>1.9889549046198822E-2</v>
      </c>
    </row>
    <row r="1446" spans="1:11" x14ac:dyDescent="0.25">
      <c r="A1446" s="3" t="s">
        <v>1454</v>
      </c>
      <c r="B1446" s="3">
        <v>1438</v>
      </c>
      <c r="C1446" s="3">
        <v>1717</v>
      </c>
      <c r="D1446" s="3">
        <v>1650</v>
      </c>
      <c r="E1446" s="3">
        <v>2000</v>
      </c>
      <c r="F1446" s="3">
        <v>1909</v>
      </c>
      <c r="G1446" s="3">
        <v>2147</v>
      </c>
      <c r="H1446" s="3">
        <f t="shared" si="20"/>
        <v>1601.6666666666667</v>
      </c>
      <c r="I1446" s="3">
        <f t="shared" si="21"/>
        <v>2018.6666666666667</v>
      </c>
      <c r="J1446" s="3">
        <f t="shared" si="22"/>
        <v>0.79342800528401591</v>
      </c>
      <c r="K1446" s="3">
        <f t="shared" si="23"/>
        <v>1.9951880614745284E-2</v>
      </c>
    </row>
    <row r="1447" spans="1:11" x14ac:dyDescent="0.25">
      <c r="A1447" s="3" t="s">
        <v>1455</v>
      </c>
      <c r="B1447" s="3">
        <v>615</v>
      </c>
      <c r="C1447" s="3">
        <v>695</v>
      </c>
      <c r="D1447" s="3">
        <v>671</v>
      </c>
      <c r="E1447" s="3">
        <v>782</v>
      </c>
      <c r="F1447" s="3">
        <v>881</v>
      </c>
      <c r="G1447" s="3">
        <v>788</v>
      </c>
      <c r="H1447" s="3">
        <f t="shared" si="20"/>
        <v>660.33333333333337</v>
      </c>
      <c r="I1447" s="3">
        <f t="shared" si="21"/>
        <v>817</v>
      </c>
      <c r="J1447" s="3">
        <f t="shared" si="22"/>
        <v>0.80824153406772747</v>
      </c>
      <c r="K1447" s="3">
        <f t="shared" si="23"/>
        <v>2.0005752395671161E-2</v>
      </c>
    </row>
    <row r="1448" spans="1:11" x14ac:dyDescent="0.25">
      <c r="A1448" s="3" t="s">
        <v>1456</v>
      </c>
      <c r="B1448" s="3">
        <v>1742</v>
      </c>
      <c r="C1448" s="3">
        <v>2190</v>
      </c>
      <c r="D1448" s="3">
        <v>1918</v>
      </c>
      <c r="E1448" s="3">
        <v>2399</v>
      </c>
      <c r="F1448" s="3">
        <v>2619</v>
      </c>
      <c r="G1448" s="3">
        <v>2770</v>
      </c>
      <c r="H1448" s="3">
        <f t="shared" si="20"/>
        <v>1950</v>
      </c>
      <c r="I1448" s="3">
        <f t="shared" si="21"/>
        <v>2596</v>
      </c>
      <c r="J1448" s="3">
        <f t="shared" si="22"/>
        <v>0.75115562403698</v>
      </c>
      <c r="K1448" s="3">
        <f t="shared" si="23"/>
        <v>2.0006123850256179E-2</v>
      </c>
    </row>
    <row r="1449" spans="1:11" x14ac:dyDescent="0.25">
      <c r="A1449" s="3" t="s">
        <v>1457</v>
      </c>
      <c r="B1449" s="3">
        <v>13405</v>
      </c>
      <c r="C1449" s="3">
        <v>13882</v>
      </c>
      <c r="D1449" s="3">
        <v>14065</v>
      </c>
      <c r="E1449" s="3">
        <v>14884</v>
      </c>
      <c r="F1449" s="3">
        <v>14911</v>
      </c>
      <c r="G1449" s="3">
        <v>15757</v>
      </c>
      <c r="H1449" s="3">
        <f t="shared" si="20"/>
        <v>13784</v>
      </c>
      <c r="I1449" s="3">
        <f t="shared" si="21"/>
        <v>15184</v>
      </c>
      <c r="J1449" s="3">
        <f t="shared" si="22"/>
        <v>0.90779768177028453</v>
      </c>
      <c r="K1449" s="3">
        <f t="shared" si="23"/>
        <v>2.0027880295701277E-2</v>
      </c>
    </row>
    <row r="1450" spans="1:11" x14ac:dyDescent="0.25">
      <c r="A1450" s="3" t="s">
        <v>1458</v>
      </c>
      <c r="B1450" s="3">
        <v>214</v>
      </c>
      <c r="C1450" s="3">
        <v>300</v>
      </c>
      <c r="D1450" s="3">
        <v>244</v>
      </c>
      <c r="E1450" s="3">
        <v>387</v>
      </c>
      <c r="F1450" s="3">
        <v>407</v>
      </c>
      <c r="G1450" s="3">
        <v>412</v>
      </c>
      <c r="H1450" s="3">
        <f t="shared" si="20"/>
        <v>252.66666666666666</v>
      </c>
      <c r="I1450" s="3">
        <f t="shared" si="21"/>
        <v>402</v>
      </c>
      <c r="J1450" s="3">
        <f t="shared" si="22"/>
        <v>0.62852404643449422</v>
      </c>
      <c r="K1450" s="3">
        <f t="shared" si="23"/>
        <v>2.0048909789923689E-2</v>
      </c>
    </row>
    <row r="1451" spans="1:11" x14ac:dyDescent="0.25">
      <c r="A1451" s="3" t="s">
        <v>1459</v>
      </c>
      <c r="B1451" s="3">
        <v>3819</v>
      </c>
      <c r="C1451" s="3">
        <v>4147</v>
      </c>
      <c r="D1451" s="3">
        <v>4040</v>
      </c>
      <c r="E1451" s="3">
        <v>4633</v>
      </c>
      <c r="F1451" s="3">
        <v>5002</v>
      </c>
      <c r="G1451" s="3">
        <v>5288</v>
      </c>
      <c r="H1451" s="3">
        <f t="shared" si="20"/>
        <v>4002</v>
      </c>
      <c r="I1451" s="3">
        <f t="shared" si="21"/>
        <v>4974.333333333333</v>
      </c>
      <c r="J1451" s="3">
        <f t="shared" si="22"/>
        <v>0.80452992025732095</v>
      </c>
      <c r="K1451" s="3">
        <f t="shared" si="23"/>
        <v>2.0054080272050245E-2</v>
      </c>
    </row>
    <row r="1452" spans="1:11" x14ac:dyDescent="0.25">
      <c r="A1452" s="3" t="s">
        <v>1460</v>
      </c>
      <c r="B1452" s="3">
        <v>2272</v>
      </c>
      <c r="C1452" s="3">
        <v>2347</v>
      </c>
      <c r="D1452" s="3">
        <v>2387</v>
      </c>
      <c r="E1452" s="3">
        <v>2995</v>
      </c>
      <c r="F1452" s="3">
        <v>2682</v>
      </c>
      <c r="G1452" s="3">
        <v>2904</v>
      </c>
      <c r="H1452" s="3">
        <f t="shared" si="20"/>
        <v>2335.3333333333335</v>
      </c>
      <c r="I1452" s="3">
        <f t="shared" si="21"/>
        <v>2860.3333333333335</v>
      </c>
      <c r="J1452" s="3">
        <f t="shared" si="22"/>
        <v>0.81645495862953033</v>
      </c>
      <c r="K1452" s="3">
        <f t="shared" si="23"/>
        <v>2.0062462462665017E-2</v>
      </c>
    </row>
    <row r="1453" spans="1:11" x14ac:dyDescent="0.25">
      <c r="A1453" s="3" t="s">
        <v>1461</v>
      </c>
      <c r="B1453" s="3">
        <v>966</v>
      </c>
      <c r="C1453" s="3">
        <v>1081</v>
      </c>
      <c r="D1453" s="3">
        <v>1052</v>
      </c>
      <c r="E1453" s="3">
        <v>1208</v>
      </c>
      <c r="F1453" s="3">
        <v>1173</v>
      </c>
      <c r="G1453" s="3">
        <v>1239</v>
      </c>
      <c r="H1453" s="3">
        <f t="shared" si="20"/>
        <v>1033</v>
      </c>
      <c r="I1453" s="3">
        <f t="shared" si="21"/>
        <v>1206.6666666666667</v>
      </c>
      <c r="J1453" s="3">
        <f t="shared" si="22"/>
        <v>0.85607734806629832</v>
      </c>
      <c r="K1453" s="3">
        <f t="shared" si="23"/>
        <v>2.0072352179067124E-2</v>
      </c>
    </row>
    <row r="1454" spans="1:11" x14ac:dyDescent="0.25">
      <c r="A1454" s="3" t="s">
        <v>1462</v>
      </c>
      <c r="B1454" s="3">
        <v>1086</v>
      </c>
      <c r="C1454" s="3">
        <v>1024</v>
      </c>
      <c r="D1454" s="3">
        <v>977</v>
      </c>
      <c r="E1454" s="3">
        <v>1192</v>
      </c>
      <c r="F1454" s="3">
        <v>1172</v>
      </c>
      <c r="G1454" s="3">
        <v>1222</v>
      </c>
      <c r="H1454" s="3">
        <f t="shared" si="20"/>
        <v>1029</v>
      </c>
      <c r="I1454" s="3">
        <f t="shared" si="21"/>
        <v>1195.3333333333333</v>
      </c>
      <c r="J1454" s="3">
        <f t="shared" si="22"/>
        <v>0.8608477412158394</v>
      </c>
      <c r="K1454" s="3">
        <f t="shared" si="23"/>
        <v>2.0075880524165438E-2</v>
      </c>
    </row>
    <row r="1455" spans="1:11" x14ac:dyDescent="0.25">
      <c r="A1455" s="3" t="s">
        <v>1463</v>
      </c>
      <c r="B1455" s="3">
        <v>1465</v>
      </c>
      <c r="C1455" s="3">
        <v>1687</v>
      </c>
      <c r="D1455" s="3">
        <v>1601</v>
      </c>
      <c r="E1455" s="3">
        <v>1905</v>
      </c>
      <c r="F1455" s="3">
        <v>1812</v>
      </c>
      <c r="G1455" s="3">
        <v>1988</v>
      </c>
      <c r="H1455" s="3">
        <f t="shared" si="20"/>
        <v>1584.3333333333333</v>
      </c>
      <c r="I1455" s="3">
        <f t="shared" si="21"/>
        <v>1901.6666666666667</v>
      </c>
      <c r="J1455" s="3">
        <f t="shared" si="22"/>
        <v>0.83312883435582819</v>
      </c>
      <c r="K1455" s="3">
        <f t="shared" si="23"/>
        <v>2.0081762930885667E-2</v>
      </c>
    </row>
    <row r="1456" spans="1:11" x14ac:dyDescent="0.25">
      <c r="A1456" s="3" t="s">
        <v>1464</v>
      </c>
      <c r="B1456" s="3">
        <v>697</v>
      </c>
      <c r="C1456" s="3">
        <v>764</v>
      </c>
      <c r="D1456" s="3">
        <v>696</v>
      </c>
      <c r="E1456" s="3">
        <v>820</v>
      </c>
      <c r="F1456" s="3">
        <v>814</v>
      </c>
      <c r="G1456" s="3">
        <v>857</v>
      </c>
      <c r="H1456" s="3">
        <f t="shared" si="20"/>
        <v>719</v>
      </c>
      <c r="I1456" s="3">
        <f t="shared" si="21"/>
        <v>830.33333333333337</v>
      </c>
      <c r="J1456" s="3">
        <f t="shared" si="22"/>
        <v>0.8659173022882376</v>
      </c>
      <c r="K1456" s="3">
        <f t="shared" si="23"/>
        <v>2.0134246272744193E-2</v>
      </c>
    </row>
    <row r="1457" spans="1:11" x14ac:dyDescent="0.25">
      <c r="A1457" s="3" t="s">
        <v>1465</v>
      </c>
      <c r="B1457" s="3">
        <v>396</v>
      </c>
      <c r="C1457" s="3">
        <v>411</v>
      </c>
      <c r="D1457" s="3">
        <v>376</v>
      </c>
      <c r="E1457" s="3">
        <v>344</v>
      </c>
      <c r="F1457" s="3">
        <v>323</v>
      </c>
      <c r="G1457" s="3">
        <v>357</v>
      </c>
      <c r="H1457" s="3">
        <f t="shared" si="20"/>
        <v>394.33333333333331</v>
      </c>
      <c r="I1457" s="3">
        <f t="shared" si="21"/>
        <v>341.33333333333331</v>
      </c>
      <c r="J1457" s="3">
        <f t="shared" si="22"/>
        <v>1.1552734375</v>
      </c>
      <c r="K1457" s="3">
        <f t="shared" si="23"/>
        <v>2.0151644625772399E-2</v>
      </c>
    </row>
    <row r="1458" spans="1:11" x14ac:dyDescent="0.25">
      <c r="A1458" s="3" t="s">
        <v>1466</v>
      </c>
      <c r="B1458" s="3">
        <v>418</v>
      </c>
      <c r="C1458" s="3">
        <v>473</v>
      </c>
      <c r="D1458" s="3">
        <v>559</v>
      </c>
      <c r="E1458" s="3">
        <v>736</v>
      </c>
      <c r="F1458" s="3">
        <v>644</v>
      </c>
      <c r="G1458" s="3">
        <v>671</v>
      </c>
      <c r="H1458" s="3">
        <f t="shared" si="20"/>
        <v>483.33333333333331</v>
      </c>
      <c r="I1458" s="3">
        <f t="shared" si="21"/>
        <v>683.66666666666663</v>
      </c>
      <c r="J1458" s="3">
        <f t="shared" si="22"/>
        <v>0.70697220867869337</v>
      </c>
      <c r="K1458" s="3">
        <f t="shared" si="23"/>
        <v>2.0154080296059203E-2</v>
      </c>
    </row>
    <row r="1459" spans="1:11" x14ac:dyDescent="0.25">
      <c r="A1459" s="3" t="s">
        <v>1467</v>
      </c>
      <c r="B1459" s="3">
        <v>1221</v>
      </c>
      <c r="C1459" s="3">
        <v>1270</v>
      </c>
      <c r="D1459" s="3">
        <v>1214</v>
      </c>
      <c r="E1459" s="3">
        <v>1343</v>
      </c>
      <c r="F1459" s="3">
        <v>1303</v>
      </c>
      <c r="G1459" s="3">
        <v>1317</v>
      </c>
      <c r="H1459" s="3">
        <f t="shared" si="20"/>
        <v>1235</v>
      </c>
      <c r="I1459" s="3">
        <f t="shared" si="21"/>
        <v>1321</v>
      </c>
      <c r="J1459" s="3">
        <f t="shared" si="22"/>
        <v>0.9348978046934141</v>
      </c>
      <c r="K1459" s="3">
        <f t="shared" si="23"/>
        <v>2.0165002281521328E-2</v>
      </c>
    </row>
    <row r="1460" spans="1:11" x14ac:dyDescent="0.25">
      <c r="A1460" s="3" t="s">
        <v>1468</v>
      </c>
      <c r="B1460" s="3">
        <v>4</v>
      </c>
      <c r="C1460" s="3">
        <v>2</v>
      </c>
      <c r="D1460" s="3">
        <v>3</v>
      </c>
      <c r="E1460" s="3">
        <v>5</v>
      </c>
      <c r="F1460" s="3">
        <v>7</v>
      </c>
      <c r="G1460" s="3">
        <v>7</v>
      </c>
      <c r="H1460" s="3">
        <f t="shared" si="20"/>
        <v>3</v>
      </c>
      <c r="I1460" s="3">
        <f t="shared" si="21"/>
        <v>6.333333333333333</v>
      </c>
      <c r="J1460" s="3">
        <f t="shared" si="22"/>
        <v>0.47368421052631582</v>
      </c>
      <c r="K1460" s="3">
        <f t="shared" si="23"/>
        <v>2.0168929050212534E-2</v>
      </c>
    </row>
    <row r="1461" spans="1:11" x14ac:dyDescent="0.25">
      <c r="A1461" s="3" t="s">
        <v>1469</v>
      </c>
      <c r="B1461" s="3">
        <v>947</v>
      </c>
      <c r="C1461" s="3">
        <v>1041</v>
      </c>
      <c r="D1461" s="3">
        <v>905</v>
      </c>
      <c r="E1461" s="3">
        <v>1192</v>
      </c>
      <c r="F1461" s="3">
        <v>1161</v>
      </c>
      <c r="G1461" s="3">
        <v>1338</v>
      </c>
      <c r="H1461" s="3">
        <f t="shared" si="20"/>
        <v>964.33333333333337</v>
      </c>
      <c r="I1461" s="3">
        <f t="shared" si="21"/>
        <v>1230.3333333333333</v>
      </c>
      <c r="J1461" s="3">
        <f t="shared" si="22"/>
        <v>0.78379842861013282</v>
      </c>
      <c r="K1461" s="3">
        <f t="shared" si="23"/>
        <v>2.0176948531298804E-2</v>
      </c>
    </row>
    <row r="1462" spans="1:11" x14ac:dyDescent="0.25">
      <c r="A1462" s="3" t="s">
        <v>1470</v>
      </c>
      <c r="B1462" s="3">
        <v>214</v>
      </c>
      <c r="C1462" s="3">
        <v>176</v>
      </c>
      <c r="D1462" s="3">
        <v>254</v>
      </c>
      <c r="E1462" s="3">
        <v>313</v>
      </c>
      <c r="F1462" s="3">
        <v>304</v>
      </c>
      <c r="G1462" s="3">
        <v>356</v>
      </c>
      <c r="H1462" s="3">
        <f t="shared" si="20"/>
        <v>214.66666666666666</v>
      </c>
      <c r="I1462" s="3">
        <f t="shared" si="21"/>
        <v>324.33333333333331</v>
      </c>
      <c r="J1462" s="3">
        <f t="shared" si="22"/>
        <v>0.66187050359712229</v>
      </c>
      <c r="K1462" s="3">
        <f t="shared" si="23"/>
        <v>2.0177486047974657E-2</v>
      </c>
    </row>
    <row r="1463" spans="1:11" x14ac:dyDescent="0.25">
      <c r="A1463" s="3" t="s">
        <v>1471</v>
      </c>
      <c r="B1463" s="3">
        <v>2555</v>
      </c>
      <c r="C1463" s="3">
        <v>2810</v>
      </c>
      <c r="D1463" s="3">
        <v>2759</v>
      </c>
      <c r="E1463" s="3">
        <v>2985</v>
      </c>
      <c r="F1463" s="3">
        <v>3165</v>
      </c>
      <c r="G1463" s="3">
        <v>3280</v>
      </c>
      <c r="H1463" s="3">
        <f t="shared" si="20"/>
        <v>2708</v>
      </c>
      <c r="I1463" s="3">
        <f t="shared" si="21"/>
        <v>3143.3333333333335</v>
      </c>
      <c r="J1463" s="3">
        <f t="shared" si="22"/>
        <v>0.86150583244962875</v>
      </c>
      <c r="K1463" s="3">
        <f t="shared" si="23"/>
        <v>2.0191519547508058E-2</v>
      </c>
    </row>
    <row r="1464" spans="1:11" x14ac:dyDescent="0.25">
      <c r="A1464" s="3" t="s">
        <v>1472</v>
      </c>
      <c r="B1464" s="3">
        <v>1508</v>
      </c>
      <c r="C1464" s="3">
        <v>1589</v>
      </c>
      <c r="D1464" s="3">
        <v>1555</v>
      </c>
      <c r="E1464" s="3">
        <v>1811</v>
      </c>
      <c r="F1464" s="3">
        <v>1676</v>
      </c>
      <c r="G1464" s="3">
        <v>1742</v>
      </c>
      <c r="H1464" s="3">
        <f t="shared" si="20"/>
        <v>1550.6666666666667</v>
      </c>
      <c r="I1464" s="3">
        <f t="shared" si="21"/>
        <v>1743</v>
      </c>
      <c r="J1464" s="3">
        <f t="shared" si="22"/>
        <v>0.88965385350927528</v>
      </c>
      <c r="K1464" s="3">
        <f t="shared" si="23"/>
        <v>2.020662108929696E-2</v>
      </c>
    </row>
    <row r="1465" spans="1:11" x14ac:dyDescent="0.25">
      <c r="A1465" s="3" t="s">
        <v>1473</v>
      </c>
      <c r="B1465" s="3">
        <v>8064</v>
      </c>
      <c r="C1465" s="3">
        <v>8192</v>
      </c>
      <c r="D1465" s="3">
        <v>7788</v>
      </c>
      <c r="E1465" s="3">
        <v>9873</v>
      </c>
      <c r="F1465" s="3">
        <v>10900</v>
      </c>
      <c r="G1465" s="3">
        <v>11385</v>
      </c>
      <c r="H1465" s="3">
        <f t="shared" si="20"/>
        <v>8014.666666666667</v>
      </c>
      <c r="I1465" s="3">
        <f t="shared" si="21"/>
        <v>10719.333333333334</v>
      </c>
      <c r="J1465" s="3">
        <f t="shared" si="22"/>
        <v>0.74768331363890783</v>
      </c>
      <c r="K1465" s="3">
        <f t="shared" si="23"/>
        <v>2.0273436100510082E-2</v>
      </c>
    </row>
    <row r="1466" spans="1:11" x14ac:dyDescent="0.25">
      <c r="A1466" s="3" t="s">
        <v>1474</v>
      </c>
      <c r="B1466" s="3">
        <v>634</v>
      </c>
      <c r="C1466" s="3">
        <v>755</v>
      </c>
      <c r="D1466" s="3">
        <v>711</v>
      </c>
      <c r="E1466" s="3">
        <v>904</v>
      </c>
      <c r="F1466" s="3">
        <v>948</v>
      </c>
      <c r="G1466" s="3">
        <v>1094</v>
      </c>
      <c r="H1466" s="3">
        <f t="shared" si="20"/>
        <v>700</v>
      </c>
      <c r="I1466" s="3">
        <f t="shared" si="21"/>
        <v>982</v>
      </c>
      <c r="J1466" s="3">
        <f t="shared" si="22"/>
        <v>0.71283095723014256</v>
      </c>
      <c r="K1466" s="3">
        <f t="shared" si="23"/>
        <v>2.0299473651559267E-2</v>
      </c>
    </row>
    <row r="1467" spans="1:11" x14ac:dyDescent="0.25">
      <c r="A1467" s="3" t="s">
        <v>1475</v>
      </c>
      <c r="B1467" s="3">
        <v>1577</v>
      </c>
      <c r="C1467" s="3">
        <v>1825</v>
      </c>
      <c r="D1467" s="3">
        <v>1615</v>
      </c>
      <c r="E1467" s="3">
        <v>2087</v>
      </c>
      <c r="F1467" s="3">
        <v>2015</v>
      </c>
      <c r="G1467" s="3">
        <v>2135</v>
      </c>
      <c r="H1467" s="3">
        <f t="shared" si="20"/>
        <v>1672.3333333333333</v>
      </c>
      <c r="I1467" s="3">
        <f t="shared" si="21"/>
        <v>2079</v>
      </c>
      <c r="J1467" s="3">
        <f t="shared" si="22"/>
        <v>0.80439313772647103</v>
      </c>
      <c r="K1467" s="3">
        <f t="shared" si="23"/>
        <v>2.0300608754126641E-2</v>
      </c>
    </row>
    <row r="1468" spans="1:11" x14ac:dyDescent="0.25">
      <c r="A1468" s="3" t="s">
        <v>1476</v>
      </c>
      <c r="B1468" s="3">
        <v>1717</v>
      </c>
      <c r="C1468" s="3">
        <v>1876</v>
      </c>
      <c r="D1468" s="3">
        <v>1793</v>
      </c>
      <c r="E1468" s="3">
        <v>2044</v>
      </c>
      <c r="F1468" s="3">
        <v>2168</v>
      </c>
      <c r="G1468" s="3">
        <v>2310</v>
      </c>
      <c r="H1468" s="3">
        <f t="shared" si="20"/>
        <v>1795.3333333333333</v>
      </c>
      <c r="I1468" s="3">
        <f t="shared" si="21"/>
        <v>2174</v>
      </c>
      <c r="J1468" s="3">
        <f t="shared" si="22"/>
        <v>0.8258203005213125</v>
      </c>
      <c r="K1468" s="3">
        <f t="shared" si="23"/>
        <v>2.03709014529713E-2</v>
      </c>
    </row>
    <row r="1469" spans="1:11" x14ac:dyDescent="0.25">
      <c r="A1469" s="3" t="s">
        <v>1477</v>
      </c>
      <c r="B1469" s="3">
        <v>974</v>
      </c>
      <c r="C1469" s="3">
        <v>1171</v>
      </c>
      <c r="D1469" s="3">
        <v>1081</v>
      </c>
      <c r="E1469" s="3">
        <v>1301</v>
      </c>
      <c r="F1469" s="3">
        <v>1341</v>
      </c>
      <c r="G1469" s="3">
        <v>1421</v>
      </c>
      <c r="H1469" s="3">
        <f t="shared" si="20"/>
        <v>1075.3333333333333</v>
      </c>
      <c r="I1469" s="3">
        <f t="shared" si="21"/>
        <v>1354.3333333333333</v>
      </c>
      <c r="J1469" s="3">
        <f t="shared" si="22"/>
        <v>0.79399458528181144</v>
      </c>
      <c r="K1469" s="3">
        <f t="shared" si="23"/>
        <v>2.0382629425378617E-2</v>
      </c>
    </row>
    <row r="1470" spans="1:11" x14ac:dyDescent="0.25">
      <c r="A1470" s="3" t="s">
        <v>1478</v>
      </c>
      <c r="B1470" s="3">
        <v>4566</v>
      </c>
      <c r="C1470" s="3">
        <v>5074</v>
      </c>
      <c r="D1470" s="3">
        <v>4691</v>
      </c>
      <c r="E1470" s="3">
        <v>5484</v>
      </c>
      <c r="F1470" s="3">
        <v>5573</v>
      </c>
      <c r="G1470" s="3">
        <v>6102</v>
      </c>
      <c r="H1470" s="3">
        <f t="shared" si="20"/>
        <v>4777</v>
      </c>
      <c r="I1470" s="3">
        <f t="shared" si="21"/>
        <v>5719.666666666667</v>
      </c>
      <c r="J1470" s="3">
        <f t="shared" si="22"/>
        <v>0.83518853080016309</v>
      </c>
      <c r="K1470" s="3">
        <f t="shared" si="23"/>
        <v>2.0447201148791817E-2</v>
      </c>
    </row>
    <row r="1471" spans="1:11" x14ac:dyDescent="0.25">
      <c r="A1471" s="3" t="s">
        <v>1479</v>
      </c>
      <c r="B1471" s="3">
        <v>1146</v>
      </c>
      <c r="C1471" s="3">
        <v>1191</v>
      </c>
      <c r="D1471" s="3">
        <v>1083</v>
      </c>
      <c r="E1471" s="3">
        <v>1503</v>
      </c>
      <c r="F1471" s="3">
        <v>1376</v>
      </c>
      <c r="G1471" s="3">
        <v>1612</v>
      </c>
      <c r="H1471" s="3">
        <f t="shared" si="20"/>
        <v>1140</v>
      </c>
      <c r="I1471" s="3">
        <f t="shared" si="21"/>
        <v>1497</v>
      </c>
      <c r="J1471" s="3">
        <f t="shared" si="22"/>
        <v>0.76152304609218435</v>
      </c>
      <c r="K1471" s="3">
        <f t="shared" si="23"/>
        <v>2.0449266723762335E-2</v>
      </c>
    </row>
    <row r="1472" spans="1:11" x14ac:dyDescent="0.25">
      <c r="A1472" s="3" t="s">
        <v>1480</v>
      </c>
      <c r="B1472" s="3">
        <v>27</v>
      </c>
      <c r="C1472" s="3">
        <v>28</v>
      </c>
      <c r="D1472" s="3">
        <v>24</v>
      </c>
      <c r="E1472" s="3">
        <v>45</v>
      </c>
      <c r="F1472" s="3">
        <v>54</v>
      </c>
      <c r="G1472" s="3">
        <v>42</v>
      </c>
      <c r="H1472" s="3">
        <f t="shared" si="20"/>
        <v>26.333333333333332</v>
      </c>
      <c r="I1472" s="3">
        <f t="shared" si="21"/>
        <v>47</v>
      </c>
      <c r="J1472" s="3">
        <f t="shared" si="22"/>
        <v>0.56028368794326233</v>
      </c>
      <c r="K1472" s="3">
        <f t="shared" si="23"/>
        <v>2.0454142952912979E-2</v>
      </c>
    </row>
    <row r="1473" spans="1:11" x14ac:dyDescent="0.25">
      <c r="A1473" s="3" t="s">
        <v>1481</v>
      </c>
      <c r="B1473" s="3">
        <v>721</v>
      </c>
      <c r="C1473" s="3">
        <v>822</v>
      </c>
      <c r="D1473" s="3">
        <v>787</v>
      </c>
      <c r="E1473" s="3">
        <v>895</v>
      </c>
      <c r="F1473" s="3">
        <v>918</v>
      </c>
      <c r="G1473" s="3">
        <v>998</v>
      </c>
      <c r="H1473" s="3">
        <f t="shared" si="20"/>
        <v>776.66666666666663</v>
      </c>
      <c r="I1473" s="3">
        <f t="shared" si="21"/>
        <v>937</v>
      </c>
      <c r="J1473" s="3">
        <f t="shared" si="22"/>
        <v>0.82888651725364637</v>
      </c>
      <c r="K1473" s="3">
        <f t="shared" si="23"/>
        <v>2.0458791269645546E-2</v>
      </c>
    </row>
    <row r="1474" spans="1:11" x14ac:dyDescent="0.25">
      <c r="A1474" s="3" t="s">
        <v>1482</v>
      </c>
      <c r="B1474" s="3">
        <v>1482</v>
      </c>
      <c r="C1474" s="3">
        <v>1495</v>
      </c>
      <c r="D1474" s="3">
        <v>1276</v>
      </c>
      <c r="E1474" s="3">
        <v>1792</v>
      </c>
      <c r="F1474" s="3">
        <v>1854</v>
      </c>
      <c r="G1474" s="3">
        <v>1858</v>
      </c>
      <c r="H1474" s="3">
        <f t="shared" si="20"/>
        <v>1417.6666666666667</v>
      </c>
      <c r="I1474" s="3">
        <f t="shared" si="21"/>
        <v>1834.6666666666667</v>
      </c>
      <c r="J1474" s="3">
        <f t="shared" si="22"/>
        <v>0.77271075581395354</v>
      </c>
      <c r="K1474" s="3">
        <f t="shared" si="23"/>
        <v>2.0476542392002625E-2</v>
      </c>
    </row>
    <row r="1475" spans="1:11" x14ac:dyDescent="0.25">
      <c r="A1475" s="3" t="s">
        <v>1483</v>
      </c>
      <c r="B1475" s="3">
        <v>18</v>
      </c>
      <c r="C1475" s="3">
        <v>20</v>
      </c>
      <c r="D1475" s="3">
        <v>14</v>
      </c>
      <c r="E1475" s="3">
        <v>6</v>
      </c>
      <c r="F1475" s="3">
        <v>9</v>
      </c>
      <c r="G1475" s="3">
        <v>11</v>
      </c>
      <c r="H1475" s="3">
        <f t="shared" si="20"/>
        <v>17.333333333333332</v>
      </c>
      <c r="I1475" s="3">
        <f t="shared" si="21"/>
        <v>8.6666666666666661</v>
      </c>
      <c r="J1475" s="3">
        <f t="shared" si="22"/>
        <v>2</v>
      </c>
      <c r="K1475" s="3">
        <f t="shared" si="23"/>
        <v>2.0533277994937676E-2</v>
      </c>
    </row>
    <row r="1476" spans="1:11" x14ac:dyDescent="0.25">
      <c r="A1476" s="3" t="s">
        <v>1484</v>
      </c>
      <c r="B1476" s="3">
        <v>757</v>
      </c>
      <c r="C1476" s="3">
        <v>901</v>
      </c>
      <c r="D1476" s="3">
        <v>846</v>
      </c>
      <c r="E1476" s="3">
        <v>1028</v>
      </c>
      <c r="F1476" s="3">
        <v>1087</v>
      </c>
      <c r="G1476" s="3">
        <v>1067</v>
      </c>
      <c r="H1476" s="3">
        <f t="shared" si="20"/>
        <v>834.66666666666663</v>
      </c>
      <c r="I1476" s="3">
        <f t="shared" si="21"/>
        <v>1060.6666666666667</v>
      </c>
      <c r="J1476" s="3">
        <f t="shared" si="22"/>
        <v>0.78692646134506594</v>
      </c>
      <c r="K1476" s="3">
        <f t="shared" si="23"/>
        <v>2.054844234322848E-2</v>
      </c>
    </row>
    <row r="1477" spans="1:11" x14ac:dyDescent="0.25">
      <c r="A1477" s="3" t="s">
        <v>1485</v>
      </c>
      <c r="B1477" s="3">
        <v>410</v>
      </c>
      <c r="C1477" s="3">
        <v>355</v>
      </c>
      <c r="D1477" s="3">
        <v>411</v>
      </c>
      <c r="E1477" s="3">
        <v>318</v>
      </c>
      <c r="F1477" s="3">
        <v>280</v>
      </c>
      <c r="G1477" s="3">
        <v>306</v>
      </c>
      <c r="H1477" s="3">
        <f t="shared" si="20"/>
        <v>392</v>
      </c>
      <c r="I1477" s="3">
        <f t="shared" si="21"/>
        <v>301.33333333333331</v>
      </c>
      <c r="J1477" s="3">
        <f t="shared" si="22"/>
        <v>1.3008849557522124</v>
      </c>
      <c r="K1477" s="3">
        <f t="shared" si="23"/>
        <v>2.056308474515631E-2</v>
      </c>
    </row>
    <row r="1478" spans="1:11" x14ac:dyDescent="0.25">
      <c r="A1478" s="3" t="s">
        <v>1486</v>
      </c>
      <c r="B1478" s="3">
        <v>19</v>
      </c>
      <c r="C1478" s="3">
        <v>21</v>
      </c>
      <c r="D1478" s="3">
        <v>22</v>
      </c>
      <c r="E1478" s="3">
        <v>9</v>
      </c>
      <c r="F1478" s="3">
        <v>11</v>
      </c>
      <c r="G1478" s="3">
        <v>15</v>
      </c>
      <c r="H1478" s="3">
        <f t="shared" si="20"/>
        <v>20.666666666666668</v>
      </c>
      <c r="I1478" s="3">
        <f t="shared" si="21"/>
        <v>11.666666666666666</v>
      </c>
      <c r="J1478" s="3">
        <f t="shared" si="22"/>
        <v>1.7714285714285716</v>
      </c>
      <c r="K1478" s="3">
        <f t="shared" si="23"/>
        <v>2.0589637283155091E-2</v>
      </c>
    </row>
    <row r="1479" spans="1:11" x14ac:dyDescent="0.25">
      <c r="A1479" s="3" t="s">
        <v>1487</v>
      </c>
      <c r="B1479" s="3">
        <v>1296</v>
      </c>
      <c r="C1479" s="3">
        <v>1483</v>
      </c>
      <c r="D1479" s="3">
        <v>1477</v>
      </c>
      <c r="E1479" s="3">
        <v>1661</v>
      </c>
      <c r="F1479" s="3">
        <v>1704</v>
      </c>
      <c r="G1479" s="3">
        <v>1790</v>
      </c>
      <c r="H1479" s="3">
        <f t="shared" si="20"/>
        <v>1418.6666666666667</v>
      </c>
      <c r="I1479" s="3">
        <f t="shared" si="21"/>
        <v>1718.3333333333333</v>
      </c>
      <c r="J1479" s="3">
        <f t="shared" si="22"/>
        <v>0.82560620756547054</v>
      </c>
      <c r="K1479" s="3">
        <f t="shared" si="23"/>
        <v>2.0596015366007366E-2</v>
      </c>
    </row>
    <row r="1480" spans="1:11" x14ac:dyDescent="0.25">
      <c r="A1480" s="3" t="s">
        <v>1488</v>
      </c>
      <c r="B1480" s="3">
        <v>2824</v>
      </c>
      <c r="C1480" s="3">
        <v>2870</v>
      </c>
      <c r="D1480" s="3">
        <v>2752</v>
      </c>
      <c r="E1480" s="3">
        <v>3580</v>
      </c>
      <c r="F1480" s="3">
        <v>3264</v>
      </c>
      <c r="G1480" s="3">
        <v>3633</v>
      </c>
      <c r="H1480" s="3">
        <f t="shared" si="20"/>
        <v>2815.3333333333335</v>
      </c>
      <c r="I1480" s="3">
        <f t="shared" si="21"/>
        <v>3492.3333333333335</v>
      </c>
      <c r="J1480" s="3">
        <f t="shared" si="22"/>
        <v>0.8061467977474468</v>
      </c>
      <c r="K1480" s="3">
        <f t="shared" si="23"/>
        <v>2.0601467072813386E-2</v>
      </c>
    </row>
    <row r="1481" spans="1:11" x14ac:dyDescent="0.25">
      <c r="A1481" s="3" t="s">
        <v>1489</v>
      </c>
      <c r="B1481" s="3">
        <v>1374</v>
      </c>
      <c r="C1481" s="3">
        <v>1746</v>
      </c>
      <c r="D1481" s="3">
        <v>1679</v>
      </c>
      <c r="E1481" s="3">
        <v>816</v>
      </c>
      <c r="F1481" s="3">
        <v>812</v>
      </c>
      <c r="G1481" s="3">
        <v>834</v>
      </c>
      <c r="H1481" s="3">
        <f t="shared" si="20"/>
        <v>1599.6666666666667</v>
      </c>
      <c r="I1481" s="3">
        <f t="shared" si="21"/>
        <v>820.66666666666663</v>
      </c>
      <c r="J1481" s="3">
        <f t="shared" si="22"/>
        <v>1.9492282696994316</v>
      </c>
      <c r="K1481" s="3">
        <f t="shared" si="23"/>
        <v>2.0615370599518335E-2</v>
      </c>
    </row>
    <row r="1482" spans="1:11" x14ac:dyDescent="0.25">
      <c r="A1482" s="3" t="s">
        <v>1490</v>
      </c>
      <c r="B1482" s="3">
        <v>2832</v>
      </c>
      <c r="C1482" s="3">
        <v>2736</v>
      </c>
      <c r="D1482" s="3">
        <v>2558</v>
      </c>
      <c r="E1482" s="3">
        <v>2986</v>
      </c>
      <c r="F1482" s="3">
        <v>3181</v>
      </c>
      <c r="G1482" s="3">
        <v>3283</v>
      </c>
      <c r="H1482" s="3">
        <f t="shared" si="20"/>
        <v>2708.6666666666665</v>
      </c>
      <c r="I1482" s="3">
        <f t="shared" si="21"/>
        <v>3150</v>
      </c>
      <c r="J1482" s="3">
        <f t="shared" si="22"/>
        <v>0.85989417989417982</v>
      </c>
      <c r="K1482" s="3">
        <f t="shared" si="23"/>
        <v>2.0621723612964261E-2</v>
      </c>
    </row>
    <row r="1483" spans="1:11" x14ac:dyDescent="0.25">
      <c r="A1483" s="3" t="s">
        <v>1491</v>
      </c>
      <c r="B1483" s="3">
        <v>17</v>
      </c>
      <c r="C1483" s="3">
        <v>41</v>
      </c>
      <c r="D1483" s="3">
        <v>44</v>
      </c>
      <c r="E1483" s="3">
        <v>83</v>
      </c>
      <c r="F1483" s="3">
        <v>73</v>
      </c>
      <c r="G1483" s="3">
        <v>84</v>
      </c>
      <c r="H1483" s="3">
        <f t="shared" si="20"/>
        <v>34</v>
      </c>
      <c r="I1483" s="3">
        <f t="shared" si="21"/>
        <v>80</v>
      </c>
      <c r="J1483" s="3">
        <f t="shared" si="22"/>
        <v>0.42499999999999999</v>
      </c>
      <c r="K1483" s="3">
        <f t="shared" si="23"/>
        <v>2.0643648084353639E-2</v>
      </c>
    </row>
    <row r="1484" spans="1:11" x14ac:dyDescent="0.25">
      <c r="A1484" s="3" t="s">
        <v>1492</v>
      </c>
      <c r="B1484" s="3">
        <v>6307</v>
      </c>
      <c r="C1484" s="3">
        <v>6864</v>
      </c>
      <c r="D1484" s="3">
        <v>6727</v>
      </c>
      <c r="E1484" s="3">
        <v>7339</v>
      </c>
      <c r="F1484" s="3">
        <v>7370</v>
      </c>
      <c r="G1484" s="3">
        <v>7874</v>
      </c>
      <c r="H1484" s="3">
        <f t="shared" si="20"/>
        <v>6632.666666666667</v>
      </c>
      <c r="I1484" s="3">
        <f t="shared" si="21"/>
        <v>7527.666666666667</v>
      </c>
      <c r="J1484" s="3">
        <f t="shared" si="22"/>
        <v>0.88110525616614266</v>
      </c>
      <c r="K1484" s="3">
        <f t="shared" si="23"/>
        <v>2.0667397327288204E-2</v>
      </c>
    </row>
    <row r="1485" spans="1:11" x14ac:dyDescent="0.25">
      <c r="A1485" s="3" t="s">
        <v>1493</v>
      </c>
      <c r="B1485" s="3">
        <v>5091</v>
      </c>
      <c r="C1485" s="3">
        <v>5076</v>
      </c>
      <c r="D1485" s="3">
        <v>4971</v>
      </c>
      <c r="E1485" s="3">
        <v>5494</v>
      </c>
      <c r="F1485" s="3">
        <v>5782</v>
      </c>
      <c r="G1485" s="3">
        <v>5886</v>
      </c>
      <c r="H1485" s="3">
        <f t="shared" si="20"/>
        <v>5046</v>
      </c>
      <c r="I1485" s="3">
        <f t="shared" si="21"/>
        <v>5720.666666666667</v>
      </c>
      <c r="J1485" s="3">
        <f t="shared" si="22"/>
        <v>0.8820650273860855</v>
      </c>
      <c r="K1485" s="3">
        <f t="shared" si="23"/>
        <v>2.0694800516096842E-2</v>
      </c>
    </row>
    <row r="1486" spans="1:11" x14ac:dyDescent="0.25">
      <c r="A1486" s="3" t="s">
        <v>1494</v>
      </c>
      <c r="B1486" s="3">
        <v>1649</v>
      </c>
      <c r="C1486" s="3">
        <v>1637</v>
      </c>
      <c r="D1486" s="3">
        <v>1681</v>
      </c>
      <c r="E1486" s="3">
        <v>1829</v>
      </c>
      <c r="F1486" s="3">
        <v>1817</v>
      </c>
      <c r="G1486" s="3">
        <v>1932</v>
      </c>
      <c r="H1486" s="3">
        <f t="shared" si="20"/>
        <v>1655.6666666666667</v>
      </c>
      <c r="I1486" s="3">
        <f t="shared" si="21"/>
        <v>1859.3333333333333</v>
      </c>
      <c r="J1486" s="3">
        <f t="shared" si="22"/>
        <v>0.89046253137325215</v>
      </c>
      <c r="K1486" s="3">
        <f t="shared" si="23"/>
        <v>2.0744664216977484E-2</v>
      </c>
    </row>
    <row r="1487" spans="1:11" x14ac:dyDescent="0.25">
      <c r="A1487" s="3" t="s">
        <v>1495</v>
      </c>
      <c r="B1487" s="3">
        <v>413</v>
      </c>
      <c r="C1487" s="3">
        <v>482</v>
      </c>
      <c r="D1487" s="3">
        <v>425</v>
      </c>
      <c r="E1487" s="3">
        <v>549</v>
      </c>
      <c r="F1487" s="3">
        <v>576</v>
      </c>
      <c r="G1487" s="3">
        <v>512</v>
      </c>
      <c r="H1487" s="3">
        <f t="shared" si="20"/>
        <v>440</v>
      </c>
      <c r="I1487" s="3">
        <f t="shared" si="21"/>
        <v>545.66666666666663</v>
      </c>
      <c r="J1487" s="3">
        <f t="shared" si="22"/>
        <v>0.80635308491142343</v>
      </c>
      <c r="K1487" s="3">
        <f t="shared" si="23"/>
        <v>2.0751329041847143E-2</v>
      </c>
    </row>
    <row r="1488" spans="1:11" x14ac:dyDescent="0.25">
      <c r="A1488" s="3" t="s">
        <v>1496</v>
      </c>
      <c r="B1488" s="3">
        <v>1854</v>
      </c>
      <c r="C1488" s="3">
        <v>2072</v>
      </c>
      <c r="D1488" s="3">
        <v>1749</v>
      </c>
      <c r="E1488" s="3">
        <v>2287</v>
      </c>
      <c r="F1488" s="3">
        <v>2624</v>
      </c>
      <c r="G1488" s="3">
        <v>2744</v>
      </c>
      <c r="H1488" s="3">
        <f t="shared" si="20"/>
        <v>1891.6666666666667</v>
      </c>
      <c r="I1488" s="3">
        <f t="shared" si="21"/>
        <v>2551.6666666666665</v>
      </c>
      <c r="J1488" s="3">
        <f t="shared" si="22"/>
        <v>0.74134552580013069</v>
      </c>
      <c r="K1488" s="3">
        <f t="shared" si="23"/>
        <v>2.0765345802140411E-2</v>
      </c>
    </row>
    <row r="1489" spans="1:11" x14ac:dyDescent="0.25">
      <c r="A1489" s="3" t="s">
        <v>1497</v>
      </c>
      <c r="B1489" s="3">
        <v>2074</v>
      </c>
      <c r="C1489" s="3">
        <v>2176</v>
      </c>
      <c r="D1489" s="3">
        <v>2079</v>
      </c>
      <c r="E1489" s="3">
        <v>2337</v>
      </c>
      <c r="F1489" s="3">
        <v>2547</v>
      </c>
      <c r="G1489" s="3">
        <v>2555</v>
      </c>
      <c r="H1489" s="3">
        <f t="shared" si="20"/>
        <v>2109.6666666666665</v>
      </c>
      <c r="I1489" s="3">
        <f t="shared" si="21"/>
        <v>2479.6666666666665</v>
      </c>
      <c r="J1489" s="3">
        <f t="shared" si="22"/>
        <v>0.8507863960209705</v>
      </c>
      <c r="K1489" s="3">
        <f t="shared" si="23"/>
        <v>2.0779387117550025E-2</v>
      </c>
    </row>
    <row r="1490" spans="1:11" x14ac:dyDescent="0.25">
      <c r="A1490" s="3" t="s">
        <v>1498</v>
      </c>
      <c r="B1490" s="3">
        <v>616</v>
      </c>
      <c r="C1490" s="3">
        <v>599</v>
      </c>
      <c r="D1490" s="3">
        <v>731</v>
      </c>
      <c r="E1490" s="3">
        <v>910</v>
      </c>
      <c r="F1490" s="3">
        <v>783</v>
      </c>
      <c r="G1490" s="3">
        <v>887</v>
      </c>
      <c r="H1490" s="3">
        <f t="shared" si="20"/>
        <v>648.66666666666663</v>
      </c>
      <c r="I1490" s="3">
        <f t="shared" si="21"/>
        <v>860</v>
      </c>
      <c r="J1490" s="3">
        <f t="shared" si="22"/>
        <v>0.75426356589147281</v>
      </c>
      <c r="K1490" s="3">
        <f t="shared" si="23"/>
        <v>2.0786097304556675E-2</v>
      </c>
    </row>
    <row r="1491" spans="1:11" x14ac:dyDescent="0.25">
      <c r="A1491" s="3" t="s">
        <v>1499</v>
      </c>
      <c r="B1491" s="3">
        <v>9485</v>
      </c>
      <c r="C1491" s="3">
        <v>9833</v>
      </c>
      <c r="D1491" s="3">
        <v>9233</v>
      </c>
      <c r="E1491" s="3">
        <v>10266</v>
      </c>
      <c r="F1491" s="3">
        <v>11074</v>
      </c>
      <c r="G1491" s="3">
        <v>11042</v>
      </c>
      <c r="H1491" s="3">
        <f t="shared" si="20"/>
        <v>9517</v>
      </c>
      <c r="I1491" s="3">
        <f t="shared" si="21"/>
        <v>10794</v>
      </c>
      <c r="J1491" s="3">
        <f t="shared" si="22"/>
        <v>0.88169353344450618</v>
      </c>
      <c r="K1491" s="3">
        <f t="shared" si="23"/>
        <v>2.0807581661718783E-2</v>
      </c>
    </row>
    <row r="1492" spans="1:11" x14ac:dyDescent="0.25">
      <c r="A1492" s="3" t="s">
        <v>1500</v>
      </c>
      <c r="B1492" s="3">
        <v>1177</v>
      </c>
      <c r="C1492" s="3">
        <v>1246</v>
      </c>
      <c r="D1492" s="3">
        <v>1134</v>
      </c>
      <c r="E1492" s="3">
        <v>1450</v>
      </c>
      <c r="F1492" s="3">
        <v>1419</v>
      </c>
      <c r="G1492" s="3">
        <v>1618</v>
      </c>
      <c r="H1492" s="3">
        <f t="shared" si="20"/>
        <v>1185.6666666666667</v>
      </c>
      <c r="I1492" s="3">
        <f t="shared" si="21"/>
        <v>1495.6666666666667</v>
      </c>
      <c r="J1492" s="3">
        <f t="shared" si="22"/>
        <v>0.79273456652551821</v>
      </c>
      <c r="K1492" s="3">
        <f t="shared" si="23"/>
        <v>2.0811045495379512E-2</v>
      </c>
    </row>
    <row r="1493" spans="1:11" x14ac:dyDescent="0.25">
      <c r="A1493" s="3" t="s">
        <v>1501</v>
      </c>
      <c r="B1493" s="3">
        <v>2681</v>
      </c>
      <c r="C1493" s="3">
        <v>2867</v>
      </c>
      <c r="D1493" s="3">
        <v>2742</v>
      </c>
      <c r="E1493" s="3">
        <v>3374</v>
      </c>
      <c r="F1493" s="3">
        <v>3463</v>
      </c>
      <c r="G1493" s="3">
        <v>3847</v>
      </c>
      <c r="H1493" s="3">
        <f t="shared" si="20"/>
        <v>2763.3333333333335</v>
      </c>
      <c r="I1493" s="3">
        <f t="shared" si="21"/>
        <v>3561.3333333333335</v>
      </c>
      <c r="J1493" s="3">
        <f t="shared" si="22"/>
        <v>0.77592661924372897</v>
      </c>
      <c r="K1493" s="3">
        <f t="shared" si="23"/>
        <v>2.0817711469682226E-2</v>
      </c>
    </row>
    <row r="1494" spans="1:11" x14ac:dyDescent="0.25">
      <c r="A1494" s="3" t="s">
        <v>1502</v>
      </c>
      <c r="B1494" s="3">
        <v>7584</v>
      </c>
      <c r="C1494" s="3">
        <v>7175</v>
      </c>
      <c r="D1494" s="3">
        <v>7492</v>
      </c>
      <c r="E1494" s="3">
        <v>9429</v>
      </c>
      <c r="F1494" s="3">
        <v>8428</v>
      </c>
      <c r="G1494" s="3">
        <v>9028</v>
      </c>
      <c r="H1494" s="3">
        <f t="shared" si="20"/>
        <v>7417</v>
      </c>
      <c r="I1494" s="3">
        <f t="shared" si="21"/>
        <v>8961.6666666666661</v>
      </c>
      <c r="J1494" s="3">
        <f t="shared" si="22"/>
        <v>0.82763622838013773</v>
      </c>
      <c r="K1494" s="3">
        <f t="shared" si="23"/>
        <v>2.0821270853400447E-2</v>
      </c>
    </row>
    <row r="1495" spans="1:11" x14ac:dyDescent="0.25">
      <c r="A1495" s="3" t="s">
        <v>1503</v>
      </c>
      <c r="B1495" s="3">
        <v>4878</v>
      </c>
      <c r="C1495" s="3">
        <v>5280</v>
      </c>
      <c r="D1495" s="3">
        <v>4560</v>
      </c>
      <c r="E1495" s="3">
        <v>5617</v>
      </c>
      <c r="F1495" s="3">
        <v>5948</v>
      </c>
      <c r="G1495" s="3">
        <v>6216</v>
      </c>
      <c r="H1495" s="3">
        <f t="shared" si="20"/>
        <v>4906</v>
      </c>
      <c r="I1495" s="3">
        <f t="shared" si="21"/>
        <v>5927</v>
      </c>
      <c r="J1495" s="3">
        <f t="shared" si="22"/>
        <v>0.82773747258309427</v>
      </c>
      <c r="K1495" s="3">
        <f t="shared" si="23"/>
        <v>2.0827683613991389E-2</v>
      </c>
    </row>
    <row r="1496" spans="1:11" x14ac:dyDescent="0.25">
      <c r="A1496" s="3" t="s">
        <v>1504</v>
      </c>
      <c r="B1496" s="3">
        <v>1084</v>
      </c>
      <c r="C1496" s="3">
        <v>970</v>
      </c>
      <c r="D1496" s="3">
        <v>992</v>
      </c>
      <c r="E1496" s="3">
        <v>1173</v>
      </c>
      <c r="F1496" s="3">
        <v>1160</v>
      </c>
      <c r="G1496" s="3">
        <v>1276</v>
      </c>
      <c r="H1496" s="3">
        <f t="shared" si="20"/>
        <v>1015.3333333333334</v>
      </c>
      <c r="I1496" s="3">
        <f t="shared" si="21"/>
        <v>1203</v>
      </c>
      <c r="J1496" s="3">
        <f t="shared" si="22"/>
        <v>0.84400110834026054</v>
      </c>
      <c r="K1496" s="3">
        <f t="shared" si="23"/>
        <v>2.0832058893359685E-2</v>
      </c>
    </row>
    <row r="1497" spans="1:11" x14ac:dyDescent="0.25">
      <c r="A1497" s="3" t="s">
        <v>1505</v>
      </c>
      <c r="B1497" s="3">
        <v>2205</v>
      </c>
      <c r="C1497" s="3">
        <v>2207</v>
      </c>
      <c r="D1497" s="3">
        <v>2069</v>
      </c>
      <c r="E1497" s="3">
        <v>1715</v>
      </c>
      <c r="F1497" s="3">
        <v>1745</v>
      </c>
      <c r="G1497" s="3">
        <v>1949</v>
      </c>
      <c r="H1497" s="3">
        <f t="shared" si="20"/>
        <v>2160.3333333333335</v>
      </c>
      <c r="I1497" s="3">
        <f t="shared" si="21"/>
        <v>1803</v>
      </c>
      <c r="J1497" s="3">
        <f t="shared" si="22"/>
        <v>1.1981882048437791</v>
      </c>
      <c r="K1497" s="3">
        <f t="shared" si="23"/>
        <v>2.0838154784106163E-2</v>
      </c>
    </row>
    <row r="1498" spans="1:11" x14ac:dyDescent="0.25">
      <c r="A1498" s="3" t="s">
        <v>1506</v>
      </c>
      <c r="B1498" s="3">
        <v>1040</v>
      </c>
      <c r="C1498" s="3">
        <v>1218</v>
      </c>
      <c r="D1498" s="3">
        <v>1292</v>
      </c>
      <c r="E1498" s="3">
        <v>1517</v>
      </c>
      <c r="F1498" s="3">
        <v>1465</v>
      </c>
      <c r="G1498" s="3">
        <v>1683</v>
      </c>
      <c r="H1498" s="3">
        <f t="shared" si="20"/>
        <v>1183.3333333333333</v>
      </c>
      <c r="I1498" s="3">
        <f t="shared" si="21"/>
        <v>1555</v>
      </c>
      <c r="J1498" s="3">
        <f t="shared" si="22"/>
        <v>0.76098606645230438</v>
      </c>
      <c r="K1498" s="3">
        <f t="shared" si="23"/>
        <v>2.0845890543432354E-2</v>
      </c>
    </row>
    <row r="1499" spans="1:11" x14ac:dyDescent="0.25">
      <c r="A1499" s="3" t="s">
        <v>1507</v>
      </c>
      <c r="B1499" s="3">
        <v>427</v>
      </c>
      <c r="C1499" s="3">
        <v>507</v>
      </c>
      <c r="D1499" s="3">
        <v>406</v>
      </c>
      <c r="E1499" s="3">
        <v>549</v>
      </c>
      <c r="F1499" s="3">
        <v>649</v>
      </c>
      <c r="G1499" s="3">
        <v>652</v>
      </c>
      <c r="H1499" s="3">
        <f t="shared" si="20"/>
        <v>446.66666666666669</v>
      </c>
      <c r="I1499" s="3">
        <f t="shared" si="21"/>
        <v>616.66666666666663</v>
      </c>
      <c r="J1499" s="3">
        <f t="shared" si="22"/>
        <v>0.72432432432432436</v>
      </c>
      <c r="K1499" s="3">
        <f t="shared" si="23"/>
        <v>2.0865390986920501E-2</v>
      </c>
    </row>
    <row r="1500" spans="1:11" x14ac:dyDescent="0.25">
      <c r="A1500" s="3" t="s">
        <v>1508</v>
      </c>
      <c r="B1500" s="3">
        <v>495</v>
      </c>
      <c r="C1500" s="3">
        <v>529</v>
      </c>
      <c r="D1500" s="3">
        <v>509</v>
      </c>
      <c r="E1500" s="3">
        <v>720</v>
      </c>
      <c r="F1500" s="3">
        <v>674</v>
      </c>
      <c r="G1500" s="3">
        <v>800</v>
      </c>
      <c r="H1500" s="3">
        <f t="shared" si="20"/>
        <v>511</v>
      </c>
      <c r="I1500" s="3">
        <f t="shared" si="21"/>
        <v>731.33333333333337</v>
      </c>
      <c r="J1500" s="3">
        <f t="shared" si="22"/>
        <v>0.69872379216043756</v>
      </c>
      <c r="K1500" s="3">
        <f t="shared" si="23"/>
        <v>2.086622614800707E-2</v>
      </c>
    </row>
    <row r="1501" spans="1:11" x14ac:dyDescent="0.25">
      <c r="A1501" s="3" t="s">
        <v>1509</v>
      </c>
      <c r="B1501" s="3">
        <v>675</v>
      </c>
      <c r="C1501" s="3">
        <v>848</v>
      </c>
      <c r="D1501" s="3">
        <v>764</v>
      </c>
      <c r="E1501" s="3">
        <v>947</v>
      </c>
      <c r="F1501" s="3">
        <v>1021</v>
      </c>
      <c r="G1501" s="3">
        <v>1049</v>
      </c>
      <c r="H1501" s="3">
        <f t="shared" si="20"/>
        <v>762.33333333333337</v>
      </c>
      <c r="I1501" s="3">
        <f t="shared" si="21"/>
        <v>1005.6666666666666</v>
      </c>
      <c r="J1501" s="3">
        <f t="shared" si="22"/>
        <v>0.75803778588001336</v>
      </c>
      <c r="K1501" s="3">
        <f t="shared" si="23"/>
        <v>2.0866496867853239E-2</v>
      </c>
    </row>
    <row r="1502" spans="1:11" x14ac:dyDescent="0.25">
      <c r="A1502" s="3" t="s">
        <v>1510</v>
      </c>
      <c r="B1502" s="3">
        <v>4758</v>
      </c>
      <c r="C1502" s="3">
        <v>4849</v>
      </c>
      <c r="D1502" s="3">
        <v>4980</v>
      </c>
      <c r="E1502" s="3">
        <v>6099</v>
      </c>
      <c r="F1502" s="3">
        <v>5618</v>
      </c>
      <c r="G1502" s="3">
        <v>6286</v>
      </c>
      <c r="H1502" s="3">
        <f t="shared" si="20"/>
        <v>4862.333333333333</v>
      </c>
      <c r="I1502" s="3">
        <f t="shared" si="21"/>
        <v>6001</v>
      </c>
      <c r="J1502" s="3">
        <f t="shared" si="22"/>
        <v>0.81025384658112531</v>
      </c>
      <c r="K1502" s="3">
        <f t="shared" si="23"/>
        <v>2.0883775883403732E-2</v>
      </c>
    </row>
    <row r="1503" spans="1:11" x14ac:dyDescent="0.25">
      <c r="A1503" s="3" t="s">
        <v>1511</v>
      </c>
      <c r="B1503" s="3">
        <v>4831</v>
      </c>
      <c r="C1503" s="3">
        <v>6182</v>
      </c>
      <c r="D1503" s="3">
        <v>5871</v>
      </c>
      <c r="E1503" s="3">
        <v>3046</v>
      </c>
      <c r="F1503" s="3">
        <v>2881</v>
      </c>
      <c r="G1503" s="3">
        <v>3129</v>
      </c>
      <c r="H1503" s="3">
        <f t="shared" si="20"/>
        <v>5628</v>
      </c>
      <c r="I1503" s="3">
        <f t="shared" si="21"/>
        <v>3018.6666666666665</v>
      </c>
      <c r="J1503" s="3">
        <f t="shared" si="22"/>
        <v>1.8643992932862192</v>
      </c>
      <c r="K1503" s="3">
        <f t="shared" si="23"/>
        <v>2.0900479192232497E-2</v>
      </c>
    </row>
    <row r="1504" spans="1:11" x14ac:dyDescent="0.25">
      <c r="A1504" s="3" t="s">
        <v>1512</v>
      </c>
      <c r="B1504" s="3">
        <v>1062</v>
      </c>
      <c r="C1504" s="3">
        <v>1236</v>
      </c>
      <c r="D1504" s="3">
        <v>1139</v>
      </c>
      <c r="E1504" s="3">
        <v>959</v>
      </c>
      <c r="F1504" s="3">
        <v>803</v>
      </c>
      <c r="G1504" s="3">
        <v>914</v>
      </c>
      <c r="H1504" s="3">
        <f t="shared" si="20"/>
        <v>1145.6666666666667</v>
      </c>
      <c r="I1504" s="3">
        <f t="shared" si="21"/>
        <v>892</v>
      </c>
      <c r="J1504" s="3">
        <f t="shared" si="22"/>
        <v>1.2843796711509716</v>
      </c>
      <c r="K1504" s="3">
        <f t="shared" si="23"/>
        <v>2.0960772329259712E-2</v>
      </c>
    </row>
    <row r="1505" spans="1:11" x14ac:dyDescent="0.25">
      <c r="A1505" s="3" t="s">
        <v>1513</v>
      </c>
      <c r="B1505" s="3">
        <v>5447</v>
      </c>
      <c r="C1505" s="3">
        <v>7162</v>
      </c>
      <c r="D1505" s="3">
        <v>6836</v>
      </c>
      <c r="E1505" s="3">
        <v>8579</v>
      </c>
      <c r="F1505" s="3">
        <v>8723</v>
      </c>
      <c r="G1505" s="3">
        <v>9729</v>
      </c>
      <c r="H1505" s="3">
        <f t="shared" si="20"/>
        <v>6481.666666666667</v>
      </c>
      <c r="I1505" s="3">
        <f t="shared" si="21"/>
        <v>9010.3333333333339</v>
      </c>
      <c r="J1505" s="3">
        <f t="shared" si="22"/>
        <v>0.71935925418963409</v>
      </c>
      <c r="K1505" s="3">
        <f t="shared" si="23"/>
        <v>2.0988792024648473E-2</v>
      </c>
    </row>
    <row r="1506" spans="1:11" x14ac:dyDescent="0.25">
      <c r="A1506" s="3" t="s">
        <v>1514</v>
      </c>
      <c r="B1506" s="3">
        <v>981</v>
      </c>
      <c r="C1506" s="3">
        <v>1039</v>
      </c>
      <c r="D1506" s="3">
        <v>998</v>
      </c>
      <c r="E1506" s="3">
        <v>1161</v>
      </c>
      <c r="F1506" s="3">
        <v>1104</v>
      </c>
      <c r="G1506" s="3">
        <v>1211</v>
      </c>
      <c r="H1506" s="3">
        <f t="shared" si="20"/>
        <v>1006</v>
      </c>
      <c r="I1506" s="3">
        <f t="shared" si="21"/>
        <v>1158.6666666666667</v>
      </c>
      <c r="J1506" s="3">
        <f t="shared" si="22"/>
        <v>0.86823935558112764</v>
      </c>
      <c r="K1506" s="3">
        <f t="shared" si="23"/>
        <v>2.099750838504421E-2</v>
      </c>
    </row>
    <row r="1507" spans="1:11" x14ac:dyDescent="0.25">
      <c r="A1507" s="3" t="s">
        <v>1515</v>
      </c>
      <c r="B1507" s="3">
        <v>14</v>
      </c>
      <c r="C1507" s="3">
        <v>14</v>
      </c>
      <c r="D1507" s="3">
        <v>11</v>
      </c>
      <c r="E1507" s="3">
        <v>7</v>
      </c>
      <c r="F1507" s="3">
        <v>7</v>
      </c>
      <c r="G1507" s="3">
        <v>8</v>
      </c>
      <c r="H1507" s="3">
        <f t="shared" si="20"/>
        <v>13</v>
      </c>
      <c r="I1507" s="3">
        <f t="shared" si="21"/>
        <v>7.333333333333333</v>
      </c>
      <c r="J1507" s="3">
        <f t="shared" si="22"/>
        <v>1.7727272727272727</v>
      </c>
      <c r="K1507" s="3">
        <f t="shared" si="23"/>
        <v>2.0998025523229179E-2</v>
      </c>
    </row>
    <row r="1508" spans="1:11" x14ac:dyDescent="0.25">
      <c r="A1508" s="3" t="s">
        <v>1516</v>
      </c>
      <c r="B1508" s="3">
        <v>100</v>
      </c>
      <c r="C1508" s="3">
        <v>113</v>
      </c>
      <c r="D1508" s="3">
        <v>101</v>
      </c>
      <c r="E1508" s="3">
        <v>120</v>
      </c>
      <c r="F1508" s="3">
        <v>127</v>
      </c>
      <c r="G1508" s="3">
        <v>128</v>
      </c>
      <c r="H1508" s="3">
        <f t="shared" si="20"/>
        <v>104.66666666666667</v>
      </c>
      <c r="I1508" s="3">
        <f t="shared" si="21"/>
        <v>125</v>
      </c>
      <c r="J1508" s="3">
        <f t="shared" si="22"/>
        <v>0.83733333333333337</v>
      </c>
      <c r="K1508" s="3">
        <f t="shared" si="23"/>
        <v>2.1006638820109003E-2</v>
      </c>
    </row>
    <row r="1509" spans="1:11" x14ac:dyDescent="0.25">
      <c r="A1509" s="3" t="s">
        <v>1517</v>
      </c>
      <c r="B1509" s="3">
        <v>2988</v>
      </c>
      <c r="C1509" s="3">
        <v>2854</v>
      </c>
      <c r="D1509" s="3">
        <v>2739</v>
      </c>
      <c r="E1509" s="3">
        <v>3826</v>
      </c>
      <c r="F1509" s="3">
        <v>3638</v>
      </c>
      <c r="G1509" s="3">
        <v>4286</v>
      </c>
      <c r="H1509" s="3">
        <f t="shared" si="20"/>
        <v>2860.3333333333335</v>
      </c>
      <c r="I1509" s="3">
        <f t="shared" si="21"/>
        <v>3916.6666666666665</v>
      </c>
      <c r="J1509" s="3">
        <f t="shared" si="22"/>
        <v>0.73029787234042565</v>
      </c>
      <c r="K1509" s="3">
        <f t="shared" si="23"/>
        <v>2.1039920690909732E-2</v>
      </c>
    </row>
    <row r="1510" spans="1:11" x14ac:dyDescent="0.25">
      <c r="A1510" s="3" t="s">
        <v>1518</v>
      </c>
      <c r="B1510" s="3">
        <v>52</v>
      </c>
      <c r="C1510" s="3">
        <v>43</v>
      </c>
      <c r="D1510" s="3">
        <v>43</v>
      </c>
      <c r="E1510" s="3">
        <v>34</v>
      </c>
      <c r="F1510" s="3">
        <v>24</v>
      </c>
      <c r="G1510" s="3">
        <v>20</v>
      </c>
      <c r="H1510" s="3">
        <f t="shared" si="20"/>
        <v>46</v>
      </c>
      <c r="I1510" s="3">
        <f t="shared" si="21"/>
        <v>26</v>
      </c>
      <c r="J1510" s="3">
        <f t="shared" si="22"/>
        <v>1.7692307692307692</v>
      </c>
      <c r="K1510" s="3">
        <f t="shared" si="23"/>
        <v>2.1048142554463752E-2</v>
      </c>
    </row>
    <row r="1511" spans="1:11" x14ac:dyDescent="0.25">
      <c r="A1511" s="3" t="s">
        <v>1519</v>
      </c>
      <c r="B1511" s="3">
        <v>2034</v>
      </c>
      <c r="C1511" s="3">
        <v>2150</v>
      </c>
      <c r="D1511" s="3">
        <v>1908</v>
      </c>
      <c r="E1511" s="3">
        <v>2698</v>
      </c>
      <c r="F1511" s="3">
        <v>2344</v>
      </c>
      <c r="G1511" s="3">
        <v>2642</v>
      </c>
      <c r="H1511" s="3">
        <f t="shared" si="20"/>
        <v>2030.6666666666667</v>
      </c>
      <c r="I1511" s="3">
        <f t="shared" si="21"/>
        <v>2561.3333333333335</v>
      </c>
      <c r="J1511" s="3">
        <f t="shared" si="22"/>
        <v>0.79281624154086416</v>
      </c>
      <c r="K1511" s="3">
        <f t="shared" si="23"/>
        <v>2.1052886915123879E-2</v>
      </c>
    </row>
    <row r="1512" spans="1:11" x14ac:dyDescent="0.25">
      <c r="A1512" s="3" t="s">
        <v>1520</v>
      </c>
      <c r="B1512" s="3">
        <v>8</v>
      </c>
      <c r="C1512" s="3">
        <v>18</v>
      </c>
      <c r="D1512" s="3">
        <v>8</v>
      </c>
      <c r="E1512" s="3">
        <v>31</v>
      </c>
      <c r="F1512" s="3">
        <v>32</v>
      </c>
      <c r="G1512" s="3">
        <v>22</v>
      </c>
      <c r="H1512" s="3">
        <f t="shared" si="20"/>
        <v>11.333333333333334</v>
      </c>
      <c r="I1512" s="3">
        <f t="shared" si="21"/>
        <v>28.333333333333332</v>
      </c>
      <c r="J1512" s="3">
        <f t="shared" si="22"/>
        <v>0.4</v>
      </c>
      <c r="K1512" s="3">
        <f t="shared" si="23"/>
        <v>2.1096587835787363E-2</v>
      </c>
    </row>
    <row r="1513" spans="1:11" x14ac:dyDescent="0.25">
      <c r="A1513" s="3" t="s">
        <v>1521</v>
      </c>
      <c r="B1513" s="3">
        <v>187</v>
      </c>
      <c r="C1513" s="3">
        <v>175</v>
      </c>
      <c r="D1513" s="3">
        <v>174</v>
      </c>
      <c r="E1513" s="3">
        <v>135</v>
      </c>
      <c r="F1513" s="3">
        <v>152</v>
      </c>
      <c r="G1513" s="3">
        <v>156</v>
      </c>
      <c r="H1513" s="3">
        <f t="shared" si="20"/>
        <v>178.66666666666666</v>
      </c>
      <c r="I1513" s="3">
        <f t="shared" si="21"/>
        <v>147.66666666666666</v>
      </c>
      <c r="J1513" s="3">
        <f t="shared" si="22"/>
        <v>1.2099322799097065</v>
      </c>
      <c r="K1513" s="3">
        <f t="shared" si="23"/>
        <v>2.1124133680781487E-2</v>
      </c>
    </row>
    <row r="1514" spans="1:11" x14ac:dyDescent="0.25">
      <c r="A1514" s="3" t="s">
        <v>1522</v>
      </c>
      <c r="B1514" s="3">
        <v>1388</v>
      </c>
      <c r="C1514" s="3">
        <v>1568</v>
      </c>
      <c r="D1514" s="3">
        <v>1485</v>
      </c>
      <c r="E1514" s="3">
        <v>1928</v>
      </c>
      <c r="F1514" s="3">
        <v>1706</v>
      </c>
      <c r="G1514" s="3">
        <v>1960</v>
      </c>
      <c r="H1514" s="3">
        <f t="shared" si="20"/>
        <v>1480.3333333333333</v>
      </c>
      <c r="I1514" s="3">
        <f t="shared" si="21"/>
        <v>1864.6666666666667</v>
      </c>
      <c r="J1514" s="3">
        <f t="shared" si="22"/>
        <v>0.79388630675723981</v>
      </c>
      <c r="K1514" s="3">
        <f t="shared" si="23"/>
        <v>2.114677477883406E-2</v>
      </c>
    </row>
    <row r="1515" spans="1:11" x14ac:dyDescent="0.25">
      <c r="A1515" s="3" t="s">
        <v>1523</v>
      </c>
      <c r="B1515" s="3">
        <v>37</v>
      </c>
      <c r="C1515" s="3">
        <v>36</v>
      </c>
      <c r="D1515" s="3">
        <v>44</v>
      </c>
      <c r="E1515" s="3">
        <v>82</v>
      </c>
      <c r="F1515" s="3">
        <v>110</v>
      </c>
      <c r="G1515" s="3">
        <v>116</v>
      </c>
      <c r="H1515" s="3">
        <f t="shared" si="20"/>
        <v>39</v>
      </c>
      <c r="I1515" s="3">
        <f t="shared" si="21"/>
        <v>102.66666666666667</v>
      </c>
      <c r="J1515" s="3">
        <f t="shared" si="22"/>
        <v>0.37987012987012986</v>
      </c>
      <c r="K1515" s="3">
        <f t="shared" si="23"/>
        <v>2.1158454067026333E-2</v>
      </c>
    </row>
    <row r="1516" spans="1:11" x14ac:dyDescent="0.25">
      <c r="A1516" s="3" t="s">
        <v>1524</v>
      </c>
      <c r="B1516" s="3">
        <v>409</v>
      </c>
      <c r="C1516" s="3">
        <v>414</v>
      </c>
      <c r="D1516" s="3">
        <v>385</v>
      </c>
      <c r="E1516" s="3">
        <v>456</v>
      </c>
      <c r="F1516" s="3">
        <v>445</v>
      </c>
      <c r="G1516" s="3">
        <v>438</v>
      </c>
      <c r="H1516" s="3">
        <f t="shared" si="20"/>
        <v>402.66666666666669</v>
      </c>
      <c r="I1516" s="3">
        <f t="shared" si="21"/>
        <v>446.33333333333331</v>
      </c>
      <c r="J1516" s="3">
        <f t="shared" si="22"/>
        <v>0.90216579536967889</v>
      </c>
      <c r="K1516" s="3">
        <f t="shared" si="23"/>
        <v>2.1163451109047215E-2</v>
      </c>
    </row>
    <row r="1517" spans="1:11" x14ac:dyDescent="0.25">
      <c r="A1517" s="3" t="s">
        <v>1525</v>
      </c>
      <c r="B1517" s="3">
        <v>2349</v>
      </c>
      <c r="C1517" s="3">
        <v>2695</v>
      </c>
      <c r="D1517" s="3">
        <v>2311</v>
      </c>
      <c r="E1517" s="3">
        <v>1885</v>
      </c>
      <c r="F1517" s="3">
        <v>1717</v>
      </c>
      <c r="G1517" s="3">
        <v>1932</v>
      </c>
      <c r="H1517" s="3">
        <f t="shared" si="20"/>
        <v>2451.6666666666665</v>
      </c>
      <c r="I1517" s="3">
        <f t="shared" si="21"/>
        <v>1844.6666666666667</v>
      </c>
      <c r="J1517" s="3">
        <f t="shared" si="22"/>
        <v>1.3290567401517888</v>
      </c>
      <c r="K1517" s="3">
        <f t="shared" si="23"/>
        <v>2.1171887735535615E-2</v>
      </c>
    </row>
    <row r="1518" spans="1:11" x14ac:dyDescent="0.25">
      <c r="A1518" s="3" t="s">
        <v>1526</v>
      </c>
      <c r="B1518" s="3">
        <v>886</v>
      </c>
      <c r="C1518" s="3">
        <v>829</v>
      </c>
      <c r="D1518" s="3">
        <v>781</v>
      </c>
      <c r="E1518" s="3">
        <v>722</v>
      </c>
      <c r="F1518" s="3">
        <v>641</v>
      </c>
      <c r="G1518" s="3">
        <v>694</v>
      </c>
      <c r="H1518" s="3">
        <f t="shared" si="20"/>
        <v>832</v>
      </c>
      <c r="I1518" s="3">
        <f t="shared" si="21"/>
        <v>685.66666666666663</v>
      </c>
      <c r="J1518" s="3">
        <f t="shared" si="22"/>
        <v>1.2134175984443365</v>
      </c>
      <c r="K1518" s="3">
        <f t="shared" si="23"/>
        <v>2.1216038439883809E-2</v>
      </c>
    </row>
    <row r="1519" spans="1:11" x14ac:dyDescent="0.25">
      <c r="A1519" s="3" t="s">
        <v>1527</v>
      </c>
      <c r="B1519" s="3">
        <v>62</v>
      </c>
      <c r="C1519" s="3">
        <v>38</v>
      </c>
      <c r="D1519" s="3">
        <v>50</v>
      </c>
      <c r="E1519" s="3">
        <v>18</v>
      </c>
      <c r="F1519" s="3">
        <v>9</v>
      </c>
      <c r="G1519" s="3">
        <v>11</v>
      </c>
      <c r="H1519" s="3">
        <f t="shared" si="20"/>
        <v>50</v>
      </c>
      <c r="I1519" s="3">
        <f t="shared" si="21"/>
        <v>12.666666666666666</v>
      </c>
      <c r="J1519" s="3">
        <f t="shared" si="22"/>
        <v>3.9473684210526319</v>
      </c>
      <c r="K1519" s="3">
        <f t="shared" si="23"/>
        <v>2.1222309878005063E-2</v>
      </c>
    </row>
    <row r="1520" spans="1:11" x14ac:dyDescent="0.25">
      <c r="A1520" s="3" t="s">
        <v>1528</v>
      </c>
      <c r="B1520" s="3">
        <v>435</v>
      </c>
      <c r="C1520" s="3">
        <v>469</v>
      </c>
      <c r="D1520" s="3">
        <v>462</v>
      </c>
      <c r="E1520" s="3">
        <v>500</v>
      </c>
      <c r="F1520" s="3">
        <v>496</v>
      </c>
      <c r="G1520" s="3">
        <v>519</v>
      </c>
      <c r="H1520" s="3">
        <f t="shared" si="20"/>
        <v>455.33333333333331</v>
      </c>
      <c r="I1520" s="3">
        <f t="shared" si="21"/>
        <v>505</v>
      </c>
      <c r="J1520" s="3">
        <f t="shared" si="22"/>
        <v>0.90165016501650164</v>
      </c>
      <c r="K1520" s="3">
        <f t="shared" si="23"/>
        <v>2.1229178209366838E-2</v>
      </c>
    </row>
    <row r="1521" spans="1:11" x14ac:dyDescent="0.25">
      <c r="A1521" s="3" t="s">
        <v>1529</v>
      </c>
      <c r="B1521" s="3">
        <v>1680</v>
      </c>
      <c r="C1521" s="3">
        <v>1691</v>
      </c>
      <c r="D1521" s="3">
        <v>1556</v>
      </c>
      <c r="E1521" s="3">
        <v>1364</v>
      </c>
      <c r="F1521" s="3">
        <v>1377</v>
      </c>
      <c r="G1521" s="3">
        <v>1400</v>
      </c>
      <c r="H1521" s="3">
        <f t="shared" si="20"/>
        <v>1642.3333333333333</v>
      </c>
      <c r="I1521" s="3">
        <f t="shared" si="21"/>
        <v>1380.3333333333333</v>
      </c>
      <c r="J1521" s="3">
        <f t="shared" si="22"/>
        <v>1.1898092248249215</v>
      </c>
      <c r="K1521" s="3">
        <f t="shared" si="23"/>
        <v>2.1230210837629861E-2</v>
      </c>
    </row>
    <row r="1522" spans="1:11" x14ac:dyDescent="0.25">
      <c r="A1522" s="3" t="s">
        <v>1530</v>
      </c>
      <c r="B1522" s="3">
        <v>876</v>
      </c>
      <c r="C1522" s="3">
        <v>1191</v>
      </c>
      <c r="D1522" s="3">
        <v>1082</v>
      </c>
      <c r="E1522" s="3">
        <v>1410</v>
      </c>
      <c r="F1522" s="3">
        <v>1523</v>
      </c>
      <c r="G1522" s="3">
        <v>1764</v>
      </c>
      <c r="H1522" s="3">
        <f t="shared" si="20"/>
        <v>1049.6666666666667</v>
      </c>
      <c r="I1522" s="3">
        <f t="shared" si="21"/>
        <v>1565.6666666666667</v>
      </c>
      <c r="J1522" s="3">
        <f t="shared" si="22"/>
        <v>0.67042793272301471</v>
      </c>
      <c r="K1522" s="3">
        <f t="shared" si="23"/>
        <v>2.1347979363436183E-2</v>
      </c>
    </row>
    <row r="1523" spans="1:11" x14ac:dyDescent="0.25">
      <c r="A1523" s="3" t="s">
        <v>1531</v>
      </c>
      <c r="B1523" s="3">
        <v>2067</v>
      </c>
      <c r="C1523" s="3">
        <v>2327</v>
      </c>
      <c r="D1523" s="3">
        <v>2464</v>
      </c>
      <c r="E1523" s="3">
        <v>2870</v>
      </c>
      <c r="F1523" s="3">
        <v>2681</v>
      </c>
      <c r="G1523" s="3">
        <v>2980</v>
      </c>
      <c r="H1523" s="3">
        <f t="shared" si="20"/>
        <v>2286</v>
      </c>
      <c r="I1523" s="3">
        <f t="shared" si="21"/>
        <v>2843.6666666666665</v>
      </c>
      <c r="J1523" s="3">
        <f t="shared" si="22"/>
        <v>0.80389168913374753</v>
      </c>
      <c r="K1523" s="3">
        <f t="shared" si="23"/>
        <v>2.1364717282525609E-2</v>
      </c>
    </row>
    <row r="1524" spans="1:11" x14ac:dyDescent="0.25">
      <c r="A1524" s="3" t="s">
        <v>1532</v>
      </c>
      <c r="B1524" s="3">
        <v>9</v>
      </c>
      <c r="C1524" s="3">
        <v>10</v>
      </c>
      <c r="D1524" s="3">
        <v>14</v>
      </c>
      <c r="E1524" s="3">
        <v>6</v>
      </c>
      <c r="F1524" s="3">
        <v>1</v>
      </c>
      <c r="G1524" s="3">
        <v>1</v>
      </c>
      <c r="H1524" s="3">
        <f t="shared" si="20"/>
        <v>11</v>
      </c>
      <c r="I1524" s="3">
        <f t="shared" si="21"/>
        <v>2.6666666666666665</v>
      </c>
      <c r="J1524" s="3">
        <f t="shared" si="22"/>
        <v>4.125</v>
      </c>
      <c r="K1524" s="3">
        <f t="shared" si="23"/>
        <v>2.1372342430557977E-2</v>
      </c>
    </row>
    <row r="1525" spans="1:11" x14ac:dyDescent="0.25">
      <c r="A1525" s="3" t="s">
        <v>1533</v>
      </c>
      <c r="B1525" s="3">
        <v>4937</v>
      </c>
      <c r="C1525" s="3">
        <v>5195</v>
      </c>
      <c r="D1525" s="3">
        <v>4848</v>
      </c>
      <c r="E1525" s="3">
        <v>5924</v>
      </c>
      <c r="F1525" s="3">
        <v>6538</v>
      </c>
      <c r="G1525" s="3">
        <v>6829</v>
      </c>
      <c r="H1525" s="3">
        <f t="shared" si="20"/>
        <v>4993.333333333333</v>
      </c>
      <c r="I1525" s="3">
        <f t="shared" si="21"/>
        <v>6430.333333333333</v>
      </c>
      <c r="J1525" s="3">
        <f t="shared" si="22"/>
        <v>0.77652791457156189</v>
      </c>
      <c r="K1525" s="3">
        <f t="shared" si="23"/>
        <v>2.1372379427461893E-2</v>
      </c>
    </row>
    <row r="1526" spans="1:11" x14ac:dyDescent="0.25">
      <c r="A1526" s="3" t="s">
        <v>1534</v>
      </c>
      <c r="B1526" s="3">
        <v>304</v>
      </c>
      <c r="C1526" s="3">
        <v>285</v>
      </c>
      <c r="D1526" s="3">
        <v>330</v>
      </c>
      <c r="E1526" s="3">
        <v>207</v>
      </c>
      <c r="F1526" s="3">
        <v>224</v>
      </c>
      <c r="G1526" s="3">
        <v>260</v>
      </c>
      <c r="H1526" s="3">
        <f t="shared" si="20"/>
        <v>306.33333333333331</v>
      </c>
      <c r="I1526" s="3">
        <f t="shared" si="21"/>
        <v>230.33333333333334</v>
      </c>
      <c r="J1526" s="3">
        <f t="shared" si="22"/>
        <v>1.3299565846599131</v>
      </c>
      <c r="K1526" s="3">
        <f t="shared" si="23"/>
        <v>2.1389606446039239E-2</v>
      </c>
    </row>
    <row r="1527" spans="1:11" x14ac:dyDescent="0.25">
      <c r="A1527" s="3" t="s">
        <v>1535</v>
      </c>
      <c r="B1527" s="3">
        <v>2730</v>
      </c>
      <c r="C1527" s="3">
        <v>2944</v>
      </c>
      <c r="D1527" s="3">
        <v>2729</v>
      </c>
      <c r="E1527" s="3">
        <v>3101</v>
      </c>
      <c r="F1527" s="3">
        <v>3253</v>
      </c>
      <c r="G1527" s="3">
        <v>3078</v>
      </c>
      <c r="H1527" s="3">
        <f t="shared" si="20"/>
        <v>2801</v>
      </c>
      <c r="I1527" s="3">
        <f t="shared" si="21"/>
        <v>3144</v>
      </c>
      <c r="J1527" s="3">
        <f t="shared" si="22"/>
        <v>0.89090330788804073</v>
      </c>
      <c r="K1527" s="3">
        <f t="shared" si="23"/>
        <v>2.1407260026930774E-2</v>
      </c>
    </row>
    <row r="1528" spans="1:11" x14ac:dyDescent="0.25">
      <c r="A1528" s="3" t="s">
        <v>1536</v>
      </c>
      <c r="B1528" s="3">
        <v>865</v>
      </c>
      <c r="C1528" s="3">
        <v>957</v>
      </c>
      <c r="D1528" s="3">
        <v>801</v>
      </c>
      <c r="E1528" s="3">
        <v>1096</v>
      </c>
      <c r="F1528" s="3">
        <v>1067</v>
      </c>
      <c r="G1528" s="3">
        <v>1144</v>
      </c>
      <c r="H1528" s="3">
        <f t="shared" si="20"/>
        <v>874.33333333333337</v>
      </c>
      <c r="I1528" s="3">
        <f t="shared" si="21"/>
        <v>1102.3333333333333</v>
      </c>
      <c r="J1528" s="3">
        <f t="shared" si="22"/>
        <v>0.79316601149077726</v>
      </c>
      <c r="K1528" s="3">
        <f t="shared" si="23"/>
        <v>2.1434975635693562E-2</v>
      </c>
    </row>
    <row r="1529" spans="1:11" x14ac:dyDescent="0.25">
      <c r="A1529" s="3" t="s">
        <v>1537</v>
      </c>
      <c r="B1529" s="3">
        <v>6675</v>
      </c>
      <c r="C1529" s="3">
        <v>6772</v>
      </c>
      <c r="D1529" s="3">
        <v>6394</v>
      </c>
      <c r="E1529" s="3">
        <v>7778</v>
      </c>
      <c r="F1529" s="3">
        <v>7478</v>
      </c>
      <c r="G1529" s="3">
        <v>8308</v>
      </c>
      <c r="H1529" s="3">
        <f t="shared" si="20"/>
        <v>6613.666666666667</v>
      </c>
      <c r="I1529" s="3">
        <f t="shared" si="21"/>
        <v>7854.666666666667</v>
      </c>
      <c r="J1529" s="3">
        <f t="shared" si="22"/>
        <v>0.84200475301307076</v>
      </c>
      <c r="K1529" s="3">
        <f t="shared" si="23"/>
        <v>2.1451874899916998E-2</v>
      </c>
    </row>
    <row r="1530" spans="1:11" x14ac:dyDescent="0.25">
      <c r="A1530" s="3" t="s">
        <v>1538</v>
      </c>
      <c r="B1530" s="3">
        <v>2109</v>
      </c>
      <c r="C1530" s="3">
        <v>2284</v>
      </c>
      <c r="D1530" s="3">
        <v>2173</v>
      </c>
      <c r="E1530" s="3">
        <v>2390</v>
      </c>
      <c r="F1530" s="3">
        <v>2564</v>
      </c>
      <c r="G1530" s="3">
        <v>2627</v>
      </c>
      <c r="H1530" s="3">
        <f t="shared" si="20"/>
        <v>2188.6666666666665</v>
      </c>
      <c r="I1530" s="3">
        <f t="shared" si="21"/>
        <v>2527</v>
      </c>
      <c r="J1530" s="3">
        <f t="shared" si="22"/>
        <v>0.866112650046168</v>
      </c>
      <c r="K1530" s="3">
        <f t="shared" si="23"/>
        <v>2.1456669335998393E-2</v>
      </c>
    </row>
    <row r="1531" spans="1:11" x14ac:dyDescent="0.25">
      <c r="A1531" s="3" t="s">
        <v>1539</v>
      </c>
      <c r="B1531" s="3">
        <v>37</v>
      </c>
      <c r="C1531" s="3">
        <v>32</v>
      </c>
      <c r="D1531" s="3">
        <v>28</v>
      </c>
      <c r="E1531" s="3">
        <v>18</v>
      </c>
      <c r="F1531" s="3">
        <v>24</v>
      </c>
      <c r="G1531" s="3">
        <v>17</v>
      </c>
      <c r="H1531" s="3">
        <f t="shared" si="20"/>
        <v>32.333333333333336</v>
      </c>
      <c r="I1531" s="3">
        <f t="shared" si="21"/>
        <v>19.666666666666668</v>
      </c>
      <c r="J1531" s="3">
        <f t="shared" si="22"/>
        <v>1.6440677966101696</v>
      </c>
      <c r="K1531" s="3">
        <f t="shared" si="23"/>
        <v>2.1462592694968693E-2</v>
      </c>
    </row>
    <row r="1532" spans="1:11" x14ac:dyDescent="0.25">
      <c r="A1532" s="3" t="s">
        <v>1540</v>
      </c>
      <c r="B1532" s="3">
        <v>4985</v>
      </c>
      <c r="C1532" s="3">
        <v>5028</v>
      </c>
      <c r="D1532" s="3">
        <v>4648</v>
      </c>
      <c r="E1532" s="3">
        <v>5573</v>
      </c>
      <c r="F1532" s="3">
        <v>5337</v>
      </c>
      <c r="G1532" s="3">
        <v>5502</v>
      </c>
      <c r="H1532" s="3">
        <f t="shared" ref="H1532:H1786" si="24">AVERAGE(B1532:D1532)</f>
        <v>4887</v>
      </c>
      <c r="I1532" s="3">
        <f t="shared" ref="I1532:I1786" si="25">AVERAGE(E1532:G1532)</f>
        <v>5470.666666666667</v>
      </c>
      <c r="J1532" s="3">
        <f t="shared" ref="J1532:J1786" si="26">H1532/I1532</f>
        <v>0.8933097733365829</v>
      </c>
      <c r="K1532" s="3">
        <f t="shared" ref="K1532:K1786" si="27">_xlfn.T.TEST(E1532:G1532,B1532:D1532,2,3)</f>
        <v>2.147935865320386E-2</v>
      </c>
    </row>
    <row r="1533" spans="1:11" x14ac:dyDescent="0.25">
      <c r="A1533" s="3" t="s">
        <v>1541</v>
      </c>
      <c r="B1533" s="3">
        <v>6884</v>
      </c>
      <c r="C1533" s="3">
        <v>6746</v>
      </c>
      <c r="D1533" s="3">
        <v>6188</v>
      </c>
      <c r="E1533" s="3">
        <v>7728</v>
      </c>
      <c r="F1533" s="3">
        <v>7368</v>
      </c>
      <c r="G1533" s="3">
        <v>8155</v>
      </c>
      <c r="H1533" s="3">
        <f t="shared" si="24"/>
        <v>6606</v>
      </c>
      <c r="I1533" s="3">
        <f t="shared" si="25"/>
        <v>7750.333333333333</v>
      </c>
      <c r="J1533" s="3">
        <f t="shared" si="26"/>
        <v>0.85235043654036391</v>
      </c>
      <c r="K1533" s="3">
        <f t="shared" si="27"/>
        <v>2.148001795525176E-2</v>
      </c>
    </row>
    <row r="1534" spans="1:11" x14ac:dyDescent="0.25">
      <c r="A1534" s="3" t="s">
        <v>1542</v>
      </c>
      <c r="B1534" s="3">
        <v>30161</v>
      </c>
      <c r="C1534" s="3">
        <v>34491</v>
      </c>
      <c r="D1534" s="3">
        <v>34276</v>
      </c>
      <c r="E1534" s="3">
        <v>40723</v>
      </c>
      <c r="F1534" s="3">
        <v>41951</v>
      </c>
      <c r="G1534" s="3">
        <v>47842</v>
      </c>
      <c r="H1534" s="3">
        <f t="shared" si="24"/>
        <v>32976</v>
      </c>
      <c r="I1534" s="3">
        <f t="shared" si="25"/>
        <v>43505.333333333336</v>
      </c>
      <c r="J1534" s="3">
        <f t="shared" si="26"/>
        <v>0.75797603358975141</v>
      </c>
      <c r="K1534" s="3">
        <f t="shared" si="27"/>
        <v>2.1491231824002022E-2</v>
      </c>
    </row>
    <row r="1535" spans="1:11" x14ac:dyDescent="0.25">
      <c r="A1535" s="3" t="s">
        <v>1543</v>
      </c>
      <c r="B1535" s="3">
        <v>72</v>
      </c>
      <c r="C1535" s="3">
        <v>86</v>
      </c>
      <c r="D1535" s="3">
        <v>76</v>
      </c>
      <c r="E1535" s="3">
        <v>64</v>
      </c>
      <c r="F1535" s="3">
        <v>57</v>
      </c>
      <c r="G1535" s="3">
        <v>51</v>
      </c>
      <c r="H1535" s="3">
        <f t="shared" si="24"/>
        <v>78</v>
      </c>
      <c r="I1535" s="3">
        <f t="shared" si="25"/>
        <v>57.333333333333336</v>
      </c>
      <c r="J1535" s="3">
        <f t="shared" si="26"/>
        <v>1.3604651162790697</v>
      </c>
      <c r="K1535" s="3">
        <f t="shared" si="27"/>
        <v>2.1491747511944933E-2</v>
      </c>
    </row>
    <row r="1536" spans="1:11" x14ac:dyDescent="0.25">
      <c r="A1536" s="3" t="s">
        <v>1544</v>
      </c>
      <c r="B1536" s="3">
        <v>2036</v>
      </c>
      <c r="C1536" s="3">
        <v>2148</v>
      </c>
      <c r="D1536" s="3">
        <v>2084</v>
      </c>
      <c r="E1536" s="3">
        <v>2404</v>
      </c>
      <c r="F1536" s="3">
        <v>2343</v>
      </c>
      <c r="G1536" s="3">
        <v>2573</v>
      </c>
      <c r="H1536" s="3">
        <f t="shared" si="24"/>
        <v>2089.3333333333335</v>
      </c>
      <c r="I1536" s="3">
        <f t="shared" si="25"/>
        <v>2440</v>
      </c>
      <c r="J1536" s="3">
        <f t="shared" si="26"/>
        <v>0.85628415300546457</v>
      </c>
      <c r="K1536" s="3">
        <f t="shared" si="27"/>
        <v>2.149339570320561E-2</v>
      </c>
    </row>
    <row r="1537" spans="1:11" x14ac:dyDescent="0.25">
      <c r="A1537" s="3" t="s">
        <v>1545</v>
      </c>
      <c r="B1537" s="3">
        <v>716</v>
      </c>
      <c r="C1537" s="3">
        <v>788</v>
      </c>
      <c r="D1537" s="3">
        <v>719</v>
      </c>
      <c r="E1537" s="3">
        <v>944</v>
      </c>
      <c r="F1537" s="3">
        <v>857</v>
      </c>
      <c r="G1537" s="3">
        <v>991</v>
      </c>
      <c r="H1537" s="3">
        <f t="shared" si="24"/>
        <v>741</v>
      </c>
      <c r="I1537" s="3">
        <f t="shared" si="25"/>
        <v>930.66666666666663</v>
      </c>
      <c r="J1537" s="3">
        <f t="shared" si="26"/>
        <v>0.79620343839541552</v>
      </c>
      <c r="K1537" s="3">
        <f t="shared" si="27"/>
        <v>2.1514842531645501E-2</v>
      </c>
    </row>
    <row r="1538" spans="1:11" x14ac:dyDescent="0.25">
      <c r="A1538" s="3" t="s">
        <v>1546</v>
      </c>
      <c r="B1538" s="3">
        <v>118</v>
      </c>
      <c r="C1538" s="3">
        <v>151</v>
      </c>
      <c r="D1538" s="3">
        <v>157</v>
      </c>
      <c r="E1538" s="3">
        <v>183</v>
      </c>
      <c r="F1538" s="3">
        <v>213</v>
      </c>
      <c r="G1538" s="3">
        <v>228</v>
      </c>
      <c r="H1538" s="3">
        <f t="shared" si="24"/>
        <v>142</v>
      </c>
      <c r="I1538" s="3">
        <f t="shared" si="25"/>
        <v>208</v>
      </c>
      <c r="J1538" s="3">
        <f t="shared" si="26"/>
        <v>0.68269230769230771</v>
      </c>
      <c r="K1538" s="3">
        <f t="shared" si="27"/>
        <v>2.1522310372747565E-2</v>
      </c>
    </row>
    <row r="1539" spans="1:11" x14ac:dyDescent="0.25">
      <c r="A1539" s="3" t="s">
        <v>1547</v>
      </c>
      <c r="B1539" s="3">
        <v>762</v>
      </c>
      <c r="C1539" s="3">
        <v>870</v>
      </c>
      <c r="D1539" s="3">
        <v>810</v>
      </c>
      <c r="E1539" s="3">
        <v>960</v>
      </c>
      <c r="F1539" s="3">
        <v>985</v>
      </c>
      <c r="G1539" s="3">
        <v>1096</v>
      </c>
      <c r="H1539" s="3">
        <f t="shared" si="24"/>
        <v>814</v>
      </c>
      <c r="I1539" s="3">
        <f t="shared" si="25"/>
        <v>1013.6666666666666</v>
      </c>
      <c r="J1539" s="3">
        <f t="shared" si="26"/>
        <v>0.80302532061821774</v>
      </c>
      <c r="K1539" s="3">
        <f t="shared" si="27"/>
        <v>2.1523612130716848E-2</v>
      </c>
    </row>
    <row r="1540" spans="1:11" x14ac:dyDescent="0.25">
      <c r="A1540" s="3" t="s">
        <v>1548</v>
      </c>
      <c r="B1540" s="3">
        <v>152</v>
      </c>
      <c r="C1540" s="3">
        <v>184</v>
      </c>
      <c r="D1540" s="3">
        <v>151</v>
      </c>
      <c r="E1540" s="3">
        <v>198</v>
      </c>
      <c r="F1540" s="3">
        <v>219</v>
      </c>
      <c r="G1540" s="3">
        <v>232</v>
      </c>
      <c r="H1540" s="3">
        <f t="shared" si="24"/>
        <v>162.33333333333334</v>
      </c>
      <c r="I1540" s="3">
        <f t="shared" si="25"/>
        <v>216.33333333333334</v>
      </c>
      <c r="J1540" s="3">
        <f t="shared" si="26"/>
        <v>0.75038520801232667</v>
      </c>
      <c r="K1540" s="3">
        <f t="shared" si="27"/>
        <v>2.1540647780889027E-2</v>
      </c>
    </row>
    <row r="1541" spans="1:11" x14ac:dyDescent="0.25">
      <c r="A1541" s="3" t="s">
        <v>1549</v>
      </c>
      <c r="B1541" s="3">
        <v>1431</v>
      </c>
      <c r="C1541" s="3">
        <v>1597</v>
      </c>
      <c r="D1541" s="3">
        <v>1329</v>
      </c>
      <c r="E1541" s="3">
        <v>1781</v>
      </c>
      <c r="F1541" s="3">
        <v>1866</v>
      </c>
      <c r="G1541" s="3">
        <v>1905</v>
      </c>
      <c r="H1541" s="3">
        <f t="shared" si="24"/>
        <v>1452.3333333333333</v>
      </c>
      <c r="I1541" s="3">
        <f t="shared" si="25"/>
        <v>1850.6666666666667</v>
      </c>
      <c r="J1541" s="3">
        <f t="shared" si="26"/>
        <v>0.78476224783861659</v>
      </c>
      <c r="K1541" s="3">
        <f t="shared" si="27"/>
        <v>2.1550702496601244E-2</v>
      </c>
    </row>
    <row r="1542" spans="1:11" x14ac:dyDescent="0.25">
      <c r="A1542" s="3" t="s">
        <v>1550</v>
      </c>
      <c r="B1542" s="3">
        <v>1030</v>
      </c>
      <c r="C1542" s="3">
        <v>1126</v>
      </c>
      <c r="D1542" s="3">
        <v>1080</v>
      </c>
      <c r="E1542" s="3">
        <v>1410</v>
      </c>
      <c r="F1542" s="3">
        <v>1280</v>
      </c>
      <c r="G1542" s="3">
        <v>1253</v>
      </c>
      <c r="H1542" s="3">
        <f t="shared" si="24"/>
        <v>1078.6666666666667</v>
      </c>
      <c r="I1542" s="3">
        <f t="shared" si="25"/>
        <v>1314.3333333333333</v>
      </c>
      <c r="J1542" s="3">
        <f t="shared" si="26"/>
        <v>0.82069490235861031</v>
      </c>
      <c r="K1542" s="3">
        <f t="shared" si="27"/>
        <v>2.1608797151677274E-2</v>
      </c>
    </row>
    <row r="1543" spans="1:11" x14ac:dyDescent="0.25">
      <c r="A1543" s="3" t="s">
        <v>1551</v>
      </c>
      <c r="B1543" s="3">
        <v>1130</v>
      </c>
      <c r="C1543" s="3">
        <v>1228</v>
      </c>
      <c r="D1543" s="3">
        <v>1080</v>
      </c>
      <c r="E1543" s="3">
        <v>1361</v>
      </c>
      <c r="F1543" s="3">
        <v>1319</v>
      </c>
      <c r="G1543" s="3">
        <v>1400</v>
      </c>
      <c r="H1543" s="3">
        <f t="shared" si="24"/>
        <v>1146</v>
      </c>
      <c r="I1543" s="3">
        <f t="shared" si="25"/>
        <v>1360</v>
      </c>
      <c r="J1543" s="3">
        <f t="shared" si="26"/>
        <v>0.84264705882352942</v>
      </c>
      <c r="K1543" s="3">
        <f t="shared" si="27"/>
        <v>2.1613570824754052E-2</v>
      </c>
    </row>
    <row r="1544" spans="1:11" x14ac:dyDescent="0.25">
      <c r="A1544" s="3" t="s">
        <v>1552</v>
      </c>
      <c r="B1544" s="3">
        <v>1981</v>
      </c>
      <c r="C1544" s="3">
        <v>2281</v>
      </c>
      <c r="D1544" s="3">
        <v>2162</v>
      </c>
      <c r="E1544" s="3">
        <v>2543</v>
      </c>
      <c r="F1544" s="3">
        <v>2505</v>
      </c>
      <c r="G1544" s="3">
        <v>2662</v>
      </c>
      <c r="H1544" s="3">
        <f t="shared" si="24"/>
        <v>2141.3333333333335</v>
      </c>
      <c r="I1544" s="3">
        <f t="shared" si="25"/>
        <v>2570</v>
      </c>
      <c r="J1544" s="3">
        <f t="shared" si="26"/>
        <v>0.83320363164721145</v>
      </c>
      <c r="K1544" s="3">
        <f t="shared" si="27"/>
        <v>2.1615178666869225E-2</v>
      </c>
    </row>
    <row r="1545" spans="1:11" x14ac:dyDescent="0.25">
      <c r="A1545" s="3" t="s">
        <v>1553</v>
      </c>
      <c r="B1545" s="3">
        <v>3951</v>
      </c>
      <c r="C1545" s="3">
        <v>4720</v>
      </c>
      <c r="D1545" s="3">
        <v>4135</v>
      </c>
      <c r="E1545" s="3">
        <v>5120</v>
      </c>
      <c r="F1545" s="3">
        <v>5297</v>
      </c>
      <c r="G1545" s="3">
        <v>5789</v>
      </c>
      <c r="H1545" s="3">
        <f t="shared" si="24"/>
        <v>4268.666666666667</v>
      </c>
      <c r="I1545" s="3">
        <f t="shared" si="25"/>
        <v>5402</v>
      </c>
      <c r="J1545" s="3">
        <f t="shared" si="26"/>
        <v>0.79020116006417385</v>
      </c>
      <c r="K1545" s="3">
        <f t="shared" si="27"/>
        <v>2.1615962659397591E-2</v>
      </c>
    </row>
    <row r="1546" spans="1:11" x14ac:dyDescent="0.25">
      <c r="A1546" s="3" t="s">
        <v>1554</v>
      </c>
      <c r="B1546" s="3">
        <v>941</v>
      </c>
      <c r="C1546" s="3">
        <v>1098</v>
      </c>
      <c r="D1546" s="3">
        <v>956</v>
      </c>
      <c r="E1546" s="3">
        <v>808</v>
      </c>
      <c r="F1546" s="3">
        <v>680</v>
      </c>
      <c r="G1546" s="3">
        <v>787</v>
      </c>
      <c r="H1546" s="3">
        <f t="shared" si="24"/>
        <v>998.33333333333337</v>
      </c>
      <c r="I1546" s="3">
        <f t="shared" si="25"/>
        <v>758.33333333333337</v>
      </c>
      <c r="J1546" s="3">
        <f t="shared" si="26"/>
        <v>1.3164835164835165</v>
      </c>
      <c r="K1546" s="3">
        <f t="shared" si="27"/>
        <v>2.1664342202182035E-2</v>
      </c>
    </row>
    <row r="1547" spans="1:11" x14ac:dyDescent="0.25">
      <c r="A1547" s="3" t="s">
        <v>1555</v>
      </c>
      <c r="B1547" s="3">
        <v>905</v>
      </c>
      <c r="C1547" s="3">
        <v>986</v>
      </c>
      <c r="D1547" s="3">
        <v>980</v>
      </c>
      <c r="E1547" s="3">
        <v>1123</v>
      </c>
      <c r="F1547" s="3">
        <v>1040</v>
      </c>
      <c r="G1547" s="3">
        <v>1114</v>
      </c>
      <c r="H1547" s="3">
        <f t="shared" si="24"/>
        <v>957</v>
      </c>
      <c r="I1547" s="3">
        <f t="shared" si="25"/>
        <v>1092.3333333333333</v>
      </c>
      <c r="J1547" s="3">
        <f t="shared" si="26"/>
        <v>0.87610619469026552</v>
      </c>
      <c r="K1547" s="3">
        <f t="shared" si="27"/>
        <v>2.1664793646685779E-2</v>
      </c>
    </row>
    <row r="1548" spans="1:11" x14ac:dyDescent="0.25">
      <c r="A1548" s="3" t="s">
        <v>1556</v>
      </c>
      <c r="B1548" s="3">
        <v>3000</v>
      </c>
      <c r="C1548" s="3">
        <v>3286</v>
      </c>
      <c r="D1548" s="3">
        <v>2943</v>
      </c>
      <c r="E1548" s="3">
        <v>3793</v>
      </c>
      <c r="F1548" s="3">
        <v>4008</v>
      </c>
      <c r="G1548" s="3">
        <v>4488</v>
      </c>
      <c r="H1548" s="3">
        <f t="shared" si="24"/>
        <v>3076.3333333333335</v>
      </c>
      <c r="I1548" s="3">
        <f t="shared" si="25"/>
        <v>4096.333333333333</v>
      </c>
      <c r="J1548" s="3">
        <f t="shared" si="26"/>
        <v>0.75099682643014087</v>
      </c>
      <c r="K1548" s="3">
        <f t="shared" si="27"/>
        <v>2.1668415499907164E-2</v>
      </c>
    </row>
    <row r="1549" spans="1:11" x14ac:dyDescent="0.25">
      <c r="A1549" s="3" t="s">
        <v>1557</v>
      </c>
      <c r="B1549" s="3">
        <v>572</v>
      </c>
      <c r="C1549" s="3">
        <v>626</v>
      </c>
      <c r="D1549" s="3">
        <v>614</v>
      </c>
      <c r="E1549" s="3">
        <v>665</v>
      </c>
      <c r="F1549" s="3">
        <v>697</v>
      </c>
      <c r="G1549" s="3">
        <v>732</v>
      </c>
      <c r="H1549" s="3">
        <f t="shared" si="24"/>
        <v>604</v>
      </c>
      <c r="I1549" s="3">
        <f t="shared" si="25"/>
        <v>698</v>
      </c>
      <c r="J1549" s="3">
        <f t="shared" si="26"/>
        <v>0.86532951289398286</v>
      </c>
      <c r="K1549" s="3">
        <f t="shared" si="27"/>
        <v>2.1685993781427781E-2</v>
      </c>
    </row>
    <row r="1550" spans="1:11" x14ac:dyDescent="0.25">
      <c r="A1550" s="3" t="s">
        <v>1558</v>
      </c>
      <c r="B1550" s="3">
        <v>50</v>
      </c>
      <c r="C1550" s="3">
        <v>35</v>
      </c>
      <c r="D1550" s="3">
        <v>34</v>
      </c>
      <c r="E1550" s="3">
        <v>60</v>
      </c>
      <c r="F1550" s="3">
        <v>74</v>
      </c>
      <c r="G1550" s="3">
        <v>61</v>
      </c>
      <c r="H1550" s="3">
        <f t="shared" si="24"/>
        <v>39.666666666666664</v>
      </c>
      <c r="I1550" s="3">
        <f t="shared" si="25"/>
        <v>65</v>
      </c>
      <c r="J1550" s="3">
        <f t="shared" si="26"/>
        <v>0.6102564102564102</v>
      </c>
      <c r="K1550" s="3">
        <f t="shared" si="27"/>
        <v>2.169781231583864E-2</v>
      </c>
    </row>
    <row r="1551" spans="1:11" x14ac:dyDescent="0.25">
      <c r="A1551" s="3" t="s">
        <v>1559</v>
      </c>
      <c r="B1551" s="3">
        <v>2130</v>
      </c>
      <c r="C1551" s="3">
        <v>2164</v>
      </c>
      <c r="D1551" s="3">
        <v>1904</v>
      </c>
      <c r="E1551" s="3">
        <v>2369</v>
      </c>
      <c r="F1551" s="3">
        <v>2426</v>
      </c>
      <c r="G1551" s="3">
        <v>2566</v>
      </c>
      <c r="H1551" s="3">
        <f t="shared" si="24"/>
        <v>2066</v>
      </c>
      <c r="I1551" s="3">
        <f t="shared" si="25"/>
        <v>2453.6666666666665</v>
      </c>
      <c r="J1551" s="3">
        <f t="shared" si="26"/>
        <v>0.84200516234207312</v>
      </c>
      <c r="K1551" s="3">
        <f t="shared" si="27"/>
        <v>2.1758589954092925E-2</v>
      </c>
    </row>
    <row r="1552" spans="1:11" x14ac:dyDescent="0.25">
      <c r="A1552" s="3" t="s">
        <v>1560</v>
      </c>
      <c r="B1552" s="3">
        <v>1227</v>
      </c>
      <c r="C1552" s="3">
        <v>1345</v>
      </c>
      <c r="D1552" s="3">
        <v>1233</v>
      </c>
      <c r="E1552" s="3">
        <v>1407</v>
      </c>
      <c r="F1552" s="3">
        <v>1546</v>
      </c>
      <c r="G1552" s="3">
        <v>1565</v>
      </c>
      <c r="H1552" s="3">
        <f t="shared" si="24"/>
        <v>1268.3333333333333</v>
      </c>
      <c r="I1552" s="3">
        <f t="shared" si="25"/>
        <v>1506</v>
      </c>
      <c r="J1552" s="3">
        <f t="shared" si="26"/>
        <v>0.84218680832226644</v>
      </c>
      <c r="K1552" s="3">
        <f t="shared" si="27"/>
        <v>2.1782764857100775E-2</v>
      </c>
    </row>
    <row r="1553" spans="1:11" x14ac:dyDescent="0.25">
      <c r="A1553" s="3" t="s">
        <v>1561</v>
      </c>
      <c r="B1553" s="3">
        <v>3490</v>
      </c>
      <c r="C1553" s="3">
        <v>3505</v>
      </c>
      <c r="D1553" s="3">
        <v>3404</v>
      </c>
      <c r="E1553" s="3">
        <v>3964</v>
      </c>
      <c r="F1553" s="3">
        <v>4042</v>
      </c>
      <c r="G1553" s="3">
        <v>4330</v>
      </c>
      <c r="H1553" s="3">
        <f t="shared" si="24"/>
        <v>3466.3333333333335</v>
      </c>
      <c r="I1553" s="3">
        <f t="shared" si="25"/>
        <v>4112</v>
      </c>
      <c r="J1553" s="3">
        <f t="shared" si="26"/>
        <v>0.84297989623865111</v>
      </c>
      <c r="K1553" s="3">
        <f t="shared" si="27"/>
        <v>2.1784853316739419E-2</v>
      </c>
    </row>
    <row r="1554" spans="1:11" x14ac:dyDescent="0.25">
      <c r="A1554" s="3" t="s">
        <v>1562</v>
      </c>
      <c r="B1554" s="3">
        <v>1534</v>
      </c>
      <c r="C1554" s="3">
        <v>1806</v>
      </c>
      <c r="D1554" s="3">
        <v>1663</v>
      </c>
      <c r="E1554" s="3">
        <v>2026</v>
      </c>
      <c r="F1554" s="3">
        <v>1998</v>
      </c>
      <c r="G1554" s="3">
        <v>2273</v>
      </c>
      <c r="H1554" s="3">
        <f t="shared" si="24"/>
        <v>1667.6666666666667</v>
      </c>
      <c r="I1554" s="3">
        <f t="shared" si="25"/>
        <v>2099</v>
      </c>
      <c r="J1554" s="3">
        <f t="shared" si="26"/>
        <v>0.79450531999364782</v>
      </c>
      <c r="K1554" s="3">
        <f t="shared" si="27"/>
        <v>2.1791642163355364E-2</v>
      </c>
    </row>
    <row r="1555" spans="1:11" x14ac:dyDescent="0.25">
      <c r="A1555" s="3" t="s">
        <v>1563</v>
      </c>
      <c r="B1555" s="3">
        <v>1355</v>
      </c>
      <c r="C1555" s="3">
        <v>1440</v>
      </c>
      <c r="D1555" s="3">
        <v>1383</v>
      </c>
      <c r="E1555" s="3">
        <v>1547</v>
      </c>
      <c r="F1555" s="3">
        <v>1522</v>
      </c>
      <c r="G1555" s="3">
        <v>1518</v>
      </c>
      <c r="H1555" s="3">
        <f t="shared" si="24"/>
        <v>1392.6666666666667</v>
      </c>
      <c r="I1555" s="3">
        <f t="shared" si="25"/>
        <v>1529</v>
      </c>
      <c r="J1555" s="3">
        <f t="shared" si="26"/>
        <v>0.9108349683889253</v>
      </c>
      <c r="K1555" s="3">
        <f t="shared" si="27"/>
        <v>2.1794723888737721E-2</v>
      </c>
    </row>
    <row r="1556" spans="1:11" x14ac:dyDescent="0.25">
      <c r="A1556" s="3" t="s">
        <v>1564</v>
      </c>
      <c r="B1556" s="3">
        <v>336</v>
      </c>
      <c r="C1556" s="3">
        <v>362</v>
      </c>
      <c r="D1556" s="3">
        <v>356</v>
      </c>
      <c r="E1556" s="3">
        <v>451</v>
      </c>
      <c r="F1556" s="3">
        <v>469</v>
      </c>
      <c r="G1556" s="3">
        <v>409</v>
      </c>
      <c r="H1556" s="3">
        <f t="shared" si="24"/>
        <v>351.33333333333331</v>
      </c>
      <c r="I1556" s="3">
        <f t="shared" si="25"/>
        <v>443</v>
      </c>
      <c r="J1556" s="3">
        <f t="shared" si="26"/>
        <v>0.79307750188111359</v>
      </c>
      <c r="K1556" s="3">
        <f t="shared" si="27"/>
        <v>2.1827283002934555E-2</v>
      </c>
    </row>
    <row r="1557" spans="1:11" x14ac:dyDescent="0.25">
      <c r="A1557" s="3" t="s">
        <v>1565</v>
      </c>
      <c r="B1557" s="3">
        <v>2511</v>
      </c>
      <c r="C1557" s="3">
        <v>2520</v>
      </c>
      <c r="D1557" s="3">
        <v>2453</v>
      </c>
      <c r="E1557" s="3">
        <v>2987</v>
      </c>
      <c r="F1557" s="3">
        <v>2757</v>
      </c>
      <c r="G1557" s="3">
        <v>2937</v>
      </c>
      <c r="H1557" s="3">
        <f t="shared" si="24"/>
        <v>2494.6666666666665</v>
      </c>
      <c r="I1557" s="3">
        <f t="shared" si="25"/>
        <v>2893.6666666666665</v>
      </c>
      <c r="J1557" s="3">
        <f t="shared" si="26"/>
        <v>0.86211265983181662</v>
      </c>
      <c r="K1557" s="3">
        <f t="shared" si="27"/>
        <v>2.184802470813051E-2</v>
      </c>
    </row>
    <row r="1558" spans="1:11" x14ac:dyDescent="0.25">
      <c r="A1558" s="3" t="s">
        <v>1566</v>
      </c>
      <c r="B1558" s="3">
        <v>1052</v>
      </c>
      <c r="C1558" s="3">
        <v>1132</v>
      </c>
      <c r="D1558" s="3">
        <v>1096</v>
      </c>
      <c r="E1558" s="3">
        <v>1219</v>
      </c>
      <c r="F1558" s="3">
        <v>1218</v>
      </c>
      <c r="G1558" s="3">
        <v>1173</v>
      </c>
      <c r="H1558" s="3">
        <f t="shared" si="24"/>
        <v>1093.3333333333333</v>
      </c>
      <c r="I1558" s="3">
        <f t="shared" si="25"/>
        <v>1203.3333333333333</v>
      </c>
      <c r="J1558" s="3">
        <f t="shared" si="26"/>
        <v>0.90858725761772852</v>
      </c>
      <c r="K1558" s="3">
        <f t="shared" si="27"/>
        <v>2.1863444752973023E-2</v>
      </c>
    </row>
    <row r="1559" spans="1:11" x14ac:dyDescent="0.25">
      <c r="A1559" s="3" t="s">
        <v>1567</v>
      </c>
      <c r="B1559" s="3">
        <v>2685</v>
      </c>
      <c r="C1559" s="3">
        <v>2480</v>
      </c>
      <c r="D1559" s="3">
        <v>2435</v>
      </c>
      <c r="E1559" s="3">
        <v>2985</v>
      </c>
      <c r="F1559" s="3">
        <v>2986</v>
      </c>
      <c r="G1559" s="3">
        <v>3346</v>
      </c>
      <c r="H1559" s="3">
        <f t="shared" si="24"/>
        <v>2533.3333333333335</v>
      </c>
      <c r="I1559" s="3">
        <f t="shared" si="25"/>
        <v>3105.6666666666665</v>
      </c>
      <c r="J1559" s="3">
        <f t="shared" si="26"/>
        <v>0.81571321240742733</v>
      </c>
      <c r="K1559" s="3">
        <f t="shared" si="27"/>
        <v>2.1891655119037175E-2</v>
      </c>
    </row>
    <row r="1560" spans="1:11" x14ac:dyDescent="0.25">
      <c r="A1560" s="3" t="s">
        <v>1568</v>
      </c>
      <c r="B1560" s="3">
        <v>23</v>
      </c>
      <c r="C1560" s="3">
        <v>14</v>
      </c>
      <c r="D1560" s="3">
        <v>24</v>
      </c>
      <c r="E1560" s="3">
        <v>32</v>
      </c>
      <c r="F1560" s="3">
        <v>38</v>
      </c>
      <c r="G1560" s="3">
        <v>37</v>
      </c>
      <c r="H1560" s="3">
        <f t="shared" si="24"/>
        <v>20.333333333333332</v>
      </c>
      <c r="I1560" s="3">
        <f t="shared" si="25"/>
        <v>35.666666666666664</v>
      </c>
      <c r="J1560" s="3">
        <f t="shared" si="26"/>
        <v>0.57009345794392519</v>
      </c>
      <c r="K1560" s="3">
        <f t="shared" si="27"/>
        <v>2.1899849680445501E-2</v>
      </c>
    </row>
    <row r="1561" spans="1:11" x14ac:dyDescent="0.25">
      <c r="A1561" s="3" t="s">
        <v>1569</v>
      </c>
      <c r="B1561" s="3">
        <v>603</v>
      </c>
      <c r="C1561" s="3">
        <v>752</v>
      </c>
      <c r="D1561" s="3">
        <v>680</v>
      </c>
      <c r="E1561" s="3">
        <v>924</v>
      </c>
      <c r="F1561" s="3">
        <v>947</v>
      </c>
      <c r="G1561" s="3">
        <v>1139</v>
      </c>
      <c r="H1561" s="3">
        <f t="shared" si="24"/>
        <v>678.33333333333337</v>
      </c>
      <c r="I1561" s="3">
        <f t="shared" si="25"/>
        <v>1003.3333333333334</v>
      </c>
      <c r="J1561" s="3">
        <f t="shared" si="26"/>
        <v>0.67607973421926915</v>
      </c>
      <c r="K1561" s="3">
        <f t="shared" si="27"/>
        <v>2.1910606167184678E-2</v>
      </c>
    </row>
    <row r="1562" spans="1:11" x14ac:dyDescent="0.25">
      <c r="A1562" s="3" t="s">
        <v>1570</v>
      </c>
      <c r="B1562" s="3">
        <v>10</v>
      </c>
      <c r="C1562" s="3">
        <v>13</v>
      </c>
      <c r="D1562" s="3">
        <v>14</v>
      </c>
      <c r="E1562" s="3">
        <v>5</v>
      </c>
      <c r="F1562" s="3">
        <v>8</v>
      </c>
      <c r="G1562" s="3">
        <v>3</v>
      </c>
      <c r="H1562" s="3">
        <f t="shared" si="24"/>
        <v>12.333333333333334</v>
      </c>
      <c r="I1562" s="3">
        <f t="shared" si="25"/>
        <v>5.333333333333333</v>
      </c>
      <c r="J1562" s="3">
        <f t="shared" si="26"/>
        <v>2.3125000000000004</v>
      </c>
      <c r="K1562" s="3">
        <f t="shared" si="27"/>
        <v>2.1912403977646107E-2</v>
      </c>
    </row>
    <row r="1563" spans="1:11" x14ac:dyDescent="0.25">
      <c r="A1563" s="3" t="s">
        <v>1571</v>
      </c>
      <c r="B1563" s="3">
        <v>409</v>
      </c>
      <c r="C1563" s="3">
        <v>548</v>
      </c>
      <c r="D1563" s="3">
        <v>607</v>
      </c>
      <c r="E1563" s="3">
        <v>141</v>
      </c>
      <c r="F1563" s="3">
        <v>172</v>
      </c>
      <c r="G1563" s="3">
        <v>185</v>
      </c>
      <c r="H1563" s="3">
        <f t="shared" si="24"/>
        <v>521.33333333333337</v>
      </c>
      <c r="I1563" s="3">
        <f t="shared" si="25"/>
        <v>166</v>
      </c>
      <c r="J1563" s="3">
        <f t="shared" si="26"/>
        <v>3.1405622489959844</v>
      </c>
      <c r="K1563" s="3">
        <f t="shared" si="27"/>
        <v>2.192850177851844E-2</v>
      </c>
    </row>
    <row r="1564" spans="1:11" x14ac:dyDescent="0.25">
      <c r="A1564" s="3" t="s">
        <v>1572</v>
      </c>
      <c r="B1564" s="3">
        <v>92</v>
      </c>
      <c r="C1564" s="3">
        <v>114</v>
      </c>
      <c r="D1564" s="3">
        <v>118</v>
      </c>
      <c r="E1564" s="3">
        <v>57</v>
      </c>
      <c r="F1564" s="3">
        <v>58</v>
      </c>
      <c r="G1564" s="3">
        <v>63</v>
      </c>
      <c r="H1564" s="3">
        <f t="shared" si="24"/>
        <v>108</v>
      </c>
      <c r="I1564" s="3">
        <f t="shared" si="25"/>
        <v>59.333333333333336</v>
      </c>
      <c r="J1564" s="3">
        <f t="shared" si="26"/>
        <v>1.8202247191011236</v>
      </c>
      <c r="K1564" s="3">
        <f t="shared" si="27"/>
        <v>2.1938609165325827E-2</v>
      </c>
    </row>
    <row r="1565" spans="1:11" x14ac:dyDescent="0.25">
      <c r="A1565" s="3" t="s">
        <v>1573</v>
      </c>
      <c r="B1565" s="3">
        <v>787</v>
      </c>
      <c r="C1565" s="3">
        <v>942</v>
      </c>
      <c r="D1565" s="3">
        <v>858</v>
      </c>
      <c r="E1565" s="3">
        <v>1013</v>
      </c>
      <c r="F1565" s="3">
        <v>1135</v>
      </c>
      <c r="G1565" s="3">
        <v>1183</v>
      </c>
      <c r="H1565" s="3">
        <f t="shared" si="24"/>
        <v>862.33333333333337</v>
      </c>
      <c r="I1565" s="3">
        <f t="shared" si="25"/>
        <v>1110.3333333333333</v>
      </c>
      <c r="J1565" s="3">
        <f t="shared" si="26"/>
        <v>0.77664365055538886</v>
      </c>
      <c r="K1565" s="3">
        <f t="shared" si="27"/>
        <v>2.1948614042150809E-2</v>
      </c>
    </row>
    <row r="1566" spans="1:11" x14ac:dyDescent="0.25">
      <c r="A1566" s="3" t="s">
        <v>1574</v>
      </c>
      <c r="B1566" s="3">
        <v>684</v>
      </c>
      <c r="C1566" s="3">
        <v>647</v>
      </c>
      <c r="D1566" s="3">
        <v>860</v>
      </c>
      <c r="E1566" s="3">
        <v>377</v>
      </c>
      <c r="F1566" s="3">
        <v>366</v>
      </c>
      <c r="G1566" s="3">
        <v>472</v>
      </c>
      <c r="H1566" s="3">
        <f t="shared" si="24"/>
        <v>730.33333333333337</v>
      </c>
      <c r="I1566" s="3">
        <f t="shared" si="25"/>
        <v>405</v>
      </c>
      <c r="J1566" s="3">
        <f t="shared" si="26"/>
        <v>1.8032921810699589</v>
      </c>
      <c r="K1566" s="3">
        <f t="shared" si="27"/>
        <v>2.195113708549384E-2</v>
      </c>
    </row>
    <row r="1567" spans="1:11" x14ac:dyDescent="0.25">
      <c r="A1567" s="3" t="s">
        <v>1575</v>
      </c>
      <c r="B1567" s="3">
        <v>6054</v>
      </c>
      <c r="C1567" s="3">
        <v>6119</v>
      </c>
      <c r="D1567" s="3">
        <v>6250</v>
      </c>
      <c r="E1567" s="3">
        <v>7198</v>
      </c>
      <c r="F1567" s="3">
        <v>6776</v>
      </c>
      <c r="G1567" s="3">
        <v>7361</v>
      </c>
      <c r="H1567" s="3">
        <f t="shared" si="24"/>
        <v>6141</v>
      </c>
      <c r="I1567" s="3">
        <f t="shared" si="25"/>
        <v>7111.666666666667</v>
      </c>
      <c r="J1567" s="3">
        <f t="shared" si="26"/>
        <v>0.86351066322943515</v>
      </c>
      <c r="K1567" s="3">
        <f t="shared" si="27"/>
        <v>2.1954504015148174E-2</v>
      </c>
    </row>
    <row r="1568" spans="1:11" x14ac:dyDescent="0.25">
      <c r="A1568" s="3" t="s">
        <v>1576</v>
      </c>
      <c r="B1568" s="3">
        <v>2164</v>
      </c>
      <c r="C1568" s="3">
        <v>2239</v>
      </c>
      <c r="D1568" s="3">
        <v>2021</v>
      </c>
      <c r="E1568" s="3">
        <v>2769</v>
      </c>
      <c r="F1568" s="3">
        <v>2430</v>
      </c>
      <c r="G1568" s="3">
        <v>2689</v>
      </c>
      <c r="H1568" s="3">
        <f t="shared" si="24"/>
        <v>2141.3333333333335</v>
      </c>
      <c r="I1568" s="3">
        <f t="shared" si="25"/>
        <v>2629.3333333333335</v>
      </c>
      <c r="J1568" s="3">
        <f t="shared" si="26"/>
        <v>0.81440162271805272</v>
      </c>
      <c r="K1568" s="3">
        <f t="shared" si="27"/>
        <v>2.1960205191710394E-2</v>
      </c>
    </row>
    <row r="1569" spans="1:11" x14ac:dyDescent="0.25">
      <c r="A1569" s="3" t="s">
        <v>1577</v>
      </c>
      <c r="B1569" s="3">
        <v>1539</v>
      </c>
      <c r="C1569" s="3">
        <v>1457</v>
      </c>
      <c r="D1569" s="3">
        <v>1496</v>
      </c>
      <c r="E1569" s="3">
        <v>1676</v>
      </c>
      <c r="F1569" s="3">
        <v>1645</v>
      </c>
      <c r="G1569" s="3">
        <v>1784</v>
      </c>
      <c r="H1569" s="3">
        <f t="shared" si="24"/>
        <v>1497.3333333333333</v>
      </c>
      <c r="I1569" s="3">
        <f t="shared" si="25"/>
        <v>1701.6666666666667</v>
      </c>
      <c r="J1569" s="3">
        <f t="shared" si="26"/>
        <v>0.87992164544564144</v>
      </c>
      <c r="K1569" s="3">
        <f t="shared" si="27"/>
        <v>2.1963842350491123E-2</v>
      </c>
    </row>
    <row r="1570" spans="1:11" x14ac:dyDescent="0.25">
      <c r="A1570" s="3" t="s">
        <v>1578</v>
      </c>
      <c r="B1570" s="3">
        <v>1232</v>
      </c>
      <c r="C1570" s="3">
        <v>1198</v>
      </c>
      <c r="D1570" s="3">
        <v>1219</v>
      </c>
      <c r="E1570" s="3">
        <v>1539</v>
      </c>
      <c r="F1570" s="3">
        <v>1582</v>
      </c>
      <c r="G1570" s="3">
        <v>1750</v>
      </c>
      <c r="H1570" s="3">
        <f t="shared" si="24"/>
        <v>1216.3333333333333</v>
      </c>
      <c r="I1570" s="3">
        <f t="shared" si="25"/>
        <v>1623.6666666666667</v>
      </c>
      <c r="J1570" s="3">
        <f t="shared" si="26"/>
        <v>0.74912748922192562</v>
      </c>
      <c r="K1570" s="3">
        <f t="shared" si="27"/>
        <v>2.19707046535411E-2</v>
      </c>
    </row>
    <row r="1571" spans="1:11" x14ac:dyDescent="0.25">
      <c r="A1571" s="3" t="s">
        <v>1579</v>
      </c>
      <c r="B1571" s="3">
        <v>4160</v>
      </c>
      <c r="C1571" s="3">
        <v>4186</v>
      </c>
      <c r="D1571" s="3">
        <v>3866</v>
      </c>
      <c r="E1571" s="3">
        <v>4611</v>
      </c>
      <c r="F1571" s="3">
        <v>4581</v>
      </c>
      <c r="G1571" s="3">
        <v>4702</v>
      </c>
      <c r="H1571" s="3">
        <f t="shared" si="24"/>
        <v>4070.6666666666665</v>
      </c>
      <c r="I1571" s="3">
        <f t="shared" si="25"/>
        <v>4631.333333333333</v>
      </c>
      <c r="J1571" s="3">
        <f t="shared" si="26"/>
        <v>0.87894054987764503</v>
      </c>
      <c r="K1571" s="3">
        <f t="shared" si="27"/>
        <v>2.1993075163476306E-2</v>
      </c>
    </row>
    <row r="1572" spans="1:11" x14ac:dyDescent="0.25">
      <c r="A1572" s="3" t="s">
        <v>1580</v>
      </c>
      <c r="B1572" s="3">
        <v>263</v>
      </c>
      <c r="C1572" s="3">
        <v>319</v>
      </c>
      <c r="D1572" s="3">
        <v>269</v>
      </c>
      <c r="E1572" s="3">
        <v>345</v>
      </c>
      <c r="F1572" s="3">
        <v>384</v>
      </c>
      <c r="G1572" s="3">
        <v>413</v>
      </c>
      <c r="H1572" s="3">
        <f t="shared" si="24"/>
        <v>283.66666666666669</v>
      </c>
      <c r="I1572" s="3">
        <f t="shared" si="25"/>
        <v>380.66666666666669</v>
      </c>
      <c r="J1572" s="3">
        <f t="shared" si="26"/>
        <v>0.74518388791593693</v>
      </c>
      <c r="K1572" s="3">
        <f t="shared" si="27"/>
        <v>2.2027170180783137E-2</v>
      </c>
    </row>
    <row r="1573" spans="1:11" x14ac:dyDescent="0.25">
      <c r="A1573" s="3" t="s">
        <v>1581</v>
      </c>
      <c r="B1573" s="3">
        <v>45</v>
      </c>
      <c r="C1573" s="3">
        <v>52</v>
      </c>
      <c r="D1573" s="3">
        <v>43</v>
      </c>
      <c r="E1573" s="3">
        <v>32</v>
      </c>
      <c r="F1573" s="3">
        <v>30</v>
      </c>
      <c r="G1573" s="3">
        <v>38</v>
      </c>
      <c r="H1573" s="3">
        <f t="shared" si="24"/>
        <v>46.666666666666664</v>
      </c>
      <c r="I1573" s="3">
        <f t="shared" si="25"/>
        <v>33.333333333333336</v>
      </c>
      <c r="J1573" s="3">
        <f t="shared" si="26"/>
        <v>1.4</v>
      </c>
      <c r="K1573" s="3">
        <f t="shared" si="27"/>
        <v>2.2048383491488931E-2</v>
      </c>
    </row>
    <row r="1574" spans="1:11" x14ac:dyDescent="0.25">
      <c r="A1574" s="3" t="s">
        <v>1582</v>
      </c>
      <c r="B1574" s="3">
        <v>3339</v>
      </c>
      <c r="C1574" s="3">
        <v>3149</v>
      </c>
      <c r="D1574" s="3">
        <v>3353</v>
      </c>
      <c r="E1574" s="3">
        <v>3751</v>
      </c>
      <c r="F1574" s="3">
        <v>3523</v>
      </c>
      <c r="G1574" s="3">
        <v>3809</v>
      </c>
      <c r="H1574" s="3">
        <f t="shared" si="24"/>
        <v>3280.3333333333335</v>
      </c>
      <c r="I1574" s="3">
        <f t="shared" si="25"/>
        <v>3694.3333333333335</v>
      </c>
      <c r="J1574" s="3">
        <f t="shared" si="26"/>
        <v>0.88793647929261033</v>
      </c>
      <c r="K1574" s="3">
        <f t="shared" si="27"/>
        <v>2.2052155831653975E-2</v>
      </c>
    </row>
    <row r="1575" spans="1:11" x14ac:dyDescent="0.25">
      <c r="A1575" s="3" t="s">
        <v>1583</v>
      </c>
      <c r="B1575" s="3">
        <v>14218</v>
      </c>
      <c r="C1575" s="3">
        <v>14731</v>
      </c>
      <c r="D1575" s="3">
        <v>14471</v>
      </c>
      <c r="E1575" s="3">
        <v>15860</v>
      </c>
      <c r="F1575" s="3">
        <v>16078</v>
      </c>
      <c r="G1575" s="3">
        <v>17013</v>
      </c>
      <c r="H1575" s="3">
        <f t="shared" si="24"/>
        <v>14473.333333333334</v>
      </c>
      <c r="I1575" s="3">
        <f t="shared" si="25"/>
        <v>16317</v>
      </c>
      <c r="J1575" s="3">
        <f t="shared" si="26"/>
        <v>0.88700945843802992</v>
      </c>
      <c r="K1575" s="3">
        <f t="shared" si="27"/>
        <v>2.2054512123192285E-2</v>
      </c>
    </row>
    <row r="1576" spans="1:11" x14ac:dyDescent="0.25">
      <c r="A1576" s="3" t="s">
        <v>1584</v>
      </c>
      <c r="B1576" s="3">
        <v>4973</v>
      </c>
      <c r="C1576" s="3">
        <v>5003</v>
      </c>
      <c r="D1576" s="3">
        <v>4543</v>
      </c>
      <c r="E1576" s="3">
        <v>5347</v>
      </c>
      <c r="F1576" s="3">
        <v>5595</v>
      </c>
      <c r="G1576" s="3">
        <v>5857</v>
      </c>
      <c r="H1576" s="3">
        <f t="shared" si="24"/>
        <v>4839.666666666667</v>
      </c>
      <c r="I1576" s="3">
        <f t="shared" si="25"/>
        <v>5599.666666666667</v>
      </c>
      <c r="J1576" s="3">
        <f t="shared" si="26"/>
        <v>0.86427763557354609</v>
      </c>
      <c r="K1576" s="3">
        <f t="shared" si="27"/>
        <v>2.2101230076650775E-2</v>
      </c>
    </row>
    <row r="1577" spans="1:11" x14ac:dyDescent="0.25">
      <c r="A1577" s="3" t="s">
        <v>1585</v>
      </c>
      <c r="B1577" s="3">
        <v>886</v>
      </c>
      <c r="C1577" s="3">
        <v>1003</v>
      </c>
      <c r="D1577" s="3">
        <v>908</v>
      </c>
      <c r="E1577" s="3">
        <v>1045</v>
      </c>
      <c r="F1577" s="3">
        <v>1138</v>
      </c>
      <c r="G1577" s="3">
        <v>1134</v>
      </c>
      <c r="H1577" s="3">
        <f t="shared" si="24"/>
        <v>932.33333333333337</v>
      </c>
      <c r="I1577" s="3">
        <f t="shared" si="25"/>
        <v>1105.6666666666667</v>
      </c>
      <c r="J1577" s="3">
        <f t="shared" si="26"/>
        <v>0.8432318359963823</v>
      </c>
      <c r="K1577" s="3">
        <f t="shared" si="27"/>
        <v>2.2106880776989354E-2</v>
      </c>
    </row>
    <row r="1578" spans="1:11" x14ac:dyDescent="0.25">
      <c r="A1578" s="3" t="s">
        <v>1586</v>
      </c>
      <c r="B1578" s="3">
        <v>192</v>
      </c>
      <c r="C1578" s="3">
        <v>205</v>
      </c>
      <c r="D1578" s="3">
        <v>181</v>
      </c>
      <c r="E1578" s="3">
        <v>229</v>
      </c>
      <c r="F1578" s="3">
        <v>236</v>
      </c>
      <c r="G1578" s="3">
        <v>232</v>
      </c>
      <c r="H1578" s="3">
        <f t="shared" si="24"/>
        <v>192.66666666666666</v>
      </c>
      <c r="I1578" s="3">
        <f t="shared" si="25"/>
        <v>232.33333333333334</v>
      </c>
      <c r="J1578" s="3">
        <f t="shared" si="26"/>
        <v>0.82926829268292679</v>
      </c>
      <c r="K1578" s="3">
        <f t="shared" si="27"/>
        <v>2.211344402370571E-2</v>
      </c>
    </row>
    <row r="1579" spans="1:11" x14ac:dyDescent="0.25">
      <c r="A1579" s="3" t="s">
        <v>1587</v>
      </c>
      <c r="B1579" s="3">
        <v>3779</v>
      </c>
      <c r="C1579" s="3">
        <v>3652</v>
      </c>
      <c r="D1579" s="3">
        <v>3579</v>
      </c>
      <c r="E1579" s="3">
        <v>3974</v>
      </c>
      <c r="F1579" s="3">
        <v>3995</v>
      </c>
      <c r="G1579" s="3">
        <v>4237</v>
      </c>
      <c r="H1579" s="3">
        <f t="shared" si="24"/>
        <v>3670</v>
      </c>
      <c r="I1579" s="3">
        <f t="shared" si="25"/>
        <v>4068.6666666666665</v>
      </c>
      <c r="J1579" s="3">
        <f t="shared" si="26"/>
        <v>0.90201540226118304</v>
      </c>
      <c r="K1579" s="3">
        <f t="shared" si="27"/>
        <v>2.2126869865644418E-2</v>
      </c>
    </row>
    <row r="1580" spans="1:11" x14ac:dyDescent="0.25">
      <c r="A1580" s="3" t="s">
        <v>1588</v>
      </c>
      <c r="B1580" s="3">
        <v>9</v>
      </c>
      <c r="C1580" s="3">
        <v>8</v>
      </c>
      <c r="D1580" s="3">
        <v>6</v>
      </c>
      <c r="E1580" s="3">
        <v>20</v>
      </c>
      <c r="F1580" s="3">
        <v>16</v>
      </c>
      <c r="G1580" s="3">
        <v>24</v>
      </c>
      <c r="H1580" s="3">
        <f t="shared" si="24"/>
        <v>7.666666666666667</v>
      </c>
      <c r="I1580" s="3">
        <f t="shared" si="25"/>
        <v>20</v>
      </c>
      <c r="J1580" s="3">
        <f t="shared" si="26"/>
        <v>0.38333333333333336</v>
      </c>
      <c r="K1580" s="3">
        <f t="shared" si="27"/>
        <v>2.2134792870295232E-2</v>
      </c>
    </row>
    <row r="1581" spans="1:11" x14ac:dyDescent="0.25">
      <c r="A1581" s="3" t="s">
        <v>1589</v>
      </c>
      <c r="B1581" s="3">
        <v>1725</v>
      </c>
      <c r="C1581" s="3">
        <v>1770</v>
      </c>
      <c r="D1581" s="3">
        <v>1774</v>
      </c>
      <c r="E1581" s="3">
        <v>1813</v>
      </c>
      <c r="F1581" s="3">
        <v>1874</v>
      </c>
      <c r="G1581" s="3">
        <v>1876</v>
      </c>
      <c r="H1581" s="3">
        <f t="shared" si="24"/>
        <v>1756.3333333333333</v>
      </c>
      <c r="I1581" s="3">
        <f t="shared" si="25"/>
        <v>1854.3333333333333</v>
      </c>
      <c r="J1581" s="3">
        <f t="shared" si="26"/>
        <v>0.94715081790400868</v>
      </c>
      <c r="K1581" s="3">
        <f t="shared" si="27"/>
        <v>2.2142628174206723E-2</v>
      </c>
    </row>
    <row r="1582" spans="1:11" x14ac:dyDescent="0.25">
      <c r="A1582" s="3" t="s">
        <v>1590</v>
      </c>
      <c r="B1582" s="3">
        <v>1466</v>
      </c>
      <c r="C1582" s="3">
        <v>1524</v>
      </c>
      <c r="D1582" s="3">
        <v>1317</v>
      </c>
      <c r="E1582" s="3">
        <v>1838</v>
      </c>
      <c r="F1582" s="3">
        <v>1829</v>
      </c>
      <c r="G1582" s="3">
        <v>1846</v>
      </c>
      <c r="H1582" s="3">
        <f t="shared" si="24"/>
        <v>1435.6666666666667</v>
      </c>
      <c r="I1582" s="3">
        <f t="shared" si="25"/>
        <v>1837.6666666666667</v>
      </c>
      <c r="J1582" s="3">
        <f t="shared" si="26"/>
        <v>0.78124433157990203</v>
      </c>
      <c r="K1582" s="3">
        <f t="shared" si="27"/>
        <v>2.2145121810481075E-2</v>
      </c>
    </row>
    <row r="1583" spans="1:11" x14ac:dyDescent="0.25">
      <c r="A1583" s="3" t="s">
        <v>1591</v>
      </c>
      <c r="B1583" s="3">
        <v>4315</v>
      </c>
      <c r="C1583" s="3">
        <v>4442</v>
      </c>
      <c r="D1583" s="3">
        <v>4324</v>
      </c>
      <c r="E1583" s="3">
        <v>4880</v>
      </c>
      <c r="F1583" s="3">
        <v>4812</v>
      </c>
      <c r="G1583" s="3">
        <v>5172</v>
      </c>
      <c r="H1583" s="3">
        <f t="shared" si="24"/>
        <v>4360.333333333333</v>
      </c>
      <c r="I1583" s="3">
        <f t="shared" si="25"/>
        <v>4954.666666666667</v>
      </c>
      <c r="J1583" s="3">
        <f t="shared" si="26"/>
        <v>0.88004574811625391</v>
      </c>
      <c r="K1583" s="3">
        <f t="shared" si="27"/>
        <v>2.2159565443358214E-2</v>
      </c>
    </row>
    <row r="1584" spans="1:11" x14ac:dyDescent="0.25">
      <c r="A1584" s="3" t="s">
        <v>1592</v>
      </c>
      <c r="B1584" s="3">
        <v>23</v>
      </c>
      <c r="C1584" s="3">
        <v>26</v>
      </c>
      <c r="D1584" s="3">
        <v>21</v>
      </c>
      <c r="E1584" s="3">
        <v>31</v>
      </c>
      <c r="F1584" s="3">
        <v>30</v>
      </c>
      <c r="G1584" s="3">
        <v>32</v>
      </c>
      <c r="H1584" s="3">
        <f t="shared" si="24"/>
        <v>23.333333333333332</v>
      </c>
      <c r="I1584" s="3">
        <f t="shared" si="25"/>
        <v>31</v>
      </c>
      <c r="J1584" s="3">
        <f t="shared" si="26"/>
        <v>0.75268817204301075</v>
      </c>
      <c r="K1584" s="3">
        <f t="shared" si="27"/>
        <v>2.2191455702123889E-2</v>
      </c>
    </row>
    <row r="1585" spans="1:11" x14ac:dyDescent="0.25">
      <c r="A1585" s="3" t="s">
        <v>1593</v>
      </c>
      <c r="B1585" s="3">
        <v>7146</v>
      </c>
      <c r="C1585" s="3">
        <v>7508</v>
      </c>
      <c r="D1585" s="3">
        <v>7159</v>
      </c>
      <c r="E1585" s="3">
        <v>8239</v>
      </c>
      <c r="F1585" s="3">
        <v>7939</v>
      </c>
      <c r="G1585" s="3">
        <v>8660</v>
      </c>
      <c r="H1585" s="3">
        <f t="shared" si="24"/>
        <v>7271</v>
      </c>
      <c r="I1585" s="3">
        <f t="shared" si="25"/>
        <v>8279.3333333333339</v>
      </c>
      <c r="J1585" s="3">
        <f t="shared" si="26"/>
        <v>0.87821080602302914</v>
      </c>
      <c r="K1585" s="3">
        <f t="shared" si="27"/>
        <v>2.2220679108029232E-2</v>
      </c>
    </row>
    <row r="1586" spans="1:11" x14ac:dyDescent="0.25">
      <c r="A1586" s="3" t="s">
        <v>1594</v>
      </c>
      <c r="B1586" s="3">
        <v>10496</v>
      </c>
      <c r="C1586" s="3">
        <v>11186</v>
      </c>
      <c r="D1586" s="3">
        <v>10468</v>
      </c>
      <c r="E1586" s="3">
        <v>11977</v>
      </c>
      <c r="F1586" s="3">
        <v>12682</v>
      </c>
      <c r="G1586" s="3">
        <v>13395</v>
      </c>
      <c r="H1586" s="3">
        <f t="shared" si="24"/>
        <v>10716.666666666666</v>
      </c>
      <c r="I1586" s="3">
        <f t="shared" si="25"/>
        <v>12684.666666666666</v>
      </c>
      <c r="J1586" s="3">
        <f t="shared" si="26"/>
        <v>0.84485205234666527</v>
      </c>
      <c r="K1586" s="3">
        <f t="shared" si="27"/>
        <v>2.2272611693437479E-2</v>
      </c>
    </row>
    <row r="1587" spans="1:11" x14ac:dyDescent="0.25">
      <c r="A1587" s="3" t="s">
        <v>1595</v>
      </c>
      <c r="B1587" s="3">
        <v>243</v>
      </c>
      <c r="C1587" s="3">
        <v>259</v>
      </c>
      <c r="D1587" s="3">
        <v>245</v>
      </c>
      <c r="E1587" s="3">
        <v>294</v>
      </c>
      <c r="F1587" s="3">
        <v>292</v>
      </c>
      <c r="G1587" s="3">
        <v>270</v>
      </c>
      <c r="H1587" s="3">
        <f t="shared" si="24"/>
        <v>249</v>
      </c>
      <c r="I1587" s="3">
        <f t="shared" si="25"/>
        <v>285.33333333333331</v>
      </c>
      <c r="J1587" s="3">
        <f t="shared" si="26"/>
        <v>0.87266355140186924</v>
      </c>
      <c r="K1587" s="3">
        <f t="shared" si="27"/>
        <v>2.2274604115740084E-2</v>
      </c>
    </row>
    <row r="1588" spans="1:11" x14ac:dyDescent="0.25">
      <c r="A1588" s="3" t="s">
        <v>1596</v>
      </c>
      <c r="B1588" s="3">
        <v>1084</v>
      </c>
      <c r="C1588" s="3">
        <v>1304</v>
      </c>
      <c r="D1588" s="3">
        <v>1262</v>
      </c>
      <c r="E1588" s="3">
        <v>1456</v>
      </c>
      <c r="F1588" s="3">
        <v>1521</v>
      </c>
      <c r="G1588" s="3">
        <v>1657</v>
      </c>
      <c r="H1588" s="3">
        <f t="shared" si="24"/>
        <v>1216.6666666666667</v>
      </c>
      <c r="I1588" s="3">
        <f t="shared" si="25"/>
        <v>1544.6666666666667</v>
      </c>
      <c r="J1588" s="3">
        <f t="shared" si="26"/>
        <v>0.78765645230902026</v>
      </c>
      <c r="K1588" s="3">
        <f t="shared" si="27"/>
        <v>2.2308751215971701E-2</v>
      </c>
    </row>
    <row r="1589" spans="1:11" x14ac:dyDescent="0.25">
      <c r="A1589" s="3" t="s">
        <v>1597</v>
      </c>
      <c r="B1589" s="3">
        <v>544</v>
      </c>
      <c r="C1589" s="3">
        <v>637</v>
      </c>
      <c r="D1589" s="3">
        <v>565</v>
      </c>
      <c r="E1589" s="3">
        <v>739</v>
      </c>
      <c r="F1589" s="3">
        <v>680</v>
      </c>
      <c r="G1589" s="3">
        <v>789</v>
      </c>
      <c r="H1589" s="3">
        <f t="shared" si="24"/>
        <v>582</v>
      </c>
      <c r="I1589" s="3">
        <f t="shared" si="25"/>
        <v>736</v>
      </c>
      <c r="J1589" s="3">
        <f t="shared" si="26"/>
        <v>0.79076086956521741</v>
      </c>
      <c r="K1589" s="3">
        <f t="shared" si="27"/>
        <v>2.234644861742761E-2</v>
      </c>
    </row>
    <row r="1590" spans="1:11" x14ac:dyDescent="0.25">
      <c r="A1590" s="3" t="s">
        <v>1598</v>
      </c>
      <c r="B1590" s="3">
        <v>92</v>
      </c>
      <c r="C1590" s="3">
        <v>115</v>
      </c>
      <c r="D1590" s="3">
        <v>90</v>
      </c>
      <c r="E1590" s="3">
        <v>147</v>
      </c>
      <c r="F1590" s="3">
        <v>131</v>
      </c>
      <c r="G1590" s="3">
        <v>133</v>
      </c>
      <c r="H1590" s="3">
        <f t="shared" si="24"/>
        <v>99</v>
      </c>
      <c r="I1590" s="3">
        <f t="shared" si="25"/>
        <v>137</v>
      </c>
      <c r="J1590" s="3">
        <f t="shared" si="26"/>
        <v>0.72262773722627738</v>
      </c>
      <c r="K1590" s="3">
        <f t="shared" si="27"/>
        <v>2.2365175958308836E-2</v>
      </c>
    </row>
    <row r="1591" spans="1:11" x14ac:dyDescent="0.25">
      <c r="A1591" s="3" t="s">
        <v>1599</v>
      </c>
      <c r="B1591" s="3">
        <v>1257</v>
      </c>
      <c r="C1591" s="3">
        <v>1417</v>
      </c>
      <c r="D1591" s="3">
        <v>1274</v>
      </c>
      <c r="E1591" s="3">
        <v>1576</v>
      </c>
      <c r="F1591" s="3">
        <v>1650</v>
      </c>
      <c r="G1591" s="3">
        <v>1841</v>
      </c>
      <c r="H1591" s="3">
        <f t="shared" si="24"/>
        <v>1316</v>
      </c>
      <c r="I1591" s="3">
        <f t="shared" si="25"/>
        <v>1689</v>
      </c>
      <c r="J1591" s="3">
        <f t="shared" si="26"/>
        <v>0.77915926583777384</v>
      </c>
      <c r="K1591" s="3">
        <f t="shared" si="27"/>
        <v>2.2385748620845674E-2</v>
      </c>
    </row>
    <row r="1592" spans="1:11" x14ac:dyDescent="0.25">
      <c r="A1592" s="3" t="s">
        <v>1600</v>
      </c>
      <c r="B1592" s="3">
        <v>1467</v>
      </c>
      <c r="C1592" s="3">
        <v>1495</v>
      </c>
      <c r="D1592" s="3">
        <v>1337</v>
      </c>
      <c r="E1592" s="3">
        <v>1703</v>
      </c>
      <c r="F1592" s="3">
        <v>1705</v>
      </c>
      <c r="G1592" s="3">
        <v>1742</v>
      </c>
      <c r="H1592" s="3">
        <f t="shared" si="24"/>
        <v>1433</v>
      </c>
      <c r="I1592" s="3">
        <f t="shared" si="25"/>
        <v>1716.6666666666667</v>
      </c>
      <c r="J1592" s="3">
        <f t="shared" si="26"/>
        <v>0.83475728155339801</v>
      </c>
      <c r="K1592" s="3">
        <f t="shared" si="27"/>
        <v>2.2387141945524363E-2</v>
      </c>
    </row>
    <row r="1593" spans="1:11" x14ac:dyDescent="0.25">
      <c r="A1593" s="3" t="s">
        <v>1601</v>
      </c>
      <c r="B1593" s="3">
        <v>6753</v>
      </c>
      <c r="C1593" s="3">
        <v>6426</v>
      </c>
      <c r="D1593" s="3">
        <v>6013</v>
      </c>
      <c r="E1593" s="3">
        <v>5649</v>
      </c>
      <c r="F1593" s="3">
        <v>5330</v>
      </c>
      <c r="G1593" s="3">
        <v>5180</v>
      </c>
      <c r="H1593" s="3">
        <f t="shared" si="24"/>
        <v>6397.333333333333</v>
      </c>
      <c r="I1593" s="3">
        <f t="shared" si="25"/>
        <v>5386.333333333333</v>
      </c>
      <c r="J1593" s="3">
        <f t="shared" si="26"/>
        <v>1.1876972584937187</v>
      </c>
      <c r="K1593" s="3">
        <f t="shared" si="27"/>
        <v>2.2394765790190511E-2</v>
      </c>
    </row>
    <row r="1594" spans="1:11" x14ac:dyDescent="0.25">
      <c r="A1594" s="3" t="s">
        <v>1602</v>
      </c>
      <c r="B1594" s="3">
        <v>25315</v>
      </c>
      <c r="C1594" s="3">
        <v>31781</v>
      </c>
      <c r="D1594" s="3">
        <v>28729</v>
      </c>
      <c r="E1594" s="3">
        <v>16529</v>
      </c>
      <c r="F1594" s="3">
        <v>16257</v>
      </c>
      <c r="G1594" s="3">
        <v>16824</v>
      </c>
      <c r="H1594" s="3">
        <f t="shared" si="24"/>
        <v>28608.333333333332</v>
      </c>
      <c r="I1594" s="3">
        <f t="shared" si="25"/>
        <v>16536.666666666668</v>
      </c>
      <c r="J1594" s="3">
        <f t="shared" si="26"/>
        <v>1.72999395283209</v>
      </c>
      <c r="K1594" s="3">
        <f t="shared" si="27"/>
        <v>2.2406520675522412E-2</v>
      </c>
    </row>
    <row r="1595" spans="1:11" x14ac:dyDescent="0.25">
      <c r="A1595" s="3" t="s">
        <v>1603</v>
      </c>
      <c r="B1595" s="3">
        <v>1226</v>
      </c>
      <c r="C1595" s="3">
        <v>1234</v>
      </c>
      <c r="D1595" s="3">
        <v>1081</v>
      </c>
      <c r="E1595" s="3">
        <v>1379</v>
      </c>
      <c r="F1595" s="3">
        <v>1395</v>
      </c>
      <c r="G1595" s="3">
        <v>1539</v>
      </c>
      <c r="H1595" s="3">
        <f t="shared" si="24"/>
        <v>1180.3333333333333</v>
      </c>
      <c r="I1595" s="3">
        <f t="shared" si="25"/>
        <v>1437.6666666666667</v>
      </c>
      <c r="J1595" s="3">
        <f t="shared" si="26"/>
        <v>0.82100626014375133</v>
      </c>
      <c r="K1595" s="3">
        <f t="shared" si="27"/>
        <v>2.2429004124663202E-2</v>
      </c>
    </row>
    <row r="1596" spans="1:11" x14ac:dyDescent="0.25">
      <c r="A1596" s="3" t="s">
        <v>1604</v>
      </c>
      <c r="B1596" s="3">
        <v>505</v>
      </c>
      <c r="C1596" s="3">
        <v>522</v>
      </c>
      <c r="D1596" s="3">
        <v>512</v>
      </c>
      <c r="E1596" s="3">
        <v>562</v>
      </c>
      <c r="F1596" s="3">
        <v>563</v>
      </c>
      <c r="G1596" s="3">
        <v>598</v>
      </c>
      <c r="H1596" s="3">
        <f t="shared" si="24"/>
        <v>513</v>
      </c>
      <c r="I1596" s="3">
        <f t="shared" si="25"/>
        <v>574.33333333333337</v>
      </c>
      <c r="J1596" s="3">
        <f t="shared" si="26"/>
        <v>0.89320951828206607</v>
      </c>
      <c r="K1596" s="3">
        <f t="shared" si="27"/>
        <v>2.2462404207686103E-2</v>
      </c>
    </row>
    <row r="1597" spans="1:11" x14ac:dyDescent="0.25">
      <c r="A1597" s="3" t="s">
        <v>1605</v>
      </c>
      <c r="B1597" s="3">
        <v>223</v>
      </c>
      <c r="C1597" s="3">
        <v>220</v>
      </c>
      <c r="D1597" s="3">
        <v>216</v>
      </c>
      <c r="E1597" s="3">
        <v>164</v>
      </c>
      <c r="F1597" s="3">
        <v>130</v>
      </c>
      <c r="G1597" s="3">
        <v>162</v>
      </c>
      <c r="H1597" s="3">
        <f t="shared" si="24"/>
        <v>219.66666666666666</v>
      </c>
      <c r="I1597" s="3">
        <f t="shared" si="25"/>
        <v>152</v>
      </c>
      <c r="J1597" s="3">
        <f t="shared" si="26"/>
        <v>1.4451754385964912</v>
      </c>
      <c r="K1597" s="3">
        <f t="shared" si="27"/>
        <v>2.2469293245130313E-2</v>
      </c>
    </row>
    <row r="1598" spans="1:11" x14ac:dyDescent="0.25">
      <c r="A1598" s="3" t="s">
        <v>1606</v>
      </c>
      <c r="B1598" s="3">
        <v>1652</v>
      </c>
      <c r="C1598" s="3">
        <v>1610</v>
      </c>
      <c r="D1598" s="3">
        <v>1539</v>
      </c>
      <c r="E1598" s="3">
        <v>1786</v>
      </c>
      <c r="F1598" s="3">
        <v>1980</v>
      </c>
      <c r="G1598" s="3">
        <v>1976</v>
      </c>
      <c r="H1598" s="3">
        <f t="shared" si="24"/>
        <v>1600.3333333333333</v>
      </c>
      <c r="I1598" s="3">
        <f t="shared" si="25"/>
        <v>1914</v>
      </c>
      <c r="J1598" s="3">
        <f t="shared" si="26"/>
        <v>0.83611981887843956</v>
      </c>
      <c r="K1598" s="3">
        <f t="shared" si="27"/>
        <v>2.2480320699765043E-2</v>
      </c>
    </row>
    <row r="1599" spans="1:11" x14ac:dyDescent="0.25">
      <c r="A1599" s="3" t="s">
        <v>1607</v>
      </c>
      <c r="B1599" s="3">
        <v>10233</v>
      </c>
      <c r="C1599" s="3">
        <v>10481</v>
      </c>
      <c r="D1599" s="3">
        <v>9747</v>
      </c>
      <c r="E1599" s="3">
        <v>11589</v>
      </c>
      <c r="F1599" s="3">
        <v>11725</v>
      </c>
      <c r="G1599" s="3">
        <v>12827</v>
      </c>
      <c r="H1599" s="3">
        <f t="shared" si="24"/>
        <v>10153.666666666666</v>
      </c>
      <c r="I1599" s="3">
        <f t="shared" si="25"/>
        <v>12047</v>
      </c>
      <c r="J1599" s="3">
        <f t="shared" si="26"/>
        <v>0.84283777427298634</v>
      </c>
      <c r="K1599" s="3">
        <f t="shared" si="27"/>
        <v>2.2482130239569777E-2</v>
      </c>
    </row>
    <row r="1600" spans="1:11" x14ac:dyDescent="0.25">
      <c r="A1600" s="3" t="s">
        <v>1608</v>
      </c>
      <c r="B1600" s="3">
        <v>540</v>
      </c>
      <c r="C1600" s="3">
        <v>559</v>
      </c>
      <c r="D1600" s="3">
        <v>492</v>
      </c>
      <c r="E1600" s="3">
        <v>643</v>
      </c>
      <c r="F1600" s="3">
        <v>610</v>
      </c>
      <c r="G1600" s="3">
        <v>634</v>
      </c>
      <c r="H1600" s="3">
        <f t="shared" si="24"/>
        <v>530.33333333333337</v>
      </c>
      <c r="I1600" s="3">
        <f t="shared" si="25"/>
        <v>629</v>
      </c>
      <c r="J1600" s="3">
        <f t="shared" si="26"/>
        <v>0.8431372549019609</v>
      </c>
      <c r="K1600" s="3">
        <f t="shared" si="27"/>
        <v>2.2492617611016601E-2</v>
      </c>
    </row>
    <row r="1601" spans="1:11" x14ac:dyDescent="0.25">
      <c r="A1601" s="3" t="s">
        <v>1609</v>
      </c>
      <c r="B1601" s="3">
        <v>1283</v>
      </c>
      <c r="C1601" s="3">
        <v>1380</v>
      </c>
      <c r="D1601" s="3">
        <v>1423</v>
      </c>
      <c r="E1601" s="3">
        <v>1620</v>
      </c>
      <c r="F1601" s="3">
        <v>1492</v>
      </c>
      <c r="G1601" s="3">
        <v>1587</v>
      </c>
      <c r="H1601" s="3">
        <f t="shared" si="24"/>
        <v>1362</v>
      </c>
      <c r="I1601" s="3">
        <f t="shared" si="25"/>
        <v>1566.3333333333333</v>
      </c>
      <c r="J1601" s="3">
        <f t="shared" si="26"/>
        <v>0.86954671206639711</v>
      </c>
      <c r="K1601" s="3">
        <f t="shared" si="27"/>
        <v>2.2582235462745827E-2</v>
      </c>
    </row>
    <row r="1602" spans="1:11" x14ac:dyDescent="0.25">
      <c r="A1602" s="3" t="s">
        <v>1610</v>
      </c>
      <c r="B1602" s="3">
        <v>18177</v>
      </c>
      <c r="C1602" s="3">
        <v>19727</v>
      </c>
      <c r="D1602" s="3">
        <v>17813</v>
      </c>
      <c r="E1602" s="3">
        <v>20954</v>
      </c>
      <c r="F1602" s="3">
        <v>23267</v>
      </c>
      <c r="G1602" s="3">
        <v>23799</v>
      </c>
      <c r="H1602" s="3">
        <f t="shared" si="24"/>
        <v>18572.333333333332</v>
      </c>
      <c r="I1602" s="3">
        <f t="shared" si="25"/>
        <v>22673.333333333332</v>
      </c>
      <c r="J1602" s="3">
        <f t="shared" si="26"/>
        <v>0.81912672743310788</v>
      </c>
      <c r="K1602" s="3">
        <f t="shared" si="27"/>
        <v>2.2588188158137894E-2</v>
      </c>
    </row>
    <row r="1603" spans="1:11" x14ac:dyDescent="0.25">
      <c r="A1603" s="3" t="s">
        <v>1611</v>
      </c>
      <c r="B1603" s="3">
        <v>1542</v>
      </c>
      <c r="C1603" s="3">
        <v>1469</v>
      </c>
      <c r="D1603" s="3">
        <v>1530</v>
      </c>
      <c r="E1603" s="3">
        <v>1867</v>
      </c>
      <c r="F1603" s="3">
        <v>1713</v>
      </c>
      <c r="G1603" s="3">
        <v>1909</v>
      </c>
      <c r="H1603" s="3">
        <f t="shared" si="24"/>
        <v>1513.6666666666667</v>
      </c>
      <c r="I1603" s="3">
        <f t="shared" si="25"/>
        <v>1829.6666666666667</v>
      </c>
      <c r="J1603" s="3">
        <f t="shared" si="26"/>
        <v>0.82729094552741844</v>
      </c>
      <c r="K1603" s="3">
        <f t="shared" si="27"/>
        <v>2.2598982460792848E-2</v>
      </c>
    </row>
    <row r="1604" spans="1:11" x14ac:dyDescent="0.25">
      <c r="A1604" s="3" t="s">
        <v>1612</v>
      </c>
      <c r="B1604" s="3">
        <v>6268</v>
      </c>
      <c r="C1604" s="3">
        <v>7599</v>
      </c>
      <c r="D1604" s="3">
        <v>7308</v>
      </c>
      <c r="E1604" s="3">
        <v>9423</v>
      </c>
      <c r="F1604" s="3">
        <v>8430</v>
      </c>
      <c r="G1604" s="3">
        <v>10005</v>
      </c>
      <c r="H1604" s="3">
        <f t="shared" si="24"/>
        <v>7058.333333333333</v>
      </c>
      <c r="I1604" s="3">
        <f t="shared" si="25"/>
        <v>9286</v>
      </c>
      <c r="J1604" s="3">
        <f t="shared" si="26"/>
        <v>0.76010481728767321</v>
      </c>
      <c r="K1604" s="3">
        <f t="shared" si="27"/>
        <v>2.2602696237569612E-2</v>
      </c>
    </row>
    <row r="1605" spans="1:11" x14ac:dyDescent="0.25">
      <c r="A1605" s="3" t="s">
        <v>1613</v>
      </c>
      <c r="B1605" s="3">
        <v>618</v>
      </c>
      <c r="C1605" s="3">
        <v>613</v>
      </c>
      <c r="D1605" s="3">
        <v>610</v>
      </c>
      <c r="E1605" s="3">
        <v>739</v>
      </c>
      <c r="F1605" s="3">
        <v>807</v>
      </c>
      <c r="G1605" s="3">
        <v>832</v>
      </c>
      <c r="H1605" s="3">
        <f t="shared" si="24"/>
        <v>613.66666666666663</v>
      </c>
      <c r="I1605" s="3">
        <f t="shared" si="25"/>
        <v>792.66666666666663</v>
      </c>
      <c r="J1605" s="3">
        <f t="shared" si="26"/>
        <v>0.77417998317914216</v>
      </c>
      <c r="K1605" s="3">
        <f t="shared" si="27"/>
        <v>2.2613673005519787E-2</v>
      </c>
    </row>
    <row r="1606" spans="1:11" x14ac:dyDescent="0.25">
      <c r="A1606" s="3" t="s">
        <v>1614</v>
      </c>
      <c r="B1606" s="3">
        <v>880</v>
      </c>
      <c r="C1606" s="3">
        <v>991</v>
      </c>
      <c r="D1606" s="3">
        <v>1082</v>
      </c>
      <c r="E1606" s="3">
        <v>1170</v>
      </c>
      <c r="F1606" s="3">
        <v>1294</v>
      </c>
      <c r="G1606" s="3">
        <v>1355</v>
      </c>
      <c r="H1606" s="3">
        <f t="shared" si="24"/>
        <v>984.33333333333337</v>
      </c>
      <c r="I1606" s="3">
        <f t="shared" si="25"/>
        <v>1273</v>
      </c>
      <c r="J1606" s="3">
        <f t="shared" si="26"/>
        <v>0.77323906781880081</v>
      </c>
      <c r="K1606" s="3">
        <f t="shared" si="27"/>
        <v>2.2632203139333246E-2</v>
      </c>
    </row>
    <row r="1607" spans="1:11" x14ac:dyDescent="0.25">
      <c r="A1607" s="3" t="s">
        <v>1615</v>
      </c>
      <c r="B1607" s="3">
        <v>827</v>
      </c>
      <c r="C1607" s="3">
        <v>786</v>
      </c>
      <c r="D1607" s="3">
        <v>686</v>
      </c>
      <c r="E1607" s="3">
        <v>978</v>
      </c>
      <c r="F1607" s="3">
        <v>966</v>
      </c>
      <c r="G1607" s="3">
        <v>1019</v>
      </c>
      <c r="H1607" s="3">
        <f t="shared" si="24"/>
        <v>766.33333333333337</v>
      </c>
      <c r="I1607" s="3">
        <f t="shared" si="25"/>
        <v>987.66666666666663</v>
      </c>
      <c r="J1607" s="3">
        <f t="shared" si="26"/>
        <v>0.77590280121498489</v>
      </c>
      <c r="K1607" s="3">
        <f t="shared" si="27"/>
        <v>2.2635465350310878E-2</v>
      </c>
    </row>
    <row r="1608" spans="1:11" x14ac:dyDescent="0.25">
      <c r="A1608" s="3" t="s">
        <v>1616</v>
      </c>
      <c r="B1608" s="3">
        <v>6792</v>
      </c>
      <c r="C1608" s="3">
        <v>7667</v>
      </c>
      <c r="D1608" s="3">
        <v>6620</v>
      </c>
      <c r="E1608" s="3">
        <v>8041</v>
      </c>
      <c r="F1608" s="3">
        <v>8853</v>
      </c>
      <c r="G1608" s="3">
        <v>9081</v>
      </c>
      <c r="H1608" s="3">
        <f t="shared" si="24"/>
        <v>7026.333333333333</v>
      </c>
      <c r="I1608" s="3">
        <f t="shared" si="25"/>
        <v>8658.3333333333339</v>
      </c>
      <c r="J1608" s="3">
        <f t="shared" si="26"/>
        <v>0.81151106833493736</v>
      </c>
      <c r="K1608" s="3">
        <f t="shared" si="27"/>
        <v>2.2639314229610331E-2</v>
      </c>
    </row>
    <row r="1609" spans="1:11" x14ac:dyDescent="0.25">
      <c r="A1609" s="3" t="s">
        <v>1617</v>
      </c>
      <c r="B1609" s="3">
        <v>1409</v>
      </c>
      <c r="C1609" s="3">
        <v>1448</v>
      </c>
      <c r="D1609" s="3">
        <v>1308</v>
      </c>
      <c r="E1609" s="3">
        <v>1557</v>
      </c>
      <c r="F1609" s="3">
        <v>1566</v>
      </c>
      <c r="G1609" s="3">
        <v>1636</v>
      </c>
      <c r="H1609" s="3">
        <f t="shared" si="24"/>
        <v>1388.3333333333333</v>
      </c>
      <c r="I1609" s="3">
        <f t="shared" si="25"/>
        <v>1586.3333333333333</v>
      </c>
      <c r="J1609" s="3">
        <f t="shared" si="26"/>
        <v>0.87518386215591515</v>
      </c>
      <c r="K1609" s="3">
        <f t="shared" si="27"/>
        <v>2.2639684697743082E-2</v>
      </c>
    </row>
    <row r="1610" spans="1:11" x14ac:dyDescent="0.25">
      <c r="A1610" s="3" t="s">
        <v>1618</v>
      </c>
      <c r="B1610" s="3">
        <v>436</v>
      </c>
      <c r="C1610" s="3">
        <v>388</v>
      </c>
      <c r="D1610" s="3">
        <v>374</v>
      </c>
      <c r="E1610" s="3">
        <v>484</v>
      </c>
      <c r="F1610" s="3">
        <v>512</v>
      </c>
      <c r="G1610" s="3">
        <v>466</v>
      </c>
      <c r="H1610" s="3">
        <f t="shared" si="24"/>
        <v>399.33333333333331</v>
      </c>
      <c r="I1610" s="3">
        <f t="shared" si="25"/>
        <v>487.33333333333331</v>
      </c>
      <c r="J1610" s="3">
        <f t="shared" si="26"/>
        <v>0.81942544459644318</v>
      </c>
      <c r="K1610" s="3">
        <f t="shared" si="27"/>
        <v>2.2658817567649644E-2</v>
      </c>
    </row>
    <row r="1611" spans="1:11" x14ac:dyDescent="0.25">
      <c r="A1611" s="3" t="s">
        <v>1619</v>
      </c>
      <c r="B1611" s="3">
        <v>809</v>
      </c>
      <c r="C1611" s="3">
        <v>938</v>
      </c>
      <c r="D1611" s="3">
        <v>908</v>
      </c>
      <c r="E1611" s="3">
        <v>1071</v>
      </c>
      <c r="F1611" s="3">
        <v>1085</v>
      </c>
      <c r="G1611" s="3">
        <v>1234</v>
      </c>
      <c r="H1611" s="3">
        <f t="shared" si="24"/>
        <v>885</v>
      </c>
      <c r="I1611" s="3">
        <f t="shared" si="25"/>
        <v>1130</v>
      </c>
      <c r="J1611" s="3">
        <f t="shared" si="26"/>
        <v>0.7831858407079646</v>
      </c>
      <c r="K1611" s="3">
        <f t="shared" si="27"/>
        <v>2.2667539126062713E-2</v>
      </c>
    </row>
    <row r="1612" spans="1:11" x14ac:dyDescent="0.25">
      <c r="A1612" s="3" t="s">
        <v>1620</v>
      </c>
      <c r="B1612" s="3">
        <v>1608</v>
      </c>
      <c r="C1612" s="3">
        <v>2066</v>
      </c>
      <c r="D1612" s="3">
        <v>1526</v>
      </c>
      <c r="E1612" s="3">
        <v>2573</v>
      </c>
      <c r="F1612" s="3">
        <v>2761</v>
      </c>
      <c r="G1612" s="3">
        <v>2615</v>
      </c>
      <c r="H1612" s="3">
        <f t="shared" si="24"/>
        <v>1733.3333333333333</v>
      </c>
      <c r="I1612" s="3">
        <f t="shared" si="25"/>
        <v>2649.6666666666665</v>
      </c>
      <c r="J1612" s="3">
        <f t="shared" si="26"/>
        <v>0.65417033589130713</v>
      </c>
      <c r="K1612" s="3">
        <f t="shared" si="27"/>
        <v>2.2689311762224971E-2</v>
      </c>
    </row>
    <row r="1613" spans="1:11" x14ac:dyDescent="0.25">
      <c r="A1613" s="3" t="s">
        <v>1621</v>
      </c>
      <c r="B1613" s="3">
        <v>1269</v>
      </c>
      <c r="C1613" s="3">
        <v>1434</v>
      </c>
      <c r="D1613" s="3">
        <v>1458</v>
      </c>
      <c r="E1613" s="3">
        <v>1654</v>
      </c>
      <c r="F1613" s="3">
        <v>1633</v>
      </c>
      <c r="G1613" s="3">
        <v>1737</v>
      </c>
      <c r="H1613" s="3">
        <f t="shared" si="24"/>
        <v>1387</v>
      </c>
      <c r="I1613" s="3">
        <f t="shared" si="25"/>
        <v>1674.6666666666667</v>
      </c>
      <c r="J1613" s="3">
        <f t="shared" si="26"/>
        <v>0.82822452229299359</v>
      </c>
      <c r="K1613" s="3">
        <f t="shared" si="27"/>
        <v>2.2696426515212715E-2</v>
      </c>
    </row>
    <row r="1614" spans="1:11" x14ac:dyDescent="0.25">
      <c r="A1614" s="3" t="s">
        <v>1622</v>
      </c>
      <c r="B1614" s="3">
        <v>576</v>
      </c>
      <c r="C1614" s="3">
        <v>664</v>
      </c>
      <c r="D1614" s="3">
        <v>667</v>
      </c>
      <c r="E1614" s="3">
        <v>798</v>
      </c>
      <c r="F1614" s="3">
        <v>739</v>
      </c>
      <c r="G1614" s="3">
        <v>792</v>
      </c>
      <c r="H1614" s="3">
        <f t="shared" si="24"/>
        <v>635.66666666666663</v>
      </c>
      <c r="I1614" s="3">
        <f t="shared" si="25"/>
        <v>776.33333333333337</v>
      </c>
      <c r="J1614" s="3">
        <f t="shared" si="26"/>
        <v>0.8188063546586517</v>
      </c>
      <c r="K1614" s="3">
        <f t="shared" si="27"/>
        <v>2.2696428885275736E-2</v>
      </c>
    </row>
    <row r="1615" spans="1:11" x14ac:dyDescent="0.25">
      <c r="A1615" s="3" t="s">
        <v>1623</v>
      </c>
      <c r="B1615" s="3">
        <v>2001</v>
      </c>
      <c r="C1615" s="3">
        <v>2349</v>
      </c>
      <c r="D1615" s="3">
        <v>2194</v>
      </c>
      <c r="E1615" s="3">
        <v>2656</v>
      </c>
      <c r="F1615" s="3">
        <v>2521</v>
      </c>
      <c r="G1615" s="3">
        <v>2824</v>
      </c>
      <c r="H1615" s="3">
        <f t="shared" si="24"/>
        <v>2181.3333333333335</v>
      </c>
      <c r="I1615" s="3">
        <f t="shared" si="25"/>
        <v>2667</v>
      </c>
      <c r="J1615" s="3">
        <f t="shared" si="26"/>
        <v>0.81789776277965265</v>
      </c>
      <c r="K1615" s="3">
        <f t="shared" si="27"/>
        <v>2.2707765922424766E-2</v>
      </c>
    </row>
    <row r="1616" spans="1:11" x14ac:dyDescent="0.25">
      <c r="A1616" s="3" t="s">
        <v>1624</v>
      </c>
      <c r="B1616" s="3">
        <v>884</v>
      </c>
      <c r="C1616" s="3">
        <v>938</v>
      </c>
      <c r="D1616" s="3">
        <v>875</v>
      </c>
      <c r="E1616" s="3">
        <v>1058</v>
      </c>
      <c r="F1616" s="3">
        <v>1062</v>
      </c>
      <c r="G1616" s="3">
        <v>1182</v>
      </c>
      <c r="H1616" s="3">
        <f t="shared" si="24"/>
        <v>899</v>
      </c>
      <c r="I1616" s="3">
        <f t="shared" si="25"/>
        <v>1100.6666666666667</v>
      </c>
      <c r="J1616" s="3">
        <f t="shared" si="26"/>
        <v>0.81677771047849779</v>
      </c>
      <c r="K1616" s="3">
        <f t="shared" si="27"/>
        <v>2.2716635311218349E-2</v>
      </c>
    </row>
    <row r="1617" spans="1:11" x14ac:dyDescent="0.25">
      <c r="A1617" s="3" t="s">
        <v>1625</v>
      </c>
      <c r="B1617" s="3">
        <v>36</v>
      </c>
      <c r="C1617" s="3">
        <v>31</v>
      </c>
      <c r="D1617" s="3">
        <v>51</v>
      </c>
      <c r="E1617" s="3">
        <v>74</v>
      </c>
      <c r="F1617" s="3">
        <v>75</v>
      </c>
      <c r="G1617" s="3">
        <v>78</v>
      </c>
      <c r="H1617" s="3">
        <f t="shared" si="24"/>
        <v>39.333333333333336</v>
      </c>
      <c r="I1617" s="3">
        <f t="shared" si="25"/>
        <v>75.666666666666671</v>
      </c>
      <c r="J1617" s="3">
        <f t="shared" si="26"/>
        <v>0.51982378854625555</v>
      </c>
      <c r="K1617" s="3">
        <f t="shared" si="27"/>
        <v>2.2717653366034447E-2</v>
      </c>
    </row>
    <row r="1618" spans="1:11" x14ac:dyDescent="0.25">
      <c r="A1618" s="3" t="s">
        <v>1626</v>
      </c>
      <c r="B1618" s="3">
        <v>2544</v>
      </c>
      <c r="C1618" s="3">
        <v>2523</v>
      </c>
      <c r="D1618" s="3">
        <v>2282</v>
      </c>
      <c r="E1618" s="3">
        <v>2928</v>
      </c>
      <c r="F1618" s="3">
        <v>2852</v>
      </c>
      <c r="G1618" s="3">
        <v>3241</v>
      </c>
      <c r="H1618" s="3">
        <f t="shared" si="24"/>
        <v>2449.6666666666665</v>
      </c>
      <c r="I1618" s="3">
        <f t="shared" si="25"/>
        <v>3007</v>
      </c>
      <c r="J1618" s="3">
        <f t="shared" si="26"/>
        <v>0.81465469460148532</v>
      </c>
      <c r="K1618" s="3">
        <f t="shared" si="27"/>
        <v>2.2730185849534974E-2</v>
      </c>
    </row>
    <row r="1619" spans="1:11" x14ac:dyDescent="0.25">
      <c r="A1619" s="3" t="s">
        <v>1627</v>
      </c>
      <c r="B1619" s="3">
        <v>1503</v>
      </c>
      <c r="C1619" s="3">
        <v>1524</v>
      </c>
      <c r="D1619" s="3">
        <v>1511</v>
      </c>
      <c r="E1619" s="3">
        <v>2226</v>
      </c>
      <c r="F1619" s="3">
        <v>1931</v>
      </c>
      <c r="G1619" s="3">
        <v>2195</v>
      </c>
      <c r="H1619" s="3">
        <f t="shared" si="24"/>
        <v>1512.6666666666667</v>
      </c>
      <c r="I1619" s="3">
        <f t="shared" si="25"/>
        <v>2117.3333333333335</v>
      </c>
      <c r="J1619" s="3">
        <f t="shared" si="26"/>
        <v>0.71442065491183881</v>
      </c>
      <c r="K1619" s="3">
        <f t="shared" si="27"/>
        <v>2.2737507227207882E-2</v>
      </c>
    </row>
    <row r="1620" spans="1:11" x14ac:dyDescent="0.25">
      <c r="A1620" s="3" t="s">
        <v>1628</v>
      </c>
      <c r="B1620" s="3">
        <v>3655</v>
      </c>
      <c r="C1620" s="3">
        <v>3843</v>
      </c>
      <c r="D1620" s="3">
        <v>3582</v>
      </c>
      <c r="E1620" s="3">
        <v>4516</v>
      </c>
      <c r="F1620" s="3">
        <v>4748</v>
      </c>
      <c r="G1620" s="3">
        <v>5240</v>
      </c>
      <c r="H1620" s="3">
        <f t="shared" si="24"/>
        <v>3693.3333333333335</v>
      </c>
      <c r="I1620" s="3">
        <f t="shared" si="25"/>
        <v>4834.666666666667</v>
      </c>
      <c r="J1620" s="3">
        <f t="shared" si="26"/>
        <v>0.76392719249862107</v>
      </c>
      <c r="K1620" s="3">
        <f t="shared" si="27"/>
        <v>2.2747553444814782E-2</v>
      </c>
    </row>
    <row r="1621" spans="1:11" x14ac:dyDescent="0.25">
      <c r="A1621" s="3" t="s">
        <v>1629</v>
      </c>
      <c r="B1621" s="3">
        <v>6559</v>
      </c>
      <c r="C1621" s="3">
        <v>8071</v>
      </c>
      <c r="D1621" s="3">
        <v>7726</v>
      </c>
      <c r="E1621" s="3">
        <v>9667</v>
      </c>
      <c r="F1621" s="3">
        <v>8964</v>
      </c>
      <c r="G1621" s="3">
        <v>10346</v>
      </c>
      <c r="H1621" s="3">
        <f t="shared" si="24"/>
        <v>7452</v>
      </c>
      <c r="I1621" s="3">
        <f t="shared" si="25"/>
        <v>9659</v>
      </c>
      <c r="J1621" s="3">
        <f t="shared" si="26"/>
        <v>0.77150843772647271</v>
      </c>
      <c r="K1621" s="3">
        <f t="shared" si="27"/>
        <v>2.2750500423102032E-2</v>
      </c>
    </row>
    <row r="1622" spans="1:11" x14ac:dyDescent="0.25">
      <c r="A1622" s="3" t="s">
        <v>1630</v>
      </c>
      <c r="B1622" s="3">
        <v>1345</v>
      </c>
      <c r="C1622" s="3">
        <v>1573</v>
      </c>
      <c r="D1622" s="3">
        <v>1597</v>
      </c>
      <c r="E1622" s="3">
        <v>1752</v>
      </c>
      <c r="F1622" s="3">
        <v>1989</v>
      </c>
      <c r="G1622" s="3">
        <v>1975</v>
      </c>
      <c r="H1622" s="3">
        <f t="shared" si="24"/>
        <v>1505</v>
      </c>
      <c r="I1622" s="3">
        <f t="shared" si="25"/>
        <v>1905.3333333333333</v>
      </c>
      <c r="J1622" s="3">
        <f t="shared" si="26"/>
        <v>0.7898880335899231</v>
      </c>
      <c r="K1622" s="3">
        <f t="shared" si="27"/>
        <v>2.2764594981076084E-2</v>
      </c>
    </row>
    <row r="1623" spans="1:11" x14ac:dyDescent="0.25">
      <c r="A1623" s="3" t="s">
        <v>1631</v>
      </c>
      <c r="B1623" s="3">
        <v>690</v>
      </c>
      <c r="C1623" s="3">
        <v>638</v>
      </c>
      <c r="D1623" s="3">
        <v>625</v>
      </c>
      <c r="E1623" s="3">
        <v>715</v>
      </c>
      <c r="F1623" s="3">
        <v>758</v>
      </c>
      <c r="G1623" s="3">
        <v>759</v>
      </c>
      <c r="H1623" s="3">
        <f t="shared" si="24"/>
        <v>651</v>
      </c>
      <c r="I1623" s="3">
        <f t="shared" si="25"/>
        <v>744</v>
      </c>
      <c r="J1623" s="3">
        <f t="shared" si="26"/>
        <v>0.875</v>
      </c>
      <c r="K1623" s="3">
        <f t="shared" si="27"/>
        <v>2.2776621838839061E-2</v>
      </c>
    </row>
    <row r="1624" spans="1:11" x14ac:dyDescent="0.25">
      <c r="A1624" s="3" t="s">
        <v>1632</v>
      </c>
      <c r="B1624" s="3">
        <v>93</v>
      </c>
      <c r="C1624" s="3">
        <v>100</v>
      </c>
      <c r="D1624" s="3">
        <v>104</v>
      </c>
      <c r="E1624" s="3">
        <v>113</v>
      </c>
      <c r="F1624" s="3">
        <v>114</v>
      </c>
      <c r="G1624" s="3">
        <v>125</v>
      </c>
      <c r="H1624" s="3">
        <f t="shared" si="24"/>
        <v>99</v>
      </c>
      <c r="I1624" s="3">
        <f t="shared" si="25"/>
        <v>117.33333333333333</v>
      </c>
      <c r="J1624" s="3">
        <f t="shared" si="26"/>
        <v>0.84375</v>
      </c>
      <c r="K1624" s="3">
        <f t="shared" si="27"/>
        <v>2.27949665787021E-2</v>
      </c>
    </row>
    <row r="1625" spans="1:11" x14ac:dyDescent="0.25">
      <c r="A1625" s="3" t="s">
        <v>1633</v>
      </c>
      <c r="B1625" s="3">
        <v>1529</v>
      </c>
      <c r="C1625" s="3">
        <v>1757</v>
      </c>
      <c r="D1625" s="3">
        <v>1586</v>
      </c>
      <c r="E1625" s="3">
        <v>1848</v>
      </c>
      <c r="F1625" s="3">
        <v>1990</v>
      </c>
      <c r="G1625" s="3">
        <v>1995</v>
      </c>
      <c r="H1625" s="3">
        <f t="shared" si="24"/>
        <v>1624</v>
      </c>
      <c r="I1625" s="3">
        <f t="shared" si="25"/>
        <v>1944.3333333333333</v>
      </c>
      <c r="J1625" s="3">
        <f t="shared" si="26"/>
        <v>0.83524772844162531</v>
      </c>
      <c r="K1625" s="3">
        <f t="shared" si="27"/>
        <v>2.2814756696371116E-2</v>
      </c>
    </row>
    <row r="1626" spans="1:11" x14ac:dyDescent="0.25">
      <c r="A1626" s="3" t="s">
        <v>1634</v>
      </c>
      <c r="B1626" s="3">
        <v>1088</v>
      </c>
      <c r="C1626" s="3">
        <v>1164</v>
      </c>
      <c r="D1626" s="3">
        <v>1167</v>
      </c>
      <c r="E1626" s="3">
        <v>1378</v>
      </c>
      <c r="F1626" s="3">
        <v>1256</v>
      </c>
      <c r="G1626" s="3">
        <v>1389</v>
      </c>
      <c r="H1626" s="3">
        <f t="shared" si="24"/>
        <v>1139.6666666666667</v>
      </c>
      <c r="I1626" s="3">
        <f t="shared" si="25"/>
        <v>1341</v>
      </c>
      <c r="J1626" s="3">
        <f t="shared" si="26"/>
        <v>0.84986328610489692</v>
      </c>
      <c r="K1626" s="3">
        <f t="shared" si="27"/>
        <v>2.2824766804592903E-2</v>
      </c>
    </row>
    <row r="1627" spans="1:11" x14ac:dyDescent="0.25">
      <c r="A1627" s="3" t="s">
        <v>1635</v>
      </c>
      <c r="B1627" s="3">
        <v>1081</v>
      </c>
      <c r="C1627" s="3">
        <v>1070</v>
      </c>
      <c r="D1627" s="3">
        <v>1015</v>
      </c>
      <c r="E1627" s="3">
        <v>1291</v>
      </c>
      <c r="F1627" s="3">
        <v>1296</v>
      </c>
      <c r="G1627" s="3">
        <v>1459</v>
      </c>
      <c r="H1627" s="3">
        <f t="shared" si="24"/>
        <v>1055.3333333333333</v>
      </c>
      <c r="I1627" s="3">
        <f t="shared" si="25"/>
        <v>1348.6666666666667</v>
      </c>
      <c r="J1627" s="3">
        <f t="shared" si="26"/>
        <v>0.78250123578843289</v>
      </c>
      <c r="K1627" s="3">
        <f t="shared" si="27"/>
        <v>2.2844553263151594E-2</v>
      </c>
    </row>
    <row r="1628" spans="1:11" x14ac:dyDescent="0.25">
      <c r="A1628" s="3" t="s">
        <v>1636</v>
      </c>
      <c r="B1628" s="3">
        <v>457</v>
      </c>
      <c r="C1628" s="3">
        <v>653</v>
      </c>
      <c r="D1628" s="3">
        <v>561</v>
      </c>
      <c r="E1628" s="3">
        <v>890</v>
      </c>
      <c r="F1628" s="3">
        <v>914</v>
      </c>
      <c r="G1628" s="3">
        <v>869</v>
      </c>
      <c r="H1628" s="3">
        <f t="shared" si="24"/>
        <v>557</v>
      </c>
      <c r="I1628" s="3">
        <f t="shared" si="25"/>
        <v>891</v>
      </c>
      <c r="J1628" s="3">
        <f t="shared" si="26"/>
        <v>0.62514029180695851</v>
      </c>
      <c r="K1628" s="3">
        <f t="shared" si="27"/>
        <v>2.2900912937750834E-2</v>
      </c>
    </row>
    <row r="1629" spans="1:11" x14ac:dyDescent="0.25">
      <c r="A1629" s="3" t="s">
        <v>1637</v>
      </c>
      <c r="B1629" s="3">
        <v>912</v>
      </c>
      <c r="C1629" s="3">
        <v>927</v>
      </c>
      <c r="D1629" s="3">
        <v>863</v>
      </c>
      <c r="E1629" s="3">
        <v>1054</v>
      </c>
      <c r="F1629" s="3">
        <v>1086</v>
      </c>
      <c r="G1629" s="3">
        <v>1193</v>
      </c>
      <c r="H1629" s="3">
        <f t="shared" si="24"/>
        <v>900.66666666666663</v>
      </c>
      <c r="I1629" s="3">
        <f t="shared" si="25"/>
        <v>1111</v>
      </c>
      <c r="J1629" s="3">
        <f t="shared" si="26"/>
        <v>0.81068106810681062</v>
      </c>
      <c r="K1629" s="3">
        <f t="shared" si="27"/>
        <v>2.292058577826208E-2</v>
      </c>
    </row>
    <row r="1630" spans="1:11" x14ac:dyDescent="0.25">
      <c r="A1630" s="3" t="s">
        <v>1638</v>
      </c>
      <c r="B1630" s="3">
        <v>243</v>
      </c>
      <c r="C1630" s="3">
        <v>284</v>
      </c>
      <c r="D1630" s="3">
        <v>270</v>
      </c>
      <c r="E1630" s="3">
        <v>390</v>
      </c>
      <c r="F1630" s="3">
        <v>324</v>
      </c>
      <c r="G1630" s="3">
        <v>384</v>
      </c>
      <c r="H1630" s="3">
        <f t="shared" si="24"/>
        <v>265.66666666666669</v>
      </c>
      <c r="I1630" s="3">
        <f t="shared" si="25"/>
        <v>366</v>
      </c>
      <c r="J1630" s="3">
        <f t="shared" si="26"/>
        <v>0.72586520947176691</v>
      </c>
      <c r="K1630" s="3">
        <f t="shared" si="27"/>
        <v>2.2928386218727927E-2</v>
      </c>
    </row>
    <row r="1631" spans="1:11" x14ac:dyDescent="0.25">
      <c r="A1631" s="3" t="s">
        <v>1639</v>
      </c>
      <c r="B1631" s="3">
        <v>4006</v>
      </c>
      <c r="C1631" s="3">
        <v>4477</v>
      </c>
      <c r="D1631" s="3">
        <v>3816</v>
      </c>
      <c r="E1631" s="3">
        <v>4809</v>
      </c>
      <c r="F1631" s="3">
        <v>4958</v>
      </c>
      <c r="G1631" s="3">
        <v>5401</v>
      </c>
      <c r="H1631" s="3">
        <f t="shared" si="24"/>
        <v>4099.666666666667</v>
      </c>
      <c r="I1631" s="3">
        <f t="shared" si="25"/>
        <v>5056</v>
      </c>
      <c r="J1631" s="3">
        <f t="shared" si="26"/>
        <v>0.81085179324894519</v>
      </c>
      <c r="K1631" s="3">
        <f t="shared" si="27"/>
        <v>2.2955546599863777E-2</v>
      </c>
    </row>
    <row r="1632" spans="1:11" x14ac:dyDescent="0.25">
      <c r="A1632" s="3" t="s">
        <v>1640</v>
      </c>
      <c r="B1632" s="3">
        <v>744</v>
      </c>
      <c r="C1632" s="3">
        <v>963</v>
      </c>
      <c r="D1632" s="3">
        <v>954</v>
      </c>
      <c r="E1632" s="3">
        <v>456</v>
      </c>
      <c r="F1632" s="3">
        <v>491</v>
      </c>
      <c r="G1632" s="3">
        <v>536</v>
      </c>
      <c r="H1632" s="3">
        <f t="shared" si="24"/>
        <v>887</v>
      </c>
      <c r="I1632" s="3">
        <f t="shared" si="25"/>
        <v>494.33333333333331</v>
      </c>
      <c r="J1632" s="3">
        <f t="shared" si="26"/>
        <v>1.7943358057990559</v>
      </c>
      <c r="K1632" s="3">
        <f t="shared" si="27"/>
        <v>2.2973541183674173E-2</v>
      </c>
    </row>
    <row r="1633" spans="1:11" x14ac:dyDescent="0.25">
      <c r="A1633" s="3" t="s">
        <v>1641</v>
      </c>
      <c r="B1633" s="3">
        <v>3182</v>
      </c>
      <c r="C1633" s="3">
        <v>3093</v>
      </c>
      <c r="D1633" s="3">
        <v>2912</v>
      </c>
      <c r="E1633" s="3">
        <v>3521</v>
      </c>
      <c r="F1633" s="3">
        <v>3305</v>
      </c>
      <c r="G1633" s="3">
        <v>3529</v>
      </c>
      <c r="H1633" s="3">
        <f t="shared" si="24"/>
        <v>3062.3333333333335</v>
      </c>
      <c r="I1633" s="3">
        <f t="shared" si="25"/>
        <v>3451.6666666666665</v>
      </c>
      <c r="J1633" s="3">
        <f t="shared" si="26"/>
        <v>0.88720424915499763</v>
      </c>
      <c r="K1633" s="3">
        <f t="shared" si="27"/>
        <v>2.2992402923378535E-2</v>
      </c>
    </row>
    <row r="1634" spans="1:11" x14ac:dyDescent="0.25">
      <c r="A1634" s="3" t="s">
        <v>1642</v>
      </c>
      <c r="B1634" s="3">
        <v>8</v>
      </c>
      <c r="C1634" s="3">
        <v>8</v>
      </c>
      <c r="D1634" s="3">
        <v>5</v>
      </c>
      <c r="E1634" s="3">
        <v>3</v>
      </c>
      <c r="F1634" s="3">
        <v>3</v>
      </c>
      <c r="G1634" s="3">
        <v>1</v>
      </c>
      <c r="H1634" s="3">
        <f t="shared" si="24"/>
        <v>7</v>
      </c>
      <c r="I1634" s="3">
        <f t="shared" si="25"/>
        <v>2.3333333333333335</v>
      </c>
      <c r="J1634" s="3">
        <f t="shared" si="26"/>
        <v>3</v>
      </c>
      <c r="K1634" s="3">
        <f t="shared" si="27"/>
        <v>2.3037268375050931E-2</v>
      </c>
    </row>
    <row r="1635" spans="1:11" x14ac:dyDescent="0.25">
      <c r="A1635" s="3" t="s">
        <v>1643</v>
      </c>
      <c r="B1635" s="3">
        <v>1690</v>
      </c>
      <c r="C1635" s="3">
        <v>1811</v>
      </c>
      <c r="D1635" s="3">
        <v>1801</v>
      </c>
      <c r="E1635" s="3">
        <v>2056</v>
      </c>
      <c r="F1635" s="3">
        <v>2137</v>
      </c>
      <c r="G1635" s="3">
        <v>2333</v>
      </c>
      <c r="H1635" s="3">
        <f t="shared" si="24"/>
        <v>1767.3333333333333</v>
      </c>
      <c r="I1635" s="3">
        <f t="shared" si="25"/>
        <v>2175.3333333333335</v>
      </c>
      <c r="J1635" s="3">
        <f t="shared" si="26"/>
        <v>0.81244253754213902</v>
      </c>
      <c r="K1635" s="3">
        <f t="shared" si="27"/>
        <v>2.3039098582070091E-2</v>
      </c>
    </row>
    <row r="1636" spans="1:11" x14ac:dyDescent="0.25">
      <c r="A1636" s="3" t="s">
        <v>1644</v>
      </c>
      <c r="B1636" s="3">
        <v>21</v>
      </c>
      <c r="C1636" s="3">
        <v>30</v>
      </c>
      <c r="D1636" s="3">
        <v>23</v>
      </c>
      <c r="E1636" s="3">
        <v>41</v>
      </c>
      <c r="F1636" s="3">
        <v>45</v>
      </c>
      <c r="G1636" s="3">
        <v>34</v>
      </c>
      <c r="H1636" s="3">
        <f t="shared" si="24"/>
        <v>24.666666666666668</v>
      </c>
      <c r="I1636" s="3">
        <f t="shared" si="25"/>
        <v>40</v>
      </c>
      <c r="J1636" s="3">
        <f t="shared" si="26"/>
        <v>0.6166666666666667</v>
      </c>
      <c r="K1636" s="3">
        <f t="shared" si="27"/>
        <v>2.3039980858353834E-2</v>
      </c>
    </row>
    <row r="1637" spans="1:11" x14ac:dyDescent="0.25">
      <c r="A1637" s="3" t="s">
        <v>1645</v>
      </c>
      <c r="B1637" s="3">
        <v>124</v>
      </c>
      <c r="C1637" s="3">
        <v>116</v>
      </c>
      <c r="D1637" s="3">
        <v>140</v>
      </c>
      <c r="E1637" s="3">
        <v>167</v>
      </c>
      <c r="F1637" s="3">
        <v>188</v>
      </c>
      <c r="G1637" s="3">
        <v>212</v>
      </c>
      <c r="H1637" s="3">
        <f t="shared" si="24"/>
        <v>126.66666666666667</v>
      </c>
      <c r="I1637" s="3">
        <f t="shared" si="25"/>
        <v>189</v>
      </c>
      <c r="J1637" s="3">
        <f t="shared" si="26"/>
        <v>0.67019400352733693</v>
      </c>
      <c r="K1637" s="3">
        <f t="shared" si="27"/>
        <v>2.3107854328106088E-2</v>
      </c>
    </row>
    <row r="1638" spans="1:11" x14ac:dyDescent="0.25">
      <c r="A1638" s="3" t="s">
        <v>1646</v>
      </c>
      <c r="B1638" s="3">
        <v>379</v>
      </c>
      <c r="C1638" s="3">
        <v>490</v>
      </c>
      <c r="D1638" s="3">
        <v>429</v>
      </c>
      <c r="E1638" s="3">
        <v>624</v>
      </c>
      <c r="F1638" s="3">
        <v>603</v>
      </c>
      <c r="G1638" s="3">
        <v>584</v>
      </c>
      <c r="H1638" s="3">
        <f t="shared" si="24"/>
        <v>432.66666666666669</v>
      </c>
      <c r="I1638" s="3">
        <f t="shared" si="25"/>
        <v>603.66666666666663</v>
      </c>
      <c r="J1638" s="3">
        <f t="shared" si="26"/>
        <v>0.71673108779679739</v>
      </c>
      <c r="K1638" s="3">
        <f t="shared" si="27"/>
        <v>2.3110017087716969E-2</v>
      </c>
    </row>
    <row r="1639" spans="1:11" x14ac:dyDescent="0.25">
      <c r="A1639" s="3" t="s">
        <v>1647</v>
      </c>
      <c r="B1639" s="3">
        <v>407</v>
      </c>
      <c r="C1639" s="3">
        <v>493</v>
      </c>
      <c r="D1639" s="3">
        <v>430</v>
      </c>
      <c r="E1639" s="3">
        <v>530</v>
      </c>
      <c r="F1639" s="3">
        <v>563</v>
      </c>
      <c r="G1639" s="3">
        <v>597</v>
      </c>
      <c r="H1639" s="3">
        <f t="shared" si="24"/>
        <v>443.33333333333331</v>
      </c>
      <c r="I1639" s="3">
        <f t="shared" si="25"/>
        <v>563.33333333333337</v>
      </c>
      <c r="J1639" s="3">
        <f t="shared" si="26"/>
        <v>0.78698224852070997</v>
      </c>
      <c r="K1639" s="3">
        <f t="shared" si="27"/>
        <v>2.3143509835347711E-2</v>
      </c>
    </row>
    <row r="1640" spans="1:11" x14ac:dyDescent="0.25">
      <c r="A1640" s="3" t="s">
        <v>1648</v>
      </c>
      <c r="B1640" s="3">
        <v>15463</v>
      </c>
      <c r="C1640" s="3">
        <v>16290</v>
      </c>
      <c r="D1640" s="3">
        <v>14370</v>
      </c>
      <c r="E1640" s="3">
        <v>17113</v>
      </c>
      <c r="F1640" s="3">
        <v>18283</v>
      </c>
      <c r="G1640" s="3">
        <v>18798</v>
      </c>
      <c r="H1640" s="3">
        <f t="shared" si="24"/>
        <v>15374.333333333334</v>
      </c>
      <c r="I1640" s="3">
        <f t="shared" si="25"/>
        <v>18064.666666666668</v>
      </c>
      <c r="J1640" s="3">
        <f t="shared" si="26"/>
        <v>0.85107207439937993</v>
      </c>
      <c r="K1640" s="3">
        <f t="shared" si="27"/>
        <v>2.3163787225951683E-2</v>
      </c>
    </row>
    <row r="1641" spans="1:11" x14ac:dyDescent="0.25">
      <c r="A1641" s="3" t="s">
        <v>1649</v>
      </c>
      <c r="B1641" s="3">
        <v>656</v>
      </c>
      <c r="C1641" s="3">
        <v>641</v>
      </c>
      <c r="D1641" s="3">
        <v>669</v>
      </c>
      <c r="E1641" s="3">
        <v>769</v>
      </c>
      <c r="F1641" s="3">
        <v>721</v>
      </c>
      <c r="G1641" s="3">
        <v>789</v>
      </c>
      <c r="H1641" s="3">
        <f t="shared" si="24"/>
        <v>655.33333333333337</v>
      </c>
      <c r="I1641" s="3">
        <f t="shared" si="25"/>
        <v>759.66666666666663</v>
      </c>
      <c r="J1641" s="3">
        <f t="shared" si="26"/>
        <v>0.86265906099166312</v>
      </c>
      <c r="K1641" s="3">
        <f t="shared" si="27"/>
        <v>2.3163977348405487E-2</v>
      </c>
    </row>
    <row r="1642" spans="1:11" x14ac:dyDescent="0.25">
      <c r="A1642" s="3" t="s">
        <v>1650</v>
      </c>
      <c r="B1642" s="3">
        <v>8801</v>
      </c>
      <c r="C1642" s="3">
        <v>10482</v>
      </c>
      <c r="D1642" s="3">
        <v>10003</v>
      </c>
      <c r="E1642" s="3">
        <v>12157</v>
      </c>
      <c r="F1642" s="3">
        <v>13605</v>
      </c>
      <c r="G1642" s="3">
        <v>14975</v>
      </c>
      <c r="H1642" s="3">
        <f t="shared" si="24"/>
        <v>9762</v>
      </c>
      <c r="I1642" s="3">
        <f t="shared" si="25"/>
        <v>13579</v>
      </c>
      <c r="J1642" s="3">
        <f t="shared" si="26"/>
        <v>0.71890419029383612</v>
      </c>
      <c r="K1642" s="3">
        <f t="shared" si="27"/>
        <v>2.3164706233516123E-2</v>
      </c>
    </row>
    <row r="1643" spans="1:11" x14ac:dyDescent="0.25">
      <c r="A1643" s="3" t="s">
        <v>1651</v>
      </c>
      <c r="B1643" s="3">
        <v>1295</v>
      </c>
      <c r="C1643" s="3">
        <v>1524</v>
      </c>
      <c r="D1643" s="3">
        <v>1348</v>
      </c>
      <c r="E1643" s="3">
        <v>1813</v>
      </c>
      <c r="F1643" s="3">
        <v>1622</v>
      </c>
      <c r="G1643" s="3">
        <v>1708</v>
      </c>
      <c r="H1643" s="3">
        <f t="shared" si="24"/>
        <v>1389</v>
      </c>
      <c r="I1643" s="3">
        <f t="shared" si="25"/>
        <v>1714.3333333333333</v>
      </c>
      <c r="J1643" s="3">
        <f t="shared" si="26"/>
        <v>0.8102274936807311</v>
      </c>
      <c r="K1643" s="3">
        <f t="shared" si="27"/>
        <v>2.3176128572069972E-2</v>
      </c>
    </row>
    <row r="1644" spans="1:11" x14ac:dyDescent="0.25">
      <c r="A1644" s="3" t="s">
        <v>1652</v>
      </c>
      <c r="B1644" s="3">
        <v>1323</v>
      </c>
      <c r="C1644" s="3">
        <v>1458</v>
      </c>
      <c r="D1644" s="3">
        <v>1332</v>
      </c>
      <c r="E1644" s="3">
        <v>1648</v>
      </c>
      <c r="F1644" s="3">
        <v>1611</v>
      </c>
      <c r="G1644" s="3">
        <v>1837</v>
      </c>
      <c r="H1644" s="3">
        <f t="shared" si="24"/>
        <v>1371</v>
      </c>
      <c r="I1644" s="3">
        <f t="shared" si="25"/>
        <v>1698.6666666666667</v>
      </c>
      <c r="J1644" s="3">
        <f t="shared" si="26"/>
        <v>0.80710361067503922</v>
      </c>
      <c r="K1644" s="3">
        <f t="shared" si="27"/>
        <v>2.3199094756855762E-2</v>
      </c>
    </row>
    <row r="1645" spans="1:11" x14ac:dyDescent="0.25">
      <c r="A1645" s="3" t="s">
        <v>1653</v>
      </c>
      <c r="B1645" s="3">
        <v>336</v>
      </c>
      <c r="C1645" s="3">
        <v>277</v>
      </c>
      <c r="D1645" s="3">
        <v>309</v>
      </c>
      <c r="E1645" s="3">
        <v>416</v>
      </c>
      <c r="F1645" s="3">
        <v>412</v>
      </c>
      <c r="G1645" s="3">
        <v>406</v>
      </c>
      <c r="H1645" s="3">
        <f t="shared" si="24"/>
        <v>307.33333333333331</v>
      </c>
      <c r="I1645" s="3">
        <f t="shared" si="25"/>
        <v>411.33333333333331</v>
      </c>
      <c r="J1645" s="3">
        <f t="shared" si="26"/>
        <v>0.74716369529983795</v>
      </c>
      <c r="K1645" s="3">
        <f t="shared" si="27"/>
        <v>2.3202434763031462E-2</v>
      </c>
    </row>
    <row r="1646" spans="1:11" x14ac:dyDescent="0.25">
      <c r="A1646" s="3" t="s">
        <v>1654</v>
      </c>
      <c r="B1646" s="3">
        <v>661</v>
      </c>
      <c r="C1646" s="3">
        <v>691</v>
      </c>
      <c r="D1646" s="3">
        <v>630</v>
      </c>
      <c r="E1646" s="3">
        <v>773</v>
      </c>
      <c r="F1646" s="3">
        <v>866</v>
      </c>
      <c r="G1646" s="3">
        <v>776</v>
      </c>
      <c r="H1646" s="3">
        <f t="shared" si="24"/>
        <v>660.66666666666663</v>
      </c>
      <c r="I1646" s="3">
        <f t="shared" si="25"/>
        <v>805</v>
      </c>
      <c r="J1646" s="3">
        <f t="shared" si="26"/>
        <v>0.82070393374741191</v>
      </c>
      <c r="K1646" s="3">
        <f t="shared" si="27"/>
        <v>2.3232118828739056E-2</v>
      </c>
    </row>
    <row r="1647" spans="1:11" x14ac:dyDescent="0.25">
      <c r="A1647" s="3" t="s">
        <v>1655</v>
      </c>
      <c r="B1647" s="3">
        <v>1351</v>
      </c>
      <c r="C1647" s="3">
        <v>1388</v>
      </c>
      <c r="D1647" s="3">
        <v>1318</v>
      </c>
      <c r="E1647" s="3">
        <v>1523</v>
      </c>
      <c r="F1647" s="3">
        <v>1646</v>
      </c>
      <c r="G1647" s="3">
        <v>1698</v>
      </c>
      <c r="H1647" s="3">
        <f t="shared" si="24"/>
        <v>1352.3333333333333</v>
      </c>
      <c r="I1647" s="3">
        <f t="shared" si="25"/>
        <v>1622.3333333333333</v>
      </c>
      <c r="J1647" s="3">
        <f t="shared" si="26"/>
        <v>0.8335730429422642</v>
      </c>
      <c r="K1647" s="3">
        <f t="shared" si="27"/>
        <v>2.3240971723820229E-2</v>
      </c>
    </row>
    <row r="1648" spans="1:11" x14ac:dyDescent="0.25">
      <c r="A1648" s="3" t="s">
        <v>1656</v>
      </c>
      <c r="B1648" s="3">
        <v>310</v>
      </c>
      <c r="C1648" s="3">
        <v>347</v>
      </c>
      <c r="D1648" s="3">
        <v>339</v>
      </c>
      <c r="E1648" s="3">
        <v>412</v>
      </c>
      <c r="F1648" s="3">
        <v>380</v>
      </c>
      <c r="G1648" s="3">
        <v>438</v>
      </c>
      <c r="H1648" s="3">
        <f t="shared" si="24"/>
        <v>332</v>
      </c>
      <c r="I1648" s="3">
        <f t="shared" si="25"/>
        <v>410</v>
      </c>
      <c r="J1648" s="3">
        <f t="shared" si="26"/>
        <v>0.80975609756097566</v>
      </c>
      <c r="K1648" s="3">
        <f t="shared" si="27"/>
        <v>2.3259555815191634E-2</v>
      </c>
    </row>
    <row r="1649" spans="1:11" x14ac:dyDescent="0.25">
      <c r="A1649" s="3" t="s">
        <v>1657</v>
      </c>
      <c r="B1649" s="3">
        <v>511</v>
      </c>
      <c r="C1649" s="3">
        <v>616</v>
      </c>
      <c r="D1649" s="3">
        <v>508</v>
      </c>
      <c r="E1649" s="3">
        <v>767</v>
      </c>
      <c r="F1649" s="3">
        <v>660</v>
      </c>
      <c r="G1649" s="3">
        <v>793</v>
      </c>
      <c r="H1649" s="3">
        <f t="shared" si="24"/>
        <v>545</v>
      </c>
      <c r="I1649" s="3">
        <f t="shared" si="25"/>
        <v>740</v>
      </c>
      <c r="J1649" s="3">
        <f t="shared" si="26"/>
        <v>0.73648648648648651</v>
      </c>
      <c r="K1649" s="3">
        <f t="shared" si="27"/>
        <v>2.3260097469230641E-2</v>
      </c>
    </row>
    <row r="1650" spans="1:11" x14ac:dyDescent="0.25">
      <c r="A1650" s="3" t="s">
        <v>1658</v>
      </c>
      <c r="B1650" s="3">
        <v>13805</v>
      </c>
      <c r="C1650" s="3">
        <v>14929</v>
      </c>
      <c r="D1650" s="3">
        <v>14416</v>
      </c>
      <c r="E1650" s="3">
        <v>16722</v>
      </c>
      <c r="F1650" s="3">
        <v>15747</v>
      </c>
      <c r="G1650" s="3">
        <v>17410</v>
      </c>
      <c r="H1650" s="3">
        <f t="shared" si="24"/>
        <v>14383.333333333334</v>
      </c>
      <c r="I1650" s="3">
        <f t="shared" si="25"/>
        <v>16626.333333333332</v>
      </c>
      <c r="J1650" s="3">
        <f t="shared" si="26"/>
        <v>0.86509352633372771</v>
      </c>
      <c r="K1650" s="3">
        <f t="shared" si="27"/>
        <v>2.3261449722782067E-2</v>
      </c>
    </row>
    <row r="1651" spans="1:11" x14ac:dyDescent="0.25">
      <c r="A1651" s="3" t="s">
        <v>1659</v>
      </c>
      <c r="B1651" s="3">
        <v>13176</v>
      </c>
      <c r="C1651" s="3">
        <v>13646</v>
      </c>
      <c r="D1651" s="3">
        <v>12942</v>
      </c>
      <c r="E1651" s="3">
        <v>14217</v>
      </c>
      <c r="F1651" s="3">
        <v>15121</v>
      </c>
      <c r="G1651" s="3">
        <v>15369</v>
      </c>
      <c r="H1651" s="3">
        <f t="shared" si="24"/>
        <v>13254.666666666666</v>
      </c>
      <c r="I1651" s="3">
        <f t="shared" si="25"/>
        <v>14902.333333333334</v>
      </c>
      <c r="J1651" s="3">
        <f t="shared" si="26"/>
        <v>0.8894356588453709</v>
      </c>
      <c r="K1651" s="3">
        <f t="shared" si="27"/>
        <v>2.3303231714184611E-2</v>
      </c>
    </row>
    <row r="1652" spans="1:11" x14ac:dyDescent="0.25">
      <c r="A1652" s="3" t="s">
        <v>1660</v>
      </c>
      <c r="B1652" s="3">
        <v>63</v>
      </c>
      <c r="C1652" s="3">
        <v>71</v>
      </c>
      <c r="D1652" s="3">
        <v>72</v>
      </c>
      <c r="E1652" s="3">
        <v>104</v>
      </c>
      <c r="F1652" s="3">
        <v>88</v>
      </c>
      <c r="G1652" s="3">
        <v>109</v>
      </c>
      <c r="H1652" s="3">
        <f t="shared" si="24"/>
        <v>68.666666666666671</v>
      </c>
      <c r="I1652" s="3">
        <f t="shared" si="25"/>
        <v>100.33333333333333</v>
      </c>
      <c r="J1652" s="3">
        <f t="shared" si="26"/>
        <v>0.68438538205980071</v>
      </c>
      <c r="K1652" s="3">
        <f t="shared" si="27"/>
        <v>2.3318308927797213E-2</v>
      </c>
    </row>
    <row r="1653" spans="1:11" x14ac:dyDescent="0.25">
      <c r="A1653" s="3" t="s">
        <v>1661</v>
      </c>
      <c r="B1653" s="3">
        <v>132</v>
      </c>
      <c r="C1653" s="3">
        <v>179</v>
      </c>
      <c r="D1653" s="3">
        <v>150</v>
      </c>
      <c r="E1653" s="3">
        <v>213</v>
      </c>
      <c r="F1653" s="3">
        <v>234</v>
      </c>
      <c r="G1653" s="3">
        <v>216</v>
      </c>
      <c r="H1653" s="3">
        <f t="shared" si="24"/>
        <v>153.66666666666666</v>
      </c>
      <c r="I1653" s="3">
        <f t="shared" si="25"/>
        <v>221</v>
      </c>
      <c r="J1653" s="3">
        <f t="shared" si="26"/>
        <v>0.69532428355957765</v>
      </c>
      <c r="K1653" s="3">
        <f t="shared" si="27"/>
        <v>2.3330113410687275E-2</v>
      </c>
    </row>
    <row r="1654" spans="1:11" x14ac:dyDescent="0.25">
      <c r="A1654" s="3" t="s">
        <v>1662</v>
      </c>
      <c r="B1654" s="3">
        <v>4262</v>
      </c>
      <c r="C1654" s="3">
        <v>4149</v>
      </c>
      <c r="D1654" s="3">
        <v>4124</v>
      </c>
      <c r="E1654" s="3">
        <v>5718</v>
      </c>
      <c r="F1654" s="3">
        <v>5065</v>
      </c>
      <c r="G1654" s="3">
        <v>5741</v>
      </c>
      <c r="H1654" s="3">
        <f t="shared" si="24"/>
        <v>4178.333333333333</v>
      </c>
      <c r="I1654" s="3">
        <f t="shared" si="25"/>
        <v>5508</v>
      </c>
      <c r="J1654" s="3">
        <f t="shared" si="26"/>
        <v>0.75859356088114249</v>
      </c>
      <c r="K1654" s="3">
        <f t="shared" si="27"/>
        <v>2.3344123399779638E-2</v>
      </c>
    </row>
    <row r="1655" spans="1:11" x14ac:dyDescent="0.25">
      <c r="A1655" s="3" t="s">
        <v>1663</v>
      </c>
      <c r="B1655" s="3">
        <v>83</v>
      </c>
      <c r="C1655" s="3">
        <v>75</v>
      </c>
      <c r="D1655" s="3">
        <v>81</v>
      </c>
      <c r="E1655" s="3">
        <v>127</v>
      </c>
      <c r="F1655" s="3">
        <v>110</v>
      </c>
      <c r="G1655" s="3">
        <v>138</v>
      </c>
      <c r="H1655" s="3">
        <f t="shared" si="24"/>
        <v>79.666666666666671</v>
      </c>
      <c r="I1655" s="3">
        <f t="shared" si="25"/>
        <v>125</v>
      </c>
      <c r="J1655" s="3">
        <f t="shared" si="26"/>
        <v>0.63733333333333342</v>
      </c>
      <c r="K1655" s="3">
        <f t="shared" si="27"/>
        <v>2.3363464400413991E-2</v>
      </c>
    </row>
    <row r="1656" spans="1:11" x14ac:dyDescent="0.25">
      <c r="A1656" s="3" t="s">
        <v>1664</v>
      </c>
      <c r="B1656" s="3">
        <v>34379</v>
      </c>
      <c r="C1656" s="3">
        <v>41883</v>
      </c>
      <c r="D1656" s="3">
        <v>39507</v>
      </c>
      <c r="E1656" s="3">
        <v>48165</v>
      </c>
      <c r="F1656" s="3">
        <v>47294</v>
      </c>
      <c r="G1656" s="3">
        <v>54620</v>
      </c>
      <c r="H1656" s="3">
        <f t="shared" si="24"/>
        <v>38589.666666666664</v>
      </c>
      <c r="I1656" s="3">
        <f t="shared" si="25"/>
        <v>50026.333333333336</v>
      </c>
      <c r="J1656" s="3">
        <f t="shared" si="26"/>
        <v>0.77138706947674218</v>
      </c>
      <c r="K1656" s="3">
        <f t="shared" si="27"/>
        <v>2.3369532329413748E-2</v>
      </c>
    </row>
    <row r="1657" spans="1:11" x14ac:dyDescent="0.25">
      <c r="A1657" s="3" t="s">
        <v>1665</v>
      </c>
      <c r="B1657" s="3">
        <v>567</v>
      </c>
      <c r="C1657" s="3">
        <v>623</v>
      </c>
      <c r="D1657" s="3">
        <v>634</v>
      </c>
      <c r="E1657" s="3">
        <v>790</v>
      </c>
      <c r="F1657" s="3">
        <v>728</v>
      </c>
      <c r="G1657" s="3">
        <v>862</v>
      </c>
      <c r="H1657" s="3">
        <f t="shared" si="24"/>
        <v>608</v>
      </c>
      <c r="I1657" s="3">
        <f t="shared" si="25"/>
        <v>793.33333333333337</v>
      </c>
      <c r="J1657" s="3">
        <f t="shared" si="26"/>
        <v>0.76638655462184868</v>
      </c>
      <c r="K1657" s="3">
        <f t="shared" si="27"/>
        <v>2.3383931476931113E-2</v>
      </c>
    </row>
    <row r="1658" spans="1:11" x14ac:dyDescent="0.25">
      <c r="A1658" s="3" t="s">
        <v>1666</v>
      </c>
      <c r="B1658" s="3">
        <v>1537</v>
      </c>
      <c r="C1658" s="3">
        <v>1948</v>
      </c>
      <c r="D1658" s="3">
        <v>1903</v>
      </c>
      <c r="E1658" s="3">
        <v>2440</v>
      </c>
      <c r="F1658" s="3">
        <v>2381</v>
      </c>
      <c r="G1658" s="3">
        <v>2563</v>
      </c>
      <c r="H1658" s="3">
        <f t="shared" si="24"/>
        <v>1796</v>
      </c>
      <c r="I1658" s="3">
        <f t="shared" si="25"/>
        <v>2461.3333333333335</v>
      </c>
      <c r="J1658" s="3">
        <f t="shared" si="26"/>
        <v>0.72968580715059583</v>
      </c>
      <c r="K1658" s="3">
        <f t="shared" si="27"/>
        <v>2.3397334185165129E-2</v>
      </c>
    </row>
    <row r="1659" spans="1:11" x14ac:dyDescent="0.25">
      <c r="A1659" s="3" t="s">
        <v>1667</v>
      </c>
      <c r="B1659" s="3">
        <v>2548</v>
      </c>
      <c r="C1659" s="3">
        <v>3703</v>
      </c>
      <c r="D1659" s="3">
        <v>3363</v>
      </c>
      <c r="E1659" s="3">
        <v>1039</v>
      </c>
      <c r="F1659" s="3">
        <v>1282</v>
      </c>
      <c r="G1659" s="3">
        <v>1206</v>
      </c>
      <c r="H1659" s="3">
        <f t="shared" si="24"/>
        <v>3204.6666666666665</v>
      </c>
      <c r="I1659" s="3">
        <f t="shared" si="25"/>
        <v>1175.6666666666667</v>
      </c>
      <c r="J1659" s="3">
        <f t="shared" si="26"/>
        <v>2.7258293166997447</v>
      </c>
      <c r="K1659" s="3">
        <f t="shared" si="27"/>
        <v>2.3412084883740785E-2</v>
      </c>
    </row>
    <row r="1660" spans="1:11" x14ac:dyDescent="0.25">
      <c r="A1660" s="3" t="s">
        <v>1668</v>
      </c>
      <c r="B1660" s="3">
        <v>480</v>
      </c>
      <c r="C1660" s="3">
        <v>489</v>
      </c>
      <c r="D1660" s="3">
        <v>414</v>
      </c>
      <c r="E1660" s="3">
        <v>607</v>
      </c>
      <c r="F1660" s="3">
        <v>543</v>
      </c>
      <c r="G1660" s="3">
        <v>565</v>
      </c>
      <c r="H1660" s="3">
        <f t="shared" si="24"/>
        <v>461</v>
      </c>
      <c r="I1660" s="3">
        <f t="shared" si="25"/>
        <v>571.66666666666663</v>
      </c>
      <c r="J1660" s="3">
        <f t="shared" si="26"/>
        <v>0.80641399416909632</v>
      </c>
      <c r="K1660" s="3">
        <f t="shared" si="27"/>
        <v>2.3424453320570065E-2</v>
      </c>
    </row>
    <row r="1661" spans="1:11" x14ac:dyDescent="0.25">
      <c r="A1661" s="3" t="s">
        <v>1669</v>
      </c>
      <c r="B1661" s="3">
        <v>33</v>
      </c>
      <c r="C1661" s="3">
        <v>41</v>
      </c>
      <c r="D1661" s="3">
        <v>32</v>
      </c>
      <c r="E1661" s="3">
        <v>85</v>
      </c>
      <c r="F1661" s="3">
        <v>79</v>
      </c>
      <c r="G1661" s="3">
        <v>60</v>
      </c>
      <c r="H1661" s="3">
        <f t="shared" si="24"/>
        <v>35.333333333333336</v>
      </c>
      <c r="I1661" s="3">
        <f t="shared" si="25"/>
        <v>74.666666666666671</v>
      </c>
      <c r="J1661" s="3">
        <f t="shared" si="26"/>
        <v>0.4732142857142857</v>
      </c>
      <c r="K1661" s="3">
        <f t="shared" si="27"/>
        <v>2.3521658806599881E-2</v>
      </c>
    </row>
    <row r="1662" spans="1:11" x14ac:dyDescent="0.25">
      <c r="A1662" s="3" t="s">
        <v>1670</v>
      </c>
      <c r="B1662" s="3">
        <v>2566</v>
      </c>
      <c r="C1662" s="3">
        <v>2611</v>
      </c>
      <c r="D1662" s="3">
        <v>2422</v>
      </c>
      <c r="E1662" s="3">
        <v>2856</v>
      </c>
      <c r="F1662" s="3">
        <v>2893</v>
      </c>
      <c r="G1662" s="3">
        <v>2875</v>
      </c>
      <c r="H1662" s="3">
        <f t="shared" si="24"/>
        <v>2533</v>
      </c>
      <c r="I1662" s="3">
        <f t="shared" si="25"/>
        <v>2874.6666666666665</v>
      </c>
      <c r="J1662" s="3">
        <f t="shared" si="26"/>
        <v>0.88114564007421159</v>
      </c>
      <c r="K1662" s="3">
        <f t="shared" si="27"/>
        <v>2.3522405109916499E-2</v>
      </c>
    </row>
    <row r="1663" spans="1:11" x14ac:dyDescent="0.25">
      <c r="A1663" s="3" t="s">
        <v>1671</v>
      </c>
      <c r="B1663" s="3">
        <v>2276</v>
      </c>
      <c r="C1663" s="3">
        <v>2115</v>
      </c>
      <c r="D1663" s="3">
        <v>2037</v>
      </c>
      <c r="E1663" s="3">
        <v>2551</v>
      </c>
      <c r="F1663" s="3">
        <v>2502</v>
      </c>
      <c r="G1663" s="3">
        <v>2450</v>
      </c>
      <c r="H1663" s="3">
        <f t="shared" si="24"/>
        <v>2142.6666666666665</v>
      </c>
      <c r="I1663" s="3">
        <f t="shared" si="25"/>
        <v>2501</v>
      </c>
      <c r="J1663" s="3">
        <f t="shared" si="26"/>
        <v>0.85672397707583625</v>
      </c>
      <c r="K1663" s="3">
        <f t="shared" si="27"/>
        <v>2.3524733992197049E-2</v>
      </c>
    </row>
    <row r="1664" spans="1:11" x14ac:dyDescent="0.25">
      <c r="A1664" s="3" t="s">
        <v>1672</v>
      </c>
      <c r="B1664" s="3">
        <v>747</v>
      </c>
      <c r="C1664" s="3">
        <v>825</v>
      </c>
      <c r="D1664" s="3">
        <v>863</v>
      </c>
      <c r="E1664" s="3">
        <v>945</v>
      </c>
      <c r="F1664" s="3">
        <v>947</v>
      </c>
      <c r="G1664" s="3">
        <v>1017</v>
      </c>
      <c r="H1664" s="3">
        <f t="shared" si="24"/>
        <v>811.66666666666663</v>
      </c>
      <c r="I1664" s="3">
        <f t="shared" si="25"/>
        <v>969.66666666666663</v>
      </c>
      <c r="J1664" s="3">
        <f t="shared" si="26"/>
        <v>0.83705740804400142</v>
      </c>
      <c r="K1664" s="3">
        <f t="shared" si="27"/>
        <v>2.3538520139842013E-2</v>
      </c>
    </row>
    <row r="1665" spans="1:11" x14ac:dyDescent="0.25">
      <c r="A1665" s="3" t="s">
        <v>1673</v>
      </c>
      <c r="B1665" s="3">
        <v>9</v>
      </c>
      <c r="C1665" s="3">
        <v>10</v>
      </c>
      <c r="D1665" s="3">
        <v>13</v>
      </c>
      <c r="E1665" s="3">
        <v>4</v>
      </c>
      <c r="F1665" s="3">
        <v>4</v>
      </c>
      <c r="G1665" s="3">
        <v>7</v>
      </c>
      <c r="H1665" s="3">
        <f t="shared" si="24"/>
        <v>10.666666666666666</v>
      </c>
      <c r="I1665" s="3">
        <f t="shared" si="25"/>
        <v>5</v>
      </c>
      <c r="J1665" s="3">
        <f t="shared" si="26"/>
        <v>2.1333333333333333</v>
      </c>
      <c r="K1665" s="3">
        <f t="shared" si="27"/>
        <v>2.3543640204972165E-2</v>
      </c>
    </row>
    <row r="1666" spans="1:11" x14ac:dyDescent="0.25">
      <c r="A1666" s="3" t="s">
        <v>1674</v>
      </c>
      <c r="B1666" s="3">
        <v>461</v>
      </c>
      <c r="C1666" s="3">
        <v>484</v>
      </c>
      <c r="D1666" s="3">
        <v>390</v>
      </c>
      <c r="E1666" s="3">
        <v>605</v>
      </c>
      <c r="F1666" s="3">
        <v>585</v>
      </c>
      <c r="G1666" s="3">
        <v>556</v>
      </c>
      <c r="H1666" s="3">
        <f t="shared" si="24"/>
        <v>445</v>
      </c>
      <c r="I1666" s="3">
        <f t="shared" si="25"/>
        <v>582</v>
      </c>
      <c r="J1666" s="3">
        <f t="shared" si="26"/>
        <v>0.76460481099656352</v>
      </c>
      <c r="K1666" s="3">
        <f t="shared" si="27"/>
        <v>2.3547673111096897E-2</v>
      </c>
    </row>
    <row r="1667" spans="1:11" x14ac:dyDescent="0.25">
      <c r="A1667" s="3" t="s">
        <v>1675</v>
      </c>
      <c r="B1667" s="3">
        <v>1580</v>
      </c>
      <c r="C1667" s="3">
        <v>1737</v>
      </c>
      <c r="D1667" s="3">
        <v>1677</v>
      </c>
      <c r="E1667" s="3">
        <v>1926</v>
      </c>
      <c r="F1667" s="3">
        <v>1963</v>
      </c>
      <c r="G1667" s="3">
        <v>2170</v>
      </c>
      <c r="H1667" s="3">
        <f t="shared" si="24"/>
        <v>1664.6666666666667</v>
      </c>
      <c r="I1667" s="3">
        <f t="shared" si="25"/>
        <v>2019.6666666666667</v>
      </c>
      <c r="J1667" s="3">
        <f t="shared" si="26"/>
        <v>0.82422842053144085</v>
      </c>
      <c r="K1667" s="3">
        <f t="shared" si="27"/>
        <v>2.3559154720417679E-2</v>
      </c>
    </row>
    <row r="1668" spans="1:11" x14ac:dyDescent="0.25">
      <c r="A1668" s="3" t="s">
        <v>1676</v>
      </c>
      <c r="B1668" s="3">
        <v>767</v>
      </c>
      <c r="C1668" s="3">
        <v>879</v>
      </c>
      <c r="D1668" s="3">
        <v>817</v>
      </c>
      <c r="E1668" s="3">
        <v>995</v>
      </c>
      <c r="F1668" s="3">
        <v>920</v>
      </c>
      <c r="G1668" s="3">
        <v>1015</v>
      </c>
      <c r="H1668" s="3">
        <f t="shared" si="24"/>
        <v>821</v>
      </c>
      <c r="I1668" s="3">
        <f t="shared" si="25"/>
        <v>976.66666666666663</v>
      </c>
      <c r="J1668" s="3">
        <f t="shared" si="26"/>
        <v>0.84061433447098977</v>
      </c>
      <c r="K1668" s="3">
        <f t="shared" si="27"/>
        <v>2.3563652375585119E-2</v>
      </c>
    </row>
    <row r="1669" spans="1:11" x14ac:dyDescent="0.25">
      <c r="A1669" s="3" t="s">
        <v>1677</v>
      </c>
      <c r="B1669" s="3">
        <v>1126</v>
      </c>
      <c r="C1669" s="3">
        <v>1319</v>
      </c>
      <c r="D1669" s="3">
        <v>1284</v>
      </c>
      <c r="E1669" s="3">
        <v>1537</v>
      </c>
      <c r="F1669" s="3">
        <v>1587</v>
      </c>
      <c r="G1669" s="3">
        <v>1592</v>
      </c>
      <c r="H1669" s="3">
        <f t="shared" si="24"/>
        <v>1243</v>
      </c>
      <c r="I1669" s="3">
        <f t="shared" si="25"/>
        <v>1572</v>
      </c>
      <c r="J1669" s="3">
        <f t="shared" si="26"/>
        <v>0.79071246819338425</v>
      </c>
      <c r="K1669" s="3">
        <f t="shared" si="27"/>
        <v>2.3563907292834689E-2</v>
      </c>
    </row>
    <row r="1670" spans="1:11" x14ac:dyDescent="0.25">
      <c r="A1670" s="3" t="s">
        <v>1678</v>
      </c>
      <c r="B1670" s="3">
        <v>1320</v>
      </c>
      <c r="C1670" s="3">
        <v>1236</v>
      </c>
      <c r="D1670" s="3">
        <v>1138</v>
      </c>
      <c r="E1670" s="3">
        <v>1555</v>
      </c>
      <c r="F1670" s="3">
        <v>1511</v>
      </c>
      <c r="G1670" s="3">
        <v>1509</v>
      </c>
      <c r="H1670" s="3">
        <f t="shared" si="24"/>
        <v>1231.3333333333333</v>
      </c>
      <c r="I1670" s="3">
        <f t="shared" si="25"/>
        <v>1525</v>
      </c>
      <c r="J1670" s="3">
        <f t="shared" si="26"/>
        <v>0.807431693989071</v>
      </c>
      <c r="K1670" s="3">
        <f t="shared" si="27"/>
        <v>2.3575845762159698E-2</v>
      </c>
    </row>
    <row r="1671" spans="1:11" x14ac:dyDescent="0.25">
      <c r="A1671" s="3" t="s">
        <v>1679</v>
      </c>
      <c r="B1671" s="3">
        <v>3287</v>
      </c>
      <c r="C1671" s="3">
        <v>3362</v>
      </c>
      <c r="D1671" s="3">
        <v>3078</v>
      </c>
      <c r="E1671" s="3">
        <v>3716</v>
      </c>
      <c r="F1671" s="3">
        <v>3501</v>
      </c>
      <c r="G1671" s="3">
        <v>3763</v>
      </c>
      <c r="H1671" s="3">
        <f t="shared" si="24"/>
        <v>3242.3333333333335</v>
      </c>
      <c r="I1671" s="3">
        <f t="shared" si="25"/>
        <v>3660</v>
      </c>
      <c r="J1671" s="3">
        <f t="shared" si="26"/>
        <v>0.8858834244080146</v>
      </c>
      <c r="K1671" s="3">
        <f t="shared" si="27"/>
        <v>2.3583503334303459E-2</v>
      </c>
    </row>
    <row r="1672" spans="1:11" x14ac:dyDescent="0.25">
      <c r="A1672" s="3" t="s">
        <v>1680</v>
      </c>
      <c r="B1672" s="3">
        <v>2515</v>
      </c>
      <c r="C1672" s="3">
        <v>2460</v>
      </c>
      <c r="D1672" s="3">
        <v>2395</v>
      </c>
      <c r="E1672" s="3">
        <v>2926</v>
      </c>
      <c r="F1672" s="3">
        <v>2681</v>
      </c>
      <c r="G1672" s="3">
        <v>2882</v>
      </c>
      <c r="H1672" s="3">
        <f t="shared" si="24"/>
        <v>2456.6666666666665</v>
      </c>
      <c r="I1672" s="3">
        <f t="shared" si="25"/>
        <v>2829.6666666666665</v>
      </c>
      <c r="J1672" s="3">
        <f t="shared" si="26"/>
        <v>0.86818235363411478</v>
      </c>
      <c r="K1672" s="3">
        <f t="shared" si="27"/>
        <v>2.3610605184393309E-2</v>
      </c>
    </row>
    <row r="1673" spans="1:11" x14ac:dyDescent="0.25">
      <c r="A1673" s="3" t="s">
        <v>1681</v>
      </c>
      <c r="B1673" s="3">
        <v>1662</v>
      </c>
      <c r="C1673" s="3">
        <v>1856</v>
      </c>
      <c r="D1673" s="3">
        <v>1766</v>
      </c>
      <c r="E1673" s="3">
        <v>2003</v>
      </c>
      <c r="F1673" s="3">
        <v>2056</v>
      </c>
      <c r="G1673" s="3">
        <v>2244</v>
      </c>
      <c r="H1673" s="3">
        <f t="shared" si="24"/>
        <v>1761.3333333333333</v>
      </c>
      <c r="I1673" s="3">
        <f t="shared" si="25"/>
        <v>2101</v>
      </c>
      <c r="J1673" s="3">
        <f t="shared" si="26"/>
        <v>0.83833095351419951</v>
      </c>
      <c r="K1673" s="3">
        <f t="shared" si="27"/>
        <v>2.3628226099236704E-2</v>
      </c>
    </row>
    <row r="1674" spans="1:11" x14ac:dyDescent="0.25">
      <c r="A1674" s="3" t="s">
        <v>1682</v>
      </c>
      <c r="B1674" s="3">
        <v>2226</v>
      </c>
      <c r="C1674" s="3">
        <v>2478</v>
      </c>
      <c r="D1674" s="3">
        <v>2555</v>
      </c>
      <c r="E1674" s="3">
        <v>2913</v>
      </c>
      <c r="F1674" s="3">
        <v>2877</v>
      </c>
      <c r="G1674" s="3">
        <v>3285</v>
      </c>
      <c r="H1674" s="3">
        <f t="shared" si="24"/>
        <v>2419.6666666666665</v>
      </c>
      <c r="I1674" s="3">
        <f t="shared" si="25"/>
        <v>3025</v>
      </c>
      <c r="J1674" s="3">
        <f t="shared" si="26"/>
        <v>0.79988980716253444</v>
      </c>
      <c r="K1674" s="3">
        <f t="shared" si="27"/>
        <v>2.3638660299914391E-2</v>
      </c>
    </row>
    <row r="1675" spans="1:11" x14ac:dyDescent="0.25">
      <c r="A1675" s="3" t="s">
        <v>1683</v>
      </c>
      <c r="B1675" s="3">
        <v>3441</v>
      </c>
      <c r="C1675" s="3">
        <v>3529</v>
      </c>
      <c r="D1675" s="3">
        <v>3132</v>
      </c>
      <c r="E1675" s="3">
        <v>3798</v>
      </c>
      <c r="F1675" s="3">
        <v>3875</v>
      </c>
      <c r="G1675" s="3">
        <v>4131</v>
      </c>
      <c r="H1675" s="3">
        <f t="shared" si="24"/>
        <v>3367.3333333333335</v>
      </c>
      <c r="I1675" s="3">
        <f t="shared" si="25"/>
        <v>3934.6666666666665</v>
      </c>
      <c r="J1675" s="3">
        <f t="shared" si="26"/>
        <v>0.8558115892917656</v>
      </c>
      <c r="K1675" s="3">
        <f t="shared" si="27"/>
        <v>2.3657336773491841E-2</v>
      </c>
    </row>
    <row r="1676" spans="1:11" x14ac:dyDescent="0.25">
      <c r="A1676" s="3" t="s">
        <v>1684</v>
      </c>
      <c r="B1676" s="3">
        <v>2103</v>
      </c>
      <c r="C1676" s="3">
        <v>2279</v>
      </c>
      <c r="D1676" s="3">
        <v>2157</v>
      </c>
      <c r="E1676" s="3">
        <v>2365</v>
      </c>
      <c r="F1676" s="3">
        <v>2438</v>
      </c>
      <c r="G1676" s="3">
        <v>2559</v>
      </c>
      <c r="H1676" s="3">
        <f t="shared" si="24"/>
        <v>2179.6666666666665</v>
      </c>
      <c r="I1676" s="3">
        <f t="shared" si="25"/>
        <v>2454</v>
      </c>
      <c r="J1676" s="3">
        <f t="shared" si="26"/>
        <v>0.88820972561803846</v>
      </c>
      <c r="K1676" s="3">
        <f t="shared" si="27"/>
        <v>2.3678531622046545E-2</v>
      </c>
    </row>
    <row r="1677" spans="1:11" x14ac:dyDescent="0.25">
      <c r="A1677" s="3" t="s">
        <v>1685</v>
      </c>
      <c r="B1677" s="3">
        <v>2061</v>
      </c>
      <c r="C1677" s="3">
        <v>3085</v>
      </c>
      <c r="D1677" s="3">
        <v>2587</v>
      </c>
      <c r="E1677" s="3">
        <v>680</v>
      </c>
      <c r="F1677" s="3">
        <v>750</v>
      </c>
      <c r="G1677" s="3">
        <v>700</v>
      </c>
      <c r="H1677" s="3">
        <f t="shared" si="24"/>
        <v>2577.6666666666665</v>
      </c>
      <c r="I1677" s="3">
        <f t="shared" si="25"/>
        <v>710</v>
      </c>
      <c r="J1677" s="3">
        <f t="shared" si="26"/>
        <v>3.6305164319248826</v>
      </c>
      <c r="K1677" s="3">
        <f t="shared" si="27"/>
        <v>2.3686298535712507E-2</v>
      </c>
    </row>
    <row r="1678" spans="1:11" x14ac:dyDescent="0.25">
      <c r="A1678" s="3" t="s">
        <v>1686</v>
      </c>
      <c r="B1678" s="3">
        <v>356</v>
      </c>
      <c r="C1678" s="3">
        <v>350</v>
      </c>
      <c r="D1678" s="3">
        <v>343</v>
      </c>
      <c r="E1678" s="3">
        <v>385</v>
      </c>
      <c r="F1678" s="3">
        <v>370</v>
      </c>
      <c r="G1678" s="3">
        <v>394</v>
      </c>
      <c r="H1678" s="3">
        <f t="shared" si="24"/>
        <v>349.66666666666669</v>
      </c>
      <c r="I1678" s="3">
        <f t="shared" si="25"/>
        <v>383</v>
      </c>
      <c r="J1678" s="3">
        <f t="shared" si="26"/>
        <v>0.9129677980852916</v>
      </c>
      <c r="K1678" s="3">
        <f t="shared" si="27"/>
        <v>2.3692295353763295E-2</v>
      </c>
    </row>
    <row r="1679" spans="1:11" x14ac:dyDescent="0.25">
      <c r="A1679" s="3" t="s">
        <v>1687</v>
      </c>
      <c r="B1679" s="3">
        <v>34593</v>
      </c>
      <c r="C1679" s="3">
        <v>35181</v>
      </c>
      <c r="D1679" s="3">
        <v>35261</v>
      </c>
      <c r="E1679" s="3">
        <v>39520</v>
      </c>
      <c r="F1679" s="3">
        <v>39215</v>
      </c>
      <c r="G1679" s="3">
        <v>42078</v>
      </c>
      <c r="H1679" s="3">
        <f t="shared" si="24"/>
        <v>35011.666666666664</v>
      </c>
      <c r="I1679" s="3">
        <f t="shared" si="25"/>
        <v>40271</v>
      </c>
      <c r="J1679" s="3">
        <f t="shared" si="26"/>
        <v>0.86940147169592674</v>
      </c>
      <c r="K1679" s="3">
        <f t="shared" si="27"/>
        <v>2.3704634379758723E-2</v>
      </c>
    </row>
    <row r="1680" spans="1:11" x14ac:dyDescent="0.25">
      <c r="A1680" s="3" t="s">
        <v>1688</v>
      </c>
      <c r="B1680" s="3">
        <v>253</v>
      </c>
      <c r="C1680" s="3">
        <v>340</v>
      </c>
      <c r="D1680" s="3">
        <v>331</v>
      </c>
      <c r="E1680" s="3">
        <v>399</v>
      </c>
      <c r="F1680" s="3">
        <v>505</v>
      </c>
      <c r="G1680" s="3">
        <v>495</v>
      </c>
      <c r="H1680" s="3">
        <f t="shared" si="24"/>
        <v>308</v>
      </c>
      <c r="I1680" s="3">
        <f t="shared" si="25"/>
        <v>466.33333333333331</v>
      </c>
      <c r="J1680" s="3">
        <f t="shared" si="26"/>
        <v>0.66047176554681919</v>
      </c>
      <c r="K1680" s="3">
        <f t="shared" si="27"/>
        <v>2.3726116825782018E-2</v>
      </c>
    </row>
    <row r="1681" spans="1:11" x14ac:dyDescent="0.25">
      <c r="A1681" s="3" t="s">
        <v>1689</v>
      </c>
      <c r="B1681" s="3">
        <v>2834</v>
      </c>
      <c r="C1681" s="3">
        <v>2961</v>
      </c>
      <c r="D1681" s="3">
        <v>2997</v>
      </c>
      <c r="E1681" s="3">
        <v>3305</v>
      </c>
      <c r="F1681" s="3">
        <v>3161</v>
      </c>
      <c r="G1681" s="3">
        <v>3437</v>
      </c>
      <c r="H1681" s="3">
        <f t="shared" si="24"/>
        <v>2930.6666666666665</v>
      </c>
      <c r="I1681" s="3">
        <f t="shared" si="25"/>
        <v>3301</v>
      </c>
      <c r="J1681" s="3">
        <f t="shared" si="26"/>
        <v>0.88781177420983537</v>
      </c>
      <c r="K1681" s="3">
        <f t="shared" si="27"/>
        <v>2.3735086897202932E-2</v>
      </c>
    </row>
    <row r="1682" spans="1:11" x14ac:dyDescent="0.25">
      <c r="A1682" s="3" t="s">
        <v>1690</v>
      </c>
      <c r="B1682" s="3">
        <v>865</v>
      </c>
      <c r="C1682" s="3">
        <v>1101</v>
      </c>
      <c r="D1682" s="3">
        <v>1115</v>
      </c>
      <c r="E1682" s="3">
        <v>1473</v>
      </c>
      <c r="F1682" s="3">
        <v>1487</v>
      </c>
      <c r="G1682" s="3">
        <v>1534</v>
      </c>
      <c r="H1682" s="3">
        <f t="shared" si="24"/>
        <v>1027</v>
      </c>
      <c r="I1682" s="3">
        <f t="shared" si="25"/>
        <v>1498</v>
      </c>
      <c r="J1682" s="3">
        <f t="shared" si="26"/>
        <v>0.6855807743658211</v>
      </c>
      <c r="K1682" s="3">
        <f t="shared" si="27"/>
        <v>2.3744620242688801E-2</v>
      </c>
    </row>
    <row r="1683" spans="1:11" x14ac:dyDescent="0.25">
      <c r="A1683" s="3" t="s">
        <v>1691</v>
      </c>
      <c r="B1683" s="3">
        <v>7891</v>
      </c>
      <c r="C1683" s="3">
        <v>9302</v>
      </c>
      <c r="D1683" s="3">
        <v>8794</v>
      </c>
      <c r="E1683" s="3">
        <v>10061</v>
      </c>
      <c r="F1683" s="3">
        <v>10506</v>
      </c>
      <c r="G1683" s="3">
        <v>11228</v>
      </c>
      <c r="H1683" s="3">
        <f t="shared" si="24"/>
        <v>8662.3333333333339</v>
      </c>
      <c r="I1683" s="3">
        <f t="shared" si="25"/>
        <v>10598.333333333334</v>
      </c>
      <c r="J1683" s="3">
        <f t="shared" si="26"/>
        <v>0.81732976883157726</v>
      </c>
      <c r="K1683" s="3">
        <f t="shared" si="27"/>
        <v>2.3748642587946685E-2</v>
      </c>
    </row>
    <row r="1684" spans="1:11" x14ac:dyDescent="0.25">
      <c r="A1684" s="3" t="s">
        <v>1692</v>
      </c>
      <c r="B1684" s="3">
        <v>707</v>
      </c>
      <c r="C1684" s="3">
        <v>714</v>
      </c>
      <c r="D1684" s="3">
        <v>554</v>
      </c>
      <c r="E1684" s="3">
        <v>891</v>
      </c>
      <c r="F1684" s="3">
        <v>956</v>
      </c>
      <c r="G1684" s="3">
        <v>942</v>
      </c>
      <c r="H1684" s="3">
        <f t="shared" si="24"/>
        <v>658.33333333333337</v>
      </c>
      <c r="I1684" s="3">
        <f t="shared" si="25"/>
        <v>929.66666666666663</v>
      </c>
      <c r="J1684" s="3">
        <f t="shared" si="26"/>
        <v>0.70813911796342777</v>
      </c>
      <c r="K1684" s="3">
        <f t="shared" si="27"/>
        <v>2.3750014327418099E-2</v>
      </c>
    </row>
    <row r="1685" spans="1:11" x14ac:dyDescent="0.25">
      <c r="A1685" s="3" t="s">
        <v>1693</v>
      </c>
      <c r="B1685" s="3">
        <v>1213</v>
      </c>
      <c r="C1685" s="3">
        <v>1186</v>
      </c>
      <c r="D1685" s="3">
        <v>1087</v>
      </c>
      <c r="E1685" s="3">
        <v>1590</v>
      </c>
      <c r="F1685" s="3">
        <v>1403</v>
      </c>
      <c r="G1685" s="3">
        <v>1676</v>
      </c>
      <c r="H1685" s="3">
        <f t="shared" si="24"/>
        <v>1162</v>
      </c>
      <c r="I1685" s="3">
        <f t="shared" si="25"/>
        <v>1556.3333333333333</v>
      </c>
      <c r="J1685" s="3">
        <f t="shared" si="26"/>
        <v>0.74662668665667165</v>
      </c>
      <c r="K1685" s="3">
        <f t="shared" si="27"/>
        <v>2.3752908942453965E-2</v>
      </c>
    </row>
    <row r="1686" spans="1:11" x14ac:dyDescent="0.25">
      <c r="A1686" s="3" t="s">
        <v>1694</v>
      </c>
      <c r="B1686" s="3">
        <v>76</v>
      </c>
      <c r="C1686" s="3">
        <v>83</v>
      </c>
      <c r="D1686" s="3">
        <v>90</v>
      </c>
      <c r="E1686" s="3">
        <v>105</v>
      </c>
      <c r="F1686" s="3">
        <v>113</v>
      </c>
      <c r="G1686" s="3">
        <v>97</v>
      </c>
      <c r="H1686" s="3">
        <f t="shared" si="24"/>
        <v>83</v>
      </c>
      <c r="I1686" s="3">
        <f t="shared" si="25"/>
        <v>105</v>
      </c>
      <c r="J1686" s="3">
        <f t="shared" si="26"/>
        <v>0.79047619047619044</v>
      </c>
      <c r="K1686" s="3">
        <f t="shared" si="27"/>
        <v>2.376090761813765E-2</v>
      </c>
    </row>
    <row r="1687" spans="1:11" x14ac:dyDescent="0.25">
      <c r="A1687" s="3" t="s">
        <v>1695</v>
      </c>
      <c r="B1687" s="3">
        <v>1344</v>
      </c>
      <c r="C1687" s="3">
        <v>1758</v>
      </c>
      <c r="D1687" s="3">
        <v>1752</v>
      </c>
      <c r="E1687" s="3">
        <v>2257</v>
      </c>
      <c r="F1687" s="3">
        <v>2133</v>
      </c>
      <c r="G1687" s="3">
        <v>2400</v>
      </c>
      <c r="H1687" s="3">
        <f t="shared" si="24"/>
        <v>1618</v>
      </c>
      <c r="I1687" s="3">
        <f t="shared" si="25"/>
        <v>2263.3333333333335</v>
      </c>
      <c r="J1687" s="3">
        <f t="shared" si="26"/>
        <v>0.71487481590574364</v>
      </c>
      <c r="K1687" s="3">
        <f t="shared" si="27"/>
        <v>2.3793621511722401E-2</v>
      </c>
    </row>
    <row r="1688" spans="1:11" x14ac:dyDescent="0.25">
      <c r="A1688" s="3" t="s">
        <v>1696</v>
      </c>
      <c r="B1688" s="3">
        <v>2402</v>
      </c>
      <c r="C1688" s="3">
        <v>2952</v>
      </c>
      <c r="D1688" s="3">
        <v>2836</v>
      </c>
      <c r="E1688" s="3">
        <v>3344</v>
      </c>
      <c r="F1688" s="3">
        <v>3430</v>
      </c>
      <c r="G1688" s="3">
        <v>3731</v>
      </c>
      <c r="H1688" s="3">
        <f t="shared" si="24"/>
        <v>2730</v>
      </c>
      <c r="I1688" s="3">
        <f t="shared" si="25"/>
        <v>3501.6666666666665</v>
      </c>
      <c r="J1688" s="3">
        <f t="shared" si="26"/>
        <v>0.77962874821513573</v>
      </c>
      <c r="K1688" s="3">
        <f t="shared" si="27"/>
        <v>2.3803336148300713E-2</v>
      </c>
    </row>
    <row r="1689" spans="1:11" x14ac:dyDescent="0.25">
      <c r="A1689" s="3" t="s">
        <v>1697</v>
      </c>
      <c r="B1689" s="3">
        <v>2208</v>
      </c>
      <c r="C1689" s="3">
        <v>2364</v>
      </c>
      <c r="D1689" s="3">
        <v>2076</v>
      </c>
      <c r="E1689" s="3">
        <v>2472</v>
      </c>
      <c r="F1689" s="3">
        <v>2754</v>
      </c>
      <c r="G1689" s="3">
        <v>2704</v>
      </c>
      <c r="H1689" s="3">
        <f t="shared" si="24"/>
        <v>2216</v>
      </c>
      <c r="I1689" s="3">
        <f t="shared" si="25"/>
        <v>2643.3333333333335</v>
      </c>
      <c r="J1689" s="3">
        <f t="shared" si="26"/>
        <v>0.83833543505674646</v>
      </c>
      <c r="K1689" s="3">
        <f t="shared" si="27"/>
        <v>2.3831184137793622E-2</v>
      </c>
    </row>
    <row r="1690" spans="1:11" x14ac:dyDescent="0.25">
      <c r="A1690" s="3" t="s">
        <v>1698</v>
      </c>
      <c r="B1690" s="3">
        <v>3150</v>
      </c>
      <c r="C1690" s="3">
        <v>3701</v>
      </c>
      <c r="D1690" s="3">
        <v>3323</v>
      </c>
      <c r="E1690" s="3">
        <v>4299</v>
      </c>
      <c r="F1690" s="3">
        <v>4154</v>
      </c>
      <c r="G1690" s="3">
        <v>4332</v>
      </c>
      <c r="H1690" s="3">
        <f t="shared" si="24"/>
        <v>3391.3333333333335</v>
      </c>
      <c r="I1690" s="3">
        <f t="shared" si="25"/>
        <v>4261.666666666667</v>
      </c>
      <c r="J1690" s="3">
        <f t="shared" si="26"/>
        <v>0.795776300351975</v>
      </c>
      <c r="K1690" s="3">
        <f t="shared" si="27"/>
        <v>2.3838154238541104E-2</v>
      </c>
    </row>
    <row r="1691" spans="1:11" x14ac:dyDescent="0.25">
      <c r="A1691" s="3" t="s">
        <v>1699</v>
      </c>
      <c r="B1691" s="3">
        <v>2121</v>
      </c>
      <c r="C1691" s="3">
        <v>2184</v>
      </c>
      <c r="D1691" s="3">
        <v>1934</v>
      </c>
      <c r="E1691" s="3">
        <v>2497</v>
      </c>
      <c r="F1691" s="3">
        <v>2425</v>
      </c>
      <c r="G1691" s="3">
        <v>2770</v>
      </c>
      <c r="H1691" s="3">
        <f t="shared" si="24"/>
        <v>2079.6666666666665</v>
      </c>
      <c r="I1691" s="3">
        <f t="shared" si="25"/>
        <v>2564</v>
      </c>
      <c r="J1691" s="3">
        <f t="shared" si="26"/>
        <v>0.81110244409776389</v>
      </c>
      <c r="K1691" s="3">
        <f t="shared" si="27"/>
        <v>2.3838474055314137E-2</v>
      </c>
    </row>
    <row r="1692" spans="1:11" x14ac:dyDescent="0.25">
      <c r="A1692" s="3" t="s">
        <v>1700</v>
      </c>
      <c r="B1692" s="3">
        <v>4333</v>
      </c>
      <c r="C1692" s="3">
        <v>4364</v>
      </c>
      <c r="D1692" s="3">
        <v>4218</v>
      </c>
      <c r="E1692" s="3">
        <v>5135</v>
      </c>
      <c r="F1692" s="3">
        <v>4945</v>
      </c>
      <c r="G1692" s="3">
        <v>5486</v>
      </c>
      <c r="H1692" s="3">
        <f t="shared" si="24"/>
        <v>4305</v>
      </c>
      <c r="I1692" s="3">
        <f t="shared" si="25"/>
        <v>5188.666666666667</v>
      </c>
      <c r="J1692" s="3">
        <f t="shared" si="26"/>
        <v>0.82969292046768595</v>
      </c>
      <c r="K1692" s="3">
        <f t="shared" si="27"/>
        <v>2.3846182498430006E-2</v>
      </c>
    </row>
    <row r="1693" spans="1:11" x14ac:dyDescent="0.25">
      <c r="A1693" s="3" t="s">
        <v>1701</v>
      </c>
      <c r="B1693" s="3">
        <v>2590</v>
      </c>
      <c r="C1693" s="3">
        <v>2582</v>
      </c>
      <c r="D1693" s="3">
        <v>2466</v>
      </c>
      <c r="E1693" s="3">
        <v>3096</v>
      </c>
      <c r="F1693" s="3">
        <v>2958</v>
      </c>
      <c r="G1693" s="3">
        <v>3339</v>
      </c>
      <c r="H1693" s="3">
        <f t="shared" si="24"/>
        <v>2546</v>
      </c>
      <c r="I1693" s="3">
        <f t="shared" si="25"/>
        <v>3131</v>
      </c>
      <c r="J1693" s="3">
        <f t="shared" si="26"/>
        <v>0.81315873522836157</v>
      </c>
      <c r="K1693" s="3">
        <f t="shared" si="27"/>
        <v>2.3892571377149265E-2</v>
      </c>
    </row>
    <row r="1694" spans="1:11" x14ac:dyDescent="0.25">
      <c r="A1694" s="3" t="s">
        <v>1702</v>
      </c>
      <c r="B1694" s="3">
        <v>507</v>
      </c>
      <c r="C1694" s="3">
        <v>558</v>
      </c>
      <c r="D1694" s="3">
        <v>574</v>
      </c>
      <c r="E1694" s="3">
        <v>427</v>
      </c>
      <c r="F1694" s="3">
        <v>475</v>
      </c>
      <c r="G1694" s="3">
        <v>458</v>
      </c>
      <c r="H1694" s="3">
        <f t="shared" si="24"/>
        <v>546.33333333333337</v>
      </c>
      <c r="I1694" s="3">
        <f t="shared" si="25"/>
        <v>453.33333333333331</v>
      </c>
      <c r="J1694" s="3">
        <f t="shared" si="26"/>
        <v>1.2051470588235296</v>
      </c>
      <c r="K1694" s="3">
        <f t="shared" si="27"/>
        <v>2.3904282222838687E-2</v>
      </c>
    </row>
    <row r="1695" spans="1:11" x14ac:dyDescent="0.25">
      <c r="A1695" s="3" t="s">
        <v>1703</v>
      </c>
      <c r="B1695" s="3">
        <v>36</v>
      </c>
      <c r="C1695" s="3">
        <v>31</v>
      </c>
      <c r="D1695" s="3">
        <v>29</v>
      </c>
      <c r="E1695" s="3">
        <v>43</v>
      </c>
      <c r="F1695" s="3">
        <v>44</v>
      </c>
      <c r="G1695" s="3">
        <v>53</v>
      </c>
      <c r="H1695" s="3">
        <f t="shared" si="24"/>
        <v>32</v>
      </c>
      <c r="I1695" s="3">
        <f t="shared" si="25"/>
        <v>46.666666666666664</v>
      </c>
      <c r="J1695" s="3">
        <f t="shared" si="26"/>
        <v>0.68571428571428572</v>
      </c>
      <c r="K1695" s="3">
        <f t="shared" si="27"/>
        <v>2.3912518492535326E-2</v>
      </c>
    </row>
    <row r="1696" spans="1:11" x14ac:dyDescent="0.25">
      <c r="A1696" s="3" t="s">
        <v>1704</v>
      </c>
      <c r="B1696" s="3">
        <v>15426</v>
      </c>
      <c r="C1696" s="3">
        <v>15626</v>
      </c>
      <c r="D1696" s="3">
        <v>14330</v>
      </c>
      <c r="E1696" s="3">
        <v>16412</v>
      </c>
      <c r="F1696" s="3">
        <v>17523</v>
      </c>
      <c r="G1696" s="3">
        <v>17918</v>
      </c>
      <c r="H1696" s="3">
        <f t="shared" si="24"/>
        <v>15127.333333333334</v>
      </c>
      <c r="I1696" s="3">
        <f t="shared" si="25"/>
        <v>17284.333333333332</v>
      </c>
      <c r="J1696" s="3">
        <f t="shared" si="26"/>
        <v>0.87520490617707758</v>
      </c>
      <c r="K1696" s="3">
        <f t="shared" si="27"/>
        <v>2.3916467742596686E-2</v>
      </c>
    </row>
    <row r="1697" spans="1:11" x14ac:dyDescent="0.25">
      <c r="A1697" s="3" t="s">
        <v>1705</v>
      </c>
      <c r="B1697" s="3">
        <v>298</v>
      </c>
      <c r="C1697" s="3">
        <v>277</v>
      </c>
      <c r="D1697" s="3">
        <v>241</v>
      </c>
      <c r="E1697" s="3">
        <v>349</v>
      </c>
      <c r="F1697" s="3">
        <v>370</v>
      </c>
      <c r="G1697" s="3">
        <v>358</v>
      </c>
      <c r="H1697" s="3">
        <f t="shared" si="24"/>
        <v>272</v>
      </c>
      <c r="I1697" s="3">
        <f t="shared" si="25"/>
        <v>359</v>
      </c>
      <c r="J1697" s="3">
        <f t="shared" si="26"/>
        <v>0.75766016713091922</v>
      </c>
      <c r="K1697" s="3">
        <f t="shared" si="27"/>
        <v>2.3936286473959269E-2</v>
      </c>
    </row>
    <row r="1698" spans="1:11" x14ac:dyDescent="0.25">
      <c r="A1698" s="3" t="s">
        <v>1706</v>
      </c>
      <c r="B1698" s="3">
        <v>3134</v>
      </c>
      <c r="C1698" s="3">
        <v>3482</v>
      </c>
      <c r="D1698" s="3">
        <v>3262</v>
      </c>
      <c r="E1698" s="3">
        <v>3914</v>
      </c>
      <c r="F1698" s="3">
        <v>3609</v>
      </c>
      <c r="G1698" s="3">
        <v>3968</v>
      </c>
      <c r="H1698" s="3">
        <f t="shared" si="24"/>
        <v>3292.6666666666665</v>
      </c>
      <c r="I1698" s="3">
        <f t="shared" si="25"/>
        <v>3830.3333333333335</v>
      </c>
      <c r="J1698" s="3">
        <f t="shared" si="26"/>
        <v>0.85962927508484899</v>
      </c>
      <c r="K1698" s="3">
        <f t="shared" si="27"/>
        <v>2.3952492564546464E-2</v>
      </c>
    </row>
    <row r="1699" spans="1:11" x14ac:dyDescent="0.25">
      <c r="A1699" s="3" t="s">
        <v>1707</v>
      </c>
      <c r="B1699" s="3">
        <v>2816</v>
      </c>
      <c r="C1699" s="3">
        <v>3269</v>
      </c>
      <c r="D1699" s="3">
        <v>2992</v>
      </c>
      <c r="E1699" s="3">
        <v>3438</v>
      </c>
      <c r="F1699" s="3">
        <v>3702</v>
      </c>
      <c r="G1699" s="3">
        <v>3862</v>
      </c>
      <c r="H1699" s="3">
        <f t="shared" si="24"/>
        <v>3025.6666666666665</v>
      </c>
      <c r="I1699" s="3">
        <f t="shared" si="25"/>
        <v>3667.3333333333335</v>
      </c>
      <c r="J1699" s="3">
        <f t="shared" si="26"/>
        <v>0.82503181239774581</v>
      </c>
      <c r="K1699" s="3">
        <f t="shared" si="27"/>
        <v>2.3956608274436353E-2</v>
      </c>
    </row>
    <row r="1700" spans="1:11" x14ac:dyDescent="0.25">
      <c r="A1700" s="3" t="s">
        <v>1708</v>
      </c>
      <c r="B1700" s="3">
        <v>6488</v>
      </c>
      <c r="C1700" s="3">
        <v>7454</v>
      </c>
      <c r="D1700" s="3">
        <v>6890</v>
      </c>
      <c r="E1700" s="3">
        <v>8645</v>
      </c>
      <c r="F1700" s="3">
        <v>8092</v>
      </c>
      <c r="G1700" s="3">
        <v>9422</v>
      </c>
      <c r="H1700" s="3">
        <f t="shared" si="24"/>
        <v>6944</v>
      </c>
      <c r="I1700" s="3">
        <f t="shared" si="25"/>
        <v>8719.6666666666661</v>
      </c>
      <c r="J1700" s="3">
        <f t="shared" si="26"/>
        <v>0.79636071715279644</v>
      </c>
      <c r="K1700" s="3">
        <f t="shared" si="27"/>
        <v>2.3979440295317372E-2</v>
      </c>
    </row>
    <row r="1701" spans="1:11" x14ac:dyDescent="0.25">
      <c r="A1701" s="3" t="s">
        <v>1709</v>
      </c>
      <c r="B1701" s="3">
        <v>3170</v>
      </c>
      <c r="C1701" s="3">
        <v>3422</v>
      </c>
      <c r="D1701" s="3">
        <v>3385</v>
      </c>
      <c r="E1701" s="3">
        <v>3761</v>
      </c>
      <c r="F1701" s="3">
        <v>4030</v>
      </c>
      <c r="G1701" s="3">
        <v>4268</v>
      </c>
      <c r="H1701" s="3">
        <f t="shared" si="24"/>
        <v>3325.6666666666665</v>
      </c>
      <c r="I1701" s="3">
        <f t="shared" si="25"/>
        <v>4019.6666666666665</v>
      </c>
      <c r="J1701" s="3">
        <f t="shared" si="26"/>
        <v>0.82734886806534536</v>
      </c>
      <c r="K1701" s="3">
        <f t="shared" si="27"/>
        <v>2.40090506023178E-2</v>
      </c>
    </row>
    <row r="1702" spans="1:11" x14ac:dyDescent="0.25">
      <c r="A1702" s="3" t="s">
        <v>1710</v>
      </c>
      <c r="B1702" s="3">
        <v>1170</v>
      </c>
      <c r="C1702" s="3">
        <v>1306</v>
      </c>
      <c r="D1702" s="3">
        <v>1152</v>
      </c>
      <c r="E1702" s="3">
        <v>1396</v>
      </c>
      <c r="F1702" s="3">
        <v>1399</v>
      </c>
      <c r="G1702" s="3">
        <v>1504</v>
      </c>
      <c r="H1702" s="3">
        <f t="shared" si="24"/>
        <v>1209.3333333333333</v>
      </c>
      <c r="I1702" s="3">
        <f t="shared" si="25"/>
        <v>1433</v>
      </c>
      <c r="J1702" s="3">
        <f t="shared" si="26"/>
        <v>0.8439171900441963</v>
      </c>
      <c r="K1702" s="3">
        <f t="shared" si="27"/>
        <v>2.403372794131501E-2</v>
      </c>
    </row>
    <row r="1703" spans="1:11" x14ac:dyDescent="0.25">
      <c r="A1703" s="3" t="s">
        <v>1711</v>
      </c>
      <c r="B1703" s="3">
        <v>2561</v>
      </c>
      <c r="C1703" s="3">
        <v>2886</v>
      </c>
      <c r="D1703" s="3">
        <v>2682</v>
      </c>
      <c r="E1703" s="3">
        <v>3025</v>
      </c>
      <c r="F1703" s="3">
        <v>3146</v>
      </c>
      <c r="G1703" s="3">
        <v>3318</v>
      </c>
      <c r="H1703" s="3">
        <f t="shared" si="24"/>
        <v>2709.6666666666665</v>
      </c>
      <c r="I1703" s="3">
        <f t="shared" si="25"/>
        <v>3163</v>
      </c>
      <c r="J1703" s="3">
        <f t="shared" si="26"/>
        <v>0.85667615133312247</v>
      </c>
      <c r="K1703" s="3">
        <f t="shared" si="27"/>
        <v>2.4064299035413628E-2</v>
      </c>
    </row>
    <row r="1704" spans="1:11" x14ac:dyDescent="0.25">
      <c r="A1704" s="3" t="s">
        <v>1712</v>
      </c>
      <c r="B1704" s="3">
        <v>1819</v>
      </c>
      <c r="C1704" s="3">
        <v>2002</v>
      </c>
      <c r="D1704" s="3">
        <v>1940</v>
      </c>
      <c r="E1704" s="3">
        <v>2113</v>
      </c>
      <c r="F1704" s="3">
        <v>2210</v>
      </c>
      <c r="G1704" s="3">
        <v>2332</v>
      </c>
      <c r="H1704" s="3">
        <f t="shared" si="24"/>
        <v>1920.3333333333333</v>
      </c>
      <c r="I1704" s="3">
        <f t="shared" si="25"/>
        <v>2218.3333333333335</v>
      </c>
      <c r="J1704" s="3">
        <f t="shared" si="26"/>
        <v>0.86566491359879782</v>
      </c>
      <c r="K1704" s="3">
        <f t="shared" si="27"/>
        <v>2.4064646680344953E-2</v>
      </c>
    </row>
    <row r="1705" spans="1:11" x14ac:dyDescent="0.25">
      <c r="A1705" s="3" t="s">
        <v>1713</v>
      </c>
      <c r="B1705" s="3">
        <v>2796</v>
      </c>
      <c r="C1705" s="3">
        <v>2936</v>
      </c>
      <c r="D1705" s="3">
        <v>2989</v>
      </c>
      <c r="E1705" s="3">
        <v>3382</v>
      </c>
      <c r="F1705" s="3">
        <v>3188</v>
      </c>
      <c r="G1705" s="3">
        <v>3528</v>
      </c>
      <c r="H1705" s="3">
        <f t="shared" si="24"/>
        <v>2907</v>
      </c>
      <c r="I1705" s="3">
        <f t="shared" si="25"/>
        <v>3366</v>
      </c>
      <c r="J1705" s="3">
        <f t="shared" si="26"/>
        <v>0.86363636363636365</v>
      </c>
      <c r="K1705" s="3">
        <f t="shared" si="27"/>
        <v>2.4065400414362875E-2</v>
      </c>
    </row>
    <row r="1706" spans="1:11" x14ac:dyDescent="0.25">
      <c r="A1706" s="3" t="s">
        <v>1714</v>
      </c>
      <c r="B1706" s="3">
        <v>102</v>
      </c>
      <c r="C1706" s="3">
        <v>133</v>
      </c>
      <c r="D1706" s="3">
        <v>109</v>
      </c>
      <c r="E1706" s="3">
        <v>71</v>
      </c>
      <c r="F1706" s="3">
        <v>56</v>
      </c>
      <c r="G1706" s="3">
        <v>84</v>
      </c>
      <c r="H1706" s="3">
        <f t="shared" si="24"/>
        <v>114.66666666666667</v>
      </c>
      <c r="I1706" s="3">
        <f t="shared" si="25"/>
        <v>70.333333333333329</v>
      </c>
      <c r="J1706" s="3">
        <f t="shared" si="26"/>
        <v>1.6303317535545025</v>
      </c>
      <c r="K1706" s="3">
        <f t="shared" si="27"/>
        <v>2.407200218918084E-2</v>
      </c>
    </row>
    <row r="1707" spans="1:11" x14ac:dyDescent="0.25">
      <c r="A1707" s="3" t="s">
        <v>1715</v>
      </c>
      <c r="B1707" s="3">
        <v>692</v>
      </c>
      <c r="C1707" s="3">
        <v>621</v>
      </c>
      <c r="D1707" s="3">
        <v>747</v>
      </c>
      <c r="E1707" s="3">
        <v>874</v>
      </c>
      <c r="F1707" s="3">
        <v>799</v>
      </c>
      <c r="G1707" s="3">
        <v>895</v>
      </c>
      <c r="H1707" s="3">
        <f t="shared" si="24"/>
        <v>686.66666666666663</v>
      </c>
      <c r="I1707" s="3">
        <f t="shared" si="25"/>
        <v>856</v>
      </c>
      <c r="J1707" s="3">
        <f t="shared" si="26"/>
        <v>0.80218068535825537</v>
      </c>
      <c r="K1707" s="3">
        <f t="shared" si="27"/>
        <v>2.409401359793667E-2</v>
      </c>
    </row>
    <row r="1708" spans="1:11" x14ac:dyDescent="0.25">
      <c r="A1708" s="3" t="s">
        <v>1716</v>
      </c>
      <c r="B1708" s="3">
        <v>2</v>
      </c>
      <c r="C1708" s="3">
        <v>1</v>
      </c>
      <c r="D1708" s="3">
        <v>2</v>
      </c>
      <c r="E1708" s="3">
        <v>3</v>
      </c>
      <c r="F1708" s="3">
        <v>3</v>
      </c>
      <c r="G1708" s="3">
        <v>4</v>
      </c>
      <c r="H1708" s="3">
        <f t="shared" si="24"/>
        <v>1.6666666666666667</v>
      </c>
      <c r="I1708" s="3">
        <f t="shared" si="25"/>
        <v>3.3333333333333335</v>
      </c>
      <c r="J1708" s="3">
        <f t="shared" si="26"/>
        <v>0.5</v>
      </c>
      <c r="K1708" s="3">
        <f t="shared" si="27"/>
        <v>2.4110110551390906E-2</v>
      </c>
    </row>
    <row r="1709" spans="1:11" x14ac:dyDescent="0.25">
      <c r="A1709" s="3" t="s">
        <v>1717</v>
      </c>
      <c r="B1709" s="3">
        <v>11886</v>
      </c>
      <c r="C1709" s="3">
        <v>12343</v>
      </c>
      <c r="D1709" s="3">
        <v>12654</v>
      </c>
      <c r="E1709" s="3">
        <v>15365</v>
      </c>
      <c r="F1709" s="3">
        <v>13811</v>
      </c>
      <c r="G1709" s="3">
        <v>14328</v>
      </c>
      <c r="H1709" s="3">
        <f t="shared" si="24"/>
        <v>12294.333333333334</v>
      </c>
      <c r="I1709" s="3">
        <f t="shared" si="25"/>
        <v>14501.333333333334</v>
      </c>
      <c r="J1709" s="3">
        <f t="shared" si="26"/>
        <v>0.84780709819786682</v>
      </c>
      <c r="K1709" s="3">
        <f t="shared" si="27"/>
        <v>2.4145250805161961E-2</v>
      </c>
    </row>
    <row r="1710" spans="1:11" x14ac:dyDescent="0.25">
      <c r="A1710" s="3" t="s">
        <v>1718</v>
      </c>
      <c r="B1710" s="3">
        <v>790</v>
      </c>
      <c r="C1710" s="3">
        <v>890</v>
      </c>
      <c r="D1710" s="3">
        <v>850</v>
      </c>
      <c r="E1710" s="3">
        <v>938</v>
      </c>
      <c r="F1710" s="3">
        <v>1030</v>
      </c>
      <c r="G1710" s="3">
        <v>981</v>
      </c>
      <c r="H1710" s="3">
        <f t="shared" si="24"/>
        <v>843.33333333333337</v>
      </c>
      <c r="I1710" s="3">
        <f t="shared" si="25"/>
        <v>983</v>
      </c>
      <c r="J1710" s="3">
        <f t="shared" si="26"/>
        <v>0.85791793828416418</v>
      </c>
      <c r="K1710" s="3">
        <f t="shared" si="27"/>
        <v>2.4185178125446571E-2</v>
      </c>
    </row>
    <row r="1711" spans="1:11" x14ac:dyDescent="0.25">
      <c r="A1711" s="3" t="s">
        <v>1719</v>
      </c>
      <c r="B1711" s="3">
        <v>281</v>
      </c>
      <c r="C1711" s="3">
        <v>276</v>
      </c>
      <c r="D1711" s="3">
        <v>314</v>
      </c>
      <c r="E1711" s="3">
        <v>227</v>
      </c>
      <c r="F1711" s="3">
        <v>228</v>
      </c>
      <c r="G1711" s="3">
        <v>252</v>
      </c>
      <c r="H1711" s="3">
        <f t="shared" si="24"/>
        <v>290.33333333333331</v>
      </c>
      <c r="I1711" s="3">
        <f t="shared" si="25"/>
        <v>235.66666666666666</v>
      </c>
      <c r="J1711" s="3">
        <f t="shared" si="26"/>
        <v>1.231966053748232</v>
      </c>
      <c r="K1711" s="3">
        <f t="shared" si="27"/>
        <v>2.4190859425187318E-2</v>
      </c>
    </row>
    <row r="1712" spans="1:11" x14ac:dyDescent="0.25">
      <c r="A1712" s="3" t="s">
        <v>1720</v>
      </c>
      <c r="B1712" s="3">
        <v>422</v>
      </c>
      <c r="C1712" s="3">
        <v>410</v>
      </c>
      <c r="D1712" s="3">
        <v>469</v>
      </c>
      <c r="E1712" s="3">
        <v>560</v>
      </c>
      <c r="F1712" s="3">
        <v>539</v>
      </c>
      <c r="G1712" s="3">
        <v>642</v>
      </c>
      <c r="H1712" s="3">
        <f t="shared" si="24"/>
        <v>433.66666666666669</v>
      </c>
      <c r="I1712" s="3">
        <f t="shared" si="25"/>
        <v>580.33333333333337</v>
      </c>
      <c r="J1712" s="3">
        <f t="shared" si="26"/>
        <v>0.74727168294083857</v>
      </c>
      <c r="K1712" s="3">
        <f t="shared" si="27"/>
        <v>2.4194172878956102E-2</v>
      </c>
    </row>
    <row r="1713" spans="1:11" x14ac:dyDescent="0.25">
      <c r="A1713" s="3" t="s">
        <v>1721</v>
      </c>
      <c r="B1713" s="3">
        <v>507</v>
      </c>
      <c r="C1713" s="3">
        <v>434</v>
      </c>
      <c r="D1713" s="3">
        <v>448</v>
      </c>
      <c r="E1713" s="3">
        <v>373</v>
      </c>
      <c r="F1713" s="3">
        <v>313</v>
      </c>
      <c r="G1713" s="3">
        <v>378</v>
      </c>
      <c r="H1713" s="3">
        <f t="shared" si="24"/>
        <v>463</v>
      </c>
      <c r="I1713" s="3">
        <f t="shared" si="25"/>
        <v>354.66666666666669</v>
      </c>
      <c r="J1713" s="3">
        <f t="shared" si="26"/>
        <v>1.3054511278195489</v>
      </c>
      <c r="K1713" s="3">
        <f t="shared" si="27"/>
        <v>2.4197371859638748E-2</v>
      </c>
    </row>
    <row r="1714" spans="1:11" x14ac:dyDescent="0.25">
      <c r="A1714" s="3" t="s">
        <v>1722</v>
      </c>
      <c r="B1714" s="3">
        <v>931</v>
      </c>
      <c r="C1714" s="3">
        <v>1158</v>
      </c>
      <c r="D1714" s="3">
        <v>1018</v>
      </c>
      <c r="E1714" s="3">
        <v>1396</v>
      </c>
      <c r="F1714" s="3">
        <v>1295</v>
      </c>
      <c r="G1714" s="3">
        <v>1380</v>
      </c>
      <c r="H1714" s="3">
        <f t="shared" si="24"/>
        <v>1035.6666666666667</v>
      </c>
      <c r="I1714" s="3">
        <f t="shared" si="25"/>
        <v>1357</v>
      </c>
      <c r="J1714" s="3">
        <f t="shared" si="26"/>
        <v>0.76320314419061663</v>
      </c>
      <c r="K1714" s="3">
        <f t="shared" si="27"/>
        <v>2.4218260472924101E-2</v>
      </c>
    </row>
    <row r="1715" spans="1:11" x14ac:dyDescent="0.25">
      <c r="A1715" s="3" t="s">
        <v>1723</v>
      </c>
      <c r="B1715" s="3">
        <v>913</v>
      </c>
      <c r="C1715" s="3">
        <v>970</v>
      </c>
      <c r="D1715" s="3">
        <v>1018</v>
      </c>
      <c r="E1715" s="3">
        <v>1092</v>
      </c>
      <c r="F1715" s="3">
        <v>1076</v>
      </c>
      <c r="G1715" s="3">
        <v>1159</v>
      </c>
      <c r="H1715" s="3">
        <f t="shared" si="24"/>
        <v>967</v>
      </c>
      <c r="I1715" s="3">
        <f t="shared" si="25"/>
        <v>1109</v>
      </c>
      <c r="J1715" s="3">
        <f t="shared" si="26"/>
        <v>0.87195671776375117</v>
      </c>
      <c r="K1715" s="3">
        <f t="shared" si="27"/>
        <v>2.4231144105388035E-2</v>
      </c>
    </row>
    <row r="1716" spans="1:11" x14ac:dyDescent="0.25">
      <c r="A1716" s="3" t="s">
        <v>1724</v>
      </c>
      <c r="B1716" s="3">
        <v>790</v>
      </c>
      <c r="C1716" s="3">
        <v>809</v>
      </c>
      <c r="D1716" s="3">
        <v>814</v>
      </c>
      <c r="E1716" s="3">
        <v>745</v>
      </c>
      <c r="F1716" s="3">
        <v>682</v>
      </c>
      <c r="G1716" s="3">
        <v>703</v>
      </c>
      <c r="H1716" s="3">
        <f t="shared" si="24"/>
        <v>804.33333333333337</v>
      </c>
      <c r="I1716" s="3">
        <f t="shared" si="25"/>
        <v>710</v>
      </c>
      <c r="J1716" s="3">
        <f t="shared" si="26"/>
        <v>1.1328638497652583</v>
      </c>
      <c r="K1716" s="3">
        <f t="shared" si="27"/>
        <v>2.4261694786846814E-2</v>
      </c>
    </row>
    <row r="1717" spans="1:11" x14ac:dyDescent="0.25">
      <c r="A1717" s="3" t="s">
        <v>1725</v>
      </c>
      <c r="B1717" s="3">
        <v>1381</v>
      </c>
      <c r="C1717" s="3">
        <v>1385</v>
      </c>
      <c r="D1717" s="3">
        <v>1256</v>
      </c>
      <c r="E1717" s="3">
        <v>1634</v>
      </c>
      <c r="F1717" s="3">
        <v>1662</v>
      </c>
      <c r="G1717" s="3">
        <v>1485</v>
      </c>
      <c r="H1717" s="3">
        <f t="shared" si="24"/>
        <v>1340.6666666666667</v>
      </c>
      <c r="I1717" s="3">
        <f t="shared" si="25"/>
        <v>1593.6666666666667</v>
      </c>
      <c r="J1717" s="3">
        <f t="shared" si="26"/>
        <v>0.84124660112947081</v>
      </c>
      <c r="K1717" s="3">
        <f t="shared" si="27"/>
        <v>2.4307831257302417E-2</v>
      </c>
    </row>
    <row r="1718" spans="1:11" x14ac:dyDescent="0.25">
      <c r="A1718" s="3" t="s">
        <v>1726</v>
      </c>
      <c r="B1718" s="3">
        <v>507</v>
      </c>
      <c r="C1718" s="3">
        <v>538</v>
      </c>
      <c r="D1718" s="3">
        <v>492</v>
      </c>
      <c r="E1718" s="3">
        <v>573</v>
      </c>
      <c r="F1718" s="3">
        <v>576</v>
      </c>
      <c r="G1718" s="3">
        <v>626</v>
      </c>
      <c r="H1718" s="3">
        <f t="shared" si="24"/>
        <v>512.33333333333337</v>
      </c>
      <c r="I1718" s="3">
        <f t="shared" si="25"/>
        <v>591.66666666666663</v>
      </c>
      <c r="J1718" s="3">
        <f t="shared" si="26"/>
        <v>0.86591549295774661</v>
      </c>
      <c r="K1718" s="3">
        <f t="shared" si="27"/>
        <v>2.4373481089461153E-2</v>
      </c>
    </row>
    <row r="1719" spans="1:11" x14ac:dyDescent="0.25">
      <c r="A1719" s="3" t="s">
        <v>1727</v>
      </c>
      <c r="B1719" s="3">
        <v>56</v>
      </c>
      <c r="C1719" s="3">
        <v>50</v>
      </c>
      <c r="D1719" s="3">
        <v>45</v>
      </c>
      <c r="E1719" s="3">
        <v>73</v>
      </c>
      <c r="F1719" s="3">
        <v>74</v>
      </c>
      <c r="G1719" s="3">
        <v>92</v>
      </c>
      <c r="H1719" s="3">
        <f t="shared" si="24"/>
        <v>50.333333333333336</v>
      </c>
      <c r="I1719" s="3">
        <f t="shared" si="25"/>
        <v>79.666666666666671</v>
      </c>
      <c r="J1719" s="3">
        <f t="shared" si="26"/>
        <v>0.63179916317991636</v>
      </c>
      <c r="K1719" s="3">
        <f t="shared" si="27"/>
        <v>2.4398784587093138E-2</v>
      </c>
    </row>
    <row r="1720" spans="1:11" x14ac:dyDescent="0.25">
      <c r="A1720" s="3" t="s">
        <v>1728</v>
      </c>
      <c r="B1720" s="3">
        <v>1475</v>
      </c>
      <c r="C1720" s="3">
        <v>1499</v>
      </c>
      <c r="D1720" s="3">
        <v>1282</v>
      </c>
      <c r="E1720" s="3">
        <v>1783</v>
      </c>
      <c r="F1720" s="3">
        <v>1698</v>
      </c>
      <c r="G1720" s="3">
        <v>1793</v>
      </c>
      <c r="H1720" s="3">
        <f t="shared" si="24"/>
        <v>1418.6666666666667</v>
      </c>
      <c r="I1720" s="3">
        <f t="shared" si="25"/>
        <v>1758</v>
      </c>
      <c r="J1720" s="3">
        <f t="shared" si="26"/>
        <v>0.80697762609025414</v>
      </c>
      <c r="K1720" s="3">
        <f t="shared" si="27"/>
        <v>2.4416003987281647E-2</v>
      </c>
    </row>
    <row r="1721" spans="1:11" x14ac:dyDescent="0.25">
      <c r="A1721" s="3" t="s">
        <v>1729</v>
      </c>
      <c r="B1721" s="3">
        <v>5581</v>
      </c>
      <c r="C1721" s="3">
        <v>6046</v>
      </c>
      <c r="D1721" s="3">
        <v>5584</v>
      </c>
      <c r="E1721" s="3">
        <v>6504</v>
      </c>
      <c r="F1721" s="3">
        <v>6537</v>
      </c>
      <c r="G1721" s="3">
        <v>7178</v>
      </c>
      <c r="H1721" s="3">
        <f t="shared" si="24"/>
        <v>5737</v>
      </c>
      <c r="I1721" s="3">
        <f t="shared" si="25"/>
        <v>6739.666666666667</v>
      </c>
      <c r="J1721" s="3">
        <f t="shared" si="26"/>
        <v>0.85122904199020721</v>
      </c>
      <c r="K1721" s="3">
        <f t="shared" si="27"/>
        <v>2.4427101461572311E-2</v>
      </c>
    </row>
    <row r="1722" spans="1:11" x14ac:dyDescent="0.25">
      <c r="A1722" s="3" t="s">
        <v>1730</v>
      </c>
      <c r="B1722" s="3">
        <v>489</v>
      </c>
      <c r="C1722" s="3">
        <v>491</v>
      </c>
      <c r="D1722" s="3">
        <v>526</v>
      </c>
      <c r="E1722" s="3">
        <v>440</v>
      </c>
      <c r="F1722" s="3">
        <v>408</v>
      </c>
      <c r="G1722" s="3">
        <v>457</v>
      </c>
      <c r="H1722" s="3">
        <f t="shared" si="24"/>
        <v>502</v>
      </c>
      <c r="I1722" s="3">
        <f t="shared" si="25"/>
        <v>435</v>
      </c>
      <c r="J1722" s="3">
        <f t="shared" si="26"/>
        <v>1.1540229885057471</v>
      </c>
      <c r="K1722" s="3">
        <f t="shared" si="27"/>
        <v>2.4441991697522251E-2</v>
      </c>
    </row>
    <row r="1723" spans="1:11" x14ac:dyDescent="0.25">
      <c r="A1723" s="3" t="s">
        <v>1731</v>
      </c>
      <c r="B1723" s="3">
        <v>610</v>
      </c>
      <c r="C1723" s="3">
        <v>669</v>
      </c>
      <c r="D1723" s="3">
        <v>656</v>
      </c>
      <c r="E1723" s="3">
        <v>858</v>
      </c>
      <c r="F1723" s="3">
        <v>742</v>
      </c>
      <c r="G1723" s="3">
        <v>813</v>
      </c>
      <c r="H1723" s="3">
        <f t="shared" si="24"/>
        <v>645</v>
      </c>
      <c r="I1723" s="3">
        <f t="shared" si="25"/>
        <v>804.33333333333337</v>
      </c>
      <c r="J1723" s="3">
        <f t="shared" si="26"/>
        <v>0.8019063406547865</v>
      </c>
      <c r="K1723" s="3">
        <f t="shared" si="27"/>
        <v>2.4446154972622071E-2</v>
      </c>
    </row>
    <row r="1724" spans="1:11" x14ac:dyDescent="0.25">
      <c r="A1724" s="3" t="s">
        <v>1732</v>
      </c>
      <c r="B1724" s="3">
        <v>2558</v>
      </c>
      <c r="C1724" s="3">
        <v>3103</v>
      </c>
      <c r="D1724" s="3">
        <v>2833</v>
      </c>
      <c r="E1724" s="3">
        <v>3520</v>
      </c>
      <c r="F1724" s="3">
        <v>3363</v>
      </c>
      <c r="G1724" s="3">
        <v>3813</v>
      </c>
      <c r="H1724" s="3">
        <f t="shared" si="24"/>
        <v>2831.3333333333335</v>
      </c>
      <c r="I1724" s="3">
        <f t="shared" si="25"/>
        <v>3565.3333333333335</v>
      </c>
      <c r="J1724" s="3">
        <f t="shared" si="26"/>
        <v>0.79412864622288704</v>
      </c>
      <c r="K1724" s="3">
        <f t="shared" si="27"/>
        <v>2.4463602753862286E-2</v>
      </c>
    </row>
    <row r="1725" spans="1:11" x14ac:dyDescent="0.25">
      <c r="A1725" s="3" t="s">
        <v>1733</v>
      </c>
      <c r="B1725" s="3">
        <v>1212</v>
      </c>
      <c r="C1725" s="3">
        <v>1317</v>
      </c>
      <c r="D1725" s="3">
        <v>1288</v>
      </c>
      <c r="E1725" s="3">
        <v>1531</v>
      </c>
      <c r="F1725" s="3">
        <v>1429</v>
      </c>
      <c r="G1725" s="3">
        <v>1618</v>
      </c>
      <c r="H1725" s="3">
        <f t="shared" si="24"/>
        <v>1272.3333333333333</v>
      </c>
      <c r="I1725" s="3">
        <f t="shared" si="25"/>
        <v>1526</v>
      </c>
      <c r="J1725" s="3">
        <f t="shared" si="26"/>
        <v>0.83377020532983825</v>
      </c>
      <c r="K1725" s="3">
        <f t="shared" si="27"/>
        <v>2.4519653678519875E-2</v>
      </c>
    </row>
    <row r="1726" spans="1:11" x14ac:dyDescent="0.25">
      <c r="A1726" s="3" t="s">
        <v>1734</v>
      </c>
      <c r="B1726" s="3">
        <v>1519</v>
      </c>
      <c r="C1726" s="3">
        <v>1803</v>
      </c>
      <c r="D1726" s="3">
        <v>1778</v>
      </c>
      <c r="E1726" s="3">
        <v>2018</v>
      </c>
      <c r="F1726" s="3">
        <v>2165</v>
      </c>
      <c r="G1726" s="3">
        <v>2371</v>
      </c>
      <c r="H1726" s="3">
        <f t="shared" si="24"/>
        <v>1700</v>
      </c>
      <c r="I1726" s="3">
        <f t="shared" si="25"/>
        <v>2184.6666666666665</v>
      </c>
      <c r="J1726" s="3">
        <f t="shared" si="26"/>
        <v>0.77815074763503211</v>
      </c>
      <c r="K1726" s="3">
        <f t="shared" si="27"/>
        <v>2.4538898113983555E-2</v>
      </c>
    </row>
    <row r="1727" spans="1:11" x14ac:dyDescent="0.25">
      <c r="A1727" s="3" t="s">
        <v>1735</v>
      </c>
      <c r="B1727" s="3">
        <v>855</v>
      </c>
      <c r="C1727" s="3">
        <v>1127</v>
      </c>
      <c r="D1727" s="3">
        <v>953</v>
      </c>
      <c r="E1727" s="3">
        <v>1268</v>
      </c>
      <c r="F1727" s="3">
        <v>1366</v>
      </c>
      <c r="G1727" s="3">
        <v>1417</v>
      </c>
      <c r="H1727" s="3">
        <f t="shared" si="24"/>
        <v>978.33333333333337</v>
      </c>
      <c r="I1727" s="3">
        <f t="shared" si="25"/>
        <v>1350.3333333333333</v>
      </c>
      <c r="J1727" s="3">
        <f t="shared" si="26"/>
        <v>0.72451246605776354</v>
      </c>
      <c r="K1727" s="3">
        <f t="shared" si="27"/>
        <v>2.4550448928007253E-2</v>
      </c>
    </row>
    <row r="1728" spans="1:11" x14ac:dyDescent="0.25">
      <c r="A1728" s="3" t="s">
        <v>1736</v>
      </c>
      <c r="B1728" s="3">
        <v>3623</v>
      </c>
      <c r="C1728" s="3">
        <v>3504</v>
      </c>
      <c r="D1728" s="3">
        <v>3285</v>
      </c>
      <c r="E1728" s="3">
        <v>3977</v>
      </c>
      <c r="F1728" s="3">
        <v>4348</v>
      </c>
      <c r="G1728" s="3">
        <v>4592</v>
      </c>
      <c r="H1728" s="3">
        <f t="shared" si="24"/>
        <v>3470.6666666666665</v>
      </c>
      <c r="I1728" s="3">
        <f t="shared" si="25"/>
        <v>4305.666666666667</v>
      </c>
      <c r="J1728" s="3">
        <f t="shared" si="26"/>
        <v>0.80606952078656025</v>
      </c>
      <c r="K1728" s="3">
        <f t="shared" si="27"/>
        <v>2.4560433859844782E-2</v>
      </c>
    </row>
    <row r="1729" spans="1:11" x14ac:dyDescent="0.25">
      <c r="A1729" s="3" t="s">
        <v>1737</v>
      </c>
      <c r="B1729" s="3">
        <v>874</v>
      </c>
      <c r="C1729" s="3">
        <v>848</v>
      </c>
      <c r="D1729" s="3">
        <v>767</v>
      </c>
      <c r="E1729" s="3">
        <v>942</v>
      </c>
      <c r="F1729" s="3">
        <v>1035</v>
      </c>
      <c r="G1729" s="3">
        <v>966</v>
      </c>
      <c r="H1729" s="3">
        <f t="shared" si="24"/>
        <v>829.66666666666663</v>
      </c>
      <c r="I1729" s="3">
        <f t="shared" si="25"/>
        <v>981</v>
      </c>
      <c r="J1729" s="3">
        <f t="shared" si="26"/>
        <v>0.84573564390078149</v>
      </c>
      <c r="K1729" s="3">
        <f t="shared" si="27"/>
        <v>2.4576392302642129E-2</v>
      </c>
    </row>
    <row r="1730" spans="1:11" x14ac:dyDescent="0.25">
      <c r="A1730" s="3" t="s">
        <v>1738</v>
      </c>
      <c r="B1730" s="3">
        <v>4652</v>
      </c>
      <c r="C1730" s="3">
        <v>5173</v>
      </c>
      <c r="D1730" s="3">
        <v>5035</v>
      </c>
      <c r="E1730" s="3">
        <v>5778</v>
      </c>
      <c r="F1730" s="3">
        <v>5671</v>
      </c>
      <c r="G1730" s="3">
        <v>6365</v>
      </c>
      <c r="H1730" s="3">
        <f t="shared" si="24"/>
        <v>4953.333333333333</v>
      </c>
      <c r="I1730" s="3">
        <f t="shared" si="25"/>
        <v>5938</v>
      </c>
      <c r="J1730" s="3">
        <f t="shared" si="26"/>
        <v>0.834175367688335</v>
      </c>
      <c r="K1730" s="3">
        <f t="shared" si="27"/>
        <v>2.4578455809947532E-2</v>
      </c>
    </row>
    <row r="1731" spans="1:11" x14ac:dyDescent="0.25">
      <c r="A1731" s="3" t="s">
        <v>1739</v>
      </c>
      <c r="B1731" s="3">
        <v>110</v>
      </c>
      <c r="C1731" s="3">
        <v>130</v>
      </c>
      <c r="D1731" s="3">
        <v>149</v>
      </c>
      <c r="E1731" s="3">
        <v>249</v>
      </c>
      <c r="F1731" s="3">
        <v>187</v>
      </c>
      <c r="G1731" s="3">
        <v>252</v>
      </c>
      <c r="H1731" s="3">
        <f t="shared" si="24"/>
        <v>129.66666666666666</v>
      </c>
      <c r="I1731" s="3">
        <f t="shared" si="25"/>
        <v>229.33333333333334</v>
      </c>
      <c r="J1731" s="3">
        <f t="shared" si="26"/>
        <v>0.56540697674418594</v>
      </c>
      <c r="K1731" s="3">
        <f t="shared" si="27"/>
        <v>2.4605358783556668E-2</v>
      </c>
    </row>
    <row r="1732" spans="1:11" x14ac:dyDescent="0.25">
      <c r="A1732" s="3" t="s">
        <v>1740</v>
      </c>
      <c r="B1732" s="3">
        <v>1196</v>
      </c>
      <c r="C1732" s="3">
        <v>1410</v>
      </c>
      <c r="D1732" s="3">
        <v>1209</v>
      </c>
      <c r="E1732" s="3">
        <v>1499</v>
      </c>
      <c r="F1732" s="3">
        <v>1608</v>
      </c>
      <c r="G1732" s="3">
        <v>1656</v>
      </c>
      <c r="H1732" s="3">
        <f t="shared" si="24"/>
        <v>1271.6666666666667</v>
      </c>
      <c r="I1732" s="3">
        <f t="shared" si="25"/>
        <v>1587.6666666666667</v>
      </c>
      <c r="J1732" s="3">
        <f t="shared" si="26"/>
        <v>0.80096577787108969</v>
      </c>
      <c r="K1732" s="3">
        <f t="shared" si="27"/>
        <v>2.460653126565614E-2</v>
      </c>
    </row>
    <row r="1733" spans="1:11" x14ac:dyDescent="0.25">
      <c r="A1733" s="3" t="s">
        <v>1741</v>
      </c>
      <c r="B1733" s="3">
        <v>360</v>
      </c>
      <c r="C1733" s="3">
        <v>454</v>
      </c>
      <c r="D1733" s="3">
        <v>426</v>
      </c>
      <c r="E1733" s="3">
        <v>543</v>
      </c>
      <c r="F1733" s="3">
        <v>515</v>
      </c>
      <c r="G1733" s="3">
        <v>570</v>
      </c>
      <c r="H1733" s="3">
        <f t="shared" si="24"/>
        <v>413.33333333333331</v>
      </c>
      <c r="I1733" s="3">
        <f t="shared" si="25"/>
        <v>542.66666666666663</v>
      </c>
      <c r="J1733" s="3">
        <f t="shared" si="26"/>
        <v>0.76167076167076164</v>
      </c>
      <c r="K1733" s="3">
        <f t="shared" si="27"/>
        <v>2.4630751290549771E-2</v>
      </c>
    </row>
    <row r="1734" spans="1:11" x14ac:dyDescent="0.25">
      <c r="A1734" s="3" t="s">
        <v>1742</v>
      </c>
      <c r="B1734" s="3">
        <v>625</v>
      </c>
      <c r="C1734" s="3">
        <v>699</v>
      </c>
      <c r="D1734" s="3">
        <v>667</v>
      </c>
      <c r="E1734" s="3">
        <v>913</v>
      </c>
      <c r="F1734" s="3">
        <v>795</v>
      </c>
      <c r="G1734" s="3">
        <v>945</v>
      </c>
      <c r="H1734" s="3">
        <f t="shared" si="24"/>
        <v>663.66666666666663</v>
      </c>
      <c r="I1734" s="3">
        <f t="shared" si="25"/>
        <v>884.33333333333337</v>
      </c>
      <c r="J1734" s="3">
        <f t="shared" si="26"/>
        <v>0.75047116471918573</v>
      </c>
      <c r="K1734" s="3">
        <f t="shared" si="27"/>
        <v>2.4638073990748632E-2</v>
      </c>
    </row>
    <row r="1735" spans="1:11" x14ac:dyDescent="0.25">
      <c r="A1735" s="3" t="s">
        <v>1743</v>
      </c>
      <c r="B1735" s="3">
        <v>9767</v>
      </c>
      <c r="C1735" s="3">
        <v>10189</v>
      </c>
      <c r="D1735" s="3">
        <v>9800</v>
      </c>
      <c r="E1735" s="3">
        <v>10827</v>
      </c>
      <c r="F1735" s="3">
        <v>11144</v>
      </c>
      <c r="G1735" s="3">
        <v>11771</v>
      </c>
      <c r="H1735" s="3">
        <f t="shared" si="24"/>
        <v>9918.6666666666661</v>
      </c>
      <c r="I1735" s="3">
        <f t="shared" si="25"/>
        <v>11247.333333333334</v>
      </c>
      <c r="J1735" s="3">
        <f t="shared" si="26"/>
        <v>0.88186829470689343</v>
      </c>
      <c r="K1735" s="3">
        <f t="shared" si="27"/>
        <v>2.4659774399776339E-2</v>
      </c>
    </row>
    <row r="1736" spans="1:11" x14ac:dyDescent="0.25">
      <c r="A1736" s="3" t="s">
        <v>1744</v>
      </c>
      <c r="B1736" s="3">
        <v>795</v>
      </c>
      <c r="C1736" s="3">
        <v>836</v>
      </c>
      <c r="D1736" s="3">
        <v>758</v>
      </c>
      <c r="E1736" s="3">
        <v>872</v>
      </c>
      <c r="F1736" s="3">
        <v>895</v>
      </c>
      <c r="G1736" s="3">
        <v>937</v>
      </c>
      <c r="H1736" s="3">
        <f t="shared" si="24"/>
        <v>796.33333333333337</v>
      </c>
      <c r="I1736" s="3">
        <f t="shared" si="25"/>
        <v>901.33333333333337</v>
      </c>
      <c r="J1736" s="3">
        <f t="shared" si="26"/>
        <v>0.88350591715976334</v>
      </c>
      <c r="K1736" s="3">
        <f t="shared" si="27"/>
        <v>2.467798696647967E-2</v>
      </c>
    </row>
    <row r="1737" spans="1:11" x14ac:dyDescent="0.25">
      <c r="A1737" s="3" t="s">
        <v>1745</v>
      </c>
      <c r="B1737" s="3">
        <v>6067</v>
      </c>
      <c r="C1737" s="3">
        <v>6038</v>
      </c>
      <c r="D1737" s="3">
        <v>5993</v>
      </c>
      <c r="E1737" s="3">
        <v>7359</v>
      </c>
      <c r="F1737" s="3">
        <v>6767</v>
      </c>
      <c r="G1737" s="3">
        <v>7079</v>
      </c>
      <c r="H1737" s="3">
        <f t="shared" si="24"/>
        <v>6032.666666666667</v>
      </c>
      <c r="I1737" s="3">
        <f t="shared" si="25"/>
        <v>7068.333333333333</v>
      </c>
      <c r="J1737" s="3">
        <f t="shared" si="26"/>
        <v>0.853477953312898</v>
      </c>
      <c r="K1737" s="3">
        <f t="shared" si="27"/>
        <v>2.4680761516090343E-2</v>
      </c>
    </row>
    <row r="1738" spans="1:11" x14ac:dyDescent="0.25">
      <c r="A1738" s="3" t="s">
        <v>1746</v>
      </c>
      <c r="B1738" s="3">
        <v>3766</v>
      </c>
      <c r="C1738" s="3">
        <v>4440</v>
      </c>
      <c r="D1738" s="3">
        <v>4333</v>
      </c>
      <c r="E1738" s="3">
        <v>5024</v>
      </c>
      <c r="F1738" s="3">
        <v>4944</v>
      </c>
      <c r="G1738" s="3">
        <v>5429</v>
      </c>
      <c r="H1738" s="3">
        <f t="shared" si="24"/>
        <v>4179.666666666667</v>
      </c>
      <c r="I1738" s="3">
        <f t="shared" si="25"/>
        <v>5132.333333333333</v>
      </c>
      <c r="J1738" s="3">
        <f t="shared" si="26"/>
        <v>0.81437942456322676</v>
      </c>
      <c r="K1738" s="3">
        <f t="shared" si="27"/>
        <v>2.4706346798959087E-2</v>
      </c>
    </row>
    <row r="1739" spans="1:11" x14ac:dyDescent="0.25">
      <c r="A1739" s="3" t="s">
        <v>1747</v>
      </c>
      <c r="B1739" s="3">
        <v>705</v>
      </c>
      <c r="C1739" s="3">
        <v>716</v>
      </c>
      <c r="D1739" s="3">
        <v>685</v>
      </c>
      <c r="E1739" s="3">
        <v>816</v>
      </c>
      <c r="F1739" s="3">
        <v>767</v>
      </c>
      <c r="G1739" s="3">
        <v>763</v>
      </c>
      <c r="H1739" s="3">
        <f t="shared" si="24"/>
        <v>702</v>
      </c>
      <c r="I1739" s="3">
        <f t="shared" si="25"/>
        <v>782</v>
      </c>
      <c r="J1739" s="3">
        <f t="shared" si="26"/>
        <v>0.89769820971867009</v>
      </c>
      <c r="K1739" s="3">
        <f t="shared" si="27"/>
        <v>2.471493338117443E-2</v>
      </c>
    </row>
    <row r="1740" spans="1:11" x14ac:dyDescent="0.25">
      <c r="A1740" s="3" t="s">
        <v>1748</v>
      </c>
      <c r="B1740" s="3">
        <v>32</v>
      </c>
      <c r="C1740" s="3">
        <v>50</v>
      </c>
      <c r="D1740" s="3">
        <v>38</v>
      </c>
      <c r="E1740" s="3">
        <v>68</v>
      </c>
      <c r="F1740" s="3">
        <v>73</v>
      </c>
      <c r="G1740" s="3">
        <v>56</v>
      </c>
      <c r="H1740" s="3">
        <f t="shared" si="24"/>
        <v>40</v>
      </c>
      <c r="I1740" s="3">
        <f t="shared" si="25"/>
        <v>65.666666666666671</v>
      </c>
      <c r="J1740" s="3">
        <f t="shared" si="26"/>
        <v>0.60913705583756339</v>
      </c>
      <c r="K1740" s="3">
        <f t="shared" si="27"/>
        <v>2.4744063186833594E-2</v>
      </c>
    </row>
    <row r="1741" spans="1:11" x14ac:dyDescent="0.25">
      <c r="A1741" s="3" t="s">
        <v>1749</v>
      </c>
      <c r="B1741" s="3">
        <v>3677</v>
      </c>
      <c r="C1741" s="3">
        <v>4189</v>
      </c>
      <c r="D1741" s="3">
        <v>4132</v>
      </c>
      <c r="E1741" s="3">
        <v>5156</v>
      </c>
      <c r="F1741" s="3">
        <v>5088</v>
      </c>
      <c r="G1741" s="3">
        <v>6032</v>
      </c>
      <c r="H1741" s="3">
        <f t="shared" si="24"/>
        <v>3999.3333333333335</v>
      </c>
      <c r="I1741" s="3">
        <f t="shared" si="25"/>
        <v>5425.333333333333</v>
      </c>
      <c r="J1741" s="3">
        <f t="shared" si="26"/>
        <v>0.73715900712705829</v>
      </c>
      <c r="K1741" s="3">
        <f t="shared" si="27"/>
        <v>2.4757000198660336E-2</v>
      </c>
    </row>
    <row r="1742" spans="1:11" x14ac:dyDescent="0.25">
      <c r="A1742" s="3" t="s">
        <v>1750</v>
      </c>
      <c r="B1742" s="3">
        <v>8231</v>
      </c>
      <c r="C1742" s="3">
        <v>8029</v>
      </c>
      <c r="D1742" s="3">
        <v>7761</v>
      </c>
      <c r="E1742" s="3">
        <v>6923</v>
      </c>
      <c r="F1742" s="3">
        <v>6240</v>
      </c>
      <c r="G1742" s="3">
        <v>7110</v>
      </c>
      <c r="H1742" s="3">
        <f t="shared" si="24"/>
        <v>8007</v>
      </c>
      <c r="I1742" s="3">
        <f t="shared" si="25"/>
        <v>6757.666666666667</v>
      </c>
      <c r="J1742" s="3">
        <f t="shared" si="26"/>
        <v>1.1848764366398659</v>
      </c>
      <c r="K1742" s="3">
        <f t="shared" si="27"/>
        <v>2.4768215344793697E-2</v>
      </c>
    </row>
    <row r="1743" spans="1:11" x14ac:dyDescent="0.25">
      <c r="A1743" s="3" t="s">
        <v>1751</v>
      </c>
      <c r="B1743" s="3">
        <v>64</v>
      </c>
      <c r="C1743" s="3">
        <v>76</v>
      </c>
      <c r="D1743" s="3">
        <v>77</v>
      </c>
      <c r="E1743" s="3">
        <v>49</v>
      </c>
      <c r="F1743" s="3">
        <v>52</v>
      </c>
      <c r="G1743" s="3">
        <v>59</v>
      </c>
      <c r="H1743" s="3">
        <f t="shared" si="24"/>
        <v>72.333333333333329</v>
      </c>
      <c r="I1743" s="3">
        <f t="shared" si="25"/>
        <v>53.333333333333336</v>
      </c>
      <c r="J1743" s="3">
        <f t="shared" si="26"/>
        <v>1.35625</v>
      </c>
      <c r="K1743" s="3">
        <f t="shared" si="27"/>
        <v>2.4783000069226537E-2</v>
      </c>
    </row>
    <row r="1744" spans="1:11" x14ac:dyDescent="0.25">
      <c r="A1744" s="3" t="s">
        <v>1752</v>
      </c>
      <c r="B1744" s="3">
        <v>1572</v>
      </c>
      <c r="C1744" s="3">
        <v>1844</v>
      </c>
      <c r="D1744" s="3">
        <v>1794</v>
      </c>
      <c r="E1744" s="3">
        <v>2161</v>
      </c>
      <c r="F1744" s="3">
        <v>1993</v>
      </c>
      <c r="G1744" s="3">
        <v>2259</v>
      </c>
      <c r="H1744" s="3">
        <f t="shared" si="24"/>
        <v>1736.6666666666667</v>
      </c>
      <c r="I1744" s="3">
        <f t="shared" si="25"/>
        <v>2137.6666666666665</v>
      </c>
      <c r="J1744" s="3">
        <f t="shared" si="26"/>
        <v>0.81241228754093253</v>
      </c>
      <c r="K1744" s="3">
        <f t="shared" si="27"/>
        <v>2.4791445827235963E-2</v>
      </c>
    </row>
    <row r="1745" spans="1:11" x14ac:dyDescent="0.25">
      <c r="A1745" s="3" t="s">
        <v>1753</v>
      </c>
      <c r="B1745" s="3">
        <v>1184</v>
      </c>
      <c r="C1745" s="3">
        <v>1256</v>
      </c>
      <c r="D1745" s="3">
        <v>1136</v>
      </c>
      <c r="E1745" s="3">
        <v>1449</v>
      </c>
      <c r="F1745" s="3">
        <v>1307</v>
      </c>
      <c r="G1745" s="3">
        <v>1425</v>
      </c>
      <c r="H1745" s="3">
        <f t="shared" si="24"/>
        <v>1192</v>
      </c>
      <c r="I1745" s="3">
        <f t="shared" si="25"/>
        <v>1393.6666666666667</v>
      </c>
      <c r="J1745" s="3">
        <f t="shared" si="26"/>
        <v>0.85529777565175791</v>
      </c>
      <c r="K1745" s="3">
        <f t="shared" si="27"/>
        <v>2.4802985100433633E-2</v>
      </c>
    </row>
    <row r="1746" spans="1:11" x14ac:dyDescent="0.25">
      <c r="A1746" s="3" t="s">
        <v>1754</v>
      </c>
      <c r="B1746" s="3">
        <v>6575</v>
      </c>
      <c r="C1746" s="3">
        <v>6826</v>
      </c>
      <c r="D1746" s="3">
        <v>6294</v>
      </c>
      <c r="E1746" s="3">
        <v>7480</v>
      </c>
      <c r="F1746" s="3">
        <v>7413</v>
      </c>
      <c r="G1746" s="3">
        <v>7506</v>
      </c>
      <c r="H1746" s="3">
        <f t="shared" si="24"/>
        <v>6565</v>
      </c>
      <c r="I1746" s="3">
        <f t="shared" si="25"/>
        <v>7466.333333333333</v>
      </c>
      <c r="J1746" s="3">
        <f t="shared" si="26"/>
        <v>0.87928032501450959</v>
      </c>
      <c r="K1746" s="3">
        <f t="shared" si="27"/>
        <v>2.4807143185437246E-2</v>
      </c>
    </row>
    <row r="1747" spans="1:11" x14ac:dyDescent="0.25">
      <c r="A1747" s="3" t="s">
        <v>1755</v>
      </c>
      <c r="B1747" s="3">
        <v>581</v>
      </c>
      <c r="C1747" s="3">
        <v>606</v>
      </c>
      <c r="D1747" s="3">
        <v>585</v>
      </c>
      <c r="E1747" s="3">
        <v>622</v>
      </c>
      <c r="F1747" s="3">
        <v>657</v>
      </c>
      <c r="G1747" s="3">
        <v>660</v>
      </c>
      <c r="H1747" s="3">
        <f t="shared" si="24"/>
        <v>590.66666666666663</v>
      </c>
      <c r="I1747" s="3">
        <f t="shared" si="25"/>
        <v>646.33333333333337</v>
      </c>
      <c r="J1747" s="3">
        <f t="shared" si="26"/>
        <v>0.91387313047962859</v>
      </c>
      <c r="K1747" s="3">
        <f t="shared" si="27"/>
        <v>2.4816138666642153E-2</v>
      </c>
    </row>
    <row r="1748" spans="1:11" x14ac:dyDescent="0.25">
      <c r="A1748" s="3" t="s">
        <v>1756</v>
      </c>
      <c r="B1748" s="3">
        <v>606</v>
      </c>
      <c r="C1748" s="3">
        <v>643</v>
      </c>
      <c r="D1748" s="3">
        <v>689</v>
      </c>
      <c r="E1748" s="3">
        <v>780</v>
      </c>
      <c r="F1748" s="3">
        <v>937</v>
      </c>
      <c r="G1748" s="3">
        <v>859</v>
      </c>
      <c r="H1748" s="3">
        <f t="shared" si="24"/>
        <v>646</v>
      </c>
      <c r="I1748" s="3">
        <f t="shared" si="25"/>
        <v>858.66666666666663</v>
      </c>
      <c r="J1748" s="3">
        <f t="shared" si="26"/>
        <v>0.75232919254658392</v>
      </c>
      <c r="K1748" s="3">
        <f t="shared" si="27"/>
        <v>2.4826533161234825E-2</v>
      </c>
    </row>
    <row r="1749" spans="1:11" x14ac:dyDescent="0.25">
      <c r="A1749" s="3" t="s">
        <v>1757</v>
      </c>
      <c r="B1749" s="3">
        <v>8461</v>
      </c>
      <c r="C1749" s="3">
        <v>8693</v>
      </c>
      <c r="D1749" s="3">
        <v>8663</v>
      </c>
      <c r="E1749" s="3">
        <v>9517</v>
      </c>
      <c r="F1749" s="3">
        <v>9836</v>
      </c>
      <c r="G1749" s="3">
        <v>10342</v>
      </c>
      <c r="H1749" s="3">
        <f t="shared" si="24"/>
        <v>8605.6666666666661</v>
      </c>
      <c r="I1749" s="3">
        <f t="shared" si="25"/>
        <v>9898.3333333333339</v>
      </c>
      <c r="J1749" s="3">
        <f t="shared" si="26"/>
        <v>0.86940562384239761</v>
      </c>
      <c r="K1749" s="3">
        <f t="shared" si="27"/>
        <v>2.4831101556866134E-2</v>
      </c>
    </row>
    <row r="1750" spans="1:11" x14ac:dyDescent="0.25">
      <c r="A1750" s="3" t="s">
        <v>1758</v>
      </c>
      <c r="B1750" s="3">
        <v>2559</v>
      </c>
      <c r="C1750" s="3">
        <v>2450</v>
      </c>
      <c r="D1750" s="3">
        <v>2244</v>
      </c>
      <c r="E1750" s="3">
        <v>2894</v>
      </c>
      <c r="F1750" s="3">
        <v>2732</v>
      </c>
      <c r="G1750" s="3">
        <v>2900</v>
      </c>
      <c r="H1750" s="3">
        <f t="shared" si="24"/>
        <v>2417.6666666666665</v>
      </c>
      <c r="I1750" s="3">
        <f t="shared" si="25"/>
        <v>2842</v>
      </c>
      <c r="J1750" s="3">
        <f t="shared" si="26"/>
        <v>0.85069200093830633</v>
      </c>
      <c r="K1750" s="3">
        <f t="shared" si="27"/>
        <v>2.4859597964102163E-2</v>
      </c>
    </row>
    <row r="1751" spans="1:11" x14ac:dyDescent="0.25">
      <c r="A1751" s="3" t="s">
        <v>1759</v>
      </c>
      <c r="B1751" s="3">
        <v>910</v>
      </c>
      <c r="C1751" s="3">
        <v>1164</v>
      </c>
      <c r="D1751" s="3">
        <v>1089</v>
      </c>
      <c r="E1751" s="3">
        <v>1420</v>
      </c>
      <c r="F1751" s="3">
        <v>1345</v>
      </c>
      <c r="G1751" s="3">
        <v>1642</v>
      </c>
      <c r="H1751" s="3">
        <f t="shared" si="24"/>
        <v>1054.3333333333333</v>
      </c>
      <c r="I1751" s="3">
        <f t="shared" si="25"/>
        <v>1469</v>
      </c>
      <c r="J1751" s="3">
        <f t="shared" si="26"/>
        <v>0.71772180621738135</v>
      </c>
      <c r="K1751" s="3">
        <f t="shared" si="27"/>
        <v>2.4862298537703682E-2</v>
      </c>
    </row>
    <row r="1752" spans="1:11" x14ac:dyDescent="0.25">
      <c r="A1752" s="3" t="s">
        <v>1760</v>
      </c>
      <c r="B1752" s="3">
        <v>4751</v>
      </c>
      <c r="C1752" s="3">
        <v>4755</v>
      </c>
      <c r="D1752" s="3">
        <v>4417</v>
      </c>
      <c r="E1752" s="3">
        <v>5267</v>
      </c>
      <c r="F1752" s="3">
        <v>4989</v>
      </c>
      <c r="G1752" s="3">
        <v>5198</v>
      </c>
      <c r="H1752" s="3">
        <f t="shared" si="24"/>
        <v>4641</v>
      </c>
      <c r="I1752" s="3">
        <f t="shared" si="25"/>
        <v>5151.333333333333</v>
      </c>
      <c r="J1752" s="3">
        <f t="shared" si="26"/>
        <v>0.90093179759285624</v>
      </c>
      <c r="K1752" s="3">
        <f t="shared" si="27"/>
        <v>2.4865258197520126E-2</v>
      </c>
    </row>
    <row r="1753" spans="1:11" x14ac:dyDescent="0.25">
      <c r="A1753" s="3" t="s">
        <v>1761</v>
      </c>
      <c r="B1753" s="3">
        <v>718</v>
      </c>
      <c r="C1753" s="3">
        <v>851</v>
      </c>
      <c r="D1753" s="3">
        <v>720</v>
      </c>
      <c r="E1753" s="3">
        <v>964</v>
      </c>
      <c r="F1753" s="3">
        <v>1011</v>
      </c>
      <c r="G1753" s="3">
        <v>922</v>
      </c>
      <c r="H1753" s="3">
        <f t="shared" si="24"/>
        <v>763</v>
      </c>
      <c r="I1753" s="3">
        <f t="shared" si="25"/>
        <v>965.66666666666663</v>
      </c>
      <c r="J1753" s="3">
        <f t="shared" si="26"/>
        <v>0.79012771832930617</v>
      </c>
      <c r="K1753" s="3">
        <f t="shared" si="27"/>
        <v>2.4887830330972759E-2</v>
      </c>
    </row>
    <row r="1754" spans="1:11" x14ac:dyDescent="0.25">
      <c r="A1754" s="3" t="s">
        <v>1762</v>
      </c>
      <c r="B1754" s="3">
        <v>15</v>
      </c>
      <c r="C1754" s="3">
        <v>15</v>
      </c>
      <c r="D1754" s="3">
        <v>12</v>
      </c>
      <c r="E1754" s="3">
        <v>3</v>
      </c>
      <c r="F1754" s="3">
        <v>4</v>
      </c>
      <c r="G1754" s="3">
        <v>9</v>
      </c>
      <c r="H1754" s="3">
        <f t="shared" si="24"/>
        <v>14</v>
      </c>
      <c r="I1754" s="3">
        <f t="shared" si="25"/>
        <v>5.333333333333333</v>
      </c>
      <c r="J1754" s="3">
        <f t="shared" si="26"/>
        <v>2.625</v>
      </c>
      <c r="K1754" s="3">
        <f t="shared" si="27"/>
        <v>2.4917058519323645E-2</v>
      </c>
    </row>
    <row r="1755" spans="1:11" x14ac:dyDescent="0.25">
      <c r="A1755" s="3" t="s">
        <v>1763</v>
      </c>
      <c r="B1755" s="3">
        <v>1226</v>
      </c>
      <c r="C1755" s="3">
        <v>1251</v>
      </c>
      <c r="D1755" s="3">
        <v>1165</v>
      </c>
      <c r="E1755" s="3">
        <v>1378</v>
      </c>
      <c r="F1755" s="3">
        <v>1297</v>
      </c>
      <c r="G1755" s="3">
        <v>1400</v>
      </c>
      <c r="H1755" s="3">
        <f t="shared" si="24"/>
        <v>1214</v>
      </c>
      <c r="I1755" s="3">
        <f t="shared" si="25"/>
        <v>1358.3333333333333</v>
      </c>
      <c r="J1755" s="3">
        <f t="shared" si="26"/>
        <v>0.89374233128834357</v>
      </c>
      <c r="K1755" s="3">
        <f t="shared" si="27"/>
        <v>2.4944327860769958E-2</v>
      </c>
    </row>
    <row r="1756" spans="1:11" x14ac:dyDescent="0.25">
      <c r="A1756" s="3" t="s">
        <v>1764</v>
      </c>
      <c r="B1756" s="3">
        <v>1251</v>
      </c>
      <c r="C1756" s="3">
        <v>1359</v>
      </c>
      <c r="D1756" s="3">
        <v>1172</v>
      </c>
      <c r="E1756" s="3">
        <v>1583</v>
      </c>
      <c r="F1756" s="3">
        <v>1460</v>
      </c>
      <c r="G1756" s="3">
        <v>1477</v>
      </c>
      <c r="H1756" s="3">
        <f t="shared" si="24"/>
        <v>1260.6666666666667</v>
      </c>
      <c r="I1756" s="3">
        <f t="shared" si="25"/>
        <v>1506.6666666666667</v>
      </c>
      <c r="J1756" s="3">
        <f t="shared" si="26"/>
        <v>0.83672566371681412</v>
      </c>
      <c r="K1756" s="3">
        <f t="shared" si="27"/>
        <v>2.49511830810068E-2</v>
      </c>
    </row>
    <row r="1757" spans="1:11" x14ac:dyDescent="0.25">
      <c r="A1757" s="3" t="s">
        <v>1765</v>
      </c>
      <c r="B1757" s="3">
        <v>3898</v>
      </c>
      <c r="C1757" s="3">
        <v>4546</v>
      </c>
      <c r="D1757" s="3">
        <v>4382</v>
      </c>
      <c r="E1757" s="3">
        <v>4889</v>
      </c>
      <c r="F1757" s="3">
        <v>5307</v>
      </c>
      <c r="G1757" s="3">
        <v>5592</v>
      </c>
      <c r="H1757" s="3">
        <f t="shared" si="24"/>
        <v>4275.333333333333</v>
      </c>
      <c r="I1757" s="3">
        <f t="shared" si="25"/>
        <v>5262.666666666667</v>
      </c>
      <c r="J1757" s="3">
        <f t="shared" si="26"/>
        <v>0.81238915632125652</v>
      </c>
      <c r="K1757" s="3">
        <f t="shared" si="27"/>
        <v>2.4957924933438774E-2</v>
      </c>
    </row>
    <row r="1758" spans="1:11" x14ac:dyDescent="0.25">
      <c r="A1758" s="3" t="s">
        <v>1766</v>
      </c>
      <c r="B1758" s="3">
        <v>255</v>
      </c>
      <c r="C1758" s="3">
        <v>260</v>
      </c>
      <c r="D1758" s="3">
        <v>258</v>
      </c>
      <c r="E1758" s="3">
        <v>290</v>
      </c>
      <c r="F1758" s="3">
        <v>276</v>
      </c>
      <c r="G1758" s="3">
        <v>293</v>
      </c>
      <c r="H1758" s="3">
        <f t="shared" si="24"/>
        <v>257.66666666666669</v>
      </c>
      <c r="I1758" s="3">
        <f t="shared" si="25"/>
        <v>286.33333333333331</v>
      </c>
      <c r="J1758" s="3">
        <f t="shared" si="26"/>
        <v>0.89988358556461012</v>
      </c>
      <c r="K1758" s="3">
        <f t="shared" si="27"/>
        <v>2.4963998587110993E-2</v>
      </c>
    </row>
    <row r="1759" spans="1:11" x14ac:dyDescent="0.25">
      <c r="A1759" s="3" t="s">
        <v>1767</v>
      </c>
      <c r="B1759" s="3">
        <v>1386</v>
      </c>
      <c r="C1759" s="3">
        <v>1629</v>
      </c>
      <c r="D1759" s="3">
        <v>1489</v>
      </c>
      <c r="E1759" s="3">
        <v>1850</v>
      </c>
      <c r="F1759" s="3">
        <v>1850</v>
      </c>
      <c r="G1759" s="3">
        <v>1919</v>
      </c>
      <c r="H1759" s="3">
        <f t="shared" si="24"/>
        <v>1501.3333333333333</v>
      </c>
      <c r="I1759" s="3">
        <f t="shared" si="25"/>
        <v>1873</v>
      </c>
      <c r="J1759" s="3">
        <f t="shared" si="26"/>
        <v>0.80156611496707597</v>
      </c>
      <c r="K1759" s="3">
        <f t="shared" si="27"/>
        <v>2.496714056048506E-2</v>
      </c>
    </row>
    <row r="1760" spans="1:11" x14ac:dyDescent="0.25">
      <c r="A1760" s="3" t="s">
        <v>1768</v>
      </c>
      <c r="B1760" s="3">
        <v>625</v>
      </c>
      <c r="C1760" s="3">
        <v>628</v>
      </c>
      <c r="D1760" s="3">
        <v>641</v>
      </c>
      <c r="E1760" s="3">
        <v>564</v>
      </c>
      <c r="F1760" s="3">
        <v>528</v>
      </c>
      <c r="G1760" s="3">
        <v>576</v>
      </c>
      <c r="H1760" s="3">
        <f t="shared" si="24"/>
        <v>631.33333333333337</v>
      </c>
      <c r="I1760" s="3">
        <f t="shared" si="25"/>
        <v>556</v>
      </c>
      <c r="J1760" s="3">
        <f t="shared" si="26"/>
        <v>1.1354916067146283</v>
      </c>
      <c r="K1760" s="3">
        <f t="shared" si="27"/>
        <v>2.4988795386185005E-2</v>
      </c>
    </row>
    <row r="1761" spans="1:11" x14ac:dyDescent="0.25">
      <c r="A1761" s="3" t="s">
        <v>1769</v>
      </c>
      <c r="B1761" s="3">
        <v>7526</v>
      </c>
      <c r="C1761" s="3">
        <v>8347</v>
      </c>
      <c r="D1761" s="3">
        <v>7796</v>
      </c>
      <c r="E1761" s="3">
        <v>9161</v>
      </c>
      <c r="F1761" s="3">
        <v>8609</v>
      </c>
      <c r="G1761" s="3">
        <v>9248</v>
      </c>
      <c r="H1761" s="3">
        <f t="shared" si="24"/>
        <v>7889.666666666667</v>
      </c>
      <c r="I1761" s="3">
        <f t="shared" si="25"/>
        <v>9006</v>
      </c>
      <c r="J1761" s="3">
        <f t="shared" si="26"/>
        <v>0.87604559923014291</v>
      </c>
      <c r="K1761" s="3">
        <f t="shared" si="27"/>
        <v>2.4991331439147727E-2</v>
      </c>
    </row>
    <row r="1762" spans="1:11" x14ac:dyDescent="0.25">
      <c r="A1762" s="3" t="s">
        <v>1770</v>
      </c>
      <c r="B1762" s="3">
        <v>2</v>
      </c>
      <c r="C1762" s="3">
        <v>10</v>
      </c>
      <c r="D1762" s="3">
        <v>8</v>
      </c>
      <c r="E1762" s="3">
        <v>20</v>
      </c>
      <c r="F1762" s="3">
        <v>15</v>
      </c>
      <c r="G1762" s="3">
        <v>18</v>
      </c>
      <c r="H1762" s="3">
        <f t="shared" si="24"/>
        <v>6.666666666666667</v>
      </c>
      <c r="I1762" s="3">
        <f t="shared" si="25"/>
        <v>17.666666666666668</v>
      </c>
      <c r="J1762" s="3">
        <f t="shared" si="26"/>
        <v>0.37735849056603771</v>
      </c>
      <c r="K1762" s="3">
        <f t="shared" si="27"/>
        <v>2.5002770826484291E-2</v>
      </c>
    </row>
    <row r="1763" spans="1:11" x14ac:dyDescent="0.25">
      <c r="A1763" s="3" t="s">
        <v>1771</v>
      </c>
      <c r="B1763" s="3">
        <v>7236</v>
      </c>
      <c r="C1763" s="3">
        <v>8080</v>
      </c>
      <c r="D1763" s="3">
        <v>7461</v>
      </c>
      <c r="E1763" s="3">
        <v>8966</v>
      </c>
      <c r="F1763" s="3">
        <v>8344</v>
      </c>
      <c r="G1763" s="3">
        <v>9153</v>
      </c>
      <c r="H1763" s="3">
        <f t="shared" si="24"/>
        <v>7592.333333333333</v>
      </c>
      <c r="I1763" s="3">
        <f t="shared" si="25"/>
        <v>8821</v>
      </c>
      <c r="J1763" s="3">
        <f t="shared" si="26"/>
        <v>0.86071118164985072</v>
      </c>
      <c r="K1763" s="3">
        <f t="shared" si="27"/>
        <v>2.5011548042389191E-2</v>
      </c>
    </row>
    <row r="1764" spans="1:11" x14ac:dyDescent="0.25">
      <c r="A1764" s="3" t="s">
        <v>1772</v>
      </c>
      <c r="B1764" s="3">
        <v>583</v>
      </c>
      <c r="C1764" s="3">
        <v>721</v>
      </c>
      <c r="D1764" s="3">
        <v>604</v>
      </c>
      <c r="E1764" s="3">
        <v>877</v>
      </c>
      <c r="F1764" s="3">
        <v>833</v>
      </c>
      <c r="G1764" s="3">
        <v>788</v>
      </c>
      <c r="H1764" s="3">
        <f t="shared" si="24"/>
        <v>636</v>
      </c>
      <c r="I1764" s="3">
        <f t="shared" si="25"/>
        <v>832.66666666666663</v>
      </c>
      <c r="J1764" s="3">
        <f t="shared" si="26"/>
        <v>0.76381104883907125</v>
      </c>
      <c r="K1764" s="3">
        <f t="shared" si="27"/>
        <v>2.5020065981060765E-2</v>
      </c>
    </row>
    <row r="1765" spans="1:11" x14ac:dyDescent="0.25">
      <c r="A1765" s="3" t="s">
        <v>1773</v>
      </c>
      <c r="B1765" s="3">
        <v>197</v>
      </c>
      <c r="C1765" s="3">
        <v>255</v>
      </c>
      <c r="D1765" s="3">
        <v>220</v>
      </c>
      <c r="E1765" s="3">
        <v>284</v>
      </c>
      <c r="F1765" s="3">
        <v>297</v>
      </c>
      <c r="G1765" s="3">
        <v>321</v>
      </c>
      <c r="H1765" s="3">
        <f t="shared" si="24"/>
        <v>224</v>
      </c>
      <c r="I1765" s="3">
        <f t="shared" si="25"/>
        <v>300.66666666666669</v>
      </c>
      <c r="J1765" s="3">
        <f t="shared" si="26"/>
        <v>0.74501108647450109</v>
      </c>
      <c r="K1765" s="3">
        <f t="shared" si="27"/>
        <v>2.5021727996821869E-2</v>
      </c>
    </row>
    <row r="1766" spans="1:11" x14ac:dyDescent="0.25">
      <c r="A1766" s="3" t="s">
        <v>1774</v>
      </c>
      <c r="B1766" s="3">
        <v>24293</v>
      </c>
      <c r="C1766" s="3">
        <v>32454</v>
      </c>
      <c r="D1766" s="3">
        <v>31367</v>
      </c>
      <c r="E1766" s="3">
        <v>13317</v>
      </c>
      <c r="F1766" s="3">
        <v>13798</v>
      </c>
      <c r="G1766" s="3">
        <v>14042</v>
      </c>
      <c r="H1766" s="3">
        <f t="shared" si="24"/>
        <v>29371.333333333332</v>
      </c>
      <c r="I1766" s="3">
        <f t="shared" si="25"/>
        <v>13719</v>
      </c>
      <c r="J1766" s="3">
        <f t="shared" si="26"/>
        <v>2.1409237796729594</v>
      </c>
      <c r="K1766" s="3">
        <f t="shared" si="27"/>
        <v>2.5023270172244108E-2</v>
      </c>
    </row>
    <row r="1767" spans="1:11" x14ac:dyDescent="0.25">
      <c r="A1767" s="3" t="s">
        <v>1775</v>
      </c>
      <c r="B1767" s="3">
        <v>871</v>
      </c>
      <c r="C1767" s="3">
        <v>1284</v>
      </c>
      <c r="D1767" s="3">
        <v>1124</v>
      </c>
      <c r="E1767" s="3">
        <v>373</v>
      </c>
      <c r="F1767" s="3">
        <v>473</v>
      </c>
      <c r="G1767" s="3">
        <v>483</v>
      </c>
      <c r="H1767" s="3">
        <f t="shared" si="24"/>
        <v>1093</v>
      </c>
      <c r="I1767" s="3">
        <f t="shared" si="25"/>
        <v>443</v>
      </c>
      <c r="J1767" s="3">
        <f t="shared" si="26"/>
        <v>2.4672686230248306</v>
      </c>
      <c r="K1767" s="3">
        <f t="shared" si="27"/>
        <v>2.5032549728216759E-2</v>
      </c>
    </row>
    <row r="1768" spans="1:11" x14ac:dyDescent="0.25">
      <c r="A1768" s="3" t="s">
        <v>1776</v>
      </c>
      <c r="B1768" s="3">
        <v>782</v>
      </c>
      <c r="C1768" s="3">
        <v>853</v>
      </c>
      <c r="D1768" s="3">
        <v>858</v>
      </c>
      <c r="E1768" s="3">
        <v>1185</v>
      </c>
      <c r="F1768" s="3">
        <v>1102</v>
      </c>
      <c r="G1768" s="3">
        <v>1350</v>
      </c>
      <c r="H1768" s="3">
        <f t="shared" si="24"/>
        <v>831</v>
      </c>
      <c r="I1768" s="3">
        <f t="shared" si="25"/>
        <v>1212.3333333333333</v>
      </c>
      <c r="J1768" s="3">
        <f t="shared" si="26"/>
        <v>0.68545504536706081</v>
      </c>
      <c r="K1768" s="3">
        <f t="shared" si="27"/>
        <v>2.5047907150470533E-2</v>
      </c>
    </row>
    <row r="1769" spans="1:11" x14ac:dyDescent="0.25">
      <c r="A1769" s="3" t="s">
        <v>1777</v>
      </c>
      <c r="B1769" s="3">
        <v>448</v>
      </c>
      <c r="C1769" s="3">
        <v>511</v>
      </c>
      <c r="D1769" s="3">
        <v>462</v>
      </c>
      <c r="E1769" s="3">
        <v>549</v>
      </c>
      <c r="F1769" s="3">
        <v>628</v>
      </c>
      <c r="G1769" s="3">
        <v>644</v>
      </c>
      <c r="H1769" s="3">
        <f t="shared" si="24"/>
        <v>473.66666666666669</v>
      </c>
      <c r="I1769" s="3">
        <f t="shared" si="25"/>
        <v>607</v>
      </c>
      <c r="J1769" s="3">
        <f t="shared" si="26"/>
        <v>0.78034047226798464</v>
      </c>
      <c r="K1769" s="3">
        <f t="shared" si="27"/>
        <v>2.5060060381519228E-2</v>
      </c>
    </row>
    <row r="1770" spans="1:11" x14ac:dyDescent="0.25">
      <c r="A1770" s="3" t="s">
        <v>1778</v>
      </c>
      <c r="B1770" s="3">
        <v>6224</v>
      </c>
      <c r="C1770" s="3">
        <v>6483</v>
      </c>
      <c r="D1770" s="3">
        <v>6213</v>
      </c>
      <c r="E1770" s="3">
        <v>6777</v>
      </c>
      <c r="F1770" s="3">
        <v>7167</v>
      </c>
      <c r="G1770" s="3">
        <v>7349</v>
      </c>
      <c r="H1770" s="3">
        <f t="shared" si="24"/>
        <v>6306.666666666667</v>
      </c>
      <c r="I1770" s="3">
        <f t="shared" si="25"/>
        <v>7097.666666666667</v>
      </c>
      <c r="J1770" s="3">
        <f t="shared" si="26"/>
        <v>0.8885549241534777</v>
      </c>
      <c r="K1770" s="3">
        <f t="shared" si="27"/>
        <v>2.5064753049427055E-2</v>
      </c>
    </row>
    <row r="1771" spans="1:11" x14ac:dyDescent="0.25">
      <c r="A1771" s="3" t="s">
        <v>1779</v>
      </c>
      <c r="B1771" s="3">
        <v>6182</v>
      </c>
      <c r="C1771" s="3">
        <v>6476</v>
      </c>
      <c r="D1771" s="3">
        <v>6366</v>
      </c>
      <c r="E1771" s="3">
        <v>7798</v>
      </c>
      <c r="F1771" s="3">
        <v>7405</v>
      </c>
      <c r="G1771" s="3">
        <v>8381</v>
      </c>
      <c r="H1771" s="3">
        <f t="shared" si="24"/>
        <v>6341.333333333333</v>
      </c>
      <c r="I1771" s="3">
        <f t="shared" si="25"/>
        <v>7861.333333333333</v>
      </c>
      <c r="J1771" s="3">
        <f t="shared" si="26"/>
        <v>0.80664857530529177</v>
      </c>
      <c r="K1771" s="3">
        <f t="shared" si="27"/>
        <v>2.5077463955992391E-2</v>
      </c>
    </row>
    <row r="1772" spans="1:11" x14ac:dyDescent="0.25">
      <c r="A1772" s="3" t="s">
        <v>1780</v>
      </c>
      <c r="B1772" s="3">
        <v>211</v>
      </c>
      <c r="C1772" s="3">
        <v>217</v>
      </c>
      <c r="D1772" s="3">
        <v>202</v>
      </c>
      <c r="E1772" s="3">
        <v>301</v>
      </c>
      <c r="F1772" s="3">
        <v>319</v>
      </c>
      <c r="G1772" s="3">
        <v>371</v>
      </c>
      <c r="H1772" s="3">
        <f t="shared" si="24"/>
        <v>210</v>
      </c>
      <c r="I1772" s="3">
        <f t="shared" si="25"/>
        <v>330.33333333333331</v>
      </c>
      <c r="J1772" s="3">
        <f t="shared" si="26"/>
        <v>0.63572149344096873</v>
      </c>
      <c r="K1772" s="3">
        <f t="shared" si="27"/>
        <v>2.5080534802853629E-2</v>
      </c>
    </row>
    <row r="1773" spans="1:11" x14ac:dyDescent="0.25">
      <c r="A1773" s="3" t="s">
        <v>1781</v>
      </c>
      <c r="B1773" s="3">
        <v>92</v>
      </c>
      <c r="C1773" s="3">
        <v>84</v>
      </c>
      <c r="D1773" s="3">
        <v>75</v>
      </c>
      <c r="E1773" s="3">
        <v>118</v>
      </c>
      <c r="F1773" s="3">
        <v>156</v>
      </c>
      <c r="G1773" s="3">
        <v>137</v>
      </c>
      <c r="H1773" s="3">
        <f t="shared" si="24"/>
        <v>83.666666666666671</v>
      </c>
      <c r="I1773" s="3">
        <f t="shared" si="25"/>
        <v>137</v>
      </c>
      <c r="J1773" s="3">
        <f t="shared" si="26"/>
        <v>0.61070559610705599</v>
      </c>
      <c r="K1773" s="3">
        <f t="shared" si="27"/>
        <v>2.508948935580313E-2</v>
      </c>
    </row>
    <row r="1774" spans="1:11" x14ac:dyDescent="0.25">
      <c r="A1774" s="3" t="s">
        <v>1782</v>
      </c>
      <c r="B1774" s="3">
        <v>966</v>
      </c>
      <c r="C1774" s="3">
        <v>1135</v>
      </c>
      <c r="D1774" s="3">
        <v>1125</v>
      </c>
      <c r="E1774" s="3">
        <v>1371</v>
      </c>
      <c r="F1774" s="3">
        <v>1389</v>
      </c>
      <c r="G1774" s="3">
        <v>1328</v>
      </c>
      <c r="H1774" s="3">
        <f t="shared" si="24"/>
        <v>1075.3333333333333</v>
      </c>
      <c r="I1774" s="3">
        <f t="shared" si="25"/>
        <v>1362.6666666666667</v>
      </c>
      <c r="J1774" s="3">
        <f t="shared" si="26"/>
        <v>0.78913894324853218</v>
      </c>
      <c r="K1774" s="3">
        <f t="shared" si="27"/>
        <v>2.5119561523571924E-2</v>
      </c>
    </row>
    <row r="1775" spans="1:11" x14ac:dyDescent="0.25">
      <c r="A1775" s="3" t="s">
        <v>1783</v>
      </c>
      <c r="B1775" s="3">
        <v>3297</v>
      </c>
      <c r="C1775" s="3">
        <v>4035</v>
      </c>
      <c r="D1775" s="3">
        <v>3866</v>
      </c>
      <c r="E1775" s="3">
        <v>4417</v>
      </c>
      <c r="F1775" s="3">
        <v>4829</v>
      </c>
      <c r="G1775" s="3">
        <v>5007</v>
      </c>
      <c r="H1775" s="3">
        <f t="shared" si="24"/>
        <v>3732.6666666666665</v>
      </c>
      <c r="I1775" s="3">
        <f t="shared" si="25"/>
        <v>4751</v>
      </c>
      <c r="J1775" s="3">
        <f t="shared" si="26"/>
        <v>0.78565915947519815</v>
      </c>
      <c r="K1775" s="3">
        <f t="shared" si="27"/>
        <v>2.5188636596593553E-2</v>
      </c>
    </row>
    <row r="1776" spans="1:11" x14ac:dyDescent="0.25">
      <c r="A1776" s="3" t="s">
        <v>1784</v>
      </c>
      <c r="B1776" s="3">
        <v>2914</v>
      </c>
      <c r="C1776" s="3">
        <v>3031</v>
      </c>
      <c r="D1776" s="3">
        <v>2972</v>
      </c>
      <c r="E1776" s="3">
        <v>3765</v>
      </c>
      <c r="F1776" s="3">
        <v>3649</v>
      </c>
      <c r="G1776" s="3">
        <v>4164</v>
      </c>
      <c r="H1776" s="3">
        <f t="shared" si="24"/>
        <v>2972.3333333333335</v>
      </c>
      <c r="I1776" s="3">
        <f t="shared" si="25"/>
        <v>3859.3333333333335</v>
      </c>
      <c r="J1776" s="3">
        <f t="shared" si="26"/>
        <v>0.77016755916393165</v>
      </c>
      <c r="K1776" s="3">
        <f t="shared" si="27"/>
        <v>2.5200395553597887E-2</v>
      </c>
    </row>
    <row r="1777" spans="1:11" x14ac:dyDescent="0.25">
      <c r="A1777" s="3" t="s">
        <v>1785</v>
      </c>
      <c r="B1777" s="3">
        <v>276</v>
      </c>
      <c r="C1777" s="3">
        <v>244</v>
      </c>
      <c r="D1777" s="3">
        <v>228</v>
      </c>
      <c r="E1777" s="3">
        <v>331</v>
      </c>
      <c r="F1777" s="3">
        <v>301</v>
      </c>
      <c r="G1777" s="3">
        <v>308</v>
      </c>
      <c r="H1777" s="3">
        <f t="shared" si="24"/>
        <v>249.33333333333334</v>
      </c>
      <c r="I1777" s="3">
        <f t="shared" si="25"/>
        <v>313.33333333333331</v>
      </c>
      <c r="J1777" s="3">
        <f t="shared" si="26"/>
        <v>0.79574468085106387</v>
      </c>
      <c r="K1777" s="3">
        <f t="shared" si="27"/>
        <v>2.5202604273411668E-2</v>
      </c>
    </row>
    <row r="1778" spans="1:11" x14ac:dyDescent="0.25">
      <c r="A1778" s="3" t="s">
        <v>1786</v>
      </c>
      <c r="B1778" s="3">
        <v>1463</v>
      </c>
      <c r="C1778" s="3">
        <v>1740</v>
      </c>
      <c r="D1778" s="3">
        <v>1458</v>
      </c>
      <c r="E1778" s="3">
        <v>1849</v>
      </c>
      <c r="F1778" s="3">
        <v>2053</v>
      </c>
      <c r="G1778" s="3">
        <v>2023</v>
      </c>
      <c r="H1778" s="3">
        <f t="shared" si="24"/>
        <v>1553.6666666666667</v>
      </c>
      <c r="I1778" s="3">
        <f t="shared" si="25"/>
        <v>1975</v>
      </c>
      <c r="J1778" s="3">
        <f t="shared" si="26"/>
        <v>0.78666666666666674</v>
      </c>
      <c r="K1778" s="3">
        <f t="shared" si="27"/>
        <v>2.5218527995092381E-2</v>
      </c>
    </row>
    <row r="1779" spans="1:11" x14ac:dyDescent="0.25">
      <c r="A1779" s="3" t="s">
        <v>1787</v>
      </c>
      <c r="B1779" s="3">
        <v>2668</v>
      </c>
      <c r="C1779" s="3">
        <v>2946</v>
      </c>
      <c r="D1779" s="3">
        <v>2444</v>
      </c>
      <c r="E1779" s="3">
        <v>3440</v>
      </c>
      <c r="F1779" s="3">
        <v>3344</v>
      </c>
      <c r="G1779" s="3">
        <v>3521</v>
      </c>
      <c r="H1779" s="3">
        <f t="shared" si="24"/>
        <v>2686</v>
      </c>
      <c r="I1779" s="3">
        <f t="shared" si="25"/>
        <v>3435</v>
      </c>
      <c r="J1779" s="3">
        <f t="shared" si="26"/>
        <v>0.78195050946142652</v>
      </c>
      <c r="K1779" s="3">
        <f t="shared" si="27"/>
        <v>2.522162253567195E-2</v>
      </c>
    </row>
    <row r="1780" spans="1:11" x14ac:dyDescent="0.25">
      <c r="A1780" s="3" t="s">
        <v>1788</v>
      </c>
      <c r="B1780" s="3">
        <v>864</v>
      </c>
      <c r="C1780" s="3">
        <v>952</v>
      </c>
      <c r="D1780" s="3">
        <v>958</v>
      </c>
      <c r="E1780" s="3">
        <v>1182</v>
      </c>
      <c r="F1780" s="3">
        <v>1046</v>
      </c>
      <c r="G1780" s="3">
        <v>1091</v>
      </c>
      <c r="H1780" s="3">
        <f t="shared" si="24"/>
        <v>924.66666666666663</v>
      </c>
      <c r="I1780" s="3">
        <f t="shared" si="25"/>
        <v>1106.3333333333333</v>
      </c>
      <c r="J1780" s="3">
        <f t="shared" si="26"/>
        <v>0.83579391382946677</v>
      </c>
      <c r="K1780" s="3">
        <f t="shared" si="27"/>
        <v>2.5241001072189104E-2</v>
      </c>
    </row>
    <row r="1781" spans="1:11" x14ac:dyDescent="0.25">
      <c r="A1781" s="3" t="s">
        <v>1789</v>
      </c>
      <c r="B1781" s="3">
        <v>16382</v>
      </c>
      <c r="C1781" s="3">
        <v>17957</v>
      </c>
      <c r="D1781" s="3">
        <v>16554</v>
      </c>
      <c r="E1781" s="3">
        <v>18600</v>
      </c>
      <c r="F1781" s="3">
        <v>19611</v>
      </c>
      <c r="G1781" s="3">
        <v>19472</v>
      </c>
      <c r="H1781" s="3">
        <f t="shared" si="24"/>
        <v>16964.333333333332</v>
      </c>
      <c r="I1781" s="3">
        <f t="shared" si="25"/>
        <v>19227.666666666668</v>
      </c>
      <c r="J1781" s="3">
        <f t="shared" si="26"/>
        <v>0.88228767574502009</v>
      </c>
      <c r="K1781" s="3">
        <f t="shared" si="27"/>
        <v>2.5244557527558192E-2</v>
      </c>
    </row>
    <row r="1782" spans="1:11" x14ac:dyDescent="0.25">
      <c r="A1782" s="3" t="s">
        <v>1790</v>
      </c>
      <c r="B1782" s="3">
        <v>1459</v>
      </c>
      <c r="C1782" s="3">
        <v>1704</v>
      </c>
      <c r="D1782" s="3">
        <v>1528</v>
      </c>
      <c r="E1782" s="3">
        <v>2005</v>
      </c>
      <c r="F1782" s="3">
        <v>1953</v>
      </c>
      <c r="G1782" s="3">
        <v>1984</v>
      </c>
      <c r="H1782" s="3">
        <f t="shared" si="24"/>
        <v>1563.6666666666667</v>
      </c>
      <c r="I1782" s="3">
        <f t="shared" si="25"/>
        <v>1980.6666666666667</v>
      </c>
      <c r="J1782" s="3">
        <f t="shared" si="26"/>
        <v>0.78946482665769102</v>
      </c>
      <c r="K1782" s="3">
        <f t="shared" si="27"/>
        <v>2.5253344549428406E-2</v>
      </c>
    </row>
    <row r="1783" spans="1:11" x14ac:dyDescent="0.25">
      <c r="A1783" s="3" t="s">
        <v>1791</v>
      </c>
      <c r="B1783" s="3">
        <v>1035</v>
      </c>
      <c r="C1783" s="3">
        <v>1083</v>
      </c>
      <c r="D1783" s="3">
        <v>937</v>
      </c>
      <c r="E1783" s="3">
        <v>1202</v>
      </c>
      <c r="F1783" s="3">
        <v>1331</v>
      </c>
      <c r="G1783" s="3">
        <v>1184</v>
      </c>
      <c r="H1783" s="3">
        <f t="shared" si="24"/>
        <v>1018.3333333333334</v>
      </c>
      <c r="I1783" s="3">
        <f t="shared" si="25"/>
        <v>1239</v>
      </c>
      <c r="J1783" s="3">
        <f t="shared" si="26"/>
        <v>0.82189938122141515</v>
      </c>
      <c r="K1783" s="3">
        <f t="shared" si="27"/>
        <v>2.5258837653991652E-2</v>
      </c>
    </row>
    <row r="1784" spans="1:11" x14ac:dyDescent="0.25">
      <c r="A1784" s="3" t="s">
        <v>1792</v>
      </c>
      <c r="B1784" s="3">
        <v>1365</v>
      </c>
      <c r="C1784" s="3">
        <v>1272</v>
      </c>
      <c r="D1784" s="3">
        <v>1180</v>
      </c>
      <c r="E1784" s="3">
        <v>1513</v>
      </c>
      <c r="F1784" s="3">
        <v>1749</v>
      </c>
      <c r="G1784" s="3">
        <v>1815</v>
      </c>
      <c r="H1784" s="3">
        <f t="shared" si="24"/>
        <v>1272.3333333333333</v>
      </c>
      <c r="I1784" s="3">
        <f t="shared" si="25"/>
        <v>1692.3333333333333</v>
      </c>
      <c r="J1784" s="3">
        <f t="shared" si="26"/>
        <v>0.75182194209178643</v>
      </c>
      <c r="K1784" s="3">
        <f t="shared" si="27"/>
        <v>2.5278807809675379E-2</v>
      </c>
    </row>
    <row r="1785" spans="1:11" x14ac:dyDescent="0.25">
      <c r="A1785" s="3" t="s">
        <v>1793</v>
      </c>
      <c r="B1785" s="3">
        <v>1269</v>
      </c>
      <c r="C1785" s="3">
        <v>1395</v>
      </c>
      <c r="D1785" s="3">
        <v>1308</v>
      </c>
      <c r="E1785" s="3">
        <v>1488</v>
      </c>
      <c r="F1785" s="3">
        <v>1515</v>
      </c>
      <c r="G1785" s="3">
        <v>1650</v>
      </c>
      <c r="H1785" s="3">
        <f t="shared" si="24"/>
        <v>1324</v>
      </c>
      <c r="I1785" s="3">
        <f t="shared" si="25"/>
        <v>1551</v>
      </c>
      <c r="J1785" s="3">
        <f t="shared" si="26"/>
        <v>0.85364281108961959</v>
      </c>
      <c r="K1785" s="3">
        <f t="shared" si="27"/>
        <v>2.5279115558602561E-2</v>
      </c>
    </row>
    <row r="1786" spans="1:11" x14ac:dyDescent="0.25">
      <c r="A1786" s="3" t="s">
        <v>1794</v>
      </c>
      <c r="B1786" s="3">
        <v>61</v>
      </c>
      <c r="C1786" s="3">
        <v>61</v>
      </c>
      <c r="D1786" s="3">
        <v>55</v>
      </c>
      <c r="E1786" s="3">
        <v>43</v>
      </c>
      <c r="F1786" s="3">
        <v>46</v>
      </c>
      <c r="G1786" s="3">
        <v>52</v>
      </c>
      <c r="H1786" s="3">
        <f t="shared" si="24"/>
        <v>59</v>
      </c>
      <c r="I1786" s="3">
        <f t="shared" si="25"/>
        <v>47</v>
      </c>
      <c r="J1786" s="3">
        <f t="shared" si="26"/>
        <v>1.2553191489361701</v>
      </c>
      <c r="K1786" s="3">
        <f t="shared" si="27"/>
        <v>2.5303342550641775E-2</v>
      </c>
    </row>
    <row r="1787" spans="1:11" x14ac:dyDescent="0.25">
      <c r="A1787" s="3" t="s">
        <v>1795</v>
      </c>
      <c r="B1787" s="3">
        <v>2086</v>
      </c>
      <c r="C1787" s="3">
        <v>2368</v>
      </c>
      <c r="D1787" s="3">
        <v>2244</v>
      </c>
      <c r="E1787" s="3">
        <v>2710</v>
      </c>
      <c r="F1787" s="3">
        <v>2564</v>
      </c>
      <c r="G1787" s="3">
        <v>2950</v>
      </c>
      <c r="H1787" s="3">
        <f t="shared" ref="H1787:H2041" si="28">AVERAGE(B1787:D1787)</f>
        <v>2232.6666666666665</v>
      </c>
      <c r="I1787" s="3">
        <f t="shared" ref="I1787:I2041" si="29">AVERAGE(E1787:G1787)</f>
        <v>2741.3333333333335</v>
      </c>
      <c r="J1787" s="3">
        <f t="shared" ref="J1787:J2041" si="30">H1787/I1787</f>
        <v>0.81444552529182868</v>
      </c>
      <c r="K1787" s="3">
        <f t="shared" ref="K1787:K2041" si="31">_xlfn.T.TEST(E1787:G1787,B1787:D1787,2,3)</f>
        <v>2.5317364553235834E-2</v>
      </c>
    </row>
    <row r="1788" spans="1:11" x14ac:dyDescent="0.25">
      <c r="A1788" s="3" t="s">
        <v>1796</v>
      </c>
      <c r="B1788" s="3">
        <v>669</v>
      </c>
      <c r="C1788" s="3">
        <v>626</v>
      </c>
      <c r="D1788" s="3">
        <v>704</v>
      </c>
      <c r="E1788" s="3">
        <v>770</v>
      </c>
      <c r="F1788" s="3">
        <v>739</v>
      </c>
      <c r="G1788" s="3">
        <v>796</v>
      </c>
      <c r="H1788" s="3">
        <f t="shared" si="28"/>
        <v>666.33333333333337</v>
      </c>
      <c r="I1788" s="3">
        <f t="shared" si="29"/>
        <v>768.33333333333337</v>
      </c>
      <c r="J1788" s="3">
        <f t="shared" si="30"/>
        <v>0.86724511930585679</v>
      </c>
      <c r="K1788" s="3">
        <f t="shared" si="31"/>
        <v>2.5321262817297383E-2</v>
      </c>
    </row>
    <row r="1789" spans="1:11" x14ac:dyDescent="0.25">
      <c r="A1789" s="3" t="s">
        <v>1797</v>
      </c>
      <c r="B1789" s="3">
        <v>836</v>
      </c>
      <c r="C1789" s="3">
        <v>759</v>
      </c>
      <c r="D1789" s="3">
        <v>866</v>
      </c>
      <c r="E1789" s="3">
        <v>1458</v>
      </c>
      <c r="F1789" s="3">
        <v>1137</v>
      </c>
      <c r="G1789" s="3">
        <v>1376</v>
      </c>
      <c r="H1789" s="3">
        <f t="shared" si="28"/>
        <v>820.33333333333337</v>
      </c>
      <c r="I1789" s="3">
        <f t="shared" si="29"/>
        <v>1323.6666666666667</v>
      </c>
      <c r="J1789" s="3">
        <f t="shared" si="30"/>
        <v>0.61974313774867795</v>
      </c>
      <c r="K1789" s="3">
        <f t="shared" si="31"/>
        <v>2.5337028113284244E-2</v>
      </c>
    </row>
    <row r="1790" spans="1:11" x14ac:dyDescent="0.25">
      <c r="A1790" s="3" t="s">
        <v>1798</v>
      </c>
      <c r="B1790" s="3">
        <v>368</v>
      </c>
      <c r="C1790" s="3">
        <v>442</v>
      </c>
      <c r="D1790" s="3">
        <v>455</v>
      </c>
      <c r="E1790" s="3">
        <v>541</v>
      </c>
      <c r="F1790" s="3">
        <v>563</v>
      </c>
      <c r="G1790" s="3">
        <v>575</v>
      </c>
      <c r="H1790" s="3">
        <f t="shared" si="28"/>
        <v>421.66666666666669</v>
      </c>
      <c r="I1790" s="3">
        <f t="shared" si="29"/>
        <v>559.66666666666663</v>
      </c>
      <c r="J1790" s="3">
        <f t="shared" si="30"/>
        <v>0.7534246575342467</v>
      </c>
      <c r="K1790" s="3">
        <f t="shared" si="31"/>
        <v>2.5351756475189682E-2</v>
      </c>
    </row>
    <row r="1791" spans="1:11" x14ac:dyDescent="0.25">
      <c r="A1791" s="3" t="s">
        <v>1799</v>
      </c>
      <c r="B1791" s="3">
        <v>347</v>
      </c>
      <c r="C1791" s="3">
        <v>310</v>
      </c>
      <c r="D1791" s="3">
        <v>346</v>
      </c>
      <c r="E1791" s="3">
        <v>373</v>
      </c>
      <c r="F1791" s="3">
        <v>391</v>
      </c>
      <c r="G1791" s="3">
        <v>411</v>
      </c>
      <c r="H1791" s="3">
        <f t="shared" si="28"/>
        <v>334.33333333333331</v>
      </c>
      <c r="I1791" s="3">
        <f t="shared" si="29"/>
        <v>391.66666666666669</v>
      </c>
      <c r="J1791" s="3">
        <f t="shared" si="30"/>
        <v>0.85361702127659567</v>
      </c>
      <c r="K1791" s="3">
        <f t="shared" si="31"/>
        <v>2.5359854844414723E-2</v>
      </c>
    </row>
    <row r="1792" spans="1:11" x14ac:dyDescent="0.25">
      <c r="A1792" s="3" t="s">
        <v>1800</v>
      </c>
      <c r="B1792" s="3">
        <v>4969</v>
      </c>
      <c r="C1792" s="3">
        <v>4918</v>
      </c>
      <c r="D1792" s="3">
        <v>4494</v>
      </c>
      <c r="E1792" s="3">
        <v>5251</v>
      </c>
      <c r="F1792" s="3">
        <v>5534</v>
      </c>
      <c r="G1792" s="3">
        <v>5661</v>
      </c>
      <c r="H1792" s="3">
        <f t="shared" si="28"/>
        <v>4793.666666666667</v>
      </c>
      <c r="I1792" s="3">
        <f t="shared" si="29"/>
        <v>5482</v>
      </c>
      <c r="J1792" s="3">
        <f t="shared" si="30"/>
        <v>0.87443755320442662</v>
      </c>
      <c r="K1792" s="3">
        <f t="shared" si="31"/>
        <v>2.5371278633143299E-2</v>
      </c>
    </row>
    <row r="1793" spans="1:11" x14ac:dyDescent="0.25">
      <c r="A1793" s="3" t="s">
        <v>1801</v>
      </c>
      <c r="B1793" s="3">
        <v>2754</v>
      </c>
      <c r="C1793" s="3">
        <v>3406</v>
      </c>
      <c r="D1793" s="3">
        <v>3232</v>
      </c>
      <c r="E1793" s="3">
        <v>3823</v>
      </c>
      <c r="F1793" s="3">
        <v>3954</v>
      </c>
      <c r="G1793" s="3">
        <v>4439</v>
      </c>
      <c r="H1793" s="3">
        <f t="shared" si="28"/>
        <v>3130.6666666666665</v>
      </c>
      <c r="I1793" s="3">
        <f t="shared" si="29"/>
        <v>4072</v>
      </c>
      <c r="J1793" s="3">
        <f t="shared" si="30"/>
        <v>0.76882776686313026</v>
      </c>
      <c r="K1793" s="3">
        <f t="shared" si="31"/>
        <v>2.5375105873331912E-2</v>
      </c>
    </row>
    <row r="1794" spans="1:11" x14ac:dyDescent="0.25">
      <c r="A1794" s="3" t="s">
        <v>1802</v>
      </c>
      <c r="B1794" s="3">
        <v>1185</v>
      </c>
      <c r="C1794" s="3">
        <v>1100</v>
      </c>
      <c r="D1794" s="3">
        <v>1141</v>
      </c>
      <c r="E1794" s="3">
        <v>1385</v>
      </c>
      <c r="F1794" s="3">
        <v>1320</v>
      </c>
      <c r="G1794" s="3">
        <v>1505</v>
      </c>
      <c r="H1794" s="3">
        <f t="shared" si="28"/>
        <v>1142</v>
      </c>
      <c r="I1794" s="3">
        <f t="shared" si="29"/>
        <v>1403.3333333333333</v>
      </c>
      <c r="J1794" s="3">
        <f t="shared" si="30"/>
        <v>0.81377672209026131</v>
      </c>
      <c r="K1794" s="3">
        <f t="shared" si="31"/>
        <v>2.5410556685195627E-2</v>
      </c>
    </row>
    <row r="1795" spans="1:11" x14ac:dyDescent="0.25">
      <c r="A1795" s="3" t="s">
        <v>1803</v>
      </c>
      <c r="B1795" s="3">
        <v>495</v>
      </c>
      <c r="C1795" s="3">
        <v>577</v>
      </c>
      <c r="D1795" s="3">
        <v>503</v>
      </c>
      <c r="E1795" s="3">
        <v>636</v>
      </c>
      <c r="F1795" s="3">
        <v>622</v>
      </c>
      <c r="G1795" s="3">
        <v>674</v>
      </c>
      <c r="H1795" s="3">
        <f t="shared" si="28"/>
        <v>525</v>
      </c>
      <c r="I1795" s="3">
        <f t="shared" si="29"/>
        <v>644</v>
      </c>
      <c r="J1795" s="3">
        <f t="shared" si="30"/>
        <v>0.81521739130434778</v>
      </c>
      <c r="K1795" s="3">
        <f t="shared" si="31"/>
        <v>2.5414116121914177E-2</v>
      </c>
    </row>
    <row r="1796" spans="1:11" x14ac:dyDescent="0.25">
      <c r="A1796" s="3" t="s">
        <v>1804</v>
      </c>
      <c r="B1796" s="3">
        <v>509</v>
      </c>
      <c r="C1796" s="3">
        <v>557</v>
      </c>
      <c r="D1796" s="3">
        <v>503</v>
      </c>
      <c r="E1796" s="3">
        <v>585</v>
      </c>
      <c r="F1796" s="3">
        <v>617</v>
      </c>
      <c r="G1796" s="3">
        <v>604</v>
      </c>
      <c r="H1796" s="3">
        <f t="shared" si="28"/>
        <v>523</v>
      </c>
      <c r="I1796" s="3">
        <f t="shared" si="29"/>
        <v>602</v>
      </c>
      <c r="J1796" s="3">
        <f t="shared" si="30"/>
        <v>0.8687707641196013</v>
      </c>
      <c r="K1796" s="3">
        <f t="shared" si="31"/>
        <v>2.5476899727439738E-2</v>
      </c>
    </row>
    <row r="1797" spans="1:11" x14ac:dyDescent="0.25">
      <c r="A1797" s="3" t="s">
        <v>1805</v>
      </c>
      <c r="B1797" s="3">
        <v>10</v>
      </c>
      <c r="C1797" s="3">
        <v>14</v>
      </c>
      <c r="D1797" s="3">
        <v>15</v>
      </c>
      <c r="E1797" s="3">
        <v>3</v>
      </c>
      <c r="F1797" s="3">
        <v>6</v>
      </c>
      <c r="G1797" s="3">
        <v>8</v>
      </c>
      <c r="H1797" s="3">
        <f t="shared" si="28"/>
        <v>13</v>
      </c>
      <c r="I1797" s="3">
        <f t="shared" si="29"/>
        <v>5.666666666666667</v>
      </c>
      <c r="J1797" s="3">
        <f t="shared" si="30"/>
        <v>2.2941176470588234</v>
      </c>
      <c r="K1797" s="3">
        <f t="shared" si="31"/>
        <v>2.5488801468132059E-2</v>
      </c>
    </row>
    <row r="1798" spans="1:11" x14ac:dyDescent="0.25">
      <c r="A1798" s="3" t="s">
        <v>1806</v>
      </c>
      <c r="B1798" s="3">
        <v>16</v>
      </c>
      <c r="C1798" s="3">
        <v>23</v>
      </c>
      <c r="D1798" s="3">
        <v>27</v>
      </c>
      <c r="E1798" s="3">
        <v>53</v>
      </c>
      <c r="F1798" s="3">
        <v>37</v>
      </c>
      <c r="G1798" s="3">
        <v>41</v>
      </c>
      <c r="H1798" s="3">
        <f t="shared" si="28"/>
        <v>22</v>
      </c>
      <c r="I1798" s="3">
        <f t="shared" si="29"/>
        <v>43.666666666666664</v>
      </c>
      <c r="J1798" s="3">
        <f t="shared" si="30"/>
        <v>0.50381679389312983</v>
      </c>
      <c r="K1798" s="3">
        <f t="shared" si="31"/>
        <v>2.5502612179898482E-2</v>
      </c>
    </row>
    <row r="1799" spans="1:11" x14ac:dyDescent="0.25">
      <c r="A1799" s="3" t="s">
        <v>1807</v>
      </c>
      <c r="B1799" s="3">
        <v>541</v>
      </c>
      <c r="C1799" s="3">
        <v>549</v>
      </c>
      <c r="D1799" s="3">
        <v>573</v>
      </c>
      <c r="E1799" s="3">
        <v>692</v>
      </c>
      <c r="F1799" s="3">
        <v>667</v>
      </c>
      <c r="G1799" s="3">
        <v>765</v>
      </c>
      <c r="H1799" s="3">
        <f t="shared" si="28"/>
        <v>554.33333333333337</v>
      </c>
      <c r="I1799" s="3">
        <f t="shared" si="29"/>
        <v>708</v>
      </c>
      <c r="J1799" s="3">
        <f t="shared" si="30"/>
        <v>0.78295668549905839</v>
      </c>
      <c r="K1799" s="3">
        <f t="shared" si="31"/>
        <v>2.5503789230402394E-2</v>
      </c>
    </row>
    <row r="1800" spans="1:11" x14ac:dyDescent="0.25">
      <c r="A1800" s="3" t="s">
        <v>1808</v>
      </c>
      <c r="B1800" s="3">
        <v>687</v>
      </c>
      <c r="C1800" s="3">
        <v>710</v>
      </c>
      <c r="D1800" s="3">
        <v>655</v>
      </c>
      <c r="E1800" s="3">
        <v>734</v>
      </c>
      <c r="F1800" s="3">
        <v>758</v>
      </c>
      <c r="G1800" s="3">
        <v>778</v>
      </c>
      <c r="H1800" s="3">
        <f t="shared" si="28"/>
        <v>684</v>
      </c>
      <c r="I1800" s="3">
        <f t="shared" si="29"/>
        <v>756.66666666666663</v>
      </c>
      <c r="J1800" s="3">
        <f t="shared" si="30"/>
        <v>0.90396475770925111</v>
      </c>
      <c r="K1800" s="3">
        <f t="shared" si="31"/>
        <v>2.5509704037418462E-2</v>
      </c>
    </row>
    <row r="1801" spans="1:11" x14ac:dyDescent="0.25">
      <c r="A1801" s="3" t="s">
        <v>1809</v>
      </c>
      <c r="B1801" s="3">
        <v>1161</v>
      </c>
      <c r="C1801" s="3">
        <v>1165</v>
      </c>
      <c r="D1801" s="3">
        <v>1107</v>
      </c>
      <c r="E1801" s="3">
        <v>1306</v>
      </c>
      <c r="F1801" s="3">
        <v>1220</v>
      </c>
      <c r="G1801" s="3">
        <v>1313</v>
      </c>
      <c r="H1801" s="3">
        <f t="shared" si="28"/>
        <v>1144.3333333333333</v>
      </c>
      <c r="I1801" s="3">
        <f t="shared" si="29"/>
        <v>1279.6666666666667</v>
      </c>
      <c r="J1801" s="3">
        <f t="shared" si="30"/>
        <v>0.89424329252409474</v>
      </c>
      <c r="K1801" s="3">
        <f t="shared" si="31"/>
        <v>2.5521133466388585E-2</v>
      </c>
    </row>
    <row r="1802" spans="1:11" x14ac:dyDescent="0.25">
      <c r="A1802" s="3" t="s">
        <v>1810</v>
      </c>
      <c r="B1802" s="3">
        <v>3794</v>
      </c>
      <c r="C1802" s="3">
        <v>3470</v>
      </c>
      <c r="D1802" s="3">
        <v>3263</v>
      </c>
      <c r="E1802" s="3">
        <v>4172</v>
      </c>
      <c r="F1802" s="3">
        <v>4109</v>
      </c>
      <c r="G1802" s="3">
        <v>4387</v>
      </c>
      <c r="H1802" s="3">
        <f t="shared" si="28"/>
        <v>3509</v>
      </c>
      <c r="I1802" s="3">
        <f t="shared" si="29"/>
        <v>4222.666666666667</v>
      </c>
      <c r="J1802" s="3">
        <f t="shared" si="30"/>
        <v>0.83099147458162292</v>
      </c>
      <c r="K1802" s="3">
        <f t="shared" si="31"/>
        <v>2.5524066050965726E-2</v>
      </c>
    </row>
    <row r="1803" spans="1:11" x14ac:dyDescent="0.25">
      <c r="A1803" s="3" t="s">
        <v>1811</v>
      </c>
      <c r="B1803" s="3">
        <v>305</v>
      </c>
      <c r="C1803" s="3">
        <v>386</v>
      </c>
      <c r="D1803" s="3">
        <v>315</v>
      </c>
      <c r="E1803" s="3">
        <v>441</v>
      </c>
      <c r="F1803" s="3">
        <v>481</v>
      </c>
      <c r="G1803" s="3">
        <v>434</v>
      </c>
      <c r="H1803" s="3">
        <f t="shared" si="28"/>
        <v>335.33333333333331</v>
      </c>
      <c r="I1803" s="3">
        <f t="shared" si="29"/>
        <v>452</v>
      </c>
      <c r="J1803" s="3">
        <f t="shared" si="30"/>
        <v>0.74188790560471973</v>
      </c>
      <c r="K1803" s="3">
        <f t="shared" si="31"/>
        <v>2.5530012708836626E-2</v>
      </c>
    </row>
    <row r="1804" spans="1:11" x14ac:dyDescent="0.25">
      <c r="A1804" s="3" t="s">
        <v>1812</v>
      </c>
      <c r="B1804" s="3">
        <v>684</v>
      </c>
      <c r="C1804" s="3">
        <v>785</v>
      </c>
      <c r="D1804" s="3">
        <v>773</v>
      </c>
      <c r="E1804" s="3">
        <v>935</v>
      </c>
      <c r="F1804" s="3">
        <v>929</v>
      </c>
      <c r="G1804" s="3">
        <v>944</v>
      </c>
      <c r="H1804" s="3">
        <f t="shared" si="28"/>
        <v>747.33333333333337</v>
      </c>
      <c r="I1804" s="3">
        <f t="shared" si="29"/>
        <v>936</v>
      </c>
      <c r="J1804" s="3">
        <f t="shared" si="30"/>
        <v>0.79843304843304852</v>
      </c>
      <c r="K1804" s="3">
        <f t="shared" si="31"/>
        <v>2.5538480462052565E-2</v>
      </c>
    </row>
    <row r="1805" spans="1:11" x14ac:dyDescent="0.25">
      <c r="A1805" s="3" t="s">
        <v>1813</v>
      </c>
      <c r="B1805" s="3">
        <v>204</v>
      </c>
      <c r="C1805" s="3">
        <v>198</v>
      </c>
      <c r="D1805" s="3">
        <v>208</v>
      </c>
      <c r="E1805" s="3">
        <v>183</v>
      </c>
      <c r="F1805" s="3">
        <v>160</v>
      </c>
      <c r="G1805" s="3">
        <v>170</v>
      </c>
      <c r="H1805" s="3">
        <f t="shared" si="28"/>
        <v>203.33333333333334</v>
      </c>
      <c r="I1805" s="3">
        <f t="shared" si="29"/>
        <v>171</v>
      </c>
      <c r="J1805" s="3">
        <f t="shared" si="30"/>
        <v>1.1890838206627681</v>
      </c>
      <c r="K1805" s="3">
        <f t="shared" si="31"/>
        <v>2.5569822005912367E-2</v>
      </c>
    </row>
    <row r="1806" spans="1:11" x14ac:dyDescent="0.25">
      <c r="A1806" s="3" t="s">
        <v>1814</v>
      </c>
      <c r="B1806" s="3">
        <v>1140</v>
      </c>
      <c r="C1806" s="3">
        <v>1196</v>
      </c>
      <c r="D1806" s="3">
        <v>1105</v>
      </c>
      <c r="E1806" s="3">
        <v>1400</v>
      </c>
      <c r="F1806" s="3">
        <v>1271</v>
      </c>
      <c r="G1806" s="3">
        <v>1299</v>
      </c>
      <c r="H1806" s="3">
        <f t="shared" si="28"/>
        <v>1147</v>
      </c>
      <c r="I1806" s="3">
        <f t="shared" si="29"/>
        <v>1323.3333333333333</v>
      </c>
      <c r="J1806" s="3">
        <f t="shared" si="30"/>
        <v>0.86675062972292194</v>
      </c>
      <c r="K1806" s="3">
        <f t="shared" si="31"/>
        <v>2.5574961562105574E-2</v>
      </c>
    </row>
    <row r="1807" spans="1:11" x14ac:dyDescent="0.25">
      <c r="A1807" s="3" t="s">
        <v>1815</v>
      </c>
      <c r="B1807" s="3">
        <v>2738</v>
      </c>
      <c r="C1807" s="3">
        <v>2944</v>
      </c>
      <c r="D1807" s="3">
        <v>2517</v>
      </c>
      <c r="E1807" s="3">
        <v>3143</v>
      </c>
      <c r="F1807" s="3">
        <v>3400</v>
      </c>
      <c r="G1807" s="3">
        <v>3636</v>
      </c>
      <c r="H1807" s="3">
        <f t="shared" si="28"/>
        <v>2733</v>
      </c>
      <c r="I1807" s="3">
        <f t="shared" si="29"/>
        <v>3393</v>
      </c>
      <c r="J1807" s="3">
        <f t="shared" si="30"/>
        <v>0.80548187444739172</v>
      </c>
      <c r="K1807" s="3">
        <f t="shared" si="31"/>
        <v>2.5622633854577418E-2</v>
      </c>
    </row>
    <row r="1808" spans="1:11" x14ac:dyDescent="0.25">
      <c r="A1808" s="3" t="s">
        <v>1816</v>
      </c>
      <c r="B1808" s="3">
        <v>35</v>
      </c>
      <c r="C1808" s="3">
        <v>36</v>
      </c>
      <c r="D1808" s="3">
        <v>28</v>
      </c>
      <c r="E1808" s="3">
        <v>20</v>
      </c>
      <c r="F1808" s="3">
        <v>20</v>
      </c>
      <c r="G1808" s="3">
        <v>24</v>
      </c>
      <c r="H1808" s="3">
        <f t="shared" si="28"/>
        <v>33</v>
      </c>
      <c r="I1808" s="3">
        <f t="shared" si="29"/>
        <v>21.333333333333332</v>
      </c>
      <c r="J1808" s="3">
        <f t="shared" si="30"/>
        <v>1.546875</v>
      </c>
      <c r="K1808" s="3">
        <f t="shared" si="31"/>
        <v>2.5637941936314208E-2</v>
      </c>
    </row>
    <row r="1809" spans="1:11" x14ac:dyDescent="0.25">
      <c r="A1809" s="3" t="s">
        <v>1817</v>
      </c>
      <c r="B1809" s="3">
        <v>628</v>
      </c>
      <c r="C1809" s="3">
        <v>654</v>
      </c>
      <c r="D1809" s="3">
        <v>602</v>
      </c>
      <c r="E1809" s="3">
        <v>851</v>
      </c>
      <c r="F1809" s="3">
        <v>820</v>
      </c>
      <c r="G1809" s="3">
        <v>978</v>
      </c>
      <c r="H1809" s="3">
        <f t="shared" si="28"/>
        <v>628</v>
      </c>
      <c r="I1809" s="3">
        <f t="shared" si="29"/>
        <v>883</v>
      </c>
      <c r="J1809" s="3">
        <f t="shared" si="30"/>
        <v>0.71121177802944502</v>
      </c>
      <c r="K1809" s="3">
        <f t="shared" si="31"/>
        <v>2.5652095406096375E-2</v>
      </c>
    </row>
    <row r="1810" spans="1:11" x14ac:dyDescent="0.25">
      <c r="A1810" s="3" t="s">
        <v>1818</v>
      </c>
      <c r="B1810" s="3">
        <v>409</v>
      </c>
      <c r="C1810" s="3">
        <v>370</v>
      </c>
      <c r="D1810" s="3">
        <v>446</v>
      </c>
      <c r="E1810" s="3">
        <v>553</v>
      </c>
      <c r="F1810" s="3">
        <v>492</v>
      </c>
      <c r="G1810" s="3">
        <v>492</v>
      </c>
      <c r="H1810" s="3">
        <f t="shared" si="28"/>
        <v>408.33333333333331</v>
      </c>
      <c r="I1810" s="3">
        <f t="shared" si="29"/>
        <v>512.33333333333337</v>
      </c>
      <c r="J1810" s="3">
        <f t="shared" si="30"/>
        <v>0.79700715679895895</v>
      </c>
      <c r="K1810" s="3">
        <f t="shared" si="31"/>
        <v>2.5668388250775779E-2</v>
      </c>
    </row>
    <row r="1811" spans="1:11" x14ac:dyDescent="0.25">
      <c r="A1811" s="3" t="s">
        <v>1819</v>
      </c>
      <c r="B1811" s="3">
        <v>415</v>
      </c>
      <c r="C1811" s="3">
        <v>447</v>
      </c>
      <c r="D1811" s="3">
        <v>424</v>
      </c>
      <c r="E1811" s="3">
        <v>468</v>
      </c>
      <c r="F1811" s="3">
        <v>467</v>
      </c>
      <c r="G1811" s="3">
        <v>499</v>
      </c>
      <c r="H1811" s="3">
        <f t="shared" si="28"/>
        <v>428.66666666666669</v>
      </c>
      <c r="I1811" s="3">
        <f t="shared" si="29"/>
        <v>478</v>
      </c>
      <c r="J1811" s="3">
        <f t="shared" si="30"/>
        <v>0.89679218967921903</v>
      </c>
      <c r="K1811" s="3">
        <f t="shared" si="31"/>
        <v>2.5768742066132003E-2</v>
      </c>
    </row>
    <row r="1812" spans="1:11" x14ac:dyDescent="0.25">
      <c r="A1812" s="3" t="s">
        <v>1820</v>
      </c>
      <c r="B1812" s="3">
        <v>1037</v>
      </c>
      <c r="C1812" s="3">
        <v>1054</v>
      </c>
      <c r="D1812" s="3">
        <v>1117</v>
      </c>
      <c r="E1812" s="3">
        <v>1334</v>
      </c>
      <c r="F1812" s="3">
        <v>1285</v>
      </c>
      <c r="G1812" s="3">
        <v>1486</v>
      </c>
      <c r="H1812" s="3">
        <f t="shared" si="28"/>
        <v>1069.3333333333333</v>
      </c>
      <c r="I1812" s="3">
        <f t="shared" si="29"/>
        <v>1368.3333333333333</v>
      </c>
      <c r="J1812" s="3">
        <f t="shared" si="30"/>
        <v>0.78148599269183916</v>
      </c>
      <c r="K1812" s="3">
        <f t="shared" si="31"/>
        <v>2.579057375928093E-2</v>
      </c>
    </row>
    <row r="1813" spans="1:11" x14ac:dyDescent="0.25">
      <c r="A1813" s="3" t="s">
        <v>1821</v>
      </c>
      <c r="B1813" s="3">
        <v>396</v>
      </c>
      <c r="C1813" s="3">
        <v>483</v>
      </c>
      <c r="D1813" s="3">
        <v>472</v>
      </c>
      <c r="E1813" s="3">
        <v>564</v>
      </c>
      <c r="F1813" s="3">
        <v>633</v>
      </c>
      <c r="G1813" s="3">
        <v>706</v>
      </c>
      <c r="H1813" s="3">
        <f t="shared" si="28"/>
        <v>450.33333333333331</v>
      </c>
      <c r="I1813" s="3">
        <f t="shared" si="29"/>
        <v>634.33333333333337</v>
      </c>
      <c r="J1813" s="3">
        <f t="shared" si="30"/>
        <v>0.7099316868102995</v>
      </c>
      <c r="K1813" s="3">
        <f t="shared" si="31"/>
        <v>2.5821727632801009E-2</v>
      </c>
    </row>
    <row r="1814" spans="1:11" x14ac:dyDescent="0.25">
      <c r="A1814" s="3" t="s">
        <v>1822</v>
      </c>
      <c r="B1814" s="3">
        <v>3795</v>
      </c>
      <c r="C1814" s="3">
        <v>3967</v>
      </c>
      <c r="D1814" s="3">
        <v>3790</v>
      </c>
      <c r="E1814" s="3">
        <v>4441</v>
      </c>
      <c r="F1814" s="3">
        <v>4114</v>
      </c>
      <c r="G1814" s="3">
        <v>4395</v>
      </c>
      <c r="H1814" s="3">
        <f t="shared" si="28"/>
        <v>3850.6666666666665</v>
      </c>
      <c r="I1814" s="3">
        <f t="shared" si="29"/>
        <v>4316.666666666667</v>
      </c>
      <c r="J1814" s="3">
        <f t="shared" si="30"/>
        <v>0.89204633204633199</v>
      </c>
      <c r="K1814" s="3">
        <f t="shared" si="31"/>
        <v>2.5872880741478678E-2</v>
      </c>
    </row>
    <row r="1815" spans="1:11" x14ac:dyDescent="0.25">
      <c r="A1815" s="3" t="s">
        <v>1823</v>
      </c>
      <c r="B1815" s="3">
        <v>3316</v>
      </c>
      <c r="C1815" s="3">
        <v>3816</v>
      </c>
      <c r="D1815" s="3">
        <v>3360</v>
      </c>
      <c r="E1815" s="3">
        <v>4248</v>
      </c>
      <c r="F1815" s="3">
        <v>4033</v>
      </c>
      <c r="G1815" s="3">
        <v>4602</v>
      </c>
      <c r="H1815" s="3">
        <f t="shared" si="28"/>
        <v>3497.3333333333335</v>
      </c>
      <c r="I1815" s="3">
        <f t="shared" si="29"/>
        <v>4294.333333333333</v>
      </c>
      <c r="J1815" s="3">
        <f t="shared" si="30"/>
        <v>0.81440658231778318</v>
      </c>
      <c r="K1815" s="3">
        <f t="shared" si="31"/>
        <v>2.587885331410654E-2</v>
      </c>
    </row>
    <row r="1816" spans="1:11" x14ac:dyDescent="0.25">
      <c r="A1816" s="3" t="s">
        <v>1824</v>
      </c>
      <c r="B1816" s="3">
        <v>270</v>
      </c>
      <c r="C1816" s="3">
        <v>301</v>
      </c>
      <c r="D1816" s="3">
        <v>340</v>
      </c>
      <c r="E1816" s="3">
        <v>562</v>
      </c>
      <c r="F1816" s="3">
        <v>440</v>
      </c>
      <c r="G1816" s="3">
        <v>451</v>
      </c>
      <c r="H1816" s="3">
        <f t="shared" si="28"/>
        <v>303.66666666666669</v>
      </c>
      <c r="I1816" s="3">
        <f t="shared" si="29"/>
        <v>484.33333333333331</v>
      </c>
      <c r="J1816" s="3">
        <f t="shared" si="30"/>
        <v>0.62697866483138343</v>
      </c>
      <c r="K1816" s="3">
        <f t="shared" si="31"/>
        <v>2.5892375379855885E-2</v>
      </c>
    </row>
    <row r="1817" spans="1:11" x14ac:dyDescent="0.25">
      <c r="A1817" s="3" t="s">
        <v>1825</v>
      </c>
      <c r="B1817" s="3">
        <v>810</v>
      </c>
      <c r="C1817" s="3">
        <v>932</v>
      </c>
      <c r="D1817" s="3">
        <v>922</v>
      </c>
      <c r="E1817" s="3">
        <v>1069</v>
      </c>
      <c r="F1817" s="3">
        <v>1027</v>
      </c>
      <c r="G1817" s="3">
        <v>1171</v>
      </c>
      <c r="H1817" s="3">
        <f t="shared" si="28"/>
        <v>888</v>
      </c>
      <c r="I1817" s="3">
        <f t="shared" si="29"/>
        <v>1089</v>
      </c>
      <c r="J1817" s="3">
        <f t="shared" si="30"/>
        <v>0.81542699724517909</v>
      </c>
      <c r="K1817" s="3">
        <f t="shared" si="31"/>
        <v>2.593388794023925E-2</v>
      </c>
    </row>
    <row r="1818" spans="1:11" x14ac:dyDescent="0.25">
      <c r="A1818" s="3" t="s">
        <v>1826</v>
      </c>
      <c r="B1818" s="3">
        <v>3062</v>
      </c>
      <c r="C1818" s="3">
        <v>3719</v>
      </c>
      <c r="D1818" s="3">
        <v>3167</v>
      </c>
      <c r="E1818" s="3">
        <v>4133</v>
      </c>
      <c r="F1818" s="3">
        <v>4105</v>
      </c>
      <c r="G1818" s="3">
        <v>4479</v>
      </c>
      <c r="H1818" s="3">
        <f t="shared" si="28"/>
        <v>3316</v>
      </c>
      <c r="I1818" s="3">
        <f t="shared" si="29"/>
        <v>4239</v>
      </c>
      <c r="J1818" s="3">
        <f t="shared" si="30"/>
        <v>0.78225996697334277</v>
      </c>
      <c r="K1818" s="3">
        <f t="shared" si="31"/>
        <v>2.5956254012083884E-2</v>
      </c>
    </row>
    <row r="1819" spans="1:11" x14ac:dyDescent="0.25">
      <c r="A1819" s="3" t="s">
        <v>1827</v>
      </c>
      <c r="B1819" s="3">
        <v>945</v>
      </c>
      <c r="C1819" s="3">
        <v>956</v>
      </c>
      <c r="D1819" s="3">
        <v>995</v>
      </c>
      <c r="E1819" s="3">
        <v>1108</v>
      </c>
      <c r="F1819" s="3">
        <v>1049</v>
      </c>
      <c r="G1819" s="3">
        <v>1151</v>
      </c>
      <c r="H1819" s="3">
        <f t="shared" si="28"/>
        <v>965.33333333333337</v>
      </c>
      <c r="I1819" s="3">
        <f t="shared" si="29"/>
        <v>1102.6666666666667</v>
      </c>
      <c r="J1819" s="3">
        <f t="shared" si="30"/>
        <v>0.87545344619105192</v>
      </c>
      <c r="K1819" s="3">
        <f t="shared" si="31"/>
        <v>2.5958595232409939E-2</v>
      </c>
    </row>
    <row r="1820" spans="1:11" x14ac:dyDescent="0.25">
      <c r="A1820" s="3" t="s">
        <v>1828</v>
      </c>
      <c r="B1820" s="3">
        <v>231</v>
      </c>
      <c r="C1820" s="3">
        <v>213</v>
      </c>
      <c r="D1820" s="3">
        <v>223</v>
      </c>
      <c r="E1820" s="3">
        <v>252</v>
      </c>
      <c r="F1820" s="3">
        <v>277</v>
      </c>
      <c r="G1820" s="3">
        <v>288</v>
      </c>
      <c r="H1820" s="3">
        <f t="shared" si="28"/>
        <v>222.33333333333334</v>
      </c>
      <c r="I1820" s="3">
        <f t="shared" si="29"/>
        <v>272.33333333333331</v>
      </c>
      <c r="J1820" s="3">
        <f t="shared" si="30"/>
        <v>0.81640146878824982</v>
      </c>
      <c r="K1820" s="3">
        <f t="shared" si="31"/>
        <v>2.5972072919681261E-2</v>
      </c>
    </row>
    <row r="1821" spans="1:11" x14ac:dyDescent="0.25">
      <c r="A1821" s="3" t="s">
        <v>1829</v>
      </c>
      <c r="B1821" s="3">
        <v>107</v>
      </c>
      <c r="C1821" s="3">
        <v>125</v>
      </c>
      <c r="D1821" s="3">
        <v>95</v>
      </c>
      <c r="E1821" s="3">
        <v>148</v>
      </c>
      <c r="F1821" s="3">
        <v>159</v>
      </c>
      <c r="G1821" s="3">
        <v>151</v>
      </c>
      <c r="H1821" s="3">
        <f t="shared" si="28"/>
        <v>109</v>
      </c>
      <c r="I1821" s="3">
        <f t="shared" si="29"/>
        <v>152.66666666666666</v>
      </c>
      <c r="J1821" s="3">
        <f t="shared" si="30"/>
        <v>0.71397379912663761</v>
      </c>
      <c r="K1821" s="3">
        <f t="shared" si="31"/>
        <v>2.5982173115350071E-2</v>
      </c>
    </row>
    <row r="1822" spans="1:11" x14ac:dyDescent="0.25">
      <c r="A1822" s="3" t="s">
        <v>1830</v>
      </c>
      <c r="B1822" s="3">
        <v>2541</v>
      </c>
      <c r="C1822" s="3">
        <v>2622</v>
      </c>
      <c r="D1822" s="3">
        <v>2422</v>
      </c>
      <c r="E1822" s="3">
        <v>2790</v>
      </c>
      <c r="F1822" s="3">
        <v>2756</v>
      </c>
      <c r="G1822" s="3">
        <v>2974</v>
      </c>
      <c r="H1822" s="3">
        <f t="shared" si="28"/>
        <v>2528.3333333333335</v>
      </c>
      <c r="I1822" s="3">
        <f t="shared" si="29"/>
        <v>2840</v>
      </c>
      <c r="J1822" s="3">
        <f t="shared" si="30"/>
        <v>0.89025821596244137</v>
      </c>
      <c r="K1822" s="3">
        <f t="shared" si="31"/>
        <v>2.5989870122163708E-2</v>
      </c>
    </row>
    <row r="1823" spans="1:11" x14ac:dyDescent="0.25">
      <c r="A1823" s="3" t="s">
        <v>1831</v>
      </c>
      <c r="B1823" s="3">
        <v>892</v>
      </c>
      <c r="C1823" s="3">
        <v>911</v>
      </c>
      <c r="D1823" s="3">
        <v>783</v>
      </c>
      <c r="E1823" s="3">
        <v>1065</v>
      </c>
      <c r="F1823" s="3">
        <v>982</v>
      </c>
      <c r="G1823" s="3">
        <v>1076</v>
      </c>
      <c r="H1823" s="3">
        <f t="shared" si="28"/>
        <v>862</v>
      </c>
      <c r="I1823" s="3">
        <f t="shared" si="29"/>
        <v>1041</v>
      </c>
      <c r="J1823" s="3">
        <f t="shared" si="30"/>
        <v>0.82804995196926034</v>
      </c>
      <c r="K1823" s="3">
        <f t="shared" si="31"/>
        <v>2.5996931780342021E-2</v>
      </c>
    </row>
    <row r="1824" spans="1:11" x14ac:dyDescent="0.25">
      <c r="A1824" s="3" t="s">
        <v>1832</v>
      </c>
      <c r="B1824" s="3">
        <v>890</v>
      </c>
      <c r="C1824" s="3">
        <v>877</v>
      </c>
      <c r="D1824" s="3">
        <v>953</v>
      </c>
      <c r="E1824" s="3">
        <v>1063</v>
      </c>
      <c r="F1824" s="3">
        <v>1020</v>
      </c>
      <c r="G1824" s="3">
        <v>1149</v>
      </c>
      <c r="H1824" s="3">
        <f t="shared" si="28"/>
        <v>906.66666666666663</v>
      </c>
      <c r="I1824" s="3">
        <f t="shared" si="29"/>
        <v>1077.3333333333333</v>
      </c>
      <c r="J1824" s="3">
        <f t="shared" si="30"/>
        <v>0.84158415841584155</v>
      </c>
      <c r="K1824" s="3">
        <f t="shared" si="31"/>
        <v>2.6011594828555053E-2</v>
      </c>
    </row>
    <row r="1825" spans="1:11" x14ac:dyDescent="0.25">
      <c r="A1825" s="3" t="s">
        <v>1833</v>
      </c>
      <c r="B1825" s="3">
        <v>1753</v>
      </c>
      <c r="C1825" s="3">
        <v>1902</v>
      </c>
      <c r="D1825" s="3">
        <v>1770</v>
      </c>
      <c r="E1825" s="3">
        <v>2012</v>
      </c>
      <c r="F1825" s="3">
        <v>2272</v>
      </c>
      <c r="G1825" s="3">
        <v>2222</v>
      </c>
      <c r="H1825" s="3">
        <f t="shared" si="28"/>
        <v>1808.3333333333333</v>
      </c>
      <c r="I1825" s="3">
        <f t="shared" si="29"/>
        <v>2168.6666666666665</v>
      </c>
      <c r="J1825" s="3">
        <f t="shared" si="30"/>
        <v>0.83384568090992928</v>
      </c>
      <c r="K1825" s="3">
        <f t="shared" si="31"/>
        <v>2.603338009693058E-2</v>
      </c>
    </row>
    <row r="1826" spans="1:11" x14ac:dyDescent="0.25">
      <c r="A1826" s="3" t="s">
        <v>1834</v>
      </c>
      <c r="B1826" s="3">
        <v>1471</v>
      </c>
      <c r="C1826" s="3">
        <v>1713</v>
      </c>
      <c r="D1826" s="3">
        <v>1685</v>
      </c>
      <c r="E1826" s="3">
        <v>2038</v>
      </c>
      <c r="F1826" s="3">
        <v>1872</v>
      </c>
      <c r="G1826" s="3">
        <v>1987</v>
      </c>
      <c r="H1826" s="3">
        <f t="shared" si="28"/>
        <v>1623</v>
      </c>
      <c r="I1826" s="3">
        <f t="shared" si="29"/>
        <v>1965.6666666666667</v>
      </c>
      <c r="J1826" s="3">
        <f t="shared" si="30"/>
        <v>0.82567407156181105</v>
      </c>
      <c r="K1826" s="3">
        <f t="shared" si="31"/>
        <v>2.6051313355279295E-2</v>
      </c>
    </row>
    <row r="1827" spans="1:11" x14ac:dyDescent="0.25">
      <c r="A1827" s="3" t="s">
        <v>1835</v>
      </c>
      <c r="B1827" s="3">
        <v>3237</v>
      </c>
      <c r="C1827" s="3">
        <v>3487</v>
      </c>
      <c r="D1827" s="3">
        <v>3693</v>
      </c>
      <c r="E1827" s="3">
        <v>4410</v>
      </c>
      <c r="F1827" s="3">
        <v>3891</v>
      </c>
      <c r="G1827" s="3">
        <v>4212</v>
      </c>
      <c r="H1827" s="3">
        <f t="shared" si="28"/>
        <v>3472.3333333333335</v>
      </c>
      <c r="I1827" s="3">
        <f t="shared" si="29"/>
        <v>4171</v>
      </c>
      <c r="J1827" s="3">
        <f t="shared" si="30"/>
        <v>0.83249420602573332</v>
      </c>
      <c r="K1827" s="3">
        <f t="shared" si="31"/>
        <v>2.6056251064590079E-2</v>
      </c>
    </row>
    <row r="1828" spans="1:11" x14ac:dyDescent="0.25">
      <c r="A1828" s="3" t="s">
        <v>1836</v>
      </c>
      <c r="B1828" s="3">
        <v>1364</v>
      </c>
      <c r="C1828" s="3">
        <v>1457</v>
      </c>
      <c r="D1828" s="3">
        <v>1408</v>
      </c>
      <c r="E1828" s="3">
        <v>1616</v>
      </c>
      <c r="F1828" s="3">
        <v>1606</v>
      </c>
      <c r="G1828" s="3">
        <v>1501</v>
      </c>
      <c r="H1828" s="3">
        <f t="shared" si="28"/>
        <v>1409.6666666666667</v>
      </c>
      <c r="I1828" s="3">
        <f t="shared" si="29"/>
        <v>1574.3333333333333</v>
      </c>
      <c r="J1828" s="3">
        <f t="shared" si="30"/>
        <v>0.89540546262968457</v>
      </c>
      <c r="K1828" s="3">
        <f t="shared" si="31"/>
        <v>2.6091350318708687E-2</v>
      </c>
    </row>
    <row r="1829" spans="1:11" x14ac:dyDescent="0.25">
      <c r="A1829" s="3" t="s">
        <v>1837</v>
      </c>
      <c r="B1829" s="3">
        <v>4535</v>
      </c>
      <c r="C1829" s="3">
        <v>4616</v>
      </c>
      <c r="D1829" s="3">
        <v>4568</v>
      </c>
      <c r="E1829" s="3">
        <v>5375</v>
      </c>
      <c r="F1829" s="3">
        <v>5101</v>
      </c>
      <c r="G1829" s="3">
        <v>5566</v>
      </c>
      <c r="H1829" s="3">
        <f t="shared" si="28"/>
        <v>4573</v>
      </c>
      <c r="I1829" s="3">
        <f t="shared" si="29"/>
        <v>5347.333333333333</v>
      </c>
      <c r="J1829" s="3">
        <f t="shared" si="30"/>
        <v>0.85519261937414293</v>
      </c>
      <c r="K1829" s="3">
        <f t="shared" si="31"/>
        <v>2.6128893397752019E-2</v>
      </c>
    </row>
    <row r="1830" spans="1:11" x14ac:dyDescent="0.25">
      <c r="A1830" s="3" t="s">
        <v>1838</v>
      </c>
      <c r="B1830" s="3">
        <v>57</v>
      </c>
      <c r="C1830" s="3">
        <v>65</v>
      </c>
      <c r="D1830" s="3">
        <v>54</v>
      </c>
      <c r="E1830" s="3">
        <v>72</v>
      </c>
      <c r="F1830" s="3">
        <v>74</v>
      </c>
      <c r="G1830" s="3">
        <v>85</v>
      </c>
      <c r="H1830" s="3">
        <f t="shared" si="28"/>
        <v>58.666666666666664</v>
      </c>
      <c r="I1830" s="3">
        <f t="shared" si="29"/>
        <v>77</v>
      </c>
      <c r="J1830" s="3">
        <f t="shared" si="30"/>
        <v>0.76190476190476186</v>
      </c>
      <c r="K1830" s="3">
        <f t="shared" si="31"/>
        <v>2.6130793582368306E-2</v>
      </c>
    </row>
    <row r="1831" spans="1:11" x14ac:dyDescent="0.25">
      <c r="A1831" s="3" t="s">
        <v>1839</v>
      </c>
      <c r="B1831" s="3">
        <v>14093</v>
      </c>
      <c r="C1831" s="3">
        <v>15839</v>
      </c>
      <c r="D1831" s="3">
        <v>14015</v>
      </c>
      <c r="E1831" s="3">
        <v>16493</v>
      </c>
      <c r="F1831" s="3">
        <v>18038</v>
      </c>
      <c r="G1831" s="3">
        <v>18780</v>
      </c>
      <c r="H1831" s="3">
        <f t="shared" si="28"/>
        <v>14649</v>
      </c>
      <c r="I1831" s="3">
        <f t="shared" si="29"/>
        <v>17770.333333333332</v>
      </c>
      <c r="J1831" s="3">
        <f t="shared" si="30"/>
        <v>0.82435144716850184</v>
      </c>
      <c r="K1831" s="3">
        <f t="shared" si="31"/>
        <v>2.6163514551669976E-2</v>
      </c>
    </row>
    <row r="1832" spans="1:11" x14ac:dyDescent="0.25">
      <c r="A1832" s="3" t="s">
        <v>1840</v>
      </c>
      <c r="B1832" s="3">
        <v>72493</v>
      </c>
      <c r="C1832" s="3">
        <v>73165</v>
      </c>
      <c r="D1832" s="3">
        <v>73404</v>
      </c>
      <c r="E1832" s="3">
        <v>96051</v>
      </c>
      <c r="F1832" s="3">
        <v>94449</v>
      </c>
      <c r="G1832" s="3">
        <v>108460</v>
      </c>
      <c r="H1832" s="3">
        <f t="shared" si="28"/>
        <v>73020.666666666672</v>
      </c>
      <c r="I1832" s="3">
        <f t="shared" si="29"/>
        <v>99653.333333333328</v>
      </c>
      <c r="J1832" s="3">
        <f t="shared" si="30"/>
        <v>0.73274685576665788</v>
      </c>
      <c r="K1832" s="3">
        <f t="shared" si="31"/>
        <v>2.6165944402448023E-2</v>
      </c>
    </row>
    <row r="1833" spans="1:11" x14ac:dyDescent="0.25">
      <c r="A1833" s="3" t="s">
        <v>1841</v>
      </c>
      <c r="B1833" s="3">
        <v>23</v>
      </c>
      <c r="C1833" s="3">
        <v>17</v>
      </c>
      <c r="D1833" s="3">
        <v>26</v>
      </c>
      <c r="E1833" s="3">
        <v>56</v>
      </c>
      <c r="F1833" s="3">
        <v>38</v>
      </c>
      <c r="G1833" s="3">
        <v>45</v>
      </c>
      <c r="H1833" s="3">
        <f t="shared" si="28"/>
        <v>22</v>
      </c>
      <c r="I1833" s="3">
        <f t="shared" si="29"/>
        <v>46.333333333333336</v>
      </c>
      <c r="J1833" s="3">
        <f t="shared" si="30"/>
        <v>0.47482014388489208</v>
      </c>
      <c r="K1833" s="3">
        <f t="shared" si="31"/>
        <v>2.6194679607372557E-2</v>
      </c>
    </row>
    <row r="1834" spans="1:11" x14ac:dyDescent="0.25">
      <c r="A1834" s="3" t="s">
        <v>1842</v>
      </c>
      <c r="B1834" s="3">
        <v>2490</v>
      </c>
      <c r="C1834" s="3">
        <v>2870</v>
      </c>
      <c r="D1834" s="3">
        <v>2681</v>
      </c>
      <c r="E1834" s="3">
        <v>3286</v>
      </c>
      <c r="F1834" s="3">
        <v>3153</v>
      </c>
      <c r="G1834" s="3">
        <v>3255</v>
      </c>
      <c r="H1834" s="3">
        <f t="shared" si="28"/>
        <v>2680.3333333333335</v>
      </c>
      <c r="I1834" s="3">
        <f t="shared" si="29"/>
        <v>3231.3333333333335</v>
      </c>
      <c r="J1834" s="3">
        <f t="shared" si="30"/>
        <v>0.82948215390963487</v>
      </c>
      <c r="K1834" s="3">
        <f t="shared" si="31"/>
        <v>2.6236008442776789E-2</v>
      </c>
    </row>
    <row r="1835" spans="1:11" x14ac:dyDescent="0.25">
      <c r="A1835" s="3" t="s">
        <v>1843</v>
      </c>
      <c r="B1835" s="3">
        <v>6570</v>
      </c>
      <c r="C1835" s="3">
        <v>6680</v>
      </c>
      <c r="D1835" s="3">
        <v>6397</v>
      </c>
      <c r="E1835" s="3">
        <v>6961</v>
      </c>
      <c r="F1835" s="3">
        <v>6901</v>
      </c>
      <c r="G1835" s="3">
        <v>7255</v>
      </c>
      <c r="H1835" s="3">
        <f t="shared" si="28"/>
        <v>6549</v>
      </c>
      <c r="I1835" s="3">
        <f t="shared" si="29"/>
        <v>7039</v>
      </c>
      <c r="J1835" s="3">
        <f t="shared" si="30"/>
        <v>0.93038783918170198</v>
      </c>
      <c r="K1835" s="3">
        <f t="shared" si="31"/>
        <v>2.6238491787793583E-2</v>
      </c>
    </row>
    <row r="1836" spans="1:11" x14ac:dyDescent="0.25">
      <c r="A1836" s="3" t="s">
        <v>1844</v>
      </c>
      <c r="B1836" s="3">
        <v>509</v>
      </c>
      <c r="C1836" s="3">
        <v>484</v>
      </c>
      <c r="D1836" s="3">
        <v>461</v>
      </c>
      <c r="E1836" s="3">
        <v>566</v>
      </c>
      <c r="F1836" s="3">
        <v>553</v>
      </c>
      <c r="G1836" s="3">
        <v>558</v>
      </c>
      <c r="H1836" s="3">
        <f t="shared" si="28"/>
        <v>484.66666666666669</v>
      </c>
      <c r="I1836" s="3">
        <f t="shared" si="29"/>
        <v>559</v>
      </c>
      <c r="J1836" s="3">
        <f t="shared" si="30"/>
        <v>0.86702444841979731</v>
      </c>
      <c r="K1836" s="3">
        <f t="shared" si="31"/>
        <v>2.6246453196906546E-2</v>
      </c>
    </row>
    <row r="1837" spans="1:11" x14ac:dyDescent="0.25">
      <c r="A1837" s="3" t="s">
        <v>1845</v>
      </c>
      <c r="B1837" s="3">
        <v>958</v>
      </c>
      <c r="C1837" s="3">
        <v>1069</v>
      </c>
      <c r="D1837" s="3">
        <v>1061</v>
      </c>
      <c r="E1837" s="3">
        <v>1189</v>
      </c>
      <c r="F1837" s="3">
        <v>1165</v>
      </c>
      <c r="G1837" s="3">
        <v>1297</v>
      </c>
      <c r="H1837" s="3">
        <f t="shared" si="28"/>
        <v>1029.3333333333333</v>
      </c>
      <c r="I1837" s="3">
        <f t="shared" si="29"/>
        <v>1217</v>
      </c>
      <c r="J1837" s="3">
        <f t="shared" si="30"/>
        <v>0.84579567241851539</v>
      </c>
      <c r="K1837" s="3">
        <f t="shared" si="31"/>
        <v>2.6252766411069123E-2</v>
      </c>
    </row>
    <row r="1838" spans="1:11" x14ac:dyDescent="0.25">
      <c r="A1838" s="3" t="s">
        <v>1846</v>
      </c>
      <c r="B1838" s="3">
        <v>1232</v>
      </c>
      <c r="C1838" s="3">
        <v>1363</v>
      </c>
      <c r="D1838" s="3">
        <v>1244</v>
      </c>
      <c r="E1838" s="3">
        <v>1480</v>
      </c>
      <c r="F1838" s="3">
        <v>1437</v>
      </c>
      <c r="G1838" s="3">
        <v>1603</v>
      </c>
      <c r="H1838" s="3">
        <f t="shared" si="28"/>
        <v>1279.6666666666667</v>
      </c>
      <c r="I1838" s="3">
        <f t="shared" si="29"/>
        <v>1506.6666666666667</v>
      </c>
      <c r="J1838" s="3">
        <f t="shared" si="30"/>
        <v>0.84933628318584076</v>
      </c>
      <c r="K1838" s="3">
        <f t="shared" si="31"/>
        <v>2.6254937021373347E-2</v>
      </c>
    </row>
    <row r="1839" spans="1:11" x14ac:dyDescent="0.25">
      <c r="A1839" s="3" t="s">
        <v>1847</v>
      </c>
      <c r="B1839" s="3">
        <v>7</v>
      </c>
      <c r="C1839" s="3">
        <v>6</v>
      </c>
      <c r="D1839" s="3">
        <v>2</v>
      </c>
      <c r="E1839" s="3">
        <v>13</v>
      </c>
      <c r="F1839" s="3">
        <v>11</v>
      </c>
      <c r="G1839" s="3">
        <v>13</v>
      </c>
      <c r="H1839" s="3">
        <f t="shared" si="28"/>
        <v>5</v>
      </c>
      <c r="I1839" s="3">
        <f t="shared" si="29"/>
        <v>12.333333333333334</v>
      </c>
      <c r="J1839" s="3">
        <f t="shared" si="30"/>
        <v>0.40540540540540537</v>
      </c>
      <c r="K1839" s="3">
        <f t="shared" si="31"/>
        <v>2.630282118169288E-2</v>
      </c>
    </row>
    <row r="1840" spans="1:11" x14ac:dyDescent="0.25">
      <c r="A1840" s="3" t="s">
        <v>1848</v>
      </c>
      <c r="B1840" s="3">
        <v>7097</v>
      </c>
      <c r="C1840" s="3">
        <v>7227</v>
      </c>
      <c r="D1840" s="3">
        <v>7213</v>
      </c>
      <c r="E1840" s="3">
        <v>9062</v>
      </c>
      <c r="F1840" s="3">
        <v>8978</v>
      </c>
      <c r="G1840" s="3">
        <v>10143</v>
      </c>
      <c r="H1840" s="3">
        <f t="shared" si="28"/>
        <v>7179</v>
      </c>
      <c r="I1840" s="3">
        <f t="shared" si="29"/>
        <v>9394.3333333333339</v>
      </c>
      <c r="J1840" s="3">
        <f t="shared" si="30"/>
        <v>0.76418408260298754</v>
      </c>
      <c r="K1840" s="3">
        <f t="shared" si="31"/>
        <v>2.6305858165353642E-2</v>
      </c>
    </row>
    <row r="1841" spans="1:11" x14ac:dyDescent="0.25">
      <c r="A1841" s="3" t="s">
        <v>1849</v>
      </c>
      <c r="B1841" s="3">
        <v>1158</v>
      </c>
      <c r="C1841" s="3">
        <v>1316</v>
      </c>
      <c r="D1841" s="3">
        <v>1289</v>
      </c>
      <c r="E1841" s="3">
        <v>1598</v>
      </c>
      <c r="F1841" s="3">
        <v>1406</v>
      </c>
      <c r="G1841" s="3">
        <v>1544</v>
      </c>
      <c r="H1841" s="3">
        <f t="shared" si="28"/>
        <v>1254.3333333333333</v>
      </c>
      <c r="I1841" s="3">
        <f t="shared" si="29"/>
        <v>1516</v>
      </c>
      <c r="J1841" s="3">
        <f t="shared" si="30"/>
        <v>0.82739665787159189</v>
      </c>
      <c r="K1841" s="3">
        <f t="shared" si="31"/>
        <v>2.6331138590516442E-2</v>
      </c>
    </row>
    <row r="1842" spans="1:11" x14ac:dyDescent="0.25">
      <c r="A1842" s="3" t="s">
        <v>1850</v>
      </c>
      <c r="B1842" s="3">
        <v>1914</v>
      </c>
      <c r="C1842" s="3">
        <v>2376</v>
      </c>
      <c r="D1842" s="3">
        <v>2295</v>
      </c>
      <c r="E1842" s="3">
        <v>3048</v>
      </c>
      <c r="F1842" s="3">
        <v>2954</v>
      </c>
      <c r="G1842" s="3">
        <v>2951</v>
      </c>
      <c r="H1842" s="3">
        <f t="shared" si="28"/>
        <v>2195</v>
      </c>
      <c r="I1842" s="3">
        <f t="shared" si="29"/>
        <v>2984.3333333333335</v>
      </c>
      <c r="J1842" s="3">
        <f t="shared" si="30"/>
        <v>0.73550765106668148</v>
      </c>
      <c r="K1842" s="3">
        <f t="shared" si="31"/>
        <v>2.6333172317652812E-2</v>
      </c>
    </row>
    <row r="1843" spans="1:11" x14ac:dyDescent="0.25">
      <c r="A1843" s="3" t="s">
        <v>1851</v>
      </c>
      <c r="B1843" s="3">
        <v>1373</v>
      </c>
      <c r="C1843" s="3">
        <v>1387</v>
      </c>
      <c r="D1843" s="3">
        <v>1316</v>
      </c>
      <c r="E1843" s="3">
        <v>1533</v>
      </c>
      <c r="F1843" s="3">
        <v>1585</v>
      </c>
      <c r="G1843" s="3">
        <v>1707</v>
      </c>
      <c r="H1843" s="3">
        <f t="shared" si="28"/>
        <v>1358.6666666666667</v>
      </c>
      <c r="I1843" s="3">
        <f t="shared" si="29"/>
        <v>1608.3333333333333</v>
      </c>
      <c r="J1843" s="3">
        <f t="shared" si="30"/>
        <v>0.84476683937823838</v>
      </c>
      <c r="K1843" s="3">
        <f t="shared" si="31"/>
        <v>2.633750025351737E-2</v>
      </c>
    </row>
    <row r="1844" spans="1:11" x14ac:dyDescent="0.25">
      <c r="A1844" s="3" t="s">
        <v>1852</v>
      </c>
      <c r="B1844" s="3">
        <v>1563</v>
      </c>
      <c r="C1844" s="3">
        <v>1634</v>
      </c>
      <c r="D1844" s="3">
        <v>1645</v>
      </c>
      <c r="E1844" s="3">
        <v>1920</v>
      </c>
      <c r="F1844" s="3">
        <v>1922</v>
      </c>
      <c r="G1844" s="3">
        <v>2146</v>
      </c>
      <c r="H1844" s="3">
        <f t="shared" si="28"/>
        <v>1614</v>
      </c>
      <c r="I1844" s="3">
        <f t="shared" si="29"/>
        <v>1996</v>
      </c>
      <c r="J1844" s="3">
        <f t="shared" si="30"/>
        <v>0.80861723446893785</v>
      </c>
      <c r="K1844" s="3">
        <f t="shared" si="31"/>
        <v>2.6378458285389619E-2</v>
      </c>
    </row>
    <row r="1845" spans="1:11" x14ac:dyDescent="0.25">
      <c r="A1845" s="3" t="s">
        <v>1853</v>
      </c>
      <c r="B1845" s="3">
        <v>765</v>
      </c>
      <c r="C1845" s="3">
        <v>926</v>
      </c>
      <c r="D1845" s="3">
        <v>948</v>
      </c>
      <c r="E1845" s="3">
        <v>1116</v>
      </c>
      <c r="F1845" s="3">
        <v>1077</v>
      </c>
      <c r="G1845" s="3">
        <v>1246</v>
      </c>
      <c r="H1845" s="3">
        <f t="shared" si="28"/>
        <v>879.66666666666663</v>
      </c>
      <c r="I1845" s="3">
        <f t="shared" si="29"/>
        <v>1146.3333333333333</v>
      </c>
      <c r="J1845" s="3">
        <f t="shared" si="30"/>
        <v>0.76737423669671423</v>
      </c>
      <c r="K1845" s="3">
        <f t="shared" si="31"/>
        <v>2.6405703116776973E-2</v>
      </c>
    </row>
    <row r="1846" spans="1:11" x14ac:dyDescent="0.25">
      <c r="A1846" s="3" t="s">
        <v>1854</v>
      </c>
      <c r="B1846" s="3">
        <v>614</v>
      </c>
      <c r="C1846" s="3">
        <v>800</v>
      </c>
      <c r="D1846" s="3">
        <v>570</v>
      </c>
      <c r="E1846" s="3">
        <v>1092</v>
      </c>
      <c r="F1846" s="3">
        <v>1077</v>
      </c>
      <c r="G1846" s="3">
        <v>1079</v>
      </c>
      <c r="H1846" s="3">
        <f t="shared" si="28"/>
        <v>661.33333333333337</v>
      </c>
      <c r="I1846" s="3">
        <f t="shared" si="29"/>
        <v>1082.6666666666667</v>
      </c>
      <c r="J1846" s="3">
        <f t="shared" si="30"/>
        <v>0.61083743842364535</v>
      </c>
      <c r="K1846" s="3">
        <f t="shared" si="31"/>
        <v>2.6422000794472079E-2</v>
      </c>
    </row>
    <row r="1847" spans="1:11" x14ac:dyDescent="0.25">
      <c r="A1847" s="3" t="s">
        <v>1855</v>
      </c>
      <c r="B1847" s="3">
        <v>662</v>
      </c>
      <c r="C1847" s="3">
        <v>737</v>
      </c>
      <c r="D1847" s="3">
        <v>703</v>
      </c>
      <c r="E1847" s="3">
        <v>826</v>
      </c>
      <c r="F1847" s="3">
        <v>772</v>
      </c>
      <c r="G1847" s="3">
        <v>863</v>
      </c>
      <c r="H1847" s="3">
        <f t="shared" si="28"/>
        <v>700.66666666666663</v>
      </c>
      <c r="I1847" s="3">
        <f t="shared" si="29"/>
        <v>820.33333333333337</v>
      </c>
      <c r="J1847" s="3">
        <f t="shared" si="30"/>
        <v>0.85412433969930912</v>
      </c>
      <c r="K1847" s="3">
        <f t="shared" si="31"/>
        <v>2.6428013322293876E-2</v>
      </c>
    </row>
    <row r="1848" spans="1:11" x14ac:dyDescent="0.25">
      <c r="A1848" s="3" t="s">
        <v>1856</v>
      </c>
      <c r="B1848" s="3">
        <v>1254</v>
      </c>
      <c r="C1848" s="3">
        <v>1461</v>
      </c>
      <c r="D1848" s="3">
        <v>1355</v>
      </c>
      <c r="E1848" s="3">
        <v>1641</v>
      </c>
      <c r="F1848" s="3">
        <v>1560</v>
      </c>
      <c r="G1848" s="3">
        <v>1783</v>
      </c>
      <c r="H1848" s="3">
        <f t="shared" si="28"/>
        <v>1356.6666666666667</v>
      </c>
      <c r="I1848" s="3">
        <f t="shared" si="29"/>
        <v>1661.3333333333333</v>
      </c>
      <c r="J1848" s="3">
        <f t="shared" si="30"/>
        <v>0.81661316211878021</v>
      </c>
      <c r="K1848" s="3">
        <f t="shared" si="31"/>
        <v>2.647306403800288E-2</v>
      </c>
    </row>
    <row r="1849" spans="1:11" x14ac:dyDescent="0.25">
      <c r="A1849" s="3" t="s">
        <v>1857</v>
      </c>
      <c r="B1849" s="3">
        <v>1884</v>
      </c>
      <c r="C1849" s="3">
        <v>2105</v>
      </c>
      <c r="D1849" s="3">
        <v>2177</v>
      </c>
      <c r="E1849" s="3">
        <v>2460</v>
      </c>
      <c r="F1849" s="3">
        <v>2391</v>
      </c>
      <c r="G1849" s="3">
        <v>2729</v>
      </c>
      <c r="H1849" s="3">
        <f t="shared" si="28"/>
        <v>2055.3333333333335</v>
      </c>
      <c r="I1849" s="3">
        <f t="shared" si="29"/>
        <v>2526.6666666666665</v>
      </c>
      <c r="J1849" s="3">
        <f t="shared" si="30"/>
        <v>0.81345646437994734</v>
      </c>
      <c r="K1849" s="3">
        <f t="shared" si="31"/>
        <v>2.6475941997786738E-2</v>
      </c>
    </row>
    <row r="1850" spans="1:11" x14ac:dyDescent="0.25">
      <c r="A1850" s="3" t="s">
        <v>1858</v>
      </c>
      <c r="B1850" s="3">
        <v>966</v>
      </c>
      <c r="C1850" s="3">
        <v>1017</v>
      </c>
      <c r="D1850" s="3">
        <v>859</v>
      </c>
      <c r="E1850" s="3">
        <v>1149</v>
      </c>
      <c r="F1850" s="3">
        <v>1101</v>
      </c>
      <c r="G1850" s="3">
        <v>1213</v>
      </c>
      <c r="H1850" s="3">
        <f t="shared" si="28"/>
        <v>947.33333333333337</v>
      </c>
      <c r="I1850" s="3">
        <f t="shared" si="29"/>
        <v>1154.3333333333333</v>
      </c>
      <c r="J1850" s="3">
        <f t="shared" si="30"/>
        <v>0.82067571469823863</v>
      </c>
      <c r="K1850" s="3">
        <f t="shared" si="31"/>
        <v>2.6496377209112354E-2</v>
      </c>
    </row>
    <row r="1851" spans="1:11" x14ac:dyDescent="0.25">
      <c r="A1851" s="3" t="s">
        <v>1859</v>
      </c>
      <c r="B1851" s="3">
        <v>837</v>
      </c>
      <c r="C1851" s="3">
        <v>887</v>
      </c>
      <c r="D1851" s="3">
        <v>919</v>
      </c>
      <c r="E1851" s="3">
        <v>966</v>
      </c>
      <c r="F1851" s="3">
        <v>1060</v>
      </c>
      <c r="G1851" s="3">
        <v>997</v>
      </c>
      <c r="H1851" s="3">
        <f t="shared" si="28"/>
        <v>881</v>
      </c>
      <c r="I1851" s="3">
        <f t="shared" si="29"/>
        <v>1007.6666666666666</v>
      </c>
      <c r="J1851" s="3">
        <f t="shared" si="30"/>
        <v>0.87429705590473039</v>
      </c>
      <c r="K1851" s="3">
        <f t="shared" si="31"/>
        <v>2.6520195156961877E-2</v>
      </c>
    </row>
    <row r="1852" spans="1:11" x14ac:dyDescent="0.25">
      <c r="A1852" s="3" t="s">
        <v>1860</v>
      </c>
      <c r="B1852" s="3">
        <v>1054</v>
      </c>
      <c r="C1852" s="3">
        <v>1097</v>
      </c>
      <c r="D1852" s="3">
        <v>1099</v>
      </c>
      <c r="E1852" s="3">
        <v>1438</v>
      </c>
      <c r="F1852" s="3">
        <v>1261</v>
      </c>
      <c r="G1852" s="3">
        <v>1381</v>
      </c>
      <c r="H1852" s="3">
        <f t="shared" si="28"/>
        <v>1083.3333333333333</v>
      </c>
      <c r="I1852" s="3">
        <f t="shared" si="29"/>
        <v>1360</v>
      </c>
      <c r="J1852" s="3">
        <f t="shared" si="30"/>
        <v>0.79656862745098034</v>
      </c>
      <c r="K1852" s="3">
        <f t="shared" si="31"/>
        <v>2.6545097936875362E-2</v>
      </c>
    </row>
    <row r="1853" spans="1:11" x14ac:dyDescent="0.25">
      <c r="A1853" s="3" t="s">
        <v>1861</v>
      </c>
      <c r="B1853" s="3">
        <v>1204</v>
      </c>
      <c r="C1853" s="3">
        <v>1567</v>
      </c>
      <c r="D1853" s="3">
        <v>1473</v>
      </c>
      <c r="E1853" s="3">
        <v>787</v>
      </c>
      <c r="F1853" s="3">
        <v>1002</v>
      </c>
      <c r="G1853" s="3">
        <v>1004</v>
      </c>
      <c r="H1853" s="3">
        <f t="shared" si="28"/>
        <v>1414.6666666666667</v>
      </c>
      <c r="I1853" s="3">
        <f t="shared" si="29"/>
        <v>931</v>
      </c>
      <c r="J1853" s="3">
        <f t="shared" si="30"/>
        <v>1.5195130683852489</v>
      </c>
      <c r="K1853" s="3">
        <f t="shared" si="31"/>
        <v>2.6550321969656909E-2</v>
      </c>
    </row>
    <row r="1854" spans="1:11" x14ac:dyDescent="0.25">
      <c r="A1854" s="3" t="s">
        <v>1862</v>
      </c>
      <c r="B1854" s="3">
        <v>1795</v>
      </c>
      <c r="C1854" s="3">
        <v>1844</v>
      </c>
      <c r="D1854" s="3">
        <v>1798</v>
      </c>
      <c r="E1854" s="3">
        <v>2120</v>
      </c>
      <c r="F1854" s="3">
        <v>1965</v>
      </c>
      <c r="G1854" s="3">
        <v>2031</v>
      </c>
      <c r="H1854" s="3">
        <f t="shared" si="28"/>
        <v>1812.3333333333333</v>
      </c>
      <c r="I1854" s="3">
        <f t="shared" si="29"/>
        <v>2038.6666666666667</v>
      </c>
      <c r="J1854" s="3">
        <f t="shared" si="30"/>
        <v>0.8889797253106605</v>
      </c>
      <c r="K1854" s="3">
        <f t="shared" si="31"/>
        <v>2.6577205104127359E-2</v>
      </c>
    </row>
    <row r="1855" spans="1:11" x14ac:dyDescent="0.25">
      <c r="A1855" s="3" t="s">
        <v>1863</v>
      </c>
      <c r="B1855" s="3">
        <v>11407</v>
      </c>
      <c r="C1855" s="3">
        <v>13527</v>
      </c>
      <c r="D1855" s="3">
        <v>13284</v>
      </c>
      <c r="E1855" s="3">
        <v>15070</v>
      </c>
      <c r="F1855" s="3">
        <v>15379</v>
      </c>
      <c r="G1855" s="3">
        <v>16755</v>
      </c>
      <c r="H1855" s="3">
        <f t="shared" si="28"/>
        <v>12739.333333333334</v>
      </c>
      <c r="I1855" s="3">
        <f t="shared" si="29"/>
        <v>15734.666666666666</v>
      </c>
      <c r="J1855" s="3">
        <f t="shared" si="30"/>
        <v>0.80963477671383788</v>
      </c>
      <c r="K1855" s="3">
        <f t="shared" si="31"/>
        <v>2.6630451905726656E-2</v>
      </c>
    </row>
    <row r="1856" spans="1:11" x14ac:dyDescent="0.25">
      <c r="A1856" s="3" t="s">
        <v>1864</v>
      </c>
      <c r="B1856" s="3">
        <v>261</v>
      </c>
      <c r="C1856" s="3">
        <v>316</v>
      </c>
      <c r="D1856" s="3">
        <v>369</v>
      </c>
      <c r="E1856" s="3">
        <v>467</v>
      </c>
      <c r="F1856" s="3">
        <v>474</v>
      </c>
      <c r="G1856" s="3">
        <v>497</v>
      </c>
      <c r="H1856" s="3">
        <f t="shared" si="28"/>
        <v>315.33333333333331</v>
      </c>
      <c r="I1856" s="3">
        <f t="shared" si="29"/>
        <v>479.33333333333331</v>
      </c>
      <c r="J1856" s="3">
        <f t="shared" si="30"/>
        <v>0.65785813630041723</v>
      </c>
      <c r="K1856" s="3">
        <f t="shared" si="31"/>
        <v>2.6645751796590719E-2</v>
      </c>
    </row>
    <row r="1857" spans="1:11" x14ac:dyDescent="0.25">
      <c r="A1857" s="3" t="s">
        <v>1865</v>
      </c>
      <c r="B1857" s="3">
        <v>493</v>
      </c>
      <c r="C1857" s="3">
        <v>580</v>
      </c>
      <c r="D1857" s="3">
        <v>472</v>
      </c>
      <c r="E1857" s="3">
        <v>636</v>
      </c>
      <c r="F1857" s="3">
        <v>639</v>
      </c>
      <c r="G1857" s="3">
        <v>722</v>
      </c>
      <c r="H1857" s="3">
        <f t="shared" si="28"/>
        <v>515</v>
      </c>
      <c r="I1857" s="3">
        <f t="shared" si="29"/>
        <v>665.66666666666663</v>
      </c>
      <c r="J1857" s="3">
        <f t="shared" si="30"/>
        <v>0.77366049073610421</v>
      </c>
      <c r="K1857" s="3">
        <f t="shared" si="31"/>
        <v>2.666114346687214E-2</v>
      </c>
    </row>
    <row r="1858" spans="1:11" x14ac:dyDescent="0.25">
      <c r="A1858" s="3" t="s">
        <v>1866</v>
      </c>
      <c r="B1858" s="3">
        <v>236</v>
      </c>
      <c r="C1858" s="3">
        <v>267</v>
      </c>
      <c r="D1858" s="3">
        <v>237</v>
      </c>
      <c r="E1858" s="3">
        <v>373</v>
      </c>
      <c r="F1858" s="3">
        <v>338</v>
      </c>
      <c r="G1858" s="3">
        <v>304</v>
      </c>
      <c r="H1858" s="3">
        <f t="shared" si="28"/>
        <v>246.66666666666666</v>
      </c>
      <c r="I1858" s="3">
        <f t="shared" si="29"/>
        <v>338.33333333333331</v>
      </c>
      <c r="J1858" s="3">
        <f t="shared" si="30"/>
        <v>0.72906403940886699</v>
      </c>
      <c r="K1858" s="3">
        <f t="shared" si="31"/>
        <v>2.667365834058821E-2</v>
      </c>
    </row>
    <row r="1859" spans="1:11" x14ac:dyDescent="0.25">
      <c r="A1859" s="3" t="s">
        <v>1867</v>
      </c>
      <c r="B1859" s="3">
        <v>396</v>
      </c>
      <c r="C1859" s="3">
        <v>499</v>
      </c>
      <c r="D1859" s="3">
        <v>360</v>
      </c>
      <c r="E1859" s="3">
        <v>555</v>
      </c>
      <c r="F1859" s="3">
        <v>669</v>
      </c>
      <c r="G1859" s="3">
        <v>593</v>
      </c>
      <c r="H1859" s="3">
        <f t="shared" si="28"/>
        <v>418.33333333333331</v>
      </c>
      <c r="I1859" s="3">
        <f t="shared" si="29"/>
        <v>605.66666666666663</v>
      </c>
      <c r="J1859" s="3">
        <f t="shared" si="30"/>
        <v>0.69069895432030826</v>
      </c>
      <c r="K1859" s="3">
        <f t="shared" si="31"/>
        <v>2.6675490191889809E-2</v>
      </c>
    </row>
    <row r="1860" spans="1:11" x14ac:dyDescent="0.25">
      <c r="A1860" s="3" t="s">
        <v>1868</v>
      </c>
      <c r="B1860" s="3">
        <v>1469</v>
      </c>
      <c r="C1860" s="3">
        <v>1738</v>
      </c>
      <c r="D1860" s="3">
        <v>1500</v>
      </c>
      <c r="E1860" s="3">
        <v>1924</v>
      </c>
      <c r="F1860" s="3">
        <v>2048</v>
      </c>
      <c r="G1860" s="3">
        <v>1874</v>
      </c>
      <c r="H1860" s="3">
        <f t="shared" si="28"/>
        <v>1569</v>
      </c>
      <c r="I1860" s="3">
        <f t="shared" si="29"/>
        <v>1948.6666666666667</v>
      </c>
      <c r="J1860" s="3">
        <f t="shared" si="30"/>
        <v>0.80516592541908993</v>
      </c>
      <c r="K1860" s="3">
        <f t="shared" si="31"/>
        <v>2.667778829410479E-2</v>
      </c>
    </row>
    <row r="1861" spans="1:11" x14ac:dyDescent="0.25">
      <c r="A1861" s="3" t="s">
        <v>1869</v>
      </c>
      <c r="B1861" s="3">
        <v>1925</v>
      </c>
      <c r="C1861" s="3">
        <v>2157</v>
      </c>
      <c r="D1861" s="3">
        <v>1960</v>
      </c>
      <c r="E1861" s="3">
        <v>2556</v>
      </c>
      <c r="F1861" s="3">
        <v>2259</v>
      </c>
      <c r="G1861" s="3">
        <v>2396</v>
      </c>
      <c r="H1861" s="3">
        <f t="shared" si="28"/>
        <v>2014</v>
      </c>
      <c r="I1861" s="3">
        <f t="shared" si="29"/>
        <v>2403.6666666666665</v>
      </c>
      <c r="J1861" s="3">
        <f t="shared" si="30"/>
        <v>0.83788656219664404</v>
      </c>
      <c r="K1861" s="3">
        <f t="shared" si="31"/>
        <v>2.6693808962951582E-2</v>
      </c>
    </row>
    <row r="1862" spans="1:11" x14ac:dyDescent="0.25">
      <c r="A1862" s="3" t="s">
        <v>1870</v>
      </c>
      <c r="B1862" s="3">
        <v>3722</v>
      </c>
      <c r="C1862" s="3">
        <v>3950</v>
      </c>
      <c r="D1862" s="3">
        <v>3592</v>
      </c>
      <c r="E1862" s="3">
        <v>4345</v>
      </c>
      <c r="F1862" s="3">
        <v>4144</v>
      </c>
      <c r="G1862" s="3">
        <v>4182</v>
      </c>
      <c r="H1862" s="3">
        <f t="shared" si="28"/>
        <v>3754.6666666666665</v>
      </c>
      <c r="I1862" s="3">
        <f t="shared" si="29"/>
        <v>4223.666666666667</v>
      </c>
      <c r="J1862" s="3">
        <f t="shared" si="30"/>
        <v>0.88895904032830864</v>
      </c>
      <c r="K1862" s="3">
        <f t="shared" si="31"/>
        <v>2.6737561881918382E-2</v>
      </c>
    </row>
    <row r="1863" spans="1:11" x14ac:dyDescent="0.25">
      <c r="A1863" s="3" t="s">
        <v>1871</v>
      </c>
      <c r="B1863" s="3">
        <v>415</v>
      </c>
      <c r="C1863" s="3">
        <v>460</v>
      </c>
      <c r="D1863" s="3">
        <v>435</v>
      </c>
      <c r="E1863" s="3">
        <v>506</v>
      </c>
      <c r="F1863" s="3">
        <v>474</v>
      </c>
      <c r="G1863" s="3">
        <v>515</v>
      </c>
      <c r="H1863" s="3">
        <f t="shared" si="28"/>
        <v>436.66666666666669</v>
      </c>
      <c r="I1863" s="3">
        <f t="shared" si="29"/>
        <v>498.33333333333331</v>
      </c>
      <c r="J1863" s="3">
        <f t="shared" si="30"/>
        <v>0.87625418060200677</v>
      </c>
      <c r="K1863" s="3">
        <f t="shared" si="31"/>
        <v>2.6749584632267683E-2</v>
      </c>
    </row>
    <row r="1864" spans="1:11" x14ac:dyDescent="0.25">
      <c r="A1864" s="3" t="s">
        <v>1872</v>
      </c>
      <c r="B1864" s="3">
        <v>9472</v>
      </c>
      <c r="C1864" s="3">
        <v>10804</v>
      </c>
      <c r="D1864" s="3">
        <v>10201</v>
      </c>
      <c r="E1864" s="3">
        <v>11856</v>
      </c>
      <c r="F1864" s="3">
        <v>11624</v>
      </c>
      <c r="G1864" s="3">
        <v>13042</v>
      </c>
      <c r="H1864" s="3">
        <f t="shared" si="28"/>
        <v>10159</v>
      </c>
      <c r="I1864" s="3">
        <f t="shared" si="29"/>
        <v>12174</v>
      </c>
      <c r="J1864" s="3">
        <f t="shared" si="30"/>
        <v>0.83448332511910628</v>
      </c>
      <c r="K1864" s="3">
        <f t="shared" si="31"/>
        <v>2.6766181413248699E-2</v>
      </c>
    </row>
    <row r="1865" spans="1:11" x14ac:dyDescent="0.25">
      <c r="A1865" s="3" t="s">
        <v>1873</v>
      </c>
      <c r="B1865" s="3">
        <v>1089</v>
      </c>
      <c r="C1865" s="3">
        <v>1063</v>
      </c>
      <c r="D1865" s="3">
        <v>1088</v>
      </c>
      <c r="E1865" s="3">
        <v>1325</v>
      </c>
      <c r="F1865" s="3">
        <v>1401</v>
      </c>
      <c r="G1865" s="3">
        <v>1526</v>
      </c>
      <c r="H1865" s="3">
        <f t="shared" si="28"/>
        <v>1080</v>
      </c>
      <c r="I1865" s="3">
        <f t="shared" si="29"/>
        <v>1417.3333333333333</v>
      </c>
      <c r="J1865" s="3">
        <f t="shared" si="30"/>
        <v>0.76199435559736595</v>
      </c>
      <c r="K1865" s="3">
        <f t="shared" si="31"/>
        <v>2.6796871162302012E-2</v>
      </c>
    </row>
    <row r="1866" spans="1:11" x14ac:dyDescent="0.25">
      <c r="A1866" s="3" t="s">
        <v>1874</v>
      </c>
      <c r="B1866" s="3">
        <v>286</v>
      </c>
      <c r="C1866" s="3">
        <v>328</v>
      </c>
      <c r="D1866" s="3">
        <v>315</v>
      </c>
      <c r="E1866" s="3">
        <v>402</v>
      </c>
      <c r="F1866" s="3">
        <v>473</v>
      </c>
      <c r="G1866" s="3">
        <v>396</v>
      </c>
      <c r="H1866" s="3">
        <f t="shared" si="28"/>
        <v>309.66666666666669</v>
      </c>
      <c r="I1866" s="3">
        <f t="shared" si="29"/>
        <v>423.66666666666669</v>
      </c>
      <c r="J1866" s="3">
        <f t="shared" si="30"/>
        <v>0.73092053501180176</v>
      </c>
      <c r="K1866" s="3">
        <f t="shared" si="31"/>
        <v>2.6799668490347931E-2</v>
      </c>
    </row>
    <row r="1867" spans="1:11" x14ac:dyDescent="0.25">
      <c r="A1867" s="3" t="s">
        <v>1875</v>
      </c>
      <c r="B1867" s="3">
        <v>939</v>
      </c>
      <c r="C1867" s="3">
        <v>922</v>
      </c>
      <c r="D1867" s="3">
        <v>1001</v>
      </c>
      <c r="E1867" s="3">
        <v>1619</v>
      </c>
      <c r="F1867" s="3">
        <v>1292</v>
      </c>
      <c r="G1867" s="3">
        <v>1518</v>
      </c>
      <c r="H1867" s="3">
        <f t="shared" si="28"/>
        <v>954</v>
      </c>
      <c r="I1867" s="3">
        <f t="shared" si="29"/>
        <v>1476.3333333333333</v>
      </c>
      <c r="J1867" s="3">
        <f t="shared" si="30"/>
        <v>0.64619552946489056</v>
      </c>
      <c r="K1867" s="3">
        <f t="shared" si="31"/>
        <v>2.6806321728655099E-2</v>
      </c>
    </row>
    <row r="1868" spans="1:11" x14ac:dyDescent="0.25">
      <c r="A1868" s="3" t="s">
        <v>1876</v>
      </c>
      <c r="B1868" s="3">
        <v>2449</v>
      </c>
      <c r="C1868" s="3">
        <v>2526</v>
      </c>
      <c r="D1868" s="3">
        <v>2645</v>
      </c>
      <c r="E1868" s="3">
        <v>3377</v>
      </c>
      <c r="F1868" s="3">
        <v>3094</v>
      </c>
      <c r="G1868" s="3">
        <v>3670</v>
      </c>
      <c r="H1868" s="3">
        <f t="shared" si="28"/>
        <v>2540</v>
      </c>
      <c r="I1868" s="3">
        <f t="shared" si="29"/>
        <v>3380.3333333333335</v>
      </c>
      <c r="J1868" s="3">
        <f t="shared" si="30"/>
        <v>0.75140518686520064</v>
      </c>
      <c r="K1868" s="3">
        <f t="shared" si="31"/>
        <v>2.6841649449763499E-2</v>
      </c>
    </row>
    <row r="1869" spans="1:11" x14ac:dyDescent="0.25">
      <c r="A1869" s="3" t="s">
        <v>1877</v>
      </c>
      <c r="B1869" s="3">
        <v>4685</v>
      </c>
      <c r="C1869" s="3">
        <v>4370</v>
      </c>
      <c r="D1869" s="3">
        <v>4224</v>
      </c>
      <c r="E1869" s="3">
        <v>5093</v>
      </c>
      <c r="F1869" s="3">
        <v>4982</v>
      </c>
      <c r="G1869" s="3">
        <v>5175</v>
      </c>
      <c r="H1869" s="3">
        <f t="shared" si="28"/>
        <v>4426.333333333333</v>
      </c>
      <c r="I1869" s="3">
        <f t="shared" si="29"/>
        <v>5083.333333333333</v>
      </c>
      <c r="J1869" s="3">
        <f t="shared" si="30"/>
        <v>0.87075409836065576</v>
      </c>
      <c r="K1869" s="3">
        <f t="shared" si="31"/>
        <v>2.6880754802229324E-2</v>
      </c>
    </row>
    <row r="1870" spans="1:11" x14ac:dyDescent="0.25">
      <c r="A1870" s="3" t="s">
        <v>1878</v>
      </c>
      <c r="B1870" s="3">
        <v>85</v>
      </c>
      <c r="C1870" s="3">
        <v>94</v>
      </c>
      <c r="D1870" s="3">
        <v>97</v>
      </c>
      <c r="E1870" s="3">
        <v>127</v>
      </c>
      <c r="F1870" s="3">
        <v>138</v>
      </c>
      <c r="G1870" s="3">
        <v>161</v>
      </c>
      <c r="H1870" s="3">
        <f t="shared" si="28"/>
        <v>92</v>
      </c>
      <c r="I1870" s="3">
        <f t="shared" si="29"/>
        <v>142</v>
      </c>
      <c r="J1870" s="3">
        <f t="shared" si="30"/>
        <v>0.647887323943662</v>
      </c>
      <c r="K1870" s="3">
        <f t="shared" si="31"/>
        <v>2.6881380782841517E-2</v>
      </c>
    </row>
    <row r="1871" spans="1:11" x14ac:dyDescent="0.25">
      <c r="A1871" s="3" t="s">
        <v>1879</v>
      </c>
      <c r="B1871" s="3">
        <v>3111</v>
      </c>
      <c r="C1871" s="3">
        <v>2760</v>
      </c>
      <c r="D1871" s="3">
        <v>2853</v>
      </c>
      <c r="E1871" s="3">
        <v>3493</v>
      </c>
      <c r="F1871" s="3">
        <v>3319</v>
      </c>
      <c r="G1871" s="3">
        <v>3367</v>
      </c>
      <c r="H1871" s="3">
        <f t="shared" si="28"/>
        <v>2908</v>
      </c>
      <c r="I1871" s="3">
        <f t="shared" si="29"/>
        <v>3393</v>
      </c>
      <c r="J1871" s="3">
        <f t="shared" si="30"/>
        <v>0.85705865016209848</v>
      </c>
      <c r="K1871" s="3">
        <f t="shared" si="31"/>
        <v>2.6901668156280385E-2</v>
      </c>
    </row>
    <row r="1872" spans="1:11" x14ac:dyDescent="0.25">
      <c r="A1872" s="3" t="s">
        <v>1880</v>
      </c>
      <c r="B1872" s="3">
        <v>84</v>
      </c>
      <c r="C1872" s="3">
        <v>65</v>
      </c>
      <c r="D1872" s="3">
        <v>60</v>
      </c>
      <c r="E1872" s="3">
        <v>98</v>
      </c>
      <c r="F1872" s="3">
        <v>124</v>
      </c>
      <c r="G1872" s="3">
        <v>136</v>
      </c>
      <c r="H1872" s="3">
        <f t="shared" si="28"/>
        <v>69.666666666666671</v>
      </c>
      <c r="I1872" s="3">
        <f t="shared" si="29"/>
        <v>119.33333333333333</v>
      </c>
      <c r="J1872" s="3">
        <f t="shared" si="30"/>
        <v>0.58379888268156432</v>
      </c>
      <c r="K1872" s="3">
        <f t="shared" si="31"/>
        <v>2.6918810293653228E-2</v>
      </c>
    </row>
    <row r="1873" spans="1:11" x14ac:dyDescent="0.25">
      <c r="A1873" s="3" t="s">
        <v>1881</v>
      </c>
      <c r="B1873" s="3">
        <v>1067</v>
      </c>
      <c r="C1873" s="3">
        <v>983</v>
      </c>
      <c r="D1873" s="3">
        <v>970</v>
      </c>
      <c r="E1873" s="3">
        <v>1326</v>
      </c>
      <c r="F1873" s="3">
        <v>1145</v>
      </c>
      <c r="G1873" s="3">
        <v>1263</v>
      </c>
      <c r="H1873" s="3">
        <f t="shared" si="28"/>
        <v>1006.6666666666666</v>
      </c>
      <c r="I1873" s="3">
        <f t="shared" si="29"/>
        <v>1244.6666666666667</v>
      </c>
      <c r="J1873" s="3">
        <f t="shared" si="30"/>
        <v>0.80878414568826984</v>
      </c>
      <c r="K1873" s="3">
        <f t="shared" si="31"/>
        <v>2.6968780806351393E-2</v>
      </c>
    </row>
    <row r="1874" spans="1:11" x14ac:dyDescent="0.25">
      <c r="A1874" s="3" t="s">
        <v>1882</v>
      </c>
      <c r="B1874" s="3">
        <v>717</v>
      </c>
      <c r="C1874" s="3">
        <v>707</v>
      </c>
      <c r="D1874" s="3">
        <v>709</v>
      </c>
      <c r="E1874" s="3">
        <v>640</v>
      </c>
      <c r="F1874" s="3">
        <v>610</v>
      </c>
      <c r="G1874" s="3">
        <v>657</v>
      </c>
      <c r="H1874" s="3">
        <f t="shared" si="28"/>
        <v>711</v>
      </c>
      <c r="I1874" s="3">
        <f t="shared" si="29"/>
        <v>635.66666666666663</v>
      </c>
      <c r="J1874" s="3">
        <f t="shared" si="30"/>
        <v>1.1185107498689042</v>
      </c>
      <c r="K1874" s="3">
        <f t="shared" si="31"/>
        <v>2.6970344301846513E-2</v>
      </c>
    </row>
    <row r="1875" spans="1:11" x14ac:dyDescent="0.25">
      <c r="A1875" s="3" t="s">
        <v>1883</v>
      </c>
      <c r="B1875" s="3">
        <v>666</v>
      </c>
      <c r="C1875" s="3">
        <v>645</v>
      </c>
      <c r="D1875" s="3">
        <v>666</v>
      </c>
      <c r="E1875" s="3">
        <v>683</v>
      </c>
      <c r="F1875" s="3">
        <v>700</v>
      </c>
      <c r="G1875" s="3">
        <v>687</v>
      </c>
      <c r="H1875" s="3">
        <f t="shared" si="28"/>
        <v>659</v>
      </c>
      <c r="I1875" s="3">
        <f t="shared" si="29"/>
        <v>690</v>
      </c>
      <c r="J1875" s="3">
        <f t="shared" si="30"/>
        <v>0.95507246376811594</v>
      </c>
      <c r="K1875" s="3">
        <f t="shared" si="31"/>
        <v>2.6975165541863525E-2</v>
      </c>
    </row>
    <row r="1876" spans="1:11" x14ac:dyDescent="0.25">
      <c r="A1876" s="3" t="s">
        <v>1884</v>
      </c>
      <c r="B1876" s="3">
        <v>5194</v>
      </c>
      <c r="C1876" s="3">
        <v>6178</v>
      </c>
      <c r="D1876" s="3">
        <v>6115</v>
      </c>
      <c r="E1876" s="3">
        <v>6960</v>
      </c>
      <c r="F1876" s="3">
        <v>7290</v>
      </c>
      <c r="G1876" s="3">
        <v>8155</v>
      </c>
      <c r="H1876" s="3">
        <f t="shared" si="28"/>
        <v>5829</v>
      </c>
      <c r="I1876" s="3">
        <f t="shared" si="29"/>
        <v>7468.333333333333</v>
      </c>
      <c r="J1876" s="3">
        <f t="shared" si="30"/>
        <v>0.7804954251283196</v>
      </c>
      <c r="K1876" s="3">
        <f t="shared" si="31"/>
        <v>2.7011666620810816E-2</v>
      </c>
    </row>
    <row r="1877" spans="1:11" x14ac:dyDescent="0.25">
      <c r="A1877" s="3" t="s">
        <v>1885</v>
      </c>
      <c r="B1877" s="3">
        <v>5497</v>
      </c>
      <c r="C1877" s="3">
        <v>5817</v>
      </c>
      <c r="D1877" s="3">
        <v>5485</v>
      </c>
      <c r="E1877" s="3">
        <v>7082</v>
      </c>
      <c r="F1877" s="3">
        <v>6501</v>
      </c>
      <c r="G1877" s="3">
        <v>7500</v>
      </c>
      <c r="H1877" s="3">
        <f t="shared" si="28"/>
        <v>5599.666666666667</v>
      </c>
      <c r="I1877" s="3">
        <f t="shared" si="29"/>
        <v>7027.666666666667</v>
      </c>
      <c r="J1877" s="3">
        <f t="shared" si="30"/>
        <v>0.79680311151164451</v>
      </c>
      <c r="K1877" s="3">
        <f t="shared" si="31"/>
        <v>2.7020490701351155E-2</v>
      </c>
    </row>
    <row r="1878" spans="1:11" x14ac:dyDescent="0.25">
      <c r="A1878" s="3" t="s">
        <v>1886</v>
      </c>
      <c r="B1878" s="3">
        <v>4021</v>
      </c>
      <c r="C1878" s="3">
        <v>4111</v>
      </c>
      <c r="D1878" s="3">
        <v>3827</v>
      </c>
      <c r="E1878" s="3">
        <v>4332</v>
      </c>
      <c r="F1878" s="3">
        <v>4286</v>
      </c>
      <c r="G1878" s="3">
        <v>4560</v>
      </c>
      <c r="H1878" s="3">
        <f t="shared" si="28"/>
        <v>3986.3333333333335</v>
      </c>
      <c r="I1878" s="3">
        <f t="shared" si="29"/>
        <v>4392.666666666667</v>
      </c>
      <c r="J1878" s="3">
        <f t="shared" si="30"/>
        <v>0.90749734405827898</v>
      </c>
      <c r="K1878" s="3">
        <f t="shared" si="31"/>
        <v>2.7030247221011574E-2</v>
      </c>
    </row>
    <row r="1879" spans="1:11" x14ac:dyDescent="0.25">
      <c r="A1879" s="3" t="s">
        <v>1887</v>
      </c>
      <c r="B1879" s="3">
        <v>402</v>
      </c>
      <c r="C1879" s="3">
        <v>400</v>
      </c>
      <c r="D1879" s="3">
        <v>361</v>
      </c>
      <c r="E1879" s="3">
        <v>496</v>
      </c>
      <c r="F1879" s="3">
        <v>491</v>
      </c>
      <c r="G1879" s="3">
        <v>435</v>
      </c>
      <c r="H1879" s="3">
        <f t="shared" si="28"/>
        <v>387.66666666666669</v>
      </c>
      <c r="I1879" s="3">
        <f t="shared" si="29"/>
        <v>474</v>
      </c>
      <c r="J1879" s="3">
        <f t="shared" si="30"/>
        <v>0.81786216596343186</v>
      </c>
      <c r="K1879" s="3">
        <f t="shared" si="31"/>
        <v>2.7042629550144043E-2</v>
      </c>
    </row>
    <row r="1880" spans="1:11" x14ac:dyDescent="0.25">
      <c r="A1880" s="3" t="s">
        <v>1888</v>
      </c>
      <c r="B1880" s="3">
        <v>168</v>
      </c>
      <c r="C1880" s="3">
        <v>204</v>
      </c>
      <c r="D1880" s="3">
        <v>190</v>
      </c>
      <c r="E1880" s="3">
        <v>238</v>
      </c>
      <c r="F1880" s="3">
        <v>219</v>
      </c>
      <c r="G1880" s="3">
        <v>254</v>
      </c>
      <c r="H1880" s="3">
        <f t="shared" si="28"/>
        <v>187.33333333333334</v>
      </c>
      <c r="I1880" s="3">
        <f t="shared" si="29"/>
        <v>237</v>
      </c>
      <c r="J1880" s="3">
        <f t="shared" si="30"/>
        <v>0.79043600562587912</v>
      </c>
      <c r="K1880" s="3">
        <f t="shared" si="31"/>
        <v>2.7073825619939436E-2</v>
      </c>
    </row>
    <row r="1881" spans="1:11" x14ac:dyDescent="0.25">
      <c r="A1881" s="3" t="s">
        <v>1889</v>
      </c>
      <c r="B1881" s="3">
        <v>5873</v>
      </c>
      <c r="C1881" s="3">
        <v>6938</v>
      </c>
      <c r="D1881" s="3">
        <v>6446</v>
      </c>
      <c r="E1881" s="3">
        <v>7318</v>
      </c>
      <c r="F1881" s="3">
        <v>8003</v>
      </c>
      <c r="G1881" s="3">
        <v>8030</v>
      </c>
      <c r="H1881" s="3">
        <f t="shared" si="28"/>
        <v>6419</v>
      </c>
      <c r="I1881" s="3">
        <f t="shared" si="29"/>
        <v>7783.666666666667</v>
      </c>
      <c r="J1881" s="3">
        <f t="shared" si="30"/>
        <v>0.82467560275791185</v>
      </c>
      <c r="K1881" s="3">
        <f t="shared" si="31"/>
        <v>2.7098983791804789E-2</v>
      </c>
    </row>
    <row r="1882" spans="1:11" x14ac:dyDescent="0.25">
      <c r="A1882" s="3" t="s">
        <v>1890</v>
      </c>
      <c r="B1882" s="3">
        <v>1196</v>
      </c>
      <c r="C1882" s="3">
        <v>1148</v>
      </c>
      <c r="D1882" s="3">
        <v>1170</v>
      </c>
      <c r="E1882" s="3">
        <v>1399</v>
      </c>
      <c r="F1882" s="3">
        <v>1418</v>
      </c>
      <c r="G1882" s="3">
        <v>1571</v>
      </c>
      <c r="H1882" s="3">
        <f t="shared" si="28"/>
        <v>1171.3333333333333</v>
      </c>
      <c r="I1882" s="3">
        <f t="shared" si="29"/>
        <v>1462.6666666666667</v>
      </c>
      <c r="J1882" s="3">
        <f t="shared" si="30"/>
        <v>0.80082041932543291</v>
      </c>
      <c r="K1882" s="3">
        <f t="shared" si="31"/>
        <v>2.7107181249210154E-2</v>
      </c>
    </row>
    <row r="1883" spans="1:11" x14ac:dyDescent="0.25">
      <c r="A1883" s="3" t="s">
        <v>1891</v>
      </c>
      <c r="B1883" s="3">
        <v>162</v>
      </c>
      <c r="C1883" s="3">
        <v>168</v>
      </c>
      <c r="D1883" s="3">
        <v>196</v>
      </c>
      <c r="E1883" s="3">
        <v>229</v>
      </c>
      <c r="F1883" s="3">
        <v>213</v>
      </c>
      <c r="G1883" s="3">
        <v>257</v>
      </c>
      <c r="H1883" s="3">
        <f t="shared" si="28"/>
        <v>175.33333333333334</v>
      </c>
      <c r="I1883" s="3">
        <f t="shared" si="29"/>
        <v>233</v>
      </c>
      <c r="J1883" s="3">
        <f t="shared" si="30"/>
        <v>0.75250357653791133</v>
      </c>
      <c r="K1883" s="3">
        <f t="shared" si="31"/>
        <v>2.711549256326385E-2</v>
      </c>
    </row>
    <row r="1884" spans="1:11" x14ac:dyDescent="0.25">
      <c r="A1884" s="3" t="s">
        <v>1892</v>
      </c>
      <c r="B1884" s="3">
        <v>6817</v>
      </c>
      <c r="C1884" s="3">
        <v>8107</v>
      </c>
      <c r="D1884" s="3">
        <v>7923</v>
      </c>
      <c r="E1884" s="3">
        <v>9456</v>
      </c>
      <c r="F1884" s="3">
        <v>8903</v>
      </c>
      <c r="G1884" s="3">
        <v>10273</v>
      </c>
      <c r="H1884" s="3">
        <f t="shared" si="28"/>
        <v>7615.666666666667</v>
      </c>
      <c r="I1884" s="3">
        <f t="shared" si="29"/>
        <v>9544</v>
      </c>
      <c r="J1884" s="3">
        <f t="shared" si="30"/>
        <v>0.79795333892148645</v>
      </c>
      <c r="K1884" s="3">
        <f t="shared" si="31"/>
        <v>2.7146471568587328E-2</v>
      </c>
    </row>
    <row r="1885" spans="1:11" x14ac:dyDescent="0.25">
      <c r="A1885" s="3" t="s">
        <v>1893</v>
      </c>
      <c r="B1885" s="3">
        <v>51</v>
      </c>
      <c r="C1885" s="3">
        <v>38</v>
      </c>
      <c r="D1885" s="3">
        <v>63</v>
      </c>
      <c r="E1885" s="3">
        <v>94</v>
      </c>
      <c r="F1885" s="3">
        <v>81</v>
      </c>
      <c r="G1885" s="3">
        <v>74</v>
      </c>
      <c r="H1885" s="3">
        <f t="shared" si="28"/>
        <v>50.666666666666664</v>
      </c>
      <c r="I1885" s="3">
        <f t="shared" si="29"/>
        <v>83</v>
      </c>
      <c r="J1885" s="3">
        <f t="shared" si="30"/>
        <v>0.61044176706827302</v>
      </c>
      <c r="K1885" s="3">
        <f t="shared" si="31"/>
        <v>2.7157599342883972E-2</v>
      </c>
    </row>
    <row r="1886" spans="1:11" x14ac:dyDescent="0.25">
      <c r="A1886" s="3" t="s">
        <v>1894</v>
      </c>
      <c r="B1886" s="3">
        <v>2483</v>
      </c>
      <c r="C1886" s="3">
        <v>3052</v>
      </c>
      <c r="D1886" s="3">
        <v>2866</v>
      </c>
      <c r="E1886" s="3">
        <v>3502</v>
      </c>
      <c r="F1886" s="3">
        <v>3543</v>
      </c>
      <c r="G1886" s="3">
        <v>4146</v>
      </c>
      <c r="H1886" s="3">
        <f t="shared" si="28"/>
        <v>2800.3333333333335</v>
      </c>
      <c r="I1886" s="3">
        <f t="shared" si="29"/>
        <v>3730.3333333333335</v>
      </c>
      <c r="J1886" s="3">
        <f t="shared" si="30"/>
        <v>0.75069252077562332</v>
      </c>
      <c r="K1886" s="3">
        <f t="shared" si="31"/>
        <v>2.7232266594201925E-2</v>
      </c>
    </row>
    <row r="1887" spans="1:11" x14ac:dyDescent="0.25">
      <c r="A1887" s="3" t="s">
        <v>1895</v>
      </c>
      <c r="B1887" s="3">
        <v>473</v>
      </c>
      <c r="C1887" s="3">
        <v>442</v>
      </c>
      <c r="D1887" s="3">
        <v>433</v>
      </c>
      <c r="E1887" s="3">
        <v>625</v>
      </c>
      <c r="F1887" s="3">
        <v>583</v>
      </c>
      <c r="G1887" s="3">
        <v>710</v>
      </c>
      <c r="H1887" s="3">
        <f t="shared" si="28"/>
        <v>449.33333333333331</v>
      </c>
      <c r="I1887" s="3">
        <f t="shared" si="29"/>
        <v>639.33333333333337</v>
      </c>
      <c r="J1887" s="3">
        <f t="shared" si="30"/>
        <v>0.70281543274243996</v>
      </c>
      <c r="K1887" s="3">
        <f t="shared" si="31"/>
        <v>2.7232753354701607E-2</v>
      </c>
    </row>
    <row r="1888" spans="1:11" x14ac:dyDescent="0.25">
      <c r="A1888" s="3" t="s">
        <v>1896</v>
      </c>
      <c r="B1888" s="3">
        <v>101</v>
      </c>
      <c r="C1888" s="3">
        <v>126</v>
      </c>
      <c r="D1888" s="3">
        <v>109</v>
      </c>
      <c r="E1888" s="3">
        <v>152</v>
      </c>
      <c r="F1888" s="3">
        <v>150</v>
      </c>
      <c r="G1888" s="3">
        <v>143</v>
      </c>
      <c r="H1888" s="3">
        <f t="shared" si="28"/>
        <v>112</v>
      </c>
      <c r="I1888" s="3">
        <f t="shared" si="29"/>
        <v>148.33333333333334</v>
      </c>
      <c r="J1888" s="3">
        <f t="shared" si="30"/>
        <v>0.75505617977528083</v>
      </c>
      <c r="K1888" s="3">
        <f t="shared" si="31"/>
        <v>2.7245406691273351E-2</v>
      </c>
    </row>
    <row r="1889" spans="1:11" x14ac:dyDescent="0.25">
      <c r="A1889" s="3" t="s">
        <v>1897</v>
      </c>
      <c r="B1889" s="3">
        <v>99</v>
      </c>
      <c r="C1889" s="3">
        <v>76</v>
      </c>
      <c r="D1889" s="3">
        <v>100</v>
      </c>
      <c r="E1889" s="3">
        <v>116</v>
      </c>
      <c r="F1889" s="3">
        <v>146</v>
      </c>
      <c r="G1889" s="3">
        <v>133</v>
      </c>
      <c r="H1889" s="3">
        <f t="shared" si="28"/>
        <v>91.666666666666671</v>
      </c>
      <c r="I1889" s="3">
        <f t="shared" si="29"/>
        <v>131.66666666666666</v>
      </c>
      <c r="J1889" s="3">
        <f t="shared" si="30"/>
        <v>0.69620253164556967</v>
      </c>
      <c r="K1889" s="3">
        <f t="shared" si="31"/>
        <v>2.7250712574885552E-2</v>
      </c>
    </row>
    <row r="1890" spans="1:11" x14ac:dyDescent="0.25">
      <c r="A1890" s="3" t="s">
        <v>1898</v>
      </c>
      <c r="B1890" s="3">
        <v>1074</v>
      </c>
      <c r="C1890" s="3">
        <v>1010</v>
      </c>
      <c r="D1890" s="3">
        <v>1047</v>
      </c>
      <c r="E1890" s="3">
        <v>1121</v>
      </c>
      <c r="F1890" s="3">
        <v>1145</v>
      </c>
      <c r="G1890" s="3">
        <v>1208</v>
      </c>
      <c r="H1890" s="3">
        <f t="shared" si="28"/>
        <v>1043.6666666666667</v>
      </c>
      <c r="I1890" s="3">
        <f t="shared" si="29"/>
        <v>1158</v>
      </c>
      <c r="J1890" s="3">
        <f t="shared" si="30"/>
        <v>0.90126655152561896</v>
      </c>
      <c r="K1890" s="3">
        <f t="shared" si="31"/>
        <v>2.7251477685049853E-2</v>
      </c>
    </row>
    <row r="1891" spans="1:11" x14ac:dyDescent="0.25">
      <c r="A1891" s="3" t="s">
        <v>1899</v>
      </c>
      <c r="B1891" s="3">
        <v>292</v>
      </c>
      <c r="C1891" s="3">
        <v>301</v>
      </c>
      <c r="D1891" s="3">
        <v>307</v>
      </c>
      <c r="E1891" s="3">
        <v>373</v>
      </c>
      <c r="F1891" s="3">
        <v>378</v>
      </c>
      <c r="G1891" s="3">
        <v>338</v>
      </c>
      <c r="H1891" s="3">
        <f t="shared" si="28"/>
        <v>300</v>
      </c>
      <c r="I1891" s="3">
        <f t="shared" si="29"/>
        <v>363</v>
      </c>
      <c r="J1891" s="3">
        <f t="shared" si="30"/>
        <v>0.82644628099173556</v>
      </c>
      <c r="K1891" s="3">
        <f t="shared" si="31"/>
        <v>2.7265269608647343E-2</v>
      </c>
    </row>
    <row r="1892" spans="1:11" x14ac:dyDescent="0.25">
      <c r="A1892" s="3" t="s">
        <v>1900</v>
      </c>
      <c r="B1892" s="3">
        <v>458</v>
      </c>
      <c r="C1892" s="3">
        <v>553</v>
      </c>
      <c r="D1892" s="3">
        <v>475</v>
      </c>
      <c r="E1892" s="3">
        <v>624</v>
      </c>
      <c r="F1892" s="3">
        <v>653</v>
      </c>
      <c r="G1892" s="3">
        <v>653</v>
      </c>
      <c r="H1892" s="3">
        <f t="shared" si="28"/>
        <v>495.33333333333331</v>
      </c>
      <c r="I1892" s="3">
        <f t="shared" si="29"/>
        <v>643.33333333333337</v>
      </c>
      <c r="J1892" s="3">
        <f t="shared" si="30"/>
        <v>0.76994818652849728</v>
      </c>
      <c r="K1892" s="3">
        <f t="shared" si="31"/>
        <v>2.7284413887292924E-2</v>
      </c>
    </row>
    <row r="1893" spans="1:11" x14ac:dyDescent="0.25">
      <c r="A1893" s="3" t="s">
        <v>1901</v>
      </c>
      <c r="B1893" s="3">
        <v>1416</v>
      </c>
      <c r="C1893" s="3">
        <v>1602</v>
      </c>
      <c r="D1893" s="3">
        <v>1420</v>
      </c>
      <c r="E1893" s="3">
        <v>1784</v>
      </c>
      <c r="F1893" s="3">
        <v>1803</v>
      </c>
      <c r="G1893" s="3">
        <v>1711</v>
      </c>
      <c r="H1893" s="3">
        <f t="shared" si="28"/>
        <v>1479.3333333333333</v>
      </c>
      <c r="I1893" s="3">
        <f t="shared" si="29"/>
        <v>1766</v>
      </c>
      <c r="J1893" s="3">
        <f t="shared" si="30"/>
        <v>0.83767459418648538</v>
      </c>
      <c r="K1893" s="3">
        <f t="shared" si="31"/>
        <v>2.734541013803659E-2</v>
      </c>
    </row>
    <row r="1894" spans="1:11" x14ac:dyDescent="0.25">
      <c r="A1894" s="3" t="s">
        <v>1902</v>
      </c>
      <c r="B1894" s="3">
        <v>5307</v>
      </c>
      <c r="C1894" s="3">
        <v>5503</v>
      </c>
      <c r="D1894" s="3">
        <v>5019</v>
      </c>
      <c r="E1894" s="3">
        <v>6066</v>
      </c>
      <c r="F1894" s="3">
        <v>5930</v>
      </c>
      <c r="G1894" s="3">
        <v>6028</v>
      </c>
      <c r="H1894" s="3">
        <f t="shared" si="28"/>
        <v>5276.333333333333</v>
      </c>
      <c r="I1894" s="3">
        <f t="shared" si="29"/>
        <v>6008</v>
      </c>
      <c r="J1894" s="3">
        <f t="shared" si="30"/>
        <v>0.87821793164669326</v>
      </c>
      <c r="K1894" s="3">
        <f t="shared" si="31"/>
        <v>2.7358933281418737E-2</v>
      </c>
    </row>
    <row r="1895" spans="1:11" x14ac:dyDescent="0.25">
      <c r="A1895" s="3" t="s">
        <v>1903</v>
      </c>
      <c r="B1895" s="3">
        <v>5320</v>
      </c>
      <c r="C1895" s="3">
        <v>5738</v>
      </c>
      <c r="D1895" s="3">
        <v>5679</v>
      </c>
      <c r="E1895" s="3">
        <v>6519</v>
      </c>
      <c r="F1895" s="3">
        <v>6623</v>
      </c>
      <c r="G1895" s="3">
        <v>7386</v>
      </c>
      <c r="H1895" s="3">
        <f t="shared" si="28"/>
        <v>5579</v>
      </c>
      <c r="I1895" s="3">
        <f t="shared" si="29"/>
        <v>6842.666666666667</v>
      </c>
      <c r="J1895" s="3">
        <f t="shared" si="30"/>
        <v>0.8153254091971941</v>
      </c>
      <c r="K1895" s="3">
        <f t="shared" si="31"/>
        <v>2.7367619905783149E-2</v>
      </c>
    </row>
    <row r="1896" spans="1:11" x14ac:dyDescent="0.25">
      <c r="A1896" s="3" t="s">
        <v>1904</v>
      </c>
      <c r="B1896" s="3">
        <v>3581</v>
      </c>
      <c r="C1896" s="3">
        <v>4044</v>
      </c>
      <c r="D1896" s="3">
        <v>3854</v>
      </c>
      <c r="E1896" s="3">
        <v>4480</v>
      </c>
      <c r="F1896" s="3">
        <v>4379</v>
      </c>
      <c r="G1896" s="3">
        <v>4565</v>
      </c>
      <c r="H1896" s="3">
        <f t="shared" si="28"/>
        <v>3826.3333333333335</v>
      </c>
      <c r="I1896" s="3">
        <f t="shared" si="29"/>
        <v>4474.666666666667</v>
      </c>
      <c r="J1896" s="3">
        <f t="shared" si="30"/>
        <v>0.85511025029797372</v>
      </c>
      <c r="K1896" s="3">
        <f t="shared" si="31"/>
        <v>2.738779005834201E-2</v>
      </c>
    </row>
    <row r="1897" spans="1:11" x14ac:dyDescent="0.25">
      <c r="A1897" s="3" t="s">
        <v>1905</v>
      </c>
      <c r="B1897" s="3">
        <v>3271</v>
      </c>
      <c r="C1897" s="3">
        <v>3771</v>
      </c>
      <c r="D1897" s="3">
        <v>3381</v>
      </c>
      <c r="E1897" s="3">
        <v>4567</v>
      </c>
      <c r="F1897" s="3">
        <v>3987</v>
      </c>
      <c r="G1897" s="3">
        <v>4198</v>
      </c>
      <c r="H1897" s="3">
        <f t="shared" si="28"/>
        <v>3474.3333333333335</v>
      </c>
      <c r="I1897" s="3">
        <f t="shared" si="29"/>
        <v>4250.666666666667</v>
      </c>
      <c r="J1897" s="3">
        <f t="shared" si="30"/>
        <v>0.81736198243412794</v>
      </c>
      <c r="K1897" s="3">
        <f t="shared" si="31"/>
        <v>2.7468162899498581E-2</v>
      </c>
    </row>
    <row r="1898" spans="1:11" x14ac:dyDescent="0.25">
      <c r="A1898" s="3" t="s">
        <v>1906</v>
      </c>
      <c r="B1898" s="3">
        <v>783</v>
      </c>
      <c r="C1898" s="3">
        <v>953</v>
      </c>
      <c r="D1898" s="3">
        <v>782</v>
      </c>
      <c r="E1898" s="3">
        <v>1017</v>
      </c>
      <c r="F1898" s="3">
        <v>1086</v>
      </c>
      <c r="G1898" s="3">
        <v>1182</v>
      </c>
      <c r="H1898" s="3">
        <f t="shared" si="28"/>
        <v>839.33333333333337</v>
      </c>
      <c r="I1898" s="3">
        <f t="shared" si="29"/>
        <v>1095</v>
      </c>
      <c r="J1898" s="3">
        <f t="shared" si="30"/>
        <v>0.76651445966514464</v>
      </c>
      <c r="K1898" s="3">
        <f t="shared" si="31"/>
        <v>2.747918289751259E-2</v>
      </c>
    </row>
    <row r="1899" spans="1:11" x14ac:dyDescent="0.25">
      <c r="A1899" s="3" t="s">
        <v>1907</v>
      </c>
      <c r="B1899" s="3">
        <v>916</v>
      </c>
      <c r="C1899" s="3">
        <v>938</v>
      </c>
      <c r="D1899" s="3">
        <v>889</v>
      </c>
      <c r="E1899" s="3">
        <v>1008</v>
      </c>
      <c r="F1899" s="3">
        <v>1088</v>
      </c>
      <c r="G1899" s="3">
        <v>1008</v>
      </c>
      <c r="H1899" s="3">
        <f t="shared" si="28"/>
        <v>914.33333333333337</v>
      </c>
      <c r="I1899" s="3">
        <f t="shared" si="29"/>
        <v>1034.6666666666667</v>
      </c>
      <c r="J1899" s="3">
        <f t="shared" si="30"/>
        <v>0.88369845360824739</v>
      </c>
      <c r="K1899" s="3">
        <f t="shared" si="31"/>
        <v>2.7500209879860526E-2</v>
      </c>
    </row>
    <row r="1900" spans="1:11" x14ac:dyDescent="0.25">
      <c r="A1900" s="3" t="s">
        <v>1908</v>
      </c>
      <c r="B1900" s="3">
        <v>3634</v>
      </c>
      <c r="C1900" s="3">
        <v>3410</v>
      </c>
      <c r="D1900" s="3">
        <v>3412</v>
      </c>
      <c r="E1900" s="3">
        <v>4267</v>
      </c>
      <c r="F1900" s="3">
        <v>3827</v>
      </c>
      <c r="G1900" s="3">
        <v>4192</v>
      </c>
      <c r="H1900" s="3">
        <f t="shared" si="28"/>
        <v>3485.3333333333335</v>
      </c>
      <c r="I1900" s="3">
        <f t="shared" si="29"/>
        <v>4095.3333333333335</v>
      </c>
      <c r="J1900" s="3">
        <f t="shared" si="30"/>
        <v>0.85104997558196327</v>
      </c>
      <c r="K1900" s="3">
        <f t="shared" si="31"/>
        <v>2.7501093404379839E-2</v>
      </c>
    </row>
    <row r="1901" spans="1:11" x14ac:dyDescent="0.25">
      <c r="A1901" s="3" t="s">
        <v>1909</v>
      </c>
      <c r="B1901" s="3">
        <v>1362</v>
      </c>
      <c r="C1901" s="3">
        <v>1517</v>
      </c>
      <c r="D1901" s="3">
        <v>1532</v>
      </c>
      <c r="E1901" s="3">
        <v>1701</v>
      </c>
      <c r="F1901" s="3">
        <v>1670</v>
      </c>
      <c r="G1901" s="3">
        <v>1771</v>
      </c>
      <c r="H1901" s="3">
        <f t="shared" si="28"/>
        <v>1470.3333333333333</v>
      </c>
      <c r="I1901" s="3">
        <f t="shared" si="29"/>
        <v>1714</v>
      </c>
      <c r="J1901" s="3">
        <f t="shared" si="30"/>
        <v>0.85783741734733565</v>
      </c>
      <c r="K1901" s="3">
        <f t="shared" si="31"/>
        <v>2.750806233681171E-2</v>
      </c>
    </row>
    <row r="1902" spans="1:11" x14ac:dyDescent="0.25">
      <c r="A1902" s="3" t="s">
        <v>1910</v>
      </c>
      <c r="B1902" s="3">
        <v>3539</v>
      </c>
      <c r="C1902" s="3">
        <v>3725</v>
      </c>
      <c r="D1902" s="3">
        <v>3447</v>
      </c>
      <c r="E1902" s="3">
        <v>4120</v>
      </c>
      <c r="F1902" s="3">
        <v>4107</v>
      </c>
      <c r="G1902" s="3">
        <v>4577</v>
      </c>
      <c r="H1902" s="3">
        <f t="shared" si="28"/>
        <v>3570.3333333333335</v>
      </c>
      <c r="I1902" s="3">
        <f t="shared" si="29"/>
        <v>4268</v>
      </c>
      <c r="J1902" s="3">
        <f t="shared" si="30"/>
        <v>0.83653545766947834</v>
      </c>
      <c r="K1902" s="3">
        <f t="shared" si="31"/>
        <v>2.7530997777655254E-2</v>
      </c>
    </row>
    <row r="1903" spans="1:11" x14ac:dyDescent="0.25">
      <c r="A1903" s="3" t="s">
        <v>1911</v>
      </c>
      <c r="B1903" s="3">
        <v>348</v>
      </c>
      <c r="C1903" s="3">
        <v>385</v>
      </c>
      <c r="D1903" s="3">
        <v>343</v>
      </c>
      <c r="E1903" s="3">
        <v>439</v>
      </c>
      <c r="F1903" s="3">
        <v>435</v>
      </c>
      <c r="G1903" s="3">
        <v>396</v>
      </c>
      <c r="H1903" s="3">
        <f t="shared" si="28"/>
        <v>358.66666666666669</v>
      </c>
      <c r="I1903" s="3">
        <f t="shared" si="29"/>
        <v>423.33333333333331</v>
      </c>
      <c r="J1903" s="3">
        <f t="shared" si="30"/>
        <v>0.84724409448818905</v>
      </c>
      <c r="K1903" s="3">
        <f t="shared" si="31"/>
        <v>2.754305086799726E-2</v>
      </c>
    </row>
    <row r="1904" spans="1:11" x14ac:dyDescent="0.25">
      <c r="A1904" s="3" t="s">
        <v>1912</v>
      </c>
      <c r="B1904" s="3">
        <v>2679</v>
      </c>
      <c r="C1904" s="3">
        <v>2733</v>
      </c>
      <c r="D1904" s="3">
        <v>2465</v>
      </c>
      <c r="E1904" s="3">
        <v>2924</v>
      </c>
      <c r="F1904" s="3">
        <v>2926</v>
      </c>
      <c r="G1904" s="3">
        <v>3108</v>
      </c>
      <c r="H1904" s="3">
        <f t="shared" si="28"/>
        <v>2625.6666666666665</v>
      </c>
      <c r="I1904" s="3">
        <f t="shared" si="29"/>
        <v>2986</v>
      </c>
      <c r="J1904" s="3">
        <f t="shared" si="30"/>
        <v>0.87932574235320382</v>
      </c>
      <c r="K1904" s="3">
        <f t="shared" si="31"/>
        <v>2.7551324717476861E-2</v>
      </c>
    </row>
    <row r="1905" spans="1:11" x14ac:dyDescent="0.25">
      <c r="A1905" s="3" t="s">
        <v>1913</v>
      </c>
      <c r="B1905" s="3">
        <v>4095</v>
      </c>
      <c r="C1905" s="3">
        <v>4508</v>
      </c>
      <c r="D1905" s="3">
        <v>4392</v>
      </c>
      <c r="E1905" s="3">
        <v>6011</v>
      </c>
      <c r="F1905" s="3">
        <v>6946</v>
      </c>
      <c r="G1905" s="3">
        <v>7668</v>
      </c>
      <c r="H1905" s="3">
        <f t="shared" si="28"/>
        <v>4331.666666666667</v>
      </c>
      <c r="I1905" s="3">
        <f t="shared" si="29"/>
        <v>6875</v>
      </c>
      <c r="J1905" s="3">
        <f t="shared" si="30"/>
        <v>0.6300606060606061</v>
      </c>
      <c r="K1905" s="3">
        <f t="shared" si="31"/>
        <v>2.7573725721463885E-2</v>
      </c>
    </row>
    <row r="1906" spans="1:11" x14ac:dyDescent="0.25">
      <c r="A1906" s="3" t="s">
        <v>1914</v>
      </c>
      <c r="B1906" s="3">
        <v>624</v>
      </c>
      <c r="C1906" s="3">
        <v>626</v>
      </c>
      <c r="D1906" s="3">
        <v>699</v>
      </c>
      <c r="E1906" s="3">
        <v>761</v>
      </c>
      <c r="F1906" s="3">
        <v>789</v>
      </c>
      <c r="G1906" s="3">
        <v>763</v>
      </c>
      <c r="H1906" s="3">
        <f t="shared" si="28"/>
        <v>649.66666666666663</v>
      </c>
      <c r="I1906" s="3">
        <f t="shared" si="29"/>
        <v>771</v>
      </c>
      <c r="J1906" s="3">
        <f t="shared" si="30"/>
        <v>0.84262862083873757</v>
      </c>
      <c r="K1906" s="3">
        <f t="shared" si="31"/>
        <v>2.758973305503085E-2</v>
      </c>
    </row>
    <row r="1907" spans="1:11" x14ac:dyDescent="0.25">
      <c r="A1907" s="3" t="s">
        <v>1915</v>
      </c>
      <c r="B1907" s="3">
        <v>4332</v>
      </c>
      <c r="C1907" s="3">
        <v>4359</v>
      </c>
      <c r="D1907" s="3">
        <v>4281</v>
      </c>
      <c r="E1907" s="3">
        <v>5024</v>
      </c>
      <c r="F1907" s="3">
        <v>5344</v>
      </c>
      <c r="G1907" s="3">
        <v>5637</v>
      </c>
      <c r="H1907" s="3">
        <f t="shared" si="28"/>
        <v>4324</v>
      </c>
      <c r="I1907" s="3">
        <f t="shared" si="29"/>
        <v>5335</v>
      </c>
      <c r="J1907" s="3">
        <f t="shared" si="30"/>
        <v>0.81049671977507032</v>
      </c>
      <c r="K1907" s="3">
        <f t="shared" si="31"/>
        <v>2.76380070422527E-2</v>
      </c>
    </row>
    <row r="1908" spans="1:11" x14ac:dyDescent="0.25">
      <c r="A1908" s="3" t="s">
        <v>1916</v>
      </c>
      <c r="B1908" s="3">
        <v>2944</v>
      </c>
      <c r="C1908" s="3">
        <v>2957</v>
      </c>
      <c r="D1908" s="3">
        <v>3060</v>
      </c>
      <c r="E1908" s="3">
        <v>3392</v>
      </c>
      <c r="F1908" s="3">
        <v>3359</v>
      </c>
      <c r="G1908" s="3">
        <v>3166</v>
      </c>
      <c r="H1908" s="3">
        <f t="shared" si="28"/>
        <v>2987</v>
      </c>
      <c r="I1908" s="3">
        <f t="shared" si="29"/>
        <v>3305.6666666666665</v>
      </c>
      <c r="J1908" s="3">
        <f t="shared" si="30"/>
        <v>0.90359987899566407</v>
      </c>
      <c r="K1908" s="3">
        <f t="shared" si="31"/>
        <v>2.7646767343663062E-2</v>
      </c>
    </row>
    <row r="1909" spans="1:11" x14ac:dyDescent="0.25">
      <c r="A1909" s="3" t="s">
        <v>1917</v>
      </c>
      <c r="B1909" s="3">
        <v>786</v>
      </c>
      <c r="C1909" s="3">
        <v>957</v>
      </c>
      <c r="D1909" s="3">
        <v>863</v>
      </c>
      <c r="E1909" s="3">
        <v>1143</v>
      </c>
      <c r="F1909" s="3">
        <v>1024</v>
      </c>
      <c r="G1909" s="3">
        <v>1089</v>
      </c>
      <c r="H1909" s="3">
        <f t="shared" si="28"/>
        <v>868.66666666666663</v>
      </c>
      <c r="I1909" s="3">
        <f t="shared" si="29"/>
        <v>1085.3333333333333</v>
      </c>
      <c r="J1909" s="3">
        <f t="shared" si="30"/>
        <v>0.80036855036855037</v>
      </c>
      <c r="K1909" s="3">
        <f t="shared" si="31"/>
        <v>2.7652265356082652E-2</v>
      </c>
    </row>
    <row r="1910" spans="1:11" x14ac:dyDescent="0.25">
      <c r="A1910" s="3" t="s">
        <v>1918</v>
      </c>
      <c r="B1910" s="3">
        <v>682</v>
      </c>
      <c r="C1910" s="3">
        <v>802</v>
      </c>
      <c r="D1910" s="3">
        <v>895</v>
      </c>
      <c r="E1910" s="3">
        <v>1019</v>
      </c>
      <c r="F1910" s="3">
        <v>1016</v>
      </c>
      <c r="G1910" s="3">
        <v>1169</v>
      </c>
      <c r="H1910" s="3">
        <f t="shared" si="28"/>
        <v>793</v>
      </c>
      <c r="I1910" s="3">
        <f t="shared" si="29"/>
        <v>1068</v>
      </c>
      <c r="J1910" s="3">
        <f t="shared" si="30"/>
        <v>0.74250936329588013</v>
      </c>
      <c r="K1910" s="3">
        <f t="shared" si="31"/>
        <v>2.7665331814017622E-2</v>
      </c>
    </row>
    <row r="1911" spans="1:11" x14ac:dyDescent="0.25">
      <c r="A1911" s="3" t="s">
        <v>1919</v>
      </c>
      <c r="B1911" s="3">
        <v>1952</v>
      </c>
      <c r="C1911" s="3">
        <v>2400</v>
      </c>
      <c r="D1911" s="3">
        <v>2396</v>
      </c>
      <c r="E1911" s="3">
        <v>2805</v>
      </c>
      <c r="F1911" s="3">
        <v>2782</v>
      </c>
      <c r="G1911" s="3">
        <v>3182</v>
      </c>
      <c r="H1911" s="3">
        <f t="shared" si="28"/>
        <v>2249.3333333333335</v>
      </c>
      <c r="I1911" s="3">
        <f t="shared" si="29"/>
        <v>2923</v>
      </c>
      <c r="J1911" s="3">
        <f t="shared" si="30"/>
        <v>0.7695290226935797</v>
      </c>
      <c r="K1911" s="3">
        <f t="shared" si="31"/>
        <v>2.768935959703989E-2</v>
      </c>
    </row>
    <row r="1912" spans="1:11" x14ac:dyDescent="0.25">
      <c r="A1912" s="3" t="s">
        <v>1920</v>
      </c>
      <c r="B1912" s="3">
        <v>623</v>
      </c>
      <c r="C1912" s="3">
        <v>822</v>
      </c>
      <c r="D1912" s="3">
        <v>657</v>
      </c>
      <c r="E1912" s="3">
        <v>957</v>
      </c>
      <c r="F1912" s="3">
        <v>900</v>
      </c>
      <c r="G1912" s="3">
        <v>1084</v>
      </c>
      <c r="H1912" s="3">
        <f t="shared" si="28"/>
        <v>700.66666666666663</v>
      </c>
      <c r="I1912" s="3">
        <f t="shared" si="29"/>
        <v>980.33333333333337</v>
      </c>
      <c r="J1912" s="3">
        <f t="shared" si="30"/>
        <v>0.71472288337300227</v>
      </c>
      <c r="K1912" s="3">
        <f t="shared" si="31"/>
        <v>2.7706285500445755E-2</v>
      </c>
    </row>
    <row r="1913" spans="1:11" x14ac:dyDescent="0.25">
      <c r="A1913" s="3" t="s">
        <v>1921</v>
      </c>
      <c r="B1913" s="3">
        <v>673</v>
      </c>
      <c r="C1913" s="3">
        <v>911</v>
      </c>
      <c r="D1913" s="3">
        <v>776</v>
      </c>
      <c r="E1913" s="3">
        <v>1027</v>
      </c>
      <c r="F1913" s="3">
        <v>1145</v>
      </c>
      <c r="G1913" s="3">
        <v>1121</v>
      </c>
      <c r="H1913" s="3">
        <f t="shared" si="28"/>
        <v>786.66666666666663</v>
      </c>
      <c r="I1913" s="3">
        <f t="shared" si="29"/>
        <v>1097.6666666666667</v>
      </c>
      <c r="J1913" s="3">
        <f t="shared" si="30"/>
        <v>0.71667172790768285</v>
      </c>
      <c r="K1913" s="3">
        <f t="shared" si="31"/>
        <v>2.7728719154161148E-2</v>
      </c>
    </row>
    <row r="1914" spans="1:11" x14ac:dyDescent="0.25">
      <c r="A1914" s="3" t="s">
        <v>1922</v>
      </c>
      <c r="B1914" s="3">
        <v>3568</v>
      </c>
      <c r="C1914" s="3">
        <v>3925</v>
      </c>
      <c r="D1914" s="3">
        <v>3747</v>
      </c>
      <c r="E1914" s="3">
        <v>4247</v>
      </c>
      <c r="F1914" s="3">
        <v>4263</v>
      </c>
      <c r="G1914" s="3">
        <v>4340</v>
      </c>
      <c r="H1914" s="3">
        <f t="shared" si="28"/>
        <v>3746.6666666666665</v>
      </c>
      <c r="I1914" s="3">
        <f t="shared" si="29"/>
        <v>4283.333333333333</v>
      </c>
      <c r="J1914" s="3">
        <f t="shared" si="30"/>
        <v>0.87470817120622568</v>
      </c>
      <c r="K1914" s="3">
        <f t="shared" si="31"/>
        <v>2.773871886246505E-2</v>
      </c>
    </row>
    <row r="1915" spans="1:11" x14ac:dyDescent="0.25">
      <c r="A1915" s="3" t="s">
        <v>1923</v>
      </c>
      <c r="B1915" s="3">
        <v>2028</v>
      </c>
      <c r="C1915" s="3">
        <v>2597</v>
      </c>
      <c r="D1915" s="3">
        <v>2396</v>
      </c>
      <c r="E1915" s="3">
        <v>1439</v>
      </c>
      <c r="F1915" s="3">
        <v>1445</v>
      </c>
      <c r="G1915" s="3">
        <v>1599</v>
      </c>
      <c r="H1915" s="3">
        <f t="shared" si="28"/>
        <v>2340.3333333333335</v>
      </c>
      <c r="I1915" s="3">
        <f t="shared" si="29"/>
        <v>1494.3333333333333</v>
      </c>
      <c r="J1915" s="3">
        <f t="shared" si="30"/>
        <v>1.5661387463751955</v>
      </c>
      <c r="K1915" s="3">
        <f t="shared" si="31"/>
        <v>2.775753206460381E-2</v>
      </c>
    </row>
    <row r="1916" spans="1:11" x14ac:dyDescent="0.25">
      <c r="A1916" s="3" t="s">
        <v>1924</v>
      </c>
      <c r="B1916" s="3">
        <v>1068</v>
      </c>
      <c r="C1916" s="3">
        <v>961</v>
      </c>
      <c r="D1916" s="3">
        <v>936</v>
      </c>
      <c r="E1916" s="3">
        <v>1178</v>
      </c>
      <c r="F1916" s="3">
        <v>1150</v>
      </c>
      <c r="G1916" s="3">
        <v>1210</v>
      </c>
      <c r="H1916" s="3">
        <f t="shared" si="28"/>
        <v>988.33333333333337</v>
      </c>
      <c r="I1916" s="3">
        <f t="shared" si="29"/>
        <v>1179.3333333333333</v>
      </c>
      <c r="J1916" s="3">
        <f t="shared" si="30"/>
        <v>0.8380440927077446</v>
      </c>
      <c r="K1916" s="3">
        <f t="shared" si="31"/>
        <v>2.7765945188741165E-2</v>
      </c>
    </row>
    <row r="1917" spans="1:11" x14ac:dyDescent="0.25">
      <c r="A1917" s="3" t="s">
        <v>1925</v>
      </c>
      <c r="B1917" s="3">
        <v>54</v>
      </c>
      <c r="C1917" s="3">
        <v>62</v>
      </c>
      <c r="D1917" s="3">
        <v>54</v>
      </c>
      <c r="E1917" s="3">
        <v>66</v>
      </c>
      <c r="F1917" s="3">
        <v>72</v>
      </c>
      <c r="G1917" s="3">
        <v>67</v>
      </c>
      <c r="H1917" s="3">
        <f t="shared" si="28"/>
        <v>56.666666666666664</v>
      </c>
      <c r="I1917" s="3">
        <f t="shared" si="29"/>
        <v>68.333333333333329</v>
      </c>
      <c r="J1917" s="3">
        <f t="shared" si="30"/>
        <v>0.8292682926829269</v>
      </c>
      <c r="K1917" s="3">
        <f t="shared" si="31"/>
        <v>2.7782386185277716E-2</v>
      </c>
    </row>
    <row r="1918" spans="1:11" x14ac:dyDescent="0.25">
      <c r="A1918" s="3" t="s">
        <v>1926</v>
      </c>
      <c r="B1918" s="3">
        <v>2344</v>
      </c>
      <c r="C1918" s="3">
        <v>2298</v>
      </c>
      <c r="D1918" s="3">
        <v>2102</v>
      </c>
      <c r="E1918" s="3">
        <v>2601</v>
      </c>
      <c r="F1918" s="3">
        <v>2870</v>
      </c>
      <c r="G1918" s="3">
        <v>3062</v>
      </c>
      <c r="H1918" s="3">
        <f t="shared" si="28"/>
        <v>2248</v>
      </c>
      <c r="I1918" s="3">
        <f t="shared" si="29"/>
        <v>2844.3333333333335</v>
      </c>
      <c r="J1918" s="3">
        <f t="shared" si="30"/>
        <v>0.79034337278799949</v>
      </c>
      <c r="K1918" s="3">
        <f t="shared" si="31"/>
        <v>2.7783516826578328E-2</v>
      </c>
    </row>
    <row r="1919" spans="1:11" x14ac:dyDescent="0.25">
      <c r="A1919" s="3" t="s">
        <v>1927</v>
      </c>
      <c r="B1919" s="3">
        <v>1366</v>
      </c>
      <c r="C1919" s="3">
        <v>1458</v>
      </c>
      <c r="D1919" s="3">
        <v>1282</v>
      </c>
      <c r="E1919" s="3">
        <v>1644</v>
      </c>
      <c r="F1919" s="3">
        <v>1567</v>
      </c>
      <c r="G1919" s="3">
        <v>1610</v>
      </c>
      <c r="H1919" s="3">
        <f t="shared" si="28"/>
        <v>1368.6666666666667</v>
      </c>
      <c r="I1919" s="3">
        <f t="shared" si="29"/>
        <v>1607</v>
      </c>
      <c r="J1919" s="3">
        <f t="shared" si="30"/>
        <v>0.85169052063887163</v>
      </c>
      <c r="K1919" s="3">
        <f t="shared" si="31"/>
        <v>2.779539841487284E-2</v>
      </c>
    </row>
    <row r="1920" spans="1:11" x14ac:dyDescent="0.25">
      <c r="A1920" s="3" t="s">
        <v>1928</v>
      </c>
      <c r="B1920" s="3">
        <v>607</v>
      </c>
      <c r="C1920" s="3">
        <v>662</v>
      </c>
      <c r="D1920" s="3">
        <v>629</v>
      </c>
      <c r="E1920" s="3">
        <v>694</v>
      </c>
      <c r="F1920" s="3">
        <v>739</v>
      </c>
      <c r="G1920" s="3">
        <v>776</v>
      </c>
      <c r="H1920" s="3">
        <f t="shared" si="28"/>
        <v>632.66666666666663</v>
      </c>
      <c r="I1920" s="3">
        <f t="shared" si="29"/>
        <v>736.33333333333337</v>
      </c>
      <c r="J1920" s="3">
        <f t="shared" si="30"/>
        <v>0.85921231326392022</v>
      </c>
      <c r="K1920" s="3">
        <f t="shared" si="31"/>
        <v>2.7831466563218304E-2</v>
      </c>
    </row>
    <row r="1921" spans="1:11" x14ac:dyDescent="0.25">
      <c r="A1921" s="3" t="s">
        <v>1929</v>
      </c>
      <c r="B1921" s="3">
        <v>29</v>
      </c>
      <c r="C1921" s="3">
        <v>22</v>
      </c>
      <c r="D1921" s="3">
        <v>18</v>
      </c>
      <c r="E1921" s="3">
        <v>4</v>
      </c>
      <c r="F1921" s="3">
        <v>6</v>
      </c>
      <c r="G1921" s="3">
        <v>14</v>
      </c>
      <c r="H1921" s="3">
        <f t="shared" si="28"/>
        <v>23</v>
      </c>
      <c r="I1921" s="3">
        <f t="shared" si="29"/>
        <v>8</v>
      </c>
      <c r="J1921" s="3">
        <f t="shared" si="30"/>
        <v>2.875</v>
      </c>
      <c r="K1921" s="3">
        <f t="shared" si="31"/>
        <v>2.7834493388746152E-2</v>
      </c>
    </row>
    <row r="1922" spans="1:11" x14ac:dyDescent="0.25">
      <c r="A1922" s="3" t="s">
        <v>1930</v>
      </c>
      <c r="B1922" s="3">
        <v>1111</v>
      </c>
      <c r="C1922" s="3">
        <v>1259</v>
      </c>
      <c r="D1922" s="3">
        <v>1137</v>
      </c>
      <c r="E1922" s="3">
        <v>1327</v>
      </c>
      <c r="F1922" s="3">
        <v>1399</v>
      </c>
      <c r="G1922" s="3">
        <v>1515</v>
      </c>
      <c r="H1922" s="3">
        <f t="shared" si="28"/>
        <v>1169</v>
      </c>
      <c r="I1922" s="3">
        <f t="shared" si="29"/>
        <v>1413.6666666666667</v>
      </c>
      <c r="J1922" s="3">
        <f t="shared" si="30"/>
        <v>0.82692761141240267</v>
      </c>
      <c r="K1922" s="3">
        <f t="shared" si="31"/>
        <v>2.784842822869452E-2</v>
      </c>
    </row>
    <row r="1923" spans="1:11" x14ac:dyDescent="0.25">
      <c r="A1923" s="3" t="s">
        <v>1931</v>
      </c>
      <c r="B1923" s="3">
        <v>845</v>
      </c>
      <c r="C1923" s="3">
        <v>1016</v>
      </c>
      <c r="D1923" s="3">
        <v>972</v>
      </c>
      <c r="E1923" s="3">
        <v>1162</v>
      </c>
      <c r="F1923" s="3">
        <v>1228</v>
      </c>
      <c r="G1923" s="3">
        <v>1149</v>
      </c>
      <c r="H1923" s="3">
        <f t="shared" si="28"/>
        <v>944.33333333333337</v>
      </c>
      <c r="I1923" s="3">
        <f t="shared" si="29"/>
        <v>1179.6666666666667</v>
      </c>
      <c r="J1923" s="3">
        <f t="shared" si="30"/>
        <v>0.80050861825374398</v>
      </c>
      <c r="K1923" s="3">
        <f t="shared" si="31"/>
        <v>2.7895957671752809E-2</v>
      </c>
    </row>
    <row r="1924" spans="1:11" x14ac:dyDescent="0.25">
      <c r="A1924" s="3" t="s">
        <v>1932</v>
      </c>
      <c r="B1924" s="3">
        <v>497</v>
      </c>
      <c r="C1924" s="3">
        <v>567</v>
      </c>
      <c r="D1924" s="3">
        <v>519</v>
      </c>
      <c r="E1924" s="3">
        <v>595</v>
      </c>
      <c r="F1924" s="3">
        <v>628</v>
      </c>
      <c r="G1924" s="3">
        <v>674</v>
      </c>
      <c r="H1924" s="3">
        <f t="shared" si="28"/>
        <v>527.66666666666663</v>
      </c>
      <c r="I1924" s="3">
        <f t="shared" si="29"/>
        <v>632.33333333333337</v>
      </c>
      <c r="J1924" s="3">
        <f t="shared" si="30"/>
        <v>0.83447548761201884</v>
      </c>
      <c r="K1924" s="3">
        <f t="shared" si="31"/>
        <v>2.7917323117813649E-2</v>
      </c>
    </row>
    <row r="1925" spans="1:11" x14ac:dyDescent="0.25">
      <c r="A1925" s="3" t="s">
        <v>1933</v>
      </c>
      <c r="B1925" s="3">
        <v>9714</v>
      </c>
      <c r="C1925" s="3">
        <v>9717</v>
      </c>
      <c r="D1925" s="3">
        <v>9561</v>
      </c>
      <c r="E1925" s="3">
        <v>11436</v>
      </c>
      <c r="F1925" s="3">
        <v>10738</v>
      </c>
      <c r="G1925" s="3">
        <v>11734</v>
      </c>
      <c r="H1925" s="3">
        <f t="shared" si="28"/>
        <v>9664</v>
      </c>
      <c r="I1925" s="3">
        <f t="shared" si="29"/>
        <v>11302.666666666666</v>
      </c>
      <c r="J1925" s="3">
        <f t="shared" si="30"/>
        <v>0.85501946443317212</v>
      </c>
      <c r="K1925" s="3">
        <f t="shared" si="31"/>
        <v>2.7918526875764252E-2</v>
      </c>
    </row>
    <row r="1926" spans="1:11" x14ac:dyDescent="0.25">
      <c r="A1926" s="3" t="s">
        <v>1934</v>
      </c>
      <c r="B1926" s="3">
        <v>2113</v>
      </c>
      <c r="C1926" s="3">
        <v>2311</v>
      </c>
      <c r="D1926" s="3">
        <v>2282</v>
      </c>
      <c r="E1926" s="3">
        <v>3031</v>
      </c>
      <c r="F1926" s="3">
        <v>3146</v>
      </c>
      <c r="G1926" s="3">
        <v>3700</v>
      </c>
      <c r="H1926" s="3">
        <f t="shared" si="28"/>
        <v>2235.3333333333335</v>
      </c>
      <c r="I1926" s="3">
        <f t="shared" si="29"/>
        <v>3292.3333333333335</v>
      </c>
      <c r="J1926" s="3">
        <f t="shared" si="30"/>
        <v>0.67895109851169388</v>
      </c>
      <c r="K1926" s="3">
        <f t="shared" si="31"/>
        <v>2.7929141921498223E-2</v>
      </c>
    </row>
    <row r="1927" spans="1:11" x14ac:dyDescent="0.25">
      <c r="A1927" s="3" t="s">
        <v>1935</v>
      </c>
      <c r="B1927" s="3">
        <v>10112</v>
      </c>
      <c r="C1927" s="3">
        <v>10682</v>
      </c>
      <c r="D1927" s="3">
        <v>10184</v>
      </c>
      <c r="E1927" s="3">
        <v>11881</v>
      </c>
      <c r="F1927" s="3">
        <v>11111</v>
      </c>
      <c r="G1927" s="3">
        <v>12162</v>
      </c>
      <c r="H1927" s="3">
        <f t="shared" si="28"/>
        <v>10326</v>
      </c>
      <c r="I1927" s="3">
        <f t="shared" si="29"/>
        <v>11718</v>
      </c>
      <c r="J1927" s="3">
        <f t="shared" si="30"/>
        <v>0.88120839733742962</v>
      </c>
      <c r="K1927" s="3">
        <f t="shared" si="31"/>
        <v>2.7952777595399252E-2</v>
      </c>
    </row>
    <row r="1928" spans="1:11" x14ac:dyDescent="0.25">
      <c r="A1928" s="3" t="s">
        <v>1936</v>
      </c>
      <c r="B1928" s="3">
        <v>6102</v>
      </c>
      <c r="C1928" s="3">
        <v>6450</v>
      </c>
      <c r="D1928" s="3">
        <v>5929</v>
      </c>
      <c r="E1928" s="3">
        <v>6663</v>
      </c>
      <c r="F1928" s="3">
        <v>6958</v>
      </c>
      <c r="G1928" s="3">
        <v>7289</v>
      </c>
      <c r="H1928" s="3">
        <f t="shared" si="28"/>
        <v>6160.333333333333</v>
      </c>
      <c r="I1928" s="3">
        <f t="shared" si="29"/>
        <v>6970</v>
      </c>
      <c r="J1928" s="3">
        <f t="shared" si="30"/>
        <v>0.88383548541367762</v>
      </c>
      <c r="K1928" s="3">
        <f t="shared" si="31"/>
        <v>2.8010283525369443E-2</v>
      </c>
    </row>
    <row r="1929" spans="1:11" x14ac:dyDescent="0.25">
      <c r="A1929" s="3" t="s">
        <v>1937</v>
      </c>
      <c r="B1929" s="3">
        <v>238</v>
      </c>
      <c r="C1929" s="3">
        <v>252</v>
      </c>
      <c r="D1929" s="3">
        <v>206</v>
      </c>
      <c r="E1929" s="3">
        <v>284</v>
      </c>
      <c r="F1929" s="3">
        <v>312</v>
      </c>
      <c r="G1929" s="3">
        <v>279</v>
      </c>
      <c r="H1929" s="3">
        <f t="shared" si="28"/>
        <v>232</v>
      </c>
      <c r="I1929" s="3">
        <f t="shared" si="29"/>
        <v>291.66666666666669</v>
      </c>
      <c r="J1929" s="3">
        <f t="shared" si="30"/>
        <v>0.79542857142857137</v>
      </c>
      <c r="K1929" s="3">
        <f t="shared" si="31"/>
        <v>2.803751917312752E-2</v>
      </c>
    </row>
    <row r="1930" spans="1:11" x14ac:dyDescent="0.25">
      <c r="A1930" s="3" t="s">
        <v>1938</v>
      </c>
      <c r="B1930" s="3">
        <v>1549</v>
      </c>
      <c r="C1930" s="3">
        <v>1601</v>
      </c>
      <c r="D1930" s="3">
        <v>1484</v>
      </c>
      <c r="E1930" s="3">
        <v>1725</v>
      </c>
      <c r="F1930" s="3">
        <v>1741</v>
      </c>
      <c r="G1930" s="3">
        <v>1899</v>
      </c>
      <c r="H1930" s="3">
        <f t="shared" si="28"/>
        <v>1544.6666666666667</v>
      </c>
      <c r="I1930" s="3">
        <f t="shared" si="29"/>
        <v>1788.3333333333333</v>
      </c>
      <c r="J1930" s="3">
        <f t="shared" si="30"/>
        <v>0.86374650512581552</v>
      </c>
      <c r="K1930" s="3">
        <f t="shared" si="31"/>
        <v>2.8043835367584917E-2</v>
      </c>
    </row>
    <row r="1931" spans="1:11" x14ac:dyDescent="0.25">
      <c r="A1931" s="3" t="s">
        <v>1939</v>
      </c>
      <c r="B1931" s="3">
        <v>1854</v>
      </c>
      <c r="C1931" s="3">
        <v>1672</v>
      </c>
      <c r="D1931" s="3">
        <v>1843</v>
      </c>
      <c r="E1931" s="3">
        <v>2175</v>
      </c>
      <c r="F1931" s="3">
        <v>1960</v>
      </c>
      <c r="G1931" s="3">
        <v>2143</v>
      </c>
      <c r="H1931" s="3">
        <f t="shared" si="28"/>
        <v>1789.6666666666667</v>
      </c>
      <c r="I1931" s="3">
        <f t="shared" si="29"/>
        <v>2092.6666666666665</v>
      </c>
      <c r="J1931" s="3">
        <f t="shared" si="30"/>
        <v>0.85520866517999372</v>
      </c>
      <c r="K1931" s="3">
        <f t="shared" si="31"/>
        <v>2.8051199494097893E-2</v>
      </c>
    </row>
    <row r="1932" spans="1:11" x14ac:dyDescent="0.25">
      <c r="A1932" s="3" t="s">
        <v>1940</v>
      </c>
      <c r="B1932" s="3">
        <v>1928</v>
      </c>
      <c r="C1932" s="3">
        <v>2049</v>
      </c>
      <c r="D1932" s="3">
        <v>1898</v>
      </c>
      <c r="E1932" s="3">
        <v>2351</v>
      </c>
      <c r="F1932" s="3">
        <v>2249</v>
      </c>
      <c r="G1932" s="3">
        <v>2570</v>
      </c>
      <c r="H1932" s="3">
        <f t="shared" si="28"/>
        <v>1958.3333333333333</v>
      </c>
      <c r="I1932" s="3">
        <f t="shared" si="29"/>
        <v>2390</v>
      </c>
      <c r="J1932" s="3">
        <f t="shared" si="30"/>
        <v>0.81938633193863319</v>
      </c>
      <c r="K1932" s="3">
        <f t="shared" si="31"/>
        <v>2.8053910526248674E-2</v>
      </c>
    </row>
    <row r="1933" spans="1:11" x14ac:dyDescent="0.25">
      <c r="A1933" s="3" t="s">
        <v>1941</v>
      </c>
      <c r="B1933" s="3">
        <v>409</v>
      </c>
      <c r="C1933" s="3">
        <v>440</v>
      </c>
      <c r="D1933" s="3">
        <v>408</v>
      </c>
      <c r="E1933" s="3">
        <v>550</v>
      </c>
      <c r="F1933" s="3">
        <v>678</v>
      </c>
      <c r="G1933" s="3">
        <v>662</v>
      </c>
      <c r="H1933" s="3">
        <f t="shared" si="28"/>
        <v>419</v>
      </c>
      <c r="I1933" s="3">
        <f t="shared" si="29"/>
        <v>630</v>
      </c>
      <c r="J1933" s="3">
        <f t="shared" si="30"/>
        <v>0.66507936507936505</v>
      </c>
      <c r="K1933" s="3">
        <f t="shared" si="31"/>
        <v>2.8092380859533393E-2</v>
      </c>
    </row>
    <row r="1934" spans="1:11" x14ac:dyDescent="0.25">
      <c r="A1934" s="3" t="s">
        <v>1942</v>
      </c>
      <c r="B1934" s="3">
        <v>713</v>
      </c>
      <c r="C1934" s="3">
        <v>748</v>
      </c>
      <c r="D1934" s="3">
        <v>717</v>
      </c>
      <c r="E1934" s="3">
        <v>873</v>
      </c>
      <c r="F1934" s="3">
        <v>834</v>
      </c>
      <c r="G1934" s="3">
        <v>943</v>
      </c>
      <c r="H1934" s="3">
        <f t="shared" si="28"/>
        <v>726</v>
      </c>
      <c r="I1934" s="3">
        <f t="shared" si="29"/>
        <v>883.33333333333337</v>
      </c>
      <c r="J1934" s="3">
        <f t="shared" si="30"/>
        <v>0.82188679245283014</v>
      </c>
      <c r="K1934" s="3">
        <f t="shared" si="31"/>
        <v>2.8168776165839824E-2</v>
      </c>
    </row>
    <row r="1935" spans="1:11" x14ac:dyDescent="0.25">
      <c r="A1935" s="3" t="s">
        <v>1943</v>
      </c>
      <c r="B1935" s="3">
        <v>755</v>
      </c>
      <c r="C1935" s="3">
        <v>759</v>
      </c>
      <c r="D1935" s="3">
        <v>686</v>
      </c>
      <c r="E1935" s="3">
        <v>812</v>
      </c>
      <c r="F1935" s="3">
        <v>903</v>
      </c>
      <c r="G1935" s="3">
        <v>918</v>
      </c>
      <c r="H1935" s="3">
        <f t="shared" si="28"/>
        <v>733.33333333333337</v>
      </c>
      <c r="I1935" s="3">
        <f t="shared" si="29"/>
        <v>877.66666666666663</v>
      </c>
      <c r="J1935" s="3">
        <f t="shared" si="30"/>
        <v>0.83554880364603124</v>
      </c>
      <c r="K1935" s="3">
        <f t="shared" si="31"/>
        <v>2.8169039289283427E-2</v>
      </c>
    </row>
    <row r="1936" spans="1:11" x14ac:dyDescent="0.25">
      <c r="A1936" s="3" t="s">
        <v>1944</v>
      </c>
      <c r="B1936" s="3">
        <v>1358</v>
      </c>
      <c r="C1936" s="3">
        <v>1319</v>
      </c>
      <c r="D1936" s="3">
        <v>1184</v>
      </c>
      <c r="E1936" s="3">
        <v>1571</v>
      </c>
      <c r="F1936" s="3">
        <v>1557</v>
      </c>
      <c r="G1936" s="3">
        <v>1811</v>
      </c>
      <c r="H1936" s="3">
        <f t="shared" si="28"/>
        <v>1287</v>
      </c>
      <c r="I1936" s="3">
        <f t="shared" si="29"/>
        <v>1646.3333333333333</v>
      </c>
      <c r="J1936" s="3">
        <f t="shared" si="30"/>
        <v>0.78173719376391981</v>
      </c>
      <c r="K1936" s="3">
        <f t="shared" si="31"/>
        <v>2.8251393048048617E-2</v>
      </c>
    </row>
    <row r="1937" spans="1:11" x14ac:dyDescent="0.25">
      <c r="A1937" s="3" t="s">
        <v>1945</v>
      </c>
      <c r="B1937" s="3">
        <v>244</v>
      </c>
      <c r="C1937" s="3">
        <v>231</v>
      </c>
      <c r="D1937" s="3">
        <v>226</v>
      </c>
      <c r="E1937" s="3">
        <v>293</v>
      </c>
      <c r="F1937" s="3">
        <v>297</v>
      </c>
      <c r="G1937" s="3">
        <v>262</v>
      </c>
      <c r="H1937" s="3">
        <f t="shared" si="28"/>
        <v>233.66666666666666</v>
      </c>
      <c r="I1937" s="3">
        <f t="shared" si="29"/>
        <v>284</v>
      </c>
      <c r="J1937" s="3">
        <f t="shared" si="30"/>
        <v>0.82276995305164313</v>
      </c>
      <c r="K1937" s="3">
        <f t="shared" si="31"/>
        <v>2.8253765532959014E-2</v>
      </c>
    </row>
    <row r="1938" spans="1:11" x14ac:dyDescent="0.25">
      <c r="A1938" s="3" t="s">
        <v>1946</v>
      </c>
      <c r="B1938" s="3">
        <v>1914</v>
      </c>
      <c r="C1938" s="3">
        <v>2140</v>
      </c>
      <c r="D1938" s="3">
        <v>1962</v>
      </c>
      <c r="E1938" s="3">
        <v>2296</v>
      </c>
      <c r="F1938" s="3">
        <v>2298</v>
      </c>
      <c r="G1938" s="3">
        <v>2386</v>
      </c>
      <c r="H1938" s="3">
        <f t="shared" si="28"/>
        <v>2005.3333333333333</v>
      </c>
      <c r="I1938" s="3">
        <f t="shared" si="29"/>
        <v>2326.6666666666665</v>
      </c>
      <c r="J1938" s="3">
        <f t="shared" si="30"/>
        <v>0.8618911174785101</v>
      </c>
      <c r="K1938" s="3">
        <f t="shared" si="31"/>
        <v>2.827115839412464E-2</v>
      </c>
    </row>
    <row r="1939" spans="1:11" x14ac:dyDescent="0.25">
      <c r="A1939" s="3" t="s">
        <v>1947</v>
      </c>
      <c r="B1939" s="3">
        <v>2707</v>
      </c>
      <c r="C1939" s="3">
        <v>2656</v>
      </c>
      <c r="D1939" s="3">
        <v>2629</v>
      </c>
      <c r="E1939" s="3">
        <v>3339</v>
      </c>
      <c r="F1939" s="3">
        <v>3013</v>
      </c>
      <c r="G1939" s="3">
        <v>3305</v>
      </c>
      <c r="H1939" s="3">
        <f t="shared" si="28"/>
        <v>2664</v>
      </c>
      <c r="I1939" s="3">
        <f t="shared" si="29"/>
        <v>3219</v>
      </c>
      <c r="J1939" s="3">
        <f t="shared" si="30"/>
        <v>0.82758620689655171</v>
      </c>
      <c r="K1939" s="3">
        <f t="shared" si="31"/>
        <v>2.8274970860991407E-2</v>
      </c>
    </row>
    <row r="1940" spans="1:11" x14ac:dyDescent="0.25">
      <c r="A1940" s="3" t="s">
        <v>1948</v>
      </c>
      <c r="B1940" s="3">
        <v>1687</v>
      </c>
      <c r="C1940" s="3">
        <v>2021</v>
      </c>
      <c r="D1940" s="3">
        <v>1882</v>
      </c>
      <c r="E1940" s="3">
        <v>2167</v>
      </c>
      <c r="F1940" s="3">
        <v>2298</v>
      </c>
      <c r="G1940" s="3">
        <v>2495</v>
      </c>
      <c r="H1940" s="3">
        <f t="shared" si="28"/>
        <v>1863.3333333333333</v>
      </c>
      <c r="I1940" s="3">
        <f t="shared" si="29"/>
        <v>2320</v>
      </c>
      <c r="J1940" s="3">
        <f t="shared" si="30"/>
        <v>0.80316091954022983</v>
      </c>
      <c r="K1940" s="3">
        <f t="shared" si="31"/>
        <v>2.8310111345162221E-2</v>
      </c>
    </row>
    <row r="1941" spans="1:11" x14ac:dyDescent="0.25">
      <c r="A1941" s="3" t="s">
        <v>1949</v>
      </c>
      <c r="B1941" s="3">
        <v>121</v>
      </c>
      <c r="C1941" s="3">
        <v>100</v>
      </c>
      <c r="D1941" s="3">
        <v>95</v>
      </c>
      <c r="E1941" s="3">
        <v>150</v>
      </c>
      <c r="F1941" s="3">
        <v>144</v>
      </c>
      <c r="G1941" s="3">
        <v>149</v>
      </c>
      <c r="H1941" s="3">
        <f t="shared" si="28"/>
        <v>105.33333333333333</v>
      </c>
      <c r="I1941" s="3">
        <f t="shared" si="29"/>
        <v>147.66666666666666</v>
      </c>
      <c r="J1941" s="3">
        <f t="shared" si="30"/>
        <v>0.71331828442437928</v>
      </c>
      <c r="K1941" s="3">
        <f t="shared" si="31"/>
        <v>2.8360946185323716E-2</v>
      </c>
    </row>
    <row r="1942" spans="1:11" x14ac:dyDescent="0.25">
      <c r="A1942" s="3" t="s">
        <v>1950</v>
      </c>
      <c r="B1942" s="3">
        <v>697</v>
      </c>
      <c r="C1942" s="3">
        <v>786</v>
      </c>
      <c r="D1942" s="3">
        <v>687</v>
      </c>
      <c r="E1942" s="3">
        <v>839</v>
      </c>
      <c r="F1942" s="3">
        <v>915</v>
      </c>
      <c r="G1942" s="3">
        <v>992</v>
      </c>
      <c r="H1942" s="3">
        <f t="shared" si="28"/>
        <v>723.33333333333337</v>
      </c>
      <c r="I1942" s="3">
        <f t="shared" si="29"/>
        <v>915.33333333333337</v>
      </c>
      <c r="J1942" s="3">
        <f t="shared" si="30"/>
        <v>0.79024034959941736</v>
      </c>
      <c r="K1942" s="3">
        <f t="shared" si="31"/>
        <v>2.8365820512317681E-2</v>
      </c>
    </row>
    <row r="1943" spans="1:11" x14ac:dyDescent="0.25">
      <c r="A1943" s="3" t="s">
        <v>1951</v>
      </c>
      <c r="B1943" s="3">
        <v>1783</v>
      </c>
      <c r="C1943" s="3">
        <v>1774</v>
      </c>
      <c r="D1943" s="3">
        <v>1712</v>
      </c>
      <c r="E1943" s="3">
        <v>1864</v>
      </c>
      <c r="F1943" s="3">
        <v>1993</v>
      </c>
      <c r="G1943" s="3">
        <v>1909</v>
      </c>
      <c r="H1943" s="3">
        <f t="shared" si="28"/>
        <v>1756.3333333333333</v>
      </c>
      <c r="I1943" s="3">
        <f t="shared" si="29"/>
        <v>1922</v>
      </c>
      <c r="J1943" s="3">
        <f t="shared" si="30"/>
        <v>0.9138050641692681</v>
      </c>
      <c r="K1943" s="3">
        <f t="shared" si="31"/>
        <v>2.8435547682930062E-2</v>
      </c>
    </row>
    <row r="1944" spans="1:11" x14ac:dyDescent="0.25">
      <c r="A1944" s="3" t="s">
        <v>1952</v>
      </c>
      <c r="B1944" s="3">
        <v>1972</v>
      </c>
      <c r="C1944" s="3">
        <v>1989</v>
      </c>
      <c r="D1944" s="3">
        <v>1989</v>
      </c>
      <c r="E1944" s="3">
        <v>2450</v>
      </c>
      <c r="F1944" s="3">
        <v>2584</v>
      </c>
      <c r="G1944" s="3">
        <v>2827</v>
      </c>
      <c r="H1944" s="3">
        <f t="shared" si="28"/>
        <v>1983.3333333333333</v>
      </c>
      <c r="I1944" s="3">
        <f t="shared" si="29"/>
        <v>2620.3333333333335</v>
      </c>
      <c r="J1944" s="3">
        <f t="shared" si="30"/>
        <v>0.75690115761353505</v>
      </c>
      <c r="K1944" s="3">
        <f t="shared" si="31"/>
        <v>2.8443635187855976E-2</v>
      </c>
    </row>
    <row r="1945" spans="1:11" x14ac:dyDescent="0.25">
      <c r="A1945" s="3" t="s">
        <v>1953</v>
      </c>
      <c r="B1945" s="3">
        <v>1939</v>
      </c>
      <c r="C1945" s="3">
        <v>2086</v>
      </c>
      <c r="D1945" s="3">
        <v>1932</v>
      </c>
      <c r="E1945" s="3">
        <v>2448</v>
      </c>
      <c r="F1945" s="3">
        <v>2180</v>
      </c>
      <c r="G1945" s="3">
        <v>2349</v>
      </c>
      <c r="H1945" s="3">
        <f t="shared" si="28"/>
        <v>1985.6666666666667</v>
      </c>
      <c r="I1945" s="3">
        <f t="shared" si="29"/>
        <v>2325.6666666666665</v>
      </c>
      <c r="J1945" s="3">
        <f t="shared" si="30"/>
        <v>0.85380536047011624</v>
      </c>
      <c r="K1945" s="3">
        <f t="shared" si="31"/>
        <v>2.8483889519553444E-2</v>
      </c>
    </row>
    <row r="1946" spans="1:11" x14ac:dyDescent="0.25">
      <c r="A1946" s="3" t="s">
        <v>1954</v>
      </c>
      <c r="B1946" s="3">
        <v>135</v>
      </c>
      <c r="C1946" s="3">
        <v>139</v>
      </c>
      <c r="D1946" s="3">
        <v>104</v>
      </c>
      <c r="E1946" s="3">
        <v>172</v>
      </c>
      <c r="F1946" s="3">
        <v>162</v>
      </c>
      <c r="G1946" s="3">
        <v>197</v>
      </c>
      <c r="H1946" s="3">
        <f t="shared" si="28"/>
        <v>126</v>
      </c>
      <c r="I1946" s="3">
        <f t="shared" si="29"/>
        <v>177</v>
      </c>
      <c r="J1946" s="3">
        <f t="shared" si="30"/>
        <v>0.71186440677966101</v>
      </c>
      <c r="K1946" s="3">
        <f t="shared" si="31"/>
        <v>2.8517719989102224E-2</v>
      </c>
    </row>
    <row r="1947" spans="1:11" x14ac:dyDescent="0.25">
      <c r="A1947" s="3" t="s">
        <v>1955</v>
      </c>
      <c r="B1947" s="3">
        <v>73</v>
      </c>
      <c r="C1947" s="3">
        <v>83</v>
      </c>
      <c r="D1947" s="3">
        <v>80</v>
      </c>
      <c r="E1947" s="3">
        <v>96</v>
      </c>
      <c r="F1947" s="3">
        <v>103</v>
      </c>
      <c r="G1947" s="3">
        <v>116</v>
      </c>
      <c r="H1947" s="3">
        <f t="shared" si="28"/>
        <v>78.666666666666671</v>
      </c>
      <c r="I1947" s="3">
        <f t="shared" si="29"/>
        <v>105</v>
      </c>
      <c r="J1947" s="3">
        <f t="shared" si="30"/>
        <v>0.74920634920634921</v>
      </c>
      <c r="K1947" s="3">
        <f t="shared" si="31"/>
        <v>2.8520711005911928E-2</v>
      </c>
    </row>
    <row r="1948" spans="1:11" x14ac:dyDescent="0.25">
      <c r="A1948" s="3" t="s">
        <v>1956</v>
      </c>
      <c r="B1948" s="3">
        <v>656</v>
      </c>
      <c r="C1948" s="3">
        <v>762</v>
      </c>
      <c r="D1948" s="3">
        <v>601</v>
      </c>
      <c r="E1948" s="3">
        <v>827</v>
      </c>
      <c r="F1948" s="3">
        <v>903</v>
      </c>
      <c r="G1948" s="3">
        <v>1011</v>
      </c>
      <c r="H1948" s="3">
        <f t="shared" si="28"/>
        <v>673</v>
      </c>
      <c r="I1948" s="3">
        <f t="shared" si="29"/>
        <v>913.66666666666663</v>
      </c>
      <c r="J1948" s="3">
        <f t="shared" si="30"/>
        <v>0.73659248449471004</v>
      </c>
      <c r="K1948" s="3">
        <f t="shared" si="31"/>
        <v>2.8526441674796107E-2</v>
      </c>
    </row>
    <row r="1949" spans="1:11" x14ac:dyDescent="0.25">
      <c r="A1949" s="3" t="s">
        <v>1957</v>
      </c>
      <c r="B1949" s="3">
        <v>1268</v>
      </c>
      <c r="C1949" s="3">
        <v>1263</v>
      </c>
      <c r="D1949" s="3">
        <v>1147</v>
      </c>
      <c r="E1949" s="3">
        <v>1423</v>
      </c>
      <c r="F1949" s="3">
        <v>1452</v>
      </c>
      <c r="G1949" s="3">
        <v>1419</v>
      </c>
      <c r="H1949" s="3">
        <f t="shared" si="28"/>
        <v>1226</v>
      </c>
      <c r="I1949" s="3">
        <f t="shared" si="29"/>
        <v>1431.3333333333333</v>
      </c>
      <c r="J1949" s="3">
        <f t="shared" si="30"/>
        <v>0.85654401490451793</v>
      </c>
      <c r="K1949" s="3">
        <f t="shared" si="31"/>
        <v>2.8526505003406435E-2</v>
      </c>
    </row>
    <row r="1950" spans="1:11" x14ac:dyDescent="0.25">
      <c r="A1950" s="3" t="s">
        <v>1958</v>
      </c>
      <c r="B1950" s="3">
        <v>555</v>
      </c>
      <c r="C1950" s="3">
        <v>544</v>
      </c>
      <c r="D1950" s="3">
        <v>415</v>
      </c>
      <c r="E1950" s="3">
        <v>644</v>
      </c>
      <c r="F1950" s="3">
        <v>828</v>
      </c>
      <c r="G1950" s="3">
        <v>812</v>
      </c>
      <c r="H1950" s="3">
        <f t="shared" si="28"/>
        <v>504.66666666666669</v>
      </c>
      <c r="I1950" s="3">
        <f t="shared" si="29"/>
        <v>761.33333333333337</v>
      </c>
      <c r="J1950" s="3">
        <f t="shared" si="30"/>
        <v>0.66287215411558664</v>
      </c>
      <c r="K1950" s="3">
        <f t="shared" si="31"/>
        <v>2.857441718165555E-2</v>
      </c>
    </row>
    <row r="1951" spans="1:11" x14ac:dyDescent="0.25">
      <c r="A1951" s="3" t="s">
        <v>1959</v>
      </c>
      <c r="B1951" s="3">
        <v>467</v>
      </c>
      <c r="C1951" s="3">
        <v>426</v>
      </c>
      <c r="D1951" s="3">
        <v>443</v>
      </c>
      <c r="E1951" s="3">
        <v>489</v>
      </c>
      <c r="F1951" s="3">
        <v>549</v>
      </c>
      <c r="G1951" s="3">
        <v>538</v>
      </c>
      <c r="H1951" s="3">
        <f t="shared" si="28"/>
        <v>445.33333333333331</v>
      </c>
      <c r="I1951" s="3">
        <f t="shared" si="29"/>
        <v>525.33333333333337</v>
      </c>
      <c r="J1951" s="3">
        <f t="shared" si="30"/>
        <v>0.84771573604060901</v>
      </c>
      <c r="K1951" s="3">
        <f t="shared" si="31"/>
        <v>2.8605009667394533E-2</v>
      </c>
    </row>
    <row r="1952" spans="1:11" x14ac:dyDescent="0.25">
      <c r="A1952" s="3" t="s">
        <v>1960</v>
      </c>
      <c r="B1952" s="3">
        <v>6497</v>
      </c>
      <c r="C1952" s="3">
        <v>6333</v>
      </c>
      <c r="D1952" s="3">
        <v>5804</v>
      </c>
      <c r="E1952" s="3">
        <v>7332</v>
      </c>
      <c r="F1952" s="3">
        <v>7430</v>
      </c>
      <c r="G1952" s="3">
        <v>7312</v>
      </c>
      <c r="H1952" s="3">
        <f t="shared" si="28"/>
        <v>6211.333333333333</v>
      </c>
      <c r="I1952" s="3">
        <f t="shared" si="29"/>
        <v>7358</v>
      </c>
      <c r="J1952" s="3">
        <f t="shared" si="30"/>
        <v>0.84416055087433173</v>
      </c>
      <c r="K1952" s="3">
        <f t="shared" si="31"/>
        <v>2.8625699764491731E-2</v>
      </c>
    </row>
    <row r="1953" spans="1:11" x14ac:dyDescent="0.25">
      <c r="A1953" s="3" t="s">
        <v>1961</v>
      </c>
      <c r="B1953" s="3">
        <v>4512</v>
      </c>
      <c r="C1953" s="3">
        <v>4973</v>
      </c>
      <c r="D1953" s="3">
        <v>4738</v>
      </c>
      <c r="E1953" s="3">
        <v>5148</v>
      </c>
      <c r="F1953" s="3">
        <v>5348</v>
      </c>
      <c r="G1953" s="3">
        <v>5599</v>
      </c>
      <c r="H1953" s="3">
        <f t="shared" si="28"/>
        <v>4741</v>
      </c>
      <c r="I1953" s="3">
        <f t="shared" si="29"/>
        <v>5365</v>
      </c>
      <c r="J1953" s="3">
        <f t="shared" si="30"/>
        <v>0.88369058713886295</v>
      </c>
      <c r="K1953" s="3">
        <f t="shared" si="31"/>
        <v>2.8635568640509958E-2</v>
      </c>
    </row>
    <row r="1954" spans="1:11" x14ac:dyDescent="0.25">
      <c r="A1954" s="3" t="s">
        <v>1962</v>
      </c>
      <c r="B1954" s="3">
        <v>7053</v>
      </c>
      <c r="C1954" s="3">
        <v>8214</v>
      </c>
      <c r="D1954" s="3">
        <v>7883</v>
      </c>
      <c r="E1954" s="3">
        <v>9085</v>
      </c>
      <c r="F1954" s="3">
        <v>9190</v>
      </c>
      <c r="G1954" s="3">
        <v>9610</v>
      </c>
      <c r="H1954" s="3">
        <f t="shared" si="28"/>
        <v>7716.666666666667</v>
      </c>
      <c r="I1954" s="3">
        <f t="shared" si="29"/>
        <v>9295</v>
      </c>
      <c r="J1954" s="3">
        <f t="shared" si="30"/>
        <v>0.83019544558006098</v>
      </c>
      <c r="K1954" s="3">
        <f t="shared" si="31"/>
        <v>2.863700882432936E-2</v>
      </c>
    </row>
    <row r="1955" spans="1:11" x14ac:dyDescent="0.25">
      <c r="A1955" s="3" t="s">
        <v>1963</v>
      </c>
      <c r="B1955" s="3">
        <v>804</v>
      </c>
      <c r="C1955" s="3">
        <v>870</v>
      </c>
      <c r="D1955" s="3">
        <v>806</v>
      </c>
      <c r="E1955" s="3">
        <v>581</v>
      </c>
      <c r="F1955" s="3">
        <v>505</v>
      </c>
      <c r="G1955" s="3">
        <v>681</v>
      </c>
      <c r="H1955" s="3">
        <f t="shared" si="28"/>
        <v>826.66666666666663</v>
      </c>
      <c r="I1955" s="3">
        <f t="shared" si="29"/>
        <v>589</v>
      </c>
      <c r="J1955" s="3">
        <f t="shared" si="30"/>
        <v>1.4035087719298245</v>
      </c>
      <c r="K1955" s="3">
        <f t="shared" si="31"/>
        <v>2.8679315025481416E-2</v>
      </c>
    </row>
    <row r="1956" spans="1:11" x14ac:dyDescent="0.25">
      <c r="A1956" s="3" t="s">
        <v>1964</v>
      </c>
      <c r="B1956" s="3">
        <v>1156</v>
      </c>
      <c r="C1956" s="3">
        <v>1268</v>
      </c>
      <c r="D1956" s="3">
        <v>1197</v>
      </c>
      <c r="E1956" s="3">
        <v>1488</v>
      </c>
      <c r="F1956" s="3">
        <v>1399</v>
      </c>
      <c r="G1956" s="3">
        <v>1626</v>
      </c>
      <c r="H1956" s="3">
        <f t="shared" si="28"/>
        <v>1207</v>
      </c>
      <c r="I1956" s="3">
        <f t="shared" si="29"/>
        <v>1504.3333333333333</v>
      </c>
      <c r="J1956" s="3">
        <f t="shared" si="30"/>
        <v>0.80234877021936635</v>
      </c>
      <c r="K1956" s="3">
        <f t="shared" si="31"/>
        <v>2.8695700115719147E-2</v>
      </c>
    </row>
    <row r="1957" spans="1:11" x14ac:dyDescent="0.25">
      <c r="A1957" s="3" t="s">
        <v>1965</v>
      </c>
      <c r="B1957" s="3">
        <v>1320</v>
      </c>
      <c r="C1957" s="3">
        <v>1414</v>
      </c>
      <c r="D1957" s="3">
        <v>1178</v>
      </c>
      <c r="E1957" s="3">
        <v>1685</v>
      </c>
      <c r="F1957" s="3">
        <v>1492</v>
      </c>
      <c r="G1957" s="3">
        <v>1709</v>
      </c>
      <c r="H1957" s="3">
        <f t="shared" si="28"/>
        <v>1304</v>
      </c>
      <c r="I1957" s="3">
        <f t="shared" si="29"/>
        <v>1628.6666666666667</v>
      </c>
      <c r="J1957" s="3">
        <f t="shared" si="30"/>
        <v>0.80065493246009001</v>
      </c>
      <c r="K1957" s="3">
        <f t="shared" si="31"/>
        <v>2.8711863048516792E-2</v>
      </c>
    </row>
    <row r="1958" spans="1:11" x14ac:dyDescent="0.25">
      <c r="A1958" s="3" t="s">
        <v>1966</v>
      </c>
      <c r="B1958" s="3">
        <v>534</v>
      </c>
      <c r="C1958" s="3">
        <v>612</v>
      </c>
      <c r="D1958" s="3">
        <v>583</v>
      </c>
      <c r="E1958" s="3">
        <v>665</v>
      </c>
      <c r="F1958" s="3">
        <v>702</v>
      </c>
      <c r="G1958" s="3">
        <v>662</v>
      </c>
      <c r="H1958" s="3">
        <f t="shared" si="28"/>
        <v>576.33333333333337</v>
      </c>
      <c r="I1958" s="3">
        <f t="shared" si="29"/>
        <v>676.33333333333337</v>
      </c>
      <c r="J1958" s="3">
        <f t="shared" si="30"/>
        <v>0.8521439132577624</v>
      </c>
      <c r="K1958" s="3">
        <f t="shared" si="31"/>
        <v>2.8718374205811269E-2</v>
      </c>
    </row>
    <row r="1959" spans="1:11" x14ac:dyDescent="0.25">
      <c r="A1959" s="3" t="s">
        <v>1967</v>
      </c>
      <c r="B1959" s="3">
        <v>549</v>
      </c>
      <c r="C1959" s="3">
        <v>680</v>
      </c>
      <c r="D1959" s="3">
        <v>586</v>
      </c>
      <c r="E1959" s="3">
        <v>724</v>
      </c>
      <c r="F1959" s="3">
        <v>845</v>
      </c>
      <c r="G1959" s="3">
        <v>886</v>
      </c>
      <c r="H1959" s="3">
        <f t="shared" si="28"/>
        <v>605</v>
      </c>
      <c r="I1959" s="3">
        <f t="shared" si="29"/>
        <v>818.33333333333337</v>
      </c>
      <c r="J1959" s="3">
        <f t="shared" si="30"/>
        <v>0.73930753564154783</v>
      </c>
      <c r="K1959" s="3">
        <f t="shared" si="31"/>
        <v>2.8724785252773291E-2</v>
      </c>
    </row>
    <row r="1960" spans="1:11" x14ac:dyDescent="0.25">
      <c r="A1960" s="3" t="s">
        <v>1968</v>
      </c>
      <c r="B1960" s="3">
        <v>265</v>
      </c>
      <c r="C1960" s="3">
        <v>277</v>
      </c>
      <c r="D1960" s="3">
        <v>252</v>
      </c>
      <c r="E1960" s="3">
        <v>189</v>
      </c>
      <c r="F1960" s="3">
        <v>174</v>
      </c>
      <c r="G1960" s="3">
        <v>225</v>
      </c>
      <c r="H1960" s="3">
        <f t="shared" si="28"/>
        <v>264.66666666666669</v>
      </c>
      <c r="I1960" s="3">
        <f t="shared" si="29"/>
        <v>196</v>
      </c>
      <c r="J1960" s="3">
        <f t="shared" si="30"/>
        <v>1.3503401360544218</v>
      </c>
      <c r="K1960" s="3">
        <f t="shared" si="31"/>
        <v>2.8728004257769897E-2</v>
      </c>
    </row>
    <row r="1961" spans="1:11" x14ac:dyDescent="0.25">
      <c r="A1961" s="3" t="s">
        <v>1969</v>
      </c>
      <c r="B1961" s="3">
        <v>573</v>
      </c>
      <c r="C1961" s="3">
        <v>591</v>
      </c>
      <c r="D1961" s="3">
        <v>672</v>
      </c>
      <c r="E1961" s="3">
        <v>715</v>
      </c>
      <c r="F1961" s="3">
        <v>829</v>
      </c>
      <c r="G1961" s="3">
        <v>858</v>
      </c>
      <c r="H1961" s="3">
        <f t="shared" si="28"/>
        <v>612</v>
      </c>
      <c r="I1961" s="3">
        <f t="shared" si="29"/>
        <v>800.66666666666663</v>
      </c>
      <c r="J1961" s="3">
        <f t="shared" si="30"/>
        <v>0.76436303080766033</v>
      </c>
      <c r="K1961" s="3">
        <f t="shared" si="31"/>
        <v>2.8776262121140879E-2</v>
      </c>
    </row>
    <row r="1962" spans="1:11" x14ac:dyDescent="0.25">
      <c r="A1962" s="3" t="s">
        <v>1970</v>
      </c>
      <c r="B1962" s="3">
        <v>1836</v>
      </c>
      <c r="C1962" s="3">
        <v>1978</v>
      </c>
      <c r="D1962" s="3">
        <v>1772</v>
      </c>
      <c r="E1962" s="3">
        <v>2088</v>
      </c>
      <c r="F1962" s="3">
        <v>2090</v>
      </c>
      <c r="G1962" s="3">
        <v>2272</v>
      </c>
      <c r="H1962" s="3">
        <f t="shared" si="28"/>
        <v>1862</v>
      </c>
      <c r="I1962" s="3">
        <f t="shared" si="29"/>
        <v>2150</v>
      </c>
      <c r="J1962" s="3">
        <f t="shared" si="30"/>
        <v>0.86604651162790702</v>
      </c>
      <c r="K1962" s="3">
        <f t="shared" si="31"/>
        <v>2.878460630581408E-2</v>
      </c>
    </row>
    <row r="1963" spans="1:11" x14ac:dyDescent="0.25">
      <c r="A1963" s="3" t="s">
        <v>1971</v>
      </c>
      <c r="B1963" s="3">
        <v>668</v>
      </c>
      <c r="C1963" s="3">
        <v>782</v>
      </c>
      <c r="D1963" s="3">
        <v>777</v>
      </c>
      <c r="E1963" s="3">
        <v>851</v>
      </c>
      <c r="F1963" s="3">
        <v>995</v>
      </c>
      <c r="G1963" s="3">
        <v>964</v>
      </c>
      <c r="H1963" s="3">
        <f t="shared" si="28"/>
        <v>742.33333333333337</v>
      </c>
      <c r="I1963" s="3">
        <f t="shared" si="29"/>
        <v>936.66666666666663</v>
      </c>
      <c r="J1963" s="3">
        <f t="shared" si="30"/>
        <v>0.79252669039145918</v>
      </c>
      <c r="K1963" s="3">
        <f t="shared" si="31"/>
        <v>2.8805167675865499E-2</v>
      </c>
    </row>
    <row r="1964" spans="1:11" x14ac:dyDescent="0.25">
      <c r="A1964" s="3" t="s">
        <v>1972</v>
      </c>
      <c r="B1964" s="3">
        <v>859</v>
      </c>
      <c r="C1964" s="3">
        <v>886</v>
      </c>
      <c r="D1964" s="3">
        <v>844</v>
      </c>
      <c r="E1964" s="3">
        <v>1069</v>
      </c>
      <c r="F1964" s="3">
        <v>1198</v>
      </c>
      <c r="G1964" s="3">
        <v>1271</v>
      </c>
      <c r="H1964" s="3">
        <f t="shared" si="28"/>
        <v>863</v>
      </c>
      <c r="I1964" s="3">
        <f t="shared" si="29"/>
        <v>1179.3333333333333</v>
      </c>
      <c r="J1964" s="3">
        <f t="shared" si="30"/>
        <v>0.73176936122102887</v>
      </c>
      <c r="K1964" s="3">
        <f t="shared" si="31"/>
        <v>2.8836267658803368E-2</v>
      </c>
    </row>
    <row r="1965" spans="1:11" x14ac:dyDescent="0.25">
      <c r="A1965" s="3" t="s">
        <v>1973</v>
      </c>
      <c r="B1965" s="3">
        <v>679</v>
      </c>
      <c r="C1965" s="3">
        <v>720</v>
      </c>
      <c r="D1965" s="3">
        <v>746</v>
      </c>
      <c r="E1965" s="3">
        <v>859</v>
      </c>
      <c r="F1965" s="3">
        <v>783</v>
      </c>
      <c r="G1965" s="3">
        <v>805</v>
      </c>
      <c r="H1965" s="3">
        <f t="shared" si="28"/>
        <v>715</v>
      </c>
      <c r="I1965" s="3">
        <f t="shared" si="29"/>
        <v>815.66666666666663</v>
      </c>
      <c r="J1965" s="3">
        <f t="shared" si="30"/>
        <v>0.87658357172047408</v>
      </c>
      <c r="K1965" s="3">
        <f t="shared" si="31"/>
        <v>2.8850186649166044E-2</v>
      </c>
    </row>
    <row r="1966" spans="1:11" x14ac:dyDescent="0.25">
      <c r="A1966" s="3" t="s">
        <v>1974</v>
      </c>
      <c r="B1966" s="3">
        <v>1122</v>
      </c>
      <c r="C1966" s="3">
        <v>1188</v>
      </c>
      <c r="D1966" s="3">
        <v>1169</v>
      </c>
      <c r="E1966" s="3">
        <v>1284</v>
      </c>
      <c r="F1966" s="3">
        <v>1244</v>
      </c>
      <c r="G1966" s="3">
        <v>1221</v>
      </c>
      <c r="H1966" s="3">
        <f t="shared" si="28"/>
        <v>1159.6666666666667</v>
      </c>
      <c r="I1966" s="3">
        <f t="shared" si="29"/>
        <v>1249.6666666666667</v>
      </c>
      <c r="J1966" s="3">
        <f t="shared" si="30"/>
        <v>0.92798079487863427</v>
      </c>
      <c r="K1966" s="3">
        <f t="shared" si="31"/>
        <v>2.8855491743585104E-2</v>
      </c>
    </row>
    <row r="1967" spans="1:11" x14ac:dyDescent="0.25">
      <c r="A1967" s="3" t="s">
        <v>1975</v>
      </c>
      <c r="B1967" s="3">
        <v>662</v>
      </c>
      <c r="C1967" s="3">
        <v>719</v>
      </c>
      <c r="D1967" s="3">
        <v>677</v>
      </c>
      <c r="E1967" s="3">
        <v>894</v>
      </c>
      <c r="F1967" s="3">
        <v>893</v>
      </c>
      <c r="G1967" s="3">
        <v>1051</v>
      </c>
      <c r="H1967" s="3">
        <f t="shared" si="28"/>
        <v>686</v>
      </c>
      <c r="I1967" s="3">
        <f t="shared" si="29"/>
        <v>946</v>
      </c>
      <c r="J1967" s="3">
        <f t="shared" si="30"/>
        <v>0.72515856236786469</v>
      </c>
      <c r="K1967" s="3">
        <f t="shared" si="31"/>
        <v>2.8880763819684144E-2</v>
      </c>
    </row>
    <row r="1968" spans="1:11" x14ac:dyDescent="0.25">
      <c r="A1968" s="3" t="s">
        <v>1976</v>
      </c>
      <c r="B1968" s="3">
        <v>3843</v>
      </c>
      <c r="C1968" s="3">
        <v>3955</v>
      </c>
      <c r="D1968" s="3">
        <v>3718</v>
      </c>
      <c r="E1968" s="3">
        <v>4133</v>
      </c>
      <c r="F1968" s="3">
        <v>4152</v>
      </c>
      <c r="G1968" s="3">
        <v>4217</v>
      </c>
      <c r="H1968" s="3">
        <f t="shared" si="28"/>
        <v>3838.6666666666665</v>
      </c>
      <c r="I1968" s="3">
        <f t="shared" si="29"/>
        <v>4167.333333333333</v>
      </c>
      <c r="J1968" s="3">
        <f t="shared" si="30"/>
        <v>0.92113261878099506</v>
      </c>
      <c r="K1968" s="3">
        <f t="shared" si="31"/>
        <v>2.8896810132310935E-2</v>
      </c>
    </row>
    <row r="1969" spans="1:11" x14ac:dyDescent="0.25">
      <c r="A1969" s="3" t="s">
        <v>1977</v>
      </c>
      <c r="B1969" s="3">
        <v>61</v>
      </c>
      <c r="C1969" s="3">
        <v>63</v>
      </c>
      <c r="D1969" s="3">
        <v>47</v>
      </c>
      <c r="E1969" s="3">
        <v>75</v>
      </c>
      <c r="F1969" s="3">
        <v>75</v>
      </c>
      <c r="G1969" s="3">
        <v>87</v>
      </c>
      <c r="H1969" s="3">
        <f t="shared" si="28"/>
        <v>57</v>
      </c>
      <c r="I1969" s="3">
        <f t="shared" si="29"/>
        <v>79</v>
      </c>
      <c r="J1969" s="3">
        <f t="shared" si="30"/>
        <v>0.72151898734177211</v>
      </c>
      <c r="K1969" s="3">
        <f t="shared" si="31"/>
        <v>2.8903030639633984E-2</v>
      </c>
    </row>
    <row r="1970" spans="1:11" x14ac:dyDescent="0.25">
      <c r="A1970" s="3" t="s">
        <v>1978</v>
      </c>
      <c r="B1970" s="3">
        <v>110</v>
      </c>
      <c r="C1970" s="3">
        <v>129</v>
      </c>
      <c r="D1970" s="3">
        <v>98</v>
      </c>
      <c r="E1970" s="3">
        <v>160</v>
      </c>
      <c r="F1970" s="3">
        <v>137</v>
      </c>
      <c r="G1970" s="3">
        <v>165</v>
      </c>
      <c r="H1970" s="3">
        <f t="shared" si="28"/>
        <v>112.33333333333333</v>
      </c>
      <c r="I1970" s="3">
        <f t="shared" si="29"/>
        <v>154</v>
      </c>
      <c r="J1970" s="3">
        <f t="shared" si="30"/>
        <v>0.72943722943722944</v>
      </c>
      <c r="K1970" s="3">
        <f t="shared" si="31"/>
        <v>2.8970388130215803E-2</v>
      </c>
    </row>
    <row r="1971" spans="1:11" x14ac:dyDescent="0.25">
      <c r="A1971" s="3" t="s">
        <v>1979</v>
      </c>
      <c r="B1971" s="3">
        <v>1368</v>
      </c>
      <c r="C1971" s="3">
        <v>1409</v>
      </c>
      <c r="D1971" s="3">
        <v>1463</v>
      </c>
      <c r="E1971" s="3">
        <v>1518</v>
      </c>
      <c r="F1971" s="3">
        <v>1514</v>
      </c>
      <c r="G1971" s="3">
        <v>1566</v>
      </c>
      <c r="H1971" s="3">
        <f t="shared" si="28"/>
        <v>1413.3333333333333</v>
      </c>
      <c r="I1971" s="3">
        <f t="shared" si="29"/>
        <v>1532.6666666666667</v>
      </c>
      <c r="J1971" s="3">
        <f t="shared" si="30"/>
        <v>0.92214006089604161</v>
      </c>
      <c r="K1971" s="3">
        <f t="shared" si="31"/>
        <v>2.8991478363283588E-2</v>
      </c>
    </row>
    <row r="1972" spans="1:11" x14ac:dyDescent="0.25">
      <c r="A1972" s="3" t="s">
        <v>1980</v>
      </c>
      <c r="B1972" s="3">
        <v>655</v>
      </c>
      <c r="C1972" s="3">
        <v>653</v>
      </c>
      <c r="D1972" s="3">
        <v>607</v>
      </c>
      <c r="E1972" s="3">
        <v>744</v>
      </c>
      <c r="F1972" s="3">
        <v>691</v>
      </c>
      <c r="G1972" s="3">
        <v>765</v>
      </c>
      <c r="H1972" s="3">
        <f t="shared" si="28"/>
        <v>638.33333333333337</v>
      </c>
      <c r="I1972" s="3">
        <f t="shared" si="29"/>
        <v>733.33333333333337</v>
      </c>
      <c r="J1972" s="3">
        <f t="shared" si="30"/>
        <v>0.87045454545454548</v>
      </c>
      <c r="K1972" s="3">
        <f t="shared" si="31"/>
        <v>2.8993228101331391E-2</v>
      </c>
    </row>
    <row r="1973" spans="1:11" x14ac:dyDescent="0.25">
      <c r="A1973" s="3" t="s">
        <v>1981</v>
      </c>
      <c r="B1973" s="3">
        <v>698</v>
      </c>
      <c r="C1973" s="3">
        <v>947</v>
      </c>
      <c r="D1973" s="3">
        <v>890</v>
      </c>
      <c r="E1973" s="3">
        <v>1158</v>
      </c>
      <c r="F1973" s="3">
        <v>1086</v>
      </c>
      <c r="G1973" s="3">
        <v>1265</v>
      </c>
      <c r="H1973" s="3">
        <f t="shared" si="28"/>
        <v>845</v>
      </c>
      <c r="I1973" s="3">
        <f t="shared" si="29"/>
        <v>1169.6666666666667</v>
      </c>
      <c r="J1973" s="3">
        <f t="shared" si="30"/>
        <v>0.72242804217725842</v>
      </c>
      <c r="K1973" s="3">
        <f t="shared" si="31"/>
        <v>2.9001961979065335E-2</v>
      </c>
    </row>
    <row r="1974" spans="1:11" x14ac:dyDescent="0.25">
      <c r="A1974" s="3" t="s">
        <v>1982</v>
      </c>
      <c r="B1974" s="3">
        <v>4971</v>
      </c>
      <c r="C1974" s="3">
        <v>5940</v>
      </c>
      <c r="D1974" s="3">
        <v>5421</v>
      </c>
      <c r="E1974" s="3">
        <v>6563</v>
      </c>
      <c r="F1974" s="3">
        <v>6343</v>
      </c>
      <c r="G1974" s="3">
        <v>7107</v>
      </c>
      <c r="H1974" s="3">
        <f t="shared" si="28"/>
        <v>5444</v>
      </c>
      <c r="I1974" s="3">
        <f t="shared" si="29"/>
        <v>6671</v>
      </c>
      <c r="J1974" s="3">
        <f t="shared" si="30"/>
        <v>0.81606955478938692</v>
      </c>
      <c r="K1974" s="3">
        <f t="shared" si="31"/>
        <v>2.90043451939157E-2</v>
      </c>
    </row>
    <row r="1975" spans="1:11" x14ac:dyDescent="0.25">
      <c r="A1975" s="3" t="s">
        <v>1983</v>
      </c>
      <c r="B1975" s="3">
        <v>1487</v>
      </c>
      <c r="C1975" s="3">
        <v>1615</v>
      </c>
      <c r="D1975" s="3">
        <v>1784</v>
      </c>
      <c r="E1975" s="3">
        <v>1963</v>
      </c>
      <c r="F1975" s="3">
        <v>1929</v>
      </c>
      <c r="G1975" s="3">
        <v>2108</v>
      </c>
      <c r="H1975" s="3">
        <f t="shared" si="28"/>
        <v>1628.6666666666667</v>
      </c>
      <c r="I1975" s="3">
        <f t="shared" si="29"/>
        <v>2000</v>
      </c>
      <c r="J1975" s="3">
        <f t="shared" si="30"/>
        <v>0.81433333333333335</v>
      </c>
      <c r="K1975" s="3">
        <f t="shared" si="31"/>
        <v>2.9042317166214009E-2</v>
      </c>
    </row>
    <row r="1976" spans="1:11" x14ac:dyDescent="0.25">
      <c r="A1976" s="3" t="s">
        <v>1984</v>
      </c>
      <c r="B1976" s="3">
        <v>48</v>
      </c>
      <c r="C1976" s="3">
        <v>32</v>
      </c>
      <c r="D1976" s="3">
        <v>45</v>
      </c>
      <c r="E1976" s="3">
        <v>21</v>
      </c>
      <c r="F1976" s="3">
        <v>25</v>
      </c>
      <c r="G1976" s="3">
        <v>15</v>
      </c>
      <c r="H1976" s="3">
        <f t="shared" si="28"/>
        <v>41.666666666666664</v>
      </c>
      <c r="I1976" s="3">
        <f t="shared" si="29"/>
        <v>20.333333333333332</v>
      </c>
      <c r="J1976" s="3">
        <f t="shared" si="30"/>
        <v>2.0491803278688523</v>
      </c>
      <c r="K1976" s="3">
        <f t="shared" si="31"/>
        <v>2.9098721204403346E-2</v>
      </c>
    </row>
    <row r="1977" spans="1:11" x14ac:dyDescent="0.25">
      <c r="A1977" s="3" t="s">
        <v>1985</v>
      </c>
      <c r="B1977" s="3">
        <v>602</v>
      </c>
      <c r="C1977" s="3">
        <v>531</v>
      </c>
      <c r="D1977" s="3">
        <v>503</v>
      </c>
      <c r="E1977" s="3">
        <v>690</v>
      </c>
      <c r="F1977" s="3">
        <v>711</v>
      </c>
      <c r="G1977" s="3">
        <v>627</v>
      </c>
      <c r="H1977" s="3">
        <f t="shared" si="28"/>
        <v>545.33333333333337</v>
      </c>
      <c r="I1977" s="3">
        <f t="shared" si="29"/>
        <v>676</v>
      </c>
      <c r="J1977" s="3">
        <f t="shared" si="30"/>
        <v>0.8067061143984221</v>
      </c>
      <c r="K1977" s="3">
        <f t="shared" si="31"/>
        <v>2.9116293991731202E-2</v>
      </c>
    </row>
    <row r="1978" spans="1:11" x14ac:dyDescent="0.25">
      <c r="A1978" s="3" t="s">
        <v>1986</v>
      </c>
      <c r="B1978" s="3">
        <v>740</v>
      </c>
      <c r="C1978" s="3">
        <v>791</v>
      </c>
      <c r="D1978" s="3">
        <v>742</v>
      </c>
      <c r="E1978" s="3">
        <v>680</v>
      </c>
      <c r="F1978" s="3">
        <v>665</v>
      </c>
      <c r="G1978" s="3">
        <v>710</v>
      </c>
      <c r="H1978" s="3">
        <f t="shared" si="28"/>
        <v>757.66666666666663</v>
      </c>
      <c r="I1978" s="3">
        <f t="shared" si="29"/>
        <v>685</v>
      </c>
      <c r="J1978" s="3">
        <f t="shared" si="30"/>
        <v>1.1060827250608272</v>
      </c>
      <c r="K1978" s="3">
        <f t="shared" si="31"/>
        <v>2.9147311331863077E-2</v>
      </c>
    </row>
    <row r="1979" spans="1:11" x14ac:dyDescent="0.25">
      <c r="A1979" s="3" t="s">
        <v>1987</v>
      </c>
      <c r="B1979" s="3">
        <v>2168</v>
      </c>
      <c r="C1979" s="3">
        <v>2331</v>
      </c>
      <c r="D1979" s="3">
        <v>2081</v>
      </c>
      <c r="E1979" s="3">
        <v>2541</v>
      </c>
      <c r="F1979" s="3">
        <v>2519</v>
      </c>
      <c r="G1979" s="3">
        <v>2600</v>
      </c>
      <c r="H1979" s="3">
        <f t="shared" si="28"/>
        <v>2193.3333333333335</v>
      </c>
      <c r="I1979" s="3">
        <f t="shared" si="29"/>
        <v>2553.3333333333335</v>
      </c>
      <c r="J1979" s="3">
        <f t="shared" si="30"/>
        <v>0.85900783289817229</v>
      </c>
      <c r="K1979" s="3">
        <f t="shared" si="31"/>
        <v>2.917262013296593E-2</v>
      </c>
    </row>
    <row r="1980" spans="1:11" x14ac:dyDescent="0.25">
      <c r="A1980" s="3" t="s">
        <v>1988</v>
      </c>
      <c r="B1980" s="3">
        <v>1024</v>
      </c>
      <c r="C1980" s="3">
        <v>1179</v>
      </c>
      <c r="D1980" s="3">
        <v>1106</v>
      </c>
      <c r="E1980" s="3">
        <v>1241</v>
      </c>
      <c r="F1980" s="3">
        <v>1342</v>
      </c>
      <c r="G1980" s="3">
        <v>1304</v>
      </c>
      <c r="H1980" s="3">
        <f t="shared" si="28"/>
        <v>1103</v>
      </c>
      <c r="I1980" s="3">
        <f t="shared" si="29"/>
        <v>1295.6666666666667</v>
      </c>
      <c r="J1980" s="3">
        <f t="shared" si="30"/>
        <v>0.85129920246977098</v>
      </c>
      <c r="K1980" s="3">
        <f t="shared" si="31"/>
        <v>2.9186582232683018E-2</v>
      </c>
    </row>
    <row r="1981" spans="1:11" x14ac:dyDescent="0.25">
      <c r="A1981" s="3" t="s">
        <v>1989</v>
      </c>
      <c r="B1981" s="3">
        <v>2688</v>
      </c>
      <c r="C1981" s="3">
        <v>2708</v>
      </c>
      <c r="D1981" s="3">
        <v>2465</v>
      </c>
      <c r="E1981" s="3">
        <v>3027</v>
      </c>
      <c r="F1981" s="3">
        <v>2965</v>
      </c>
      <c r="G1981" s="3">
        <v>3332</v>
      </c>
      <c r="H1981" s="3">
        <f t="shared" si="28"/>
        <v>2620.3333333333335</v>
      </c>
      <c r="I1981" s="3">
        <f t="shared" si="29"/>
        <v>3108</v>
      </c>
      <c r="J1981" s="3">
        <f t="shared" si="30"/>
        <v>0.8430930930930931</v>
      </c>
      <c r="K1981" s="3">
        <f t="shared" si="31"/>
        <v>2.921178395694474E-2</v>
      </c>
    </row>
    <row r="1982" spans="1:11" x14ac:dyDescent="0.25">
      <c r="A1982" s="3" t="s">
        <v>1990</v>
      </c>
      <c r="B1982" s="3">
        <v>874</v>
      </c>
      <c r="C1982" s="3">
        <v>1047</v>
      </c>
      <c r="D1982" s="3">
        <v>932</v>
      </c>
      <c r="E1982" s="3">
        <v>1159</v>
      </c>
      <c r="F1982" s="3">
        <v>1142</v>
      </c>
      <c r="G1982" s="3">
        <v>1228</v>
      </c>
      <c r="H1982" s="3">
        <f t="shared" si="28"/>
        <v>951</v>
      </c>
      <c r="I1982" s="3">
        <f t="shared" si="29"/>
        <v>1176.3333333333333</v>
      </c>
      <c r="J1982" s="3">
        <f t="shared" si="30"/>
        <v>0.80844431850382548</v>
      </c>
      <c r="K1982" s="3">
        <f t="shared" si="31"/>
        <v>2.9216633838147897E-2</v>
      </c>
    </row>
    <row r="1983" spans="1:11" x14ac:dyDescent="0.25">
      <c r="A1983" s="3" t="s">
        <v>1991</v>
      </c>
      <c r="B1983" s="3">
        <v>5588</v>
      </c>
      <c r="C1983" s="3">
        <v>5321</v>
      </c>
      <c r="D1983" s="3">
        <v>5004</v>
      </c>
      <c r="E1983" s="3">
        <v>6215</v>
      </c>
      <c r="F1983" s="3">
        <v>5807</v>
      </c>
      <c r="G1983" s="3">
        <v>6069</v>
      </c>
      <c r="H1983" s="3">
        <f t="shared" si="28"/>
        <v>5304.333333333333</v>
      </c>
      <c r="I1983" s="3">
        <f t="shared" si="29"/>
        <v>6030.333333333333</v>
      </c>
      <c r="J1983" s="3">
        <f t="shared" si="30"/>
        <v>0.87960864518268755</v>
      </c>
      <c r="K1983" s="3">
        <f t="shared" si="31"/>
        <v>2.9237366484308448E-2</v>
      </c>
    </row>
    <row r="1984" spans="1:11" x14ac:dyDescent="0.25">
      <c r="A1984" s="3" t="s">
        <v>1992</v>
      </c>
      <c r="B1984" s="3">
        <v>2809</v>
      </c>
      <c r="C1984" s="3">
        <v>3273</v>
      </c>
      <c r="D1984" s="3">
        <v>3157</v>
      </c>
      <c r="E1984" s="3">
        <v>3778</v>
      </c>
      <c r="F1984" s="3">
        <v>3779</v>
      </c>
      <c r="G1984" s="3">
        <v>3875</v>
      </c>
      <c r="H1984" s="3">
        <f t="shared" si="28"/>
        <v>3079.6666666666665</v>
      </c>
      <c r="I1984" s="3">
        <f t="shared" si="29"/>
        <v>3810.6666666666665</v>
      </c>
      <c r="J1984" s="3">
        <f t="shared" si="30"/>
        <v>0.80817004898530442</v>
      </c>
      <c r="K1984" s="3">
        <f t="shared" si="31"/>
        <v>2.9261303095260399E-2</v>
      </c>
    </row>
    <row r="1985" spans="1:11" x14ac:dyDescent="0.25">
      <c r="A1985" s="3" t="s">
        <v>1993</v>
      </c>
      <c r="B1985" s="3">
        <v>3563</v>
      </c>
      <c r="C1985" s="3">
        <v>3476</v>
      </c>
      <c r="D1985" s="3">
        <v>3373</v>
      </c>
      <c r="E1985" s="3">
        <v>4109</v>
      </c>
      <c r="F1985" s="3">
        <v>4044</v>
      </c>
      <c r="G1985" s="3">
        <v>4545</v>
      </c>
      <c r="H1985" s="3">
        <f t="shared" si="28"/>
        <v>3470.6666666666665</v>
      </c>
      <c r="I1985" s="3">
        <f t="shared" si="29"/>
        <v>4232.666666666667</v>
      </c>
      <c r="J1985" s="3">
        <f t="shared" si="30"/>
        <v>0.81997164907859499</v>
      </c>
      <c r="K1985" s="3">
        <f t="shared" si="31"/>
        <v>2.9267910374175331E-2</v>
      </c>
    </row>
    <row r="1986" spans="1:11" x14ac:dyDescent="0.25">
      <c r="A1986" s="3" t="s">
        <v>1994</v>
      </c>
      <c r="B1986" s="3">
        <v>1151</v>
      </c>
      <c r="C1986" s="3">
        <v>1472</v>
      </c>
      <c r="D1986" s="3">
        <v>1271</v>
      </c>
      <c r="E1986" s="3">
        <v>1555</v>
      </c>
      <c r="F1986" s="3">
        <v>1850</v>
      </c>
      <c r="G1986" s="3">
        <v>1864</v>
      </c>
      <c r="H1986" s="3">
        <f t="shared" si="28"/>
        <v>1298</v>
      </c>
      <c r="I1986" s="3">
        <f t="shared" si="29"/>
        <v>1756.3333333333333</v>
      </c>
      <c r="J1986" s="3">
        <f t="shared" si="30"/>
        <v>0.73903966597077242</v>
      </c>
      <c r="K1986" s="3">
        <f t="shared" si="31"/>
        <v>2.9279964953282951E-2</v>
      </c>
    </row>
    <row r="1987" spans="1:11" x14ac:dyDescent="0.25">
      <c r="A1987" s="3" t="s">
        <v>1995</v>
      </c>
      <c r="B1987" s="3">
        <v>3703</v>
      </c>
      <c r="C1987" s="3">
        <v>4174</v>
      </c>
      <c r="D1987" s="3">
        <v>3824</v>
      </c>
      <c r="E1987" s="3">
        <v>4555</v>
      </c>
      <c r="F1987" s="3">
        <v>4351</v>
      </c>
      <c r="G1987" s="3">
        <v>4631</v>
      </c>
      <c r="H1987" s="3">
        <f t="shared" si="28"/>
        <v>3900.3333333333335</v>
      </c>
      <c r="I1987" s="3">
        <f t="shared" si="29"/>
        <v>4512.333333333333</v>
      </c>
      <c r="J1987" s="3">
        <f t="shared" si="30"/>
        <v>0.86437172194725576</v>
      </c>
      <c r="K1987" s="3">
        <f t="shared" si="31"/>
        <v>2.9299056932813889E-2</v>
      </c>
    </row>
    <row r="1988" spans="1:11" x14ac:dyDescent="0.25">
      <c r="A1988" s="3" t="s">
        <v>1996</v>
      </c>
      <c r="B1988" s="3">
        <v>4186</v>
      </c>
      <c r="C1988" s="3">
        <v>4501</v>
      </c>
      <c r="D1988" s="3">
        <v>4290</v>
      </c>
      <c r="E1988" s="3">
        <v>5107</v>
      </c>
      <c r="F1988" s="3">
        <v>4649</v>
      </c>
      <c r="G1988" s="3">
        <v>4985</v>
      </c>
      <c r="H1988" s="3">
        <f t="shared" si="28"/>
        <v>4325.666666666667</v>
      </c>
      <c r="I1988" s="3">
        <f t="shared" si="29"/>
        <v>4913.666666666667</v>
      </c>
      <c r="J1988" s="3">
        <f t="shared" si="30"/>
        <v>0.880333762974018</v>
      </c>
      <c r="K1988" s="3">
        <f t="shared" si="31"/>
        <v>2.9324936108625851E-2</v>
      </c>
    </row>
    <row r="1989" spans="1:11" x14ac:dyDescent="0.25">
      <c r="A1989" s="3" t="s">
        <v>1997</v>
      </c>
      <c r="B1989" s="3">
        <v>249</v>
      </c>
      <c r="C1989" s="3">
        <v>250</v>
      </c>
      <c r="D1989" s="3">
        <v>251</v>
      </c>
      <c r="E1989" s="3">
        <v>373</v>
      </c>
      <c r="F1989" s="3">
        <v>315</v>
      </c>
      <c r="G1989" s="3">
        <v>355</v>
      </c>
      <c r="H1989" s="3">
        <f t="shared" si="28"/>
        <v>250</v>
      </c>
      <c r="I1989" s="3">
        <f t="shared" si="29"/>
        <v>347.66666666666669</v>
      </c>
      <c r="J1989" s="3">
        <f t="shared" si="30"/>
        <v>0.7190795781399808</v>
      </c>
      <c r="K1989" s="3">
        <f t="shared" si="31"/>
        <v>2.9325450013325118E-2</v>
      </c>
    </row>
    <row r="1990" spans="1:11" x14ac:dyDescent="0.25">
      <c r="A1990" s="3" t="s">
        <v>1998</v>
      </c>
      <c r="B1990" s="3">
        <v>2359</v>
      </c>
      <c r="C1990" s="3">
        <v>2524</v>
      </c>
      <c r="D1990" s="3">
        <v>2413</v>
      </c>
      <c r="E1990" s="3">
        <v>3052</v>
      </c>
      <c r="F1990" s="3">
        <v>2914</v>
      </c>
      <c r="G1990" s="3">
        <v>3390</v>
      </c>
      <c r="H1990" s="3">
        <f t="shared" si="28"/>
        <v>2432</v>
      </c>
      <c r="I1990" s="3">
        <f t="shared" si="29"/>
        <v>3118.6666666666665</v>
      </c>
      <c r="J1990" s="3">
        <f t="shared" si="30"/>
        <v>0.77982043608379659</v>
      </c>
      <c r="K1990" s="3">
        <f t="shared" si="31"/>
        <v>2.9350655876001351E-2</v>
      </c>
    </row>
    <row r="1991" spans="1:11" x14ac:dyDescent="0.25">
      <c r="A1991" s="3" t="s">
        <v>1999</v>
      </c>
      <c r="B1991" s="3">
        <v>848</v>
      </c>
      <c r="C1991" s="3">
        <v>873</v>
      </c>
      <c r="D1991" s="3">
        <v>833</v>
      </c>
      <c r="E1991" s="3">
        <v>1045</v>
      </c>
      <c r="F1991" s="3">
        <v>941</v>
      </c>
      <c r="G1991" s="3">
        <v>1025</v>
      </c>
      <c r="H1991" s="3">
        <f t="shared" si="28"/>
        <v>851.33333333333337</v>
      </c>
      <c r="I1991" s="3">
        <f t="shared" si="29"/>
        <v>1003.6666666666666</v>
      </c>
      <c r="J1991" s="3">
        <f t="shared" si="30"/>
        <v>0.84822318166722022</v>
      </c>
      <c r="K1991" s="3">
        <f t="shared" si="31"/>
        <v>2.9412755833275375E-2</v>
      </c>
    </row>
    <row r="1992" spans="1:11" x14ac:dyDescent="0.25">
      <c r="A1992" s="3" t="s">
        <v>2000</v>
      </c>
      <c r="B1992" s="3">
        <v>2260</v>
      </c>
      <c r="C1992" s="3">
        <v>2399</v>
      </c>
      <c r="D1992" s="3">
        <v>2165</v>
      </c>
      <c r="E1992" s="3">
        <v>2492</v>
      </c>
      <c r="F1992" s="3">
        <v>2562</v>
      </c>
      <c r="G1992" s="3">
        <v>2645</v>
      </c>
      <c r="H1992" s="3">
        <f t="shared" si="28"/>
        <v>2274.6666666666665</v>
      </c>
      <c r="I1992" s="3">
        <f t="shared" si="29"/>
        <v>2566.3333333333335</v>
      </c>
      <c r="J1992" s="3">
        <f t="shared" si="30"/>
        <v>0.88634887647746452</v>
      </c>
      <c r="K1992" s="3">
        <f t="shared" si="31"/>
        <v>2.9433978722824335E-2</v>
      </c>
    </row>
    <row r="1993" spans="1:11" x14ac:dyDescent="0.25">
      <c r="A1993" s="3" t="s">
        <v>2001</v>
      </c>
      <c r="B1993" s="3">
        <v>393</v>
      </c>
      <c r="C1993" s="3">
        <v>466</v>
      </c>
      <c r="D1993" s="3">
        <v>372</v>
      </c>
      <c r="E1993" s="3">
        <v>524</v>
      </c>
      <c r="F1993" s="3">
        <v>545</v>
      </c>
      <c r="G1993" s="3">
        <v>563</v>
      </c>
      <c r="H1993" s="3">
        <f t="shared" si="28"/>
        <v>410.33333333333331</v>
      </c>
      <c r="I1993" s="3">
        <f t="shared" si="29"/>
        <v>544</v>
      </c>
      <c r="J1993" s="3">
        <f t="shared" si="30"/>
        <v>0.75428921568627449</v>
      </c>
      <c r="K1993" s="3">
        <f t="shared" si="31"/>
        <v>2.944993019590535E-2</v>
      </c>
    </row>
    <row r="1994" spans="1:11" x14ac:dyDescent="0.25">
      <c r="A1994" s="3" t="s">
        <v>2002</v>
      </c>
      <c r="B1994" s="3">
        <v>3645</v>
      </c>
      <c r="C1994" s="3">
        <v>3550</v>
      </c>
      <c r="D1994" s="3">
        <v>3487</v>
      </c>
      <c r="E1994" s="3">
        <v>3799</v>
      </c>
      <c r="F1994" s="3">
        <v>4065</v>
      </c>
      <c r="G1994" s="3">
        <v>4102</v>
      </c>
      <c r="H1994" s="3">
        <f t="shared" si="28"/>
        <v>3560.6666666666665</v>
      </c>
      <c r="I1994" s="3">
        <f t="shared" si="29"/>
        <v>3988.6666666666665</v>
      </c>
      <c r="J1994" s="3">
        <f t="shared" si="30"/>
        <v>0.89269597192044126</v>
      </c>
      <c r="K1994" s="3">
        <f t="shared" si="31"/>
        <v>2.9450016101047045E-2</v>
      </c>
    </row>
    <row r="1995" spans="1:11" x14ac:dyDescent="0.25">
      <c r="A1995" s="3" t="s">
        <v>2003</v>
      </c>
      <c r="B1995" s="3">
        <v>875</v>
      </c>
      <c r="C1995" s="3">
        <v>1030</v>
      </c>
      <c r="D1995" s="3">
        <v>820</v>
      </c>
      <c r="E1995" s="3">
        <v>1120</v>
      </c>
      <c r="F1995" s="3">
        <v>1181</v>
      </c>
      <c r="G1995" s="3">
        <v>1244</v>
      </c>
      <c r="H1995" s="3">
        <f t="shared" si="28"/>
        <v>908.33333333333337</v>
      </c>
      <c r="I1995" s="3">
        <f t="shared" si="29"/>
        <v>1181.6666666666667</v>
      </c>
      <c r="J1995" s="3">
        <f t="shared" si="30"/>
        <v>0.76868829337094502</v>
      </c>
      <c r="K1995" s="3">
        <f t="shared" si="31"/>
        <v>2.9453410336627829E-2</v>
      </c>
    </row>
    <row r="1996" spans="1:11" x14ac:dyDescent="0.25">
      <c r="A1996" s="3" t="s">
        <v>2004</v>
      </c>
      <c r="B1996" s="3">
        <v>82</v>
      </c>
      <c r="C1996" s="3">
        <v>67</v>
      </c>
      <c r="D1996" s="3">
        <v>67</v>
      </c>
      <c r="E1996" s="3">
        <v>45</v>
      </c>
      <c r="F1996" s="3">
        <v>54</v>
      </c>
      <c r="G1996" s="3">
        <v>51</v>
      </c>
      <c r="H1996" s="3">
        <f t="shared" si="28"/>
        <v>72</v>
      </c>
      <c r="I1996" s="3">
        <f t="shared" si="29"/>
        <v>50</v>
      </c>
      <c r="J1996" s="3">
        <f t="shared" si="30"/>
        <v>1.44</v>
      </c>
      <c r="K1996" s="3">
        <f t="shared" si="31"/>
        <v>2.9454387272379881E-2</v>
      </c>
    </row>
    <row r="1997" spans="1:11" x14ac:dyDescent="0.25">
      <c r="A1997" s="3" t="s">
        <v>2005</v>
      </c>
      <c r="B1997" s="3">
        <v>1669</v>
      </c>
      <c r="C1997" s="3">
        <v>1717</v>
      </c>
      <c r="D1997" s="3">
        <v>1587</v>
      </c>
      <c r="E1997" s="3">
        <v>1892</v>
      </c>
      <c r="F1997" s="3">
        <v>1792</v>
      </c>
      <c r="G1997" s="3">
        <v>1977</v>
      </c>
      <c r="H1997" s="3">
        <f t="shared" si="28"/>
        <v>1657.6666666666667</v>
      </c>
      <c r="I1997" s="3">
        <f t="shared" si="29"/>
        <v>1887</v>
      </c>
      <c r="J1997" s="3">
        <f t="shared" si="30"/>
        <v>0.87846670199611376</v>
      </c>
      <c r="K1997" s="3">
        <f t="shared" si="31"/>
        <v>2.9483010847360037E-2</v>
      </c>
    </row>
    <row r="1998" spans="1:11" x14ac:dyDescent="0.25">
      <c r="A1998" s="3" t="s">
        <v>2006</v>
      </c>
      <c r="B1998" s="3">
        <v>2334</v>
      </c>
      <c r="C1998" s="3">
        <v>2462</v>
      </c>
      <c r="D1998" s="3">
        <v>2378</v>
      </c>
      <c r="E1998" s="3">
        <v>2821</v>
      </c>
      <c r="F1998" s="3">
        <v>2586</v>
      </c>
      <c r="G1998" s="3">
        <v>2821</v>
      </c>
      <c r="H1998" s="3">
        <f t="shared" si="28"/>
        <v>2391.3333333333335</v>
      </c>
      <c r="I1998" s="3">
        <f t="shared" si="29"/>
        <v>2742.6666666666665</v>
      </c>
      <c r="J1998" s="3">
        <f t="shared" si="30"/>
        <v>0.87190082644628109</v>
      </c>
      <c r="K1998" s="3">
        <f t="shared" si="31"/>
        <v>2.9507987506127029E-2</v>
      </c>
    </row>
    <row r="1999" spans="1:11" x14ac:dyDescent="0.25">
      <c r="A1999" s="3" t="s">
        <v>2007</v>
      </c>
      <c r="B1999" s="3">
        <v>325</v>
      </c>
      <c r="C1999" s="3">
        <v>325</v>
      </c>
      <c r="D1999" s="3">
        <v>300</v>
      </c>
      <c r="E1999" s="3">
        <v>350</v>
      </c>
      <c r="F1999" s="3">
        <v>358</v>
      </c>
      <c r="G1999" s="3">
        <v>387</v>
      </c>
      <c r="H1999" s="3">
        <f t="shared" si="28"/>
        <v>316.66666666666669</v>
      </c>
      <c r="I1999" s="3">
        <f t="shared" si="29"/>
        <v>365</v>
      </c>
      <c r="J1999" s="3">
        <f t="shared" si="30"/>
        <v>0.86757990867579915</v>
      </c>
      <c r="K1999" s="3">
        <f t="shared" si="31"/>
        <v>2.9521641923212827E-2</v>
      </c>
    </row>
    <row r="2000" spans="1:11" x14ac:dyDescent="0.25">
      <c r="A2000" s="3" t="s">
        <v>2008</v>
      </c>
      <c r="B2000" s="3">
        <v>68</v>
      </c>
      <c r="C2000" s="3">
        <v>79</v>
      </c>
      <c r="D2000" s="3">
        <v>76</v>
      </c>
      <c r="E2000" s="3">
        <v>88</v>
      </c>
      <c r="F2000" s="3">
        <v>94</v>
      </c>
      <c r="G2000" s="3">
        <v>105</v>
      </c>
      <c r="H2000" s="3">
        <f t="shared" si="28"/>
        <v>74.333333333333329</v>
      </c>
      <c r="I2000" s="3">
        <f t="shared" si="29"/>
        <v>95.666666666666671</v>
      </c>
      <c r="J2000" s="3">
        <f t="shared" si="30"/>
        <v>0.77700348432055744</v>
      </c>
      <c r="K2000" s="3">
        <f t="shared" si="31"/>
        <v>2.9525774922860879E-2</v>
      </c>
    </row>
    <row r="2001" spans="1:11" x14ac:dyDescent="0.25">
      <c r="A2001" s="3" t="s">
        <v>2009</v>
      </c>
      <c r="B2001" s="3">
        <v>4110</v>
      </c>
      <c r="C2001" s="3">
        <v>4462</v>
      </c>
      <c r="D2001" s="3">
        <v>4123</v>
      </c>
      <c r="E2001" s="3">
        <v>4844</v>
      </c>
      <c r="F2001" s="3">
        <v>4895</v>
      </c>
      <c r="G2001" s="3">
        <v>4864</v>
      </c>
      <c r="H2001" s="3">
        <f t="shared" si="28"/>
        <v>4231.666666666667</v>
      </c>
      <c r="I2001" s="3">
        <f t="shared" si="29"/>
        <v>4867.666666666667</v>
      </c>
      <c r="J2001" s="3">
        <f t="shared" si="30"/>
        <v>0.86934191604464839</v>
      </c>
      <c r="K2001" s="3">
        <f t="shared" si="31"/>
        <v>2.9572677541513322E-2</v>
      </c>
    </row>
    <row r="2002" spans="1:11" x14ac:dyDescent="0.25">
      <c r="A2002" s="3" t="s">
        <v>2010</v>
      </c>
      <c r="B2002" s="3">
        <v>91</v>
      </c>
      <c r="C2002" s="3">
        <v>140</v>
      </c>
      <c r="D2002" s="3">
        <v>106</v>
      </c>
      <c r="E2002" s="3">
        <v>234</v>
      </c>
      <c r="F2002" s="3">
        <v>164</v>
      </c>
      <c r="G2002" s="3">
        <v>229</v>
      </c>
      <c r="H2002" s="3">
        <f t="shared" si="28"/>
        <v>112.33333333333333</v>
      </c>
      <c r="I2002" s="3">
        <f t="shared" si="29"/>
        <v>209</v>
      </c>
      <c r="J2002" s="3">
        <f t="shared" si="30"/>
        <v>0.53748006379585322</v>
      </c>
      <c r="K2002" s="3">
        <f t="shared" si="31"/>
        <v>2.958269834930171E-2</v>
      </c>
    </row>
    <row r="2003" spans="1:11" x14ac:dyDescent="0.25">
      <c r="A2003" s="3" t="s">
        <v>2011</v>
      </c>
      <c r="B2003" s="3">
        <v>157</v>
      </c>
      <c r="C2003" s="3">
        <v>172</v>
      </c>
      <c r="D2003" s="3">
        <v>144</v>
      </c>
      <c r="E2003" s="3">
        <v>237</v>
      </c>
      <c r="F2003" s="3">
        <v>228</v>
      </c>
      <c r="G2003" s="3">
        <v>191</v>
      </c>
      <c r="H2003" s="3">
        <f t="shared" si="28"/>
        <v>157.66666666666666</v>
      </c>
      <c r="I2003" s="3">
        <f t="shared" si="29"/>
        <v>218.66666666666666</v>
      </c>
      <c r="J2003" s="3">
        <f t="shared" si="30"/>
        <v>0.72103658536585369</v>
      </c>
      <c r="K2003" s="3">
        <f t="shared" si="31"/>
        <v>2.959915126957614E-2</v>
      </c>
    </row>
    <row r="2004" spans="1:11" x14ac:dyDescent="0.25">
      <c r="A2004" s="3" t="s">
        <v>2012</v>
      </c>
      <c r="B2004" s="3">
        <v>1843</v>
      </c>
      <c r="C2004" s="3">
        <v>1862</v>
      </c>
      <c r="D2004" s="3">
        <v>1920</v>
      </c>
      <c r="E2004" s="3">
        <v>2453</v>
      </c>
      <c r="F2004" s="3">
        <v>2269</v>
      </c>
      <c r="G2004" s="3">
        <v>2651</v>
      </c>
      <c r="H2004" s="3">
        <f t="shared" si="28"/>
        <v>1875</v>
      </c>
      <c r="I2004" s="3">
        <f t="shared" si="29"/>
        <v>2457.6666666666665</v>
      </c>
      <c r="J2004" s="3">
        <f t="shared" si="30"/>
        <v>0.76291875762918759</v>
      </c>
      <c r="K2004" s="3">
        <f t="shared" si="31"/>
        <v>2.9600401133239442E-2</v>
      </c>
    </row>
    <row r="2005" spans="1:11" x14ac:dyDescent="0.25">
      <c r="A2005" s="3" t="s">
        <v>2013</v>
      </c>
      <c r="B2005" s="3">
        <v>647</v>
      </c>
      <c r="C2005" s="3">
        <v>671</v>
      </c>
      <c r="D2005" s="3">
        <v>590</v>
      </c>
      <c r="E2005" s="3">
        <v>735</v>
      </c>
      <c r="F2005" s="3">
        <v>727</v>
      </c>
      <c r="G2005" s="3">
        <v>814</v>
      </c>
      <c r="H2005" s="3">
        <f t="shared" si="28"/>
        <v>636</v>
      </c>
      <c r="I2005" s="3">
        <f t="shared" si="29"/>
        <v>758.66666666666663</v>
      </c>
      <c r="J2005" s="3">
        <f t="shared" si="30"/>
        <v>0.83831282952548336</v>
      </c>
      <c r="K2005" s="3">
        <f t="shared" si="31"/>
        <v>2.970735503679928E-2</v>
      </c>
    </row>
    <row r="2006" spans="1:11" x14ac:dyDescent="0.25">
      <c r="A2006" s="3" t="s">
        <v>2014</v>
      </c>
      <c r="B2006" s="3">
        <v>1724</v>
      </c>
      <c r="C2006" s="3">
        <v>1639</v>
      </c>
      <c r="D2006" s="3">
        <v>1690</v>
      </c>
      <c r="E2006" s="3">
        <v>1963</v>
      </c>
      <c r="F2006" s="3">
        <v>1872</v>
      </c>
      <c r="G2006" s="3">
        <v>2086</v>
      </c>
      <c r="H2006" s="3">
        <f t="shared" si="28"/>
        <v>1684.3333333333333</v>
      </c>
      <c r="I2006" s="3">
        <f t="shared" si="29"/>
        <v>1973.6666666666667</v>
      </c>
      <c r="J2006" s="3">
        <f t="shared" si="30"/>
        <v>0.8534031413612565</v>
      </c>
      <c r="K2006" s="3">
        <f t="shared" si="31"/>
        <v>2.9727285195371767E-2</v>
      </c>
    </row>
    <row r="2007" spans="1:11" x14ac:dyDescent="0.25">
      <c r="A2007" s="3" t="s">
        <v>2015</v>
      </c>
      <c r="B2007" s="3">
        <v>188</v>
      </c>
      <c r="C2007" s="3">
        <v>221</v>
      </c>
      <c r="D2007" s="3">
        <v>224</v>
      </c>
      <c r="E2007" s="3">
        <v>177</v>
      </c>
      <c r="F2007" s="3">
        <v>144</v>
      </c>
      <c r="G2007" s="3">
        <v>161</v>
      </c>
      <c r="H2007" s="3">
        <f t="shared" si="28"/>
        <v>211</v>
      </c>
      <c r="I2007" s="3">
        <f t="shared" si="29"/>
        <v>160.66666666666666</v>
      </c>
      <c r="J2007" s="3">
        <f t="shared" si="30"/>
        <v>1.3132780082987552</v>
      </c>
      <c r="K2007" s="3">
        <f t="shared" si="31"/>
        <v>2.9731899981263368E-2</v>
      </c>
    </row>
    <row r="2008" spans="1:11" x14ac:dyDescent="0.25">
      <c r="A2008" s="3" t="s">
        <v>2016</v>
      </c>
      <c r="B2008" s="3">
        <v>2349</v>
      </c>
      <c r="C2008" s="3">
        <v>2614</v>
      </c>
      <c r="D2008" s="3">
        <v>2261</v>
      </c>
      <c r="E2008" s="3">
        <v>2840</v>
      </c>
      <c r="F2008" s="3">
        <v>2952</v>
      </c>
      <c r="G2008" s="3">
        <v>2955</v>
      </c>
      <c r="H2008" s="3">
        <f t="shared" si="28"/>
        <v>2408</v>
      </c>
      <c r="I2008" s="3">
        <f t="shared" si="29"/>
        <v>2915.6666666666665</v>
      </c>
      <c r="J2008" s="3">
        <f t="shared" si="30"/>
        <v>0.82588315994055106</v>
      </c>
      <c r="K2008" s="3">
        <f t="shared" si="31"/>
        <v>2.9763465369256295E-2</v>
      </c>
    </row>
    <row r="2009" spans="1:11" x14ac:dyDescent="0.25">
      <c r="A2009" s="3" t="s">
        <v>2017</v>
      </c>
      <c r="B2009" s="3">
        <v>1065</v>
      </c>
      <c r="C2009" s="3">
        <v>1224</v>
      </c>
      <c r="D2009" s="3">
        <v>1117</v>
      </c>
      <c r="E2009" s="3">
        <v>1366</v>
      </c>
      <c r="F2009" s="3">
        <v>1283</v>
      </c>
      <c r="G2009" s="3">
        <v>1468</v>
      </c>
      <c r="H2009" s="3">
        <f t="shared" si="28"/>
        <v>1135.3333333333333</v>
      </c>
      <c r="I2009" s="3">
        <f t="shared" si="29"/>
        <v>1372.3333333333333</v>
      </c>
      <c r="J2009" s="3">
        <f t="shared" si="30"/>
        <v>0.8273014330823415</v>
      </c>
      <c r="K2009" s="3">
        <f t="shared" si="31"/>
        <v>2.9771121870830676E-2</v>
      </c>
    </row>
    <row r="2010" spans="1:11" x14ac:dyDescent="0.25">
      <c r="A2010" s="3" t="s">
        <v>2018</v>
      </c>
      <c r="B2010" s="3">
        <v>33</v>
      </c>
      <c r="C2010" s="3">
        <v>27</v>
      </c>
      <c r="D2010" s="3">
        <v>41</v>
      </c>
      <c r="E2010" s="3">
        <v>47</v>
      </c>
      <c r="F2010" s="3">
        <v>56</v>
      </c>
      <c r="G2010" s="3">
        <v>50</v>
      </c>
      <c r="H2010" s="3">
        <f t="shared" si="28"/>
        <v>33.666666666666664</v>
      </c>
      <c r="I2010" s="3">
        <f t="shared" si="29"/>
        <v>51</v>
      </c>
      <c r="J2010" s="3">
        <f t="shared" si="30"/>
        <v>0.66013071895424835</v>
      </c>
      <c r="K2010" s="3">
        <f t="shared" si="31"/>
        <v>2.9782490489015136E-2</v>
      </c>
    </row>
    <row r="2011" spans="1:11" x14ac:dyDescent="0.25">
      <c r="A2011" s="3" t="s">
        <v>2019</v>
      </c>
      <c r="B2011" s="3">
        <v>254</v>
      </c>
      <c r="C2011" s="3">
        <v>325</v>
      </c>
      <c r="D2011" s="3">
        <v>228</v>
      </c>
      <c r="E2011" s="3">
        <v>406</v>
      </c>
      <c r="F2011" s="3">
        <v>383</v>
      </c>
      <c r="G2011" s="3">
        <v>423</v>
      </c>
      <c r="H2011" s="3">
        <f t="shared" si="28"/>
        <v>269</v>
      </c>
      <c r="I2011" s="3">
        <f t="shared" si="29"/>
        <v>404</v>
      </c>
      <c r="J2011" s="3">
        <f t="shared" si="30"/>
        <v>0.66584158415841588</v>
      </c>
      <c r="K2011" s="3">
        <f t="shared" si="31"/>
        <v>2.9804869614978094E-2</v>
      </c>
    </row>
    <row r="2012" spans="1:11" x14ac:dyDescent="0.25">
      <c r="A2012" s="3" t="s">
        <v>2020</v>
      </c>
      <c r="B2012" s="3">
        <v>2017</v>
      </c>
      <c r="C2012" s="3">
        <v>1976</v>
      </c>
      <c r="D2012" s="3">
        <v>1831</v>
      </c>
      <c r="E2012" s="3">
        <v>2122</v>
      </c>
      <c r="F2012" s="3">
        <v>2344</v>
      </c>
      <c r="G2012" s="3">
        <v>2372</v>
      </c>
      <c r="H2012" s="3">
        <f t="shared" si="28"/>
        <v>1941.3333333333333</v>
      </c>
      <c r="I2012" s="3">
        <f t="shared" si="29"/>
        <v>2279.3333333333335</v>
      </c>
      <c r="J2012" s="3">
        <f t="shared" si="30"/>
        <v>0.85171102661596954</v>
      </c>
      <c r="K2012" s="3">
        <f t="shared" si="31"/>
        <v>2.981578063321914E-2</v>
      </c>
    </row>
    <row r="2013" spans="1:11" x14ac:dyDescent="0.25">
      <c r="A2013" s="3" t="s">
        <v>2021</v>
      </c>
      <c r="B2013" s="3">
        <v>22</v>
      </c>
      <c r="C2013" s="3">
        <v>15</v>
      </c>
      <c r="D2013" s="3">
        <v>16</v>
      </c>
      <c r="E2013" s="3">
        <v>29</v>
      </c>
      <c r="F2013" s="3">
        <v>28</v>
      </c>
      <c r="G2013" s="3">
        <v>24</v>
      </c>
      <c r="H2013" s="3">
        <f t="shared" si="28"/>
        <v>17.666666666666668</v>
      </c>
      <c r="I2013" s="3">
        <f t="shared" si="29"/>
        <v>27</v>
      </c>
      <c r="J2013" s="3">
        <f t="shared" si="30"/>
        <v>0.65432098765432101</v>
      </c>
      <c r="K2013" s="3">
        <f t="shared" si="31"/>
        <v>2.9830589931875717E-2</v>
      </c>
    </row>
    <row r="2014" spans="1:11" x14ac:dyDescent="0.25">
      <c r="A2014" s="3" t="s">
        <v>2022</v>
      </c>
      <c r="B2014" s="3">
        <v>402</v>
      </c>
      <c r="C2014" s="3">
        <v>361</v>
      </c>
      <c r="D2014" s="3">
        <v>369</v>
      </c>
      <c r="E2014" s="3">
        <v>566</v>
      </c>
      <c r="F2014" s="3">
        <v>513</v>
      </c>
      <c r="G2014" s="3">
        <v>463</v>
      </c>
      <c r="H2014" s="3">
        <f t="shared" si="28"/>
        <v>377.33333333333331</v>
      </c>
      <c r="I2014" s="3">
        <f t="shared" si="29"/>
        <v>514</v>
      </c>
      <c r="J2014" s="3">
        <f t="shared" si="30"/>
        <v>0.7341115434500648</v>
      </c>
      <c r="K2014" s="3">
        <f t="shared" si="31"/>
        <v>2.9846339385048496E-2</v>
      </c>
    </row>
    <row r="2015" spans="1:11" x14ac:dyDescent="0.25">
      <c r="A2015" s="3" t="s">
        <v>2023</v>
      </c>
      <c r="B2015" s="3">
        <v>5053</v>
      </c>
      <c r="C2015" s="3">
        <v>5279</v>
      </c>
      <c r="D2015" s="3">
        <v>5069</v>
      </c>
      <c r="E2015" s="3">
        <v>5812</v>
      </c>
      <c r="F2015" s="3">
        <v>5983</v>
      </c>
      <c r="G2015" s="3">
        <v>6483</v>
      </c>
      <c r="H2015" s="3">
        <f t="shared" si="28"/>
        <v>5133.666666666667</v>
      </c>
      <c r="I2015" s="3">
        <f t="shared" si="29"/>
        <v>6092.666666666667</v>
      </c>
      <c r="J2015" s="3">
        <f t="shared" si="30"/>
        <v>0.84259765838713208</v>
      </c>
      <c r="K2015" s="3">
        <f t="shared" si="31"/>
        <v>2.9856697096074226E-2</v>
      </c>
    </row>
    <row r="2016" spans="1:11" x14ac:dyDescent="0.25">
      <c r="A2016" s="3" t="s">
        <v>2024</v>
      </c>
      <c r="B2016" s="3">
        <v>57</v>
      </c>
      <c r="C2016" s="3">
        <v>80</v>
      </c>
      <c r="D2016" s="3">
        <v>63</v>
      </c>
      <c r="E2016" s="3">
        <v>105</v>
      </c>
      <c r="F2016" s="3">
        <v>105</v>
      </c>
      <c r="G2016" s="3">
        <v>85</v>
      </c>
      <c r="H2016" s="3">
        <f t="shared" si="28"/>
        <v>66.666666666666671</v>
      </c>
      <c r="I2016" s="3">
        <f t="shared" si="29"/>
        <v>98.333333333333329</v>
      </c>
      <c r="J2016" s="3">
        <f t="shared" si="30"/>
        <v>0.67796610169491534</v>
      </c>
      <c r="K2016" s="3">
        <f t="shared" si="31"/>
        <v>2.9883538228313876E-2</v>
      </c>
    </row>
    <row r="2017" spans="1:11" x14ac:dyDescent="0.25">
      <c r="A2017" s="3" t="s">
        <v>2025</v>
      </c>
      <c r="B2017" s="3">
        <v>42</v>
      </c>
      <c r="C2017" s="3">
        <v>68</v>
      </c>
      <c r="D2017" s="3">
        <v>48</v>
      </c>
      <c r="E2017" s="3">
        <v>84</v>
      </c>
      <c r="F2017" s="3">
        <v>78</v>
      </c>
      <c r="G2017" s="3">
        <v>102</v>
      </c>
      <c r="H2017" s="3">
        <f t="shared" si="28"/>
        <v>52.666666666666664</v>
      </c>
      <c r="I2017" s="3">
        <f t="shared" si="29"/>
        <v>88</v>
      </c>
      <c r="J2017" s="3">
        <f t="shared" si="30"/>
        <v>0.59848484848484851</v>
      </c>
      <c r="K2017" s="3">
        <f t="shared" si="31"/>
        <v>2.9912529887766437E-2</v>
      </c>
    </row>
    <row r="2018" spans="1:11" x14ac:dyDescent="0.25">
      <c r="A2018" s="3" t="s">
        <v>2026</v>
      </c>
      <c r="B2018" s="3">
        <v>736</v>
      </c>
      <c r="C2018" s="3">
        <v>876</v>
      </c>
      <c r="D2018" s="3">
        <v>788</v>
      </c>
      <c r="E2018" s="3">
        <v>961</v>
      </c>
      <c r="F2018" s="3">
        <v>930</v>
      </c>
      <c r="G2018" s="3">
        <v>1036</v>
      </c>
      <c r="H2018" s="3">
        <f t="shared" si="28"/>
        <v>800</v>
      </c>
      <c r="I2018" s="3">
        <f t="shared" si="29"/>
        <v>975.66666666666663</v>
      </c>
      <c r="J2018" s="3">
        <f t="shared" si="30"/>
        <v>0.81995216945678173</v>
      </c>
      <c r="K2018" s="3">
        <f t="shared" si="31"/>
        <v>2.9923582518106676E-2</v>
      </c>
    </row>
    <row r="2019" spans="1:11" x14ac:dyDescent="0.25">
      <c r="A2019" s="3" t="s">
        <v>2027</v>
      </c>
      <c r="B2019" s="3">
        <v>4020</v>
      </c>
      <c r="C2019" s="3">
        <v>4153</v>
      </c>
      <c r="D2019" s="3">
        <v>4194</v>
      </c>
      <c r="E2019" s="3">
        <v>4998</v>
      </c>
      <c r="F2019" s="3">
        <v>4584</v>
      </c>
      <c r="G2019" s="3">
        <v>5107</v>
      </c>
      <c r="H2019" s="3">
        <f t="shared" si="28"/>
        <v>4122.333333333333</v>
      </c>
      <c r="I2019" s="3">
        <f t="shared" si="29"/>
        <v>4896.333333333333</v>
      </c>
      <c r="J2019" s="3">
        <f t="shared" si="30"/>
        <v>0.84192252706106607</v>
      </c>
      <c r="K2019" s="3">
        <f t="shared" si="31"/>
        <v>2.9927648919261234E-2</v>
      </c>
    </row>
    <row r="2020" spans="1:11" x14ac:dyDescent="0.25">
      <c r="A2020" s="3" t="s">
        <v>2028</v>
      </c>
      <c r="B2020" s="3">
        <v>1841</v>
      </c>
      <c r="C2020" s="3">
        <v>1756</v>
      </c>
      <c r="D2020" s="3">
        <v>1804</v>
      </c>
      <c r="E2020" s="3">
        <v>2142</v>
      </c>
      <c r="F2020" s="3">
        <v>2299</v>
      </c>
      <c r="G2020" s="3">
        <v>2485</v>
      </c>
      <c r="H2020" s="3">
        <f t="shared" si="28"/>
        <v>1800.3333333333333</v>
      </c>
      <c r="I2020" s="3">
        <f t="shared" si="29"/>
        <v>2308.6666666666665</v>
      </c>
      <c r="J2020" s="3">
        <f t="shared" si="30"/>
        <v>0.77981518914236214</v>
      </c>
      <c r="K2020" s="3">
        <f t="shared" si="31"/>
        <v>2.9940674925528606E-2</v>
      </c>
    </row>
    <row r="2021" spans="1:11" x14ac:dyDescent="0.25">
      <c r="A2021" s="3" t="s">
        <v>2029</v>
      </c>
      <c r="B2021" s="3">
        <v>6</v>
      </c>
      <c r="C2021" s="3">
        <v>10</v>
      </c>
      <c r="D2021" s="3">
        <v>8</v>
      </c>
      <c r="E2021" s="3">
        <v>14</v>
      </c>
      <c r="F2021" s="3">
        <v>22</v>
      </c>
      <c r="G2021" s="3">
        <v>19</v>
      </c>
      <c r="H2021" s="3">
        <f t="shared" si="28"/>
        <v>8</v>
      </c>
      <c r="I2021" s="3">
        <f t="shared" si="29"/>
        <v>18.333333333333332</v>
      </c>
      <c r="J2021" s="3">
        <f t="shared" si="30"/>
        <v>0.4363636363636364</v>
      </c>
      <c r="K2021" s="3">
        <f t="shared" si="31"/>
        <v>2.9957990602933301E-2</v>
      </c>
    </row>
    <row r="2022" spans="1:11" x14ac:dyDescent="0.25">
      <c r="A2022" s="3" t="s">
        <v>2030</v>
      </c>
      <c r="B2022" s="3">
        <v>862</v>
      </c>
      <c r="C2022" s="3">
        <v>835</v>
      </c>
      <c r="D2022" s="3">
        <v>785</v>
      </c>
      <c r="E2022" s="3">
        <v>1031</v>
      </c>
      <c r="F2022" s="3">
        <v>931</v>
      </c>
      <c r="G2022" s="3">
        <v>936</v>
      </c>
      <c r="H2022" s="3">
        <f t="shared" si="28"/>
        <v>827.33333333333337</v>
      </c>
      <c r="I2022" s="3">
        <f t="shared" si="29"/>
        <v>966</v>
      </c>
      <c r="J2022" s="3">
        <f t="shared" si="30"/>
        <v>0.85645272601794342</v>
      </c>
      <c r="K2022" s="3">
        <f t="shared" si="31"/>
        <v>2.9966721184511942E-2</v>
      </c>
    </row>
    <row r="2023" spans="1:11" x14ac:dyDescent="0.25">
      <c r="A2023" s="3" t="s">
        <v>2031</v>
      </c>
      <c r="B2023" s="3">
        <v>719</v>
      </c>
      <c r="C2023" s="3">
        <v>770</v>
      </c>
      <c r="D2023" s="3">
        <v>609</v>
      </c>
      <c r="E2023" s="3">
        <v>868</v>
      </c>
      <c r="F2023" s="3">
        <v>1090</v>
      </c>
      <c r="G2023" s="3">
        <v>1092</v>
      </c>
      <c r="H2023" s="3">
        <f t="shared" si="28"/>
        <v>699.33333333333337</v>
      </c>
      <c r="I2023" s="3">
        <f t="shared" si="29"/>
        <v>1016.6666666666666</v>
      </c>
      <c r="J2023" s="3">
        <f t="shared" si="30"/>
        <v>0.68786885245901641</v>
      </c>
      <c r="K2023" s="3">
        <f t="shared" si="31"/>
        <v>2.9975028025291776E-2</v>
      </c>
    </row>
    <row r="2024" spans="1:11" x14ac:dyDescent="0.25">
      <c r="A2024" s="3" t="s">
        <v>2032</v>
      </c>
      <c r="B2024" s="3">
        <v>25574</v>
      </c>
      <c r="C2024" s="3">
        <v>32723</v>
      </c>
      <c r="D2024" s="3">
        <v>30170</v>
      </c>
      <c r="E2024" s="3">
        <v>18173</v>
      </c>
      <c r="F2024" s="3">
        <v>18074</v>
      </c>
      <c r="G2024" s="3">
        <v>19500</v>
      </c>
      <c r="H2024" s="3">
        <f t="shared" si="28"/>
        <v>29489</v>
      </c>
      <c r="I2024" s="3">
        <f t="shared" si="29"/>
        <v>18582.333333333332</v>
      </c>
      <c r="J2024" s="3">
        <f t="shared" si="30"/>
        <v>1.5869374136724848</v>
      </c>
      <c r="K2024" s="3">
        <f t="shared" si="31"/>
        <v>3.002563541502002E-2</v>
      </c>
    </row>
    <row r="2025" spans="1:11" x14ac:dyDescent="0.25">
      <c r="A2025" s="3" t="s">
        <v>2033</v>
      </c>
      <c r="B2025" s="3">
        <v>679</v>
      </c>
      <c r="C2025" s="3">
        <v>573</v>
      </c>
      <c r="D2025" s="3">
        <v>550</v>
      </c>
      <c r="E2025" s="3">
        <v>464</v>
      </c>
      <c r="F2025" s="3">
        <v>410</v>
      </c>
      <c r="G2025" s="3">
        <v>401</v>
      </c>
      <c r="H2025" s="3">
        <f t="shared" si="28"/>
        <v>600.66666666666663</v>
      </c>
      <c r="I2025" s="3">
        <f t="shared" si="29"/>
        <v>425</v>
      </c>
      <c r="J2025" s="3">
        <f t="shared" si="30"/>
        <v>1.4133333333333333</v>
      </c>
      <c r="K2025" s="3">
        <f t="shared" si="31"/>
        <v>3.0060922154521819E-2</v>
      </c>
    </row>
    <row r="2026" spans="1:11" x14ac:dyDescent="0.25">
      <c r="A2026" s="3" t="s">
        <v>2034</v>
      </c>
      <c r="B2026" s="3">
        <v>1032</v>
      </c>
      <c r="C2026" s="3">
        <v>949</v>
      </c>
      <c r="D2026" s="3">
        <v>1009</v>
      </c>
      <c r="E2026" s="3">
        <v>1152</v>
      </c>
      <c r="F2026" s="3">
        <v>1134</v>
      </c>
      <c r="G2026" s="3">
        <v>1274</v>
      </c>
      <c r="H2026" s="3">
        <f t="shared" si="28"/>
        <v>996.66666666666663</v>
      </c>
      <c r="I2026" s="3">
        <f t="shared" si="29"/>
        <v>1186.6666666666667</v>
      </c>
      <c r="J2026" s="3">
        <f t="shared" si="30"/>
        <v>0.83988764044943809</v>
      </c>
      <c r="K2026" s="3">
        <f t="shared" si="31"/>
        <v>3.0089908869550059E-2</v>
      </c>
    </row>
    <row r="2027" spans="1:11" x14ac:dyDescent="0.25">
      <c r="A2027" s="3" t="s">
        <v>2035</v>
      </c>
      <c r="B2027" s="3">
        <v>875</v>
      </c>
      <c r="C2027" s="3">
        <v>937</v>
      </c>
      <c r="D2027" s="3">
        <v>823</v>
      </c>
      <c r="E2027" s="3">
        <v>982</v>
      </c>
      <c r="F2027" s="3">
        <v>1095</v>
      </c>
      <c r="G2027" s="3">
        <v>1130</v>
      </c>
      <c r="H2027" s="3">
        <f t="shared" si="28"/>
        <v>878.33333333333337</v>
      </c>
      <c r="I2027" s="3">
        <f t="shared" si="29"/>
        <v>1069</v>
      </c>
      <c r="J2027" s="3">
        <f t="shared" si="30"/>
        <v>0.82164016214530722</v>
      </c>
      <c r="K2027" s="3">
        <f t="shared" si="31"/>
        <v>3.0114911254533454E-2</v>
      </c>
    </row>
    <row r="2028" spans="1:11" x14ac:dyDescent="0.25">
      <c r="A2028" s="3" t="s">
        <v>2036</v>
      </c>
      <c r="B2028" s="3">
        <v>1582</v>
      </c>
      <c r="C2028" s="3">
        <v>1921</v>
      </c>
      <c r="D2028" s="3">
        <v>1771</v>
      </c>
      <c r="E2028" s="3">
        <v>2309</v>
      </c>
      <c r="F2028" s="3">
        <v>2054</v>
      </c>
      <c r="G2028" s="3">
        <v>2169</v>
      </c>
      <c r="H2028" s="3">
        <f t="shared" si="28"/>
        <v>1758</v>
      </c>
      <c r="I2028" s="3">
        <f t="shared" si="29"/>
        <v>2177.3333333333335</v>
      </c>
      <c r="J2028" s="3">
        <f t="shared" si="30"/>
        <v>0.80740967544396813</v>
      </c>
      <c r="K2028" s="3">
        <f t="shared" si="31"/>
        <v>3.015335977780802E-2</v>
      </c>
    </row>
    <row r="2029" spans="1:11" x14ac:dyDescent="0.25">
      <c r="A2029" s="3" t="s">
        <v>2037</v>
      </c>
      <c r="B2029" s="3">
        <v>38</v>
      </c>
      <c r="C2029" s="3">
        <v>47</v>
      </c>
      <c r="D2029" s="3">
        <v>55</v>
      </c>
      <c r="E2029" s="3">
        <v>64</v>
      </c>
      <c r="F2029" s="3">
        <v>67</v>
      </c>
      <c r="G2029" s="3">
        <v>73</v>
      </c>
      <c r="H2029" s="3">
        <f t="shared" si="28"/>
        <v>46.666666666666664</v>
      </c>
      <c r="I2029" s="3">
        <f t="shared" si="29"/>
        <v>68</v>
      </c>
      <c r="J2029" s="3">
        <f t="shared" si="30"/>
        <v>0.68627450980392157</v>
      </c>
      <c r="K2029" s="3">
        <f t="shared" si="31"/>
        <v>3.0198865595323667E-2</v>
      </c>
    </row>
    <row r="2030" spans="1:11" x14ac:dyDescent="0.25">
      <c r="A2030" s="3" t="s">
        <v>2038</v>
      </c>
      <c r="B2030" s="3">
        <v>1832</v>
      </c>
      <c r="C2030" s="3">
        <v>2238</v>
      </c>
      <c r="D2030" s="3">
        <v>2040</v>
      </c>
      <c r="E2030" s="3">
        <v>2710</v>
      </c>
      <c r="F2030" s="3">
        <v>2372</v>
      </c>
      <c r="G2030" s="3">
        <v>2558</v>
      </c>
      <c r="H2030" s="3">
        <f t="shared" si="28"/>
        <v>2036.6666666666667</v>
      </c>
      <c r="I2030" s="3">
        <f t="shared" si="29"/>
        <v>2546.6666666666665</v>
      </c>
      <c r="J2030" s="3">
        <f t="shared" si="30"/>
        <v>0.79973821989528804</v>
      </c>
      <c r="K2030" s="3">
        <f t="shared" si="31"/>
        <v>3.0210447604055207E-2</v>
      </c>
    </row>
    <row r="2031" spans="1:11" x14ac:dyDescent="0.25">
      <c r="A2031" s="3" t="s">
        <v>2039</v>
      </c>
      <c r="B2031" s="3">
        <v>572</v>
      </c>
      <c r="C2031" s="3">
        <v>736</v>
      </c>
      <c r="D2031" s="3">
        <v>645</v>
      </c>
      <c r="E2031" s="3">
        <v>843</v>
      </c>
      <c r="F2031" s="3">
        <v>1100</v>
      </c>
      <c r="G2031" s="3">
        <v>959</v>
      </c>
      <c r="H2031" s="3">
        <f t="shared" si="28"/>
        <v>651</v>
      </c>
      <c r="I2031" s="3">
        <f t="shared" si="29"/>
        <v>967.33333333333337</v>
      </c>
      <c r="J2031" s="3">
        <f t="shared" si="30"/>
        <v>0.67298414886285318</v>
      </c>
      <c r="K2031" s="3">
        <f t="shared" si="31"/>
        <v>3.0214191491839657E-2</v>
      </c>
    </row>
    <row r="2032" spans="1:11" x14ac:dyDescent="0.25">
      <c r="A2032" s="3" t="s">
        <v>2040</v>
      </c>
      <c r="B2032" s="3">
        <v>1389</v>
      </c>
      <c r="C2032" s="3">
        <v>1483</v>
      </c>
      <c r="D2032" s="3">
        <v>1441</v>
      </c>
      <c r="E2032" s="3">
        <v>1544</v>
      </c>
      <c r="F2032" s="3">
        <v>1556</v>
      </c>
      <c r="G2032" s="3">
        <v>1651</v>
      </c>
      <c r="H2032" s="3">
        <f t="shared" si="28"/>
        <v>1437.6666666666667</v>
      </c>
      <c r="I2032" s="3">
        <f t="shared" si="29"/>
        <v>1583.6666666666667</v>
      </c>
      <c r="J2032" s="3">
        <f t="shared" si="30"/>
        <v>0.9078088823405599</v>
      </c>
      <c r="K2032" s="3">
        <f t="shared" si="31"/>
        <v>3.0252912358948662E-2</v>
      </c>
    </row>
    <row r="2033" spans="1:11" x14ac:dyDescent="0.25">
      <c r="A2033" s="3" t="s">
        <v>2041</v>
      </c>
      <c r="B2033" s="3">
        <v>2112</v>
      </c>
      <c r="C2033" s="3">
        <v>2434</v>
      </c>
      <c r="D2033" s="3">
        <v>2329</v>
      </c>
      <c r="E2033" s="3">
        <v>2686</v>
      </c>
      <c r="F2033" s="3">
        <v>2740</v>
      </c>
      <c r="G2033" s="3">
        <v>3097</v>
      </c>
      <c r="H2033" s="3">
        <f t="shared" si="28"/>
        <v>2291.6666666666665</v>
      </c>
      <c r="I2033" s="3">
        <f t="shared" si="29"/>
        <v>2841</v>
      </c>
      <c r="J2033" s="3">
        <f t="shared" si="30"/>
        <v>0.80664085415933351</v>
      </c>
      <c r="K2033" s="3">
        <f t="shared" si="31"/>
        <v>3.0281822809897562E-2</v>
      </c>
    </row>
    <row r="2034" spans="1:11" x14ac:dyDescent="0.25">
      <c r="A2034" s="3" t="s">
        <v>2042</v>
      </c>
      <c r="B2034" s="3">
        <v>483</v>
      </c>
      <c r="C2034" s="3">
        <v>611</v>
      </c>
      <c r="D2034" s="3">
        <v>551</v>
      </c>
      <c r="E2034" s="3">
        <v>748</v>
      </c>
      <c r="F2034" s="3">
        <v>685</v>
      </c>
      <c r="G2034" s="3">
        <v>695</v>
      </c>
      <c r="H2034" s="3">
        <f t="shared" si="28"/>
        <v>548.33333333333337</v>
      </c>
      <c r="I2034" s="3">
        <f t="shared" si="29"/>
        <v>709.33333333333337</v>
      </c>
      <c r="J2034" s="3">
        <f t="shared" si="30"/>
        <v>0.77302631578947367</v>
      </c>
      <c r="K2034" s="3">
        <f t="shared" si="31"/>
        <v>3.028379864444421E-2</v>
      </c>
    </row>
    <row r="2035" spans="1:11" x14ac:dyDescent="0.25">
      <c r="A2035" s="3" t="s">
        <v>2043</v>
      </c>
      <c r="B2035" s="3">
        <v>131</v>
      </c>
      <c r="C2035" s="3">
        <v>150</v>
      </c>
      <c r="D2035" s="3">
        <v>140</v>
      </c>
      <c r="E2035" s="3">
        <v>180</v>
      </c>
      <c r="F2035" s="3">
        <v>161</v>
      </c>
      <c r="G2035" s="3">
        <v>162</v>
      </c>
      <c r="H2035" s="3">
        <f t="shared" si="28"/>
        <v>140.33333333333334</v>
      </c>
      <c r="I2035" s="3">
        <f t="shared" si="29"/>
        <v>167.66666666666666</v>
      </c>
      <c r="J2035" s="3">
        <f t="shared" si="30"/>
        <v>0.8369781312127238</v>
      </c>
      <c r="K2035" s="3">
        <f t="shared" si="31"/>
        <v>3.0286548976199403E-2</v>
      </c>
    </row>
    <row r="2036" spans="1:11" x14ac:dyDescent="0.25">
      <c r="A2036" s="3" t="s">
        <v>2044</v>
      </c>
      <c r="B2036" s="3">
        <v>5547</v>
      </c>
      <c r="C2036" s="3">
        <v>5815</v>
      </c>
      <c r="D2036" s="3">
        <v>5190</v>
      </c>
      <c r="E2036" s="3">
        <v>6395</v>
      </c>
      <c r="F2036" s="3">
        <v>6009</v>
      </c>
      <c r="G2036" s="3">
        <v>6528</v>
      </c>
      <c r="H2036" s="3">
        <f t="shared" si="28"/>
        <v>5517.333333333333</v>
      </c>
      <c r="I2036" s="3">
        <f t="shared" si="29"/>
        <v>6310.666666666667</v>
      </c>
      <c r="J2036" s="3">
        <f t="shared" si="30"/>
        <v>0.87428692161419808</v>
      </c>
      <c r="K2036" s="3">
        <f t="shared" si="31"/>
        <v>3.0291776132517444E-2</v>
      </c>
    </row>
    <row r="2037" spans="1:11" x14ac:dyDescent="0.25">
      <c r="A2037" s="3" t="s">
        <v>2045</v>
      </c>
      <c r="B2037" s="3">
        <v>1477</v>
      </c>
      <c r="C2037" s="3">
        <v>1783</v>
      </c>
      <c r="D2037" s="3">
        <v>1504</v>
      </c>
      <c r="E2037" s="3">
        <v>1940</v>
      </c>
      <c r="F2037" s="3">
        <v>1927</v>
      </c>
      <c r="G2037" s="3">
        <v>2192</v>
      </c>
      <c r="H2037" s="3">
        <f t="shared" si="28"/>
        <v>1588</v>
      </c>
      <c r="I2037" s="3">
        <f t="shared" si="29"/>
        <v>2019.6666666666667</v>
      </c>
      <c r="J2037" s="3">
        <f t="shared" si="30"/>
        <v>0.78626836111569565</v>
      </c>
      <c r="K2037" s="3">
        <f t="shared" si="31"/>
        <v>3.0346001217825488E-2</v>
      </c>
    </row>
    <row r="2038" spans="1:11" x14ac:dyDescent="0.25">
      <c r="A2038" s="3" t="s">
        <v>2046</v>
      </c>
      <c r="B2038" s="3">
        <v>379</v>
      </c>
      <c r="C2038" s="3">
        <v>446</v>
      </c>
      <c r="D2038" s="3">
        <v>404</v>
      </c>
      <c r="E2038" s="3">
        <v>571</v>
      </c>
      <c r="F2038" s="3">
        <v>482</v>
      </c>
      <c r="G2038" s="3">
        <v>583</v>
      </c>
      <c r="H2038" s="3">
        <f t="shared" si="28"/>
        <v>409.66666666666669</v>
      </c>
      <c r="I2038" s="3">
        <f t="shared" si="29"/>
        <v>545.33333333333337</v>
      </c>
      <c r="J2038" s="3">
        <f t="shared" si="30"/>
        <v>0.7512224938875306</v>
      </c>
      <c r="K2038" s="3">
        <f t="shared" si="31"/>
        <v>3.0425270083360403E-2</v>
      </c>
    </row>
    <row r="2039" spans="1:11" x14ac:dyDescent="0.25">
      <c r="A2039" s="3" t="s">
        <v>2047</v>
      </c>
      <c r="B2039" s="3">
        <v>5467</v>
      </c>
      <c r="C2039" s="3">
        <v>5864</v>
      </c>
      <c r="D2039" s="3">
        <v>5748</v>
      </c>
      <c r="E2039" s="3">
        <v>6435</v>
      </c>
      <c r="F2039" s="3">
        <v>6222</v>
      </c>
      <c r="G2039" s="3">
        <v>6874</v>
      </c>
      <c r="H2039" s="3">
        <f t="shared" si="28"/>
        <v>5693</v>
      </c>
      <c r="I2039" s="3">
        <f t="shared" si="29"/>
        <v>6510.333333333333</v>
      </c>
      <c r="J2039" s="3">
        <f t="shared" si="30"/>
        <v>0.87445599303671095</v>
      </c>
      <c r="K2039" s="3">
        <f t="shared" si="31"/>
        <v>3.0434862757770707E-2</v>
      </c>
    </row>
    <row r="2040" spans="1:11" x14ac:dyDescent="0.25">
      <c r="A2040" s="3" t="s">
        <v>2048</v>
      </c>
      <c r="B2040" s="3">
        <v>86</v>
      </c>
      <c r="C2040" s="3">
        <v>145</v>
      </c>
      <c r="D2040" s="3">
        <v>130</v>
      </c>
      <c r="E2040" s="3">
        <v>204</v>
      </c>
      <c r="F2040" s="3">
        <v>169</v>
      </c>
      <c r="G2040" s="3">
        <v>217</v>
      </c>
      <c r="H2040" s="3">
        <f t="shared" si="28"/>
        <v>120.33333333333333</v>
      </c>
      <c r="I2040" s="3">
        <f t="shared" si="29"/>
        <v>196.66666666666666</v>
      </c>
      <c r="J2040" s="3">
        <f t="shared" si="30"/>
        <v>0.61186440677966103</v>
      </c>
      <c r="K2040" s="3">
        <f t="shared" si="31"/>
        <v>3.0443656405340629E-2</v>
      </c>
    </row>
    <row r="2041" spans="1:11" x14ac:dyDescent="0.25">
      <c r="A2041" s="3" t="s">
        <v>2049</v>
      </c>
      <c r="B2041" s="3">
        <v>4526</v>
      </c>
      <c r="C2041" s="3">
        <v>5049</v>
      </c>
      <c r="D2041" s="3">
        <v>4809</v>
      </c>
      <c r="E2041" s="3">
        <v>5914</v>
      </c>
      <c r="F2041" s="3">
        <v>5605</v>
      </c>
      <c r="G2041" s="3">
        <v>6570</v>
      </c>
      <c r="H2041" s="3">
        <f t="shared" si="28"/>
        <v>4794.666666666667</v>
      </c>
      <c r="I2041" s="3">
        <f t="shared" si="29"/>
        <v>6029.666666666667</v>
      </c>
      <c r="J2041" s="3">
        <f t="shared" si="30"/>
        <v>0.7951793907899829</v>
      </c>
      <c r="K2041" s="3">
        <f t="shared" si="31"/>
        <v>3.0464115097537652E-2</v>
      </c>
    </row>
    <row r="2042" spans="1:11" x14ac:dyDescent="0.25">
      <c r="A2042" s="3" t="s">
        <v>2050</v>
      </c>
      <c r="B2042" s="3">
        <v>1721</v>
      </c>
      <c r="C2042" s="3">
        <v>2078</v>
      </c>
      <c r="D2042" s="3">
        <v>1860</v>
      </c>
      <c r="E2042" s="3">
        <v>2448</v>
      </c>
      <c r="F2042" s="3">
        <v>2206</v>
      </c>
      <c r="G2042" s="3">
        <v>2642</v>
      </c>
      <c r="H2042" s="3">
        <f t="shared" ref="H2042:H2296" si="32">AVERAGE(B2042:D2042)</f>
        <v>1886.3333333333333</v>
      </c>
      <c r="I2042" s="3">
        <f t="shared" ref="I2042:I2296" si="33">AVERAGE(E2042:G2042)</f>
        <v>2432</v>
      </c>
      <c r="J2042" s="3">
        <f t="shared" ref="J2042:J2296" si="34">H2042/I2042</f>
        <v>0.7756304824561403</v>
      </c>
      <c r="K2042" s="3">
        <f t="shared" ref="K2042:K2296" si="35">_xlfn.T.TEST(E2042:G2042,B2042:D2042,2,3)</f>
        <v>3.0465265379324626E-2</v>
      </c>
    </row>
    <row r="2043" spans="1:11" x14ac:dyDescent="0.25">
      <c r="A2043" s="3" t="s">
        <v>2051</v>
      </c>
      <c r="B2043" s="3">
        <v>740</v>
      </c>
      <c r="C2043" s="3">
        <v>794</v>
      </c>
      <c r="D2043" s="3">
        <v>875</v>
      </c>
      <c r="E2043" s="3">
        <v>910</v>
      </c>
      <c r="F2043" s="3">
        <v>1018</v>
      </c>
      <c r="G2043" s="3">
        <v>1049</v>
      </c>
      <c r="H2043" s="3">
        <f t="shared" si="32"/>
        <v>803</v>
      </c>
      <c r="I2043" s="3">
        <f t="shared" si="33"/>
        <v>992.33333333333337</v>
      </c>
      <c r="J2043" s="3">
        <f t="shared" si="34"/>
        <v>0.80920389654014102</v>
      </c>
      <c r="K2043" s="3">
        <f t="shared" si="35"/>
        <v>3.0470299350363439E-2</v>
      </c>
    </row>
    <row r="2044" spans="1:11" x14ac:dyDescent="0.25">
      <c r="A2044" s="3" t="s">
        <v>2052</v>
      </c>
      <c r="B2044" s="3">
        <v>1933</v>
      </c>
      <c r="C2044" s="3">
        <v>2098</v>
      </c>
      <c r="D2044" s="3">
        <v>2027</v>
      </c>
      <c r="E2044" s="3">
        <v>2573</v>
      </c>
      <c r="F2044" s="3">
        <v>2308</v>
      </c>
      <c r="G2044" s="3">
        <v>2680</v>
      </c>
      <c r="H2044" s="3">
        <f t="shared" si="32"/>
        <v>2019.3333333333333</v>
      </c>
      <c r="I2044" s="3">
        <f t="shared" si="33"/>
        <v>2520.3333333333335</v>
      </c>
      <c r="J2044" s="3">
        <f t="shared" si="34"/>
        <v>0.80121677026848293</v>
      </c>
      <c r="K2044" s="3">
        <f t="shared" si="35"/>
        <v>3.0474270736347162E-2</v>
      </c>
    </row>
    <row r="2045" spans="1:11" x14ac:dyDescent="0.25">
      <c r="A2045" s="3" t="s">
        <v>2053</v>
      </c>
      <c r="B2045" s="3">
        <v>4736</v>
      </c>
      <c r="C2045" s="3">
        <v>4739</v>
      </c>
      <c r="D2045" s="3">
        <v>4387</v>
      </c>
      <c r="E2045" s="3">
        <v>5243</v>
      </c>
      <c r="F2045" s="3">
        <v>4969</v>
      </c>
      <c r="G2045" s="3">
        <v>5135</v>
      </c>
      <c r="H2045" s="3">
        <f t="shared" si="32"/>
        <v>4620.666666666667</v>
      </c>
      <c r="I2045" s="3">
        <f t="shared" si="33"/>
        <v>5115.666666666667</v>
      </c>
      <c r="J2045" s="3">
        <f t="shared" si="34"/>
        <v>0.90323841793184334</v>
      </c>
      <c r="K2045" s="3">
        <f t="shared" si="35"/>
        <v>3.0477792204117681E-2</v>
      </c>
    </row>
    <row r="2046" spans="1:11" x14ac:dyDescent="0.25">
      <c r="A2046" s="3" t="s">
        <v>2054</v>
      </c>
      <c r="B2046" s="3">
        <v>2799</v>
      </c>
      <c r="C2046" s="3">
        <v>3020</v>
      </c>
      <c r="D2046" s="3">
        <v>2735</v>
      </c>
      <c r="E2046" s="3">
        <v>3180</v>
      </c>
      <c r="F2046" s="3">
        <v>3149</v>
      </c>
      <c r="G2046" s="3">
        <v>3419</v>
      </c>
      <c r="H2046" s="3">
        <f t="shared" si="32"/>
        <v>2851.3333333333335</v>
      </c>
      <c r="I2046" s="3">
        <f t="shared" si="33"/>
        <v>3249.3333333333335</v>
      </c>
      <c r="J2046" s="3">
        <f t="shared" si="34"/>
        <v>0.87751333606893722</v>
      </c>
      <c r="K2046" s="3">
        <f t="shared" si="35"/>
        <v>3.052788401371161E-2</v>
      </c>
    </row>
    <row r="2047" spans="1:11" x14ac:dyDescent="0.25">
      <c r="A2047" s="3" t="s">
        <v>2055</v>
      </c>
      <c r="B2047" s="3">
        <v>649</v>
      </c>
      <c r="C2047" s="3">
        <v>763</v>
      </c>
      <c r="D2047" s="3">
        <v>685</v>
      </c>
      <c r="E2047" s="3">
        <v>843</v>
      </c>
      <c r="F2047" s="3">
        <v>807</v>
      </c>
      <c r="G2047" s="3">
        <v>877</v>
      </c>
      <c r="H2047" s="3">
        <f t="shared" si="32"/>
        <v>699</v>
      </c>
      <c r="I2047" s="3">
        <f t="shared" si="33"/>
        <v>842.33333333333337</v>
      </c>
      <c r="J2047" s="3">
        <f t="shared" si="34"/>
        <v>0.82983775227542533</v>
      </c>
      <c r="K2047" s="3">
        <f t="shared" si="35"/>
        <v>3.0570798708020035E-2</v>
      </c>
    </row>
    <row r="2048" spans="1:11" x14ac:dyDescent="0.25">
      <c r="A2048" s="3" t="s">
        <v>2056</v>
      </c>
      <c r="B2048" s="3">
        <v>1705</v>
      </c>
      <c r="C2048" s="3">
        <v>1582</v>
      </c>
      <c r="D2048" s="3">
        <v>1469</v>
      </c>
      <c r="E2048" s="3">
        <v>1919</v>
      </c>
      <c r="F2048" s="3">
        <v>1815</v>
      </c>
      <c r="G2048" s="3">
        <v>1917</v>
      </c>
      <c r="H2048" s="3">
        <f t="shared" si="32"/>
        <v>1585.3333333333333</v>
      </c>
      <c r="I2048" s="3">
        <f t="shared" si="33"/>
        <v>1883.6666666666667</v>
      </c>
      <c r="J2048" s="3">
        <f t="shared" si="34"/>
        <v>0.84162095204388598</v>
      </c>
      <c r="K2048" s="3">
        <f t="shared" si="35"/>
        <v>3.0572479342335878E-2</v>
      </c>
    </row>
    <row r="2049" spans="1:11" x14ac:dyDescent="0.25">
      <c r="A2049" s="3" t="s">
        <v>2057</v>
      </c>
      <c r="B2049" s="3">
        <v>12598</v>
      </c>
      <c r="C2049" s="3">
        <v>12231</v>
      </c>
      <c r="D2049" s="3">
        <v>11759</v>
      </c>
      <c r="E2049" s="3">
        <v>13568</v>
      </c>
      <c r="F2049" s="3">
        <v>13848</v>
      </c>
      <c r="G2049" s="3">
        <v>15043</v>
      </c>
      <c r="H2049" s="3">
        <f t="shared" si="32"/>
        <v>12196</v>
      </c>
      <c r="I2049" s="3">
        <f t="shared" si="33"/>
        <v>14153</v>
      </c>
      <c r="J2049" s="3">
        <f t="shared" si="34"/>
        <v>0.86172542923761741</v>
      </c>
      <c r="K2049" s="3">
        <f t="shared" si="35"/>
        <v>3.0573307839229933E-2</v>
      </c>
    </row>
    <row r="2050" spans="1:11" x14ac:dyDescent="0.25">
      <c r="A2050" s="3" t="s">
        <v>2058</v>
      </c>
      <c r="B2050" s="3">
        <v>1714</v>
      </c>
      <c r="C2050" s="3">
        <v>1976</v>
      </c>
      <c r="D2050" s="3">
        <v>1795</v>
      </c>
      <c r="E2050" s="3">
        <v>2155</v>
      </c>
      <c r="F2050" s="3">
        <v>2131</v>
      </c>
      <c r="G2050" s="3">
        <v>2244</v>
      </c>
      <c r="H2050" s="3">
        <f t="shared" si="32"/>
        <v>1828.3333333333333</v>
      </c>
      <c r="I2050" s="3">
        <f t="shared" si="33"/>
        <v>2176.6666666666665</v>
      </c>
      <c r="J2050" s="3">
        <f t="shared" si="34"/>
        <v>0.83996937212863709</v>
      </c>
      <c r="K2050" s="3">
        <f t="shared" si="35"/>
        <v>3.0575619326889937E-2</v>
      </c>
    </row>
    <row r="2051" spans="1:11" x14ac:dyDescent="0.25">
      <c r="A2051" s="3" t="s">
        <v>2059</v>
      </c>
      <c r="B2051" s="3">
        <v>11574</v>
      </c>
      <c r="C2051" s="3">
        <v>14158</v>
      </c>
      <c r="D2051" s="3">
        <v>12825</v>
      </c>
      <c r="E2051" s="3">
        <v>16321</v>
      </c>
      <c r="F2051" s="3">
        <v>15100</v>
      </c>
      <c r="G2051" s="3">
        <v>16634</v>
      </c>
      <c r="H2051" s="3">
        <f t="shared" si="32"/>
        <v>12852.333333333334</v>
      </c>
      <c r="I2051" s="3">
        <f t="shared" si="33"/>
        <v>16018.333333333334</v>
      </c>
      <c r="J2051" s="3">
        <f t="shared" si="34"/>
        <v>0.80235147227135573</v>
      </c>
      <c r="K2051" s="3">
        <f t="shared" si="35"/>
        <v>3.0580801494724322E-2</v>
      </c>
    </row>
    <row r="2052" spans="1:11" x14ac:dyDescent="0.25">
      <c r="A2052" s="3" t="s">
        <v>2060</v>
      </c>
      <c r="B2052" s="3">
        <v>3329</v>
      </c>
      <c r="C2052" s="3">
        <v>3559</v>
      </c>
      <c r="D2052" s="3">
        <v>3729</v>
      </c>
      <c r="E2052" s="3">
        <v>4254</v>
      </c>
      <c r="F2052" s="3">
        <v>3893</v>
      </c>
      <c r="G2052" s="3">
        <v>4401</v>
      </c>
      <c r="H2052" s="3">
        <f t="shared" si="32"/>
        <v>3539</v>
      </c>
      <c r="I2052" s="3">
        <f t="shared" si="33"/>
        <v>4182.666666666667</v>
      </c>
      <c r="J2052" s="3">
        <f t="shared" si="34"/>
        <v>0.84611093401338855</v>
      </c>
      <c r="K2052" s="3">
        <f t="shared" si="35"/>
        <v>3.0617414491268018E-2</v>
      </c>
    </row>
    <row r="2053" spans="1:11" x14ac:dyDescent="0.25">
      <c r="A2053" s="3" t="s">
        <v>2061</v>
      </c>
      <c r="B2053" s="3">
        <v>608</v>
      </c>
      <c r="C2053" s="3">
        <v>691</v>
      </c>
      <c r="D2053" s="3">
        <v>636</v>
      </c>
      <c r="E2053" s="3">
        <v>715</v>
      </c>
      <c r="F2053" s="3">
        <v>800</v>
      </c>
      <c r="G2053" s="3">
        <v>811</v>
      </c>
      <c r="H2053" s="3">
        <f t="shared" si="32"/>
        <v>645</v>
      </c>
      <c r="I2053" s="3">
        <f t="shared" si="33"/>
        <v>775.33333333333337</v>
      </c>
      <c r="J2053" s="3">
        <f t="shared" si="34"/>
        <v>0.83190025795356837</v>
      </c>
      <c r="K2053" s="3">
        <f t="shared" si="35"/>
        <v>3.0627269254508312E-2</v>
      </c>
    </row>
    <row r="2054" spans="1:11" x14ac:dyDescent="0.25">
      <c r="A2054" s="3" t="s">
        <v>2062</v>
      </c>
      <c r="B2054" s="3">
        <v>2000</v>
      </c>
      <c r="C2054" s="3">
        <v>2068</v>
      </c>
      <c r="D2054" s="3">
        <v>1884</v>
      </c>
      <c r="E2054" s="3">
        <v>2146</v>
      </c>
      <c r="F2054" s="3">
        <v>2205</v>
      </c>
      <c r="G2054" s="3">
        <v>2288</v>
      </c>
      <c r="H2054" s="3">
        <f t="shared" si="32"/>
        <v>1984</v>
      </c>
      <c r="I2054" s="3">
        <f t="shared" si="33"/>
        <v>2213</v>
      </c>
      <c r="J2054" s="3">
        <f t="shared" si="34"/>
        <v>0.89652056032535021</v>
      </c>
      <c r="K2054" s="3">
        <f t="shared" si="35"/>
        <v>3.0633773452441136E-2</v>
      </c>
    </row>
    <row r="2055" spans="1:11" x14ac:dyDescent="0.25">
      <c r="A2055" s="3" t="s">
        <v>2063</v>
      </c>
      <c r="B2055" s="3">
        <v>437</v>
      </c>
      <c r="C2055" s="3">
        <v>450</v>
      </c>
      <c r="D2055" s="3">
        <v>443</v>
      </c>
      <c r="E2055" s="3">
        <v>563</v>
      </c>
      <c r="F2055" s="3">
        <v>551</v>
      </c>
      <c r="G2055" s="3">
        <v>634</v>
      </c>
      <c r="H2055" s="3">
        <f t="shared" si="32"/>
        <v>443.33333333333331</v>
      </c>
      <c r="I2055" s="3">
        <f t="shared" si="33"/>
        <v>582.66666666666663</v>
      </c>
      <c r="J2055" s="3">
        <f t="shared" si="34"/>
        <v>0.76086956521739135</v>
      </c>
      <c r="K2055" s="3">
        <f t="shared" si="35"/>
        <v>3.0652551583702826E-2</v>
      </c>
    </row>
    <row r="2056" spans="1:11" x14ac:dyDescent="0.25">
      <c r="A2056" s="3" t="s">
        <v>2064</v>
      </c>
      <c r="B2056" s="3">
        <v>7626</v>
      </c>
      <c r="C2056" s="3">
        <v>8499</v>
      </c>
      <c r="D2056" s="3">
        <v>8128</v>
      </c>
      <c r="E2056" s="3">
        <v>9025</v>
      </c>
      <c r="F2056" s="3">
        <v>9120</v>
      </c>
      <c r="G2056" s="3">
        <v>9947</v>
      </c>
      <c r="H2056" s="3">
        <f t="shared" si="32"/>
        <v>8084.333333333333</v>
      </c>
      <c r="I2056" s="3">
        <f t="shared" si="33"/>
        <v>9364</v>
      </c>
      <c r="J2056" s="3">
        <f t="shared" si="34"/>
        <v>0.86334187669087281</v>
      </c>
      <c r="K2056" s="3">
        <f t="shared" si="35"/>
        <v>3.0670034795770164E-2</v>
      </c>
    </row>
    <row r="2057" spans="1:11" x14ac:dyDescent="0.25">
      <c r="A2057" s="3" t="s">
        <v>2065</v>
      </c>
      <c r="B2057" s="3">
        <v>320</v>
      </c>
      <c r="C2057" s="3">
        <v>364</v>
      </c>
      <c r="D2057" s="3">
        <v>385</v>
      </c>
      <c r="E2057" s="3">
        <v>499</v>
      </c>
      <c r="F2057" s="3">
        <v>415</v>
      </c>
      <c r="G2057" s="3">
        <v>483</v>
      </c>
      <c r="H2057" s="3">
        <f t="shared" si="32"/>
        <v>356.33333333333331</v>
      </c>
      <c r="I2057" s="3">
        <f t="shared" si="33"/>
        <v>465.66666666666669</v>
      </c>
      <c r="J2057" s="3">
        <f t="shared" si="34"/>
        <v>0.7652111667859699</v>
      </c>
      <c r="K2057" s="3">
        <f t="shared" si="35"/>
        <v>3.0680473822167851E-2</v>
      </c>
    </row>
    <row r="2058" spans="1:11" x14ac:dyDescent="0.25">
      <c r="A2058" s="3" t="s">
        <v>2066</v>
      </c>
      <c r="B2058" s="3">
        <v>277</v>
      </c>
      <c r="C2058" s="3">
        <v>265</v>
      </c>
      <c r="D2058" s="3">
        <v>248</v>
      </c>
      <c r="E2058" s="3">
        <v>287</v>
      </c>
      <c r="F2058" s="3">
        <v>311</v>
      </c>
      <c r="G2058" s="3">
        <v>301</v>
      </c>
      <c r="H2058" s="3">
        <f t="shared" si="32"/>
        <v>263.33333333333331</v>
      </c>
      <c r="I2058" s="3">
        <f t="shared" si="33"/>
        <v>299.66666666666669</v>
      </c>
      <c r="J2058" s="3">
        <f t="shared" si="34"/>
        <v>0.87875417130144595</v>
      </c>
      <c r="K2058" s="3">
        <f t="shared" si="35"/>
        <v>3.0726139783938931E-2</v>
      </c>
    </row>
    <row r="2059" spans="1:11" x14ac:dyDescent="0.25">
      <c r="A2059" s="3" t="s">
        <v>2067</v>
      </c>
      <c r="B2059" s="3">
        <v>1167</v>
      </c>
      <c r="C2059" s="3">
        <v>1206</v>
      </c>
      <c r="D2059" s="3">
        <v>1173</v>
      </c>
      <c r="E2059" s="3">
        <v>1385</v>
      </c>
      <c r="F2059" s="3">
        <v>1412</v>
      </c>
      <c r="G2059" s="3">
        <v>1554</v>
      </c>
      <c r="H2059" s="3">
        <f t="shared" si="32"/>
        <v>1182</v>
      </c>
      <c r="I2059" s="3">
        <f t="shared" si="33"/>
        <v>1450.3333333333333</v>
      </c>
      <c r="J2059" s="3">
        <f t="shared" si="34"/>
        <v>0.81498506090553902</v>
      </c>
      <c r="K2059" s="3">
        <f t="shared" si="35"/>
        <v>3.0730168476290978E-2</v>
      </c>
    </row>
    <row r="2060" spans="1:11" x14ac:dyDescent="0.25">
      <c r="A2060" s="3" t="s">
        <v>2068</v>
      </c>
      <c r="B2060" s="3">
        <v>3720</v>
      </c>
      <c r="C2060" s="3">
        <v>4033</v>
      </c>
      <c r="D2060" s="3">
        <v>3952</v>
      </c>
      <c r="E2060" s="3">
        <v>4220</v>
      </c>
      <c r="F2060" s="3">
        <v>4260</v>
      </c>
      <c r="G2060" s="3">
        <v>4513</v>
      </c>
      <c r="H2060" s="3">
        <f t="shared" si="32"/>
        <v>3901.6666666666665</v>
      </c>
      <c r="I2060" s="3">
        <f t="shared" si="33"/>
        <v>4331</v>
      </c>
      <c r="J2060" s="3">
        <f t="shared" si="34"/>
        <v>0.90086969906872927</v>
      </c>
      <c r="K2060" s="3">
        <f t="shared" si="35"/>
        <v>3.0738642170635995E-2</v>
      </c>
    </row>
    <row r="2061" spans="1:11" x14ac:dyDescent="0.25">
      <c r="A2061" s="3" t="s">
        <v>2069</v>
      </c>
      <c r="B2061" s="3">
        <v>2222</v>
      </c>
      <c r="C2061" s="3">
        <v>2019</v>
      </c>
      <c r="D2061" s="3">
        <v>2089</v>
      </c>
      <c r="E2061" s="3">
        <v>2343</v>
      </c>
      <c r="F2061" s="3">
        <v>2430</v>
      </c>
      <c r="G2061" s="3">
        <v>2336</v>
      </c>
      <c r="H2061" s="3">
        <f t="shared" si="32"/>
        <v>2110</v>
      </c>
      <c r="I2061" s="3">
        <f t="shared" si="33"/>
        <v>2369.6666666666665</v>
      </c>
      <c r="J2061" s="3">
        <f t="shared" si="34"/>
        <v>0.89042059361372916</v>
      </c>
      <c r="K2061" s="3">
        <f t="shared" si="35"/>
        <v>3.0743095651972925E-2</v>
      </c>
    </row>
    <row r="2062" spans="1:11" x14ac:dyDescent="0.25">
      <c r="A2062" s="3" t="s">
        <v>2070</v>
      </c>
      <c r="B2062" s="3">
        <v>3635</v>
      </c>
      <c r="C2062" s="3">
        <v>4311</v>
      </c>
      <c r="D2062" s="3">
        <v>3890</v>
      </c>
      <c r="E2062" s="3">
        <v>4859</v>
      </c>
      <c r="F2062" s="3">
        <v>4515</v>
      </c>
      <c r="G2062" s="3">
        <v>5199</v>
      </c>
      <c r="H2062" s="3">
        <f t="shared" si="32"/>
        <v>3945.3333333333335</v>
      </c>
      <c r="I2062" s="3">
        <f t="shared" si="33"/>
        <v>4857.666666666667</v>
      </c>
      <c r="J2062" s="3">
        <f t="shared" si="34"/>
        <v>0.81218692101832157</v>
      </c>
      <c r="K2062" s="3">
        <f t="shared" si="35"/>
        <v>3.0785449146110252E-2</v>
      </c>
    </row>
    <row r="2063" spans="1:11" x14ac:dyDescent="0.25">
      <c r="A2063" s="3" t="s">
        <v>2071</v>
      </c>
      <c r="B2063" s="3">
        <v>10221</v>
      </c>
      <c r="C2063" s="3">
        <v>11442</v>
      </c>
      <c r="D2063" s="3">
        <v>11188</v>
      </c>
      <c r="E2063" s="3">
        <v>12366</v>
      </c>
      <c r="F2063" s="3">
        <v>12604</v>
      </c>
      <c r="G2063" s="3">
        <v>13867</v>
      </c>
      <c r="H2063" s="3">
        <f t="shared" si="32"/>
        <v>10950.333333333334</v>
      </c>
      <c r="I2063" s="3">
        <f t="shared" si="33"/>
        <v>12945.666666666666</v>
      </c>
      <c r="J2063" s="3">
        <f t="shared" si="34"/>
        <v>0.84586863042974492</v>
      </c>
      <c r="K2063" s="3">
        <f t="shared" si="35"/>
        <v>3.0788368816810848E-2</v>
      </c>
    </row>
    <row r="2064" spans="1:11" x14ac:dyDescent="0.25">
      <c r="A2064" s="3" t="s">
        <v>2072</v>
      </c>
      <c r="B2064" s="3">
        <v>485</v>
      </c>
      <c r="C2064" s="3">
        <v>624</v>
      </c>
      <c r="D2064" s="3">
        <v>529</v>
      </c>
      <c r="E2064" s="3">
        <v>314</v>
      </c>
      <c r="F2064" s="3">
        <v>325</v>
      </c>
      <c r="G2064" s="3">
        <v>330</v>
      </c>
      <c r="H2064" s="3">
        <f t="shared" si="32"/>
        <v>546</v>
      </c>
      <c r="I2064" s="3">
        <f t="shared" si="33"/>
        <v>323</v>
      </c>
      <c r="J2064" s="3">
        <f t="shared" si="34"/>
        <v>1.6904024767801857</v>
      </c>
      <c r="K2064" s="3">
        <f t="shared" si="35"/>
        <v>3.0796342653675753E-2</v>
      </c>
    </row>
    <row r="2065" spans="1:11" x14ac:dyDescent="0.25">
      <c r="A2065" s="3" t="s">
        <v>2073</v>
      </c>
      <c r="B2065" s="3">
        <v>1577</v>
      </c>
      <c r="C2065" s="3">
        <v>1784</v>
      </c>
      <c r="D2065" s="3">
        <v>1592</v>
      </c>
      <c r="E2065" s="3">
        <v>1908</v>
      </c>
      <c r="F2065" s="3">
        <v>1869</v>
      </c>
      <c r="G2065" s="3">
        <v>2072</v>
      </c>
      <c r="H2065" s="3">
        <f t="shared" si="32"/>
        <v>1651</v>
      </c>
      <c r="I2065" s="3">
        <f t="shared" si="33"/>
        <v>1949.6666666666667</v>
      </c>
      <c r="J2065" s="3">
        <f t="shared" si="34"/>
        <v>0.84681142075568472</v>
      </c>
      <c r="K2065" s="3">
        <f t="shared" si="35"/>
        <v>3.0815612467353783E-2</v>
      </c>
    </row>
    <row r="2066" spans="1:11" x14ac:dyDescent="0.25">
      <c r="A2066" s="3" t="s">
        <v>2074</v>
      </c>
      <c r="B2066" s="3">
        <v>1540</v>
      </c>
      <c r="C2066" s="3">
        <v>2341</v>
      </c>
      <c r="D2066" s="3">
        <v>2179</v>
      </c>
      <c r="E2066" s="3">
        <v>675</v>
      </c>
      <c r="F2066" s="3">
        <v>885</v>
      </c>
      <c r="G2066" s="3">
        <v>891</v>
      </c>
      <c r="H2066" s="3">
        <f t="shared" si="32"/>
        <v>2020</v>
      </c>
      <c r="I2066" s="3">
        <f t="shared" si="33"/>
        <v>817</v>
      </c>
      <c r="J2066" s="3">
        <f t="shared" si="34"/>
        <v>2.4724602203182373</v>
      </c>
      <c r="K2066" s="3">
        <f t="shared" si="35"/>
        <v>3.0820243771736248E-2</v>
      </c>
    </row>
    <row r="2067" spans="1:11" x14ac:dyDescent="0.25">
      <c r="A2067" s="3" t="s">
        <v>2075</v>
      </c>
      <c r="B2067" s="3">
        <v>552</v>
      </c>
      <c r="C2067" s="3">
        <v>622</v>
      </c>
      <c r="D2067" s="3">
        <v>578</v>
      </c>
      <c r="E2067" s="3">
        <v>668</v>
      </c>
      <c r="F2067" s="3">
        <v>726</v>
      </c>
      <c r="G2067" s="3">
        <v>784</v>
      </c>
      <c r="H2067" s="3">
        <f t="shared" si="32"/>
        <v>584</v>
      </c>
      <c r="I2067" s="3">
        <f t="shared" si="33"/>
        <v>726</v>
      </c>
      <c r="J2067" s="3">
        <f t="shared" si="34"/>
        <v>0.80440771349862261</v>
      </c>
      <c r="K2067" s="3">
        <f t="shared" si="35"/>
        <v>3.0833555934887555E-2</v>
      </c>
    </row>
    <row r="2068" spans="1:11" x14ac:dyDescent="0.25">
      <c r="A2068" s="3" t="s">
        <v>2076</v>
      </c>
      <c r="B2068" s="3">
        <v>3041</v>
      </c>
      <c r="C2068" s="3">
        <v>3679</v>
      </c>
      <c r="D2068" s="3">
        <v>3466</v>
      </c>
      <c r="E2068" s="3">
        <v>4082</v>
      </c>
      <c r="F2068" s="3">
        <v>4040</v>
      </c>
      <c r="G2068" s="3">
        <v>4585</v>
      </c>
      <c r="H2068" s="3">
        <f t="shared" si="32"/>
        <v>3395.3333333333335</v>
      </c>
      <c r="I2068" s="3">
        <f t="shared" si="33"/>
        <v>4235.666666666667</v>
      </c>
      <c r="J2068" s="3">
        <f t="shared" si="34"/>
        <v>0.80160541433855348</v>
      </c>
      <c r="K2068" s="3">
        <f t="shared" si="35"/>
        <v>3.0846126874543869E-2</v>
      </c>
    </row>
    <row r="2069" spans="1:11" x14ac:dyDescent="0.25">
      <c r="A2069" s="3" t="s">
        <v>2077</v>
      </c>
      <c r="B2069" s="3">
        <v>35</v>
      </c>
      <c r="C2069" s="3">
        <v>60</v>
      </c>
      <c r="D2069" s="3">
        <v>50</v>
      </c>
      <c r="E2069" s="3">
        <v>86</v>
      </c>
      <c r="F2069" s="3">
        <v>69</v>
      </c>
      <c r="G2069" s="3">
        <v>82</v>
      </c>
      <c r="H2069" s="3">
        <f t="shared" si="32"/>
        <v>48.333333333333336</v>
      </c>
      <c r="I2069" s="3">
        <f t="shared" si="33"/>
        <v>79</v>
      </c>
      <c r="J2069" s="3">
        <f t="shared" si="34"/>
        <v>0.61181434599156126</v>
      </c>
      <c r="K2069" s="3">
        <f t="shared" si="35"/>
        <v>3.0875049546541009E-2</v>
      </c>
    </row>
    <row r="2070" spans="1:11" x14ac:dyDescent="0.25">
      <c r="A2070" s="3" t="s">
        <v>2078</v>
      </c>
      <c r="B2070" s="3">
        <v>372</v>
      </c>
      <c r="C2070" s="3">
        <v>423</v>
      </c>
      <c r="D2070" s="3">
        <v>400</v>
      </c>
      <c r="E2070" s="3">
        <v>591</v>
      </c>
      <c r="F2070" s="3">
        <v>504</v>
      </c>
      <c r="G2070" s="3">
        <v>635</v>
      </c>
      <c r="H2070" s="3">
        <f t="shared" si="32"/>
        <v>398.33333333333331</v>
      </c>
      <c r="I2070" s="3">
        <f t="shared" si="33"/>
        <v>576.66666666666663</v>
      </c>
      <c r="J2070" s="3">
        <f t="shared" si="34"/>
        <v>0.69075144508670516</v>
      </c>
      <c r="K2070" s="3">
        <f t="shared" si="35"/>
        <v>3.0876625435210862E-2</v>
      </c>
    </row>
    <row r="2071" spans="1:11" x14ac:dyDescent="0.25">
      <c r="A2071" s="3" t="s">
        <v>2079</v>
      </c>
      <c r="B2071" s="3">
        <v>2054</v>
      </c>
      <c r="C2071" s="3">
        <v>2113</v>
      </c>
      <c r="D2071" s="3">
        <v>2109</v>
      </c>
      <c r="E2071" s="3">
        <v>2259</v>
      </c>
      <c r="F2071" s="3">
        <v>2384</v>
      </c>
      <c r="G2071" s="3">
        <v>2455</v>
      </c>
      <c r="H2071" s="3">
        <f t="shared" si="32"/>
        <v>2092</v>
      </c>
      <c r="I2071" s="3">
        <f t="shared" si="33"/>
        <v>2366</v>
      </c>
      <c r="J2071" s="3">
        <f t="shared" si="34"/>
        <v>0.88419273034657653</v>
      </c>
      <c r="K2071" s="3">
        <f t="shared" si="35"/>
        <v>3.0885415276927366E-2</v>
      </c>
    </row>
    <row r="2072" spans="1:11" x14ac:dyDescent="0.25">
      <c r="A2072" s="3" t="s">
        <v>2080</v>
      </c>
      <c r="B2072" s="3">
        <v>1113</v>
      </c>
      <c r="C2072" s="3">
        <v>1018</v>
      </c>
      <c r="D2072" s="3">
        <v>1049</v>
      </c>
      <c r="E2072" s="3">
        <v>1240</v>
      </c>
      <c r="F2072" s="3">
        <v>1137</v>
      </c>
      <c r="G2072" s="3">
        <v>1229</v>
      </c>
      <c r="H2072" s="3">
        <f t="shared" si="32"/>
        <v>1060</v>
      </c>
      <c r="I2072" s="3">
        <f t="shared" si="33"/>
        <v>1202</v>
      </c>
      <c r="J2072" s="3">
        <f t="shared" si="34"/>
        <v>0.88186356073211314</v>
      </c>
      <c r="K2072" s="3">
        <f t="shared" si="35"/>
        <v>3.0914664908717523E-2</v>
      </c>
    </row>
    <row r="2073" spans="1:11" x14ac:dyDescent="0.25">
      <c r="A2073" s="3" t="s">
        <v>2081</v>
      </c>
      <c r="B2073" s="3">
        <v>721</v>
      </c>
      <c r="C2073" s="3">
        <v>808</v>
      </c>
      <c r="D2073" s="3">
        <v>752</v>
      </c>
      <c r="E2073" s="3">
        <v>887</v>
      </c>
      <c r="F2073" s="3">
        <v>887</v>
      </c>
      <c r="G2073" s="3">
        <v>856</v>
      </c>
      <c r="H2073" s="3">
        <f t="shared" si="32"/>
        <v>760.33333333333337</v>
      </c>
      <c r="I2073" s="3">
        <f t="shared" si="33"/>
        <v>876.66666666666663</v>
      </c>
      <c r="J2073" s="3">
        <f t="shared" si="34"/>
        <v>0.86730038022813694</v>
      </c>
      <c r="K2073" s="3">
        <f t="shared" si="35"/>
        <v>3.0915428848310694E-2</v>
      </c>
    </row>
    <row r="2074" spans="1:11" x14ac:dyDescent="0.25">
      <c r="A2074" s="3" t="s">
        <v>2082</v>
      </c>
      <c r="B2074" s="3">
        <v>411</v>
      </c>
      <c r="C2074" s="3">
        <v>452</v>
      </c>
      <c r="D2074" s="3">
        <v>466</v>
      </c>
      <c r="E2074" s="3">
        <v>560</v>
      </c>
      <c r="F2074" s="3">
        <v>499</v>
      </c>
      <c r="G2074" s="3">
        <v>581</v>
      </c>
      <c r="H2074" s="3">
        <f t="shared" si="32"/>
        <v>443</v>
      </c>
      <c r="I2074" s="3">
        <f t="shared" si="33"/>
        <v>546.66666666666663</v>
      </c>
      <c r="J2074" s="3">
        <f t="shared" si="34"/>
        <v>0.81036585365853664</v>
      </c>
      <c r="K2074" s="3">
        <f t="shared" si="35"/>
        <v>3.0923108729976268E-2</v>
      </c>
    </row>
    <row r="2075" spans="1:11" x14ac:dyDescent="0.25">
      <c r="A2075" s="3" t="s">
        <v>2083</v>
      </c>
      <c r="B2075" s="3">
        <v>1603</v>
      </c>
      <c r="C2075" s="3">
        <v>1795</v>
      </c>
      <c r="D2075" s="3">
        <v>1642</v>
      </c>
      <c r="E2075" s="3">
        <v>2098</v>
      </c>
      <c r="F2075" s="3">
        <v>2032</v>
      </c>
      <c r="G2075" s="3">
        <v>2404</v>
      </c>
      <c r="H2075" s="3">
        <f t="shared" si="32"/>
        <v>1680</v>
      </c>
      <c r="I2075" s="3">
        <f t="shared" si="33"/>
        <v>2178</v>
      </c>
      <c r="J2075" s="3">
        <f t="shared" si="34"/>
        <v>0.77134986225895319</v>
      </c>
      <c r="K2075" s="3">
        <f t="shared" si="35"/>
        <v>3.0930544318163892E-2</v>
      </c>
    </row>
    <row r="2076" spans="1:11" x14ac:dyDescent="0.25">
      <c r="A2076" s="3" t="s">
        <v>2084</v>
      </c>
      <c r="B2076" s="3">
        <v>2088</v>
      </c>
      <c r="C2076" s="3">
        <v>2181</v>
      </c>
      <c r="D2076" s="3">
        <v>2197</v>
      </c>
      <c r="E2076" s="3">
        <v>2668</v>
      </c>
      <c r="F2076" s="3">
        <v>2566</v>
      </c>
      <c r="G2076" s="3">
        <v>2957</v>
      </c>
      <c r="H2076" s="3">
        <f t="shared" si="32"/>
        <v>2155.3333333333335</v>
      </c>
      <c r="I2076" s="3">
        <f t="shared" si="33"/>
        <v>2730.3333333333335</v>
      </c>
      <c r="J2076" s="3">
        <f t="shared" si="34"/>
        <v>0.78940300329630086</v>
      </c>
      <c r="K2076" s="3">
        <f t="shared" si="35"/>
        <v>3.0959941016198075E-2</v>
      </c>
    </row>
    <row r="2077" spans="1:11" x14ac:dyDescent="0.25">
      <c r="A2077" s="3" t="s">
        <v>2085</v>
      </c>
      <c r="B2077" s="3">
        <v>11</v>
      </c>
      <c r="C2077" s="3">
        <v>10</v>
      </c>
      <c r="D2077" s="3">
        <v>9</v>
      </c>
      <c r="E2077" s="3">
        <v>1</v>
      </c>
      <c r="F2077" s="3">
        <v>3</v>
      </c>
      <c r="G2077" s="3">
        <v>6</v>
      </c>
      <c r="H2077" s="3">
        <f t="shared" si="32"/>
        <v>10</v>
      </c>
      <c r="I2077" s="3">
        <f t="shared" si="33"/>
        <v>3.3333333333333335</v>
      </c>
      <c r="J2077" s="3">
        <f t="shared" si="34"/>
        <v>3</v>
      </c>
      <c r="K2077" s="3">
        <f t="shared" si="35"/>
        <v>3.0974979034089276E-2</v>
      </c>
    </row>
    <row r="2078" spans="1:11" x14ac:dyDescent="0.25">
      <c r="A2078" s="3" t="s">
        <v>2086</v>
      </c>
      <c r="B2078" s="3">
        <v>5423</v>
      </c>
      <c r="C2078" s="3">
        <v>5763</v>
      </c>
      <c r="D2078" s="3">
        <v>5288</v>
      </c>
      <c r="E2078" s="3">
        <v>6446</v>
      </c>
      <c r="F2078" s="3">
        <v>6097</v>
      </c>
      <c r="G2078" s="3">
        <v>6905</v>
      </c>
      <c r="H2078" s="3">
        <f t="shared" si="32"/>
        <v>5491.333333333333</v>
      </c>
      <c r="I2078" s="3">
        <f t="shared" si="33"/>
        <v>6482.666666666667</v>
      </c>
      <c r="J2078" s="3">
        <f t="shared" si="34"/>
        <v>0.84707939119703812</v>
      </c>
      <c r="K2078" s="3">
        <f t="shared" si="35"/>
        <v>3.0984267076484863E-2</v>
      </c>
    </row>
    <row r="2079" spans="1:11" x14ac:dyDescent="0.25">
      <c r="A2079" s="3" t="s">
        <v>2087</v>
      </c>
      <c r="B2079" s="3">
        <v>1572</v>
      </c>
      <c r="C2079" s="3">
        <v>1661</v>
      </c>
      <c r="D2079" s="3">
        <v>1449</v>
      </c>
      <c r="E2079" s="3">
        <v>1736</v>
      </c>
      <c r="F2079" s="3">
        <v>1965</v>
      </c>
      <c r="G2079" s="3">
        <v>1869</v>
      </c>
      <c r="H2079" s="3">
        <f t="shared" si="32"/>
        <v>1560.6666666666667</v>
      </c>
      <c r="I2079" s="3">
        <f t="shared" si="33"/>
        <v>1856.6666666666667</v>
      </c>
      <c r="J2079" s="3">
        <f t="shared" si="34"/>
        <v>0.84057450628366248</v>
      </c>
      <c r="K2079" s="3">
        <f t="shared" si="35"/>
        <v>3.1009248198327746E-2</v>
      </c>
    </row>
    <row r="2080" spans="1:11" x14ac:dyDescent="0.25">
      <c r="A2080" s="3" t="s">
        <v>2088</v>
      </c>
      <c r="B2080" s="3">
        <v>560</v>
      </c>
      <c r="C2080" s="3">
        <v>817</v>
      </c>
      <c r="D2080" s="3">
        <v>773</v>
      </c>
      <c r="E2080" s="3">
        <v>281</v>
      </c>
      <c r="F2080" s="3">
        <v>344</v>
      </c>
      <c r="G2080" s="3">
        <v>311</v>
      </c>
      <c r="H2080" s="3">
        <f t="shared" si="32"/>
        <v>716.66666666666663</v>
      </c>
      <c r="I2080" s="3">
        <f t="shared" si="33"/>
        <v>312</v>
      </c>
      <c r="J2080" s="3">
        <f t="shared" si="34"/>
        <v>2.2970085470085468</v>
      </c>
      <c r="K2080" s="3">
        <f t="shared" si="35"/>
        <v>3.1061969269189423E-2</v>
      </c>
    </row>
    <row r="2081" spans="1:11" x14ac:dyDescent="0.25">
      <c r="A2081" s="3" t="s">
        <v>2089</v>
      </c>
      <c r="B2081" s="3">
        <v>1181</v>
      </c>
      <c r="C2081" s="3">
        <v>1413</v>
      </c>
      <c r="D2081" s="3">
        <v>1346</v>
      </c>
      <c r="E2081" s="3">
        <v>1686</v>
      </c>
      <c r="F2081" s="3">
        <v>1658</v>
      </c>
      <c r="G2081" s="3">
        <v>1694</v>
      </c>
      <c r="H2081" s="3">
        <f t="shared" si="32"/>
        <v>1313.3333333333333</v>
      </c>
      <c r="I2081" s="3">
        <f t="shared" si="33"/>
        <v>1679.3333333333333</v>
      </c>
      <c r="J2081" s="3">
        <f t="shared" si="34"/>
        <v>0.78205637157602226</v>
      </c>
      <c r="K2081" s="3">
        <f t="shared" si="35"/>
        <v>3.1062728739159048E-2</v>
      </c>
    </row>
    <row r="2082" spans="1:11" x14ac:dyDescent="0.25">
      <c r="A2082" s="3" t="s">
        <v>2090</v>
      </c>
      <c r="B2082" s="3">
        <v>201</v>
      </c>
      <c r="C2082" s="3">
        <v>194</v>
      </c>
      <c r="D2082" s="3">
        <v>173</v>
      </c>
      <c r="E2082" s="3">
        <v>265</v>
      </c>
      <c r="F2082" s="3">
        <v>222</v>
      </c>
      <c r="G2082" s="3">
        <v>266</v>
      </c>
      <c r="H2082" s="3">
        <f t="shared" si="32"/>
        <v>189.33333333333334</v>
      </c>
      <c r="I2082" s="3">
        <f t="shared" si="33"/>
        <v>251</v>
      </c>
      <c r="J2082" s="3">
        <f t="shared" si="34"/>
        <v>0.75431606905710491</v>
      </c>
      <c r="K2082" s="3">
        <f t="shared" si="35"/>
        <v>3.1065674834093428E-2</v>
      </c>
    </row>
    <row r="2083" spans="1:11" x14ac:dyDescent="0.25">
      <c r="A2083" s="3" t="s">
        <v>2091</v>
      </c>
      <c r="B2083" s="3">
        <v>3622</v>
      </c>
      <c r="C2083" s="3">
        <v>3480</v>
      </c>
      <c r="D2083" s="3">
        <v>3362</v>
      </c>
      <c r="E2083" s="3">
        <v>3904</v>
      </c>
      <c r="F2083" s="3">
        <v>3722</v>
      </c>
      <c r="G2083" s="3">
        <v>4049</v>
      </c>
      <c r="H2083" s="3">
        <f t="shared" si="32"/>
        <v>3488</v>
      </c>
      <c r="I2083" s="3">
        <f t="shared" si="33"/>
        <v>3891.6666666666665</v>
      </c>
      <c r="J2083" s="3">
        <f t="shared" si="34"/>
        <v>0.89627408993576019</v>
      </c>
      <c r="K2083" s="3">
        <f t="shared" si="35"/>
        <v>3.1066332676207089E-2</v>
      </c>
    </row>
    <row r="2084" spans="1:11" x14ac:dyDescent="0.25">
      <c r="A2084" s="3" t="s">
        <v>2092</v>
      </c>
      <c r="B2084" s="3">
        <v>429</v>
      </c>
      <c r="C2084" s="3">
        <v>520</v>
      </c>
      <c r="D2084" s="3">
        <v>465</v>
      </c>
      <c r="E2084" s="3">
        <v>586</v>
      </c>
      <c r="F2084" s="3">
        <v>702</v>
      </c>
      <c r="G2084" s="3">
        <v>749</v>
      </c>
      <c r="H2084" s="3">
        <f t="shared" si="32"/>
        <v>471.33333333333331</v>
      </c>
      <c r="I2084" s="3">
        <f t="shared" si="33"/>
        <v>679</v>
      </c>
      <c r="J2084" s="3">
        <f t="shared" si="34"/>
        <v>0.69415807560137455</v>
      </c>
      <c r="K2084" s="3">
        <f t="shared" si="35"/>
        <v>3.1093391212746554E-2</v>
      </c>
    </row>
    <row r="2085" spans="1:11" x14ac:dyDescent="0.25">
      <c r="A2085" s="3" t="s">
        <v>2093</v>
      </c>
      <c r="B2085" s="3">
        <v>1304</v>
      </c>
      <c r="C2085" s="3">
        <v>1283</v>
      </c>
      <c r="D2085" s="3">
        <v>1274</v>
      </c>
      <c r="E2085" s="3">
        <v>1505</v>
      </c>
      <c r="F2085" s="3">
        <v>1520</v>
      </c>
      <c r="G2085" s="3">
        <v>1670</v>
      </c>
      <c r="H2085" s="3">
        <f t="shared" si="32"/>
        <v>1287</v>
      </c>
      <c r="I2085" s="3">
        <f t="shared" si="33"/>
        <v>1565</v>
      </c>
      <c r="J2085" s="3">
        <f t="shared" si="34"/>
        <v>0.82236421725239617</v>
      </c>
      <c r="K2085" s="3">
        <f t="shared" si="35"/>
        <v>3.110614178412115E-2</v>
      </c>
    </row>
    <row r="2086" spans="1:11" x14ac:dyDescent="0.25">
      <c r="A2086" s="3" t="s">
        <v>2094</v>
      </c>
      <c r="B2086" s="3">
        <v>2048</v>
      </c>
      <c r="C2086" s="3">
        <v>2344</v>
      </c>
      <c r="D2086" s="3">
        <v>2075</v>
      </c>
      <c r="E2086" s="3">
        <v>2452</v>
      </c>
      <c r="F2086" s="3">
        <v>2609</v>
      </c>
      <c r="G2086" s="3">
        <v>2615</v>
      </c>
      <c r="H2086" s="3">
        <f t="shared" si="32"/>
        <v>2155.6666666666665</v>
      </c>
      <c r="I2086" s="3">
        <f t="shared" si="33"/>
        <v>2558.6666666666665</v>
      </c>
      <c r="J2086" s="3">
        <f t="shared" si="34"/>
        <v>0.84249609171443463</v>
      </c>
      <c r="K2086" s="3">
        <f t="shared" si="35"/>
        <v>3.1107857974900562E-2</v>
      </c>
    </row>
    <row r="2087" spans="1:11" x14ac:dyDescent="0.25">
      <c r="A2087" s="3" t="s">
        <v>2095</v>
      </c>
      <c r="B2087" s="3">
        <v>6783</v>
      </c>
      <c r="C2087" s="3">
        <v>7564</v>
      </c>
      <c r="D2087" s="3">
        <v>7312</v>
      </c>
      <c r="E2087" s="3">
        <v>9346</v>
      </c>
      <c r="F2087" s="3">
        <v>11129</v>
      </c>
      <c r="G2087" s="3">
        <v>11807</v>
      </c>
      <c r="H2087" s="3">
        <f t="shared" si="32"/>
        <v>7219.666666666667</v>
      </c>
      <c r="I2087" s="3">
        <f t="shared" si="33"/>
        <v>10760.666666666666</v>
      </c>
      <c r="J2087" s="3">
        <f t="shared" si="34"/>
        <v>0.67093116907254824</v>
      </c>
      <c r="K2087" s="3">
        <f t="shared" si="35"/>
        <v>3.1114810341227407E-2</v>
      </c>
    </row>
    <row r="2088" spans="1:11" x14ac:dyDescent="0.25">
      <c r="A2088" s="3" t="s">
        <v>2096</v>
      </c>
      <c r="B2088" s="3">
        <v>509</v>
      </c>
      <c r="C2088" s="3">
        <v>466</v>
      </c>
      <c r="D2088" s="3">
        <v>506</v>
      </c>
      <c r="E2088" s="3">
        <v>398</v>
      </c>
      <c r="F2088" s="3">
        <v>435</v>
      </c>
      <c r="G2088" s="3">
        <v>448</v>
      </c>
      <c r="H2088" s="3">
        <f t="shared" si="32"/>
        <v>493.66666666666669</v>
      </c>
      <c r="I2088" s="3">
        <f t="shared" si="33"/>
        <v>427</v>
      </c>
      <c r="J2088" s="3">
        <f t="shared" si="34"/>
        <v>1.1561280249804839</v>
      </c>
      <c r="K2088" s="3">
        <f t="shared" si="35"/>
        <v>3.1151423812040557E-2</v>
      </c>
    </row>
    <row r="2089" spans="1:11" x14ac:dyDescent="0.25">
      <c r="A2089" s="3" t="s">
        <v>2097</v>
      </c>
      <c r="B2089" s="3">
        <v>1600</v>
      </c>
      <c r="C2089" s="3">
        <v>1560</v>
      </c>
      <c r="D2089" s="3">
        <v>1462</v>
      </c>
      <c r="E2089" s="3">
        <v>1660</v>
      </c>
      <c r="F2089" s="3">
        <v>1747</v>
      </c>
      <c r="G2089" s="3">
        <v>1818</v>
      </c>
      <c r="H2089" s="3">
        <f t="shared" si="32"/>
        <v>1540.6666666666667</v>
      </c>
      <c r="I2089" s="3">
        <f t="shared" si="33"/>
        <v>1741.6666666666667</v>
      </c>
      <c r="J2089" s="3">
        <f t="shared" si="34"/>
        <v>0.88459330143540671</v>
      </c>
      <c r="K2089" s="3">
        <f t="shared" si="35"/>
        <v>3.1185407396011555E-2</v>
      </c>
    </row>
    <row r="2090" spans="1:11" x14ac:dyDescent="0.25">
      <c r="A2090" s="3" t="s">
        <v>2098</v>
      </c>
      <c r="B2090" s="3">
        <v>2128</v>
      </c>
      <c r="C2090" s="3">
        <v>2273</v>
      </c>
      <c r="D2090" s="3">
        <v>2049</v>
      </c>
      <c r="E2090" s="3">
        <v>2468</v>
      </c>
      <c r="F2090" s="3">
        <v>2507</v>
      </c>
      <c r="G2090" s="3">
        <v>2502</v>
      </c>
      <c r="H2090" s="3">
        <f t="shared" si="32"/>
        <v>2150</v>
      </c>
      <c r="I2090" s="3">
        <f t="shared" si="33"/>
        <v>2492.3333333333335</v>
      </c>
      <c r="J2090" s="3">
        <f t="shared" si="34"/>
        <v>0.86264544603450577</v>
      </c>
      <c r="K2090" s="3">
        <f t="shared" si="35"/>
        <v>3.1187144744063002E-2</v>
      </c>
    </row>
    <row r="2091" spans="1:11" x14ac:dyDescent="0.25">
      <c r="A2091" s="3" t="s">
        <v>2099</v>
      </c>
      <c r="B2091" s="3">
        <v>862</v>
      </c>
      <c r="C2091" s="3">
        <v>1230</v>
      </c>
      <c r="D2091" s="3">
        <v>1063</v>
      </c>
      <c r="E2091" s="3">
        <v>1368</v>
      </c>
      <c r="F2091" s="3">
        <v>1511</v>
      </c>
      <c r="G2091" s="3">
        <v>1617</v>
      </c>
      <c r="H2091" s="3">
        <f t="shared" si="32"/>
        <v>1051.6666666666667</v>
      </c>
      <c r="I2091" s="3">
        <f t="shared" si="33"/>
        <v>1498.6666666666667</v>
      </c>
      <c r="J2091" s="3">
        <f t="shared" si="34"/>
        <v>0.70173487544483992</v>
      </c>
      <c r="K2091" s="3">
        <f t="shared" si="35"/>
        <v>3.120775165604214E-2</v>
      </c>
    </row>
    <row r="2092" spans="1:11" x14ac:dyDescent="0.25">
      <c r="A2092" s="3" t="s">
        <v>2100</v>
      </c>
      <c r="B2092" s="3">
        <v>438</v>
      </c>
      <c r="C2092" s="3">
        <v>513</v>
      </c>
      <c r="D2092" s="3">
        <v>487</v>
      </c>
      <c r="E2092" s="3">
        <v>594</v>
      </c>
      <c r="F2092" s="3">
        <v>566</v>
      </c>
      <c r="G2092" s="3">
        <v>670</v>
      </c>
      <c r="H2092" s="3">
        <f t="shared" si="32"/>
        <v>479.33333333333331</v>
      </c>
      <c r="I2092" s="3">
        <f t="shared" si="33"/>
        <v>610</v>
      </c>
      <c r="J2092" s="3">
        <f t="shared" si="34"/>
        <v>0.78579234972677592</v>
      </c>
      <c r="K2092" s="3">
        <f t="shared" si="35"/>
        <v>3.1217403833891672E-2</v>
      </c>
    </row>
    <row r="2093" spans="1:11" x14ac:dyDescent="0.25">
      <c r="A2093" s="3" t="s">
        <v>2101</v>
      </c>
      <c r="B2093" s="3">
        <v>456</v>
      </c>
      <c r="C2093" s="3">
        <v>745</v>
      </c>
      <c r="D2093" s="3">
        <v>631</v>
      </c>
      <c r="E2093" s="3">
        <v>143</v>
      </c>
      <c r="F2093" s="3">
        <v>175</v>
      </c>
      <c r="G2093" s="3">
        <v>152</v>
      </c>
      <c r="H2093" s="3">
        <f t="shared" si="32"/>
        <v>610.66666666666663</v>
      </c>
      <c r="I2093" s="3">
        <f t="shared" si="33"/>
        <v>156.66666666666666</v>
      </c>
      <c r="J2093" s="3">
        <f t="shared" si="34"/>
        <v>3.8978723404255318</v>
      </c>
      <c r="K2093" s="3">
        <f t="shared" si="35"/>
        <v>3.122977141566529E-2</v>
      </c>
    </row>
    <row r="2094" spans="1:11" x14ac:dyDescent="0.25">
      <c r="A2094" s="3" t="s">
        <v>2102</v>
      </c>
      <c r="B2094" s="3">
        <v>2216</v>
      </c>
      <c r="C2094" s="3">
        <v>2642</v>
      </c>
      <c r="D2094" s="3">
        <v>2547</v>
      </c>
      <c r="E2094" s="3">
        <v>3015</v>
      </c>
      <c r="F2094" s="3">
        <v>2942</v>
      </c>
      <c r="G2094" s="3">
        <v>3435</v>
      </c>
      <c r="H2094" s="3">
        <f t="shared" si="32"/>
        <v>2468.3333333333335</v>
      </c>
      <c r="I2094" s="3">
        <f t="shared" si="33"/>
        <v>3130.6666666666665</v>
      </c>
      <c r="J2094" s="3">
        <f t="shared" si="34"/>
        <v>0.78843696763202731</v>
      </c>
      <c r="K2094" s="3">
        <f t="shared" si="35"/>
        <v>3.124288844439637E-2</v>
      </c>
    </row>
    <row r="2095" spans="1:11" x14ac:dyDescent="0.25">
      <c r="A2095" s="3" t="s">
        <v>2103</v>
      </c>
      <c r="B2095" s="3">
        <v>1039</v>
      </c>
      <c r="C2095" s="3">
        <v>1069</v>
      </c>
      <c r="D2095" s="3">
        <v>983</v>
      </c>
      <c r="E2095" s="3">
        <v>1174</v>
      </c>
      <c r="F2095" s="3">
        <v>1147</v>
      </c>
      <c r="G2095" s="3">
        <v>1099</v>
      </c>
      <c r="H2095" s="3">
        <f t="shared" si="32"/>
        <v>1030.3333333333333</v>
      </c>
      <c r="I2095" s="3">
        <f t="shared" si="33"/>
        <v>1140</v>
      </c>
      <c r="J2095" s="3">
        <f t="shared" si="34"/>
        <v>0.90380116959064316</v>
      </c>
      <c r="K2095" s="3">
        <f t="shared" si="35"/>
        <v>3.1284730074281918E-2</v>
      </c>
    </row>
    <row r="2096" spans="1:11" x14ac:dyDescent="0.25">
      <c r="A2096" s="3" t="s">
        <v>2104</v>
      </c>
      <c r="B2096" s="3">
        <v>8672</v>
      </c>
      <c r="C2096" s="3">
        <v>12975</v>
      </c>
      <c r="D2096" s="3">
        <v>12138</v>
      </c>
      <c r="E2096" s="3">
        <v>3873</v>
      </c>
      <c r="F2096" s="3">
        <v>4297</v>
      </c>
      <c r="G2096" s="3">
        <v>4157</v>
      </c>
      <c r="H2096" s="3">
        <f t="shared" si="32"/>
        <v>11261.666666666666</v>
      </c>
      <c r="I2096" s="3">
        <f t="shared" si="33"/>
        <v>4109</v>
      </c>
      <c r="J2096" s="3">
        <f t="shared" si="34"/>
        <v>2.7407317271031069</v>
      </c>
      <c r="K2096" s="3">
        <f t="shared" si="35"/>
        <v>3.1315604141905734E-2</v>
      </c>
    </row>
    <row r="2097" spans="1:11" x14ac:dyDescent="0.25">
      <c r="A2097" s="3" t="s">
        <v>2105</v>
      </c>
      <c r="B2097" s="3">
        <v>621</v>
      </c>
      <c r="C2097" s="3">
        <v>750</v>
      </c>
      <c r="D2097" s="3">
        <v>585</v>
      </c>
      <c r="E2097" s="3">
        <v>886</v>
      </c>
      <c r="F2097" s="3">
        <v>909</v>
      </c>
      <c r="G2097" s="3">
        <v>837</v>
      </c>
      <c r="H2097" s="3">
        <f t="shared" si="32"/>
        <v>652</v>
      </c>
      <c r="I2097" s="3">
        <f t="shared" si="33"/>
        <v>877.33333333333337</v>
      </c>
      <c r="J2097" s="3">
        <f t="shared" si="34"/>
        <v>0.74316109422492393</v>
      </c>
      <c r="K2097" s="3">
        <f t="shared" si="35"/>
        <v>3.1343269540296072E-2</v>
      </c>
    </row>
    <row r="2098" spans="1:11" x14ac:dyDescent="0.25">
      <c r="A2098" s="3" t="s">
        <v>2106</v>
      </c>
      <c r="B2098" s="3">
        <v>341</v>
      </c>
      <c r="C2098" s="3">
        <v>388</v>
      </c>
      <c r="D2098" s="3">
        <v>331</v>
      </c>
      <c r="E2098" s="3">
        <v>408</v>
      </c>
      <c r="F2098" s="3">
        <v>457</v>
      </c>
      <c r="G2098" s="3">
        <v>487</v>
      </c>
      <c r="H2098" s="3">
        <f t="shared" si="32"/>
        <v>353.33333333333331</v>
      </c>
      <c r="I2098" s="3">
        <f t="shared" si="33"/>
        <v>450.66666666666669</v>
      </c>
      <c r="J2098" s="3">
        <f t="shared" si="34"/>
        <v>0.78402366863905315</v>
      </c>
      <c r="K2098" s="3">
        <f t="shared" si="35"/>
        <v>3.1351603534740341E-2</v>
      </c>
    </row>
    <row r="2099" spans="1:11" x14ac:dyDescent="0.25">
      <c r="A2099" s="3" t="s">
        <v>2107</v>
      </c>
      <c r="B2099" s="3">
        <v>680</v>
      </c>
      <c r="C2099" s="3">
        <v>759</v>
      </c>
      <c r="D2099" s="3">
        <v>688</v>
      </c>
      <c r="E2099" s="3">
        <v>781</v>
      </c>
      <c r="F2099" s="3">
        <v>880</v>
      </c>
      <c r="G2099" s="3">
        <v>874</v>
      </c>
      <c r="H2099" s="3">
        <f t="shared" si="32"/>
        <v>709</v>
      </c>
      <c r="I2099" s="3">
        <f t="shared" si="33"/>
        <v>845</v>
      </c>
      <c r="J2099" s="3">
        <f t="shared" si="34"/>
        <v>0.83905325443786982</v>
      </c>
      <c r="K2099" s="3">
        <f t="shared" si="35"/>
        <v>3.1352466337025174E-2</v>
      </c>
    </row>
    <row r="2100" spans="1:11" x14ac:dyDescent="0.25">
      <c r="A2100" s="3" t="s">
        <v>2108</v>
      </c>
      <c r="B2100" s="3">
        <v>63</v>
      </c>
      <c r="C2100" s="3">
        <v>66</v>
      </c>
      <c r="D2100" s="3">
        <v>68</v>
      </c>
      <c r="E2100" s="3">
        <v>50</v>
      </c>
      <c r="F2100" s="3">
        <v>57</v>
      </c>
      <c r="G2100" s="3">
        <v>58</v>
      </c>
      <c r="H2100" s="3">
        <f t="shared" si="32"/>
        <v>65.666666666666671</v>
      </c>
      <c r="I2100" s="3">
        <f t="shared" si="33"/>
        <v>55</v>
      </c>
      <c r="J2100" s="3">
        <f t="shared" si="34"/>
        <v>1.1939393939393941</v>
      </c>
      <c r="K2100" s="3">
        <f t="shared" si="35"/>
        <v>3.1384638698417094E-2</v>
      </c>
    </row>
    <row r="2101" spans="1:11" x14ac:dyDescent="0.25">
      <c r="A2101" s="3" t="s">
        <v>2109</v>
      </c>
      <c r="B2101" s="3">
        <v>47</v>
      </c>
      <c r="C2101" s="3">
        <v>71</v>
      </c>
      <c r="D2101" s="3">
        <v>45</v>
      </c>
      <c r="E2101" s="3">
        <v>111</v>
      </c>
      <c r="F2101" s="3">
        <v>83</v>
      </c>
      <c r="G2101" s="3">
        <v>87</v>
      </c>
      <c r="H2101" s="3">
        <f t="shared" si="32"/>
        <v>54.333333333333336</v>
      </c>
      <c r="I2101" s="3">
        <f t="shared" si="33"/>
        <v>93.666666666666671</v>
      </c>
      <c r="J2101" s="3">
        <f t="shared" si="34"/>
        <v>0.58007117437722422</v>
      </c>
      <c r="K2101" s="3">
        <f t="shared" si="35"/>
        <v>3.1388170220088149E-2</v>
      </c>
    </row>
    <row r="2102" spans="1:11" x14ac:dyDescent="0.25">
      <c r="A2102" s="3" t="s">
        <v>2110</v>
      </c>
      <c r="B2102" s="3">
        <v>1370</v>
      </c>
      <c r="C2102" s="3">
        <v>1396</v>
      </c>
      <c r="D2102" s="3">
        <v>1457</v>
      </c>
      <c r="E2102" s="3">
        <v>1751</v>
      </c>
      <c r="F2102" s="3">
        <v>1556</v>
      </c>
      <c r="G2102" s="3">
        <v>1664</v>
      </c>
      <c r="H2102" s="3">
        <f t="shared" si="32"/>
        <v>1407.6666666666667</v>
      </c>
      <c r="I2102" s="3">
        <f t="shared" si="33"/>
        <v>1657</v>
      </c>
      <c r="J2102" s="3">
        <f t="shared" si="34"/>
        <v>0.84952725809696239</v>
      </c>
      <c r="K2102" s="3">
        <f t="shared" si="35"/>
        <v>3.1389565130518701E-2</v>
      </c>
    </row>
    <row r="2103" spans="1:11" x14ac:dyDescent="0.25">
      <c r="A2103" s="3" t="s">
        <v>2111</v>
      </c>
      <c r="B2103" s="3">
        <v>897</v>
      </c>
      <c r="C2103" s="3">
        <v>1265</v>
      </c>
      <c r="D2103" s="3">
        <v>1061</v>
      </c>
      <c r="E2103" s="3">
        <v>1421</v>
      </c>
      <c r="F2103" s="3">
        <v>1589</v>
      </c>
      <c r="G2103" s="3">
        <v>1587</v>
      </c>
      <c r="H2103" s="3">
        <f t="shared" si="32"/>
        <v>1074.3333333333333</v>
      </c>
      <c r="I2103" s="3">
        <f t="shared" si="33"/>
        <v>1532.3333333333333</v>
      </c>
      <c r="J2103" s="3">
        <f t="shared" si="34"/>
        <v>0.70110941918642589</v>
      </c>
      <c r="K2103" s="3">
        <f t="shared" si="35"/>
        <v>3.1395716870269055E-2</v>
      </c>
    </row>
    <row r="2104" spans="1:11" x14ac:dyDescent="0.25">
      <c r="A2104" s="3" t="s">
        <v>2112</v>
      </c>
      <c r="B2104" s="3">
        <v>217</v>
      </c>
      <c r="C2104" s="3">
        <v>275</v>
      </c>
      <c r="D2104" s="3">
        <v>248</v>
      </c>
      <c r="E2104" s="3">
        <v>159</v>
      </c>
      <c r="F2104" s="3">
        <v>179</v>
      </c>
      <c r="G2104" s="3">
        <v>166</v>
      </c>
      <c r="H2104" s="3">
        <f t="shared" si="32"/>
        <v>246.66666666666666</v>
      </c>
      <c r="I2104" s="3">
        <f t="shared" si="33"/>
        <v>168</v>
      </c>
      <c r="J2104" s="3">
        <f t="shared" si="34"/>
        <v>1.4682539682539681</v>
      </c>
      <c r="K2104" s="3">
        <f t="shared" si="35"/>
        <v>3.1404971070520628E-2</v>
      </c>
    </row>
    <row r="2105" spans="1:11" x14ac:dyDescent="0.25">
      <c r="A2105" s="3" t="s">
        <v>2113</v>
      </c>
      <c r="B2105" s="3">
        <v>71</v>
      </c>
      <c r="C2105" s="3">
        <v>67</v>
      </c>
      <c r="D2105" s="3">
        <v>54</v>
      </c>
      <c r="E2105" s="3">
        <v>103</v>
      </c>
      <c r="F2105" s="3">
        <v>86</v>
      </c>
      <c r="G2105" s="3">
        <v>117</v>
      </c>
      <c r="H2105" s="3">
        <f t="shared" si="32"/>
        <v>64</v>
      </c>
      <c r="I2105" s="3">
        <f t="shared" si="33"/>
        <v>102</v>
      </c>
      <c r="J2105" s="3">
        <f t="shared" si="34"/>
        <v>0.62745098039215685</v>
      </c>
      <c r="K2105" s="3">
        <f t="shared" si="35"/>
        <v>3.145178493927623E-2</v>
      </c>
    </row>
    <row r="2106" spans="1:11" x14ac:dyDescent="0.25">
      <c r="A2106" s="3" t="s">
        <v>2114</v>
      </c>
      <c r="B2106" s="3">
        <v>437</v>
      </c>
      <c r="C2106" s="3">
        <v>481</v>
      </c>
      <c r="D2106" s="3">
        <v>455</v>
      </c>
      <c r="E2106" s="3">
        <v>518</v>
      </c>
      <c r="F2106" s="3">
        <v>582</v>
      </c>
      <c r="G2106" s="3">
        <v>602</v>
      </c>
      <c r="H2106" s="3">
        <f t="shared" si="32"/>
        <v>457.66666666666669</v>
      </c>
      <c r="I2106" s="3">
        <f t="shared" si="33"/>
        <v>567.33333333333337</v>
      </c>
      <c r="J2106" s="3">
        <f t="shared" si="34"/>
        <v>0.80669800235017619</v>
      </c>
      <c r="K2106" s="3">
        <f t="shared" si="35"/>
        <v>3.1456160280627102E-2</v>
      </c>
    </row>
    <row r="2107" spans="1:11" x14ac:dyDescent="0.25">
      <c r="A2107" s="3" t="s">
        <v>2115</v>
      </c>
      <c r="B2107" s="3">
        <v>1593</v>
      </c>
      <c r="C2107" s="3">
        <v>1615</v>
      </c>
      <c r="D2107" s="3">
        <v>1540</v>
      </c>
      <c r="E2107" s="3">
        <v>1744</v>
      </c>
      <c r="F2107" s="3">
        <v>1819</v>
      </c>
      <c r="G2107" s="3">
        <v>1933</v>
      </c>
      <c r="H2107" s="3">
        <f t="shared" si="32"/>
        <v>1582.6666666666667</v>
      </c>
      <c r="I2107" s="3">
        <f t="shared" si="33"/>
        <v>1832</v>
      </c>
      <c r="J2107" s="3">
        <f t="shared" si="34"/>
        <v>0.86390101892285298</v>
      </c>
      <c r="K2107" s="3">
        <f t="shared" si="35"/>
        <v>3.1464539518416025E-2</v>
      </c>
    </row>
    <row r="2108" spans="1:11" x14ac:dyDescent="0.25">
      <c r="A2108" s="3" t="s">
        <v>2116</v>
      </c>
      <c r="B2108" s="3">
        <v>2597</v>
      </c>
      <c r="C2108" s="3">
        <v>3159</v>
      </c>
      <c r="D2108" s="3">
        <v>3155</v>
      </c>
      <c r="E2108" s="3">
        <v>3794</v>
      </c>
      <c r="F2108" s="3">
        <v>3538</v>
      </c>
      <c r="G2108" s="3">
        <v>3933</v>
      </c>
      <c r="H2108" s="3">
        <f t="shared" si="32"/>
        <v>2970.3333333333335</v>
      </c>
      <c r="I2108" s="3">
        <f t="shared" si="33"/>
        <v>3755</v>
      </c>
      <c r="J2108" s="3">
        <f t="shared" si="34"/>
        <v>0.79103417665335107</v>
      </c>
      <c r="K2108" s="3">
        <f t="shared" si="35"/>
        <v>3.1476643948019835E-2</v>
      </c>
    </row>
    <row r="2109" spans="1:11" x14ac:dyDescent="0.25">
      <c r="A2109" s="3" t="s">
        <v>2117</v>
      </c>
      <c r="B2109" s="3">
        <v>209</v>
      </c>
      <c r="C2109" s="3">
        <v>226</v>
      </c>
      <c r="D2109" s="3">
        <v>198</v>
      </c>
      <c r="E2109" s="3">
        <v>169</v>
      </c>
      <c r="F2109" s="3">
        <v>183</v>
      </c>
      <c r="G2109" s="3">
        <v>175</v>
      </c>
      <c r="H2109" s="3">
        <f t="shared" si="32"/>
        <v>211</v>
      </c>
      <c r="I2109" s="3">
        <f t="shared" si="33"/>
        <v>175.66666666666666</v>
      </c>
      <c r="J2109" s="3">
        <f t="shared" si="34"/>
        <v>1.2011385199240987</v>
      </c>
      <c r="K2109" s="3">
        <f t="shared" si="35"/>
        <v>3.1476656319797951E-2</v>
      </c>
    </row>
    <row r="2110" spans="1:11" x14ac:dyDescent="0.25">
      <c r="A2110" s="3" t="s">
        <v>2118</v>
      </c>
      <c r="B2110" s="3">
        <v>187</v>
      </c>
      <c r="C2110" s="3">
        <v>186</v>
      </c>
      <c r="D2110" s="3">
        <v>179</v>
      </c>
      <c r="E2110" s="3">
        <v>235</v>
      </c>
      <c r="F2110" s="3">
        <v>239</v>
      </c>
      <c r="G2110" s="3">
        <v>275</v>
      </c>
      <c r="H2110" s="3">
        <f t="shared" si="32"/>
        <v>184</v>
      </c>
      <c r="I2110" s="3">
        <f t="shared" si="33"/>
        <v>249.66666666666666</v>
      </c>
      <c r="J2110" s="3">
        <f t="shared" si="34"/>
        <v>0.73698264352469967</v>
      </c>
      <c r="K2110" s="3">
        <f t="shared" si="35"/>
        <v>3.1476666841604301E-2</v>
      </c>
    </row>
    <row r="2111" spans="1:11" x14ac:dyDescent="0.25">
      <c r="A2111" s="3" t="s">
        <v>2119</v>
      </c>
      <c r="B2111" s="3">
        <v>171</v>
      </c>
      <c r="C2111" s="3">
        <v>151</v>
      </c>
      <c r="D2111" s="3">
        <v>143</v>
      </c>
      <c r="E2111" s="3">
        <v>177</v>
      </c>
      <c r="F2111" s="3">
        <v>199</v>
      </c>
      <c r="G2111" s="3">
        <v>196</v>
      </c>
      <c r="H2111" s="3">
        <f t="shared" si="32"/>
        <v>155</v>
      </c>
      <c r="I2111" s="3">
        <f t="shared" si="33"/>
        <v>190.66666666666666</v>
      </c>
      <c r="J2111" s="3">
        <f t="shared" si="34"/>
        <v>0.81293706293706303</v>
      </c>
      <c r="K2111" s="3">
        <f t="shared" si="35"/>
        <v>3.1494513481798582E-2</v>
      </c>
    </row>
    <row r="2112" spans="1:11" x14ac:dyDescent="0.25">
      <c r="A2112" s="3" t="s">
        <v>2120</v>
      </c>
      <c r="B2112" s="3">
        <v>2911</v>
      </c>
      <c r="C2112" s="3">
        <v>3139</v>
      </c>
      <c r="D2112" s="3">
        <v>3144</v>
      </c>
      <c r="E2112" s="3">
        <v>3790</v>
      </c>
      <c r="F2112" s="3">
        <v>3401</v>
      </c>
      <c r="G2112" s="3">
        <v>3872</v>
      </c>
      <c r="H2112" s="3">
        <f t="shared" si="32"/>
        <v>3064.6666666666665</v>
      </c>
      <c r="I2112" s="3">
        <f t="shared" si="33"/>
        <v>3687.6666666666665</v>
      </c>
      <c r="J2112" s="3">
        <f t="shared" si="34"/>
        <v>0.83105848323239628</v>
      </c>
      <c r="K2112" s="3">
        <f t="shared" si="35"/>
        <v>3.150772636825943E-2</v>
      </c>
    </row>
    <row r="2113" spans="1:11" x14ac:dyDescent="0.25">
      <c r="A2113" s="3" t="s">
        <v>2121</v>
      </c>
      <c r="B2113" s="3">
        <v>3107</v>
      </c>
      <c r="C2113" s="3">
        <v>3822</v>
      </c>
      <c r="D2113" s="3">
        <v>3579</v>
      </c>
      <c r="E2113" s="3">
        <v>4507</v>
      </c>
      <c r="F2113" s="3">
        <v>4183</v>
      </c>
      <c r="G2113" s="3">
        <v>4521</v>
      </c>
      <c r="H2113" s="3">
        <f t="shared" si="32"/>
        <v>3502.6666666666665</v>
      </c>
      <c r="I2113" s="3">
        <f t="shared" si="33"/>
        <v>4403.666666666667</v>
      </c>
      <c r="J2113" s="3">
        <f t="shared" si="34"/>
        <v>0.79539777458178784</v>
      </c>
      <c r="K2113" s="3">
        <f t="shared" si="35"/>
        <v>3.1510599650878331E-2</v>
      </c>
    </row>
    <row r="2114" spans="1:11" x14ac:dyDescent="0.25">
      <c r="A2114" s="3" t="s">
        <v>2122</v>
      </c>
      <c r="B2114" s="3">
        <v>918</v>
      </c>
      <c r="C2114" s="3">
        <v>1062</v>
      </c>
      <c r="D2114" s="3">
        <v>1002</v>
      </c>
      <c r="E2114" s="3">
        <v>1104</v>
      </c>
      <c r="F2114" s="3">
        <v>1243</v>
      </c>
      <c r="G2114" s="3">
        <v>1236</v>
      </c>
      <c r="H2114" s="3">
        <f t="shared" si="32"/>
        <v>994</v>
      </c>
      <c r="I2114" s="3">
        <f t="shared" si="33"/>
        <v>1194.3333333333333</v>
      </c>
      <c r="J2114" s="3">
        <f t="shared" si="34"/>
        <v>0.83226346636896464</v>
      </c>
      <c r="K2114" s="3">
        <f t="shared" si="35"/>
        <v>3.1515539365611668E-2</v>
      </c>
    </row>
    <row r="2115" spans="1:11" x14ac:dyDescent="0.25">
      <c r="A2115" s="3" t="s">
        <v>2123</v>
      </c>
      <c r="B2115" s="3">
        <v>80</v>
      </c>
      <c r="C2115" s="3">
        <v>68</v>
      </c>
      <c r="D2115" s="3">
        <v>89</v>
      </c>
      <c r="E2115" s="3">
        <v>109</v>
      </c>
      <c r="F2115" s="3">
        <v>95</v>
      </c>
      <c r="G2115" s="3">
        <v>113</v>
      </c>
      <c r="H2115" s="3">
        <f t="shared" si="32"/>
        <v>79</v>
      </c>
      <c r="I2115" s="3">
        <f t="shared" si="33"/>
        <v>105.66666666666667</v>
      </c>
      <c r="J2115" s="3">
        <f t="shared" si="34"/>
        <v>0.74763406940063093</v>
      </c>
      <c r="K2115" s="3">
        <f t="shared" si="35"/>
        <v>3.151608058286387E-2</v>
      </c>
    </row>
    <row r="2116" spans="1:11" x14ac:dyDescent="0.25">
      <c r="A2116" s="3" t="s">
        <v>2124</v>
      </c>
      <c r="B2116" s="3">
        <v>4524</v>
      </c>
      <c r="C2116" s="3">
        <v>4929</v>
      </c>
      <c r="D2116" s="3">
        <v>4618</v>
      </c>
      <c r="E2116" s="3">
        <v>5063</v>
      </c>
      <c r="F2116" s="3">
        <v>5213</v>
      </c>
      <c r="G2116" s="3">
        <v>5483</v>
      </c>
      <c r="H2116" s="3">
        <f t="shared" si="32"/>
        <v>4690.333333333333</v>
      </c>
      <c r="I2116" s="3">
        <f t="shared" si="33"/>
        <v>5253</v>
      </c>
      <c r="J2116" s="3">
        <f t="shared" si="34"/>
        <v>0.89288660447997958</v>
      </c>
      <c r="K2116" s="3">
        <f t="shared" si="35"/>
        <v>3.1542843469580306E-2</v>
      </c>
    </row>
    <row r="2117" spans="1:11" x14ac:dyDescent="0.25">
      <c r="A2117" s="3" t="s">
        <v>2125</v>
      </c>
      <c r="B2117" s="3">
        <v>218</v>
      </c>
      <c r="C2117" s="3">
        <v>216</v>
      </c>
      <c r="D2117" s="3">
        <v>234</v>
      </c>
      <c r="E2117" s="3">
        <v>276</v>
      </c>
      <c r="F2117" s="3">
        <v>273</v>
      </c>
      <c r="G2117" s="3">
        <v>318</v>
      </c>
      <c r="H2117" s="3">
        <f t="shared" si="32"/>
        <v>222.66666666666666</v>
      </c>
      <c r="I2117" s="3">
        <f t="shared" si="33"/>
        <v>289</v>
      </c>
      <c r="J2117" s="3">
        <f t="shared" si="34"/>
        <v>0.77047289504036909</v>
      </c>
      <c r="K2117" s="3">
        <f t="shared" si="35"/>
        <v>3.1546525514993248E-2</v>
      </c>
    </row>
    <row r="2118" spans="1:11" x14ac:dyDescent="0.25">
      <c r="A2118" s="3" t="s">
        <v>2126</v>
      </c>
      <c r="B2118" s="3">
        <v>773</v>
      </c>
      <c r="C2118" s="3">
        <v>706</v>
      </c>
      <c r="D2118" s="3">
        <v>696</v>
      </c>
      <c r="E2118" s="3">
        <v>874</v>
      </c>
      <c r="F2118" s="3">
        <v>798</v>
      </c>
      <c r="G2118" s="3">
        <v>824</v>
      </c>
      <c r="H2118" s="3">
        <f t="shared" si="32"/>
        <v>725</v>
      </c>
      <c r="I2118" s="3">
        <f t="shared" si="33"/>
        <v>832</v>
      </c>
      <c r="J2118" s="3">
        <f t="shared" si="34"/>
        <v>0.87139423076923073</v>
      </c>
      <c r="K2118" s="3">
        <f t="shared" si="35"/>
        <v>3.1569830953461719E-2</v>
      </c>
    </row>
    <row r="2119" spans="1:11" x14ac:dyDescent="0.25">
      <c r="A2119" s="3" t="s">
        <v>2127</v>
      </c>
      <c r="B2119" s="3">
        <v>2986</v>
      </c>
      <c r="C2119" s="3">
        <v>3095</v>
      </c>
      <c r="D2119" s="3">
        <v>2564</v>
      </c>
      <c r="E2119" s="3">
        <v>3475</v>
      </c>
      <c r="F2119" s="3">
        <v>3440</v>
      </c>
      <c r="G2119" s="3">
        <v>3765</v>
      </c>
      <c r="H2119" s="3">
        <f t="shared" si="32"/>
        <v>2881.6666666666665</v>
      </c>
      <c r="I2119" s="3">
        <f t="shared" si="33"/>
        <v>3560</v>
      </c>
      <c r="J2119" s="3">
        <f t="shared" si="34"/>
        <v>0.80945692883895126</v>
      </c>
      <c r="K2119" s="3">
        <f t="shared" si="35"/>
        <v>3.1623858392641459E-2</v>
      </c>
    </row>
    <row r="2120" spans="1:11" x14ac:dyDescent="0.25">
      <c r="A2120" s="3" t="s">
        <v>2128</v>
      </c>
      <c r="B2120" s="3">
        <v>899</v>
      </c>
      <c r="C2120" s="3">
        <v>958</v>
      </c>
      <c r="D2120" s="3">
        <v>907</v>
      </c>
      <c r="E2120" s="3">
        <v>1070</v>
      </c>
      <c r="F2120" s="3">
        <v>1070</v>
      </c>
      <c r="G2120" s="3">
        <v>984</v>
      </c>
      <c r="H2120" s="3">
        <f t="shared" si="32"/>
        <v>921.33333333333337</v>
      </c>
      <c r="I2120" s="3">
        <f t="shared" si="33"/>
        <v>1041.3333333333333</v>
      </c>
      <c r="J2120" s="3">
        <f t="shared" si="34"/>
        <v>0.88476312419974401</v>
      </c>
      <c r="K2120" s="3">
        <f t="shared" si="35"/>
        <v>3.163578845432808E-2</v>
      </c>
    </row>
    <row r="2121" spans="1:11" x14ac:dyDescent="0.25">
      <c r="A2121" s="3" t="s">
        <v>2129</v>
      </c>
      <c r="B2121" s="3">
        <v>137</v>
      </c>
      <c r="C2121" s="3">
        <v>171</v>
      </c>
      <c r="D2121" s="3">
        <v>143</v>
      </c>
      <c r="E2121" s="3">
        <v>186</v>
      </c>
      <c r="F2121" s="3">
        <v>187</v>
      </c>
      <c r="G2121" s="3">
        <v>210</v>
      </c>
      <c r="H2121" s="3">
        <f t="shared" si="32"/>
        <v>150.33333333333334</v>
      </c>
      <c r="I2121" s="3">
        <f t="shared" si="33"/>
        <v>194.33333333333334</v>
      </c>
      <c r="J2121" s="3">
        <f t="shared" si="34"/>
        <v>0.77358490566037741</v>
      </c>
      <c r="K2121" s="3">
        <f t="shared" si="35"/>
        <v>3.1745736992604377E-2</v>
      </c>
    </row>
    <row r="2122" spans="1:11" x14ac:dyDescent="0.25">
      <c r="A2122" s="3" t="s">
        <v>2130</v>
      </c>
      <c r="B2122" s="3">
        <v>2271</v>
      </c>
      <c r="C2122" s="3">
        <v>2445</v>
      </c>
      <c r="D2122" s="3">
        <v>2323</v>
      </c>
      <c r="E2122" s="3">
        <v>2777</v>
      </c>
      <c r="F2122" s="3">
        <v>2612</v>
      </c>
      <c r="G2122" s="3">
        <v>2964</v>
      </c>
      <c r="H2122" s="3">
        <f t="shared" si="32"/>
        <v>2346.3333333333335</v>
      </c>
      <c r="I2122" s="3">
        <f t="shared" si="33"/>
        <v>2784.3333333333335</v>
      </c>
      <c r="J2122" s="3">
        <f t="shared" si="34"/>
        <v>0.84269124865317846</v>
      </c>
      <c r="K2122" s="3">
        <f t="shared" si="35"/>
        <v>3.1764371121723887E-2</v>
      </c>
    </row>
    <row r="2123" spans="1:11" x14ac:dyDescent="0.25">
      <c r="A2123" s="3" t="s">
        <v>2131</v>
      </c>
      <c r="B2123" s="3">
        <v>3420</v>
      </c>
      <c r="C2123" s="3">
        <v>4025</v>
      </c>
      <c r="D2123" s="3">
        <v>4015</v>
      </c>
      <c r="E2123" s="3">
        <v>4499</v>
      </c>
      <c r="F2123" s="3">
        <v>4713</v>
      </c>
      <c r="G2123" s="3">
        <v>5289</v>
      </c>
      <c r="H2123" s="3">
        <f t="shared" si="32"/>
        <v>3820</v>
      </c>
      <c r="I2123" s="3">
        <f t="shared" si="33"/>
        <v>4833.666666666667</v>
      </c>
      <c r="J2123" s="3">
        <f t="shared" si="34"/>
        <v>0.7902903248051858</v>
      </c>
      <c r="K2123" s="3">
        <f t="shared" si="35"/>
        <v>3.1783168001172799E-2</v>
      </c>
    </row>
    <row r="2124" spans="1:11" x14ac:dyDescent="0.25">
      <c r="A2124" s="3" t="s">
        <v>2132</v>
      </c>
      <c r="B2124" s="3">
        <v>729</v>
      </c>
      <c r="C2124" s="3">
        <v>853</v>
      </c>
      <c r="D2124" s="3">
        <v>733</v>
      </c>
      <c r="E2124" s="3">
        <v>992</v>
      </c>
      <c r="F2124" s="3">
        <v>881</v>
      </c>
      <c r="G2124" s="3">
        <v>961</v>
      </c>
      <c r="H2124" s="3">
        <f t="shared" si="32"/>
        <v>771.66666666666663</v>
      </c>
      <c r="I2124" s="3">
        <f t="shared" si="33"/>
        <v>944.66666666666663</v>
      </c>
      <c r="J2124" s="3">
        <f t="shared" si="34"/>
        <v>0.81686661961891316</v>
      </c>
      <c r="K2124" s="3">
        <f t="shared" si="35"/>
        <v>3.1813781090866369E-2</v>
      </c>
    </row>
    <row r="2125" spans="1:11" x14ac:dyDescent="0.25">
      <c r="A2125" s="3" t="s">
        <v>2133</v>
      </c>
      <c r="B2125" s="3">
        <v>5846</v>
      </c>
      <c r="C2125" s="3">
        <v>6968</v>
      </c>
      <c r="D2125" s="3">
        <v>6425</v>
      </c>
      <c r="E2125" s="3">
        <v>7448</v>
      </c>
      <c r="F2125" s="3">
        <v>7691</v>
      </c>
      <c r="G2125" s="3">
        <v>8494</v>
      </c>
      <c r="H2125" s="3">
        <f t="shared" si="32"/>
        <v>6413</v>
      </c>
      <c r="I2125" s="3">
        <f t="shared" si="33"/>
        <v>7877.666666666667</v>
      </c>
      <c r="J2125" s="3">
        <f t="shared" si="34"/>
        <v>0.81407354123471409</v>
      </c>
      <c r="K2125" s="3">
        <f t="shared" si="35"/>
        <v>3.1814706881769177E-2</v>
      </c>
    </row>
    <row r="2126" spans="1:11" x14ac:dyDescent="0.25">
      <c r="A2126" s="3" t="s">
        <v>2134</v>
      </c>
      <c r="B2126" s="3">
        <v>67</v>
      </c>
      <c r="C2126" s="3">
        <v>73</v>
      </c>
      <c r="D2126" s="3">
        <v>78</v>
      </c>
      <c r="E2126" s="3">
        <v>59</v>
      </c>
      <c r="F2126" s="3">
        <v>50</v>
      </c>
      <c r="G2126" s="3">
        <v>62</v>
      </c>
      <c r="H2126" s="3">
        <f t="shared" si="32"/>
        <v>72.666666666666671</v>
      </c>
      <c r="I2126" s="3">
        <f t="shared" si="33"/>
        <v>57</v>
      </c>
      <c r="J2126" s="3">
        <f t="shared" si="34"/>
        <v>1.2748538011695907</v>
      </c>
      <c r="K2126" s="3">
        <f t="shared" si="35"/>
        <v>3.1825424974779255E-2</v>
      </c>
    </row>
    <row r="2127" spans="1:11" x14ac:dyDescent="0.25">
      <c r="A2127" s="3" t="s">
        <v>2135</v>
      </c>
      <c r="B2127" s="3">
        <v>906</v>
      </c>
      <c r="C2127" s="3">
        <v>980</v>
      </c>
      <c r="D2127" s="3">
        <v>934</v>
      </c>
      <c r="E2127" s="3">
        <v>1043</v>
      </c>
      <c r="F2127" s="3">
        <v>1024</v>
      </c>
      <c r="G2127" s="3">
        <v>1051</v>
      </c>
      <c r="H2127" s="3">
        <f t="shared" si="32"/>
        <v>940</v>
      </c>
      <c r="I2127" s="3">
        <f t="shared" si="33"/>
        <v>1039.3333333333333</v>
      </c>
      <c r="J2127" s="3">
        <f t="shared" si="34"/>
        <v>0.90442591404746642</v>
      </c>
      <c r="K2127" s="3">
        <f t="shared" si="35"/>
        <v>3.1845021953176143E-2</v>
      </c>
    </row>
    <row r="2128" spans="1:11" x14ac:dyDescent="0.25">
      <c r="A2128" s="3" t="s">
        <v>2136</v>
      </c>
      <c r="B2128" s="3">
        <v>18</v>
      </c>
      <c r="C2128" s="3">
        <v>36</v>
      </c>
      <c r="D2128" s="3">
        <v>12</v>
      </c>
      <c r="E2128" s="3">
        <v>59</v>
      </c>
      <c r="F2128" s="3">
        <v>42</v>
      </c>
      <c r="G2128" s="3">
        <v>69</v>
      </c>
      <c r="H2128" s="3">
        <f t="shared" si="32"/>
        <v>22</v>
      </c>
      <c r="I2128" s="3">
        <f t="shared" si="33"/>
        <v>56.666666666666664</v>
      </c>
      <c r="J2128" s="3">
        <f t="shared" si="34"/>
        <v>0.38823529411764707</v>
      </c>
      <c r="K2128" s="3">
        <f t="shared" si="35"/>
        <v>3.1876033291929548E-2</v>
      </c>
    </row>
    <row r="2129" spans="1:11" x14ac:dyDescent="0.25">
      <c r="A2129" s="3" t="s">
        <v>2137</v>
      </c>
      <c r="B2129" s="3">
        <v>2717</v>
      </c>
      <c r="C2129" s="3">
        <v>2562</v>
      </c>
      <c r="D2129" s="3">
        <v>2517</v>
      </c>
      <c r="E2129" s="3">
        <v>2782</v>
      </c>
      <c r="F2129" s="3">
        <v>3000</v>
      </c>
      <c r="G2129" s="3">
        <v>3052</v>
      </c>
      <c r="H2129" s="3">
        <f t="shared" si="32"/>
        <v>2598.6666666666665</v>
      </c>
      <c r="I2129" s="3">
        <f t="shared" si="33"/>
        <v>2944.6666666666665</v>
      </c>
      <c r="J2129" s="3">
        <f t="shared" si="34"/>
        <v>0.88249943400498077</v>
      </c>
      <c r="K2129" s="3">
        <f t="shared" si="35"/>
        <v>3.1909419708962002E-2</v>
      </c>
    </row>
    <row r="2130" spans="1:11" x14ac:dyDescent="0.25">
      <c r="A2130" s="3" t="s">
        <v>2138</v>
      </c>
      <c r="B2130" s="3">
        <v>3139</v>
      </c>
      <c r="C2130" s="3">
        <v>3421</v>
      </c>
      <c r="D2130" s="3">
        <v>3327</v>
      </c>
      <c r="E2130" s="3">
        <v>3516</v>
      </c>
      <c r="F2130" s="3">
        <v>3695</v>
      </c>
      <c r="G2130" s="3">
        <v>3727</v>
      </c>
      <c r="H2130" s="3">
        <f t="shared" si="32"/>
        <v>3295.6666666666665</v>
      </c>
      <c r="I2130" s="3">
        <f t="shared" si="33"/>
        <v>3646</v>
      </c>
      <c r="J2130" s="3">
        <f t="shared" si="34"/>
        <v>0.90391296397878951</v>
      </c>
      <c r="K2130" s="3">
        <f t="shared" si="35"/>
        <v>3.192427717855334E-2</v>
      </c>
    </row>
    <row r="2131" spans="1:11" x14ac:dyDescent="0.25">
      <c r="A2131" s="3" t="s">
        <v>2139</v>
      </c>
      <c r="B2131" s="3">
        <v>385</v>
      </c>
      <c r="C2131" s="3">
        <v>451</v>
      </c>
      <c r="D2131" s="3">
        <v>437</v>
      </c>
      <c r="E2131" s="3">
        <v>525</v>
      </c>
      <c r="F2131" s="3">
        <v>491</v>
      </c>
      <c r="G2131" s="3">
        <v>516</v>
      </c>
      <c r="H2131" s="3">
        <f t="shared" si="32"/>
        <v>424.33333333333331</v>
      </c>
      <c r="I2131" s="3">
        <f t="shared" si="33"/>
        <v>510.66666666666669</v>
      </c>
      <c r="J2131" s="3">
        <f t="shared" si="34"/>
        <v>0.83093994778067881</v>
      </c>
      <c r="K2131" s="3">
        <f t="shared" si="35"/>
        <v>3.1927137887020028E-2</v>
      </c>
    </row>
    <row r="2132" spans="1:11" x14ac:dyDescent="0.25">
      <c r="A2132" s="3" t="s">
        <v>2140</v>
      </c>
      <c r="B2132" s="3">
        <v>2129</v>
      </c>
      <c r="C2132" s="3">
        <v>2367</v>
      </c>
      <c r="D2132" s="3">
        <v>2268</v>
      </c>
      <c r="E2132" s="3">
        <v>2540</v>
      </c>
      <c r="F2132" s="3">
        <v>2455</v>
      </c>
      <c r="G2132" s="3">
        <v>2644</v>
      </c>
      <c r="H2132" s="3">
        <f t="shared" si="32"/>
        <v>2254.6666666666665</v>
      </c>
      <c r="I2132" s="3">
        <f t="shared" si="33"/>
        <v>2546.3333333333335</v>
      </c>
      <c r="J2132" s="3">
        <f t="shared" si="34"/>
        <v>0.88545621154601373</v>
      </c>
      <c r="K2132" s="3">
        <f t="shared" si="35"/>
        <v>3.1932819066457709E-2</v>
      </c>
    </row>
    <row r="2133" spans="1:11" x14ac:dyDescent="0.25">
      <c r="A2133" s="3" t="s">
        <v>2141</v>
      </c>
      <c r="B2133" s="3">
        <v>559</v>
      </c>
      <c r="C2133" s="3">
        <v>595</v>
      </c>
      <c r="D2133" s="3">
        <v>559</v>
      </c>
      <c r="E2133" s="3">
        <v>732</v>
      </c>
      <c r="F2133" s="3">
        <v>769</v>
      </c>
      <c r="G2133" s="3">
        <v>883</v>
      </c>
      <c r="H2133" s="3">
        <f t="shared" si="32"/>
        <v>571</v>
      </c>
      <c r="I2133" s="3">
        <f t="shared" si="33"/>
        <v>794.66666666666663</v>
      </c>
      <c r="J2133" s="3">
        <f t="shared" si="34"/>
        <v>0.71854026845637586</v>
      </c>
      <c r="K2133" s="3">
        <f t="shared" si="35"/>
        <v>3.1940196155879133E-2</v>
      </c>
    </row>
    <row r="2134" spans="1:11" x14ac:dyDescent="0.25">
      <c r="A2134" s="3" t="s">
        <v>2142</v>
      </c>
      <c r="B2134" s="3">
        <v>4145</v>
      </c>
      <c r="C2134" s="3">
        <v>4168</v>
      </c>
      <c r="D2134" s="3">
        <v>3936</v>
      </c>
      <c r="E2134" s="3">
        <v>4788</v>
      </c>
      <c r="F2134" s="3">
        <v>4519</v>
      </c>
      <c r="G2134" s="3">
        <v>5081</v>
      </c>
      <c r="H2134" s="3">
        <f t="shared" si="32"/>
        <v>4083</v>
      </c>
      <c r="I2134" s="3">
        <f t="shared" si="33"/>
        <v>4796</v>
      </c>
      <c r="J2134" s="3">
        <f t="shared" si="34"/>
        <v>0.85133444537114267</v>
      </c>
      <c r="K2134" s="3">
        <f t="shared" si="35"/>
        <v>3.1961603386661618E-2</v>
      </c>
    </row>
    <row r="2135" spans="1:11" x14ac:dyDescent="0.25">
      <c r="A2135" s="3" t="s">
        <v>2143</v>
      </c>
      <c r="B2135" s="3">
        <v>7649</v>
      </c>
      <c r="C2135" s="3">
        <v>8339</v>
      </c>
      <c r="D2135" s="3">
        <v>8376</v>
      </c>
      <c r="E2135" s="3">
        <v>10230</v>
      </c>
      <c r="F2135" s="3">
        <v>9005</v>
      </c>
      <c r="G2135" s="3">
        <v>10188</v>
      </c>
      <c r="H2135" s="3">
        <f t="shared" si="32"/>
        <v>8121.333333333333</v>
      </c>
      <c r="I2135" s="3">
        <f t="shared" si="33"/>
        <v>9807.6666666666661</v>
      </c>
      <c r="J2135" s="3">
        <f t="shared" si="34"/>
        <v>0.82805968120178097</v>
      </c>
      <c r="K2135" s="3">
        <f t="shared" si="35"/>
        <v>3.1968995474271227E-2</v>
      </c>
    </row>
    <row r="2136" spans="1:11" x14ac:dyDescent="0.25">
      <c r="A2136" s="3" t="s">
        <v>2144</v>
      </c>
      <c r="B2136" s="3">
        <v>750</v>
      </c>
      <c r="C2136" s="3">
        <v>838</v>
      </c>
      <c r="D2136" s="3">
        <v>663</v>
      </c>
      <c r="E2136" s="3">
        <v>1128</v>
      </c>
      <c r="F2136" s="3">
        <v>946</v>
      </c>
      <c r="G2136" s="3">
        <v>949</v>
      </c>
      <c r="H2136" s="3">
        <f t="shared" si="32"/>
        <v>750.33333333333337</v>
      </c>
      <c r="I2136" s="3">
        <f t="shared" si="33"/>
        <v>1007.6666666666666</v>
      </c>
      <c r="J2136" s="3">
        <f t="shared" si="34"/>
        <v>0.74462454515382082</v>
      </c>
      <c r="K2136" s="3">
        <f t="shared" si="35"/>
        <v>3.199397937187079E-2</v>
      </c>
    </row>
    <row r="2137" spans="1:11" x14ac:dyDescent="0.25">
      <c r="A2137" s="3" t="s">
        <v>2145</v>
      </c>
      <c r="B2137" s="3">
        <v>617</v>
      </c>
      <c r="C2137" s="3">
        <v>871</v>
      </c>
      <c r="D2137" s="3">
        <v>689</v>
      </c>
      <c r="E2137" s="3">
        <v>1008</v>
      </c>
      <c r="F2137" s="3">
        <v>999</v>
      </c>
      <c r="G2137" s="3">
        <v>1247</v>
      </c>
      <c r="H2137" s="3">
        <f t="shared" si="32"/>
        <v>725.66666666666663</v>
      </c>
      <c r="I2137" s="3">
        <f t="shared" si="33"/>
        <v>1084.6666666666667</v>
      </c>
      <c r="J2137" s="3">
        <f t="shared" si="34"/>
        <v>0.66902274124154881</v>
      </c>
      <c r="K2137" s="3">
        <f t="shared" si="35"/>
        <v>3.202877078024393E-2</v>
      </c>
    </row>
    <row r="2138" spans="1:11" x14ac:dyDescent="0.25">
      <c r="A2138" s="3" t="s">
        <v>2146</v>
      </c>
      <c r="B2138" s="3">
        <v>314</v>
      </c>
      <c r="C2138" s="3">
        <v>368</v>
      </c>
      <c r="D2138" s="3">
        <v>389</v>
      </c>
      <c r="E2138" s="3">
        <v>450</v>
      </c>
      <c r="F2138" s="3">
        <v>424</v>
      </c>
      <c r="G2138" s="3">
        <v>476</v>
      </c>
      <c r="H2138" s="3">
        <f t="shared" si="32"/>
        <v>357</v>
      </c>
      <c r="I2138" s="3">
        <f t="shared" si="33"/>
        <v>450</v>
      </c>
      <c r="J2138" s="3">
        <f t="shared" si="34"/>
        <v>0.79333333333333333</v>
      </c>
      <c r="K2138" s="3">
        <f t="shared" si="35"/>
        <v>3.2039027365856218E-2</v>
      </c>
    </row>
    <row r="2139" spans="1:11" x14ac:dyDescent="0.25">
      <c r="A2139" s="3" t="s">
        <v>2147</v>
      </c>
      <c r="B2139" s="3">
        <v>2330</v>
      </c>
      <c r="C2139" s="3">
        <v>2317</v>
      </c>
      <c r="D2139" s="3">
        <v>2196</v>
      </c>
      <c r="E2139" s="3">
        <v>2908</v>
      </c>
      <c r="F2139" s="3">
        <v>2868</v>
      </c>
      <c r="G2139" s="3">
        <v>3355</v>
      </c>
      <c r="H2139" s="3">
        <f t="shared" si="32"/>
        <v>2281</v>
      </c>
      <c r="I2139" s="3">
        <f t="shared" si="33"/>
        <v>3043.6666666666665</v>
      </c>
      <c r="J2139" s="3">
        <f t="shared" si="34"/>
        <v>0.74942503559303475</v>
      </c>
      <c r="K2139" s="3">
        <f t="shared" si="35"/>
        <v>3.2040826612291032E-2</v>
      </c>
    </row>
    <row r="2140" spans="1:11" x14ac:dyDescent="0.25">
      <c r="A2140" s="3" t="s">
        <v>2148</v>
      </c>
      <c r="B2140" s="3">
        <v>586</v>
      </c>
      <c r="C2140" s="3">
        <v>641</v>
      </c>
      <c r="D2140" s="3">
        <v>635</v>
      </c>
      <c r="E2140" s="3">
        <v>804</v>
      </c>
      <c r="F2140" s="3">
        <v>716</v>
      </c>
      <c r="G2140" s="3">
        <v>846</v>
      </c>
      <c r="H2140" s="3">
        <f t="shared" si="32"/>
        <v>620.66666666666663</v>
      </c>
      <c r="I2140" s="3">
        <f t="shared" si="33"/>
        <v>788.66666666666663</v>
      </c>
      <c r="J2140" s="3">
        <f t="shared" si="34"/>
        <v>0.78698224852071008</v>
      </c>
      <c r="K2140" s="3">
        <f t="shared" si="35"/>
        <v>3.2093515148813263E-2</v>
      </c>
    </row>
    <row r="2141" spans="1:11" x14ac:dyDescent="0.25">
      <c r="A2141" s="3" t="s">
        <v>2149</v>
      </c>
      <c r="B2141" s="3">
        <v>35</v>
      </c>
      <c r="C2141" s="3">
        <v>49</v>
      </c>
      <c r="D2141" s="3">
        <v>39</v>
      </c>
      <c r="E2141" s="3">
        <v>54</v>
      </c>
      <c r="F2141" s="3">
        <v>64</v>
      </c>
      <c r="G2141" s="3">
        <v>57</v>
      </c>
      <c r="H2141" s="3">
        <f t="shared" si="32"/>
        <v>41</v>
      </c>
      <c r="I2141" s="3">
        <f t="shared" si="33"/>
        <v>58.333333333333336</v>
      </c>
      <c r="J2141" s="3">
        <f t="shared" si="34"/>
        <v>0.70285714285714285</v>
      </c>
      <c r="K2141" s="3">
        <f t="shared" si="35"/>
        <v>3.2170161110566038E-2</v>
      </c>
    </row>
    <row r="2142" spans="1:11" x14ac:dyDescent="0.25">
      <c r="A2142" s="3" t="s">
        <v>2150</v>
      </c>
      <c r="B2142" s="3">
        <v>7639</v>
      </c>
      <c r="C2142" s="3">
        <v>8383</v>
      </c>
      <c r="D2142" s="3">
        <v>7592</v>
      </c>
      <c r="E2142" s="3">
        <v>8676</v>
      </c>
      <c r="F2142" s="3">
        <v>8906</v>
      </c>
      <c r="G2142" s="3">
        <v>9533</v>
      </c>
      <c r="H2142" s="3">
        <f t="shared" si="32"/>
        <v>7871.333333333333</v>
      </c>
      <c r="I2142" s="3">
        <f t="shared" si="33"/>
        <v>9038.3333333333339</v>
      </c>
      <c r="J2142" s="3">
        <f t="shared" si="34"/>
        <v>0.87088327494007001</v>
      </c>
      <c r="K2142" s="3">
        <f t="shared" si="35"/>
        <v>3.2230502388132652E-2</v>
      </c>
    </row>
    <row r="2143" spans="1:11" x14ac:dyDescent="0.25">
      <c r="A2143" s="3" t="s">
        <v>2151</v>
      </c>
      <c r="B2143" s="3">
        <v>293</v>
      </c>
      <c r="C2143" s="3">
        <v>338</v>
      </c>
      <c r="D2143" s="3">
        <v>279</v>
      </c>
      <c r="E2143" s="3">
        <v>366</v>
      </c>
      <c r="F2143" s="3">
        <v>448</v>
      </c>
      <c r="G2143" s="3">
        <v>396</v>
      </c>
      <c r="H2143" s="3">
        <f t="shared" si="32"/>
        <v>303.33333333333331</v>
      </c>
      <c r="I2143" s="3">
        <f t="shared" si="33"/>
        <v>403.33333333333331</v>
      </c>
      <c r="J2143" s="3">
        <f t="shared" si="34"/>
        <v>0.75206611570247928</v>
      </c>
      <c r="K2143" s="3">
        <f t="shared" si="35"/>
        <v>3.2232366311102732E-2</v>
      </c>
    </row>
    <row r="2144" spans="1:11" x14ac:dyDescent="0.25">
      <c r="A2144" s="3" t="s">
        <v>2152</v>
      </c>
      <c r="B2144" s="3">
        <v>13559</v>
      </c>
      <c r="C2144" s="3">
        <v>19174</v>
      </c>
      <c r="D2144" s="3">
        <v>18478</v>
      </c>
      <c r="E2144" s="3">
        <v>22002</v>
      </c>
      <c r="F2144" s="3">
        <v>24734</v>
      </c>
      <c r="G2144" s="3">
        <v>26718</v>
      </c>
      <c r="H2144" s="3">
        <f t="shared" si="32"/>
        <v>17070.333333333332</v>
      </c>
      <c r="I2144" s="3">
        <f t="shared" si="33"/>
        <v>24484.666666666668</v>
      </c>
      <c r="J2144" s="3">
        <f t="shared" si="34"/>
        <v>0.69718463255915253</v>
      </c>
      <c r="K2144" s="3">
        <f t="shared" si="35"/>
        <v>3.2241584068453455E-2</v>
      </c>
    </row>
    <row r="2145" spans="1:11" x14ac:dyDescent="0.25">
      <c r="A2145" s="3" t="s">
        <v>2153</v>
      </c>
      <c r="B2145" s="3">
        <v>702</v>
      </c>
      <c r="C2145" s="3">
        <v>752</v>
      </c>
      <c r="D2145" s="3">
        <v>715</v>
      </c>
      <c r="E2145" s="3">
        <v>833</v>
      </c>
      <c r="F2145" s="3">
        <v>960</v>
      </c>
      <c r="G2145" s="3">
        <v>958</v>
      </c>
      <c r="H2145" s="3">
        <f t="shared" si="32"/>
        <v>723</v>
      </c>
      <c r="I2145" s="3">
        <f t="shared" si="33"/>
        <v>917</v>
      </c>
      <c r="J2145" s="3">
        <f t="shared" si="34"/>
        <v>0.78844056706652121</v>
      </c>
      <c r="K2145" s="3">
        <f t="shared" si="35"/>
        <v>3.227617609900954E-2</v>
      </c>
    </row>
    <row r="2146" spans="1:11" x14ac:dyDescent="0.25">
      <c r="A2146" s="3" t="s">
        <v>2154</v>
      </c>
      <c r="B2146" s="3">
        <v>1361</v>
      </c>
      <c r="C2146" s="3">
        <v>1607</v>
      </c>
      <c r="D2146" s="3">
        <v>1546</v>
      </c>
      <c r="E2146" s="3">
        <v>1761</v>
      </c>
      <c r="F2146" s="3">
        <v>1759</v>
      </c>
      <c r="G2146" s="3">
        <v>1959</v>
      </c>
      <c r="H2146" s="3">
        <f t="shared" si="32"/>
        <v>1504.6666666666667</v>
      </c>
      <c r="I2146" s="3">
        <f t="shared" si="33"/>
        <v>1826.3333333333333</v>
      </c>
      <c r="J2146" s="3">
        <f t="shared" si="34"/>
        <v>0.82387296951998545</v>
      </c>
      <c r="K2146" s="3">
        <f t="shared" si="35"/>
        <v>3.2282698611900938E-2</v>
      </c>
    </row>
    <row r="2147" spans="1:11" x14ac:dyDescent="0.25">
      <c r="A2147" s="3" t="s">
        <v>2155</v>
      </c>
      <c r="B2147" s="3">
        <v>5756</v>
      </c>
      <c r="C2147" s="3">
        <v>6535</v>
      </c>
      <c r="D2147" s="3">
        <v>6419</v>
      </c>
      <c r="E2147" s="3">
        <v>7794</v>
      </c>
      <c r="F2147" s="3">
        <v>8281</v>
      </c>
      <c r="G2147" s="3">
        <v>9568</v>
      </c>
      <c r="H2147" s="3">
        <f t="shared" si="32"/>
        <v>6236.666666666667</v>
      </c>
      <c r="I2147" s="3">
        <f t="shared" si="33"/>
        <v>8547.6666666666661</v>
      </c>
      <c r="J2147" s="3">
        <f t="shared" si="34"/>
        <v>0.72963381819599904</v>
      </c>
      <c r="K2147" s="3">
        <f t="shared" si="35"/>
        <v>3.2297778607672648E-2</v>
      </c>
    </row>
    <row r="2148" spans="1:11" x14ac:dyDescent="0.25">
      <c r="A2148" s="3" t="s">
        <v>2156</v>
      </c>
      <c r="B2148" s="3">
        <v>383</v>
      </c>
      <c r="C2148" s="3">
        <v>488</v>
      </c>
      <c r="D2148" s="3">
        <v>421</v>
      </c>
      <c r="E2148" s="3">
        <v>522</v>
      </c>
      <c r="F2148" s="3">
        <v>625</v>
      </c>
      <c r="G2148" s="3">
        <v>658</v>
      </c>
      <c r="H2148" s="3">
        <f t="shared" si="32"/>
        <v>430.66666666666669</v>
      </c>
      <c r="I2148" s="3">
        <f t="shared" si="33"/>
        <v>601.66666666666663</v>
      </c>
      <c r="J2148" s="3">
        <f t="shared" si="34"/>
        <v>0.71578947368421064</v>
      </c>
      <c r="K2148" s="3">
        <f t="shared" si="35"/>
        <v>3.2310394051850849E-2</v>
      </c>
    </row>
    <row r="2149" spans="1:11" x14ac:dyDescent="0.25">
      <c r="A2149" s="3" t="s">
        <v>2157</v>
      </c>
      <c r="B2149" s="3">
        <v>2865</v>
      </c>
      <c r="C2149" s="3">
        <v>2851</v>
      </c>
      <c r="D2149" s="3">
        <v>2970</v>
      </c>
      <c r="E2149" s="3">
        <v>3161</v>
      </c>
      <c r="F2149" s="3">
        <v>3359</v>
      </c>
      <c r="G2149" s="3">
        <v>3498</v>
      </c>
      <c r="H2149" s="3">
        <f t="shared" si="32"/>
        <v>2895.3333333333335</v>
      </c>
      <c r="I2149" s="3">
        <f t="shared" si="33"/>
        <v>3339.3333333333335</v>
      </c>
      <c r="J2149" s="3">
        <f t="shared" si="34"/>
        <v>0.86703932920742666</v>
      </c>
      <c r="K2149" s="3">
        <f t="shared" si="35"/>
        <v>3.2317462394165886E-2</v>
      </c>
    </row>
    <row r="2150" spans="1:11" x14ac:dyDescent="0.25">
      <c r="A2150" s="3" t="s">
        <v>2158</v>
      </c>
      <c r="B2150" s="3">
        <v>419</v>
      </c>
      <c r="C2150" s="3">
        <v>398</v>
      </c>
      <c r="D2150" s="3">
        <v>370</v>
      </c>
      <c r="E2150" s="3">
        <v>458</v>
      </c>
      <c r="F2150" s="3">
        <v>466</v>
      </c>
      <c r="G2150" s="3">
        <v>471</v>
      </c>
      <c r="H2150" s="3">
        <f t="shared" si="32"/>
        <v>395.66666666666669</v>
      </c>
      <c r="I2150" s="3">
        <f t="shared" si="33"/>
        <v>465</v>
      </c>
      <c r="J2150" s="3">
        <f t="shared" si="34"/>
        <v>0.85089605734767026</v>
      </c>
      <c r="K2150" s="3">
        <f t="shared" si="35"/>
        <v>3.2342001903452704E-2</v>
      </c>
    </row>
    <row r="2151" spans="1:11" x14ac:dyDescent="0.25">
      <c r="A2151" s="3" t="s">
        <v>2159</v>
      </c>
      <c r="B2151" s="3">
        <v>111</v>
      </c>
      <c r="C2151" s="3">
        <v>75</v>
      </c>
      <c r="D2151" s="3">
        <v>79</v>
      </c>
      <c r="E2151" s="3">
        <v>42</v>
      </c>
      <c r="F2151" s="3">
        <v>39</v>
      </c>
      <c r="G2151" s="3">
        <v>28</v>
      </c>
      <c r="H2151" s="3">
        <f t="shared" si="32"/>
        <v>88.333333333333329</v>
      </c>
      <c r="I2151" s="3">
        <f t="shared" si="33"/>
        <v>36.333333333333336</v>
      </c>
      <c r="J2151" s="3">
        <f t="shared" si="34"/>
        <v>2.4311926605504586</v>
      </c>
      <c r="K2151" s="3">
        <f t="shared" si="35"/>
        <v>3.2387788884465779E-2</v>
      </c>
    </row>
    <row r="2152" spans="1:11" x14ac:dyDescent="0.25">
      <c r="A2152" s="3" t="s">
        <v>2160</v>
      </c>
      <c r="B2152" s="3">
        <v>6586</v>
      </c>
      <c r="C2152" s="3">
        <v>6469</v>
      </c>
      <c r="D2152" s="3">
        <v>6561</v>
      </c>
      <c r="E2152" s="3">
        <v>7575</v>
      </c>
      <c r="F2152" s="3">
        <v>7153</v>
      </c>
      <c r="G2152" s="3">
        <v>7800</v>
      </c>
      <c r="H2152" s="3">
        <f t="shared" si="32"/>
        <v>6538.666666666667</v>
      </c>
      <c r="I2152" s="3">
        <f t="shared" si="33"/>
        <v>7509.333333333333</v>
      </c>
      <c r="J2152" s="3">
        <f t="shared" si="34"/>
        <v>0.87073863636363646</v>
      </c>
      <c r="K2152" s="3">
        <f t="shared" si="35"/>
        <v>3.2405248006045863E-2</v>
      </c>
    </row>
    <row r="2153" spans="1:11" x14ac:dyDescent="0.25">
      <c r="A2153" s="3" t="s">
        <v>2161</v>
      </c>
      <c r="B2153" s="3">
        <v>1423</v>
      </c>
      <c r="C2153" s="3">
        <v>1713</v>
      </c>
      <c r="D2153" s="3">
        <v>1775</v>
      </c>
      <c r="E2153" s="3">
        <v>2183</v>
      </c>
      <c r="F2153" s="3">
        <v>2018</v>
      </c>
      <c r="G2153" s="3">
        <v>2134</v>
      </c>
      <c r="H2153" s="3">
        <f t="shared" si="32"/>
        <v>1637</v>
      </c>
      <c r="I2153" s="3">
        <f t="shared" si="33"/>
        <v>2111.6666666666665</v>
      </c>
      <c r="J2153" s="3">
        <f t="shared" si="34"/>
        <v>0.77521704814522496</v>
      </c>
      <c r="K2153" s="3">
        <f t="shared" si="35"/>
        <v>3.2431808527777363E-2</v>
      </c>
    </row>
    <row r="2154" spans="1:11" x14ac:dyDescent="0.25">
      <c r="A2154" s="3" t="s">
        <v>2162</v>
      </c>
      <c r="B2154" s="3">
        <v>1483</v>
      </c>
      <c r="C2154" s="3">
        <v>1595</v>
      </c>
      <c r="D2154" s="3">
        <v>1385</v>
      </c>
      <c r="E2154" s="3">
        <v>1721</v>
      </c>
      <c r="F2154" s="3">
        <v>1753</v>
      </c>
      <c r="G2154" s="3">
        <v>1805</v>
      </c>
      <c r="H2154" s="3">
        <f t="shared" si="32"/>
        <v>1487.6666666666667</v>
      </c>
      <c r="I2154" s="3">
        <f t="shared" si="33"/>
        <v>1759.6666666666667</v>
      </c>
      <c r="J2154" s="3">
        <f t="shared" si="34"/>
        <v>0.84542526993748812</v>
      </c>
      <c r="K2154" s="3">
        <f t="shared" si="35"/>
        <v>3.2443119461931832E-2</v>
      </c>
    </row>
    <row r="2155" spans="1:11" x14ac:dyDescent="0.25">
      <c r="A2155" s="3" t="s">
        <v>2163</v>
      </c>
      <c r="B2155" s="3">
        <v>19</v>
      </c>
      <c r="C2155" s="3">
        <v>15</v>
      </c>
      <c r="D2155" s="3">
        <v>18</v>
      </c>
      <c r="E2155" s="3">
        <v>14</v>
      </c>
      <c r="F2155" s="3">
        <v>11</v>
      </c>
      <c r="G2155" s="3">
        <v>12</v>
      </c>
      <c r="H2155" s="3">
        <f t="shared" si="32"/>
        <v>17.333333333333332</v>
      </c>
      <c r="I2155" s="3">
        <f t="shared" si="33"/>
        <v>12.333333333333334</v>
      </c>
      <c r="J2155" s="3">
        <f t="shared" si="34"/>
        <v>1.4054054054054053</v>
      </c>
      <c r="K2155" s="3">
        <f t="shared" si="35"/>
        <v>3.2447097095472999E-2</v>
      </c>
    </row>
    <row r="2156" spans="1:11" x14ac:dyDescent="0.25">
      <c r="A2156" s="3" t="s">
        <v>2164</v>
      </c>
      <c r="B2156" s="3">
        <v>1510</v>
      </c>
      <c r="C2156" s="3">
        <v>1574</v>
      </c>
      <c r="D2156" s="3">
        <v>1512</v>
      </c>
      <c r="E2156" s="3">
        <v>1628</v>
      </c>
      <c r="F2156" s="3">
        <v>1696</v>
      </c>
      <c r="G2156" s="3">
        <v>1762</v>
      </c>
      <c r="H2156" s="3">
        <f t="shared" si="32"/>
        <v>1532</v>
      </c>
      <c r="I2156" s="3">
        <f t="shared" si="33"/>
        <v>1695.3333333333333</v>
      </c>
      <c r="J2156" s="3">
        <f t="shared" si="34"/>
        <v>0.90365709791584747</v>
      </c>
      <c r="K2156" s="3">
        <f t="shared" si="35"/>
        <v>3.2447865501422514E-2</v>
      </c>
    </row>
    <row r="2157" spans="1:11" x14ac:dyDescent="0.25">
      <c r="A2157" s="3" t="s">
        <v>2165</v>
      </c>
      <c r="B2157" s="3">
        <v>134</v>
      </c>
      <c r="C2157" s="3">
        <v>142</v>
      </c>
      <c r="D2157" s="3">
        <v>143</v>
      </c>
      <c r="E2157" s="3">
        <v>150</v>
      </c>
      <c r="F2157" s="3">
        <v>154</v>
      </c>
      <c r="G2157" s="3">
        <v>163</v>
      </c>
      <c r="H2157" s="3">
        <f t="shared" si="32"/>
        <v>139.66666666666666</v>
      </c>
      <c r="I2157" s="3">
        <f t="shared" si="33"/>
        <v>155.66666666666666</v>
      </c>
      <c r="J2157" s="3">
        <f t="shared" si="34"/>
        <v>0.89721627408993576</v>
      </c>
      <c r="K2157" s="3">
        <f t="shared" si="35"/>
        <v>3.2490478420465527E-2</v>
      </c>
    </row>
    <row r="2158" spans="1:11" x14ac:dyDescent="0.25">
      <c r="A2158" s="3" t="s">
        <v>2166</v>
      </c>
      <c r="B2158" s="3">
        <v>367</v>
      </c>
      <c r="C2158" s="3">
        <v>439</v>
      </c>
      <c r="D2158" s="3">
        <v>370</v>
      </c>
      <c r="E2158" s="3">
        <v>543</v>
      </c>
      <c r="F2158" s="3">
        <v>456</v>
      </c>
      <c r="G2158" s="3">
        <v>512</v>
      </c>
      <c r="H2158" s="3">
        <f t="shared" si="32"/>
        <v>392</v>
      </c>
      <c r="I2158" s="3">
        <f t="shared" si="33"/>
        <v>503.66666666666669</v>
      </c>
      <c r="J2158" s="3">
        <f t="shared" si="34"/>
        <v>0.77829252150893447</v>
      </c>
      <c r="K2158" s="3">
        <f t="shared" si="35"/>
        <v>3.2507514663251587E-2</v>
      </c>
    </row>
    <row r="2159" spans="1:11" x14ac:dyDescent="0.25">
      <c r="A2159" s="3" t="s">
        <v>2167</v>
      </c>
      <c r="B2159" s="3">
        <v>5077</v>
      </c>
      <c r="C2159" s="3">
        <v>6002</v>
      </c>
      <c r="D2159" s="3">
        <v>5742</v>
      </c>
      <c r="E2159" s="3">
        <v>6671</v>
      </c>
      <c r="F2159" s="3">
        <v>6527</v>
      </c>
      <c r="G2159" s="3">
        <v>7069</v>
      </c>
      <c r="H2159" s="3">
        <f t="shared" si="32"/>
        <v>5607</v>
      </c>
      <c r="I2159" s="3">
        <f t="shared" si="33"/>
        <v>6755.666666666667</v>
      </c>
      <c r="J2159" s="3">
        <f t="shared" si="34"/>
        <v>0.82996990181082542</v>
      </c>
      <c r="K2159" s="3">
        <f t="shared" si="35"/>
        <v>3.2587332233478428E-2</v>
      </c>
    </row>
    <row r="2160" spans="1:11" x14ac:dyDescent="0.25">
      <c r="A2160" s="3" t="s">
        <v>2168</v>
      </c>
      <c r="B2160" s="3">
        <v>589</v>
      </c>
      <c r="C2160" s="3">
        <v>595</v>
      </c>
      <c r="D2160" s="3">
        <v>504</v>
      </c>
      <c r="E2160" s="3">
        <v>654</v>
      </c>
      <c r="F2160" s="3">
        <v>790</v>
      </c>
      <c r="G2160" s="3">
        <v>769</v>
      </c>
      <c r="H2160" s="3">
        <f t="shared" si="32"/>
        <v>562.66666666666663</v>
      </c>
      <c r="I2160" s="3">
        <f t="shared" si="33"/>
        <v>737.66666666666663</v>
      </c>
      <c r="J2160" s="3">
        <f t="shared" si="34"/>
        <v>0.76276547672842299</v>
      </c>
      <c r="K2160" s="3">
        <f t="shared" si="35"/>
        <v>3.2599313612091639E-2</v>
      </c>
    </row>
    <row r="2161" spans="1:11" x14ac:dyDescent="0.25">
      <c r="A2161" s="3" t="s">
        <v>2169</v>
      </c>
      <c r="B2161" s="3">
        <v>135672</v>
      </c>
      <c r="C2161" s="3">
        <v>154689</v>
      </c>
      <c r="D2161" s="3">
        <v>149387</v>
      </c>
      <c r="E2161" s="3">
        <v>168939</v>
      </c>
      <c r="F2161" s="3">
        <v>170042</v>
      </c>
      <c r="G2161" s="3">
        <v>190974</v>
      </c>
      <c r="H2161" s="3">
        <f t="shared" si="32"/>
        <v>146582.66666666666</v>
      </c>
      <c r="I2161" s="3">
        <f t="shared" si="33"/>
        <v>176651.66666666666</v>
      </c>
      <c r="J2161" s="3">
        <f t="shared" si="34"/>
        <v>0.82978366087686695</v>
      </c>
      <c r="K2161" s="3">
        <f t="shared" si="35"/>
        <v>3.2602903968089243E-2</v>
      </c>
    </row>
    <row r="2162" spans="1:11" x14ac:dyDescent="0.25">
      <c r="A2162" s="3" t="s">
        <v>2170</v>
      </c>
      <c r="B2162" s="3">
        <v>8</v>
      </c>
      <c r="C2162" s="3">
        <v>16</v>
      </c>
      <c r="D2162" s="3">
        <v>12</v>
      </c>
      <c r="E2162" s="3">
        <v>20</v>
      </c>
      <c r="F2162" s="3">
        <v>28</v>
      </c>
      <c r="G2162" s="3">
        <v>21</v>
      </c>
      <c r="H2162" s="3">
        <f t="shared" si="32"/>
        <v>12</v>
      </c>
      <c r="I2162" s="3">
        <f t="shared" si="33"/>
        <v>23</v>
      </c>
      <c r="J2162" s="3">
        <f t="shared" si="34"/>
        <v>0.52173913043478259</v>
      </c>
      <c r="K2162" s="3">
        <f t="shared" si="35"/>
        <v>3.2605885818638415E-2</v>
      </c>
    </row>
    <row r="2163" spans="1:11" x14ac:dyDescent="0.25">
      <c r="A2163" s="3" t="s">
        <v>2171</v>
      </c>
      <c r="B2163" s="3">
        <v>2</v>
      </c>
      <c r="C2163" s="3">
        <v>3</v>
      </c>
      <c r="D2163" s="3">
        <v>2</v>
      </c>
      <c r="E2163" s="3">
        <v>5</v>
      </c>
      <c r="F2163" s="3">
        <v>6</v>
      </c>
      <c r="G2163" s="3">
        <v>8</v>
      </c>
      <c r="H2163" s="3">
        <f t="shared" si="32"/>
        <v>2.3333333333333335</v>
      </c>
      <c r="I2163" s="3">
        <f t="shared" si="33"/>
        <v>6.333333333333333</v>
      </c>
      <c r="J2163" s="3">
        <f t="shared" si="34"/>
        <v>0.36842105263157898</v>
      </c>
      <c r="K2163" s="3">
        <f t="shared" si="35"/>
        <v>3.2671943399941859E-2</v>
      </c>
    </row>
    <row r="2164" spans="1:11" x14ac:dyDescent="0.25">
      <c r="A2164" s="3" t="s">
        <v>2172</v>
      </c>
      <c r="B2164" s="3">
        <v>6</v>
      </c>
      <c r="C2164" s="3">
        <v>5</v>
      </c>
      <c r="D2164" s="3">
        <v>8</v>
      </c>
      <c r="E2164" s="3">
        <v>2</v>
      </c>
      <c r="F2164" s="3">
        <v>2</v>
      </c>
      <c r="G2164" s="3">
        <v>3</v>
      </c>
      <c r="H2164" s="3">
        <f t="shared" si="32"/>
        <v>6.333333333333333</v>
      </c>
      <c r="I2164" s="3">
        <f t="shared" si="33"/>
        <v>2.3333333333333335</v>
      </c>
      <c r="J2164" s="3">
        <f t="shared" si="34"/>
        <v>2.714285714285714</v>
      </c>
      <c r="K2164" s="3">
        <f t="shared" si="35"/>
        <v>3.2671943399941859E-2</v>
      </c>
    </row>
    <row r="2165" spans="1:11" x14ac:dyDescent="0.25">
      <c r="A2165" s="3" t="s">
        <v>2173</v>
      </c>
      <c r="B2165" s="3">
        <v>3</v>
      </c>
      <c r="C2165" s="3">
        <v>5</v>
      </c>
      <c r="D2165" s="3">
        <v>2</v>
      </c>
      <c r="E2165" s="3">
        <v>6</v>
      </c>
      <c r="F2165" s="3">
        <v>9</v>
      </c>
      <c r="G2165" s="3">
        <v>7</v>
      </c>
      <c r="H2165" s="3">
        <f t="shared" si="32"/>
        <v>3.3333333333333335</v>
      </c>
      <c r="I2165" s="3">
        <f t="shared" si="33"/>
        <v>7.333333333333333</v>
      </c>
      <c r="J2165" s="3">
        <f t="shared" si="34"/>
        <v>0.45454545454545459</v>
      </c>
      <c r="K2165" s="3">
        <f t="shared" si="35"/>
        <v>3.2677923336803007E-2</v>
      </c>
    </row>
    <row r="2166" spans="1:11" x14ac:dyDescent="0.25">
      <c r="A2166" s="3" t="s">
        <v>2174</v>
      </c>
      <c r="B2166" s="3">
        <v>568</v>
      </c>
      <c r="C2166" s="3">
        <v>704</v>
      </c>
      <c r="D2166" s="3">
        <v>625</v>
      </c>
      <c r="E2166" s="3">
        <v>840</v>
      </c>
      <c r="F2166" s="3">
        <v>749</v>
      </c>
      <c r="G2166" s="3">
        <v>797</v>
      </c>
      <c r="H2166" s="3">
        <f t="shared" si="32"/>
        <v>632.33333333333337</v>
      </c>
      <c r="I2166" s="3">
        <f t="shared" si="33"/>
        <v>795.33333333333337</v>
      </c>
      <c r="J2166" s="3">
        <f t="shared" si="34"/>
        <v>0.79505448449287508</v>
      </c>
      <c r="K2166" s="3">
        <f t="shared" si="35"/>
        <v>3.2694249002402559E-2</v>
      </c>
    </row>
    <row r="2167" spans="1:11" x14ac:dyDescent="0.25">
      <c r="A2167" s="3" t="s">
        <v>2175</v>
      </c>
      <c r="B2167" s="3">
        <v>4012</v>
      </c>
      <c r="C2167" s="3">
        <v>3814</v>
      </c>
      <c r="D2167" s="3">
        <v>3449</v>
      </c>
      <c r="E2167" s="3">
        <v>4782</v>
      </c>
      <c r="F2167" s="3">
        <v>4351</v>
      </c>
      <c r="G2167" s="3">
        <v>4305</v>
      </c>
      <c r="H2167" s="3">
        <f t="shared" si="32"/>
        <v>3758.3333333333335</v>
      </c>
      <c r="I2167" s="3">
        <f t="shared" si="33"/>
        <v>4479.333333333333</v>
      </c>
      <c r="J2167" s="3">
        <f t="shared" si="34"/>
        <v>0.83903854740288741</v>
      </c>
      <c r="K2167" s="3">
        <f t="shared" si="35"/>
        <v>3.2718334764606172E-2</v>
      </c>
    </row>
    <row r="2168" spans="1:11" x14ac:dyDescent="0.25">
      <c r="A2168" s="3" t="s">
        <v>2176</v>
      </c>
      <c r="B2168" s="3">
        <v>255</v>
      </c>
      <c r="C2168" s="3">
        <v>247</v>
      </c>
      <c r="D2168" s="3">
        <v>270</v>
      </c>
      <c r="E2168" s="3">
        <v>319</v>
      </c>
      <c r="F2168" s="3">
        <v>305</v>
      </c>
      <c r="G2168" s="3">
        <v>358</v>
      </c>
      <c r="H2168" s="3">
        <f t="shared" si="32"/>
        <v>257.33333333333331</v>
      </c>
      <c r="I2168" s="3">
        <f t="shared" si="33"/>
        <v>327.33333333333331</v>
      </c>
      <c r="J2168" s="3">
        <f t="shared" si="34"/>
        <v>0.78615071283095717</v>
      </c>
      <c r="K2168" s="3">
        <f t="shared" si="35"/>
        <v>3.2744843130399673E-2</v>
      </c>
    </row>
    <row r="2169" spans="1:11" x14ac:dyDescent="0.25">
      <c r="A2169" s="3" t="s">
        <v>2177</v>
      </c>
      <c r="B2169" s="3">
        <v>1317</v>
      </c>
      <c r="C2169" s="3">
        <v>1376</v>
      </c>
      <c r="D2169" s="3">
        <v>1297</v>
      </c>
      <c r="E2169" s="3">
        <v>1568</v>
      </c>
      <c r="F2169" s="3">
        <v>1532</v>
      </c>
      <c r="G2169" s="3">
        <v>1734</v>
      </c>
      <c r="H2169" s="3">
        <f t="shared" si="32"/>
        <v>1330</v>
      </c>
      <c r="I2169" s="3">
        <f t="shared" si="33"/>
        <v>1611.3333333333333</v>
      </c>
      <c r="J2169" s="3">
        <f t="shared" si="34"/>
        <v>0.82540339263549856</v>
      </c>
      <c r="K2169" s="3">
        <f t="shared" si="35"/>
        <v>3.2747510264708179E-2</v>
      </c>
    </row>
    <row r="2170" spans="1:11" x14ac:dyDescent="0.25">
      <c r="A2170" s="3" t="s">
        <v>2178</v>
      </c>
      <c r="B2170" s="3">
        <v>2589</v>
      </c>
      <c r="C2170" s="3">
        <v>2787</v>
      </c>
      <c r="D2170" s="3">
        <v>2818</v>
      </c>
      <c r="E2170" s="3">
        <v>3134</v>
      </c>
      <c r="F2170" s="3">
        <v>2984</v>
      </c>
      <c r="G2170" s="3">
        <v>3334</v>
      </c>
      <c r="H2170" s="3">
        <f t="shared" si="32"/>
        <v>2731.3333333333335</v>
      </c>
      <c r="I2170" s="3">
        <f t="shared" si="33"/>
        <v>3150.6666666666665</v>
      </c>
      <c r="J2170" s="3">
        <f t="shared" si="34"/>
        <v>0.86690647482014394</v>
      </c>
      <c r="K2170" s="3">
        <f t="shared" si="35"/>
        <v>3.2752580329493963E-2</v>
      </c>
    </row>
    <row r="2171" spans="1:11" x14ac:dyDescent="0.25">
      <c r="A2171" s="3" t="s">
        <v>2179</v>
      </c>
      <c r="B2171" s="3">
        <v>4955</v>
      </c>
      <c r="C2171" s="3">
        <v>4842</v>
      </c>
      <c r="D2171" s="3">
        <v>4881</v>
      </c>
      <c r="E2171" s="3">
        <v>4628</v>
      </c>
      <c r="F2171" s="3">
        <v>4485</v>
      </c>
      <c r="G2171" s="3">
        <v>4713</v>
      </c>
      <c r="H2171" s="3">
        <f t="shared" si="32"/>
        <v>4892.666666666667</v>
      </c>
      <c r="I2171" s="3">
        <f t="shared" si="33"/>
        <v>4608.666666666667</v>
      </c>
      <c r="J2171" s="3">
        <f t="shared" si="34"/>
        <v>1.0616230290756545</v>
      </c>
      <c r="K2171" s="3">
        <f t="shared" si="35"/>
        <v>3.2782749218812024E-2</v>
      </c>
    </row>
    <row r="2172" spans="1:11" x14ac:dyDescent="0.25">
      <c r="A2172" s="3" t="s">
        <v>2180</v>
      </c>
      <c r="B2172" s="3">
        <v>296</v>
      </c>
      <c r="C2172" s="3">
        <v>318</v>
      </c>
      <c r="D2172" s="3">
        <v>249</v>
      </c>
      <c r="E2172" s="3">
        <v>350</v>
      </c>
      <c r="F2172" s="3">
        <v>376</v>
      </c>
      <c r="G2172" s="3">
        <v>391</v>
      </c>
      <c r="H2172" s="3">
        <f t="shared" si="32"/>
        <v>287.66666666666669</v>
      </c>
      <c r="I2172" s="3">
        <f t="shared" si="33"/>
        <v>372.33333333333331</v>
      </c>
      <c r="J2172" s="3">
        <f t="shared" si="34"/>
        <v>0.77260519247985682</v>
      </c>
      <c r="K2172" s="3">
        <f t="shared" si="35"/>
        <v>3.2798002055278823E-2</v>
      </c>
    </row>
    <row r="2173" spans="1:11" x14ac:dyDescent="0.25">
      <c r="A2173" s="3" t="s">
        <v>2181</v>
      </c>
      <c r="B2173" s="3">
        <v>9</v>
      </c>
      <c r="C2173" s="3">
        <v>11</v>
      </c>
      <c r="D2173" s="3">
        <v>8</v>
      </c>
      <c r="E2173" s="3">
        <v>5</v>
      </c>
      <c r="F2173" s="3">
        <v>7</v>
      </c>
      <c r="G2173" s="3">
        <v>5</v>
      </c>
      <c r="H2173" s="3">
        <f t="shared" si="32"/>
        <v>9.3333333333333339</v>
      </c>
      <c r="I2173" s="3">
        <f t="shared" si="33"/>
        <v>5.666666666666667</v>
      </c>
      <c r="J2173" s="3">
        <f t="shared" si="34"/>
        <v>1.6470588235294117</v>
      </c>
      <c r="K2173" s="3">
        <f t="shared" si="35"/>
        <v>3.2810954897706773E-2</v>
      </c>
    </row>
    <row r="2174" spans="1:11" x14ac:dyDescent="0.25">
      <c r="A2174" s="3" t="s">
        <v>2182</v>
      </c>
      <c r="B2174" s="3">
        <v>73</v>
      </c>
      <c r="C2174" s="3">
        <v>132</v>
      </c>
      <c r="D2174" s="3">
        <v>105</v>
      </c>
      <c r="E2174" s="3">
        <v>189</v>
      </c>
      <c r="F2174" s="3">
        <v>195</v>
      </c>
      <c r="G2174" s="3">
        <v>195</v>
      </c>
      <c r="H2174" s="3">
        <f t="shared" si="32"/>
        <v>103.33333333333333</v>
      </c>
      <c r="I2174" s="3">
        <f t="shared" si="33"/>
        <v>193</v>
      </c>
      <c r="J2174" s="3">
        <f t="shared" si="34"/>
        <v>0.53540587219343694</v>
      </c>
      <c r="K2174" s="3">
        <f t="shared" si="35"/>
        <v>3.2814589556600077E-2</v>
      </c>
    </row>
    <row r="2175" spans="1:11" x14ac:dyDescent="0.25">
      <c r="A2175" s="3" t="s">
        <v>2183</v>
      </c>
      <c r="B2175" s="3">
        <v>73</v>
      </c>
      <c r="C2175" s="3">
        <v>132</v>
      </c>
      <c r="D2175" s="3">
        <v>105</v>
      </c>
      <c r="E2175" s="3">
        <v>189</v>
      </c>
      <c r="F2175" s="3">
        <v>195</v>
      </c>
      <c r="G2175" s="3">
        <v>195</v>
      </c>
      <c r="H2175" s="3">
        <f t="shared" si="32"/>
        <v>103.33333333333333</v>
      </c>
      <c r="I2175" s="3">
        <f t="shared" si="33"/>
        <v>193</v>
      </c>
      <c r="J2175" s="3">
        <f t="shared" si="34"/>
        <v>0.53540587219343694</v>
      </c>
      <c r="K2175" s="3">
        <f t="shared" si="35"/>
        <v>3.2814589556600077E-2</v>
      </c>
    </row>
    <row r="2176" spans="1:11" x14ac:dyDescent="0.25">
      <c r="A2176" s="3" t="s">
        <v>2184</v>
      </c>
      <c r="B2176" s="3">
        <v>73</v>
      </c>
      <c r="C2176" s="3">
        <v>132</v>
      </c>
      <c r="D2176" s="3">
        <v>105</v>
      </c>
      <c r="E2176" s="3">
        <v>189</v>
      </c>
      <c r="F2176" s="3">
        <v>195</v>
      </c>
      <c r="G2176" s="3">
        <v>195</v>
      </c>
      <c r="H2176" s="3">
        <f t="shared" si="32"/>
        <v>103.33333333333333</v>
      </c>
      <c r="I2176" s="3">
        <f t="shared" si="33"/>
        <v>193</v>
      </c>
      <c r="J2176" s="3">
        <f t="shared" si="34"/>
        <v>0.53540587219343694</v>
      </c>
      <c r="K2176" s="3">
        <f t="shared" si="35"/>
        <v>3.2814589556600077E-2</v>
      </c>
    </row>
    <row r="2177" spans="1:11" x14ac:dyDescent="0.25">
      <c r="A2177" s="3" t="s">
        <v>2185</v>
      </c>
      <c r="B2177" s="3">
        <v>73</v>
      </c>
      <c r="C2177" s="3">
        <v>132</v>
      </c>
      <c r="D2177" s="3">
        <v>105</v>
      </c>
      <c r="E2177" s="3">
        <v>189</v>
      </c>
      <c r="F2177" s="3">
        <v>195</v>
      </c>
      <c r="G2177" s="3">
        <v>195</v>
      </c>
      <c r="H2177" s="3">
        <f t="shared" si="32"/>
        <v>103.33333333333333</v>
      </c>
      <c r="I2177" s="3">
        <f t="shared" si="33"/>
        <v>193</v>
      </c>
      <c r="J2177" s="3">
        <f t="shared" si="34"/>
        <v>0.53540587219343694</v>
      </c>
      <c r="K2177" s="3">
        <f t="shared" si="35"/>
        <v>3.2814589556600077E-2</v>
      </c>
    </row>
    <row r="2178" spans="1:11" x14ac:dyDescent="0.25">
      <c r="A2178" s="3" t="s">
        <v>2186</v>
      </c>
      <c r="B2178" s="3">
        <v>73</v>
      </c>
      <c r="C2178" s="3">
        <v>132</v>
      </c>
      <c r="D2178" s="3">
        <v>105</v>
      </c>
      <c r="E2178" s="3">
        <v>189</v>
      </c>
      <c r="F2178" s="3">
        <v>195</v>
      </c>
      <c r="G2178" s="3">
        <v>195</v>
      </c>
      <c r="H2178" s="3">
        <f t="shared" si="32"/>
        <v>103.33333333333333</v>
      </c>
      <c r="I2178" s="3">
        <f t="shared" si="33"/>
        <v>193</v>
      </c>
      <c r="J2178" s="3">
        <f t="shared" si="34"/>
        <v>0.53540587219343694</v>
      </c>
      <c r="K2178" s="3">
        <f t="shared" si="35"/>
        <v>3.2814589556600077E-2</v>
      </c>
    </row>
    <row r="2179" spans="1:11" x14ac:dyDescent="0.25">
      <c r="A2179" s="3" t="s">
        <v>2187</v>
      </c>
      <c r="B2179" s="3">
        <v>73</v>
      </c>
      <c r="C2179" s="3">
        <v>132</v>
      </c>
      <c r="D2179" s="3">
        <v>105</v>
      </c>
      <c r="E2179" s="3">
        <v>189</v>
      </c>
      <c r="F2179" s="3">
        <v>195</v>
      </c>
      <c r="G2179" s="3">
        <v>195</v>
      </c>
      <c r="H2179" s="3">
        <f t="shared" si="32"/>
        <v>103.33333333333333</v>
      </c>
      <c r="I2179" s="3">
        <f t="shared" si="33"/>
        <v>193</v>
      </c>
      <c r="J2179" s="3">
        <f t="shared" si="34"/>
        <v>0.53540587219343694</v>
      </c>
      <c r="K2179" s="3">
        <f t="shared" si="35"/>
        <v>3.2814589556600077E-2</v>
      </c>
    </row>
    <row r="2180" spans="1:11" x14ac:dyDescent="0.25">
      <c r="A2180" s="3" t="s">
        <v>2188</v>
      </c>
      <c r="B2180" s="3">
        <v>73</v>
      </c>
      <c r="C2180" s="3">
        <v>132</v>
      </c>
      <c r="D2180" s="3">
        <v>105</v>
      </c>
      <c r="E2180" s="3">
        <v>189</v>
      </c>
      <c r="F2180" s="3">
        <v>195</v>
      </c>
      <c r="G2180" s="3">
        <v>195</v>
      </c>
      <c r="H2180" s="3">
        <f t="shared" si="32"/>
        <v>103.33333333333333</v>
      </c>
      <c r="I2180" s="3">
        <f t="shared" si="33"/>
        <v>193</v>
      </c>
      <c r="J2180" s="3">
        <f t="shared" si="34"/>
        <v>0.53540587219343694</v>
      </c>
      <c r="K2180" s="3">
        <f t="shared" si="35"/>
        <v>3.2814589556600077E-2</v>
      </c>
    </row>
    <row r="2181" spans="1:11" x14ac:dyDescent="0.25">
      <c r="A2181" s="3" t="s">
        <v>2189</v>
      </c>
      <c r="B2181" s="3">
        <v>73</v>
      </c>
      <c r="C2181" s="3">
        <v>132</v>
      </c>
      <c r="D2181" s="3">
        <v>105</v>
      </c>
      <c r="E2181" s="3">
        <v>189</v>
      </c>
      <c r="F2181" s="3">
        <v>195</v>
      </c>
      <c r="G2181" s="3">
        <v>195</v>
      </c>
      <c r="H2181" s="3">
        <f t="shared" si="32"/>
        <v>103.33333333333333</v>
      </c>
      <c r="I2181" s="3">
        <f t="shared" si="33"/>
        <v>193</v>
      </c>
      <c r="J2181" s="3">
        <f t="shared" si="34"/>
        <v>0.53540587219343694</v>
      </c>
      <c r="K2181" s="3">
        <f t="shared" si="35"/>
        <v>3.2814589556600077E-2</v>
      </c>
    </row>
    <row r="2182" spans="1:11" x14ac:dyDescent="0.25">
      <c r="A2182" s="3" t="s">
        <v>2190</v>
      </c>
      <c r="B2182" s="3">
        <v>828</v>
      </c>
      <c r="C2182" s="3">
        <v>776</v>
      </c>
      <c r="D2182" s="3">
        <v>756</v>
      </c>
      <c r="E2182" s="3">
        <v>888</v>
      </c>
      <c r="F2182" s="3">
        <v>1016</v>
      </c>
      <c r="G2182" s="3">
        <v>1025</v>
      </c>
      <c r="H2182" s="3">
        <f t="shared" si="32"/>
        <v>786.66666666666663</v>
      </c>
      <c r="I2182" s="3">
        <f t="shared" si="33"/>
        <v>976.33333333333337</v>
      </c>
      <c r="J2182" s="3">
        <f t="shared" si="34"/>
        <v>0.80573574598839193</v>
      </c>
      <c r="K2182" s="3">
        <f t="shared" si="35"/>
        <v>3.286644133881686E-2</v>
      </c>
    </row>
    <row r="2183" spans="1:11" x14ac:dyDescent="0.25">
      <c r="A2183" s="3" t="s">
        <v>2191</v>
      </c>
      <c r="B2183" s="3">
        <v>6404</v>
      </c>
      <c r="C2183" s="3">
        <v>7597</v>
      </c>
      <c r="D2183" s="3">
        <v>6840</v>
      </c>
      <c r="E2183" s="3">
        <v>8544</v>
      </c>
      <c r="F2183" s="3">
        <v>7872</v>
      </c>
      <c r="G2183" s="3">
        <v>8801</v>
      </c>
      <c r="H2183" s="3">
        <f t="shared" si="32"/>
        <v>6947</v>
      </c>
      <c r="I2183" s="3">
        <f t="shared" si="33"/>
        <v>8405.6666666666661</v>
      </c>
      <c r="J2183" s="3">
        <f t="shared" si="34"/>
        <v>0.82646627275250828</v>
      </c>
      <c r="K2183" s="3">
        <f t="shared" si="35"/>
        <v>3.2916549928921804E-2</v>
      </c>
    </row>
    <row r="2184" spans="1:11" x14ac:dyDescent="0.25">
      <c r="A2184" s="3" t="s">
        <v>2192</v>
      </c>
      <c r="B2184" s="3">
        <v>350</v>
      </c>
      <c r="C2184" s="3">
        <v>360</v>
      </c>
      <c r="D2184" s="3">
        <v>424</v>
      </c>
      <c r="E2184" s="3">
        <v>472</v>
      </c>
      <c r="F2184" s="3">
        <v>472</v>
      </c>
      <c r="G2184" s="3">
        <v>500</v>
      </c>
      <c r="H2184" s="3">
        <f t="shared" si="32"/>
        <v>378</v>
      </c>
      <c r="I2184" s="3">
        <f t="shared" si="33"/>
        <v>481.33333333333331</v>
      </c>
      <c r="J2184" s="3">
        <f t="shared" si="34"/>
        <v>0.78531855955678675</v>
      </c>
      <c r="K2184" s="3">
        <f t="shared" si="35"/>
        <v>3.292157188515351E-2</v>
      </c>
    </row>
    <row r="2185" spans="1:11" x14ac:dyDescent="0.25">
      <c r="A2185" s="3" t="s">
        <v>2193</v>
      </c>
      <c r="B2185" s="3">
        <v>2062</v>
      </c>
      <c r="C2185" s="3">
        <v>2226</v>
      </c>
      <c r="D2185" s="3">
        <v>2182</v>
      </c>
      <c r="E2185" s="3">
        <v>1879</v>
      </c>
      <c r="F2185" s="3">
        <v>1906</v>
      </c>
      <c r="G2185" s="3">
        <v>2032</v>
      </c>
      <c r="H2185" s="3">
        <f t="shared" si="32"/>
        <v>2156.6666666666665</v>
      </c>
      <c r="I2185" s="3">
        <f t="shared" si="33"/>
        <v>1939</v>
      </c>
      <c r="J2185" s="3">
        <f t="shared" si="34"/>
        <v>1.1122571772391265</v>
      </c>
      <c r="K2185" s="3">
        <f t="shared" si="35"/>
        <v>3.2948169139430834E-2</v>
      </c>
    </row>
    <row r="2186" spans="1:11" x14ac:dyDescent="0.25">
      <c r="A2186" s="3" t="s">
        <v>2194</v>
      </c>
      <c r="B2186" s="3">
        <v>90</v>
      </c>
      <c r="C2186" s="3">
        <v>103</v>
      </c>
      <c r="D2186" s="3">
        <v>115</v>
      </c>
      <c r="E2186" s="3">
        <v>182</v>
      </c>
      <c r="F2186" s="3">
        <v>169</v>
      </c>
      <c r="G2186" s="3">
        <v>135</v>
      </c>
      <c r="H2186" s="3">
        <f t="shared" si="32"/>
        <v>102.66666666666667</v>
      </c>
      <c r="I2186" s="3">
        <f t="shared" si="33"/>
        <v>162</v>
      </c>
      <c r="J2186" s="3">
        <f t="shared" si="34"/>
        <v>0.63374485596707819</v>
      </c>
      <c r="K2186" s="3">
        <f t="shared" si="35"/>
        <v>3.2948405993065082E-2</v>
      </c>
    </row>
    <row r="2187" spans="1:11" x14ac:dyDescent="0.25">
      <c r="A2187" s="3" t="s">
        <v>2195</v>
      </c>
      <c r="B2187" s="3">
        <v>2705</v>
      </c>
      <c r="C2187" s="3">
        <v>2842</v>
      </c>
      <c r="D2187" s="3">
        <v>2442</v>
      </c>
      <c r="E2187" s="3">
        <v>3281</v>
      </c>
      <c r="F2187" s="3">
        <v>3148</v>
      </c>
      <c r="G2187" s="3">
        <v>3197</v>
      </c>
      <c r="H2187" s="3">
        <f t="shared" si="32"/>
        <v>2663</v>
      </c>
      <c r="I2187" s="3">
        <f t="shared" si="33"/>
        <v>3208.6666666666665</v>
      </c>
      <c r="J2187" s="3">
        <f t="shared" si="34"/>
        <v>0.82993974651984215</v>
      </c>
      <c r="K2187" s="3">
        <f t="shared" si="35"/>
        <v>3.2955461646270917E-2</v>
      </c>
    </row>
    <row r="2188" spans="1:11" x14ac:dyDescent="0.25">
      <c r="A2188" s="3" t="s">
        <v>2196</v>
      </c>
      <c r="B2188" s="3">
        <v>778</v>
      </c>
      <c r="C2188" s="3">
        <v>1004</v>
      </c>
      <c r="D2188" s="3">
        <v>920</v>
      </c>
      <c r="E2188" s="3">
        <v>1123</v>
      </c>
      <c r="F2188" s="3">
        <v>1145</v>
      </c>
      <c r="G2188" s="3">
        <v>1253</v>
      </c>
      <c r="H2188" s="3">
        <f t="shared" si="32"/>
        <v>900.66666666666663</v>
      </c>
      <c r="I2188" s="3">
        <f t="shared" si="33"/>
        <v>1173.6666666666667</v>
      </c>
      <c r="J2188" s="3">
        <f t="shared" si="34"/>
        <v>0.76739562624254465</v>
      </c>
      <c r="K2188" s="3">
        <f t="shared" si="35"/>
        <v>3.2962898202082896E-2</v>
      </c>
    </row>
    <row r="2189" spans="1:11" x14ac:dyDescent="0.25">
      <c r="A2189" s="3" t="s">
        <v>2197</v>
      </c>
      <c r="B2189" s="3">
        <v>2651</v>
      </c>
      <c r="C2189" s="3">
        <v>2665</v>
      </c>
      <c r="D2189" s="3">
        <v>2756</v>
      </c>
      <c r="E2189" s="3">
        <v>3276</v>
      </c>
      <c r="F2189" s="3">
        <v>2955</v>
      </c>
      <c r="G2189" s="3">
        <v>3220</v>
      </c>
      <c r="H2189" s="3">
        <f t="shared" si="32"/>
        <v>2690.6666666666665</v>
      </c>
      <c r="I2189" s="3">
        <f t="shared" si="33"/>
        <v>3150.3333333333335</v>
      </c>
      <c r="J2189" s="3">
        <f t="shared" si="34"/>
        <v>0.85408951433710711</v>
      </c>
      <c r="K2189" s="3">
        <f t="shared" si="35"/>
        <v>3.2977213670468096E-2</v>
      </c>
    </row>
    <row r="2190" spans="1:11" x14ac:dyDescent="0.25">
      <c r="A2190" s="3" t="s">
        <v>2198</v>
      </c>
      <c r="B2190" s="3">
        <v>18901</v>
      </c>
      <c r="C2190" s="3">
        <v>19899</v>
      </c>
      <c r="D2190" s="3">
        <v>19033</v>
      </c>
      <c r="E2190" s="3">
        <v>20856</v>
      </c>
      <c r="F2190" s="3">
        <v>22366</v>
      </c>
      <c r="G2190" s="3">
        <v>23088</v>
      </c>
      <c r="H2190" s="3">
        <f t="shared" si="32"/>
        <v>19277.666666666668</v>
      </c>
      <c r="I2190" s="3">
        <f t="shared" si="33"/>
        <v>22103.333333333332</v>
      </c>
      <c r="J2190" s="3">
        <f t="shared" si="34"/>
        <v>0.87216106167998808</v>
      </c>
      <c r="K2190" s="3">
        <f t="shared" si="35"/>
        <v>3.2979222696407989E-2</v>
      </c>
    </row>
    <row r="2191" spans="1:11" x14ac:dyDescent="0.25">
      <c r="A2191" s="3" t="s">
        <v>2199</v>
      </c>
      <c r="B2191" s="3">
        <v>1369</v>
      </c>
      <c r="C2191" s="3">
        <v>1372</v>
      </c>
      <c r="D2191" s="3">
        <v>1235</v>
      </c>
      <c r="E2191" s="3">
        <v>1548</v>
      </c>
      <c r="F2191" s="3">
        <v>1541</v>
      </c>
      <c r="G2191" s="3">
        <v>1490</v>
      </c>
      <c r="H2191" s="3">
        <f t="shared" si="32"/>
        <v>1325.3333333333333</v>
      </c>
      <c r="I2191" s="3">
        <f t="shared" si="33"/>
        <v>1526.3333333333333</v>
      </c>
      <c r="J2191" s="3">
        <f t="shared" si="34"/>
        <v>0.86831185848438519</v>
      </c>
      <c r="K2191" s="3">
        <f t="shared" si="35"/>
        <v>3.2983700798858984E-2</v>
      </c>
    </row>
    <row r="2192" spans="1:11" x14ac:dyDescent="0.25">
      <c r="A2192" s="3" t="s">
        <v>2200</v>
      </c>
      <c r="B2192" s="3">
        <v>2999</v>
      </c>
      <c r="C2192" s="3">
        <v>3340</v>
      </c>
      <c r="D2192" s="3">
        <v>2835</v>
      </c>
      <c r="E2192" s="3">
        <v>3591</v>
      </c>
      <c r="F2192" s="3">
        <v>3557</v>
      </c>
      <c r="G2192" s="3">
        <v>3998</v>
      </c>
      <c r="H2192" s="3">
        <f t="shared" si="32"/>
        <v>3058</v>
      </c>
      <c r="I2192" s="3">
        <f t="shared" si="33"/>
        <v>3715.3333333333335</v>
      </c>
      <c r="J2192" s="3">
        <f t="shared" si="34"/>
        <v>0.82307554279562167</v>
      </c>
      <c r="K2192" s="3">
        <f t="shared" si="35"/>
        <v>3.3008339958360527E-2</v>
      </c>
    </row>
    <row r="2193" spans="1:11" x14ac:dyDescent="0.25">
      <c r="A2193" s="3" t="s">
        <v>2201</v>
      </c>
      <c r="B2193" s="3">
        <v>1079</v>
      </c>
      <c r="C2193" s="3">
        <v>1244</v>
      </c>
      <c r="D2193" s="3">
        <v>1260</v>
      </c>
      <c r="E2193" s="3">
        <v>1372</v>
      </c>
      <c r="F2193" s="3">
        <v>1461</v>
      </c>
      <c r="G2193" s="3">
        <v>1475</v>
      </c>
      <c r="H2193" s="3">
        <f t="shared" si="32"/>
        <v>1194.3333333333333</v>
      </c>
      <c r="I2193" s="3">
        <f t="shared" si="33"/>
        <v>1436</v>
      </c>
      <c r="J2193" s="3">
        <f t="shared" si="34"/>
        <v>0.83170844939647159</v>
      </c>
      <c r="K2193" s="3">
        <f t="shared" si="35"/>
        <v>3.3035079854322053E-2</v>
      </c>
    </row>
    <row r="2194" spans="1:11" x14ac:dyDescent="0.25">
      <c r="A2194" s="3" t="s">
        <v>2202</v>
      </c>
      <c r="B2194" s="3">
        <v>6489</v>
      </c>
      <c r="C2194" s="3">
        <v>5798</v>
      </c>
      <c r="D2194" s="3">
        <v>5677</v>
      </c>
      <c r="E2194" s="3">
        <v>5086</v>
      </c>
      <c r="F2194" s="3">
        <v>4665</v>
      </c>
      <c r="G2194" s="3">
        <v>4991</v>
      </c>
      <c r="H2194" s="3">
        <f t="shared" si="32"/>
        <v>5988</v>
      </c>
      <c r="I2194" s="3">
        <f t="shared" si="33"/>
        <v>4914</v>
      </c>
      <c r="J2194" s="3">
        <f t="shared" si="34"/>
        <v>1.2185592185592184</v>
      </c>
      <c r="K2194" s="3">
        <f t="shared" si="35"/>
        <v>3.3046230023475377E-2</v>
      </c>
    </row>
    <row r="2195" spans="1:11" x14ac:dyDescent="0.25">
      <c r="A2195" s="3" t="s">
        <v>2203</v>
      </c>
      <c r="B2195" s="3">
        <v>4636</v>
      </c>
      <c r="C2195" s="3">
        <v>4576</v>
      </c>
      <c r="D2195" s="3">
        <v>4445</v>
      </c>
      <c r="E2195" s="3">
        <v>5353</v>
      </c>
      <c r="F2195" s="3">
        <v>4908</v>
      </c>
      <c r="G2195" s="3">
        <v>5090</v>
      </c>
      <c r="H2195" s="3">
        <f t="shared" si="32"/>
        <v>4552.333333333333</v>
      </c>
      <c r="I2195" s="3">
        <f t="shared" si="33"/>
        <v>5117</v>
      </c>
      <c r="J2195" s="3">
        <f t="shared" si="34"/>
        <v>0.8896488828089375</v>
      </c>
      <c r="K2195" s="3">
        <f t="shared" si="35"/>
        <v>3.3057964944715933E-2</v>
      </c>
    </row>
    <row r="2196" spans="1:11" x14ac:dyDescent="0.25">
      <c r="A2196" s="3" t="s">
        <v>2204</v>
      </c>
      <c r="B2196" s="3">
        <v>946</v>
      </c>
      <c r="C2196" s="3">
        <v>865</v>
      </c>
      <c r="D2196" s="3">
        <v>926</v>
      </c>
      <c r="E2196" s="3">
        <v>1059</v>
      </c>
      <c r="F2196" s="3">
        <v>1088</v>
      </c>
      <c r="G2196" s="3">
        <v>1219</v>
      </c>
      <c r="H2196" s="3">
        <f t="shared" si="32"/>
        <v>912.33333333333337</v>
      </c>
      <c r="I2196" s="3">
        <f t="shared" si="33"/>
        <v>1122</v>
      </c>
      <c r="J2196" s="3">
        <f t="shared" si="34"/>
        <v>0.81313131313131315</v>
      </c>
      <c r="K2196" s="3">
        <f t="shared" si="35"/>
        <v>3.3062146673362054E-2</v>
      </c>
    </row>
    <row r="2197" spans="1:11" x14ac:dyDescent="0.25">
      <c r="A2197" s="3" t="s">
        <v>2205</v>
      </c>
      <c r="B2197" s="3">
        <v>185</v>
      </c>
      <c r="C2197" s="3">
        <v>160</v>
      </c>
      <c r="D2197" s="3">
        <v>223</v>
      </c>
      <c r="E2197" s="3">
        <v>268</v>
      </c>
      <c r="F2197" s="3">
        <v>240</v>
      </c>
      <c r="G2197" s="3">
        <v>288</v>
      </c>
      <c r="H2197" s="3">
        <f t="shared" si="32"/>
        <v>189.33333333333334</v>
      </c>
      <c r="I2197" s="3">
        <f t="shared" si="33"/>
        <v>265.33333333333331</v>
      </c>
      <c r="J2197" s="3">
        <f t="shared" si="34"/>
        <v>0.71356783919597999</v>
      </c>
      <c r="K2197" s="3">
        <f t="shared" si="35"/>
        <v>3.3065446697615894E-2</v>
      </c>
    </row>
    <row r="2198" spans="1:11" x14ac:dyDescent="0.25">
      <c r="A2198" s="3" t="s">
        <v>2206</v>
      </c>
      <c r="B2198" s="3">
        <v>2880</v>
      </c>
      <c r="C2198" s="3">
        <v>2974</v>
      </c>
      <c r="D2198" s="3">
        <v>2801</v>
      </c>
      <c r="E2198" s="3">
        <v>3148</v>
      </c>
      <c r="F2198" s="3">
        <v>3515</v>
      </c>
      <c r="G2198" s="3">
        <v>3371</v>
      </c>
      <c r="H2198" s="3">
        <f t="shared" si="32"/>
        <v>2885</v>
      </c>
      <c r="I2198" s="3">
        <f t="shared" si="33"/>
        <v>3344.6666666666665</v>
      </c>
      <c r="J2198" s="3">
        <f t="shared" si="34"/>
        <v>0.86256727127765598</v>
      </c>
      <c r="K2198" s="3">
        <f t="shared" si="35"/>
        <v>3.308542988031813E-2</v>
      </c>
    </row>
    <row r="2199" spans="1:11" x14ac:dyDescent="0.25">
      <c r="A2199" s="3" t="s">
        <v>2207</v>
      </c>
      <c r="B2199" s="3">
        <v>178</v>
      </c>
      <c r="C2199" s="3">
        <v>197</v>
      </c>
      <c r="D2199" s="3">
        <v>174</v>
      </c>
      <c r="E2199" s="3">
        <v>261</v>
      </c>
      <c r="F2199" s="3">
        <v>239</v>
      </c>
      <c r="G2199" s="3">
        <v>303</v>
      </c>
      <c r="H2199" s="3">
        <f t="shared" si="32"/>
        <v>183</v>
      </c>
      <c r="I2199" s="3">
        <f t="shared" si="33"/>
        <v>267.66666666666669</v>
      </c>
      <c r="J2199" s="3">
        <f t="shared" si="34"/>
        <v>0.68368617683686173</v>
      </c>
      <c r="K2199" s="3">
        <f t="shared" si="35"/>
        <v>3.3105357377967132E-2</v>
      </c>
    </row>
    <row r="2200" spans="1:11" x14ac:dyDescent="0.25">
      <c r="A2200" s="3" t="s">
        <v>2208</v>
      </c>
      <c r="B2200" s="3">
        <v>475</v>
      </c>
      <c r="C2200" s="3">
        <v>555</v>
      </c>
      <c r="D2200" s="3">
        <v>484</v>
      </c>
      <c r="E2200" s="3">
        <v>755</v>
      </c>
      <c r="F2200" s="3">
        <v>605</v>
      </c>
      <c r="G2200" s="3">
        <v>700</v>
      </c>
      <c r="H2200" s="3">
        <f t="shared" si="32"/>
        <v>504.66666666666669</v>
      </c>
      <c r="I2200" s="3">
        <f t="shared" si="33"/>
        <v>686.66666666666663</v>
      </c>
      <c r="J2200" s="3">
        <f t="shared" si="34"/>
        <v>0.73495145631067971</v>
      </c>
      <c r="K2200" s="3">
        <f t="shared" si="35"/>
        <v>3.3125738287094954E-2</v>
      </c>
    </row>
    <row r="2201" spans="1:11" x14ac:dyDescent="0.25">
      <c r="A2201" s="3" t="s">
        <v>2209</v>
      </c>
      <c r="B2201" s="3">
        <v>58</v>
      </c>
      <c r="C2201" s="3">
        <v>77</v>
      </c>
      <c r="D2201" s="3">
        <v>78</v>
      </c>
      <c r="E2201" s="3">
        <v>96</v>
      </c>
      <c r="F2201" s="3">
        <v>105</v>
      </c>
      <c r="G2201" s="3">
        <v>98</v>
      </c>
      <c r="H2201" s="3">
        <f t="shared" si="32"/>
        <v>71</v>
      </c>
      <c r="I2201" s="3">
        <f t="shared" si="33"/>
        <v>99.666666666666671</v>
      </c>
      <c r="J2201" s="3">
        <f t="shared" si="34"/>
        <v>0.7123745819397993</v>
      </c>
      <c r="K2201" s="3">
        <f t="shared" si="35"/>
        <v>3.3134565454976152E-2</v>
      </c>
    </row>
    <row r="2202" spans="1:11" x14ac:dyDescent="0.25">
      <c r="A2202" s="3" t="s">
        <v>2210</v>
      </c>
      <c r="B2202" s="3">
        <v>7469</v>
      </c>
      <c r="C2202" s="3">
        <v>7151</v>
      </c>
      <c r="D2202" s="3">
        <v>7063</v>
      </c>
      <c r="E2202" s="3">
        <v>8353</v>
      </c>
      <c r="F2202" s="3">
        <v>8167</v>
      </c>
      <c r="G2202" s="3">
        <v>9146</v>
      </c>
      <c r="H2202" s="3">
        <f t="shared" si="32"/>
        <v>7227.666666666667</v>
      </c>
      <c r="I2202" s="3">
        <f t="shared" si="33"/>
        <v>8555.3333333333339</v>
      </c>
      <c r="J2202" s="3">
        <f t="shared" si="34"/>
        <v>0.84481415101690949</v>
      </c>
      <c r="K2202" s="3">
        <f t="shared" si="35"/>
        <v>3.3186873655189401E-2</v>
      </c>
    </row>
    <row r="2203" spans="1:11" x14ac:dyDescent="0.25">
      <c r="A2203" s="3" t="s">
        <v>2211</v>
      </c>
      <c r="B2203" s="3">
        <v>4</v>
      </c>
      <c r="C2203" s="3">
        <v>2</v>
      </c>
      <c r="D2203" s="3">
        <v>7</v>
      </c>
      <c r="E2203" s="3">
        <v>10</v>
      </c>
      <c r="F2203" s="3">
        <v>9</v>
      </c>
      <c r="G2203" s="3">
        <v>12</v>
      </c>
      <c r="H2203" s="3">
        <f t="shared" si="32"/>
        <v>4.333333333333333</v>
      </c>
      <c r="I2203" s="3">
        <f t="shared" si="33"/>
        <v>10.333333333333334</v>
      </c>
      <c r="J2203" s="3">
        <f t="shared" si="34"/>
        <v>0.41935483870967738</v>
      </c>
      <c r="K2203" s="3">
        <f t="shared" si="35"/>
        <v>3.3204571998231333E-2</v>
      </c>
    </row>
    <row r="2204" spans="1:11" x14ac:dyDescent="0.25">
      <c r="A2204" s="3" t="s">
        <v>2212</v>
      </c>
      <c r="B2204" s="3">
        <v>879</v>
      </c>
      <c r="C2204" s="3">
        <v>1008</v>
      </c>
      <c r="D2204" s="3">
        <v>894</v>
      </c>
      <c r="E2204" s="3">
        <v>1079</v>
      </c>
      <c r="F2204" s="3">
        <v>1105</v>
      </c>
      <c r="G2204" s="3">
        <v>1137</v>
      </c>
      <c r="H2204" s="3">
        <f t="shared" si="32"/>
        <v>927</v>
      </c>
      <c r="I2204" s="3">
        <f t="shared" si="33"/>
        <v>1107</v>
      </c>
      <c r="J2204" s="3">
        <f t="shared" si="34"/>
        <v>0.83739837398373984</v>
      </c>
      <c r="K2204" s="3">
        <f t="shared" si="35"/>
        <v>3.3210973689629032E-2</v>
      </c>
    </row>
    <row r="2205" spans="1:11" x14ac:dyDescent="0.25">
      <c r="A2205" s="3" t="s">
        <v>2213</v>
      </c>
      <c r="B2205" s="3">
        <v>7497</v>
      </c>
      <c r="C2205" s="3">
        <v>7409</v>
      </c>
      <c r="D2205" s="3">
        <v>6811</v>
      </c>
      <c r="E2205" s="3">
        <v>8256</v>
      </c>
      <c r="F2205" s="3">
        <v>7812</v>
      </c>
      <c r="G2205" s="3">
        <v>8538</v>
      </c>
      <c r="H2205" s="3">
        <f t="shared" si="32"/>
        <v>7239</v>
      </c>
      <c r="I2205" s="3">
        <f t="shared" si="33"/>
        <v>8202</v>
      </c>
      <c r="J2205" s="3">
        <f t="shared" si="34"/>
        <v>0.88258961228968547</v>
      </c>
      <c r="K2205" s="3">
        <f t="shared" si="35"/>
        <v>3.3212787805475423E-2</v>
      </c>
    </row>
    <row r="2206" spans="1:11" x14ac:dyDescent="0.25">
      <c r="A2206" s="3" t="s">
        <v>2214</v>
      </c>
      <c r="B2206" s="3">
        <v>241</v>
      </c>
      <c r="C2206" s="3">
        <v>217</v>
      </c>
      <c r="D2206" s="3">
        <v>240</v>
      </c>
      <c r="E2206" s="3">
        <v>356</v>
      </c>
      <c r="F2206" s="3">
        <v>292</v>
      </c>
      <c r="G2206" s="3">
        <v>307</v>
      </c>
      <c r="H2206" s="3">
        <f t="shared" si="32"/>
        <v>232.66666666666666</v>
      </c>
      <c r="I2206" s="3">
        <f t="shared" si="33"/>
        <v>318.33333333333331</v>
      </c>
      <c r="J2206" s="3">
        <f t="shared" si="34"/>
        <v>0.730890052356021</v>
      </c>
      <c r="K2206" s="3">
        <f t="shared" si="35"/>
        <v>3.3228211642482401E-2</v>
      </c>
    </row>
    <row r="2207" spans="1:11" x14ac:dyDescent="0.25">
      <c r="A2207" s="3" t="s">
        <v>2215</v>
      </c>
      <c r="B2207" s="3">
        <v>2499</v>
      </c>
      <c r="C2207" s="3">
        <v>2776</v>
      </c>
      <c r="D2207" s="3">
        <v>2381</v>
      </c>
      <c r="E2207" s="3">
        <v>3092</v>
      </c>
      <c r="F2207" s="3">
        <v>3166</v>
      </c>
      <c r="G2207" s="3">
        <v>3159</v>
      </c>
      <c r="H2207" s="3">
        <f t="shared" si="32"/>
        <v>2552</v>
      </c>
      <c r="I2207" s="3">
        <f t="shared" si="33"/>
        <v>3139</v>
      </c>
      <c r="J2207" s="3">
        <f t="shared" si="34"/>
        <v>0.81299776999044282</v>
      </c>
      <c r="K2207" s="3">
        <f t="shared" si="35"/>
        <v>3.3256035662624354E-2</v>
      </c>
    </row>
    <row r="2208" spans="1:11" x14ac:dyDescent="0.25">
      <c r="A2208" s="3" t="s">
        <v>2216</v>
      </c>
      <c r="B2208" s="3">
        <v>742</v>
      </c>
      <c r="C2208" s="3">
        <v>772</v>
      </c>
      <c r="D2208" s="3">
        <v>683</v>
      </c>
      <c r="E2208" s="3">
        <v>857</v>
      </c>
      <c r="F2208" s="3">
        <v>892</v>
      </c>
      <c r="G2208" s="3">
        <v>802</v>
      </c>
      <c r="H2208" s="3">
        <f t="shared" si="32"/>
        <v>732.33333333333337</v>
      </c>
      <c r="I2208" s="3">
        <f t="shared" si="33"/>
        <v>850.33333333333337</v>
      </c>
      <c r="J2208" s="3">
        <f t="shared" si="34"/>
        <v>0.86123088984711882</v>
      </c>
      <c r="K2208" s="3">
        <f t="shared" si="35"/>
        <v>3.3262676501922495E-2</v>
      </c>
    </row>
    <row r="2209" spans="1:11" x14ac:dyDescent="0.25">
      <c r="A2209" s="3" t="s">
        <v>2217</v>
      </c>
      <c r="B2209" s="3">
        <v>449</v>
      </c>
      <c r="C2209" s="3">
        <v>434</v>
      </c>
      <c r="D2209" s="3">
        <v>381</v>
      </c>
      <c r="E2209" s="3">
        <v>333</v>
      </c>
      <c r="F2209" s="3">
        <v>228</v>
      </c>
      <c r="G2209" s="3">
        <v>310</v>
      </c>
      <c r="H2209" s="3">
        <f t="shared" si="32"/>
        <v>421.33333333333331</v>
      </c>
      <c r="I2209" s="3">
        <f t="shared" si="33"/>
        <v>290.33333333333331</v>
      </c>
      <c r="J2209" s="3">
        <f t="shared" si="34"/>
        <v>1.4512055109070034</v>
      </c>
      <c r="K2209" s="3">
        <f t="shared" si="35"/>
        <v>3.3265923280970611E-2</v>
      </c>
    </row>
    <row r="2210" spans="1:11" x14ac:dyDescent="0.25">
      <c r="A2210" s="3" t="s">
        <v>2218</v>
      </c>
      <c r="B2210" s="3">
        <v>1052</v>
      </c>
      <c r="C2210" s="3">
        <v>1119</v>
      </c>
      <c r="D2210" s="3">
        <v>1183</v>
      </c>
      <c r="E2210" s="3">
        <v>1253</v>
      </c>
      <c r="F2210" s="3">
        <v>1240</v>
      </c>
      <c r="G2210" s="3">
        <v>1329</v>
      </c>
      <c r="H2210" s="3">
        <f t="shared" si="32"/>
        <v>1118</v>
      </c>
      <c r="I2210" s="3">
        <f t="shared" si="33"/>
        <v>1274</v>
      </c>
      <c r="J2210" s="3">
        <f t="shared" si="34"/>
        <v>0.87755102040816324</v>
      </c>
      <c r="K2210" s="3">
        <f t="shared" si="35"/>
        <v>3.3265946839657806E-2</v>
      </c>
    </row>
    <row r="2211" spans="1:11" x14ac:dyDescent="0.25">
      <c r="A2211" s="3" t="s">
        <v>2219</v>
      </c>
      <c r="B2211" s="3">
        <v>4004</v>
      </c>
      <c r="C2211" s="3">
        <v>3734</v>
      </c>
      <c r="D2211" s="3">
        <v>3473</v>
      </c>
      <c r="E2211" s="3">
        <v>4283</v>
      </c>
      <c r="F2211" s="3">
        <v>4240</v>
      </c>
      <c r="G2211" s="3">
        <v>4678</v>
      </c>
      <c r="H2211" s="3">
        <f t="shared" si="32"/>
        <v>3737</v>
      </c>
      <c r="I2211" s="3">
        <f t="shared" si="33"/>
        <v>4400.333333333333</v>
      </c>
      <c r="J2211" s="3">
        <f t="shared" si="34"/>
        <v>0.84925384440572693</v>
      </c>
      <c r="K2211" s="3">
        <f t="shared" si="35"/>
        <v>3.3271230456302633E-2</v>
      </c>
    </row>
    <row r="2212" spans="1:11" x14ac:dyDescent="0.25">
      <c r="A2212" s="3" t="s">
        <v>2220</v>
      </c>
      <c r="B2212" s="3">
        <v>645</v>
      </c>
      <c r="C2212" s="3">
        <v>683</v>
      </c>
      <c r="D2212" s="3">
        <v>619</v>
      </c>
      <c r="E2212" s="3">
        <v>812</v>
      </c>
      <c r="F2212" s="3">
        <v>716</v>
      </c>
      <c r="G2212" s="3">
        <v>808</v>
      </c>
      <c r="H2212" s="3">
        <f t="shared" si="32"/>
        <v>649</v>
      </c>
      <c r="I2212" s="3">
        <f t="shared" si="33"/>
        <v>778.66666666666663</v>
      </c>
      <c r="J2212" s="3">
        <f t="shared" si="34"/>
        <v>0.83347602739726034</v>
      </c>
      <c r="K2212" s="3">
        <f t="shared" si="35"/>
        <v>3.327339035453359E-2</v>
      </c>
    </row>
    <row r="2213" spans="1:11" x14ac:dyDescent="0.25">
      <c r="A2213" s="3" t="s">
        <v>2221</v>
      </c>
      <c r="B2213" s="3">
        <v>583</v>
      </c>
      <c r="C2213" s="3">
        <v>740</v>
      </c>
      <c r="D2213" s="3">
        <v>612</v>
      </c>
      <c r="E2213" s="3">
        <v>850</v>
      </c>
      <c r="F2213" s="3">
        <v>854</v>
      </c>
      <c r="G2213" s="3">
        <v>900</v>
      </c>
      <c r="H2213" s="3">
        <f t="shared" si="32"/>
        <v>645</v>
      </c>
      <c r="I2213" s="3">
        <f t="shared" si="33"/>
        <v>868</v>
      </c>
      <c r="J2213" s="3">
        <f t="shared" si="34"/>
        <v>0.74308755760368661</v>
      </c>
      <c r="K2213" s="3">
        <f t="shared" si="35"/>
        <v>3.3288195224298232E-2</v>
      </c>
    </row>
    <row r="2214" spans="1:11" x14ac:dyDescent="0.25">
      <c r="A2214" s="3" t="s">
        <v>2222</v>
      </c>
      <c r="B2214" s="3">
        <v>1955</v>
      </c>
      <c r="C2214" s="3">
        <v>3094</v>
      </c>
      <c r="D2214" s="3">
        <v>2769</v>
      </c>
      <c r="E2214" s="3">
        <v>774</v>
      </c>
      <c r="F2214" s="3">
        <v>911</v>
      </c>
      <c r="G2214" s="3">
        <v>983</v>
      </c>
      <c r="H2214" s="3">
        <f t="shared" si="32"/>
        <v>2606</v>
      </c>
      <c r="I2214" s="3">
        <f t="shared" si="33"/>
        <v>889.33333333333337</v>
      </c>
      <c r="J2214" s="3">
        <f t="shared" si="34"/>
        <v>2.9302848575712144</v>
      </c>
      <c r="K2214" s="3">
        <f t="shared" si="35"/>
        <v>3.3300978939688364E-2</v>
      </c>
    </row>
    <row r="2215" spans="1:11" x14ac:dyDescent="0.25">
      <c r="A2215" s="3" t="s">
        <v>2223</v>
      </c>
      <c r="B2215" s="3">
        <v>3272</v>
      </c>
      <c r="C2215" s="3">
        <v>3241</v>
      </c>
      <c r="D2215" s="3">
        <v>3204</v>
      </c>
      <c r="E2215" s="3">
        <v>3717</v>
      </c>
      <c r="F2215" s="3">
        <v>3561</v>
      </c>
      <c r="G2215" s="3">
        <v>3897</v>
      </c>
      <c r="H2215" s="3">
        <f t="shared" si="32"/>
        <v>3239</v>
      </c>
      <c r="I2215" s="3">
        <f t="shared" si="33"/>
        <v>3725</v>
      </c>
      <c r="J2215" s="3">
        <f t="shared" si="34"/>
        <v>0.86953020134228187</v>
      </c>
      <c r="K2215" s="3">
        <f t="shared" si="35"/>
        <v>3.332562117479361E-2</v>
      </c>
    </row>
    <row r="2216" spans="1:11" x14ac:dyDescent="0.25">
      <c r="A2216" s="3" t="s">
        <v>2224</v>
      </c>
      <c r="B2216" s="3">
        <v>1257</v>
      </c>
      <c r="C2216" s="3">
        <v>1438</v>
      </c>
      <c r="D2216" s="3">
        <v>1286</v>
      </c>
      <c r="E2216" s="3">
        <v>1493</v>
      </c>
      <c r="F2216" s="3">
        <v>1617</v>
      </c>
      <c r="G2216" s="3">
        <v>1563</v>
      </c>
      <c r="H2216" s="3">
        <f t="shared" si="32"/>
        <v>1327</v>
      </c>
      <c r="I2216" s="3">
        <f t="shared" si="33"/>
        <v>1557.6666666666667</v>
      </c>
      <c r="J2216" s="3">
        <f t="shared" si="34"/>
        <v>0.85191525786432698</v>
      </c>
      <c r="K2216" s="3">
        <f t="shared" si="35"/>
        <v>3.333774574859797E-2</v>
      </c>
    </row>
    <row r="2217" spans="1:11" x14ac:dyDescent="0.25">
      <c r="A2217" s="3" t="s">
        <v>2225</v>
      </c>
      <c r="B2217" s="3">
        <v>2560</v>
      </c>
      <c r="C2217" s="3">
        <v>2908</v>
      </c>
      <c r="D2217" s="3">
        <v>2746</v>
      </c>
      <c r="E2217" s="3">
        <v>3488</v>
      </c>
      <c r="F2217" s="3">
        <v>3075</v>
      </c>
      <c r="G2217" s="3">
        <v>3589</v>
      </c>
      <c r="H2217" s="3">
        <f t="shared" si="32"/>
        <v>2738</v>
      </c>
      <c r="I2217" s="3">
        <f t="shared" si="33"/>
        <v>3384</v>
      </c>
      <c r="J2217" s="3">
        <f t="shared" si="34"/>
        <v>0.80910165484633567</v>
      </c>
      <c r="K2217" s="3">
        <f t="shared" si="35"/>
        <v>3.3359814248369819E-2</v>
      </c>
    </row>
    <row r="2218" spans="1:11" x14ac:dyDescent="0.25">
      <c r="A2218" s="3" t="s">
        <v>2226</v>
      </c>
      <c r="B2218" s="3">
        <v>67</v>
      </c>
      <c r="C2218" s="3">
        <v>64</v>
      </c>
      <c r="D2218" s="3">
        <v>62</v>
      </c>
      <c r="E2218" s="3">
        <v>76</v>
      </c>
      <c r="F2218" s="3">
        <v>73</v>
      </c>
      <c r="G2218" s="3">
        <v>69</v>
      </c>
      <c r="H2218" s="3">
        <f t="shared" si="32"/>
        <v>64.333333333333329</v>
      </c>
      <c r="I2218" s="3">
        <f t="shared" si="33"/>
        <v>72.666666666666671</v>
      </c>
      <c r="J2218" s="3">
        <f t="shared" si="34"/>
        <v>0.8853211009174311</v>
      </c>
      <c r="K2218" s="3">
        <f t="shared" si="35"/>
        <v>3.3432506103425186E-2</v>
      </c>
    </row>
    <row r="2219" spans="1:11" x14ac:dyDescent="0.25">
      <c r="A2219" s="3" t="s">
        <v>2227</v>
      </c>
      <c r="B2219" s="3">
        <v>763</v>
      </c>
      <c r="C2219" s="3">
        <v>704</v>
      </c>
      <c r="D2219" s="3">
        <v>753</v>
      </c>
      <c r="E2219" s="3">
        <v>841</v>
      </c>
      <c r="F2219" s="3">
        <v>905</v>
      </c>
      <c r="G2219" s="3">
        <v>812</v>
      </c>
      <c r="H2219" s="3">
        <f t="shared" si="32"/>
        <v>740</v>
      </c>
      <c r="I2219" s="3">
        <f t="shared" si="33"/>
        <v>852.66666666666663</v>
      </c>
      <c r="J2219" s="3">
        <f t="shared" si="34"/>
        <v>0.8678655199374512</v>
      </c>
      <c r="K2219" s="3">
        <f t="shared" si="35"/>
        <v>3.3443197994566971E-2</v>
      </c>
    </row>
    <row r="2220" spans="1:11" x14ac:dyDescent="0.25">
      <c r="A2220" s="3" t="s">
        <v>2228</v>
      </c>
      <c r="B2220" s="3">
        <v>8118</v>
      </c>
      <c r="C2220" s="3">
        <v>8851</v>
      </c>
      <c r="D2220" s="3">
        <v>8809</v>
      </c>
      <c r="E2220" s="3">
        <v>9489</v>
      </c>
      <c r="F2220" s="3">
        <v>9781</v>
      </c>
      <c r="G2220" s="3">
        <v>10598</v>
      </c>
      <c r="H2220" s="3">
        <f t="shared" si="32"/>
        <v>8592.6666666666661</v>
      </c>
      <c r="I2220" s="3">
        <f t="shared" si="33"/>
        <v>9956</v>
      </c>
      <c r="J2220" s="3">
        <f t="shared" si="34"/>
        <v>0.86306414892192307</v>
      </c>
      <c r="K2220" s="3">
        <f t="shared" si="35"/>
        <v>3.3476923827800535E-2</v>
      </c>
    </row>
    <row r="2221" spans="1:11" x14ac:dyDescent="0.25">
      <c r="A2221" s="3" t="s">
        <v>2229</v>
      </c>
      <c r="B2221" s="3">
        <v>791</v>
      </c>
      <c r="C2221" s="3">
        <v>846</v>
      </c>
      <c r="D2221" s="3">
        <v>692</v>
      </c>
      <c r="E2221" s="3">
        <v>1012</v>
      </c>
      <c r="F2221" s="3">
        <v>947</v>
      </c>
      <c r="G2221" s="3">
        <v>940</v>
      </c>
      <c r="H2221" s="3">
        <f t="shared" si="32"/>
        <v>776.33333333333337</v>
      </c>
      <c r="I2221" s="3">
        <f t="shared" si="33"/>
        <v>966.33333333333337</v>
      </c>
      <c r="J2221" s="3">
        <f t="shared" si="34"/>
        <v>0.80338047602621598</v>
      </c>
      <c r="K2221" s="3">
        <f t="shared" si="35"/>
        <v>3.3493294268092035E-2</v>
      </c>
    </row>
    <row r="2222" spans="1:11" x14ac:dyDescent="0.25">
      <c r="A2222" s="3" t="s">
        <v>2230</v>
      </c>
      <c r="B2222" s="3">
        <v>661</v>
      </c>
      <c r="C2222" s="3">
        <v>833</v>
      </c>
      <c r="D2222" s="3">
        <v>746</v>
      </c>
      <c r="E2222" s="3">
        <v>937</v>
      </c>
      <c r="F2222" s="3">
        <v>929</v>
      </c>
      <c r="G2222" s="3">
        <v>1105</v>
      </c>
      <c r="H2222" s="3">
        <f t="shared" si="32"/>
        <v>746.66666666666663</v>
      </c>
      <c r="I2222" s="3">
        <f t="shared" si="33"/>
        <v>990.33333333333337</v>
      </c>
      <c r="J2222" s="3">
        <f t="shared" si="34"/>
        <v>0.75395489734096255</v>
      </c>
      <c r="K2222" s="3">
        <f t="shared" si="35"/>
        <v>3.3513122068450356E-2</v>
      </c>
    </row>
    <row r="2223" spans="1:11" x14ac:dyDescent="0.25">
      <c r="A2223" s="3" t="s">
        <v>2231</v>
      </c>
      <c r="B2223" s="3">
        <v>6439</v>
      </c>
      <c r="C2223" s="3">
        <v>6987</v>
      </c>
      <c r="D2223" s="3">
        <v>6111</v>
      </c>
      <c r="E2223" s="3">
        <v>7895</v>
      </c>
      <c r="F2223" s="3">
        <v>7754</v>
      </c>
      <c r="G2223" s="3">
        <v>7754</v>
      </c>
      <c r="H2223" s="3">
        <f t="shared" si="32"/>
        <v>6512.333333333333</v>
      </c>
      <c r="I2223" s="3">
        <f t="shared" si="33"/>
        <v>7801</v>
      </c>
      <c r="J2223" s="3">
        <f t="shared" si="34"/>
        <v>0.83480750331154119</v>
      </c>
      <c r="K2223" s="3">
        <f t="shared" si="35"/>
        <v>3.3517832260445024E-2</v>
      </c>
    </row>
    <row r="2224" spans="1:11" x14ac:dyDescent="0.25">
      <c r="A2224" s="3" t="s">
        <v>2232</v>
      </c>
      <c r="B2224" s="3">
        <v>223</v>
      </c>
      <c r="C2224" s="3">
        <v>268</v>
      </c>
      <c r="D2224" s="3">
        <v>296</v>
      </c>
      <c r="E2224" s="3">
        <v>355</v>
      </c>
      <c r="F2224" s="3">
        <v>369</v>
      </c>
      <c r="G2224" s="3">
        <v>332</v>
      </c>
      <c r="H2224" s="3">
        <f t="shared" si="32"/>
        <v>262.33333333333331</v>
      </c>
      <c r="I2224" s="3">
        <f t="shared" si="33"/>
        <v>352</v>
      </c>
      <c r="J2224" s="3">
        <f t="shared" si="34"/>
        <v>0.74526515151515149</v>
      </c>
      <c r="K2224" s="3">
        <f t="shared" si="35"/>
        <v>3.3535442387159199E-2</v>
      </c>
    </row>
    <row r="2225" spans="1:11" x14ac:dyDescent="0.25">
      <c r="A2225" s="3" t="s">
        <v>2233</v>
      </c>
      <c r="B2225" s="3">
        <v>1108</v>
      </c>
      <c r="C2225" s="3">
        <v>1192</v>
      </c>
      <c r="D2225" s="3">
        <v>1022</v>
      </c>
      <c r="E2225" s="3">
        <v>1487</v>
      </c>
      <c r="F2225" s="3">
        <v>1258</v>
      </c>
      <c r="G2225" s="3">
        <v>1451</v>
      </c>
      <c r="H2225" s="3">
        <f t="shared" si="32"/>
        <v>1107.3333333333333</v>
      </c>
      <c r="I2225" s="3">
        <f t="shared" si="33"/>
        <v>1398.6666666666667</v>
      </c>
      <c r="J2225" s="3">
        <f t="shared" si="34"/>
        <v>0.79170638703527163</v>
      </c>
      <c r="K2225" s="3">
        <f t="shared" si="35"/>
        <v>3.3551250075151147E-2</v>
      </c>
    </row>
    <row r="2226" spans="1:11" x14ac:dyDescent="0.25">
      <c r="A2226" s="3" t="s">
        <v>2234</v>
      </c>
      <c r="B2226" s="3">
        <v>3294</v>
      </c>
      <c r="C2226" s="3">
        <v>3340</v>
      </c>
      <c r="D2226" s="3">
        <v>2949</v>
      </c>
      <c r="E2226" s="3">
        <v>3756</v>
      </c>
      <c r="F2226" s="3">
        <v>3827</v>
      </c>
      <c r="G2226" s="3">
        <v>3839</v>
      </c>
      <c r="H2226" s="3">
        <f t="shared" si="32"/>
        <v>3194.3333333333335</v>
      </c>
      <c r="I2226" s="3">
        <f t="shared" si="33"/>
        <v>3807.3333333333335</v>
      </c>
      <c r="J2226" s="3">
        <f t="shared" si="34"/>
        <v>0.8389949220801961</v>
      </c>
      <c r="K2226" s="3">
        <f t="shared" si="35"/>
        <v>3.3556011566163148E-2</v>
      </c>
    </row>
    <row r="2227" spans="1:11" x14ac:dyDescent="0.25">
      <c r="A2227" s="3" t="s">
        <v>2235</v>
      </c>
      <c r="B2227" s="3">
        <v>1090</v>
      </c>
      <c r="C2227" s="3">
        <v>1198</v>
      </c>
      <c r="D2227" s="3">
        <v>1117</v>
      </c>
      <c r="E2227" s="3">
        <v>1409</v>
      </c>
      <c r="F2227" s="3">
        <v>1322</v>
      </c>
      <c r="G2227" s="3">
        <v>1558</v>
      </c>
      <c r="H2227" s="3">
        <f t="shared" si="32"/>
        <v>1135</v>
      </c>
      <c r="I2227" s="3">
        <f t="shared" si="33"/>
        <v>1429.6666666666667</v>
      </c>
      <c r="J2227" s="3">
        <f t="shared" si="34"/>
        <v>0.79389134996502675</v>
      </c>
      <c r="K2227" s="3">
        <f t="shared" si="35"/>
        <v>3.3559158191976919E-2</v>
      </c>
    </row>
    <row r="2228" spans="1:11" x14ac:dyDescent="0.25">
      <c r="A2228" s="3" t="s">
        <v>2236</v>
      </c>
      <c r="B2228" s="3">
        <v>7409</v>
      </c>
      <c r="C2228" s="3">
        <v>8287</v>
      </c>
      <c r="D2228" s="3">
        <v>7740</v>
      </c>
      <c r="E2228" s="3">
        <v>6570</v>
      </c>
      <c r="F2228" s="3">
        <v>6630</v>
      </c>
      <c r="G2228" s="3">
        <v>6965</v>
      </c>
      <c r="H2228" s="3">
        <f t="shared" si="32"/>
        <v>7812</v>
      </c>
      <c r="I2228" s="3">
        <f t="shared" si="33"/>
        <v>6721.666666666667</v>
      </c>
      <c r="J2228" s="3">
        <f t="shared" si="34"/>
        <v>1.162211753037441</v>
      </c>
      <c r="K2228" s="3">
        <f t="shared" si="35"/>
        <v>3.3576823688150605E-2</v>
      </c>
    </row>
    <row r="2229" spans="1:11" x14ac:dyDescent="0.25">
      <c r="A2229" s="3" t="s">
        <v>2237</v>
      </c>
      <c r="B2229" s="3">
        <v>1357</v>
      </c>
      <c r="C2229" s="3">
        <v>1401</v>
      </c>
      <c r="D2229" s="3">
        <v>1180</v>
      </c>
      <c r="E2229" s="3">
        <v>1663</v>
      </c>
      <c r="F2229" s="3">
        <v>1581</v>
      </c>
      <c r="G2229" s="3">
        <v>1541</v>
      </c>
      <c r="H2229" s="3">
        <f t="shared" si="32"/>
        <v>1312.6666666666667</v>
      </c>
      <c r="I2229" s="3">
        <f t="shared" si="33"/>
        <v>1595</v>
      </c>
      <c r="J2229" s="3">
        <f t="shared" si="34"/>
        <v>0.82298850574712645</v>
      </c>
      <c r="K2229" s="3">
        <f t="shared" si="35"/>
        <v>3.3597929694573196E-2</v>
      </c>
    </row>
    <row r="2230" spans="1:11" x14ac:dyDescent="0.25">
      <c r="A2230" s="3" t="s">
        <v>2238</v>
      </c>
      <c r="B2230" s="3">
        <v>3426</v>
      </c>
      <c r="C2230" s="3">
        <v>3645</v>
      </c>
      <c r="D2230" s="3">
        <v>3369</v>
      </c>
      <c r="E2230" s="3">
        <v>3808</v>
      </c>
      <c r="F2230" s="3">
        <v>4264</v>
      </c>
      <c r="G2230" s="3">
        <v>4265</v>
      </c>
      <c r="H2230" s="3">
        <f t="shared" si="32"/>
        <v>3480</v>
      </c>
      <c r="I2230" s="3">
        <f t="shared" si="33"/>
        <v>4112.333333333333</v>
      </c>
      <c r="J2230" s="3">
        <f t="shared" si="34"/>
        <v>0.8462349031369053</v>
      </c>
      <c r="K2230" s="3">
        <f t="shared" si="35"/>
        <v>3.3600923459348224E-2</v>
      </c>
    </row>
    <row r="2231" spans="1:11" x14ac:dyDescent="0.25">
      <c r="A2231" s="3" t="s">
        <v>2239</v>
      </c>
      <c r="B2231" s="3">
        <v>973</v>
      </c>
      <c r="C2231" s="3">
        <v>1200</v>
      </c>
      <c r="D2231" s="3">
        <v>1198</v>
      </c>
      <c r="E2231" s="3">
        <v>1347</v>
      </c>
      <c r="F2231" s="3">
        <v>1435</v>
      </c>
      <c r="G2231" s="3">
        <v>1603</v>
      </c>
      <c r="H2231" s="3">
        <f t="shared" si="32"/>
        <v>1123.6666666666667</v>
      </c>
      <c r="I2231" s="3">
        <f t="shared" si="33"/>
        <v>1461.6666666666667</v>
      </c>
      <c r="J2231" s="3">
        <f t="shared" si="34"/>
        <v>0.7687571265678449</v>
      </c>
      <c r="K2231" s="3">
        <f t="shared" si="35"/>
        <v>3.3613083041247285E-2</v>
      </c>
    </row>
    <row r="2232" spans="1:11" x14ac:dyDescent="0.25">
      <c r="A2232" s="3" t="s">
        <v>2240</v>
      </c>
      <c r="B2232" s="3">
        <v>1814</v>
      </c>
      <c r="C2232" s="3">
        <v>2107</v>
      </c>
      <c r="D2232" s="3">
        <v>1998</v>
      </c>
      <c r="E2232" s="3">
        <v>2206</v>
      </c>
      <c r="F2232" s="3">
        <v>2337</v>
      </c>
      <c r="G2232" s="3">
        <v>2450</v>
      </c>
      <c r="H2232" s="3">
        <f t="shared" si="32"/>
        <v>1973</v>
      </c>
      <c r="I2232" s="3">
        <f t="shared" si="33"/>
        <v>2331</v>
      </c>
      <c r="J2232" s="3">
        <f t="shared" si="34"/>
        <v>0.84641784641784645</v>
      </c>
      <c r="K2232" s="3">
        <f t="shared" si="35"/>
        <v>3.3641255938770417E-2</v>
      </c>
    </row>
    <row r="2233" spans="1:11" x14ac:dyDescent="0.25">
      <c r="A2233" s="3" t="s">
        <v>2241</v>
      </c>
      <c r="B2233" s="3">
        <v>1903</v>
      </c>
      <c r="C2233" s="3">
        <v>2355</v>
      </c>
      <c r="D2233" s="3">
        <v>2011</v>
      </c>
      <c r="E2233" s="3">
        <v>2454</v>
      </c>
      <c r="F2233" s="3">
        <v>2697</v>
      </c>
      <c r="G2233" s="3">
        <v>2804</v>
      </c>
      <c r="H2233" s="3">
        <f t="shared" si="32"/>
        <v>2089.6666666666665</v>
      </c>
      <c r="I2233" s="3">
        <f t="shared" si="33"/>
        <v>2651.6666666666665</v>
      </c>
      <c r="J2233" s="3">
        <f t="shared" si="34"/>
        <v>0.78805782526712753</v>
      </c>
      <c r="K2233" s="3">
        <f t="shared" si="35"/>
        <v>3.367012515305344E-2</v>
      </c>
    </row>
    <row r="2234" spans="1:11" x14ac:dyDescent="0.25">
      <c r="A2234" s="3" t="s">
        <v>2242</v>
      </c>
      <c r="B2234" s="3">
        <v>648</v>
      </c>
      <c r="C2234" s="3">
        <v>604</v>
      </c>
      <c r="D2234" s="3">
        <v>600</v>
      </c>
      <c r="E2234" s="3">
        <v>496</v>
      </c>
      <c r="F2234" s="3">
        <v>353</v>
      </c>
      <c r="G2234" s="3">
        <v>441</v>
      </c>
      <c r="H2234" s="3">
        <f t="shared" si="32"/>
        <v>617.33333333333337</v>
      </c>
      <c r="I2234" s="3">
        <f t="shared" si="33"/>
        <v>430</v>
      </c>
      <c r="J2234" s="3">
        <f t="shared" si="34"/>
        <v>1.4356589147286822</v>
      </c>
      <c r="K2234" s="3">
        <f t="shared" si="35"/>
        <v>3.3690728224965848E-2</v>
      </c>
    </row>
    <row r="2235" spans="1:11" x14ac:dyDescent="0.25">
      <c r="A2235" s="3" t="s">
        <v>2243</v>
      </c>
      <c r="B2235" s="3">
        <v>160</v>
      </c>
      <c r="C2235" s="3">
        <v>201</v>
      </c>
      <c r="D2235" s="3">
        <v>187</v>
      </c>
      <c r="E2235" s="3">
        <v>227</v>
      </c>
      <c r="F2235" s="3">
        <v>273</v>
      </c>
      <c r="G2235" s="3">
        <v>295</v>
      </c>
      <c r="H2235" s="3">
        <f t="shared" si="32"/>
        <v>182.66666666666666</v>
      </c>
      <c r="I2235" s="3">
        <f t="shared" si="33"/>
        <v>265</v>
      </c>
      <c r="J2235" s="3">
        <f t="shared" si="34"/>
        <v>0.68930817610062889</v>
      </c>
      <c r="K2235" s="3">
        <f t="shared" si="35"/>
        <v>3.3723260018439297E-2</v>
      </c>
    </row>
    <row r="2236" spans="1:11" x14ac:dyDescent="0.25">
      <c r="A2236" s="3" t="s">
        <v>2244</v>
      </c>
      <c r="B2236" s="3">
        <v>831</v>
      </c>
      <c r="C2236" s="3">
        <v>714</v>
      </c>
      <c r="D2236" s="3">
        <v>728</v>
      </c>
      <c r="E2236" s="3">
        <v>873</v>
      </c>
      <c r="F2236" s="3">
        <v>891</v>
      </c>
      <c r="G2236" s="3">
        <v>966</v>
      </c>
      <c r="H2236" s="3">
        <f t="shared" si="32"/>
        <v>757.66666666666663</v>
      </c>
      <c r="I2236" s="3">
        <f t="shared" si="33"/>
        <v>910</v>
      </c>
      <c r="J2236" s="3">
        <f t="shared" si="34"/>
        <v>0.83260073260073253</v>
      </c>
      <c r="K2236" s="3">
        <f t="shared" si="35"/>
        <v>3.3757723167155598E-2</v>
      </c>
    </row>
    <row r="2237" spans="1:11" x14ac:dyDescent="0.25">
      <c r="A2237" s="3" t="s">
        <v>2245</v>
      </c>
      <c r="B2237" s="3">
        <v>1597</v>
      </c>
      <c r="C2237" s="3">
        <v>1553</v>
      </c>
      <c r="D2237" s="3">
        <v>1626</v>
      </c>
      <c r="E2237" s="3">
        <v>1812</v>
      </c>
      <c r="F2237" s="3">
        <v>1716</v>
      </c>
      <c r="G2237" s="3">
        <v>1885</v>
      </c>
      <c r="H2237" s="3">
        <f t="shared" si="32"/>
        <v>1592</v>
      </c>
      <c r="I2237" s="3">
        <f t="shared" si="33"/>
        <v>1804.3333333333333</v>
      </c>
      <c r="J2237" s="3">
        <f t="shared" si="34"/>
        <v>0.8823203399224091</v>
      </c>
      <c r="K2237" s="3">
        <f t="shared" si="35"/>
        <v>3.3779031656280795E-2</v>
      </c>
    </row>
    <row r="2238" spans="1:11" x14ac:dyDescent="0.25">
      <c r="A2238" s="3" t="s">
        <v>2246</v>
      </c>
      <c r="B2238" s="3">
        <v>1256</v>
      </c>
      <c r="C2238" s="3">
        <v>1347</v>
      </c>
      <c r="D2238" s="3">
        <v>1216</v>
      </c>
      <c r="E2238" s="3">
        <v>1621</v>
      </c>
      <c r="F2238" s="3">
        <v>1550</v>
      </c>
      <c r="G2238" s="3">
        <v>1855</v>
      </c>
      <c r="H2238" s="3">
        <f t="shared" si="32"/>
        <v>1273</v>
      </c>
      <c r="I2238" s="3">
        <f t="shared" si="33"/>
        <v>1675.3333333333333</v>
      </c>
      <c r="J2238" s="3">
        <f t="shared" si="34"/>
        <v>0.75984878631118191</v>
      </c>
      <c r="K2238" s="3">
        <f t="shared" si="35"/>
        <v>3.3798004534466602E-2</v>
      </c>
    </row>
    <row r="2239" spans="1:11" x14ac:dyDescent="0.25">
      <c r="A2239" s="3" t="s">
        <v>2247</v>
      </c>
      <c r="B2239" s="3">
        <v>247</v>
      </c>
      <c r="C2239" s="3">
        <v>227</v>
      </c>
      <c r="D2239" s="3">
        <v>234</v>
      </c>
      <c r="E2239" s="3">
        <v>354</v>
      </c>
      <c r="F2239" s="3">
        <v>291</v>
      </c>
      <c r="G2239" s="3">
        <v>349</v>
      </c>
      <c r="H2239" s="3">
        <f t="shared" si="32"/>
        <v>236</v>
      </c>
      <c r="I2239" s="3">
        <f t="shared" si="33"/>
        <v>331.33333333333331</v>
      </c>
      <c r="J2239" s="3">
        <f t="shared" si="34"/>
        <v>0.71227364185110664</v>
      </c>
      <c r="K2239" s="3">
        <f t="shared" si="35"/>
        <v>3.3809152240291636E-2</v>
      </c>
    </row>
    <row r="2240" spans="1:11" x14ac:dyDescent="0.25">
      <c r="A2240" s="3" t="s">
        <v>2248</v>
      </c>
      <c r="B2240" s="3">
        <v>447</v>
      </c>
      <c r="C2240" s="3">
        <v>533</v>
      </c>
      <c r="D2240" s="3">
        <v>521</v>
      </c>
      <c r="E2240" s="3">
        <v>647</v>
      </c>
      <c r="F2240" s="3">
        <v>581</v>
      </c>
      <c r="G2240" s="3">
        <v>700</v>
      </c>
      <c r="H2240" s="3">
        <f t="shared" si="32"/>
        <v>500.33333333333331</v>
      </c>
      <c r="I2240" s="3">
        <f t="shared" si="33"/>
        <v>642.66666666666663</v>
      </c>
      <c r="J2240" s="3">
        <f t="shared" si="34"/>
        <v>0.77852697095435686</v>
      </c>
      <c r="K2240" s="3">
        <f t="shared" si="35"/>
        <v>3.3811746532613249E-2</v>
      </c>
    </row>
    <row r="2241" spans="1:11" x14ac:dyDescent="0.25">
      <c r="A2241" s="3" t="s">
        <v>2249</v>
      </c>
      <c r="B2241" s="3">
        <v>536</v>
      </c>
      <c r="C2241" s="3">
        <v>582</v>
      </c>
      <c r="D2241" s="3">
        <v>507</v>
      </c>
      <c r="E2241" s="3">
        <v>662</v>
      </c>
      <c r="F2241" s="3">
        <v>617</v>
      </c>
      <c r="G2241" s="3">
        <v>614</v>
      </c>
      <c r="H2241" s="3">
        <f t="shared" si="32"/>
        <v>541.66666666666663</v>
      </c>
      <c r="I2241" s="3">
        <f t="shared" si="33"/>
        <v>631</v>
      </c>
      <c r="J2241" s="3">
        <f t="shared" si="34"/>
        <v>0.85842577918647645</v>
      </c>
      <c r="K2241" s="3">
        <f t="shared" si="35"/>
        <v>3.3826813300990168E-2</v>
      </c>
    </row>
    <row r="2242" spans="1:11" x14ac:dyDescent="0.25">
      <c r="A2242" s="3" t="s">
        <v>2250</v>
      </c>
      <c r="B2242" s="3">
        <v>57</v>
      </c>
      <c r="C2242" s="3">
        <v>59</v>
      </c>
      <c r="D2242" s="3">
        <v>41</v>
      </c>
      <c r="E2242" s="3">
        <v>74</v>
      </c>
      <c r="F2242" s="3">
        <v>82</v>
      </c>
      <c r="G2242" s="3">
        <v>73</v>
      </c>
      <c r="H2242" s="3">
        <f t="shared" si="32"/>
        <v>52.333333333333336</v>
      </c>
      <c r="I2242" s="3">
        <f t="shared" si="33"/>
        <v>76.333333333333329</v>
      </c>
      <c r="J2242" s="3">
        <f t="shared" si="34"/>
        <v>0.68558951965065507</v>
      </c>
      <c r="K2242" s="3">
        <f t="shared" si="35"/>
        <v>3.3832352854661428E-2</v>
      </c>
    </row>
    <row r="2243" spans="1:11" x14ac:dyDescent="0.25">
      <c r="A2243" s="3" t="s">
        <v>2251</v>
      </c>
      <c r="B2243" s="3">
        <v>21</v>
      </c>
      <c r="C2243" s="3">
        <v>23</v>
      </c>
      <c r="D2243" s="3">
        <v>15</v>
      </c>
      <c r="E2243" s="3">
        <v>29</v>
      </c>
      <c r="F2243" s="3">
        <v>37</v>
      </c>
      <c r="G2243" s="3">
        <v>43</v>
      </c>
      <c r="H2243" s="3">
        <f t="shared" si="32"/>
        <v>19.666666666666668</v>
      </c>
      <c r="I2243" s="3">
        <f t="shared" si="33"/>
        <v>36.333333333333336</v>
      </c>
      <c r="J2243" s="3">
        <f t="shared" si="34"/>
        <v>0.54128440366972475</v>
      </c>
      <c r="K2243" s="3">
        <f t="shared" si="35"/>
        <v>3.3833759488104416E-2</v>
      </c>
    </row>
    <row r="2244" spans="1:11" x14ac:dyDescent="0.25">
      <c r="A2244" s="3" t="s">
        <v>2252</v>
      </c>
      <c r="B2244" s="3">
        <v>976</v>
      </c>
      <c r="C2244" s="3">
        <v>976</v>
      </c>
      <c r="D2244" s="3">
        <v>1056</v>
      </c>
      <c r="E2244" s="3">
        <v>1141</v>
      </c>
      <c r="F2244" s="3">
        <v>1104</v>
      </c>
      <c r="G2244" s="3">
        <v>1112</v>
      </c>
      <c r="H2244" s="3">
        <f t="shared" si="32"/>
        <v>1002.6666666666666</v>
      </c>
      <c r="I2244" s="3">
        <f t="shared" si="33"/>
        <v>1119</v>
      </c>
      <c r="J2244" s="3">
        <f t="shared" si="34"/>
        <v>0.89603812928209703</v>
      </c>
      <c r="K2244" s="3">
        <f t="shared" si="35"/>
        <v>3.3836412351512191E-2</v>
      </c>
    </row>
    <row r="2245" spans="1:11" x14ac:dyDescent="0.25">
      <c r="A2245" s="3" t="s">
        <v>2253</v>
      </c>
      <c r="B2245" s="3">
        <v>1168</v>
      </c>
      <c r="C2245" s="3">
        <v>1199</v>
      </c>
      <c r="D2245" s="3">
        <v>1107</v>
      </c>
      <c r="E2245" s="3">
        <v>1511</v>
      </c>
      <c r="F2245" s="3">
        <v>1312</v>
      </c>
      <c r="G2245" s="3">
        <v>1502</v>
      </c>
      <c r="H2245" s="3">
        <f t="shared" si="32"/>
        <v>1158</v>
      </c>
      <c r="I2245" s="3">
        <f t="shared" si="33"/>
        <v>1441.6666666666667</v>
      </c>
      <c r="J2245" s="3">
        <f t="shared" si="34"/>
        <v>0.80323699421965311</v>
      </c>
      <c r="K2245" s="3">
        <f t="shared" si="35"/>
        <v>3.3872573067660422E-2</v>
      </c>
    </row>
    <row r="2246" spans="1:11" x14ac:dyDescent="0.25">
      <c r="A2246" s="3" t="s">
        <v>2254</v>
      </c>
      <c r="B2246" s="3">
        <v>4572</v>
      </c>
      <c r="C2246" s="3">
        <v>6157</v>
      </c>
      <c r="D2246" s="3">
        <v>5810</v>
      </c>
      <c r="E2246" s="3">
        <v>3234</v>
      </c>
      <c r="F2246" s="3">
        <v>3042</v>
      </c>
      <c r="G2246" s="3">
        <v>3555</v>
      </c>
      <c r="H2246" s="3">
        <f t="shared" si="32"/>
        <v>5513</v>
      </c>
      <c r="I2246" s="3">
        <f t="shared" si="33"/>
        <v>3277</v>
      </c>
      <c r="J2246" s="3">
        <f t="shared" si="34"/>
        <v>1.6823314006713457</v>
      </c>
      <c r="K2246" s="3">
        <f t="shared" si="35"/>
        <v>3.3883280180744282E-2</v>
      </c>
    </row>
    <row r="2247" spans="1:11" x14ac:dyDescent="0.25">
      <c r="A2247" s="3" t="s">
        <v>2255</v>
      </c>
      <c r="B2247" s="3">
        <v>605</v>
      </c>
      <c r="C2247" s="3">
        <v>715</v>
      </c>
      <c r="D2247" s="3">
        <v>710</v>
      </c>
      <c r="E2247" s="3">
        <v>805</v>
      </c>
      <c r="F2247" s="3">
        <v>861</v>
      </c>
      <c r="G2247" s="3">
        <v>974</v>
      </c>
      <c r="H2247" s="3">
        <f t="shared" si="32"/>
        <v>676.66666666666663</v>
      </c>
      <c r="I2247" s="3">
        <f t="shared" si="33"/>
        <v>880</v>
      </c>
      <c r="J2247" s="3">
        <f t="shared" si="34"/>
        <v>0.76893939393939392</v>
      </c>
      <c r="K2247" s="3">
        <f t="shared" si="35"/>
        <v>3.3929107492710851E-2</v>
      </c>
    </row>
    <row r="2248" spans="1:11" x14ac:dyDescent="0.25">
      <c r="A2248" s="3" t="s">
        <v>2256</v>
      </c>
      <c r="B2248" s="3">
        <v>250</v>
      </c>
      <c r="C2248" s="3">
        <v>287</v>
      </c>
      <c r="D2248" s="3">
        <v>315</v>
      </c>
      <c r="E2248" s="3">
        <v>371</v>
      </c>
      <c r="F2248" s="3">
        <v>344</v>
      </c>
      <c r="G2248" s="3">
        <v>374</v>
      </c>
      <c r="H2248" s="3">
        <f t="shared" si="32"/>
        <v>284</v>
      </c>
      <c r="I2248" s="3">
        <f t="shared" si="33"/>
        <v>363</v>
      </c>
      <c r="J2248" s="3">
        <f t="shared" si="34"/>
        <v>0.78236914600550966</v>
      </c>
      <c r="K2248" s="3">
        <f t="shared" si="35"/>
        <v>3.3963497828729504E-2</v>
      </c>
    </row>
    <row r="2249" spans="1:11" x14ac:dyDescent="0.25">
      <c r="A2249" s="3" t="s">
        <v>2257</v>
      </c>
      <c r="B2249" s="3">
        <v>975</v>
      </c>
      <c r="C2249" s="3">
        <v>941</v>
      </c>
      <c r="D2249" s="3">
        <v>905</v>
      </c>
      <c r="E2249" s="3">
        <v>1125</v>
      </c>
      <c r="F2249" s="3">
        <v>1125</v>
      </c>
      <c r="G2249" s="3">
        <v>1017</v>
      </c>
      <c r="H2249" s="3">
        <f t="shared" si="32"/>
        <v>940.33333333333337</v>
      </c>
      <c r="I2249" s="3">
        <f t="shared" si="33"/>
        <v>1089</v>
      </c>
      <c r="J2249" s="3">
        <f t="shared" si="34"/>
        <v>0.86348331802877265</v>
      </c>
      <c r="K2249" s="3">
        <f t="shared" si="35"/>
        <v>3.3971462156343141E-2</v>
      </c>
    </row>
    <row r="2250" spans="1:11" x14ac:dyDescent="0.25">
      <c r="A2250" s="3" t="s">
        <v>2258</v>
      </c>
      <c r="B2250" s="3">
        <v>1642</v>
      </c>
      <c r="C2250" s="3">
        <v>1791</v>
      </c>
      <c r="D2250" s="3">
        <v>1733</v>
      </c>
      <c r="E2250" s="3">
        <v>2059</v>
      </c>
      <c r="F2250" s="3">
        <v>1874</v>
      </c>
      <c r="G2250" s="3">
        <v>2108</v>
      </c>
      <c r="H2250" s="3">
        <f t="shared" si="32"/>
        <v>1722</v>
      </c>
      <c r="I2250" s="3">
        <f t="shared" si="33"/>
        <v>2013.6666666666667</v>
      </c>
      <c r="J2250" s="3">
        <f t="shared" si="34"/>
        <v>0.85515643105446115</v>
      </c>
      <c r="K2250" s="3">
        <f t="shared" si="35"/>
        <v>3.3987257705638652E-2</v>
      </c>
    </row>
    <row r="2251" spans="1:11" x14ac:dyDescent="0.25">
      <c r="A2251" s="3" t="s">
        <v>2259</v>
      </c>
      <c r="B2251" s="3">
        <v>641</v>
      </c>
      <c r="C2251" s="3">
        <v>763</v>
      </c>
      <c r="D2251" s="3">
        <v>629</v>
      </c>
      <c r="E2251" s="3">
        <v>803</v>
      </c>
      <c r="F2251" s="3">
        <v>883</v>
      </c>
      <c r="G2251" s="3">
        <v>874</v>
      </c>
      <c r="H2251" s="3">
        <f t="shared" si="32"/>
        <v>677.66666666666663</v>
      </c>
      <c r="I2251" s="3">
        <f t="shared" si="33"/>
        <v>853.33333333333337</v>
      </c>
      <c r="J2251" s="3">
        <f t="shared" si="34"/>
        <v>0.79414062499999993</v>
      </c>
      <c r="K2251" s="3">
        <f t="shared" si="35"/>
        <v>3.400031388613186E-2</v>
      </c>
    </row>
    <row r="2252" spans="1:11" x14ac:dyDescent="0.25">
      <c r="A2252" s="3" t="s">
        <v>2260</v>
      </c>
      <c r="B2252" s="3">
        <v>3205</v>
      </c>
      <c r="C2252" s="3">
        <v>3929</v>
      </c>
      <c r="D2252" s="3">
        <v>3738</v>
      </c>
      <c r="E2252" s="3">
        <v>4534</v>
      </c>
      <c r="F2252" s="3">
        <v>4224</v>
      </c>
      <c r="G2252" s="3">
        <v>4906</v>
      </c>
      <c r="H2252" s="3">
        <f t="shared" si="32"/>
        <v>3624</v>
      </c>
      <c r="I2252" s="3">
        <f t="shared" si="33"/>
        <v>4554.666666666667</v>
      </c>
      <c r="J2252" s="3">
        <f t="shared" si="34"/>
        <v>0.79566744730679151</v>
      </c>
      <c r="K2252" s="3">
        <f t="shared" si="35"/>
        <v>3.4038972151636995E-2</v>
      </c>
    </row>
    <row r="2253" spans="1:11" x14ac:dyDescent="0.25">
      <c r="A2253" s="3" t="s">
        <v>2261</v>
      </c>
      <c r="B2253" s="3">
        <v>841</v>
      </c>
      <c r="C2253" s="3">
        <v>937</v>
      </c>
      <c r="D2253" s="3">
        <v>984</v>
      </c>
      <c r="E2253" s="3">
        <v>1143</v>
      </c>
      <c r="F2253" s="3">
        <v>1142</v>
      </c>
      <c r="G2253" s="3">
        <v>1143</v>
      </c>
      <c r="H2253" s="3">
        <f t="shared" si="32"/>
        <v>920.66666666666663</v>
      </c>
      <c r="I2253" s="3">
        <f t="shared" si="33"/>
        <v>1142.6666666666667</v>
      </c>
      <c r="J2253" s="3">
        <f t="shared" si="34"/>
        <v>0.80571761960326715</v>
      </c>
      <c r="K2253" s="3">
        <f t="shared" si="35"/>
        <v>3.4095645789090016E-2</v>
      </c>
    </row>
    <row r="2254" spans="1:11" x14ac:dyDescent="0.25">
      <c r="A2254" s="3" t="s">
        <v>2262</v>
      </c>
      <c r="B2254" s="3">
        <v>3776</v>
      </c>
      <c r="C2254" s="3">
        <v>3806</v>
      </c>
      <c r="D2254" s="3">
        <v>3836</v>
      </c>
      <c r="E2254" s="3">
        <v>4489</v>
      </c>
      <c r="F2254" s="3">
        <v>4545</v>
      </c>
      <c r="G2254" s="3">
        <v>5024</v>
      </c>
      <c r="H2254" s="3">
        <f t="shared" si="32"/>
        <v>3806</v>
      </c>
      <c r="I2254" s="3">
        <f t="shared" si="33"/>
        <v>4686</v>
      </c>
      <c r="J2254" s="3">
        <f t="shared" si="34"/>
        <v>0.81220657276995301</v>
      </c>
      <c r="K2254" s="3">
        <f t="shared" si="35"/>
        <v>3.410230012068572E-2</v>
      </c>
    </row>
    <row r="2255" spans="1:11" x14ac:dyDescent="0.25">
      <c r="A2255" s="3" t="s">
        <v>2263</v>
      </c>
      <c r="B2255" s="3">
        <v>2716</v>
      </c>
      <c r="C2255" s="3">
        <v>2821</v>
      </c>
      <c r="D2255" s="3">
        <v>2726</v>
      </c>
      <c r="E2255" s="3">
        <v>3211</v>
      </c>
      <c r="F2255" s="3">
        <v>3312</v>
      </c>
      <c r="G2255" s="3">
        <v>3649</v>
      </c>
      <c r="H2255" s="3">
        <f t="shared" si="32"/>
        <v>2754.3333333333335</v>
      </c>
      <c r="I2255" s="3">
        <f t="shared" si="33"/>
        <v>3390.6666666666665</v>
      </c>
      <c r="J2255" s="3">
        <f t="shared" si="34"/>
        <v>0.81232795910342126</v>
      </c>
      <c r="K2255" s="3">
        <f t="shared" si="35"/>
        <v>3.4102593176336349E-2</v>
      </c>
    </row>
    <row r="2256" spans="1:11" x14ac:dyDescent="0.25">
      <c r="A2256" s="3" t="s">
        <v>2264</v>
      </c>
      <c r="B2256" s="3">
        <v>5736</v>
      </c>
      <c r="C2256" s="3">
        <v>6747</v>
      </c>
      <c r="D2256" s="3">
        <v>6548</v>
      </c>
      <c r="E2256" s="3">
        <v>4737</v>
      </c>
      <c r="F2256" s="3">
        <v>4868</v>
      </c>
      <c r="G2256" s="3">
        <v>5030</v>
      </c>
      <c r="H2256" s="3">
        <f t="shared" si="32"/>
        <v>6343.666666666667</v>
      </c>
      <c r="I2256" s="3">
        <f t="shared" si="33"/>
        <v>4878.333333333333</v>
      </c>
      <c r="J2256" s="3">
        <f t="shared" si="34"/>
        <v>1.3003758114110011</v>
      </c>
      <c r="K2256" s="3">
        <f t="shared" si="35"/>
        <v>3.4159812419929818E-2</v>
      </c>
    </row>
    <row r="2257" spans="1:11" x14ac:dyDescent="0.25">
      <c r="A2257" s="3" t="s">
        <v>2265</v>
      </c>
      <c r="B2257" s="3">
        <v>1882</v>
      </c>
      <c r="C2257" s="3">
        <v>2222</v>
      </c>
      <c r="D2257" s="3">
        <v>2185</v>
      </c>
      <c r="E2257" s="3">
        <v>2455</v>
      </c>
      <c r="F2257" s="3">
        <v>2470</v>
      </c>
      <c r="G2257" s="3">
        <v>2679</v>
      </c>
      <c r="H2257" s="3">
        <f t="shared" si="32"/>
        <v>2096.3333333333335</v>
      </c>
      <c r="I2257" s="3">
        <f t="shared" si="33"/>
        <v>2534.6666666666665</v>
      </c>
      <c r="J2257" s="3">
        <f t="shared" si="34"/>
        <v>0.82706470278800637</v>
      </c>
      <c r="K2257" s="3">
        <f t="shared" si="35"/>
        <v>3.415994276373386E-2</v>
      </c>
    </row>
    <row r="2258" spans="1:11" x14ac:dyDescent="0.25">
      <c r="A2258" s="3" t="s">
        <v>2266</v>
      </c>
      <c r="B2258" s="3">
        <v>1340</v>
      </c>
      <c r="C2258" s="3">
        <v>1548</v>
      </c>
      <c r="D2258" s="3">
        <v>1571</v>
      </c>
      <c r="E2258" s="3">
        <v>1763</v>
      </c>
      <c r="F2258" s="3">
        <v>1915</v>
      </c>
      <c r="G2258" s="3">
        <v>2148</v>
      </c>
      <c r="H2258" s="3">
        <f t="shared" si="32"/>
        <v>1486.3333333333333</v>
      </c>
      <c r="I2258" s="3">
        <f t="shared" si="33"/>
        <v>1942</v>
      </c>
      <c r="J2258" s="3">
        <f t="shared" si="34"/>
        <v>0.76536216958462067</v>
      </c>
      <c r="K2258" s="3">
        <f t="shared" si="35"/>
        <v>3.4176482423167863E-2</v>
      </c>
    </row>
    <row r="2259" spans="1:11" x14ac:dyDescent="0.25">
      <c r="A2259" s="3" t="s">
        <v>2267</v>
      </c>
      <c r="B2259" s="3">
        <v>110</v>
      </c>
      <c r="C2259" s="3">
        <v>126</v>
      </c>
      <c r="D2259" s="3">
        <v>116</v>
      </c>
      <c r="E2259" s="3">
        <v>92</v>
      </c>
      <c r="F2259" s="3">
        <v>87</v>
      </c>
      <c r="G2259" s="3">
        <v>105</v>
      </c>
      <c r="H2259" s="3">
        <f t="shared" si="32"/>
        <v>117.33333333333333</v>
      </c>
      <c r="I2259" s="3">
        <f t="shared" si="33"/>
        <v>94.666666666666671</v>
      </c>
      <c r="J2259" s="3">
        <f t="shared" si="34"/>
        <v>1.2394366197183098</v>
      </c>
      <c r="K2259" s="3">
        <f t="shared" si="35"/>
        <v>3.4185321228533995E-2</v>
      </c>
    </row>
    <row r="2260" spans="1:11" x14ac:dyDescent="0.25">
      <c r="A2260" s="3" t="s">
        <v>2268</v>
      </c>
      <c r="B2260" s="3">
        <v>5116</v>
      </c>
      <c r="C2260" s="3">
        <v>5210</v>
      </c>
      <c r="D2260" s="3">
        <v>4927</v>
      </c>
      <c r="E2260" s="3">
        <v>5634</v>
      </c>
      <c r="F2260" s="3">
        <v>5554</v>
      </c>
      <c r="G2260" s="3">
        <v>6070</v>
      </c>
      <c r="H2260" s="3">
        <f t="shared" si="32"/>
        <v>5084.333333333333</v>
      </c>
      <c r="I2260" s="3">
        <f t="shared" si="33"/>
        <v>5752.666666666667</v>
      </c>
      <c r="J2260" s="3">
        <f t="shared" si="34"/>
        <v>0.88382199559624508</v>
      </c>
      <c r="K2260" s="3">
        <f t="shared" si="35"/>
        <v>3.4198140075747618E-2</v>
      </c>
    </row>
    <row r="2261" spans="1:11" x14ac:dyDescent="0.25">
      <c r="A2261" s="3" t="s">
        <v>2269</v>
      </c>
      <c r="B2261" s="3">
        <v>1371</v>
      </c>
      <c r="C2261" s="3">
        <v>1327</v>
      </c>
      <c r="D2261" s="3">
        <v>1323</v>
      </c>
      <c r="E2261" s="3">
        <v>1510</v>
      </c>
      <c r="F2261" s="3">
        <v>1648</v>
      </c>
      <c r="G2261" s="3">
        <v>1710</v>
      </c>
      <c r="H2261" s="3">
        <f t="shared" si="32"/>
        <v>1340.3333333333333</v>
      </c>
      <c r="I2261" s="3">
        <f t="shared" si="33"/>
        <v>1622.6666666666667</v>
      </c>
      <c r="J2261" s="3">
        <f t="shared" si="34"/>
        <v>0.82600657354149543</v>
      </c>
      <c r="K2261" s="3">
        <f t="shared" si="35"/>
        <v>3.4207864718435052E-2</v>
      </c>
    </row>
    <row r="2262" spans="1:11" x14ac:dyDescent="0.25">
      <c r="A2262" s="3" t="s">
        <v>2270</v>
      </c>
      <c r="B2262" s="3">
        <v>3330</v>
      </c>
      <c r="C2262" s="3">
        <v>3653</v>
      </c>
      <c r="D2262" s="3">
        <v>3425</v>
      </c>
      <c r="E2262" s="3">
        <v>3796</v>
      </c>
      <c r="F2262" s="3">
        <v>3873</v>
      </c>
      <c r="G2262" s="3">
        <v>4170</v>
      </c>
      <c r="H2262" s="3">
        <f t="shared" si="32"/>
        <v>3469.3333333333335</v>
      </c>
      <c r="I2262" s="3">
        <f t="shared" si="33"/>
        <v>3946.3333333333335</v>
      </c>
      <c r="J2262" s="3">
        <f t="shared" si="34"/>
        <v>0.87912830475546921</v>
      </c>
      <c r="K2262" s="3">
        <f t="shared" si="35"/>
        <v>3.4210580439724657E-2</v>
      </c>
    </row>
    <row r="2263" spans="1:11" x14ac:dyDescent="0.25">
      <c r="A2263" s="3" t="s">
        <v>2271</v>
      </c>
      <c r="B2263" s="3">
        <v>1605</v>
      </c>
      <c r="C2263" s="3">
        <v>1752</v>
      </c>
      <c r="D2263" s="3">
        <v>1729</v>
      </c>
      <c r="E2263" s="3">
        <v>1919</v>
      </c>
      <c r="F2263" s="3">
        <v>1879</v>
      </c>
      <c r="G2263" s="3">
        <v>1923</v>
      </c>
      <c r="H2263" s="3">
        <f t="shared" si="32"/>
        <v>1695.3333333333333</v>
      </c>
      <c r="I2263" s="3">
        <f t="shared" si="33"/>
        <v>1907</v>
      </c>
      <c r="J2263" s="3">
        <f t="shared" si="34"/>
        <v>0.88900541863310611</v>
      </c>
      <c r="K2263" s="3">
        <f t="shared" si="35"/>
        <v>3.4225773491624312E-2</v>
      </c>
    </row>
    <row r="2264" spans="1:11" x14ac:dyDescent="0.25">
      <c r="A2264" s="3" t="s">
        <v>2272</v>
      </c>
      <c r="B2264" s="3">
        <v>918</v>
      </c>
      <c r="C2264" s="3">
        <v>1220</v>
      </c>
      <c r="D2264" s="3">
        <v>1051</v>
      </c>
      <c r="E2264" s="3">
        <v>1316</v>
      </c>
      <c r="F2264" s="3">
        <v>1408</v>
      </c>
      <c r="G2264" s="3">
        <v>1583</v>
      </c>
      <c r="H2264" s="3">
        <f t="shared" si="32"/>
        <v>1063</v>
      </c>
      <c r="I2264" s="3">
        <f t="shared" si="33"/>
        <v>1435.6666666666667</v>
      </c>
      <c r="J2264" s="3">
        <f t="shared" si="34"/>
        <v>0.74042256791270022</v>
      </c>
      <c r="K2264" s="3">
        <f t="shared" si="35"/>
        <v>3.4228218429167789E-2</v>
      </c>
    </row>
    <row r="2265" spans="1:11" x14ac:dyDescent="0.25">
      <c r="A2265" s="3" t="s">
        <v>2273</v>
      </c>
      <c r="B2265" s="3">
        <v>172</v>
      </c>
      <c r="C2265" s="3">
        <v>137</v>
      </c>
      <c r="D2265" s="3">
        <v>140</v>
      </c>
      <c r="E2265" s="3">
        <v>115</v>
      </c>
      <c r="F2265" s="3">
        <v>81</v>
      </c>
      <c r="G2265" s="3">
        <v>108</v>
      </c>
      <c r="H2265" s="3">
        <f t="shared" si="32"/>
        <v>149.66666666666666</v>
      </c>
      <c r="I2265" s="3">
        <f t="shared" si="33"/>
        <v>101.33333333333333</v>
      </c>
      <c r="J2265" s="3">
        <f t="shared" si="34"/>
        <v>1.4769736842105263</v>
      </c>
      <c r="K2265" s="3">
        <f t="shared" si="35"/>
        <v>3.4232525282258466E-2</v>
      </c>
    </row>
    <row r="2266" spans="1:11" x14ac:dyDescent="0.25">
      <c r="A2266" s="3" t="s">
        <v>2274</v>
      </c>
      <c r="B2266" s="3">
        <v>852</v>
      </c>
      <c r="C2266" s="3">
        <v>1014</v>
      </c>
      <c r="D2266" s="3">
        <v>979</v>
      </c>
      <c r="E2266" s="3">
        <v>704</v>
      </c>
      <c r="F2266" s="3">
        <v>687</v>
      </c>
      <c r="G2266" s="3">
        <v>691</v>
      </c>
      <c r="H2266" s="3">
        <f t="shared" si="32"/>
        <v>948.33333333333337</v>
      </c>
      <c r="I2266" s="3">
        <f t="shared" si="33"/>
        <v>694</v>
      </c>
      <c r="J2266" s="3">
        <f t="shared" si="34"/>
        <v>1.3664745437079731</v>
      </c>
      <c r="K2266" s="3">
        <f t="shared" si="35"/>
        <v>3.4251557064650093E-2</v>
      </c>
    </row>
    <row r="2267" spans="1:11" x14ac:dyDescent="0.25">
      <c r="A2267" s="3" t="s">
        <v>2275</v>
      </c>
      <c r="B2267" s="3">
        <v>44</v>
      </c>
      <c r="C2267" s="3">
        <v>40</v>
      </c>
      <c r="D2267" s="3">
        <v>52</v>
      </c>
      <c r="E2267" s="3">
        <v>99</v>
      </c>
      <c r="F2267" s="3">
        <v>69</v>
      </c>
      <c r="G2267" s="3">
        <v>82</v>
      </c>
      <c r="H2267" s="3">
        <f t="shared" si="32"/>
        <v>45.333333333333336</v>
      </c>
      <c r="I2267" s="3">
        <f t="shared" si="33"/>
        <v>83.333333333333329</v>
      </c>
      <c r="J2267" s="3">
        <f t="shared" si="34"/>
        <v>0.54400000000000004</v>
      </c>
      <c r="K2267" s="3">
        <f t="shared" si="35"/>
        <v>3.425455232934875E-2</v>
      </c>
    </row>
    <row r="2268" spans="1:11" x14ac:dyDescent="0.25">
      <c r="A2268" s="3" t="s">
        <v>2276</v>
      </c>
      <c r="B2268" s="3">
        <v>1113</v>
      </c>
      <c r="C2268" s="3">
        <v>1140</v>
      </c>
      <c r="D2268" s="3">
        <v>1111</v>
      </c>
      <c r="E2268" s="3">
        <v>1289</v>
      </c>
      <c r="F2268" s="3">
        <v>1215</v>
      </c>
      <c r="G2268" s="3">
        <v>1328</v>
      </c>
      <c r="H2268" s="3">
        <f t="shared" si="32"/>
        <v>1121.3333333333333</v>
      </c>
      <c r="I2268" s="3">
        <f t="shared" si="33"/>
        <v>1277.3333333333333</v>
      </c>
      <c r="J2268" s="3">
        <f t="shared" si="34"/>
        <v>0.87787056367432148</v>
      </c>
      <c r="K2268" s="3">
        <f t="shared" si="35"/>
        <v>3.4273187420900922E-2</v>
      </c>
    </row>
    <row r="2269" spans="1:11" x14ac:dyDescent="0.25">
      <c r="A2269" s="3" t="s">
        <v>2277</v>
      </c>
      <c r="B2269" s="3">
        <v>788</v>
      </c>
      <c r="C2269" s="3">
        <v>777</v>
      </c>
      <c r="D2269" s="3">
        <v>819</v>
      </c>
      <c r="E2269" s="3">
        <v>1013</v>
      </c>
      <c r="F2269" s="3">
        <v>1252</v>
      </c>
      <c r="G2269" s="3">
        <v>1167</v>
      </c>
      <c r="H2269" s="3">
        <f t="shared" si="32"/>
        <v>794.66666666666663</v>
      </c>
      <c r="I2269" s="3">
        <f t="shared" si="33"/>
        <v>1144</v>
      </c>
      <c r="J2269" s="3">
        <f t="shared" si="34"/>
        <v>0.69463869463869465</v>
      </c>
      <c r="K2269" s="3">
        <f t="shared" si="35"/>
        <v>3.4327505259134042E-2</v>
      </c>
    </row>
    <row r="2270" spans="1:11" x14ac:dyDescent="0.25">
      <c r="A2270" s="3" t="s">
        <v>2278</v>
      </c>
      <c r="B2270" s="3">
        <v>4546</v>
      </c>
      <c r="C2270" s="3">
        <v>6431</v>
      </c>
      <c r="D2270" s="3">
        <v>5749</v>
      </c>
      <c r="E2270" s="3">
        <v>2680</v>
      </c>
      <c r="F2270" s="3">
        <v>3184</v>
      </c>
      <c r="G2270" s="3">
        <v>3148</v>
      </c>
      <c r="H2270" s="3">
        <f t="shared" si="32"/>
        <v>5575.333333333333</v>
      </c>
      <c r="I2270" s="3">
        <f t="shared" si="33"/>
        <v>3004</v>
      </c>
      <c r="J2270" s="3">
        <f t="shared" si="34"/>
        <v>1.8559698180204172</v>
      </c>
      <c r="K2270" s="3">
        <f t="shared" si="35"/>
        <v>3.4354060212853095E-2</v>
      </c>
    </row>
    <row r="2271" spans="1:11" x14ac:dyDescent="0.25">
      <c r="A2271" s="3" t="s">
        <v>2279</v>
      </c>
      <c r="B2271" s="3">
        <v>392</v>
      </c>
      <c r="C2271" s="3">
        <v>396</v>
      </c>
      <c r="D2271" s="3">
        <v>345</v>
      </c>
      <c r="E2271" s="3">
        <v>430</v>
      </c>
      <c r="F2271" s="3">
        <v>439</v>
      </c>
      <c r="G2271" s="3">
        <v>464</v>
      </c>
      <c r="H2271" s="3">
        <f t="shared" si="32"/>
        <v>377.66666666666669</v>
      </c>
      <c r="I2271" s="3">
        <f t="shared" si="33"/>
        <v>444.33333333333331</v>
      </c>
      <c r="J2271" s="3">
        <f t="shared" si="34"/>
        <v>0.84996249062265572</v>
      </c>
      <c r="K2271" s="3">
        <f t="shared" si="35"/>
        <v>3.4355019981375405E-2</v>
      </c>
    </row>
    <row r="2272" spans="1:11" x14ac:dyDescent="0.25">
      <c r="A2272" s="3" t="s">
        <v>2280</v>
      </c>
      <c r="B2272" s="3">
        <v>1018</v>
      </c>
      <c r="C2272" s="3">
        <v>1042</v>
      </c>
      <c r="D2272" s="3">
        <v>931</v>
      </c>
      <c r="E2272" s="3">
        <v>1081</v>
      </c>
      <c r="F2272" s="3">
        <v>1178</v>
      </c>
      <c r="G2272" s="3">
        <v>1193</v>
      </c>
      <c r="H2272" s="3">
        <f t="shared" si="32"/>
        <v>997</v>
      </c>
      <c r="I2272" s="3">
        <f t="shared" si="33"/>
        <v>1150.6666666666667</v>
      </c>
      <c r="J2272" s="3">
        <f t="shared" si="34"/>
        <v>0.86645422943221317</v>
      </c>
      <c r="K2272" s="3">
        <f t="shared" si="35"/>
        <v>3.4356333872397588E-2</v>
      </c>
    </row>
    <row r="2273" spans="1:11" x14ac:dyDescent="0.25">
      <c r="A2273" s="3" t="s">
        <v>2281</v>
      </c>
      <c r="B2273" s="3">
        <v>1099</v>
      </c>
      <c r="C2273" s="3">
        <v>1420</v>
      </c>
      <c r="D2273" s="3">
        <v>1220</v>
      </c>
      <c r="E2273" s="3">
        <v>1596</v>
      </c>
      <c r="F2273" s="3">
        <v>1723</v>
      </c>
      <c r="G2273" s="3">
        <v>1656</v>
      </c>
      <c r="H2273" s="3">
        <f t="shared" si="32"/>
        <v>1246.3333333333333</v>
      </c>
      <c r="I2273" s="3">
        <f t="shared" si="33"/>
        <v>1658.3333333333333</v>
      </c>
      <c r="J2273" s="3">
        <f t="shared" si="34"/>
        <v>0.75155778894472358</v>
      </c>
      <c r="K2273" s="3">
        <f t="shared" si="35"/>
        <v>3.4379559517902281E-2</v>
      </c>
    </row>
    <row r="2274" spans="1:11" x14ac:dyDescent="0.25">
      <c r="A2274" s="3" t="s">
        <v>2282</v>
      </c>
      <c r="B2274" s="3">
        <v>2474</v>
      </c>
      <c r="C2274" s="3">
        <v>3031</v>
      </c>
      <c r="D2274" s="3">
        <v>2834</v>
      </c>
      <c r="E2274" s="3">
        <v>3499</v>
      </c>
      <c r="F2274" s="3">
        <v>3255</v>
      </c>
      <c r="G2274" s="3">
        <v>3580</v>
      </c>
      <c r="H2274" s="3">
        <f t="shared" si="32"/>
        <v>2779.6666666666665</v>
      </c>
      <c r="I2274" s="3">
        <f t="shared" si="33"/>
        <v>3444.6666666666665</v>
      </c>
      <c r="J2274" s="3">
        <f t="shared" si="34"/>
        <v>0.80694793884265525</v>
      </c>
      <c r="K2274" s="3">
        <f t="shared" si="35"/>
        <v>3.4464765335995129E-2</v>
      </c>
    </row>
    <row r="2275" spans="1:11" x14ac:dyDescent="0.25">
      <c r="A2275" s="3" t="s">
        <v>2283</v>
      </c>
      <c r="B2275" s="3">
        <v>1208</v>
      </c>
      <c r="C2275" s="3">
        <v>1404</v>
      </c>
      <c r="D2275" s="3">
        <v>1408</v>
      </c>
      <c r="E2275" s="3">
        <v>1552</v>
      </c>
      <c r="F2275" s="3">
        <v>1691</v>
      </c>
      <c r="G2275" s="3">
        <v>1857</v>
      </c>
      <c r="H2275" s="3">
        <f t="shared" si="32"/>
        <v>1340</v>
      </c>
      <c r="I2275" s="3">
        <f t="shared" si="33"/>
        <v>1700</v>
      </c>
      <c r="J2275" s="3">
        <f t="shared" si="34"/>
        <v>0.78823529411764703</v>
      </c>
      <c r="K2275" s="3">
        <f t="shared" si="35"/>
        <v>3.446598389009535E-2</v>
      </c>
    </row>
    <row r="2276" spans="1:11" x14ac:dyDescent="0.25">
      <c r="A2276" s="3" t="s">
        <v>2284</v>
      </c>
      <c r="B2276" s="3">
        <v>2771</v>
      </c>
      <c r="C2276" s="3">
        <v>4105</v>
      </c>
      <c r="D2276" s="3">
        <v>4177</v>
      </c>
      <c r="E2276" s="3">
        <v>1245</v>
      </c>
      <c r="F2276" s="3">
        <v>1479</v>
      </c>
      <c r="G2276" s="3">
        <v>1518</v>
      </c>
      <c r="H2276" s="3">
        <f t="shared" si="32"/>
        <v>3684.3333333333335</v>
      </c>
      <c r="I2276" s="3">
        <f t="shared" si="33"/>
        <v>1414</v>
      </c>
      <c r="J2276" s="3">
        <f t="shared" si="34"/>
        <v>2.6056105610561056</v>
      </c>
      <c r="K2276" s="3">
        <f t="shared" si="35"/>
        <v>3.447194291842174E-2</v>
      </c>
    </row>
    <row r="2277" spans="1:11" x14ac:dyDescent="0.25">
      <c r="A2277" s="3" t="s">
        <v>2285</v>
      </c>
      <c r="B2277" s="3">
        <v>2487</v>
      </c>
      <c r="C2277" s="3">
        <v>2820</v>
      </c>
      <c r="D2277" s="3">
        <v>2750</v>
      </c>
      <c r="E2277" s="3">
        <v>3076</v>
      </c>
      <c r="F2277" s="3">
        <v>2994</v>
      </c>
      <c r="G2277" s="3">
        <v>3320</v>
      </c>
      <c r="H2277" s="3">
        <f t="shared" si="32"/>
        <v>2685.6666666666665</v>
      </c>
      <c r="I2277" s="3">
        <f t="shared" si="33"/>
        <v>3130</v>
      </c>
      <c r="J2277" s="3">
        <f t="shared" si="34"/>
        <v>0.8580404685835995</v>
      </c>
      <c r="K2277" s="3">
        <f t="shared" si="35"/>
        <v>3.4475327017198104E-2</v>
      </c>
    </row>
    <row r="2278" spans="1:11" x14ac:dyDescent="0.25">
      <c r="A2278" s="3" t="s">
        <v>2286</v>
      </c>
      <c r="B2278" s="3">
        <v>306</v>
      </c>
      <c r="C2278" s="3">
        <v>289</v>
      </c>
      <c r="D2278" s="3">
        <v>239</v>
      </c>
      <c r="E2278" s="3">
        <v>413</v>
      </c>
      <c r="F2278" s="3">
        <v>335</v>
      </c>
      <c r="G2278" s="3">
        <v>373</v>
      </c>
      <c r="H2278" s="3">
        <f t="shared" si="32"/>
        <v>278</v>
      </c>
      <c r="I2278" s="3">
        <f t="shared" si="33"/>
        <v>373.66666666666669</v>
      </c>
      <c r="J2278" s="3">
        <f t="shared" si="34"/>
        <v>0.74397859054415694</v>
      </c>
      <c r="K2278" s="3">
        <f t="shared" si="35"/>
        <v>3.4499320546046763E-2</v>
      </c>
    </row>
    <row r="2279" spans="1:11" x14ac:dyDescent="0.25">
      <c r="A2279" s="3" t="s">
        <v>2287</v>
      </c>
      <c r="B2279" s="3">
        <v>2469</v>
      </c>
      <c r="C2279" s="3">
        <v>2577</v>
      </c>
      <c r="D2279" s="3">
        <v>2359</v>
      </c>
      <c r="E2279" s="3">
        <v>2803</v>
      </c>
      <c r="F2279" s="3">
        <v>3092</v>
      </c>
      <c r="G2279" s="3">
        <v>3279</v>
      </c>
      <c r="H2279" s="3">
        <f t="shared" si="32"/>
        <v>2468.3333333333335</v>
      </c>
      <c r="I2279" s="3">
        <f t="shared" si="33"/>
        <v>3058</v>
      </c>
      <c r="J2279" s="3">
        <f t="shared" si="34"/>
        <v>0.80717244386309139</v>
      </c>
      <c r="K2279" s="3">
        <f t="shared" si="35"/>
        <v>3.4505890187191524E-2</v>
      </c>
    </row>
    <row r="2280" spans="1:11" x14ac:dyDescent="0.25">
      <c r="A2280" s="3" t="s">
        <v>2288</v>
      </c>
      <c r="B2280" s="3">
        <v>3521</v>
      </c>
      <c r="C2280" s="3">
        <v>3613</v>
      </c>
      <c r="D2280" s="3">
        <v>3456</v>
      </c>
      <c r="E2280" s="3">
        <v>3965</v>
      </c>
      <c r="F2280" s="3">
        <v>3896</v>
      </c>
      <c r="G2280" s="3">
        <v>4277</v>
      </c>
      <c r="H2280" s="3">
        <f t="shared" si="32"/>
        <v>3530</v>
      </c>
      <c r="I2280" s="3">
        <f t="shared" si="33"/>
        <v>4046</v>
      </c>
      <c r="J2280" s="3">
        <f t="shared" si="34"/>
        <v>0.87246663371230848</v>
      </c>
      <c r="K2280" s="3">
        <f t="shared" si="35"/>
        <v>3.4514456151198573E-2</v>
      </c>
    </row>
    <row r="2281" spans="1:11" x14ac:dyDescent="0.25">
      <c r="A2281" s="3" t="s">
        <v>2289</v>
      </c>
      <c r="B2281" s="3">
        <v>7402</v>
      </c>
      <c r="C2281" s="3">
        <v>8149</v>
      </c>
      <c r="D2281" s="3">
        <v>8181</v>
      </c>
      <c r="E2281" s="3">
        <v>8969</v>
      </c>
      <c r="F2281" s="3">
        <v>8913</v>
      </c>
      <c r="G2281" s="3">
        <v>9940</v>
      </c>
      <c r="H2281" s="3">
        <f t="shared" si="32"/>
        <v>7910.666666666667</v>
      </c>
      <c r="I2281" s="3">
        <f t="shared" si="33"/>
        <v>9274</v>
      </c>
      <c r="J2281" s="3">
        <f t="shared" si="34"/>
        <v>0.8529940334986702</v>
      </c>
      <c r="K2281" s="3">
        <f t="shared" si="35"/>
        <v>3.457389327717926E-2</v>
      </c>
    </row>
    <row r="2282" spans="1:11" x14ac:dyDescent="0.25">
      <c r="A2282" s="3" t="s">
        <v>2290</v>
      </c>
      <c r="B2282" s="3">
        <v>30325</v>
      </c>
      <c r="C2282" s="3">
        <v>32280</v>
      </c>
      <c r="D2282" s="3">
        <v>29658</v>
      </c>
      <c r="E2282" s="3">
        <v>32882</v>
      </c>
      <c r="F2282" s="3">
        <v>34865</v>
      </c>
      <c r="G2282" s="3">
        <v>36003</v>
      </c>
      <c r="H2282" s="3">
        <f t="shared" si="32"/>
        <v>30754.333333333332</v>
      </c>
      <c r="I2282" s="3">
        <f t="shared" si="33"/>
        <v>34583.333333333336</v>
      </c>
      <c r="J2282" s="3">
        <f t="shared" si="34"/>
        <v>0.88928192771084325</v>
      </c>
      <c r="K2282" s="3">
        <f t="shared" si="35"/>
        <v>3.4575199750206738E-2</v>
      </c>
    </row>
    <row r="2283" spans="1:11" x14ac:dyDescent="0.25">
      <c r="A2283" s="3" t="s">
        <v>2291</v>
      </c>
      <c r="B2283" s="3">
        <v>113</v>
      </c>
      <c r="C2283" s="3">
        <v>110</v>
      </c>
      <c r="D2283" s="3">
        <v>86</v>
      </c>
      <c r="E2283" s="3">
        <v>74</v>
      </c>
      <c r="F2283" s="3">
        <v>47</v>
      </c>
      <c r="G2283" s="3">
        <v>29</v>
      </c>
      <c r="H2283" s="3">
        <f t="shared" si="32"/>
        <v>103</v>
      </c>
      <c r="I2283" s="3">
        <f t="shared" si="33"/>
        <v>50</v>
      </c>
      <c r="J2283" s="3">
        <f t="shared" si="34"/>
        <v>2.06</v>
      </c>
      <c r="K2283" s="3">
        <f t="shared" si="35"/>
        <v>3.4586435753022921E-2</v>
      </c>
    </row>
    <row r="2284" spans="1:11" x14ac:dyDescent="0.25">
      <c r="A2284" s="3" t="s">
        <v>2292</v>
      </c>
      <c r="B2284" s="3">
        <v>1246</v>
      </c>
      <c r="C2284" s="3">
        <v>1348</v>
      </c>
      <c r="D2284" s="3">
        <v>1249</v>
      </c>
      <c r="E2284" s="3">
        <v>1558</v>
      </c>
      <c r="F2284" s="3">
        <v>1500</v>
      </c>
      <c r="G2284" s="3">
        <v>1749</v>
      </c>
      <c r="H2284" s="3">
        <f t="shared" si="32"/>
        <v>1281</v>
      </c>
      <c r="I2284" s="3">
        <f t="shared" si="33"/>
        <v>1602.3333333333333</v>
      </c>
      <c r="J2284" s="3">
        <f t="shared" si="34"/>
        <v>0.79945912211358439</v>
      </c>
      <c r="K2284" s="3">
        <f t="shared" si="35"/>
        <v>3.4595874607455897E-2</v>
      </c>
    </row>
    <row r="2285" spans="1:11" x14ac:dyDescent="0.25">
      <c r="A2285" s="3" t="s">
        <v>2293</v>
      </c>
      <c r="B2285" s="3">
        <v>308</v>
      </c>
      <c r="C2285" s="3">
        <v>391</v>
      </c>
      <c r="D2285" s="3">
        <v>305</v>
      </c>
      <c r="E2285" s="3">
        <v>457</v>
      </c>
      <c r="F2285" s="3">
        <v>450</v>
      </c>
      <c r="G2285" s="3">
        <v>481</v>
      </c>
      <c r="H2285" s="3">
        <f t="shared" si="32"/>
        <v>334.66666666666669</v>
      </c>
      <c r="I2285" s="3">
        <f t="shared" si="33"/>
        <v>462.66666666666669</v>
      </c>
      <c r="J2285" s="3">
        <f t="shared" si="34"/>
        <v>0.72334293948126804</v>
      </c>
      <c r="K2285" s="3">
        <f t="shared" si="35"/>
        <v>3.4600720069673664E-2</v>
      </c>
    </row>
    <row r="2286" spans="1:11" x14ac:dyDescent="0.25">
      <c r="A2286" s="3" t="s">
        <v>2294</v>
      </c>
      <c r="B2286" s="3">
        <v>3048</v>
      </c>
      <c r="C2286" s="3">
        <v>3231</v>
      </c>
      <c r="D2286" s="3">
        <v>2942</v>
      </c>
      <c r="E2286" s="3">
        <v>3714</v>
      </c>
      <c r="F2286" s="3">
        <v>3603</v>
      </c>
      <c r="G2286" s="3">
        <v>4191</v>
      </c>
      <c r="H2286" s="3">
        <f t="shared" si="32"/>
        <v>3073.6666666666665</v>
      </c>
      <c r="I2286" s="3">
        <f t="shared" si="33"/>
        <v>3836</v>
      </c>
      <c r="J2286" s="3">
        <f t="shared" si="34"/>
        <v>0.80126868265554396</v>
      </c>
      <c r="K2286" s="3">
        <f t="shared" si="35"/>
        <v>3.4653660215493445E-2</v>
      </c>
    </row>
    <row r="2287" spans="1:11" x14ac:dyDescent="0.25">
      <c r="A2287" s="3" t="s">
        <v>2295</v>
      </c>
      <c r="B2287" s="3">
        <v>4552</v>
      </c>
      <c r="C2287" s="3">
        <v>4878</v>
      </c>
      <c r="D2287" s="3">
        <v>4788</v>
      </c>
      <c r="E2287" s="3">
        <v>5935</v>
      </c>
      <c r="F2287" s="3">
        <v>5653</v>
      </c>
      <c r="G2287" s="3">
        <v>6642</v>
      </c>
      <c r="H2287" s="3">
        <f t="shared" si="32"/>
        <v>4739.333333333333</v>
      </c>
      <c r="I2287" s="3">
        <f t="shared" si="33"/>
        <v>6076.666666666667</v>
      </c>
      <c r="J2287" s="3">
        <f t="shared" si="34"/>
        <v>0.77992320351069655</v>
      </c>
      <c r="K2287" s="3">
        <f t="shared" si="35"/>
        <v>3.465454229921254E-2</v>
      </c>
    </row>
    <row r="2288" spans="1:11" x14ac:dyDescent="0.25">
      <c r="A2288" s="3" t="s">
        <v>2296</v>
      </c>
      <c r="B2288" s="3">
        <v>1667</v>
      </c>
      <c r="C2288" s="3">
        <v>1989</v>
      </c>
      <c r="D2288" s="3">
        <v>1858</v>
      </c>
      <c r="E2288" s="3">
        <v>2368</v>
      </c>
      <c r="F2288" s="3">
        <v>2120</v>
      </c>
      <c r="G2288" s="3">
        <v>2550</v>
      </c>
      <c r="H2288" s="3">
        <f t="shared" si="32"/>
        <v>1838</v>
      </c>
      <c r="I2288" s="3">
        <f t="shared" si="33"/>
        <v>2346</v>
      </c>
      <c r="J2288" s="3">
        <f t="shared" si="34"/>
        <v>0.78346121057118501</v>
      </c>
      <c r="K2288" s="3">
        <f t="shared" si="35"/>
        <v>3.4660662988763996E-2</v>
      </c>
    </row>
    <row r="2289" spans="1:11" x14ac:dyDescent="0.25">
      <c r="A2289" s="3" t="s">
        <v>2297</v>
      </c>
      <c r="B2289" s="3">
        <v>645</v>
      </c>
      <c r="C2289" s="3">
        <v>803</v>
      </c>
      <c r="D2289" s="3">
        <v>745</v>
      </c>
      <c r="E2289" s="3">
        <v>848</v>
      </c>
      <c r="F2289" s="3">
        <v>967</v>
      </c>
      <c r="G2289" s="3">
        <v>948</v>
      </c>
      <c r="H2289" s="3">
        <f t="shared" si="32"/>
        <v>731</v>
      </c>
      <c r="I2289" s="3">
        <f t="shared" si="33"/>
        <v>921</v>
      </c>
      <c r="J2289" s="3">
        <f t="shared" si="34"/>
        <v>0.79370249728555919</v>
      </c>
      <c r="K2289" s="3">
        <f t="shared" si="35"/>
        <v>3.467666419198822E-2</v>
      </c>
    </row>
    <row r="2290" spans="1:11" x14ac:dyDescent="0.25">
      <c r="A2290" s="3" t="s">
        <v>2298</v>
      </c>
      <c r="B2290" s="3">
        <v>197</v>
      </c>
      <c r="C2290" s="3">
        <v>289</v>
      </c>
      <c r="D2290" s="3">
        <v>222</v>
      </c>
      <c r="E2290" s="3">
        <v>307</v>
      </c>
      <c r="F2290" s="3">
        <v>361</v>
      </c>
      <c r="G2290" s="3">
        <v>377</v>
      </c>
      <c r="H2290" s="3">
        <f t="shared" si="32"/>
        <v>236</v>
      </c>
      <c r="I2290" s="3">
        <f t="shared" si="33"/>
        <v>348.33333333333331</v>
      </c>
      <c r="J2290" s="3">
        <f t="shared" si="34"/>
        <v>0.67751196172248807</v>
      </c>
      <c r="K2290" s="3">
        <f t="shared" si="35"/>
        <v>3.4703606880470944E-2</v>
      </c>
    </row>
    <row r="2291" spans="1:11" x14ac:dyDescent="0.25">
      <c r="A2291" s="3" t="s">
        <v>2299</v>
      </c>
      <c r="B2291" s="3">
        <v>626</v>
      </c>
      <c r="C2291" s="3">
        <v>705</v>
      </c>
      <c r="D2291" s="3">
        <v>695</v>
      </c>
      <c r="E2291" s="3">
        <v>867</v>
      </c>
      <c r="F2291" s="3">
        <v>775</v>
      </c>
      <c r="G2291" s="3">
        <v>927</v>
      </c>
      <c r="H2291" s="3">
        <f t="shared" si="32"/>
        <v>675.33333333333337</v>
      </c>
      <c r="I2291" s="3">
        <f t="shared" si="33"/>
        <v>856.33333333333337</v>
      </c>
      <c r="J2291" s="3">
        <f t="shared" si="34"/>
        <v>0.78863370961463608</v>
      </c>
      <c r="K2291" s="3">
        <f t="shared" si="35"/>
        <v>3.472872336126949E-2</v>
      </c>
    </row>
    <row r="2292" spans="1:11" x14ac:dyDescent="0.25">
      <c r="A2292" s="3" t="s">
        <v>2300</v>
      </c>
      <c r="B2292" s="3">
        <v>821</v>
      </c>
      <c r="C2292" s="3">
        <v>716</v>
      </c>
      <c r="D2292" s="3">
        <v>752</v>
      </c>
      <c r="E2292" s="3">
        <v>892</v>
      </c>
      <c r="F2292" s="3">
        <v>871</v>
      </c>
      <c r="G2292" s="3">
        <v>993</v>
      </c>
      <c r="H2292" s="3">
        <f t="shared" si="32"/>
        <v>763</v>
      </c>
      <c r="I2292" s="3">
        <f t="shared" si="33"/>
        <v>918.66666666666663</v>
      </c>
      <c r="J2292" s="3">
        <f t="shared" si="34"/>
        <v>0.83055152394775045</v>
      </c>
      <c r="K2292" s="3">
        <f t="shared" si="35"/>
        <v>3.4761024559229026E-2</v>
      </c>
    </row>
    <row r="2293" spans="1:11" x14ac:dyDescent="0.25">
      <c r="A2293" s="3" t="s">
        <v>2301</v>
      </c>
      <c r="B2293" s="3">
        <v>10</v>
      </c>
      <c r="C2293" s="3">
        <v>7</v>
      </c>
      <c r="D2293" s="3">
        <v>3</v>
      </c>
      <c r="E2293" s="3">
        <v>14</v>
      </c>
      <c r="F2293" s="3">
        <v>13</v>
      </c>
      <c r="G2293" s="3">
        <v>19</v>
      </c>
      <c r="H2293" s="3">
        <f t="shared" si="32"/>
        <v>6.666666666666667</v>
      </c>
      <c r="I2293" s="3">
        <f t="shared" si="33"/>
        <v>15.333333333333334</v>
      </c>
      <c r="J2293" s="3">
        <f t="shared" si="34"/>
        <v>0.43478260869565216</v>
      </c>
      <c r="K2293" s="3">
        <f t="shared" si="35"/>
        <v>3.478719964486518E-2</v>
      </c>
    </row>
    <row r="2294" spans="1:11" x14ac:dyDescent="0.25">
      <c r="A2294" s="3" t="s">
        <v>2302</v>
      </c>
      <c r="B2294" s="3">
        <v>1765</v>
      </c>
      <c r="C2294" s="3">
        <v>1873</v>
      </c>
      <c r="D2294" s="3">
        <v>1694</v>
      </c>
      <c r="E2294" s="3">
        <v>1945</v>
      </c>
      <c r="F2294" s="3">
        <v>1969</v>
      </c>
      <c r="G2294" s="3">
        <v>2112</v>
      </c>
      <c r="H2294" s="3">
        <f t="shared" si="32"/>
        <v>1777.3333333333333</v>
      </c>
      <c r="I2294" s="3">
        <f t="shared" si="33"/>
        <v>2008.6666666666667</v>
      </c>
      <c r="J2294" s="3">
        <f t="shared" si="34"/>
        <v>0.88483239296382332</v>
      </c>
      <c r="K2294" s="3">
        <f t="shared" si="35"/>
        <v>3.4826904753088576E-2</v>
      </c>
    </row>
    <row r="2295" spans="1:11" x14ac:dyDescent="0.25">
      <c r="A2295" s="3" t="s">
        <v>2303</v>
      </c>
      <c r="B2295" s="3">
        <v>1758</v>
      </c>
      <c r="C2295" s="3">
        <v>2382</v>
      </c>
      <c r="D2295" s="3">
        <v>2089</v>
      </c>
      <c r="E2295" s="3">
        <v>2815</v>
      </c>
      <c r="F2295" s="3">
        <v>2794</v>
      </c>
      <c r="G2295" s="3">
        <v>3007</v>
      </c>
      <c r="H2295" s="3">
        <f t="shared" si="32"/>
        <v>2076.3333333333335</v>
      </c>
      <c r="I2295" s="3">
        <f t="shared" si="33"/>
        <v>2872</v>
      </c>
      <c r="J2295" s="3">
        <f t="shared" si="34"/>
        <v>0.72295728876508825</v>
      </c>
      <c r="K2295" s="3">
        <f t="shared" si="35"/>
        <v>3.4863432619727318E-2</v>
      </c>
    </row>
    <row r="2296" spans="1:11" x14ac:dyDescent="0.25">
      <c r="A2296" s="3" t="s">
        <v>2304</v>
      </c>
      <c r="B2296" s="3">
        <v>590</v>
      </c>
      <c r="C2296" s="3">
        <v>669</v>
      </c>
      <c r="D2296" s="3">
        <v>666</v>
      </c>
      <c r="E2296" s="3">
        <v>710</v>
      </c>
      <c r="F2296" s="3">
        <v>803</v>
      </c>
      <c r="G2296" s="3">
        <v>764</v>
      </c>
      <c r="H2296" s="3">
        <f t="shared" si="32"/>
        <v>641.66666666666663</v>
      </c>
      <c r="I2296" s="3">
        <f t="shared" si="33"/>
        <v>759</v>
      </c>
      <c r="J2296" s="3">
        <f t="shared" si="34"/>
        <v>0.84541062801932365</v>
      </c>
      <c r="K2296" s="3">
        <f t="shared" si="35"/>
        <v>3.4887633295848305E-2</v>
      </c>
    </row>
    <row r="2297" spans="1:11" x14ac:dyDescent="0.25">
      <c r="A2297" s="3" t="s">
        <v>2305</v>
      </c>
      <c r="B2297" s="3">
        <v>308</v>
      </c>
      <c r="C2297" s="3">
        <v>290</v>
      </c>
      <c r="D2297" s="3">
        <v>276</v>
      </c>
      <c r="E2297" s="3">
        <v>356</v>
      </c>
      <c r="F2297" s="3">
        <v>334</v>
      </c>
      <c r="G2297" s="3">
        <v>392</v>
      </c>
      <c r="H2297" s="3">
        <f t="shared" ref="H2297:H2551" si="36">AVERAGE(B2297:D2297)</f>
        <v>291.33333333333331</v>
      </c>
      <c r="I2297" s="3">
        <f t="shared" ref="I2297:I2551" si="37">AVERAGE(E2297:G2297)</f>
        <v>360.66666666666669</v>
      </c>
      <c r="J2297" s="3">
        <f t="shared" ref="J2297:J2551" si="38">H2297/I2297</f>
        <v>0.8077634011090572</v>
      </c>
      <c r="K2297" s="3">
        <f t="shared" ref="K2297:K2551" si="39">_xlfn.T.TEST(E2297:G2297,B2297:D2297,2,3)</f>
        <v>3.4894562460476446E-2</v>
      </c>
    </row>
    <row r="2298" spans="1:11" x14ac:dyDescent="0.25">
      <c r="A2298" s="3" t="s">
        <v>2306</v>
      </c>
      <c r="B2298" s="3">
        <v>33</v>
      </c>
      <c r="C2298" s="3">
        <v>35</v>
      </c>
      <c r="D2298" s="3">
        <v>28</v>
      </c>
      <c r="E2298" s="3">
        <v>11</v>
      </c>
      <c r="F2298" s="3">
        <v>19</v>
      </c>
      <c r="G2298" s="3">
        <v>23</v>
      </c>
      <c r="H2298" s="3">
        <f t="shared" si="36"/>
        <v>32</v>
      </c>
      <c r="I2298" s="3">
        <f t="shared" si="37"/>
        <v>17.666666666666668</v>
      </c>
      <c r="J2298" s="3">
        <f t="shared" si="38"/>
        <v>1.811320754716981</v>
      </c>
      <c r="K2298" s="3">
        <f t="shared" si="39"/>
        <v>3.4936369518077E-2</v>
      </c>
    </row>
    <row r="2299" spans="1:11" x14ac:dyDescent="0.25">
      <c r="A2299" s="3" t="s">
        <v>2307</v>
      </c>
      <c r="B2299" s="3">
        <v>2883</v>
      </c>
      <c r="C2299" s="3">
        <v>3298</v>
      </c>
      <c r="D2299" s="3">
        <v>2983</v>
      </c>
      <c r="E2299" s="3">
        <v>3569</v>
      </c>
      <c r="F2299" s="3">
        <v>3492</v>
      </c>
      <c r="G2299" s="3">
        <v>3979</v>
      </c>
      <c r="H2299" s="3">
        <f t="shared" si="36"/>
        <v>3054.6666666666665</v>
      </c>
      <c r="I2299" s="3">
        <f t="shared" si="37"/>
        <v>3680</v>
      </c>
      <c r="J2299" s="3">
        <f t="shared" si="38"/>
        <v>0.83007246376811594</v>
      </c>
      <c r="K2299" s="3">
        <f t="shared" si="39"/>
        <v>3.4942173738284274E-2</v>
      </c>
    </row>
    <row r="2300" spans="1:11" x14ac:dyDescent="0.25">
      <c r="A2300" s="3" t="s">
        <v>2308</v>
      </c>
      <c r="B2300" s="3">
        <v>523</v>
      </c>
      <c r="C2300" s="3">
        <v>487</v>
      </c>
      <c r="D2300" s="3">
        <v>472</v>
      </c>
      <c r="E2300" s="3">
        <v>576</v>
      </c>
      <c r="F2300" s="3">
        <v>630</v>
      </c>
      <c r="G2300" s="3">
        <v>689</v>
      </c>
      <c r="H2300" s="3">
        <f t="shared" si="36"/>
        <v>494</v>
      </c>
      <c r="I2300" s="3">
        <f t="shared" si="37"/>
        <v>631.66666666666663</v>
      </c>
      <c r="J2300" s="3">
        <f t="shared" si="38"/>
        <v>0.7820580474934038</v>
      </c>
      <c r="K2300" s="3">
        <f t="shared" si="39"/>
        <v>3.49625091131779E-2</v>
      </c>
    </row>
    <row r="2301" spans="1:11" x14ac:dyDescent="0.25">
      <c r="A2301" s="3" t="s">
        <v>2309</v>
      </c>
      <c r="B2301" s="3">
        <v>922</v>
      </c>
      <c r="C2301" s="3">
        <v>907</v>
      </c>
      <c r="D2301" s="3">
        <v>821</v>
      </c>
      <c r="E2301" s="3">
        <v>1005</v>
      </c>
      <c r="F2301" s="3">
        <v>988</v>
      </c>
      <c r="G2301" s="3">
        <v>1045</v>
      </c>
      <c r="H2301" s="3">
        <f t="shared" si="36"/>
        <v>883.33333333333337</v>
      </c>
      <c r="I2301" s="3">
        <f t="shared" si="37"/>
        <v>1012.6666666666666</v>
      </c>
      <c r="J2301" s="3">
        <f t="shared" si="38"/>
        <v>0.87228439763001986</v>
      </c>
      <c r="K2301" s="3">
        <f t="shared" si="39"/>
        <v>3.4964756203077436E-2</v>
      </c>
    </row>
    <row r="2302" spans="1:11" x14ac:dyDescent="0.25">
      <c r="A2302" s="3" t="s">
        <v>2310</v>
      </c>
      <c r="B2302" s="3">
        <v>927</v>
      </c>
      <c r="C2302" s="3">
        <v>1052</v>
      </c>
      <c r="D2302" s="3">
        <v>1008</v>
      </c>
      <c r="E2302" s="3">
        <v>1237</v>
      </c>
      <c r="F2302" s="3">
        <v>1142</v>
      </c>
      <c r="G2302" s="3">
        <v>1354</v>
      </c>
      <c r="H2302" s="3">
        <f t="shared" si="36"/>
        <v>995.66666666666663</v>
      </c>
      <c r="I2302" s="3">
        <f t="shared" si="37"/>
        <v>1244.3333333333333</v>
      </c>
      <c r="J2302" s="3">
        <f t="shared" si="38"/>
        <v>0.80016072863648546</v>
      </c>
      <c r="K2302" s="3">
        <f t="shared" si="39"/>
        <v>3.4998663768873305E-2</v>
      </c>
    </row>
    <row r="2303" spans="1:11" x14ac:dyDescent="0.25">
      <c r="A2303" s="3" t="s">
        <v>2311</v>
      </c>
      <c r="B2303" s="3">
        <v>930</v>
      </c>
      <c r="C2303" s="3">
        <v>990</v>
      </c>
      <c r="D2303" s="3">
        <v>1026</v>
      </c>
      <c r="E2303" s="3">
        <v>1260</v>
      </c>
      <c r="F2303" s="3">
        <v>1111</v>
      </c>
      <c r="G2303" s="3">
        <v>1302</v>
      </c>
      <c r="H2303" s="3">
        <f t="shared" si="36"/>
        <v>982</v>
      </c>
      <c r="I2303" s="3">
        <f t="shared" si="37"/>
        <v>1224.3333333333333</v>
      </c>
      <c r="J2303" s="3">
        <f t="shared" si="38"/>
        <v>0.80206915328069706</v>
      </c>
      <c r="K2303" s="3">
        <f t="shared" si="39"/>
        <v>3.5037153861970871E-2</v>
      </c>
    </row>
    <row r="2304" spans="1:11" x14ac:dyDescent="0.25">
      <c r="A2304" s="3" t="s">
        <v>2312</v>
      </c>
      <c r="B2304" s="3">
        <v>71</v>
      </c>
      <c r="C2304" s="3">
        <v>67</v>
      </c>
      <c r="D2304" s="3">
        <v>72</v>
      </c>
      <c r="E2304" s="3">
        <v>80</v>
      </c>
      <c r="F2304" s="3">
        <v>91</v>
      </c>
      <c r="G2304" s="3">
        <v>82</v>
      </c>
      <c r="H2304" s="3">
        <f t="shared" si="36"/>
        <v>70</v>
      </c>
      <c r="I2304" s="3">
        <f t="shared" si="37"/>
        <v>84.333333333333329</v>
      </c>
      <c r="J2304" s="3">
        <f t="shared" si="38"/>
        <v>0.8300395256916997</v>
      </c>
      <c r="K2304" s="3">
        <f t="shared" si="39"/>
        <v>3.50577588135981E-2</v>
      </c>
    </row>
    <row r="2305" spans="1:11" x14ac:dyDescent="0.25">
      <c r="A2305" s="3" t="s">
        <v>2313</v>
      </c>
      <c r="B2305" s="3">
        <v>8044</v>
      </c>
      <c r="C2305" s="3">
        <v>11612</v>
      </c>
      <c r="D2305" s="3">
        <v>10829</v>
      </c>
      <c r="E2305" s="3">
        <v>4459</v>
      </c>
      <c r="F2305" s="3">
        <v>4718</v>
      </c>
      <c r="G2305" s="3">
        <v>5009</v>
      </c>
      <c r="H2305" s="3">
        <f t="shared" si="36"/>
        <v>10161.666666666666</v>
      </c>
      <c r="I2305" s="3">
        <f t="shared" si="37"/>
        <v>4728.666666666667</v>
      </c>
      <c r="J2305" s="3">
        <f t="shared" si="38"/>
        <v>2.1489496686874379</v>
      </c>
      <c r="K2305" s="3">
        <f t="shared" si="39"/>
        <v>3.5102033045607946E-2</v>
      </c>
    </row>
    <row r="2306" spans="1:11" x14ac:dyDescent="0.25">
      <c r="A2306" s="3" t="s">
        <v>2314</v>
      </c>
      <c r="B2306" s="3">
        <v>2897</v>
      </c>
      <c r="C2306" s="3">
        <v>3763</v>
      </c>
      <c r="D2306" s="3">
        <v>3537</v>
      </c>
      <c r="E2306" s="3">
        <v>4648</v>
      </c>
      <c r="F2306" s="3">
        <v>4039</v>
      </c>
      <c r="G2306" s="3">
        <v>4789</v>
      </c>
      <c r="H2306" s="3">
        <f t="shared" si="36"/>
        <v>3399</v>
      </c>
      <c r="I2306" s="3">
        <f t="shared" si="37"/>
        <v>4492</v>
      </c>
      <c r="J2306" s="3">
        <f t="shared" si="38"/>
        <v>0.75667853962600173</v>
      </c>
      <c r="K2306" s="3">
        <f t="shared" si="39"/>
        <v>3.5110906563393933E-2</v>
      </c>
    </row>
    <row r="2307" spans="1:11" x14ac:dyDescent="0.25">
      <c r="A2307" s="3" t="s">
        <v>2315</v>
      </c>
      <c r="B2307" s="3">
        <v>35</v>
      </c>
      <c r="C2307" s="3">
        <v>49</v>
      </c>
      <c r="D2307" s="3">
        <v>42</v>
      </c>
      <c r="E2307" s="3">
        <v>67</v>
      </c>
      <c r="F2307" s="3">
        <v>53</v>
      </c>
      <c r="G2307" s="3">
        <v>70</v>
      </c>
      <c r="H2307" s="3">
        <f t="shared" si="36"/>
        <v>42</v>
      </c>
      <c r="I2307" s="3">
        <f t="shared" si="37"/>
        <v>63.333333333333336</v>
      </c>
      <c r="J2307" s="3">
        <f t="shared" si="38"/>
        <v>0.66315789473684206</v>
      </c>
      <c r="K2307" s="3">
        <f t="shared" si="39"/>
        <v>3.5158040772887131E-2</v>
      </c>
    </row>
    <row r="2308" spans="1:11" x14ac:dyDescent="0.25">
      <c r="A2308" s="3" t="s">
        <v>2316</v>
      </c>
      <c r="B2308" s="3">
        <v>2387</v>
      </c>
      <c r="C2308" s="3">
        <v>2601</v>
      </c>
      <c r="D2308" s="3">
        <v>2327</v>
      </c>
      <c r="E2308" s="3">
        <v>2716</v>
      </c>
      <c r="F2308" s="3">
        <v>2808</v>
      </c>
      <c r="G2308" s="3">
        <v>3061</v>
      </c>
      <c r="H2308" s="3">
        <f t="shared" si="36"/>
        <v>2438.3333333333335</v>
      </c>
      <c r="I2308" s="3">
        <f t="shared" si="37"/>
        <v>2861.6666666666665</v>
      </c>
      <c r="J2308" s="3">
        <f t="shared" si="38"/>
        <v>0.85206755969714632</v>
      </c>
      <c r="K2308" s="3">
        <f t="shared" si="39"/>
        <v>3.517317799526113E-2</v>
      </c>
    </row>
    <row r="2309" spans="1:11" x14ac:dyDescent="0.25">
      <c r="A2309" s="3" t="s">
        <v>2317</v>
      </c>
      <c r="B2309" s="3">
        <v>1323</v>
      </c>
      <c r="C2309" s="3">
        <v>1267</v>
      </c>
      <c r="D2309" s="3">
        <v>1264</v>
      </c>
      <c r="E2309" s="3">
        <v>1450</v>
      </c>
      <c r="F2309" s="3">
        <v>1412</v>
      </c>
      <c r="G2309" s="3">
        <v>1560</v>
      </c>
      <c r="H2309" s="3">
        <f t="shared" si="36"/>
        <v>1284.6666666666667</v>
      </c>
      <c r="I2309" s="3">
        <f t="shared" si="37"/>
        <v>1474</v>
      </c>
      <c r="J2309" s="3">
        <f t="shared" si="38"/>
        <v>0.87155133423790143</v>
      </c>
      <c r="K2309" s="3">
        <f t="shared" si="39"/>
        <v>3.5227756086067465E-2</v>
      </c>
    </row>
    <row r="2310" spans="1:11" x14ac:dyDescent="0.25">
      <c r="A2310" s="3" t="s">
        <v>2318</v>
      </c>
      <c r="B2310" s="3">
        <v>6541</v>
      </c>
      <c r="C2310" s="3">
        <v>6879</v>
      </c>
      <c r="D2310" s="3">
        <v>6716</v>
      </c>
      <c r="E2310" s="3">
        <v>7660</v>
      </c>
      <c r="F2310" s="3">
        <v>7336</v>
      </c>
      <c r="G2310" s="3">
        <v>8138</v>
      </c>
      <c r="H2310" s="3">
        <f t="shared" si="36"/>
        <v>6712</v>
      </c>
      <c r="I2310" s="3">
        <f t="shared" si="37"/>
        <v>7711.333333333333</v>
      </c>
      <c r="J2310" s="3">
        <f t="shared" si="38"/>
        <v>0.87040719287628598</v>
      </c>
      <c r="K2310" s="3">
        <f t="shared" si="39"/>
        <v>3.5315733737071336E-2</v>
      </c>
    </row>
    <row r="2311" spans="1:11" x14ac:dyDescent="0.25">
      <c r="A2311" s="3" t="s">
        <v>2319</v>
      </c>
      <c r="B2311" s="3">
        <v>1090</v>
      </c>
      <c r="C2311" s="3">
        <v>979</v>
      </c>
      <c r="D2311" s="3">
        <v>1022</v>
      </c>
      <c r="E2311" s="3">
        <v>1134</v>
      </c>
      <c r="F2311" s="3">
        <v>1300</v>
      </c>
      <c r="G2311" s="3">
        <v>1253</v>
      </c>
      <c r="H2311" s="3">
        <f t="shared" si="36"/>
        <v>1030.3333333333333</v>
      </c>
      <c r="I2311" s="3">
        <f t="shared" si="37"/>
        <v>1229</v>
      </c>
      <c r="J2311" s="3">
        <f t="shared" si="38"/>
        <v>0.83835096284241928</v>
      </c>
      <c r="K2311" s="3">
        <f t="shared" si="39"/>
        <v>3.5341660191697266E-2</v>
      </c>
    </row>
    <row r="2312" spans="1:11" x14ac:dyDescent="0.25">
      <c r="A2312" s="3" t="s">
        <v>2320</v>
      </c>
      <c r="B2312" s="3">
        <v>1120</v>
      </c>
      <c r="C2312" s="3">
        <v>1331</v>
      </c>
      <c r="D2312" s="3">
        <v>1444</v>
      </c>
      <c r="E2312" s="3">
        <v>1595</v>
      </c>
      <c r="F2312" s="3">
        <v>1641</v>
      </c>
      <c r="G2312" s="3">
        <v>1804</v>
      </c>
      <c r="H2312" s="3">
        <f t="shared" si="36"/>
        <v>1298.3333333333333</v>
      </c>
      <c r="I2312" s="3">
        <f t="shared" si="37"/>
        <v>1680</v>
      </c>
      <c r="J2312" s="3">
        <f t="shared" si="38"/>
        <v>0.77281746031746024</v>
      </c>
      <c r="K2312" s="3">
        <f t="shared" si="39"/>
        <v>3.5371003138038211E-2</v>
      </c>
    </row>
    <row r="2313" spans="1:11" x14ac:dyDescent="0.25">
      <c r="A2313" s="3" t="s">
        <v>2321</v>
      </c>
      <c r="B2313" s="3">
        <v>1703</v>
      </c>
      <c r="C2313" s="3">
        <v>1731</v>
      </c>
      <c r="D2313" s="3">
        <v>1683</v>
      </c>
      <c r="E2313" s="3">
        <v>1860</v>
      </c>
      <c r="F2313" s="3">
        <v>2045</v>
      </c>
      <c r="G2313" s="3">
        <v>1995</v>
      </c>
      <c r="H2313" s="3">
        <f t="shared" si="36"/>
        <v>1705.6666666666667</v>
      </c>
      <c r="I2313" s="3">
        <f t="shared" si="37"/>
        <v>1966.6666666666667</v>
      </c>
      <c r="J2313" s="3">
        <f t="shared" si="38"/>
        <v>0.86728813559322038</v>
      </c>
      <c r="K2313" s="3">
        <f t="shared" si="39"/>
        <v>3.5378607445886147E-2</v>
      </c>
    </row>
    <row r="2314" spans="1:11" x14ac:dyDescent="0.25">
      <c r="A2314" s="3" t="s">
        <v>2322</v>
      </c>
      <c r="B2314" s="3">
        <v>586</v>
      </c>
      <c r="C2314" s="3">
        <v>809</v>
      </c>
      <c r="D2314" s="3">
        <v>672</v>
      </c>
      <c r="E2314" s="3">
        <v>927</v>
      </c>
      <c r="F2314" s="3">
        <v>893</v>
      </c>
      <c r="G2314" s="3">
        <v>1098</v>
      </c>
      <c r="H2314" s="3">
        <f t="shared" si="36"/>
        <v>689</v>
      </c>
      <c r="I2314" s="3">
        <f t="shared" si="37"/>
        <v>972.66666666666663</v>
      </c>
      <c r="J2314" s="3">
        <f t="shared" si="38"/>
        <v>0.70836189170664843</v>
      </c>
      <c r="K2314" s="3">
        <f t="shared" si="39"/>
        <v>3.5381758969880418E-2</v>
      </c>
    </row>
    <row r="2315" spans="1:11" x14ac:dyDescent="0.25">
      <c r="A2315" s="3" t="s">
        <v>2323</v>
      </c>
      <c r="B2315" s="3">
        <v>670</v>
      </c>
      <c r="C2315" s="3">
        <v>653</v>
      </c>
      <c r="D2315" s="3">
        <v>711</v>
      </c>
      <c r="E2315" s="3">
        <v>738</v>
      </c>
      <c r="F2315" s="3">
        <v>832</v>
      </c>
      <c r="G2315" s="3">
        <v>816</v>
      </c>
      <c r="H2315" s="3">
        <f t="shared" si="36"/>
        <v>678</v>
      </c>
      <c r="I2315" s="3">
        <f t="shared" si="37"/>
        <v>795.33333333333337</v>
      </c>
      <c r="J2315" s="3">
        <f t="shared" si="38"/>
        <v>0.85247275775356246</v>
      </c>
      <c r="K2315" s="3">
        <f t="shared" si="39"/>
        <v>3.5412464957462433E-2</v>
      </c>
    </row>
    <row r="2316" spans="1:11" x14ac:dyDescent="0.25">
      <c r="A2316" s="3" t="s">
        <v>2324</v>
      </c>
      <c r="B2316" s="3">
        <v>1837</v>
      </c>
      <c r="C2316" s="3">
        <v>1994</v>
      </c>
      <c r="D2316" s="3">
        <v>1860</v>
      </c>
      <c r="E2316" s="3">
        <v>2225</v>
      </c>
      <c r="F2316" s="3">
        <v>2043</v>
      </c>
      <c r="G2316" s="3">
        <v>2276</v>
      </c>
      <c r="H2316" s="3">
        <f t="shared" si="36"/>
        <v>1897</v>
      </c>
      <c r="I2316" s="3">
        <f t="shared" si="37"/>
        <v>2181.3333333333335</v>
      </c>
      <c r="J2316" s="3">
        <f t="shared" si="38"/>
        <v>0.86965158924205377</v>
      </c>
      <c r="K2316" s="3">
        <f t="shared" si="39"/>
        <v>3.5416683468515092E-2</v>
      </c>
    </row>
    <row r="2317" spans="1:11" x14ac:dyDescent="0.25">
      <c r="A2317" s="3" t="s">
        <v>2325</v>
      </c>
      <c r="B2317" s="3">
        <v>1028</v>
      </c>
      <c r="C2317" s="3">
        <v>1205</v>
      </c>
      <c r="D2317" s="3">
        <v>1027</v>
      </c>
      <c r="E2317" s="3">
        <v>1391</v>
      </c>
      <c r="F2317" s="3">
        <v>1374</v>
      </c>
      <c r="G2317" s="3">
        <v>1395</v>
      </c>
      <c r="H2317" s="3">
        <f t="shared" si="36"/>
        <v>1086.6666666666667</v>
      </c>
      <c r="I2317" s="3">
        <f t="shared" si="37"/>
        <v>1386.6666666666667</v>
      </c>
      <c r="J2317" s="3">
        <f t="shared" si="38"/>
        <v>0.78365384615384615</v>
      </c>
      <c r="K2317" s="3">
        <f t="shared" si="39"/>
        <v>3.542754890511967E-2</v>
      </c>
    </row>
    <row r="2318" spans="1:11" x14ac:dyDescent="0.25">
      <c r="A2318" s="3" t="s">
        <v>2326</v>
      </c>
      <c r="B2318" s="3">
        <v>3248</v>
      </c>
      <c r="C2318" s="3">
        <v>3497</v>
      </c>
      <c r="D2318" s="3">
        <v>3555</v>
      </c>
      <c r="E2318" s="3">
        <v>3701</v>
      </c>
      <c r="F2318" s="3">
        <v>3801</v>
      </c>
      <c r="G2318" s="3">
        <v>3989</v>
      </c>
      <c r="H2318" s="3">
        <f t="shared" si="36"/>
        <v>3433.3333333333335</v>
      </c>
      <c r="I2318" s="3">
        <f t="shared" si="37"/>
        <v>3830.3333333333335</v>
      </c>
      <c r="J2318" s="3">
        <f t="shared" si="38"/>
        <v>0.89635366808806893</v>
      </c>
      <c r="K2318" s="3">
        <f t="shared" si="39"/>
        <v>3.5446797734153192E-2</v>
      </c>
    </row>
    <row r="2319" spans="1:11" x14ac:dyDescent="0.25">
      <c r="A2319" s="3" t="s">
        <v>2327</v>
      </c>
      <c r="B2319" s="3">
        <v>37</v>
      </c>
      <c r="C2319" s="3">
        <v>29</v>
      </c>
      <c r="D2319" s="3">
        <v>26</v>
      </c>
      <c r="E2319" s="3">
        <v>14</v>
      </c>
      <c r="F2319" s="3">
        <v>17</v>
      </c>
      <c r="G2319" s="3">
        <v>15</v>
      </c>
      <c r="H2319" s="3">
        <f t="shared" si="36"/>
        <v>30.666666666666668</v>
      </c>
      <c r="I2319" s="3">
        <f t="shared" si="37"/>
        <v>15.333333333333334</v>
      </c>
      <c r="J2319" s="3">
        <f t="shared" si="38"/>
        <v>2</v>
      </c>
      <c r="K2319" s="3">
        <f t="shared" si="39"/>
        <v>3.5472843112748446E-2</v>
      </c>
    </row>
    <row r="2320" spans="1:11" x14ac:dyDescent="0.25">
      <c r="A2320" s="3" t="s">
        <v>2328</v>
      </c>
      <c r="B2320" s="3">
        <v>2669</v>
      </c>
      <c r="C2320" s="3">
        <v>2453</v>
      </c>
      <c r="D2320" s="3">
        <v>2300</v>
      </c>
      <c r="E2320" s="3">
        <v>3017</v>
      </c>
      <c r="F2320" s="3">
        <v>3295</v>
      </c>
      <c r="G2320" s="3">
        <v>2812</v>
      </c>
      <c r="H2320" s="3">
        <f t="shared" si="36"/>
        <v>2474</v>
      </c>
      <c r="I2320" s="3">
        <f t="shared" si="37"/>
        <v>3041.3333333333335</v>
      </c>
      <c r="J2320" s="3">
        <f t="shared" si="38"/>
        <v>0.81345900920648839</v>
      </c>
      <c r="K2320" s="3">
        <f t="shared" si="39"/>
        <v>3.5497553530798337E-2</v>
      </c>
    </row>
    <row r="2321" spans="1:11" x14ac:dyDescent="0.25">
      <c r="A2321" s="3" t="s">
        <v>2329</v>
      </c>
      <c r="B2321" s="3">
        <v>2496</v>
      </c>
      <c r="C2321" s="3">
        <v>2607</v>
      </c>
      <c r="D2321" s="3">
        <v>2259</v>
      </c>
      <c r="E2321" s="3">
        <v>2981</v>
      </c>
      <c r="F2321" s="3">
        <v>2723</v>
      </c>
      <c r="G2321" s="3">
        <v>2901</v>
      </c>
      <c r="H2321" s="3">
        <f t="shared" si="36"/>
        <v>2454</v>
      </c>
      <c r="I2321" s="3">
        <f t="shared" si="37"/>
        <v>2868.3333333333335</v>
      </c>
      <c r="J2321" s="3">
        <f t="shared" si="38"/>
        <v>0.85554909936083667</v>
      </c>
      <c r="K2321" s="3">
        <f t="shared" si="39"/>
        <v>3.5532192133608406E-2</v>
      </c>
    </row>
    <row r="2322" spans="1:11" x14ac:dyDescent="0.25">
      <c r="A2322" s="3" t="s">
        <v>2330</v>
      </c>
      <c r="B2322" s="3">
        <v>540</v>
      </c>
      <c r="C2322" s="3">
        <v>503</v>
      </c>
      <c r="D2322" s="3">
        <v>451</v>
      </c>
      <c r="E2322" s="3">
        <v>608</v>
      </c>
      <c r="F2322" s="3">
        <v>590</v>
      </c>
      <c r="G2322" s="3">
        <v>696</v>
      </c>
      <c r="H2322" s="3">
        <f t="shared" si="36"/>
        <v>498</v>
      </c>
      <c r="I2322" s="3">
        <f t="shared" si="37"/>
        <v>631.33333333333337</v>
      </c>
      <c r="J2322" s="3">
        <f t="shared" si="38"/>
        <v>0.78880675818373802</v>
      </c>
      <c r="K2322" s="3">
        <f t="shared" si="39"/>
        <v>3.5551011484064102E-2</v>
      </c>
    </row>
    <row r="2323" spans="1:11" x14ac:dyDescent="0.25">
      <c r="A2323" s="3" t="s">
        <v>2331</v>
      </c>
      <c r="B2323" s="3">
        <v>11580</v>
      </c>
      <c r="C2323" s="3">
        <v>11437</v>
      </c>
      <c r="D2323" s="3">
        <v>10797</v>
      </c>
      <c r="E2323" s="3">
        <v>12405</v>
      </c>
      <c r="F2323" s="3">
        <v>12468</v>
      </c>
      <c r="G2323" s="3">
        <v>12532</v>
      </c>
      <c r="H2323" s="3">
        <f t="shared" si="36"/>
        <v>11271.333333333334</v>
      </c>
      <c r="I2323" s="3">
        <f t="shared" si="37"/>
        <v>12468.333333333334</v>
      </c>
      <c r="J2323" s="3">
        <f t="shared" si="38"/>
        <v>0.90399679187274429</v>
      </c>
      <c r="K2323" s="3">
        <f t="shared" si="39"/>
        <v>3.5563167092218052E-2</v>
      </c>
    </row>
    <row r="2324" spans="1:11" x14ac:dyDescent="0.25">
      <c r="A2324" s="3" t="s">
        <v>2332</v>
      </c>
      <c r="B2324" s="3">
        <v>6697</v>
      </c>
      <c r="C2324" s="3">
        <v>6694</v>
      </c>
      <c r="D2324" s="3">
        <v>6493</v>
      </c>
      <c r="E2324" s="3">
        <v>7490</v>
      </c>
      <c r="F2324" s="3">
        <v>7128</v>
      </c>
      <c r="G2324" s="3">
        <v>7784</v>
      </c>
      <c r="H2324" s="3">
        <f t="shared" si="36"/>
        <v>6628</v>
      </c>
      <c r="I2324" s="3">
        <f t="shared" si="37"/>
        <v>7467.333333333333</v>
      </c>
      <c r="J2324" s="3">
        <f t="shared" si="38"/>
        <v>0.88759932148915277</v>
      </c>
      <c r="K2324" s="3">
        <f t="shared" si="39"/>
        <v>3.5607228037724925E-2</v>
      </c>
    </row>
    <row r="2325" spans="1:11" x14ac:dyDescent="0.25">
      <c r="A2325" s="3" t="s">
        <v>2333</v>
      </c>
      <c r="B2325" s="3">
        <v>4573</v>
      </c>
      <c r="C2325" s="3">
        <v>5198</v>
      </c>
      <c r="D2325" s="3">
        <v>4784</v>
      </c>
      <c r="E2325" s="3">
        <v>5667</v>
      </c>
      <c r="F2325" s="3">
        <v>5747</v>
      </c>
      <c r="G2325" s="3">
        <v>5799</v>
      </c>
      <c r="H2325" s="3">
        <f t="shared" si="36"/>
        <v>4851.666666666667</v>
      </c>
      <c r="I2325" s="3">
        <f t="shared" si="37"/>
        <v>5737.666666666667</v>
      </c>
      <c r="J2325" s="3">
        <f t="shared" si="38"/>
        <v>0.84558182768837509</v>
      </c>
      <c r="K2325" s="3">
        <f t="shared" si="39"/>
        <v>3.5618675489447388E-2</v>
      </c>
    </row>
    <row r="2326" spans="1:11" x14ac:dyDescent="0.25">
      <c r="A2326" s="3" t="s">
        <v>2334</v>
      </c>
      <c r="B2326" s="3">
        <v>1348</v>
      </c>
      <c r="C2326" s="3">
        <v>1523</v>
      </c>
      <c r="D2326" s="3">
        <v>1434</v>
      </c>
      <c r="E2326" s="3">
        <v>1918</v>
      </c>
      <c r="F2326" s="3">
        <v>1622</v>
      </c>
      <c r="G2326" s="3">
        <v>1821</v>
      </c>
      <c r="H2326" s="3">
        <f t="shared" si="36"/>
        <v>1435</v>
      </c>
      <c r="I2326" s="3">
        <f t="shared" si="37"/>
        <v>1787</v>
      </c>
      <c r="J2326" s="3">
        <f t="shared" si="38"/>
        <v>0.8030218242865137</v>
      </c>
      <c r="K2326" s="3">
        <f t="shared" si="39"/>
        <v>3.5635567917284693E-2</v>
      </c>
    </row>
    <row r="2327" spans="1:11" x14ac:dyDescent="0.25">
      <c r="A2327" s="3" t="s">
        <v>2335</v>
      </c>
      <c r="B2327" s="3">
        <v>4149</v>
      </c>
      <c r="C2327" s="3">
        <v>4093</v>
      </c>
      <c r="D2327" s="3">
        <v>3916</v>
      </c>
      <c r="E2327" s="3">
        <v>4356</v>
      </c>
      <c r="F2327" s="3">
        <v>4251</v>
      </c>
      <c r="G2327" s="3">
        <v>4506</v>
      </c>
      <c r="H2327" s="3">
        <f t="shared" si="36"/>
        <v>4052.6666666666665</v>
      </c>
      <c r="I2327" s="3">
        <f t="shared" si="37"/>
        <v>4371</v>
      </c>
      <c r="J2327" s="3">
        <f t="shared" si="38"/>
        <v>0.92717150918935409</v>
      </c>
      <c r="K2327" s="3">
        <f t="shared" si="39"/>
        <v>3.5636627091097564E-2</v>
      </c>
    </row>
    <row r="2328" spans="1:11" x14ac:dyDescent="0.25">
      <c r="A2328" s="3" t="s">
        <v>2336</v>
      </c>
      <c r="B2328" s="3">
        <v>126</v>
      </c>
      <c r="C2328" s="3">
        <v>143</v>
      </c>
      <c r="D2328" s="3">
        <v>159</v>
      </c>
      <c r="E2328" s="3">
        <v>172</v>
      </c>
      <c r="F2328" s="3">
        <v>203</v>
      </c>
      <c r="G2328" s="3">
        <v>219</v>
      </c>
      <c r="H2328" s="3">
        <f t="shared" si="36"/>
        <v>142.66666666666666</v>
      </c>
      <c r="I2328" s="3">
        <f t="shared" si="37"/>
        <v>198</v>
      </c>
      <c r="J2328" s="3">
        <f t="shared" si="38"/>
        <v>0.72053872053872048</v>
      </c>
      <c r="K2328" s="3">
        <f t="shared" si="39"/>
        <v>3.5658148594781121E-2</v>
      </c>
    </row>
    <row r="2329" spans="1:11" x14ac:dyDescent="0.25">
      <c r="A2329" s="3" t="s">
        <v>2337</v>
      </c>
      <c r="B2329" s="3">
        <v>3269</v>
      </c>
      <c r="C2329" s="3">
        <v>3963</v>
      </c>
      <c r="D2329" s="3">
        <v>3815</v>
      </c>
      <c r="E2329" s="3">
        <v>4412</v>
      </c>
      <c r="F2329" s="3">
        <v>4342</v>
      </c>
      <c r="G2329" s="3">
        <v>4909</v>
      </c>
      <c r="H2329" s="3">
        <f t="shared" si="36"/>
        <v>3682.3333333333335</v>
      </c>
      <c r="I2329" s="3">
        <f t="shared" si="37"/>
        <v>4554.333333333333</v>
      </c>
      <c r="J2329" s="3">
        <f t="shared" si="38"/>
        <v>0.80853399692600458</v>
      </c>
      <c r="K2329" s="3">
        <f t="shared" si="39"/>
        <v>3.5668157217844325E-2</v>
      </c>
    </row>
    <row r="2330" spans="1:11" x14ac:dyDescent="0.25">
      <c r="A2330" s="3" t="s">
        <v>2338</v>
      </c>
      <c r="B2330" s="3">
        <v>1577</v>
      </c>
      <c r="C2330" s="3">
        <v>1598</v>
      </c>
      <c r="D2330" s="3">
        <v>1666</v>
      </c>
      <c r="E2330" s="3">
        <v>1718</v>
      </c>
      <c r="F2330" s="3">
        <v>1701</v>
      </c>
      <c r="G2330" s="3">
        <v>1797</v>
      </c>
      <c r="H2330" s="3">
        <f t="shared" si="36"/>
        <v>1613.6666666666667</v>
      </c>
      <c r="I2330" s="3">
        <f t="shared" si="37"/>
        <v>1738.6666666666667</v>
      </c>
      <c r="J2330" s="3">
        <f t="shared" si="38"/>
        <v>0.92810582822085885</v>
      </c>
      <c r="K2330" s="3">
        <f t="shared" si="39"/>
        <v>3.5674641677666104E-2</v>
      </c>
    </row>
    <row r="2331" spans="1:11" x14ac:dyDescent="0.25">
      <c r="A2331" s="3" t="s">
        <v>2339</v>
      </c>
      <c r="B2331" s="3">
        <v>404</v>
      </c>
      <c r="C2331" s="3">
        <v>489</v>
      </c>
      <c r="D2331" s="3">
        <v>473</v>
      </c>
      <c r="E2331" s="3">
        <v>537</v>
      </c>
      <c r="F2331" s="3">
        <v>570</v>
      </c>
      <c r="G2331" s="3">
        <v>581</v>
      </c>
      <c r="H2331" s="3">
        <f t="shared" si="36"/>
        <v>455.33333333333331</v>
      </c>
      <c r="I2331" s="3">
        <f t="shared" si="37"/>
        <v>562.66666666666663</v>
      </c>
      <c r="J2331" s="3">
        <f t="shared" si="38"/>
        <v>0.80924170616113744</v>
      </c>
      <c r="K2331" s="3">
        <f t="shared" si="39"/>
        <v>3.5684111632610691E-2</v>
      </c>
    </row>
    <row r="2332" spans="1:11" x14ac:dyDescent="0.25">
      <c r="A2332" s="3" t="s">
        <v>2340</v>
      </c>
      <c r="B2332" s="3">
        <v>302</v>
      </c>
      <c r="C2332" s="3">
        <v>352</v>
      </c>
      <c r="D2332" s="3">
        <v>352</v>
      </c>
      <c r="E2332" s="3">
        <v>275</v>
      </c>
      <c r="F2332" s="3">
        <v>249</v>
      </c>
      <c r="G2332" s="3">
        <v>280</v>
      </c>
      <c r="H2332" s="3">
        <f t="shared" si="36"/>
        <v>335.33333333333331</v>
      </c>
      <c r="I2332" s="3">
        <f t="shared" si="37"/>
        <v>268</v>
      </c>
      <c r="J2332" s="3">
        <f t="shared" si="38"/>
        <v>1.2512437810945274</v>
      </c>
      <c r="K2332" s="3">
        <f t="shared" si="39"/>
        <v>3.5701184387812425E-2</v>
      </c>
    </row>
    <row r="2333" spans="1:11" x14ac:dyDescent="0.25">
      <c r="A2333" s="3" t="s">
        <v>2341</v>
      </c>
      <c r="B2333" s="3">
        <v>347</v>
      </c>
      <c r="C2333" s="3">
        <v>371</v>
      </c>
      <c r="D2333" s="3">
        <v>382</v>
      </c>
      <c r="E2333" s="3">
        <v>398</v>
      </c>
      <c r="F2333" s="3">
        <v>441</v>
      </c>
      <c r="G2333" s="3">
        <v>415</v>
      </c>
      <c r="H2333" s="3">
        <f t="shared" si="36"/>
        <v>366.66666666666669</v>
      </c>
      <c r="I2333" s="3">
        <f t="shared" si="37"/>
        <v>418</v>
      </c>
      <c r="J2333" s="3">
        <f t="shared" si="38"/>
        <v>0.87719298245614041</v>
      </c>
      <c r="K2333" s="3">
        <f t="shared" si="39"/>
        <v>3.5722770686571141E-2</v>
      </c>
    </row>
    <row r="2334" spans="1:11" x14ac:dyDescent="0.25">
      <c r="A2334" s="3" t="s">
        <v>2342</v>
      </c>
      <c r="B2334" s="3">
        <v>6908</v>
      </c>
      <c r="C2334" s="3">
        <v>7707</v>
      </c>
      <c r="D2334" s="3">
        <v>7506</v>
      </c>
      <c r="E2334" s="3">
        <v>8955</v>
      </c>
      <c r="F2334" s="3">
        <v>10410</v>
      </c>
      <c r="G2334" s="3">
        <v>11127</v>
      </c>
      <c r="H2334" s="3">
        <f t="shared" si="36"/>
        <v>7373.666666666667</v>
      </c>
      <c r="I2334" s="3">
        <f t="shared" si="37"/>
        <v>10164</v>
      </c>
      <c r="J2334" s="3">
        <f t="shared" si="38"/>
        <v>0.72546897546897549</v>
      </c>
      <c r="K2334" s="3">
        <f t="shared" si="39"/>
        <v>3.5755552899507763E-2</v>
      </c>
    </row>
    <row r="2335" spans="1:11" x14ac:dyDescent="0.25">
      <c r="A2335" s="3" t="s">
        <v>2343</v>
      </c>
      <c r="B2335" s="3">
        <v>1153</v>
      </c>
      <c r="C2335" s="3">
        <v>1249</v>
      </c>
      <c r="D2335" s="3">
        <v>1155</v>
      </c>
      <c r="E2335" s="3">
        <v>1315</v>
      </c>
      <c r="F2335" s="3">
        <v>1306</v>
      </c>
      <c r="G2335" s="3">
        <v>1433</v>
      </c>
      <c r="H2335" s="3">
        <f t="shared" si="36"/>
        <v>1185.6666666666667</v>
      </c>
      <c r="I2335" s="3">
        <f t="shared" si="37"/>
        <v>1351.3333333333333</v>
      </c>
      <c r="J2335" s="3">
        <f t="shared" si="38"/>
        <v>0.8774050320670943</v>
      </c>
      <c r="K2335" s="3">
        <f t="shared" si="39"/>
        <v>3.5806750963597637E-2</v>
      </c>
    </row>
    <row r="2336" spans="1:11" x14ac:dyDescent="0.25">
      <c r="A2336" s="3" t="s">
        <v>2344</v>
      </c>
      <c r="B2336" s="3">
        <v>1333</v>
      </c>
      <c r="C2336" s="3">
        <v>1385</v>
      </c>
      <c r="D2336" s="3">
        <v>1243</v>
      </c>
      <c r="E2336" s="3">
        <v>1522</v>
      </c>
      <c r="F2336" s="3">
        <v>1506</v>
      </c>
      <c r="G2336" s="3">
        <v>1431</v>
      </c>
      <c r="H2336" s="3">
        <f t="shared" si="36"/>
        <v>1320.3333333333333</v>
      </c>
      <c r="I2336" s="3">
        <f t="shared" si="37"/>
        <v>1486.3333333333333</v>
      </c>
      <c r="J2336" s="3">
        <f t="shared" si="38"/>
        <v>0.88831576586678629</v>
      </c>
      <c r="K2336" s="3">
        <f t="shared" si="39"/>
        <v>3.5823051103786696E-2</v>
      </c>
    </row>
    <row r="2337" spans="1:11" x14ac:dyDescent="0.25">
      <c r="A2337" s="3" t="s">
        <v>2345</v>
      </c>
      <c r="B2337" s="3">
        <v>4971</v>
      </c>
      <c r="C2337" s="3">
        <v>5517</v>
      </c>
      <c r="D2337" s="3">
        <v>5628</v>
      </c>
      <c r="E2337" s="3">
        <v>6050</v>
      </c>
      <c r="F2337" s="3">
        <v>6144</v>
      </c>
      <c r="G2337" s="3">
        <v>6408</v>
      </c>
      <c r="H2337" s="3">
        <f t="shared" si="36"/>
        <v>5372</v>
      </c>
      <c r="I2337" s="3">
        <f t="shared" si="37"/>
        <v>6200.666666666667</v>
      </c>
      <c r="J2337" s="3">
        <f t="shared" si="38"/>
        <v>0.8663584560799914</v>
      </c>
      <c r="K2337" s="3">
        <f t="shared" si="39"/>
        <v>3.5852942387458689E-2</v>
      </c>
    </row>
    <row r="2338" spans="1:11" x14ac:dyDescent="0.25">
      <c r="A2338" s="3" t="s">
        <v>2346</v>
      </c>
      <c r="B2338" s="3">
        <v>3049</v>
      </c>
      <c r="C2338" s="3">
        <v>2961</v>
      </c>
      <c r="D2338" s="3">
        <v>2760</v>
      </c>
      <c r="E2338" s="3">
        <v>3264</v>
      </c>
      <c r="F2338" s="3">
        <v>3186</v>
      </c>
      <c r="G2338" s="3">
        <v>3491</v>
      </c>
      <c r="H2338" s="3">
        <f t="shared" si="36"/>
        <v>2923.3333333333335</v>
      </c>
      <c r="I2338" s="3">
        <f t="shared" si="37"/>
        <v>3313.6666666666665</v>
      </c>
      <c r="J2338" s="3">
        <f t="shared" si="38"/>
        <v>0.8822050095563827</v>
      </c>
      <c r="K2338" s="3">
        <f t="shared" si="39"/>
        <v>3.5854406183067934E-2</v>
      </c>
    </row>
    <row r="2339" spans="1:11" x14ac:dyDescent="0.25">
      <c r="A2339" s="3" t="s">
        <v>2347</v>
      </c>
      <c r="B2339" s="3">
        <v>2176</v>
      </c>
      <c r="C2339" s="3">
        <v>2264</v>
      </c>
      <c r="D2339" s="3">
        <v>2109</v>
      </c>
      <c r="E2339" s="3">
        <v>2476</v>
      </c>
      <c r="F2339" s="3">
        <v>2739</v>
      </c>
      <c r="G2339" s="3">
        <v>2880</v>
      </c>
      <c r="H2339" s="3">
        <f t="shared" si="36"/>
        <v>2183</v>
      </c>
      <c r="I2339" s="3">
        <f t="shared" si="37"/>
        <v>2698.3333333333335</v>
      </c>
      <c r="J2339" s="3">
        <f t="shared" si="38"/>
        <v>0.80901791229153797</v>
      </c>
      <c r="K2339" s="3">
        <f t="shared" si="39"/>
        <v>3.5855882182842302E-2</v>
      </c>
    </row>
    <row r="2340" spans="1:11" x14ac:dyDescent="0.25">
      <c r="A2340" s="3" t="s">
        <v>2348</v>
      </c>
      <c r="B2340" s="3">
        <v>4214</v>
      </c>
      <c r="C2340" s="3">
        <v>5046</v>
      </c>
      <c r="D2340" s="3">
        <v>4964</v>
      </c>
      <c r="E2340" s="3">
        <v>5422</v>
      </c>
      <c r="F2340" s="3">
        <v>5887</v>
      </c>
      <c r="G2340" s="3">
        <v>6207</v>
      </c>
      <c r="H2340" s="3">
        <f t="shared" si="36"/>
        <v>4741.333333333333</v>
      </c>
      <c r="I2340" s="3">
        <f t="shared" si="37"/>
        <v>5838.666666666667</v>
      </c>
      <c r="J2340" s="3">
        <f t="shared" si="38"/>
        <v>0.81205754738524771</v>
      </c>
      <c r="K2340" s="3">
        <f t="shared" si="39"/>
        <v>3.5862375235153739E-2</v>
      </c>
    </row>
    <row r="2341" spans="1:11" x14ac:dyDescent="0.25">
      <c r="A2341" s="3" t="s">
        <v>2349</v>
      </c>
      <c r="B2341" s="3">
        <v>1870</v>
      </c>
      <c r="C2341" s="3">
        <v>1926</v>
      </c>
      <c r="D2341" s="3">
        <v>2069</v>
      </c>
      <c r="E2341" s="3">
        <v>2242</v>
      </c>
      <c r="F2341" s="3">
        <v>2248</v>
      </c>
      <c r="G2341" s="3">
        <v>2534</v>
      </c>
      <c r="H2341" s="3">
        <f t="shared" si="36"/>
        <v>1955</v>
      </c>
      <c r="I2341" s="3">
        <f t="shared" si="37"/>
        <v>2341.3333333333335</v>
      </c>
      <c r="J2341" s="3">
        <f t="shared" si="38"/>
        <v>0.83499430523917995</v>
      </c>
      <c r="K2341" s="3">
        <f t="shared" si="39"/>
        <v>3.588097467335162E-2</v>
      </c>
    </row>
    <row r="2342" spans="1:11" x14ac:dyDescent="0.25">
      <c r="A2342" s="3" t="s">
        <v>2350</v>
      </c>
      <c r="B2342" s="3">
        <v>436</v>
      </c>
      <c r="C2342" s="3">
        <v>486</v>
      </c>
      <c r="D2342" s="3">
        <v>407</v>
      </c>
      <c r="E2342" s="3">
        <v>508</v>
      </c>
      <c r="F2342" s="3">
        <v>552</v>
      </c>
      <c r="G2342" s="3">
        <v>600</v>
      </c>
      <c r="H2342" s="3">
        <f t="shared" si="36"/>
        <v>443</v>
      </c>
      <c r="I2342" s="3">
        <f t="shared" si="37"/>
        <v>553.33333333333337</v>
      </c>
      <c r="J2342" s="3">
        <f t="shared" si="38"/>
        <v>0.80060240963855411</v>
      </c>
      <c r="K2342" s="3">
        <f t="shared" si="39"/>
        <v>3.5939679679184107E-2</v>
      </c>
    </row>
    <row r="2343" spans="1:11" x14ac:dyDescent="0.25">
      <c r="A2343" s="3" t="s">
        <v>2351</v>
      </c>
      <c r="B2343" s="3">
        <v>369</v>
      </c>
      <c r="C2343" s="3">
        <v>357</v>
      </c>
      <c r="D2343" s="3">
        <v>308</v>
      </c>
      <c r="E2343" s="3">
        <v>573</v>
      </c>
      <c r="F2343" s="3">
        <v>454</v>
      </c>
      <c r="G2343" s="3">
        <v>469</v>
      </c>
      <c r="H2343" s="3">
        <f t="shared" si="36"/>
        <v>344.66666666666669</v>
      </c>
      <c r="I2343" s="3">
        <f t="shared" si="37"/>
        <v>498.66666666666669</v>
      </c>
      <c r="J2343" s="3">
        <f t="shared" si="38"/>
        <v>0.69117647058823528</v>
      </c>
      <c r="K2343" s="3">
        <f t="shared" si="39"/>
        <v>3.5944244205957182E-2</v>
      </c>
    </row>
    <row r="2344" spans="1:11" x14ac:dyDescent="0.25">
      <c r="A2344" s="3" t="s">
        <v>2352</v>
      </c>
      <c r="B2344" s="3">
        <v>697</v>
      </c>
      <c r="C2344" s="3">
        <v>606</v>
      </c>
      <c r="D2344" s="3">
        <v>752</v>
      </c>
      <c r="E2344" s="3">
        <v>851</v>
      </c>
      <c r="F2344" s="3">
        <v>902</v>
      </c>
      <c r="G2344" s="3">
        <v>861</v>
      </c>
      <c r="H2344" s="3">
        <f t="shared" si="36"/>
        <v>685</v>
      </c>
      <c r="I2344" s="3">
        <f t="shared" si="37"/>
        <v>871.33333333333337</v>
      </c>
      <c r="J2344" s="3">
        <f t="shared" si="38"/>
        <v>0.78615149196633505</v>
      </c>
      <c r="K2344" s="3">
        <f t="shared" si="39"/>
        <v>3.5984466397921605E-2</v>
      </c>
    </row>
    <row r="2345" spans="1:11" x14ac:dyDescent="0.25">
      <c r="A2345" s="3" t="s">
        <v>2353</v>
      </c>
      <c r="B2345" s="3">
        <v>2631</v>
      </c>
      <c r="C2345" s="3">
        <v>3008</v>
      </c>
      <c r="D2345" s="3">
        <v>2981</v>
      </c>
      <c r="E2345" s="3">
        <v>3527</v>
      </c>
      <c r="F2345" s="3">
        <v>3414</v>
      </c>
      <c r="G2345" s="3">
        <v>4056</v>
      </c>
      <c r="H2345" s="3">
        <f t="shared" si="36"/>
        <v>2873.3333333333335</v>
      </c>
      <c r="I2345" s="3">
        <f t="shared" si="37"/>
        <v>3665.6666666666665</v>
      </c>
      <c r="J2345" s="3">
        <f t="shared" si="38"/>
        <v>0.78385014094753125</v>
      </c>
      <c r="K2345" s="3">
        <f t="shared" si="39"/>
        <v>3.6028729911459376E-2</v>
      </c>
    </row>
    <row r="2346" spans="1:11" x14ac:dyDescent="0.25">
      <c r="A2346" s="3" t="s">
        <v>2354</v>
      </c>
      <c r="B2346" s="3">
        <v>392</v>
      </c>
      <c r="C2346" s="3">
        <v>532</v>
      </c>
      <c r="D2346" s="3">
        <v>477</v>
      </c>
      <c r="E2346" s="3">
        <v>635</v>
      </c>
      <c r="F2346" s="3">
        <v>669</v>
      </c>
      <c r="G2346" s="3">
        <v>592</v>
      </c>
      <c r="H2346" s="3">
        <f t="shared" si="36"/>
        <v>467</v>
      </c>
      <c r="I2346" s="3">
        <f t="shared" si="37"/>
        <v>632</v>
      </c>
      <c r="J2346" s="3">
        <f t="shared" si="38"/>
        <v>0.73892405063291144</v>
      </c>
      <c r="K2346" s="3">
        <f t="shared" si="39"/>
        <v>3.6037302377818395E-2</v>
      </c>
    </row>
    <row r="2347" spans="1:11" x14ac:dyDescent="0.25">
      <c r="A2347" s="3" t="s">
        <v>2355</v>
      </c>
      <c r="B2347" s="3">
        <v>332</v>
      </c>
      <c r="C2347" s="3">
        <v>396</v>
      </c>
      <c r="D2347" s="3">
        <v>268</v>
      </c>
      <c r="E2347" s="3">
        <v>512</v>
      </c>
      <c r="F2347" s="3">
        <v>441</v>
      </c>
      <c r="G2347" s="3">
        <v>490</v>
      </c>
      <c r="H2347" s="3">
        <f t="shared" si="36"/>
        <v>332</v>
      </c>
      <c r="I2347" s="3">
        <f t="shared" si="37"/>
        <v>481</v>
      </c>
      <c r="J2347" s="3">
        <f t="shared" si="38"/>
        <v>0.69022869022869027</v>
      </c>
      <c r="K2347" s="3">
        <f t="shared" si="39"/>
        <v>3.604134510336543E-2</v>
      </c>
    </row>
    <row r="2348" spans="1:11" x14ac:dyDescent="0.25">
      <c r="A2348" s="3" t="s">
        <v>2356</v>
      </c>
      <c r="B2348" s="3">
        <v>1497</v>
      </c>
      <c r="C2348" s="3">
        <v>1500</v>
      </c>
      <c r="D2348" s="3">
        <v>1383</v>
      </c>
      <c r="E2348" s="3">
        <v>1251</v>
      </c>
      <c r="F2348" s="3">
        <v>1240</v>
      </c>
      <c r="G2348" s="3">
        <v>1367</v>
      </c>
      <c r="H2348" s="3">
        <f t="shared" si="36"/>
        <v>1460</v>
      </c>
      <c r="I2348" s="3">
        <f t="shared" si="37"/>
        <v>1286</v>
      </c>
      <c r="J2348" s="3">
        <f t="shared" si="38"/>
        <v>1.1353032659409019</v>
      </c>
      <c r="K2348" s="3">
        <f t="shared" si="39"/>
        <v>3.6063907609865713E-2</v>
      </c>
    </row>
    <row r="2349" spans="1:11" x14ac:dyDescent="0.25">
      <c r="A2349" s="3" t="s">
        <v>2357</v>
      </c>
      <c r="B2349" s="3">
        <v>552</v>
      </c>
      <c r="C2349" s="3">
        <v>609</v>
      </c>
      <c r="D2349" s="3">
        <v>568</v>
      </c>
      <c r="E2349" s="3">
        <v>629</v>
      </c>
      <c r="F2349" s="3">
        <v>712</v>
      </c>
      <c r="G2349" s="3">
        <v>703</v>
      </c>
      <c r="H2349" s="3">
        <f t="shared" si="36"/>
        <v>576.33333333333337</v>
      </c>
      <c r="I2349" s="3">
        <f t="shared" si="37"/>
        <v>681.33333333333337</v>
      </c>
      <c r="J2349" s="3">
        <f t="shared" si="38"/>
        <v>0.84589041095890416</v>
      </c>
      <c r="K2349" s="3">
        <f t="shared" si="39"/>
        <v>3.6073147183010558E-2</v>
      </c>
    </row>
    <row r="2350" spans="1:11" x14ac:dyDescent="0.25">
      <c r="A2350" s="3" t="s">
        <v>2358</v>
      </c>
      <c r="B2350" s="3">
        <v>4554</v>
      </c>
      <c r="C2350" s="3">
        <v>4624</v>
      </c>
      <c r="D2350" s="3">
        <v>4852</v>
      </c>
      <c r="E2350" s="3">
        <v>5636</v>
      </c>
      <c r="F2350" s="3">
        <v>5064</v>
      </c>
      <c r="G2350" s="3">
        <v>5582</v>
      </c>
      <c r="H2350" s="3">
        <f t="shared" si="36"/>
        <v>4676.666666666667</v>
      </c>
      <c r="I2350" s="3">
        <f t="shared" si="37"/>
        <v>5427.333333333333</v>
      </c>
      <c r="J2350" s="3">
        <f t="shared" si="38"/>
        <v>0.86168775334725478</v>
      </c>
      <c r="K2350" s="3">
        <f t="shared" si="39"/>
        <v>3.6083695923662368E-2</v>
      </c>
    </row>
    <row r="2351" spans="1:11" x14ac:dyDescent="0.25">
      <c r="A2351" s="3" t="s">
        <v>2359</v>
      </c>
      <c r="B2351" s="3">
        <v>2067</v>
      </c>
      <c r="C2351" s="3">
        <v>1954</v>
      </c>
      <c r="D2351" s="3">
        <v>1925</v>
      </c>
      <c r="E2351" s="3">
        <v>2096</v>
      </c>
      <c r="F2351" s="3">
        <v>2163</v>
      </c>
      <c r="G2351" s="3">
        <v>2212</v>
      </c>
      <c r="H2351" s="3">
        <f t="shared" si="36"/>
        <v>1982</v>
      </c>
      <c r="I2351" s="3">
        <f t="shared" si="37"/>
        <v>2157</v>
      </c>
      <c r="J2351" s="3">
        <f t="shared" si="38"/>
        <v>0.91886879925822906</v>
      </c>
      <c r="K2351" s="3">
        <f t="shared" si="39"/>
        <v>3.608397058121373E-2</v>
      </c>
    </row>
    <row r="2352" spans="1:11" x14ac:dyDescent="0.25">
      <c r="A2352" s="3" t="s">
        <v>2360</v>
      </c>
      <c r="B2352" s="3">
        <v>1865</v>
      </c>
      <c r="C2352" s="3">
        <v>2154</v>
      </c>
      <c r="D2352" s="3">
        <v>1900</v>
      </c>
      <c r="E2352" s="3">
        <v>2205</v>
      </c>
      <c r="F2352" s="3">
        <v>2526</v>
      </c>
      <c r="G2352" s="3">
        <v>2404</v>
      </c>
      <c r="H2352" s="3">
        <f t="shared" si="36"/>
        <v>1973</v>
      </c>
      <c r="I2352" s="3">
        <f t="shared" si="37"/>
        <v>2378.3333333333335</v>
      </c>
      <c r="J2352" s="3">
        <f t="shared" si="38"/>
        <v>0.82957252978276097</v>
      </c>
      <c r="K2352" s="3">
        <f t="shared" si="39"/>
        <v>3.6089372251377573E-2</v>
      </c>
    </row>
    <row r="2353" spans="1:11" x14ac:dyDescent="0.25">
      <c r="A2353" s="3" t="s">
        <v>2361</v>
      </c>
      <c r="B2353" s="3">
        <v>252</v>
      </c>
      <c r="C2353" s="3">
        <v>328</v>
      </c>
      <c r="D2353" s="3">
        <v>290</v>
      </c>
      <c r="E2353" s="3">
        <v>397</v>
      </c>
      <c r="F2353" s="3">
        <v>397</v>
      </c>
      <c r="G2353" s="3">
        <v>405</v>
      </c>
      <c r="H2353" s="3">
        <f t="shared" si="36"/>
        <v>290</v>
      </c>
      <c r="I2353" s="3">
        <f t="shared" si="37"/>
        <v>399.66666666666669</v>
      </c>
      <c r="J2353" s="3">
        <f t="shared" si="38"/>
        <v>0.72560467055879896</v>
      </c>
      <c r="K2353" s="3">
        <f t="shared" si="39"/>
        <v>3.6092850393423075E-2</v>
      </c>
    </row>
    <row r="2354" spans="1:11" x14ac:dyDescent="0.25">
      <c r="A2354" s="3" t="s">
        <v>2362</v>
      </c>
      <c r="B2354" s="3">
        <v>356</v>
      </c>
      <c r="C2354" s="3">
        <v>442</v>
      </c>
      <c r="D2354" s="3">
        <v>433</v>
      </c>
      <c r="E2354" s="3">
        <v>533</v>
      </c>
      <c r="F2354" s="3">
        <v>532</v>
      </c>
      <c r="G2354" s="3">
        <v>552</v>
      </c>
      <c r="H2354" s="3">
        <f t="shared" si="36"/>
        <v>410.33333333333331</v>
      </c>
      <c r="I2354" s="3">
        <f t="shared" si="37"/>
        <v>539</v>
      </c>
      <c r="J2354" s="3">
        <f t="shared" si="38"/>
        <v>0.76128633271490409</v>
      </c>
      <c r="K2354" s="3">
        <f t="shared" si="39"/>
        <v>3.6114622788885352E-2</v>
      </c>
    </row>
    <row r="2355" spans="1:11" x14ac:dyDescent="0.25">
      <c r="A2355" s="3" t="s">
        <v>2363</v>
      </c>
      <c r="B2355" s="3">
        <v>225</v>
      </c>
      <c r="C2355" s="3">
        <v>266</v>
      </c>
      <c r="D2355" s="3">
        <v>266</v>
      </c>
      <c r="E2355" s="3">
        <v>305</v>
      </c>
      <c r="F2355" s="3">
        <v>359</v>
      </c>
      <c r="G2355" s="3">
        <v>307</v>
      </c>
      <c r="H2355" s="3">
        <f t="shared" si="36"/>
        <v>252.33333333333334</v>
      </c>
      <c r="I2355" s="3">
        <f t="shared" si="37"/>
        <v>323.66666666666669</v>
      </c>
      <c r="J2355" s="3">
        <f t="shared" si="38"/>
        <v>0.77960865087538622</v>
      </c>
      <c r="K2355" s="3">
        <f t="shared" si="39"/>
        <v>3.6134033098926134E-2</v>
      </c>
    </row>
    <row r="2356" spans="1:11" x14ac:dyDescent="0.25">
      <c r="A2356" s="3" t="s">
        <v>2364</v>
      </c>
      <c r="B2356" s="3">
        <v>2349</v>
      </c>
      <c r="C2356" s="3">
        <v>2689</v>
      </c>
      <c r="D2356" s="3">
        <v>2604</v>
      </c>
      <c r="E2356" s="3">
        <v>2871</v>
      </c>
      <c r="F2356" s="3">
        <v>2897</v>
      </c>
      <c r="G2356" s="3">
        <v>3158</v>
      </c>
      <c r="H2356" s="3">
        <f t="shared" si="36"/>
        <v>2547.3333333333335</v>
      </c>
      <c r="I2356" s="3">
        <f t="shared" si="37"/>
        <v>2975.3333333333335</v>
      </c>
      <c r="J2356" s="3">
        <f t="shared" si="38"/>
        <v>0.85615057136455297</v>
      </c>
      <c r="K2356" s="3">
        <f t="shared" si="39"/>
        <v>3.6139762008123452E-2</v>
      </c>
    </row>
    <row r="2357" spans="1:11" x14ac:dyDescent="0.25">
      <c r="A2357" s="3" t="s">
        <v>2365</v>
      </c>
      <c r="B2357" s="3">
        <v>6972</v>
      </c>
      <c r="C2357" s="3">
        <v>8020</v>
      </c>
      <c r="D2357" s="3">
        <v>7702</v>
      </c>
      <c r="E2357" s="3">
        <v>8898</v>
      </c>
      <c r="F2357" s="3">
        <v>8894</v>
      </c>
      <c r="G2357" s="3">
        <v>9163</v>
      </c>
      <c r="H2357" s="3">
        <f t="shared" si="36"/>
        <v>7564.666666666667</v>
      </c>
      <c r="I2357" s="3">
        <f t="shared" si="37"/>
        <v>8985</v>
      </c>
      <c r="J2357" s="3">
        <f t="shared" si="38"/>
        <v>0.84192172138749777</v>
      </c>
      <c r="K2357" s="3">
        <f t="shared" si="39"/>
        <v>3.6147411630124408E-2</v>
      </c>
    </row>
    <row r="2358" spans="1:11" x14ac:dyDescent="0.25">
      <c r="A2358" s="3" t="s">
        <v>2366</v>
      </c>
      <c r="B2358" s="3">
        <v>3249</v>
      </c>
      <c r="C2358" s="3">
        <v>3786</v>
      </c>
      <c r="D2358" s="3">
        <v>3712</v>
      </c>
      <c r="E2358" s="3">
        <v>4092</v>
      </c>
      <c r="F2358" s="3">
        <v>4197</v>
      </c>
      <c r="G2358" s="3">
        <v>4612</v>
      </c>
      <c r="H2358" s="3">
        <f t="shared" si="36"/>
        <v>3582.3333333333335</v>
      </c>
      <c r="I2358" s="3">
        <f t="shared" si="37"/>
        <v>4300.333333333333</v>
      </c>
      <c r="J2358" s="3">
        <f t="shared" si="38"/>
        <v>0.83303619874428347</v>
      </c>
      <c r="K2358" s="3">
        <f t="shared" si="39"/>
        <v>3.6167136763678748E-2</v>
      </c>
    </row>
    <row r="2359" spans="1:11" x14ac:dyDescent="0.25">
      <c r="A2359" s="3" t="s">
        <v>2367</v>
      </c>
      <c r="B2359" s="3">
        <v>3223</v>
      </c>
      <c r="C2359" s="3">
        <v>3397</v>
      </c>
      <c r="D2359" s="3">
        <v>3355</v>
      </c>
      <c r="E2359" s="3">
        <v>4526</v>
      </c>
      <c r="F2359" s="3">
        <v>3861</v>
      </c>
      <c r="G2359" s="3">
        <v>4282</v>
      </c>
      <c r="H2359" s="3">
        <f t="shared" si="36"/>
        <v>3325</v>
      </c>
      <c r="I2359" s="3">
        <f t="shared" si="37"/>
        <v>4223</v>
      </c>
      <c r="J2359" s="3">
        <f t="shared" si="38"/>
        <v>0.78735496092825008</v>
      </c>
      <c r="K2359" s="3">
        <f t="shared" si="39"/>
        <v>3.6179298063058675E-2</v>
      </c>
    </row>
    <row r="2360" spans="1:11" x14ac:dyDescent="0.25">
      <c r="A2360" s="3" t="s">
        <v>2368</v>
      </c>
      <c r="B2360" s="3">
        <v>356</v>
      </c>
      <c r="C2360" s="3">
        <v>467</v>
      </c>
      <c r="D2360" s="3">
        <v>456</v>
      </c>
      <c r="E2360" s="3">
        <v>589</v>
      </c>
      <c r="F2360" s="3">
        <v>531</v>
      </c>
      <c r="G2360" s="3">
        <v>588</v>
      </c>
      <c r="H2360" s="3">
        <f t="shared" si="36"/>
        <v>426.33333333333331</v>
      </c>
      <c r="I2360" s="3">
        <f t="shared" si="37"/>
        <v>569.33333333333337</v>
      </c>
      <c r="J2360" s="3">
        <f t="shared" si="38"/>
        <v>0.74882903981264626</v>
      </c>
      <c r="K2360" s="3">
        <f t="shared" si="39"/>
        <v>3.6182228796593677E-2</v>
      </c>
    </row>
    <row r="2361" spans="1:11" x14ac:dyDescent="0.25">
      <c r="A2361" s="3" t="s">
        <v>2369</v>
      </c>
      <c r="B2361" s="3">
        <v>985</v>
      </c>
      <c r="C2361" s="3">
        <v>1106</v>
      </c>
      <c r="D2361" s="3">
        <v>842</v>
      </c>
      <c r="E2361" s="3">
        <v>587</v>
      </c>
      <c r="F2361" s="3">
        <v>738</v>
      </c>
      <c r="G2361" s="3">
        <v>689</v>
      </c>
      <c r="H2361" s="3">
        <f t="shared" si="36"/>
        <v>977.66666666666663</v>
      </c>
      <c r="I2361" s="3">
        <f t="shared" si="37"/>
        <v>671.33333333333337</v>
      </c>
      <c r="J2361" s="3">
        <f t="shared" si="38"/>
        <v>1.4563058589870903</v>
      </c>
      <c r="K2361" s="3">
        <f t="shared" si="39"/>
        <v>3.6185726093393364E-2</v>
      </c>
    </row>
    <row r="2362" spans="1:11" x14ac:dyDescent="0.25">
      <c r="A2362" s="3" t="s">
        <v>2370</v>
      </c>
      <c r="B2362" s="3">
        <v>3279</v>
      </c>
      <c r="C2362" s="3">
        <v>3780</v>
      </c>
      <c r="D2362" s="3">
        <v>3699</v>
      </c>
      <c r="E2362" s="3">
        <v>4293</v>
      </c>
      <c r="F2362" s="3">
        <v>4067</v>
      </c>
      <c r="G2362" s="3">
        <v>4712</v>
      </c>
      <c r="H2362" s="3">
        <f t="shared" si="36"/>
        <v>3586</v>
      </c>
      <c r="I2362" s="3">
        <f t="shared" si="37"/>
        <v>4357.333333333333</v>
      </c>
      <c r="J2362" s="3">
        <f t="shared" si="38"/>
        <v>0.82298041615667084</v>
      </c>
      <c r="K2362" s="3">
        <f t="shared" si="39"/>
        <v>3.6186787600304735E-2</v>
      </c>
    </row>
    <row r="2363" spans="1:11" x14ac:dyDescent="0.25">
      <c r="A2363" s="3" t="s">
        <v>2371</v>
      </c>
      <c r="B2363" s="3">
        <v>2283</v>
      </c>
      <c r="C2363" s="3">
        <v>2520</v>
      </c>
      <c r="D2363" s="3">
        <v>2333</v>
      </c>
      <c r="E2363" s="3">
        <v>2695</v>
      </c>
      <c r="F2363" s="3">
        <v>2592</v>
      </c>
      <c r="G2363" s="3">
        <v>2723</v>
      </c>
      <c r="H2363" s="3">
        <f t="shared" si="36"/>
        <v>2378.6666666666665</v>
      </c>
      <c r="I2363" s="3">
        <f t="shared" si="37"/>
        <v>2670</v>
      </c>
      <c r="J2363" s="3">
        <f t="shared" si="38"/>
        <v>0.89088639200998743</v>
      </c>
      <c r="K2363" s="3">
        <f t="shared" si="39"/>
        <v>3.6211325546880113E-2</v>
      </c>
    </row>
    <row r="2364" spans="1:11" x14ac:dyDescent="0.25">
      <c r="A2364" s="3" t="s">
        <v>2372</v>
      </c>
      <c r="B2364" s="3">
        <v>136</v>
      </c>
      <c r="C2364" s="3">
        <v>110</v>
      </c>
      <c r="D2364" s="3">
        <v>106</v>
      </c>
      <c r="E2364" s="3">
        <v>145</v>
      </c>
      <c r="F2364" s="3">
        <v>161</v>
      </c>
      <c r="G2364" s="3">
        <v>160</v>
      </c>
      <c r="H2364" s="3">
        <f t="shared" si="36"/>
        <v>117.33333333333333</v>
      </c>
      <c r="I2364" s="3">
        <f t="shared" si="37"/>
        <v>155.33333333333334</v>
      </c>
      <c r="J2364" s="3">
        <f t="shared" si="38"/>
        <v>0.75536480686695273</v>
      </c>
      <c r="K2364" s="3">
        <f t="shared" si="39"/>
        <v>3.6223957385180222E-2</v>
      </c>
    </row>
    <row r="2365" spans="1:11" x14ac:dyDescent="0.25">
      <c r="A2365" s="3" t="s">
        <v>2373</v>
      </c>
      <c r="B2365" s="3">
        <v>567</v>
      </c>
      <c r="C2365" s="3">
        <v>522</v>
      </c>
      <c r="D2365" s="3">
        <v>556</v>
      </c>
      <c r="E2365" s="3">
        <v>688</v>
      </c>
      <c r="F2365" s="3">
        <v>603</v>
      </c>
      <c r="G2365" s="3">
        <v>653</v>
      </c>
      <c r="H2365" s="3">
        <f t="shared" si="36"/>
        <v>548.33333333333337</v>
      </c>
      <c r="I2365" s="3">
        <f t="shared" si="37"/>
        <v>648</v>
      </c>
      <c r="J2365" s="3">
        <f t="shared" si="38"/>
        <v>0.8461934156378601</v>
      </c>
      <c r="K2365" s="3">
        <f t="shared" si="39"/>
        <v>3.6242583501535024E-2</v>
      </c>
    </row>
    <row r="2366" spans="1:11" x14ac:dyDescent="0.25">
      <c r="A2366" s="3" t="s">
        <v>2374</v>
      </c>
      <c r="B2366" s="3">
        <v>1698</v>
      </c>
      <c r="C2366" s="3">
        <v>2032</v>
      </c>
      <c r="D2366" s="3">
        <v>1751</v>
      </c>
      <c r="E2366" s="3">
        <v>2325</v>
      </c>
      <c r="F2366" s="3">
        <v>2171</v>
      </c>
      <c r="G2366" s="3">
        <v>2287</v>
      </c>
      <c r="H2366" s="3">
        <f t="shared" si="36"/>
        <v>1827</v>
      </c>
      <c r="I2366" s="3">
        <f t="shared" si="37"/>
        <v>2261</v>
      </c>
      <c r="J2366" s="3">
        <f t="shared" si="38"/>
        <v>0.80804953560371517</v>
      </c>
      <c r="K2366" s="3">
        <f t="shared" si="39"/>
        <v>3.6245432215176343E-2</v>
      </c>
    </row>
    <row r="2367" spans="1:11" x14ac:dyDescent="0.25">
      <c r="A2367" s="3" t="s">
        <v>2375</v>
      </c>
      <c r="B2367" s="3">
        <v>3465</v>
      </c>
      <c r="C2367" s="3">
        <v>3606</v>
      </c>
      <c r="D2367" s="3">
        <v>3119</v>
      </c>
      <c r="E2367" s="3">
        <v>3926</v>
      </c>
      <c r="F2367" s="3">
        <v>3900</v>
      </c>
      <c r="G2367" s="3">
        <v>4135</v>
      </c>
      <c r="H2367" s="3">
        <f t="shared" si="36"/>
        <v>3396.6666666666665</v>
      </c>
      <c r="I2367" s="3">
        <f t="shared" si="37"/>
        <v>3987</v>
      </c>
      <c r="J2367" s="3">
        <f t="shared" si="38"/>
        <v>0.85193545690159678</v>
      </c>
      <c r="K2367" s="3">
        <f t="shared" si="39"/>
        <v>3.625677254099112E-2</v>
      </c>
    </row>
    <row r="2368" spans="1:11" x14ac:dyDescent="0.25">
      <c r="A2368" s="3" t="s">
        <v>2376</v>
      </c>
      <c r="B2368" s="3">
        <v>8701</v>
      </c>
      <c r="C2368" s="3">
        <v>8771</v>
      </c>
      <c r="D2368" s="3">
        <v>7872</v>
      </c>
      <c r="E2368" s="3">
        <v>9665</v>
      </c>
      <c r="F2368" s="3">
        <v>9545</v>
      </c>
      <c r="G2368" s="3">
        <v>9907</v>
      </c>
      <c r="H2368" s="3">
        <f t="shared" si="36"/>
        <v>8448</v>
      </c>
      <c r="I2368" s="3">
        <f t="shared" si="37"/>
        <v>9705.6666666666661</v>
      </c>
      <c r="J2368" s="3">
        <f t="shared" si="38"/>
        <v>0.870419342652059</v>
      </c>
      <c r="K2368" s="3">
        <f t="shared" si="39"/>
        <v>3.6271116438383544E-2</v>
      </c>
    </row>
    <row r="2369" spans="1:11" x14ac:dyDescent="0.25">
      <c r="A2369" s="3" t="s">
        <v>2377</v>
      </c>
      <c r="B2369" s="3">
        <v>674</v>
      </c>
      <c r="C2369" s="3">
        <v>717</v>
      </c>
      <c r="D2369" s="3">
        <v>740</v>
      </c>
      <c r="E2369" s="3">
        <v>783</v>
      </c>
      <c r="F2369" s="3">
        <v>863</v>
      </c>
      <c r="G2369" s="3">
        <v>899</v>
      </c>
      <c r="H2369" s="3">
        <f t="shared" si="36"/>
        <v>710.33333333333337</v>
      </c>
      <c r="I2369" s="3">
        <f t="shared" si="37"/>
        <v>848.33333333333337</v>
      </c>
      <c r="J2369" s="3">
        <f t="shared" si="38"/>
        <v>0.83732809430255406</v>
      </c>
      <c r="K2369" s="3">
        <f t="shared" si="39"/>
        <v>3.6273717240824198E-2</v>
      </c>
    </row>
    <row r="2370" spans="1:11" x14ac:dyDescent="0.25">
      <c r="A2370" s="3" t="s">
        <v>2378</v>
      </c>
      <c r="B2370" s="3">
        <v>3349</v>
      </c>
      <c r="C2370" s="3">
        <v>3424</v>
      </c>
      <c r="D2370" s="3">
        <v>3539</v>
      </c>
      <c r="E2370" s="3">
        <v>4030</v>
      </c>
      <c r="F2370" s="3">
        <v>3731</v>
      </c>
      <c r="G2370" s="3">
        <v>4162</v>
      </c>
      <c r="H2370" s="3">
        <f t="shared" si="36"/>
        <v>3437.3333333333335</v>
      </c>
      <c r="I2370" s="3">
        <f t="shared" si="37"/>
        <v>3974.3333333333335</v>
      </c>
      <c r="J2370" s="3">
        <f t="shared" si="38"/>
        <v>0.86488299924515644</v>
      </c>
      <c r="K2370" s="3">
        <f t="shared" si="39"/>
        <v>3.6286092574057745E-2</v>
      </c>
    </row>
    <row r="2371" spans="1:11" x14ac:dyDescent="0.25">
      <c r="A2371" s="3" t="s">
        <v>2379</v>
      </c>
      <c r="B2371" s="3">
        <v>958</v>
      </c>
      <c r="C2371" s="3">
        <v>1255</v>
      </c>
      <c r="D2371" s="3">
        <v>1142</v>
      </c>
      <c r="E2371" s="3">
        <v>1465</v>
      </c>
      <c r="F2371" s="3">
        <v>1357</v>
      </c>
      <c r="G2371" s="3">
        <v>1633</v>
      </c>
      <c r="H2371" s="3">
        <f t="shared" si="36"/>
        <v>1118.3333333333333</v>
      </c>
      <c r="I2371" s="3">
        <f t="shared" si="37"/>
        <v>1485</v>
      </c>
      <c r="J2371" s="3">
        <f t="shared" si="38"/>
        <v>0.75308641975308632</v>
      </c>
      <c r="K2371" s="3">
        <f t="shared" si="39"/>
        <v>3.6294248067407407E-2</v>
      </c>
    </row>
    <row r="2372" spans="1:11" x14ac:dyDescent="0.25">
      <c r="A2372" s="3" t="s">
        <v>2380</v>
      </c>
      <c r="B2372" s="3">
        <v>1728</v>
      </c>
      <c r="C2372" s="3">
        <v>1951</v>
      </c>
      <c r="D2372" s="3">
        <v>1774</v>
      </c>
      <c r="E2372" s="3">
        <v>1984</v>
      </c>
      <c r="F2372" s="3">
        <v>2143</v>
      </c>
      <c r="G2372" s="3">
        <v>2155</v>
      </c>
      <c r="H2372" s="3">
        <f t="shared" si="36"/>
        <v>1817.6666666666667</v>
      </c>
      <c r="I2372" s="3">
        <f t="shared" si="37"/>
        <v>2094</v>
      </c>
      <c r="J2372" s="3">
        <f t="shared" si="38"/>
        <v>0.86803565743393829</v>
      </c>
      <c r="K2372" s="3">
        <f t="shared" si="39"/>
        <v>3.6306093232598022E-2</v>
      </c>
    </row>
    <row r="2373" spans="1:11" x14ac:dyDescent="0.25">
      <c r="A2373" s="3" t="s">
        <v>2381</v>
      </c>
      <c r="B2373" s="3">
        <v>458</v>
      </c>
      <c r="C2373" s="3">
        <v>507</v>
      </c>
      <c r="D2373" s="3">
        <v>422</v>
      </c>
      <c r="E2373" s="3">
        <v>567</v>
      </c>
      <c r="F2373" s="3">
        <v>569</v>
      </c>
      <c r="G2373" s="3">
        <v>589</v>
      </c>
      <c r="H2373" s="3">
        <f t="shared" si="36"/>
        <v>462.33333333333331</v>
      </c>
      <c r="I2373" s="3">
        <f t="shared" si="37"/>
        <v>575</v>
      </c>
      <c r="J2373" s="3">
        <f t="shared" si="38"/>
        <v>0.80405797101449272</v>
      </c>
      <c r="K2373" s="3">
        <f t="shared" si="39"/>
        <v>3.6306536650823111E-2</v>
      </c>
    </row>
    <row r="2374" spans="1:11" x14ac:dyDescent="0.25">
      <c r="A2374" s="3" t="s">
        <v>2382</v>
      </c>
      <c r="B2374" s="3">
        <v>592</v>
      </c>
      <c r="C2374" s="3">
        <v>723</v>
      </c>
      <c r="D2374" s="3">
        <v>624</v>
      </c>
      <c r="E2374" s="3">
        <v>802</v>
      </c>
      <c r="F2374" s="3">
        <v>847</v>
      </c>
      <c r="G2374" s="3">
        <v>808</v>
      </c>
      <c r="H2374" s="3">
        <f t="shared" si="36"/>
        <v>646.33333333333337</v>
      </c>
      <c r="I2374" s="3">
        <f t="shared" si="37"/>
        <v>819</v>
      </c>
      <c r="J2374" s="3">
        <f t="shared" si="38"/>
        <v>0.78917378917378922</v>
      </c>
      <c r="K2374" s="3">
        <f t="shared" si="39"/>
        <v>3.6351653083933143E-2</v>
      </c>
    </row>
    <row r="2375" spans="1:11" x14ac:dyDescent="0.25">
      <c r="A2375" s="3" t="s">
        <v>2383</v>
      </c>
      <c r="B2375" s="3">
        <v>983</v>
      </c>
      <c r="C2375" s="3">
        <v>1106</v>
      </c>
      <c r="D2375" s="3">
        <v>842</v>
      </c>
      <c r="E2375" s="3">
        <v>587</v>
      </c>
      <c r="F2375" s="3">
        <v>738</v>
      </c>
      <c r="G2375" s="3">
        <v>689</v>
      </c>
      <c r="H2375" s="3">
        <f t="shared" si="36"/>
        <v>977</v>
      </c>
      <c r="I2375" s="3">
        <f t="shared" si="37"/>
        <v>671.33333333333337</v>
      </c>
      <c r="J2375" s="3">
        <f t="shared" si="38"/>
        <v>1.455312810327706</v>
      </c>
      <c r="K2375" s="3">
        <f t="shared" si="39"/>
        <v>3.6355511163893212E-2</v>
      </c>
    </row>
    <row r="2376" spans="1:11" x14ac:dyDescent="0.25">
      <c r="A2376" s="3" t="s">
        <v>2384</v>
      </c>
      <c r="B2376" s="3">
        <v>9408</v>
      </c>
      <c r="C2376" s="3">
        <v>13020</v>
      </c>
      <c r="D2376" s="3">
        <v>11529</v>
      </c>
      <c r="E2376" s="3">
        <v>5870</v>
      </c>
      <c r="F2376" s="3">
        <v>6355</v>
      </c>
      <c r="G2376" s="3">
        <v>6510</v>
      </c>
      <c r="H2376" s="3">
        <f t="shared" si="36"/>
        <v>11319</v>
      </c>
      <c r="I2376" s="3">
        <f t="shared" si="37"/>
        <v>6245</v>
      </c>
      <c r="J2376" s="3">
        <f t="shared" si="38"/>
        <v>1.8124899919935948</v>
      </c>
      <c r="K2376" s="3">
        <f t="shared" si="39"/>
        <v>3.6365293584685654E-2</v>
      </c>
    </row>
    <row r="2377" spans="1:11" x14ac:dyDescent="0.25">
      <c r="A2377" s="3" t="s">
        <v>2385</v>
      </c>
      <c r="B2377" s="3">
        <v>1392</v>
      </c>
      <c r="C2377" s="3">
        <v>1515</v>
      </c>
      <c r="D2377" s="3">
        <v>1443</v>
      </c>
      <c r="E2377" s="3">
        <v>1274</v>
      </c>
      <c r="F2377" s="3">
        <v>1289</v>
      </c>
      <c r="G2377" s="3">
        <v>1359</v>
      </c>
      <c r="H2377" s="3">
        <f t="shared" si="36"/>
        <v>1450</v>
      </c>
      <c r="I2377" s="3">
        <f t="shared" si="37"/>
        <v>1307.3333333333333</v>
      </c>
      <c r="J2377" s="3">
        <f t="shared" si="38"/>
        <v>1.1091279959204488</v>
      </c>
      <c r="K2377" s="3">
        <f t="shared" si="39"/>
        <v>3.6394308157761228E-2</v>
      </c>
    </row>
    <row r="2378" spans="1:11" x14ac:dyDescent="0.25">
      <c r="A2378" s="3" t="s">
        <v>2386</v>
      </c>
      <c r="B2378" s="3">
        <v>2119</v>
      </c>
      <c r="C2378" s="3">
        <v>2107</v>
      </c>
      <c r="D2378" s="3">
        <v>2034</v>
      </c>
      <c r="E2378" s="3">
        <v>2389</v>
      </c>
      <c r="F2378" s="3">
        <v>2537</v>
      </c>
      <c r="G2378" s="3">
        <v>2738</v>
      </c>
      <c r="H2378" s="3">
        <f t="shared" si="36"/>
        <v>2086.6666666666665</v>
      </c>
      <c r="I2378" s="3">
        <f t="shared" si="37"/>
        <v>2554.6666666666665</v>
      </c>
      <c r="J2378" s="3">
        <f t="shared" si="38"/>
        <v>0.81680584551148228</v>
      </c>
      <c r="K2378" s="3">
        <f t="shared" si="39"/>
        <v>3.6445923524848024E-2</v>
      </c>
    </row>
    <row r="2379" spans="1:11" x14ac:dyDescent="0.25">
      <c r="A2379" s="3" t="s">
        <v>2387</v>
      </c>
      <c r="B2379" s="3">
        <v>135</v>
      </c>
      <c r="C2379" s="3">
        <v>125</v>
      </c>
      <c r="D2379" s="3">
        <v>145</v>
      </c>
      <c r="E2379" s="3">
        <v>163</v>
      </c>
      <c r="F2379" s="3">
        <v>162</v>
      </c>
      <c r="G2379" s="3">
        <v>165</v>
      </c>
      <c r="H2379" s="3">
        <f t="shared" si="36"/>
        <v>135</v>
      </c>
      <c r="I2379" s="3">
        <f t="shared" si="37"/>
        <v>163.33333333333334</v>
      </c>
      <c r="J2379" s="3">
        <f t="shared" si="38"/>
        <v>0.82653061224489788</v>
      </c>
      <c r="K2379" s="3">
        <f t="shared" si="39"/>
        <v>3.6477360132136517E-2</v>
      </c>
    </row>
    <row r="2380" spans="1:11" x14ac:dyDescent="0.25">
      <c r="A2380" s="3" t="s">
        <v>2388</v>
      </c>
      <c r="B2380" s="3">
        <v>1785</v>
      </c>
      <c r="C2380" s="3">
        <v>1816</v>
      </c>
      <c r="D2380" s="3">
        <v>1752</v>
      </c>
      <c r="E2380" s="3">
        <v>2159</v>
      </c>
      <c r="F2380" s="3">
        <v>2047</v>
      </c>
      <c r="G2380" s="3">
        <v>2334</v>
      </c>
      <c r="H2380" s="3">
        <f t="shared" si="36"/>
        <v>1784.3333333333333</v>
      </c>
      <c r="I2380" s="3">
        <f t="shared" si="37"/>
        <v>2180</v>
      </c>
      <c r="J2380" s="3">
        <f t="shared" si="38"/>
        <v>0.8185015290519877</v>
      </c>
      <c r="K2380" s="3">
        <f t="shared" si="39"/>
        <v>3.6481670549803398E-2</v>
      </c>
    </row>
    <row r="2381" spans="1:11" x14ac:dyDescent="0.25">
      <c r="A2381" s="3" t="s">
        <v>2389</v>
      </c>
      <c r="B2381" s="3">
        <v>12</v>
      </c>
      <c r="C2381" s="3">
        <v>6</v>
      </c>
      <c r="D2381" s="3">
        <v>16</v>
      </c>
      <c r="E2381" s="3">
        <v>19</v>
      </c>
      <c r="F2381" s="3">
        <v>29</v>
      </c>
      <c r="G2381" s="3">
        <v>24</v>
      </c>
      <c r="H2381" s="3">
        <f t="shared" si="36"/>
        <v>11.333333333333334</v>
      </c>
      <c r="I2381" s="3">
        <f t="shared" si="37"/>
        <v>24</v>
      </c>
      <c r="J2381" s="3">
        <f t="shared" si="38"/>
        <v>0.47222222222222227</v>
      </c>
      <c r="K2381" s="3">
        <f t="shared" si="39"/>
        <v>3.6491472171926817E-2</v>
      </c>
    </row>
    <row r="2382" spans="1:11" x14ac:dyDescent="0.25">
      <c r="A2382" s="3" t="s">
        <v>2390</v>
      </c>
      <c r="B2382" s="3">
        <v>887</v>
      </c>
      <c r="C2382" s="3">
        <v>1234</v>
      </c>
      <c r="D2382" s="3">
        <v>1158</v>
      </c>
      <c r="E2382" s="3">
        <v>587</v>
      </c>
      <c r="F2382" s="3">
        <v>601</v>
      </c>
      <c r="G2382" s="3">
        <v>704</v>
      </c>
      <c r="H2382" s="3">
        <f t="shared" si="36"/>
        <v>1093</v>
      </c>
      <c r="I2382" s="3">
        <f t="shared" si="37"/>
        <v>630.66666666666663</v>
      </c>
      <c r="J2382" s="3">
        <f t="shared" si="38"/>
        <v>1.7330866807610994</v>
      </c>
      <c r="K2382" s="3">
        <f t="shared" si="39"/>
        <v>3.6492587132866086E-2</v>
      </c>
    </row>
    <row r="2383" spans="1:11" x14ac:dyDescent="0.25">
      <c r="A2383" s="3" t="s">
        <v>2391</v>
      </c>
      <c r="B2383" s="3">
        <v>4113</v>
      </c>
      <c r="C2383" s="3">
        <v>5550</v>
      </c>
      <c r="D2383" s="3">
        <v>5432</v>
      </c>
      <c r="E2383" s="3">
        <v>6284</v>
      </c>
      <c r="F2383" s="3">
        <v>7281</v>
      </c>
      <c r="G2383" s="3">
        <v>8130</v>
      </c>
      <c r="H2383" s="3">
        <f t="shared" si="36"/>
        <v>5031.666666666667</v>
      </c>
      <c r="I2383" s="3">
        <f t="shared" si="37"/>
        <v>7231.666666666667</v>
      </c>
      <c r="J2383" s="3">
        <f t="shared" si="38"/>
        <v>0.69578243834985021</v>
      </c>
      <c r="K2383" s="3">
        <f t="shared" si="39"/>
        <v>3.6506922147163785E-2</v>
      </c>
    </row>
    <row r="2384" spans="1:11" x14ac:dyDescent="0.25">
      <c r="A2384" s="3" t="s">
        <v>2392</v>
      </c>
      <c r="B2384" s="3">
        <v>524</v>
      </c>
      <c r="C2384" s="3">
        <v>668</v>
      </c>
      <c r="D2384" s="3">
        <v>582</v>
      </c>
      <c r="E2384" s="3">
        <v>794</v>
      </c>
      <c r="F2384" s="3">
        <v>722</v>
      </c>
      <c r="G2384" s="3">
        <v>770</v>
      </c>
      <c r="H2384" s="3">
        <f t="shared" si="36"/>
        <v>591.33333333333337</v>
      </c>
      <c r="I2384" s="3">
        <f t="shared" si="37"/>
        <v>762</v>
      </c>
      <c r="J2384" s="3">
        <f t="shared" si="38"/>
        <v>0.77602799650043752</v>
      </c>
      <c r="K2384" s="3">
        <f t="shared" si="39"/>
        <v>3.6508742035094209E-2</v>
      </c>
    </row>
    <row r="2385" spans="1:11" x14ac:dyDescent="0.25">
      <c r="A2385" s="3" t="s">
        <v>2393</v>
      </c>
      <c r="B2385" s="3">
        <v>1523</v>
      </c>
      <c r="C2385" s="3">
        <v>1567</v>
      </c>
      <c r="D2385" s="3">
        <v>1382</v>
      </c>
      <c r="E2385" s="3">
        <v>1660</v>
      </c>
      <c r="F2385" s="3">
        <v>1685</v>
      </c>
      <c r="G2385" s="3">
        <v>1809</v>
      </c>
      <c r="H2385" s="3">
        <f t="shared" si="36"/>
        <v>1490.6666666666667</v>
      </c>
      <c r="I2385" s="3">
        <f t="shared" si="37"/>
        <v>1718</v>
      </c>
      <c r="J2385" s="3">
        <f t="shared" si="38"/>
        <v>0.86767559177337994</v>
      </c>
      <c r="K2385" s="3">
        <f t="shared" si="39"/>
        <v>3.6515514352091522E-2</v>
      </c>
    </row>
    <row r="2386" spans="1:11" x14ac:dyDescent="0.25">
      <c r="A2386" s="3" t="s">
        <v>2394</v>
      </c>
      <c r="B2386" s="3">
        <v>911</v>
      </c>
      <c r="C2386" s="3">
        <v>876</v>
      </c>
      <c r="D2386" s="3">
        <v>815</v>
      </c>
      <c r="E2386" s="3">
        <v>940</v>
      </c>
      <c r="F2386" s="3">
        <v>986</v>
      </c>
      <c r="G2386" s="3">
        <v>1014</v>
      </c>
      <c r="H2386" s="3">
        <f t="shared" si="36"/>
        <v>867.33333333333337</v>
      </c>
      <c r="I2386" s="3">
        <f t="shared" si="37"/>
        <v>980</v>
      </c>
      <c r="J2386" s="3">
        <f t="shared" si="38"/>
        <v>0.8850340136054422</v>
      </c>
      <c r="K2386" s="3">
        <f t="shared" si="39"/>
        <v>3.6541030103527307E-2</v>
      </c>
    </row>
    <row r="2387" spans="1:11" x14ac:dyDescent="0.25">
      <c r="A2387" s="3" t="s">
        <v>2395</v>
      </c>
      <c r="B2387" s="3">
        <v>10185</v>
      </c>
      <c r="C2387" s="3">
        <v>11477</v>
      </c>
      <c r="D2387" s="3">
        <v>11087</v>
      </c>
      <c r="E2387" s="3">
        <v>14083</v>
      </c>
      <c r="F2387" s="3">
        <v>12189</v>
      </c>
      <c r="G2387" s="3">
        <v>14130</v>
      </c>
      <c r="H2387" s="3">
        <f t="shared" si="36"/>
        <v>10916.333333333334</v>
      </c>
      <c r="I2387" s="3">
        <f t="shared" si="37"/>
        <v>13467.333333333334</v>
      </c>
      <c r="J2387" s="3">
        <f t="shared" si="38"/>
        <v>0.81057868422355328</v>
      </c>
      <c r="K2387" s="3">
        <f t="shared" si="39"/>
        <v>3.6552477235531004E-2</v>
      </c>
    </row>
    <row r="2388" spans="1:11" x14ac:dyDescent="0.25">
      <c r="A2388" s="3" t="s">
        <v>2396</v>
      </c>
      <c r="B2388" s="3">
        <v>1249</v>
      </c>
      <c r="C2388" s="3">
        <v>1284</v>
      </c>
      <c r="D2388" s="3">
        <v>1141</v>
      </c>
      <c r="E2388" s="3">
        <v>1363</v>
      </c>
      <c r="F2388" s="3">
        <v>1370</v>
      </c>
      <c r="G2388" s="3">
        <v>1454</v>
      </c>
      <c r="H2388" s="3">
        <f t="shared" si="36"/>
        <v>1224.6666666666667</v>
      </c>
      <c r="I2388" s="3">
        <f t="shared" si="37"/>
        <v>1395.6666666666667</v>
      </c>
      <c r="J2388" s="3">
        <f t="shared" si="38"/>
        <v>0.87747790780988777</v>
      </c>
      <c r="K2388" s="3">
        <f t="shared" si="39"/>
        <v>3.6562279146262949E-2</v>
      </c>
    </row>
    <row r="2389" spans="1:11" x14ac:dyDescent="0.25">
      <c r="A2389" s="3" t="s">
        <v>2397</v>
      </c>
      <c r="B2389" s="3">
        <v>453</v>
      </c>
      <c r="C2389" s="3">
        <v>571</v>
      </c>
      <c r="D2389" s="3">
        <v>510</v>
      </c>
      <c r="E2389" s="3">
        <v>611</v>
      </c>
      <c r="F2389" s="3">
        <v>640</v>
      </c>
      <c r="G2389" s="3">
        <v>689</v>
      </c>
      <c r="H2389" s="3">
        <f t="shared" si="36"/>
        <v>511.33333333333331</v>
      </c>
      <c r="I2389" s="3">
        <f t="shared" si="37"/>
        <v>646.66666666666663</v>
      </c>
      <c r="J2389" s="3">
        <f t="shared" si="38"/>
        <v>0.79072164948453605</v>
      </c>
      <c r="K2389" s="3">
        <f t="shared" si="39"/>
        <v>3.6569053750296135E-2</v>
      </c>
    </row>
    <row r="2390" spans="1:11" x14ac:dyDescent="0.25">
      <c r="A2390" s="3" t="s">
        <v>2398</v>
      </c>
      <c r="B2390" s="3">
        <v>6139</v>
      </c>
      <c r="C2390" s="3">
        <v>7580</v>
      </c>
      <c r="D2390" s="3">
        <v>7100</v>
      </c>
      <c r="E2390" s="3">
        <v>8973</v>
      </c>
      <c r="F2390" s="3">
        <v>7968</v>
      </c>
      <c r="G2390" s="3">
        <v>9047</v>
      </c>
      <c r="H2390" s="3">
        <f t="shared" si="36"/>
        <v>6939.666666666667</v>
      </c>
      <c r="I2390" s="3">
        <f t="shared" si="37"/>
        <v>8662.6666666666661</v>
      </c>
      <c r="J2390" s="3">
        <f t="shared" si="38"/>
        <v>0.80110050792673548</v>
      </c>
      <c r="K2390" s="3">
        <f t="shared" si="39"/>
        <v>3.6570925651689824E-2</v>
      </c>
    </row>
    <row r="2391" spans="1:11" x14ac:dyDescent="0.25">
      <c r="A2391" s="3" t="s">
        <v>2399</v>
      </c>
      <c r="B2391" s="3">
        <v>13711</v>
      </c>
      <c r="C2391" s="3">
        <v>14846</v>
      </c>
      <c r="D2391" s="3">
        <v>13598</v>
      </c>
      <c r="E2391" s="3">
        <v>15675</v>
      </c>
      <c r="F2391" s="3">
        <v>15576</v>
      </c>
      <c r="G2391" s="3">
        <v>17191</v>
      </c>
      <c r="H2391" s="3">
        <f t="shared" si="36"/>
        <v>14051.666666666666</v>
      </c>
      <c r="I2391" s="3">
        <f t="shared" si="37"/>
        <v>16147.333333333334</v>
      </c>
      <c r="J2391" s="3">
        <f t="shared" si="38"/>
        <v>0.87021592832665862</v>
      </c>
      <c r="K2391" s="3">
        <f t="shared" si="39"/>
        <v>3.6584198848875281E-2</v>
      </c>
    </row>
    <row r="2392" spans="1:11" x14ac:dyDescent="0.25">
      <c r="A2392" s="3" t="s">
        <v>2400</v>
      </c>
      <c r="B2392" s="3">
        <v>3170</v>
      </c>
      <c r="C2392" s="3">
        <v>2929</v>
      </c>
      <c r="D2392" s="3">
        <v>2998</v>
      </c>
      <c r="E2392" s="3">
        <v>2765</v>
      </c>
      <c r="F2392" s="3">
        <v>2689</v>
      </c>
      <c r="G2392" s="3">
        <v>2695</v>
      </c>
      <c r="H2392" s="3">
        <f t="shared" si="36"/>
        <v>3032.3333333333335</v>
      </c>
      <c r="I2392" s="3">
        <f t="shared" si="37"/>
        <v>2716.3333333333335</v>
      </c>
      <c r="J2392" s="3">
        <f t="shared" si="38"/>
        <v>1.1163332924285188</v>
      </c>
      <c r="K2392" s="3">
        <f t="shared" si="39"/>
        <v>3.659166395439533E-2</v>
      </c>
    </row>
    <row r="2393" spans="1:11" x14ac:dyDescent="0.25">
      <c r="A2393" s="3" t="s">
        <v>2401</v>
      </c>
      <c r="B2393" s="3">
        <v>47</v>
      </c>
      <c r="C2393" s="3">
        <v>35</v>
      </c>
      <c r="D2393" s="3">
        <v>37</v>
      </c>
      <c r="E2393" s="3">
        <v>19</v>
      </c>
      <c r="F2393" s="3">
        <v>29</v>
      </c>
      <c r="G2393" s="3">
        <v>26</v>
      </c>
      <c r="H2393" s="3">
        <f t="shared" si="36"/>
        <v>39.666666666666664</v>
      </c>
      <c r="I2393" s="3">
        <f t="shared" si="37"/>
        <v>24.666666666666668</v>
      </c>
      <c r="J2393" s="3">
        <f t="shared" si="38"/>
        <v>1.6081081081081079</v>
      </c>
      <c r="K2393" s="3">
        <f t="shared" si="39"/>
        <v>3.6593388996703488E-2</v>
      </c>
    </row>
    <row r="2394" spans="1:11" x14ac:dyDescent="0.25">
      <c r="A2394" s="3" t="s">
        <v>2402</v>
      </c>
      <c r="B2394" s="3">
        <v>4611</v>
      </c>
      <c r="C2394" s="3">
        <v>5315</v>
      </c>
      <c r="D2394" s="3">
        <v>5039</v>
      </c>
      <c r="E2394" s="3">
        <v>5914</v>
      </c>
      <c r="F2394" s="3">
        <v>5498</v>
      </c>
      <c r="G2394" s="3">
        <v>6147</v>
      </c>
      <c r="H2394" s="3">
        <f t="shared" si="36"/>
        <v>4988.333333333333</v>
      </c>
      <c r="I2394" s="3">
        <f t="shared" si="37"/>
        <v>5853</v>
      </c>
      <c r="J2394" s="3">
        <f t="shared" si="38"/>
        <v>0.85226949142889685</v>
      </c>
      <c r="K2394" s="3">
        <f t="shared" si="39"/>
        <v>3.6624416254011055E-2</v>
      </c>
    </row>
    <row r="2395" spans="1:11" x14ac:dyDescent="0.25">
      <c r="A2395" s="3" t="s">
        <v>2403</v>
      </c>
      <c r="B2395" s="3">
        <v>3494</v>
      </c>
      <c r="C2395" s="3">
        <v>4268</v>
      </c>
      <c r="D2395" s="3">
        <v>3927</v>
      </c>
      <c r="E2395" s="3">
        <v>4700</v>
      </c>
      <c r="F2395" s="3">
        <v>4762</v>
      </c>
      <c r="G2395" s="3">
        <v>5027</v>
      </c>
      <c r="H2395" s="3">
        <f t="shared" si="36"/>
        <v>3896.3333333333335</v>
      </c>
      <c r="I2395" s="3">
        <f t="shared" si="37"/>
        <v>4829.666666666667</v>
      </c>
      <c r="J2395" s="3">
        <f t="shared" si="38"/>
        <v>0.8067499482365933</v>
      </c>
      <c r="K2395" s="3">
        <f t="shared" si="39"/>
        <v>3.6642111538397464E-2</v>
      </c>
    </row>
    <row r="2396" spans="1:11" x14ac:dyDescent="0.25">
      <c r="A2396" s="3" t="s">
        <v>2404</v>
      </c>
      <c r="B2396" s="3">
        <v>4611</v>
      </c>
      <c r="C2396" s="3">
        <v>4648</v>
      </c>
      <c r="D2396" s="3">
        <v>4786</v>
      </c>
      <c r="E2396" s="3">
        <v>5115</v>
      </c>
      <c r="F2396" s="3">
        <v>5463</v>
      </c>
      <c r="G2396" s="3">
        <v>5685</v>
      </c>
      <c r="H2396" s="3">
        <f t="shared" si="36"/>
        <v>4681.666666666667</v>
      </c>
      <c r="I2396" s="3">
        <f t="shared" si="37"/>
        <v>5421</v>
      </c>
      <c r="J2396" s="3">
        <f t="shared" si="38"/>
        <v>0.86361679886859744</v>
      </c>
      <c r="K2396" s="3">
        <f t="shared" si="39"/>
        <v>3.6653093764662158E-2</v>
      </c>
    </row>
    <row r="2397" spans="1:11" x14ac:dyDescent="0.25">
      <c r="A2397" s="3" t="s">
        <v>2405</v>
      </c>
      <c r="B2397" s="3">
        <v>2699</v>
      </c>
      <c r="C2397" s="3">
        <v>2506</v>
      </c>
      <c r="D2397" s="3">
        <v>2502</v>
      </c>
      <c r="E2397" s="3">
        <v>2893</v>
      </c>
      <c r="F2397" s="3">
        <v>2812</v>
      </c>
      <c r="G2397" s="3">
        <v>3127</v>
      </c>
      <c r="H2397" s="3">
        <f t="shared" si="36"/>
        <v>2569</v>
      </c>
      <c r="I2397" s="3">
        <f t="shared" si="37"/>
        <v>2944</v>
      </c>
      <c r="J2397" s="3">
        <f t="shared" si="38"/>
        <v>0.87262228260869568</v>
      </c>
      <c r="K2397" s="3">
        <f t="shared" si="39"/>
        <v>3.6669564257300995E-2</v>
      </c>
    </row>
    <row r="2398" spans="1:11" x14ac:dyDescent="0.25">
      <c r="A2398" s="3" t="s">
        <v>2406</v>
      </c>
      <c r="B2398" s="3">
        <v>2207</v>
      </c>
      <c r="C2398" s="3">
        <v>2208</v>
      </c>
      <c r="D2398" s="3">
        <v>2182</v>
      </c>
      <c r="E2398" s="3">
        <v>2581</v>
      </c>
      <c r="F2398" s="3">
        <v>2527</v>
      </c>
      <c r="G2398" s="3">
        <v>2815</v>
      </c>
      <c r="H2398" s="3">
        <f t="shared" si="36"/>
        <v>2199</v>
      </c>
      <c r="I2398" s="3">
        <f t="shared" si="37"/>
        <v>2641</v>
      </c>
      <c r="J2398" s="3">
        <f t="shared" si="38"/>
        <v>0.83263915183642556</v>
      </c>
      <c r="K2398" s="3">
        <f t="shared" si="39"/>
        <v>3.6672119800631925E-2</v>
      </c>
    </row>
    <row r="2399" spans="1:11" x14ac:dyDescent="0.25">
      <c r="A2399" s="3" t="s">
        <v>2407</v>
      </c>
      <c r="B2399" s="3">
        <v>90</v>
      </c>
      <c r="C2399" s="3">
        <v>96</v>
      </c>
      <c r="D2399" s="3">
        <v>81</v>
      </c>
      <c r="E2399" s="3">
        <v>77</v>
      </c>
      <c r="F2399" s="3">
        <v>69</v>
      </c>
      <c r="G2399" s="3">
        <v>69</v>
      </c>
      <c r="H2399" s="3">
        <f t="shared" si="36"/>
        <v>89</v>
      </c>
      <c r="I2399" s="3">
        <f t="shared" si="37"/>
        <v>71.666666666666671</v>
      </c>
      <c r="J2399" s="3">
        <f t="shared" si="38"/>
        <v>1.241860465116279</v>
      </c>
      <c r="K2399" s="3">
        <f t="shared" si="39"/>
        <v>3.6731957436307222E-2</v>
      </c>
    </row>
    <row r="2400" spans="1:11" x14ac:dyDescent="0.25">
      <c r="A2400" s="3" t="s">
        <v>2408</v>
      </c>
      <c r="B2400" s="3">
        <v>4386</v>
      </c>
      <c r="C2400" s="3">
        <v>4881</v>
      </c>
      <c r="D2400" s="3">
        <v>4523</v>
      </c>
      <c r="E2400" s="3">
        <v>5075</v>
      </c>
      <c r="F2400" s="3">
        <v>5522</v>
      </c>
      <c r="G2400" s="3">
        <v>5844</v>
      </c>
      <c r="H2400" s="3">
        <f t="shared" si="36"/>
        <v>4596.666666666667</v>
      </c>
      <c r="I2400" s="3">
        <f t="shared" si="37"/>
        <v>5480.333333333333</v>
      </c>
      <c r="J2400" s="3">
        <f t="shared" si="38"/>
        <v>0.8387567666200354</v>
      </c>
      <c r="K2400" s="3">
        <f t="shared" si="39"/>
        <v>3.679722215936003E-2</v>
      </c>
    </row>
    <row r="2401" spans="1:11" x14ac:dyDescent="0.25">
      <c r="A2401" s="3" t="s">
        <v>2409</v>
      </c>
      <c r="B2401" s="3">
        <v>42</v>
      </c>
      <c r="C2401" s="3">
        <v>68</v>
      </c>
      <c r="D2401" s="3">
        <v>50</v>
      </c>
      <c r="E2401" s="3">
        <v>88</v>
      </c>
      <c r="F2401" s="3">
        <v>115</v>
      </c>
      <c r="G2401" s="3">
        <v>81</v>
      </c>
      <c r="H2401" s="3">
        <f t="shared" si="36"/>
        <v>53.333333333333336</v>
      </c>
      <c r="I2401" s="3">
        <f t="shared" si="37"/>
        <v>94.666666666666671</v>
      </c>
      <c r="J2401" s="3">
        <f t="shared" si="38"/>
        <v>0.56338028169014087</v>
      </c>
      <c r="K2401" s="3">
        <f t="shared" si="39"/>
        <v>3.6800324493553846E-2</v>
      </c>
    </row>
    <row r="2402" spans="1:11" x14ac:dyDescent="0.25">
      <c r="A2402" s="3" t="s">
        <v>2410</v>
      </c>
      <c r="B2402" s="3">
        <v>4830</v>
      </c>
      <c r="C2402" s="3">
        <v>4767</v>
      </c>
      <c r="D2402" s="3">
        <v>4814</v>
      </c>
      <c r="E2402" s="3">
        <v>5749</v>
      </c>
      <c r="F2402" s="3">
        <v>5334</v>
      </c>
      <c r="G2402" s="3">
        <v>5919</v>
      </c>
      <c r="H2402" s="3">
        <f t="shared" si="36"/>
        <v>4803.666666666667</v>
      </c>
      <c r="I2402" s="3">
        <f t="shared" si="37"/>
        <v>5667.333333333333</v>
      </c>
      <c r="J2402" s="3">
        <f t="shared" si="38"/>
        <v>0.8476061639807082</v>
      </c>
      <c r="K2402" s="3">
        <f t="shared" si="39"/>
        <v>3.6806490986053549E-2</v>
      </c>
    </row>
    <row r="2403" spans="1:11" x14ac:dyDescent="0.25">
      <c r="A2403" s="3" t="s">
        <v>2411</v>
      </c>
      <c r="B2403" s="3">
        <v>668</v>
      </c>
      <c r="C2403" s="3">
        <v>609</v>
      </c>
      <c r="D2403" s="3">
        <v>645</v>
      </c>
      <c r="E2403" s="3">
        <v>710</v>
      </c>
      <c r="F2403" s="3">
        <v>688</v>
      </c>
      <c r="G2403" s="3">
        <v>745</v>
      </c>
      <c r="H2403" s="3">
        <f t="shared" si="36"/>
        <v>640.66666666666663</v>
      </c>
      <c r="I2403" s="3">
        <f t="shared" si="37"/>
        <v>714.33333333333337</v>
      </c>
      <c r="J2403" s="3">
        <f t="shared" si="38"/>
        <v>0.89687354176388234</v>
      </c>
      <c r="K2403" s="3">
        <f t="shared" si="39"/>
        <v>3.6810494370333811E-2</v>
      </c>
    </row>
    <row r="2404" spans="1:11" x14ac:dyDescent="0.25">
      <c r="A2404" s="3" t="s">
        <v>2412</v>
      </c>
      <c r="B2404" s="3">
        <v>6094</v>
      </c>
      <c r="C2404" s="3">
        <v>6300</v>
      </c>
      <c r="D2404" s="3">
        <v>6127</v>
      </c>
      <c r="E2404" s="3">
        <v>6882</v>
      </c>
      <c r="F2404" s="3">
        <v>7196</v>
      </c>
      <c r="G2404" s="3">
        <v>7694</v>
      </c>
      <c r="H2404" s="3">
        <f t="shared" si="36"/>
        <v>6173.666666666667</v>
      </c>
      <c r="I2404" s="3">
        <f t="shared" si="37"/>
        <v>7257.333333333333</v>
      </c>
      <c r="J2404" s="3">
        <f t="shared" si="38"/>
        <v>0.85067977218445723</v>
      </c>
      <c r="K2404" s="3">
        <f t="shared" si="39"/>
        <v>3.682534656759541E-2</v>
      </c>
    </row>
    <row r="2405" spans="1:11" x14ac:dyDescent="0.25">
      <c r="A2405" s="3" t="s">
        <v>2413</v>
      </c>
      <c r="B2405" s="3">
        <v>1378</v>
      </c>
      <c r="C2405" s="3">
        <v>1638</v>
      </c>
      <c r="D2405" s="3">
        <v>1527</v>
      </c>
      <c r="E2405" s="3">
        <v>1759</v>
      </c>
      <c r="F2405" s="3">
        <v>1849</v>
      </c>
      <c r="G2405" s="3">
        <v>1871</v>
      </c>
      <c r="H2405" s="3">
        <f t="shared" si="36"/>
        <v>1514.3333333333333</v>
      </c>
      <c r="I2405" s="3">
        <f t="shared" si="37"/>
        <v>1826.3333333333333</v>
      </c>
      <c r="J2405" s="3">
        <f t="shared" si="38"/>
        <v>0.82916590618726049</v>
      </c>
      <c r="K2405" s="3">
        <f t="shared" si="39"/>
        <v>3.6906648432338741E-2</v>
      </c>
    </row>
    <row r="2406" spans="1:11" x14ac:dyDescent="0.25">
      <c r="A2406" s="3" t="s">
        <v>2414</v>
      </c>
      <c r="B2406" s="3">
        <v>7578</v>
      </c>
      <c r="C2406" s="3">
        <v>8281</v>
      </c>
      <c r="D2406" s="3">
        <v>8271</v>
      </c>
      <c r="E2406" s="3">
        <v>9297</v>
      </c>
      <c r="F2406" s="3">
        <v>8619</v>
      </c>
      <c r="G2406" s="3">
        <v>9490</v>
      </c>
      <c r="H2406" s="3">
        <f t="shared" si="36"/>
        <v>8043.333333333333</v>
      </c>
      <c r="I2406" s="3">
        <f t="shared" si="37"/>
        <v>9135.3333333333339</v>
      </c>
      <c r="J2406" s="3">
        <f t="shared" si="38"/>
        <v>0.88046413194191042</v>
      </c>
      <c r="K2406" s="3">
        <f t="shared" si="39"/>
        <v>3.6913852259831327E-2</v>
      </c>
    </row>
    <row r="2407" spans="1:11" x14ac:dyDescent="0.25">
      <c r="A2407" s="3" t="s">
        <v>2415</v>
      </c>
      <c r="B2407" s="3">
        <v>4</v>
      </c>
      <c r="C2407" s="3">
        <v>10</v>
      </c>
      <c r="D2407" s="3">
        <v>10</v>
      </c>
      <c r="E2407" s="3">
        <v>18</v>
      </c>
      <c r="F2407" s="3">
        <v>15</v>
      </c>
      <c r="G2407" s="3">
        <v>16</v>
      </c>
      <c r="H2407" s="3">
        <f t="shared" si="36"/>
        <v>8</v>
      </c>
      <c r="I2407" s="3">
        <f t="shared" si="37"/>
        <v>16.333333333333332</v>
      </c>
      <c r="J2407" s="3">
        <f t="shared" si="38"/>
        <v>0.48979591836734698</v>
      </c>
      <c r="K2407" s="3">
        <f t="shared" si="39"/>
        <v>3.6926922990691738E-2</v>
      </c>
    </row>
    <row r="2408" spans="1:11" x14ac:dyDescent="0.25">
      <c r="A2408" s="3" t="s">
        <v>2416</v>
      </c>
      <c r="B2408" s="3">
        <v>241</v>
      </c>
      <c r="C2408" s="3">
        <v>290</v>
      </c>
      <c r="D2408" s="3">
        <v>282</v>
      </c>
      <c r="E2408" s="3">
        <v>349</v>
      </c>
      <c r="F2408" s="3">
        <v>315</v>
      </c>
      <c r="G2408" s="3">
        <v>382</v>
      </c>
      <c r="H2408" s="3">
        <f t="shared" si="36"/>
        <v>271</v>
      </c>
      <c r="I2408" s="3">
        <f t="shared" si="37"/>
        <v>348.66666666666669</v>
      </c>
      <c r="J2408" s="3">
        <f t="shared" si="38"/>
        <v>0.77724665391969405</v>
      </c>
      <c r="K2408" s="3">
        <f t="shared" si="39"/>
        <v>3.693105775132622E-2</v>
      </c>
    </row>
    <row r="2409" spans="1:11" x14ac:dyDescent="0.25">
      <c r="A2409" s="3" t="s">
        <v>2417</v>
      </c>
      <c r="B2409" s="3">
        <v>181</v>
      </c>
      <c r="C2409" s="3">
        <v>202</v>
      </c>
      <c r="D2409" s="3">
        <v>248</v>
      </c>
      <c r="E2409" s="3">
        <v>289</v>
      </c>
      <c r="F2409" s="3">
        <v>265</v>
      </c>
      <c r="G2409" s="3">
        <v>312</v>
      </c>
      <c r="H2409" s="3">
        <f t="shared" si="36"/>
        <v>210.33333333333334</v>
      </c>
      <c r="I2409" s="3">
        <f t="shared" si="37"/>
        <v>288.66666666666669</v>
      </c>
      <c r="J2409" s="3">
        <f t="shared" si="38"/>
        <v>0.72863741339491916</v>
      </c>
      <c r="K2409" s="3">
        <f t="shared" si="39"/>
        <v>3.6957106429476867E-2</v>
      </c>
    </row>
    <row r="2410" spans="1:11" x14ac:dyDescent="0.25">
      <c r="A2410" s="3" t="s">
        <v>2418</v>
      </c>
      <c r="B2410" s="3">
        <v>2707</v>
      </c>
      <c r="C2410" s="3">
        <v>2822</v>
      </c>
      <c r="D2410" s="3">
        <v>2834</v>
      </c>
      <c r="E2410" s="3">
        <v>3200</v>
      </c>
      <c r="F2410" s="3">
        <v>3098</v>
      </c>
      <c r="G2410" s="3">
        <v>3461</v>
      </c>
      <c r="H2410" s="3">
        <f t="shared" si="36"/>
        <v>2787.6666666666665</v>
      </c>
      <c r="I2410" s="3">
        <f t="shared" si="37"/>
        <v>3253</v>
      </c>
      <c r="J2410" s="3">
        <f t="shared" si="38"/>
        <v>0.85695255661440717</v>
      </c>
      <c r="K2410" s="3">
        <f t="shared" si="39"/>
        <v>3.6987002545168304E-2</v>
      </c>
    </row>
    <row r="2411" spans="1:11" x14ac:dyDescent="0.25">
      <c r="A2411" s="3" t="s">
        <v>2419</v>
      </c>
      <c r="B2411" s="3">
        <v>234</v>
      </c>
      <c r="C2411" s="3">
        <v>239</v>
      </c>
      <c r="D2411" s="3">
        <v>221</v>
      </c>
      <c r="E2411" s="3">
        <v>256</v>
      </c>
      <c r="F2411" s="3">
        <v>245</v>
      </c>
      <c r="G2411" s="3">
        <v>264</v>
      </c>
      <c r="H2411" s="3">
        <f t="shared" si="36"/>
        <v>231.33333333333334</v>
      </c>
      <c r="I2411" s="3">
        <f t="shared" si="37"/>
        <v>255</v>
      </c>
      <c r="J2411" s="3">
        <f t="shared" si="38"/>
        <v>0.90718954248366013</v>
      </c>
      <c r="K2411" s="3">
        <f t="shared" si="39"/>
        <v>3.7029000071183725E-2</v>
      </c>
    </row>
    <row r="2412" spans="1:11" x14ac:dyDescent="0.25">
      <c r="A2412" s="3" t="s">
        <v>2420</v>
      </c>
      <c r="B2412" s="3">
        <v>21</v>
      </c>
      <c r="C2412" s="3">
        <v>75</v>
      </c>
      <c r="D2412" s="3">
        <v>59</v>
      </c>
      <c r="E2412" s="3">
        <v>133</v>
      </c>
      <c r="F2412" s="3">
        <v>95</v>
      </c>
      <c r="G2412" s="3">
        <v>117</v>
      </c>
      <c r="H2412" s="3">
        <f t="shared" si="36"/>
        <v>51.666666666666664</v>
      </c>
      <c r="I2412" s="3">
        <f t="shared" si="37"/>
        <v>115</v>
      </c>
      <c r="J2412" s="3">
        <f t="shared" si="38"/>
        <v>0.44927536231884058</v>
      </c>
      <c r="K2412" s="3">
        <f t="shared" si="39"/>
        <v>3.7081466763422125E-2</v>
      </c>
    </row>
    <row r="2413" spans="1:11" x14ac:dyDescent="0.25">
      <c r="A2413" s="3" t="s">
        <v>2421</v>
      </c>
      <c r="B2413" s="3">
        <v>1269</v>
      </c>
      <c r="C2413" s="3">
        <v>1367</v>
      </c>
      <c r="D2413" s="3">
        <v>1203</v>
      </c>
      <c r="E2413" s="3">
        <v>1414</v>
      </c>
      <c r="F2413" s="3">
        <v>1514</v>
      </c>
      <c r="G2413" s="3">
        <v>1615</v>
      </c>
      <c r="H2413" s="3">
        <f t="shared" si="36"/>
        <v>1279.6666666666667</v>
      </c>
      <c r="I2413" s="3">
        <f t="shared" si="37"/>
        <v>1514.3333333333333</v>
      </c>
      <c r="J2413" s="3">
        <f t="shared" si="38"/>
        <v>0.84503631961259085</v>
      </c>
      <c r="K2413" s="3">
        <f t="shared" si="39"/>
        <v>3.7171188498260149E-2</v>
      </c>
    </row>
    <row r="2414" spans="1:11" x14ac:dyDescent="0.25">
      <c r="A2414" s="3" t="s">
        <v>2422</v>
      </c>
      <c r="B2414" s="3">
        <v>359</v>
      </c>
      <c r="C2414" s="3">
        <v>387</v>
      </c>
      <c r="D2414" s="3">
        <v>333</v>
      </c>
      <c r="E2414" s="3">
        <v>472</v>
      </c>
      <c r="F2414" s="3">
        <v>451</v>
      </c>
      <c r="G2414" s="3">
        <v>558</v>
      </c>
      <c r="H2414" s="3">
        <f t="shared" si="36"/>
        <v>359.66666666666669</v>
      </c>
      <c r="I2414" s="3">
        <f t="shared" si="37"/>
        <v>493.66666666666669</v>
      </c>
      <c r="J2414" s="3">
        <f t="shared" si="38"/>
        <v>0.72856178257933835</v>
      </c>
      <c r="K2414" s="3">
        <f t="shared" si="39"/>
        <v>3.7179932351272114E-2</v>
      </c>
    </row>
    <row r="2415" spans="1:11" x14ac:dyDescent="0.25">
      <c r="A2415" s="3" t="s">
        <v>2423</v>
      </c>
      <c r="B2415" s="3">
        <v>1165</v>
      </c>
      <c r="C2415" s="3">
        <v>1128</v>
      </c>
      <c r="D2415" s="3">
        <v>1098</v>
      </c>
      <c r="E2415" s="3">
        <v>1050</v>
      </c>
      <c r="F2415" s="3">
        <v>1012</v>
      </c>
      <c r="G2415" s="3">
        <v>1078</v>
      </c>
      <c r="H2415" s="3">
        <f t="shared" si="36"/>
        <v>1130.3333333333333</v>
      </c>
      <c r="I2415" s="3">
        <f t="shared" si="37"/>
        <v>1046.6666666666667</v>
      </c>
      <c r="J2415" s="3">
        <f t="shared" si="38"/>
        <v>1.079936305732484</v>
      </c>
      <c r="K2415" s="3">
        <f t="shared" si="39"/>
        <v>3.7188499373676541E-2</v>
      </c>
    </row>
    <row r="2416" spans="1:11" x14ac:dyDescent="0.25">
      <c r="A2416" s="3" t="s">
        <v>2424</v>
      </c>
      <c r="B2416" s="3">
        <v>16722</v>
      </c>
      <c r="C2416" s="3">
        <v>18442</v>
      </c>
      <c r="D2416" s="3">
        <v>16580</v>
      </c>
      <c r="E2416" s="3">
        <v>18696</v>
      </c>
      <c r="F2416" s="3">
        <v>20311</v>
      </c>
      <c r="G2416" s="3">
        <v>20803</v>
      </c>
      <c r="H2416" s="3">
        <f t="shared" si="36"/>
        <v>17248</v>
      </c>
      <c r="I2416" s="3">
        <f t="shared" si="37"/>
        <v>19936.666666666668</v>
      </c>
      <c r="J2416" s="3">
        <f t="shared" si="38"/>
        <v>0.86513960876107665</v>
      </c>
      <c r="K2416" s="3">
        <f t="shared" si="39"/>
        <v>3.7193606449721889E-2</v>
      </c>
    </row>
    <row r="2417" spans="1:11" x14ac:dyDescent="0.25">
      <c r="A2417" s="3" t="s">
        <v>2425</v>
      </c>
      <c r="B2417" s="3">
        <v>3380</v>
      </c>
      <c r="C2417" s="3">
        <v>3960</v>
      </c>
      <c r="D2417" s="3">
        <v>3791</v>
      </c>
      <c r="E2417" s="3">
        <v>4364</v>
      </c>
      <c r="F2417" s="3">
        <v>4260</v>
      </c>
      <c r="G2417" s="3">
        <v>4871</v>
      </c>
      <c r="H2417" s="3">
        <f t="shared" si="36"/>
        <v>3710.3333333333335</v>
      </c>
      <c r="I2417" s="3">
        <f t="shared" si="37"/>
        <v>4498.333333333333</v>
      </c>
      <c r="J2417" s="3">
        <f t="shared" si="38"/>
        <v>0.82482400889218233</v>
      </c>
      <c r="K2417" s="3">
        <f t="shared" si="39"/>
        <v>3.7194234485786973E-2</v>
      </c>
    </row>
    <row r="2418" spans="1:11" x14ac:dyDescent="0.25">
      <c r="A2418" s="3" t="s">
        <v>2426</v>
      </c>
      <c r="B2418" s="3">
        <v>2695</v>
      </c>
      <c r="C2418" s="3">
        <v>2931</v>
      </c>
      <c r="D2418" s="3">
        <v>2725</v>
      </c>
      <c r="E2418" s="3">
        <v>3089</v>
      </c>
      <c r="F2418" s="3">
        <v>3302</v>
      </c>
      <c r="G2418" s="3">
        <v>3548</v>
      </c>
      <c r="H2418" s="3">
        <f t="shared" si="36"/>
        <v>2783.6666666666665</v>
      </c>
      <c r="I2418" s="3">
        <f t="shared" si="37"/>
        <v>3313</v>
      </c>
      <c r="J2418" s="3">
        <f t="shared" si="38"/>
        <v>0.84022537478619574</v>
      </c>
      <c r="K2418" s="3">
        <f t="shared" si="39"/>
        <v>3.719707539713657E-2</v>
      </c>
    </row>
    <row r="2419" spans="1:11" x14ac:dyDescent="0.25">
      <c r="A2419" s="3" t="s">
        <v>2427</v>
      </c>
      <c r="B2419" s="3">
        <v>1870</v>
      </c>
      <c r="C2419" s="3">
        <v>2050</v>
      </c>
      <c r="D2419" s="3">
        <v>1989</v>
      </c>
      <c r="E2419" s="3">
        <v>2269</v>
      </c>
      <c r="F2419" s="3">
        <v>2297</v>
      </c>
      <c r="G2419" s="3">
        <v>2591</v>
      </c>
      <c r="H2419" s="3">
        <f t="shared" si="36"/>
        <v>1969.6666666666667</v>
      </c>
      <c r="I2419" s="3">
        <f t="shared" si="37"/>
        <v>2385.6666666666665</v>
      </c>
      <c r="J2419" s="3">
        <f t="shared" si="38"/>
        <v>0.82562526198127717</v>
      </c>
      <c r="K2419" s="3">
        <f t="shared" si="39"/>
        <v>3.7221891504355363E-2</v>
      </c>
    </row>
    <row r="2420" spans="1:11" x14ac:dyDescent="0.25">
      <c r="A2420" s="3" t="s">
        <v>2428</v>
      </c>
      <c r="B2420" s="3">
        <v>3578</v>
      </c>
      <c r="C2420" s="3">
        <v>3777</v>
      </c>
      <c r="D2420" s="3">
        <v>3638</v>
      </c>
      <c r="E2420" s="3">
        <v>4633</v>
      </c>
      <c r="F2420" s="3">
        <v>4074</v>
      </c>
      <c r="G2420" s="3">
        <v>4378</v>
      </c>
      <c r="H2420" s="3">
        <f t="shared" si="36"/>
        <v>3664.3333333333335</v>
      </c>
      <c r="I2420" s="3">
        <f t="shared" si="37"/>
        <v>4361.666666666667</v>
      </c>
      <c r="J2420" s="3">
        <f t="shared" si="38"/>
        <v>0.8401222774168895</v>
      </c>
      <c r="K2420" s="3">
        <f t="shared" si="39"/>
        <v>3.7230997417897482E-2</v>
      </c>
    </row>
    <row r="2421" spans="1:11" x14ac:dyDescent="0.25">
      <c r="A2421" s="3" t="s">
        <v>2429</v>
      </c>
      <c r="B2421" s="3">
        <v>2215</v>
      </c>
      <c r="C2421" s="3">
        <v>2641</v>
      </c>
      <c r="D2421" s="3">
        <v>2583</v>
      </c>
      <c r="E2421" s="3">
        <v>3035</v>
      </c>
      <c r="F2421" s="3">
        <v>2870</v>
      </c>
      <c r="G2421" s="3">
        <v>3128</v>
      </c>
      <c r="H2421" s="3">
        <f t="shared" si="36"/>
        <v>2479.6666666666665</v>
      </c>
      <c r="I2421" s="3">
        <f t="shared" si="37"/>
        <v>3011</v>
      </c>
      <c r="J2421" s="3">
        <f t="shared" si="38"/>
        <v>0.82353592383482777</v>
      </c>
      <c r="K2421" s="3">
        <f t="shared" si="39"/>
        <v>3.7268115350427573E-2</v>
      </c>
    </row>
    <row r="2422" spans="1:11" x14ac:dyDescent="0.25">
      <c r="A2422" s="3" t="s">
        <v>2430</v>
      </c>
      <c r="B2422" s="3">
        <v>13151</v>
      </c>
      <c r="C2422" s="3">
        <v>15821</v>
      </c>
      <c r="D2422" s="3">
        <v>15533</v>
      </c>
      <c r="E2422" s="3">
        <v>11014</v>
      </c>
      <c r="F2422" s="3">
        <v>10872</v>
      </c>
      <c r="G2422" s="3">
        <v>12605</v>
      </c>
      <c r="H2422" s="3">
        <f t="shared" si="36"/>
        <v>14835</v>
      </c>
      <c r="I2422" s="3">
        <f t="shared" si="37"/>
        <v>11497</v>
      </c>
      <c r="J2422" s="3">
        <f t="shared" si="38"/>
        <v>1.2903366095503175</v>
      </c>
      <c r="K2422" s="3">
        <f t="shared" si="39"/>
        <v>3.7268646163630584E-2</v>
      </c>
    </row>
    <row r="2423" spans="1:11" x14ac:dyDescent="0.25">
      <c r="A2423" s="3" t="s">
        <v>2431</v>
      </c>
      <c r="B2423" s="3">
        <v>1091</v>
      </c>
      <c r="C2423" s="3">
        <v>1086</v>
      </c>
      <c r="D2423" s="3">
        <v>1036</v>
      </c>
      <c r="E2423" s="3">
        <v>1386</v>
      </c>
      <c r="F2423" s="3">
        <v>1322</v>
      </c>
      <c r="G2423" s="3">
        <v>1577</v>
      </c>
      <c r="H2423" s="3">
        <f t="shared" si="36"/>
        <v>1071</v>
      </c>
      <c r="I2423" s="3">
        <f t="shared" si="37"/>
        <v>1428.3333333333333</v>
      </c>
      <c r="J2423" s="3">
        <f t="shared" si="38"/>
        <v>0.74982497082847144</v>
      </c>
      <c r="K2423" s="3">
        <f t="shared" si="39"/>
        <v>3.7305626901051742E-2</v>
      </c>
    </row>
    <row r="2424" spans="1:11" x14ac:dyDescent="0.25">
      <c r="A2424" s="3" t="s">
        <v>2432</v>
      </c>
      <c r="B2424" s="3">
        <v>1665</v>
      </c>
      <c r="C2424" s="3">
        <v>1672</v>
      </c>
      <c r="D2424" s="3">
        <v>1694</v>
      </c>
      <c r="E2424" s="3">
        <v>1580</v>
      </c>
      <c r="F2424" s="3">
        <v>1552</v>
      </c>
      <c r="G2424" s="3">
        <v>1626</v>
      </c>
      <c r="H2424" s="3">
        <f t="shared" si="36"/>
        <v>1677</v>
      </c>
      <c r="I2424" s="3">
        <f t="shared" si="37"/>
        <v>1586</v>
      </c>
      <c r="J2424" s="3">
        <f t="shared" si="38"/>
        <v>1.0573770491803278</v>
      </c>
      <c r="K2424" s="3">
        <f t="shared" si="39"/>
        <v>3.7353693882046145E-2</v>
      </c>
    </row>
    <row r="2425" spans="1:11" x14ac:dyDescent="0.25">
      <c r="A2425" s="3" t="s">
        <v>2433</v>
      </c>
      <c r="B2425" s="3">
        <v>449</v>
      </c>
      <c r="C2425" s="3">
        <v>452</v>
      </c>
      <c r="D2425" s="3">
        <v>373</v>
      </c>
      <c r="E2425" s="3">
        <v>508</v>
      </c>
      <c r="F2425" s="3">
        <v>513</v>
      </c>
      <c r="G2425" s="3">
        <v>559</v>
      </c>
      <c r="H2425" s="3">
        <f t="shared" si="36"/>
        <v>424.66666666666669</v>
      </c>
      <c r="I2425" s="3">
        <f t="shared" si="37"/>
        <v>526.66666666666663</v>
      </c>
      <c r="J2425" s="3">
        <f t="shared" si="38"/>
        <v>0.80632911392405071</v>
      </c>
      <c r="K2425" s="3">
        <f t="shared" si="39"/>
        <v>3.7359423122336408E-2</v>
      </c>
    </row>
    <row r="2426" spans="1:11" x14ac:dyDescent="0.25">
      <c r="A2426" s="3" t="s">
        <v>2434</v>
      </c>
      <c r="B2426" s="3">
        <v>709</v>
      </c>
      <c r="C2426" s="3">
        <v>915</v>
      </c>
      <c r="D2426" s="3">
        <v>847</v>
      </c>
      <c r="E2426" s="3">
        <v>1002</v>
      </c>
      <c r="F2426" s="3">
        <v>1052</v>
      </c>
      <c r="G2426" s="3">
        <v>1134</v>
      </c>
      <c r="H2426" s="3">
        <f t="shared" si="36"/>
        <v>823.66666666666663</v>
      </c>
      <c r="I2426" s="3">
        <f t="shared" si="37"/>
        <v>1062.6666666666667</v>
      </c>
      <c r="J2426" s="3">
        <f t="shared" si="38"/>
        <v>0.7750941028858217</v>
      </c>
      <c r="K2426" s="3">
        <f t="shared" si="39"/>
        <v>3.7375366787441626E-2</v>
      </c>
    </row>
    <row r="2427" spans="1:11" x14ac:dyDescent="0.25">
      <c r="A2427" s="3" t="s">
        <v>2435</v>
      </c>
      <c r="B2427" s="3">
        <v>420</v>
      </c>
      <c r="C2427" s="3">
        <v>489</v>
      </c>
      <c r="D2427" s="3">
        <v>489</v>
      </c>
      <c r="E2427" s="3">
        <v>557</v>
      </c>
      <c r="F2427" s="3">
        <v>538</v>
      </c>
      <c r="G2427" s="3">
        <v>580</v>
      </c>
      <c r="H2427" s="3">
        <f t="shared" si="36"/>
        <v>466</v>
      </c>
      <c r="I2427" s="3">
        <f t="shared" si="37"/>
        <v>558.33333333333337</v>
      </c>
      <c r="J2427" s="3">
        <f t="shared" si="38"/>
        <v>0.83462686567164168</v>
      </c>
      <c r="K2427" s="3">
        <f t="shared" si="39"/>
        <v>3.7395104756480266E-2</v>
      </c>
    </row>
    <row r="2428" spans="1:11" x14ac:dyDescent="0.25">
      <c r="A2428" s="3" t="s">
        <v>2436</v>
      </c>
      <c r="B2428" s="3">
        <v>128</v>
      </c>
      <c r="C2428" s="3">
        <v>133</v>
      </c>
      <c r="D2428" s="3">
        <v>111</v>
      </c>
      <c r="E2428" s="3">
        <v>105</v>
      </c>
      <c r="F2428" s="3">
        <v>77</v>
      </c>
      <c r="G2428" s="3">
        <v>92</v>
      </c>
      <c r="H2428" s="3">
        <f t="shared" si="36"/>
        <v>124</v>
      </c>
      <c r="I2428" s="3">
        <f t="shared" si="37"/>
        <v>91.333333333333329</v>
      </c>
      <c r="J2428" s="3">
        <f t="shared" si="38"/>
        <v>1.3576642335766425</v>
      </c>
      <c r="K2428" s="3">
        <f t="shared" si="39"/>
        <v>3.740384622406117E-2</v>
      </c>
    </row>
    <row r="2429" spans="1:11" x14ac:dyDescent="0.25">
      <c r="A2429" s="3" t="s">
        <v>2437</v>
      </c>
      <c r="B2429" s="3">
        <v>1400</v>
      </c>
      <c r="C2429" s="3">
        <v>1631</v>
      </c>
      <c r="D2429" s="3">
        <v>1597</v>
      </c>
      <c r="E2429" s="3">
        <v>1865</v>
      </c>
      <c r="F2429" s="3">
        <v>1898</v>
      </c>
      <c r="G2429" s="3">
        <v>1904</v>
      </c>
      <c r="H2429" s="3">
        <f t="shared" si="36"/>
        <v>1542.6666666666667</v>
      </c>
      <c r="I2429" s="3">
        <f t="shared" si="37"/>
        <v>1889</v>
      </c>
      <c r="J2429" s="3">
        <f t="shared" si="38"/>
        <v>0.8166578436562556</v>
      </c>
      <c r="K2429" s="3">
        <f t="shared" si="39"/>
        <v>3.741235947609995E-2</v>
      </c>
    </row>
    <row r="2430" spans="1:11" x14ac:dyDescent="0.25">
      <c r="A2430" s="3" t="s">
        <v>2438</v>
      </c>
      <c r="B2430" s="3">
        <v>436</v>
      </c>
      <c r="C2430" s="3">
        <v>427</v>
      </c>
      <c r="D2430" s="3">
        <v>416</v>
      </c>
      <c r="E2430" s="3">
        <v>552</v>
      </c>
      <c r="F2430" s="3">
        <v>518</v>
      </c>
      <c r="G2430" s="3">
        <v>482</v>
      </c>
      <c r="H2430" s="3">
        <f t="shared" si="36"/>
        <v>426.33333333333331</v>
      </c>
      <c r="I2430" s="3">
        <f t="shared" si="37"/>
        <v>517.33333333333337</v>
      </c>
      <c r="J2430" s="3">
        <f t="shared" si="38"/>
        <v>0.82409793814432974</v>
      </c>
      <c r="K2430" s="3">
        <f t="shared" si="39"/>
        <v>3.7489574705489304E-2</v>
      </c>
    </row>
    <row r="2431" spans="1:11" x14ac:dyDescent="0.25">
      <c r="A2431" s="3" t="s">
        <v>2439</v>
      </c>
      <c r="B2431" s="3">
        <v>529</v>
      </c>
      <c r="C2431" s="3">
        <v>653</v>
      </c>
      <c r="D2431" s="3">
        <v>577</v>
      </c>
      <c r="E2431" s="3">
        <v>791</v>
      </c>
      <c r="F2431" s="3">
        <v>747</v>
      </c>
      <c r="G2431" s="3">
        <v>949</v>
      </c>
      <c r="H2431" s="3">
        <f t="shared" si="36"/>
        <v>586.33333333333337</v>
      </c>
      <c r="I2431" s="3">
        <f t="shared" si="37"/>
        <v>829</v>
      </c>
      <c r="J2431" s="3">
        <f t="shared" si="38"/>
        <v>0.70727784479292322</v>
      </c>
      <c r="K2431" s="3">
        <f t="shared" si="39"/>
        <v>3.7527043005685302E-2</v>
      </c>
    </row>
    <row r="2432" spans="1:11" x14ac:dyDescent="0.25">
      <c r="A2432" s="3" t="s">
        <v>2440</v>
      </c>
      <c r="B2432" s="3">
        <v>1642</v>
      </c>
      <c r="C2432" s="3">
        <v>1732</v>
      </c>
      <c r="D2432" s="3">
        <v>1567</v>
      </c>
      <c r="E2432" s="3">
        <v>1911</v>
      </c>
      <c r="F2432" s="3">
        <v>1759</v>
      </c>
      <c r="G2432" s="3">
        <v>1890</v>
      </c>
      <c r="H2432" s="3">
        <f t="shared" si="36"/>
        <v>1647</v>
      </c>
      <c r="I2432" s="3">
        <f t="shared" si="37"/>
        <v>1853.3333333333333</v>
      </c>
      <c r="J2432" s="3">
        <f t="shared" si="38"/>
        <v>0.88866906474820151</v>
      </c>
      <c r="K2432" s="3">
        <f t="shared" si="39"/>
        <v>3.7532152934827971E-2</v>
      </c>
    </row>
    <row r="2433" spans="1:11" x14ac:dyDescent="0.25">
      <c r="A2433" s="3" t="s">
        <v>2441</v>
      </c>
      <c r="B2433" s="3">
        <v>283</v>
      </c>
      <c r="C2433" s="3">
        <v>311</v>
      </c>
      <c r="D2433" s="3">
        <v>266</v>
      </c>
      <c r="E2433" s="3">
        <v>408</v>
      </c>
      <c r="F2433" s="3">
        <v>341</v>
      </c>
      <c r="G2433" s="3">
        <v>427</v>
      </c>
      <c r="H2433" s="3">
        <f t="shared" si="36"/>
        <v>286.66666666666669</v>
      </c>
      <c r="I2433" s="3">
        <f t="shared" si="37"/>
        <v>392</v>
      </c>
      <c r="J2433" s="3">
        <f t="shared" si="38"/>
        <v>0.73129251700680276</v>
      </c>
      <c r="K2433" s="3">
        <f t="shared" si="39"/>
        <v>3.7558038922493479E-2</v>
      </c>
    </row>
    <row r="2434" spans="1:11" x14ac:dyDescent="0.25">
      <c r="A2434" s="3" t="s">
        <v>2442</v>
      </c>
      <c r="B2434" s="3">
        <v>1473</v>
      </c>
      <c r="C2434" s="3">
        <v>1333</v>
      </c>
      <c r="D2434" s="3">
        <v>1247</v>
      </c>
      <c r="E2434" s="3">
        <v>1810</v>
      </c>
      <c r="F2434" s="3">
        <v>1529</v>
      </c>
      <c r="G2434" s="3">
        <v>1697</v>
      </c>
      <c r="H2434" s="3">
        <f t="shared" si="36"/>
        <v>1351</v>
      </c>
      <c r="I2434" s="3">
        <f t="shared" si="37"/>
        <v>1678.6666666666667</v>
      </c>
      <c r="J2434" s="3">
        <f t="shared" si="38"/>
        <v>0.80480540111199361</v>
      </c>
      <c r="K2434" s="3">
        <f t="shared" si="39"/>
        <v>3.756641394062523E-2</v>
      </c>
    </row>
    <row r="2435" spans="1:11" x14ac:dyDescent="0.25">
      <c r="A2435" s="3" t="s">
        <v>2443</v>
      </c>
      <c r="B2435" s="3">
        <v>13</v>
      </c>
      <c r="C2435" s="3">
        <v>11</v>
      </c>
      <c r="D2435" s="3">
        <v>15</v>
      </c>
      <c r="E2435" s="3">
        <v>6</v>
      </c>
      <c r="F2435" s="3">
        <v>8</v>
      </c>
      <c r="G2435" s="3">
        <v>10</v>
      </c>
      <c r="H2435" s="3">
        <f t="shared" si="36"/>
        <v>13</v>
      </c>
      <c r="I2435" s="3">
        <f t="shared" si="37"/>
        <v>8</v>
      </c>
      <c r="J2435" s="3">
        <f t="shared" si="38"/>
        <v>1.625</v>
      </c>
      <c r="K2435" s="3">
        <f t="shared" si="39"/>
        <v>3.7590111511146447E-2</v>
      </c>
    </row>
    <row r="2436" spans="1:11" x14ac:dyDescent="0.25">
      <c r="A2436" s="3" t="s">
        <v>2444</v>
      </c>
      <c r="B2436" s="3">
        <v>408</v>
      </c>
      <c r="C2436" s="3">
        <v>368</v>
      </c>
      <c r="D2436" s="3">
        <v>313</v>
      </c>
      <c r="E2436" s="3">
        <v>274</v>
      </c>
      <c r="F2436" s="3">
        <v>233</v>
      </c>
      <c r="G2436" s="3">
        <v>242</v>
      </c>
      <c r="H2436" s="3">
        <f t="shared" si="36"/>
        <v>363</v>
      </c>
      <c r="I2436" s="3">
        <f t="shared" si="37"/>
        <v>249.66666666666666</v>
      </c>
      <c r="J2436" s="3">
        <f t="shared" si="38"/>
        <v>1.4539385847797064</v>
      </c>
      <c r="K2436" s="3">
        <f t="shared" si="39"/>
        <v>3.7607623514398149E-2</v>
      </c>
    </row>
    <row r="2437" spans="1:11" x14ac:dyDescent="0.25">
      <c r="A2437" s="3" t="s">
        <v>2445</v>
      </c>
      <c r="B2437" s="3">
        <v>496</v>
      </c>
      <c r="C2437" s="3">
        <v>716</v>
      </c>
      <c r="D2437" s="3">
        <v>571</v>
      </c>
      <c r="E2437" s="3">
        <v>755</v>
      </c>
      <c r="F2437" s="3">
        <v>875</v>
      </c>
      <c r="G2437" s="3">
        <v>926</v>
      </c>
      <c r="H2437" s="3">
        <f t="shared" si="36"/>
        <v>594.33333333333337</v>
      </c>
      <c r="I2437" s="3">
        <f t="shared" si="37"/>
        <v>852</v>
      </c>
      <c r="J2437" s="3">
        <f t="shared" si="38"/>
        <v>0.69757433489827858</v>
      </c>
      <c r="K2437" s="3">
        <f t="shared" si="39"/>
        <v>3.7616124379551218E-2</v>
      </c>
    </row>
    <row r="2438" spans="1:11" x14ac:dyDescent="0.25">
      <c r="A2438" s="3" t="s">
        <v>2446</v>
      </c>
      <c r="B2438" s="3">
        <v>10</v>
      </c>
      <c r="C2438" s="3">
        <v>5</v>
      </c>
      <c r="D2438" s="3">
        <v>4</v>
      </c>
      <c r="E2438" s="3">
        <v>20</v>
      </c>
      <c r="F2438" s="3">
        <v>12</v>
      </c>
      <c r="G2438" s="3">
        <v>15</v>
      </c>
      <c r="H2438" s="3">
        <f t="shared" si="36"/>
        <v>6.333333333333333</v>
      </c>
      <c r="I2438" s="3">
        <f t="shared" si="37"/>
        <v>15.666666666666666</v>
      </c>
      <c r="J2438" s="3">
        <f t="shared" si="38"/>
        <v>0.40425531914893614</v>
      </c>
      <c r="K2438" s="3">
        <f t="shared" si="39"/>
        <v>3.7626539295459629E-2</v>
      </c>
    </row>
    <row r="2439" spans="1:11" x14ac:dyDescent="0.25">
      <c r="A2439" s="3" t="s">
        <v>2447</v>
      </c>
      <c r="B2439" s="3">
        <v>1358</v>
      </c>
      <c r="C2439" s="3">
        <v>1615</v>
      </c>
      <c r="D2439" s="3">
        <v>1481</v>
      </c>
      <c r="E2439" s="3">
        <v>1843</v>
      </c>
      <c r="F2439" s="3">
        <v>1865</v>
      </c>
      <c r="G2439" s="3">
        <v>1845</v>
      </c>
      <c r="H2439" s="3">
        <f t="shared" si="36"/>
        <v>1484.6666666666667</v>
      </c>
      <c r="I2439" s="3">
        <f t="shared" si="37"/>
        <v>1851</v>
      </c>
      <c r="J2439" s="3">
        <f t="shared" si="38"/>
        <v>0.8020889609220242</v>
      </c>
      <c r="K2439" s="3">
        <f t="shared" si="39"/>
        <v>3.7631450333256336E-2</v>
      </c>
    </row>
    <row r="2440" spans="1:11" x14ac:dyDescent="0.25">
      <c r="A2440" s="3" t="s">
        <v>2448</v>
      </c>
      <c r="B2440" s="3">
        <v>7772</v>
      </c>
      <c r="C2440" s="3">
        <v>7628</v>
      </c>
      <c r="D2440" s="3">
        <v>6890</v>
      </c>
      <c r="E2440" s="3">
        <v>8617</v>
      </c>
      <c r="F2440" s="3">
        <v>8227</v>
      </c>
      <c r="G2440" s="3">
        <v>8713</v>
      </c>
      <c r="H2440" s="3">
        <f t="shared" si="36"/>
        <v>7430</v>
      </c>
      <c r="I2440" s="3">
        <f t="shared" si="37"/>
        <v>8519</v>
      </c>
      <c r="J2440" s="3">
        <f t="shared" si="38"/>
        <v>0.87216809484681301</v>
      </c>
      <c r="K2440" s="3">
        <f t="shared" si="39"/>
        <v>3.7665875321958468E-2</v>
      </c>
    </row>
    <row r="2441" spans="1:11" x14ac:dyDescent="0.25">
      <c r="A2441" s="3" t="s">
        <v>2449</v>
      </c>
      <c r="B2441" s="3">
        <v>7625</v>
      </c>
      <c r="C2441" s="3">
        <v>8333</v>
      </c>
      <c r="D2441" s="3">
        <v>7622</v>
      </c>
      <c r="E2441" s="3">
        <v>9464</v>
      </c>
      <c r="F2441" s="3">
        <v>10768</v>
      </c>
      <c r="G2441" s="3">
        <v>11701</v>
      </c>
      <c r="H2441" s="3">
        <f t="shared" si="36"/>
        <v>7860</v>
      </c>
      <c r="I2441" s="3">
        <f t="shared" si="37"/>
        <v>10644.333333333334</v>
      </c>
      <c r="J2441" s="3">
        <f t="shared" si="38"/>
        <v>0.73842106911345629</v>
      </c>
      <c r="K2441" s="3">
        <f t="shared" si="39"/>
        <v>3.7707267982706384E-2</v>
      </c>
    </row>
    <row r="2442" spans="1:11" x14ac:dyDescent="0.25">
      <c r="A2442" s="3" t="s">
        <v>2450</v>
      </c>
      <c r="B2442" s="3">
        <v>1</v>
      </c>
      <c r="C2442" s="3">
        <v>4</v>
      </c>
      <c r="D2442" s="3">
        <v>3</v>
      </c>
      <c r="E2442" s="3">
        <v>6</v>
      </c>
      <c r="F2442" s="3">
        <v>11</v>
      </c>
      <c r="G2442" s="3">
        <v>11</v>
      </c>
      <c r="H2442" s="3">
        <f t="shared" si="36"/>
        <v>2.6666666666666665</v>
      </c>
      <c r="I2442" s="3">
        <f t="shared" si="37"/>
        <v>9.3333333333333339</v>
      </c>
      <c r="J2442" s="3">
        <f t="shared" si="38"/>
        <v>0.2857142857142857</v>
      </c>
      <c r="K2442" s="3">
        <f t="shared" si="39"/>
        <v>3.7710016918755439E-2</v>
      </c>
    </row>
    <row r="2443" spans="1:11" x14ac:dyDescent="0.25">
      <c r="A2443" s="3" t="s">
        <v>2451</v>
      </c>
      <c r="B2443" s="3">
        <v>16</v>
      </c>
      <c r="C2443" s="3">
        <v>25</v>
      </c>
      <c r="D2443" s="3">
        <v>25</v>
      </c>
      <c r="E2443" s="3">
        <v>29</v>
      </c>
      <c r="F2443" s="3">
        <v>38</v>
      </c>
      <c r="G2443" s="3">
        <v>37</v>
      </c>
      <c r="H2443" s="3">
        <f t="shared" si="36"/>
        <v>22</v>
      </c>
      <c r="I2443" s="3">
        <f t="shared" si="37"/>
        <v>34.666666666666664</v>
      </c>
      <c r="J2443" s="3">
        <f t="shared" si="38"/>
        <v>0.63461538461538469</v>
      </c>
      <c r="K2443" s="3">
        <f t="shared" si="39"/>
        <v>3.7714327233741067E-2</v>
      </c>
    </row>
    <row r="2444" spans="1:11" x14ac:dyDescent="0.25">
      <c r="A2444" s="3" t="s">
        <v>2452</v>
      </c>
      <c r="B2444" s="3">
        <v>2121</v>
      </c>
      <c r="C2444" s="3">
        <v>2097</v>
      </c>
      <c r="D2444" s="3">
        <v>1997</v>
      </c>
      <c r="E2444" s="3">
        <v>2458</v>
      </c>
      <c r="F2444" s="3">
        <v>2308</v>
      </c>
      <c r="G2444" s="3">
        <v>2633</v>
      </c>
      <c r="H2444" s="3">
        <f t="shared" si="36"/>
        <v>2071.6666666666665</v>
      </c>
      <c r="I2444" s="3">
        <f t="shared" si="37"/>
        <v>2466.3333333333335</v>
      </c>
      <c r="J2444" s="3">
        <f t="shared" si="38"/>
        <v>0.83997837545614262</v>
      </c>
      <c r="K2444" s="3">
        <f t="shared" si="39"/>
        <v>3.7716373253403823E-2</v>
      </c>
    </row>
    <row r="2445" spans="1:11" x14ac:dyDescent="0.25">
      <c r="A2445" s="3" t="s">
        <v>2453</v>
      </c>
      <c r="B2445" s="3">
        <v>4607</v>
      </c>
      <c r="C2445" s="3">
        <v>5120</v>
      </c>
      <c r="D2445" s="3">
        <v>5262</v>
      </c>
      <c r="E2445" s="3">
        <v>6006</v>
      </c>
      <c r="F2445" s="3">
        <v>5630</v>
      </c>
      <c r="G2445" s="3">
        <v>6563</v>
      </c>
      <c r="H2445" s="3">
        <f t="shared" si="36"/>
        <v>4996.333333333333</v>
      </c>
      <c r="I2445" s="3">
        <f t="shared" si="37"/>
        <v>6066.333333333333</v>
      </c>
      <c r="J2445" s="3">
        <f t="shared" si="38"/>
        <v>0.82361668223528761</v>
      </c>
      <c r="K2445" s="3">
        <f t="shared" si="39"/>
        <v>3.7741737784924685E-2</v>
      </c>
    </row>
    <row r="2446" spans="1:11" x14ac:dyDescent="0.25">
      <c r="A2446" s="3" t="s">
        <v>2454</v>
      </c>
      <c r="B2446" s="3">
        <v>23375</v>
      </c>
      <c r="C2446" s="3">
        <v>25981</v>
      </c>
      <c r="D2446" s="3">
        <v>24615</v>
      </c>
      <c r="E2446" s="3">
        <v>28767</v>
      </c>
      <c r="F2446" s="3">
        <v>27397</v>
      </c>
      <c r="G2446" s="3">
        <v>31309</v>
      </c>
      <c r="H2446" s="3">
        <f t="shared" si="36"/>
        <v>24657</v>
      </c>
      <c r="I2446" s="3">
        <f t="shared" si="37"/>
        <v>29157.666666666668</v>
      </c>
      <c r="J2446" s="3">
        <f t="shared" si="38"/>
        <v>0.84564379865787154</v>
      </c>
      <c r="K2446" s="3">
        <f t="shared" si="39"/>
        <v>3.7745741067675961E-2</v>
      </c>
    </row>
    <row r="2447" spans="1:11" x14ac:dyDescent="0.25">
      <c r="A2447" s="3" t="s">
        <v>2455</v>
      </c>
      <c r="B2447" s="3">
        <v>3256</v>
      </c>
      <c r="C2447" s="3">
        <v>3156</v>
      </c>
      <c r="D2447" s="3">
        <v>2911</v>
      </c>
      <c r="E2447" s="3">
        <v>3436</v>
      </c>
      <c r="F2447" s="3">
        <v>3585</v>
      </c>
      <c r="G2447" s="3">
        <v>3564</v>
      </c>
      <c r="H2447" s="3">
        <f t="shared" si="36"/>
        <v>3107.6666666666665</v>
      </c>
      <c r="I2447" s="3">
        <f t="shared" si="37"/>
        <v>3528.3333333333335</v>
      </c>
      <c r="J2447" s="3">
        <f t="shared" si="38"/>
        <v>0.88077468115257429</v>
      </c>
      <c r="K2447" s="3">
        <f t="shared" si="39"/>
        <v>3.7747603516965496E-2</v>
      </c>
    </row>
    <row r="2448" spans="1:11" x14ac:dyDescent="0.25">
      <c r="A2448" s="3" t="s">
        <v>2456</v>
      </c>
      <c r="B2448" s="3">
        <v>331</v>
      </c>
      <c r="C2448" s="3">
        <v>305</v>
      </c>
      <c r="D2448" s="3">
        <v>316</v>
      </c>
      <c r="E2448" s="3">
        <v>344</v>
      </c>
      <c r="F2448" s="3">
        <v>346</v>
      </c>
      <c r="G2448" s="3">
        <v>355</v>
      </c>
      <c r="H2448" s="3">
        <f t="shared" si="36"/>
        <v>317.33333333333331</v>
      </c>
      <c r="I2448" s="3">
        <f t="shared" si="37"/>
        <v>348.33333333333331</v>
      </c>
      <c r="J2448" s="3">
        <f t="shared" si="38"/>
        <v>0.91100478468899526</v>
      </c>
      <c r="K2448" s="3">
        <f t="shared" si="39"/>
        <v>3.7750064218252499E-2</v>
      </c>
    </row>
    <row r="2449" spans="1:11" x14ac:dyDescent="0.25">
      <c r="A2449" s="3" t="s">
        <v>2457</v>
      </c>
      <c r="B2449" s="3">
        <v>459</v>
      </c>
      <c r="C2449" s="3">
        <v>366</v>
      </c>
      <c r="D2449" s="3">
        <v>402</v>
      </c>
      <c r="E2449" s="3">
        <v>472</v>
      </c>
      <c r="F2449" s="3">
        <v>551</v>
      </c>
      <c r="G2449" s="3">
        <v>556</v>
      </c>
      <c r="H2449" s="3">
        <f t="shared" si="36"/>
        <v>409</v>
      </c>
      <c r="I2449" s="3">
        <f t="shared" si="37"/>
        <v>526.33333333333337</v>
      </c>
      <c r="J2449" s="3">
        <f t="shared" si="38"/>
        <v>0.77707409753008228</v>
      </c>
      <c r="K2449" s="3">
        <f t="shared" si="39"/>
        <v>3.7767998020893492E-2</v>
      </c>
    </row>
    <row r="2450" spans="1:11" x14ac:dyDescent="0.25">
      <c r="A2450" s="3" t="s">
        <v>2458</v>
      </c>
      <c r="B2450" s="3">
        <v>2060</v>
      </c>
      <c r="C2450" s="3">
        <v>2169</v>
      </c>
      <c r="D2450" s="3">
        <v>2120</v>
      </c>
      <c r="E2450" s="3">
        <v>2491</v>
      </c>
      <c r="F2450" s="3">
        <v>2278</v>
      </c>
      <c r="G2450" s="3">
        <v>2511</v>
      </c>
      <c r="H2450" s="3">
        <f t="shared" si="36"/>
        <v>2116.3333333333335</v>
      </c>
      <c r="I2450" s="3">
        <f t="shared" si="37"/>
        <v>2426.6666666666665</v>
      </c>
      <c r="J2450" s="3">
        <f t="shared" si="38"/>
        <v>0.87211538461538474</v>
      </c>
      <c r="K2450" s="3">
        <f t="shared" si="39"/>
        <v>3.7769613596188072E-2</v>
      </c>
    </row>
    <row r="2451" spans="1:11" x14ac:dyDescent="0.25">
      <c r="A2451" s="3" t="s">
        <v>2459</v>
      </c>
      <c r="B2451" s="3">
        <v>83</v>
      </c>
      <c r="C2451" s="3">
        <v>81</v>
      </c>
      <c r="D2451" s="3">
        <v>81</v>
      </c>
      <c r="E2451" s="3">
        <v>92</v>
      </c>
      <c r="F2451" s="3">
        <v>102</v>
      </c>
      <c r="G2451" s="3">
        <v>104</v>
      </c>
      <c r="H2451" s="3">
        <f t="shared" si="36"/>
        <v>81.666666666666671</v>
      </c>
      <c r="I2451" s="3">
        <f t="shared" si="37"/>
        <v>99.333333333333329</v>
      </c>
      <c r="J2451" s="3">
        <f t="shared" si="38"/>
        <v>0.8221476510067115</v>
      </c>
      <c r="K2451" s="3">
        <f t="shared" si="39"/>
        <v>3.7789507977446839E-2</v>
      </c>
    </row>
    <row r="2452" spans="1:11" x14ac:dyDescent="0.25">
      <c r="A2452" s="3" t="s">
        <v>2460</v>
      </c>
      <c r="B2452" s="3">
        <v>7284</v>
      </c>
      <c r="C2452" s="3">
        <v>8162</v>
      </c>
      <c r="D2452" s="3">
        <v>7796</v>
      </c>
      <c r="E2452" s="3">
        <v>9394</v>
      </c>
      <c r="F2452" s="3">
        <v>8553</v>
      </c>
      <c r="G2452" s="3">
        <v>9890</v>
      </c>
      <c r="H2452" s="3">
        <f t="shared" si="36"/>
        <v>7747.333333333333</v>
      </c>
      <c r="I2452" s="3">
        <f t="shared" si="37"/>
        <v>9279</v>
      </c>
      <c r="J2452" s="3">
        <f t="shared" si="38"/>
        <v>0.83493192513561088</v>
      </c>
      <c r="K2452" s="3">
        <f t="shared" si="39"/>
        <v>3.7801414386400278E-2</v>
      </c>
    </row>
    <row r="2453" spans="1:11" x14ac:dyDescent="0.25">
      <c r="A2453" s="3" t="s">
        <v>2461</v>
      </c>
      <c r="B2453" s="3">
        <v>1425</v>
      </c>
      <c r="C2453" s="3">
        <v>1550</v>
      </c>
      <c r="D2453" s="3">
        <v>1420</v>
      </c>
      <c r="E2453" s="3">
        <v>1574</v>
      </c>
      <c r="F2453" s="3">
        <v>1667</v>
      </c>
      <c r="G2453" s="3">
        <v>1735</v>
      </c>
      <c r="H2453" s="3">
        <f t="shared" si="36"/>
        <v>1465</v>
      </c>
      <c r="I2453" s="3">
        <f t="shared" si="37"/>
        <v>1658.6666666666667</v>
      </c>
      <c r="J2453" s="3">
        <f t="shared" si="38"/>
        <v>0.88323954983922826</v>
      </c>
      <c r="K2453" s="3">
        <f t="shared" si="39"/>
        <v>3.7805460221385263E-2</v>
      </c>
    </row>
    <row r="2454" spans="1:11" x14ac:dyDescent="0.25">
      <c r="A2454" s="3" t="s">
        <v>2462</v>
      </c>
      <c r="B2454" s="3">
        <v>1397</v>
      </c>
      <c r="C2454" s="3">
        <v>1418</v>
      </c>
      <c r="D2454" s="3">
        <v>1363</v>
      </c>
      <c r="E2454" s="3">
        <v>1466</v>
      </c>
      <c r="F2454" s="3">
        <v>1579</v>
      </c>
      <c r="G2454" s="3">
        <v>1557</v>
      </c>
      <c r="H2454" s="3">
        <f t="shared" si="36"/>
        <v>1392.6666666666667</v>
      </c>
      <c r="I2454" s="3">
        <f t="shared" si="37"/>
        <v>1534</v>
      </c>
      <c r="J2454" s="3">
        <f t="shared" si="38"/>
        <v>0.90786614515428077</v>
      </c>
      <c r="K2454" s="3">
        <f t="shared" si="39"/>
        <v>3.7823983191100016E-2</v>
      </c>
    </row>
    <row r="2455" spans="1:11" x14ac:dyDescent="0.25">
      <c r="A2455" s="3" t="s">
        <v>2463</v>
      </c>
      <c r="B2455" s="3">
        <v>1319</v>
      </c>
      <c r="C2455" s="3">
        <v>1179</v>
      </c>
      <c r="D2455" s="3">
        <v>1158</v>
      </c>
      <c r="E2455" s="3">
        <v>1358</v>
      </c>
      <c r="F2455" s="3">
        <v>1438</v>
      </c>
      <c r="G2455" s="3">
        <v>1457</v>
      </c>
      <c r="H2455" s="3">
        <f t="shared" si="36"/>
        <v>1218.6666666666667</v>
      </c>
      <c r="I2455" s="3">
        <f t="shared" si="37"/>
        <v>1417.6666666666667</v>
      </c>
      <c r="J2455" s="3">
        <f t="shared" si="38"/>
        <v>0.85962849753115445</v>
      </c>
      <c r="K2455" s="3">
        <f t="shared" si="39"/>
        <v>3.7838937496527336E-2</v>
      </c>
    </row>
    <row r="2456" spans="1:11" x14ac:dyDescent="0.25">
      <c r="A2456" s="3" t="s">
        <v>2464</v>
      </c>
      <c r="B2456" s="3">
        <v>966</v>
      </c>
      <c r="C2456" s="3">
        <v>941</v>
      </c>
      <c r="D2456" s="3">
        <v>841</v>
      </c>
      <c r="E2456" s="3">
        <v>1104</v>
      </c>
      <c r="F2456" s="3">
        <v>1079</v>
      </c>
      <c r="G2456" s="3">
        <v>1015</v>
      </c>
      <c r="H2456" s="3">
        <f t="shared" si="36"/>
        <v>916</v>
      </c>
      <c r="I2456" s="3">
        <f t="shared" si="37"/>
        <v>1066</v>
      </c>
      <c r="J2456" s="3">
        <f t="shared" si="38"/>
        <v>0.85928705440900566</v>
      </c>
      <c r="K2456" s="3">
        <f t="shared" si="39"/>
        <v>3.7839768392967536E-2</v>
      </c>
    </row>
    <row r="2457" spans="1:11" x14ac:dyDescent="0.25">
      <c r="A2457" s="3" t="s">
        <v>2465</v>
      </c>
      <c r="B2457" s="3">
        <v>594</v>
      </c>
      <c r="C2457" s="3">
        <v>744</v>
      </c>
      <c r="D2457" s="3">
        <v>718</v>
      </c>
      <c r="E2457" s="3">
        <v>801</v>
      </c>
      <c r="F2457" s="3">
        <v>882</v>
      </c>
      <c r="G2457" s="3">
        <v>940</v>
      </c>
      <c r="H2457" s="3">
        <f t="shared" si="36"/>
        <v>685.33333333333337</v>
      </c>
      <c r="I2457" s="3">
        <f t="shared" si="37"/>
        <v>874.33333333333337</v>
      </c>
      <c r="J2457" s="3">
        <f t="shared" si="38"/>
        <v>0.78383530308806715</v>
      </c>
      <c r="K2457" s="3">
        <f t="shared" si="39"/>
        <v>3.7877624625169824E-2</v>
      </c>
    </row>
    <row r="2458" spans="1:11" x14ac:dyDescent="0.25">
      <c r="A2458" s="3" t="s">
        <v>2466</v>
      </c>
      <c r="B2458" s="3">
        <v>43</v>
      </c>
      <c r="C2458" s="3">
        <v>57</v>
      </c>
      <c r="D2458" s="3">
        <v>42</v>
      </c>
      <c r="E2458" s="3">
        <v>71</v>
      </c>
      <c r="F2458" s="3">
        <v>63</v>
      </c>
      <c r="G2458" s="3">
        <v>67</v>
      </c>
      <c r="H2458" s="3">
        <f t="shared" si="36"/>
        <v>47.333333333333336</v>
      </c>
      <c r="I2458" s="3">
        <f t="shared" si="37"/>
        <v>67</v>
      </c>
      <c r="J2458" s="3">
        <f t="shared" si="38"/>
        <v>0.70646766169154229</v>
      </c>
      <c r="K2458" s="3">
        <f t="shared" si="39"/>
        <v>3.7883624318014224E-2</v>
      </c>
    </row>
    <row r="2459" spans="1:11" x14ac:dyDescent="0.25">
      <c r="A2459" s="3" t="s">
        <v>2467</v>
      </c>
      <c r="B2459" s="3">
        <v>260</v>
      </c>
      <c r="C2459" s="3">
        <v>315</v>
      </c>
      <c r="D2459" s="3">
        <v>292</v>
      </c>
      <c r="E2459" s="3">
        <v>368</v>
      </c>
      <c r="F2459" s="3">
        <v>355</v>
      </c>
      <c r="G2459" s="3">
        <v>364</v>
      </c>
      <c r="H2459" s="3">
        <f t="shared" si="36"/>
        <v>289</v>
      </c>
      <c r="I2459" s="3">
        <f t="shared" si="37"/>
        <v>362.33333333333331</v>
      </c>
      <c r="J2459" s="3">
        <f t="shared" si="38"/>
        <v>0.79760809567617297</v>
      </c>
      <c r="K2459" s="3">
        <f t="shared" si="39"/>
        <v>3.7904561160782155E-2</v>
      </c>
    </row>
    <row r="2460" spans="1:11" x14ac:dyDescent="0.25">
      <c r="A2460" s="3" t="s">
        <v>2468</v>
      </c>
      <c r="B2460" s="3">
        <v>1405</v>
      </c>
      <c r="C2460" s="3">
        <v>1584</v>
      </c>
      <c r="D2460" s="3">
        <v>1414</v>
      </c>
      <c r="E2460" s="3">
        <v>1746</v>
      </c>
      <c r="F2460" s="3">
        <v>1655</v>
      </c>
      <c r="G2460" s="3">
        <v>1716</v>
      </c>
      <c r="H2460" s="3">
        <f t="shared" si="36"/>
        <v>1467.6666666666667</v>
      </c>
      <c r="I2460" s="3">
        <f t="shared" si="37"/>
        <v>1705.6666666666667</v>
      </c>
      <c r="J2460" s="3">
        <f t="shared" si="38"/>
        <v>0.86046511627906974</v>
      </c>
      <c r="K2460" s="3">
        <f t="shared" si="39"/>
        <v>3.792231794758906E-2</v>
      </c>
    </row>
    <row r="2461" spans="1:11" x14ac:dyDescent="0.25">
      <c r="A2461" s="3" t="s">
        <v>2469</v>
      </c>
      <c r="B2461" s="3">
        <v>2019</v>
      </c>
      <c r="C2461" s="3">
        <v>2223</v>
      </c>
      <c r="D2461" s="3">
        <v>2042</v>
      </c>
      <c r="E2461" s="3">
        <v>2469</v>
      </c>
      <c r="F2461" s="3">
        <v>2451</v>
      </c>
      <c r="G2461" s="3">
        <v>2826</v>
      </c>
      <c r="H2461" s="3">
        <f t="shared" si="36"/>
        <v>2094.6666666666665</v>
      </c>
      <c r="I2461" s="3">
        <f t="shared" si="37"/>
        <v>2582</v>
      </c>
      <c r="J2461" s="3">
        <f t="shared" si="38"/>
        <v>0.81125742318616056</v>
      </c>
      <c r="K2461" s="3">
        <f t="shared" si="39"/>
        <v>3.7952806190148729E-2</v>
      </c>
    </row>
    <row r="2462" spans="1:11" x14ac:dyDescent="0.25">
      <c r="A2462" s="3" t="s">
        <v>2470</v>
      </c>
      <c r="B2462" s="3">
        <v>183</v>
      </c>
      <c r="C2462" s="3">
        <v>240</v>
      </c>
      <c r="D2462" s="3">
        <v>197</v>
      </c>
      <c r="E2462" s="3">
        <v>275</v>
      </c>
      <c r="F2462" s="3">
        <v>385</v>
      </c>
      <c r="G2462" s="3">
        <v>343</v>
      </c>
      <c r="H2462" s="3">
        <f t="shared" si="36"/>
        <v>206.66666666666666</v>
      </c>
      <c r="I2462" s="3">
        <f t="shared" si="37"/>
        <v>334.33333333333331</v>
      </c>
      <c r="J2462" s="3">
        <f t="shared" si="38"/>
        <v>0.61814556331006976</v>
      </c>
      <c r="K2462" s="3">
        <f t="shared" si="39"/>
        <v>3.7954053249744657E-2</v>
      </c>
    </row>
    <row r="2463" spans="1:11" x14ac:dyDescent="0.25">
      <c r="A2463" s="3" t="s">
        <v>2471</v>
      </c>
      <c r="B2463" s="3">
        <v>1116</v>
      </c>
      <c r="C2463" s="3">
        <v>1349</v>
      </c>
      <c r="D2463" s="3">
        <v>1295</v>
      </c>
      <c r="E2463" s="3">
        <v>1487</v>
      </c>
      <c r="F2463" s="3">
        <v>1471</v>
      </c>
      <c r="G2463" s="3">
        <v>1659</v>
      </c>
      <c r="H2463" s="3">
        <f t="shared" si="36"/>
        <v>1253.3333333333333</v>
      </c>
      <c r="I2463" s="3">
        <f t="shared" si="37"/>
        <v>1539</v>
      </c>
      <c r="J2463" s="3">
        <f t="shared" si="38"/>
        <v>0.81438163309508338</v>
      </c>
      <c r="K2463" s="3">
        <f t="shared" si="39"/>
        <v>3.7981893003781547E-2</v>
      </c>
    </row>
    <row r="2464" spans="1:11" x14ac:dyDescent="0.25">
      <c r="A2464" s="3" t="s">
        <v>2472</v>
      </c>
      <c r="B2464" s="3">
        <v>224</v>
      </c>
      <c r="C2464" s="3">
        <v>267</v>
      </c>
      <c r="D2464" s="3">
        <v>269</v>
      </c>
      <c r="E2464" s="3">
        <v>372</v>
      </c>
      <c r="F2464" s="3">
        <v>326</v>
      </c>
      <c r="G2464" s="3">
        <v>431</v>
      </c>
      <c r="H2464" s="3">
        <f t="shared" si="36"/>
        <v>253.33333333333334</v>
      </c>
      <c r="I2464" s="3">
        <f t="shared" si="37"/>
        <v>376.33333333333331</v>
      </c>
      <c r="J2464" s="3">
        <f t="shared" si="38"/>
        <v>0.6731620903454385</v>
      </c>
      <c r="K2464" s="3">
        <f t="shared" si="39"/>
        <v>3.7997693817016044E-2</v>
      </c>
    </row>
    <row r="2465" spans="1:11" x14ac:dyDescent="0.25">
      <c r="A2465" s="3" t="s">
        <v>2473</v>
      </c>
      <c r="B2465" s="3">
        <v>2010</v>
      </c>
      <c r="C2465" s="3">
        <v>1864</v>
      </c>
      <c r="D2465" s="3">
        <v>1850</v>
      </c>
      <c r="E2465" s="3">
        <v>2054</v>
      </c>
      <c r="F2465" s="3">
        <v>2092</v>
      </c>
      <c r="G2465" s="3">
        <v>2198</v>
      </c>
      <c r="H2465" s="3">
        <f t="shared" si="36"/>
        <v>1908</v>
      </c>
      <c r="I2465" s="3">
        <f t="shared" si="37"/>
        <v>2114.6666666666665</v>
      </c>
      <c r="J2465" s="3">
        <f t="shared" si="38"/>
        <v>0.90226986128625475</v>
      </c>
      <c r="K2465" s="3">
        <f t="shared" si="39"/>
        <v>3.8005257255170011E-2</v>
      </c>
    </row>
    <row r="2466" spans="1:11" x14ac:dyDescent="0.25">
      <c r="A2466" s="3" t="s">
        <v>2474</v>
      </c>
      <c r="B2466" s="3">
        <v>1848</v>
      </c>
      <c r="C2466" s="3">
        <v>2134</v>
      </c>
      <c r="D2466" s="3">
        <v>2116</v>
      </c>
      <c r="E2466" s="3">
        <v>2296</v>
      </c>
      <c r="F2466" s="3">
        <v>2532</v>
      </c>
      <c r="G2466" s="3">
        <v>2718</v>
      </c>
      <c r="H2466" s="3">
        <f t="shared" si="36"/>
        <v>2032.6666666666667</v>
      </c>
      <c r="I2466" s="3">
        <f t="shared" si="37"/>
        <v>2515.3333333333335</v>
      </c>
      <c r="J2466" s="3">
        <f t="shared" si="38"/>
        <v>0.80811025708984896</v>
      </c>
      <c r="K2466" s="3">
        <f t="shared" si="39"/>
        <v>3.8024348051511725E-2</v>
      </c>
    </row>
    <row r="2467" spans="1:11" x14ac:dyDescent="0.25">
      <c r="A2467" s="3" t="s">
        <v>2475</v>
      </c>
      <c r="B2467" s="3">
        <v>331</v>
      </c>
      <c r="C2467" s="3">
        <v>321</v>
      </c>
      <c r="D2467" s="3">
        <v>293</v>
      </c>
      <c r="E2467" s="3">
        <v>280</v>
      </c>
      <c r="F2467" s="3">
        <v>249</v>
      </c>
      <c r="G2467" s="3">
        <v>277</v>
      </c>
      <c r="H2467" s="3">
        <f t="shared" si="36"/>
        <v>315</v>
      </c>
      <c r="I2467" s="3">
        <f t="shared" si="37"/>
        <v>268.66666666666669</v>
      </c>
      <c r="J2467" s="3">
        <f t="shared" si="38"/>
        <v>1.1724565756823822</v>
      </c>
      <c r="K2467" s="3">
        <f t="shared" si="39"/>
        <v>3.802619847094018E-2</v>
      </c>
    </row>
    <row r="2468" spans="1:11" x14ac:dyDescent="0.25">
      <c r="A2468" s="3" t="s">
        <v>2476</v>
      </c>
      <c r="B2468" s="3">
        <v>162</v>
      </c>
      <c r="C2468" s="3">
        <v>195</v>
      </c>
      <c r="D2468" s="3">
        <v>189</v>
      </c>
      <c r="E2468" s="3">
        <v>229</v>
      </c>
      <c r="F2468" s="3">
        <v>224</v>
      </c>
      <c r="G2468" s="3">
        <v>272</v>
      </c>
      <c r="H2468" s="3">
        <f t="shared" si="36"/>
        <v>182</v>
      </c>
      <c r="I2468" s="3">
        <f t="shared" si="37"/>
        <v>241.66666666666666</v>
      </c>
      <c r="J2468" s="3">
        <f t="shared" si="38"/>
        <v>0.75310344827586206</v>
      </c>
      <c r="K2468" s="3">
        <f t="shared" si="39"/>
        <v>3.8033678006656496E-2</v>
      </c>
    </row>
    <row r="2469" spans="1:11" x14ac:dyDescent="0.25">
      <c r="A2469" s="3" t="s">
        <v>2477</v>
      </c>
      <c r="B2469" s="3">
        <v>168</v>
      </c>
      <c r="C2469" s="3">
        <v>205</v>
      </c>
      <c r="D2469" s="3">
        <v>213</v>
      </c>
      <c r="E2469" s="3">
        <v>242</v>
      </c>
      <c r="F2469" s="3">
        <v>267</v>
      </c>
      <c r="G2469" s="3">
        <v>240</v>
      </c>
      <c r="H2469" s="3">
        <f t="shared" si="36"/>
        <v>195.33333333333334</v>
      </c>
      <c r="I2469" s="3">
        <f t="shared" si="37"/>
        <v>249.66666666666666</v>
      </c>
      <c r="J2469" s="3">
        <f t="shared" si="38"/>
        <v>0.78237650200267028</v>
      </c>
      <c r="K2469" s="3">
        <f t="shared" si="39"/>
        <v>3.8049393728419E-2</v>
      </c>
    </row>
    <row r="2470" spans="1:11" x14ac:dyDescent="0.25">
      <c r="A2470" s="3" t="s">
        <v>2478</v>
      </c>
      <c r="B2470" s="3">
        <v>260</v>
      </c>
      <c r="C2470" s="3">
        <v>258</v>
      </c>
      <c r="D2470" s="3">
        <v>263</v>
      </c>
      <c r="E2470" s="3">
        <v>212</v>
      </c>
      <c r="F2470" s="3">
        <v>202</v>
      </c>
      <c r="G2470" s="3">
        <v>167</v>
      </c>
      <c r="H2470" s="3">
        <f t="shared" si="36"/>
        <v>260.33333333333331</v>
      </c>
      <c r="I2470" s="3">
        <f t="shared" si="37"/>
        <v>193.66666666666666</v>
      </c>
      <c r="J2470" s="3">
        <f t="shared" si="38"/>
        <v>1.3442340791738381</v>
      </c>
      <c r="K2470" s="3">
        <f t="shared" si="39"/>
        <v>3.8093636248532549E-2</v>
      </c>
    </row>
    <row r="2471" spans="1:11" x14ac:dyDescent="0.25">
      <c r="A2471" s="3" t="s">
        <v>2479</v>
      </c>
      <c r="B2471" s="3">
        <v>3191</v>
      </c>
      <c r="C2471" s="3">
        <v>3471</v>
      </c>
      <c r="D2471" s="3">
        <v>3024</v>
      </c>
      <c r="E2471" s="3">
        <v>3673</v>
      </c>
      <c r="F2471" s="3">
        <v>3618</v>
      </c>
      <c r="G2471" s="3">
        <v>3948</v>
      </c>
      <c r="H2471" s="3">
        <f t="shared" si="36"/>
        <v>3228.6666666666665</v>
      </c>
      <c r="I2471" s="3">
        <f t="shared" si="37"/>
        <v>3746.3333333333335</v>
      </c>
      <c r="J2471" s="3">
        <f t="shared" si="38"/>
        <v>0.8618204466589553</v>
      </c>
      <c r="K2471" s="3">
        <f t="shared" si="39"/>
        <v>3.8133337195415389E-2</v>
      </c>
    </row>
    <row r="2472" spans="1:11" x14ac:dyDescent="0.25">
      <c r="A2472" s="3" t="s">
        <v>2480</v>
      </c>
      <c r="B2472" s="3">
        <v>860</v>
      </c>
      <c r="C2472" s="3">
        <v>875</v>
      </c>
      <c r="D2472" s="3">
        <v>874</v>
      </c>
      <c r="E2472" s="3">
        <v>937</v>
      </c>
      <c r="F2472" s="3">
        <v>901</v>
      </c>
      <c r="G2472" s="3">
        <v>945</v>
      </c>
      <c r="H2472" s="3">
        <f t="shared" si="36"/>
        <v>869.66666666666663</v>
      </c>
      <c r="I2472" s="3">
        <f t="shared" si="37"/>
        <v>927.66666666666663</v>
      </c>
      <c r="J2472" s="3">
        <f t="shared" si="38"/>
        <v>0.93747754222062518</v>
      </c>
      <c r="K2472" s="3">
        <f t="shared" si="39"/>
        <v>3.8141159929122134E-2</v>
      </c>
    </row>
    <row r="2473" spans="1:11" x14ac:dyDescent="0.25">
      <c r="A2473" s="3" t="s">
        <v>2481</v>
      </c>
      <c r="B2473" s="3">
        <v>2094</v>
      </c>
      <c r="C2473" s="3">
        <v>2240</v>
      </c>
      <c r="D2473" s="3">
        <v>2136</v>
      </c>
      <c r="E2473" s="3">
        <v>2379</v>
      </c>
      <c r="F2473" s="3">
        <v>2518</v>
      </c>
      <c r="G2473" s="3">
        <v>2698</v>
      </c>
      <c r="H2473" s="3">
        <f t="shared" si="36"/>
        <v>2156.6666666666665</v>
      </c>
      <c r="I2473" s="3">
        <f t="shared" si="37"/>
        <v>2531.6666666666665</v>
      </c>
      <c r="J2473" s="3">
        <f t="shared" si="38"/>
        <v>0.8518762343647136</v>
      </c>
      <c r="K2473" s="3">
        <f t="shared" si="39"/>
        <v>3.8150735258398724E-2</v>
      </c>
    </row>
    <row r="2474" spans="1:11" x14ac:dyDescent="0.25">
      <c r="A2474" s="3" t="s">
        <v>2482</v>
      </c>
      <c r="B2474" s="3">
        <v>583</v>
      </c>
      <c r="C2474" s="3">
        <v>577</v>
      </c>
      <c r="D2474" s="3">
        <v>514</v>
      </c>
      <c r="E2474" s="3">
        <v>674</v>
      </c>
      <c r="F2474" s="3">
        <v>609</v>
      </c>
      <c r="G2474" s="3">
        <v>677</v>
      </c>
      <c r="H2474" s="3">
        <f t="shared" si="36"/>
        <v>558</v>
      </c>
      <c r="I2474" s="3">
        <f t="shared" si="37"/>
        <v>653.33333333333337</v>
      </c>
      <c r="J2474" s="3">
        <f t="shared" si="38"/>
        <v>0.85408163265306114</v>
      </c>
      <c r="K2474" s="3">
        <f t="shared" si="39"/>
        <v>3.815277654771617E-2</v>
      </c>
    </row>
    <row r="2475" spans="1:11" x14ac:dyDescent="0.25">
      <c r="A2475" s="3" t="s">
        <v>2483</v>
      </c>
      <c r="B2475" s="3">
        <v>294</v>
      </c>
      <c r="C2475" s="3">
        <v>302</v>
      </c>
      <c r="D2475" s="3">
        <v>292</v>
      </c>
      <c r="E2475" s="3">
        <v>478</v>
      </c>
      <c r="F2475" s="3">
        <v>409</v>
      </c>
      <c r="G2475" s="3">
        <v>534</v>
      </c>
      <c r="H2475" s="3">
        <f t="shared" si="36"/>
        <v>296</v>
      </c>
      <c r="I2475" s="3">
        <f t="shared" si="37"/>
        <v>473.66666666666669</v>
      </c>
      <c r="J2475" s="3">
        <f t="shared" si="38"/>
        <v>0.62491203377902882</v>
      </c>
      <c r="K2475" s="3">
        <f t="shared" si="39"/>
        <v>3.8155446742306393E-2</v>
      </c>
    </row>
    <row r="2476" spans="1:11" x14ac:dyDescent="0.25">
      <c r="A2476" s="3" t="s">
        <v>2484</v>
      </c>
      <c r="B2476" s="3">
        <v>1298</v>
      </c>
      <c r="C2476" s="3">
        <v>1566</v>
      </c>
      <c r="D2476" s="3">
        <v>1608</v>
      </c>
      <c r="E2476" s="3">
        <v>1845</v>
      </c>
      <c r="F2476" s="3">
        <v>1785</v>
      </c>
      <c r="G2476" s="3">
        <v>1984</v>
      </c>
      <c r="H2476" s="3">
        <f t="shared" si="36"/>
        <v>1490.6666666666667</v>
      </c>
      <c r="I2476" s="3">
        <f t="shared" si="37"/>
        <v>1871.3333333333333</v>
      </c>
      <c r="J2476" s="3">
        <f t="shared" si="38"/>
        <v>0.79657997862486651</v>
      </c>
      <c r="K2476" s="3">
        <f t="shared" si="39"/>
        <v>3.8212725805179489E-2</v>
      </c>
    </row>
    <row r="2477" spans="1:11" x14ac:dyDescent="0.25">
      <c r="A2477" s="3" t="s">
        <v>2485</v>
      </c>
      <c r="B2477" s="3">
        <v>354</v>
      </c>
      <c r="C2477" s="3">
        <v>344</v>
      </c>
      <c r="D2477" s="3">
        <v>322</v>
      </c>
      <c r="E2477" s="3">
        <v>362</v>
      </c>
      <c r="F2477" s="3">
        <v>389</v>
      </c>
      <c r="G2477" s="3">
        <v>393</v>
      </c>
      <c r="H2477" s="3">
        <f t="shared" si="36"/>
        <v>340</v>
      </c>
      <c r="I2477" s="3">
        <f t="shared" si="37"/>
        <v>381.33333333333331</v>
      </c>
      <c r="J2477" s="3">
        <f t="shared" si="38"/>
        <v>0.89160839160839167</v>
      </c>
      <c r="K2477" s="3">
        <f t="shared" si="39"/>
        <v>3.8213015343555048E-2</v>
      </c>
    </row>
    <row r="2478" spans="1:11" x14ac:dyDescent="0.25">
      <c r="A2478" s="3" t="s">
        <v>2486</v>
      </c>
      <c r="B2478" s="3">
        <v>557</v>
      </c>
      <c r="C2478" s="3">
        <v>521</v>
      </c>
      <c r="D2478" s="3">
        <v>535</v>
      </c>
      <c r="E2478" s="3">
        <v>629</v>
      </c>
      <c r="F2478" s="3">
        <v>592</v>
      </c>
      <c r="G2478" s="3">
        <v>671</v>
      </c>
      <c r="H2478" s="3">
        <f t="shared" si="36"/>
        <v>537.66666666666663</v>
      </c>
      <c r="I2478" s="3">
        <f t="shared" si="37"/>
        <v>630.66666666666663</v>
      </c>
      <c r="J2478" s="3">
        <f t="shared" si="38"/>
        <v>0.85253699788583504</v>
      </c>
      <c r="K2478" s="3">
        <f t="shared" si="39"/>
        <v>3.822797180519711E-2</v>
      </c>
    </row>
    <row r="2479" spans="1:11" x14ac:dyDescent="0.25">
      <c r="A2479" s="3" t="s">
        <v>2487</v>
      </c>
      <c r="B2479" s="3">
        <v>343</v>
      </c>
      <c r="C2479" s="3">
        <v>344</v>
      </c>
      <c r="D2479" s="3">
        <v>340</v>
      </c>
      <c r="E2479" s="3">
        <v>242</v>
      </c>
      <c r="F2479" s="3">
        <v>262</v>
      </c>
      <c r="G2479" s="3">
        <v>295</v>
      </c>
      <c r="H2479" s="3">
        <f t="shared" si="36"/>
        <v>342.33333333333331</v>
      </c>
      <c r="I2479" s="3">
        <f t="shared" si="37"/>
        <v>266.33333333333331</v>
      </c>
      <c r="J2479" s="3">
        <f t="shared" si="38"/>
        <v>1.2853566958698373</v>
      </c>
      <c r="K2479" s="3">
        <f t="shared" si="39"/>
        <v>3.8229334987853761E-2</v>
      </c>
    </row>
    <row r="2480" spans="1:11" x14ac:dyDescent="0.25">
      <c r="A2480" s="3" t="s">
        <v>2488</v>
      </c>
      <c r="B2480" s="3">
        <v>1619</v>
      </c>
      <c r="C2480" s="3">
        <v>1936</v>
      </c>
      <c r="D2480" s="3">
        <v>1905</v>
      </c>
      <c r="E2480" s="3">
        <v>2150</v>
      </c>
      <c r="F2480" s="3">
        <v>2176</v>
      </c>
      <c r="G2480" s="3">
        <v>2330</v>
      </c>
      <c r="H2480" s="3">
        <f t="shared" si="36"/>
        <v>1820</v>
      </c>
      <c r="I2480" s="3">
        <f t="shared" si="37"/>
        <v>2218.6666666666665</v>
      </c>
      <c r="J2480" s="3">
        <f t="shared" si="38"/>
        <v>0.82031250000000011</v>
      </c>
      <c r="K2480" s="3">
        <f t="shared" si="39"/>
        <v>3.8249488044090459E-2</v>
      </c>
    </row>
    <row r="2481" spans="1:11" x14ac:dyDescent="0.25">
      <c r="A2481" s="3" t="s">
        <v>2489</v>
      </c>
      <c r="B2481" s="3">
        <v>1457</v>
      </c>
      <c r="C2481" s="3">
        <v>1436</v>
      </c>
      <c r="D2481" s="3">
        <v>1157</v>
      </c>
      <c r="E2481" s="3">
        <v>1810</v>
      </c>
      <c r="F2481" s="3">
        <v>1738</v>
      </c>
      <c r="G2481" s="3">
        <v>1816</v>
      </c>
      <c r="H2481" s="3">
        <f t="shared" si="36"/>
        <v>1350</v>
      </c>
      <c r="I2481" s="3">
        <f t="shared" si="37"/>
        <v>1788</v>
      </c>
      <c r="J2481" s="3">
        <f t="shared" si="38"/>
        <v>0.75503355704697983</v>
      </c>
      <c r="K2481" s="3">
        <f t="shared" si="39"/>
        <v>3.8266523443561795E-2</v>
      </c>
    </row>
    <row r="2482" spans="1:11" x14ac:dyDescent="0.25">
      <c r="A2482" s="3" t="s">
        <v>2490</v>
      </c>
      <c r="B2482" s="3">
        <v>2087</v>
      </c>
      <c r="C2482" s="3">
        <v>2356</v>
      </c>
      <c r="D2482" s="3">
        <v>2340</v>
      </c>
      <c r="E2482" s="3">
        <v>2808</v>
      </c>
      <c r="F2482" s="3">
        <v>2479</v>
      </c>
      <c r="G2482" s="3">
        <v>2684</v>
      </c>
      <c r="H2482" s="3">
        <f t="shared" si="36"/>
        <v>2261</v>
      </c>
      <c r="I2482" s="3">
        <f t="shared" si="37"/>
        <v>2657</v>
      </c>
      <c r="J2482" s="3">
        <f t="shared" si="38"/>
        <v>0.85095972901768913</v>
      </c>
      <c r="K2482" s="3">
        <f t="shared" si="39"/>
        <v>3.826969059348679E-2</v>
      </c>
    </row>
    <row r="2483" spans="1:11" x14ac:dyDescent="0.25">
      <c r="A2483" s="3" t="s">
        <v>2491</v>
      </c>
      <c r="B2483" s="3">
        <v>1913</v>
      </c>
      <c r="C2483" s="3">
        <v>1729</v>
      </c>
      <c r="D2483" s="3">
        <v>1811</v>
      </c>
      <c r="E2483" s="3">
        <v>2115</v>
      </c>
      <c r="F2483" s="3">
        <v>2140</v>
      </c>
      <c r="G2483" s="3">
        <v>2437</v>
      </c>
      <c r="H2483" s="3">
        <f t="shared" si="36"/>
        <v>1817.6666666666667</v>
      </c>
      <c r="I2483" s="3">
        <f t="shared" si="37"/>
        <v>2230.6666666666665</v>
      </c>
      <c r="J2483" s="3">
        <f t="shared" si="38"/>
        <v>0.81485355648535573</v>
      </c>
      <c r="K2483" s="3">
        <f t="shared" si="39"/>
        <v>3.8273528203553599E-2</v>
      </c>
    </row>
    <row r="2484" spans="1:11" x14ac:dyDescent="0.25">
      <c r="A2484" s="3" t="s">
        <v>2492</v>
      </c>
      <c r="B2484" s="3">
        <v>729</v>
      </c>
      <c r="C2484" s="3">
        <v>733</v>
      </c>
      <c r="D2484" s="3">
        <v>703</v>
      </c>
      <c r="E2484" s="3">
        <v>889</v>
      </c>
      <c r="F2484" s="3">
        <v>834</v>
      </c>
      <c r="G2484" s="3">
        <v>966</v>
      </c>
      <c r="H2484" s="3">
        <f t="shared" si="36"/>
        <v>721.66666666666663</v>
      </c>
      <c r="I2484" s="3">
        <f t="shared" si="37"/>
        <v>896.33333333333337</v>
      </c>
      <c r="J2484" s="3">
        <f t="shared" si="38"/>
        <v>0.80513201933804379</v>
      </c>
      <c r="K2484" s="3">
        <f t="shared" si="39"/>
        <v>3.8308334364622977E-2</v>
      </c>
    </row>
    <row r="2485" spans="1:11" x14ac:dyDescent="0.25">
      <c r="A2485" s="3" t="s">
        <v>2493</v>
      </c>
      <c r="B2485" s="3">
        <v>7</v>
      </c>
      <c r="C2485" s="3">
        <v>4</v>
      </c>
      <c r="D2485" s="3">
        <v>7</v>
      </c>
      <c r="E2485" s="3">
        <v>2</v>
      </c>
      <c r="F2485" s="3">
        <v>1</v>
      </c>
      <c r="G2485" s="3">
        <v>2</v>
      </c>
      <c r="H2485" s="3">
        <f t="shared" si="36"/>
        <v>6</v>
      </c>
      <c r="I2485" s="3">
        <f t="shared" si="37"/>
        <v>1.6666666666666667</v>
      </c>
      <c r="J2485" s="3">
        <f t="shared" si="38"/>
        <v>3.5999999999999996</v>
      </c>
      <c r="K2485" s="3">
        <f t="shared" si="39"/>
        <v>3.8379655710005511E-2</v>
      </c>
    </row>
    <row r="2486" spans="1:11" x14ac:dyDescent="0.25">
      <c r="A2486" s="3" t="s">
        <v>2494</v>
      </c>
      <c r="B2486" s="3">
        <v>2019</v>
      </c>
      <c r="C2486" s="3">
        <v>2004</v>
      </c>
      <c r="D2486" s="3">
        <v>2017</v>
      </c>
      <c r="E2486" s="3">
        <v>2301</v>
      </c>
      <c r="F2486" s="3">
        <v>2308</v>
      </c>
      <c r="G2486" s="3">
        <v>2527</v>
      </c>
      <c r="H2486" s="3">
        <f t="shared" si="36"/>
        <v>2013.3333333333333</v>
      </c>
      <c r="I2486" s="3">
        <f t="shared" si="37"/>
        <v>2378.6666666666665</v>
      </c>
      <c r="J2486" s="3">
        <f t="shared" si="38"/>
        <v>0.84641255605381172</v>
      </c>
      <c r="K2486" s="3">
        <f t="shared" si="39"/>
        <v>3.8381399539756576E-2</v>
      </c>
    </row>
    <row r="2487" spans="1:11" x14ac:dyDescent="0.25">
      <c r="A2487" s="3" t="s">
        <v>2495</v>
      </c>
      <c r="B2487" s="3">
        <v>1209</v>
      </c>
      <c r="C2487" s="3">
        <v>1359</v>
      </c>
      <c r="D2487" s="3">
        <v>1044</v>
      </c>
      <c r="E2487" s="3">
        <v>1603</v>
      </c>
      <c r="F2487" s="3">
        <v>1458</v>
      </c>
      <c r="G2487" s="3">
        <v>1624</v>
      </c>
      <c r="H2487" s="3">
        <f t="shared" si="36"/>
        <v>1204</v>
      </c>
      <c r="I2487" s="3">
        <f t="shared" si="37"/>
        <v>1561.6666666666667</v>
      </c>
      <c r="J2487" s="3">
        <f t="shared" si="38"/>
        <v>0.77097118463180359</v>
      </c>
      <c r="K2487" s="3">
        <f t="shared" si="39"/>
        <v>3.8407876801980947E-2</v>
      </c>
    </row>
    <row r="2488" spans="1:11" x14ac:dyDescent="0.25">
      <c r="A2488" s="3" t="s">
        <v>2496</v>
      </c>
      <c r="B2488" s="3">
        <v>1169</v>
      </c>
      <c r="C2488" s="3">
        <v>1382</v>
      </c>
      <c r="D2488" s="3">
        <v>1328</v>
      </c>
      <c r="E2488" s="3">
        <v>1545</v>
      </c>
      <c r="F2488" s="3">
        <v>1472</v>
      </c>
      <c r="G2488" s="3">
        <v>1611</v>
      </c>
      <c r="H2488" s="3">
        <f t="shared" si="36"/>
        <v>1293</v>
      </c>
      <c r="I2488" s="3">
        <f t="shared" si="37"/>
        <v>1542.6666666666667</v>
      </c>
      <c r="J2488" s="3">
        <f t="shared" si="38"/>
        <v>0.83815903197925667</v>
      </c>
      <c r="K2488" s="3">
        <f t="shared" si="39"/>
        <v>3.8430637060982903E-2</v>
      </c>
    </row>
    <row r="2489" spans="1:11" x14ac:dyDescent="0.25">
      <c r="A2489" s="3" t="s">
        <v>2497</v>
      </c>
      <c r="B2489" s="3">
        <v>36</v>
      </c>
      <c r="C2489" s="3">
        <v>23</v>
      </c>
      <c r="D2489" s="3">
        <v>33</v>
      </c>
      <c r="E2489" s="3">
        <v>10</v>
      </c>
      <c r="F2489" s="3">
        <v>18</v>
      </c>
      <c r="G2489" s="3">
        <v>18</v>
      </c>
      <c r="H2489" s="3">
        <f t="shared" si="36"/>
        <v>30.666666666666668</v>
      </c>
      <c r="I2489" s="3">
        <f t="shared" si="37"/>
        <v>15.333333333333334</v>
      </c>
      <c r="J2489" s="3">
        <f t="shared" si="38"/>
        <v>2</v>
      </c>
      <c r="K2489" s="3">
        <f t="shared" si="39"/>
        <v>3.8467390787142154E-2</v>
      </c>
    </row>
    <row r="2490" spans="1:11" x14ac:dyDescent="0.25">
      <c r="A2490" s="3" t="s">
        <v>2498</v>
      </c>
      <c r="B2490" s="3">
        <v>627</v>
      </c>
      <c r="C2490" s="3">
        <v>586</v>
      </c>
      <c r="D2490" s="3">
        <v>557</v>
      </c>
      <c r="E2490" s="3">
        <v>695</v>
      </c>
      <c r="F2490" s="3">
        <v>837</v>
      </c>
      <c r="G2490" s="3">
        <v>846</v>
      </c>
      <c r="H2490" s="3">
        <f t="shared" si="36"/>
        <v>590</v>
      </c>
      <c r="I2490" s="3">
        <f t="shared" si="37"/>
        <v>792.66666666666663</v>
      </c>
      <c r="J2490" s="3">
        <f t="shared" si="38"/>
        <v>0.74432296047098401</v>
      </c>
      <c r="K2490" s="3">
        <f t="shared" si="39"/>
        <v>3.8480591225444893E-2</v>
      </c>
    </row>
    <row r="2491" spans="1:11" x14ac:dyDescent="0.25">
      <c r="A2491" s="3" t="s">
        <v>2499</v>
      </c>
      <c r="B2491" s="3">
        <v>995</v>
      </c>
      <c r="C2491" s="3">
        <v>1254</v>
      </c>
      <c r="D2491" s="3">
        <v>1093</v>
      </c>
      <c r="E2491" s="3">
        <v>1324</v>
      </c>
      <c r="F2491" s="3">
        <v>1464</v>
      </c>
      <c r="G2491" s="3">
        <v>1633</v>
      </c>
      <c r="H2491" s="3">
        <f t="shared" si="36"/>
        <v>1114</v>
      </c>
      <c r="I2491" s="3">
        <f t="shared" si="37"/>
        <v>1473.6666666666667</v>
      </c>
      <c r="J2491" s="3">
        <f t="shared" si="38"/>
        <v>0.75593757068536527</v>
      </c>
      <c r="K2491" s="3">
        <f t="shared" si="39"/>
        <v>3.8486782706155367E-2</v>
      </c>
    </row>
    <row r="2492" spans="1:11" x14ac:dyDescent="0.25">
      <c r="A2492" s="3" t="s">
        <v>2500</v>
      </c>
      <c r="B2492" s="3">
        <v>1018</v>
      </c>
      <c r="C2492" s="3">
        <v>1015</v>
      </c>
      <c r="D2492" s="3">
        <v>1026</v>
      </c>
      <c r="E2492" s="3">
        <v>1120</v>
      </c>
      <c r="F2492" s="3">
        <v>1097</v>
      </c>
      <c r="G2492" s="3">
        <v>1175</v>
      </c>
      <c r="H2492" s="3">
        <f t="shared" si="36"/>
        <v>1019.6666666666666</v>
      </c>
      <c r="I2492" s="3">
        <f t="shared" si="37"/>
        <v>1130.6666666666667</v>
      </c>
      <c r="J2492" s="3">
        <f t="shared" si="38"/>
        <v>0.90182783018867918</v>
      </c>
      <c r="K2492" s="3">
        <f t="shared" si="39"/>
        <v>3.8490704325648016E-2</v>
      </c>
    </row>
    <row r="2493" spans="1:11" x14ac:dyDescent="0.25">
      <c r="A2493" s="3" t="s">
        <v>2501</v>
      </c>
      <c r="B2493" s="3">
        <v>34</v>
      </c>
      <c r="C2493" s="3">
        <v>44</v>
      </c>
      <c r="D2493" s="3">
        <v>42</v>
      </c>
      <c r="E2493" s="3">
        <v>30</v>
      </c>
      <c r="F2493" s="3">
        <v>25</v>
      </c>
      <c r="G2493" s="3">
        <v>28</v>
      </c>
      <c r="H2493" s="3">
        <f t="shared" si="36"/>
        <v>40</v>
      </c>
      <c r="I2493" s="3">
        <f t="shared" si="37"/>
        <v>27.666666666666668</v>
      </c>
      <c r="J2493" s="3">
        <f t="shared" si="38"/>
        <v>1.4457831325301205</v>
      </c>
      <c r="K2493" s="3">
        <f t="shared" si="39"/>
        <v>3.8504282701049712E-2</v>
      </c>
    </row>
    <row r="2494" spans="1:11" x14ac:dyDescent="0.25">
      <c r="A2494" s="3" t="s">
        <v>2502</v>
      </c>
      <c r="B2494" s="3">
        <v>241</v>
      </c>
      <c r="C2494" s="3">
        <v>231</v>
      </c>
      <c r="D2494" s="3">
        <v>256</v>
      </c>
      <c r="E2494" s="3">
        <v>333</v>
      </c>
      <c r="F2494" s="3">
        <v>323</v>
      </c>
      <c r="G2494" s="3">
        <v>402</v>
      </c>
      <c r="H2494" s="3">
        <f t="shared" si="36"/>
        <v>242.66666666666666</v>
      </c>
      <c r="I2494" s="3">
        <f t="shared" si="37"/>
        <v>352.66666666666669</v>
      </c>
      <c r="J2494" s="3">
        <f t="shared" si="38"/>
        <v>0.68809073724007552</v>
      </c>
      <c r="K2494" s="3">
        <f t="shared" si="39"/>
        <v>3.8518641192006695E-2</v>
      </c>
    </row>
    <row r="2495" spans="1:11" x14ac:dyDescent="0.25">
      <c r="A2495" s="3" t="s">
        <v>2503</v>
      </c>
      <c r="B2495" s="3">
        <v>2</v>
      </c>
      <c r="C2495" s="3">
        <v>3</v>
      </c>
      <c r="D2495" s="3">
        <v>3</v>
      </c>
      <c r="E2495" s="3">
        <v>6</v>
      </c>
      <c r="F2495" s="3">
        <v>4</v>
      </c>
      <c r="G2495" s="3">
        <v>6</v>
      </c>
      <c r="H2495" s="3">
        <f t="shared" si="36"/>
        <v>2.6666666666666665</v>
      </c>
      <c r="I2495" s="3">
        <f t="shared" si="37"/>
        <v>5.333333333333333</v>
      </c>
      <c r="J2495" s="3">
        <f t="shared" si="38"/>
        <v>0.5</v>
      </c>
      <c r="K2495" s="3">
        <f t="shared" si="39"/>
        <v>3.8561042454787725E-2</v>
      </c>
    </row>
    <row r="2496" spans="1:11" x14ac:dyDescent="0.25">
      <c r="A2496" s="3" t="s">
        <v>2504</v>
      </c>
      <c r="B2496" s="3">
        <v>6</v>
      </c>
      <c r="C2496" s="3">
        <v>5</v>
      </c>
      <c r="D2496" s="3">
        <v>5</v>
      </c>
      <c r="E2496" s="3">
        <v>4</v>
      </c>
      <c r="F2496" s="3">
        <v>2</v>
      </c>
      <c r="G2496" s="3">
        <v>2</v>
      </c>
      <c r="H2496" s="3">
        <f t="shared" si="36"/>
        <v>5.333333333333333</v>
      </c>
      <c r="I2496" s="3">
        <f t="shared" si="37"/>
        <v>2.6666666666666665</v>
      </c>
      <c r="J2496" s="3">
        <f t="shared" si="38"/>
        <v>2</v>
      </c>
      <c r="K2496" s="3">
        <f t="shared" si="39"/>
        <v>3.8561042454787711E-2</v>
      </c>
    </row>
    <row r="2497" spans="1:11" x14ac:dyDescent="0.25">
      <c r="A2497" s="3" t="s">
        <v>2505</v>
      </c>
      <c r="B2497" s="3">
        <v>1190</v>
      </c>
      <c r="C2497" s="3">
        <v>1341</v>
      </c>
      <c r="D2497" s="3">
        <v>1252</v>
      </c>
      <c r="E2497" s="3">
        <v>1478</v>
      </c>
      <c r="F2497" s="3">
        <v>1438</v>
      </c>
      <c r="G2497" s="3">
        <v>1658</v>
      </c>
      <c r="H2497" s="3">
        <f t="shared" si="36"/>
        <v>1261</v>
      </c>
      <c r="I2497" s="3">
        <f t="shared" si="37"/>
        <v>1524.6666666666667</v>
      </c>
      <c r="J2497" s="3">
        <f t="shared" si="38"/>
        <v>0.82706602536073459</v>
      </c>
      <c r="K2497" s="3">
        <f t="shared" si="39"/>
        <v>3.8566601049796291E-2</v>
      </c>
    </row>
    <row r="2498" spans="1:11" x14ac:dyDescent="0.25">
      <c r="A2498" s="3" t="s">
        <v>2506</v>
      </c>
      <c r="B2498" s="3">
        <v>3100</v>
      </c>
      <c r="C2498" s="3">
        <v>3569</v>
      </c>
      <c r="D2498" s="3">
        <v>3295</v>
      </c>
      <c r="E2498" s="3">
        <v>3886</v>
      </c>
      <c r="F2498" s="3">
        <v>3882</v>
      </c>
      <c r="G2498" s="3">
        <v>4003</v>
      </c>
      <c r="H2498" s="3">
        <f t="shared" si="36"/>
        <v>3321.3333333333335</v>
      </c>
      <c r="I2498" s="3">
        <f t="shared" si="37"/>
        <v>3923.6666666666665</v>
      </c>
      <c r="J2498" s="3">
        <f t="shared" si="38"/>
        <v>0.84648712938577864</v>
      </c>
      <c r="K2498" s="3">
        <f t="shared" si="39"/>
        <v>3.857873650664153E-2</v>
      </c>
    </row>
    <row r="2499" spans="1:11" x14ac:dyDescent="0.25">
      <c r="A2499" s="3" t="s">
        <v>2507</v>
      </c>
      <c r="B2499" s="3">
        <v>423</v>
      </c>
      <c r="C2499" s="3">
        <v>441</v>
      </c>
      <c r="D2499" s="3">
        <v>362</v>
      </c>
      <c r="E2499" s="3">
        <v>519</v>
      </c>
      <c r="F2499" s="3">
        <v>529</v>
      </c>
      <c r="G2499" s="3">
        <v>513</v>
      </c>
      <c r="H2499" s="3">
        <f t="shared" si="36"/>
        <v>408.66666666666669</v>
      </c>
      <c r="I2499" s="3">
        <f t="shared" si="37"/>
        <v>520.33333333333337</v>
      </c>
      <c r="J2499" s="3">
        <f t="shared" si="38"/>
        <v>0.78539397821909029</v>
      </c>
      <c r="K2499" s="3">
        <f t="shared" si="39"/>
        <v>3.8615653722742178E-2</v>
      </c>
    </row>
    <row r="2500" spans="1:11" x14ac:dyDescent="0.25">
      <c r="A2500" s="3" t="s">
        <v>2508</v>
      </c>
      <c r="B2500" s="3">
        <v>287</v>
      </c>
      <c r="C2500" s="3">
        <v>258</v>
      </c>
      <c r="D2500" s="3">
        <v>272</v>
      </c>
      <c r="E2500" s="3">
        <v>361</v>
      </c>
      <c r="F2500" s="3">
        <v>308</v>
      </c>
      <c r="G2500" s="3">
        <v>330</v>
      </c>
      <c r="H2500" s="3">
        <f t="shared" si="36"/>
        <v>272.33333333333331</v>
      </c>
      <c r="I2500" s="3">
        <f t="shared" si="37"/>
        <v>333</v>
      </c>
      <c r="J2500" s="3">
        <f t="shared" si="38"/>
        <v>0.81781781781781782</v>
      </c>
      <c r="K2500" s="3">
        <f t="shared" si="39"/>
        <v>3.8644330817623335E-2</v>
      </c>
    </row>
    <row r="2501" spans="1:11" x14ac:dyDescent="0.25">
      <c r="A2501" s="3" t="s">
        <v>2509</v>
      </c>
      <c r="B2501" s="3">
        <v>980</v>
      </c>
      <c r="C2501" s="3">
        <v>1075</v>
      </c>
      <c r="D2501" s="3">
        <v>1103</v>
      </c>
      <c r="E2501" s="3">
        <v>1150</v>
      </c>
      <c r="F2501" s="3">
        <v>1206</v>
      </c>
      <c r="G2501" s="3">
        <v>1237</v>
      </c>
      <c r="H2501" s="3">
        <f t="shared" si="36"/>
        <v>1052.6666666666667</v>
      </c>
      <c r="I2501" s="3">
        <f t="shared" si="37"/>
        <v>1197.6666666666667</v>
      </c>
      <c r="J2501" s="3">
        <f t="shared" si="38"/>
        <v>0.87893125521848037</v>
      </c>
      <c r="K2501" s="3">
        <f t="shared" si="39"/>
        <v>3.8660955066365611E-2</v>
      </c>
    </row>
    <row r="2502" spans="1:11" x14ac:dyDescent="0.25">
      <c r="A2502" s="3" t="s">
        <v>2510</v>
      </c>
      <c r="B2502" s="3">
        <v>1589</v>
      </c>
      <c r="C2502" s="3">
        <v>1720</v>
      </c>
      <c r="D2502" s="3">
        <v>1675</v>
      </c>
      <c r="E2502" s="3">
        <v>2000</v>
      </c>
      <c r="F2502" s="3">
        <v>1962</v>
      </c>
      <c r="G2502" s="3">
        <v>1788</v>
      </c>
      <c r="H2502" s="3">
        <f t="shared" si="36"/>
        <v>1661.3333333333333</v>
      </c>
      <c r="I2502" s="3">
        <f t="shared" si="37"/>
        <v>1916.6666666666667</v>
      </c>
      <c r="J2502" s="3">
        <f t="shared" si="38"/>
        <v>0.86678260869565205</v>
      </c>
      <c r="K2502" s="3">
        <f t="shared" si="39"/>
        <v>3.8662195945389499E-2</v>
      </c>
    </row>
    <row r="2503" spans="1:11" x14ac:dyDescent="0.25">
      <c r="A2503" s="3" t="s">
        <v>2511</v>
      </c>
      <c r="B2503" s="3">
        <v>23</v>
      </c>
      <c r="C2503" s="3">
        <v>29</v>
      </c>
      <c r="D2503" s="3">
        <v>29</v>
      </c>
      <c r="E2503" s="3">
        <v>49</v>
      </c>
      <c r="F2503" s="3">
        <v>41</v>
      </c>
      <c r="G2503" s="3">
        <v>36</v>
      </c>
      <c r="H2503" s="3">
        <f t="shared" si="36"/>
        <v>27</v>
      </c>
      <c r="I2503" s="3">
        <f t="shared" si="37"/>
        <v>42</v>
      </c>
      <c r="J2503" s="3">
        <f t="shared" si="38"/>
        <v>0.6428571428571429</v>
      </c>
      <c r="K2503" s="3">
        <f t="shared" si="39"/>
        <v>3.8662859965565996E-2</v>
      </c>
    </row>
    <row r="2504" spans="1:11" x14ac:dyDescent="0.25">
      <c r="A2504" s="3" t="s">
        <v>2512</v>
      </c>
      <c r="B2504" s="3">
        <v>11</v>
      </c>
      <c r="C2504" s="3">
        <v>11</v>
      </c>
      <c r="D2504" s="3">
        <v>15</v>
      </c>
      <c r="E2504" s="3">
        <v>9</v>
      </c>
      <c r="F2504" s="3">
        <v>4</v>
      </c>
      <c r="G2504" s="3">
        <v>6</v>
      </c>
      <c r="H2504" s="3">
        <f t="shared" si="36"/>
        <v>12.333333333333334</v>
      </c>
      <c r="I2504" s="3">
        <f t="shared" si="37"/>
        <v>6.333333333333333</v>
      </c>
      <c r="J2504" s="3">
        <f t="shared" si="38"/>
        <v>1.9473684210526319</v>
      </c>
      <c r="K2504" s="3">
        <f t="shared" si="39"/>
        <v>3.8674357438305079E-2</v>
      </c>
    </row>
    <row r="2505" spans="1:11" x14ac:dyDescent="0.25">
      <c r="A2505" s="3" t="s">
        <v>2513</v>
      </c>
      <c r="B2505" s="3">
        <v>1447</v>
      </c>
      <c r="C2505" s="3">
        <v>1734</v>
      </c>
      <c r="D2505" s="3">
        <v>1745</v>
      </c>
      <c r="E2505" s="3">
        <v>1951</v>
      </c>
      <c r="F2505" s="3">
        <v>2002</v>
      </c>
      <c r="G2505" s="3">
        <v>2294</v>
      </c>
      <c r="H2505" s="3">
        <f t="shared" si="36"/>
        <v>1642</v>
      </c>
      <c r="I2505" s="3">
        <f t="shared" si="37"/>
        <v>2082.3333333333335</v>
      </c>
      <c r="J2505" s="3">
        <f t="shared" si="38"/>
        <v>0.78853849847927004</v>
      </c>
      <c r="K2505" s="3">
        <f t="shared" si="39"/>
        <v>3.8688055891270272E-2</v>
      </c>
    </row>
    <row r="2506" spans="1:11" x14ac:dyDescent="0.25">
      <c r="A2506" s="3" t="s">
        <v>2514</v>
      </c>
      <c r="B2506" s="3">
        <v>1502</v>
      </c>
      <c r="C2506" s="3">
        <v>1389</v>
      </c>
      <c r="D2506" s="3">
        <v>1360</v>
      </c>
      <c r="E2506" s="3">
        <v>1520</v>
      </c>
      <c r="F2506" s="3">
        <v>1643</v>
      </c>
      <c r="G2506" s="3">
        <v>1678</v>
      </c>
      <c r="H2506" s="3">
        <f t="shared" si="36"/>
        <v>1417</v>
      </c>
      <c r="I2506" s="3">
        <f t="shared" si="37"/>
        <v>1613.6666666666667</v>
      </c>
      <c r="J2506" s="3">
        <f t="shared" si="38"/>
        <v>0.87812435447221648</v>
      </c>
      <c r="K2506" s="3">
        <f t="shared" si="39"/>
        <v>3.8724579467273111E-2</v>
      </c>
    </row>
    <row r="2507" spans="1:11" x14ac:dyDescent="0.25">
      <c r="A2507" s="3" t="s">
        <v>2515</v>
      </c>
      <c r="B2507" s="3">
        <v>2587</v>
      </c>
      <c r="C2507" s="3">
        <v>3175</v>
      </c>
      <c r="D2507" s="3">
        <v>3338</v>
      </c>
      <c r="E2507" s="3">
        <v>3812</v>
      </c>
      <c r="F2507" s="3">
        <v>3708</v>
      </c>
      <c r="G2507" s="3">
        <v>4261</v>
      </c>
      <c r="H2507" s="3">
        <f t="shared" si="36"/>
        <v>3033.3333333333335</v>
      </c>
      <c r="I2507" s="3">
        <f t="shared" si="37"/>
        <v>3927</v>
      </c>
      <c r="J2507" s="3">
        <f t="shared" si="38"/>
        <v>0.77243018419489007</v>
      </c>
      <c r="K2507" s="3">
        <f t="shared" si="39"/>
        <v>3.8732492446959838E-2</v>
      </c>
    </row>
    <row r="2508" spans="1:11" x14ac:dyDescent="0.25">
      <c r="A2508" s="3" t="s">
        <v>2516</v>
      </c>
      <c r="B2508" s="3">
        <v>2096</v>
      </c>
      <c r="C2508" s="3">
        <v>2268</v>
      </c>
      <c r="D2508" s="3">
        <v>2233</v>
      </c>
      <c r="E2508" s="3">
        <v>2492</v>
      </c>
      <c r="F2508" s="3">
        <v>2468</v>
      </c>
      <c r="G2508" s="3">
        <v>2766</v>
      </c>
      <c r="H2508" s="3">
        <f t="shared" si="36"/>
        <v>2199</v>
      </c>
      <c r="I2508" s="3">
        <f t="shared" si="37"/>
        <v>2575.3333333333335</v>
      </c>
      <c r="J2508" s="3">
        <f t="shared" si="38"/>
        <v>0.85387004918457154</v>
      </c>
      <c r="K2508" s="3">
        <f t="shared" si="39"/>
        <v>3.8773117152908251E-2</v>
      </c>
    </row>
    <row r="2509" spans="1:11" x14ac:dyDescent="0.25">
      <c r="A2509" s="3" t="s">
        <v>2517</v>
      </c>
      <c r="B2509" s="3">
        <v>2023</v>
      </c>
      <c r="C2509" s="3">
        <v>2199</v>
      </c>
      <c r="D2509" s="3">
        <v>2142</v>
      </c>
      <c r="E2509" s="3">
        <v>2546</v>
      </c>
      <c r="F2509" s="3">
        <v>2420</v>
      </c>
      <c r="G2509" s="3">
        <v>2813</v>
      </c>
      <c r="H2509" s="3">
        <f t="shared" si="36"/>
        <v>2121.3333333333335</v>
      </c>
      <c r="I2509" s="3">
        <f t="shared" si="37"/>
        <v>2593</v>
      </c>
      <c r="J2509" s="3">
        <f t="shared" si="38"/>
        <v>0.81810001285512279</v>
      </c>
      <c r="K2509" s="3">
        <f t="shared" si="39"/>
        <v>3.8773958439780154E-2</v>
      </c>
    </row>
    <row r="2510" spans="1:11" x14ac:dyDescent="0.25">
      <c r="A2510" s="3" t="s">
        <v>2518</v>
      </c>
      <c r="B2510" s="3">
        <v>16</v>
      </c>
      <c r="C2510" s="3">
        <v>18</v>
      </c>
      <c r="D2510" s="3">
        <v>31</v>
      </c>
      <c r="E2510" s="3">
        <v>41</v>
      </c>
      <c r="F2510" s="3">
        <v>34</v>
      </c>
      <c r="G2510" s="3">
        <v>50</v>
      </c>
      <c r="H2510" s="3">
        <f t="shared" si="36"/>
        <v>21.666666666666668</v>
      </c>
      <c r="I2510" s="3">
        <f t="shared" si="37"/>
        <v>41.666666666666664</v>
      </c>
      <c r="J2510" s="3">
        <f t="shared" si="38"/>
        <v>0.52</v>
      </c>
      <c r="K2510" s="3">
        <f t="shared" si="39"/>
        <v>3.8774928447805626E-2</v>
      </c>
    </row>
    <row r="2511" spans="1:11" x14ac:dyDescent="0.25">
      <c r="A2511" s="3" t="s">
        <v>2519</v>
      </c>
      <c r="B2511" s="3">
        <v>591</v>
      </c>
      <c r="C2511" s="3">
        <v>610</v>
      </c>
      <c r="D2511" s="3">
        <v>632</v>
      </c>
      <c r="E2511" s="3">
        <v>767</v>
      </c>
      <c r="F2511" s="3">
        <v>675</v>
      </c>
      <c r="G2511" s="3">
        <v>760</v>
      </c>
      <c r="H2511" s="3">
        <f t="shared" si="36"/>
        <v>611</v>
      </c>
      <c r="I2511" s="3">
        <f t="shared" si="37"/>
        <v>734</v>
      </c>
      <c r="J2511" s="3">
        <f t="shared" si="38"/>
        <v>0.83242506811989103</v>
      </c>
      <c r="K2511" s="3">
        <f t="shared" si="39"/>
        <v>3.8788667188866414E-2</v>
      </c>
    </row>
    <row r="2512" spans="1:11" x14ac:dyDescent="0.25">
      <c r="A2512" s="3" t="s">
        <v>2520</v>
      </c>
      <c r="B2512" s="3">
        <v>1142</v>
      </c>
      <c r="C2512" s="3">
        <v>1326</v>
      </c>
      <c r="D2512" s="3">
        <v>1237</v>
      </c>
      <c r="E2512" s="3">
        <v>1501</v>
      </c>
      <c r="F2512" s="3">
        <v>1457</v>
      </c>
      <c r="G2512" s="3">
        <v>1460</v>
      </c>
      <c r="H2512" s="3">
        <f t="shared" si="36"/>
        <v>1235</v>
      </c>
      <c r="I2512" s="3">
        <f t="shared" si="37"/>
        <v>1472.6666666666667</v>
      </c>
      <c r="J2512" s="3">
        <f t="shared" si="38"/>
        <v>0.83861475780896333</v>
      </c>
      <c r="K2512" s="3">
        <f t="shared" si="39"/>
        <v>3.8902676511775688E-2</v>
      </c>
    </row>
    <row r="2513" spans="1:11" x14ac:dyDescent="0.25">
      <c r="A2513" s="3" t="s">
        <v>2521</v>
      </c>
      <c r="B2513" s="3">
        <v>1345</v>
      </c>
      <c r="C2513" s="3">
        <v>1513</v>
      </c>
      <c r="D2513" s="3">
        <v>1498</v>
      </c>
      <c r="E2513" s="3">
        <v>1587</v>
      </c>
      <c r="F2513" s="3">
        <v>1720</v>
      </c>
      <c r="G2513" s="3">
        <v>1799</v>
      </c>
      <c r="H2513" s="3">
        <f t="shared" si="36"/>
        <v>1452</v>
      </c>
      <c r="I2513" s="3">
        <f t="shared" si="37"/>
        <v>1702</v>
      </c>
      <c r="J2513" s="3">
        <f t="shared" si="38"/>
        <v>0.85311398354876611</v>
      </c>
      <c r="K2513" s="3">
        <f t="shared" si="39"/>
        <v>3.8925866894128087E-2</v>
      </c>
    </row>
    <row r="2514" spans="1:11" x14ac:dyDescent="0.25">
      <c r="A2514" s="3" t="s">
        <v>2522</v>
      </c>
      <c r="B2514" s="3">
        <v>360</v>
      </c>
      <c r="C2514" s="3">
        <v>423</v>
      </c>
      <c r="D2514" s="3">
        <v>363</v>
      </c>
      <c r="E2514" s="3">
        <v>497</v>
      </c>
      <c r="F2514" s="3">
        <v>461</v>
      </c>
      <c r="G2514" s="3">
        <v>573</v>
      </c>
      <c r="H2514" s="3">
        <f t="shared" si="36"/>
        <v>382</v>
      </c>
      <c r="I2514" s="3">
        <f t="shared" si="37"/>
        <v>510.33333333333331</v>
      </c>
      <c r="J2514" s="3">
        <f t="shared" si="38"/>
        <v>0.74853037230568253</v>
      </c>
      <c r="K2514" s="3">
        <f t="shared" si="39"/>
        <v>3.8955595838229447E-2</v>
      </c>
    </row>
    <row r="2515" spans="1:11" x14ac:dyDescent="0.25">
      <c r="A2515" s="3" t="s">
        <v>2523</v>
      </c>
      <c r="B2515" s="3">
        <v>836</v>
      </c>
      <c r="C2515" s="3">
        <v>912</v>
      </c>
      <c r="D2515" s="3">
        <v>828</v>
      </c>
      <c r="E2515" s="3">
        <v>742</v>
      </c>
      <c r="F2515" s="3">
        <v>571</v>
      </c>
      <c r="G2515" s="3">
        <v>675</v>
      </c>
      <c r="H2515" s="3">
        <f t="shared" si="36"/>
        <v>858.66666666666663</v>
      </c>
      <c r="I2515" s="3">
        <f t="shared" si="37"/>
        <v>662.66666666666663</v>
      </c>
      <c r="J2515" s="3">
        <f t="shared" si="38"/>
        <v>1.295774647887324</v>
      </c>
      <c r="K2515" s="3">
        <f t="shared" si="39"/>
        <v>3.896531423654017E-2</v>
      </c>
    </row>
    <row r="2516" spans="1:11" x14ac:dyDescent="0.25">
      <c r="A2516" s="3" t="s">
        <v>2524</v>
      </c>
      <c r="B2516" s="3">
        <v>1398</v>
      </c>
      <c r="C2516" s="3">
        <v>1594</v>
      </c>
      <c r="D2516" s="3">
        <v>1504</v>
      </c>
      <c r="E2516" s="3">
        <v>1258</v>
      </c>
      <c r="F2516" s="3">
        <v>1212</v>
      </c>
      <c r="G2516" s="3">
        <v>1359</v>
      </c>
      <c r="H2516" s="3">
        <f t="shared" si="36"/>
        <v>1498.6666666666667</v>
      </c>
      <c r="I2516" s="3">
        <f t="shared" si="37"/>
        <v>1276.3333333333333</v>
      </c>
      <c r="J2516" s="3">
        <f t="shared" si="38"/>
        <v>1.1741969182554193</v>
      </c>
      <c r="K2516" s="3">
        <f t="shared" si="39"/>
        <v>3.8997180405671926E-2</v>
      </c>
    </row>
    <row r="2517" spans="1:11" x14ac:dyDescent="0.25">
      <c r="A2517" s="3" t="s">
        <v>2525</v>
      </c>
      <c r="B2517" s="3">
        <v>698</v>
      </c>
      <c r="C2517" s="3">
        <v>628</v>
      </c>
      <c r="D2517" s="3">
        <v>766</v>
      </c>
      <c r="E2517" s="3">
        <v>898</v>
      </c>
      <c r="F2517" s="3">
        <v>812</v>
      </c>
      <c r="G2517" s="3">
        <v>991</v>
      </c>
      <c r="H2517" s="3">
        <f t="shared" si="36"/>
        <v>697.33333333333337</v>
      </c>
      <c r="I2517" s="3">
        <f t="shared" si="37"/>
        <v>900.33333333333337</v>
      </c>
      <c r="J2517" s="3">
        <f t="shared" si="38"/>
        <v>0.7745279526101444</v>
      </c>
      <c r="K2517" s="3">
        <f t="shared" si="39"/>
        <v>3.9028951078452015E-2</v>
      </c>
    </row>
    <row r="2518" spans="1:11" x14ac:dyDescent="0.25">
      <c r="A2518" s="3" t="s">
        <v>2526</v>
      </c>
      <c r="B2518" s="3">
        <v>1501</v>
      </c>
      <c r="C2518" s="3">
        <v>1334</v>
      </c>
      <c r="D2518" s="3">
        <v>1511</v>
      </c>
      <c r="E2518" s="3">
        <v>1598</v>
      </c>
      <c r="F2518" s="3">
        <v>1673</v>
      </c>
      <c r="G2518" s="3">
        <v>1769</v>
      </c>
      <c r="H2518" s="3">
        <f t="shared" si="36"/>
        <v>1448.6666666666667</v>
      </c>
      <c r="I2518" s="3">
        <f t="shared" si="37"/>
        <v>1680</v>
      </c>
      <c r="J2518" s="3">
        <f t="shared" si="38"/>
        <v>0.86230158730158735</v>
      </c>
      <c r="K2518" s="3">
        <f t="shared" si="39"/>
        <v>3.9031989589577522E-2</v>
      </c>
    </row>
    <row r="2519" spans="1:11" x14ac:dyDescent="0.25">
      <c r="A2519" s="3" t="s">
        <v>2527</v>
      </c>
      <c r="B2519" s="3">
        <v>4697</v>
      </c>
      <c r="C2519" s="3">
        <v>5085</v>
      </c>
      <c r="D2519" s="3">
        <v>4978</v>
      </c>
      <c r="E2519" s="3">
        <v>5332</v>
      </c>
      <c r="F2519" s="3">
        <v>5298</v>
      </c>
      <c r="G2519" s="3">
        <v>5498</v>
      </c>
      <c r="H2519" s="3">
        <f t="shared" si="36"/>
        <v>4920</v>
      </c>
      <c r="I2519" s="3">
        <f t="shared" si="37"/>
        <v>5376</v>
      </c>
      <c r="J2519" s="3">
        <f t="shared" si="38"/>
        <v>0.9151785714285714</v>
      </c>
      <c r="K2519" s="3">
        <f t="shared" si="39"/>
        <v>3.9033722110282672E-2</v>
      </c>
    </row>
    <row r="2520" spans="1:11" x14ac:dyDescent="0.25">
      <c r="A2520" s="3" t="s">
        <v>2528</v>
      </c>
      <c r="B2520" s="3">
        <v>801</v>
      </c>
      <c r="C2520" s="3">
        <v>893</v>
      </c>
      <c r="D2520" s="3">
        <v>905</v>
      </c>
      <c r="E2520" s="3">
        <v>1059</v>
      </c>
      <c r="F2520" s="3">
        <v>944</v>
      </c>
      <c r="G2520" s="3">
        <v>1060</v>
      </c>
      <c r="H2520" s="3">
        <f t="shared" si="36"/>
        <v>866.33333333333337</v>
      </c>
      <c r="I2520" s="3">
        <f t="shared" si="37"/>
        <v>1021</v>
      </c>
      <c r="J2520" s="3">
        <f t="shared" si="38"/>
        <v>0.84851452824028739</v>
      </c>
      <c r="K2520" s="3">
        <f t="shared" si="39"/>
        <v>3.9043458507276245E-2</v>
      </c>
    </row>
    <row r="2521" spans="1:11" x14ac:dyDescent="0.25">
      <c r="A2521" s="3" t="s">
        <v>2529</v>
      </c>
      <c r="B2521" s="3">
        <v>130</v>
      </c>
      <c r="C2521" s="3">
        <v>129</v>
      </c>
      <c r="D2521" s="3">
        <v>126</v>
      </c>
      <c r="E2521" s="3">
        <v>203</v>
      </c>
      <c r="F2521" s="3">
        <v>208</v>
      </c>
      <c r="G2521" s="3">
        <v>265</v>
      </c>
      <c r="H2521" s="3">
        <f t="shared" si="36"/>
        <v>128.33333333333334</v>
      </c>
      <c r="I2521" s="3">
        <f t="shared" si="37"/>
        <v>225.33333333333334</v>
      </c>
      <c r="J2521" s="3">
        <f t="shared" si="38"/>
        <v>0.56952662721893488</v>
      </c>
      <c r="K2521" s="3">
        <f t="shared" si="39"/>
        <v>3.9116442403861466E-2</v>
      </c>
    </row>
    <row r="2522" spans="1:11" x14ac:dyDescent="0.25">
      <c r="A2522" s="3" t="s">
        <v>2530</v>
      </c>
      <c r="B2522" s="3">
        <v>295</v>
      </c>
      <c r="C2522" s="3">
        <v>303</v>
      </c>
      <c r="D2522" s="3">
        <v>297</v>
      </c>
      <c r="E2522" s="3">
        <v>318</v>
      </c>
      <c r="F2522" s="3">
        <v>345</v>
      </c>
      <c r="G2522" s="3">
        <v>336</v>
      </c>
      <c r="H2522" s="3">
        <f t="shared" si="36"/>
        <v>298.33333333333331</v>
      </c>
      <c r="I2522" s="3">
        <f t="shared" si="37"/>
        <v>333</v>
      </c>
      <c r="J2522" s="3">
        <f t="shared" si="38"/>
        <v>0.8958958958958958</v>
      </c>
      <c r="K2522" s="3">
        <f t="shared" si="39"/>
        <v>3.918751832826365E-2</v>
      </c>
    </row>
    <row r="2523" spans="1:11" x14ac:dyDescent="0.25">
      <c r="A2523" s="3" t="s">
        <v>2531</v>
      </c>
      <c r="B2523" s="3">
        <v>6436</v>
      </c>
      <c r="C2523" s="3">
        <v>6902</v>
      </c>
      <c r="D2523" s="3">
        <v>6249</v>
      </c>
      <c r="E2523" s="3">
        <v>6978</v>
      </c>
      <c r="F2523" s="3">
        <v>7439</v>
      </c>
      <c r="G2523" s="3">
        <v>7559</v>
      </c>
      <c r="H2523" s="3">
        <f t="shared" si="36"/>
        <v>6529</v>
      </c>
      <c r="I2523" s="3">
        <f t="shared" si="37"/>
        <v>7325.333333333333</v>
      </c>
      <c r="J2523" s="3">
        <f t="shared" si="38"/>
        <v>0.89129049872588284</v>
      </c>
      <c r="K2523" s="3">
        <f t="shared" si="39"/>
        <v>3.919138704478272E-2</v>
      </c>
    </row>
    <row r="2524" spans="1:11" x14ac:dyDescent="0.25">
      <c r="A2524" s="3" t="s">
        <v>2532</v>
      </c>
      <c r="B2524" s="3">
        <v>24</v>
      </c>
      <c r="C2524" s="3">
        <v>21</v>
      </c>
      <c r="D2524" s="3">
        <v>12</v>
      </c>
      <c r="E2524" s="3">
        <v>3</v>
      </c>
      <c r="F2524" s="3">
        <v>1</v>
      </c>
      <c r="G2524" s="3">
        <v>2</v>
      </c>
      <c r="H2524" s="3">
        <f t="shared" si="36"/>
        <v>19</v>
      </c>
      <c r="I2524" s="3">
        <f t="shared" si="37"/>
        <v>2</v>
      </c>
      <c r="J2524" s="3">
        <f t="shared" si="38"/>
        <v>9.5</v>
      </c>
      <c r="K2524" s="3">
        <f t="shared" si="39"/>
        <v>3.9201334916715874E-2</v>
      </c>
    </row>
    <row r="2525" spans="1:11" x14ac:dyDescent="0.25">
      <c r="A2525" s="3" t="s">
        <v>2533</v>
      </c>
      <c r="B2525" s="3">
        <v>3769</v>
      </c>
      <c r="C2525" s="3">
        <v>3962</v>
      </c>
      <c r="D2525" s="3">
        <v>3694</v>
      </c>
      <c r="E2525" s="3">
        <v>4089</v>
      </c>
      <c r="F2525" s="3">
        <v>4067</v>
      </c>
      <c r="G2525" s="3">
        <v>4336</v>
      </c>
      <c r="H2525" s="3">
        <f t="shared" si="36"/>
        <v>3808.3333333333335</v>
      </c>
      <c r="I2525" s="3">
        <f t="shared" si="37"/>
        <v>4164</v>
      </c>
      <c r="J2525" s="3">
        <f t="shared" si="38"/>
        <v>0.91458533461415314</v>
      </c>
      <c r="K2525" s="3">
        <f t="shared" si="39"/>
        <v>3.9205591637953195E-2</v>
      </c>
    </row>
    <row r="2526" spans="1:11" x14ac:dyDescent="0.25">
      <c r="A2526" s="3" t="s">
        <v>2534</v>
      </c>
      <c r="B2526" s="3">
        <v>868</v>
      </c>
      <c r="C2526" s="3">
        <v>1037</v>
      </c>
      <c r="D2526" s="3">
        <v>930</v>
      </c>
      <c r="E2526" s="3">
        <v>1251</v>
      </c>
      <c r="F2526" s="3">
        <v>1083</v>
      </c>
      <c r="G2526" s="3">
        <v>1135</v>
      </c>
      <c r="H2526" s="3">
        <f t="shared" si="36"/>
        <v>945</v>
      </c>
      <c r="I2526" s="3">
        <f t="shared" si="37"/>
        <v>1156.3333333333333</v>
      </c>
      <c r="J2526" s="3">
        <f t="shared" si="38"/>
        <v>0.81723839723263192</v>
      </c>
      <c r="K2526" s="3">
        <f t="shared" si="39"/>
        <v>3.9226802826813331E-2</v>
      </c>
    </row>
    <row r="2527" spans="1:11" x14ac:dyDescent="0.25">
      <c r="A2527" s="3" t="s">
        <v>2535</v>
      </c>
      <c r="B2527" s="3">
        <v>1267</v>
      </c>
      <c r="C2527" s="3">
        <v>1319</v>
      </c>
      <c r="D2527" s="3">
        <v>1273</v>
      </c>
      <c r="E2527" s="3">
        <v>1459</v>
      </c>
      <c r="F2527" s="3">
        <v>1658</v>
      </c>
      <c r="G2527" s="3">
        <v>1670</v>
      </c>
      <c r="H2527" s="3">
        <f t="shared" si="36"/>
        <v>1286.3333333333333</v>
      </c>
      <c r="I2527" s="3">
        <f t="shared" si="37"/>
        <v>1595.6666666666667</v>
      </c>
      <c r="J2527" s="3">
        <f t="shared" si="38"/>
        <v>0.80614163359097546</v>
      </c>
      <c r="K2527" s="3">
        <f t="shared" si="39"/>
        <v>3.9293906232522921E-2</v>
      </c>
    </row>
    <row r="2528" spans="1:11" x14ac:dyDescent="0.25">
      <c r="A2528" s="3" t="s">
        <v>2536</v>
      </c>
      <c r="B2528" s="3">
        <v>666</v>
      </c>
      <c r="C2528" s="3">
        <v>639</v>
      </c>
      <c r="D2528" s="3">
        <v>625</v>
      </c>
      <c r="E2528" s="3">
        <v>757</v>
      </c>
      <c r="F2528" s="3">
        <v>688</v>
      </c>
      <c r="G2528" s="3">
        <v>757</v>
      </c>
      <c r="H2528" s="3">
        <f t="shared" si="36"/>
        <v>643.33333333333337</v>
      </c>
      <c r="I2528" s="3">
        <f t="shared" si="37"/>
        <v>734</v>
      </c>
      <c r="J2528" s="3">
        <f t="shared" si="38"/>
        <v>0.87647593097184384</v>
      </c>
      <c r="K2528" s="3">
        <f t="shared" si="39"/>
        <v>3.9303131466034993E-2</v>
      </c>
    </row>
    <row r="2529" spans="1:11" x14ac:dyDescent="0.25">
      <c r="A2529" s="3" t="s">
        <v>2537</v>
      </c>
      <c r="B2529" s="3">
        <v>711</v>
      </c>
      <c r="C2529" s="3">
        <v>864</v>
      </c>
      <c r="D2529" s="3">
        <v>843</v>
      </c>
      <c r="E2529" s="3">
        <v>1007</v>
      </c>
      <c r="F2529" s="3">
        <v>923</v>
      </c>
      <c r="G2529" s="3">
        <v>1062</v>
      </c>
      <c r="H2529" s="3">
        <f t="shared" si="36"/>
        <v>806</v>
      </c>
      <c r="I2529" s="3">
        <f t="shared" si="37"/>
        <v>997.33333333333337</v>
      </c>
      <c r="J2529" s="3">
        <f t="shared" si="38"/>
        <v>0.8081550802139037</v>
      </c>
      <c r="K2529" s="3">
        <f t="shared" si="39"/>
        <v>3.9311951502086877E-2</v>
      </c>
    </row>
    <row r="2530" spans="1:11" x14ac:dyDescent="0.25">
      <c r="A2530" s="3" t="s">
        <v>2538</v>
      </c>
      <c r="B2530" s="3">
        <v>765</v>
      </c>
      <c r="C2530" s="3">
        <v>874</v>
      </c>
      <c r="D2530" s="3">
        <v>787</v>
      </c>
      <c r="E2530" s="3">
        <v>966</v>
      </c>
      <c r="F2530" s="3">
        <v>959</v>
      </c>
      <c r="G2530" s="3">
        <v>975</v>
      </c>
      <c r="H2530" s="3">
        <f t="shared" si="36"/>
        <v>808.66666666666663</v>
      </c>
      <c r="I2530" s="3">
        <f t="shared" si="37"/>
        <v>966.66666666666663</v>
      </c>
      <c r="J2530" s="3">
        <f t="shared" si="38"/>
        <v>0.836551724137931</v>
      </c>
      <c r="K2530" s="3">
        <f t="shared" si="39"/>
        <v>3.9353694686824314E-2</v>
      </c>
    </row>
    <row r="2531" spans="1:11" x14ac:dyDescent="0.25">
      <c r="A2531" s="3" t="s">
        <v>2539</v>
      </c>
      <c r="B2531" s="3">
        <v>185</v>
      </c>
      <c r="C2531" s="3">
        <v>182</v>
      </c>
      <c r="D2531" s="3">
        <v>186</v>
      </c>
      <c r="E2531" s="3">
        <v>237</v>
      </c>
      <c r="F2531" s="3">
        <v>268</v>
      </c>
      <c r="G2531" s="3">
        <v>296</v>
      </c>
      <c r="H2531" s="3">
        <f t="shared" si="36"/>
        <v>184.33333333333334</v>
      </c>
      <c r="I2531" s="3">
        <f t="shared" si="37"/>
        <v>267</v>
      </c>
      <c r="J2531" s="3">
        <f t="shared" si="38"/>
        <v>0.69038701622971288</v>
      </c>
      <c r="K2531" s="3">
        <f t="shared" si="39"/>
        <v>3.9362921121055341E-2</v>
      </c>
    </row>
    <row r="2532" spans="1:11" x14ac:dyDescent="0.25">
      <c r="A2532" s="3" t="s">
        <v>2540</v>
      </c>
      <c r="B2532" s="3">
        <v>1950</v>
      </c>
      <c r="C2532" s="3">
        <v>2448</v>
      </c>
      <c r="D2532" s="3">
        <v>2263</v>
      </c>
      <c r="E2532" s="3">
        <v>2693</v>
      </c>
      <c r="F2532" s="3">
        <v>2866</v>
      </c>
      <c r="G2532" s="3">
        <v>2886</v>
      </c>
      <c r="H2532" s="3">
        <f t="shared" si="36"/>
        <v>2220.3333333333335</v>
      </c>
      <c r="I2532" s="3">
        <f t="shared" si="37"/>
        <v>2815</v>
      </c>
      <c r="J2532" s="3">
        <f t="shared" si="38"/>
        <v>0.78875074008288937</v>
      </c>
      <c r="K2532" s="3">
        <f t="shared" si="39"/>
        <v>3.937323936789195E-2</v>
      </c>
    </row>
    <row r="2533" spans="1:11" x14ac:dyDescent="0.25">
      <c r="A2533" s="3" t="s">
        <v>2541</v>
      </c>
      <c r="B2533" s="3">
        <v>544</v>
      </c>
      <c r="C2533" s="3">
        <v>664</v>
      </c>
      <c r="D2533" s="3">
        <v>609</v>
      </c>
      <c r="E2533" s="3">
        <v>715</v>
      </c>
      <c r="F2533" s="3">
        <v>725</v>
      </c>
      <c r="G2533" s="3">
        <v>781</v>
      </c>
      <c r="H2533" s="3">
        <f t="shared" si="36"/>
        <v>605.66666666666663</v>
      </c>
      <c r="I2533" s="3">
        <f t="shared" si="37"/>
        <v>740.33333333333337</v>
      </c>
      <c r="J2533" s="3">
        <f t="shared" si="38"/>
        <v>0.81809995497523624</v>
      </c>
      <c r="K2533" s="3">
        <f t="shared" si="39"/>
        <v>3.9395321818666271E-2</v>
      </c>
    </row>
    <row r="2534" spans="1:11" x14ac:dyDescent="0.25">
      <c r="A2534" s="3" t="s">
        <v>2542</v>
      </c>
      <c r="B2534" s="3">
        <v>1558</v>
      </c>
      <c r="C2534" s="3">
        <v>1785</v>
      </c>
      <c r="D2534" s="3">
        <v>1450</v>
      </c>
      <c r="E2534" s="3">
        <v>1919</v>
      </c>
      <c r="F2534" s="3">
        <v>2028</v>
      </c>
      <c r="G2534" s="3">
        <v>2056</v>
      </c>
      <c r="H2534" s="3">
        <f t="shared" si="36"/>
        <v>1597.6666666666667</v>
      </c>
      <c r="I2534" s="3">
        <f t="shared" si="37"/>
        <v>2001</v>
      </c>
      <c r="J2534" s="3">
        <f t="shared" si="38"/>
        <v>0.79843411627519578</v>
      </c>
      <c r="K2534" s="3">
        <f t="shared" si="39"/>
        <v>3.9436775360640171E-2</v>
      </c>
    </row>
    <row r="2535" spans="1:11" x14ac:dyDescent="0.25">
      <c r="A2535" s="3" t="s">
        <v>2543</v>
      </c>
      <c r="B2535" s="3">
        <v>97</v>
      </c>
      <c r="C2535" s="3">
        <v>106</v>
      </c>
      <c r="D2535" s="3">
        <v>101</v>
      </c>
      <c r="E2535" s="3">
        <v>119</v>
      </c>
      <c r="F2535" s="3">
        <v>118</v>
      </c>
      <c r="G2535" s="3">
        <v>108</v>
      </c>
      <c r="H2535" s="3">
        <f t="shared" si="36"/>
        <v>101.33333333333333</v>
      </c>
      <c r="I2535" s="3">
        <f t="shared" si="37"/>
        <v>115</v>
      </c>
      <c r="J2535" s="3">
        <f t="shared" si="38"/>
        <v>0.88115942028985506</v>
      </c>
      <c r="K2535" s="3">
        <f t="shared" si="39"/>
        <v>3.9448491643269863E-2</v>
      </c>
    </row>
    <row r="2536" spans="1:11" x14ac:dyDescent="0.25">
      <c r="A2536" s="3" t="s">
        <v>2544</v>
      </c>
      <c r="B2536" s="3">
        <v>433</v>
      </c>
      <c r="C2536" s="3">
        <v>505</v>
      </c>
      <c r="D2536" s="3">
        <v>532</v>
      </c>
      <c r="E2536" s="3">
        <v>627</v>
      </c>
      <c r="F2536" s="3">
        <v>563</v>
      </c>
      <c r="G2536" s="3">
        <v>623</v>
      </c>
      <c r="H2536" s="3">
        <f t="shared" si="36"/>
        <v>490</v>
      </c>
      <c r="I2536" s="3">
        <f t="shared" si="37"/>
        <v>604.33333333333337</v>
      </c>
      <c r="J2536" s="3">
        <f t="shared" si="38"/>
        <v>0.81081081081081074</v>
      </c>
      <c r="K2536" s="3">
        <f t="shared" si="39"/>
        <v>3.9515968066136692E-2</v>
      </c>
    </row>
    <row r="2537" spans="1:11" x14ac:dyDescent="0.25">
      <c r="A2537" s="3" t="s">
        <v>2545</v>
      </c>
      <c r="B2537" s="3">
        <v>329</v>
      </c>
      <c r="C2537" s="3">
        <v>453</v>
      </c>
      <c r="D2537" s="3">
        <v>469</v>
      </c>
      <c r="E2537" s="3">
        <v>184</v>
      </c>
      <c r="F2537" s="3">
        <v>259</v>
      </c>
      <c r="G2537" s="3">
        <v>293</v>
      </c>
      <c r="H2537" s="3">
        <f t="shared" si="36"/>
        <v>417</v>
      </c>
      <c r="I2537" s="3">
        <f t="shared" si="37"/>
        <v>245.33333333333334</v>
      </c>
      <c r="J2537" s="3">
        <f t="shared" si="38"/>
        <v>1.6997282608695652</v>
      </c>
      <c r="K2537" s="3">
        <f t="shared" si="39"/>
        <v>3.9550323697469372E-2</v>
      </c>
    </row>
    <row r="2538" spans="1:11" x14ac:dyDescent="0.25">
      <c r="A2538" s="3" t="s">
        <v>2546</v>
      </c>
      <c r="B2538" s="3">
        <v>1291</v>
      </c>
      <c r="C2538" s="3">
        <v>1433</v>
      </c>
      <c r="D2538" s="3">
        <v>1415</v>
      </c>
      <c r="E2538" s="3">
        <v>1625</v>
      </c>
      <c r="F2538" s="3">
        <v>1665</v>
      </c>
      <c r="G2538" s="3">
        <v>1911</v>
      </c>
      <c r="H2538" s="3">
        <f t="shared" si="36"/>
        <v>1379.6666666666667</v>
      </c>
      <c r="I2538" s="3">
        <f t="shared" si="37"/>
        <v>1733.6666666666667</v>
      </c>
      <c r="J2538" s="3">
        <f t="shared" si="38"/>
        <v>0.79580849836569889</v>
      </c>
      <c r="K2538" s="3">
        <f t="shared" si="39"/>
        <v>3.9588555908678921E-2</v>
      </c>
    </row>
    <row r="2539" spans="1:11" x14ac:dyDescent="0.25">
      <c r="A2539" s="3" t="s">
        <v>2547</v>
      </c>
      <c r="B2539" s="3">
        <v>2969</v>
      </c>
      <c r="C2539" s="3">
        <v>3509</v>
      </c>
      <c r="D2539" s="3">
        <v>3443</v>
      </c>
      <c r="E2539" s="3">
        <v>3858</v>
      </c>
      <c r="F2539" s="3">
        <v>3837</v>
      </c>
      <c r="G2539" s="3">
        <v>4314</v>
      </c>
      <c r="H2539" s="3">
        <f t="shared" si="36"/>
        <v>3307</v>
      </c>
      <c r="I2539" s="3">
        <f t="shared" si="37"/>
        <v>4003</v>
      </c>
      <c r="J2539" s="3">
        <f t="shared" si="38"/>
        <v>0.82613040219835121</v>
      </c>
      <c r="K2539" s="3">
        <f t="shared" si="39"/>
        <v>3.959054766368033E-2</v>
      </c>
    </row>
    <row r="2540" spans="1:11" x14ac:dyDescent="0.25">
      <c r="A2540" s="3" t="s">
        <v>2548</v>
      </c>
      <c r="B2540" s="3">
        <v>2531</v>
      </c>
      <c r="C2540" s="3">
        <v>2628</v>
      </c>
      <c r="D2540" s="3">
        <v>2481</v>
      </c>
      <c r="E2540" s="3">
        <v>2413</v>
      </c>
      <c r="F2540" s="3">
        <v>2277</v>
      </c>
      <c r="G2540" s="3">
        <v>2399</v>
      </c>
      <c r="H2540" s="3">
        <f t="shared" si="36"/>
        <v>2546.6666666666665</v>
      </c>
      <c r="I2540" s="3">
        <f t="shared" si="37"/>
        <v>2363</v>
      </c>
      <c r="J2540" s="3">
        <f t="shared" si="38"/>
        <v>1.0777260544505571</v>
      </c>
      <c r="K2540" s="3">
        <f t="shared" si="39"/>
        <v>3.961567810044582E-2</v>
      </c>
    </row>
    <row r="2541" spans="1:11" x14ac:dyDescent="0.25">
      <c r="A2541" s="3" t="s">
        <v>2549</v>
      </c>
      <c r="B2541" s="3">
        <v>1390</v>
      </c>
      <c r="C2541" s="3">
        <v>1570</v>
      </c>
      <c r="D2541" s="3">
        <v>1538</v>
      </c>
      <c r="E2541" s="3">
        <v>1679</v>
      </c>
      <c r="F2541" s="3">
        <v>1763</v>
      </c>
      <c r="G2541" s="3">
        <v>1936</v>
      </c>
      <c r="H2541" s="3">
        <f t="shared" si="36"/>
        <v>1499.3333333333333</v>
      </c>
      <c r="I2541" s="3">
        <f t="shared" si="37"/>
        <v>1792.6666666666667</v>
      </c>
      <c r="J2541" s="3">
        <f t="shared" si="38"/>
        <v>0.83637039791744139</v>
      </c>
      <c r="K2541" s="3">
        <f t="shared" si="39"/>
        <v>3.9719114563713978E-2</v>
      </c>
    </row>
    <row r="2542" spans="1:11" x14ac:dyDescent="0.25">
      <c r="A2542" s="3" t="s">
        <v>2550</v>
      </c>
      <c r="B2542" s="3">
        <v>592</v>
      </c>
      <c r="C2542" s="3">
        <v>569</v>
      </c>
      <c r="D2542" s="3">
        <v>539</v>
      </c>
      <c r="E2542" s="3">
        <v>622</v>
      </c>
      <c r="F2542" s="3">
        <v>643</v>
      </c>
      <c r="G2542" s="3">
        <v>614</v>
      </c>
      <c r="H2542" s="3">
        <f t="shared" si="36"/>
        <v>566.66666666666663</v>
      </c>
      <c r="I2542" s="3">
        <f t="shared" si="37"/>
        <v>626.33333333333337</v>
      </c>
      <c r="J2542" s="3">
        <f t="shared" si="38"/>
        <v>0.90473656200106423</v>
      </c>
      <c r="K2542" s="3">
        <f t="shared" si="39"/>
        <v>3.9728205524458514E-2</v>
      </c>
    </row>
    <row r="2543" spans="1:11" x14ac:dyDescent="0.25">
      <c r="A2543" s="3" t="s">
        <v>2551</v>
      </c>
      <c r="B2543" s="3">
        <v>1009</v>
      </c>
      <c r="C2543" s="3">
        <v>1171</v>
      </c>
      <c r="D2543" s="3">
        <v>1131</v>
      </c>
      <c r="E2543" s="3">
        <v>1507</v>
      </c>
      <c r="F2543" s="3">
        <v>1252</v>
      </c>
      <c r="G2543" s="3">
        <v>1463</v>
      </c>
      <c r="H2543" s="3">
        <f t="shared" si="36"/>
        <v>1103.6666666666667</v>
      </c>
      <c r="I2543" s="3">
        <f t="shared" si="37"/>
        <v>1407.3333333333333</v>
      </c>
      <c r="J2543" s="3">
        <f t="shared" si="38"/>
        <v>0.78422548555187122</v>
      </c>
      <c r="K2543" s="3">
        <f t="shared" si="39"/>
        <v>3.9765258711640043E-2</v>
      </c>
    </row>
    <row r="2544" spans="1:11" x14ac:dyDescent="0.25">
      <c r="A2544" s="3" t="s">
        <v>2552</v>
      </c>
      <c r="B2544" s="3">
        <v>2689</v>
      </c>
      <c r="C2544" s="3">
        <v>2610</v>
      </c>
      <c r="D2544" s="3">
        <v>2646</v>
      </c>
      <c r="E2544" s="3">
        <v>2891</v>
      </c>
      <c r="F2544" s="3">
        <v>2813</v>
      </c>
      <c r="G2544" s="3">
        <v>3027</v>
      </c>
      <c r="H2544" s="3">
        <f t="shared" si="36"/>
        <v>2648.3333333333335</v>
      </c>
      <c r="I2544" s="3">
        <f t="shared" si="37"/>
        <v>2910.3333333333335</v>
      </c>
      <c r="J2544" s="3">
        <f t="shared" si="38"/>
        <v>0.90997594777230562</v>
      </c>
      <c r="K2544" s="3">
        <f t="shared" si="39"/>
        <v>3.9773033431641611E-2</v>
      </c>
    </row>
    <row r="2545" spans="1:11" x14ac:dyDescent="0.25">
      <c r="A2545" s="3" t="s">
        <v>2553</v>
      </c>
      <c r="B2545" s="3">
        <v>3787</v>
      </c>
      <c r="C2545" s="3">
        <v>4248</v>
      </c>
      <c r="D2545" s="3">
        <v>4082</v>
      </c>
      <c r="E2545" s="3">
        <v>4686</v>
      </c>
      <c r="F2545" s="3">
        <v>4587</v>
      </c>
      <c r="G2545" s="3">
        <v>5257</v>
      </c>
      <c r="H2545" s="3">
        <f t="shared" si="36"/>
        <v>4039</v>
      </c>
      <c r="I2545" s="3">
        <f t="shared" si="37"/>
        <v>4843.333333333333</v>
      </c>
      <c r="J2545" s="3">
        <f t="shared" si="38"/>
        <v>0.83392980041293885</v>
      </c>
      <c r="K2545" s="3">
        <f t="shared" si="39"/>
        <v>3.9808294306578069E-2</v>
      </c>
    </row>
    <row r="2546" spans="1:11" x14ac:dyDescent="0.25">
      <c r="A2546" s="3" t="s">
        <v>2554</v>
      </c>
      <c r="B2546" s="3">
        <v>41</v>
      </c>
      <c r="C2546" s="3">
        <v>33</v>
      </c>
      <c r="D2546" s="3">
        <v>33</v>
      </c>
      <c r="E2546" s="3">
        <v>29</v>
      </c>
      <c r="F2546" s="3">
        <v>18</v>
      </c>
      <c r="G2546" s="3">
        <v>19</v>
      </c>
      <c r="H2546" s="3">
        <f t="shared" si="36"/>
        <v>35.666666666666664</v>
      </c>
      <c r="I2546" s="3">
        <f t="shared" si="37"/>
        <v>22</v>
      </c>
      <c r="J2546" s="3">
        <f t="shared" si="38"/>
        <v>1.6212121212121211</v>
      </c>
      <c r="K2546" s="3">
        <f t="shared" si="39"/>
        <v>3.9808578233450014E-2</v>
      </c>
    </row>
    <row r="2547" spans="1:11" x14ac:dyDescent="0.25">
      <c r="A2547" s="3" t="s">
        <v>2555</v>
      </c>
      <c r="B2547" s="3">
        <v>10110</v>
      </c>
      <c r="C2547" s="3">
        <v>10636</v>
      </c>
      <c r="D2547" s="3">
        <v>10731</v>
      </c>
      <c r="E2547" s="3">
        <v>11503</v>
      </c>
      <c r="F2547" s="3">
        <v>11234</v>
      </c>
      <c r="G2547" s="3">
        <v>12249</v>
      </c>
      <c r="H2547" s="3">
        <f t="shared" si="36"/>
        <v>10492.333333333334</v>
      </c>
      <c r="I2547" s="3">
        <f t="shared" si="37"/>
        <v>11662</v>
      </c>
      <c r="J2547" s="3">
        <f t="shared" si="38"/>
        <v>0.8997027382381525</v>
      </c>
      <c r="K2547" s="3">
        <f t="shared" si="39"/>
        <v>3.9826011088346581E-2</v>
      </c>
    </row>
    <row r="2548" spans="1:11" x14ac:dyDescent="0.25">
      <c r="A2548" s="3" t="s">
        <v>2556</v>
      </c>
      <c r="B2548" s="3">
        <v>10110</v>
      </c>
      <c r="C2548" s="3">
        <v>10636</v>
      </c>
      <c r="D2548" s="3">
        <v>10731</v>
      </c>
      <c r="E2548" s="3">
        <v>11503</v>
      </c>
      <c r="F2548" s="3">
        <v>11234</v>
      </c>
      <c r="G2548" s="3">
        <v>12249</v>
      </c>
      <c r="H2548" s="3">
        <f t="shared" si="36"/>
        <v>10492.333333333334</v>
      </c>
      <c r="I2548" s="3">
        <f t="shared" si="37"/>
        <v>11662</v>
      </c>
      <c r="J2548" s="3">
        <f t="shared" si="38"/>
        <v>0.8997027382381525</v>
      </c>
      <c r="K2548" s="3">
        <f t="shared" si="39"/>
        <v>3.9826011088346581E-2</v>
      </c>
    </row>
    <row r="2549" spans="1:11" x14ac:dyDescent="0.25">
      <c r="A2549" s="3" t="s">
        <v>2557</v>
      </c>
      <c r="B2549" s="3">
        <v>356</v>
      </c>
      <c r="C2549" s="3">
        <v>394</v>
      </c>
      <c r="D2549" s="3">
        <v>358</v>
      </c>
      <c r="E2549" s="3">
        <v>466</v>
      </c>
      <c r="F2549" s="3">
        <v>499</v>
      </c>
      <c r="G2549" s="3">
        <v>583</v>
      </c>
      <c r="H2549" s="3">
        <f t="shared" si="36"/>
        <v>369.33333333333331</v>
      </c>
      <c r="I2549" s="3">
        <f t="shared" si="37"/>
        <v>516</v>
      </c>
      <c r="J2549" s="3">
        <f t="shared" si="38"/>
        <v>0.7157622739018088</v>
      </c>
      <c r="K2549" s="3">
        <f t="shared" si="39"/>
        <v>3.9837012700650577E-2</v>
      </c>
    </row>
    <row r="2550" spans="1:11" x14ac:dyDescent="0.25">
      <c r="A2550" s="3" t="s">
        <v>2558</v>
      </c>
      <c r="B2550" s="3">
        <v>1365</v>
      </c>
      <c r="C2550" s="3">
        <v>1393</v>
      </c>
      <c r="D2550" s="3">
        <v>1334</v>
      </c>
      <c r="E2550" s="3">
        <v>1571</v>
      </c>
      <c r="F2550" s="3">
        <v>1578</v>
      </c>
      <c r="G2550" s="3">
        <v>1760</v>
      </c>
      <c r="H2550" s="3">
        <f t="shared" si="36"/>
        <v>1364</v>
      </c>
      <c r="I2550" s="3">
        <f t="shared" si="37"/>
        <v>1636.3333333333333</v>
      </c>
      <c r="J2550" s="3">
        <f t="shared" si="38"/>
        <v>0.83357099205540852</v>
      </c>
      <c r="K2550" s="3">
        <f t="shared" si="39"/>
        <v>3.9846372832747293E-2</v>
      </c>
    </row>
    <row r="2551" spans="1:11" x14ac:dyDescent="0.25">
      <c r="A2551" s="3" t="s">
        <v>2559</v>
      </c>
      <c r="B2551" s="3">
        <v>590</v>
      </c>
      <c r="C2551" s="3">
        <v>688</v>
      </c>
      <c r="D2551" s="3">
        <v>576</v>
      </c>
      <c r="E2551" s="3">
        <v>812</v>
      </c>
      <c r="F2551" s="3">
        <v>711</v>
      </c>
      <c r="G2551" s="3">
        <v>750</v>
      </c>
      <c r="H2551" s="3">
        <f t="shared" si="36"/>
        <v>618</v>
      </c>
      <c r="I2551" s="3">
        <f t="shared" si="37"/>
        <v>757.66666666666663</v>
      </c>
      <c r="J2551" s="3">
        <f t="shared" si="38"/>
        <v>0.81566212054553455</v>
      </c>
      <c r="K2551" s="3">
        <f t="shared" si="39"/>
        <v>3.9883837332928739E-2</v>
      </c>
    </row>
    <row r="2552" spans="1:11" x14ac:dyDescent="0.25">
      <c r="A2552" s="3" t="s">
        <v>2560</v>
      </c>
      <c r="B2552" s="3">
        <v>1132</v>
      </c>
      <c r="C2552" s="3">
        <v>1244</v>
      </c>
      <c r="D2552" s="3">
        <v>1187</v>
      </c>
      <c r="E2552" s="3">
        <v>1495</v>
      </c>
      <c r="F2552" s="3">
        <v>1387</v>
      </c>
      <c r="G2552" s="3">
        <v>1661</v>
      </c>
      <c r="H2552" s="3">
        <f t="shared" ref="H2552:H2806" si="40">AVERAGE(B2552:D2552)</f>
        <v>1187.6666666666667</v>
      </c>
      <c r="I2552" s="3">
        <f t="shared" ref="I2552:I2806" si="41">AVERAGE(E2552:G2552)</f>
        <v>1514.3333333333333</v>
      </c>
      <c r="J2552" s="3">
        <f t="shared" ref="J2552:J2806" si="42">H2552/I2552</f>
        <v>0.78428351309707256</v>
      </c>
      <c r="K2552" s="3">
        <f t="shared" ref="K2552:K2806" si="43">_xlfn.T.TEST(E2552:G2552,B2552:D2552,2,3)</f>
        <v>3.9889774010865298E-2</v>
      </c>
    </row>
    <row r="2553" spans="1:11" x14ac:dyDescent="0.25">
      <c r="A2553" s="3" t="s">
        <v>2561</v>
      </c>
      <c r="B2553" s="3">
        <v>2408</v>
      </c>
      <c r="C2553" s="3">
        <v>2363</v>
      </c>
      <c r="D2553" s="3">
        <v>2119</v>
      </c>
      <c r="E2553" s="3">
        <v>2737</v>
      </c>
      <c r="F2553" s="3">
        <v>2506</v>
      </c>
      <c r="G2553" s="3">
        <v>2823</v>
      </c>
      <c r="H2553" s="3">
        <f t="shared" si="40"/>
        <v>2296.6666666666665</v>
      </c>
      <c r="I2553" s="3">
        <f t="shared" si="41"/>
        <v>2688.6666666666665</v>
      </c>
      <c r="J2553" s="3">
        <f t="shared" si="42"/>
        <v>0.85420282667989089</v>
      </c>
      <c r="K2553" s="3">
        <f t="shared" si="43"/>
        <v>3.9891526353866613E-2</v>
      </c>
    </row>
    <row r="2554" spans="1:11" x14ac:dyDescent="0.25">
      <c r="A2554" s="3" t="s">
        <v>2562</v>
      </c>
      <c r="B2554" s="3">
        <v>97</v>
      </c>
      <c r="C2554" s="3">
        <v>100</v>
      </c>
      <c r="D2554" s="3">
        <v>132</v>
      </c>
      <c r="E2554" s="3">
        <v>164</v>
      </c>
      <c r="F2554" s="3">
        <v>154</v>
      </c>
      <c r="G2554" s="3">
        <v>148</v>
      </c>
      <c r="H2554" s="3">
        <f t="shared" si="40"/>
        <v>109.66666666666667</v>
      </c>
      <c r="I2554" s="3">
        <f t="shared" si="41"/>
        <v>155.33333333333334</v>
      </c>
      <c r="J2554" s="3">
        <f t="shared" si="42"/>
        <v>0.70600858369098707</v>
      </c>
      <c r="K2554" s="3">
        <f t="shared" si="43"/>
        <v>3.9913511841421292E-2</v>
      </c>
    </row>
    <row r="2555" spans="1:11" x14ac:dyDescent="0.25">
      <c r="A2555" s="3" t="s">
        <v>2563</v>
      </c>
      <c r="B2555" s="3">
        <v>118</v>
      </c>
      <c r="C2555" s="3">
        <v>126</v>
      </c>
      <c r="D2555" s="3">
        <v>103</v>
      </c>
      <c r="E2555" s="3">
        <v>161</v>
      </c>
      <c r="F2555" s="3">
        <v>179</v>
      </c>
      <c r="G2555" s="3">
        <v>219</v>
      </c>
      <c r="H2555" s="3">
        <f t="shared" si="40"/>
        <v>115.66666666666667</v>
      </c>
      <c r="I2555" s="3">
        <f t="shared" si="41"/>
        <v>186.33333333333334</v>
      </c>
      <c r="J2555" s="3">
        <f t="shared" si="42"/>
        <v>0.6207513416815742</v>
      </c>
      <c r="K2555" s="3">
        <f t="shared" si="43"/>
        <v>3.9925612720558827E-2</v>
      </c>
    </row>
    <row r="2556" spans="1:11" x14ac:dyDescent="0.25">
      <c r="A2556" s="3" t="s">
        <v>2564</v>
      </c>
      <c r="B2556" s="3">
        <v>2222</v>
      </c>
      <c r="C2556" s="3">
        <v>2117</v>
      </c>
      <c r="D2556" s="3">
        <v>1896</v>
      </c>
      <c r="E2556" s="3">
        <v>1850</v>
      </c>
      <c r="F2556" s="3">
        <v>1575</v>
      </c>
      <c r="G2556" s="3">
        <v>1665</v>
      </c>
      <c r="H2556" s="3">
        <f t="shared" si="40"/>
        <v>2078.3333333333335</v>
      </c>
      <c r="I2556" s="3">
        <f t="shared" si="41"/>
        <v>1696.6666666666667</v>
      </c>
      <c r="J2556" s="3">
        <f t="shared" si="42"/>
        <v>1.224950884086444</v>
      </c>
      <c r="K2556" s="3">
        <f t="shared" si="43"/>
        <v>3.9926326900175536E-2</v>
      </c>
    </row>
    <row r="2557" spans="1:11" x14ac:dyDescent="0.25">
      <c r="A2557" s="3" t="s">
        <v>2565</v>
      </c>
      <c r="B2557" s="3">
        <v>373</v>
      </c>
      <c r="C2557" s="3">
        <v>492</v>
      </c>
      <c r="D2557" s="3">
        <v>413</v>
      </c>
      <c r="E2557" s="3">
        <v>605</v>
      </c>
      <c r="F2557" s="3">
        <v>552</v>
      </c>
      <c r="G2557" s="3">
        <v>730</v>
      </c>
      <c r="H2557" s="3">
        <f t="shared" si="40"/>
        <v>426</v>
      </c>
      <c r="I2557" s="3">
        <f t="shared" si="41"/>
        <v>629</v>
      </c>
      <c r="J2557" s="3">
        <f t="shared" si="42"/>
        <v>0.67726550079491254</v>
      </c>
      <c r="K2557" s="3">
        <f t="shared" si="43"/>
        <v>3.9946617955778162E-2</v>
      </c>
    </row>
    <row r="2558" spans="1:11" x14ac:dyDescent="0.25">
      <c r="A2558" s="3" t="s">
        <v>2566</v>
      </c>
      <c r="B2558" s="3">
        <v>1576</v>
      </c>
      <c r="C2558" s="3">
        <v>1815</v>
      </c>
      <c r="D2558" s="3">
        <v>1745</v>
      </c>
      <c r="E2558" s="3">
        <v>1903</v>
      </c>
      <c r="F2558" s="3">
        <v>1979</v>
      </c>
      <c r="G2558" s="3">
        <v>2074</v>
      </c>
      <c r="H2558" s="3">
        <f t="shared" si="40"/>
        <v>1712</v>
      </c>
      <c r="I2558" s="3">
        <f t="shared" si="41"/>
        <v>1985.3333333333333</v>
      </c>
      <c r="J2558" s="3">
        <f t="shared" si="42"/>
        <v>0.86232370718603091</v>
      </c>
      <c r="K2558" s="3">
        <f t="shared" si="43"/>
        <v>3.9960435039835103E-2</v>
      </c>
    </row>
    <row r="2559" spans="1:11" x14ac:dyDescent="0.25">
      <c r="A2559" s="3" t="s">
        <v>2567</v>
      </c>
      <c r="B2559" s="3">
        <v>2389</v>
      </c>
      <c r="C2559" s="3">
        <v>2397</v>
      </c>
      <c r="D2559" s="3">
        <v>2324</v>
      </c>
      <c r="E2559" s="3">
        <v>2434</v>
      </c>
      <c r="F2559" s="3">
        <v>2537</v>
      </c>
      <c r="G2559" s="3">
        <v>2487</v>
      </c>
      <c r="H2559" s="3">
        <f t="shared" si="40"/>
        <v>2370</v>
      </c>
      <c r="I2559" s="3">
        <f t="shared" si="41"/>
        <v>2486</v>
      </c>
      <c r="J2559" s="3">
        <f t="shared" si="42"/>
        <v>0.9533386967015286</v>
      </c>
      <c r="K2559" s="3">
        <f t="shared" si="43"/>
        <v>3.9966659946868668E-2</v>
      </c>
    </row>
    <row r="2560" spans="1:11" x14ac:dyDescent="0.25">
      <c r="A2560" s="3" t="s">
        <v>2568</v>
      </c>
      <c r="B2560" s="3">
        <v>9958</v>
      </c>
      <c r="C2560" s="3">
        <v>10930</v>
      </c>
      <c r="D2560" s="3">
        <v>10108</v>
      </c>
      <c r="E2560" s="3">
        <v>11833</v>
      </c>
      <c r="F2560" s="3">
        <v>11625</v>
      </c>
      <c r="G2560" s="3">
        <v>11664</v>
      </c>
      <c r="H2560" s="3">
        <f t="shared" si="40"/>
        <v>10332</v>
      </c>
      <c r="I2560" s="3">
        <f t="shared" si="41"/>
        <v>11707.333333333334</v>
      </c>
      <c r="J2560" s="3">
        <f t="shared" si="42"/>
        <v>0.8825237742725357</v>
      </c>
      <c r="K2560" s="3">
        <f t="shared" si="43"/>
        <v>3.9993152645809348E-2</v>
      </c>
    </row>
    <row r="2561" spans="1:11" x14ac:dyDescent="0.25">
      <c r="A2561" s="3" t="s">
        <v>2569</v>
      </c>
      <c r="B2561" s="3">
        <v>613</v>
      </c>
      <c r="C2561" s="3">
        <v>633</v>
      </c>
      <c r="D2561" s="3">
        <v>572</v>
      </c>
      <c r="E2561" s="3">
        <v>814</v>
      </c>
      <c r="F2561" s="3">
        <v>758</v>
      </c>
      <c r="G2561" s="3">
        <v>942</v>
      </c>
      <c r="H2561" s="3">
        <f t="shared" si="40"/>
        <v>606</v>
      </c>
      <c r="I2561" s="3">
        <f t="shared" si="41"/>
        <v>838</v>
      </c>
      <c r="J2561" s="3">
        <f t="shared" si="42"/>
        <v>0.72315035799522676</v>
      </c>
      <c r="K2561" s="3">
        <f t="shared" si="43"/>
        <v>4.0013013643651722E-2</v>
      </c>
    </row>
    <row r="2562" spans="1:11" x14ac:dyDescent="0.25">
      <c r="A2562" s="3" t="s">
        <v>2570</v>
      </c>
      <c r="B2562" s="3">
        <v>808</v>
      </c>
      <c r="C2562" s="3">
        <v>891</v>
      </c>
      <c r="D2562" s="3">
        <v>841</v>
      </c>
      <c r="E2562" s="3">
        <v>946</v>
      </c>
      <c r="F2562" s="3">
        <v>1008</v>
      </c>
      <c r="G2562" s="3">
        <v>1097</v>
      </c>
      <c r="H2562" s="3">
        <f t="shared" si="40"/>
        <v>846.66666666666663</v>
      </c>
      <c r="I2562" s="3">
        <f t="shared" si="41"/>
        <v>1017</v>
      </c>
      <c r="J2562" s="3">
        <f t="shared" si="42"/>
        <v>0.83251392985906258</v>
      </c>
      <c r="K2562" s="3">
        <f t="shared" si="43"/>
        <v>4.0042725450610245E-2</v>
      </c>
    </row>
    <row r="2563" spans="1:11" x14ac:dyDescent="0.25">
      <c r="A2563" s="3" t="s">
        <v>2571</v>
      </c>
      <c r="B2563" s="3">
        <v>20</v>
      </c>
      <c r="C2563" s="3">
        <v>18</v>
      </c>
      <c r="D2563" s="3">
        <v>19</v>
      </c>
      <c r="E2563" s="3">
        <v>23</v>
      </c>
      <c r="F2563" s="3">
        <v>21</v>
      </c>
      <c r="G2563" s="3">
        <v>21</v>
      </c>
      <c r="H2563" s="3">
        <f t="shared" si="40"/>
        <v>19</v>
      </c>
      <c r="I2563" s="3">
        <f t="shared" si="41"/>
        <v>21.666666666666668</v>
      </c>
      <c r="J2563" s="3">
        <f t="shared" si="42"/>
        <v>0.87692307692307692</v>
      </c>
      <c r="K2563" s="3">
        <f t="shared" si="43"/>
        <v>4.0053665115685394E-2</v>
      </c>
    </row>
    <row r="2564" spans="1:11" x14ac:dyDescent="0.25">
      <c r="A2564" s="3" t="s">
        <v>2572</v>
      </c>
      <c r="B2564" s="3">
        <v>5565</v>
      </c>
      <c r="C2564" s="3">
        <v>5013</v>
      </c>
      <c r="D2564" s="3">
        <v>4756</v>
      </c>
      <c r="E2564" s="3">
        <v>6142</v>
      </c>
      <c r="F2564" s="3">
        <v>6286</v>
      </c>
      <c r="G2564" s="3">
        <v>6075</v>
      </c>
      <c r="H2564" s="3">
        <f t="shared" si="40"/>
        <v>5111.333333333333</v>
      </c>
      <c r="I2564" s="3">
        <f t="shared" si="41"/>
        <v>6167.666666666667</v>
      </c>
      <c r="J2564" s="3">
        <f t="shared" si="42"/>
        <v>0.82873047613900441</v>
      </c>
      <c r="K2564" s="3">
        <f t="shared" si="43"/>
        <v>4.0078425088602557E-2</v>
      </c>
    </row>
    <row r="2565" spans="1:11" x14ac:dyDescent="0.25">
      <c r="A2565" s="3" t="s">
        <v>2573</v>
      </c>
      <c r="B2565" s="3">
        <v>9864</v>
      </c>
      <c r="C2565" s="3">
        <v>12557</v>
      </c>
      <c r="D2565" s="3">
        <v>9889</v>
      </c>
      <c r="E2565" s="3">
        <v>6357</v>
      </c>
      <c r="F2565" s="3">
        <v>7055</v>
      </c>
      <c r="G2565" s="3">
        <v>6835</v>
      </c>
      <c r="H2565" s="3">
        <f t="shared" si="40"/>
        <v>10770</v>
      </c>
      <c r="I2565" s="3">
        <f t="shared" si="41"/>
        <v>6749</v>
      </c>
      <c r="J2565" s="3">
        <f t="shared" si="42"/>
        <v>1.5957919691806193</v>
      </c>
      <c r="K2565" s="3">
        <f t="shared" si="43"/>
        <v>4.0092440633985212E-2</v>
      </c>
    </row>
    <row r="2566" spans="1:11" x14ac:dyDescent="0.25">
      <c r="A2566" s="3" t="s">
        <v>2574</v>
      </c>
      <c r="B2566" s="3">
        <v>7320</v>
      </c>
      <c r="C2566" s="3">
        <v>8469</v>
      </c>
      <c r="D2566" s="3">
        <v>7840</v>
      </c>
      <c r="E2566" s="3">
        <v>9078</v>
      </c>
      <c r="F2566" s="3">
        <v>8966</v>
      </c>
      <c r="G2566" s="3">
        <v>9510</v>
      </c>
      <c r="H2566" s="3">
        <f t="shared" si="40"/>
        <v>7876.333333333333</v>
      </c>
      <c r="I2566" s="3">
        <f t="shared" si="41"/>
        <v>9184.6666666666661</v>
      </c>
      <c r="J2566" s="3">
        <f t="shared" si="42"/>
        <v>0.85755244247659146</v>
      </c>
      <c r="K2566" s="3">
        <f t="shared" si="43"/>
        <v>4.0100506363520666E-2</v>
      </c>
    </row>
    <row r="2567" spans="1:11" x14ac:dyDescent="0.25">
      <c r="A2567" s="3" t="s">
        <v>2575</v>
      </c>
      <c r="B2567" s="3">
        <v>852</v>
      </c>
      <c r="C2567" s="3">
        <v>993</v>
      </c>
      <c r="D2567" s="3">
        <v>934</v>
      </c>
      <c r="E2567" s="3">
        <v>1091</v>
      </c>
      <c r="F2567" s="3">
        <v>1120</v>
      </c>
      <c r="G2567" s="3">
        <v>1119</v>
      </c>
      <c r="H2567" s="3">
        <f t="shared" si="40"/>
        <v>926.33333333333337</v>
      </c>
      <c r="I2567" s="3">
        <f t="shared" si="41"/>
        <v>1110</v>
      </c>
      <c r="J2567" s="3">
        <f t="shared" si="42"/>
        <v>0.83453453453453452</v>
      </c>
      <c r="K2567" s="3">
        <f t="shared" si="43"/>
        <v>4.0147816664519824E-2</v>
      </c>
    </row>
    <row r="2568" spans="1:11" x14ac:dyDescent="0.25">
      <c r="A2568" s="3" t="s">
        <v>2576</v>
      </c>
      <c r="B2568" s="3">
        <v>106</v>
      </c>
      <c r="C2568" s="3">
        <v>100</v>
      </c>
      <c r="D2568" s="3">
        <v>85</v>
      </c>
      <c r="E2568" s="3">
        <v>168</v>
      </c>
      <c r="F2568" s="3">
        <v>133</v>
      </c>
      <c r="G2568" s="3">
        <v>131</v>
      </c>
      <c r="H2568" s="3">
        <f t="shared" si="40"/>
        <v>97</v>
      </c>
      <c r="I2568" s="3">
        <f t="shared" si="41"/>
        <v>144</v>
      </c>
      <c r="J2568" s="3">
        <f t="shared" si="42"/>
        <v>0.67361111111111116</v>
      </c>
      <c r="K2568" s="3">
        <f t="shared" si="43"/>
        <v>4.0160005077186596E-2</v>
      </c>
    </row>
    <row r="2569" spans="1:11" x14ac:dyDescent="0.25">
      <c r="A2569" s="3" t="s">
        <v>2577</v>
      </c>
      <c r="B2569" s="3">
        <v>2356</v>
      </c>
      <c r="C2569" s="3">
        <v>2447</v>
      </c>
      <c r="D2569" s="3">
        <v>2265</v>
      </c>
      <c r="E2569" s="3">
        <v>2726</v>
      </c>
      <c r="F2569" s="3">
        <v>2498</v>
      </c>
      <c r="G2569" s="3">
        <v>2617</v>
      </c>
      <c r="H2569" s="3">
        <f t="shared" si="40"/>
        <v>2356</v>
      </c>
      <c r="I2569" s="3">
        <f t="shared" si="41"/>
        <v>2613.6666666666665</v>
      </c>
      <c r="J2569" s="3">
        <f t="shared" si="42"/>
        <v>0.9014156357607449</v>
      </c>
      <c r="K2569" s="3">
        <f t="shared" si="43"/>
        <v>4.0161650371815578E-2</v>
      </c>
    </row>
    <row r="2570" spans="1:11" x14ac:dyDescent="0.25">
      <c r="A2570" s="3" t="s">
        <v>2578</v>
      </c>
      <c r="B2570" s="3">
        <v>26</v>
      </c>
      <c r="C2570" s="3">
        <v>18</v>
      </c>
      <c r="D2570" s="3">
        <v>17</v>
      </c>
      <c r="E2570" s="3">
        <v>28</v>
      </c>
      <c r="F2570" s="3">
        <v>31</v>
      </c>
      <c r="G2570" s="3">
        <v>37</v>
      </c>
      <c r="H2570" s="3">
        <f t="shared" si="40"/>
        <v>20.333333333333332</v>
      </c>
      <c r="I2570" s="3">
        <f t="shared" si="41"/>
        <v>32</v>
      </c>
      <c r="J2570" s="3">
        <f t="shared" si="42"/>
        <v>0.63541666666666663</v>
      </c>
      <c r="K2570" s="3">
        <f t="shared" si="43"/>
        <v>4.0169494463341483E-2</v>
      </c>
    </row>
    <row r="2571" spans="1:11" x14ac:dyDescent="0.25">
      <c r="A2571" s="3" t="s">
        <v>2579</v>
      </c>
      <c r="B2571" s="3">
        <v>24</v>
      </c>
      <c r="C2571" s="3">
        <v>20</v>
      </c>
      <c r="D2571" s="3">
        <v>26</v>
      </c>
      <c r="E2571" s="3">
        <v>33</v>
      </c>
      <c r="F2571" s="3">
        <v>32</v>
      </c>
      <c r="G2571" s="3">
        <v>42</v>
      </c>
      <c r="H2571" s="3">
        <f t="shared" si="40"/>
        <v>23.333333333333332</v>
      </c>
      <c r="I2571" s="3">
        <f t="shared" si="41"/>
        <v>35.666666666666664</v>
      </c>
      <c r="J2571" s="3">
        <f t="shared" si="42"/>
        <v>0.65420560747663548</v>
      </c>
      <c r="K2571" s="3">
        <f t="shared" si="43"/>
        <v>4.0174010905393631E-2</v>
      </c>
    </row>
    <row r="2572" spans="1:11" x14ac:dyDescent="0.25">
      <c r="A2572" s="3" t="s">
        <v>2580</v>
      </c>
      <c r="B2572" s="3">
        <v>10806</v>
      </c>
      <c r="C2572" s="3">
        <v>10129</v>
      </c>
      <c r="D2572" s="3">
        <v>10298</v>
      </c>
      <c r="E2572" s="3">
        <v>9477</v>
      </c>
      <c r="F2572" s="3">
        <v>9468</v>
      </c>
      <c r="G2572" s="3">
        <v>9927</v>
      </c>
      <c r="H2572" s="3">
        <f t="shared" si="40"/>
        <v>10411</v>
      </c>
      <c r="I2572" s="3">
        <f t="shared" si="41"/>
        <v>9624</v>
      </c>
      <c r="J2572" s="3">
        <f t="shared" si="42"/>
        <v>1.0817747298420615</v>
      </c>
      <c r="K2572" s="3">
        <f t="shared" si="43"/>
        <v>4.0184662379701259E-2</v>
      </c>
    </row>
    <row r="2573" spans="1:11" x14ac:dyDescent="0.25">
      <c r="A2573" s="3" t="s">
        <v>2581</v>
      </c>
      <c r="B2573" s="3">
        <v>1005</v>
      </c>
      <c r="C2573" s="3">
        <v>1093</v>
      </c>
      <c r="D2573" s="3">
        <v>1088</v>
      </c>
      <c r="E2573" s="3">
        <v>826</v>
      </c>
      <c r="F2573" s="3">
        <v>832</v>
      </c>
      <c r="G2573" s="3">
        <v>973</v>
      </c>
      <c r="H2573" s="3">
        <f t="shared" si="40"/>
        <v>1062</v>
      </c>
      <c r="I2573" s="3">
        <f t="shared" si="41"/>
        <v>877</v>
      </c>
      <c r="J2573" s="3">
        <f t="shared" si="42"/>
        <v>1.2109464082098063</v>
      </c>
      <c r="K2573" s="3">
        <f t="shared" si="43"/>
        <v>4.0222459812670266E-2</v>
      </c>
    </row>
    <row r="2574" spans="1:11" x14ac:dyDescent="0.25">
      <c r="A2574" s="3" t="s">
        <v>2582</v>
      </c>
      <c r="B2574" s="3">
        <v>123</v>
      </c>
      <c r="C2574" s="3">
        <v>134</v>
      </c>
      <c r="D2574" s="3">
        <v>139</v>
      </c>
      <c r="E2574" s="3">
        <v>177</v>
      </c>
      <c r="F2574" s="3">
        <v>160</v>
      </c>
      <c r="G2574" s="3">
        <v>150</v>
      </c>
      <c r="H2574" s="3">
        <f t="shared" si="40"/>
        <v>132</v>
      </c>
      <c r="I2574" s="3">
        <f t="shared" si="41"/>
        <v>162.33333333333334</v>
      </c>
      <c r="J2574" s="3">
        <f t="shared" si="42"/>
        <v>0.81314168377823404</v>
      </c>
      <c r="K2574" s="3">
        <f t="shared" si="43"/>
        <v>4.0229433514786653E-2</v>
      </c>
    </row>
    <row r="2575" spans="1:11" x14ac:dyDescent="0.25">
      <c r="A2575" s="3" t="s">
        <v>2583</v>
      </c>
      <c r="B2575" s="3">
        <v>1281</v>
      </c>
      <c r="C2575" s="3">
        <v>1512</v>
      </c>
      <c r="D2575" s="3">
        <v>1311</v>
      </c>
      <c r="E2575" s="3">
        <v>1709</v>
      </c>
      <c r="F2575" s="3">
        <v>1671</v>
      </c>
      <c r="G2575" s="3">
        <v>1602</v>
      </c>
      <c r="H2575" s="3">
        <f t="shared" si="40"/>
        <v>1368</v>
      </c>
      <c r="I2575" s="3">
        <f t="shared" si="41"/>
        <v>1660.6666666666667</v>
      </c>
      <c r="J2575" s="3">
        <f t="shared" si="42"/>
        <v>0.82376555600160573</v>
      </c>
      <c r="K2575" s="3">
        <f t="shared" si="43"/>
        <v>4.0231270971320635E-2</v>
      </c>
    </row>
    <row r="2576" spans="1:11" x14ac:dyDescent="0.25">
      <c r="A2576" s="3" t="s">
        <v>2584</v>
      </c>
      <c r="B2576" s="3">
        <v>1121</v>
      </c>
      <c r="C2576" s="3">
        <v>1214</v>
      </c>
      <c r="D2576" s="3">
        <v>1216</v>
      </c>
      <c r="E2576" s="3">
        <v>1448</v>
      </c>
      <c r="F2576" s="3">
        <v>1292</v>
      </c>
      <c r="G2576" s="3">
        <v>1475</v>
      </c>
      <c r="H2576" s="3">
        <f t="shared" si="40"/>
        <v>1183.6666666666667</v>
      </c>
      <c r="I2576" s="3">
        <f t="shared" si="41"/>
        <v>1405</v>
      </c>
      <c r="J2576" s="3">
        <f t="shared" si="42"/>
        <v>0.84246737841043895</v>
      </c>
      <c r="K2576" s="3">
        <f t="shared" si="43"/>
        <v>4.0235527525309532E-2</v>
      </c>
    </row>
    <row r="2577" spans="1:11" x14ac:dyDescent="0.25">
      <c r="A2577" s="3" t="s">
        <v>2585</v>
      </c>
      <c r="B2577" s="3">
        <v>7176</v>
      </c>
      <c r="C2577" s="3">
        <v>8753</v>
      </c>
      <c r="D2577" s="3">
        <v>8116</v>
      </c>
      <c r="E2577" s="3">
        <v>6059</v>
      </c>
      <c r="F2577" s="3">
        <v>5876</v>
      </c>
      <c r="G2577" s="3">
        <v>6838</v>
      </c>
      <c r="H2577" s="3">
        <f t="shared" si="40"/>
        <v>8015</v>
      </c>
      <c r="I2577" s="3">
        <f t="shared" si="41"/>
        <v>6257.666666666667</v>
      </c>
      <c r="J2577" s="3">
        <f t="shared" si="42"/>
        <v>1.2808288499440685</v>
      </c>
      <c r="K2577" s="3">
        <f t="shared" si="43"/>
        <v>4.0251455150900055E-2</v>
      </c>
    </row>
    <row r="2578" spans="1:11" x14ac:dyDescent="0.25">
      <c r="A2578" s="3" t="s">
        <v>2586</v>
      </c>
      <c r="B2578" s="3">
        <v>522</v>
      </c>
      <c r="C2578" s="3">
        <v>555</v>
      </c>
      <c r="D2578" s="3">
        <v>551</v>
      </c>
      <c r="E2578" s="3">
        <v>647</v>
      </c>
      <c r="F2578" s="3">
        <v>786</v>
      </c>
      <c r="G2578" s="3">
        <v>732</v>
      </c>
      <c r="H2578" s="3">
        <f t="shared" si="40"/>
        <v>542.66666666666663</v>
      </c>
      <c r="I2578" s="3">
        <f t="shared" si="41"/>
        <v>721.66666666666663</v>
      </c>
      <c r="J2578" s="3">
        <f t="shared" si="42"/>
        <v>0.75196304849884521</v>
      </c>
      <c r="K2578" s="3">
        <f t="shared" si="43"/>
        <v>4.028915831167082E-2</v>
      </c>
    </row>
    <row r="2579" spans="1:11" x14ac:dyDescent="0.25">
      <c r="A2579" s="3" t="s">
        <v>2587</v>
      </c>
      <c r="B2579" s="3">
        <v>173</v>
      </c>
      <c r="C2579" s="3">
        <v>186</v>
      </c>
      <c r="D2579" s="3">
        <v>185</v>
      </c>
      <c r="E2579" s="3">
        <v>225</v>
      </c>
      <c r="F2579" s="3">
        <v>216</v>
      </c>
      <c r="G2579" s="3">
        <v>256</v>
      </c>
      <c r="H2579" s="3">
        <f t="shared" si="40"/>
        <v>181.33333333333334</v>
      </c>
      <c r="I2579" s="3">
        <f t="shared" si="41"/>
        <v>232.33333333333334</v>
      </c>
      <c r="J2579" s="3">
        <f t="shared" si="42"/>
        <v>0.78048780487804881</v>
      </c>
      <c r="K2579" s="3">
        <f t="shared" si="43"/>
        <v>4.0340591490830142E-2</v>
      </c>
    </row>
    <row r="2580" spans="1:11" x14ac:dyDescent="0.25">
      <c r="A2580" s="3" t="s">
        <v>2588</v>
      </c>
      <c r="B2580" s="3">
        <v>4076</v>
      </c>
      <c r="C2580" s="3">
        <v>3686</v>
      </c>
      <c r="D2580" s="3">
        <v>3417</v>
      </c>
      <c r="E2580" s="3">
        <v>4536</v>
      </c>
      <c r="F2580" s="3">
        <v>4183</v>
      </c>
      <c r="G2580" s="3">
        <v>4762</v>
      </c>
      <c r="H2580" s="3">
        <f t="shared" si="40"/>
        <v>3726.3333333333335</v>
      </c>
      <c r="I2580" s="3">
        <f t="shared" si="41"/>
        <v>4493.666666666667</v>
      </c>
      <c r="J2580" s="3">
        <f t="shared" si="42"/>
        <v>0.82924115421704614</v>
      </c>
      <c r="K2580" s="3">
        <f t="shared" si="43"/>
        <v>4.0356990996308961E-2</v>
      </c>
    </row>
    <row r="2581" spans="1:11" x14ac:dyDescent="0.25">
      <c r="A2581" s="3" t="s">
        <v>2589</v>
      </c>
      <c r="B2581" s="3">
        <v>1025</v>
      </c>
      <c r="C2581" s="3">
        <v>1144</v>
      </c>
      <c r="D2581" s="3">
        <v>1088</v>
      </c>
      <c r="E2581" s="3">
        <v>1480</v>
      </c>
      <c r="F2581" s="3">
        <v>1333</v>
      </c>
      <c r="G2581" s="3">
        <v>1670</v>
      </c>
      <c r="H2581" s="3">
        <f t="shared" si="40"/>
        <v>1085.6666666666667</v>
      </c>
      <c r="I2581" s="3">
        <f t="shared" si="41"/>
        <v>1494.3333333333333</v>
      </c>
      <c r="J2581" s="3">
        <f t="shared" si="42"/>
        <v>0.72652241802364492</v>
      </c>
      <c r="K2581" s="3">
        <f t="shared" si="43"/>
        <v>4.0401486503363615E-2</v>
      </c>
    </row>
    <row r="2582" spans="1:11" x14ac:dyDescent="0.25">
      <c r="A2582" s="3" t="s">
        <v>2590</v>
      </c>
      <c r="B2582" s="3">
        <v>94</v>
      </c>
      <c r="C2582" s="3">
        <v>123</v>
      </c>
      <c r="D2582" s="3">
        <v>126</v>
      </c>
      <c r="E2582" s="3">
        <v>153</v>
      </c>
      <c r="F2582" s="3">
        <v>176</v>
      </c>
      <c r="G2582" s="3">
        <v>212</v>
      </c>
      <c r="H2582" s="3">
        <f t="shared" si="40"/>
        <v>114.33333333333333</v>
      </c>
      <c r="I2582" s="3">
        <f t="shared" si="41"/>
        <v>180.33333333333334</v>
      </c>
      <c r="J2582" s="3">
        <f t="shared" si="42"/>
        <v>0.63401109057301286</v>
      </c>
      <c r="K2582" s="3">
        <f t="shared" si="43"/>
        <v>4.0429157652089688E-2</v>
      </c>
    </row>
    <row r="2583" spans="1:11" x14ac:dyDescent="0.25">
      <c r="A2583" s="3" t="s">
        <v>2591</v>
      </c>
      <c r="B2583" s="3">
        <v>5023</v>
      </c>
      <c r="C2583" s="3">
        <v>5064</v>
      </c>
      <c r="D2583" s="3">
        <v>4946</v>
      </c>
      <c r="E2583" s="3">
        <v>5683</v>
      </c>
      <c r="F2583" s="3">
        <v>5352</v>
      </c>
      <c r="G2583" s="3">
        <v>5810</v>
      </c>
      <c r="H2583" s="3">
        <f t="shared" si="40"/>
        <v>5011</v>
      </c>
      <c r="I2583" s="3">
        <f t="shared" si="41"/>
        <v>5615</v>
      </c>
      <c r="J2583" s="3">
        <f t="shared" si="42"/>
        <v>0.8924309884238647</v>
      </c>
      <c r="K2583" s="3">
        <f t="shared" si="43"/>
        <v>4.0458887275776775E-2</v>
      </c>
    </row>
    <row r="2584" spans="1:11" x14ac:dyDescent="0.25">
      <c r="A2584" s="3" t="s">
        <v>2592</v>
      </c>
      <c r="B2584" s="3">
        <v>152</v>
      </c>
      <c r="C2584" s="3">
        <v>113</v>
      </c>
      <c r="D2584" s="3">
        <v>134</v>
      </c>
      <c r="E2584" s="3">
        <v>93</v>
      </c>
      <c r="F2584" s="3">
        <v>78</v>
      </c>
      <c r="G2584" s="3">
        <v>91</v>
      </c>
      <c r="H2584" s="3">
        <f t="shared" si="40"/>
        <v>133</v>
      </c>
      <c r="I2584" s="3">
        <f t="shared" si="41"/>
        <v>87.333333333333329</v>
      </c>
      <c r="J2584" s="3">
        <f t="shared" si="42"/>
        <v>1.5229007633587788</v>
      </c>
      <c r="K2584" s="3">
        <f t="shared" si="43"/>
        <v>4.0465923512424895E-2</v>
      </c>
    </row>
    <row r="2585" spans="1:11" x14ac:dyDescent="0.25">
      <c r="A2585" s="3" t="s">
        <v>2593</v>
      </c>
      <c r="B2585" s="3">
        <v>3287</v>
      </c>
      <c r="C2585" s="3">
        <v>4347</v>
      </c>
      <c r="D2585" s="3">
        <v>4400</v>
      </c>
      <c r="E2585" s="3">
        <v>5220</v>
      </c>
      <c r="F2585" s="3">
        <v>5112</v>
      </c>
      <c r="G2585" s="3">
        <v>5864</v>
      </c>
      <c r="H2585" s="3">
        <f t="shared" si="40"/>
        <v>4011.3333333333335</v>
      </c>
      <c r="I2585" s="3">
        <f t="shared" si="41"/>
        <v>5398.666666666667</v>
      </c>
      <c r="J2585" s="3">
        <f t="shared" si="42"/>
        <v>0.74302296863423067</v>
      </c>
      <c r="K2585" s="3">
        <f t="shared" si="43"/>
        <v>4.0515420035032133E-2</v>
      </c>
    </row>
    <row r="2586" spans="1:11" x14ac:dyDescent="0.25">
      <c r="A2586" s="3" t="s">
        <v>2594</v>
      </c>
      <c r="B2586" s="3">
        <v>6993</v>
      </c>
      <c r="C2586" s="3">
        <v>7735</v>
      </c>
      <c r="D2586" s="3">
        <v>7553</v>
      </c>
      <c r="E2586" s="3">
        <v>8973</v>
      </c>
      <c r="F2586" s="3">
        <v>10453</v>
      </c>
      <c r="G2586" s="3">
        <v>11229</v>
      </c>
      <c r="H2586" s="3">
        <f t="shared" si="40"/>
        <v>7427</v>
      </c>
      <c r="I2586" s="3">
        <f t="shared" si="41"/>
        <v>10218.333333333334</v>
      </c>
      <c r="J2586" s="3">
        <f t="shared" si="42"/>
        <v>0.72683085956613924</v>
      </c>
      <c r="K2586" s="3">
        <f t="shared" si="43"/>
        <v>4.0515796341328354E-2</v>
      </c>
    </row>
    <row r="2587" spans="1:11" x14ac:dyDescent="0.25">
      <c r="A2587" s="3" t="s">
        <v>2595</v>
      </c>
      <c r="B2587" s="3">
        <v>57</v>
      </c>
      <c r="C2587" s="3">
        <v>62</v>
      </c>
      <c r="D2587" s="3">
        <v>40</v>
      </c>
      <c r="E2587" s="3">
        <v>85</v>
      </c>
      <c r="F2587" s="3">
        <v>85</v>
      </c>
      <c r="G2587" s="3">
        <v>82</v>
      </c>
      <c r="H2587" s="3">
        <f t="shared" si="40"/>
        <v>53</v>
      </c>
      <c r="I2587" s="3">
        <f t="shared" si="41"/>
        <v>84</v>
      </c>
      <c r="J2587" s="3">
        <f t="shared" si="42"/>
        <v>0.63095238095238093</v>
      </c>
      <c r="K2587" s="3">
        <f t="shared" si="43"/>
        <v>4.0520505527648333E-2</v>
      </c>
    </row>
    <row r="2588" spans="1:11" x14ac:dyDescent="0.25">
      <c r="A2588" s="3" t="s">
        <v>2596</v>
      </c>
      <c r="B2588" s="3">
        <v>623</v>
      </c>
      <c r="C2588" s="3">
        <v>673</v>
      </c>
      <c r="D2588" s="3">
        <v>591</v>
      </c>
      <c r="E2588" s="3">
        <v>709</v>
      </c>
      <c r="F2588" s="3">
        <v>706</v>
      </c>
      <c r="G2588" s="3">
        <v>748</v>
      </c>
      <c r="H2588" s="3">
        <f t="shared" si="40"/>
        <v>629</v>
      </c>
      <c r="I2588" s="3">
        <f t="shared" si="41"/>
        <v>721</v>
      </c>
      <c r="J2588" s="3">
        <f t="shared" si="42"/>
        <v>0.87239944521497914</v>
      </c>
      <c r="K2588" s="3">
        <f t="shared" si="43"/>
        <v>4.0547254129916437E-2</v>
      </c>
    </row>
    <row r="2589" spans="1:11" x14ac:dyDescent="0.25">
      <c r="A2589" s="3" t="s">
        <v>2597</v>
      </c>
      <c r="B2589" s="3">
        <v>1477</v>
      </c>
      <c r="C2589" s="3">
        <v>1581</v>
      </c>
      <c r="D2589" s="3">
        <v>1736</v>
      </c>
      <c r="E2589" s="3">
        <v>1947</v>
      </c>
      <c r="F2589" s="3">
        <v>1785</v>
      </c>
      <c r="G2589" s="3">
        <v>2074</v>
      </c>
      <c r="H2589" s="3">
        <f t="shared" si="40"/>
        <v>1598</v>
      </c>
      <c r="I2589" s="3">
        <f t="shared" si="41"/>
        <v>1935.3333333333333</v>
      </c>
      <c r="J2589" s="3">
        <f t="shared" si="42"/>
        <v>0.82569755425421976</v>
      </c>
      <c r="K2589" s="3">
        <f t="shared" si="43"/>
        <v>4.0567164081651758E-2</v>
      </c>
    </row>
    <row r="2590" spans="1:11" x14ac:dyDescent="0.25">
      <c r="A2590" s="3" t="s">
        <v>2598</v>
      </c>
      <c r="B2590" s="3">
        <v>4104</v>
      </c>
      <c r="C2590" s="3">
        <v>3809</v>
      </c>
      <c r="D2590" s="3">
        <v>3714</v>
      </c>
      <c r="E2590" s="3">
        <v>4852</v>
      </c>
      <c r="F2590" s="3">
        <v>4273</v>
      </c>
      <c r="G2590" s="3">
        <v>4950</v>
      </c>
      <c r="H2590" s="3">
        <f t="shared" si="40"/>
        <v>3875.6666666666665</v>
      </c>
      <c r="I2590" s="3">
        <f t="shared" si="41"/>
        <v>4691.666666666667</v>
      </c>
      <c r="J2590" s="3">
        <f t="shared" si="42"/>
        <v>0.82607460035523972</v>
      </c>
      <c r="K2590" s="3">
        <f t="shared" si="43"/>
        <v>4.0571598346602691E-2</v>
      </c>
    </row>
    <row r="2591" spans="1:11" x14ac:dyDescent="0.25">
      <c r="A2591" s="3" t="s">
        <v>2599</v>
      </c>
      <c r="B2591" s="3">
        <v>768</v>
      </c>
      <c r="C2591" s="3">
        <v>710</v>
      </c>
      <c r="D2591" s="3">
        <v>709</v>
      </c>
      <c r="E2591" s="3">
        <v>881</v>
      </c>
      <c r="F2591" s="3">
        <v>828</v>
      </c>
      <c r="G2591" s="3">
        <v>970</v>
      </c>
      <c r="H2591" s="3">
        <f t="shared" si="40"/>
        <v>729</v>
      </c>
      <c r="I2591" s="3">
        <f t="shared" si="41"/>
        <v>893</v>
      </c>
      <c r="J2591" s="3">
        <f t="shared" si="42"/>
        <v>0.81634938409854418</v>
      </c>
      <c r="K2591" s="3">
        <f t="shared" si="43"/>
        <v>4.0572652211708381E-2</v>
      </c>
    </row>
    <row r="2592" spans="1:11" x14ac:dyDescent="0.25">
      <c r="A2592" s="3" t="s">
        <v>2600</v>
      </c>
      <c r="B2592" s="3">
        <v>1343</v>
      </c>
      <c r="C2592" s="3">
        <v>1505</v>
      </c>
      <c r="D2592" s="3">
        <v>1483</v>
      </c>
      <c r="E2592" s="3">
        <v>1588</v>
      </c>
      <c r="F2592" s="3">
        <v>1645</v>
      </c>
      <c r="G2592" s="3">
        <v>1777</v>
      </c>
      <c r="H2592" s="3">
        <f t="shared" si="40"/>
        <v>1443.6666666666667</v>
      </c>
      <c r="I2592" s="3">
        <f t="shared" si="41"/>
        <v>1670</v>
      </c>
      <c r="J2592" s="3">
        <f t="shared" si="42"/>
        <v>0.86447105788423162</v>
      </c>
      <c r="K2592" s="3">
        <f t="shared" si="43"/>
        <v>4.0587987963166865E-2</v>
      </c>
    </row>
    <row r="2593" spans="1:11" x14ac:dyDescent="0.25">
      <c r="A2593" s="3" t="s">
        <v>2601</v>
      </c>
      <c r="B2593" s="3">
        <v>77</v>
      </c>
      <c r="C2593" s="3">
        <v>95</v>
      </c>
      <c r="D2593" s="3">
        <v>74</v>
      </c>
      <c r="E2593" s="3">
        <v>106</v>
      </c>
      <c r="F2593" s="3">
        <v>104</v>
      </c>
      <c r="G2593" s="3">
        <v>114</v>
      </c>
      <c r="H2593" s="3">
        <f t="shared" si="40"/>
        <v>82</v>
      </c>
      <c r="I2593" s="3">
        <f t="shared" si="41"/>
        <v>108</v>
      </c>
      <c r="J2593" s="3">
        <f t="shared" si="42"/>
        <v>0.7592592592592593</v>
      </c>
      <c r="K2593" s="3">
        <f t="shared" si="43"/>
        <v>4.0593523393938721E-2</v>
      </c>
    </row>
    <row r="2594" spans="1:11" x14ac:dyDescent="0.25">
      <c r="A2594" s="3" t="s">
        <v>2602</v>
      </c>
      <c r="B2594" s="3">
        <v>2226</v>
      </c>
      <c r="C2594" s="3">
        <v>2138</v>
      </c>
      <c r="D2594" s="3">
        <v>2142</v>
      </c>
      <c r="E2594" s="3">
        <v>2411</v>
      </c>
      <c r="F2594" s="3">
        <v>2395</v>
      </c>
      <c r="G2594" s="3">
        <v>2628</v>
      </c>
      <c r="H2594" s="3">
        <f t="shared" si="40"/>
        <v>2168.6666666666665</v>
      </c>
      <c r="I2594" s="3">
        <f t="shared" si="41"/>
        <v>2478</v>
      </c>
      <c r="J2594" s="3">
        <f t="shared" si="42"/>
        <v>0.87516814635458695</v>
      </c>
      <c r="K2594" s="3">
        <f t="shared" si="43"/>
        <v>4.0596000268915806E-2</v>
      </c>
    </row>
    <row r="2595" spans="1:11" x14ac:dyDescent="0.25">
      <c r="A2595" s="3" t="s">
        <v>2603</v>
      </c>
      <c r="B2595" s="3">
        <v>3021</v>
      </c>
      <c r="C2595" s="3">
        <v>3031</v>
      </c>
      <c r="D2595" s="3">
        <v>2667</v>
      </c>
      <c r="E2595" s="3">
        <v>3222</v>
      </c>
      <c r="F2595" s="3">
        <v>3503</v>
      </c>
      <c r="G2595" s="3">
        <v>3368</v>
      </c>
      <c r="H2595" s="3">
        <f t="shared" si="40"/>
        <v>2906.3333333333335</v>
      </c>
      <c r="I2595" s="3">
        <f t="shared" si="41"/>
        <v>3364.3333333333335</v>
      </c>
      <c r="J2595" s="3">
        <f t="shared" si="42"/>
        <v>0.86386604577429904</v>
      </c>
      <c r="K2595" s="3">
        <f t="shared" si="43"/>
        <v>4.060323318341344E-2</v>
      </c>
    </row>
    <row r="2596" spans="1:11" x14ac:dyDescent="0.25">
      <c r="A2596" s="3" t="s">
        <v>2604</v>
      </c>
      <c r="B2596" s="3">
        <v>790</v>
      </c>
      <c r="C2596" s="3">
        <v>966</v>
      </c>
      <c r="D2596" s="3">
        <v>896</v>
      </c>
      <c r="E2596" s="3">
        <v>1028</v>
      </c>
      <c r="F2596" s="3">
        <v>1066</v>
      </c>
      <c r="G2596" s="3">
        <v>1145</v>
      </c>
      <c r="H2596" s="3">
        <f t="shared" si="40"/>
        <v>884</v>
      </c>
      <c r="I2596" s="3">
        <f t="shared" si="41"/>
        <v>1079.6666666666667</v>
      </c>
      <c r="J2596" s="3">
        <f t="shared" si="42"/>
        <v>0.81877122568694038</v>
      </c>
      <c r="K2596" s="3">
        <f t="shared" si="43"/>
        <v>4.0628763084369572E-2</v>
      </c>
    </row>
    <row r="2597" spans="1:11" x14ac:dyDescent="0.25">
      <c r="A2597" s="3" t="s">
        <v>2605</v>
      </c>
      <c r="B2597" s="3">
        <v>105</v>
      </c>
      <c r="C2597" s="3">
        <v>137</v>
      </c>
      <c r="D2597" s="3">
        <v>117</v>
      </c>
      <c r="E2597" s="3">
        <v>145</v>
      </c>
      <c r="F2597" s="3">
        <v>155</v>
      </c>
      <c r="G2597" s="3">
        <v>166</v>
      </c>
      <c r="H2597" s="3">
        <f t="shared" si="40"/>
        <v>119.66666666666667</v>
      </c>
      <c r="I2597" s="3">
        <f t="shared" si="41"/>
        <v>155.33333333333334</v>
      </c>
      <c r="J2597" s="3">
        <f t="shared" si="42"/>
        <v>0.77038626609442062</v>
      </c>
      <c r="K2597" s="3">
        <f t="shared" si="43"/>
        <v>4.0680571143709231E-2</v>
      </c>
    </row>
    <row r="2598" spans="1:11" x14ac:dyDescent="0.25">
      <c r="A2598" s="3" t="s">
        <v>2606</v>
      </c>
      <c r="B2598" s="3">
        <v>1925</v>
      </c>
      <c r="C2598" s="3">
        <v>1716</v>
      </c>
      <c r="D2598" s="3">
        <v>1645</v>
      </c>
      <c r="E2598" s="3">
        <v>2093</v>
      </c>
      <c r="F2598" s="3">
        <v>2092</v>
      </c>
      <c r="G2598" s="3">
        <v>2173</v>
      </c>
      <c r="H2598" s="3">
        <f t="shared" si="40"/>
        <v>1762</v>
      </c>
      <c r="I2598" s="3">
        <f t="shared" si="41"/>
        <v>2119.3333333333335</v>
      </c>
      <c r="J2598" s="3">
        <f t="shared" si="42"/>
        <v>0.83139351997483479</v>
      </c>
      <c r="K2598" s="3">
        <f t="shared" si="43"/>
        <v>4.0691823101623538E-2</v>
      </c>
    </row>
    <row r="2599" spans="1:11" x14ac:dyDescent="0.25">
      <c r="A2599" s="3" t="s">
        <v>2607</v>
      </c>
      <c r="B2599" s="3">
        <v>1762</v>
      </c>
      <c r="C2599" s="3">
        <v>2002</v>
      </c>
      <c r="D2599" s="3">
        <v>1900</v>
      </c>
      <c r="E2599" s="3">
        <v>2144</v>
      </c>
      <c r="F2599" s="3">
        <v>2215</v>
      </c>
      <c r="G2599" s="3">
        <v>2481</v>
      </c>
      <c r="H2599" s="3">
        <f t="shared" si="40"/>
        <v>1888</v>
      </c>
      <c r="I2599" s="3">
        <f t="shared" si="41"/>
        <v>2280</v>
      </c>
      <c r="J2599" s="3">
        <f t="shared" si="42"/>
        <v>0.82807017543859651</v>
      </c>
      <c r="K2599" s="3">
        <f t="shared" si="43"/>
        <v>4.0731830455585198E-2</v>
      </c>
    </row>
    <row r="2600" spans="1:11" x14ac:dyDescent="0.25">
      <c r="A2600" s="3" t="s">
        <v>2608</v>
      </c>
      <c r="B2600" s="3">
        <v>31</v>
      </c>
      <c r="C2600" s="3">
        <v>38</v>
      </c>
      <c r="D2600" s="3">
        <v>51</v>
      </c>
      <c r="E2600" s="3">
        <v>58</v>
      </c>
      <c r="F2600" s="3">
        <v>59</v>
      </c>
      <c r="G2600" s="3">
        <v>75</v>
      </c>
      <c r="H2600" s="3">
        <f t="shared" si="40"/>
        <v>40</v>
      </c>
      <c r="I2600" s="3">
        <f t="shared" si="41"/>
        <v>64</v>
      </c>
      <c r="J2600" s="3">
        <f t="shared" si="42"/>
        <v>0.625</v>
      </c>
      <c r="K2600" s="3">
        <f t="shared" si="43"/>
        <v>4.0754643122312501E-2</v>
      </c>
    </row>
    <row r="2601" spans="1:11" x14ac:dyDescent="0.25">
      <c r="A2601" s="3" t="s">
        <v>2609</v>
      </c>
      <c r="B2601" s="3">
        <v>1308</v>
      </c>
      <c r="C2601" s="3">
        <v>1349</v>
      </c>
      <c r="D2601" s="3">
        <v>1276</v>
      </c>
      <c r="E2601" s="3">
        <v>1499</v>
      </c>
      <c r="F2601" s="3">
        <v>1751</v>
      </c>
      <c r="G2601" s="3">
        <v>1715</v>
      </c>
      <c r="H2601" s="3">
        <f t="shared" si="40"/>
        <v>1311</v>
      </c>
      <c r="I2601" s="3">
        <f t="shared" si="41"/>
        <v>1655</v>
      </c>
      <c r="J2601" s="3">
        <f t="shared" si="42"/>
        <v>0.7921450151057402</v>
      </c>
      <c r="K2601" s="3">
        <f t="shared" si="43"/>
        <v>4.0759757421870692E-2</v>
      </c>
    </row>
    <row r="2602" spans="1:11" x14ac:dyDescent="0.25">
      <c r="A2602" s="3" t="s">
        <v>2610</v>
      </c>
      <c r="B2602" s="3">
        <v>584</v>
      </c>
      <c r="C2602" s="3">
        <v>582</v>
      </c>
      <c r="D2602" s="3">
        <v>611</v>
      </c>
      <c r="E2602" s="3">
        <v>483</v>
      </c>
      <c r="F2602" s="3">
        <v>537</v>
      </c>
      <c r="G2602" s="3">
        <v>540</v>
      </c>
      <c r="H2602" s="3">
        <f t="shared" si="40"/>
        <v>592.33333333333337</v>
      </c>
      <c r="I2602" s="3">
        <f t="shared" si="41"/>
        <v>520</v>
      </c>
      <c r="J2602" s="3">
        <f t="shared" si="42"/>
        <v>1.1391025641025643</v>
      </c>
      <c r="K2602" s="3">
        <f t="shared" si="43"/>
        <v>4.0768086076611927E-2</v>
      </c>
    </row>
    <row r="2603" spans="1:11" x14ac:dyDescent="0.25">
      <c r="A2603" s="3" t="s">
        <v>2611</v>
      </c>
      <c r="B2603" s="3">
        <v>252</v>
      </c>
      <c r="C2603" s="3">
        <v>280</v>
      </c>
      <c r="D2603" s="3">
        <v>259</v>
      </c>
      <c r="E2603" s="3">
        <v>318</v>
      </c>
      <c r="F2603" s="3">
        <v>371</v>
      </c>
      <c r="G2603" s="3">
        <v>399</v>
      </c>
      <c r="H2603" s="3">
        <f t="shared" si="40"/>
        <v>263.66666666666669</v>
      </c>
      <c r="I2603" s="3">
        <f t="shared" si="41"/>
        <v>362.66666666666669</v>
      </c>
      <c r="J2603" s="3">
        <f t="shared" si="42"/>
        <v>0.72702205882352944</v>
      </c>
      <c r="K2603" s="3">
        <f t="shared" si="43"/>
        <v>4.0769256666516894E-2</v>
      </c>
    </row>
    <row r="2604" spans="1:11" x14ac:dyDescent="0.25">
      <c r="A2604" s="3" t="s">
        <v>2612</v>
      </c>
      <c r="B2604" s="3">
        <v>2800</v>
      </c>
      <c r="C2604" s="3">
        <v>2673</v>
      </c>
      <c r="D2604" s="3">
        <v>2619</v>
      </c>
      <c r="E2604" s="3">
        <v>2958</v>
      </c>
      <c r="F2604" s="3">
        <v>3119</v>
      </c>
      <c r="G2604" s="3">
        <v>3346</v>
      </c>
      <c r="H2604" s="3">
        <f t="shared" si="40"/>
        <v>2697.3333333333335</v>
      </c>
      <c r="I2604" s="3">
        <f t="shared" si="41"/>
        <v>3141</v>
      </c>
      <c r="J2604" s="3">
        <f t="shared" si="42"/>
        <v>0.8587498673458559</v>
      </c>
      <c r="K2604" s="3">
        <f t="shared" si="43"/>
        <v>4.077176839429391E-2</v>
      </c>
    </row>
    <row r="2605" spans="1:11" x14ac:dyDescent="0.25">
      <c r="A2605" s="3" t="s">
        <v>2613</v>
      </c>
      <c r="B2605" s="3">
        <v>235</v>
      </c>
      <c r="C2605" s="3">
        <v>212</v>
      </c>
      <c r="D2605" s="3">
        <v>265</v>
      </c>
      <c r="E2605" s="3">
        <v>274</v>
      </c>
      <c r="F2605" s="3">
        <v>318</v>
      </c>
      <c r="G2605" s="3">
        <v>301</v>
      </c>
      <c r="H2605" s="3">
        <f t="shared" si="40"/>
        <v>237.33333333333334</v>
      </c>
      <c r="I2605" s="3">
        <f t="shared" si="41"/>
        <v>297.66666666666669</v>
      </c>
      <c r="J2605" s="3">
        <f t="shared" si="42"/>
        <v>0.79731243001119823</v>
      </c>
      <c r="K2605" s="3">
        <f t="shared" si="43"/>
        <v>4.0847243866353064E-2</v>
      </c>
    </row>
    <row r="2606" spans="1:11" x14ac:dyDescent="0.25">
      <c r="A2606" s="3" t="s">
        <v>2614</v>
      </c>
      <c r="B2606" s="3">
        <v>6207</v>
      </c>
      <c r="C2606" s="3">
        <v>7302</v>
      </c>
      <c r="D2606" s="3">
        <v>7004</v>
      </c>
      <c r="E2606" s="3">
        <v>8558</v>
      </c>
      <c r="F2606" s="3">
        <v>7616</v>
      </c>
      <c r="G2606" s="3">
        <v>8909</v>
      </c>
      <c r="H2606" s="3">
        <f t="shared" si="40"/>
        <v>6837.666666666667</v>
      </c>
      <c r="I2606" s="3">
        <f t="shared" si="41"/>
        <v>8361</v>
      </c>
      <c r="J2606" s="3">
        <f t="shared" si="42"/>
        <v>0.81780488777259497</v>
      </c>
      <c r="K2606" s="3">
        <f t="shared" si="43"/>
        <v>4.0873768843130404E-2</v>
      </c>
    </row>
    <row r="2607" spans="1:11" x14ac:dyDescent="0.25">
      <c r="A2607" s="3" t="s">
        <v>2615</v>
      </c>
      <c r="B2607" s="3">
        <v>3599</v>
      </c>
      <c r="C2607" s="3">
        <v>4170</v>
      </c>
      <c r="D2607" s="3">
        <v>3992</v>
      </c>
      <c r="E2607" s="3">
        <v>4317</v>
      </c>
      <c r="F2607" s="3">
        <v>4764</v>
      </c>
      <c r="G2607" s="3">
        <v>4955</v>
      </c>
      <c r="H2607" s="3">
        <f t="shared" si="40"/>
        <v>3920.3333333333335</v>
      </c>
      <c r="I2607" s="3">
        <f t="shared" si="41"/>
        <v>4678.666666666667</v>
      </c>
      <c r="J2607" s="3">
        <f t="shared" si="42"/>
        <v>0.83791678540894843</v>
      </c>
      <c r="K2607" s="3">
        <f t="shared" si="43"/>
        <v>4.0878149462058692E-2</v>
      </c>
    </row>
    <row r="2608" spans="1:11" x14ac:dyDescent="0.25">
      <c r="A2608" s="3" t="s">
        <v>2616</v>
      </c>
      <c r="B2608" s="3">
        <v>2740</v>
      </c>
      <c r="C2608" s="3">
        <v>2825</v>
      </c>
      <c r="D2608" s="3">
        <v>2513</v>
      </c>
      <c r="E2608" s="3">
        <v>3363</v>
      </c>
      <c r="F2608" s="3">
        <v>2972</v>
      </c>
      <c r="G2608" s="3">
        <v>3466</v>
      </c>
      <c r="H2608" s="3">
        <f t="shared" si="40"/>
        <v>2692.6666666666665</v>
      </c>
      <c r="I2608" s="3">
        <f t="shared" si="41"/>
        <v>3267</v>
      </c>
      <c r="J2608" s="3">
        <f t="shared" si="42"/>
        <v>0.82420161208039988</v>
      </c>
      <c r="K2608" s="3">
        <f t="shared" si="43"/>
        <v>4.093930914167046E-2</v>
      </c>
    </row>
    <row r="2609" spans="1:11" x14ac:dyDescent="0.25">
      <c r="A2609" s="3" t="s">
        <v>2617</v>
      </c>
      <c r="B2609" s="3">
        <v>1763</v>
      </c>
      <c r="C2609" s="3">
        <v>1780</v>
      </c>
      <c r="D2609" s="3">
        <v>1922</v>
      </c>
      <c r="E2609" s="3">
        <v>2254</v>
      </c>
      <c r="F2609" s="3">
        <v>2024</v>
      </c>
      <c r="G2609" s="3">
        <v>2366</v>
      </c>
      <c r="H2609" s="3">
        <f t="shared" si="40"/>
        <v>1821.6666666666667</v>
      </c>
      <c r="I2609" s="3">
        <f t="shared" si="41"/>
        <v>2214.6666666666665</v>
      </c>
      <c r="J2609" s="3">
        <f t="shared" si="42"/>
        <v>0.82254665863937393</v>
      </c>
      <c r="K2609" s="3">
        <f t="shared" si="43"/>
        <v>4.0941943434788811E-2</v>
      </c>
    </row>
    <row r="2610" spans="1:11" x14ac:dyDescent="0.25">
      <c r="A2610" s="3" t="s">
        <v>2618</v>
      </c>
      <c r="B2610" s="3">
        <v>57</v>
      </c>
      <c r="C2610" s="3">
        <v>52</v>
      </c>
      <c r="D2610" s="3">
        <v>46</v>
      </c>
      <c r="E2610" s="3">
        <v>39</v>
      </c>
      <c r="F2610" s="3">
        <v>28</v>
      </c>
      <c r="G2610" s="3">
        <v>41</v>
      </c>
      <c r="H2610" s="3">
        <f t="shared" si="40"/>
        <v>51.666666666666664</v>
      </c>
      <c r="I2610" s="3">
        <f t="shared" si="41"/>
        <v>36</v>
      </c>
      <c r="J2610" s="3">
        <f t="shared" si="42"/>
        <v>1.4351851851851851</v>
      </c>
      <c r="K2610" s="3">
        <f t="shared" si="43"/>
        <v>4.0946817190568592E-2</v>
      </c>
    </row>
    <row r="2611" spans="1:11" x14ac:dyDescent="0.25">
      <c r="A2611" s="3" t="s">
        <v>2619</v>
      </c>
      <c r="B2611" s="3">
        <v>1699</v>
      </c>
      <c r="C2611" s="3">
        <v>1573</v>
      </c>
      <c r="D2611" s="3">
        <v>1518</v>
      </c>
      <c r="E2611" s="3">
        <v>1767</v>
      </c>
      <c r="F2611" s="3">
        <v>1758</v>
      </c>
      <c r="G2611" s="3">
        <v>1884</v>
      </c>
      <c r="H2611" s="3">
        <f t="shared" si="40"/>
        <v>1596.6666666666667</v>
      </c>
      <c r="I2611" s="3">
        <f t="shared" si="41"/>
        <v>1803</v>
      </c>
      <c r="J2611" s="3">
        <f t="shared" si="42"/>
        <v>0.88556110186725834</v>
      </c>
      <c r="K2611" s="3">
        <f t="shared" si="43"/>
        <v>4.0961293897213646E-2</v>
      </c>
    </row>
    <row r="2612" spans="1:11" x14ac:dyDescent="0.25">
      <c r="A2612" s="3" t="s">
        <v>2620</v>
      </c>
      <c r="B2612" s="3">
        <v>612</v>
      </c>
      <c r="C2612" s="3">
        <v>675</v>
      </c>
      <c r="D2612" s="3">
        <v>733</v>
      </c>
      <c r="E2612" s="3">
        <v>758</v>
      </c>
      <c r="F2612" s="3">
        <v>816</v>
      </c>
      <c r="G2612" s="3">
        <v>865</v>
      </c>
      <c r="H2612" s="3">
        <f t="shared" si="40"/>
        <v>673.33333333333337</v>
      </c>
      <c r="I2612" s="3">
        <f t="shared" si="41"/>
        <v>813</v>
      </c>
      <c r="J2612" s="3">
        <f t="shared" si="42"/>
        <v>0.82820828208282082</v>
      </c>
      <c r="K2612" s="3">
        <f t="shared" si="43"/>
        <v>4.096243771003201E-2</v>
      </c>
    </row>
    <row r="2613" spans="1:11" x14ac:dyDescent="0.25">
      <c r="A2613" s="3" t="s">
        <v>2621</v>
      </c>
      <c r="B2613" s="3">
        <v>1876</v>
      </c>
      <c r="C2613" s="3">
        <v>1849</v>
      </c>
      <c r="D2613" s="3">
        <v>1889</v>
      </c>
      <c r="E2613" s="3">
        <v>2179</v>
      </c>
      <c r="F2613" s="3">
        <v>2217</v>
      </c>
      <c r="G2613" s="3">
        <v>2463</v>
      </c>
      <c r="H2613" s="3">
        <f t="shared" si="40"/>
        <v>1871.3333333333333</v>
      </c>
      <c r="I2613" s="3">
        <f t="shared" si="41"/>
        <v>2286.3333333333335</v>
      </c>
      <c r="J2613" s="3">
        <f t="shared" si="42"/>
        <v>0.81848665986295366</v>
      </c>
      <c r="K2613" s="3">
        <f t="shared" si="43"/>
        <v>4.0974577149415901E-2</v>
      </c>
    </row>
    <row r="2614" spans="1:11" x14ac:dyDescent="0.25">
      <c r="A2614" s="3" t="s">
        <v>2622</v>
      </c>
      <c r="B2614" s="3">
        <v>2349</v>
      </c>
      <c r="C2614" s="3">
        <v>2690</v>
      </c>
      <c r="D2614" s="3">
        <v>2905</v>
      </c>
      <c r="E2614" s="3">
        <v>3224</v>
      </c>
      <c r="F2614" s="3">
        <v>3101</v>
      </c>
      <c r="G2614" s="3">
        <v>3609</v>
      </c>
      <c r="H2614" s="3">
        <f t="shared" si="40"/>
        <v>2648</v>
      </c>
      <c r="I2614" s="3">
        <f t="shared" si="41"/>
        <v>3311.3333333333335</v>
      </c>
      <c r="J2614" s="3">
        <f t="shared" si="42"/>
        <v>0.79967787396819001</v>
      </c>
      <c r="K2614" s="3">
        <f t="shared" si="43"/>
        <v>4.0981623903329149E-2</v>
      </c>
    </row>
    <row r="2615" spans="1:11" x14ac:dyDescent="0.25">
      <c r="A2615" s="3" t="s">
        <v>2623</v>
      </c>
      <c r="B2615" s="3">
        <v>775</v>
      </c>
      <c r="C2615" s="3">
        <v>645</v>
      </c>
      <c r="D2615" s="3">
        <v>744</v>
      </c>
      <c r="E2615" s="3">
        <v>872</v>
      </c>
      <c r="F2615" s="3">
        <v>831</v>
      </c>
      <c r="G2615" s="3">
        <v>911</v>
      </c>
      <c r="H2615" s="3">
        <f t="shared" si="40"/>
        <v>721.33333333333337</v>
      </c>
      <c r="I2615" s="3">
        <f t="shared" si="41"/>
        <v>871.33333333333337</v>
      </c>
      <c r="J2615" s="3">
        <f t="shared" si="42"/>
        <v>0.82785003825554704</v>
      </c>
      <c r="K2615" s="3">
        <f t="shared" si="43"/>
        <v>4.0995551919086236E-2</v>
      </c>
    </row>
    <row r="2616" spans="1:11" x14ac:dyDescent="0.25">
      <c r="A2616" s="3" t="s">
        <v>2624</v>
      </c>
      <c r="B2616" s="3">
        <v>1693</v>
      </c>
      <c r="C2616" s="3">
        <v>1852</v>
      </c>
      <c r="D2616" s="3">
        <v>1909</v>
      </c>
      <c r="E2616" s="3">
        <v>2267</v>
      </c>
      <c r="F2616" s="3">
        <v>1982</v>
      </c>
      <c r="G2616" s="3">
        <v>2222</v>
      </c>
      <c r="H2616" s="3">
        <f t="shared" si="40"/>
        <v>1818</v>
      </c>
      <c r="I2616" s="3">
        <f t="shared" si="41"/>
        <v>2157</v>
      </c>
      <c r="J2616" s="3">
        <f t="shared" si="42"/>
        <v>0.84283727399165509</v>
      </c>
      <c r="K2616" s="3">
        <f t="shared" si="43"/>
        <v>4.1007673740546577E-2</v>
      </c>
    </row>
    <row r="2617" spans="1:11" x14ac:dyDescent="0.25">
      <c r="A2617" s="3" t="s">
        <v>2625</v>
      </c>
      <c r="B2617" s="3">
        <v>2266</v>
      </c>
      <c r="C2617" s="3">
        <v>2324</v>
      </c>
      <c r="D2617" s="3">
        <v>2501</v>
      </c>
      <c r="E2617" s="3">
        <v>2666</v>
      </c>
      <c r="F2617" s="3">
        <v>2654</v>
      </c>
      <c r="G2617" s="3">
        <v>2976</v>
      </c>
      <c r="H2617" s="3">
        <f t="shared" si="40"/>
        <v>2363.6666666666665</v>
      </c>
      <c r="I2617" s="3">
        <f t="shared" si="41"/>
        <v>2765.3333333333335</v>
      </c>
      <c r="J2617" s="3">
        <f t="shared" si="42"/>
        <v>0.85474927675988421</v>
      </c>
      <c r="K2617" s="3">
        <f t="shared" si="43"/>
        <v>4.1010050333181135E-2</v>
      </c>
    </row>
    <row r="2618" spans="1:11" x14ac:dyDescent="0.25">
      <c r="A2618" s="3" t="s">
        <v>2626</v>
      </c>
      <c r="B2618" s="3">
        <v>955</v>
      </c>
      <c r="C2618" s="3">
        <v>894</v>
      </c>
      <c r="D2618" s="3">
        <v>881</v>
      </c>
      <c r="E2618" s="3">
        <v>986</v>
      </c>
      <c r="F2618" s="3">
        <v>1112</v>
      </c>
      <c r="G2618" s="3">
        <v>1048</v>
      </c>
      <c r="H2618" s="3">
        <f t="shared" si="40"/>
        <v>910</v>
      </c>
      <c r="I2618" s="3">
        <f t="shared" si="41"/>
        <v>1048.6666666666667</v>
      </c>
      <c r="J2618" s="3">
        <f t="shared" si="42"/>
        <v>0.8677685950413222</v>
      </c>
      <c r="K2618" s="3">
        <f t="shared" si="43"/>
        <v>4.1023326805817752E-2</v>
      </c>
    </row>
    <row r="2619" spans="1:11" x14ac:dyDescent="0.25">
      <c r="A2619" s="3" t="s">
        <v>2627</v>
      </c>
      <c r="B2619" s="3">
        <v>2988</v>
      </c>
      <c r="C2619" s="3">
        <v>3219</v>
      </c>
      <c r="D2619" s="3">
        <v>3309</v>
      </c>
      <c r="E2619" s="3">
        <v>3507</v>
      </c>
      <c r="F2619" s="3">
        <v>3471</v>
      </c>
      <c r="G2619" s="3">
        <v>3798</v>
      </c>
      <c r="H2619" s="3">
        <f t="shared" si="40"/>
        <v>3172</v>
      </c>
      <c r="I2619" s="3">
        <f t="shared" si="41"/>
        <v>3592</v>
      </c>
      <c r="J2619" s="3">
        <f t="shared" si="42"/>
        <v>0.88307349665924273</v>
      </c>
      <c r="K2619" s="3">
        <f t="shared" si="43"/>
        <v>4.1039850089172061E-2</v>
      </c>
    </row>
    <row r="2620" spans="1:11" x14ac:dyDescent="0.25">
      <c r="A2620" s="3" t="s">
        <v>2628</v>
      </c>
      <c r="B2620" s="3">
        <v>1958</v>
      </c>
      <c r="C2620" s="3">
        <v>2225</v>
      </c>
      <c r="D2620" s="3">
        <v>2028</v>
      </c>
      <c r="E2620" s="3">
        <v>2365</v>
      </c>
      <c r="F2620" s="3">
        <v>2367</v>
      </c>
      <c r="G2620" s="3">
        <v>2676</v>
      </c>
      <c r="H2620" s="3">
        <f t="shared" si="40"/>
        <v>2070.3333333333335</v>
      </c>
      <c r="I2620" s="3">
        <f t="shared" si="41"/>
        <v>2469.3333333333335</v>
      </c>
      <c r="J2620" s="3">
        <f t="shared" si="42"/>
        <v>0.83841792656587477</v>
      </c>
      <c r="K2620" s="3">
        <f t="shared" si="43"/>
        <v>4.1049796629831665E-2</v>
      </c>
    </row>
    <row r="2621" spans="1:11" x14ac:dyDescent="0.25">
      <c r="A2621" s="3" t="s">
        <v>2629</v>
      </c>
      <c r="B2621" s="3">
        <v>1440</v>
      </c>
      <c r="C2621" s="3">
        <v>1360</v>
      </c>
      <c r="D2621" s="3">
        <v>1339</v>
      </c>
      <c r="E2621" s="3">
        <v>1218</v>
      </c>
      <c r="F2621" s="3">
        <v>1060</v>
      </c>
      <c r="G2621" s="3">
        <v>1230</v>
      </c>
      <c r="H2621" s="3">
        <f t="shared" si="40"/>
        <v>1379.6666666666667</v>
      </c>
      <c r="I2621" s="3">
        <f t="shared" si="41"/>
        <v>1169.3333333333333</v>
      </c>
      <c r="J2621" s="3">
        <f t="shared" si="42"/>
        <v>1.1798745724059294</v>
      </c>
      <c r="K2621" s="3">
        <f t="shared" si="43"/>
        <v>4.1083565932827686E-2</v>
      </c>
    </row>
    <row r="2622" spans="1:11" x14ac:dyDescent="0.25">
      <c r="A2622" s="3" t="s">
        <v>2630</v>
      </c>
      <c r="B2622" s="3">
        <v>4526</v>
      </c>
      <c r="C2622" s="3">
        <v>4854</v>
      </c>
      <c r="D2622" s="3">
        <v>4648</v>
      </c>
      <c r="E2622" s="3">
        <v>5135</v>
      </c>
      <c r="F2622" s="3">
        <v>5130</v>
      </c>
      <c r="G2622" s="3">
        <v>5089</v>
      </c>
      <c r="H2622" s="3">
        <f t="shared" si="40"/>
        <v>4676</v>
      </c>
      <c r="I2622" s="3">
        <f t="shared" si="41"/>
        <v>5118</v>
      </c>
      <c r="J2622" s="3">
        <f t="shared" si="42"/>
        <v>0.91363813989839782</v>
      </c>
      <c r="K2622" s="3">
        <f t="shared" si="43"/>
        <v>4.110213499073357E-2</v>
      </c>
    </row>
    <row r="2623" spans="1:11" x14ac:dyDescent="0.25">
      <c r="A2623" s="3" t="s">
        <v>2631</v>
      </c>
      <c r="B2623" s="3">
        <v>684</v>
      </c>
      <c r="C2623" s="3">
        <v>591</v>
      </c>
      <c r="D2623" s="3">
        <v>582</v>
      </c>
      <c r="E2623" s="3">
        <v>691</v>
      </c>
      <c r="F2623" s="3">
        <v>781</v>
      </c>
      <c r="G2623" s="3">
        <v>791</v>
      </c>
      <c r="H2623" s="3">
        <f t="shared" si="40"/>
        <v>619</v>
      </c>
      <c r="I2623" s="3">
        <f t="shared" si="41"/>
        <v>754.33333333333337</v>
      </c>
      <c r="J2623" s="3">
        <f t="shared" si="42"/>
        <v>0.82059213433495359</v>
      </c>
      <c r="K2623" s="3">
        <f t="shared" si="43"/>
        <v>4.1111862612418323E-2</v>
      </c>
    </row>
    <row r="2624" spans="1:11" x14ac:dyDescent="0.25">
      <c r="A2624" s="3" t="s">
        <v>2632</v>
      </c>
      <c r="B2624" s="3">
        <v>44</v>
      </c>
      <c r="C2624" s="3">
        <v>46</v>
      </c>
      <c r="D2624" s="3">
        <v>48</v>
      </c>
      <c r="E2624" s="3">
        <v>39</v>
      </c>
      <c r="F2624" s="3">
        <v>41</v>
      </c>
      <c r="G2624" s="3">
        <v>34</v>
      </c>
      <c r="H2624" s="3">
        <f t="shared" si="40"/>
        <v>46</v>
      </c>
      <c r="I2624" s="3">
        <f t="shared" si="41"/>
        <v>38</v>
      </c>
      <c r="J2624" s="3">
        <f t="shared" si="42"/>
        <v>1.2105263157894737</v>
      </c>
      <c r="K2624" s="3">
        <f t="shared" si="43"/>
        <v>4.113912493184918E-2</v>
      </c>
    </row>
    <row r="2625" spans="1:11" x14ac:dyDescent="0.25">
      <c r="A2625" s="3" t="s">
        <v>2633</v>
      </c>
      <c r="B2625" s="3">
        <v>925</v>
      </c>
      <c r="C2625" s="3">
        <v>963</v>
      </c>
      <c r="D2625" s="3">
        <v>892</v>
      </c>
      <c r="E2625" s="3">
        <v>1124</v>
      </c>
      <c r="F2625" s="3">
        <v>1018</v>
      </c>
      <c r="G2625" s="3">
        <v>1169</v>
      </c>
      <c r="H2625" s="3">
        <f t="shared" si="40"/>
        <v>926.66666666666663</v>
      </c>
      <c r="I2625" s="3">
        <f t="shared" si="41"/>
        <v>1103.6666666666667</v>
      </c>
      <c r="J2625" s="3">
        <f t="shared" si="42"/>
        <v>0.83962549078828141</v>
      </c>
      <c r="K2625" s="3">
        <f t="shared" si="43"/>
        <v>4.1142939598778745E-2</v>
      </c>
    </row>
    <row r="2626" spans="1:11" x14ac:dyDescent="0.25">
      <c r="A2626" s="3" t="s">
        <v>2634</v>
      </c>
      <c r="B2626" s="3">
        <v>2774</v>
      </c>
      <c r="C2626" s="3">
        <v>3222</v>
      </c>
      <c r="D2626" s="3">
        <v>3315</v>
      </c>
      <c r="E2626" s="3">
        <v>3733</v>
      </c>
      <c r="F2626" s="3">
        <v>4156</v>
      </c>
      <c r="G2626" s="3">
        <v>4727</v>
      </c>
      <c r="H2626" s="3">
        <f t="shared" si="40"/>
        <v>3103.6666666666665</v>
      </c>
      <c r="I2626" s="3">
        <f t="shared" si="41"/>
        <v>4205.333333333333</v>
      </c>
      <c r="J2626" s="3">
        <f t="shared" si="42"/>
        <v>0.73803107165504123</v>
      </c>
      <c r="K2626" s="3">
        <f t="shared" si="43"/>
        <v>4.1167226120344035E-2</v>
      </c>
    </row>
    <row r="2627" spans="1:11" x14ac:dyDescent="0.25">
      <c r="A2627" s="3" t="s">
        <v>2635</v>
      </c>
      <c r="B2627" s="3">
        <v>242</v>
      </c>
      <c r="C2627" s="3">
        <v>313</v>
      </c>
      <c r="D2627" s="3">
        <v>270</v>
      </c>
      <c r="E2627" s="3">
        <v>340</v>
      </c>
      <c r="F2627" s="3">
        <v>393</v>
      </c>
      <c r="G2627" s="3">
        <v>338</v>
      </c>
      <c r="H2627" s="3">
        <f t="shared" si="40"/>
        <v>275</v>
      </c>
      <c r="I2627" s="3">
        <f t="shared" si="41"/>
        <v>357</v>
      </c>
      <c r="J2627" s="3">
        <f t="shared" si="42"/>
        <v>0.77030812324929976</v>
      </c>
      <c r="K2627" s="3">
        <f t="shared" si="43"/>
        <v>4.1170261153940978E-2</v>
      </c>
    </row>
    <row r="2628" spans="1:11" x14ac:dyDescent="0.25">
      <c r="A2628" s="3" t="s">
        <v>2636</v>
      </c>
      <c r="B2628" s="3">
        <v>2625</v>
      </c>
      <c r="C2628" s="3">
        <v>2866</v>
      </c>
      <c r="D2628" s="3">
        <v>2749</v>
      </c>
      <c r="E2628" s="3">
        <v>2916</v>
      </c>
      <c r="F2628" s="3">
        <v>3061</v>
      </c>
      <c r="G2628" s="3">
        <v>3058</v>
      </c>
      <c r="H2628" s="3">
        <f t="shared" si="40"/>
        <v>2746.6666666666665</v>
      </c>
      <c r="I2628" s="3">
        <f t="shared" si="41"/>
        <v>3011.6666666666665</v>
      </c>
      <c r="J2628" s="3">
        <f t="shared" si="42"/>
        <v>0.91200885445489766</v>
      </c>
      <c r="K2628" s="3">
        <f t="shared" si="43"/>
        <v>4.1188467238790494E-2</v>
      </c>
    </row>
    <row r="2629" spans="1:11" x14ac:dyDescent="0.25">
      <c r="A2629" s="3" t="s">
        <v>2637</v>
      </c>
      <c r="B2629" s="3">
        <v>58</v>
      </c>
      <c r="C2629" s="3">
        <v>77</v>
      </c>
      <c r="D2629" s="3">
        <v>70</v>
      </c>
      <c r="E2629" s="3">
        <v>52</v>
      </c>
      <c r="F2629" s="3">
        <v>34</v>
      </c>
      <c r="G2629" s="3">
        <v>49</v>
      </c>
      <c r="H2629" s="3">
        <f t="shared" si="40"/>
        <v>68.333333333333329</v>
      </c>
      <c r="I2629" s="3">
        <f t="shared" si="41"/>
        <v>45</v>
      </c>
      <c r="J2629" s="3">
        <f t="shared" si="42"/>
        <v>1.5185185185185184</v>
      </c>
      <c r="K2629" s="3">
        <f t="shared" si="43"/>
        <v>4.1199594937563838E-2</v>
      </c>
    </row>
    <row r="2630" spans="1:11" x14ac:dyDescent="0.25">
      <c r="A2630" s="3" t="s">
        <v>2638</v>
      </c>
      <c r="B2630" s="3">
        <v>4</v>
      </c>
      <c r="C2630" s="3">
        <v>5</v>
      </c>
      <c r="D2630" s="3">
        <v>18</v>
      </c>
      <c r="E2630" s="3">
        <v>33</v>
      </c>
      <c r="F2630" s="3">
        <v>20</v>
      </c>
      <c r="G2630" s="3">
        <v>27</v>
      </c>
      <c r="H2630" s="3">
        <f t="shared" si="40"/>
        <v>9</v>
      </c>
      <c r="I2630" s="3">
        <f t="shared" si="41"/>
        <v>26.666666666666668</v>
      </c>
      <c r="J2630" s="3">
        <f t="shared" si="42"/>
        <v>0.33749999999999997</v>
      </c>
      <c r="K2630" s="3">
        <f t="shared" si="43"/>
        <v>4.1207486882452148E-2</v>
      </c>
    </row>
    <row r="2631" spans="1:11" x14ac:dyDescent="0.25">
      <c r="A2631" s="3" t="s">
        <v>2639</v>
      </c>
      <c r="B2631" s="3">
        <v>4302</v>
      </c>
      <c r="C2631" s="3">
        <v>4213</v>
      </c>
      <c r="D2631" s="3">
        <v>3882</v>
      </c>
      <c r="E2631" s="3">
        <v>4509</v>
      </c>
      <c r="F2631" s="3">
        <v>4685</v>
      </c>
      <c r="G2631" s="3">
        <v>4703</v>
      </c>
      <c r="H2631" s="3">
        <f t="shared" si="40"/>
        <v>4132.333333333333</v>
      </c>
      <c r="I2631" s="3">
        <f t="shared" si="41"/>
        <v>4632.333333333333</v>
      </c>
      <c r="J2631" s="3">
        <f t="shared" si="42"/>
        <v>0.89206303518745056</v>
      </c>
      <c r="K2631" s="3">
        <f t="shared" si="43"/>
        <v>4.1245967766443542E-2</v>
      </c>
    </row>
    <row r="2632" spans="1:11" x14ac:dyDescent="0.25">
      <c r="A2632" s="3" t="s">
        <v>2640</v>
      </c>
      <c r="B2632" s="3">
        <v>1018</v>
      </c>
      <c r="C2632" s="3">
        <v>1130</v>
      </c>
      <c r="D2632" s="3">
        <v>1009</v>
      </c>
      <c r="E2632" s="3">
        <v>1350</v>
      </c>
      <c r="F2632" s="3">
        <v>1282</v>
      </c>
      <c r="G2632" s="3">
        <v>1573</v>
      </c>
      <c r="H2632" s="3">
        <f t="shared" si="40"/>
        <v>1052.3333333333333</v>
      </c>
      <c r="I2632" s="3">
        <f t="shared" si="41"/>
        <v>1401.6666666666667</v>
      </c>
      <c r="J2632" s="3">
        <f t="shared" si="42"/>
        <v>0.7507728894173602</v>
      </c>
      <c r="K2632" s="3">
        <f t="shared" si="43"/>
        <v>4.1246599963804656E-2</v>
      </c>
    </row>
    <row r="2633" spans="1:11" x14ac:dyDescent="0.25">
      <c r="A2633" s="3" t="s">
        <v>2641</v>
      </c>
      <c r="B2633" s="3">
        <v>6729</v>
      </c>
      <c r="C2633" s="3">
        <v>7143</v>
      </c>
      <c r="D2633" s="3">
        <v>7056</v>
      </c>
      <c r="E2633" s="3">
        <v>8644</v>
      </c>
      <c r="F2633" s="3">
        <v>7808</v>
      </c>
      <c r="G2633" s="3">
        <v>9051</v>
      </c>
      <c r="H2633" s="3">
        <f t="shared" si="40"/>
        <v>6976</v>
      </c>
      <c r="I2633" s="3">
        <f t="shared" si="41"/>
        <v>8501</v>
      </c>
      <c r="J2633" s="3">
        <f t="shared" si="42"/>
        <v>0.82060934007763797</v>
      </c>
      <c r="K2633" s="3">
        <f t="shared" si="43"/>
        <v>4.1246641032682746E-2</v>
      </c>
    </row>
    <row r="2634" spans="1:11" x14ac:dyDescent="0.25">
      <c r="A2634" s="3" t="s">
        <v>2642</v>
      </c>
      <c r="B2634" s="3">
        <v>5105</v>
      </c>
      <c r="C2634" s="3">
        <v>5399</v>
      </c>
      <c r="D2634" s="3">
        <v>4828</v>
      </c>
      <c r="E2634" s="3">
        <v>5601</v>
      </c>
      <c r="F2634" s="3">
        <v>5749</v>
      </c>
      <c r="G2634" s="3">
        <v>5897</v>
      </c>
      <c r="H2634" s="3">
        <f t="shared" si="40"/>
        <v>5110.666666666667</v>
      </c>
      <c r="I2634" s="3">
        <f t="shared" si="41"/>
        <v>5749</v>
      </c>
      <c r="J2634" s="3">
        <f t="shared" si="42"/>
        <v>0.88896619701977164</v>
      </c>
      <c r="K2634" s="3">
        <f t="shared" si="43"/>
        <v>4.1257688739552795E-2</v>
      </c>
    </row>
    <row r="2635" spans="1:11" x14ac:dyDescent="0.25">
      <c r="A2635" s="3" t="s">
        <v>2643</v>
      </c>
      <c r="B2635" s="3">
        <v>3360</v>
      </c>
      <c r="C2635" s="3">
        <v>3313</v>
      </c>
      <c r="D2635" s="3">
        <v>3300</v>
      </c>
      <c r="E2635" s="3">
        <v>3519</v>
      </c>
      <c r="F2635" s="3">
        <v>3753</v>
      </c>
      <c r="G2635" s="3">
        <v>3763</v>
      </c>
      <c r="H2635" s="3">
        <f t="shared" si="40"/>
        <v>3324.3333333333335</v>
      </c>
      <c r="I2635" s="3">
        <f t="shared" si="41"/>
        <v>3678.3333333333335</v>
      </c>
      <c r="J2635" s="3">
        <f t="shared" si="42"/>
        <v>0.90376076121431803</v>
      </c>
      <c r="K2635" s="3">
        <f t="shared" si="43"/>
        <v>4.1281984512259021E-2</v>
      </c>
    </row>
    <row r="2636" spans="1:11" x14ac:dyDescent="0.25">
      <c r="A2636" s="3" t="s">
        <v>2644</v>
      </c>
      <c r="B2636" s="3">
        <v>151</v>
      </c>
      <c r="C2636" s="3">
        <v>128</v>
      </c>
      <c r="D2636" s="3">
        <v>126</v>
      </c>
      <c r="E2636" s="3">
        <v>158</v>
      </c>
      <c r="F2636" s="3">
        <v>185</v>
      </c>
      <c r="G2636" s="3">
        <v>164</v>
      </c>
      <c r="H2636" s="3">
        <f t="shared" si="40"/>
        <v>135</v>
      </c>
      <c r="I2636" s="3">
        <f t="shared" si="41"/>
        <v>169</v>
      </c>
      <c r="J2636" s="3">
        <f t="shared" si="42"/>
        <v>0.79881656804733725</v>
      </c>
      <c r="K2636" s="3">
        <f t="shared" si="43"/>
        <v>4.1295465543082874E-2</v>
      </c>
    </row>
    <row r="2637" spans="1:11" x14ac:dyDescent="0.25">
      <c r="A2637" s="3" t="s">
        <v>2645</v>
      </c>
      <c r="B2637" s="3">
        <v>4051</v>
      </c>
      <c r="C2637" s="3">
        <v>4622</v>
      </c>
      <c r="D2637" s="3">
        <v>4364</v>
      </c>
      <c r="E2637" s="3">
        <v>5277</v>
      </c>
      <c r="F2637" s="3">
        <v>4877</v>
      </c>
      <c r="G2637" s="3">
        <v>5746</v>
      </c>
      <c r="H2637" s="3">
        <f t="shared" si="40"/>
        <v>4345.666666666667</v>
      </c>
      <c r="I2637" s="3">
        <f t="shared" si="41"/>
        <v>5300</v>
      </c>
      <c r="J2637" s="3">
        <f t="shared" si="42"/>
        <v>0.81993710691823907</v>
      </c>
      <c r="K2637" s="3">
        <f t="shared" si="43"/>
        <v>4.130097824864274E-2</v>
      </c>
    </row>
    <row r="2638" spans="1:11" x14ac:dyDescent="0.25">
      <c r="A2638" s="3" t="s">
        <v>2646</v>
      </c>
      <c r="B2638" s="3">
        <v>532</v>
      </c>
      <c r="C2638" s="3">
        <v>650</v>
      </c>
      <c r="D2638" s="3">
        <v>621</v>
      </c>
      <c r="E2638" s="3">
        <v>696</v>
      </c>
      <c r="F2638" s="3">
        <v>802</v>
      </c>
      <c r="G2638" s="3">
        <v>729</v>
      </c>
      <c r="H2638" s="3">
        <f t="shared" si="40"/>
        <v>601</v>
      </c>
      <c r="I2638" s="3">
        <f t="shared" si="41"/>
        <v>742.33333333333337</v>
      </c>
      <c r="J2638" s="3">
        <f t="shared" si="42"/>
        <v>0.80960933991917372</v>
      </c>
      <c r="K2638" s="3">
        <f t="shared" si="43"/>
        <v>4.1319314513898475E-2</v>
      </c>
    </row>
    <row r="2639" spans="1:11" x14ac:dyDescent="0.25">
      <c r="A2639" s="3" t="s">
        <v>2647</v>
      </c>
      <c r="B2639" s="3">
        <v>2809</v>
      </c>
      <c r="C2639" s="3">
        <v>3098</v>
      </c>
      <c r="D2639" s="3">
        <v>3005</v>
      </c>
      <c r="E2639" s="3">
        <v>3432</v>
      </c>
      <c r="F2639" s="3">
        <v>3250</v>
      </c>
      <c r="G2639" s="3">
        <v>3692</v>
      </c>
      <c r="H2639" s="3">
        <f t="shared" si="40"/>
        <v>2970.6666666666665</v>
      </c>
      <c r="I2639" s="3">
        <f t="shared" si="41"/>
        <v>3458</v>
      </c>
      <c r="J2639" s="3">
        <f t="shared" si="42"/>
        <v>0.8590707538075959</v>
      </c>
      <c r="K2639" s="3">
        <f t="shared" si="43"/>
        <v>4.1329859807389839E-2</v>
      </c>
    </row>
    <row r="2640" spans="1:11" x14ac:dyDescent="0.25">
      <c r="A2640" s="3" t="s">
        <v>2648</v>
      </c>
      <c r="B2640" s="3">
        <v>3642</v>
      </c>
      <c r="C2640" s="3">
        <v>3401</v>
      </c>
      <c r="D2640" s="3">
        <v>3246</v>
      </c>
      <c r="E2640" s="3">
        <v>3928</v>
      </c>
      <c r="F2640" s="3">
        <v>3697</v>
      </c>
      <c r="G2640" s="3">
        <v>4056</v>
      </c>
      <c r="H2640" s="3">
        <f t="shared" si="40"/>
        <v>3429.6666666666665</v>
      </c>
      <c r="I2640" s="3">
        <f t="shared" si="41"/>
        <v>3893.6666666666665</v>
      </c>
      <c r="J2640" s="3">
        <f t="shared" si="42"/>
        <v>0.88083212053762516</v>
      </c>
      <c r="K2640" s="3">
        <f t="shared" si="43"/>
        <v>4.1335669416687988E-2</v>
      </c>
    </row>
    <row r="2641" spans="1:11" x14ac:dyDescent="0.25">
      <c r="A2641" s="3" t="s">
        <v>2649</v>
      </c>
      <c r="B2641" s="3">
        <v>4466</v>
      </c>
      <c r="C2641" s="3">
        <v>6295</v>
      </c>
      <c r="D2641" s="3">
        <v>6080</v>
      </c>
      <c r="E2641" s="3">
        <v>6929</v>
      </c>
      <c r="F2641" s="3">
        <v>8283</v>
      </c>
      <c r="G2641" s="3">
        <v>8862</v>
      </c>
      <c r="H2641" s="3">
        <f t="shared" si="40"/>
        <v>5613.666666666667</v>
      </c>
      <c r="I2641" s="3">
        <f t="shared" si="41"/>
        <v>8024.666666666667</v>
      </c>
      <c r="J2641" s="3">
        <f t="shared" si="42"/>
        <v>0.6995513832350253</v>
      </c>
      <c r="K2641" s="3">
        <f t="shared" si="43"/>
        <v>4.1349649263423154E-2</v>
      </c>
    </row>
    <row r="2642" spans="1:11" x14ac:dyDescent="0.25">
      <c r="A2642" s="3" t="s">
        <v>2650</v>
      </c>
      <c r="B2642" s="3">
        <v>40</v>
      </c>
      <c r="C2642" s="3">
        <v>68</v>
      </c>
      <c r="D2642" s="3">
        <v>47</v>
      </c>
      <c r="E2642" s="3">
        <v>89</v>
      </c>
      <c r="F2642" s="3">
        <v>72</v>
      </c>
      <c r="G2642" s="3">
        <v>90</v>
      </c>
      <c r="H2642" s="3">
        <f t="shared" si="40"/>
        <v>51.666666666666664</v>
      </c>
      <c r="I2642" s="3">
        <f t="shared" si="41"/>
        <v>83.666666666666671</v>
      </c>
      <c r="J2642" s="3">
        <f t="shared" si="42"/>
        <v>0.61752988047808755</v>
      </c>
      <c r="K2642" s="3">
        <f t="shared" si="43"/>
        <v>4.1391792283819576E-2</v>
      </c>
    </row>
    <row r="2643" spans="1:11" x14ac:dyDescent="0.25">
      <c r="A2643" s="3" t="s">
        <v>2651</v>
      </c>
      <c r="B2643" s="3">
        <v>1429</v>
      </c>
      <c r="C2643" s="3">
        <v>1670</v>
      </c>
      <c r="D2643" s="3">
        <v>1551</v>
      </c>
      <c r="E2643" s="3">
        <v>1740</v>
      </c>
      <c r="F2643" s="3">
        <v>1853</v>
      </c>
      <c r="G2643" s="3">
        <v>2021</v>
      </c>
      <c r="H2643" s="3">
        <f t="shared" si="40"/>
        <v>1550</v>
      </c>
      <c r="I2643" s="3">
        <f t="shared" si="41"/>
        <v>1871.3333333333333</v>
      </c>
      <c r="J2643" s="3">
        <f t="shared" si="42"/>
        <v>0.82828642679016751</v>
      </c>
      <c r="K2643" s="3">
        <f t="shared" si="43"/>
        <v>4.1393628705052088E-2</v>
      </c>
    </row>
    <row r="2644" spans="1:11" x14ac:dyDescent="0.25">
      <c r="A2644" s="3" t="s">
        <v>2652</v>
      </c>
      <c r="B2644" s="3">
        <v>482</v>
      </c>
      <c r="C2644" s="3">
        <v>522</v>
      </c>
      <c r="D2644" s="3">
        <v>511</v>
      </c>
      <c r="E2644" s="3">
        <v>585</v>
      </c>
      <c r="F2644" s="3">
        <v>681</v>
      </c>
      <c r="G2644" s="3">
        <v>604</v>
      </c>
      <c r="H2644" s="3">
        <f t="shared" si="40"/>
        <v>505</v>
      </c>
      <c r="I2644" s="3">
        <f t="shared" si="41"/>
        <v>623.33333333333337</v>
      </c>
      <c r="J2644" s="3">
        <f t="shared" si="42"/>
        <v>0.81016042780748654</v>
      </c>
      <c r="K2644" s="3">
        <f t="shared" si="43"/>
        <v>4.1423622894175047E-2</v>
      </c>
    </row>
    <row r="2645" spans="1:11" x14ac:dyDescent="0.25">
      <c r="A2645" s="3" t="s">
        <v>2653</v>
      </c>
      <c r="B2645" s="3">
        <v>630</v>
      </c>
      <c r="C2645" s="3">
        <v>641</v>
      </c>
      <c r="D2645" s="3">
        <v>555</v>
      </c>
      <c r="E2645" s="3">
        <v>739</v>
      </c>
      <c r="F2645" s="3">
        <v>731</v>
      </c>
      <c r="G2645" s="3">
        <v>720</v>
      </c>
      <c r="H2645" s="3">
        <f t="shared" si="40"/>
        <v>608.66666666666663</v>
      </c>
      <c r="I2645" s="3">
        <f t="shared" si="41"/>
        <v>730</v>
      </c>
      <c r="J2645" s="3">
        <f t="shared" si="42"/>
        <v>0.83378995433789949</v>
      </c>
      <c r="K2645" s="3">
        <f t="shared" si="43"/>
        <v>4.1423660749313036E-2</v>
      </c>
    </row>
    <row r="2646" spans="1:11" x14ac:dyDescent="0.25">
      <c r="A2646" s="3" t="s">
        <v>2654</v>
      </c>
      <c r="B2646" s="3">
        <v>1512</v>
      </c>
      <c r="C2646" s="3">
        <v>1607</v>
      </c>
      <c r="D2646" s="3">
        <v>1703</v>
      </c>
      <c r="E2646" s="3">
        <v>1762</v>
      </c>
      <c r="F2646" s="3">
        <v>1851</v>
      </c>
      <c r="G2646" s="3">
        <v>1847</v>
      </c>
      <c r="H2646" s="3">
        <f t="shared" si="40"/>
        <v>1607.3333333333333</v>
      </c>
      <c r="I2646" s="3">
        <f t="shared" si="41"/>
        <v>1820</v>
      </c>
      <c r="J2646" s="3">
        <f t="shared" si="42"/>
        <v>0.88315018315018312</v>
      </c>
      <c r="K2646" s="3">
        <f t="shared" si="43"/>
        <v>4.1438478037723631E-2</v>
      </c>
    </row>
    <row r="2647" spans="1:11" x14ac:dyDescent="0.25">
      <c r="A2647" s="3" t="s">
        <v>2655</v>
      </c>
      <c r="B2647" s="3">
        <v>1087</v>
      </c>
      <c r="C2647" s="3">
        <v>1108</v>
      </c>
      <c r="D2647" s="3">
        <v>1085</v>
      </c>
      <c r="E2647" s="3">
        <v>1282</v>
      </c>
      <c r="F2647" s="3">
        <v>1302</v>
      </c>
      <c r="G2647" s="3">
        <v>1455</v>
      </c>
      <c r="H2647" s="3">
        <f t="shared" si="40"/>
        <v>1093.3333333333333</v>
      </c>
      <c r="I2647" s="3">
        <f t="shared" si="41"/>
        <v>1346.3333333333333</v>
      </c>
      <c r="J2647" s="3">
        <f t="shared" si="42"/>
        <v>0.81208219856400099</v>
      </c>
      <c r="K2647" s="3">
        <f t="shared" si="43"/>
        <v>4.1452350838617015E-2</v>
      </c>
    </row>
    <row r="2648" spans="1:11" x14ac:dyDescent="0.25">
      <c r="A2648" s="3" t="s">
        <v>2656</v>
      </c>
      <c r="B2648" s="3">
        <v>1505</v>
      </c>
      <c r="C2648" s="3">
        <v>1451</v>
      </c>
      <c r="D2648" s="3">
        <v>1497</v>
      </c>
      <c r="E2648" s="3">
        <v>1539</v>
      </c>
      <c r="F2648" s="3">
        <v>1623</v>
      </c>
      <c r="G2648" s="3">
        <v>1633</v>
      </c>
      <c r="H2648" s="3">
        <f t="shared" si="40"/>
        <v>1484.3333333333333</v>
      </c>
      <c r="I2648" s="3">
        <f t="shared" si="41"/>
        <v>1598.3333333333333</v>
      </c>
      <c r="J2648" s="3">
        <f t="shared" si="42"/>
        <v>0.92867570385818565</v>
      </c>
      <c r="K2648" s="3">
        <f t="shared" si="43"/>
        <v>4.1453592831898665E-2</v>
      </c>
    </row>
    <row r="2649" spans="1:11" x14ac:dyDescent="0.25">
      <c r="A2649" s="3" t="s">
        <v>2657</v>
      </c>
      <c r="B2649" s="3">
        <v>1115</v>
      </c>
      <c r="C2649" s="3">
        <v>1088</v>
      </c>
      <c r="D2649" s="3">
        <v>1250</v>
      </c>
      <c r="E2649" s="3">
        <v>1476</v>
      </c>
      <c r="F2649" s="3">
        <v>1271</v>
      </c>
      <c r="G2649" s="3">
        <v>1422</v>
      </c>
      <c r="H2649" s="3">
        <f t="shared" si="40"/>
        <v>1151</v>
      </c>
      <c r="I2649" s="3">
        <f t="shared" si="41"/>
        <v>1389.6666666666667</v>
      </c>
      <c r="J2649" s="3">
        <f t="shared" si="42"/>
        <v>0.82825617654113692</v>
      </c>
      <c r="K2649" s="3">
        <f t="shared" si="43"/>
        <v>4.1464885039226983E-2</v>
      </c>
    </row>
    <row r="2650" spans="1:11" x14ac:dyDescent="0.25">
      <c r="A2650" s="3" t="s">
        <v>2658</v>
      </c>
      <c r="B2650" s="3">
        <v>4439</v>
      </c>
      <c r="C2650" s="3">
        <v>5075</v>
      </c>
      <c r="D2650" s="3">
        <v>5240</v>
      </c>
      <c r="E2650" s="3">
        <v>6196</v>
      </c>
      <c r="F2650" s="3">
        <v>5473</v>
      </c>
      <c r="G2650" s="3">
        <v>6371</v>
      </c>
      <c r="H2650" s="3">
        <f t="shared" si="40"/>
        <v>4918</v>
      </c>
      <c r="I2650" s="3">
        <f t="shared" si="41"/>
        <v>6013.333333333333</v>
      </c>
      <c r="J2650" s="3">
        <f t="shared" si="42"/>
        <v>0.81784922394678494</v>
      </c>
      <c r="K2650" s="3">
        <f t="shared" si="43"/>
        <v>4.1484387656748778E-2</v>
      </c>
    </row>
    <row r="2651" spans="1:11" x14ac:dyDescent="0.25">
      <c r="A2651" s="3" t="s">
        <v>2659</v>
      </c>
      <c r="B2651" s="3">
        <v>1837</v>
      </c>
      <c r="C2651" s="3">
        <v>2006</v>
      </c>
      <c r="D2651" s="3">
        <v>1788</v>
      </c>
      <c r="E2651" s="3">
        <v>2258</v>
      </c>
      <c r="F2651" s="3">
        <v>2027</v>
      </c>
      <c r="G2651" s="3">
        <v>2263</v>
      </c>
      <c r="H2651" s="3">
        <f t="shared" si="40"/>
        <v>1877</v>
      </c>
      <c r="I2651" s="3">
        <f t="shared" si="41"/>
        <v>2182.6666666666665</v>
      </c>
      <c r="J2651" s="3">
        <f t="shared" si="42"/>
        <v>0.85995723885155784</v>
      </c>
      <c r="K2651" s="3">
        <f t="shared" si="43"/>
        <v>4.1530085800652108E-2</v>
      </c>
    </row>
    <row r="2652" spans="1:11" x14ac:dyDescent="0.25">
      <c r="A2652" s="3" t="s">
        <v>2660</v>
      </c>
      <c r="B2652" s="3">
        <v>152</v>
      </c>
      <c r="C2652" s="3">
        <v>182</v>
      </c>
      <c r="D2652" s="3">
        <v>152</v>
      </c>
      <c r="E2652" s="3">
        <v>235</v>
      </c>
      <c r="F2652" s="3">
        <v>191</v>
      </c>
      <c r="G2652" s="3">
        <v>208</v>
      </c>
      <c r="H2652" s="3">
        <f t="shared" si="40"/>
        <v>162</v>
      </c>
      <c r="I2652" s="3">
        <f t="shared" si="41"/>
        <v>211.33333333333334</v>
      </c>
      <c r="J2652" s="3">
        <f t="shared" si="42"/>
        <v>0.7665615141955836</v>
      </c>
      <c r="K2652" s="3">
        <f t="shared" si="43"/>
        <v>4.1552862488424873E-2</v>
      </c>
    </row>
    <row r="2653" spans="1:11" x14ac:dyDescent="0.25">
      <c r="A2653" s="3" t="s">
        <v>2661</v>
      </c>
      <c r="B2653" s="3">
        <v>152</v>
      </c>
      <c r="C2653" s="3">
        <v>195</v>
      </c>
      <c r="D2653" s="3">
        <v>216</v>
      </c>
      <c r="E2653" s="3">
        <v>256</v>
      </c>
      <c r="F2653" s="3">
        <v>289</v>
      </c>
      <c r="G2653" s="3">
        <v>237</v>
      </c>
      <c r="H2653" s="3">
        <f t="shared" si="40"/>
        <v>187.66666666666666</v>
      </c>
      <c r="I2653" s="3">
        <f t="shared" si="41"/>
        <v>260.66666666666669</v>
      </c>
      <c r="J2653" s="3">
        <f t="shared" si="42"/>
        <v>0.71994884910485923</v>
      </c>
      <c r="K2653" s="3">
        <f t="shared" si="43"/>
        <v>4.1574307297859811E-2</v>
      </c>
    </row>
    <row r="2654" spans="1:11" x14ac:dyDescent="0.25">
      <c r="A2654" s="3" t="s">
        <v>2662</v>
      </c>
      <c r="B2654" s="3">
        <v>951</v>
      </c>
      <c r="C2654" s="3">
        <v>922</v>
      </c>
      <c r="D2654" s="3">
        <v>815</v>
      </c>
      <c r="E2654" s="3">
        <v>1094</v>
      </c>
      <c r="F2654" s="3">
        <v>1020</v>
      </c>
      <c r="G2654" s="3">
        <v>1053</v>
      </c>
      <c r="H2654" s="3">
        <f t="shared" si="40"/>
        <v>896</v>
      </c>
      <c r="I2654" s="3">
        <f t="shared" si="41"/>
        <v>1055.6666666666667</v>
      </c>
      <c r="J2654" s="3">
        <f t="shared" si="42"/>
        <v>0.84875276286706658</v>
      </c>
      <c r="K2654" s="3">
        <f t="shared" si="43"/>
        <v>4.1581846147712001E-2</v>
      </c>
    </row>
    <row r="2655" spans="1:11" x14ac:dyDescent="0.25">
      <c r="A2655" s="3" t="s">
        <v>2663</v>
      </c>
      <c r="B2655" s="3">
        <v>2536</v>
      </c>
      <c r="C2655" s="3">
        <v>2690</v>
      </c>
      <c r="D2655" s="3">
        <v>2663</v>
      </c>
      <c r="E2655" s="3">
        <v>2991</v>
      </c>
      <c r="F2655" s="3">
        <v>3126</v>
      </c>
      <c r="G2655" s="3">
        <v>3446</v>
      </c>
      <c r="H2655" s="3">
        <f t="shared" si="40"/>
        <v>2629.6666666666665</v>
      </c>
      <c r="I2655" s="3">
        <f t="shared" si="41"/>
        <v>3187.6666666666665</v>
      </c>
      <c r="J2655" s="3">
        <f t="shared" si="42"/>
        <v>0.82495032939454149</v>
      </c>
      <c r="K2655" s="3">
        <f t="shared" si="43"/>
        <v>4.1593606521030897E-2</v>
      </c>
    </row>
    <row r="2656" spans="1:11" x14ac:dyDescent="0.25">
      <c r="A2656" s="3" t="s">
        <v>2664</v>
      </c>
      <c r="B2656" s="3">
        <v>36</v>
      </c>
      <c r="C2656" s="3">
        <v>19</v>
      </c>
      <c r="D2656" s="3">
        <v>19</v>
      </c>
      <c r="E2656" s="3">
        <v>38</v>
      </c>
      <c r="F2656" s="3">
        <v>49</v>
      </c>
      <c r="G2656" s="3">
        <v>52</v>
      </c>
      <c r="H2656" s="3">
        <f t="shared" si="40"/>
        <v>24.666666666666668</v>
      </c>
      <c r="I2656" s="3">
        <f t="shared" si="41"/>
        <v>46.333333333333336</v>
      </c>
      <c r="J2656" s="3">
        <f t="shared" si="42"/>
        <v>0.53237410071942448</v>
      </c>
      <c r="K2656" s="3">
        <f t="shared" si="43"/>
        <v>4.1668223301468375E-2</v>
      </c>
    </row>
    <row r="2657" spans="1:11" x14ac:dyDescent="0.25">
      <c r="A2657" s="3" t="s">
        <v>2665</v>
      </c>
      <c r="B2657" s="3">
        <v>798</v>
      </c>
      <c r="C2657" s="3">
        <v>898</v>
      </c>
      <c r="D2657" s="3">
        <v>797</v>
      </c>
      <c r="E2657" s="3">
        <v>1027</v>
      </c>
      <c r="F2657" s="3">
        <v>909</v>
      </c>
      <c r="G2657" s="3">
        <v>1039</v>
      </c>
      <c r="H2657" s="3">
        <f t="shared" si="40"/>
        <v>831</v>
      </c>
      <c r="I2657" s="3">
        <f t="shared" si="41"/>
        <v>991.66666666666663</v>
      </c>
      <c r="J2657" s="3">
        <f t="shared" si="42"/>
        <v>0.83798319327731097</v>
      </c>
      <c r="K2657" s="3">
        <f t="shared" si="43"/>
        <v>4.1678129498280175E-2</v>
      </c>
    </row>
    <row r="2658" spans="1:11" x14ac:dyDescent="0.25">
      <c r="A2658" s="3" t="s">
        <v>2666</v>
      </c>
      <c r="B2658" s="3">
        <v>1002</v>
      </c>
      <c r="C2658" s="3">
        <v>1096</v>
      </c>
      <c r="D2658" s="3">
        <v>1071</v>
      </c>
      <c r="E2658" s="3">
        <v>1141</v>
      </c>
      <c r="F2658" s="3">
        <v>1238</v>
      </c>
      <c r="G2658" s="3">
        <v>1292</v>
      </c>
      <c r="H2658" s="3">
        <f t="shared" si="40"/>
        <v>1056.3333333333333</v>
      </c>
      <c r="I2658" s="3">
        <f t="shared" si="41"/>
        <v>1223.6666666666667</v>
      </c>
      <c r="J2658" s="3">
        <f t="shared" si="42"/>
        <v>0.86325251974938699</v>
      </c>
      <c r="K2658" s="3">
        <f t="shared" si="43"/>
        <v>4.1690408063875702E-2</v>
      </c>
    </row>
    <row r="2659" spans="1:11" x14ac:dyDescent="0.25">
      <c r="A2659" s="3" t="s">
        <v>2667</v>
      </c>
      <c r="B2659" s="3">
        <v>408</v>
      </c>
      <c r="C2659" s="3">
        <v>377</v>
      </c>
      <c r="D2659" s="3">
        <v>336</v>
      </c>
      <c r="E2659" s="3">
        <v>470</v>
      </c>
      <c r="F2659" s="3">
        <v>423</v>
      </c>
      <c r="G2659" s="3">
        <v>466</v>
      </c>
      <c r="H2659" s="3">
        <f t="shared" si="40"/>
        <v>373.66666666666669</v>
      </c>
      <c r="I2659" s="3">
        <f t="shared" si="41"/>
        <v>453</v>
      </c>
      <c r="J2659" s="3">
        <f t="shared" si="42"/>
        <v>0.82487122884473885</v>
      </c>
      <c r="K2659" s="3">
        <f t="shared" si="43"/>
        <v>4.1697919786217931E-2</v>
      </c>
    </row>
    <row r="2660" spans="1:11" x14ac:dyDescent="0.25">
      <c r="A2660" s="3" t="s">
        <v>2668</v>
      </c>
      <c r="B2660" s="3">
        <v>530</v>
      </c>
      <c r="C2660" s="3">
        <v>527</v>
      </c>
      <c r="D2660" s="3">
        <v>520</v>
      </c>
      <c r="E2660" s="3">
        <v>718</v>
      </c>
      <c r="F2660" s="3">
        <v>615</v>
      </c>
      <c r="G2660" s="3">
        <v>711</v>
      </c>
      <c r="H2660" s="3">
        <f t="shared" si="40"/>
        <v>525.66666666666663</v>
      </c>
      <c r="I2660" s="3">
        <f t="shared" si="41"/>
        <v>681.33333333333337</v>
      </c>
      <c r="J2660" s="3">
        <f t="shared" si="42"/>
        <v>0.7715264187866927</v>
      </c>
      <c r="K2660" s="3">
        <f t="shared" si="43"/>
        <v>4.1703838748736212E-2</v>
      </c>
    </row>
    <row r="2661" spans="1:11" x14ac:dyDescent="0.25">
      <c r="A2661" s="3" t="s">
        <v>2669</v>
      </c>
      <c r="B2661" s="3">
        <v>1629</v>
      </c>
      <c r="C2661" s="3">
        <v>1700</v>
      </c>
      <c r="D2661" s="3">
        <v>1517</v>
      </c>
      <c r="E2661" s="3">
        <v>1873</v>
      </c>
      <c r="F2661" s="3">
        <v>1744</v>
      </c>
      <c r="G2661" s="3">
        <v>1954</v>
      </c>
      <c r="H2661" s="3">
        <f t="shared" si="40"/>
        <v>1615.3333333333333</v>
      </c>
      <c r="I2661" s="3">
        <f t="shared" si="41"/>
        <v>1857</v>
      </c>
      <c r="J2661" s="3">
        <f t="shared" si="42"/>
        <v>0.86986178423981331</v>
      </c>
      <c r="K2661" s="3">
        <f t="shared" si="43"/>
        <v>4.1706823701216249E-2</v>
      </c>
    </row>
    <row r="2662" spans="1:11" x14ac:dyDescent="0.25">
      <c r="A2662" s="3" t="s">
        <v>2670</v>
      </c>
      <c r="B2662" s="3">
        <v>2217</v>
      </c>
      <c r="C2662" s="3">
        <v>2347</v>
      </c>
      <c r="D2662" s="3">
        <v>2243</v>
      </c>
      <c r="E2662" s="3">
        <v>2800</v>
      </c>
      <c r="F2662" s="3">
        <v>2638</v>
      </c>
      <c r="G2662" s="3">
        <v>3100</v>
      </c>
      <c r="H2662" s="3">
        <f t="shared" si="40"/>
        <v>2269</v>
      </c>
      <c r="I2662" s="3">
        <f t="shared" si="41"/>
        <v>2846</v>
      </c>
      <c r="J2662" s="3">
        <f t="shared" si="42"/>
        <v>0.79725931131412509</v>
      </c>
      <c r="K2662" s="3">
        <f t="shared" si="43"/>
        <v>4.1724382813775045E-2</v>
      </c>
    </row>
    <row r="2663" spans="1:11" x14ac:dyDescent="0.25">
      <c r="A2663" s="3" t="s">
        <v>2671</v>
      </c>
      <c r="B2663" s="3">
        <v>2121</v>
      </c>
      <c r="C2663" s="3">
        <v>2535</v>
      </c>
      <c r="D2663" s="3">
        <v>2327</v>
      </c>
      <c r="E2663" s="3">
        <v>2664</v>
      </c>
      <c r="F2663" s="3">
        <v>2745</v>
      </c>
      <c r="G2663" s="3">
        <v>2931</v>
      </c>
      <c r="H2663" s="3">
        <f t="shared" si="40"/>
        <v>2327.6666666666665</v>
      </c>
      <c r="I2663" s="3">
        <f t="shared" si="41"/>
        <v>2780</v>
      </c>
      <c r="J2663" s="3">
        <f t="shared" si="42"/>
        <v>0.83729016786570742</v>
      </c>
      <c r="K2663" s="3">
        <f t="shared" si="43"/>
        <v>4.17683895746657E-2</v>
      </c>
    </row>
    <row r="2664" spans="1:11" x14ac:dyDescent="0.25">
      <c r="A2664" s="3" t="s">
        <v>2672</v>
      </c>
      <c r="B2664" s="3">
        <v>896</v>
      </c>
      <c r="C2664" s="3">
        <v>976</v>
      </c>
      <c r="D2664" s="3">
        <v>912</v>
      </c>
      <c r="E2664" s="3">
        <v>831</v>
      </c>
      <c r="F2664" s="3">
        <v>695</v>
      </c>
      <c r="G2664" s="3">
        <v>795</v>
      </c>
      <c r="H2664" s="3">
        <f t="shared" si="40"/>
        <v>928</v>
      </c>
      <c r="I2664" s="3">
        <f t="shared" si="41"/>
        <v>773.66666666666663</v>
      </c>
      <c r="J2664" s="3">
        <f t="shared" si="42"/>
        <v>1.1994829814735029</v>
      </c>
      <c r="K2664" s="3">
        <f t="shared" si="43"/>
        <v>4.1787759467169817E-2</v>
      </c>
    </row>
    <row r="2665" spans="1:11" x14ac:dyDescent="0.25">
      <c r="A2665" s="3" t="s">
        <v>2673</v>
      </c>
      <c r="B2665" s="3">
        <v>984</v>
      </c>
      <c r="C2665" s="3">
        <v>1073</v>
      </c>
      <c r="D2665" s="3">
        <v>1132</v>
      </c>
      <c r="E2665" s="3">
        <v>1520</v>
      </c>
      <c r="F2665" s="3">
        <v>1318</v>
      </c>
      <c r="G2665" s="3">
        <v>1703</v>
      </c>
      <c r="H2665" s="3">
        <f t="shared" si="40"/>
        <v>1063</v>
      </c>
      <c r="I2665" s="3">
        <f t="shared" si="41"/>
        <v>1513.6666666666667</v>
      </c>
      <c r="J2665" s="3">
        <f t="shared" si="42"/>
        <v>0.70226822285840118</v>
      </c>
      <c r="K2665" s="3">
        <f t="shared" si="43"/>
        <v>4.1810652638503781E-2</v>
      </c>
    </row>
    <row r="2666" spans="1:11" x14ac:dyDescent="0.25">
      <c r="A2666" s="3" t="s">
        <v>2674</v>
      </c>
      <c r="B2666" s="3">
        <v>11207</v>
      </c>
      <c r="C2666" s="3">
        <v>10909</v>
      </c>
      <c r="D2666" s="3">
        <v>10267</v>
      </c>
      <c r="E2666" s="3">
        <v>11722</v>
      </c>
      <c r="F2666" s="3">
        <v>11952</v>
      </c>
      <c r="G2666" s="3">
        <v>12921</v>
      </c>
      <c r="H2666" s="3">
        <f t="shared" si="40"/>
        <v>10794.333333333334</v>
      </c>
      <c r="I2666" s="3">
        <f t="shared" si="41"/>
        <v>12198.333333333334</v>
      </c>
      <c r="J2666" s="3">
        <f t="shared" si="42"/>
        <v>0.88490230905861456</v>
      </c>
      <c r="K2666" s="3">
        <f t="shared" si="43"/>
        <v>4.1813737741893196E-2</v>
      </c>
    </row>
    <row r="2667" spans="1:11" x14ac:dyDescent="0.25">
      <c r="A2667" s="3" t="s">
        <v>2675</v>
      </c>
      <c r="B2667" s="3">
        <v>4175</v>
      </c>
      <c r="C2667" s="3">
        <v>4908</v>
      </c>
      <c r="D2667" s="3">
        <v>4591</v>
      </c>
      <c r="E2667" s="3">
        <v>5700</v>
      </c>
      <c r="F2667" s="3">
        <v>5056</v>
      </c>
      <c r="G2667" s="3">
        <v>5904</v>
      </c>
      <c r="H2667" s="3">
        <f t="shared" si="40"/>
        <v>4558</v>
      </c>
      <c r="I2667" s="3">
        <f t="shared" si="41"/>
        <v>5553.333333333333</v>
      </c>
      <c r="J2667" s="3">
        <f t="shared" si="42"/>
        <v>0.82076830732292927</v>
      </c>
      <c r="K2667" s="3">
        <f t="shared" si="43"/>
        <v>4.1818254493017327E-2</v>
      </c>
    </row>
    <row r="2668" spans="1:11" x14ac:dyDescent="0.25">
      <c r="A2668" s="3" t="s">
        <v>2676</v>
      </c>
      <c r="B2668" s="3">
        <v>2734</v>
      </c>
      <c r="C2668" s="3">
        <v>3121</v>
      </c>
      <c r="D2668" s="3">
        <v>2673</v>
      </c>
      <c r="E2668" s="3">
        <v>3411</v>
      </c>
      <c r="F2668" s="3">
        <v>3244</v>
      </c>
      <c r="G2668" s="3">
        <v>3492</v>
      </c>
      <c r="H2668" s="3">
        <f t="shared" si="40"/>
        <v>2842.6666666666665</v>
      </c>
      <c r="I2668" s="3">
        <f t="shared" si="41"/>
        <v>3382.3333333333335</v>
      </c>
      <c r="J2668" s="3">
        <f t="shared" si="42"/>
        <v>0.84044545185769182</v>
      </c>
      <c r="K2668" s="3">
        <f t="shared" si="43"/>
        <v>4.1868003082727048E-2</v>
      </c>
    </row>
    <row r="2669" spans="1:11" x14ac:dyDescent="0.25">
      <c r="A2669" s="3" t="s">
        <v>2677</v>
      </c>
      <c r="B2669" s="3">
        <v>2715</v>
      </c>
      <c r="C2669" s="3">
        <v>2936</v>
      </c>
      <c r="D2669" s="3">
        <v>2884</v>
      </c>
      <c r="E2669" s="3">
        <v>3113</v>
      </c>
      <c r="F2669" s="3">
        <v>3024</v>
      </c>
      <c r="G2669" s="3">
        <v>3271</v>
      </c>
      <c r="H2669" s="3">
        <f t="shared" si="40"/>
        <v>2845</v>
      </c>
      <c r="I2669" s="3">
        <f t="shared" si="41"/>
        <v>3136</v>
      </c>
      <c r="J2669" s="3">
        <f t="shared" si="42"/>
        <v>0.90720663265306123</v>
      </c>
      <c r="K2669" s="3">
        <f t="shared" si="43"/>
        <v>4.1890971977111342E-2</v>
      </c>
    </row>
    <row r="2670" spans="1:11" x14ac:dyDescent="0.25">
      <c r="A2670" s="3" t="s">
        <v>2678</v>
      </c>
      <c r="B2670" s="3">
        <v>6</v>
      </c>
      <c r="C2670" s="3">
        <v>7</v>
      </c>
      <c r="D2670" s="3">
        <v>5</v>
      </c>
      <c r="E2670" s="3">
        <v>1</v>
      </c>
      <c r="F2670" s="3">
        <v>3</v>
      </c>
      <c r="G2670" s="3">
        <v>4</v>
      </c>
      <c r="H2670" s="3">
        <f t="shared" si="40"/>
        <v>6</v>
      </c>
      <c r="I2670" s="3">
        <f t="shared" si="41"/>
        <v>2.6666666666666665</v>
      </c>
      <c r="J2670" s="3">
        <f t="shared" si="42"/>
        <v>2.25</v>
      </c>
      <c r="K2670" s="3">
        <f t="shared" si="43"/>
        <v>4.191451747145402E-2</v>
      </c>
    </row>
    <row r="2671" spans="1:11" x14ac:dyDescent="0.25">
      <c r="A2671" s="3" t="s">
        <v>2679</v>
      </c>
      <c r="B2671" s="3">
        <v>825</v>
      </c>
      <c r="C2671" s="3">
        <v>830</v>
      </c>
      <c r="D2671" s="3">
        <v>986</v>
      </c>
      <c r="E2671" s="3">
        <v>1038</v>
      </c>
      <c r="F2671" s="3">
        <v>1046</v>
      </c>
      <c r="G2671" s="3">
        <v>1169</v>
      </c>
      <c r="H2671" s="3">
        <f t="shared" si="40"/>
        <v>880.33333333333337</v>
      </c>
      <c r="I2671" s="3">
        <f t="shared" si="41"/>
        <v>1084.3333333333333</v>
      </c>
      <c r="J2671" s="3">
        <f t="shared" si="42"/>
        <v>0.81186596987396253</v>
      </c>
      <c r="K2671" s="3">
        <f t="shared" si="43"/>
        <v>4.1925118307097144E-2</v>
      </c>
    </row>
    <row r="2672" spans="1:11" x14ac:dyDescent="0.25">
      <c r="A2672" s="3" t="s">
        <v>2680</v>
      </c>
      <c r="B2672" s="3">
        <v>12881</v>
      </c>
      <c r="C2672" s="3">
        <v>14206</v>
      </c>
      <c r="D2672" s="3">
        <v>13998</v>
      </c>
      <c r="E2672" s="3">
        <v>17053</v>
      </c>
      <c r="F2672" s="3">
        <v>15395</v>
      </c>
      <c r="G2672" s="3">
        <v>18252</v>
      </c>
      <c r="H2672" s="3">
        <f t="shared" si="40"/>
        <v>13695</v>
      </c>
      <c r="I2672" s="3">
        <f t="shared" si="41"/>
        <v>16900</v>
      </c>
      <c r="J2672" s="3">
        <f t="shared" si="42"/>
        <v>0.81035502958579886</v>
      </c>
      <c r="K2672" s="3">
        <f t="shared" si="43"/>
        <v>4.1981510197276431E-2</v>
      </c>
    </row>
    <row r="2673" spans="1:11" x14ac:dyDescent="0.25">
      <c r="A2673" s="3" t="s">
        <v>2681</v>
      </c>
      <c r="B2673" s="3">
        <v>984</v>
      </c>
      <c r="C2673" s="3">
        <v>1238</v>
      </c>
      <c r="D2673" s="3">
        <v>1141</v>
      </c>
      <c r="E2673" s="3">
        <v>1285</v>
      </c>
      <c r="F2673" s="3">
        <v>1515</v>
      </c>
      <c r="G2673" s="3">
        <v>1464</v>
      </c>
      <c r="H2673" s="3">
        <f t="shared" si="40"/>
        <v>1121</v>
      </c>
      <c r="I2673" s="3">
        <f t="shared" si="41"/>
        <v>1421.3333333333333</v>
      </c>
      <c r="J2673" s="3">
        <f t="shared" si="42"/>
        <v>0.78869606003752346</v>
      </c>
      <c r="K2673" s="3">
        <f t="shared" si="43"/>
        <v>4.2003375442544594E-2</v>
      </c>
    </row>
    <row r="2674" spans="1:11" x14ac:dyDescent="0.25">
      <c r="A2674" s="3" t="s">
        <v>2682</v>
      </c>
      <c r="B2674" s="3">
        <v>1100</v>
      </c>
      <c r="C2674" s="3">
        <v>1253</v>
      </c>
      <c r="D2674" s="3">
        <v>1258</v>
      </c>
      <c r="E2674" s="3">
        <v>1319</v>
      </c>
      <c r="F2674" s="3">
        <v>1440</v>
      </c>
      <c r="G2674" s="3">
        <v>1476</v>
      </c>
      <c r="H2674" s="3">
        <f t="shared" si="40"/>
        <v>1203.6666666666667</v>
      </c>
      <c r="I2674" s="3">
        <f t="shared" si="41"/>
        <v>1411.6666666666667</v>
      </c>
      <c r="J2674" s="3">
        <f t="shared" si="42"/>
        <v>0.85265643447461625</v>
      </c>
      <c r="K2674" s="3">
        <f t="shared" si="43"/>
        <v>4.2024838802378499E-2</v>
      </c>
    </row>
    <row r="2675" spans="1:11" x14ac:dyDescent="0.25">
      <c r="A2675" s="3" t="s">
        <v>2683</v>
      </c>
      <c r="B2675" s="3">
        <v>1049</v>
      </c>
      <c r="C2675" s="3">
        <v>1120</v>
      </c>
      <c r="D2675" s="3">
        <v>1188</v>
      </c>
      <c r="E2675" s="3">
        <v>1337</v>
      </c>
      <c r="F2675" s="3">
        <v>1208</v>
      </c>
      <c r="G2675" s="3">
        <v>1307</v>
      </c>
      <c r="H2675" s="3">
        <f t="shared" si="40"/>
        <v>1119</v>
      </c>
      <c r="I2675" s="3">
        <f t="shared" si="41"/>
        <v>1284</v>
      </c>
      <c r="J2675" s="3">
        <f t="shared" si="42"/>
        <v>0.87149532710280375</v>
      </c>
      <c r="K2675" s="3">
        <f t="shared" si="43"/>
        <v>4.2031901553325077E-2</v>
      </c>
    </row>
    <row r="2676" spans="1:11" x14ac:dyDescent="0.25">
      <c r="A2676" s="3" t="s">
        <v>2684</v>
      </c>
      <c r="B2676" s="3">
        <v>146</v>
      </c>
      <c r="C2676" s="3">
        <v>131</v>
      </c>
      <c r="D2676" s="3">
        <v>123</v>
      </c>
      <c r="E2676" s="3">
        <v>164</v>
      </c>
      <c r="F2676" s="3">
        <v>149</v>
      </c>
      <c r="G2676" s="3">
        <v>173</v>
      </c>
      <c r="H2676" s="3">
        <f t="shared" si="40"/>
        <v>133.33333333333334</v>
      </c>
      <c r="I2676" s="3">
        <f t="shared" si="41"/>
        <v>162</v>
      </c>
      <c r="J2676" s="3">
        <f t="shared" si="42"/>
        <v>0.82304526748971196</v>
      </c>
      <c r="K2676" s="3">
        <f t="shared" si="43"/>
        <v>4.2052595715337919E-2</v>
      </c>
    </row>
    <row r="2677" spans="1:11" x14ac:dyDescent="0.25">
      <c r="A2677" s="3" t="s">
        <v>2685</v>
      </c>
      <c r="B2677" s="3">
        <v>12</v>
      </c>
      <c r="C2677" s="3">
        <v>15</v>
      </c>
      <c r="D2677" s="3">
        <v>20</v>
      </c>
      <c r="E2677" s="3">
        <v>24</v>
      </c>
      <c r="F2677" s="3">
        <v>38</v>
      </c>
      <c r="G2677" s="3">
        <v>31</v>
      </c>
      <c r="H2677" s="3">
        <f t="shared" si="40"/>
        <v>15.666666666666666</v>
      </c>
      <c r="I2677" s="3">
        <f t="shared" si="41"/>
        <v>31</v>
      </c>
      <c r="J2677" s="3">
        <f t="shared" si="42"/>
        <v>0.5053763440860215</v>
      </c>
      <c r="K2677" s="3">
        <f t="shared" si="43"/>
        <v>4.2096652013699998E-2</v>
      </c>
    </row>
    <row r="2678" spans="1:11" x14ac:dyDescent="0.25">
      <c r="A2678" s="3" t="s">
        <v>2686</v>
      </c>
      <c r="B2678" s="3">
        <v>1140</v>
      </c>
      <c r="C2678" s="3">
        <v>1219</v>
      </c>
      <c r="D2678" s="3">
        <v>1296</v>
      </c>
      <c r="E2678" s="3">
        <v>1413</v>
      </c>
      <c r="F2678" s="3">
        <v>1358</v>
      </c>
      <c r="G2678" s="3">
        <v>1419</v>
      </c>
      <c r="H2678" s="3">
        <f t="shared" si="40"/>
        <v>1218.3333333333333</v>
      </c>
      <c r="I2678" s="3">
        <f t="shared" si="41"/>
        <v>1396.6666666666667</v>
      </c>
      <c r="J2678" s="3">
        <f t="shared" si="42"/>
        <v>0.87231503579952252</v>
      </c>
      <c r="K2678" s="3">
        <f t="shared" si="43"/>
        <v>4.2104530444135473E-2</v>
      </c>
    </row>
    <row r="2679" spans="1:11" x14ac:dyDescent="0.25">
      <c r="A2679" s="3" t="s">
        <v>2687</v>
      </c>
      <c r="B2679" s="3">
        <v>2023</v>
      </c>
      <c r="C2679" s="3">
        <v>2148</v>
      </c>
      <c r="D2679" s="3">
        <v>1970</v>
      </c>
      <c r="E2679" s="3">
        <v>2186</v>
      </c>
      <c r="F2679" s="3">
        <v>2349</v>
      </c>
      <c r="G2679" s="3">
        <v>2239</v>
      </c>
      <c r="H2679" s="3">
        <f t="shared" si="40"/>
        <v>2047</v>
      </c>
      <c r="I2679" s="3">
        <f t="shared" si="41"/>
        <v>2258</v>
      </c>
      <c r="J2679" s="3">
        <f t="shared" si="42"/>
        <v>0.90655447298494241</v>
      </c>
      <c r="K2679" s="3">
        <f t="shared" si="43"/>
        <v>4.2104664844455124E-2</v>
      </c>
    </row>
    <row r="2680" spans="1:11" x14ac:dyDescent="0.25">
      <c r="A2680" s="3" t="s">
        <v>2688</v>
      </c>
      <c r="B2680" s="3">
        <v>1310</v>
      </c>
      <c r="C2680" s="3">
        <v>1501</v>
      </c>
      <c r="D2680" s="3">
        <v>1612</v>
      </c>
      <c r="E2680" s="3">
        <v>1958</v>
      </c>
      <c r="F2680" s="3">
        <v>1676</v>
      </c>
      <c r="G2680" s="3">
        <v>1859</v>
      </c>
      <c r="H2680" s="3">
        <f t="shared" si="40"/>
        <v>1474.3333333333333</v>
      </c>
      <c r="I2680" s="3">
        <f t="shared" si="41"/>
        <v>1831</v>
      </c>
      <c r="J2680" s="3">
        <f t="shared" si="42"/>
        <v>0.80520662661569264</v>
      </c>
      <c r="K2680" s="3">
        <f t="shared" si="43"/>
        <v>4.212216406381307E-2</v>
      </c>
    </row>
    <row r="2681" spans="1:11" x14ac:dyDescent="0.25">
      <c r="A2681" s="3" t="s">
        <v>2689</v>
      </c>
      <c r="B2681" s="3">
        <v>130</v>
      </c>
      <c r="C2681" s="3">
        <v>111</v>
      </c>
      <c r="D2681" s="3">
        <v>113</v>
      </c>
      <c r="E2681" s="3">
        <v>63</v>
      </c>
      <c r="F2681" s="3">
        <v>90</v>
      </c>
      <c r="G2681" s="3">
        <v>93</v>
      </c>
      <c r="H2681" s="3">
        <f t="shared" si="40"/>
        <v>118</v>
      </c>
      <c r="I2681" s="3">
        <f t="shared" si="41"/>
        <v>82</v>
      </c>
      <c r="J2681" s="3">
        <f t="shared" si="42"/>
        <v>1.4390243902439024</v>
      </c>
      <c r="K2681" s="3">
        <f t="shared" si="43"/>
        <v>4.2128110865454448E-2</v>
      </c>
    </row>
    <row r="2682" spans="1:11" x14ac:dyDescent="0.25">
      <c r="A2682" s="3" t="s">
        <v>2690</v>
      </c>
      <c r="B2682" s="3">
        <v>20</v>
      </c>
      <c r="C2682" s="3">
        <v>16</v>
      </c>
      <c r="D2682" s="3">
        <v>17</v>
      </c>
      <c r="E2682" s="3">
        <v>21</v>
      </c>
      <c r="F2682" s="3">
        <v>26</v>
      </c>
      <c r="G2682" s="3">
        <v>27</v>
      </c>
      <c r="H2682" s="3">
        <f t="shared" si="40"/>
        <v>17.666666666666668</v>
      </c>
      <c r="I2682" s="3">
        <f t="shared" si="41"/>
        <v>24.666666666666668</v>
      </c>
      <c r="J2682" s="3">
        <f t="shared" si="42"/>
        <v>0.71621621621621623</v>
      </c>
      <c r="K2682" s="3">
        <f t="shared" si="43"/>
        <v>4.2153349681599311E-2</v>
      </c>
    </row>
    <row r="2683" spans="1:11" x14ac:dyDescent="0.25">
      <c r="A2683" s="3" t="s">
        <v>2691</v>
      </c>
      <c r="B2683" s="3">
        <v>4848</v>
      </c>
      <c r="C2683" s="3">
        <v>4639</v>
      </c>
      <c r="D2683" s="3">
        <v>4526</v>
      </c>
      <c r="E2683" s="3">
        <v>5611</v>
      </c>
      <c r="F2683" s="3">
        <v>5040</v>
      </c>
      <c r="G2683" s="3">
        <v>5643</v>
      </c>
      <c r="H2683" s="3">
        <f t="shared" si="40"/>
        <v>4671</v>
      </c>
      <c r="I2683" s="3">
        <f t="shared" si="41"/>
        <v>5431.333333333333</v>
      </c>
      <c r="J2683" s="3">
        <f t="shared" si="42"/>
        <v>0.86000981956548428</v>
      </c>
      <c r="K2683" s="3">
        <f t="shared" si="43"/>
        <v>4.2168420534085038E-2</v>
      </c>
    </row>
    <row r="2684" spans="1:11" x14ac:dyDescent="0.25">
      <c r="A2684" s="3" t="s">
        <v>2692</v>
      </c>
      <c r="B2684" s="3">
        <v>1349</v>
      </c>
      <c r="C2684" s="3">
        <v>1669</v>
      </c>
      <c r="D2684" s="3">
        <v>1672</v>
      </c>
      <c r="E2684" s="3">
        <v>2169</v>
      </c>
      <c r="F2684" s="3">
        <v>1801</v>
      </c>
      <c r="G2684" s="3">
        <v>2087</v>
      </c>
      <c r="H2684" s="3">
        <f t="shared" si="40"/>
        <v>1563.3333333333333</v>
      </c>
      <c r="I2684" s="3">
        <f t="shared" si="41"/>
        <v>2019</v>
      </c>
      <c r="J2684" s="3">
        <f t="shared" si="42"/>
        <v>0.77431071487535075</v>
      </c>
      <c r="K2684" s="3">
        <f t="shared" si="43"/>
        <v>4.2227864172292122E-2</v>
      </c>
    </row>
    <row r="2685" spans="1:11" x14ac:dyDescent="0.25">
      <c r="A2685" s="3" t="s">
        <v>2693</v>
      </c>
      <c r="B2685" s="3">
        <v>6847</v>
      </c>
      <c r="C2685" s="3">
        <v>7793</v>
      </c>
      <c r="D2685" s="3">
        <v>7125</v>
      </c>
      <c r="E2685" s="3">
        <v>6415</v>
      </c>
      <c r="F2685" s="3">
        <v>5898</v>
      </c>
      <c r="G2685" s="3">
        <v>6240</v>
      </c>
      <c r="H2685" s="3">
        <f t="shared" si="40"/>
        <v>7255</v>
      </c>
      <c r="I2685" s="3">
        <f t="shared" si="41"/>
        <v>6184.333333333333</v>
      </c>
      <c r="J2685" s="3">
        <f t="shared" si="42"/>
        <v>1.1731256400582117</v>
      </c>
      <c r="K2685" s="3">
        <f t="shared" si="43"/>
        <v>4.2259408056708581E-2</v>
      </c>
    </row>
    <row r="2686" spans="1:11" x14ac:dyDescent="0.25">
      <c r="A2686" s="3" t="s">
        <v>2694</v>
      </c>
      <c r="B2686" s="3">
        <v>421</v>
      </c>
      <c r="C2686" s="3">
        <v>524</v>
      </c>
      <c r="D2686" s="3">
        <v>460</v>
      </c>
      <c r="E2686" s="3">
        <v>610</v>
      </c>
      <c r="F2686" s="3">
        <v>605</v>
      </c>
      <c r="G2686" s="3">
        <v>589</v>
      </c>
      <c r="H2686" s="3">
        <f t="shared" si="40"/>
        <v>468.33333333333331</v>
      </c>
      <c r="I2686" s="3">
        <f t="shared" si="41"/>
        <v>601.33333333333337</v>
      </c>
      <c r="J2686" s="3">
        <f t="shared" si="42"/>
        <v>0.77882483370288236</v>
      </c>
      <c r="K2686" s="3">
        <f t="shared" si="43"/>
        <v>4.226078212043536E-2</v>
      </c>
    </row>
    <row r="2687" spans="1:11" x14ac:dyDescent="0.25">
      <c r="A2687" s="3" t="s">
        <v>2695</v>
      </c>
      <c r="B2687" s="3">
        <v>221</v>
      </c>
      <c r="C2687" s="3">
        <v>325</v>
      </c>
      <c r="D2687" s="3">
        <v>215</v>
      </c>
      <c r="E2687" s="3">
        <v>393</v>
      </c>
      <c r="F2687" s="3">
        <v>425</v>
      </c>
      <c r="G2687" s="3">
        <v>405</v>
      </c>
      <c r="H2687" s="3">
        <f t="shared" si="40"/>
        <v>253.66666666666666</v>
      </c>
      <c r="I2687" s="3">
        <f t="shared" si="41"/>
        <v>407.66666666666669</v>
      </c>
      <c r="J2687" s="3">
        <f t="shared" si="42"/>
        <v>0.62224039247751428</v>
      </c>
      <c r="K2687" s="3">
        <f t="shared" si="43"/>
        <v>4.2269118726768966E-2</v>
      </c>
    </row>
    <row r="2688" spans="1:11" x14ac:dyDescent="0.25">
      <c r="A2688" s="3" t="s">
        <v>2696</v>
      </c>
      <c r="B2688" s="3">
        <v>22</v>
      </c>
      <c r="C2688" s="3">
        <v>16</v>
      </c>
      <c r="D2688" s="3">
        <v>24</v>
      </c>
      <c r="E2688" s="3">
        <v>10</v>
      </c>
      <c r="F2688" s="3">
        <v>10</v>
      </c>
      <c r="G2688" s="3">
        <v>9</v>
      </c>
      <c r="H2688" s="3">
        <f t="shared" si="40"/>
        <v>20.666666666666668</v>
      </c>
      <c r="I2688" s="3">
        <f t="shared" si="41"/>
        <v>9.6666666666666661</v>
      </c>
      <c r="J2688" s="3">
        <f t="shared" si="42"/>
        <v>2.1379310344827589</v>
      </c>
      <c r="K2688" s="3">
        <f t="shared" si="43"/>
        <v>4.2276946677914561E-2</v>
      </c>
    </row>
    <row r="2689" spans="1:11" x14ac:dyDescent="0.25">
      <c r="A2689" s="3" t="s">
        <v>2697</v>
      </c>
      <c r="B2689" s="3">
        <v>2558</v>
      </c>
      <c r="C2689" s="3">
        <v>2821</v>
      </c>
      <c r="D2689" s="3">
        <v>2604</v>
      </c>
      <c r="E2689" s="3">
        <v>3064</v>
      </c>
      <c r="F2689" s="3">
        <v>2902</v>
      </c>
      <c r="G2689" s="3">
        <v>2934</v>
      </c>
      <c r="H2689" s="3">
        <f t="shared" si="40"/>
        <v>2661</v>
      </c>
      <c r="I2689" s="3">
        <f t="shared" si="41"/>
        <v>2966.6666666666665</v>
      </c>
      <c r="J2689" s="3">
        <f t="shared" si="42"/>
        <v>0.89696629213483148</v>
      </c>
      <c r="K2689" s="3">
        <f t="shared" si="43"/>
        <v>4.2401581713451285E-2</v>
      </c>
    </row>
    <row r="2690" spans="1:11" x14ac:dyDescent="0.25">
      <c r="A2690" s="3" t="s">
        <v>2698</v>
      </c>
      <c r="B2690" s="3">
        <v>423</v>
      </c>
      <c r="C2690" s="3">
        <v>460</v>
      </c>
      <c r="D2690" s="3">
        <v>344</v>
      </c>
      <c r="E2690" s="3">
        <v>508</v>
      </c>
      <c r="F2690" s="3">
        <v>519</v>
      </c>
      <c r="G2690" s="3">
        <v>600</v>
      </c>
      <c r="H2690" s="3">
        <f t="shared" si="40"/>
        <v>409</v>
      </c>
      <c r="I2690" s="3">
        <f t="shared" si="41"/>
        <v>542.33333333333337</v>
      </c>
      <c r="J2690" s="3">
        <f t="shared" si="42"/>
        <v>0.75414874001229248</v>
      </c>
      <c r="K2690" s="3">
        <f t="shared" si="43"/>
        <v>4.2419440494878342E-2</v>
      </c>
    </row>
    <row r="2691" spans="1:11" x14ac:dyDescent="0.25">
      <c r="A2691" s="3" t="s">
        <v>2699</v>
      </c>
      <c r="B2691" s="3">
        <v>474</v>
      </c>
      <c r="C2691" s="3">
        <v>528</v>
      </c>
      <c r="D2691" s="3">
        <v>469</v>
      </c>
      <c r="E2691" s="3">
        <v>573</v>
      </c>
      <c r="F2691" s="3">
        <v>533</v>
      </c>
      <c r="G2691" s="3">
        <v>592</v>
      </c>
      <c r="H2691" s="3">
        <f t="shared" si="40"/>
        <v>490.33333333333331</v>
      </c>
      <c r="I2691" s="3">
        <f t="shared" si="41"/>
        <v>566</v>
      </c>
      <c r="J2691" s="3">
        <f t="shared" si="42"/>
        <v>0.86631330977620724</v>
      </c>
      <c r="K2691" s="3">
        <f t="shared" si="43"/>
        <v>4.2438238100125376E-2</v>
      </c>
    </row>
    <row r="2692" spans="1:11" x14ac:dyDescent="0.25">
      <c r="A2692" s="3" t="s">
        <v>2700</v>
      </c>
      <c r="B2692" s="3">
        <v>29</v>
      </c>
      <c r="C2692" s="3">
        <v>24</v>
      </c>
      <c r="D2692" s="3">
        <v>25</v>
      </c>
      <c r="E2692" s="3">
        <v>12</v>
      </c>
      <c r="F2692" s="3">
        <v>21</v>
      </c>
      <c r="G2692" s="3">
        <v>15</v>
      </c>
      <c r="H2692" s="3">
        <f t="shared" si="40"/>
        <v>26</v>
      </c>
      <c r="I2692" s="3">
        <f t="shared" si="41"/>
        <v>16</v>
      </c>
      <c r="J2692" s="3">
        <f t="shared" si="42"/>
        <v>1.625</v>
      </c>
      <c r="K2692" s="3">
        <f t="shared" si="43"/>
        <v>4.251392491354105E-2</v>
      </c>
    </row>
    <row r="2693" spans="1:11" x14ac:dyDescent="0.25">
      <c r="A2693" s="3" t="s">
        <v>2701</v>
      </c>
      <c r="B2693" s="3">
        <v>1441</v>
      </c>
      <c r="C2693" s="3">
        <v>1560</v>
      </c>
      <c r="D2693" s="3">
        <v>1418</v>
      </c>
      <c r="E2693" s="3">
        <v>1641</v>
      </c>
      <c r="F2693" s="3">
        <v>1651</v>
      </c>
      <c r="G2693" s="3">
        <v>1684</v>
      </c>
      <c r="H2693" s="3">
        <f t="shared" si="40"/>
        <v>1473</v>
      </c>
      <c r="I2693" s="3">
        <f t="shared" si="41"/>
        <v>1658.6666666666667</v>
      </c>
      <c r="J2693" s="3">
        <f t="shared" si="42"/>
        <v>0.88806270096463014</v>
      </c>
      <c r="K2693" s="3">
        <f t="shared" si="43"/>
        <v>4.2565345612330219E-2</v>
      </c>
    </row>
    <row r="2694" spans="1:11" x14ac:dyDescent="0.25">
      <c r="A2694" s="3" t="s">
        <v>2702</v>
      </c>
      <c r="B2694" s="3">
        <v>384</v>
      </c>
      <c r="C2694" s="3">
        <v>369</v>
      </c>
      <c r="D2694" s="3">
        <v>392</v>
      </c>
      <c r="E2694" s="3">
        <v>341</v>
      </c>
      <c r="F2694" s="3">
        <v>289</v>
      </c>
      <c r="G2694" s="3">
        <v>329</v>
      </c>
      <c r="H2694" s="3">
        <f t="shared" si="40"/>
        <v>381.66666666666669</v>
      </c>
      <c r="I2694" s="3">
        <f t="shared" si="41"/>
        <v>319.66666666666669</v>
      </c>
      <c r="J2694" s="3">
        <f t="shared" si="42"/>
        <v>1.1939520333680917</v>
      </c>
      <c r="K2694" s="3">
        <f t="shared" si="43"/>
        <v>4.2594931168274446E-2</v>
      </c>
    </row>
    <row r="2695" spans="1:11" x14ac:dyDescent="0.25">
      <c r="A2695" s="3" t="s">
        <v>2703</v>
      </c>
      <c r="B2695" s="3">
        <v>10578</v>
      </c>
      <c r="C2695" s="3">
        <v>12433</v>
      </c>
      <c r="D2695" s="3">
        <v>11225</v>
      </c>
      <c r="E2695" s="3">
        <v>13558</v>
      </c>
      <c r="F2695" s="3">
        <v>12942</v>
      </c>
      <c r="G2695" s="3">
        <v>15024</v>
      </c>
      <c r="H2695" s="3">
        <f t="shared" si="40"/>
        <v>11412</v>
      </c>
      <c r="I2695" s="3">
        <f t="shared" si="41"/>
        <v>13841.333333333334</v>
      </c>
      <c r="J2695" s="3">
        <f t="shared" si="42"/>
        <v>0.82448704363741443</v>
      </c>
      <c r="K2695" s="3">
        <f t="shared" si="43"/>
        <v>4.2683708388018507E-2</v>
      </c>
    </row>
    <row r="2696" spans="1:11" x14ac:dyDescent="0.25">
      <c r="A2696" s="3" t="s">
        <v>2704</v>
      </c>
      <c r="B2696" s="3">
        <v>591</v>
      </c>
      <c r="C2696" s="3">
        <v>578</v>
      </c>
      <c r="D2696" s="3">
        <v>524</v>
      </c>
      <c r="E2696" s="3">
        <v>684</v>
      </c>
      <c r="F2696" s="3">
        <v>611</v>
      </c>
      <c r="G2696" s="3">
        <v>689</v>
      </c>
      <c r="H2696" s="3">
        <f t="shared" si="40"/>
        <v>564.33333333333337</v>
      </c>
      <c r="I2696" s="3">
        <f t="shared" si="41"/>
        <v>661.33333333333337</v>
      </c>
      <c r="J2696" s="3">
        <f t="shared" si="42"/>
        <v>0.85332661290322587</v>
      </c>
      <c r="K2696" s="3">
        <f t="shared" si="43"/>
        <v>4.2685014295794133E-2</v>
      </c>
    </row>
    <row r="2697" spans="1:11" x14ac:dyDescent="0.25">
      <c r="A2697" s="3" t="s">
        <v>2705</v>
      </c>
      <c r="B2697" s="3">
        <v>568</v>
      </c>
      <c r="C2697" s="3">
        <v>660</v>
      </c>
      <c r="D2697" s="3">
        <v>576</v>
      </c>
      <c r="E2697" s="3">
        <v>698</v>
      </c>
      <c r="F2697" s="3">
        <v>725</v>
      </c>
      <c r="G2697" s="3">
        <v>736</v>
      </c>
      <c r="H2697" s="3">
        <f t="shared" si="40"/>
        <v>601.33333333333337</v>
      </c>
      <c r="I2697" s="3">
        <f t="shared" si="41"/>
        <v>719.66666666666663</v>
      </c>
      <c r="J2697" s="3">
        <f t="shared" si="42"/>
        <v>0.83557202408522468</v>
      </c>
      <c r="K2697" s="3">
        <f t="shared" si="43"/>
        <v>4.2712178471745792E-2</v>
      </c>
    </row>
    <row r="2698" spans="1:11" x14ac:dyDescent="0.25">
      <c r="A2698" s="3" t="s">
        <v>2706</v>
      </c>
      <c r="B2698" s="3">
        <v>644</v>
      </c>
      <c r="C2698" s="3">
        <v>776</v>
      </c>
      <c r="D2698" s="3">
        <v>712</v>
      </c>
      <c r="E2698" s="3">
        <v>532</v>
      </c>
      <c r="F2698" s="3">
        <v>562</v>
      </c>
      <c r="G2698" s="3">
        <v>591</v>
      </c>
      <c r="H2698" s="3">
        <f t="shared" si="40"/>
        <v>710.66666666666663</v>
      </c>
      <c r="I2698" s="3">
        <f t="shared" si="41"/>
        <v>561.66666666666663</v>
      </c>
      <c r="J2698" s="3">
        <f t="shared" si="42"/>
        <v>1.2652818991097923</v>
      </c>
      <c r="K2698" s="3">
        <f t="shared" si="43"/>
        <v>4.2729902637675052E-2</v>
      </c>
    </row>
    <row r="2699" spans="1:11" x14ac:dyDescent="0.25">
      <c r="A2699" s="3" t="s">
        <v>2707</v>
      </c>
      <c r="B2699" s="3">
        <v>1404</v>
      </c>
      <c r="C2699" s="3">
        <v>1729</v>
      </c>
      <c r="D2699" s="3">
        <v>1699</v>
      </c>
      <c r="E2699" s="3">
        <v>1923</v>
      </c>
      <c r="F2699" s="3">
        <v>1938</v>
      </c>
      <c r="G2699" s="3">
        <v>2139</v>
      </c>
      <c r="H2699" s="3">
        <f t="shared" si="40"/>
        <v>1610.6666666666667</v>
      </c>
      <c r="I2699" s="3">
        <f t="shared" si="41"/>
        <v>2000</v>
      </c>
      <c r="J2699" s="3">
        <f t="shared" si="42"/>
        <v>0.80533333333333335</v>
      </c>
      <c r="K2699" s="3">
        <f t="shared" si="43"/>
        <v>4.2730387601017085E-2</v>
      </c>
    </row>
    <row r="2700" spans="1:11" x14ac:dyDescent="0.25">
      <c r="A2700" s="3" t="s">
        <v>2708</v>
      </c>
      <c r="B2700" s="3">
        <v>484</v>
      </c>
      <c r="C2700" s="3">
        <v>463</v>
      </c>
      <c r="D2700" s="3">
        <v>421</v>
      </c>
      <c r="E2700" s="3">
        <v>537</v>
      </c>
      <c r="F2700" s="3">
        <v>498</v>
      </c>
      <c r="G2700" s="3">
        <v>545</v>
      </c>
      <c r="H2700" s="3">
        <f t="shared" si="40"/>
        <v>456</v>
      </c>
      <c r="I2700" s="3">
        <f t="shared" si="41"/>
        <v>526.66666666666663</v>
      </c>
      <c r="J2700" s="3">
        <f t="shared" si="42"/>
        <v>0.86582278481012664</v>
      </c>
      <c r="K2700" s="3">
        <f t="shared" si="43"/>
        <v>4.2754316026506346E-2</v>
      </c>
    </row>
    <row r="2701" spans="1:11" x14ac:dyDescent="0.25">
      <c r="A2701" s="3" t="s">
        <v>2709</v>
      </c>
      <c r="B2701" s="3">
        <v>2075</v>
      </c>
      <c r="C2701" s="3">
        <v>2328</v>
      </c>
      <c r="D2701" s="3">
        <v>2188</v>
      </c>
      <c r="E2701" s="3">
        <v>2452</v>
      </c>
      <c r="F2701" s="3">
        <v>2407</v>
      </c>
      <c r="G2701" s="3">
        <v>2557</v>
      </c>
      <c r="H2701" s="3">
        <f t="shared" si="40"/>
        <v>2197</v>
      </c>
      <c r="I2701" s="3">
        <f t="shared" si="41"/>
        <v>2472</v>
      </c>
      <c r="J2701" s="3">
        <f t="shared" si="42"/>
        <v>0.8887540453074434</v>
      </c>
      <c r="K2701" s="3">
        <f t="shared" si="43"/>
        <v>4.276454560110559E-2</v>
      </c>
    </row>
    <row r="2702" spans="1:11" x14ac:dyDescent="0.25">
      <c r="A2702" s="3" t="s">
        <v>2710</v>
      </c>
      <c r="B2702" s="3">
        <v>3420</v>
      </c>
      <c r="C2702" s="3">
        <v>3119</v>
      </c>
      <c r="D2702" s="3">
        <v>3274</v>
      </c>
      <c r="E2702" s="3">
        <v>3655</v>
      </c>
      <c r="F2702" s="3">
        <v>3478</v>
      </c>
      <c r="G2702" s="3">
        <v>3798</v>
      </c>
      <c r="H2702" s="3">
        <f t="shared" si="40"/>
        <v>3271</v>
      </c>
      <c r="I2702" s="3">
        <f t="shared" si="41"/>
        <v>3643.6666666666665</v>
      </c>
      <c r="J2702" s="3">
        <f t="shared" si="42"/>
        <v>0.89772207483304367</v>
      </c>
      <c r="K2702" s="3">
        <f t="shared" si="43"/>
        <v>4.279095460722377E-2</v>
      </c>
    </row>
    <row r="2703" spans="1:11" x14ac:dyDescent="0.25">
      <c r="A2703" s="3" t="s">
        <v>2711</v>
      </c>
      <c r="B2703" s="3">
        <v>1337</v>
      </c>
      <c r="C2703" s="3">
        <v>1561</v>
      </c>
      <c r="D2703" s="3">
        <v>1544</v>
      </c>
      <c r="E2703" s="3">
        <v>1749</v>
      </c>
      <c r="F2703" s="3">
        <v>1781</v>
      </c>
      <c r="G2703" s="3">
        <v>1822</v>
      </c>
      <c r="H2703" s="3">
        <f t="shared" si="40"/>
        <v>1480.6666666666667</v>
      </c>
      <c r="I2703" s="3">
        <f t="shared" si="41"/>
        <v>1784</v>
      </c>
      <c r="J2703" s="3">
        <f t="shared" si="42"/>
        <v>0.82997010463378185</v>
      </c>
      <c r="K2703" s="3">
        <f t="shared" si="43"/>
        <v>4.2792206834050141E-2</v>
      </c>
    </row>
    <row r="2704" spans="1:11" x14ac:dyDescent="0.25">
      <c r="A2704" s="3" t="s">
        <v>2712</v>
      </c>
      <c r="B2704" s="3">
        <v>765</v>
      </c>
      <c r="C2704" s="3">
        <v>978</v>
      </c>
      <c r="D2704" s="3">
        <v>841</v>
      </c>
      <c r="E2704" s="3">
        <v>1046</v>
      </c>
      <c r="F2704" s="3">
        <v>1057</v>
      </c>
      <c r="G2704" s="3">
        <v>1185</v>
      </c>
      <c r="H2704" s="3">
        <f t="shared" si="40"/>
        <v>861.33333333333337</v>
      </c>
      <c r="I2704" s="3">
        <f t="shared" si="41"/>
        <v>1096</v>
      </c>
      <c r="J2704" s="3">
        <f t="shared" si="42"/>
        <v>0.78588807785888082</v>
      </c>
      <c r="K2704" s="3">
        <f t="shared" si="43"/>
        <v>4.2837442811409054E-2</v>
      </c>
    </row>
    <row r="2705" spans="1:11" x14ac:dyDescent="0.25">
      <c r="A2705" s="3" t="s">
        <v>2713</v>
      </c>
      <c r="B2705" s="3">
        <v>1101</v>
      </c>
      <c r="C2705" s="3">
        <v>1217</v>
      </c>
      <c r="D2705" s="3">
        <v>1137</v>
      </c>
      <c r="E2705" s="3">
        <v>1330</v>
      </c>
      <c r="F2705" s="3">
        <v>1282</v>
      </c>
      <c r="G2705" s="3">
        <v>1467</v>
      </c>
      <c r="H2705" s="3">
        <f t="shared" si="40"/>
        <v>1151.6666666666667</v>
      </c>
      <c r="I2705" s="3">
        <f t="shared" si="41"/>
        <v>1359.6666666666667</v>
      </c>
      <c r="J2705" s="3">
        <f t="shared" si="42"/>
        <v>0.84702132875704828</v>
      </c>
      <c r="K2705" s="3">
        <f t="shared" si="43"/>
        <v>4.2839084096347679E-2</v>
      </c>
    </row>
    <row r="2706" spans="1:11" x14ac:dyDescent="0.25">
      <c r="A2706" s="3" t="s">
        <v>2714</v>
      </c>
      <c r="B2706" s="3">
        <v>3831</v>
      </c>
      <c r="C2706" s="3">
        <v>4083</v>
      </c>
      <c r="D2706" s="3">
        <v>4237</v>
      </c>
      <c r="E2706" s="3">
        <v>5055</v>
      </c>
      <c r="F2706" s="3">
        <v>4405</v>
      </c>
      <c r="G2706" s="3">
        <v>4900</v>
      </c>
      <c r="H2706" s="3">
        <f t="shared" si="40"/>
        <v>4050.3333333333335</v>
      </c>
      <c r="I2706" s="3">
        <f t="shared" si="41"/>
        <v>4786.666666666667</v>
      </c>
      <c r="J2706" s="3">
        <f t="shared" si="42"/>
        <v>0.84616991643454031</v>
      </c>
      <c r="K2706" s="3">
        <f t="shared" si="43"/>
        <v>4.2847240031927122E-2</v>
      </c>
    </row>
    <row r="2707" spans="1:11" x14ac:dyDescent="0.25">
      <c r="A2707" s="3" t="s">
        <v>2715</v>
      </c>
      <c r="B2707" s="3">
        <v>2893</v>
      </c>
      <c r="C2707" s="3">
        <v>2860</v>
      </c>
      <c r="D2707" s="3">
        <v>2889</v>
      </c>
      <c r="E2707" s="3">
        <v>3277</v>
      </c>
      <c r="F2707" s="3">
        <v>3504</v>
      </c>
      <c r="G2707" s="3">
        <v>3747</v>
      </c>
      <c r="H2707" s="3">
        <f t="shared" si="40"/>
        <v>2880.6666666666665</v>
      </c>
      <c r="I2707" s="3">
        <f t="shared" si="41"/>
        <v>3509.3333333333335</v>
      </c>
      <c r="J2707" s="3">
        <f t="shared" si="42"/>
        <v>0.82085866261398166</v>
      </c>
      <c r="K2707" s="3">
        <f t="shared" si="43"/>
        <v>4.2850082558713816E-2</v>
      </c>
    </row>
    <row r="2708" spans="1:11" x14ac:dyDescent="0.25">
      <c r="A2708" s="3" t="s">
        <v>2716</v>
      </c>
      <c r="B2708" s="3">
        <v>529</v>
      </c>
      <c r="C2708" s="3">
        <v>529</v>
      </c>
      <c r="D2708" s="3">
        <v>494</v>
      </c>
      <c r="E2708" s="3">
        <v>584</v>
      </c>
      <c r="F2708" s="3">
        <v>572</v>
      </c>
      <c r="G2708" s="3">
        <v>642</v>
      </c>
      <c r="H2708" s="3">
        <f t="shared" si="40"/>
        <v>517.33333333333337</v>
      </c>
      <c r="I2708" s="3">
        <f t="shared" si="41"/>
        <v>599.33333333333337</v>
      </c>
      <c r="J2708" s="3">
        <f t="shared" si="42"/>
        <v>0.86318131256952169</v>
      </c>
      <c r="K2708" s="3">
        <f t="shared" si="43"/>
        <v>4.2851420004285441E-2</v>
      </c>
    </row>
    <row r="2709" spans="1:11" x14ac:dyDescent="0.25">
      <c r="A2709" s="3" t="s">
        <v>2717</v>
      </c>
      <c r="B2709" s="3">
        <v>2040</v>
      </c>
      <c r="C2709" s="3">
        <v>1890</v>
      </c>
      <c r="D2709" s="3">
        <v>1729</v>
      </c>
      <c r="E2709" s="3">
        <v>2346</v>
      </c>
      <c r="F2709" s="3">
        <v>2408</v>
      </c>
      <c r="G2709" s="3">
        <v>2896</v>
      </c>
      <c r="H2709" s="3">
        <f t="shared" si="40"/>
        <v>1886.3333333333333</v>
      </c>
      <c r="I2709" s="3">
        <f t="shared" si="41"/>
        <v>2550</v>
      </c>
      <c r="J2709" s="3">
        <f t="shared" si="42"/>
        <v>0.73973856209150324</v>
      </c>
      <c r="K2709" s="3">
        <f t="shared" si="43"/>
        <v>4.2851898223951031E-2</v>
      </c>
    </row>
    <row r="2710" spans="1:11" x14ac:dyDescent="0.25">
      <c r="A2710" s="3" t="s">
        <v>2718</v>
      </c>
      <c r="B2710" s="3">
        <v>13</v>
      </c>
      <c r="C2710" s="3">
        <v>21</v>
      </c>
      <c r="D2710" s="3">
        <v>11</v>
      </c>
      <c r="E2710" s="3">
        <v>27</v>
      </c>
      <c r="F2710" s="3">
        <v>34</v>
      </c>
      <c r="G2710" s="3">
        <v>23</v>
      </c>
      <c r="H2710" s="3">
        <f t="shared" si="40"/>
        <v>15</v>
      </c>
      <c r="I2710" s="3">
        <f t="shared" si="41"/>
        <v>28</v>
      </c>
      <c r="J2710" s="3">
        <f t="shared" si="42"/>
        <v>0.5357142857142857</v>
      </c>
      <c r="K2710" s="3">
        <f t="shared" si="43"/>
        <v>4.2889072626868301E-2</v>
      </c>
    </row>
    <row r="2711" spans="1:11" x14ac:dyDescent="0.25">
      <c r="A2711" s="3" t="s">
        <v>2719</v>
      </c>
      <c r="B2711" s="3">
        <v>273</v>
      </c>
      <c r="C2711" s="3">
        <v>292</v>
      </c>
      <c r="D2711" s="3">
        <v>310</v>
      </c>
      <c r="E2711" s="3">
        <v>332</v>
      </c>
      <c r="F2711" s="3">
        <v>329</v>
      </c>
      <c r="G2711" s="3">
        <v>372</v>
      </c>
      <c r="H2711" s="3">
        <f t="shared" si="40"/>
        <v>291.66666666666669</v>
      </c>
      <c r="I2711" s="3">
        <f t="shared" si="41"/>
        <v>344.33333333333331</v>
      </c>
      <c r="J2711" s="3">
        <f t="shared" si="42"/>
        <v>0.8470474346563408</v>
      </c>
      <c r="K2711" s="3">
        <f t="shared" si="43"/>
        <v>4.2890247248530633E-2</v>
      </c>
    </row>
    <row r="2712" spans="1:11" x14ac:dyDescent="0.25">
      <c r="A2712" s="3" t="s">
        <v>2720</v>
      </c>
      <c r="B2712" s="3">
        <v>2671</v>
      </c>
      <c r="C2712" s="3">
        <v>2539</v>
      </c>
      <c r="D2712" s="3">
        <v>2354</v>
      </c>
      <c r="E2712" s="3">
        <v>2785</v>
      </c>
      <c r="F2712" s="3">
        <v>2864</v>
      </c>
      <c r="G2712" s="3">
        <v>2959</v>
      </c>
      <c r="H2712" s="3">
        <f t="shared" si="40"/>
        <v>2521.3333333333335</v>
      </c>
      <c r="I2712" s="3">
        <f t="shared" si="41"/>
        <v>2869.3333333333335</v>
      </c>
      <c r="J2712" s="3">
        <f t="shared" si="42"/>
        <v>0.87871747211895912</v>
      </c>
      <c r="K2712" s="3">
        <f t="shared" si="43"/>
        <v>4.293424543360564E-2</v>
      </c>
    </row>
    <row r="2713" spans="1:11" x14ac:dyDescent="0.25">
      <c r="A2713" s="3" t="s">
        <v>2721</v>
      </c>
      <c r="B2713" s="3">
        <v>1010</v>
      </c>
      <c r="C2713" s="3">
        <v>1163</v>
      </c>
      <c r="D2713" s="3">
        <v>1212</v>
      </c>
      <c r="E2713" s="3">
        <v>1267</v>
      </c>
      <c r="F2713" s="3">
        <v>1392</v>
      </c>
      <c r="G2713" s="3">
        <v>1419</v>
      </c>
      <c r="H2713" s="3">
        <f t="shared" si="40"/>
        <v>1128.3333333333333</v>
      </c>
      <c r="I2713" s="3">
        <f t="shared" si="41"/>
        <v>1359.3333333333333</v>
      </c>
      <c r="J2713" s="3">
        <f t="shared" si="42"/>
        <v>0.83006375674350175</v>
      </c>
      <c r="K2713" s="3">
        <f t="shared" si="43"/>
        <v>4.2944040735611907E-2</v>
      </c>
    </row>
    <row r="2714" spans="1:11" x14ac:dyDescent="0.25">
      <c r="A2714" s="3" t="s">
        <v>2722</v>
      </c>
      <c r="B2714" s="3">
        <v>2496</v>
      </c>
      <c r="C2714" s="3">
        <v>2357</v>
      </c>
      <c r="D2714" s="3">
        <v>2289</v>
      </c>
      <c r="E2714" s="3">
        <v>3040</v>
      </c>
      <c r="F2714" s="3">
        <v>2675</v>
      </c>
      <c r="G2714" s="3">
        <v>2726</v>
      </c>
      <c r="H2714" s="3">
        <f t="shared" si="40"/>
        <v>2380.6666666666665</v>
      </c>
      <c r="I2714" s="3">
        <f t="shared" si="41"/>
        <v>2813.6666666666665</v>
      </c>
      <c r="J2714" s="3">
        <f t="shared" si="42"/>
        <v>0.84610828100935909</v>
      </c>
      <c r="K2714" s="3">
        <f t="shared" si="43"/>
        <v>4.29936978026427E-2</v>
      </c>
    </row>
    <row r="2715" spans="1:11" x14ac:dyDescent="0.25">
      <c r="A2715" s="3" t="s">
        <v>2723</v>
      </c>
      <c r="B2715" s="3">
        <v>103</v>
      </c>
      <c r="C2715" s="3">
        <v>138</v>
      </c>
      <c r="D2715" s="3">
        <v>107</v>
      </c>
      <c r="E2715" s="3">
        <v>152</v>
      </c>
      <c r="F2715" s="3">
        <v>177</v>
      </c>
      <c r="G2715" s="3">
        <v>211</v>
      </c>
      <c r="H2715" s="3">
        <f t="shared" si="40"/>
        <v>116</v>
      </c>
      <c r="I2715" s="3">
        <f t="shared" si="41"/>
        <v>180</v>
      </c>
      <c r="J2715" s="3">
        <f t="shared" si="42"/>
        <v>0.64444444444444449</v>
      </c>
      <c r="K2715" s="3">
        <f t="shared" si="43"/>
        <v>4.302660139921162E-2</v>
      </c>
    </row>
    <row r="2716" spans="1:11" x14ac:dyDescent="0.25">
      <c r="A2716" s="3" t="s">
        <v>2724</v>
      </c>
      <c r="B2716" s="3">
        <v>2433</v>
      </c>
      <c r="C2716" s="3">
        <v>2424</v>
      </c>
      <c r="D2716" s="3">
        <v>2601</v>
      </c>
      <c r="E2716" s="3">
        <v>2717</v>
      </c>
      <c r="F2716" s="3">
        <v>2792</v>
      </c>
      <c r="G2716" s="3">
        <v>3037</v>
      </c>
      <c r="H2716" s="3">
        <f t="shared" si="40"/>
        <v>2486</v>
      </c>
      <c r="I2716" s="3">
        <f t="shared" si="41"/>
        <v>2848.6666666666665</v>
      </c>
      <c r="J2716" s="3">
        <f t="shared" si="42"/>
        <v>0.87268897729932138</v>
      </c>
      <c r="K2716" s="3">
        <f t="shared" si="43"/>
        <v>4.3033504407753158E-2</v>
      </c>
    </row>
    <row r="2717" spans="1:11" x14ac:dyDescent="0.25">
      <c r="A2717" s="3" t="s">
        <v>2725</v>
      </c>
      <c r="B2717" s="3">
        <v>1016</v>
      </c>
      <c r="C2717" s="3">
        <v>1175</v>
      </c>
      <c r="D2717" s="3">
        <v>1043</v>
      </c>
      <c r="E2717" s="3">
        <v>906</v>
      </c>
      <c r="F2717" s="3">
        <v>824</v>
      </c>
      <c r="G2717" s="3">
        <v>948</v>
      </c>
      <c r="H2717" s="3">
        <f t="shared" si="40"/>
        <v>1078</v>
      </c>
      <c r="I2717" s="3">
        <f t="shared" si="41"/>
        <v>892.66666666666663</v>
      </c>
      <c r="J2717" s="3">
        <f t="shared" si="42"/>
        <v>1.2076176250933532</v>
      </c>
      <c r="K2717" s="3">
        <f t="shared" si="43"/>
        <v>4.3050959090911334E-2</v>
      </c>
    </row>
    <row r="2718" spans="1:11" x14ac:dyDescent="0.25">
      <c r="A2718" s="3" t="s">
        <v>2726</v>
      </c>
      <c r="B2718" s="3">
        <v>576</v>
      </c>
      <c r="C2718" s="3">
        <v>550</v>
      </c>
      <c r="D2718" s="3">
        <v>491</v>
      </c>
      <c r="E2718" s="3">
        <v>658</v>
      </c>
      <c r="F2718" s="3">
        <v>636</v>
      </c>
      <c r="G2718" s="3">
        <v>647</v>
      </c>
      <c r="H2718" s="3">
        <f t="shared" si="40"/>
        <v>539</v>
      </c>
      <c r="I2718" s="3">
        <f t="shared" si="41"/>
        <v>647</v>
      </c>
      <c r="J2718" s="3">
        <f t="shared" si="42"/>
        <v>0.83307573415765068</v>
      </c>
      <c r="K2718" s="3">
        <f t="shared" si="43"/>
        <v>4.3051850383749674E-2</v>
      </c>
    </row>
    <row r="2719" spans="1:11" x14ac:dyDescent="0.25">
      <c r="A2719" s="3" t="s">
        <v>2727</v>
      </c>
      <c r="B2719" s="3">
        <v>3338</v>
      </c>
      <c r="C2719" s="3">
        <v>3633</v>
      </c>
      <c r="D2719" s="3">
        <v>3372</v>
      </c>
      <c r="E2719" s="3">
        <v>3724</v>
      </c>
      <c r="F2719" s="3">
        <v>3735</v>
      </c>
      <c r="G2719" s="3">
        <v>3945</v>
      </c>
      <c r="H2719" s="3">
        <f t="shared" si="40"/>
        <v>3447.6666666666665</v>
      </c>
      <c r="I2719" s="3">
        <f t="shared" si="41"/>
        <v>3801.3333333333335</v>
      </c>
      <c r="J2719" s="3">
        <f t="shared" si="42"/>
        <v>0.90696246930901425</v>
      </c>
      <c r="K2719" s="3">
        <f t="shared" si="43"/>
        <v>4.3058216016349696E-2</v>
      </c>
    </row>
    <row r="2720" spans="1:11" x14ac:dyDescent="0.25">
      <c r="A2720" s="3" t="s">
        <v>2728</v>
      </c>
      <c r="B2720" s="3">
        <v>439</v>
      </c>
      <c r="C2720" s="3">
        <v>521</v>
      </c>
      <c r="D2720" s="3">
        <v>524</v>
      </c>
      <c r="E2720" s="3">
        <v>811</v>
      </c>
      <c r="F2720" s="3">
        <v>611</v>
      </c>
      <c r="G2720" s="3">
        <v>765</v>
      </c>
      <c r="H2720" s="3">
        <f t="shared" si="40"/>
        <v>494.66666666666669</v>
      </c>
      <c r="I2720" s="3">
        <f t="shared" si="41"/>
        <v>729</v>
      </c>
      <c r="J2720" s="3">
        <f t="shared" si="42"/>
        <v>0.67855509830818472</v>
      </c>
      <c r="K2720" s="3">
        <f t="shared" si="43"/>
        <v>4.311503538344777E-2</v>
      </c>
    </row>
    <row r="2721" spans="1:11" x14ac:dyDescent="0.25">
      <c r="A2721" s="3" t="s">
        <v>2729</v>
      </c>
      <c r="B2721" s="3">
        <v>653</v>
      </c>
      <c r="C2721" s="3">
        <v>899</v>
      </c>
      <c r="D2721" s="3">
        <v>974</v>
      </c>
      <c r="E2721" s="3">
        <v>403</v>
      </c>
      <c r="F2721" s="3">
        <v>395</v>
      </c>
      <c r="G2721" s="3">
        <v>466</v>
      </c>
      <c r="H2721" s="3">
        <f t="shared" si="40"/>
        <v>842</v>
      </c>
      <c r="I2721" s="3">
        <f t="shared" si="41"/>
        <v>421.33333333333331</v>
      </c>
      <c r="J2721" s="3">
        <f t="shared" si="42"/>
        <v>1.9984177215189873</v>
      </c>
      <c r="K2721" s="3">
        <f t="shared" si="43"/>
        <v>4.3126334019147484E-2</v>
      </c>
    </row>
    <row r="2722" spans="1:11" x14ac:dyDescent="0.25">
      <c r="A2722" s="3" t="s">
        <v>2730</v>
      </c>
      <c r="B2722" s="3">
        <v>2195</v>
      </c>
      <c r="C2722" s="3">
        <v>2302</v>
      </c>
      <c r="D2722" s="3">
        <v>2448</v>
      </c>
      <c r="E2722" s="3">
        <v>2624</v>
      </c>
      <c r="F2722" s="3">
        <v>3064</v>
      </c>
      <c r="G2722" s="3">
        <v>3146</v>
      </c>
      <c r="H2722" s="3">
        <f t="shared" si="40"/>
        <v>2315</v>
      </c>
      <c r="I2722" s="3">
        <f t="shared" si="41"/>
        <v>2944.6666666666665</v>
      </c>
      <c r="J2722" s="3">
        <f t="shared" si="42"/>
        <v>0.78616708172968086</v>
      </c>
      <c r="K2722" s="3">
        <f t="shared" si="43"/>
        <v>4.3153617627604675E-2</v>
      </c>
    </row>
    <row r="2723" spans="1:11" x14ac:dyDescent="0.25">
      <c r="A2723" s="3" t="s">
        <v>2731</v>
      </c>
      <c r="B2723" s="3">
        <v>16</v>
      </c>
      <c r="C2723" s="3">
        <v>13</v>
      </c>
      <c r="D2723" s="3">
        <v>11</v>
      </c>
      <c r="E2723" s="3">
        <v>21</v>
      </c>
      <c r="F2723" s="3">
        <v>19</v>
      </c>
      <c r="G2723" s="3">
        <v>27</v>
      </c>
      <c r="H2723" s="3">
        <f t="shared" si="40"/>
        <v>13.333333333333334</v>
      </c>
      <c r="I2723" s="3">
        <f t="shared" si="41"/>
        <v>22.333333333333332</v>
      </c>
      <c r="J2723" s="3">
        <f t="shared" si="42"/>
        <v>0.59701492537313439</v>
      </c>
      <c r="K2723" s="3">
        <f t="shared" si="43"/>
        <v>4.3214647499124383E-2</v>
      </c>
    </row>
    <row r="2724" spans="1:11" x14ac:dyDescent="0.25">
      <c r="A2724" s="3" t="s">
        <v>2732</v>
      </c>
      <c r="B2724" s="3">
        <v>1242</v>
      </c>
      <c r="C2724" s="3">
        <v>1280</v>
      </c>
      <c r="D2724" s="3">
        <v>1130</v>
      </c>
      <c r="E2724" s="3">
        <v>1394</v>
      </c>
      <c r="F2724" s="3">
        <v>1352</v>
      </c>
      <c r="G2724" s="3">
        <v>1426</v>
      </c>
      <c r="H2724" s="3">
        <f t="shared" si="40"/>
        <v>1217.3333333333333</v>
      </c>
      <c r="I2724" s="3">
        <f t="shared" si="41"/>
        <v>1390.6666666666667</v>
      </c>
      <c r="J2724" s="3">
        <f t="shared" si="42"/>
        <v>0.87535953978906988</v>
      </c>
      <c r="K2724" s="3">
        <f t="shared" si="43"/>
        <v>4.3216333277305431E-2</v>
      </c>
    </row>
    <row r="2725" spans="1:11" x14ac:dyDescent="0.25">
      <c r="A2725" s="3" t="s">
        <v>2733</v>
      </c>
      <c r="B2725" s="3">
        <v>1038</v>
      </c>
      <c r="C2725" s="3">
        <v>1119</v>
      </c>
      <c r="D2725" s="3">
        <v>1009</v>
      </c>
      <c r="E2725" s="3">
        <v>1131</v>
      </c>
      <c r="F2725" s="3">
        <v>1263</v>
      </c>
      <c r="G2725" s="3">
        <v>1230</v>
      </c>
      <c r="H2725" s="3">
        <f t="shared" si="40"/>
        <v>1055.3333333333333</v>
      </c>
      <c r="I2725" s="3">
        <f t="shared" si="41"/>
        <v>1208</v>
      </c>
      <c r="J2725" s="3">
        <f t="shared" si="42"/>
        <v>0.87362030905077259</v>
      </c>
      <c r="K2725" s="3">
        <f t="shared" si="43"/>
        <v>4.3238622009193352E-2</v>
      </c>
    </row>
    <row r="2726" spans="1:11" x14ac:dyDescent="0.25">
      <c r="A2726" s="3" t="s">
        <v>2734</v>
      </c>
      <c r="B2726" s="3">
        <v>1230</v>
      </c>
      <c r="C2726" s="3">
        <v>1324</v>
      </c>
      <c r="D2726" s="3">
        <v>1151</v>
      </c>
      <c r="E2726" s="3">
        <v>1358</v>
      </c>
      <c r="F2726" s="3">
        <v>1573</v>
      </c>
      <c r="G2726" s="3">
        <v>1564</v>
      </c>
      <c r="H2726" s="3">
        <f t="shared" si="40"/>
        <v>1235</v>
      </c>
      <c r="I2726" s="3">
        <f t="shared" si="41"/>
        <v>1498.3333333333333</v>
      </c>
      <c r="J2726" s="3">
        <f t="shared" si="42"/>
        <v>0.82424916573971085</v>
      </c>
      <c r="K2726" s="3">
        <f t="shared" si="43"/>
        <v>4.3258433124793508E-2</v>
      </c>
    </row>
    <row r="2727" spans="1:11" x14ac:dyDescent="0.25">
      <c r="A2727" s="3" t="s">
        <v>2735</v>
      </c>
      <c r="B2727" s="3">
        <v>1841</v>
      </c>
      <c r="C2727" s="3">
        <v>1939</v>
      </c>
      <c r="D2727" s="3">
        <v>1819</v>
      </c>
      <c r="E2727" s="3">
        <v>2310</v>
      </c>
      <c r="F2727" s="3">
        <v>2035</v>
      </c>
      <c r="G2727" s="3">
        <v>2280</v>
      </c>
      <c r="H2727" s="3">
        <f t="shared" si="40"/>
        <v>1866.3333333333333</v>
      </c>
      <c r="I2727" s="3">
        <f t="shared" si="41"/>
        <v>2208.3333333333335</v>
      </c>
      <c r="J2727" s="3">
        <f t="shared" si="42"/>
        <v>0.845132075471698</v>
      </c>
      <c r="K2727" s="3">
        <f t="shared" si="43"/>
        <v>4.3269806921212295E-2</v>
      </c>
    </row>
    <row r="2728" spans="1:11" x14ac:dyDescent="0.25">
      <c r="A2728" s="3" t="s">
        <v>2736</v>
      </c>
      <c r="B2728" s="3">
        <v>913</v>
      </c>
      <c r="C2728" s="3">
        <v>1015</v>
      </c>
      <c r="D2728" s="3">
        <v>965</v>
      </c>
      <c r="E2728" s="3">
        <v>1073</v>
      </c>
      <c r="F2728" s="3">
        <v>1104</v>
      </c>
      <c r="G2728" s="3">
        <v>1221</v>
      </c>
      <c r="H2728" s="3">
        <f t="shared" si="40"/>
        <v>964.33333333333337</v>
      </c>
      <c r="I2728" s="3">
        <f t="shared" si="41"/>
        <v>1132.6666666666667</v>
      </c>
      <c r="J2728" s="3">
        <f t="shared" si="42"/>
        <v>0.85138316656856972</v>
      </c>
      <c r="K2728" s="3">
        <f t="shared" si="43"/>
        <v>4.3271040494000913E-2</v>
      </c>
    </row>
    <row r="2729" spans="1:11" x14ac:dyDescent="0.25">
      <c r="A2729" s="3" t="s">
        <v>2737</v>
      </c>
      <c r="B2729" s="3">
        <v>3004</v>
      </c>
      <c r="C2729" s="3">
        <v>3139</v>
      </c>
      <c r="D2729" s="3">
        <v>2823</v>
      </c>
      <c r="E2729" s="3">
        <v>3252</v>
      </c>
      <c r="F2729" s="3">
        <v>3292</v>
      </c>
      <c r="G2729" s="3">
        <v>3533</v>
      </c>
      <c r="H2729" s="3">
        <f t="shared" si="40"/>
        <v>2988.6666666666665</v>
      </c>
      <c r="I2729" s="3">
        <f t="shared" si="41"/>
        <v>3359</v>
      </c>
      <c r="J2729" s="3">
        <f t="shared" si="42"/>
        <v>0.88974893321425019</v>
      </c>
      <c r="K2729" s="3">
        <f t="shared" si="43"/>
        <v>4.332736669125567E-2</v>
      </c>
    </row>
    <row r="2730" spans="1:11" x14ac:dyDescent="0.25">
      <c r="A2730" s="3" t="s">
        <v>2738</v>
      </c>
      <c r="B2730" s="3">
        <v>232</v>
      </c>
      <c r="C2730" s="3">
        <v>274</v>
      </c>
      <c r="D2730" s="3">
        <v>295</v>
      </c>
      <c r="E2730" s="3">
        <v>309</v>
      </c>
      <c r="F2730" s="3">
        <v>357</v>
      </c>
      <c r="G2730" s="3">
        <v>346</v>
      </c>
      <c r="H2730" s="3">
        <f t="shared" si="40"/>
        <v>267</v>
      </c>
      <c r="I2730" s="3">
        <f t="shared" si="41"/>
        <v>337.33333333333331</v>
      </c>
      <c r="J2730" s="3">
        <f t="shared" si="42"/>
        <v>0.79150197628458507</v>
      </c>
      <c r="K2730" s="3">
        <f t="shared" si="43"/>
        <v>4.3332530190611535E-2</v>
      </c>
    </row>
    <row r="2731" spans="1:11" x14ac:dyDescent="0.25">
      <c r="A2731" s="3" t="s">
        <v>2739</v>
      </c>
      <c r="B2731" s="3">
        <v>1798</v>
      </c>
      <c r="C2731" s="3">
        <v>2068</v>
      </c>
      <c r="D2731" s="3">
        <v>2015</v>
      </c>
      <c r="E2731" s="3">
        <v>2152</v>
      </c>
      <c r="F2731" s="3">
        <v>2336</v>
      </c>
      <c r="G2731" s="3">
        <v>2322</v>
      </c>
      <c r="H2731" s="3">
        <f t="shared" si="40"/>
        <v>1960.3333333333333</v>
      </c>
      <c r="I2731" s="3">
        <f t="shared" si="41"/>
        <v>2270</v>
      </c>
      <c r="J2731" s="3">
        <f t="shared" si="42"/>
        <v>0.86358296622613795</v>
      </c>
      <c r="K2731" s="3">
        <f t="shared" si="43"/>
        <v>4.3355292731136384E-2</v>
      </c>
    </row>
    <row r="2732" spans="1:11" x14ac:dyDescent="0.25">
      <c r="A2732" s="3" t="s">
        <v>2740</v>
      </c>
      <c r="B2732" s="3">
        <v>152</v>
      </c>
      <c r="C2732" s="3">
        <v>185</v>
      </c>
      <c r="D2732" s="3">
        <v>165</v>
      </c>
      <c r="E2732" s="3">
        <v>122</v>
      </c>
      <c r="F2732" s="3">
        <v>123</v>
      </c>
      <c r="G2732" s="3">
        <v>124</v>
      </c>
      <c r="H2732" s="3">
        <f t="shared" si="40"/>
        <v>167.33333333333334</v>
      </c>
      <c r="I2732" s="3">
        <f t="shared" si="41"/>
        <v>123</v>
      </c>
      <c r="J2732" s="3">
        <f t="shared" si="42"/>
        <v>1.3604336043360434</v>
      </c>
      <c r="K2732" s="3">
        <f t="shared" si="43"/>
        <v>4.3359774589196633E-2</v>
      </c>
    </row>
    <row r="2733" spans="1:11" x14ac:dyDescent="0.25">
      <c r="A2733" s="3" t="s">
        <v>2741</v>
      </c>
      <c r="B2733" s="3">
        <v>3163</v>
      </c>
      <c r="C2733" s="3">
        <v>3111</v>
      </c>
      <c r="D2733" s="3">
        <v>2948</v>
      </c>
      <c r="E2733" s="3">
        <v>3271</v>
      </c>
      <c r="F2733" s="3">
        <v>3340</v>
      </c>
      <c r="G2733" s="3">
        <v>3543</v>
      </c>
      <c r="H2733" s="3">
        <f t="shared" si="40"/>
        <v>3074</v>
      </c>
      <c r="I2733" s="3">
        <f t="shared" si="41"/>
        <v>3384.6666666666665</v>
      </c>
      <c r="J2733" s="3">
        <f t="shared" si="42"/>
        <v>0.90821351191648614</v>
      </c>
      <c r="K2733" s="3">
        <f t="shared" si="43"/>
        <v>4.3364638799905986E-2</v>
      </c>
    </row>
    <row r="2734" spans="1:11" x14ac:dyDescent="0.25">
      <c r="A2734" s="3" t="s">
        <v>2742</v>
      </c>
      <c r="B2734" s="3">
        <v>479</v>
      </c>
      <c r="C2734" s="3">
        <v>555</v>
      </c>
      <c r="D2734" s="3">
        <v>524</v>
      </c>
      <c r="E2734" s="3">
        <v>635</v>
      </c>
      <c r="F2734" s="3">
        <v>574</v>
      </c>
      <c r="G2734" s="3">
        <v>671</v>
      </c>
      <c r="H2734" s="3">
        <f t="shared" si="40"/>
        <v>519.33333333333337</v>
      </c>
      <c r="I2734" s="3">
        <f t="shared" si="41"/>
        <v>626.66666666666663</v>
      </c>
      <c r="J2734" s="3">
        <f t="shared" si="42"/>
        <v>0.82872340425531921</v>
      </c>
      <c r="K2734" s="3">
        <f t="shared" si="43"/>
        <v>4.3401320568250273E-2</v>
      </c>
    </row>
    <row r="2735" spans="1:11" x14ac:dyDescent="0.25">
      <c r="A2735" s="3" t="s">
        <v>2743</v>
      </c>
      <c r="B2735" s="3">
        <v>488</v>
      </c>
      <c r="C2735" s="3">
        <v>536</v>
      </c>
      <c r="D2735" s="3">
        <v>506</v>
      </c>
      <c r="E2735" s="3">
        <v>465</v>
      </c>
      <c r="F2735" s="3">
        <v>400</v>
      </c>
      <c r="G2735" s="3">
        <v>447</v>
      </c>
      <c r="H2735" s="3">
        <f t="shared" si="40"/>
        <v>510</v>
      </c>
      <c r="I2735" s="3">
        <f t="shared" si="41"/>
        <v>437.33333333333331</v>
      </c>
      <c r="J2735" s="3">
        <f t="shared" si="42"/>
        <v>1.1661585365853659</v>
      </c>
      <c r="K2735" s="3">
        <f t="shared" si="43"/>
        <v>4.3425509445709887E-2</v>
      </c>
    </row>
    <row r="2736" spans="1:11" x14ac:dyDescent="0.25">
      <c r="A2736" s="3" t="s">
        <v>2744</v>
      </c>
      <c r="B2736" s="3">
        <v>29</v>
      </c>
      <c r="C2736" s="3">
        <v>26</v>
      </c>
      <c r="D2736" s="3">
        <v>27</v>
      </c>
      <c r="E2736" s="3">
        <v>42</v>
      </c>
      <c r="F2736" s="3">
        <v>55</v>
      </c>
      <c r="G2736" s="3">
        <v>42</v>
      </c>
      <c r="H2736" s="3">
        <f t="shared" si="40"/>
        <v>27.333333333333332</v>
      </c>
      <c r="I2736" s="3">
        <f t="shared" si="41"/>
        <v>46.333333333333336</v>
      </c>
      <c r="J2736" s="3">
        <f t="shared" si="42"/>
        <v>0.58992805755395683</v>
      </c>
      <c r="K2736" s="3">
        <f t="shared" si="43"/>
        <v>4.3454908859044891E-2</v>
      </c>
    </row>
    <row r="2737" spans="1:11" x14ac:dyDescent="0.25">
      <c r="A2737" s="3" t="s">
        <v>2745</v>
      </c>
      <c r="B2737" s="3">
        <v>1186</v>
      </c>
      <c r="C2737" s="3">
        <v>1347</v>
      </c>
      <c r="D2737" s="3">
        <v>1226</v>
      </c>
      <c r="E2737" s="3">
        <v>1407</v>
      </c>
      <c r="F2737" s="3">
        <v>1473</v>
      </c>
      <c r="G2737" s="3">
        <v>1453</v>
      </c>
      <c r="H2737" s="3">
        <f t="shared" si="40"/>
        <v>1253</v>
      </c>
      <c r="I2737" s="3">
        <f t="shared" si="41"/>
        <v>1444.3333333333333</v>
      </c>
      <c r="J2737" s="3">
        <f t="shared" si="42"/>
        <v>0.86752827140549282</v>
      </c>
      <c r="K2737" s="3">
        <f t="shared" si="43"/>
        <v>4.3465068102219971E-2</v>
      </c>
    </row>
    <row r="2738" spans="1:11" x14ac:dyDescent="0.25">
      <c r="A2738" s="3" t="s">
        <v>2746</v>
      </c>
      <c r="B2738" s="3">
        <v>1856</v>
      </c>
      <c r="C2738" s="3">
        <v>2154</v>
      </c>
      <c r="D2738" s="3">
        <v>2134</v>
      </c>
      <c r="E2738" s="3">
        <v>2361</v>
      </c>
      <c r="F2738" s="3">
        <v>2400</v>
      </c>
      <c r="G2738" s="3">
        <v>2504</v>
      </c>
      <c r="H2738" s="3">
        <f t="shared" si="40"/>
        <v>2048</v>
      </c>
      <c r="I2738" s="3">
        <f t="shared" si="41"/>
        <v>2421.6666666666665</v>
      </c>
      <c r="J2738" s="3">
        <f t="shared" si="42"/>
        <v>0.84569855471438404</v>
      </c>
      <c r="K2738" s="3">
        <f t="shared" si="43"/>
        <v>4.3493683123166912E-2</v>
      </c>
    </row>
    <row r="2739" spans="1:11" x14ac:dyDescent="0.25">
      <c r="A2739" s="3" t="s">
        <v>2747</v>
      </c>
      <c r="B2739" s="3">
        <v>15341</v>
      </c>
      <c r="C2739" s="3">
        <v>20199</v>
      </c>
      <c r="D2739" s="3">
        <v>18933</v>
      </c>
      <c r="E2739" s="3">
        <v>11277</v>
      </c>
      <c r="F2739" s="3">
        <v>11470</v>
      </c>
      <c r="G2739" s="3">
        <v>11701</v>
      </c>
      <c r="H2739" s="3">
        <f t="shared" si="40"/>
        <v>18157.666666666668</v>
      </c>
      <c r="I2739" s="3">
        <f t="shared" si="41"/>
        <v>11482.666666666666</v>
      </c>
      <c r="J2739" s="3">
        <f t="shared" si="42"/>
        <v>1.581310961449141</v>
      </c>
      <c r="K2739" s="3">
        <f t="shared" si="43"/>
        <v>4.3498024828677845E-2</v>
      </c>
    </row>
    <row r="2740" spans="1:11" x14ac:dyDescent="0.25">
      <c r="A2740" s="3" t="s">
        <v>2748</v>
      </c>
      <c r="B2740" s="3">
        <v>1542</v>
      </c>
      <c r="C2740" s="3">
        <v>1634</v>
      </c>
      <c r="D2740" s="3">
        <v>1612</v>
      </c>
      <c r="E2740" s="3">
        <v>1873</v>
      </c>
      <c r="F2740" s="3">
        <v>1746</v>
      </c>
      <c r="G2740" s="3">
        <v>1984</v>
      </c>
      <c r="H2740" s="3">
        <f t="shared" si="40"/>
        <v>1596</v>
      </c>
      <c r="I2740" s="3">
        <f t="shared" si="41"/>
        <v>1867.6666666666667</v>
      </c>
      <c r="J2740" s="3">
        <f t="shared" si="42"/>
        <v>0.85454220953060855</v>
      </c>
      <c r="K2740" s="3">
        <f t="shared" si="43"/>
        <v>4.3535102200466885E-2</v>
      </c>
    </row>
    <row r="2741" spans="1:11" x14ac:dyDescent="0.25">
      <c r="A2741" s="3" t="s">
        <v>2749</v>
      </c>
      <c r="B2741" s="3">
        <v>4474</v>
      </c>
      <c r="C2741" s="3">
        <v>5263</v>
      </c>
      <c r="D2741" s="3">
        <v>4655</v>
      </c>
      <c r="E2741" s="3">
        <v>5559</v>
      </c>
      <c r="F2741" s="3">
        <v>5475</v>
      </c>
      <c r="G2741" s="3">
        <v>6105</v>
      </c>
      <c r="H2741" s="3">
        <f t="shared" si="40"/>
        <v>4797.333333333333</v>
      </c>
      <c r="I2741" s="3">
        <f t="shared" si="41"/>
        <v>5713</v>
      </c>
      <c r="J2741" s="3">
        <f t="shared" si="42"/>
        <v>0.8397222708442732</v>
      </c>
      <c r="K2741" s="3">
        <f t="shared" si="43"/>
        <v>4.3539385985380721E-2</v>
      </c>
    </row>
    <row r="2742" spans="1:11" x14ac:dyDescent="0.25">
      <c r="A2742" s="3" t="s">
        <v>2750</v>
      </c>
      <c r="B2742" s="3">
        <v>45961</v>
      </c>
      <c r="C2742" s="3">
        <v>49815</v>
      </c>
      <c r="D2742" s="3">
        <v>45175</v>
      </c>
      <c r="E2742" s="3">
        <v>50085</v>
      </c>
      <c r="F2742" s="3">
        <v>54164</v>
      </c>
      <c r="G2742" s="3">
        <v>55053</v>
      </c>
      <c r="H2742" s="3">
        <f t="shared" si="40"/>
        <v>46983.666666666664</v>
      </c>
      <c r="I2742" s="3">
        <f t="shared" si="41"/>
        <v>53100.666666666664</v>
      </c>
      <c r="J2742" s="3">
        <f t="shared" si="42"/>
        <v>0.88480370616815862</v>
      </c>
      <c r="K2742" s="3">
        <f t="shared" si="43"/>
        <v>4.3558322238704324E-2</v>
      </c>
    </row>
    <row r="2743" spans="1:11" x14ac:dyDescent="0.25">
      <c r="A2743" s="3" t="s">
        <v>2751</v>
      </c>
      <c r="B2743" s="3">
        <v>1749</v>
      </c>
      <c r="C2743" s="3">
        <v>2103</v>
      </c>
      <c r="D2743" s="3">
        <v>1975</v>
      </c>
      <c r="E2743" s="3">
        <v>2392</v>
      </c>
      <c r="F2743" s="3">
        <v>2415</v>
      </c>
      <c r="G2743" s="3">
        <v>2432</v>
      </c>
      <c r="H2743" s="3">
        <f t="shared" si="40"/>
        <v>1942.3333333333333</v>
      </c>
      <c r="I2743" s="3">
        <f t="shared" si="41"/>
        <v>2413</v>
      </c>
      <c r="J2743" s="3">
        <f t="shared" si="42"/>
        <v>0.8049454344522724</v>
      </c>
      <c r="K2743" s="3">
        <f t="shared" si="43"/>
        <v>4.3563698413076724E-2</v>
      </c>
    </row>
    <row r="2744" spans="1:11" x14ac:dyDescent="0.25">
      <c r="A2744" s="3" t="s">
        <v>2752</v>
      </c>
      <c r="B2744" s="3">
        <v>674</v>
      </c>
      <c r="C2744" s="3">
        <v>692</v>
      </c>
      <c r="D2744" s="3">
        <v>665</v>
      </c>
      <c r="E2744" s="3">
        <v>763</v>
      </c>
      <c r="F2744" s="3">
        <v>865</v>
      </c>
      <c r="G2744" s="3">
        <v>791</v>
      </c>
      <c r="H2744" s="3">
        <f t="shared" si="40"/>
        <v>677</v>
      </c>
      <c r="I2744" s="3">
        <f t="shared" si="41"/>
        <v>806.33333333333337</v>
      </c>
      <c r="J2744" s="3">
        <f t="shared" si="42"/>
        <v>0.83960314179412976</v>
      </c>
      <c r="K2744" s="3">
        <f t="shared" si="43"/>
        <v>4.357781969657977E-2</v>
      </c>
    </row>
    <row r="2745" spans="1:11" x14ac:dyDescent="0.25">
      <c r="A2745" s="3" t="s">
        <v>2753</v>
      </c>
      <c r="B2745" s="3">
        <v>6339</v>
      </c>
      <c r="C2745" s="3">
        <v>6264</v>
      </c>
      <c r="D2745" s="3">
        <v>6247</v>
      </c>
      <c r="E2745" s="3">
        <v>7168</v>
      </c>
      <c r="F2745" s="3">
        <v>7268</v>
      </c>
      <c r="G2745" s="3">
        <v>8001</v>
      </c>
      <c r="H2745" s="3">
        <f t="shared" si="40"/>
        <v>6283.333333333333</v>
      </c>
      <c r="I2745" s="3">
        <f t="shared" si="41"/>
        <v>7479</v>
      </c>
      <c r="J2745" s="3">
        <f t="shared" si="42"/>
        <v>0.84013014217587012</v>
      </c>
      <c r="K2745" s="3">
        <f t="shared" si="43"/>
        <v>4.3580690705902841E-2</v>
      </c>
    </row>
    <row r="2746" spans="1:11" x14ac:dyDescent="0.25">
      <c r="A2746" s="3" t="s">
        <v>2754</v>
      </c>
      <c r="B2746" s="3">
        <v>1801</v>
      </c>
      <c r="C2746" s="3">
        <v>1952</v>
      </c>
      <c r="D2746" s="3">
        <v>1723</v>
      </c>
      <c r="E2746" s="3">
        <v>2116</v>
      </c>
      <c r="F2746" s="3">
        <v>2147</v>
      </c>
      <c r="G2746" s="3">
        <v>2114</v>
      </c>
      <c r="H2746" s="3">
        <f t="shared" si="40"/>
        <v>1825.3333333333333</v>
      </c>
      <c r="I2746" s="3">
        <f t="shared" si="41"/>
        <v>2125.6666666666665</v>
      </c>
      <c r="J2746" s="3">
        <f t="shared" si="42"/>
        <v>0.85871099262976325</v>
      </c>
      <c r="K2746" s="3">
        <f t="shared" si="43"/>
        <v>4.3586523340603672E-2</v>
      </c>
    </row>
    <row r="2747" spans="1:11" x14ac:dyDescent="0.25">
      <c r="A2747" s="3" t="s">
        <v>2755</v>
      </c>
      <c r="B2747" s="3">
        <v>2507</v>
      </c>
      <c r="C2747" s="3">
        <v>2614</v>
      </c>
      <c r="D2747" s="3">
        <v>2361</v>
      </c>
      <c r="E2747" s="3">
        <v>2804</v>
      </c>
      <c r="F2747" s="3">
        <v>2760</v>
      </c>
      <c r="G2747" s="3">
        <v>2835</v>
      </c>
      <c r="H2747" s="3">
        <f t="shared" si="40"/>
        <v>2494</v>
      </c>
      <c r="I2747" s="3">
        <f t="shared" si="41"/>
        <v>2799.6666666666665</v>
      </c>
      <c r="J2747" s="3">
        <f t="shared" si="42"/>
        <v>0.89082033575425645</v>
      </c>
      <c r="K2747" s="3">
        <f t="shared" si="43"/>
        <v>4.3589990199570237E-2</v>
      </c>
    </row>
    <row r="2748" spans="1:11" x14ac:dyDescent="0.25">
      <c r="A2748" s="3" t="s">
        <v>2756</v>
      </c>
      <c r="B2748" s="3">
        <v>3482</v>
      </c>
      <c r="C2748" s="3">
        <v>3691</v>
      </c>
      <c r="D2748" s="3">
        <v>3627</v>
      </c>
      <c r="E2748" s="3">
        <v>4111</v>
      </c>
      <c r="F2748" s="3">
        <v>3818</v>
      </c>
      <c r="G2748" s="3">
        <v>3875</v>
      </c>
      <c r="H2748" s="3">
        <f t="shared" si="40"/>
        <v>3600</v>
      </c>
      <c r="I2748" s="3">
        <f t="shared" si="41"/>
        <v>3934.6666666666665</v>
      </c>
      <c r="J2748" s="3">
        <f t="shared" si="42"/>
        <v>0.91494408675025418</v>
      </c>
      <c r="K2748" s="3">
        <f t="shared" si="43"/>
        <v>4.3591188401736619E-2</v>
      </c>
    </row>
    <row r="2749" spans="1:11" x14ac:dyDescent="0.25">
      <c r="A2749" s="3" t="s">
        <v>2757</v>
      </c>
      <c r="B2749" s="3">
        <v>1704</v>
      </c>
      <c r="C2749" s="3">
        <v>2049</v>
      </c>
      <c r="D2749" s="3">
        <v>2147</v>
      </c>
      <c r="E2749" s="3">
        <v>2344</v>
      </c>
      <c r="F2749" s="3">
        <v>2408</v>
      </c>
      <c r="G2749" s="3">
        <v>2735</v>
      </c>
      <c r="H2749" s="3">
        <f t="shared" si="40"/>
        <v>1966.6666666666667</v>
      </c>
      <c r="I2749" s="3">
        <f t="shared" si="41"/>
        <v>2495.6666666666665</v>
      </c>
      <c r="J2749" s="3">
        <f t="shared" si="42"/>
        <v>0.7880325898223588</v>
      </c>
      <c r="K2749" s="3">
        <f t="shared" si="43"/>
        <v>4.3597113779710921E-2</v>
      </c>
    </row>
    <row r="2750" spans="1:11" x14ac:dyDescent="0.25">
      <c r="A2750" s="3" t="s">
        <v>2758</v>
      </c>
      <c r="B2750" s="3">
        <v>758</v>
      </c>
      <c r="C2750" s="3">
        <v>686</v>
      </c>
      <c r="D2750" s="3">
        <v>704</v>
      </c>
      <c r="E2750" s="3">
        <v>876</v>
      </c>
      <c r="F2750" s="3">
        <v>772</v>
      </c>
      <c r="G2750" s="3">
        <v>847</v>
      </c>
      <c r="H2750" s="3">
        <f t="shared" si="40"/>
        <v>716</v>
      </c>
      <c r="I2750" s="3">
        <f t="shared" si="41"/>
        <v>831.66666666666663</v>
      </c>
      <c r="J2750" s="3">
        <f t="shared" si="42"/>
        <v>0.86092184368737479</v>
      </c>
      <c r="K2750" s="3">
        <f t="shared" si="43"/>
        <v>4.3636894179103623E-2</v>
      </c>
    </row>
    <row r="2751" spans="1:11" x14ac:dyDescent="0.25">
      <c r="A2751" s="3" t="s">
        <v>2759</v>
      </c>
      <c r="B2751" s="3">
        <v>760</v>
      </c>
      <c r="C2751" s="3">
        <v>889</v>
      </c>
      <c r="D2751" s="3">
        <v>870</v>
      </c>
      <c r="E2751" s="3">
        <v>943</v>
      </c>
      <c r="F2751" s="3">
        <v>982</v>
      </c>
      <c r="G2751" s="3">
        <v>1056</v>
      </c>
      <c r="H2751" s="3">
        <f t="shared" si="40"/>
        <v>839.66666666666663</v>
      </c>
      <c r="I2751" s="3">
        <f t="shared" si="41"/>
        <v>993.66666666666663</v>
      </c>
      <c r="J2751" s="3">
        <f t="shared" si="42"/>
        <v>0.84501845018450183</v>
      </c>
      <c r="K2751" s="3">
        <f t="shared" si="43"/>
        <v>4.3643713365490576E-2</v>
      </c>
    </row>
    <row r="2752" spans="1:11" x14ac:dyDescent="0.25">
      <c r="A2752" s="3" t="s">
        <v>2760</v>
      </c>
      <c r="B2752" s="3">
        <v>227</v>
      </c>
      <c r="C2752" s="3">
        <v>257</v>
      </c>
      <c r="D2752" s="3">
        <v>248</v>
      </c>
      <c r="E2752" s="3">
        <v>296</v>
      </c>
      <c r="F2752" s="3">
        <v>265</v>
      </c>
      <c r="G2752" s="3">
        <v>303</v>
      </c>
      <c r="H2752" s="3">
        <f t="shared" si="40"/>
        <v>244</v>
      </c>
      <c r="I2752" s="3">
        <f t="shared" si="41"/>
        <v>288</v>
      </c>
      <c r="J2752" s="3">
        <f t="shared" si="42"/>
        <v>0.84722222222222221</v>
      </c>
      <c r="K2752" s="3">
        <f t="shared" si="43"/>
        <v>4.3658235149827633E-2</v>
      </c>
    </row>
    <row r="2753" spans="1:11" x14ac:dyDescent="0.25">
      <c r="A2753" s="3" t="s">
        <v>2761</v>
      </c>
      <c r="B2753" s="3">
        <v>3537</v>
      </c>
      <c r="C2753" s="3">
        <v>3702</v>
      </c>
      <c r="D2753" s="3">
        <v>3233</v>
      </c>
      <c r="E2753" s="3">
        <v>4110</v>
      </c>
      <c r="F2753" s="3">
        <v>3888</v>
      </c>
      <c r="G2753" s="3">
        <v>4050</v>
      </c>
      <c r="H2753" s="3">
        <f t="shared" si="40"/>
        <v>3490.6666666666665</v>
      </c>
      <c r="I2753" s="3">
        <f t="shared" si="41"/>
        <v>4016</v>
      </c>
      <c r="J2753" s="3">
        <f t="shared" si="42"/>
        <v>0.86918990703851262</v>
      </c>
      <c r="K2753" s="3">
        <f t="shared" si="43"/>
        <v>4.3670521724404013E-2</v>
      </c>
    </row>
    <row r="2754" spans="1:11" x14ac:dyDescent="0.25">
      <c r="A2754" s="3" t="s">
        <v>2762</v>
      </c>
      <c r="B2754" s="3">
        <v>1233</v>
      </c>
      <c r="C2754" s="3">
        <v>1289</v>
      </c>
      <c r="D2754" s="3">
        <v>1266</v>
      </c>
      <c r="E2754" s="3">
        <v>1776</v>
      </c>
      <c r="F2754" s="3">
        <v>1571</v>
      </c>
      <c r="G2754" s="3">
        <v>1962</v>
      </c>
      <c r="H2754" s="3">
        <f t="shared" si="40"/>
        <v>1262.6666666666667</v>
      </c>
      <c r="I2754" s="3">
        <f t="shared" si="41"/>
        <v>1769.6666666666667</v>
      </c>
      <c r="J2754" s="3">
        <f t="shared" si="42"/>
        <v>0.71350536824260691</v>
      </c>
      <c r="K2754" s="3">
        <f t="shared" si="43"/>
        <v>4.3686902722168915E-2</v>
      </c>
    </row>
    <row r="2755" spans="1:11" x14ac:dyDescent="0.25">
      <c r="A2755" s="3" t="s">
        <v>2763</v>
      </c>
      <c r="B2755" s="3">
        <v>441</v>
      </c>
      <c r="C2755" s="3">
        <v>461</v>
      </c>
      <c r="D2755" s="3">
        <v>476</v>
      </c>
      <c r="E2755" s="3">
        <v>401</v>
      </c>
      <c r="F2755" s="3">
        <v>437</v>
      </c>
      <c r="G2755" s="3">
        <v>411</v>
      </c>
      <c r="H2755" s="3">
        <f t="shared" si="40"/>
        <v>459.33333333333331</v>
      </c>
      <c r="I2755" s="3">
        <f t="shared" si="41"/>
        <v>416.33333333333331</v>
      </c>
      <c r="J2755" s="3">
        <f t="shared" si="42"/>
        <v>1.1032826261008808</v>
      </c>
      <c r="K2755" s="3">
        <f t="shared" si="43"/>
        <v>4.3713847486925125E-2</v>
      </c>
    </row>
    <row r="2756" spans="1:11" x14ac:dyDescent="0.25">
      <c r="A2756" s="3" t="s">
        <v>2764</v>
      </c>
      <c r="B2756" s="3">
        <v>1426</v>
      </c>
      <c r="C2756" s="3">
        <v>1730</v>
      </c>
      <c r="D2756" s="3">
        <v>1635</v>
      </c>
      <c r="E2756" s="3">
        <v>1895</v>
      </c>
      <c r="F2756" s="3">
        <v>1993</v>
      </c>
      <c r="G2756" s="3">
        <v>1989</v>
      </c>
      <c r="H2756" s="3">
        <f t="shared" si="40"/>
        <v>1597</v>
      </c>
      <c r="I2756" s="3">
        <f t="shared" si="41"/>
        <v>1959</v>
      </c>
      <c r="J2756" s="3">
        <f t="shared" si="42"/>
        <v>0.81521184277692704</v>
      </c>
      <c r="K2756" s="3">
        <f t="shared" si="43"/>
        <v>4.377296989110465E-2</v>
      </c>
    </row>
    <row r="2757" spans="1:11" x14ac:dyDescent="0.25">
      <c r="A2757" s="3" t="s">
        <v>2765</v>
      </c>
      <c r="B2757" s="3">
        <v>3910</v>
      </c>
      <c r="C2757" s="3">
        <v>4099</v>
      </c>
      <c r="D2757" s="3">
        <v>3862</v>
      </c>
      <c r="E2757" s="3">
        <v>4821</v>
      </c>
      <c r="F2757" s="3">
        <v>4292</v>
      </c>
      <c r="G2757" s="3">
        <v>4809</v>
      </c>
      <c r="H2757" s="3">
        <f t="shared" si="40"/>
        <v>3957</v>
      </c>
      <c r="I2757" s="3">
        <f t="shared" si="41"/>
        <v>4640.666666666667</v>
      </c>
      <c r="J2757" s="3">
        <f t="shared" si="42"/>
        <v>0.85267921275678771</v>
      </c>
      <c r="K2757" s="3">
        <f t="shared" si="43"/>
        <v>4.3794730263415495E-2</v>
      </c>
    </row>
    <row r="2758" spans="1:11" x14ac:dyDescent="0.25">
      <c r="A2758" s="3" t="s">
        <v>2766</v>
      </c>
      <c r="B2758" s="3">
        <v>3673</v>
      </c>
      <c r="C2758" s="3">
        <v>4389</v>
      </c>
      <c r="D2758" s="3">
        <v>4254</v>
      </c>
      <c r="E2758" s="3">
        <v>4642</v>
      </c>
      <c r="F2758" s="3">
        <v>4944</v>
      </c>
      <c r="G2758" s="3">
        <v>5340</v>
      </c>
      <c r="H2758" s="3">
        <f t="shared" si="40"/>
        <v>4105.333333333333</v>
      </c>
      <c r="I2758" s="3">
        <f t="shared" si="41"/>
        <v>4975.333333333333</v>
      </c>
      <c r="J2758" s="3">
        <f t="shared" si="42"/>
        <v>0.82513734423154228</v>
      </c>
      <c r="K2758" s="3">
        <f t="shared" si="43"/>
        <v>4.3837233141479304E-2</v>
      </c>
    </row>
    <row r="2759" spans="1:11" x14ac:dyDescent="0.25">
      <c r="A2759" s="3" t="s">
        <v>2767</v>
      </c>
      <c r="B2759" s="3">
        <v>2779</v>
      </c>
      <c r="C2759" s="3">
        <v>3292</v>
      </c>
      <c r="D2759" s="3">
        <v>3226</v>
      </c>
      <c r="E2759" s="3">
        <v>3682</v>
      </c>
      <c r="F2759" s="3">
        <v>3504</v>
      </c>
      <c r="G2759" s="3">
        <v>3971</v>
      </c>
      <c r="H2759" s="3">
        <f t="shared" si="40"/>
        <v>3099</v>
      </c>
      <c r="I2759" s="3">
        <f t="shared" si="41"/>
        <v>3719</v>
      </c>
      <c r="J2759" s="3">
        <f t="shared" si="42"/>
        <v>0.83328851841892981</v>
      </c>
      <c r="K2759" s="3">
        <f t="shared" si="43"/>
        <v>4.3871704794977422E-2</v>
      </c>
    </row>
    <row r="2760" spans="1:11" x14ac:dyDescent="0.25">
      <c r="A2760" s="3" t="s">
        <v>2768</v>
      </c>
      <c r="B2760" s="3">
        <v>2172</v>
      </c>
      <c r="C2760" s="3">
        <v>2463</v>
      </c>
      <c r="D2760" s="3">
        <v>2289</v>
      </c>
      <c r="E2760" s="3">
        <v>1907</v>
      </c>
      <c r="F2760" s="3">
        <v>1990</v>
      </c>
      <c r="G2760" s="3">
        <v>1981</v>
      </c>
      <c r="H2760" s="3">
        <f t="shared" si="40"/>
        <v>2308</v>
      </c>
      <c r="I2760" s="3">
        <f t="shared" si="41"/>
        <v>1959.3333333333333</v>
      </c>
      <c r="J2760" s="3">
        <f t="shared" si="42"/>
        <v>1.1779516842463424</v>
      </c>
      <c r="K2760" s="3">
        <f t="shared" si="43"/>
        <v>4.3873964400567053E-2</v>
      </c>
    </row>
    <row r="2761" spans="1:11" x14ac:dyDescent="0.25">
      <c r="A2761" s="3" t="s">
        <v>2769</v>
      </c>
      <c r="B2761" s="3">
        <v>10813</v>
      </c>
      <c r="C2761" s="3">
        <v>11778</v>
      </c>
      <c r="D2761" s="3">
        <v>11243</v>
      </c>
      <c r="E2761" s="3">
        <v>12397</v>
      </c>
      <c r="F2761" s="3">
        <v>11951</v>
      </c>
      <c r="G2761" s="3">
        <v>12905</v>
      </c>
      <c r="H2761" s="3">
        <f t="shared" si="40"/>
        <v>11278</v>
      </c>
      <c r="I2761" s="3">
        <f t="shared" si="41"/>
        <v>12417.666666666666</v>
      </c>
      <c r="J2761" s="3">
        <f t="shared" si="42"/>
        <v>0.90822215660483729</v>
      </c>
      <c r="K2761" s="3">
        <f t="shared" si="43"/>
        <v>4.3884984314526712E-2</v>
      </c>
    </row>
    <row r="2762" spans="1:11" x14ac:dyDescent="0.25">
      <c r="A2762" s="3" t="s">
        <v>2770</v>
      </c>
      <c r="B2762" s="3">
        <v>1085</v>
      </c>
      <c r="C2762" s="3">
        <v>1275</v>
      </c>
      <c r="D2762" s="3">
        <v>1202</v>
      </c>
      <c r="E2762" s="3">
        <v>1358</v>
      </c>
      <c r="F2762" s="3">
        <v>1444</v>
      </c>
      <c r="G2762" s="3">
        <v>1401</v>
      </c>
      <c r="H2762" s="3">
        <f t="shared" si="40"/>
        <v>1187.3333333333333</v>
      </c>
      <c r="I2762" s="3">
        <f t="shared" si="41"/>
        <v>1401</v>
      </c>
      <c r="J2762" s="3">
        <f t="shared" si="42"/>
        <v>0.84748988817511295</v>
      </c>
      <c r="K2762" s="3">
        <f t="shared" si="43"/>
        <v>4.3940877528106867E-2</v>
      </c>
    </row>
    <row r="2763" spans="1:11" x14ac:dyDescent="0.25">
      <c r="A2763" s="3" t="s">
        <v>2771</v>
      </c>
      <c r="B2763" s="3">
        <v>1360</v>
      </c>
      <c r="C2763" s="3">
        <v>1481</v>
      </c>
      <c r="D2763" s="3">
        <v>1258</v>
      </c>
      <c r="E2763" s="3">
        <v>1592</v>
      </c>
      <c r="F2763" s="3">
        <v>1552</v>
      </c>
      <c r="G2763" s="3">
        <v>1677</v>
      </c>
      <c r="H2763" s="3">
        <f t="shared" si="40"/>
        <v>1366.3333333333333</v>
      </c>
      <c r="I2763" s="3">
        <f t="shared" si="41"/>
        <v>1607</v>
      </c>
      <c r="J2763" s="3">
        <f t="shared" si="42"/>
        <v>0.85023853972204932</v>
      </c>
      <c r="K2763" s="3">
        <f t="shared" si="43"/>
        <v>4.3963415210401847E-2</v>
      </c>
    </row>
    <row r="2764" spans="1:11" x14ac:dyDescent="0.25">
      <c r="A2764" s="3" t="s">
        <v>2772</v>
      </c>
      <c r="B2764" s="3">
        <v>2471</v>
      </c>
      <c r="C2764" s="3">
        <v>2846</v>
      </c>
      <c r="D2764" s="3">
        <v>2712</v>
      </c>
      <c r="E2764" s="3">
        <v>3162</v>
      </c>
      <c r="F2764" s="3">
        <v>2982</v>
      </c>
      <c r="G2764" s="3">
        <v>3457</v>
      </c>
      <c r="H2764" s="3">
        <f t="shared" si="40"/>
        <v>2676.3333333333335</v>
      </c>
      <c r="I2764" s="3">
        <f t="shared" si="41"/>
        <v>3200.3333333333335</v>
      </c>
      <c r="J2764" s="3">
        <f t="shared" si="42"/>
        <v>0.83626705551505054</v>
      </c>
      <c r="K2764" s="3">
        <f t="shared" si="43"/>
        <v>4.4020016310403427E-2</v>
      </c>
    </row>
    <row r="2765" spans="1:11" x14ac:dyDescent="0.25">
      <c r="A2765" s="3" t="s">
        <v>2773</v>
      </c>
      <c r="B2765" s="3">
        <v>762</v>
      </c>
      <c r="C2765" s="3">
        <v>815</v>
      </c>
      <c r="D2765" s="3">
        <v>736</v>
      </c>
      <c r="E2765" s="3">
        <v>963</v>
      </c>
      <c r="F2765" s="3">
        <v>1075</v>
      </c>
      <c r="G2765" s="3">
        <v>1228</v>
      </c>
      <c r="H2765" s="3">
        <f t="shared" si="40"/>
        <v>771</v>
      </c>
      <c r="I2765" s="3">
        <f t="shared" si="41"/>
        <v>1088.6666666666667</v>
      </c>
      <c r="J2765" s="3">
        <f t="shared" si="42"/>
        <v>0.70820575627679117</v>
      </c>
      <c r="K2765" s="3">
        <f t="shared" si="43"/>
        <v>4.4025379615182096E-2</v>
      </c>
    </row>
    <row r="2766" spans="1:11" x14ac:dyDescent="0.25">
      <c r="A2766" s="3" t="s">
        <v>2774</v>
      </c>
      <c r="B2766" s="3">
        <v>388</v>
      </c>
      <c r="C2766" s="3">
        <v>422</v>
      </c>
      <c r="D2766" s="3">
        <v>401</v>
      </c>
      <c r="E2766" s="3">
        <v>326</v>
      </c>
      <c r="F2766" s="3">
        <v>352</v>
      </c>
      <c r="G2766" s="3">
        <v>375</v>
      </c>
      <c r="H2766" s="3">
        <f t="shared" si="40"/>
        <v>403.66666666666669</v>
      </c>
      <c r="I2766" s="3">
        <f t="shared" si="41"/>
        <v>351</v>
      </c>
      <c r="J2766" s="3">
        <f t="shared" si="42"/>
        <v>1.1500474833808167</v>
      </c>
      <c r="K2766" s="3">
        <f t="shared" si="43"/>
        <v>4.404202069153746E-2</v>
      </c>
    </row>
    <row r="2767" spans="1:11" x14ac:dyDescent="0.25">
      <c r="A2767" s="3" t="s">
        <v>2775</v>
      </c>
      <c r="B2767" s="3">
        <v>7</v>
      </c>
      <c r="C2767" s="3">
        <v>1</v>
      </c>
      <c r="D2767" s="3">
        <v>6</v>
      </c>
      <c r="E2767" s="3">
        <v>9</v>
      </c>
      <c r="F2767" s="3">
        <v>16</v>
      </c>
      <c r="G2767" s="3">
        <v>13</v>
      </c>
      <c r="H2767" s="3">
        <f t="shared" si="40"/>
        <v>4.666666666666667</v>
      </c>
      <c r="I2767" s="3">
        <f t="shared" si="41"/>
        <v>12.666666666666666</v>
      </c>
      <c r="J2767" s="3">
        <f t="shared" si="42"/>
        <v>0.36842105263157898</v>
      </c>
      <c r="K2767" s="3">
        <f t="shared" si="43"/>
        <v>4.4072492283389664E-2</v>
      </c>
    </row>
    <row r="2768" spans="1:11" x14ac:dyDescent="0.25">
      <c r="A2768" s="3" t="s">
        <v>2776</v>
      </c>
      <c r="B2768" s="3">
        <v>608</v>
      </c>
      <c r="C2768" s="3">
        <v>703</v>
      </c>
      <c r="D2768" s="3">
        <v>614</v>
      </c>
      <c r="E2768" s="3">
        <v>941</v>
      </c>
      <c r="F2768" s="3">
        <v>748</v>
      </c>
      <c r="G2768" s="3">
        <v>869</v>
      </c>
      <c r="H2768" s="3">
        <f t="shared" si="40"/>
        <v>641.66666666666663</v>
      </c>
      <c r="I2768" s="3">
        <f t="shared" si="41"/>
        <v>852.66666666666663</v>
      </c>
      <c r="J2768" s="3">
        <f t="shared" si="42"/>
        <v>0.75254104769351049</v>
      </c>
      <c r="K2768" s="3">
        <f t="shared" si="43"/>
        <v>4.4089792095612368E-2</v>
      </c>
    </row>
    <row r="2769" spans="1:11" x14ac:dyDescent="0.25">
      <c r="A2769" s="3" t="s">
        <v>2777</v>
      </c>
      <c r="B2769" s="3">
        <v>40</v>
      </c>
      <c r="C2769" s="3">
        <v>38</v>
      </c>
      <c r="D2769" s="3">
        <v>40</v>
      </c>
      <c r="E2769" s="3">
        <v>70</v>
      </c>
      <c r="F2769" s="3">
        <v>53</v>
      </c>
      <c r="G2769" s="3">
        <v>61</v>
      </c>
      <c r="H2769" s="3">
        <f t="shared" si="40"/>
        <v>39.333333333333336</v>
      </c>
      <c r="I2769" s="3">
        <f t="shared" si="41"/>
        <v>61.333333333333336</v>
      </c>
      <c r="J2769" s="3">
        <f t="shared" si="42"/>
        <v>0.64130434782608692</v>
      </c>
      <c r="K2769" s="3">
        <f t="shared" si="43"/>
        <v>4.4132318768376616E-2</v>
      </c>
    </row>
    <row r="2770" spans="1:11" x14ac:dyDescent="0.25">
      <c r="A2770" s="3" t="s">
        <v>2778</v>
      </c>
      <c r="B2770" s="3">
        <v>333</v>
      </c>
      <c r="C2770" s="3">
        <v>383</v>
      </c>
      <c r="D2770" s="3">
        <v>320</v>
      </c>
      <c r="E2770" s="3">
        <v>423</v>
      </c>
      <c r="F2770" s="3">
        <v>435</v>
      </c>
      <c r="G2770" s="3">
        <v>431</v>
      </c>
      <c r="H2770" s="3">
        <f t="shared" si="40"/>
        <v>345.33333333333331</v>
      </c>
      <c r="I2770" s="3">
        <f t="shared" si="41"/>
        <v>429.66666666666669</v>
      </c>
      <c r="J2770" s="3">
        <f t="shared" si="42"/>
        <v>0.80372381691233508</v>
      </c>
      <c r="K2770" s="3">
        <f t="shared" si="43"/>
        <v>4.4133855657274609E-2</v>
      </c>
    </row>
    <row r="2771" spans="1:11" x14ac:dyDescent="0.25">
      <c r="A2771" s="3" t="s">
        <v>2779</v>
      </c>
      <c r="B2771" s="3">
        <v>3</v>
      </c>
      <c r="C2771" s="3">
        <v>3</v>
      </c>
      <c r="D2771" s="3">
        <v>3</v>
      </c>
      <c r="E2771" s="3">
        <v>9</v>
      </c>
      <c r="F2771" s="3">
        <v>9</v>
      </c>
      <c r="G2771" s="3">
        <v>14</v>
      </c>
      <c r="H2771" s="3">
        <f t="shared" si="40"/>
        <v>3</v>
      </c>
      <c r="I2771" s="3">
        <f t="shared" si="41"/>
        <v>10.666666666666666</v>
      </c>
      <c r="J2771" s="3">
        <f t="shared" si="42"/>
        <v>0.28125</v>
      </c>
      <c r="K2771" s="3">
        <f t="shared" si="43"/>
        <v>4.4152619838109891E-2</v>
      </c>
    </row>
    <row r="2772" spans="1:11" x14ac:dyDescent="0.25">
      <c r="A2772" s="3" t="s">
        <v>2780</v>
      </c>
      <c r="B2772" s="3">
        <v>1768</v>
      </c>
      <c r="C2772" s="3">
        <v>1955</v>
      </c>
      <c r="D2772" s="3">
        <v>2039</v>
      </c>
      <c r="E2772" s="3">
        <v>2182</v>
      </c>
      <c r="F2772" s="3">
        <v>2244</v>
      </c>
      <c r="G2772" s="3">
        <v>2288</v>
      </c>
      <c r="H2772" s="3">
        <f t="shared" si="40"/>
        <v>1920.6666666666667</v>
      </c>
      <c r="I2772" s="3">
        <f t="shared" si="41"/>
        <v>2238</v>
      </c>
      <c r="J2772" s="3">
        <f t="shared" si="42"/>
        <v>0.85820673220137034</v>
      </c>
      <c r="K2772" s="3">
        <f t="shared" si="43"/>
        <v>4.4165081592160794E-2</v>
      </c>
    </row>
    <row r="2773" spans="1:11" x14ac:dyDescent="0.25">
      <c r="A2773" s="3" t="s">
        <v>2781</v>
      </c>
      <c r="B2773" s="3">
        <v>5078</v>
      </c>
      <c r="C2773" s="3">
        <v>5893</v>
      </c>
      <c r="D2773" s="3">
        <v>5669</v>
      </c>
      <c r="E2773" s="3">
        <v>6382</v>
      </c>
      <c r="F2773" s="3">
        <v>6343</v>
      </c>
      <c r="G2773" s="3">
        <v>7223</v>
      </c>
      <c r="H2773" s="3">
        <f t="shared" si="40"/>
        <v>5546.666666666667</v>
      </c>
      <c r="I2773" s="3">
        <f t="shared" si="41"/>
        <v>6649.333333333333</v>
      </c>
      <c r="J2773" s="3">
        <f t="shared" si="42"/>
        <v>0.83416883898135163</v>
      </c>
      <c r="K2773" s="3">
        <f t="shared" si="43"/>
        <v>4.4184209329129677E-2</v>
      </c>
    </row>
    <row r="2774" spans="1:11" x14ac:dyDescent="0.25">
      <c r="A2774" s="3" t="s">
        <v>2782</v>
      </c>
      <c r="B2774" s="3">
        <v>639</v>
      </c>
      <c r="C2774" s="3">
        <v>776</v>
      </c>
      <c r="D2774" s="3">
        <v>705</v>
      </c>
      <c r="E2774" s="3">
        <v>924</v>
      </c>
      <c r="F2774" s="3">
        <v>836</v>
      </c>
      <c r="G2774" s="3">
        <v>1050</v>
      </c>
      <c r="H2774" s="3">
        <f t="shared" si="40"/>
        <v>706.66666666666663</v>
      </c>
      <c r="I2774" s="3">
        <f t="shared" si="41"/>
        <v>936.66666666666663</v>
      </c>
      <c r="J2774" s="3">
        <f t="shared" si="42"/>
        <v>0.75444839857651247</v>
      </c>
      <c r="K2774" s="3">
        <f t="shared" si="43"/>
        <v>4.4280495350639014E-2</v>
      </c>
    </row>
    <row r="2775" spans="1:11" x14ac:dyDescent="0.25">
      <c r="A2775" s="3" t="s">
        <v>2783</v>
      </c>
      <c r="B2775" s="3">
        <v>177</v>
      </c>
      <c r="C2775" s="3">
        <v>164</v>
      </c>
      <c r="D2775" s="3">
        <v>167</v>
      </c>
      <c r="E2775" s="3">
        <v>156</v>
      </c>
      <c r="F2775" s="3">
        <v>145</v>
      </c>
      <c r="G2775" s="3">
        <v>133</v>
      </c>
      <c r="H2775" s="3">
        <f t="shared" si="40"/>
        <v>169.33333333333334</v>
      </c>
      <c r="I2775" s="3">
        <f t="shared" si="41"/>
        <v>144.66666666666666</v>
      </c>
      <c r="J2775" s="3">
        <f t="shared" si="42"/>
        <v>1.1705069124423964</v>
      </c>
      <c r="K2775" s="3">
        <f t="shared" si="43"/>
        <v>4.4287115724258988E-2</v>
      </c>
    </row>
    <row r="2776" spans="1:11" x14ac:dyDescent="0.25">
      <c r="A2776" s="3" t="s">
        <v>2784</v>
      </c>
      <c r="B2776" s="3">
        <v>1622</v>
      </c>
      <c r="C2776" s="3">
        <v>1657</v>
      </c>
      <c r="D2776" s="3">
        <v>1465</v>
      </c>
      <c r="E2776" s="3">
        <v>1905</v>
      </c>
      <c r="F2776" s="3">
        <v>1708</v>
      </c>
      <c r="G2776" s="3">
        <v>1859</v>
      </c>
      <c r="H2776" s="3">
        <f t="shared" si="40"/>
        <v>1581.3333333333333</v>
      </c>
      <c r="I2776" s="3">
        <f t="shared" si="41"/>
        <v>1824</v>
      </c>
      <c r="J2776" s="3">
        <f t="shared" si="42"/>
        <v>0.86695906432748537</v>
      </c>
      <c r="K2776" s="3">
        <f t="shared" si="43"/>
        <v>4.4338779052947391E-2</v>
      </c>
    </row>
    <row r="2777" spans="1:11" x14ac:dyDescent="0.25">
      <c r="A2777" s="3" t="s">
        <v>2785</v>
      </c>
      <c r="B2777" s="3">
        <v>2539</v>
      </c>
      <c r="C2777" s="3">
        <v>3073</v>
      </c>
      <c r="D2777" s="3">
        <v>3180</v>
      </c>
      <c r="E2777" s="3">
        <v>3883</v>
      </c>
      <c r="F2777" s="3">
        <v>3351</v>
      </c>
      <c r="G2777" s="3">
        <v>3869</v>
      </c>
      <c r="H2777" s="3">
        <f t="shared" si="40"/>
        <v>2930.6666666666665</v>
      </c>
      <c r="I2777" s="3">
        <f t="shared" si="41"/>
        <v>3701</v>
      </c>
      <c r="J2777" s="3">
        <f t="shared" si="42"/>
        <v>0.79185805638115825</v>
      </c>
      <c r="K2777" s="3">
        <f t="shared" si="43"/>
        <v>4.43738369148481E-2</v>
      </c>
    </row>
    <row r="2778" spans="1:11" x14ac:dyDescent="0.25">
      <c r="A2778" s="3" t="s">
        <v>2786</v>
      </c>
      <c r="B2778" s="3">
        <v>1240</v>
      </c>
      <c r="C2778" s="3">
        <v>1541</v>
      </c>
      <c r="D2778" s="3">
        <v>1446</v>
      </c>
      <c r="E2778" s="3">
        <v>1686</v>
      </c>
      <c r="F2778" s="3">
        <v>1753</v>
      </c>
      <c r="G2778" s="3">
        <v>1819</v>
      </c>
      <c r="H2778" s="3">
        <f t="shared" si="40"/>
        <v>1409</v>
      </c>
      <c r="I2778" s="3">
        <f t="shared" si="41"/>
        <v>1752.6666666666667</v>
      </c>
      <c r="J2778" s="3">
        <f t="shared" si="42"/>
        <v>0.80391783948269302</v>
      </c>
      <c r="K2778" s="3">
        <f t="shared" si="43"/>
        <v>4.4424203107736912E-2</v>
      </c>
    </row>
    <row r="2779" spans="1:11" x14ac:dyDescent="0.25">
      <c r="A2779" s="3" t="s">
        <v>2787</v>
      </c>
      <c r="B2779" s="3">
        <v>656</v>
      </c>
      <c r="C2779" s="3">
        <v>603</v>
      </c>
      <c r="D2779" s="3">
        <v>509</v>
      </c>
      <c r="E2779" s="3">
        <v>713</v>
      </c>
      <c r="F2779" s="3">
        <v>802</v>
      </c>
      <c r="G2779" s="3">
        <v>730</v>
      </c>
      <c r="H2779" s="3">
        <f t="shared" si="40"/>
        <v>589.33333333333337</v>
      </c>
      <c r="I2779" s="3">
        <f t="shared" si="41"/>
        <v>748.33333333333337</v>
      </c>
      <c r="J2779" s="3">
        <f t="shared" si="42"/>
        <v>0.78752783964365258</v>
      </c>
      <c r="K2779" s="3">
        <f t="shared" si="43"/>
        <v>4.4428310663008314E-2</v>
      </c>
    </row>
    <row r="2780" spans="1:11" x14ac:dyDescent="0.25">
      <c r="A2780" s="3" t="s">
        <v>2788</v>
      </c>
      <c r="B2780" s="3">
        <v>865</v>
      </c>
      <c r="C2780" s="3">
        <v>908</v>
      </c>
      <c r="D2780" s="3">
        <v>821</v>
      </c>
      <c r="E2780" s="3">
        <v>755</v>
      </c>
      <c r="F2780" s="3">
        <v>754</v>
      </c>
      <c r="G2780" s="3">
        <v>806</v>
      </c>
      <c r="H2780" s="3">
        <f t="shared" si="40"/>
        <v>864.66666666666663</v>
      </c>
      <c r="I2780" s="3">
        <f t="shared" si="41"/>
        <v>771.66666666666663</v>
      </c>
      <c r="J2780" s="3">
        <f t="shared" si="42"/>
        <v>1.1205183585313174</v>
      </c>
      <c r="K2780" s="3">
        <f t="shared" si="43"/>
        <v>4.4461459188165124E-2</v>
      </c>
    </row>
    <row r="2781" spans="1:11" x14ac:dyDescent="0.25">
      <c r="A2781" s="3" t="s">
        <v>2789</v>
      </c>
      <c r="B2781" s="3">
        <v>4083</v>
      </c>
      <c r="C2781" s="3">
        <v>4440</v>
      </c>
      <c r="D2781" s="3">
        <v>4483</v>
      </c>
      <c r="E2781" s="3">
        <v>5105</v>
      </c>
      <c r="F2781" s="3">
        <v>4687</v>
      </c>
      <c r="G2781" s="3">
        <v>5344</v>
      </c>
      <c r="H2781" s="3">
        <f t="shared" si="40"/>
        <v>4335.333333333333</v>
      </c>
      <c r="I2781" s="3">
        <f t="shared" si="41"/>
        <v>5045.333333333333</v>
      </c>
      <c r="J2781" s="3">
        <f t="shared" si="42"/>
        <v>0.85927589852008457</v>
      </c>
      <c r="K2781" s="3">
        <f t="shared" si="43"/>
        <v>4.447683456814551E-2</v>
      </c>
    </row>
    <row r="2782" spans="1:11" x14ac:dyDescent="0.25">
      <c r="A2782" s="3" t="s">
        <v>2790</v>
      </c>
      <c r="B2782" s="3">
        <v>271</v>
      </c>
      <c r="C2782" s="3">
        <v>274</v>
      </c>
      <c r="D2782" s="3">
        <v>237</v>
      </c>
      <c r="E2782" s="3">
        <v>288</v>
      </c>
      <c r="F2782" s="3">
        <v>313</v>
      </c>
      <c r="G2782" s="3">
        <v>313</v>
      </c>
      <c r="H2782" s="3">
        <f t="shared" si="40"/>
        <v>260.66666666666669</v>
      </c>
      <c r="I2782" s="3">
        <f t="shared" si="41"/>
        <v>304.66666666666669</v>
      </c>
      <c r="J2782" s="3">
        <f t="shared" si="42"/>
        <v>0.85557986870897151</v>
      </c>
      <c r="K2782" s="3">
        <f t="shared" si="43"/>
        <v>4.4487041052334884E-2</v>
      </c>
    </row>
    <row r="2783" spans="1:11" x14ac:dyDescent="0.25">
      <c r="A2783" s="3" t="s">
        <v>2791</v>
      </c>
      <c r="B2783" s="3">
        <v>702</v>
      </c>
      <c r="C2783" s="3">
        <v>770</v>
      </c>
      <c r="D2783" s="3">
        <v>700</v>
      </c>
      <c r="E2783" s="3">
        <v>971</v>
      </c>
      <c r="F2783" s="3">
        <v>892</v>
      </c>
      <c r="G2783" s="3">
        <v>1121</v>
      </c>
      <c r="H2783" s="3">
        <f t="shared" si="40"/>
        <v>724</v>
      </c>
      <c r="I2783" s="3">
        <f t="shared" si="41"/>
        <v>994.66666666666663</v>
      </c>
      <c r="J2783" s="3">
        <f t="shared" si="42"/>
        <v>0.72788203753351211</v>
      </c>
      <c r="K2783" s="3">
        <f t="shared" si="43"/>
        <v>4.4496127671052182E-2</v>
      </c>
    </row>
    <row r="2784" spans="1:11" x14ac:dyDescent="0.25">
      <c r="A2784" s="3" t="s">
        <v>2792</v>
      </c>
      <c r="B2784" s="3">
        <v>1417</v>
      </c>
      <c r="C2784" s="3">
        <v>1682</v>
      </c>
      <c r="D2784" s="3">
        <v>1608</v>
      </c>
      <c r="E2784" s="3">
        <v>1788</v>
      </c>
      <c r="F2784" s="3">
        <v>1827</v>
      </c>
      <c r="G2784" s="3">
        <v>1970</v>
      </c>
      <c r="H2784" s="3">
        <f t="shared" si="40"/>
        <v>1569</v>
      </c>
      <c r="I2784" s="3">
        <f t="shared" si="41"/>
        <v>1861.6666666666667</v>
      </c>
      <c r="J2784" s="3">
        <f t="shared" si="42"/>
        <v>0.84279319606087733</v>
      </c>
      <c r="K2784" s="3">
        <f t="shared" si="43"/>
        <v>4.4505724331477162E-2</v>
      </c>
    </row>
    <row r="2785" spans="1:11" x14ac:dyDescent="0.25">
      <c r="A2785" s="3" t="s">
        <v>2793</v>
      </c>
      <c r="B2785" s="3">
        <v>4014</v>
      </c>
      <c r="C2785" s="3">
        <v>4446</v>
      </c>
      <c r="D2785" s="3">
        <v>4321</v>
      </c>
      <c r="E2785" s="3">
        <v>5263</v>
      </c>
      <c r="F2785" s="3">
        <v>4946</v>
      </c>
      <c r="G2785" s="3">
        <v>5933</v>
      </c>
      <c r="H2785" s="3">
        <f t="shared" si="40"/>
        <v>4260.333333333333</v>
      </c>
      <c r="I2785" s="3">
        <f t="shared" si="41"/>
        <v>5380.666666666667</v>
      </c>
      <c r="J2785" s="3">
        <f t="shared" si="42"/>
        <v>0.79178540453475399</v>
      </c>
      <c r="K2785" s="3">
        <f t="shared" si="43"/>
        <v>4.4526138016189799E-2</v>
      </c>
    </row>
    <row r="2786" spans="1:11" x14ac:dyDescent="0.25">
      <c r="A2786" s="3" t="s">
        <v>2794</v>
      </c>
      <c r="B2786" s="3">
        <v>3210</v>
      </c>
      <c r="C2786" s="3">
        <v>3903</v>
      </c>
      <c r="D2786" s="3">
        <v>3468</v>
      </c>
      <c r="E2786" s="3">
        <v>3987</v>
      </c>
      <c r="F2786" s="3">
        <v>4344</v>
      </c>
      <c r="G2786" s="3">
        <v>4595</v>
      </c>
      <c r="H2786" s="3">
        <f t="shared" si="40"/>
        <v>3527</v>
      </c>
      <c r="I2786" s="3">
        <f t="shared" si="41"/>
        <v>4308.666666666667</v>
      </c>
      <c r="J2786" s="3">
        <f t="shared" si="42"/>
        <v>0.81858270153179635</v>
      </c>
      <c r="K2786" s="3">
        <f t="shared" si="43"/>
        <v>4.4527965165639179E-2</v>
      </c>
    </row>
    <row r="2787" spans="1:11" x14ac:dyDescent="0.25">
      <c r="A2787" s="3" t="s">
        <v>2795</v>
      </c>
      <c r="B2787" s="3">
        <v>735</v>
      </c>
      <c r="C2787" s="3">
        <v>955</v>
      </c>
      <c r="D2787" s="3">
        <v>928</v>
      </c>
      <c r="E2787" s="3">
        <v>1117</v>
      </c>
      <c r="F2787" s="3">
        <v>1057</v>
      </c>
      <c r="G2787" s="3">
        <v>1212</v>
      </c>
      <c r="H2787" s="3">
        <f t="shared" si="40"/>
        <v>872.66666666666663</v>
      </c>
      <c r="I2787" s="3">
        <f t="shared" si="41"/>
        <v>1128.6666666666667</v>
      </c>
      <c r="J2787" s="3">
        <f t="shared" si="42"/>
        <v>0.77318369757826333</v>
      </c>
      <c r="K2787" s="3">
        <f t="shared" si="43"/>
        <v>4.4538402190350539E-2</v>
      </c>
    </row>
    <row r="2788" spans="1:11" x14ac:dyDescent="0.25">
      <c r="A2788" s="3" t="s">
        <v>2796</v>
      </c>
      <c r="B2788" s="3">
        <v>162</v>
      </c>
      <c r="C2788" s="3">
        <v>194</v>
      </c>
      <c r="D2788" s="3">
        <v>207</v>
      </c>
      <c r="E2788" s="3">
        <v>234</v>
      </c>
      <c r="F2788" s="3">
        <v>229</v>
      </c>
      <c r="G2788" s="3">
        <v>277</v>
      </c>
      <c r="H2788" s="3">
        <f t="shared" si="40"/>
        <v>187.66666666666666</v>
      </c>
      <c r="I2788" s="3">
        <f t="shared" si="41"/>
        <v>246.66666666666666</v>
      </c>
      <c r="J2788" s="3">
        <f t="shared" si="42"/>
        <v>0.76081081081081081</v>
      </c>
      <c r="K2788" s="3">
        <f t="shared" si="43"/>
        <v>4.4544585238640522E-2</v>
      </c>
    </row>
    <row r="2789" spans="1:11" x14ac:dyDescent="0.25">
      <c r="A2789" s="3" t="s">
        <v>2797</v>
      </c>
      <c r="B2789" s="3">
        <v>85</v>
      </c>
      <c r="C2789" s="3">
        <v>89</v>
      </c>
      <c r="D2789" s="3">
        <v>58</v>
      </c>
      <c r="E2789" s="3">
        <v>118</v>
      </c>
      <c r="F2789" s="3">
        <v>99</v>
      </c>
      <c r="G2789" s="3">
        <v>126</v>
      </c>
      <c r="H2789" s="3">
        <f t="shared" si="40"/>
        <v>77.333333333333329</v>
      </c>
      <c r="I2789" s="3">
        <f t="shared" si="41"/>
        <v>114.33333333333333</v>
      </c>
      <c r="J2789" s="3">
        <f t="shared" si="42"/>
        <v>0.67638483965014573</v>
      </c>
      <c r="K2789" s="3">
        <f t="shared" si="43"/>
        <v>4.4550718402088831E-2</v>
      </c>
    </row>
    <row r="2790" spans="1:11" x14ac:dyDescent="0.25">
      <c r="A2790" s="3" t="s">
        <v>2798</v>
      </c>
      <c r="B2790" s="3">
        <v>5732</v>
      </c>
      <c r="C2790" s="3">
        <v>5994</v>
      </c>
      <c r="D2790" s="3">
        <v>5652</v>
      </c>
      <c r="E2790" s="3">
        <v>6060</v>
      </c>
      <c r="F2790" s="3">
        <v>6480</v>
      </c>
      <c r="G2790" s="3">
        <v>6562</v>
      </c>
      <c r="H2790" s="3">
        <f t="shared" si="40"/>
        <v>5792.666666666667</v>
      </c>
      <c r="I2790" s="3">
        <f t="shared" si="41"/>
        <v>6367.333333333333</v>
      </c>
      <c r="J2790" s="3">
        <f t="shared" si="42"/>
        <v>0.90974767040100524</v>
      </c>
      <c r="K2790" s="3">
        <f t="shared" si="43"/>
        <v>4.455667308225416E-2</v>
      </c>
    </row>
    <row r="2791" spans="1:11" x14ac:dyDescent="0.25">
      <c r="A2791" s="3" t="s">
        <v>2799</v>
      </c>
      <c r="B2791" s="3">
        <v>40</v>
      </c>
      <c r="C2791" s="3">
        <v>51</v>
      </c>
      <c r="D2791" s="3">
        <v>54</v>
      </c>
      <c r="E2791" s="3">
        <v>61</v>
      </c>
      <c r="F2791" s="3">
        <v>61</v>
      </c>
      <c r="G2791" s="3">
        <v>71</v>
      </c>
      <c r="H2791" s="3">
        <f t="shared" si="40"/>
        <v>48.333333333333336</v>
      </c>
      <c r="I2791" s="3">
        <f t="shared" si="41"/>
        <v>64.333333333333329</v>
      </c>
      <c r="J2791" s="3">
        <f t="shared" si="42"/>
        <v>0.75129533678756488</v>
      </c>
      <c r="K2791" s="3">
        <f t="shared" si="43"/>
        <v>4.4563832042846682E-2</v>
      </c>
    </row>
    <row r="2792" spans="1:11" x14ac:dyDescent="0.25">
      <c r="A2792" s="3" t="s">
        <v>2800</v>
      </c>
      <c r="B2792" s="3">
        <v>933</v>
      </c>
      <c r="C2792" s="3">
        <v>1090</v>
      </c>
      <c r="D2792" s="3">
        <v>983</v>
      </c>
      <c r="E2792" s="3">
        <v>1154</v>
      </c>
      <c r="F2792" s="3">
        <v>1146</v>
      </c>
      <c r="G2792" s="3">
        <v>1301</v>
      </c>
      <c r="H2792" s="3">
        <f t="shared" si="40"/>
        <v>1002</v>
      </c>
      <c r="I2792" s="3">
        <f t="shared" si="41"/>
        <v>1200.3333333333333</v>
      </c>
      <c r="J2792" s="3">
        <f t="shared" si="42"/>
        <v>0.83476811996667599</v>
      </c>
      <c r="K2792" s="3">
        <f t="shared" si="43"/>
        <v>4.4575885220876757E-2</v>
      </c>
    </row>
    <row r="2793" spans="1:11" x14ac:dyDescent="0.25">
      <c r="A2793" s="3" t="s">
        <v>2801</v>
      </c>
      <c r="B2793" s="3">
        <v>1322</v>
      </c>
      <c r="C2793" s="3">
        <v>1548</v>
      </c>
      <c r="D2793" s="3">
        <v>1519</v>
      </c>
      <c r="E2793" s="3">
        <v>1902</v>
      </c>
      <c r="F2793" s="3">
        <v>1632</v>
      </c>
      <c r="G2793" s="3">
        <v>1943</v>
      </c>
      <c r="H2793" s="3">
        <f t="shared" si="40"/>
        <v>1463</v>
      </c>
      <c r="I2793" s="3">
        <f t="shared" si="41"/>
        <v>1825.6666666666667</v>
      </c>
      <c r="J2793" s="3">
        <f t="shared" si="42"/>
        <v>0.80135110461931713</v>
      </c>
      <c r="K2793" s="3">
        <f t="shared" si="43"/>
        <v>4.4588352407116005E-2</v>
      </c>
    </row>
    <row r="2794" spans="1:11" x14ac:dyDescent="0.25">
      <c r="A2794" s="3" t="s">
        <v>2802</v>
      </c>
      <c r="B2794" s="3">
        <v>248</v>
      </c>
      <c r="C2794" s="3">
        <v>204</v>
      </c>
      <c r="D2794" s="3">
        <v>187</v>
      </c>
      <c r="E2794" s="3">
        <v>165</v>
      </c>
      <c r="F2794" s="3">
        <v>144</v>
      </c>
      <c r="G2794" s="3">
        <v>128</v>
      </c>
      <c r="H2794" s="3">
        <f t="shared" si="40"/>
        <v>213</v>
      </c>
      <c r="I2794" s="3">
        <f t="shared" si="41"/>
        <v>145.66666666666666</v>
      </c>
      <c r="J2794" s="3">
        <f t="shared" si="42"/>
        <v>1.4622425629290619</v>
      </c>
      <c r="K2794" s="3">
        <f t="shared" si="43"/>
        <v>4.4603768156774921E-2</v>
      </c>
    </row>
    <row r="2795" spans="1:11" x14ac:dyDescent="0.25">
      <c r="A2795" s="3" t="s">
        <v>2803</v>
      </c>
      <c r="B2795" s="3">
        <v>565</v>
      </c>
      <c r="C2795" s="3">
        <v>596</v>
      </c>
      <c r="D2795" s="3">
        <v>505</v>
      </c>
      <c r="E2795" s="3">
        <v>666</v>
      </c>
      <c r="F2795" s="3">
        <v>646</v>
      </c>
      <c r="G2795" s="3">
        <v>677</v>
      </c>
      <c r="H2795" s="3">
        <f t="shared" si="40"/>
        <v>555.33333333333337</v>
      </c>
      <c r="I2795" s="3">
        <f t="shared" si="41"/>
        <v>663</v>
      </c>
      <c r="J2795" s="3">
        <f t="shared" si="42"/>
        <v>0.83760683760683763</v>
      </c>
      <c r="K2795" s="3">
        <f t="shared" si="43"/>
        <v>4.4625962373991752E-2</v>
      </c>
    </row>
    <row r="2796" spans="1:11" x14ac:dyDescent="0.25">
      <c r="A2796" s="3" t="s">
        <v>2804</v>
      </c>
      <c r="B2796" s="3">
        <v>708</v>
      </c>
      <c r="C2796" s="3">
        <v>766</v>
      </c>
      <c r="D2796" s="3">
        <v>674</v>
      </c>
      <c r="E2796" s="3">
        <v>814</v>
      </c>
      <c r="F2796" s="3">
        <v>788</v>
      </c>
      <c r="G2796" s="3">
        <v>844</v>
      </c>
      <c r="H2796" s="3">
        <f t="shared" si="40"/>
        <v>716</v>
      </c>
      <c r="I2796" s="3">
        <f t="shared" si="41"/>
        <v>815.33333333333337</v>
      </c>
      <c r="J2796" s="3">
        <f t="shared" si="42"/>
        <v>0.87816843826655755</v>
      </c>
      <c r="K2796" s="3">
        <f t="shared" si="43"/>
        <v>4.4651481344801756E-2</v>
      </c>
    </row>
    <row r="2797" spans="1:11" x14ac:dyDescent="0.25">
      <c r="A2797" s="3" t="s">
        <v>2805</v>
      </c>
      <c r="B2797" s="3">
        <v>2904</v>
      </c>
      <c r="C2797" s="3">
        <v>2891</v>
      </c>
      <c r="D2797" s="3">
        <v>2848</v>
      </c>
      <c r="E2797" s="3">
        <v>3165</v>
      </c>
      <c r="F2797" s="3">
        <v>3065</v>
      </c>
      <c r="G2797" s="3">
        <v>3307</v>
      </c>
      <c r="H2797" s="3">
        <f t="shared" si="40"/>
        <v>2881</v>
      </c>
      <c r="I2797" s="3">
        <f t="shared" si="41"/>
        <v>3179</v>
      </c>
      <c r="J2797" s="3">
        <f t="shared" si="42"/>
        <v>0.90625983013526268</v>
      </c>
      <c r="K2797" s="3">
        <f t="shared" si="43"/>
        <v>4.4654021160909795E-2</v>
      </c>
    </row>
    <row r="2798" spans="1:11" x14ac:dyDescent="0.25">
      <c r="A2798" s="3" t="s">
        <v>2806</v>
      </c>
      <c r="B2798" s="3">
        <v>1391</v>
      </c>
      <c r="C2798" s="3">
        <v>1686</v>
      </c>
      <c r="D2798" s="3">
        <v>1552</v>
      </c>
      <c r="E2798" s="3">
        <v>1867</v>
      </c>
      <c r="F2798" s="3">
        <v>1779</v>
      </c>
      <c r="G2798" s="3">
        <v>2100</v>
      </c>
      <c r="H2798" s="3">
        <f t="shared" si="40"/>
        <v>1543</v>
      </c>
      <c r="I2798" s="3">
        <f t="shared" si="41"/>
        <v>1915.3333333333333</v>
      </c>
      <c r="J2798" s="3">
        <f t="shared" si="42"/>
        <v>0.80560389836407942</v>
      </c>
      <c r="K2798" s="3">
        <f t="shared" si="43"/>
        <v>4.4667822406656808E-2</v>
      </c>
    </row>
    <row r="2799" spans="1:11" x14ac:dyDescent="0.25">
      <c r="A2799" s="3" t="s">
        <v>2807</v>
      </c>
      <c r="B2799" s="3">
        <v>666</v>
      </c>
      <c r="C2799" s="3">
        <v>745</v>
      </c>
      <c r="D2799" s="3">
        <v>653</v>
      </c>
      <c r="E2799" s="3">
        <v>773</v>
      </c>
      <c r="F2799" s="3">
        <v>892</v>
      </c>
      <c r="G2799" s="3">
        <v>934</v>
      </c>
      <c r="H2799" s="3">
        <f t="shared" si="40"/>
        <v>688</v>
      </c>
      <c r="I2799" s="3">
        <f t="shared" si="41"/>
        <v>866.33333333333337</v>
      </c>
      <c r="J2799" s="3">
        <f t="shared" si="42"/>
        <v>0.79415159676798763</v>
      </c>
      <c r="K2799" s="3">
        <f t="shared" si="43"/>
        <v>4.4713254305408748E-2</v>
      </c>
    </row>
    <row r="2800" spans="1:11" x14ac:dyDescent="0.25">
      <c r="A2800" s="3" t="s">
        <v>2808</v>
      </c>
      <c r="B2800" s="3">
        <v>458</v>
      </c>
      <c r="C2800" s="3">
        <v>508</v>
      </c>
      <c r="D2800" s="3">
        <v>468</v>
      </c>
      <c r="E2800" s="3">
        <v>527</v>
      </c>
      <c r="F2800" s="3">
        <v>604</v>
      </c>
      <c r="G2800" s="3">
        <v>617</v>
      </c>
      <c r="H2800" s="3">
        <f t="shared" si="40"/>
        <v>478</v>
      </c>
      <c r="I2800" s="3">
        <f t="shared" si="41"/>
        <v>582.66666666666663</v>
      </c>
      <c r="J2800" s="3">
        <f t="shared" si="42"/>
        <v>0.82036613272311221</v>
      </c>
      <c r="K2800" s="3">
        <f t="shared" si="43"/>
        <v>4.4738264313435305E-2</v>
      </c>
    </row>
    <row r="2801" spans="1:11" x14ac:dyDescent="0.25">
      <c r="A2801" s="3" t="s">
        <v>2809</v>
      </c>
      <c r="B2801" s="3">
        <v>26</v>
      </c>
      <c r="C2801" s="3">
        <v>26</v>
      </c>
      <c r="D2801" s="3">
        <v>27</v>
      </c>
      <c r="E2801" s="3">
        <v>23</v>
      </c>
      <c r="F2801" s="3">
        <v>19</v>
      </c>
      <c r="G2801" s="3">
        <v>22</v>
      </c>
      <c r="H2801" s="3">
        <f t="shared" si="40"/>
        <v>26.333333333333332</v>
      </c>
      <c r="I2801" s="3">
        <f t="shared" si="41"/>
        <v>21.333333333333332</v>
      </c>
      <c r="J2801" s="3">
        <f t="shared" si="42"/>
        <v>1.234375</v>
      </c>
      <c r="K2801" s="3">
        <f t="shared" si="43"/>
        <v>4.4741020349413047E-2</v>
      </c>
    </row>
    <row r="2802" spans="1:11" x14ac:dyDescent="0.25">
      <c r="A2802" s="3" t="s">
        <v>2810</v>
      </c>
      <c r="B2802" s="3">
        <v>211</v>
      </c>
      <c r="C2802" s="3">
        <v>275</v>
      </c>
      <c r="D2802" s="3">
        <v>186</v>
      </c>
      <c r="E2802" s="3">
        <v>312</v>
      </c>
      <c r="F2802" s="3">
        <v>306</v>
      </c>
      <c r="G2802" s="3">
        <v>351</v>
      </c>
      <c r="H2802" s="3">
        <f t="shared" si="40"/>
        <v>224</v>
      </c>
      <c r="I2802" s="3">
        <f t="shared" si="41"/>
        <v>323</v>
      </c>
      <c r="J2802" s="3">
        <f t="shared" si="42"/>
        <v>0.69349845201238391</v>
      </c>
      <c r="K2802" s="3">
        <f t="shared" si="43"/>
        <v>4.4748170483558988E-2</v>
      </c>
    </row>
    <row r="2803" spans="1:11" x14ac:dyDescent="0.25">
      <c r="A2803" s="3" t="s">
        <v>2811</v>
      </c>
      <c r="B2803" s="3">
        <v>9342</v>
      </c>
      <c r="C2803" s="3">
        <v>10356</v>
      </c>
      <c r="D2803" s="3">
        <v>10108</v>
      </c>
      <c r="E2803" s="3">
        <v>11400</v>
      </c>
      <c r="F2803" s="3">
        <v>10603</v>
      </c>
      <c r="G2803" s="3">
        <v>11721</v>
      </c>
      <c r="H2803" s="3">
        <f t="shared" si="40"/>
        <v>9935.3333333333339</v>
      </c>
      <c r="I2803" s="3">
        <f t="shared" si="41"/>
        <v>11241.333333333334</v>
      </c>
      <c r="J2803" s="3">
        <f t="shared" si="42"/>
        <v>0.88382161072233423</v>
      </c>
      <c r="K2803" s="3">
        <f t="shared" si="43"/>
        <v>4.4751174788867427E-2</v>
      </c>
    </row>
    <row r="2804" spans="1:11" x14ac:dyDescent="0.25">
      <c r="A2804" s="3" t="s">
        <v>2812</v>
      </c>
      <c r="B2804" s="3">
        <v>2123</v>
      </c>
      <c r="C2804" s="3">
        <v>2012</v>
      </c>
      <c r="D2804" s="3">
        <v>2098</v>
      </c>
      <c r="E2804" s="3">
        <v>2453</v>
      </c>
      <c r="F2804" s="3">
        <v>2218</v>
      </c>
      <c r="G2804" s="3">
        <v>2439</v>
      </c>
      <c r="H2804" s="3">
        <f t="shared" si="40"/>
        <v>2077.6666666666665</v>
      </c>
      <c r="I2804" s="3">
        <f t="shared" si="41"/>
        <v>2370</v>
      </c>
      <c r="J2804" s="3">
        <f t="shared" si="42"/>
        <v>0.87665260196905759</v>
      </c>
      <c r="K2804" s="3">
        <f t="shared" si="43"/>
        <v>4.4769573702221989E-2</v>
      </c>
    </row>
    <row r="2805" spans="1:11" x14ac:dyDescent="0.25">
      <c r="A2805" s="3" t="s">
        <v>2813</v>
      </c>
      <c r="B2805" s="3">
        <v>228</v>
      </c>
      <c r="C2805" s="3">
        <v>259</v>
      </c>
      <c r="D2805" s="3">
        <v>210</v>
      </c>
      <c r="E2805" s="3">
        <v>180</v>
      </c>
      <c r="F2805" s="3">
        <v>166</v>
      </c>
      <c r="G2805" s="3">
        <v>173</v>
      </c>
      <c r="H2805" s="3">
        <f t="shared" si="40"/>
        <v>232.33333333333334</v>
      </c>
      <c r="I2805" s="3">
        <f t="shared" si="41"/>
        <v>173</v>
      </c>
      <c r="J2805" s="3">
        <f t="shared" si="42"/>
        <v>1.3429672447013488</v>
      </c>
      <c r="K2805" s="3">
        <f t="shared" si="43"/>
        <v>4.4804227516344122E-2</v>
      </c>
    </row>
    <row r="2806" spans="1:11" x14ac:dyDescent="0.25">
      <c r="A2806" s="3" t="s">
        <v>2814</v>
      </c>
      <c r="B2806" s="3">
        <v>434</v>
      </c>
      <c r="C2806" s="3">
        <v>568</v>
      </c>
      <c r="D2806" s="3">
        <v>452</v>
      </c>
      <c r="E2806" s="3">
        <v>638</v>
      </c>
      <c r="F2806" s="3">
        <v>591</v>
      </c>
      <c r="G2806" s="3">
        <v>690</v>
      </c>
      <c r="H2806" s="3">
        <f t="shared" si="40"/>
        <v>484.66666666666669</v>
      </c>
      <c r="I2806" s="3">
        <f t="shared" si="41"/>
        <v>639.66666666666663</v>
      </c>
      <c r="J2806" s="3">
        <f t="shared" si="42"/>
        <v>0.75768629494528406</v>
      </c>
      <c r="K2806" s="3">
        <f t="shared" si="43"/>
        <v>4.4816991527334989E-2</v>
      </c>
    </row>
    <row r="2807" spans="1:11" x14ac:dyDescent="0.25">
      <c r="A2807" s="3" t="s">
        <v>2815</v>
      </c>
      <c r="B2807" s="3">
        <v>3332</v>
      </c>
      <c r="C2807" s="3">
        <v>3342</v>
      </c>
      <c r="D2807" s="3">
        <v>3467</v>
      </c>
      <c r="E2807" s="3">
        <v>3215</v>
      </c>
      <c r="F2807" s="3">
        <v>3000</v>
      </c>
      <c r="G2807" s="3">
        <v>3184</v>
      </c>
      <c r="H2807" s="3">
        <f t="shared" ref="H2807:H3061" si="44">AVERAGE(B2807:D2807)</f>
        <v>3380.3333333333335</v>
      </c>
      <c r="I2807" s="3">
        <f t="shared" ref="I2807:I3061" si="45">AVERAGE(E2807:G2807)</f>
        <v>3133</v>
      </c>
      <c r="J2807" s="3">
        <f t="shared" ref="J2807:J3061" si="46">H2807/I2807</f>
        <v>1.0789445685711245</v>
      </c>
      <c r="K2807" s="3">
        <f t="shared" ref="K2807:K3061" si="47">_xlfn.T.TEST(E2807:G2807,B2807:D2807,2,3)</f>
        <v>4.4840869210395241E-2</v>
      </c>
    </row>
    <row r="2808" spans="1:11" x14ac:dyDescent="0.25">
      <c r="A2808" s="3" t="s">
        <v>2816</v>
      </c>
      <c r="B2808" s="3">
        <v>2784</v>
      </c>
      <c r="C2808" s="3">
        <v>3187</v>
      </c>
      <c r="D2808" s="3">
        <v>3089</v>
      </c>
      <c r="E2808" s="3">
        <v>3776</v>
      </c>
      <c r="F2808" s="3">
        <v>3363</v>
      </c>
      <c r="G2808" s="3">
        <v>4009</v>
      </c>
      <c r="H2808" s="3">
        <f t="shared" si="44"/>
        <v>3020</v>
      </c>
      <c r="I2808" s="3">
        <f t="shared" si="45"/>
        <v>3716</v>
      </c>
      <c r="J2808" s="3">
        <f t="shared" si="46"/>
        <v>0.81270182992465012</v>
      </c>
      <c r="K2808" s="3">
        <f t="shared" si="47"/>
        <v>4.4880664650966906E-2</v>
      </c>
    </row>
    <row r="2809" spans="1:11" x14ac:dyDescent="0.25">
      <c r="A2809" s="3" t="s">
        <v>2817</v>
      </c>
      <c r="B2809" s="3">
        <v>1095</v>
      </c>
      <c r="C2809" s="3">
        <v>1226</v>
      </c>
      <c r="D2809" s="3">
        <v>1215</v>
      </c>
      <c r="E2809" s="3">
        <v>1324</v>
      </c>
      <c r="F2809" s="3">
        <v>1327</v>
      </c>
      <c r="G2809" s="3">
        <v>1376</v>
      </c>
      <c r="H2809" s="3">
        <f t="shared" si="44"/>
        <v>1178.6666666666667</v>
      </c>
      <c r="I2809" s="3">
        <f t="shared" si="45"/>
        <v>1342.3333333333333</v>
      </c>
      <c r="J2809" s="3">
        <f t="shared" si="46"/>
        <v>0.8780730072013907</v>
      </c>
      <c r="K2809" s="3">
        <f t="shared" si="47"/>
        <v>4.4897626709154474E-2</v>
      </c>
    </row>
    <row r="2810" spans="1:11" x14ac:dyDescent="0.25">
      <c r="A2810" s="3" t="s">
        <v>2818</v>
      </c>
      <c r="B2810" s="3">
        <v>1700</v>
      </c>
      <c r="C2810" s="3">
        <v>1873</v>
      </c>
      <c r="D2810" s="3">
        <v>1946</v>
      </c>
      <c r="E2810" s="3">
        <v>2158</v>
      </c>
      <c r="F2810" s="3">
        <v>2102</v>
      </c>
      <c r="G2810" s="3">
        <v>2449</v>
      </c>
      <c r="H2810" s="3">
        <f t="shared" si="44"/>
        <v>1839.6666666666667</v>
      </c>
      <c r="I2810" s="3">
        <f t="shared" si="45"/>
        <v>2236.3333333333335</v>
      </c>
      <c r="J2810" s="3">
        <f t="shared" si="46"/>
        <v>0.82262632284990311</v>
      </c>
      <c r="K2810" s="3">
        <f t="shared" si="47"/>
        <v>4.4906587484802502E-2</v>
      </c>
    </row>
    <row r="2811" spans="1:11" x14ac:dyDescent="0.25">
      <c r="A2811" s="3" t="s">
        <v>2819</v>
      </c>
      <c r="B2811" s="3">
        <v>5388</v>
      </c>
      <c r="C2811" s="3">
        <v>5584</v>
      </c>
      <c r="D2811" s="3">
        <v>5438</v>
      </c>
      <c r="E2811" s="3">
        <v>6832</v>
      </c>
      <c r="F2811" s="3">
        <v>6054</v>
      </c>
      <c r="G2811" s="3">
        <v>6366</v>
      </c>
      <c r="H2811" s="3">
        <f t="shared" si="44"/>
        <v>5470</v>
      </c>
      <c r="I2811" s="3">
        <f t="shared" si="45"/>
        <v>6417.333333333333</v>
      </c>
      <c r="J2811" s="3">
        <f t="shared" si="46"/>
        <v>0.8523789736131312</v>
      </c>
      <c r="K2811" s="3">
        <f t="shared" si="47"/>
        <v>4.4906893564083533E-2</v>
      </c>
    </row>
    <row r="2812" spans="1:11" x14ac:dyDescent="0.25">
      <c r="A2812" s="3" t="s">
        <v>2820</v>
      </c>
      <c r="B2812" s="3">
        <v>1585</v>
      </c>
      <c r="C2812" s="3">
        <v>1634</v>
      </c>
      <c r="D2812" s="3">
        <v>1544</v>
      </c>
      <c r="E2812" s="3">
        <v>1911</v>
      </c>
      <c r="F2812" s="3">
        <v>1798</v>
      </c>
      <c r="G2812" s="3">
        <v>2088</v>
      </c>
      <c r="H2812" s="3">
        <f t="shared" si="44"/>
        <v>1587.6666666666667</v>
      </c>
      <c r="I2812" s="3">
        <f t="shared" si="45"/>
        <v>1932.3333333333333</v>
      </c>
      <c r="J2812" s="3">
        <f t="shared" si="46"/>
        <v>0.82163187855787478</v>
      </c>
      <c r="K2812" s="3">
        <f t="shared" si="47"/>
        <v>4.4940237907305752E-2</v>
      </c>
    </row>
    <row r="2813" spans="1:11" x14ac:dyDescent="0.25">
      <c r="A2813" s="3" t="s">
        <v>2821</v>
      </c>
      <c r="B2813" s="3">
        <v>2344</v>
      </c>
      <c r="C2813" s="3">
        <v>2201</v>
      </c>
      <c r="D2813" s="3">
        <v>2054</v>
      </c>
      <c r="E2813" s="3">
        <v>2469</v>
      </c>
      <c r="F2813" s="3">
        <v>2498</v>
      </c>
      <c r="G2813" s="3">
        <v>2593</v>
      </c>
      <c r="H2813" s="3">
        <f t="shared" si="44"/>
        <v>2199.6666666666665</v>
      </c>
      <c r="I2813" s="3">
        <f t="shared" si="45"/>
        <v>2520</v>
      </c>
      <c r="J2813" s="3">
        <f t="shared" si="46"/>
        <v>0.87288359788359782</v>
      </c>
      <c r="K2813" s="3">
        <f t="shared" si="47"/>
        <v>4.4948677644666674E-2</v>
      </c>
    </row>
    <row r="2814" spans="1:11" x14ac:dyDescent="0.25">
      <c r="A2814" s="3" t="s">
        <v>2822</v>
      </c>
      <c r="B2814" s="3">
        <v>3647</v>
      </c>
      <c r="C2814" s="3">
        <v>4085</v>
      </c>
      <c r="D2814" s="3">
        <v>3805</v>
      </c>
      <c r="E2814" s="3">
        <v>4518</v>
      </c>
      <c r="F2814" s="3">
        <v>4145</v>
      </c>
      <c r="G2814" s="3">
        <v>4338</v>
      </c>
      <c r="H2814" s="3">
        <f t="shared" si="44"/>
        <v>3845.6666666666665</v>
      </c>
      <c r="I2814" s="3">
        <f t="shared" si="45"/>
        <v>4333.666666666667</v>
      </c>
      <c r="J2814" s="3">
        <f t="shared" si="46"/>
        <v>0.8873932774401968</v>
      </c>
      <c r="K2814" s="3">
        <f t="shared" si="47"/>
        <v>4.4960188323305082E-2</v>
      </c>
    </row>
    <row r="2815" spans="1:11" x14ac:dyDescent="0.25">
      <c r="A2815" s="3" t="s">
        <v>2823</v>
      </c>
      <c r="B2815" s="3">
        <v>4129</v>
      </c>
      <c r="C2815" s="3">
        <v>4041</v>
      </c>
      <c r="D2815" s="3">
        <v>4017</v>
      </c>
      <c r="E2815" s="3">
        <v>4410</v>
      </c>
      <c r="F2815" s="3">
        <v>4337</v>
      </c>
      <c r="G2815" s="3">
        <v>4673</v>
      </c>
      <c r="H2815" s="3">
        <f t="shared" si="44"/>
        <v>4062.3333333333335</v>
      </c>
      <c r="I2815" s="3">
        <f t="shared" si="45"/>
        <v>4473.333333333333</v>
      </c>
      <c r="J2815" s="3">
        <f t="shared" si="46"/>
        <v>0.90812220566318935</v>
      </c>
      <c r="K2815" s="3">
        <f t="shared" si="47"/>
        <v>4.4995126283494946E-2</v>
      </c>
    </row>
    <row r="2816" spans="1:11" x14ac:dyDescent="0.25">
      <c r="A2816" s="3" t="s">
        <v>2824</v>
      </c>
      <c r="B2816" s="3">
        <v>1405</v>
      </c>
      <c r="C2816" s="3">
        <v>1596</v>
      </c>
      <c r="D2816" s="3">
        <v>1443</v>
      </c>
      <c r="E2816" s="3">
        <v>1672</v>
      </c>
      <c r="F2816" s="3">
        <v>1647</v>
      </c>
      <c r="G2816" s="3">
        <v>1828</v>
      </c>
      <c r="H2816" s="3">
        <f t="shared" si="44"/>
        <v>1481.3333333333333</v>
      </c>
      <c r="I2816" s="3">
        <f t="shared" si="45"/>
        <v>1715.6666666666667</v>
      </c>
      <c r="J2816" s="3">
        <f t="shared" si="46"/>
        <v>0.86341558189236445</v>
      </c>
      <c r="K2816" s="3">
        <f t="shared" si="47"/>
        <v>4.5001812447561206E-2</v>
      </c>
    </row>
    <row r="2817" spans="1:11" x14ac:dyDescent="0.25">
      <c r="A2817" s="3" t="s">
        <v>2825</v>
      </c>
      <c r="B2817" s="3">
        <v>2782</v>
      </c>
      <c r="C2817" s="3">
        <v>2794</v>
      </c>
      <c r="D2817" s="3">
        <v>2616</v>
      </c>
      <c r="E2817" s="3">
        <v>3104</v>
      </c>
      <c r="F2817" s="3">
        <v>2862</v>
      </c>
      <c r="G2817" s="3">
        <v>3055</v>
      </c>
      <c r="H2817" s="3">
        <f t="shared" si="44"/>
        <v>2730.6666666666665</v>
      </c>
      <c r="I2817" s="3">
        <f t="shared" si="45"/>
        <v>3007</v>
      </c>
      <c r="J2817" s="3">
        <f t="shared" si="46"/>
        <v>0.90810331448841586</v>
      </c>
      <c r="K2817" s="3">
        <f t="shared" si="47"/>
        <v>4.5021236399056183E-2</v>
      </c>
    </row>
    <row r="2818" spans="1:11" x14ac:dyDescent="0.25">
      <c r="A2818" s="3" t="s">
        <v>2826</v>
      </c>
      <c r="B2818" s="3">
        <v>1631</v>
      </c>
      <c r="C2818" s="3">
        <v>1563</v>
      </c>
      <c r="D2818" s="3">
        <v>1523</v>
      </c>
      <c r="E2818" s="3">
        <v>1702</v>
      </c>
      <c r="F2818" s="3">
        <v>1932</v>
      </c>
      <c r="G2818" s="3">
        <v>1880</v>
      </c>
      <c r="H2818" s="3">
        <f t="shared" si="44"/>
        <v>1572.3333333333333</v>
      </c>
      <c r="I2818" s="3">
        <f t="shared" si="45"/>
        <v>1838</v>
      </c>
      <c r="J2818" s="3">
        <f t="shared" si="46"/>
        <v>0.85545883206383744</v>
      </c>
      <c r="K2818" s="3">
        <f t="shared" si="47"/>
        <v>4.5048963128300618E-2</v>
      </c>
    </row>
    <row r="2819" spans="1:11" x14ac:dyDescent="0.25">
      <c r="A2819" s="3" t="s">
        <v>2827</v>
      </c>
      <c r="B2819" s="3">
        <v>3229</v>
      </c>
      <c r="C2819" s="3">
        <v>3520</v>
      </c>
      <c r="D2819" s="3">
        <v>3247</v>
      </c>
      <c r="E2819" s="3">
        <v>3626</v>
      </c>
      <c r="F2819" s="3">
        <v>3886</v>
      </c>
      <c r="G2819" s="3">
        <v>4148</v>
      </c>
      <c r="H2819" s="3">
        <f t="shared" si="44"/>
        <v>3332</v>
      </c>
      <c r="I2819" s="3">
        <f t="shared" si="45"/>
        <v>3886.6666666666665</v>
      </c>
      <c r="J2819" s="3">
        <f t="shared" si="46"/>
        <v>0.85728987993138939</v>
      </c>
      <c r="K2819" s="3">
        <f t="shared" si="47"/>
        <v>4.5054258793661699E-2</v>
      </c>
    </row>
    <row r="2820" spans="1:11" x14ac:dyDescent="0.25">
      <c r="A2820" s="3" t="s">
        <v>2828</v>
      </c>
      <c r="B2820" s="3">
        <v>1752</v>
      </c>
      <c r="C2820" s="3">
        <v>2138</v>
      </c>
      <c r="D2820" s="3">
        <v>1884</v>
      </c>
      <c r="E2820" s="3">
        <v>2532</v>
      </c>
      <c r="F2820" s="3">
        <v>2193</v>
      </c>
      <c r="G2820" s="3">
        <v>2353</v>
      </c>
      <c r="H2820" s="3">
        <f t="shared" si="44"/>
        <v>1924.6666666666667</v>
      </c>
      <c r="I2820" s="3">
        <f t="shared" si="45"/>
        <v>2359.3333333333335</v>
      </c>
      <c r="J2820" s="3">
        <f t="shared" si="46"/>
        <v>0.81576716586606379</v>
      </c>
      <c r="K2820" s="3">
        <f t="shared" si="47"/>
        <v>4.5093788511815613E-2</v>
      </c>
    </row>
    <row r="2821" spans="1:11" x14ac:dyDescent="0.25">
      <c r="A2821" s="3" t="s">
        <v>2829</v>
      </c>
      <c r="B2821" s="3">
        <v>1456</v>
      </c>
      <c r="C2821" s="3">
        <v>1812</v>
      </c>
      <c r="D2821" s="3">
        <v>1661</v>
      </c>
      <c r="E2821" s="3">
        <v>1241</v>
      </c>
      <c r="F2821" s="3">
        <v>1162</v>
      </c>
      <c r="G2821" s="3">
        <v>1275</v>
      </c>
      <c r="H2821" s="3">
        <f t="shared" si="44"/>
        <v>1643</v>
      </c>
      <c r="I2821" s="3">
        <f t="shared" si="45"/>
        <v>1226</v>
      </c>
      <c r="J2821" s="3">
        <f t="shared" si="46"/>
        <v>1.3401305057096249</v>
      </c>
      <c r="K2821" s="3">
        <f t="shared" si="47"/>
        <v>4.5118130128579292E-2</v>
      </c>
    </row>
    <row r="2822" spans="1:11" x14ac:dyDescent="0.25">
      <c r="A2822" s="3" t="s">
        <v>2830</v>
      </c>
      <c r="B2822" s="3">
        <v>875</v>
      </c>
      <c r="C2822" s="3">
        <v>726</v>
      </c>
      <c r="D2822" s="3">
        <v>735</v>
      </c>
      <c r="E2822" s="3">
        <v>1023</v>
      </c>
      <c r="F2822" s="3">
        <v>897</v>
      </c>
      <c r="G2822" s="3">
        <v>954</v>
      </c>
      <c r="H2822" s="3">
        <f t="shared" si="44"/>
        <v>778.66666666666663</v>
      </c>
      <c r="I2822" s="3">
        <f t="shared" si="45"/>
        <v>958</v>
      </c>
      <c r="J2822" s="3">
        <f t="shared" si="46"/>
        <v>0.812804453723034</v>
      </c>
      <c r="K2822" s="3">
        <f t="shared" si="47"/>
        <v>4.5188679449303437E-2</v>
      </c>
    </row>
    <row r="2823" spans="1:11" x14ac:dyDescent="0.25">
      <c r="A2823" s="3" t="s">
        <v>2831</v>
      </c>
      <c r="B2823" s="3">
        <v>2669</v>
      </c>
      <c r="C2823" s="3">
        <v>3095</v>
      </c>
      <c r="D2823" s="3">
        <v>3061</v>
      </c>
      <c r="E2823" s="3">
        <v>3379</v>
      </c>
      <c r="F2823" s="3">
        <v>3319</v>
      </c>
      <c r="G2823" s="3">
        <v>3701</v>
      </c>
      <c r="H2823" s="3">
        <f t="shared" si="44"/>
        <v>2941.6666666666665</v>
      </c>
      <c r="I2823" s="3">
        <f t="shared" si="45"/>
        <v>3466.3333333333335</v>
      </c>
      <c r="J2823" s="3">
        <f t="shared" si="46"/>
        <v>0.8486392922396383</v>
      </c>
      <c r="K2823" s="3">
        <f t="shared" si="47"/>
        <v>4.5214457129517306E-2</v>
      </c>
    </row>
    <row r="2824" spans="1:11" x14ac:dyDescent="0.25">
      <c r="A2824" s="3" t="s">
        <v>2832</v>
      </c>
      <c r="B2824" s="3">
        <v>405</v>
      </c>
      <c r="C2824" s="3">
        <v>480</v>
      </c>
      <c r="D2824" s="3">
        <v>364</v>
      </c>
      <c r="E2824" s="3">
        <v>533</v>
      </c>
      <c r="F2824" s="3">
        <v>516</v>
      </c>
      <c r="G2824" s="3">
        <v>578</v>
      </c>
      <c r="H2824" s="3">
        <f t="shared" si="44"/>
        <v>416.33333333333331</v>
      </c>
      <c r="I2824" s="3">
        <f t="shared" si="45"/>
        <v>542.33333333333337</v>
      </c>
      <c r="J2824" s="3">
        <f t="shared" si="46"/>
        <v>0.76767055931161643</v>
      </c>
      <c r="K2824" s="3">
        <f t="shared" si="47"/>
        <v>4.5234106617970386E-2</v>
      </c>
    </row>
    <row r="2825" spans="1:11" x14ac:dyDescent="0.25">
      <c r="A2825" s="3" t="s">
        <v>2833</v>
      </c>
      <c r="B2825" s="3">
        <v>145</v>
      </c>
      <c r="C2825" s="3">
        <v>202</v>
      </c>
      <c r="D2825" s="3">
        <v>159</v>
      </c>
      <c r="E2825" s="3">
        <v>225</v>
      </c>
      <c r="F2825" s="3">
        <v>239</v>
      </c>
      <c r="G2825" s="3">
        <v>246</v>
      </c>
      <c r="H2825" s="3">
        <f t="shared" si="44"/>
        <v>168.66666666666666</v>
      </c>
      <c r="I2825" s="3">
        <f t="shared" si="45"/>
        <v>236.66666666666666</v>
      </c>
      <c r="J2825" s="3">
        <f t="shared" si="46"/>
        <v>0.71267605633802811</v>
      </c>
      <c r="K2825" s="3">
        <f t="shared" si="47"/>
        <v>4.5243843151958833E-2</v>
      </c>
    </row>
    <row r="2826" spans="1:11" x14ac:dyDescent="0.25">
      <c r="A2826" s="3" t="s">
        <v>2834</v>
      </c>
      <c r="B2826" s="3">
        <v>1829</v>
      </c>
      <c r="C2826" s="3">
        <v>2062</v>
      </c>
      <c r="D2826" s="3">
        <v>2014</v>
      </c>
      <c r="E2826" s="3">
        <v>2322</v>
      </c>
      <c r="F2826" s="3">
        <v>2192</v>
      </c>
      <c r="G2826" s="3">
        <v>2552</v>
      </c>
      <c r="H2826" s="3">
        <f t="shared" si="44"/>
        <v>1968.3333333333333</v>
      </c>
      <c r="I2826" s="3">
        <f t="shared" si="45"/>
        <v>2355.3333333333335</v>
      </c>
      <c r="J2826" s="3">
        <f t="shared" si="46"/>
        <v>0.83569204641947348</v>
      </c>
      <c r="K2826" s="3">
        <f t="shared" si="47"/>
        <v>4.5250354821287878E-2</v>
      </c>
    </row>
    <row r="2827" spans="1:11" x14ac:dyDescent="0.25">
      <c r="A2827" s="3" t="s">
        <v>2835</v>
      </c>
      <c r="B2827" s="3">
        <v>103</v>
      </c>
      <c r="C2827" s="3">
        <v>91</v>
      </c>
      <c r="D2827" s="3">
        <v>104</v>
      </c>
      <c r="E2827" s="3">
        <v>114</v>
      </c>
      <c r="F2827" s="3">
        <v>112</v>
      </c>
      <c r="G2827" s="3">
        <v>119</v>
      </c>
      <c r="H2827" s="3">
        <f t="shared" si="44"/>
        <v>99.333333333333329</v>
      </c>
      <c r="I2827" s="3">
        <f t="shared" si="45"/>
        <v>115</v>
      </c>
      <c r="J2827" s="3">
        <f t="shared" si="46"/>
        <v>0.86376811594202896</v>
      </c>
      <c r="K2827" s="3">
        <f t="shared" si="47"/>
        <v>4.5255217490286492E-2</v>
      </c>
    </row>
    <row r="2828" spans="1:11" x14ac:dyDescent="0.25">
      <c r="A2828" s="3" t="s">
        <v>2836</v>
      </c>
      <c r="B2828" s="3">
        <v>3190</v>
      </c>
      <c r="C2828" s="3">
        <v>3810</v>
      </c>
      <c r="D2828" s="3">
        <v>3644</v>
      </c>
      <c r="E2828" s="3">
        <v>4082</v>
      </c>
      <c r="F2828" s="3">
        <v>4116</v>
      </c>
      <c r="G2828" s="3">
        <v>4584</v>
      </c>
      <c r="H2828" s="3">
        <f t="shared" si="44"/>
        <v>3548</v>
      </c>
      <c r="I2828" s="3">
        <f t="shared" si="45"/>
        <v>4260.666666666667</v>
      </c>
      <c r="J2828" s="3">
        <f t="shared" si="46"/>
        <v>0.83273353152871221</v>
      </c>
      <c r="K2828" s="3">
        <f t="shared" si="47"/>
        <v>4.5264244119647551E-2</v>
      </c>
    </row>
    <row r="2829" spans="1:11" x14ac:dyDescent="0.25">
      <c r="A2829" s="3" t="s">
        <v>2837</v>
      </c>
      <c r="B2829" s="3">
        <v>1898</v>
      </c>
      <c r="C2829" s="3">
        <v>1970</v>
      </c>
      <c r="D2829" s="3">
        <v>1818</v>
      </c>
      <c r="E2829" s="3">
        <v>2112</v>
      </c>
      <c r="F2829" s="3">
        <v>2006</v>
      </c>
      <c r="G2829" s="3">
        <v>2202</v>
      </c>
      <c r="H2829" s="3">
        <f t="shared" si="44"/>
        <v>1895.3333333333333</v>
      </c>
      <c r="I2829" s="3">
        <f t="shared" si="45"/>
        <v>2106.6666666666665</v>
      </c>
      <c r="J2829" s="3">
        <f t="shared" si="46"/>
        <v>0.89968354430379749</v>
      </c>
      <c r="K2829" s="3">
        <f t="shared" si="47"/>
        <v>4.528430438724123E-2</v>
      </c>
    </row>
    <row r="2830" spans="1:11" x14ac:dyDescent="0.25">
      <c r="A2830" s="3" t="s">
        <v>2838</v>
      </c>
      <c r="B2830" s="3">
        <v>1300</v>
      </c>
      <c r="C2830" s="3">
        <v>1281</v>
      </c>
      <c r="D2830" s="3">
        <v>1229</v>
      </c>
      <c r="E2830" s="3">
        <v>1558</v>
      </c>
      <c r="F2830" s="3">
        <v>1487</v>
      </c>
      <c r="G2830" s="3">
        <v>1752</v>
      </c>
      <c r="H2830" s="3">
        <f t="shared" si="44"/>
        <v>1270</v>
      </c>
      <c r="I2830" s="3">
        <f t="shared" si="45"/>
        <v>1599</v>
      </c>
      <c r="J2830" s="3">
        <f t="shared" si="46"/>
        <v>0.79424640400250157</v>
      </c>
      <c r="K2830" s="3">
        <f t="shared" si="47"/>
        <v>4.534144583808767E-2</v>
      </c>
    </row>
    <row r="2831" spans="1:11" x14ac:dyDescent="0.25">
      <c r="A2831" s="3" t="s">
        <v>2839</v>
      </c>
      <c r="B2831" s="3">
        <v>67</v>
      </c>
      <c r="C2831" s="3">
        <v>113</v>
      </c>
      <c r="D2831" s="3">
        <v>117</v>
      </c>
      <c r="E2831" s="3">
        <v>199</v>
      </c>
      <c r="F2831" s="3">
        <v>136</v>
      </c>
      <c r="G2831" s="3">
        <v>173</v>
      </c>
      <c r="H2831" s="3">
        <f t="shared" si="44"/>
        <v>99</v>
      </c>
      <c r="I2831" s="3">
        <f t="shared" si="45"/>
        <v>169.33333333333334</v>
      </c>
      <c r="J2831" s="3">
        <f t="shared" si="46"/>
        <v>0.58464566929133854</v>
      </c>
      <c r="K2831" s="3">
        <f t="shared" si="47"/>
        <v>4.5373739640966075E-2</v>
      </c>
    </row>
    <row r="2832" spans="1:11" x14ac:dyDescent="0.25">
      <c r="A2832" s="3" t="s">
        <v>2840</v>
      </c>
      <c r="B2832" s="3">
        <v>600</v>
      </c>
      <c r="C2832" s="3">
        <v>746</v>
      </c>
      <c r="D2832" s="3">
        <v>742</v>
      </c>
      <c r="E2832" s="3">
        <v>928</v>
      </c>
      <c r="F2832" s="3">
        <v>816</v>
      </c>
      <c r="G2832" s="3">
        <v>873</v>
      </c>
      <c r="H2832" s="3">
        <f t="shared" si="44"/>
        <v>696</v>
      </c>
      <c r="I2832" s="3">
        <f t="shared" si="45"/>
        <v>872.33333333333337</v>
      </c>
      <c r="J2832" s="3">
        <f t="shared" si="46"/>
        <v>0.79786014520443249</v>
      </c>
      <c r="K2832" s="3">
        <f t="shared" si="47"/>
        <v>4.5386057157263772E-2</v>
      </c>
    </row>
    <row r="2833" spans="1:11" x14ac:dyDescent="0.25">
      <c r="A2833" s="3" t="s">
        <v>2841</v>
      </c>
      <c r="B2833" s="3">
        <v>1311</v>
      </c>
      <c r="C2833" s="3">
        <v>1369</v>
      </c>
      <c r="D2833" s="3">
        <v>1383</v>
      </c>
      <c r="E2833" s="3">
        <v>1623</v>
      </c>
      <c r="F2833" s="3">
        <v>1480</v>
      </c>
      <c r="G2833" s="3">
        <v>1487</v>
      </c>
      <c r="H2833" s="3">
        <f t="shared" si="44"/>
        <v>1354.3333333333333</v>
      </c>
      <c r="I2833" s="3">
        <f t="shared" si="45"/>
        <v>1530</v>
      </c>
      <c r="J2833" s="3">
        <f t="shared" si="46"/>
        <v>0.88518518518518519</v>
      </c>
      <c r="K2833" s="3">
        <f t="shared" si="47"/>
        <v>4.5421158507293613E-2</v>
      </c>
    </row>
    <row r="2834" spans="1:11" x14ac:dyDescent="0.25">
      <c r="A2834" s="3" t="s">
        <v>2842</v>
      </c>
      <c r="B2834" s="3">
        <v>8050</v>
      </c>
      <c r="C2834" s="3">
        <v>9364</v>
      </c>
      <c r="D2834" s="3">
        <v>9281</v>
      </c>
      <c r="E2834" s="3">
        <v>10083</v>
      </c>
      <c r="F2834" s="3">
        <v>10273</v>
      </c>
      <c r="G2834" s="3">
        <v>11359</v>
      </c>
      <c r="H2834" s="3">
        <f t="shared" si="44"/>
        <v>8898.3333333333339</v>
      </c>
      <c r="I2834" s="3">
        <f t="shared" si="45"/>
        <v>10571.666666666666</v>
      </c>
      <c r="J2834" s="3">
        <f t="shared" si="46"/>
        <v>0.84171527668295765</v>
      </c>
      <c r="K2834" s="3">
        <f t="shared" si="47"/>
        <v>4.5423130282868623E-2</v>
      </c>
    </row>
    <row r="2835" spans="1:11" x14ac:dyDescent="0.25">
      <c r="A2835" s="3" t="s">
        <v>2843</v>
      </c>
      <c r="B2835" s="3">
        <v>424</v>
      </c>
      <c r="C2835" s="3">
        <v>459</v>
      </c>
      <c r="D2835" s="3">
        <v>510</v>
      </c>
      <c r="E2835" s="3">
        <v>412</v>
      </c>
      <c r="F2835" s="3">
        <v>326</v>
      </c>
      <c r="G2835" s="3">
        <v>340</v>
      </c>
      <c r="H2835" s="3">
        <f t="shared" si="44"/>
        <v>464.33333333333331</v>
      </c>
      <c r="I2835" s="3">
        <f t="shared" si="45"/>
        <v>359.33333333333331</v>
      </c>
      <c r="J2835" s="3">
        <f t="shared" si="46"/>
        <v>1.2922077922077921</v>
      </c>
      <c r="K2835" s="3">
        <f t="shared" si="47"/>
        <v>4.54356216076044E-2</v>
      </c>
    </row>
    <row r="2836" spans="1:11" x14ac:dyDescent="0.25">
      <c r="A2836" s="3" t="s">
        <v>2844</v>
      </c>
      <c r="B2836" s="3">
        <v>2352</v>
      </c>
      <c r="C2836" s="3">
        <v>2345</v>
      </c>
      <c r="D2836" s="3">
        <v>2206</v>
      </c>
      <c r="E2836" s="3">
        <v>2960</v>
      </c>
      <c r="F2836" s="3">
        <v>2616</v>
      </c>
      <c r="G2836" s="3">
        <v>2628</v>
      </c>
      <c r="H2836" s="3">
        <f t="shared" si="44"/>
        <v>2301</v>
      </c>
      <c r="I2836" s="3">
        <f t="shared" si="45"/>
        <v>2734.6666666666665</v>
      </c>
      <c r="J2836" s="3">
        <f t="shared" si="46"/>
        <v>0.84141882008776214</v>
      </c>
      <c r="K2836" s="3">
        <f t="shared" si="47"/>
        <v>4.5442894242880651E-2</v>
      </c>
    </row>
    <row r="2837" spans="1:11" x14ac:dyDescent="0.25">
      <c r="A2837" s="3" t="s">
        <v>2845</v>
      </c>
      <c r="B2837" s="3">
        <v>1053</v>
      </c>
      <c r="C2837" s="3">
        <v>1153</v>
      </c>
      <c r="D2837" s="3">
        <v>1093</v>
      </c>
      <c r="E2837" s="3">
        <v>1426</v>
      </c>
      <c r="F2837" s="3">
        <v>1216</v>
      </c>
      <c r="G2837" s="3">
        <v>1358</v>
      </c>
      <c r="H2837" s="3">
        <f t="shared" si="44"/>
        <v>1099.6666666666667</v>
      </c>
      <c r="I2837" s="3">
        <f t="shared" si="45"/>
        <v>1333.3333333333333</v>
      </c>
      <c r="J2837" s="3">
        <f t="shared" si="46"/>
        <v>0.82475000000000009</v>
      </c>
      <c r="K2837" s="3">
        <f t="shared" si="47"/>
        <v>4.5475819400927313E-2</v>
      </c>
    </row>
    <row r="2838" spans="1:11" x14ac:dyDescent="0.25">
      <c r="A2838" s="3" t="s">
        <v>2846</v>
      </c>
      <c r="B2838" s="3">
        <v>18</v>
      </c>
      <c r="C2838" s="3">
        <v>22</v>
      </c>
      <c r="D2838" s="3">
        <v>17</v>
      </c>
      <c r="E2838" s="3">
        <v>29</v>
      </c>
      <c r="F2838" s="3">
        <v>32</v>
      </c>
      <c r="G2838" s="3">
        <v>42</v>
      </c>
      <c r="H2838" s="3">
        <f t="shared" si="44"/>
        <v>19</v>
      </c>
      <c r="I2838" s="3">
        <f t="shared" si="45"/>
        <v>34.333333333333336</v>
      </c>
      <c r="J2838" s="3">
        <f t="shared" si="46"/>
        <v>0.55339805825242716</v>
      </c>
      <c r="K2838" s="3">
        <f t="shared" si="47"/>
        <v>4.5491352450424918E-2</v>
      </c>
    </row>
    <row r="2839" spans="1:11" x14ac:dyDescent="0.25">
      <c r="A2839" s="3" t="s">
        <v>2847</v>
      </c>
      <c r="B2839" s="3">
        <v>2370</v>
      </c>
      <c r="C2839" s="3">
        <v>2656</v>
      </c>
      <c r="D2839" s="3">
        <v>2452</v>
      </c>
      <c r="E2839" s="3">
        <v>2878</v>
      </c>
      <c r="F2839" s="3">
        <v>2718</v>
      </c>
      <c r="G2839" s="3">
        <v>3090</v>
      </c>
      <c r="H2839" s="3">
        <f t="shared" si="44"/>
        <v>2492.6666666666665</v>
      </c>
      <c r="I2839" s="3">
        <f t="shared" si="45"/>
        <v>2895.3333333333335</v>
      </c>
      <c r="J2839" s="3">
        <f t="shared" si="46"/>
        <v>0.8609256274464655</v>
      </c>
      <c r="K2839" s="3">
        <f t="shared" si="47"/>
        <v>4.5502901839980299E-2</v>
      </c>
    </row>
    <row r="2840" spans="1:11" x14ac:dyDescent="0.25">
      <c r="A2840" s="3" t="s">
        <v>2848</v>
      </c>
      <c r="B2840" s="3">
        <v>670</v>
      </c>
      <c r="C2840" s="3">
        <v>594</v>
      </c>
      <c r="D2840" s="3">
        <v>568</v>
      </c>
      <c r="E2840" s="3">
        <v>970</v>
      </c>
      <c r="F2840" s="3">
        <v>760</v>
      </c>
      <c r="G2840" s="3">
        <v>1012</v>
      </c>
      <c r="H2840" s="3">
        <f t="shared" si="44"/>
        <v>610.66666666666663</v>
      </c>
      <c r="I2840" s="3">
        <f t="shared" si="45"/>
        <v>914</v>
      </c>
      <c r="J2840" s="3">
        <f t="shared" si="46"/>
        <v>0.66812545587162653</v>
      </c>
      <c r="K2840" s="3">
        <f t="shared" si="47"/>
        <v>4.5578120488207995E-2</v>
      </c>
    </row>
    <row r="2841" spans="1:11" x14ac:dyDescent="0.25">
      <c r="A2841" s="3" t="s">
        <v>2849</v>
      </c>
      <c r="B2841" s="3">
        <v>2958</v>
      </c>
      <c r="C2841" s="3">
        <v>3150</v>
      </c>
      <c r="D2841" s="3">
        <v>3078</v>
      </c>
      <c r="E2841" s="3">
        <v>3505</v>
      </c>
      <c r="F2841" s="3">
        <v>3460</v>
      </c>
      <c r="G2841" s="3">
        <v>3915</v>
      </c>
      <c r="H2841" s="3">
        <f t="shared" si="44"/>
        <v>3062</v>
      </c>
      <c r="I2841" s="3">
        <f t="shared" si="45"/>
        <v>3626.6666666666665</v>
      </c>
      <c r="J2841" s="3">
        <f t="shared" si="46"/>
        <v>0.84430147058823535</v>
      </c>
      <c r="K2841" s="3">
        <f t="shared" si="47"/>
        <v>4.5595847218321293E-2</v>
      </c>
    </row>
    <row r="2842" spans="1:11" x14ac:dyDescent="0.25">
      <c r="A2842" s="3" t="s">
        <v>2850</v>
      </c>
      <c r="B2842" s="3">
        <v>766</v>
      </c>
      <c r="C2842" s="3">
        <v>869</v>
      </c>
      <c r="D2842" s="3">
        <v>757</v>
      </c>
      <c r="E2842" s="3">
        <v>875</v>
      </c>
      <c r="F2842" s="3">
        <v>950</v>
      </c>
      <c r="G2842" s="3">
        <v>984</v>
      </c>
      <c r="H2842" s="3">
        <f t="shared" si="44"/>
        <v>797.33333333333337</v>
      </c>
      <c r="I2842" s="3">
        <f t="shared" si="45"/>
        <v>936.33333333333337</v>
      </c>
      <c r="J2842" s="3">
        <f t="shared" si="46"/>
        <v>0.85154859380562475</v>
      </c>
      <c r="K2842" s="3">
        <f t="shared" si="47"/>
        <v>4.5601334081516461E-2</v>
      </c>
    </row>
    <row r="2843" spans="1:11" x14ac:dyDescent="0.25">
      <c r="A2843" s="3" t="s">
        <v>2851</v>
      </c>
      <c r="B2843" s="3">
        <v>214</v>
      </c>
      <c r="C2843" s="3">
        <v>239</v>
      </c>
      <c r="D2843" s="3">
        <v>238</v>
      </c>
      <c r="E2843" s="3">
        <v>196</v>
      </c>
      <c r="F2843" s="3">
        <v>212</v>
      </c>
      <c r="G2843" s="3">
        <v>184</v>
      </c>
      <c r="H2843" s="3">
        <f t="shared" si="44"/>
        <v>230.33333333333334</v>
      </c>
      <c r="I2843" s="3">
        <f t="shared" si="45"/>
        <v>197.33333333333334</v>
      </c>
      <c r="J2843" s="3">
        <f t="shared" si="46"/>
        <v>1.1672297297297298</v>
      </c>
      <c r="K2843" s="3">
        <f t="shared" si="47"/>
        <v>4.564360253557663E-2</v>
      </c>
    </row>
    <row r="2844" spans="1:11" x14ac:dyDescent="0.25">
      <c r="A2844" s="3" t="s">
        <v>2852</v>
      </c>
      <c r="B2844" s="3">
        <v>805</v>
      </c>
      <c r="C2844" s="3">
        <v>866</v>
      </c>
      <c r="D2844" s="3">
        <v>818</v>
      </c>
      <c r="E2844" s="3">
        <v>931</v>
      </c>
      <c r="F2844" s="3">
        <v>906</v>
      </c>
      <c r="G2844" s="3">
        <v>871</v>
      </c>
      <c r="H2844" s="3">
        <f t="shared" si="44"/>
        <v>829.66666666666663</v>
      </c>
      <c r="I2844" s="3">
        <f t="shared" si="45"/>
        <v>902.66666666666663</v>
      </c>
      <c r="J2844" s="3">
        <f t="shared" si="46"/>
        <v>0.91912850812407676</v>
      </c>
      <c r="K2844" s="3">
        <f t="shared" si="47"/>
        <v>4.5680881489753175E-2</v>
      </c>
    </row>
    <row r="2845" spans="1:11" x14ac:dyDescent="0.25">
      <c r="A2845" s="3" t="s">
        <v>2853</v>
      </c>
      <c r="B2845" s="3">
        <v>657</v>
      </c>
      <c r="C2845" s="3">
        <v>768</v>
      </c>
      <c r="D2845" s="3">
        <v>660</v>
      </c>
      <c r="E2845" s="3">
        <v>888</v>
      </c>
      <c r="F2845" s="3">
        <v>805</v>
      </c>
      <c r="G2845" s="3">
        <v>800</v>
      </c>
      <c r="H2845" s="3">
        <f t="shared" si="44"/>
        <v>695</v>
      </c>
      <c r="I2845" s="3">
        <f t="shared" si="45"/>
        <v>831</v>
      </c>
      <c r="J2845" s="3">
        <f t="shared" si="46"/>
        <v>0.83634175691937429</v>
      </c>
      <c r="K2845" s="3">
        <f t="shared" si="47"/>
        <v>4.5690255472202346E-2</v>
      </c>
    </row>
    <row r="2846" spans="1:11" x14ac:dyDescent="0.25">
      <c r="A2846" s="3" t="s">
        <v>2854</v>
      </c>
      <c r="B2846" s="3">
        <v>24</v>
      </c>
      <c r="C2846" s="3">
        <v>28</v>
      </c>
      <c r="D2846" s="3">
        <v>21</v>
      </c>
      <c r="E2846" s="3">
        <v>19</v>
      </c>
      <c r="F2846" s="3">
        <v>13</v>
      </c>
      <c r="G2846" s="3">
        <v>9</v>
      </c>
      <c r="H2846" s="3">
        <f t="shared" si="44"/>
        <v>24.333333333333332</v>
      </c>
      <c r="I2846" s="3">
        <f t="shared" si="45"/>
        <v>13.666666666666666</v>
      </c>
      <c r="J2846" s="3">
        <f t="shared" si="46"/>
        <v>1.7804878048780488</v>
      </c>
      <c r="K2846" s="3">
        <f t="shared" si="47"/>
        <v>4.5690944591505148E-2</v>
      </c>
    </row>
    <row r="2847" spans="1:11" x14ac:dyDescent="0.25">
      <c r="A2847" s="3" t="s">
        <v>2855</v>
      </c>
      <c r="B2847" s="3">
        <v>374</v>
      </c>
      <c r="C2847" s="3">
        <v>336</v>
      </c>
      <c r="D2847" s="3">
        <v>328</v>
      </c>
      <c r="E2847" s="3">
        <v>410</v>
      </c>
      <c r="F2847" s="3">
        <v>452</v>
      </c>
      <c r="G2847" s="3">
        <v>387</v>
      </c>
      <c r="H2847" s="3">
        <f t="shared" si="44"/>
        <v>346</v>
      </c>
      <c r="I2847" s="3">
        <f t="shared" si="45"/>
        <v>416.33333333333331</v>
      </c>
      <c r="J2847" s="3">
        <f t="shared" si="46"/>
        <v>0.83106485188150525</v>
      </c>
      <c r="K2847" s="3">
        <f t="shared" si="47"/>
        <v>4.5696778558592714E-2</v>
      </c>
    </row>
    <row r="2848" spans="1:11" x14ac:dyDescent="0.25">
      <c r="A2848" s="3" t="s">
        <v>2856</v>
      </c>
      <c r="B2848" s="3">
        <v>1481</v>
      </c>
      <c r="C2848" s="3">
        <v>1647</v>
      </c>
      <c r="D2848" s="3">
        <v>1660</v>
      </c>
      <c r="E2848" s="3">
        <v>2086</v>
      </c>
      <c r="F2848" s="3">
        <v>1817</v>
      </c>
      <c r="G2848" s="3">
        <v>2221</v>
      </c>
      <c r="H2848" s="3">
        <f t="shared" si="44"/>
        <v>1596</v>
      </c>
      <c r="I2848" s="3">
        <f t="shared" si="45"/>
        <v>2041.3333333333333</v>
      </c>
      <c r="J2848" s="3">
        <f t="shared" si="46"/>
        <v>0.78184193337687791</v>
      </c>
      <c r="K2848" s="3">
        <f t="shared" si="47"/>
        <v>4.570607224940218E-2</v>
      </c>
    </row>
    <row r="2849" spans="1:11" x14ac:dyDescent="0.25">
      <c r="A2849" s="3" t="s">
        <v>2857</v>
      </c>
      <c r="B2849" s="3">
        <v>1166</v>
      </c>
      <c r="C2849" s="3">
        <v>1404</v>
      </c>
      <c r="D2849" s="3">
        <v>1241</v>
      </c>
      <c r="E2849" s="3">
        <v>1473</v>
      </c>
      <c r="F2849" s="3">
        <v>1488</v>
      </c>
      <c r="G2849" s="3">
        <v>1622</v>
      </c>
      <c r="H2849" s="3">
        <f t="shared" si="44"/>
        <v>1270.3333333333333</v>
      </c>
      <c r="I2849" s="3">
        <f t="shared" si="45"/>
        <v>1527.6666666666667</v>
      </c>
      <c r="J2849" s="3">
        <f t="shared" si="46"/>
        <v>0.83155138555531305</v>
      </c>
      <c r="K2849" s="3">
        <f t="shared" si="47"/>
        <v>4.5713640444181962E-2</v>
      </c>
    </row>
    <row r="2850" spans="1:11" x14ac:dyDescent="0.25">
      <c r="A2850" s="3" t="s">
        <v>2858</v>
      </c>
      <c r="B2850" s="3">
        <v>446</v>
      </c>
      <c r="C2850" s="3">
        <v>563</v>
      </c>
      <c r="D2850" s="3">
        <v>514</v>
      </c>
      <c r="E2850" s="3">
        <v>588</v>
      </c>
      <c r="F2850" s="3">
        <v>695</v>
      </c>
      <c r="G2850" s="3">
        <v>740</v>
      </c>
      <c r="H2850" s="3">
        <f t="shared" si="44"/>
        <v>507.66666666666669</v>
      </c>
      <c r="I2850" s="3">
        <f t="shared" si="45"/>
        <v>674.33333333333337</v>
      </c>
      <c r="J2850" s="3">
        <f t="shared" si="46"/>
        <v>0.75284231339594665</v>
      </c>
      <c r="K2850" s="3">
        <f t="shared" si="47"/>
        <v>4.5825264052838717E-2</v>
      </c>
    </row>
    <row r="2851" spans="1:11" x14ac:dyDescent="0.25">
      <c r="A2851" s="3" t="s">
        <v>2859</v>
      </c>
      <c r="B2851" s="3">
        <v>1072</v>
      </c>
      <c r="C2851" s="3">
        <v>1136</v>
      </c>
      <c r="D2851" s="3">
        <v>1131</v>
      </c>
      <c r="E2851" s="3">
        <v>1296</v>
      </c>
      <c r="F2851" s="3">
        <v>1259</v>
      </c>
      <c r="G2851" s="3">
        <v>1442</v>
      </c>
      <c r="H2851" s="3">
        <f t="shared" si="44"/>
        <v>1113</v>
      </c>
      <c r="I2851" s="3">
        <f t="shared" si="45"/>
        <v>1332.3333333333333</v>
      </c>
      <c r="J2851" s="3">
        <f t="shared" si="46"/>
        <v>0.83537653239929954</v>
      </c>
      <c r="K2851" s="3">
        <f t="shared" si="47"/>
        <v>4.5850337062931783E-2</v>
      </c>
    </row>
    <row r="2852" spans="1:11" x14ac:dyDescent="0.25">
      <c r="A2852" s="3" t="s">
        <v>2860</v>
      </c>
      <c r="B2852" s="3">
        <v>1191</v>
      </c>
      <c r="C2852" s="3">
        <v>1289</v>
      </c>
      <c r="D2852" s="3">
        <v>1096</v>
      </c>
      <c r="E2852" s="3">
        <v>1348</v>
      </c>
      <c r="F2852" s="3">
        <v>1407</v>
      </c>
      <c r="G2852" s="3">
        <v>1444</v>
      </c>
      <c r="H2852" s="3">
        <f t="shared" si="44"/>
        <v>1192</v>
      </c>
      <c r="I2852" s="3">
        <f t="shared" si="45"/>
        <v>1399.6666666666667</v>
      </c>
      <c r="J2852" s="3">
        <f t="shared" si="46"/>
        <v>0.85163134079542746</v>
      </c>
      <c r="K2852" s="3">
        <f t="shared" si="47"/>
        <v>4.5860762602084271E-2</v>
      </c>
    </row>
    <row r="2853" spans="1:11" x14ac:dyDescent="0.25">
      <c r="A2853" s="3" t="s">
        <v>2861</v>
      </c>
      <c r="B2853" s="3">
        <v>2190</v>
      </c>
      <c r="C2853" s="3">
        <v>2234</v>
      </c>
      <c r="D2853" s="3">
        <v>2175</v>
      </c>
      <c r="E2853" s="3">
        <v>2798</v>
      </c>
      <c r="F2853" s="3">
        <v>2468</v>
      </c>
      <c r="G2853" s="3">
        <v>2819</v>
      </c>
      <c r="H2853" s="3">
        <f t="shared" si="44"/>
        <v>2199.6666666666665</v>
      </c>
      <c r="I2853" s="3">
        <f t="shared" si="45"/>
        <v>2695</v>
      </c>
      <c r="J2853" s="3">
        <f t="shared" si="46"/>
        <v>0.8162028447742733</v>
      </c>
      <c r="K2853" s="3">
        <f t="shared" si="47"/>
        <v>4.5864602451253525E-2</v>
      </c>
    </row>
    <row r="2854" spans="1:11" x14ac:dyDescent="0.25">
      <c r="A2854" s="3" t="s">
        <v>2862</v>
      </c>
      <c r="B2854" s="3">
        <v>16</v>
      </c>
      <c r="C2854" s="3">
        <v>30</v>
      </c>
      <c r="D2854" s="3">
        <v>32</v>
      </c>
      <c r="E2854" s="3">
        <v>47</v>
      </c>
      <c r="F2854" s="3">
        <v>37</v>
      </c>
      <c r="G2854" s="3">
        <v>53</v>
      </c>
      <c r="H2854" s="3">
        <f t="shared" si="44"/>
        <v>26</v>
      </c>
      <c r="I2854" s="3">
        <f t="shared" si="45"/>
        <v>45.666666666666664</v>
      </c>
      <c r="J2854" s="3">
        <f t="shared" si="46"/>
        <v>0.56934306569343074</v>
      </c>
      <c r="K2854" s="3">
        <f t="shared" si="47"/>
        <v>4.5992731261290401E-2</v>
      </c>
    </row>
    <row r="2855" spans="1:11" x14ac:dyDescent="0.25">
      <c r="A2855" s="3" t="s">
        <v>2863</v>
      </c>
      <c r="B2855" s="3">
        <v>988</v>
      </c>
      <c r="C2855" s="3">
        <v>978</v>
      </c>
      <c r="D2855" s="3">
        <v>963</v>
      </c>
      <c r="E2855" s="3">
        <v>1054</v>
      </c>
      <c r="F2855" s="3">
        <v>1131</v>
      </c>
      <c r="G2855" s="3">
        <v>1167</v>
      </c>
      <c r="H2855" s="3">
        <f t="shared" si="44"/>
        <v>976.33333333333337</v>
      </c>
      <c r="I2855" s="3">
        <f t="shared" si="45"/>
        <v>1117.3333333333333</v>
      </c>
      <c r="J2855" s="3">
        <f t="shared" si="46"/>
        <v>0.87380668257756577</v>
      </c>
      <c r="K2855" s="3">
        <f t="shared" si="47"/>
        <v>4.601207682319805E-2</v>
      </c>
    </row>
    <row r="2856" spans="1:11" x14ac:dyDescent="0.25">
      <c r="A2856" s="3" t="s">
        <v>2864</v>
      </c>
      <c r="B2856" s="3">
        <v>406</v>
      </c>
      <c r="C2856" s="3">
        <v>434</v>
      </c>
      <c r="D2856" s="3">
        <v>438</v>
      </c>
      <c r="E2856" s="3">
        <v>464</v>
      </c>
      <c r="F2856" s="3">
        <v>509</v>
      </c>
      <c r="G2856" s="3">
        <v>466</v>
      </c>
      <c r="H2856" s="3">
        <f t="shared" si="44"/>
        <v>426</v>
      </c>
      <c r="I2856" s="3">
        <f t="shared" si="45"/>
        <v>479.66666666666669</v>
      </c>
      <c r="J2856" s="3">
        <f t="shared" si="46"/>
        <v>0.88811674774148708</v>
      </c>
      <c r="K2856" s="3">
        <f t="shared" si="47"/>
        <v>4.6043812159477317E-2</v>
      </c>
    </row>
    <row r="2857" spans="1:11" x14ac:dyDescent="0.25">
      <c r="A2857" s="3" t="s">
        <v>2865</v>
      </c>
      <c r="B2857" s="3">
        <v>5261</v>
      </c>
      <c r="C2857" s="3">
        <v>5124</v>
      </c>
      <c r="D2857" s="3">
        <v>4952</v>
      </c>
      <c r="E2857" s="3">
        <v>5573</v>
      </c>
      <c r="F2857" s="3">
        <v>5556</v>
      </c>
      <c r="G2857" s="3">
        <v>6068</v>
      </c>
      <c r="H2857" s="3">
        <f t="shared" si="44"/>
        <v>5112.333333333333</v>
      </c>
      <c r="I2857" s="3">
        <f t="shared" si="45"/>
        <v>5732.333333333333</v>
      </c>
      <c r="J2857" s="3">
        <f t="shared" si="46"/>
        <v>0.89184160027911841</v>
      </c>
      <c r="K2857" s="3">
        <f t="shared" si="47"/>
        <v>4.6062582815283401E-2</v>
      </c>
    </row>
    <row r="2858" spans="1:11" x14ac:dyDescent="0.25">
      <c r="A2858" s="3" t="s">
        <v>2866</v>
      </c>
      <c r="B2858" s="3">
        <v>2189</v>
      </c>
      <c r="C2858" s="3">
        <v>2728</v>
      </c>
      <c r="D2858" s="3">
        <v>2572</v>
      </c>
      <c r="E2858" s="3">
        <v>2988</v>
      </c>
      <c r="F2858" s="3">
        <v>2961</v>
      </c>
      <c r="G2858" s="3">
        <v>3294</v>
      </c>
      <c r="H2858" s="3">
        <f t="shared" si="44"/>
        <v>2496.3333333333335</v>
      </c>
      <c r="I2858" s="3">
        <f t="shared" si="45"/>
        <v>3081</v>
      </c>
      <c r="J2858" s="3">
        <f t="shared" si="46"/>
        <v>0.81023477226008878</v>
      </c>
      <c r="K2858" s="3">
        <f t="shared" si="47"/>
        <v>4.6062996842858799E-2</v>
      </c>
    </row>
    <row r="2859" spans="1:11" x14ac:dyDescent="0.25">
      <c r="A2859" s="3" t="s">
        <v>2867</v>
      </c>
      <c r="B2859" s="3">
        <v>1990</v>
      </c>
      <c r="C2859" s="3">
        <v>2287</v>
      </c>
      <c r="D2859" s="3">
        <v>1905</v>
      </c>
      <c r="E2859" s="3">
        <v>2323</v>
      </c>
      <c r="F2859" s="3">
        <v>2572</v>
      </c>
      <c r="G2859" s="3">
        <v>2758</v>
      </c>
      <c r="H2859" s="3">
        <f t="shared" si="44"/>
        <v>2060.6666666666665</v>
      </c>
      <c r="I2859" s="3">
        <f t="shared" si="45"/>
        <v>2551</v>
      </c>
      <c r="J2859" s="3">
        <f t="shared" si="46"/>
        <v>0.80778779563569836</v>
      </c>
      <c r="K2859" s="3">
        <f t="shared" si="47"/>
        <v>4.6075799426390306E-2</v>
      </c>
    </row>
    <row r="2860" spans="1:11" x14ac:dyDescent="0.25">
      <c r="A2860" s="3" t="s">
        <v>2868</v>
      </c>
      <c r="B2860" s="3">
        <v>395</v>
      </c>
      <c r="C2860" s="3">
        <v>399</v>
      </c>
      <c r="D2860" s="3">
        <v>372</v>
      </c>
      <c r="E2860" s="3">
        <v>428</v>
      </c>
      <c r="F2860" s="3">
        <v>488</v>
      </c>
      <c r="G2860" s="3">
        <v>494</v>
      </c>
      <c r="H2860" s="3">
        <f t="shared" si="44"/>
        <v>388.66666666666669</v>
      </c>
      <c r="I2860" s="3">
        <f t="shared" si="45"/>
        <v>470</v>
      </c>
      <c r="J2860" s="3">
        <f t="shared" si="46"/>
        <v>0.82695035460992916</v>
      </c>
      <c r="K2860" s="3">
        <f t="shared" si="47"/>
        <v>4.6112557831213215E-2</v>
      </c>
    </row>
    <row r="2861" spans="1:11" x14ac:dyDescent="0.25">
      <c r="A2861" s="3" t="s">
        <v>2869</v>
      </c>
      <c r="B2861" s="3">
        <v>76</v>
      </c>
      <c r="C2861" s="3">
        <v>76</v>
      </c>
      <c r="D2861" s="3">
        <v>69</v>
      </c>
      <c r="E2861" s="3">
        <v>126</v>
      </c>
      <c r="F2861" s="3">
        <v>111</v>
      </c>
      <c r="G2861" s="3">
        <v>95</v>
      </c>
      <c r="H2861" s="3">
        <f t="shared" si="44"/>
        <v>73.666666666666671</v>
      </c>
      <c r="I2861" s="3">
        <f t="shared" si="45"/>
        <v>110.66666666666667</v>
      </c>
      <c r="J2861" s="3">
        <f t="shared" si="46"/>
        <v>0.6656626506024097</v>
      </c>
      <c r="K2861" s="3">
        <f t="shared" si="47"/>
        <v>4.6158249355912444E-2</v>
      </c>
    </row>
    <row r="2862" spans="1:11" x14ac:dyDescent="0.25">
      <c r="A2862" s="3" t="s">
        <v>2870</v>
      </c>
      <c r="B2862" s="3">
        <v>1103</v>
      </c>
      <c r="C2862" s="3">
        <v>1194</v>
      </c>
      <c r="D2862" s="3">
        <v>1272</v>
      </c>
      <c r="E2862" s="3">
        <v>1391</v>
      </c>
      <c r="F2862" s="3">
        <v>1302</v>
      </c>
      <c r="G2862" s="3">
        <v>1476</v>
      </c>
      <c r="H2862" s="3">
        <f t="shared" si="44"/>
        <v>1189.6666666666667</v>
      </c>
      <c r="I2862" s="3">
        <f t="shared" si="45"/>
        <v>1389.6666666666667</v>
      </c>
      <c r="J2862" s="3">
        <f t="shared" si="46"/>
        <v>0.8560805948668746</v>
      </c>
      <c r="K2862" s="3">
        <f t="shared" si="47"/>
        <v>4.6216983711029967E-2</v>
      </c>
    </row>
    <row r="2863" spans="1:11" x14ac:dyDescent="0.25">
      <c r="A2863" s="3" t="s">
        <v>2871</v>
      </c>
      <c r="B2863" s="3">
        <v>2195</v>
      </c>
      <c r="C2863" s="3">
        <v>2224</v>
      </c>
      <c r="D2863" s="3">
        <v>2261</v>
      </c>
      <c r="E2863" s="3">
        <v>2577</v>
      </c>
      <c r="F2863" s="3">
        <v>2364</v>
      </c>
      <c r="G2863" s="3">
        <v>2539</v>
      </c>
      <c r="H2863" s="3">
        <f t="shared" si="44"/>
        <v>2226.6666666666665</v>
      </c>
      <c r="I2863" s="3">
        <f t="shared" si="45"/>
        <v>2493.3333333333335</v>
      </c>
      <c r="J2863" s="3">
        <f t="shared" si="46"/>
        <v>0.89304812834224589</v>
      </c>
      <c r="K2863" s="3">
        <f t="shared" si="47"/>
        <v>4.6235740318197695E-2</v>
      </c>
    </row>
    <row r="2864" spans="1:11" x14ac:dyDescent="0.25">
      <c r="A2864" s="3" t="s">
        <v>2872</v>
      </c>
      <c r="B2864" s="3">
        <v>370</v>
      </c>
      <c r="C2864" s="3">
        <v>362</v>
      </c>
      <c r="D2864" s="3">
        <v>327</v>
      </c>
      <c r="E2864" s="3">
        <v>495</v>
      </c>
      <c r="F2864" s="3">
        <v>403</v>
      </c>
      <c r="G2864" s="3">
        <v>475</v>
      </c>
      <c r="H2864" s="3">
        <f t="shared" si="44"/>
        <v>353</v>
      </c>
      <c r="I2864" s="3">
        <f t="shared" si="45"/>
        <v>457.66666666666669</v>
      </c>
      <c r="J2864" s="3">
        <f t="shared" si="46"/>
        <v>0.77130371449380919</v>
      </c>
      <c r="K2864" s="3">
        <f t="shared" si="47"/>
        <v>4.6261419836477968E-2</v>
      </c>
    </row>
    <row r="2865" spans="1:11" x14ac:dyDescent="0.25">
      <c r="A2865" s="3" t="s">
        <v>2873</v>
      </c>
      <c r="B2865" s="3">
        <v>670</v>
      </c>
      <c r="C2865" s="3">
        <v>736</v>
      </c>
      <c r="D2865" s="3">
        <v>678</v>
      </c>
      <c r="E2865" s="3">
        <v>757</v>
      </c>
      <c r="F2865" s="3">
        <v>771</v>
      </c>
      <c r="G2865" s="3">
        <v>838</v>
      </c>
      <c r="H2865" s="3">
        <f t="shared" si="44"/>
        <v>694.66666666666663</v>
      </c>
      <c r="I2865" s="3">
        <f t="shared" si="45"/>
        <v>788.66666666666663</v>
      </c>
      <c r="J2865" s="3">
        <f t="shared" si="46"/>
        <v>0.88081149619611154</v>
      </c>
      <c r="K2865" s="3">
        <f t="shared" si="47"/>
        <v>4.629511068161675E-2</v>
      </c>
    </row>
    <row r="2866" spans="1:11" x14ac:dyDescent="0.25">
      <c r="A2866" s="3" t="s">
        <v>2874</v>
      </c>
      <c r="B2866" s="3">
        <v>361</v>
      </c>
      <c r="C2866" s="3">
        <v>343</v>
      </c>
      <c r="D2866" s="3">
        <v>334</v>
      </c>
      <c r="E2866" s="3">
        <v>292</v>
      </c>
      <c r="F2866" s="3">
        <v>310</v>
      </c>
      <c r="G2866" s="3">
        <v>326</v>
      </c>
      <c r="H2866" s="3">
        <f t="shared" si="44"/>
        <v>346</v>
      </c>
      <c r="I2866" s="3">
        <f t="shared" si="45"/>
        <v>309.33333333333331</v>
      </c>
      <c r="J2866" s="3">
        <f t="shared" si="46"/>
        <v>1.1185344827586208</v>
      </c>
      <c r="K2866" s="3">
        <f t="shared" si="47"/>
        <v>4.6301807666569703E-2</v>
      </c>
    </row>
    <row r="2867" spans="1:11" x14ac:dyDescent="0.25">
      <c r="A2867" s="3" t="s">
        <v>2875</v>
      </c>
      <c r="B2867" s="3">
        <v>32</v>
      </c>
      <c r="C2867" s="3">
        <v>35</v>
      </c>
      <c r="D2867" s="3">
        <v>42</v>
      </c>
      <c r="E2867" s="3">
        <v>26</v>
      </c>
      <c r="F2867" s="3">
        <v>29</v>
      </c>
      <c r="G2867" s="3">
        <v>21</v>
      </c>
      <c r="H2867" s="3">
        <f t="shared" si="44"/>
        <v>36.333333333333336</v>
      </c>
      <c r="I2867" s="3">
        <f t="shared" si="45"/>
        <v>25.333333333333332</v>
      </c>
      <c r="J2867" s="3">
        <f t="shared" si="46"/>
        <v>1.4342105263157896</v>
      </c>
      <c r="K2867" s="3">
        <f t="shared" si="47"/>
        <v>4.6305602535464264E-2</v>
      </c>
    </row>
    <row r="2868" spans="1:11" x14ac:dyDescent="0.25">
      <c r="A2868" s="3" t="s">
        <v>2876</v>
      </c>
      <c r="B2868" s="3">
        <v>522</v>
      </c>
      <c r="C2868" s="3">
        <v>635</v>
      </c>
      <c r="D2868" s="3">
        <v>695</v>
      </c>
      <c r="E2868" s="3">
        <v>796</v>
      </c>
      <c r="F2868" s="3">
        <v>788</v>
      </c>
      <c r="G2868" s="3">
        <v>853</v>
      </c>
      <c r="H2868" s="3">
        <f t="shared" si="44"/>
        <v>617.33333333333337</v>
      </c>
      <c r="I2868" s="3">
        <f t="shared" si="45"/>
        <v>812.33333333333337</v>
      </c>
      <c r="J2868" s="3">
        <f t="shared" si="46"/>
        <v>0.75995075913007792</v>
      </c>
      <c r="K2868" s="3">
        <f t="shared" si="47"/>
        <v>4.6325344102672555E-2</v>
      </c>
    </row>
    <row r="2869" spans="1:11" x14ac:dyDescent="0.25">
      <c r="A2869" s="3" t="s">
        <v>2877</v>
      </c>
      <c r="B2869" s="3">
        <v>6607</v>
      </c>
      <c r="C2869" s="3">
        <v>6727</v>
      </c>
      <c r="D2869" s="3">
        <v>6302</v>
      </c>
      <c r="E2869" s="3">
        <v>6888</v>
      </c>
      <c r="F2869" s="3">
        <v>7475</v>
      </c>
      <c r="G2869" s="3">
        <v>7540</v>
      </c>
      <c r="H2869" s="3">
        <f t="shared" si="44"/>
        <v>6545.333333333333</v>
      </c>
      <c r="I2869" s="3">
        <f t="shared" si="45"/>
        <v>7301</v>
      </c>
      <c r="J2869" s="3">
        <f t="shared" si="46"/>
        <v>0.89649819659407382</v>
      </c>
      <c r="K2869" s="3">
        <f t="shared" si="47"/>
        <v>4.633890900673604E-2</v>
      </c>
    </row>
    <row r="2870" spans="1:11" x14ac:dyDescent="0.25">
      <c r="A2870" s="3" t="s">
        <v>2878</v>
      </c>
      <c r="B2870" s="3">
        <v>2252</v>
      </c>
      <c r="C2870" s="3">
        <v>2421</v>
      </c>
      <c r="D2870" s="3">
        <v>2321</v>
      </c>
      <c r="E2870" s="3">
        <v>2533</v>
      </c>
      <c r="F2870" s="3">
        <v>2559</v>
      </c>
      <c r="G2870" s="3">
        <v>2788</v>
      </c>
      <c r="H2870" s="3">
        <f t="shared" si="44"/>
        <v>2331.3333333333335</v>
      </c>
      <c r="I2870" s="3">
        <f t="shared" si="45"/>
        <v>2626.6666666666665</v>
      </c>
      <c r="J2870" s="3">
        <f t="shared" si="46"/>
        <v>0.88756345177664986</v>
      </c>
      <c r="K2870" s="3">
        <f t="shared" si="47"/>
        <v>4.634103636358558E-2</v>
      </c>
    </row>
    <row r="2871" spans="1:11" x14ac:dyDescent="0.25">
      <c r="A2871" s="3" t="s">
        <v>2879</v>
      </c>
      <c r="B2871" s="3">
        <v>6136</v>
      </c>
      <c r="C2871" s="3">
        <v>6470</v>
      </c>
      <c r="D2871" s="3">
        <v>5854</v>
      </c>
      <c r="E2871" s="3">
        <v>6928</v>
      </c>
      <c r="F2871" s="3">
        <v>6913</v>
      </c>
      <c r="G2871" s="3">
        <v>6975</v>
      </c>
      <c r="H2871" s="3">
        <f t="shared" si="44"/>
        <v>6153.333333333333</v>
      </c>
      <c r="I2871" s="3">
        <f t="shared" si="45"/>
        <v>6938.666666666667</v>
      </c>
      <c r="J2871" s="3">
        <f t="shared" si="46"/>
        <v>0.88681783243658718</v>
      </c>
      <c r="K2871" s="3">
        <f t="shared" si="47"/>
        <v>4.6361375059154511E-2</v>
      </c>
    </row>
    <row r="2872" spans="1:11" x14ac:dyDescent="0.25">
      <c r="A2872" s="3" t="s">
        <v>2880</v>
      </c>
      <c r="B2872" s="3">
        <v>5</v>
      </c>
      <c r="C2872" s="3">
        <v>1</v>
      </c>
      <c r="D2872" s="3">
        <v>4</v>
      </c>
      <c r="E2872" s="3">
        <v>8</v>
      </c>
      <c r="F2872" s="3">
        <v>12</v>
      </c>
      <c r="G2872" s="3">
        <v>7</v>
      </c>
      <c r="H2872" s="3">
        <f t="shared" si="44"/>
        <v>3.3333333333333335</v>
      </c>
      <c r="I2872" s="3">
        <f t="shared" si="45"/>
        <v>9</v>
      </c>
      <c r="J2872" s="3">
        <f t="shared" si="46"/>
        <v>0.37037037037037041</v>
      </c>
      <c r="K2872" s="3">
        <f t="shared" si="47"/>
        <v>4.6388526956849307E-2</v>
      </c>
    </row>
    <row r="2873" spans="1:11" x14ac:dyDescent="0.25">
      <c r="A2873" s="3" t="s">
        <v>2881</v>
      </c>
      <c r="B2873" s="3">
        <v>1938</v>
      </c>
      <c r="C2873" s="3">
        <v>2325</v>
      </c>
      <c r="D2873" s="3">
        <v>2169</v>
      </c>
      <c r="E2873" s="3">
        <v>2559</v>
      </c>
      <c r="F2873" s="3">
        <v>2490</v>
      </c>
      <c r="G2873" s="3">
        <v>2660</v>
      </c>
      <c r="H2873" s="3">
        <f t="shared" si="44"/>
        <v>2144</v>
      </c>
      <c r="I2873" s="3">
        <f t="shared" si="45"/>
        <v>2569.6666666666665</v>
      </c>
      <c r="J2873" s="3">
        <f t="shared" si="46"/>
        <v>0.83434946166818014</v>
      </c>
      <c r="K2873" s="3">
        <f t="shared" si="47"/>
        <v>4.6401926481776573E-2</v>
      </c>
    </row>
    <row r="2874" spans="1:11" x14ac:dyDescent="0.25">
      <c r="A2874" s="3" t="s">
        <v>2882</v>
      </c>
      <c r="B2874" s="3">
        <v>316</v>
      </c>
      <c r="C2874" s="3">
        <v>455</v>
      </c>
      <c r="D2874" s="3">
        <v>363</v>
      </c>
      <c r="E2874" s="3">
        <v>490</v>
      </c>
      <c r="F2874" s="3">
        <v>606</v>
      </c>
      <c r="G2874" s="3">
        <v>507</v>
      </c>
      <c r="H2874" s="3">
        <f t="shared" si="44"/>
        <v>378</v>
      </c>
      <c r="I2874" s="3">
        <f t="shared" si="45"/>
        <v>534.33333333333337</v>
      </c>
      <c r="J2874" s="3">
        <f t="shared" si="46"/>
        <v>0.70742358078602618</v>
      </c>
      <c r="K2874" s="3">
        <f t="shared" si="47"/>
        <v>4.6414734262810814E-2</v>
      </c>
    </row>
    <row r="2875" spans="1:11" x14ac:dyDescent="0.25">
      <c r="A2875" s="3" t="s">
        <v>2883</v>
      </c>
      <c r="B2875" s="3">
        <v>14063</v>
      </c>
      <c r="C2875" s="3">
        <v>14696</v>
      </c>
      <c r="D2875" s="3">
        <v>13880</v>
      </c>
      <c r="E2875" s="3">
        <v>12823</v>
      </c>
      <c r="F2875" s="3">
        <v>11813</v>
      </c>
      <c r="G2875" s="3">
        <v>13272</v>
      </c>
      <c r="H2875" s="3">
        <f t="shared" si="44"/>
        <v>14213</v>
      </c>
      <c r="I2875" s="3">
        <f t="shared" si="45"/>
        <v>12636</v>
      </c>
      <c r="J2875" s="3">
        <f t="shared" si="46"/>
        <v>1.1248021525799303</v>
      </c>
      <c r="K2875" s="3">
        <f t="shared" si="47"/>
        <v>4.6415927787444494E-2</v>
      </c>
    </row>
    <row r="2876" spans="1:11" x14ac:dyDescent="0.25">
      <c r="A2876" s="3" t="s">
        <v>2884</v>
      </c>
      <c r="B2876" s="3">
        <v>71</v>
      </c>
      <c r="C2876" s="3">
        <v>89</v>
      </c>
      <c r="D2876" s="3">
        <v>70</v>
      </c>
      <c r="E2876" s="3">
        <v>93</v>
      </c>
      <c r="F2876" s="3">
        <v>125</v>
      </c>
      <c r="G2876" s="3">
        <v>118</v>
      </c>
      <c r="H2876" s="3">
        <f t="shared" si="44"/>
        <v>76.666666666666671</v>
      </c>
      <c r="I2876" s="3">
        <f t="shared" si="45"/>
        <v>112</v>
      </c>
      <c r="J2876" s="3">
        <f t="shared" si="46"/>
        <v>0.68452380952380953</v>
      </c>
      <c r="K2876" s="3">
        <f t="shared" si="47"/>
        <v>4.6443578067790897E-2</v>
      </c>
    </row>
    <row r="2877" spans="1:11" x14ac:dyDescent="0.25">
      <c r="A2877" s="3" t="s">
        <v>2885</v>
      </c>
      <c r="B2877" s="3">
        <v>92</v>
      </c>
      <c r="C2877" s="3">
        <v>111</v>
      </c>
      <c r="D2877" s="3">
        <v>117</v>
      </c>
      <c r="E2877" s="3">
        <v>76</v>
      </c>
      <c r="F2877" s="3">
        <v>59</v>
      </c>
      <c r="G2877" s="3">
        <v>88</v>
      </c>
      <c r="H2877" s="3">
        <f t="shared" si="44"/>
        <v>106.66666666666667</v>
      </c>
      <c r="I2877" s="3">
        <f t="shared" si="45"/>
        <v>74.333333333333329</v>
      </c>
      <c r="J2877" s="3">
        <f t="shared" si="46"/>
        <v>1.4349775784753365</v>
      </c>
      <c r="K2877" s="3">
        <f t="shared" si="47"/>
        <v>4.6449205500937833E-2</v>
      </c>
    </row>
    <row r="2878" spans="1:11" x14ac:dyDescent="0.25">
      <c r="A2878" s="3" t="s">
        <v>2886</v>
      </c>
      <c r="B2878" s="3">
        <v>1147</v>
      </c>
      <c r="C2878" s="3">
        <v>1345</v>
      </c>
      <c r="D2878" s="3">
        <v>1255</v>
      </c>
      <c r="E2878" s="3">
        <v>1462</v>
      </c>
      <c r="F2878" s="3">
        <v>1453</v>
      </c>
      <c r="G2878" s="3">
        <v>1514</v>
      </c>
      <c r="H2878" s="3">
        <f t="shared" si="44"/>
        <v>1249</v>
      </c>
      <c r="I2878" s="3">
        <f t="shared" si="45"/>
        <v>1476.3333333333333</v>
      </c>
      <c r="J2878" s="3">
        <f t="shared" si="46"/>
        <v>0.84601490178369843</v>
      </c>
      <c r="K2878" s="3">
        <f t="shared" si="47"/>
        <v>4.646146481125555E-2</v>
      </c>
    </row>
    <row r="2879" spans="1:11" x14ac:dyDescent="0.25">
      <c r="A2879" s="3" t="s">
        <v>2887</v>
      </c>
      <c r="B2879" s="3">
        <v>1615</v>
      </c>
      <c r="C2879" s="3">
        <v>1517</v>
      </c>
      <c r="D2879" s="3">
        <v>1568</v>
      </c>
      <c r="E2879" s="3">
        <v>1671</v>
      </c>
      <c r="F2879" s="3">
        <v>1659</v>
      </c>
      <c r="G2879" s="3">
        <v>1697</v>
      </c>
      <c r="H2879" s="3">
        <f t="shared" si="44"/>
        <v>1566.6666666666667</v>
      </c>
      <c r="I2879" s="3">
        <f t="shared" si="45"/>
        <v>1675.6666666666667</v>
      </c>
      <c r="J2879" s="3">
        <f t="shared" si="46"/>
        <v>0.93495126317883426</v>
      </c>
      <c r="K2879" s="3">
        <f t="shared" si="47"/>
        <v>4.6468005211182363E-2</v>
      </c>
    </row>
    <row r="2880" spans="1:11" x14ac:dyDescent="0.25">
      <c r="A2880" s="3" t="s">
        <v>2888</v>
      </c>
      <c r="B2880" s="3">
        <v>1025</v>
      </c>
      <c r="C2880" s="3">
        <v>1005</v>
      </c>
      <c r="D2880" s="3">
        <v>898</v>
      </c>
      <c r="E2880" s="3">
        <v>736</v>
      </c>
      <c r="F2880" s="3">
        <v>865</v>
      </c>
      <c r="G2880" s="3">
        <v>846</v>
      </c>
      <c r="H2880" s="3">
        <f t="shared" si="44"/>
        <v>976</v>
      </c>
      <c r="I2880" s="3">
        <f t="shared" si="45"/>
        <v>815.66666666666663</v>
      </c>
      <c r="J2880" s="3">
        <f t="shared" si="46"/>
        <v>1.1965672251736821</v>
      </c>
      <c r="K2880" s="3">
        <f t="shared" si="47"/>
        <v>4.6548423525910827E-2</v>
      </c>
    </row>
    <row r="2881" spans="1:11" x14ac:dyDescent="0.25">
      <c r="A2881" s="3" t="s">
        <v>2889</v>
      </c>
      <c r="B2881" s="3">
        <v>1510</v>
      </c>
      <c r="C2881" s="3">
        <v>1600</v>
      </c>
      <c r="D2881" s="3">
        <v>1448</v>
      </c>
      <c r="E2881" s="3">
        <v>1667</v>
      </c>
      <c r="F2881" s="3">
        <v>1664</v>
      </c>
      <c r="G2881" s="3">
        <v>1825</v>
      </c>
      <c r="H2881" s="3">
        <f t="shared" si="44"/>
        <v>1519.3333333333333</v>
      </c>
      <c r="I2881" s="3">
        <f t="shared" si="45"/>
        <v>1718.6666666666667</v>
      </c>
      <c r="J2881" s="3">
        <f t="shared" si="46"/>
        <v>0.88401861908456159</v>
      </c>
      <c r="K2881" s="3">
        <f t="shared" si="47"/>
        <v>4.6626135863330469E-2</v>
      </c>
    </row>
    <row r="2882" spans="1:11" x14ac:dyDescent="0.25">
      <c r="A2882" s="3" t="s">
        <v>2890</v>
      </c>
      <c r="B2882" s="3">
        <v>2653</v>
      </c>
      <c r="C2882" s="3">
        <v>2670</v>
      </c>
      <c r="D2882" s="3">
        <v>2533</v>
      </c>
      <c r="E2882" s="3">
        <v>3277</v>
      </c>
      <c r="F2882" s="3">
        <v>2884</v>
      </c>
      <c r="G2882" s="3">
        <v>3030</v>
      </c>
      <c r="H2882" s="3">
        <f t="shared" si="44"/>
        <v>2618.6666666666665</v>
      </c>
      <c r="I2882" s="3">
        <f t="shared" si="45"/>
        <v>3063.6666666666665</v>
      </c>
      <c r="J2882" s="3">
        <f t="shared" si="46"/>
        <v>0.8547492111848547</v>
      </c>
      <c r="K2882" s="3">
        <f t="shared" si="47"/>
        <v>4.667753518507832E-2</v>
      </c>
    </row>
    <row r="2883" spans="1:11" x14ac:dyDescent="0.25">
      <c r="A2883" s="3" t="s">
        <v>2891</v>
      </c>
      <c r="B2883" s="3">
        <v>2494</v>
      </c>
      <c r="C2883" s="3">
        <v>2577</v>
      </c>
      <c r="D2883" s="3">
        <v>2694</v>
      </c>
      <c r="E2883" s="3">
        <v>2804</v>
      </c>
      <c r="F2883" s="3">
        <v>2737</v>
      </c>
      <c r="G2883" s="3">
        <v>2857</v>
      </c>
      <c r="H2883" s="3">
        <f t="shared" si="44"/>
        <v>2588.3333333333335</v>
      </c>
      <c r="I2883" s="3">
        <f t="shared" si="45"/>
        <v>2799.3333333333335</v>
      </c>
      <c r="J2883" s="3">
        <f t="shared" si="46"/>
        <v>0.92462491069302211</v>
      </c>
      <c r="K2883" s="3">
        <f t="shared" si="47"/>
        <v>4.6680785710646613E-2</v>
      </c>
    </row>
    <row r="2884" spans="1:11" x14ac:dyDescent="0.25">
      <c r="A2884" s="3" t="s">
        <v>2892</v>
      </c>
      <c r="B2884" s="3">
        <v>1692</v>
      </c>
      <c r="C2884" s="3">
        <v>1645</v>
      </c>
      <c r="D2884" s="3">
        <v>1524</v>
      </c>
      <c r="E2884" s="3">
        <v>1857</v>
      </c>
      <c r="F2884" s="3">
        <v>1779</v>
      </c>
      <c r="G2884" s="3">
        <v>1777</v>
      </c>
      <c r="H2884" s="3">
        <f t="shared" si="44"/>
        <v>1620.3333333333333</v>
      </c>
      <c r="I2884" s="3">
        <f t="shared" si="45"/>
        <v>1804.3333333333333</v>
      </c>
      <c r="J2884" s="3">
        <f t="shared" si="46"/>
        <v>0.89802327729539999</v>
      </c>
      <c r="K2884" s="3">
        <f t="shared" si="47"/>
        <v>4.6704254743424815E-2</v>
      </c>
    </row>
    <row r="2885" spans="1:11" x14ac:dyDescent="0.25">
      <c r="A2885" s="3" t="s">
        <v>2893</v>
      </c>
      <c r="B2885" s="3">
        <v>2486</v>
      </c>
      <c r="C2885" s="3">
        <v>3052</v>
      </c>
      <c r="D2885" s="3">
        <v>2828</v>
      </c>
      <c r="E2885" s="3">
        <v>3397</v>
      </c>
      <c r="F2885" s="3">
        <v>3253</v>
      </c>
      <c r="G2885" s="3">
        <v>3540</v>
      </c>
      <c r="H2885" s="3">
        <f t="shared" si="44"/>
        <v>2788.6666666666665</v>
      </c>
      <c r="I2885" s="3">
        <f t="shared" si="45"/>
        <v>3396.6666666666665</v>
      </c>
      <c r="J2885" s="3">
        <f t="shared" si="46"/>
        <v>0.82100098135426891</v>
      </c>
      <c r="K2885" s="3">
        <f t="shared" si="47"/>
        <v>4.6806611182463896E-2</v>
      </c>
    </row>
    <row r="2886" spans="1:11" x14ac:dyDescent="0.25">
      <c r="A2886" s="3" t="s">
        <v>2894</v>
      </c>
      <c r="B2886" s="3">
        <v>286</v>
      </c>
      <c r="C2886" s="3">
        <v>254</v>
      </c>
      <c r="D2886" s="3">
        <v>274</v>
      </c>
      <c r="E2886" s="3">
        <v>426</v>
      </c>
      <c r="F2886" s="3">
        <v>348</v>
      </c>
      <c r="G2886" s="3">
        <v>347</v>
      </c>
      <c r="H2886" s="3">
        <f t="shared" si="44"/>
        <v>271.33333333333331</v>
      </c>
      <c r="I2886" s="3">
        <f t="shared" si="45"/>
        <v>373.66666666666669</v>
      </c>
      <c r="J2886" s="3">
        <f t="shared" si="46"/>
        <v>0.72613737734165917</v>
      </c>
      <c r="K2886" s="3">
        <f t="shared" si="47"/>
        <v>4.6809328172222497E-2</v>
      </c>
    </row>
    <row r="2887" spans="1:11" x14ac:dyDescent="0.25">
      <c r="A2887" s="3" t="s">
        <v>2895</v>
      </c>
      <c r="B2887" s="3">
        <v>2240</v>
      </c>
      <c r="C2887" s="3">
        <v>2338</v>
      </c>
      <c r="D2887" s="3">
        <v>2102</v>
      </c>
      <c r="E2887" s="3">
        <v>2593</v>
      </c>
      <c r="F2887" s="3">
        <v>2494</v>
      </c>
      <c r="G2887" s="3">
        <v>2889</v>
      </c>
      <c r="H2887" s="3">
        <f t="shared" si="44"/>
        <v>2226.6666666666665</v>
      </c>
      <c r="I2887" s="3">
        <f t="shared" si="45"/>
        <v>2658.6666666666665</v>
      </c>
      <c r="J2887" s="3">
        <f t="shared" si="46"/>
        <v>0.8375125376128385</v>
      </c>
      <c r="K2887" s="3">
        <f t="shared" si="47"/>
        <v>4.6834044815109874E-2</v>
      </c>
    </row>
    <row r="2888" spans="1:11" x14ac:dyDescent="0.25">
      <c r="A2888" s="3" t="s">
        <v>2896</v>
      </c>
      <c r="B2888" s="3">
        <v>2682</v>
      </c>
      <c r="C2888" s="3">
        <v>2727</v>
      </c>
      <c r="D2888" s="3">
        <v>2531</v>
      </c>
      <c r="E2888" s="3">
        <v>2811</v>
      </c>
      <c r="F2888" s="3">
        <v>2956</v>
      </c>
      <c r="G2888" s="3">
        <v>2828</v>
      </c>
      <c r="H2888" s="3">
        <f t="shared" si="44"/>
        <v>2646.6666666666665</v>
      </c>
      <c r="I2888" s="3">
        <f t="shared" si="45"/>
        <v>2865</v>
      </c>
      <c r="J2888" s="3">
        <f t="shared" si="46"/>
        <v>0.92379290285049442</v>
      </c>
      <c r="K2888" s="3">
        <f t="shared" si="47"/>
        <v>4.6849855914384696E-2</v>
      </c>
    </row>
    <row r="2889" spans="1:11" x14ac:dyDescent="0.25">
      <c r="A2889" s="3" t="s">
        <v>2897</v>
      </c>
      <c r="B2889" s="3">
        <v>8269</v>
      </c>
      <c r="C2889" s="3">
        <v>9272</v>
      </c>
      <c r="D2889" s="3">
        <v>9013</v>
      </c>
      <c r="E2889" s="3">
        <v>9711</v>
      </c>
      <c r="F2889" s="3">
        <v>10270</v>
      </c>
      <c r="G2889" s="3">
        <v>11148</v>
      </c>
      <c r="H2889" s="3">
        <f t="shared" si="44"/>
        <v>8851.3333333333339</v>
      </c>
      <c r="I2889" s="3">
        <f t="shared" si="45"/>
        <v>10376.333333333334</v>
      </c>
      <c r="J2889" s="3">
        <f t="shared" si="46"/>
        <v>0.85303093578335321</v>
      </c>
      <c r="K2889" s="3">
        <f t="shared" si="47"/>
        <v>4.6858988641655899E-2</v>
      </c>
    </row>
    <row r="2890" spans="1:11" x14ac:dyDescent="0.25">
      <c r="A2890" s="3" t="s">
        <v>2898</v>
      </c>
      <c r="B2890" s="3">
        <v>97</v>
      </c>
      <c r="C2890" s="3">
        <v>77</v>
      </c>
      <c r="D2890" s="3">
        <v>111</v>
      </c>
      <c r="E2890" s="3">
        <v>74</v>
      </c>
      <c r="F2890" s="3">
        <v>48</v>
      </c>
      <c r="G2890" s="3">
        <v>53</v>
      </c>
      <c r="H2890" s="3">
        <f t="shared" si="44"/>
        <v>95</v>
      </c>
      <c r="I2890" s="3">
        <f t="shared" si="45"/>
        <v>58.333333333333336</v>
      </c>
      <c r="J2890" s="3">
        <f t="shared" si="46"/>
        <v>1.6285714285714286</v>
      </c>
      <c r="K2890" s="3">
        <f t="shared" si="47"/>
        <v>4.6871986934781881E-2</v>
      </c>
    </row>
    <row r="2891" spans="1:11" x14ac:dyDescent="0.25">
      <c r="A2891" s="3" t="s">
        <v>2899</v>
      </c>
      <c r="B2891" s="3">
        <v>2720</v>
      </c>
      <c r="C2891" s="3">
        <v>2955</v>
      </c>
      <c r="D2891" s="3">
        <v>2566</v>
      </c>
      <c r="E2891" s="3">
        <v>3072</v>
      </c>
      <c r="F2891" s="3">
        <v>3080</v>
      </c>
      <c r="G2891" s="3">
        <v>3347</v>
      </c>
      <c r="H2891" s="3">
        <f t="shared" si="44"/>
        <v>2747</v>
      </c>
      <c r="I2891" s="3">
        <f t="shared" si="45"/>
        <v>3166.3333333333335</v>
      </c>
      <c r="J2891" s="3">
        <f t="shared" si="46"/>
        <v>0.86756500684282556</v>
      </c>
      <c r="K2891" s="3">
        <f t="shared" si="47"/>
        <v>4.68835716829984E-2</v>
      </c>
    </row>
    <row r="2892" spans="1:11" x14ac:dyDescent="0.25">
      <c r="A2892" s="3" t="s">
        <v>2900</v>
      </c>
      <c r="B2892" s="3">
        <v>432</v>
      </c>
      <c r="C2892" s="3">
        <v>397</v>
      </c>
      <c r="D2892" s="3">
        <v>409</v>
      </c>
      <c r="E2892" s="3">
        <v>507</v>
      </c>
      <c r="F2892" s="3">
        <v>608</v>
      </c>
      <c r="G2892" s="3">
        <v>650</v>
      </c>
      <c r="H2892" s="3">
        <f t="shared" si="44"/>
        <v>412.66666666666669</v>
      </c>
      <c r="I2892" s="3">
        <f t="shared" si="45"/>
        <v>588.33333333333337</v>
      </c>
      <c r="J2892" s="3">
        <f t="shared" si="46"/>
        <v>0.70141643059490089</v>
      </c>
      <c r="K2892" s="3">
        <f t="shared" si="47"/>
        <v>4.6931117855833294E-2</v>
      </c>
    </row>
    <row r="2893" spans="1:11" x14ac:dyDescent="0.25">
      <c r="A2893" s="3" t="s">
        <v>2901</v>
      </c>
      <c r="B2893" s="3">
        <v>1247</v>
      </c>
      <c r="C2893" s="3">
        <v>1119</v>
      </c>
      <c r="D2893" s="3">
        <v>1159</v>
      </c>
      <c r="E2893" s="3">
        <v>1386</v>
      </c>
      <c r="F2893" s="3">
        <v>1262</v>
      </c>
      <c r="G2893" s="3">
        <v>1430</v>
      </c>
      <c r="H2893" s="3">
        <f t="shared" si="44"/>
        <v>1175</v>
      </c>
      <c r="I2893" s="3">
        <f t="shared" si="45"/>
        <v>1359.3333333333333</v>
      </c>
      <c r="J2893" s="3">
        <f t="shared" si="46"/>
        <v>0.86439431093673369</v>
      </c>
      <c r="K2893" s="3">
        <f t="shared" si="47"/>
        <v>4.6934587738358728E-2</v>
      </c>
    </row>
    <row r="2894" spans="1:11" x14ac:dyDescent="0.25">
      <c r="A2894" s="3" t="s">
        <v>2902</v>
      </c>
      <c r="B2894" s="3">
        <v>5659</v>
      </c>
      <c r="C2894" s="3">
        <v>5580</v>
      </c>
      <c r="D2894" s="3">
        <v>5689</v>
      </c>
      <c r="E2894" s="3">
        <v>6824</v>
      </c>
      <c r="F2894" s="3">
        <v>6672</v>
      </c>
      <c r="G2894" s="3">
        <v>7715</v>
      </c>
      <c r="H2894" s="3">
        <f t="shared" si="44"/>
        <v>5642.666666666667</v>
      </c>
      <c r="I2894" s="3">
        <f t="shared" si="45"/>
        <v>7070.333333333333</v>
      </c>
      <c r="J2894" s="3">
        <f t="shared" si="46"/>
        <v>0.79807646975625868</v>
      </c>
      <c r="K2894" s="3">
        <f t="shared" si="47"/>
        <v>4.6936112336850043E-2</v>
      </c>
    </row>
    <row r="2895" spans="1:11" x14ac:dyDescent="0.25">
      <c r="A2895" s="3" t="s">
        <v>2903</v>
      </c>
      <c r="B2895" s="3">
        <v>227</v>
      </c>
      <c r="C2895" s="3">
        <v>192</v>
      </c>
      <c r="D2895" s="3">
        <v>186</v>
      </c>
      <c r="E2895" s="3">
        <v>304</v>
      </c>
      <c r="F2895" s="3">
        <v>243</v>
      </c>
      <c r="G2895" s="3">
        <v>258</v>
      </c>
      <c r="H2895" s="3">
        <f t="shared" si="44"/>
        <v>201.66666666666666</v>
      </c>
      <c r="I2895" s="3">
        <f t="shared" si="45"/>
        <v>268.33333333333331</v>
      </c>
      <c r="J2895" s="3">
        <f t="shared" si="46"/>
        <v>0.75155279503105588</v>
      </c>
      <c r="K2895" s="3">
        <f t="shared" si="47"/>
        <v>4.6986429258149241E-2</v>
      </c>
    </row>
    <row r="2896" spans="1:11" x14ac:dyDescent="0.25">
      <c r="A2896" s="3" t="s">
        <v>2904</v>
      </c>
      <c r="B2896" s="3">
        <v>5583</v>
      </c>
      <c r="C2896" s="3">
        <v>5551</v>
      </c>
      <c r="D2896" s="3">
        <v>5086</v>
      </c>
      <c r="E2896" s="3">
        <v>6086</v>
      </c>
      <c r="F2896" s="3">
        <v>5804</v>
      </c>
      <c r="G2896" s="3">
        <v>6081</v>
      </c>
      <c r="H2896" s="3">
        <f t="shared" si="44"/>
        <v>5406.666666666667</v>
      </c>
      <c r="I2896" s="3">
        <f t="shared" si="45"/>
        <v>5990.333333333333</v>
      </c>
      <c r="J2896" s="3">
        <f t="shared" si="46"/>
        <v>0.90256524400422911</v>
      </c>
      <c r="K2896" s="3">
        <f t="shared" si="47"/>
        <v>4.6996154166309159E-2</v>
      </c>
    </row>
    <row r="2897" spans="1:11" x14ac:dyDescent="0.25">
      <c r="A2897" s="3" t="s">
        <v>2905</v>
      </c>
      <c r="B2897" s="3">
        <v>66</v>
      </c>
      <c r="C2897" s="3">
        <v>51</v>
      </c>
      <c r="D2897" s="3">
        <v>68</v>
      </c>
      <c r="E2897" s="3">
        <v>86</v>
      </c>
      <c r="F2897" s="3">
        <v>83</v>
      </c>
      <c r="G2897" s="3">
        <v>85</v>
      </c>
      <c r="H2897" s="3">
        <f t="shared" si="44"/>
        <v>61.666666666666664</v>
      </c>
      <c r="I2897" s="3">
        <f t="shared" si="45"/>
        <v>84.666666666666671</v>
      </c>
      <c r="J2897" s="3">
        <f t="shared" si="46"/>
        <v>0.72834645669291331</v>
      </c>
      <c r="K2897" s="3">
        <f t="shared" si="47"/>
        <v>4.7015326931815545E-2</v>
      </c>
    </row>
    <row r="2898" spans="1:11" x14ac:dyDescent="0.25">
      <c r="A2898" s="3" t="s">
        <v>2906</v>
      </c>
      <c r="B2898" s="3">
        <v>720</v>
      </c>
      <c r="C2898" s="3">
        <v>730</v>
      </c>
      <c r="D2898" s="3">
        <v>790</v>
      </c>
      <c r="E2898" s="3">
        <v>960</v>
      </c>
      <c r="F2898" s="3">
        <v>1002</v>
      </c>
      <c r="G2898" s="3">
        <v>1208</v>
      </c>
      <c r="H2898" s="3">
        <f t="shared" si="44"/>
        <v>746.66666666666663</v>
      </c>
      <c r="I2898" s="3">
        <f t="shared" si="45"/>
        <v>1056.6666666666667</v>
      </c>
      <c r="J2898" s="3">
        <f t="shared" si="46"/>
        <v>0.70662460567823338</v>
      </c>
      <c r="K2898" s="3">
        <f t="shared" si="47"/>
        <v>4.7023652374697807E-2</v>
      </c>
    </row>
    <row r="2899" spans="1:11" x14ac:dyDescent="0.25">
      <c r="A2899" s="3" t="s">
        <v>2907</v>
      </c>
      <c r="B2899" s="3">
        <v>28332</v>
      </c>
      <c r="C2899" s="3">
        <v>31479</v>
      </c>
      <c r="D2899" s="3">
        <v>29157</v>
      </c>
      <c r="E2899" s="3">
        <v>31904</v>
      </c>
      <c r="F2899" s="3">
        <v>33388</v>
      </c>
      <c r="G2899" s="3">
        <v>35330</v>
      </c>
      <c r="H2899" s="3">
        <f t="shared" si="44"/>
        <v>29656</v>
      </c>
      <c r="I2899" s="3">
        <f t="shared" si="45"/>
        <v>33540.666666666664</v>
      </c>
      <c r="J2899" s="3">
        <f t="shared" si="46"/>
        <v>0.8841803979249071</v>
      </c>
      <c r="K2899" s="3">
        <f t="shared" si="47"/>
        <v>4.7031020299602322E-2</v>
      </c>
    </row>
    <row r="2900" spans="1:11" x14ac:dyDescent="0.25">
      <c r="A2900" s="3" t="s">
        <v>2908</v>
      </c>
      <c r="B2900" s="3">
        <v>1701</v>
      </c>
      <c r="C2900" s="3">
        <v>2186</v>
      </c>
      <c r="D2900" s="3">
        <v>1900</v>
      </c>
      <c r="E2900" s="3">
        <v>2214</v>
      </c>
      <c r="F2900" s="3">
        <v>2614</v>
      </c>
      <c r="G2900" s="3">
        <v>2595</v>
      </c>
      <c r="H2900" s="3">
        <f t="shared" si="44"/>
        <v>1929</v>
      </c>
      <c r="I2900" s="3">
        <f t="shared" si="45"/>
        <v>2474.3333333333335</v>
      </c>
      <c r="J2900" s="3">
        <f t="shared" si="46"/>
        <v>0.77960393371952041</v>
      </c>
      <c r="K2900" s="3">
        <f t="shared" si="47"/>
        <v>4.7036383442776018E-2</v>
      </c>
    </row>
    <row r="2901" spans="1:11" x14ac:dyDescent="0.25">
      <c r="A2901" s="3" t="s">
        <v>2909</v>
      </c>
      <c r="B2901" s="3">
        <v>791</v>
      </c>
      <c r="C2901" s="3">
        <v>791</v>
      </c>
      <c r="D2901" s="3">
        <v>814</v>
      </c>
      <c r="E2901" s="3">
        <v>877</v>
      </c>
      <c r="F2901" s="3">
        <v>873</v>
      </c>
      <c r="G2901" s="3">
        <v>951</v>
      </c>
      <c r="H2901" s="3">
        <f t="shared" si="44"/>
        <v>798.66666666666663</v>
      </c>
      <c r="I2901" s="3">
        <f t="shared" si="45"/>
        <v>900.33333333333337</v>
      </c>
      <c r="J2901" s="3">
        <f t="shared" si="46"/>
        <v>0.88707885968159927</v>
      </c>
      <c r="K2901" s="3">
        <f t="shared" si="47"/>
        <v>4.7047624150479528E-2</v>
      </c>
    </row>
    <row r="2902" spans="1:11" x14ac:dyDescent="0.25">
      <c r="A2902" s="3" t="s">
        <v>2910</v>
      </c>
      <c r="B2902" s="3">
        <v>2159</v>
      </c>
      <c r="C2902" s="3">
        <v>2412</v>
      </c>
      <c r="D2902" s="3">
        <v>2364</v>
      </c>
      <c r="E2902" s="3">
        <v>2738</v>
      </c>
      <c r="F2902" s="3">
        <v>2470</v>
      </c>
      <c r="G2902" s="3">
        <v>2703</v>
      </c>
      <c r="H2902" s="3">
        <f t="shared" si="44"/>
        <v>2311.6666666666665</v>
      </c>
      <c r="I2902" s="3">
        <f t="shared" si="45"/>
        <v>2637</v>
      </c>
      <c r="J2902" s="3">
        <f t="shared" si="46"/>
        <v>0.87662748072304375</v>
      </c>
      <c r="K2902" s="3">
        <f t="shared" si="47"/>
        <v>4.7070701894212148E-2</v>
      </c>
    </row>
    <row r="2903" spans="1:11" x14ac:dyDescent="0.25">
      <c r="A2903" s="3" t="s">
        <v>2911</v>
      </c>
      <c r="B2903" s="3">
        <v>4779</v>
      </c>
      <c r="C2903" s="3">
        <v>5868</v>
      </c>
      <c r="D2903" s="3">
        <v>5470</v>
      </c>
      <c r="E2903" s="3">
        <v>6683</v>
      </c>
      <c r="F2903" s="3">
        <v>6565</v>
      </c>
      <c r="G2903" s="3">
        <v>6825</v>
      </c>
      <c r="H2903" s="3">
        <f t="shared" si="44"/>
        <v>5372.333333333333</v>
      </c>
      <c r="I2903" s="3">
        <f t="shared" si="45"/>
        <v>6691</v>
      </c>
      <c r="J2903" s="3">
        <f t="shared" si="46"/>
        <v>0.80291934439296564</v>
      </c>
      <c r="K2903" s="3">
        <f t="shared" si="47"/>
        <v>4.708025531036155E-2</v>
      </c>
    </row>
    <row r="2904" spans="1:11" x14ac:dyDescent="0.25">
      <c r="A2904" s="3" t="s">
        <v>2912</v>
      </c>
      <c r="B2904" s="3">
        <v>46</v>
      </c>
      <c r="C2904" s="3">
        <v>58</v>
      </c>
      <c r="D2904" s="3">
        <v>58</v>
      </c>
      <c r="E2904" s="3">
        <v>69</v>
      </c>
      <c r="F2904" s="3">
        <v>77</v>
      </c>
      <c r="G2904" s="3">
        <v>93</v>
      </c>
      <c r="H2904" s="3">
        <f t="shared" si="44"/>
        <v>54</v>
      </c>
      <c r="I2904" s="3">
        <f t="shared" si="45"/>
        <v>79.666666666666671</v>
      </c>
      <c r="J2904" s="3">
        <f t="shared" si="46"/>
        <v>0.67782426778242677</v>
      </c>
      <c r="K2904" s="3">
        <f t="shared" si="47"/>
        <v>4.7084083620335747E-2</v>
      </c>
    </row>
    <row r="2905" spans="1:11" x14ac:dyDescent="0.25">
      <c r="A2905" s="3" t="s">
        <v>2913</v>
      </c>
      <c r="B2905" s="3">
        <v>2371</v>
      </c>
      <c r="C2905" s="3">
        <v>3090</v>
      </c>
      <c r="D2905" s="3">
        <v>3038</v>
      </c>
      <c r="E2905" s="3">
        <v>3829</v>
      </c>
      <c r="F2905" s="3">
        <v>3348</v>
      </c>
      <c r="G2905" s="3">
        <v>3845</v>
      </c>
      <c r="H2905" s="3">
        <f t="shared" si="44"/>
        <v>2833</v>
      </c>
      <c r="I2905" s="3">
        <f t="shared" si="45"/>
        <v>3674</v>
      </c>
      <c r="J2905" s="3">
        <f t="shared" si="46"/>
        <v>0.77109417528579205</v>
      </c>
      <c r="K2905" s="3">
        <f t="shared" si="47"/>
        <v>4.7088599441182218E-2</v>
      </c>
    </row>
    <row r="2906" spans="1:11" x14ac:dyDescent="0.25">
      <c r="A2906" s="3" t="s">
        <v>2914</v>
      </c>
      <c r="B2906" s="3">
        <v>1592</v>
      </c>
      <c r="C2906" s="3">
        <v>1691</v>
      </c>
      <c r="D2906" s="3">
        <v>1436</v>
      </c>
      <c r="E2906" s="3">
        <v>1915</v>
      </c>
      <c r="F2906" s="3">
        <v>1829</v>
      </c>
      <c r="G2906" s="3">
        <v>1841</v>
      </c>
      <c r="H2906" s="3">
        <f t="shared" si="44"/>
        <v>1573</v>
      </c>
      <c r="I2906" s="3">
        <f t="shared" si="45"/>
        <v>1861.6666666666667</v>
      </c>
      <c r="J2906" s="3">
        <f t="shared" si="46"/>
        <v>0.84494180841539834</v>
      </c>
      <c r="K2906" s="3">
        <f t="shared" si="47"/>
        <v>4.7096589389213926E-2</v>
      </c>
    </row>
    <row r="2907" spans="1:11" x14ac:dyDescent="0.25">
      <c r="A2907" s="3" t="s">
        <v>2915</v>
      </c>
      <c r="B2907" s="3">
        <v>349</v>
      </c>
      <c r="C2907" s="3">
        <v>371</v>
      </c>
      <c r="D2907" s="3">
        <v>345</v>
      </c>
      <c r="E2907" s="3">
        <v>378</v>
      </c>
      <c r="F2907" s="3">
        <v>383</v>
      </c>
      <c r="G2907" s="3">
        <v>407</v>
      </c>
      <c r="H2907" s="3">
        <f t="shared" si="44"/>
        <v>355</v>
      </c>
      <c r="I2907" s="3">
        <f t="shared" si="45"/>
        <v>389.33333333333331</v>
      </c>
      <c r="J2907" s="3">
        <f t="shared" si="46"/>
        <v>0.91181506849315075</v>
      </c>
      <c r="K2907" s="3">
        <f t="shared" si="47"/>
        <v>4.7105553294739498E-2</v>
      </c>
    </row>
    <row r="2908" spans="1:11" x14ac:dyDescent="0.25">
      <c r="A2908" s="3" t="s">
        <v>2916</v>
      </c>
      <c r="B2908" s="3">
        <v>87</v>
      </c>
      <c r="C2908" s="3">
        <v>72</v>
      </c>
      <c r="D2908" s="3">
        <v>98</v>
      </c>
      <c r="E2908" s="3">
        <v>137</v>
      </c>
      <c r="F2908" s="3">
        <v>109</v>
      </c>
      <c r="G2908" s="3">
        <v>154</v>
      </c>
      <c r="H2908" s="3">
        <f t="shared" si="44"/>
        <v>85.666666666666671</v>
      </c>
      <c r="I2908" s="3">
        <f t="shared" si="45"/>
        <v>133.33333333333334</v>
      </c>
      <c r="J2908" s="3">
        <f t="shared" si="46"/>
        <v>0.64249999999999996</v>
      </c>
      <c r="K2908" s="3">
        <f t="shared" si="47"/>
        <v>4.7113082395504234E-2</v>
      </c>
    </row>
    <row r="2909" spans="1:11" x14ac:dyDescent="0.25">
      <c r="A2909" s="3" t="s">
        <v>2917</v>
      </c>
      <c r="B2909" s="3">
        <v>2318</v>
      </c>
      <c r="C2909" s="3">
        <v>2570</v>
      </c>
      <c r="D2909" s="3">
        <v>2572</v>
      </c>
      <c r="E2909" s="3">
        <v>2725</v>
      </c>
      <c r="F2909" s="3">
        <v>2742</v>
      </c>
      <c r="G2909" s="3">
        <v>2958</v>
      </c>
      <c r="H2909" s="3">
        <f t="shared" si="44"/>
        <v>2486.6666666666665</v>
      </c>
      <c r="I2909" s="3">
        <f t="shared" si="45"/>
        <v>2808.3333333333335</v>
      </c>
      <c r="J2909" s="3">
        <f t="shared" si="46"/>
        <v>0.88545994065281886</v>
      </c>
      <c r="K2909" s="3">
        <f t="shared" si="47"/>
        <v>4.7128389529605366E-2</v>
      </c>
    </row>
    <row r="2910" spans="1:11" x14ac:dyDescent="0.25">
      <c r="A2910" s="3" t="s">
        <v>2918</v>
      </c>
      <c r="B2910" s="3">
        <v>3236</v>
      </c>
      <c r="C2910" s="3">
        <v>3261</v>
      </c>
      <c r="D2910" s="3">
        <v>3324</v>
      </c>
      <c r="E2910" s="3">
        <v>3509</v>
      </c>
      <c r="F2910" s="3">
        <v>3801</v>
      </c>
      <c r="G2910" s="3">
        <v>3862</v>
      </c>
      <c r="H2910" s="3">
        <f t="shared" si="44"/>
        <v>3273.6666666666665</v>
      </c>
      <c r="I2910" s="3">
        <f t="shared" si="45"/>
        <v>3724</v>
      </c>
      <c r="J2910" s="3">
        <f t="shared" si="46"/>
        <v>0.87907268170426056</v>
      </c>
      <c r="K2910" s="3">
        <f t="shared" si="47"/>
        <v>4.7137159289181677E-2</v>
      </c>
    </row>
    <row r="2911" spans="1:11" x14ac:dyDescent="0.25">
      <c r="A2911" s="3" t="s">
        <v>2919</v>
      </c>
      <c r="B2911" s="3">
        <v>1014</v>
      </c>
      <c r="C2911" s="3">
        <v>947</v>
      </c>
      <c r="D2911" s="3">
        <v>859</v>
      </c>
      <c r="E2911" s="3">
        <v>1076</v>
      </c>
      <c r="F2911" s="3">
        <v>1109</v>
      </c>
      <c r="G2911" s="3">
        <v>1143</v>
      </c>
      <c r="H2911" s="3">
        <f t="shared" si="44"/>
        <v>940</v>
      </c>
      <c r="I2911" s="3">
        <f t="shared" si="45"/>
        <v>1109.3333333333333</v>
      </c>
      <c r="J2911" s="3">
        <f t="shared" si="46"/>
        <v>0.84735576923076927</v>
      </c>
      <c r="K2911" s="3">
        <f t="shared" si="47"/>
        <v>4.7138637859644027E-2</v>
      </c>
    </row>
    <row r="2912" spans="1:11" x14ac:dyDescent="0.25">
      <c r="A2912" s="3" t="s">
        <v>2920</v>
      </c>
      <c r="B2912" s="3">
        <v>13270</v>
      </c>
      <c r="C2912" s="3">
        <v>14530</v>
      </c>
      <c r="D2912" s="3">
        <v>13901</v>
      </c>
      <c r="E2912" s="3">
        <v>16395</v>
      </c>
      <c r="F2912" s="3">
        <v>14798</v>
      </c>
      <c r="G2912" s="3">
        <v>16515</v>
      </c>
      <c r="H2912" s="3">
        <f t="shared" si="44"/>
        <v>13900.333333333334</v>
      </c>
      <c r="I2912" s="3">
        <f t="shared" si="45"/>
        <v>15902.666666666666</v>
      </c>
      <c r="J2912" s="3">
        <f t="shared" si="46"/>
        <v>0.87408820323635461</v>
      </c>
      <c r="K2912" s="3">
        <f t="shared" si="47"/>
        <v>4.7152317766218449E-2</v>
      </c>
    </row>
    <row r="2913" spans="1:11" x14ac:dyDescent="0.25">
      <c r="A2913" s="3" t="s">
        <v>2921</v>
      </c>
      <c r="B2913" s="3">
        <v>5540</v>
      </c>
      <c r="C2913" s="3">
        <v>5445</v>
      </c>
      <c r="D2913" s="3">
        <v>5034</v>
      </c>
      <c r="E2913" s="3">
        <v>5737</v>
      </c>
      <c r="F2913" s="3">
        <v>5854</v>
      </c>
      <c r="G2913" s="3">
        <v>6178</v>
      </c>
      <c r="H2913" s="3">
        <f t="shared" si="44"/>
        <v>5339.666666666667</v>
      </c>
      <c r="I2913" s="3">
        <f t="shared" si="45"/>
        <v>5923</v>
      </c>
      <c r="J2913" s="3">
        <f t="shared" si="46"/>
        <v>0.90151387247453441</v>
      </c>
      <c r="K2913" s="3">
        <f t="shared" si="47"/>
        <v>4.719885534485601E-2</v>
      </c>
    </row>
    <row r="2914" spans="1:11" x14ac:dyDescent="0.25">
      <c r="A2914" s="3" t="s">
        <v>2922</v>
      </c>
      <c r="B2914" s="3">
        <v>10</v>
      </c>
      <c r="C2914" s="3">
        <v>11</v>
      </c>
      <c r="D2914" s="3">
        <v>14</v>
      </c>
      <c r="E2914" s="3">
        <v>23</v>
      </c>
      <c r="F2914" s="3">
        <v>24</v>
      </c>
      <c r="G2914" s="3">
        <v>16</v>
      </c>
      <c r="H2914" s="3">
        <f t="shared" si="44"/>
        <v>11.666666666666666</v>
      </c>
      <c r="I2914" s="3">
        <f t="shared" si="45"/>
        <v>21</v>
      </c>
      <c r="J2914" s="3">
        <f t="shared" si="46"/>
        <v>0.55555555555555558</v>
      </c>
      <c r="K2914" s="3">
        <f t="shared" si="47"/>
        <v>4.7223445348695645E-2</v>
      </c>
    </row>
    <row r="2915" spans="1:11" x14ac:dyDescent="0.25">
      <c r="A2915" s="3" t="s">
        <v>2923</v>
      </c>
      <c r="B2915" s="3">
        <v>3977</v>
      </c>
      <c r="C2915" s="3">
        <v>5158</v>
      </c>
      <c r="D2915" s="3">
        <v>4580</v>
      </c>
      <c r="E2915" s="3">
        <v>5363</v>
      </c>
      <c r="F2915" s="3">
        <v>6007</v>
      </c>
      <c r="G2915" s="3">
        <v>6657</v>
      </c>
      <c r="H2915" s="3">
        <f t="shared" si="44"/>
        <v>4571.666666666667</v>
      </c>
      <c r="I2915" s="3">
        <f t="shared" si="45"/>
        <v>6009</v>
      </c>
      <c r="J2915" s="3">
        <f t="shared" si="46"/>
        <v>0.7608032395850669</v>
      </c>
      <c r="K2915" s="3">
        <f t="shared" si="47"/>
        <v>4.7226651772702979E-2</v>
      </c>
    </row>
    <row r="2916" spans="1:11" x14ac:dyDescent="0.25">
      <c r="A2916" s="3" t="s">
        <v>2924</v>
      </c>
      <c r="B2916" s="3">
        <v>3393</v>
      </c>
      <c r="C2916" s="3">
        <v>3455</v>
      </c>
      <c r="D2916" s="3">
        <v>3466</v>
      </c>
      <c r="E2916" s="3">
        <v>3970</v>
      </c>
      <c r="F2916" s="3">
        <v>4056</v>
      </c>
      <c r="G2916" s="3">
        <v>4524</v>
      </c>
      <c r="H2916" s="3">
        <f t="shared" si="44"/>
        <v>3438</v>
      </c>
      <c r="I2916" s="3">
        <f t="shared" si="45"/>
        <v>4183.333333333333</v>
      </c>
      <c r="J2916" s="3">
        <f t="shared" si="46"/>
        <v>0.82183266932270926</v>
      </c>
      <c r="K2916" s="3">
        <f t="shared" si="47"/>
        <v>4.7240086095148827E-2</v>
      </c>
    </row>
    <row r="2917" spans="1:11" x14ac:dyDescent="0.25">
      <c r="A2917" s="3" t="s">
        <v>2925</v>
      </c>
      <c r="B2917" s="3">
        <v>381</v>
      </c>
      <c r="C2917" s="3">
        <v>321</v>
      </c>
      <c r="D2917" s="3">
        <v>342</v>
      </c>
      <c r="E2917" s="3">
        <v>437</v>
      </c>
      <c r="F2917" s="3">
        <v>386</v>
      </c>
      <c r="G2917" s="3">
        <v>419</v>
      </c>
      <c r="H2917" s="3">
        <f t="shared" si="44"/>
        <v>348</v>
      </c>
      <c r="I2917" s="3">
        <f t="shared" si="45"/>
        <v>414</v>
      </c>
      <c r="J2917" s="3">
        <f t="shared" si="46"/>
        <v>0.84057971014492749</v>
      </c>
      <c r="K2917" s="3">
        <f t="shared" si="47"/>
        <v>4.7279962319794172E-2</v>
      </c>
    </row>
    <row r="2918" spans="1:11" x14ac:dyDescent="0.25">
      <c r="A2918" s="3" t="s">
        <v>2926</v>
      </c>
      <c r="B2918" s="3">
        <v>521</v>
      </c>
      <c r="C2918" s="3">
        <v>642</v>
      </c>
      <c r="D2918" s="3">
        <v>579</v>
      </c>
      <c r="E2918" s="3">
        <v>741</v>
      </c>
      <c r="F2918" s="3">
        <v>701</v>
      </c>
      <c r="G2918" s="3">
        <v>710</v>
      </c>
      <c r="H2918" s="3">
        <f t="shared" si="44"/>
        <v>580.66666666666663</v>
      </c>
      <c r="I2918" s="3">
        <f t="shared" si="45"/>
        <v>717.33333333333337</v>
      </c>
      <c r="J2918" s="3">
        <f t="shared" si="46"/>
        <v>0.80947955390334558</v>
      </c>
      <c r="K2918" s="3">
        <f t="shared" si="47"/>
        <v>4.7280577525380112E-2</v>
      </c>
    </row>
    <row r="2919" spans="1:11" x14ac:dyDescent="0.25">
      <c r="A2919" s="3" t="s">
        <v>2927</v>
      </c>
      <c r="B2919" s="3">
        <v>516</v>
      </c>
      <c r="C2919" s="3">
        <v>493</v>
      </c>
      <c r="D2919" s="3">
        <v>377</v>
      </c>
      <c r="E2919" s="3">
        <v>658</v>
      </c>
      <c r="F2919" s="3">
        <v>604</v>
      </c>
      <c r="G2919" s="3">
        <v>624</v>
      </c>
      <c r="H2919" s="3">
        <f t="shared" si="44"/>
        <v>462</v>
      </c>
      <c r="I2919" s="3">
        <f t="shared" si="45"/>
        <v>628.66666666666663</v>
      </c>
      <c r="J2919" s="3">
        <f t="shared" si="46"/>
        <v>0.73488865323435848</v>
      </c>
      <c r="K2919" s="3">
        <f t="shared" si="47"/>
        <v>4.7285190130486598E-2</v>
      </c>
    </row>
    <row r="2920" spans="1:11" x14ac:dyDescent="0.25">
      <c r="A2920" s="3" t="s">
        <v>2928</v>
      </c>
      <c r="B2920" s="3">
        <v>1616</v>
      </c>
      <c r="C2920" s="3">
        <v>1984</v>
      </c>
      <c r="D2920" s="3">
        <v>1982</v>
      </c>
      <c r="E2920" s="3">
        <v>2230</v>
      </c>
      <c r="F2920" s="3">
        <v>2217</v>
      </c>
      <c r="G2920" s="3">
        <v>2575</v>
      </c>
      <c r="H2920" s="3">
        <f t="shared" si="44"/>
        <v>1860.6666666666667</v>
      </c>
      <c r="I2920" s="3">
        <f t="shared" si="45"/>
        <v>2340.6666666666665</v>
      </c>
      <c r="J2920" s="3">
        <f t="shared" si="46"/>
        <v>0.79493021931073782</v>
      </c>
      <c r="K2920" s="3">
        <f t="shared" si="47"/>
        <v>4.7302579973335958E-2</v>
      </c>
    </row>
    <row r="2921" spans="1:11" x14ac:dyDescent="0.25">
      <c r="A2921" s="3" t="s">
        <v>2929</v>
      </c>
      <c r="B2921" s="3">
        <v>1875</v>
      </c>
      <c r="C2921" s="3">
        <v>2272</v>
      </c>
      <c r="D2921" s="3">
        <v>2067</v>
      </c>
      <c r="E2921" s="3">
        <v>2564</v>
      </c>
      <c r="F2921" s="3">
        <v>2384</v>
      </c>
      <c r="G2921" s="3">
        <v>2536</v>
      </c>
      <c r="H2921" s="3">
        <f t="shared" si="44"/>
        <v>2071.3333333333335</v>
      </c>
      <c r="I2921" s="3">
        <f t="shared" si="45"/>
        <v>2494.6666666666665</v>
      </c>
      <c r="J2921" s="3">
        <f t="shared" si="46"/>
        <v>0.83030464991982911</v>
      </c>
      <c r="K2921" s="3">
        <f t="shared" si="47"/>
        <v>4.7344781893039381E-2</v>
      </c>
    </row>
    <row r="2922" spans="1:11" x14ac:dyDescent="0.25">
      <c r="A2922" s="3" t="s">
        <v>2930</v>
      </c>
      <c r="B2922" s="3">
        <v>218</v>
      </c>
      <c r="C2922" s="3">
        <v>234</v>
      </c>
      <c r="D2922" s="3">
        <v>251</v>
      </c>
      <c r="E2922" s="3">
        <v>196</v>
      </c>
      <c r="F2922" s="3">
        <v>207</v>
      </c>
      <c r="G2922" s="3">
        <v>193</v>
      </c>
      <c r="H2922" s="3">
        <f t="shared" si="44"/>
        <v>234.33333333333334</v>
      </c>
      <c r="I2922" s="3">
        <f t="shared" si="45"/>
        <v>198.66666666666666</v>
      </c>
      <c r="J2922" s="3">
        <f t="shared" si="46"/>
        <v>1.1795302013422819</v>
      </c>
      <c r="K2922" s="3">
        <f t="shared" si="47"/>
        <v>4.7349580057621209E-2</v>
      </c>
    </row>
    <row r="2923" spans="1:11" x14ac:dyDescent="0.25">
      <c r="A2923" s="3" t="s">
        <v>2931</v>
      </c>
      <c r="B2923" s="3">
        <v>494</v>
      </c>
      <c r="C2923" s="3">
        <v>635</v>
      </c>
      <c r="D2923" s="3">
        <v>636</v>
      </c>
      <c r="E2923" s="3">
        <v>771</v>
      </c>
      <c r="F2923" s="3">
        <v>701</v>
      </c>
      <c r="G2923" s="3">
        <v>804</v>
      </c>
      <c r="H2923" s="3">
        <f t="shared" si="44"/>
        <v>588.33333333333337</v>
      </c>
      <c r="I2923" s="3">
        <f t="shared" si="45"/>
        <v>758.66666666666663</v>
      </c>
      <c r="J2923" s="3">
        <f t="shared" si="46"/>
        <v>0.77548330404217936</v>
      </c>
      <c r="K2923" s="3">
        <f t="shared" si="47"/>
        <v>4.7356451971551645E-2</v>
      </c>
    </row>
    <row r="2924" spans="1:11" x14ac:dyDescent="0.25">
      <c r="A2924" s="3" t="s">
        <v>2932</v>
      </c>
      <c r="B2924" s="3">
        <v>4748</v>
      </c>
      <c r="C2924" s="3">
        <v>5118</v>
      </c>
      <c r="D2924" s="3">
        <v>4651</v>
      </c>
      <c r="E2924" s="3">
        <v>5392</v>
      </c>
      <c r="F2924" s="3">
        <v>5201</v>
      </c>
      <c r="G2924" s="3">
        <v>5473</v>
      </c>
      <c r="H2924" s="3">
        <f t="shared" si="44"/>
        <v>4839</v>
      </c>
      <c r="I2924" s="3">
        <f t="shared" si="45"/>
        <v>5355.333333333333</v>
      </c>
      <c r="J2924" s="3">
        <f t="shared" si="46"/>
        <v>0.90358521100460609</v>
      </c>
      <c r="K2924" s="3">
        <f t="shared" si="47"/>
        <v>4.7385008964036933E-2</v>
      </c>
    </row>
    <row r="2925" spans="1:11" x14ac:dyDescent="0.25">
      <c r="A2925" s="3" t="s">
        <v>2933</v>
      </c>
      <c r="B2925" s="3">
        <v>6586</v>
      </c>
      <c r="C2925" s="3">
        <v>7601</v>
      </c>
      <c r="D2925" s="3">
        <v>6831</v>
      </c>
      <c r="E2925" s="3">
        <v>8020</v>
      </c>
      <c r="F2925" s="3">
        <v>7990</v>
      </c>
      <c r="G2925" s="3">
        <v>9100</v>
      </c>
      <c r="H2925" s="3">
        <f t="shared" si="44"/>
        <v>7006</v>
      </c>
      <c r="I2925" s="3">
        <f t="shared" si="45"/>
        <v>8370</v>
      </c>
      <c r="J2925" s="3">
        <f t="shared" si="46"/>
        <v>0.83703703703703702</v>
      </c>
      <c r="K2925" s="3">
        <f t="shared" si="47"/>
        <v>4.7410490401163304E-2</v>
      </c>
    </row>
    <row r="2926" spans="1:11" x14ac:dyDescent="0.25">
      <c r="A2926" s="3" t="s">
        <v>2934</v>
      </c>
      <c r="B2926" s="3">
        <v>1377</v>
      </c>
      <c r="C2926" s="3">
        <v>1835</v>
      </c>
      <c r="D2926" s="3">
        <v>1735</v>
      </c>
      <c r="E2926" s="3">
        <v>1013</v>
      </c>
      <c r="F2926" s="3">
        <v>1067</v>
      </c>
      <c r="G2926" s="3">
        <v>1097</v>
      </c>
      <c r="H2926" s="3">
        <f t="shared" si="44"/>
        <v>1649</v>
      </c>
      <c r="I2926" s="3">
        <f t="shared" si="45"/>
        <v>1059</v>
      </c>
      <c r="J2926" s="3">
        <f t="shared" si="46"/>
        <v>1.5571293673276676</v>
      </c>
      <c r="K2926" s="3">
        <f t="shared" si="47"/>
        <v>4.7479676867316044E-2</v>
      </c>
    </row>
    <row r="2927" spans="1:11" x14ac:dyDescent="0.25">
      <c r="A2927" s="3" t="s">
        <v>2935</v>
      </c>
      <c r="B2927" s="3">
        <v>829</v>
      </c>
      <c r="C2927" s="3">
        <v>865</v>
      </c>
      <c r="D2927" s="3">
        <v>734</v>
      </c>
      <c r="E2927" s="3">
        <v>1006</v>
      </c>
      <c r="F2927" s="3">
        <v>942</v>
      </c>
      <c r="G2927" s="3">
        <v>907</v>
      </c>
      <c r="H2927" s="3">
        <f t="shared" si="44"/>
        <v>809.33333333333337</v>
      </c>
      <c r="I2927" s="3">
        <f t="shared" si="45"/>
        <v>951.66666666666663</v>
      </c>
      <c r="J2927" s="3">
        <f t="shared" si="46"/>
        <v>0.85043782837127857</v>
      </c>
      <c r="K2927" s="3">
        <f t="shared" si="47"/>
        <v>4.7482168761221293E-2</v>
      </c>
    </row>
    <row r="2928" spans="1:11" x14ac:dyDescent="0.25">
      <c r="A2928" s="3" t="s">
        <v>2936</v>
      </c>
      <c r="B2928" s="3">
        <v>364</v>
      </c>
      <c r="C2928" s="3">
        <v>426</v>
      </c>
      <c r="D2928" s="3">
        <v>364</v>
      </c>
      <c r="E2928" s="3">
        <v>505</v>
      </c>
      <c r="F2928" s="3">
        <v>429</v>
      </c>
      <c r="G2928" s="3">
        <v>478</v>
      </c>
      <c r="H2928" s="3">
        <f t="shared" si="44"/>
        <v>384.66666666666669</v>
      </c>
      <c r="I2928" s="3">
        <f t="shared" si="45"/>
        <v>470.66666666666669</v>
      </c>
      <c r="J2928" s="3">
        <f t="shared" si="46"/>
        <v>0.81728045325779042</v>
      </c>
      <c r="K2928" s="3">
        <f t="shared" si="47"/>
        <v>4.7523713350416309E-2</v>
      </c>
    </row>
    <row r="2929" spans="1:11" x14ac:dyDescent="0.25">
      <c r="A2929" s="3" t="s">
        <v>2937</v>
      </c>
      <c r="B2929" s="3">
        <v>219</v>
      </c>
      <c r="C2929" s="3">
        <v>177</v>
      </c>
      <c r="D2929" s="3">
        <v>205</v>
      </c>
      <c r="E2929" s="3">
        <v>165</v>
      </c>
      <c r="F2929" s="3">
        <v>152</v>
      </c>
      <c r="G2929" s="3">
        <v>146</v>
      </c>
      <c r="H2929" s="3">
        <f t="shared" si="44"/>
        <v>200.33333333333334</v>
      </c>
      <c r="I2929" s="3">
        <f t="shared" si="45"/>
        <v>154.33333333333334</v>
      </c>
      <c r="J2929" s="3">
        <f t="shared" si="46"/>
        <v>1.2980561555075594</v>
      </c>
      <c r="K2929" s="3">
        <f t="shared" si="47"/>
        <v>4.7582609604538181E-2</v>
      </c>
    </row>
    <row r="2930" spans="1:11" x14ac:dyDescent="0.25">
      <c r="A2930" s="3" t="s">
        <v>2938</v>
      </c>
      <c r="B2930" s="3">
        <v>324</v>
      </c>
      <c r="C2930" s="3">
        <v>400</v>
      </c>
      <c r="D2930" s="3">
        <v>297</v>
      </c>
      <c r="E2930" s="3">
        <v>422</v>
      </c>
      <c r="F2930" s="3">
        <v>448</v>
      </c>
      <c r="G2930" s="3">
        <v>485</v>
      </c>
      <c r="H2930" s="3">
        <f t="shared" si="44"/>
        <v>340.33333333333331</v>
      </c>
      <c r="I2930" s="3">
        <f t="shared" si="45"/>
        <v>451.66666666666669</v>
      </c>
      <c r="J2930" s="3">
        <f t="shared" si="46"/>
        <v>0.75350553505535045</v>
      </c>
      <c r="K2930" s="3">
        <f t="shared" si="47"/>
        <v>4.7631941179060271E-2</v>
      </c>
    </row>
    <row r="2931" spans="1:11" x14ac:dyDescent="0.25">
      <c r="A2931" s="3" t="s">
        <v>2939</v>
      </c>
      <c r="B2931" s="3">
        <v>255</v>
      </c>
      <c r="C2931" s="3">
        <v>264</v>
      </c>
      <c r="D2931" s="3">
        <v>224</v>
      </c>
      <c r="E2931" s="3">
        <v>308</v>
      </c>
      <c r="F2931" s="3">
        <v>315</v>
      </c>
      <c r="G2931" s="3">
        <v>383</v>
      </c>
      <c r="H2931" s="3">
        <f t="shared" si="44"/>
        <v>247.66666666666666</v>
      </c>
      <c r="I2931" s="3">
        <f t="shared" si="45"/>
        <v>335.33333333333331</v>
      </c>
      <c r="J2931" s="3">
        <f t="shared" si="46"/>
        <v>0.73856858846918494</v>
      </c>
      <c r="K2931" s="3">
        <f t="shared" si="47"/>
        <v>4.7632421260183487E-2</v>
      </c>
    </row>
    <row r="2932" spans="1:11" x14ac:dyDescent="0.25">
      <c r="A2932" s="3" t="s">
        <v>2940</v>
      </c>
      <c r="B2932" s="3">
        <v>399</v>
      </c>
      <c r="C2932" s="3">
        <v>383</v>
      </c>
      <c r="D2932" s="3">
        <v>375</v>
      </c>
      <c r="E2932" s="3">
        <v>424</v>
      </c>
      <c r="F2932" s="3">
        <v>439</v>
      </c>
      <c r="G2932" s="3">
        <v>479</v>
      </c>
      <c r="H2932" s="3">
        <f t="shared" si="44"/>
        <v>385.66666666666669</v>
      </c>
      <c r="I2932" s="3">
        <f t="shared" si="45"/>
        <v>447.33333333333331</v>
      </c>
      <c r="J2932" s="3">
        <f t="shared" si="46"/>
        <v>0.86214605067064087</v>
      </c>
      <c r="K2932" s="3">
        <f t="shared" si="47"/>
        <v>4.7657526204755232E-2</v>
      </c>
    </row>
    <row r="2933" spans="1:11" x14ac:dyDescent="0.25">
      <c r="A2933" s="3" t="s">
        <v>2941</v>
      </c>
      <c r="B2933" s="3">
        <v>5980</v>
      </c>
      <c r="C2933" s="3">
        <v>6824</v>
      </c>
      <c r="D2933" s="3">
        <v>6005</v>
      </c>
      <c r="E2933" s="3">
        <v>7305</v>
      </c>
      <c r="F2933" s="3">
        <v>6900</v>
      </c>
      <c r="G2933" s="3">
        <v>7704</v>
      </c>
      <c r="H2933" s="3">
        <f t="shared" si="44"/>
        <v>6269.666666666667</v>
      </c>
      <c r="I2933" s="3">
        <f t="shared" si="45"/>
        <v>7303</v>
      </c>
      <c r="J2933" s="3">
        <f t="shared" si="46"/>
        <v>0.85850563695285043</v>
      </c>
      <c r="K2933" s="3">
        <f t="shared" si="47"/>
        <v>4.7715223674085462E-2</v>
      </c>
    </row>
    <row r="2934" spans="1:11" x14ac:dyDescent="0.25">
      <c r="A2934" s="3" t="s">
        <v>2942</v>
      </c>
      <c r="B2934" s="3">
        <v>32</v>
      </c>
      <c r="C2934" s="3">
        <v>40</v>
      </c>
      <c r="D2934" s="3">
        <v>31</v>
      </c>
      <c r="E2934" s="3">
        <v>20</v>
      </c>
      <c r="F2934" s="3">
        <v>25</v>
      </c>
      <c r="G2934" s="3">
        <v>27</v>
      </c>
      <c r="H2934" s="3">
        <f t="shared" si="44"/>
        <v>34.333333333333336</v>
      </c>
      <c r="I2934" s="3">
        <f t="shared" si="45"/>
        <v>24</v>
      </c>
      <c r="J2934" s="3">
        <f t="shared" si="46"/>
        <v>1.4305555555555556</v>
      </c>
      <c r="K2934" s="3">
        <f t="shared" si="47"/>
        <v>4.7750629037179297E-2</v>
      </c>
    </row>
    <row r="2935" spans="1:11" x14ac:dyDescent="0.25">
      <c r="A2935" s="3" t="s">
        <v>2943</v>
      </c>
      <c r="B2935" s="3">
        <v>5078</v>
      </c>
      <c r="C2935" s="3">
        <v>5776</v>
      </c>
      <c r="D2935" s="3">
        <v>5504</v>
      </c>
      <c r="E2935" s="3">
        <v>6315</v>
      </c>
      <c r="F2935" s="3">
        <v>6212</v>
      </c>
      <c r="G2935" s="3">
        <v>7193</v>
      </c>
      <c r="H2935" s="3">
        <f t="shared" si="44"/>
        <v>5452.666666666667</v>
      </c>
      <c r="I2935" s="3">
        <f t="shared" si="45"/>
        <v>6573.333333333333</v>
      </c>
      <c r="J2935" s="3">
        <f t="shared" si="46"/>
        <v>0.82951318458417855</v>
      </c>
      <c r="K2935" s="3">
        <f t="shared" si="47"/>
        <v>4.7753271372116879E-2</v>
      </c>
    </row>
    <row r="2936" spans="1:11" x14ac:dyDescent="0.25">
      <c r="A2936" s="3" t="s">
        <v>2944</v>
      </c>
      <c r="B2936" s="3">
        <v>29</v>
      </c>
      <c r="C2936" s="3">
        <v>35</v>
      </c>
      <c r="D2936" s="3">
        <v>35</v>
      </c>
      <c r="E2936" s="3">
        <v>38</v>
      </c>
      <c r="F2936" s="3">
        <v>46</v>
      </c>
      <c r="G2936" s="3">
        <v>48</v>
      </c>
      <c r="H2936" s="3">
        <f t="shared" si="44"/>
        <v>33</v>
      </c>
      <c r="I2936" s="3">
        <f t="shared" si="45"/>
        <v>44</v>
      </c>
      <c r="J2936" s="3">
        <f t="shared" si="46"/>
        <v>0.75</v>
      </c>
      <c r="K2936" s="3">
        <f t="shared" si="47"/>
        <v>4.7755861604069236E-2</v>
      </c>
    </row>
    <row r="2937" spans="1:11" x14ac:dyDescent="0.25">
      <c r="A2937" s="3" t="s">
        <v>2945</v>
      </c>
      <c r="B2937" s="3">
        <v>1580</v>
      </c>
      <c r="C2937" s="3">
        <v>1854</v>
      </c>
      <c r="D2937" s="3">
        <v>1625</v>
      </c>
      <c r="E2937" s="3">
        <v>1864</v>
      </c>
      <c r="F2937" s="3">
        <v>2043</v>
      </c>
      <c r="G2937" s="3">
        <v>2103</v>
      </c>
      <c r="H2937" s="3">
        <f t="shared" si="44"/>
        <v>1686.3333333333333</v>
      </c>
      <c r="I2937" s="3">
        <f t="shared" si="45"/>
        <v>2003.3333333333333</v>
      </c>
      <c r="J2937" s="3">
        <f t="shared" si="46"/>
        <v>0.84176372712146419</v>
      </c>
      <c r="K2937" s="3">
        <f t="shared" si="47"/>
        <v>4.7771192463455313E-2</v>
      </c>
    </row>
    <row r="2938" spans="1:11" x14ac:dyDescent="0.25">
      <c r="A2938" s="3" t="s">
        <v>2946</v>
      </c>
      <c r="B2938" s="3">
        <v>4238</v>
      </c>
      <c r="C2938" s="3">
        <v>4719</v>
      </c>
      <c r="D2938" s="3">
        <v>4581</v>
      </c>
      <c r="E2938" s="3">
        <v>4991</v>
      </c>
      <c r="F2938" s="3">
        <v>5639</v>
      </c>
      <c r="G2938" s="3">
        <v>5921</v>
      </c>
      <c r="H2938" s="3">
        <f t="shared" si="44"/>
        <v>4512.666666666667</v>
      </c>
      <c r="I2938" s="3">
        <f t="shared" si="45"/>
        <v>5517</v>
      </c>
      <c r="J2938" s="3">
        <f t="shared" si="46"/>
        <v>0.81795661893541183</v>
      </c>
      <c r="K2938" s="3">
        <f t="shared" si="47"/>
        <v>4.7813979411608268E-2</v>
      </c>
    </row>
    <row r="2939" spans="1:11" x14ac:dyDescent="0.25">
      <c r="A2939" s="3" t="s">
        <v>2947</v>
      </c>
      <c r="B2939" s="3">
        <v>852</v>
      </c>
      <c r="C2939" s="3">
        <v>1020</v>
      </c>
      <c r="D2939" s="3">
        <v>1010</v>
      </c>
      <c r="E2939" s="3">
        <v>1160</v>
      </c>
      <c r="F2939" s="3">
        <v>1161</v>
      </c>
      <c r="G2939" s="3">
        <v>1210</v>
      </c>
      <c r="H2939" s="3">
        <f t="shared" si="44"/>
        <v>960.66666666666663</v>
      </c>
      <c r="I2939" s="3">
        <f t="shared" si="45"/>
        <v>1177</v>
      </c>
      <c r="J2939" s="3">
        <f t="shared" si="46"/>
        <v>0.81619937694704048</v>
      </c>
      <c r="K2939" s="3">
        <f t="shared" si="47"/>
        <v>4.7823973357600288E-2</v>
      </c>
    </row>
    <row r="2940" spans="1:11" x14ac:dyDescent="0.25">
      <c r="A2940" s="3" t="s">
        <v>2948</v>
      </c>
      <c r="B2940" s="3">
        <v>1673</v>
      </c>
      <c r="C2940" s="3">
        <v>1902</v>
      </c>
      <c r="D2940" s="3">
        <v>1913</v>
      </c>
      <c r="E2940" s="3">
        <v>2023</v>
      </c>
      <c r="F2940" s="3">
        <v>2344</v>
      </c>
      <c r="G2940" s="3">
        <v>2409</v>
      </c>
      <c r="H2940" s="3">
        <f t="shared" si="44"/>
        <v>1829.3333333333333</v>
      </c>
      <c r="I2940" s="3">
        <f t="shared" si="45"/>
        <v>2258.6666666666665</v>
      </c>
      <c r="J2940" s="3">
        <f t="shared" si="46"/>
        <v>0.80991735537190079</v>
      </c>
      <c r="K2940" s="3">
        <f t="shared" si="47"/>
        <v>4.7843489923338534E-2</v>
      </c>
    </row>
    <row r="2941" spans="1:11" x14ac:dyDescent="0.25">
      <c r="A2941" s="3" t="s">
        <v>2949</v>
      </c>
      <c r="B2941" s="3">
        <v>1033</v>
      </c>
      <c r="C2941" s="3">
        <v>1073</v>
      </c>
      <c r="D2941" s="3">
        <v>1038</v>
      </c>
      <c r="E2941" s="3">
        <v>1375</v>
      </c>
      <c r="F2941" s="3">
        <v>1252</v>
      </c>
      <c r="G2941" s="3">
        <v>1525</v>
      </c>
      <c r="H2941" s="3">
        <f t="shared" si="44"/>
        <v>1048</v>
      </c>
      <c r="I2941" s="3">
        <f t="shared" si="45"/>
        <v>1384</v>
      </c>
      <c r="J2941" s="3">
        <f t="shared" si="46"/>
        <v>0.75722543352601157</v>
      </c>
      <c r="K2941" s="3">
        <f t="shared" si="47"/>
        <v>4.7864315569508625E-2</v>
      </c>
    </row>
    <row r="2942" spans="1:11" x14ac:dyDescent="0.25">
      <c r="A2942" s="3" t="s">
        <v>2950</v>
      </c>
      <c r="B2942" s="3">
        <v>81</v>
      </c>
      <c r="C2942" s="3">
        <v>89</v>
      </c>
      <c r="D2942" s="3">
        <v>87</v>
      </c>
      <c r="E2942" s="3">
        <v>116</v>
      </c>
      <c r="F2942" s="3">
        <v>142</v>
      </c>
      <c r="G2942" s="3">
        <v>160</v>
      </c>
      <c r="H2942" s="3">
        <f t="shared" si="44"/>
        <v>85.666666666666671</v>
      </c>
      <c r="I2942" s="3">
        <f t="shared" si="45"/>
        <v>139.33333333333334</v>
      </c>
      <c r="J2942" s="3">
        <f t="shared" si="46"/>
        <v>0.61483253588516751</v>
      </c>
      <c r="K2942" s="3">
        <f t="shared" si="47"/>
        <v>4.7933298254493099E-2</v>
      </c>
    </row>
    <row r="2943" spans="1:11" x14ac:dyDescent="0.25">
      <c r="A2943" s="3" t="s">
        <v>2951</v>
      </c>
      <c r="B2943" s="3">
        <v>725</v>
      </c>
      <c r="C2943" s="3">
        <v>781</v>
      </c>
      <c r="D2943" s="3">
        <v>754</v>
      </c>
      <c r="E2943" s="3">
        <v>831</v>
      </c>
      <c r="F2943" s="3">
        <v>901</v>
      </c>
      <c r="G2943" s="3">
        <v>965</v>
      </c>
      <c r="H2943" s="3">
        <f t="shared" si="44"/>
        <v>753.33333333333337</v>
      </c>
      <c r="I2943" s="3">
        <f t="shared" si="45"/>
        <v>899</v>
      </c>
      <c r="J2943" s="3">
        <f t="shared" si="46"/>
        <v>0.83796811271783467</v>
      </c>
      <c r="K2943" s="3">
        <f t="shared" si="47"/>
        <v>4.7954306957412519E-2</v>
      </c>
    </row>
    <row r="2944" spans="1:11" x14ac:dyDescent="0.25">
      <c r="A2944" s="3" t="s">
        <v>2952</v>
      </c>
      <c r="B2944" s="3">
        <v>366</v>
      </c>
      <c r="C2944" s="3">
        <v>416</v>
      </c>
      <c r="D2944" s="3">
        <v>373</v>
      </c>
      <c r="E2944" s="3">
        <v>430</v>
      </c>
      <c r="F2944" s="3">
        <v>483</v>
      </c>
      <c r="G2944" s="3">
        <v>518</v>
      </c>
      <c r="H2944" s="3">
        <f t="shared" si="44"/>
        <v>385</v>
      </c>
      <c r="I2944" s="3">
        <f t="shared" si="45"/>
        <v>477</v>
      </c>
      <c r="J2944" s="3">
        <f t="shared" si="46"/>
        <v>0.80712788259958068</v>
      </c>
      <c r="K2944" s="3">
        <f t="shared" si="47"/>
        <v>4.795549166697255E-2</v>
      </c>
    </row>
    <row r="2945" spans="1:11" x14ac:dyDescent="0.25">
      <c r="A2945" s="3" t="s">
        <v>2953</v>
      </c>
      <c r="B2945" s="3">
        <v>1412</v>
      </c>
      <c r="C2945" s="3">
        <v>1283</v>
      </c>
      <c r="D2945" s="3">
        <v>1221</v>
      </c>
      <c r="E2945" s="3">
        <v>1657</v>
      </c>
      <c r="F2945" s="3">
        <v>1442</v>
      </c>
      <c r="G2945" s="3">
        <v>1530</v>
      </c>
      <c r="H2945" s="3">
        <f t="shared" si="44"/>
        <v>1305.3333333333333</v>
      </c>
      <c r="I2945" s="3">
        <f t="shared" si="45"/>
        <v>1543</v>
      </c>
      <c r="J2945" s="3">
        <f t="shared" si="46"/>
        <v>0.84597105206308054</v>
      </c>
      <c r="K2945" s="3">
        <f t="shared" si="47"/>
        <v>4.7991997594758001E-2</v>
      </c>
    </row>
    <row r="2946" spans="1:11" x14ac:dyDescent="0.25">
      <c r="A2946" s="3" t="s">
        <v>2954</v>
      </c>
      <c r="B2946" s="3">
        <v>1669</v>
      </c>
      <c r="C2946" s="3">
        <v>1824</v>
      </c>
      <c r="D2946" s="3">
        <v>1893</v>
      </c>
      <c r="E2946" s="3">
        <v>2262</v>
      </c>
      <c r="F2946" s="3">
        <v>1951</v>
      </c>
      <c r="G2946" s="3">
        <v>2189</v>
      </c>
      <c r="H2946" s="3">
        <f t="shared" si="44"/>
        <v>1795.3333333333333</v>
      </c>
      <c r="I2946" s="3">
        <f t="shared" si="45"/>
        <v>2134</v>
      </c>
      <c r="J2946" s="3">
        <f t="shared" si="46"/>
        <v>0.84129959387691344</v>
      </c>
      <c r="K2946" s="3">
        <f t="shared" si="47"/>
        <v>4.8039545056836636E-2</v>
      </c>
    </row>
    <row r="2947" spans="1:11" x14ac:dyDescent="0.25">
      <c r="A2947" s="3" t="s">
        <v>2955</v>
      </c>
      <c r="B2947" s="3">
        <v>258</v>
      </c>
      <c r="C2947" s="3">
        <v>251</v>
      </c>
      <c r="D2947" s="3">
        <v>227</v>
      </c>
      <c r="E2947" s="3">
        <v>289</v>
      </c>
      <c r="F2947" s="3">
        <v>366</v>
      </c>
      <c r="G2947" s="3">
        <v>332</v>
      </c>
      <c r="H2947" s="3">
        <f t="shared" si="44"/>
        <v>245.33333333333334</v>
      </c>
      <c r="I2947" s="3">
        <f t="shared" si="45"/>
        <v>329</v>
      </c>
      <c r="J2947" s="3">
        <f t="shared" si="46"/>
        <v>0.745694022289767</v>
      </c>
      <c r="K2947" s="3">
        <f t="shared" si="47"/>
        <v>4.8063293177633179E-2</v>
      </c>
    </row>
    <row r="2948" spans="1:11" x14ac:dyDescent="0.25">
      <c r="A2948" s="3" t="s">
        <v>2956</v>
      </c>
      <c r="B2948" s="3">
        <v>1607</v>
      </c>
      <c r="C2948" s="3">
        <v>1774</v>
      </c>
      <c r="D2948" s="3">
        <v>1629</v>
      </c>
      <c r="E2948" s="3">
        <v>1779</v>
      </c>
      <c r="F2948" s="3">
        <v>1951</v>
      </c>
      <c r="G2948" s="3">
        <v>1896</v>
      </c>
      <c r="H2948" s="3">
        <f t="shared" si="44"/>
        <v>1670</v>
      </c>
      <c r="I2948" s="3">
        <f t="shared" si="45"/>
        <v>1875.3333333333333</v>
      </c>
      <c r="J2948" s="3">
        <f t="shared" si="46"/>
        <v>0.89050835407038753</v>
      </c>
      <c r="K2948" s="3">
        <f t="shared" si="47"/>
        <v>4.8075693899403873E-2</v>
      </c>
    </row>
    <row r="2949" spans="1:11" x14ac:dyDescent="0.25">
      <c r="A2949" s="3" t="s">
        <v>2957</v>
      </c>
      <c r="B2949" s="3">
        <v>270</v>
      </c>
      <c r="C2949" s="3">
        <v>258</v>
      </c>
      <c r="D2949" s="3">
        <v>269</v>
      </c>
      <c r="E2949" s="3">
        <v>294</v>
      </c>
      <c r="F2949" s="3">
        <v>336</v>
      </c>
      <c r="G2949" s="3">
        <v>336</v>
      </c>
      <c r="H2949" s="3">
        <f t="shared" si="44"/>
        <v>265.66666666666669</v>
      </c>
      <c r="I2949" s="3">
        <f t="shared" si="45"/>
        <v>322</v>
      </c>
      <c r="J2949" s="3">
        <f t="shared" si="46"/>
        <v>0.82505175983436863</v>
      </c>
      <c r="K2949" s="3">
        <f t="shared" si="47"/>
        <v>4.8085242915432709E-2</v>
      </c>
    </row>
    <row r="2950" spans="1:11" x14ac:dyDescent="0.25">
      <c r="A2950" s="3" t="s">
        <v>2958</v>
      </c>
      <c r="B2950" s="3">
        <v>3531</v>
      </c>
      <c r="C2950" s="3">
        <v>3795</v>
      </c>
      <c r="D2950" s="3">
        <v>3558</v>
      </c>
      <c r="E2950" s="3">
        <v>4019</v>
      </c>
      <c r="F2950" s="3">
        <v>3910</v>
      </c>
      <c r="G2950" s="3">
        <v>4338</v>
      </c>
      <c r="H2950" s="3">
        <f t="shared" si="44"/>
        <v>3628</v>
      </c>
      <c r="I2950" s="3">
        <f t="shared" si="45"/>
        <v>4089</v>
      </c>
      <c r="J2950" s="3">
        <f t="shared" si="46"/>
        <v>0.8872584984103693</v>
      </c>
      <c r="K2950" s="3">
        <f t="shared" si="47"/>
        <v>4.8127793573352319E-2</v>
      </c>
    </row>
    <row r="2951" spans="1:11" x14ac:dyDescent="0.25">
      <c r="A2951" s="3" t="s">
        <v>2959</v>
      </c>
      <c r="B2951" s="3">
        <v>2588</v>
      </c>
      <c r="C2951" s="3">
        <v>2706</v>
      </c>
      <c r="D2951" s="3">
        <v>2397</v>
      </c>
      <c r="E2951" s="3">
        <v>2772</v>
      </c>
      <c r="F2951" s="3">
        <v>2981</v>
      </c>
      <c r="G2951" s="3">
        <v>2909</v>
      </c>
      <c r="H2951" s="3">
        <f t="shared" si="44"/>
        <v>2563.6666666666665</v>
      </c>
      <c r="I2951" s="3">
        <f t="shared" si="45"/>
        <v>2887.3333333333335</v>
      </c>
      <c r="J2951" s="3">
        <f t="shared" si="46"/>
        <v>0.88790117755714604</v>
      </c>
      <c r="K2951" s="3">
        <f t="shared" si="47"/>
        <v>4.8133598159185928E-2</v>
      </c>
    </row>
    <row r="2952" spans="1:11" x14ac:dyDescent="0.25">
      <c r="A2952" s="3" t="s">
        <v>2960</v>
      </c>
      <c r="B2952" s="3">
        <v>560</v>
      </c>
      <c r="C2952" s="3">
        <v>494</v>
      </c>
      <c r="D2952" s="3">
        <v>455</v>
      </c>
      <c r="E2952" s="3">
        <v>650</v>
      </c>
      <c r="F2952" s="3">
        <v>587</v>
      </c>
      <c r="G2952" s="3">
        <v>602</v>
      </c>
      <c r="H2952" s="3">
        <f t="shared" si="44"/>
        <v>503</v>
      </c>
      <c r="I2952" s="3">
        <f t="shared" si="45"/>
        <v>613</v>
      </c>
      <c r="J2952" s="3">
        <f t="shared" si="46"/>
        <v>0.82055464926590538</v>
      </c>
      <c r="K2952" s="3">
        <f t="shared" si="47"/>
        <v>4.8145891284072963E-2</v>
      </c>
    </row>
    <row r="2953" spans="1:11" x14ac:dyDescent="0.25">
      <c r="A2953" s="3" t="s">
        <v>2961</v>
      </c>
      <c r="B2953" s="3">
        <v>7569</v>
      </c>
      <c r="C2953" s="3">
        <v>8155</v>
      </c>
      <c r="D2953" s="3">
        <v>8334</v>
      </c>
      <c r="E2953" s="3">
        <v>9246</v>
      </c>
      <c r="F2953" s="3">
        <v>8480</v>
      </c>
      <c r="G2953" s="3">
        <v>9225</v>
      </c>
      <c r="H2953" s="3">
        <f t="shared" si="44"/>
        <v>8019.333333333333</v>
      </c>
      <c r="I2953" s="3">
        <f t="shared" si="45"/>
        <v>8983.6666666666661</v>
      </c>
      <c r="J2953" s="3">
        <f t="shared" si="46"/>
        <v>0.89265704426551895</v>
      </c>
      <c r="K2953" s="3">
        <f t="shared" si="47"/>
        <v>4.8173339117678085E-2</v>
      </c>
    </row>
    <row r="2954" spans="1:11" x14ac:dyDescent="0.25">
      <c r="A2954" s="3" t="s">
        <v>2962</v>
      </c>
      <c r="B2954" s="3">
        <v>1135</v>
      </c>
      <c r="C2954" s="3">
        <v>1125</v>
      </c>
      <c r="D2954" s="3">
        <v>1121</v>
      </c>
      <c r="E2954" s="3">
        <v>1607</v>
      </c>
      <c r="F2954" s="3">
        <v>1334</v>
      </c>
      <c r="G2954" s="3">
        <v>1580</v>
      </c>
      <c r="H2954" s="3">
        <f t="shared" si="44"/>
        <v>1127</v>
      </c>
      <c r="I2954" s="3">
        <f t="shared" si="45"/>
        <v>1507</v>
      </c>
      <c r="J2954" s="3">
        <f t="shared" si="46"/>
        <v>0.74784339747843398</v>
      </c>
      <c r="K2954" s="3">
        <f t="shared" si="47"/>
        <v>4.8173785121558281E-2</v>
      </c>
    </row>
    <row r="2955" spans="1:11" x14ac:dyDescent="0.25">
      <c r="A2955" s="3" t="s">
        <v>2963</v>
      </c>
      <c r="B2955" s="3">
        <v>3713</v>
      </c>
      <c r="C2955" s="3">
        <v>3555</v>
      </c>
      <c r="D2955" s="3">
        <v>3550</v>
      </c>
      <c r="E2955" s="3">
        <v>4140</v>
      </c>
      <c r="F2955" s="3">
        <v>3836</v>
      </c>
      <c r="G2955" s="3">
        <v>4260</v>
      </c>
      <c r="H2955" s="3">
        <f t="shared" si="44"/>
        <v>3606</v>
      </c>
      <c r="I2955" s="3">
        <f t="shared" si="45"/>
        <v>4078.6666666666665</v>
      </c>
      <c r="J2955" s="3">
        <f t="shared" si="46"/>
        <v>0.88411245505067015</v>
      </c>
      <c r="K2955" s="3">
        <f t="shared" si="47"/>
        <v>4.8222188906529372E-2</v>
      </c>
    </row>
    <row r="2956" spans="1:11" x14ac:dyDescent="0.25">
      <c r="A2956" s="3" t="s">
        <v>2964</v>
      </c>
      <c r="B2956" s="3">
        <v>2742</v>
      </c>
      <c r="C2956" s="3">
        <v>3049</v>
      </c>
      <c r="D2956" s="3">
        <v>3035</v>
      </c>
      <c r="E2956" s="3">
        <v>3310</v>
      </c>
      <c r="F2956" s="3">
        <v>3360</v>
      </c>
      <c r="G2956" s="3">
        <v>3389</v>
      </c>
      <c r="H2956" s="3">
        <f t="shared" si="44"/>
        <v>2942</v>
      </c>
      <c r="I2956" s="3">
        <f t="shared" si="45"/>
        <v>3353</v>
      </c>
      <c r="J2956" s="3">
        <f t="shared" si="46"/>
        <v>0.87742320310169997</v>
      </c>
      <c r="K2956" s="3">
        <f t="shared" si="47"/>
        <v>4.823982097768021E-2</v>
      </c>
    </row>
    <row r="2957" spans="1:11" x14ac:dyDescent="0.25">
      <c r="A2957" s="3" t="s">
        <v>2965</v>
      </c>
      <c r="B2957" s="3">
        <v>1125</v>
      </c>
      <c r="C2957" s="3">
        <v>1102</v>
      </c>
      <c r="D2957" s="3">
        <v>1005</v>
      </c>
      <c r="E2957" s="3">
        <v>1172</v>
      </c>
      <c r="F2957" s="3">
        <v>1196</v>
      </c>
      <c r="G2957" s="3">
        <v>1276</v>
      </c>
      <c r="H2957" s="3">
        <f t="shared" si="44"/>
        <v>1077.3333333333333</v>
      </c>
      <c r="I2957" s="3">
        <f t="shared" si="45"/>
        <v>1214.6666666666667</v>
      </c>
      <c r="J2957" s="3">
        <f t="shared" si="46"/>
        <v>0.88693743139407233</v>
      </c>
      <c r="K2957" s="3">
        <f t="shared" si="47"/>
        <v>4.8252528817885047E-2</v>
      </c>
    </row>
    <row r="2958" spans="1:11" x14ac:dyDescent="0.25">
      <c r="A2958" s="3" t="s">
        <v>2966</v>
      </c>
      <c r="B2958" s="3">
        <v>1093</v>
      </c>
      <c r="C2958" s="3">
        <v>1087</v>
      </c>
      <c r="D2958" s="3">
        <v>998</v>
      </c>
      <c r="E2958" s="3">
        <v>983</v>
      </c>
      <c r="F2958" s="3">
        <v>838</v>
      </c>
      <c r="G2958" s="3">
        <v>902</v>
      </c>
      <c r="H2958" s="3">
        <f t="shared" si="44"/>
        <v>1059.3333333333333</v>
      </c>
      <c r="I2958" s="3">
        <f t="shared" si="45"/>
        <v>907.66666666666663</v>
      </c>
      <c r="J2958" s="3">
        <f t="shared" si="46"/>
        <v>1.1670951156812339</v>
      </c>
      <c r="K2958" s="3">
        <f t="shared" si="47"/>
        <v>4.8256588960733725E-2</v>
      </c>
    </row>
    <row r="2959" spans="1:11" x14ac:dyDescent="0.25">
      <c r="A2959" s="3" t="s">
        <v>2967</v>
      </c>
      <c r="B2959" s="3">
        <v>4303</v>
      </c>
      <c r="C2959" s="3">
        <v>5126</v>
      </c>
      <c r="D2959" s="3">
        <v>4497</v>
      </c>
      <c r="E2959" s="3">
        <v>5611</v>
      </c>
      <c r="F2959" s="3">
        <v>5204</v>
      </c>
      <c r="G2959" s="3">
        <v>5792</v>
      </c>
      <c r="H2959" s="3">
        <f t="shared" si="44"/>
        <v>4642</v>
      </c>
      <c r="I2959" s="3">
        <f t="shared" si="45"/>
        <v>5535.666666666667</v>
      </c>
      <c r="J2959" s="3">
        <f t="shared" si="46"/>
        <v>0.83856205214668511</v>
      </c>
      <c r="K2959" s="3">
        <f t="shared" si="47"/>
        <v>4.8284979372888878E-2</v>
      </c>
    </row>
    <row r="2960" spans="1:11" x14ac:dyDescent="0.25">
      <c r="A2960" s="3" t="s">
        <v>2968</v>
      </c>
      <c r="B2960" s="3">
        <v>147</v>
      </c>
      <c r="C2960" s="3">
        <v>152</v>
      </c>
      <c r="D2960" s="3">
        <v>134</v>
      </c>
      <c r="E2960" s="3">
        <v>188</v>
      </c>
      <c r="F2960" s="3">
        <v>232</v>
      </c>
      <c r="G2960" s="3">
        <v>257</v>
      </c>
      <c r="H2960" s="3">
        <f t="shared" si="44"/>
        <v>144.33333333333334</v>
      </c>
      <c r="I2960" s="3">
        <f t="shared" si="45"/>
        <v>225.66666666666666</v>
      </c>
      <c r="J2960" s="3">
        <f t="shared" si="46"/>
        <v>0.6395864106351552</v>
      </c>
      <c r="K2960" s="3">
        <f t="shared" si="47"/>
        <v>4.8298520574574851E-2</v>
      </c>
    </row>
    <row r="2961" spans="1:11" x14ac:dyDescent="0.25">
      <c r="A2961" s="3" t="s">
        <v>2969</v>
      </c>
      <c r="B2961" s="3">
        <v>260</v>
      </c>
      <c r="C2961" s="3">
        <v>256</v>
      </c>
      <c r="D2961" s="3">
        <v>338</v>
      </c>
      <c r="E2961" s="3">
        <v>373</v>
      </c>
      <c r="F2961" s="3">
        <v>396</v>
      </c>
      <c r="G2961" s="3">
        <v>400</v>
      </c>
      <c r="H2961" s="3">
        <f t="shared" si="44"/>
        <v>284.66666666666669</v>
      </c>
      <c r="I2961" s="3">
        <f t="shared" si="45"/>
        <v>389.66666666666669</v>
      </c>
      <c r="J2961" s="3">
        <f t="shared" si="46"/>
        <v>0.73053892215568861</v>
      </c>
      <c r="K2961" s="3">
        <f t="shared" si="47"/>
        <v>4.8299581572434892E-2</v>
      </c>
    </row>
    <row r="2962" spans="1:11" x14ac:dyDescent="0.25">
      <c r="A2962" s="3" t="s">
        <v>2970</v>
      </c>
      <c r="B2962" s="3">
        <v>20281</v>
      </c>
      <c r="C2962" s="3">
        <v>20698</v>
      </c>
      <c r="D2962" s="3">
        <v>20013</v>
      </c>
      <c r="E2962" s="3">
        <v>23204</v>
      </c>
      <c r="F2962" s="3">
        <v>23015</v>
      </c>
      <c r="G2962" s="3">
        <v>25777</v>
      </c>
      <c r="H2962" s="3">
        <f t="shared" si="44"/>
        <v>20330.666666666668</v>
      </c>
      <c r="I2962" s="3">
        <f t="shared" si="45"/>
        <v>23998.666666666668</v>
      </c>
      <c r="J2962" s="3">
        <f t="shared" si="46"/>
        <v>0.84715817545419192</v>
      </c>
      <c r="K2962" s="3">
        <f t="shared" si="47"/>
        <v>4.830382434867795E-2</v>
      </c>
    </row>
    <row r="2963" spans="1:11" x14ac:dyDescent="0.25">
      <c r="A2963" s="3" t="s">
        <v>2971</v>
      </c>
      <c r="B2963" s="3">
        <v>1866</v>
      </c>
      <c r="C2963" s="3">
        <v>2155</v>
      </c>
      <c r="D2963" s="3">
        <v>1946</v>
      </c>
      <c r="E2963" s="3">
        <v>2205</v>
      </c>
      <c r="F2963" s="3">
        <v>2277</v>
      </c>
      <c r="G2963" s="3">
        <v>2463</v>
      </c>
      <c r="H2963" s="3">
        <f t="shared" si="44"/>
        <v>1989</v>
      </c>
      <c r="I2963" s="3">
        <f t="shared" si="45"/>
        <v>2315</v>
      </c>
      <c r="J2963" s="3">
        <f t="shared" si="46"/>
        <v>0.85917926565874725</v>
      </c>
      <c r="K2963" s="3">
        <f t="shared" si="47"/>
        <v>4.8365735937757039E-2</v>
      </c>
    </row>
    <row r="2964" spans="1:11" x14ac:dyDescent="0.25">
      <c r="A2964" s="3" t="s">
        <v>2972</v>
      </c>
      <c r="B2964" s="3">
        <v>3355</v>
      </c>
      <c r="C2964" s="3">
        <v>3294</v>
      </c>
      <c r="D2964" s="3">
        <v>3046</v>
      </c>
      <c r="E2964" s="3">
        <v>3845</v>
      </c>
      <c r="F2964" s="3">
        <v>3439</v>
      </c>
      <c r="G2964" s="3">
        <v>3746</v>
      </c>
      <c r="H2964" s="3">
        <f t="shared" si="44"/>
        <v>3231.6666666666665</v>
      </c>
      <c r="I2964" s="3">
        <f t="shared" si="45"/>
        <v>3676.6666666666665</v>
      </c>
      <c r="J2964" s="3">
        <f t="shared" si="46"/>
        <v>0.87896645512239346</v>
      </c>
      <c r="K2964" s="3">
        <f t="shared" si="47"/>
        <v>4.8420383055983028E-2</v>
      </c>
    </row>
    <row r="2965" spans="1:11" x14ac:dyDescent="0.25">
      <c r="A2965" s="3" t="s">
        <v>2973</v>
      </c>
      <c r="B2965" s="3">
        <v>1676</v>
      </c>
      <c r="C2965" s="3">
        <v>1782</v>
      </c>
      <c r="D2965" s="3">
        <v>1820</v>
      </c>
      <c r="E2965" s="3">
        <v>2163</v>
      </c>
      <c r="F2965" s="3">
        <v>1922</v>
      </c>
      <c r="G2965" s="3">
        <v>2231</v>
      </c>
      <c r="H2965" s="3">
        <f t="shared" si="44"/>
        <v>1759.3333333333333</v>
      </c>
      <c r="I2965" s="3">
        <f t="shared" si="45"/>
        <v>2105.3333333333335</v>
      </c>
      <c r="J2965" s="3">
        <f t="shared" si="46"/>
        <v>0.83565547815072816</v>
      </c>
      <c r="K2965" s="3">
        <f t="shared" si="47"/>
        <v>4.8432476183192671E-2</v>
      </c>
    </row>
    <row r="2966" spans="1:11" x14ac:dyDescent="0.25">
      <c r="A2966" s="3" t="s">
        <v>2974</v>
      </c>
      <c r="B2966" s="3">
        <v>4305</v>
      </c>
      <c r="C2966" s="3">
        <v>4485</v>
      </c>
      <c r="D2966" s="3">
        <v>4417</v>
      </c>
      <c r="E2966" s="3">
        <v>5260</v>
      </c>
      <c r="F2966" s="3">
        <v>5024</v>
      </c>
      <c r="G2966" s="3">
        <v>5815</v>
      </c>
      <c r="H2966" s="3">
        <f t="shared" si="44"/>
        <v>4402.333333333333</v>
      </c>
      <c r="I2966" s="3">
        <f t="shared" si="45"/>
        <v>5366.333333333333</v>
      </c>
      <c r="J2966" s="3">
        <f t="shared" si="46"/>
        <v>0.82036151313746197</v>
      </c>
      <c r="K2966" s="3">
        <f t="shared" si="47"/>
        <v>4.8432811958524426E-2</v>
      </c>
    </row>
    <row r="2967" spans="1:11" x14ac:dyDescent="0.25">
      <c r="A2967" s="3" t="s">
        <v>2975</v>
      </c>
      <c r="B2967" s="3">
        <v>301</v>
      </c>
      <c r="C2967" s="3">
        <v>287</v>
      </c>
      <c r="D2967" s="3">
        <v>213</v>
      </c>
      <c r="E2967" s="3">
        <v>193</v>
      </c>
      <c r="F2967" s="3">
        <v>158</v>
      </c>
      <c r="G2967" s="3">
        <v>150</v>
      </c>
      <c r="H2967" s="3">
        <f t="shared" si="44"/>
        <v>267</v>
      </c>
      <c r="I2967" s="3">
        <f t="shared" si="45"/>
        <v>167</v>
      </c>
      <c r="J2967" s="3">
        <f t="shared" si="46"/>
        <v>1.5988023952095809</v>
      </c>
      <c r="K2967" s="3">
        <f t="shared" si="47"/>
        <v>4.8437427901051773E-2</v>
      </c>
    </row>
    <row r="2968" spans="1:11" x14ac:dyDescent="0.25">
      <c r="A2968" s="3" t="s">
        <v>2976</v>
      </c>
      <c r="B2968" s="3">
        <v>4906</v>
      </c>
      <c r="C2968" s="3">
        <v>6199</v>
      </c>
      <c r="D2968" s="3">
        <v>5549</v>
      </c>
      <c r="E2968" s="3">
        <v>6341</v>
      </c>
      <c r="F2968" s="3">
        <v>7143</v>
      </c>
      <c r="G2968" s="3">
        <v>7630</v>
      </c>
      <c r="H2968" s="3">
        <f t="shared" si="44"/>
        <v>5551.333333333333</v>
      </c>
      <c r="I2968" s="3">
        <f t="shared" si="45"/>
        <v>7038</v>
      </c>
      <c r="J2968" s="3">
        <f t="shared" si="46"/>
        <v>0.78876574784503173</v>
      </c>
      <c r="K2968" s="3">
        <f t="shared" si="47"/>
        <v>4.8475203197897512E-2</v>
      </c>
    </row>
    <row r="2969" spans="1:11" x14ac:dyDescent="0.25">
      <c r="A2969" s="3" t="s">
        <v>2977</v>
      </c>
      <c r="B2969" s="3">
        <v>590</v>
      </c>
      <c r="C2969" s="3">
        <v>589</v>
      </c>
      <c r="D2969" s="3">
        <v>602</v>
      </c>
      <c r="E2969" s="3">
        <v>550</v>
      </c>
      <c r="F2969" s="3">
        <v>491</v>
      </c>
      <c r="G2969" s="3">
        <v>529</v>
      </c>
      <c r="H2969" s="3">
        <f t="shared" si="44"/>
        <v>593.66666666666663</v>
      </c>
      <c r="I2969" s="3">
        <f t="shared" si="45"/>
        <v>523.33333333333337</v>
      </c>
      <c r="J2969" s="3">
        <f t="shared" si="46"/>
        <v>1.1343949044585986</v>
      </c>
      <c r="K2969" s="3">
        <f t="shared" si="47"/>
        <v>4.8486426218094264E-2</v>
      </c>
    </row>
    <row r="2970" spans="1:11" x14ac:dyDescent="0.25">
      <c r="A2970" s="3" t="s">
        <v>2978</v>
      </c>
      <c r="B2970" s="3">
        <v>65423</v>
      </c>
      <c r="C2970" s="3">
        <v>65255</v>
      </c>
      <c r="D2970" s="3">
        <v>59908</v>
      </c>
      <c r="E2970" s="3">
        <v>67998</v>
      </c>
      <c r="F2970" s="3">
        <v>72374</v>
      </c>
      <c r="G2970" s="3">
        <v>76313</v>
      </c>
      <c r="H2970" s="3">
        <f t="shared" si="44"/>
        <v>63528.666666666664</v>
      </c>
      <c r="I2970" s="3">
        <f t="shared" si="45"/>
        <v>72228.333333333328</v>
      </c>
      <c r="J2970" s="3">
        <f t="shared" si="46"/>
        <v>0.8795532685695826</v>
      </c>
      <c r="K2970" s="3">
        <f t="shared" si="47"/>
        <v>4.8529716465538122E-2</v>
      </c>
    </row>
    <row r="2971" spans="1:11" x14ac:dyDescent="0.25">
      <c r="A2971" s="3" t="s">
        <v>2979</v>
      </c>
      <c r="B2971" s="3">
        <v>37</v>
      </c>
      <c r="C2971" s="3">
        <v>48</v>
      </c>
      <c r="D2971" s="3">
        <v>34</v>
      </c>
      <c r="E2971" s="3">
        <v>62</v>
      </c>
      <c r="F2971" s="3">
        <v>70</v>
      </c>
      <c r="G2971" s="3">
        <v>94</v>
      </c>
      <c r="H2971" s="3">
        <f t="shared" si="44"/>
        <v>39.666666666666664</v>
      </c>
      <c r="I2971" s="3">
        <f t="shared" si="45"/>
        <v>75.333333333333329</v>
      </c>
      <c r="J2971" s="3">
        <f t="shared" si="46"/>
        <v>0.52654867256637172</v>
      </c>
      <c r="K2971" s="3">
        <f t="shared" si="47"/>
        <v>4.8532788271908982E-2</v>
      </c>
    </row>
    <row r="2972" spans="1:11" x14ac:dyDescent="0.25">
      <c r="A2972" s="3" t="s">
        <v>2980</v>
      </c>
      <c r="B2972" s="3">
        <v>1474</v>
      </c>
      <c r="C2972" s="3">
        <v>1369</v>
      </c>
      <c r="D2972" s="3">
        <v>1314</v>
      </c>
      <c r="E2972" s="3">
        <v>1574</v>
      </c>
      <c r="F2972" s="3">
        <v>1556</v>
      </c>
      <c r="G2972" s="3">
        <v>1597</v>
      </c>
      <c r="H2972" s="3">
        <f t="shared" si="44"/>
        <v>1385.6666666666667</v>
      </c>
      <c r="I2972" s="3">
        <f t="shared" si="45"/>
        <v>1575.6666666666667</v>
      </c>
      <c r="J2972" s="3">
        <f t="shared" si="46"/>
        <v>0.87941612016077852</v>
      </c>
      <c r="K2972" s="3">
        <f t="shared" si="47"/>
        <v>4.8568377194069541E-2</v>
      </c>
    </row>
    <row r="2973" spans="1:11" x14ac:dyDescent="0.25">
      <c r="A2973" s="3" t="s">
        <v>2981</v>
      </c>
      <c r="B2973" s="3">
        <v>510</v>
      </c>
      <c r="C2973" s="3">
        <v>528</v>
      </c>
      <c r="D2973" s="3">
        <v>535</v>
      </c>
      <c r="E2973" s="3">
        <v>584</v>
      </c>
      <c r="F2973" s="3">
        <v>551</v>
      </c>
      <c r="G2973" s="3">
        <v>553</v>
      </c>
      <c r="H2973" s="3">
        <f t="shared" si="44"/>
        <v>524.33333333333337</v>
      </c>
      <c r="I2973" s="3">
        <f t="shared" si="45"/>
        <v>562.66666666666663</v>
      </c>
      <c r="J2973" s="3">
        <f t="shared" si="46"/>
        <v>0.93187203791469209</v>
      </c>
      <c r="K2973" s="3">
        <f t="shared" si="47"/>
        <v>4.8579483297339451E-2</v>
      </c>
    </row>
    <row r="2974" spans="1:11" x14ac:dyDescent="0.25">
      <c r="A2974" s="3" t="s">
        <v>2982</v>
      </c>
      <c r="B2974" s="3">
        <v>161</v>
      </c>
      <c r="C2974" s="3">
        <v>325</v>
      </c>
      <c r="D2974" s="3">
        <v>269</v>
      </c>
      <c r="E2974" s="3">
        <v>33</v>
      </c>
      <c r="F2974" s="3">
        <v>66</v>
      </c>
      <c r="G2974" s="3">
        <v>59</v>
      </c>
      <c r="H2974" s="3">
        <f t="shared" si="44"/>
        <v>251.66666666666666</v>
      </c>
      <c r="I2974" s="3">
        <f t="shared" si="45"/>
        <v>52.666666666666664</v>
      </c>
      <c r="J2974" s="3">
        <f t="shared" si="46"/>
        <v>4.7784810126582276</v>
      </c>
      <c r="K2974" s="3">
        <f t="shared" si="47"/>
        <v>4.8590379385393144E-2</v>
      </c>
    </row>
    <row r="2975" spans="1:11" x14ac:dyDescent="0.25">
      <c r="A2975" s="3" t="s">
        <v>2983</v>
      </c>
      <c r="B2975" s="3">
        <v>381</v>
      </c>
      <c r="C2975" s="3">
        <v>548</v>
      </c>
      <c r="D2975" s="3">
        <v>526</v>
      </c>
      <c r="E2975" s="3">
        <v>744</v>
      </c>
      <c r="F2975" s="3">
        <v>602</v>
      </c>
      <c r="G2975" s="3">
        <v>682</v>
      </c>
      <c r="H2975" s="3">
        <f t="shared" si="44"/>
        <v>485</v>
      </c>
      <c r="I2975" s="3">
        <f t="shared" si="45"/>
        <v>676</v>
      </c>
      <c r="J2975" s="3">
        <f t="shared" si="46"/>
        <v>0.71745562130177509</v>
      </c>
      <c r="K2975" s="3">
        <f t="shared" si="47"/>
        <v>4.861347297417383E-2</v>
      </c>
    </row>
    <row r="2976" spans="1:11" x14ac:dyDescent="0.25">
      <c r="A2976" s="3" t="s">
        <v>2984</v>
      </c>
      <c r="B2976" s="3">
        <v>3249</v>
      </c>
      <c r="C2976" s="3">
        <v>3947</v>
      </c>
      <c r="D2976" s="3">
        <v>3512</v>
      </c>
      <c r="E2976" s="3">
        <v>4004</v>
      </c>
      <c r="F2976" s="3">
        <v>4383</v>
      </c>
      <c r="G2976" s="3">
        <v>4635</v>
      </c>
      <c r="H2976" s="3">
        <f t="shared" si="44"/>
        <v>3569.3333333333335</v>
      </c>
      <c r="I2976" s="3">
        <f t="shared" si="45"/>
        <v>4340.666666666667</v>
      </c>
      <c r="J2976" s="3">
        <f t="shared" si="46"/>
        <v>0.82230072185532177</v>
      </c>
      <c r="K2976" s="3">
        <f t="shared" si="47"/>
        <v>4.8639396001701349E-2</v>
      </c>
    </row>
    <row r="2977" spans="1:11" x14ac:dyDescent="0.25">
      <c r="A2977" s="3" t="s">
        <v>2985</v>
      </c>
      <c r="B2977" s="3">
        <v>756</v>
      </c>
      <c r="C2977" s="3">
        <v>743</v>
      </c>
      <c r="D2977" s="3">
        <v>768</v>
      </c>
      <c r="E2977" s="3">
        <v>919</v>
      </c>
      <c r="F2977" s="3">
        <v>900</v>
      </c>
      <c r="G2977" s="3">
        <v>1051</v>
      </c>
      <c r="H2977" s="3">
        <f t="shared" si="44"/>
        <v>755.66666666666663</v>
      </c>
      <c r="I2977" s="3">
        <f t="shared" si="45"/>
        <v>956.66666666666663</v>
      </c>
      <c r="J2977" s="3">
        <f t="shared" si="46"/>
        <v>0.78989547038327523</v>
      </c>
      <c r="K2977" s="3">
        <f t="shared" si="47"/>
        <v>4.8649384079077977E-2</v>
      </c>
    </row>
    <row r="2978" spans="1:11" x14ac:dyDescent="0.25">
      <c r="A2978" s="3" t="s">
        <v>2986</v>
      </c>
      <c r="B2978" s="3">
        <v>60</v>
      </c>
      <c r="C2978" s="3">
        <v>41</v>
      </c>
      <c r="D2978" s="3">
        <v>46</v>
      </c>
      <c r="E2978" s="3">
        <v>63</v>
      </c>
      <c r="F2978" s="3">
        <v>88</v>
      </c>
      <c r="G2978" s="3">
        <v>75</v>
      </c>
      <c r="H2978" s="3">
        <f t="shared" si="44"/>
        <v>49</v>
      </c>
      <c r="I2978" s="3">
        <f t="shared" si="45"/>
        <v>75.333333333333329</v>
      </c>
      <c r="J2978" s="3">
        <f t="shared" si="46"/>
        <v>0.65044247787610621</v>
      </c>
      <c r="K2978" s="3">
        <f t="shared" si="47"/>
        <v>4.8651349756514521E-2</v>
      </c>
    </row>
    <row r="2979" spans="1:11" x14ac:dyDescent="0.25">
      <c r="A2979" s="3" t="s">
        <v>2987</v>
      </c>
      <c r="B2979" s="3">
        <v>196</v>
      </c>
      <c r="C2979" s="3">
        <v>168</v>
      </c>
      <c r="D2979" s="3">
        <v>188</v>
      </c>
      <c r="E2979" s="3">
        <v>138</v>
      </c>
      <c r="F2979" s="3">
        <v>161</v>
      </c>
      <c r="G2979" s="3">
        <v>159</v>
      </c>
      <c r="H2979" s="3">
        <f t="shared" si="44"/>
        <v>184</v>
      </c>
      <c r="I2979" s="3">
        <f t="shared" si="45"/>
        <v>152.66666666666666</v>
      </c>
      <c r="J2979" s="3">
        <f t="shared" si="46"/>
        <v>1.2052401746724892</v>
      </c>
      <c r="K2979" s="3">
        <f t="shared" si="47"/>
        <v>4.8659554478781307E-2</v>
      </c>
    </row>
    <row r="2980" spans="1:11" x14ac:dyDescent="0.25">
      <c r="A2980" s="3" t="s">
        <v>2988</v>
      </c>
      <c r="B2980" s="3">
        <v>4</v>
      </c>
      <c r="C2980" s="3">
        <v>10</v>
      </c>
      <c r="D2980" s="3">
        <v>4</v>
      </c>
      <c r="E2980" s="3">
        <v>24</v>
      </c>
      <c r="F2980" s="3">
        <v>12</v>
      </c>
      <c r="G2980" s="3">
        <v>20</v>
      </c>
      <c r="H2980" s="3">
        <f t="shared" si="44"/>
        <v>6</v>
      </c>
      <c r="I2980" s="3">
        <f t="shared" si="45"/>
        <v>18.666666666666668</v>
      </c>
      <c r="J2980" s="3">
        <f t="shared" si="46"/>
        <v>0.3214285714285714</v>
      </c>
      <c r="K2980" s="3">
        <f t="shared" si="47"/>
        <v>4.8671650511251059E-2</v>
      </c>
    </row>
    <row r="2981" spans="1:11" x14ac:dyDescent="0.25">
      <c r="A2981" s="3" t="s">
        <v>2989</v>
      </c>
      <c r="B2981" s="3">
        <v>10798</v>
      </c>
      <c r="C2981" s="3">
        <v>12130</v>
      </c>
      <c r="D2981" s="3">
        <v>12251</v>
      </c>
      <c r="E2981" s="3">
        <v>9708</v>
      </c>
      <c r="F2981" s="3">
        <v>9809</v>
      </c>
      <c r="G2981" s="3">
        <v>10670</v>
      </c>
      <c r="H2981" s="3">
        <f t="shared" si="44"/>
        <v>11726.333333333334</v>
      </c>
      <c r="I2981" s="3">
        <f t="shared" si="45"/>
        <v>10062.333333333334</v>
      </c>
      <c r="J2981" s="3">
        <f t="shared" si="46"/>
        <v>1.1653691986616757</v>
      </c>
      <c r="K2981" s="3">
        <f t="shared" si="47"/>
        <v>4.8681164071694871E-2</v>
      </c>
    </row>
    <row r="2982" spans="1:11" x14ac:dyDescent="0.25">
      <c r="A2982" s="3" t="s">
        <v>2990</v>
      </c>
      <c r="B2982" s="3">
        <v>447</v>
      </c>
      <c r="C2982" s="3">
        <v>504</v>
      </c>
      <c r="D2982" s="3">
        <v>414</v>
      </c>
      <c r="E2982" s="3">
        <v>552</v>
      </c>
      <c r="F2982" s="3">
        <v>580</v>
      </c>
      <c r="G2982" s="3">
        <v>516</v>
      </c>
      <c r="H2982" s="3">
        <f t="shared" si="44"/>
        <v>455</v>
      </c>
      <c r="I2982" s="3">
        <f t="shared" si="45"/>
        <v>549.33333333333337</v>
      </c>
      <c r="J2982" s="3">
        <f t="shared" si="46"/>
        <v>0.82827669902912615</v>
      </c>
      <c r="K2982" s="3">
        <f t="shared" si="47"/>
        <v>4.8693063123955764E-2</v>
      </c>
    </row>
    <row r="2983" spans="1:11" x14ac:dyDescent="0.25">
      <c r="A2983" s="3" t="s">
        <v>2991</v>
      </c>
      <c r="B2983" s="3">
        <v>978</v>
      </c>
      <c r="C2983" s="3">
        <v>965</v>
      </c>
      <c r="D2983" s="3">
        <v>971</v>
      </c>
      <c r="E2983" s="3">
        <v>1108</v>
      </c>
      <c r="F2983" s="3">
        <v>1141</v>
      </c>
      <c r="G2983" s="3">
        <v>1041</v>
      </c>
      <c r="H2983" s="3">
        <f t="shared" si="44"/>
        <v>971.33333333333337</v>
      </c>
      <c r="I2983" s="3">
        <f t="shared" si="45"/>
        <v>1096.6666666666667</v>
      </c>
      <c r="J2983" s="3">
        <f t="shared" si="46"/>
        <v>0.88571428571428568</v>
      </c>
      <c r="K2983" s="3">
        <f t="shared" si="47"/>
        <v>4.8859603481969903E-2</v>
      </c>
    </row>
    <row r="2984" spans="1:11" x14ac:dyDescent="0.25">
      <c r="A2984" s="3" t="s">
        <v>2992</v>
      </c>
      <c r="B2984" s="3">
        <v>2736</v>
      </c>
      <c r="C2984" s="3">
        <v>3355</v>
      </c>
      <c r="D2984" s="3">
        <v>3190</v>
      </c>
      <c r="E2984" s="3">
        <v>3501</v>
      </c>
      <c r="F2984" s="3">
        <v>3795</v>
      </c>
      <c r="G2984" s="3">
        <v>4033</v>
      </c>
      <c r="H2984" s="3">
        <f t="shared" si="44"/>
        <v>3093.6666666666665</v>
      </c>
      <c r="I2984" s="3">
        <f t="shared" si="45"/>
        <v>3776.3333333333335</v>
      </c>
      <c r="J2984" s="3">
        <f t="shared" si="46"/>
        <v>0.81922499779327385</v>
      </c>
      <c r="K2984" s="3">
        <f t="shared" si="47"/>
        <v>4.8863470948109673E-2</v>
      </c>
    </row>
    <row r="2985" spans="1:11" x14ac:dyDescent="0.25">
      <c r="A2985" s="3" t="s">
        <v>2993</v>
      </c>
      <c r="B2985" s="3">
        <v>2755</v>
      </c>
      <c r="C2985" s="3">
        <v>2839</v>
      </c>
      <c r="D2985" s="3">
        <v>2614</v>
      </c>
      <c r="E2985" s="3">
        <v>2997</v>
      </c>
      <c r="F2985" s="3">
        <v>3149</v>
      </c>
      <c r="G2985" s="3">
        <v>3427</v>
      </c>
      <c r="H2985" s="3">
        <f t="shared" si="44"/>
        <v>2736</v>
      </c>
      <c r="I2985" s="3">
        <f t="shared" si="45"/>
        <v>3191</v>
      </c>
      <c r="J2985" s="3">
        <f t="shared" si="46"/>
        <v>0.85741146975869631</v>
      </c>
      <c r="K2985" s="3">
        <f t="shared" si="47"/>
        <v>4.8868058535921237E-2</v>
      </c>
    </row>
    <row r="2986" spans="1:11" x14ac:dyDescent="0.25">
      <c r="A2986" s="3" t="s">
        <v>2994</v>
      </c>
      <c r="B2986" s="3">
        <v>2891</v>
      </c>
      <c r="C2986" s="3">
        <v>3172</v>
      </c>
      <c r="D2986" s="3">
        <v>3041</v>
      </c>
      <c r="E2986" s="3">
        <v>3751</v>
      </c>
      <c r="F2986" s="3">
        <v>3283</v>
      </c>
      <c r="G2986" s="3">
        <v>3740</v>
      </c>
      <c r="H2986" s="3">
        <f t="shared" si="44"/>
        <v>3034.6666666666665</v>
      </c>
      <c r="I2986" s="3">
        <f t="shared" si="45"/>
        <v>3591.3333333333335</v>
      </c>
      <c r="J2986" s="3">
        <f t="shared" si="46"/>
        <v>0.84499721551884155</v>
      </c>
      <c r="K2986" s="3">
        <f t="shared" si="47"/>
        <v>4.8873036533697914E-2</v>
      </c>
    </row>
    <row r="2987" spans="1:11" x14ac:dyDescent="0.25">
      <c r="A2987" s="3" t="s">
        <v>2995</v>
      </c>
      <c r="B2987" s="3">
        <v>2462</v>
      </c>
      <c r="C2987" s="3">
        <v>2628</v>
      </c>
      <c r="D2987" s="3">
        <v>2609</v>
      </c>
      <c r="E2987" s="3">
        <v>2992</v>
      </c>
      <c r="F2987" s="3">
        <v>2785</v>
      </c>
      <c r="G2987" s="3">
        <v>3180</v>
      </c>
      <c r="H2987" s="3">
        <f t="shared" si="44"/>
        <v>2566.3333333333335</v>
      </c>
      <c r="I2987" s="3">
        <f t="shared" si="45"/>
        <v>2985.6666666666665</v>
      </c>
      <c r="J2987" s="3">
        <f t="shared" si="46"/>
        <v>0.85955118901417893</v>
      </c>
      <c r="K2987" s="3">
        <f t="shared" si="47"/>
        <v>4.888405632075233E-2</v>
      </c>
    </row>
    <row r="2988" spans="1:11" x14ac:dyDescent="0.25">
      <c r="A2988" s="3" t="s">
        <v>2996</v>
      </c>
      <c r="B2988" s="3">
        <v>494</v>
      </c>
      <c r="C2988" s="3">
        <v>497</v>
      </c>
      <c r="D2988" s="3">
        <v>502</v>
      </c>
      <c r="E2988" s="3">
        <v>788</v>
      </c>
      <c r="F2988" s="3">
        <v>620</v>
      </c>
      <c r="G2988" s="3">
        <v>720</v>
      </c>
      <c r="H2988" s="3">
        <f t="shared" si="44"/>
        <v>497.66666666666669</v>
      </c>
      <c r="I2988" s="3">
        <f t="shared" si="45"/>
        <v>709.33333333333337</v>
      </c>
      <c r="J2988" s="3">
        <f t="shared" si="46"/>
        <v>0.70159774436090228</v>
      </c>
      <c r="K2988" s="3">
        <f t="shared" si="47"/>
        <v>4.8943527583846271E-2</v>
      </c>
    </row>
    <row r="2989" spans="1:11" x14ac:dyDescent="0.25">
      <c r="A2989" s="3" t="s">
        <v>2997</v>
      </c>
      <c r="B2989" s="3">
        <v>1248</v>
      </c>
      <c r="C2989" s="3">
        <v>1447</v>
      </c>
      <c r="D2989" s="3">
        <v>1356</v>
      </c>
      <c r="E2989" s="3">
        <v>1506</v>
      </c>
      <c r="F2989" s="3">
        <v>1574</v>
      </c>
      <c r="G2989" s="3">
        <v>1741</v>
      </c>
      <c r="H2989" s="3">
        <f t="shared" si="44"/>
        <v>1350.3333333333333</v>
      </c>
      <c r="I2989" s="3">
        <f t="shared" si="45"/>
        <v>1607</v>
      </c>
      <c r="J2989" s="3">
        <f t="shared" si="46"/>
        <v>0.84028209914955398</v>
      </c>
      <c r="K2989" s="3">
        <f t="shared" si="47"/>
        <v>4.8999448651111999E-2</v>
      </c>
    </row>
    <row r="2990" spans="1:11" x14ac:dyDescent="0.25">
      <c r="A2990" s="3" t="s">
        <v>2998</v>
      </c>
      <c r="B2990" s="3">
        <v>785</v>
      </c>
      <c r="C2990" s="3">
        <v>852</v>
      </c>
      <c r="D2990" s="3">
        <v>752</v>
      </c>
      <c r="E2990" s="3">
        <v>1045</v>
      </c>
      <c r="F2990" s="3">
        <v>900</v>
      </c>
      <c r="G2990" s="3">
        <v>924</v>
      </c>
      <c r="H2990" s="3">
        <f t="shared" si="44"/>
        <v>796.33333333333337</v>
      </c>
      <c r="I2990" s="3">
        <f t="shared" si="45"/>
        <v>956.33333333333337</v>
      </c>
      <c r="J2990" s="3">
        <f t="shared" si="46"/>
        <v>0.83269431857790166</v>
      </c>
      <c r="K2990" s="3">
        <f t="shared" si="47"/>
        <v>4.9009609566606611E-2</v>
      </c>
    </row>
    <row r="2991" spans="1:11" x14ac:dyDescent="0.25">
      <c r="A2991" s="3" t="s">
        <v>2999</v>
      </c>
      <c r="B2991" s="3">
        <v>1347</v>
      </c>
      <c r="C2991" s="3">
        <v>1607</v>
      </c>
      <c r="D2991" s="3">
        <v>1519</v>
      </c>
      <c r="E2991" s="3">
        <v>1690</v>
      </c>
      <c r="F2991" s="3">
        <v>1733</v>
      </c>
      <c r="G2991" s="3">
        <v>1871</v>
      </c>
      <c r="H2991" s="3">
        <f t="shared" si="44"/>
        <v>1491</v>
      </c>
      <c r="I2991" s="3">
        <f t="shared" si="45"/>
        <v>1764.6666666666667</v>
      </c>
      <c r="J2991" s="3">
        <f t="shared" si="46"/>
        <v>0.84491877597279941</v>
      </c>
      <c r="K2991" s="3">
        <f t="shared" si="47"/>
        <v>4.9034995412454825E-2</v>
      </c>
    </row>
    <row r="2992" spans="1:11" x14ac:dyDescent="0.25">
      <c r="A2992" s="3" t="s">
        <v>3000</v>
      </c>
      <c r="B2992" s="3">
        <v>4530</v>
      </c>
      <c r="C2992" s="3">
        <v>4582</v>
      </c>
      <c r="D2992" s="3">
        <v>3992</v>
      </c>
      <c r="E2992" s="3">
        <v>4794</v>
      </c>
      <c r="F2992" s="3">
        <v>5103</v>
      </c>
      <c r="G2992" s="3">
        <v>5227</v>
      </c>
      <c r="H2992" s="3">
        <f t="shared" si="44"/>
        <v>4368</v>
      </c>
      <c r="I2992" s="3">
        <f t="shared" si="45"/>
        <v>5041.333333333333</v>
      </c>
      <c r="J2992" s="3">
        <f t="shared" si="46"/>
        <v>0.86643745040994447</v>
      </c>
      <c r="K2992" s="3">
        <f t="shared" si="47"/>
        <v>4.9064588292412288E-2</v>
      </c>
    </row>
    <row r="2993" spans="1:11" x14ac:dyDescent="0.25">
      <c r="A2993" s="3" t="s">
        <v>3001</v>
      </c>
      <c r="B2993" s="3">
        <v>478</v>
      </c>
      <c r="C2993" s="3">
        <v>573</v>
      </c>
      <c r="D2993" s="3">
        <v>522</v>
      </c>
      <c r="E2993" s="3">
        <v>587</v>
      </c>
      <c r="F2993" s="3">
        <v>687</v>
      </c>
      <c r="G2993" s="3">
        <v>714</v>
      </c>
      <c r="H2993" s="3">
        <f t="shared" si="44"/>
        <v>524.33333333333337</v>
      </c>
      <c r="I2993" s="3">
        <f t="shared" si="45"/>
        <v>662.66666666666663</v>
      </c>
      <c r="J2993" s="3">
        <f t="shared" si="46"/>
        <v>0.79124748490945684</v>
      </c>
      <c r="K2993" s="3">
        <f t="shared" si="47"/>
        <v>4.9070087660062357E-2</v>
      </c>
    </row>
    <row r="2994" spans="1:11" x14ac:dyDescent="0.25">
      <c r="A2994" s="3" t="s">
        <v>3002</v>
      </c>
      <c r="B2994" s="3">
        <v>2086</v>
      </c>
      <c r="C2994" s="3">
        <v>2625</v>
      </c>
      <c r="D2994" s="3">
        <v>2675</v>
      </c>
      <c r="E2994" s="3">
        <v>3095</v>
      </c>
      <c r="F2994" s="3">
        <v>2965</v>
      </c>
      <c r="G2994" s="3">
        <v>3345</v>
      </c>
      <c r="H2994" s="3">
        <f t="shared" si="44"/>
        <v>2462</v>
      </c>
      <c r="I2994" s="3">
        <f t="shared" si="45"/>
        <v>3135</v>
      </c>
      <c r="J2994" s="3">
        <f t="shared" si="46"/>
        <v>0.78532695374800643</v>
      </c>
      <c r="K2994" s="3">
        <f t="shared" si="47"/>
        <v>4.9079698969670481E-2</v>
      </c>
    </row>
    <row r="2995" spans="1:11" x14ac:dyDescent="0.25">
      <c r="A2995" s="3" t="s">
        <v>3003</v>
      </c>
      <c r="B2995" s="3">
        <v>207</v>
      </c>
      <c r="C2995" s="3">
        <v>257</v>
      </c>
      <c r="D2995" s="3">
        <v>271</v>
      </c>
      <c r="E2995" s="3">
        <v>319</v>
      </c>
      <c r="F2995" s="3">
        <v>319</v>
      </c>
      <c r="G2995" s="3">
        <v>333</v>
      </c>
      <c r="H2995" s="3">
        <f t="shared" si="44"/>
        <v>245</v>
      </c>
      <c r="I2995" s="3">
        <f t="shared" si="45"/>
        <v>323.66666666666669</v>
      </c>
      <c r="J2995" s="3">
        <f t="shared" si="46"/>
        <v>0.75695159629248199</v>
      </c>
      <c r="K2995" s="3">
        <f t="shared" si="47"/>
        <v>4.9142984633394247E-2</v>
      </c>
    </row>
    <row r="2996" spans="1:11" x14ac:dyDescent="0.25">
      <c r="A2996" s="3" t="s">
        <v>3004</v>
      </c>
      <c r="B2996" s="3">
        <v>1758</v>
      </c>
      <c r="C2996" s="3">
        <v>1620</v>
      </c>
      <c r="D2996" s="3">
        <v>1619</v>
      </c>
      <c r="E2996" s="3">
        <v>1923</v>
      </c>
      <c r="F2996" s="3">
        <v>1758</v>
      </c>
      <c r="G2996" s="3">
        <v>1916</v>
      </c>
      <c r="H2996" s="3">
        <f t="shared" si="44"/>
        <v>1665.6666666666667</v>
      </c>
      <c r="I2996" s="3">
        <f t="shared" si="45"/>
        <v>1865.6666666666667</v>
      </c>
      <c r="J2996" s="3">
        <f t="shared" si="46"/>
        <v>0.89279971413257098</v>
      </c>
      <c r="K2996" s="3">
        <f t="shared" si="47"/>
        <v>4.9171626742328681E-2</v>
      </c>
    </row>
    <row r="2997" spans="1:11" x14ac:dyDescent="0.25">
      <c r="A2997" s="3" t="s">
        <v>3005</v>
      </c>
      <c r="B2997" s="3">
        <v>5940</v>
      </c>
      <c r="C2997" s="3">
        <v>7411</v>
      </c>
      <c r="D2997" s="3">
        <v>6739</v>
      </c>
      <c r="E2997" s="3">
        <v>8154</v>
      </c>
      <c r="F2997" s="3">
        <v>8133</v>
      </c>
      <c r="G2997" s="3">
        <v>8628</v>
      </c>
      <c r="H2997" s="3">
        <f t="shared" si="44"/>
        <v>6696.666666666667</v>
      </c>
      <c r="I2997" s="3">
        <f t="shared" si="45"/>
        <v>8305</v>
      </c>
      <c r="J2997" s="3">
        <f t="shared" si="46"/>
        <v>0.80634156130844881</v>
      </c>
      <c r="K2997" s="3">
        <f t="shared" si="47"/>
        <v>4.9176178379984982E-2</v>
      </c>
    </row>
    <row r="2998" spans="1:11" x14ac:dyDescent="0.25">
      <c r="A2998" s="3" t="s">
        <v>3006</v>
      </c>
      <c r="B2998" s="3">
        <v>11684</v>
      </c>
      <c r="C2998" s="3">
        <v>11176</v>
      </c>
      <c r="D2998" s="3">
        <v>10640</v>
      </c>
      <c r="E2998" s="3">
        <v>11755</v>
      </c>
      <c r="F2998" s="3">
        <v>12701</v>
      </c>
      <c r="G2998" s="3">
        <v>12693</v>
      </c>
      <c r="H2998" s="3">
        <f t="shared" si="44"/>
        <v>11166.666666666666</v>
      </c>
      <c r="I2998" s="3">
        <f t="shared" si="45"/>
        <v>12383</v>
      </c>
      <c r="J2998" s="3">
        <f t="shared" si="46"/>
        <v>0.90177393738727818</v>
      </c>
      <c r="K2998" s="3">
        <f t="shared" si="47"/>
        <v>4.9179237865211438E-2</v>
      </c>
    </row>
    <row r="2999" spans="1:11" x14ac:dyDescent="0.25">
      <c r="A2999" s="3" t="s">
        <v>3007</v>
      </c>
      <c r="B2999" s="3">
        <v>4196</v>
      </c>
      <c r="C2999" s="3">
        <v>4231</v>
      </c>
      <c r="D2999" s="3">
        <v>4107</v>
      </c>
      <c r="E2999" s="3">
        <v>4562</v>
      </c>
      <c r="F2999" s="3">
        <v>5044</v>
      </c>
      <c r="G2999" s="3">
        <v>5143</v>
      </c>
      <c r="H2999" s="3">
        <f t="shared" si="44"/>
        <v>4178</v>
      </c>
      <c r="I2999" s="3">
        <f t="shared" si="45"/>
        <v>4916.333333333333</v>
      </c>
      <c r="J2999" s="3">
        <f t="shared" si="46"/>
        <v>0.84982032680181707</v>
      </c>
      <c r="K2999" s="3">
        <f t="shared" si="47"/>
        <v>4.9197703041276512E-2</v>
      </c>
    </row>
    <row r="3000" spans="1:11" x14ac:dyDescent="0.25">
      <c r="A3000" s="3" t="s">
        <v>3008</v>
      </c>
      <c r="B3000" s="3">
        <v>1893</v>
      </c>
      <c r="C3000" s="3">
        <v>2117</v>
      </c>
      <c r="D3000" s="3">
        <v>1997</v>
      </c>
      <c r="E3000" s="3">
        <v>2369</v>
      </c>
      <c r="F3000" s="3">
        <v>2143</v>
      </c>
      <c r="G3000" s="3">
        <v>2265</v>
      </c>
      <c r="H3000" s="3">
        <f t="shared" si="44"/>
        <v>2002.3333333333333</v>
      </c>
      <c r="I3000" s="3">
        <f t="shared" si="45"/>
        <v>2259</v>
      </c>
      <c r="J3000" s="3">
        <f t="shared" si="46"/>
        <v>0.88638040430869114</v>
      </c>
      <c r="K3000" s="3">
        <f t="shared" si="47"/>
        <v>4.9239127244155204E-2</v>
      </c>
    </row>
    <row r="3001" spans="1:11" x14ac:dyDescent="0.25">
      <c r="A3001" s="3" t="s">
        <v>3009</v>
      </c>
      <c r="B3001" s="3">
        <v>977</v>
      </c>
      <c r="C3001" s="3">
        <v>984</v>
      </c>
      <c r="D3001" s="3">
        <v>1015</v>
      </c>
      <c r="E3001" s="3">
        <v>841</v>
      </c>
      <c r="F3001" s="3">
        <v>839</v>
      </c>
      <c r="G3001" s="3">
        <v>935</v>
      </c>
      <c r="H3001" s="3">
        <f t="shared" si="44"/>
        <v>992</v>
      </c>
      <c r="I3001" s="3">
        <f t="shared" si="45"/>
        <v>871.66666666666663</v>
      </c>
      <c r="J3001" s="3">
        <f t="shared" si="46"/>
        <v>1.1380497131931167</v>
      </c>
      <c r="K3001" s="3">
        <f t="shared" si="47"/>
        <v>4.9261085428649473E-2</v>
      </c>
    </row>
    <row r="3002" spans="1:11" x14ac:dyDescent="0.25">
      <c r="A3002" s="3" t="s">
        <v>3010</v>
      </c>
      <c r="B3002" s="3">
        <v>1042</v>
      </c>
      <c r="C3002" s="3">
        <v>1218</v>
      </c>
      <c r="D3002" s="3">
        <v>1131</v>
      </c>
      <c r="E3002" s="3">
        <v>1292</v>
      </c>
      <c r="F3002" s="3">
        <v>1262</v>
      </c>
      <c r="G3002" s="3">
        <v>1382</v>
      </c>
      <c r="H3002" s="3">
        <f t="shared" si="44"/>
        <v>1130.3333333333333</v>
      </c>
      <c r="I3002" s="3">
        <f t="shared" si="45"/>
        <v>1312</v>
      </c>
      <c r="J3002" s="3">
        <f t="shared" si="46"/>
        <v>0.86153455284552838</v>
      </c>
      <c r="K3002" s="3">
        <f t="shared" si="47"/>
        <v>4.9262265552279888E-2</v>
      </c>
    </row>
    <row r="3003" spans="1:11" x14ac:dyDescent="0.25">
      <c r="A3003" s="3" t="s">
        <v>3011</v>
      </c>
      <c r="B3003" s="3">
        <v>4563</v>
      </c>
      <c r="C3003" s="3">
        <v>4536</v>
      </c>
      <c r="D3003" s="3">
        <v>4502</v>
      </c>
      <c r="E3003" s="3">
        <v>4832</v>
      </c>
      <c r="F3003" s="3">
        <v>4837</v>
      </c>
      <c r="G3003" s="3">
        <v>5121</v>
      </c>
      <c r="H3003" s="3">
        <f t="shared" si="44"/>
        <v>4533.666666666667</v>
      </c>
      <c r="I3003" s="3">
        <f t="shared" si="45"/>
        <v>4930</v>
      </c>
      <c r="J3003" s="3">
        <f t="shared" si="46"/>
        <v>0.91960784313725497</v>
      </c>
      <c r="K3003" s="3">
        <f t="shared" si="47"/>
        <v>4.9269046035694361E-2</v>
      </c>
    </row>
    <row r="3004" spans="1:11" x14ac:dyDescent="0.25">
      <c r="A3004" s="3" t="s">
        <v>3012</v>
      </c>
      <c r="B3004" s="3">
        <v>3078</v>
      </c>
      <c r="C3004" s="3">
        <v>3282</v>
      </c>
      <c r="D3004" s="3">
        <v>2923</v>
      </c>
      <c r="E3004" s="3">
        <v>3367</v>
      </c>
      <c r="F3004" s="3">
        <v>3502</v>
      </c>
      <c r="G3004" s="3">
        <v>3541</v>
      </c>
      <c r="H3004" s="3">
        <f t="shared" si="44"/>
        <v>3094.3333333333335</v>
      </c>
      <c r="I3004" s="3">
        <f t="shared" si="45"/>
        <v>3470</v>
      </c>
      <c r="J3004" s="3">
        <f t="shared" si="46"/>
        <v>0.89173871277617678</v>
      </c>
      <c r="K3004" s="3">
        <f t="shared" si="47"/>
        <v>4.928409030542328E-2</v>
      </c>
    </row>
    <row r="3005" spans="1:11" x14ac:dyDescent="0.25">
      <c r="A3005" s="3" t="s">
        <v>3013</v>
      </c>
      <c r="B3005" s="3">
        <v>1122</v>
      </c>
      <c r="C3005" s="3">
        <v>1175</v>
      </c>
      <c r="D3005" s="3">
        <v>1211</v>
      </c>
      <c r="E3005" s="3">
        <v>1281</v>
      </c>
      <c r="F3005" s="3">
        <v>1271</v>
      </c>
      <c r="G3005" s="3">
        <v>1283</v>
      </c>
      <c r="H3005" s="3">
        <f t="shared" si="44"/>
        <v>1169.3333333333333</v>
      </c>
      <c r="I3005" s="3">
        <f t="shared" si="45"/>
        <v>1278.3333333333333</v>
      </c>
      <c r="J3005" s="3">
        <f t="shared" si="46"/>
        <v>0.91473272490221647</v>
      </c>
      <c r="K3005" s="3">
        <f t="shared" si="47"/>
        <v>4.9298950016026723E-2</v>
      </c>
    </row>
    <row r="3006" spans="1:11" x14ac:dyDescent="0.25">
      <c r="A3006" s="3" t="s">
        <v>3014</v>
      </c>
      <c r="B3006" s="3">
        <v>2678</v>
      </c>
      <c r="C3006" s="3">
        <v>3173</v>
      </c>
      <c r="D3006" s="3">
        <v>2731</v>
      </c>
      <c r="E3006" s="3">
        <v>3280</v>
      </c>
      <c r="F3006" s="3">
        <v>3346</v>
      </c>
      <c r="G3006" s="3">
        <v>3636</v>
      </c>
      <c r="H3006" s="3">
        <f t="shared" si="44"/>
        <v>2860.6666666666665</v>
      </c>
      <c r="I3006" s="3">
        <f t="shared" si="45"/>
        <v>3420.6666666666665</v>
      </c>
      <c r="J3006" s="3">
        <f t="shared" si="46"/>
        <v>0.83628922237380632</v>
      </c>
      <c r="K3006" s="3">
        <f t="shared" si="47"/>
        <v>4.930197056296081E-2</v>
      </c>
    </row>
    <row r="3007" spans="1:11" x14ac:dyDescent="0.25">
      <c r="A3007" s="3" t="s">
        <v>3015</v>
      </c>
      <c r="B3007" s="3">
        <v>711</v>
      </c>
      <c r="C3007" s="3">
        <v>724</v>
      </c>
      <c r="D3007" s="3">
        <v>627</v>
      </c>
      <c r="E3007" s="3">
        <v>770</v>
      </c>
      <c r="F3007" s="3">
        <v>837</v>
      </c>
      <c r="G3007" s="3">
        <v>780</v>
      </c>
      <c r="H3007" s="3">
        <f t="shared" si="44"/>
        <v>687.33333333333337</v>
      </c>
      <c r="I3007" s="3">
        <f t="shared" si="45"/>
        <v>795.66666666666663</v>
      </c>
      <c r="J3007" s="3">
        <f t="shared" si="46"/>
        <v>0.86384583158776718</v>
      </c>
      <c r="K3007" s="3">
        <f t="shared" si="47"/>
        <v>4.9350862140876403E-2</v>
      </c>
    </row>
    <row r="3008" spans="1:11" x14ac:dyDescent="0.25">
      <c r="A3008" s="3" t="s">
        <v>3016</v>
      </c>
      <c r="B3008" s="3">
        <v>2289</v>
      </c>
      <c r="C3008" s="3">
        <v>2279</v>
      </c>
      <c r="D3008" s="3">
        <v>2145</v>
      </c>
      <c r="E3008" s="3">
        <v>2356</v>
      </c>
      <c r="F3008" s="3">
        <v>2385</v>
      </c>
      <c r="G3008" s="3">
        <v>2478</v>
      </c>
      <c r="H3008" s="3">
        <f t="shared" si="44"/>
        <v>2237.6666666666665</v>
      </c>
      <c r="I3008" s="3">
        <f t="shared" si="45"/>
        <v>2406.3333333333335</v>
      </c>
      <c r="J3008" s="3">
        <f t="shared" si="46"/>
        <v>0.92990718936140726</v>
      </c>
      <c r="K3008" s="3">
        <f t="shared" si="47"/>
        <v>4.9378182344687674E-2</v>
      </c>
    </row>
    <row r="3009" spans="1:11" x14ac:dyDescent="0.25">
      <c r="A3009" s="3" t="s">
        <v>3017</v>
      </c>
      <c r="B3009" s="3">
        <v>1713</v>
      </c>
      <c r="C3009" s="3">
        <v>1524</v>
      </c>
      <c r="D3009" s="3">
        <v>1571</v>
      </c>
      <c r="E3009" s="3">
        <v>2277</v>
      </c>
      <c r="F3009" s="3">
        <v>1852</v>
      </c>
      <c r="G3009" s="3">
        <v>2031</v>
      </c>
      <c r="H3009" s="3">
        <f t="shared" si="44"/>
        <v>1602.6666666666667</v>
      </c>
      <c r="I3009" s="3">
        <f t="shared" si="45"/>
        <v>2053.3333333333335</v>
      </c>
      <c r="J3009" s="3">
        <f t="shared" si="46"/>
        <v>0.7805194805194805</v>
      </c>
      <c r="K3009" s="3">
        <f t="shared" si="47"/>
        <v>4.939908577820068E-2</v>
      </c>
    </row>
    <row r="3010" spans="1:11" x14ac:dyDescent="0.25">
      <c r="A3010" s="3" t="s">
        <v>3018</v>
      </c>
      <c r="B3010" s="3">
        <v>422</v>
      </c>
      <c r="C3010" s="3">
        <v>423</v>
      </c>
      <c r="D3010" s="3">
        <v>417</v>
      </c>
      <c r="E3010" s="3">
        <v>458</v>
      </c>
      <c r="F3010" s="3">
        <v>485</v>
      </c>
      <c r="G3010" s="3">
        <v>510</v>
      </c>
      <c r="H3010" s="3">
        <f t="shared" si="44"/>
        <v>420.66666666666669</v>
      </c>
      <c r="I3010" s="3">
        <f t="shared" si="45"/>
        <v>484.33333333333331</v>
      </c>
      <c r="J3010" s="3">
        <f t="shared" si="46"/>
        <v>0.86854783207157615</v>
      </c>
      <c r="K3010" s="3">
        <f t="shared" si="47"/>
        <v>4.9426275053373644E-2</v>
      </c>
    </row>
    <row r="3011" spans="1:11" x14ac:dyDescent="0.25">
      <c r="A3011" s="3" t="s">
        <v>3019</v>
      </c>
      <c r="B3011" s="3">
        <v>4564</v>
      </c>
      <c r="C3011" s="3">
        <v>5567</v>
      </c>
      <c r="D3011" s="3">
        <v>5278</v>
      </c>
      <c r="E3011" s="3">
        <v>6206</v>
      </c>
      <c r="F3011" s="3">
        <v>5859</v>
      </c>
      <c r="G3011" s="3">
        <v>6882</v>
      </c>
      <c r="H3011" s="3">
        <f t="shared" si="44"/>
        <v>5136.333333333333</v>
      </c>
      <c r="I3011" s="3">
        <f t="shared" si="45"/>
        <v>6315.666666666667</v>
      </c>
      <c r="J3011" s="3">
        <f t="shared" si="46"/>
        <v>0.81326859133372031</v>
      </c>
      <c r="K3011" s="3">
        <f t="shared" si="47"/>
        <v>4.9469997016060988E-2</v>
      </c>
    </row>
    <row r="3012" spans="1:11" x14ac:dyDescent="0.25">
      <c r="A3012" s="3" t="s">
        <v>3020</v>
      </c>
      <c r="B3012" s="3">
        <v>2056</v>
      </c>
      <c r="C3012" s="3">
        <v>1976</v>
      </c>
      <c r="D3012" s="3">
        <v>2131</v>
      </c>
      <c r="E3012" s="3">
        <v>2175</v>
      </c>
      <c r="F3012" s="3">
        <v>2271</v>
      </c>
      <c r="G3012" s="3">
        <v>2194</v>
      </c>
      <c r="H3012" s="3">
        <f t="shared" si="44"/>
        <v>2054.3333333333335</v>
      </c>
      <c r="I3012" s="3">
        <f t="shared" si="45"/>
        <v>2213.3333333333335</v>
      </c>
      <c r="J3012" s="3">
        <f t="shared" si="46"/>
        <v>0.92816265060240966</v>
      </c>
      <c r="K3012" s="3">
        <f t="shared" si="47"/>
        <v>4.9482013617719915E-2</v>
      </c>
    </row>
    <row r="3013" spans="1:11" x14ac:dyDescent="0.25">
      <c r="A3013" s="3" t="s">
        <v>3021</v>
      </c>
      <c r="B3013" s="3">
        <v>290</v>
      </c>
      <c r="C3013" s="3">
        <v>352</v>
      </c>
      <c r="D3013" s="3">
        <v>358</v>
      </c>
      <c r="E3013" s="3">
        <v>448</v>
      </c>
      <c r="F3013" s="3">
        <v>383</v>
      </c>
      <c r="G3013" s="3">
        <v>482</v>
      </c>
      <c r="H3013" s="3">
        <f t="shared" si="44"/>
        <v>333.33333333333331</v>
      </c>
      <c r="I3013" s="3">
        <f t="shared" si="45"/>
        <v>437.66666666666669</v>
      </c>
      <c r="J3013" s="3">
        <f t="shared" si="46"/>
        <v>0.76161462300076155</v>
      </c>
      <c r="K3013" s="3">
        <f t="shared" si="47"/>
        <v>4.9502380574287436E-2</v>
      </c>
    </row>
    <row r="3014" spans="1:11" x14ac:dyDescent="0.25">
      <c r="A3014" s="3" t="s">
        <v>3022</v>
      </c>
      <c r="B3014" s="3">
        <v>348</v>
      </c>
      <c r="C3014" s="3">
        <v>352</v>
      </c>
      <c r="D3014" s="3">
        <v>293</v>
      </c>
      <c r="E3014" s="3">
        <v>380</v>
      </c>
      <c r="F3014" s="3">
        <v>437</v>
      </c>
      <c r="G3014" s="3">
        <v>392</v>
      </c>
      <c r="H3014" s="3">
        <f t="shared" si="44"/>
        <v>331</v>
      </c>
      <c r="I3014" s="3">
        <f t="shared" si="45"/>
        <v>403</v>
      </c>
      <c r="J3014" s="3">
        <f t="shared" si="46"/>
        <v>0.82133995037220842</v>
      </c>
      <c r="K3014" s="3">
        <f t="shared" si="47"/>
        <v>4.9509449869996551E-2</v>
      </c>
    </row>
    <row r="3015" spans="1:11" x14ac:dyDescent="0.25">
      <c r="A3015" s="3" t="s">
        <v>3023</v>
      </c>
      <c r="B3015" s="3">
        <v>2459</v>
      </c>
      <c r="C3015" s="3">
        <v>2359</v>
      </c>
      <c r="D3015" s="3">
        <v>2096</v>
      </c>
      <c r="E3015" s="3">
        <v>2980</v>
      </c>
      <c r="F3015" s="3">
        <v>2538</v>
      </c>
      <c r="G3015" s="3">
        <v>2823</v>
      </c>
      <c r="H3015" s="3">
        <f t="shared" si="44"/>
        <v>2304.6666666666665</v>
      </c>
      <c r="I3015" s="3">
        <f t="shared" si="45"/>
        <v>2780.3333333333335</v>
      </c>
      <c r="J3015" s="3">
        <f t="shared" si="46"/>
        <v>0.82891739599568393</v>
      </c>
      <c r="K3015" s="3">
        <f t="shared" si="47"/>
        <v>4.9551185362760909E-2</v>
      </c>
    </row>
    <row r="3016" spans="1:11" x14ac:dyDescent="0.25">
      <c r="A3016" s="3" t="s">
        <v>3024</v>
      </c>
      <c r="B3016" s="3">
        <v>2157</v>
      </c>
      <c r="C3016" s="3">
        <v>1927</v>
      </c>
      <c r="D3016" s="3">
        <v>1947</v>
      </c>
      <c r="E3016" s="3">
        <v>2469</v>
      </c>
      <c r="F3016" s="3">
        <v>2196</v>
      </c>
      <c r="G3016" s="3">
        <v>2281</v>
      </c>
      <c r="H3016" s="3">
        <f t="shared" si="44"/>
        <v>2010.3333333333333</v>
      </c>
      <c r="I3016" s="3">
        <f t="shared" si="45"/>
        <v>2315.3333333333335</v>
      </c>
      <c r="J3016" s="3">
        <f t="shared" si="46"/>
        <v>0.86826950763029076</v>
      </c>
      <c r="K3016" s="3">
        <f t="shared" si="47"/>
        <v>4.9581289177086721E-2</v>
      </c>
    </row>
    <row r="3017" spans="1:11" x14ac:dyDescent="0.25">
      <c r="A3017" s="3" t="s">
        <v>3025</v>
      </c>
      <c r="B3017" s="3">
        <v>642</v>
      </c>
      <c r="C3017" s="3">
        <v>692</v>
      </c>
      <c r="D3017" s="3">
        <v>663</v>
      </c>
      <c r="E3017" s="3">
        <v>900</v>
      </c>
      <c r="F3017" s="3">
        <v>752</v>
      </c>
      <c r="G3017" s="3">
        <v>841</v>
      </c>
      <c r="H3017" s="3">
        <f t="shared" si="44"/>
        <v>665.66666666666663</v>
      </c>
      <c r="I3017" s="3">
        <f t="shared" si="45"/>
        <v>831</v>
      </c>
      <c r="J3017" s="3">
        <f t="shared" si="46"/>
        <v>0.80104292017649414</v>
      </c>
      <c r="K3017" s="3">
        <f t="shared" si="47"/>
        <v>4.9610557691170482E-2</v>
      </c>
    </row>
    <row r="3018" spans="1:11" x14ac:dyDescent="0.25">
      <c r="A3018" s="3" t="s">
        <v>3026</v>
      </c>
      <c r="B3018" s="3">
        <v>393</v>
      </c>
      <c r="C3018" s="3">
        <v>504</v>
      </c>
      <c r="D3018" s="3">
        <v>463</v>
      </c>
      <c r="E3018" s="3">
        <v>524</v>
      </c>
      <c r="F3018" s="3">
        <v>576</v>
      </c>
      <c r="G3018" s="3">
        <v>612</v>
      </c>
      <c r="H3018" s="3">
        <f t="shared" si="44"/>
        <v>453.33333333333331</v>
      </c>
      <c r="I3018" s="3">
        <f t="shared" si="45"/>
        <v>570.66666666666663</v>
      </c>
      <c r="J3018" s="3">
        <f t="shared" si="46"/>
        <v>0.79439252336448596</v>
      </c>
      <c r="K3018" s="3">
        <f t="shared" si="47"/>
        <v>4.968864672205564E-2</v>
      </c>
    </row>
    <row r="3019" spans="1:11" x14ac:dyDescent="0.25">
      <c r="A3019" s="3" t="s">
        <v>3027</v>
      </c>
      <c r="B3019" s="3">
        <v>3432</v>
      </c>
      <c r="C3019" s="3">
        <v>4070</v>
      </c>
      <c r="D3019" s="3">
        <v>3856</v>
      </c>
      <c r="E3019" s="3">
        <v>3043</v>
      </c>
      <c r="F3019" s="3">
        <v>2988</v>
      </c>
      <c r="G3019" s="3">
        <v>3318</v>
      </c>
      <c r="H3019" s="3">
        <f t="shared" si="44"/>
        <v>3786</v>
      </c>
      <c r="I3019" s="3">
        <f t="shared" si="45"/>
        <v>3116.3333333333335</v>
      </c>
      <c r="J3019" s="3">
        <f t="shared" si="46"/>
        <v>1.2148892929725104</v>
      </c>
      <c r="K3019" s="3">
        <f t="shared" si="47"/>
        <v>4.973877045498705E-2</v>
      </c>
    </row>
    <row r="3020" spans="1:11" x14ac:dyDescent="0.25">
      <c r="A3020" s="3" t="s">
        <v>3028</v>
      </c>
      <c r="B3020" s="3">
        <v>1234</v>
      </c>
      <c r="C3020" s="3">
        <v>1255</v>
      </c>
      <c r="D3020" s="3">
        <v>1266</v>
      </c>
      <c r="E3020" s="3">
        <v>1424</v>
      </c>
      <c r="F3020" s="3">
        <v>1379</v>
      </c>
      <c r="G3020" s="3">
        <v>1539</v>
      </c>
      <c r="H3020" s="3">
        <f t="shared" si="44"/>
        <v>1251.6666666666667</v>
      </c>
      <c r="I3020" s="3">
        <f t="shared" si="45"/>
        <v>1447.3333333333333</v>
      </c>
      <c r="J3020" s="3">
        <f t="shared" si="46"/>
        <v>0.86480884385076007</v>
      </c>
      <c r="K3020" s="3">
        <f t="shared" si="47"/>
        <v>4.9741226628088955E-2</v>
      </c>
    </row>
    <row r="3021" spans="1:11" x14ac:dyDescent="0.25">
      <c r="A3021" s="3" t="s">
        <v>3029</v>
      </c>
      <c r="B3021" s="3">
        <v>2625</v>
      </c>
      <c r="C3021" s="3">
        <v>3050</v>
      </c>
      <c r="D3021" s="3">
        <v>2760</v>
      </c>
      <c r="E3021" s="3">
        <v>3067</v>
      </c>
      <c r="F3021" s="3">
        <v>3441</v>
      </c>
      <c r="G3021" s="3">
        <v>3551</v>
      </c>
      <c r="H3021" s="3">
        <f t="shared" si="44"/>
        <v>2811.6666666666665</v>
      </c>
      <c r="I3021" s="3">
        <f t="shared" si="45"/>
        <v>3353</v>
      </c>
      <c r="J3021" s="3">
        <f t="shared" si="46"/>
        <v>0.83855254001391788</v>
      </c>
      <c r="K3021" s="3">
        <f t="shared" si="47"/>
        <v>4.9758318979670473E-2</v>
      </c>
    </row>
    <row r="3022" spans="1:11" x14ac:dyDescent="0.25">
      <c r="A3022" s="3" t="s">
        <v>3030</v>
      </c>
      <c r="B3022" s="3">
        <v>2012</v>
      </c>
      <c r="C3022" s="3">
        <v>2177</v>
      </c>
      <c r="D3022" s="3">
        <v>1990</v>
      </c>
      <c r="E3022" s="3">
        <v>2404</v>
      </c>
      <c r="F3022" s="3">
        <v>2346</v>
      </c>
      <c r="G3022" s="3">
        <v>2732</v>
      </c>
      <c r="H3022" s="3">
        <f t="shared" si="44"/>
        <v>2059.6666666666665</v>
      </c>
      <c r="I3022" s="3">
        <f t="shared" si="45"/>
        <v>2494</v>
      </c>
      <c r="J3022" s="3">
        <f t="shared" si="46"/>
        <v>0.82584870355519913</v>
      </c>
      <c r="K3022" s="3">
        <f t="shared" si="47"/>
        <v>4.9765268029756886E-2</v>
      </c>
    </row>
    <row r="3023" spans="1:11" x14ac:dyDescent="0.25">
      <c r="A3023" s="3" t="s">
        <v>3031</v>
      </c>
      <c r="B3023" s="3">
        <v>12</v>
      </c>
      <c r="C3023" s="3">
        <v>5</v>
      </c>
      <c r="D3023" s="3">
        <v>3</v>
      </c>
      <c r="E3023" s="3">
        <v>13</v>
      </c>
      <c r="F3023" s="3">
        <v>17</v>
      </c>
      <c r="G3023" s="3">
        <v>19</v>
      </c>
      <c r="H3023" s="3">
        <f t="shared" si="44"/>
        <v>6.666666666666667</v>
      </c>
      <c r="I3023" s="3">
        <f t="shared" si="45"/>
        <v>16.333333333333332</v>
      </c>
      <c r="J3023" s="3">
        <f t="shared" si="46"/>
        <v>0.40816326530612251</v>
      </c>
      <c r="K3023" s="3">
        <f t="shared" si="47"/>
        <v>4.9812304368853755E-2</v>
      </c>
    </row>
    <row r="3024" spans="1:11" x14ac:dyDescent="0.25">
      <c r="A3024" s="3" t="s">
        <v>3032</v>
      </c>
      <c r="B3024" s="3">
        <v>2218</v>
      </c>
      <c r="C3024" s="3">
        <v>2762</v>
      </c>
      <c r="D3024" s="3">
        <v>2562</v>
      </c>
      <c r="E3024" s="3">
        <v>3168</v>
      </c>
      <c r="F3024" s="3">
        <v>3074</v>
      </c>
      <c r="G3024" s="3">
        <v>3208</v>
      </c>
      <c r="H3024" s="3">
        <f t="shared" si="44"/>
        <v>2514</v>
      </c>
      <c r="I3024" s="3">
        <f t="shared" si="45"/>
        <v>3150</v>
      </c>
      <c r="J3024" s="3">
        <f t="shared" si="46"/>
        <v>0.79809523809523808</v>
      </c>
      <c r="K3024" s="3">
        <f t="shared" si="47"/>
        <v>4.9816050233371892E-2</v>
      </c>
    </row>
    <row r="3025" spans="1:11" x14ac:dyDescent="0.25">
      <c r="A3025" s="3" t="s">
        <v>3033</v>
      </c>
      <c r="B3025" s="3">
        <v>2791</v>
      </c>
      <c r="C3025" s="3">
        <v>3355</v>
      </c>
      <c r="D3025" s="3">
        <v>3186</v>
      </c>
      <c r="E3025" s="3">
        <v>3525</v>
      </c>
      <c r="F3025" s="3">
        <v>3987</v>
      </c>
      <c r="G3025" s="3">
        <v>4340</v>
      </c>
      <c r="H3025" s="3">
        <f t="shared" si="44"/>
        <v>3110.6666666666665</v>
      </c>
      <c r="I3025" s="3">
        <f t="shared" si="45"/>
        <v>3950.6666666666665</v>
      </c>
      <c r="J3025" s="3">
        <f t="shared" si="46"/>
        <v>0.78737765777927771</v>
      </c>
      <c r="K3025" s="3">
        <f t="shared" si="47"/>
        <v>4.9829607897420164E-2</v>
      </c>
    </row>
    <row r="3026" spans="1:11" x14ac:dyDescent="0.25">
      <c r="A3026" s="3" t="s">
        <v>3034</v>
      </c>
      <c r="B3026" s="3">
        <v>1218</v>
      </c>
      <c r="C3026" s="3">
        <v>1178</v>
      </c>
      <c r="D3026" s="3">
        <v>1110</v>
      </c>
      <c r="E3026" s="3">
        <v>1412</v>
      </c>
      <c r="F3026" s="3">
        <v>1248</v>
      </c>
      <c r="G3026" s="3">
        <v>1361</v>
      </c>
      <c r="H3026" s="3">
        <f t="shared" si="44"/>
        <v>1168.6666666666667</v>
      </c>
      <c r="I3026" s="3">
        <f t="shared" si="45"/>
        <v>1340.3333333333333</v>
      </c>
      <c r="J3026" s="3">
        <f t="shared" si="46"/>
        <v>0.87192240736135296</v>
      </c>
      <c r="K3026" s="3">
        <f t="shared" si="47"/>
        <v>4.9836812121506348E-2</v>
      </c>
    </row>
    <row r="3027" spans="1:11" x14ac:dyDescent="0.25">
      <c r="A3027" s="3" t="s">
        <v>3035</v>
      </c>
      <c r="B3027" s="3">
        <v>1251</v>
      </c>
      <c r="C3027" s="3">
        <v>1326</v>
      </c>
      <c r="D3027" s="3">
        <v>1096</v>
      </c>
      <c r="E3027" s="3">
        <v>1465</v>
      </c>
      <c r="F3027" s="3">
        <v>1422</v>
      </c>
      <c r="G3027" s="3">
        <v>1528</v>
      </c>
      <c r="H3027" s="3">
        <f t="shared" si="44"/>
        <v>1224.3333333333333</v>
      </c>
      <c r="I3027" s="3">
        <f t="shared" si="45"/>
        <v>1471.6666666666667</v>
      </c>
      <c r="J3027" s="3">
        <f t="shared" si="46"/>
        <v>0.83193657984144953</v>
      </c>
      <c r="K3027" s="3">
        <f t="shared" si="47"/>
        <v>4.9843851244053959E-2</v>
      </c>
    </row>
    <row r="3028" spans="1:11" x14ac:dyDescent="0.25">
      <c r="A3028" s="3" t="s">
        <v>3036</v>
      </c>
      <c r="B3028" s="3">
        <v>8</v>
      </c>
      <c r="C3028" s="3">
        <v>7</v>
      </c>
      <c r="D3028" s="3">
        <v>3</v>
      </c>
      <c r="E3028" s="3">
        <v>15</v>
      </c>
      <c r="F3028" s="3">
        <v>10</v>
      </c>
      <c r="G3028" s="3">
        <v>11</v>
      </c>
      <c r="H3028" s="3">
        <f t="shared" si="44"/>
        <v>6</v>
      </c>
      <c r="I3028" s="3">
        <f t="shared" si="45"/>
        <v>12</v>
      </c>
      <c r="J3028" s="3">
        <f t="shared" si="46"/>
        <v>0.5</v>
      </c>
      <c r="K3028" s="3">
        <f t="shared" si="47"/>
        <v>4.9948092252851836E-2</v>
      </c>
    </row>
    <row r="3029" spans="1:11" x14ac:dyDescent="0.25">
      <c r="A3029" s="3" t="s">
        <v>3037</v>
      </c>
      <c r="B3029" s="3">
        <v>184</v>
      </c>
      <c r="C3029" s="3">
        <v>166</v>
      </c>
      <c r="D3029" s="3">
        <v>198</v>
      </c>
      <c r="E3029" s="3">
        <v>149</v>
      </c>
      <c r="F3029" s="3">
        <v>119</v>
      </c>
      <c r="G3029" s="3">
        <v>156</v>
      </c>
      <c r="H3029" s="3">
        <f t="shared" si="44"/>
        <v>182.66666666666666</v>
      </c>
      <c r="I3029" s="3">
        <f t="shared" si="45"/>
        <v>141.33333333333334</v>
      </c>
      <c r="J3029" s="3">
        <f t="shared" si="46"/>
        <v>1.2924528301886791</v>
      </c>
      <c r="K3029" s="3">
        <f t="shared" si="47"/>
        <v>4.9958280223434466E-2</v>
      </c>
    </row>
    <row r="3030" spans="1:11" x14ac:dyDescent="0.25">
      <c r="A3030" s="3" t="s">
        <v>3038</v>
      </c>
      <c r="B3030" s="3">
        <v>268</v>
      </c>
      <c r="C3030" s="3">
        <v>278</v>
      </c>
      <c r="D3030" s="3">
        <v>235</v>
      </c>
      <c r="E3030" s="3">
        <v>202</v>
      </c>
      <c r="F3030" s="3">
        <v>212</v>
      </c>
      <c r="G3030" s="3">
        <v>229</v>
      </c>
      <c r="H3030" s="3">
        <f t="shared" si="44"/>
        <v>260.33333333333331</v>
      </c>
      <c r="I3030" s="3">
        <f t="shared" si="45"/>
        <v>214.33333333333334</v>
      </c>
      <c r="J3030" s="3">
        <f t="shared" si="46"/>
        <v>1.2146189735614306</v>
      </c>
      <c r="K3030" s="3">
        <f t="shared" si="47"/>
        <v>4.9966116439298582E-2</v>
      </c>
    </row>
    <row r="3031" spans="1:11" x14ac:dyDescent="0.25">
      <c r="A3031" s="3" t="s">
        <v>3039</v>
      </c>
      <c r="B3031" s="3">
        <v>677</v>
      </c>
      <c r="C3031" s="3">
        <v>742</v>
      </c>
      <c r="D3031" s="3">
        <v>723</v>
      </c>
      <c r="E3031" s="3">
        <v>756</v>
      </c>
      <c r="F3031" s="3">
        <v>816</v>
      </c>
      <c r="G3031" s="3">
        <v>787</v>
      </c>
      <c r="H3031" s="3">
        <f t="shared" si="44"/>
        <v>714</v>
      </c>
      <c r="I3031" s="3">
        <f t="shared" si="45"/>
        <v>786.33333333333337</v>
      </c>
      <c r="J3031" s="3">
        <f t="shared" si="46"/>
        <v>0.90801186943620171</v>
      </c>
      <c r="K3031" s="3">
        <f t="shared" si="47"/>
        <v>4.9986073659920423E-2</v>
      </c>
    </row>
    <row r="3032" spans="1:11" x14ac:dyDescent="0.25">
      <c r="A3032" s="3" t="s">
        <v>3040</v>
      </c>
      <c r="B3032" s="3">
        <v>715</v>
      </c>
      <c r="C3032" s="3">
        <v>876</v>
      </c>
      <c r="D3032" s="3">
        <v>817</v>
      </c>
      <c r="E3032" s="3">
        <v>978</v>
      </c>
      <c r="F3032" s="3">
        <v>1008</v>
      </c>
      <c r="G3032" s="3">
        <v>1001</v>
      </c>
      <c r="H3032" s="3">
        <f t="shared" si="44"/>
        <v>802.66666666666663</v>
      </c>
      <c r="I3032" s="3">
        <f t="shared" si="45"/>
        <v>995.66666666666663</v>
      </c>
      <c r="J3032" s="3">
        <f t="shared" si="46"/>
        <v>0.80616002678272514</v>
      </c>
      <c r="K3032" s="3">
        <f t="shared" si="47"/>
        <v>5.0004499704332898E-2</v>
      </c>
    </row>
    <row r="3033" spans="1:11" x14ac:dyDescent="0.25">
      <c r="A3033" s="3" t="s">
        <v>3041</v>
      </c>
      <c r="B3033" s="3">
        <v>1221</v>
      </c>
      <c r="C3033" s="3">
        <v>1287</v>
      </c>
      <c r="D3033" s="3">
        <v>1200</v>
      </c>
      <c r="E3033" s="3">
        <v>1289</v>
      </c>
      <c r="F3033" s="3">
        <v>1387</v>
      </c>
      <c r="G3033" s="3">
        <v>1386</v>
      </c>
      <c r="H3033" s="3">
        <f t="shared" si="44"/>
        <v>1236</v>
      </c>
      <c r="I3033" s="3">
        <f t="shared" si="45"/>
        <v>1354</v>
      </c>
      <c r="J3033" s="3">
        <f t="shared" si="46"/>
        <v>0.91285081240768096</v>
      </c>
      <c r="K3033" s="3">
        <f t="shared" si="47"/>
        <v>5.0007866122608442E-2</v>
      </c>
    </row>
    <row r="3034" spans="1:11" x14ac:dyDescent="0.25">
      <c r="A3034" s="3" t="s">
        <v>3042</v>
      </c>
      <c r="B3034" s="3">
        <v>196</v>
      </c>
      <c r="C3034" s="3">
        <v>179</v>
      </c>
      <c r="D3034" s="3">
        <v>211</v>
      </c>
      <c r="E3034" s="3">
        <v>287</v>
      </c>
      <c r="F3034" s="3">
        <v>233</v>
      </c>
      <c r="G3034" s="3">
        <v>305</v>
      </c>
      <c r="H3034" s="3">
        <f t="shared" si="44"/>
        <v>195.33333333333334</v>
      </c>
      <c r="I3034" s="3">
        <f t="shared" si="45"/>
        <v>275</v>
      </c>
      <c r="J3034" s="3">
        <f t="shared" si="46"/>
        <v>0.71030303030303032</v>
      </c>
      <c r="K3034" s="3">
        <f t="shared" si="47"/>
        <v>5.000936960422863E-2</v>
      </c>
    </row>
    <row r="3035" spans="1:11" x14ac:dyDescent="0.25">
      <c r="A3035" s="3" t="s">
        <v>3043</v>
      </c>
      <c r="B3035" s="3">
        <v>5179</v>
      </c>
      <c r="C3035" s="3">
        <v>5564</v>
      </c>
      <c r="D3035" s="3">
        <v>4933</v>
      </c>
      <c r="E3035" s="3">
        <v>5807</v>
      </c>
      <c r="F3035" s="3">
        <v>6058</v>
      </c>
      <c r="G3035" s="3">
        <v>5836</v>
      </c>
      <c r="H3035" s="3">
        <f t="shared" si="44"/>
        <v>5225.333333333333</v>
      </c>
      <c r="I3035" s="3">
        <f t="shared" si="45"/>
        <v>5900.333333333333</v>
      </c>
      <c r="J3035" s="3">
        <f t="shared" si="46"/>
        <v>0.88559968363369301</v>
      </c>
      <c r="K3035" s="3">
        <f t="shared" si="47"/>
        <v>5.002286095831867E-2</v>
      </c>
    </row>
    <row r="3036" spans="1:11" x14ac:dyDescent="0.25">
      <c r="A3036" s="3" t="s">
        <v>3044</v>
      </c>
      <c r="B3036" s="3">
        <v>322</v>
      </c>
      <c r="C3036" s="3">
        <v>364</v>
      </c>
      <c r="D3036" s="3">
        <v>330</v>
      </c>
      <c r="E3036" s="3">
        <v>474</v>
      </c>
      <c r="F3036" s="3">
        <v>384</v>
      </c>
      <c r="G3036" s="3">
        <v>449</v>
      </c>
      <c r="H3036" s="3">
        <f t="shared" si="44"/>
        <v>338.66666666666669</v>
      </c>
      <c r="I3036" s="3">
        <f t="shared" si="45"/>
        <v>435.66666666666669</v>
      </c>
      <c r="J3036" s="3">
        <f t="shared" si="46"/>
        <v>0.77735271614384083</v>
      </c>
      <c r="K3036" s="3">
        <f t="shared" si="47"/>
        <v>5.0066109744179813E-2</v>
      </c>
    </row>
    <row r="3037" spans="1:11" x14ac:dyDescent="0.25">
      <c r="A3037" s="3" t="s">
        <v>3045</v>
      </c>
      <c r="B3037" s="3">
        <v>291</v>
      </c>
      <c r="C3037" s="3">
        <v>293</v>
      </c>
      <c r="D3037" s="3">
        <v>305</v>
      </c>
      <c r="E3037" s="3">
        <v>399</v>
      </c>
      <c r="F3037" s="3">
        <v>338</v>
      </c>
      <c r="G3037" s="3">
        <v>364</v>
      </c>
      <c r="H3037" s="3">
        <f t="shared" si="44"/>
        <v>296.33333333333331</v>
      </c>
      <c r="I3037" s="3">
        <f t="shared" si="45"/>
        <v>367</v>
      </c>
      <c r="J3037" s="3">
        <f t="shared" si="46"/>
        <v>0.807447774750227</v>
      </c>
      <c r="K3037" s="3">
        <f t="shared" si="47"/>
        <v>5.0068736021707867E-2</v>
      </c>
    </row>
    <row r="3038" spans="1:11" x14ac:dyDescent="0.25">
      <c r="A3038" s="3" t="s">
        <v>3046</v>
      </c>
      <c r="B3038" s="3">
        <v>10</v>
      </c>
      <c r="C3038" s="3">
        <v>3</v>
      </c>
      <c r="D3038" s="3">
        <v>13</v>
      </c>
      <c r="E3038" s="3">
        <v>23</v>
      </c>
      <c r="F3038" s="3">
        <v>19</v>
      </c>
      <c r="G3038" s="3">
        <v>35</v>
      </c>
      <c r="H3038" s="3">
        <f t="shared" si="44"/>
        <v>8.6666666666666661</v>
      </c>
      <c r="I3038" s="3">
        <f t="shared" si="45"/>
        <v>25.666666666666668</v>
      </c>
      <c r="J3038" s="3">
        <f t="shared" si="46"/>
        <v>0.33766233766233761</v>
      </c>
      <c r="K3038" s="3">
        <f t="shared" si="47"/>
        <v>5.0079880032936931E-2</v>
      </c>
    </row>
    <row r="3039" spans="1:11" x14ac:dyDescent="0.25">
      <c r="A3039" s="3" t="s">
        <v>3047</v>
      </c>
      <c r="B3039" s="3">
        <v>2291</v>
      </c>
      <c r="C3039" s="3">
        <v>2412</v>
      </c>
      <c r="D3039" s="3">
        <v>2355</v>
      </c>
      <c r="E3039" s="3">
        <v>2836</v>
      </c>
      <c r="F3039" s="3">
        <v>2721</v>
      </c>
      <c r="G3039" s="3">
        <v>3189</v>
      </c>
      <c r="H3039" s="3">
        <f t="shared" si="44"/>
        <v>2352.6666666666665</v>
      </c>
      <c r="I3039" s="3">
        <f t="shared" si="45"/>
        <v>2915.3333333333335</v>
      </c>
      <c r="J3039" s="3">
        <f t="shared" si="46"/>
        <v>0.80699748456437215</v>
      </c>
      <c r="K3039" s="3">
        <f t="shared" si="47"/>
        <v>5.0088865680979984E-2</v>
      </c>
    </row>
    <row r="3040" spans="1:11" x14ac:dyDescent="0.25">
      <c r="A3040" s="3" t="s">
        <v>3048</v>
      </c>
      <c r="B3040" s="3">
        <v>9</v>
      </c>
      <c r="C3040" s="3">
        <v>14</v>
      </c>
      <c r="D3040" s="3">
        <v>10</v>
      </c>
      <c r="E3040" s="3">
        <v>8</v>
      </c>
      <c r="F3040" s="3">
        <v>4</v>
      </c>
      <c r="G3040" s="3">
        <v>4</v>
      </c>
      <c r="H3040" s="3">
        <f t="shared" si="44"/>
        <v>11</v>
      </c>
      <c r="I3040" s="3">
        <f t="shared" si="45"/>
        <v>5.333333333333333</v>
      </c>
      <c r="J3040" s="3">
        <f t="shared" si="46"/>
        <v>2.0625</v>
      </c>
      <c r="K3040" s="3">
        <f t="shared" si="47"/>
        <v>5.0089392406614877E-2</v>
      </c>
    </row>
    <row r="3041" spans="1:11" x14ac:dyDescent="0.25">
      <c r="A3041" s="3" t="s">
        <v>3049</v>
      </c>
      <c r="B3041" s="3">
        <v>216</v>
      </c>
      <c r="C3041" s="3">
        <v>251</v>
      </c>
      <c r="D3041" s="3">
        <v>270</v>
      </c>
      <c r="E3041" s="3">
        <v>335</v>
      </c>
      <c r="F3041" s="3">
        <v>277</v>
      </c>
      <c r="G3041" s="3">
        <v>325</v>
      </c>
      <c r="H3041" s="3">
        <f t="shared" si="44"/>
        <v>245.66666666666666</v>
      </c>
      <c r="I3041" s="3">
        <f t="shared" si="45"/>
        <v>312.33333333333331</v>
      </c>
      <c r="J3041" s="3">
        <f t="shared" si="46"/>
        <v>0.7865528281750267</v>
      </c>
      <c r="K3041" s="3">
        <f t="shared" si="47"/>
        <v>5.010942363433199E-2</v>
      </c>
    </row>
    <row r="3042" spans="1:11" x14ac:dyDescent="0.25">
      <c r="A3042" s="3" t="s">
        <v>3050</v>
      </c>
      <c r="B3042" s="3">
        <v>9921</v>
      </c>
      <c r="C3042" s="3">
        <v>11385</v>
      </c>
      <c r="D3042" s="3">
        <v>10604</v>
      </c>
      <c r="E3042" s="3">
        <v>11684</v>
      </c>
      <c r="F3042" s="3">
        <v>12493</v>
      </c>
      <c r="G3042" s="3">
        <v>13534</v>
      </c>
      <c r="H3042" s="3">
        <f t="shared" si="44"/>
        <v>10636.666666666666</v>
      </c>
      <c r="I3042" s="3">
        <f t="shared" si="45"/>
        <v>12570.333333333334</v>
      </c>
      <c r="J3042" s="3">
        <f t="shared" si="46"/>
        <v>0.84617220439659502</v>
      </c>
      <c r="K3042" s="3">
        <f t="shared" si="47"/>
        <v>5.0111142713259046E-2</v>
      </c>
    </row>
    <row r="3043" spans="1:11" x14ac:dyDescent="0.25">
      <c r="A3043" s="3" t="s">
        <v>3051</v>
      </c>
      <c r="B3043" s="3">
        <v>64</v>
      </c>
      <c r="C3043" s="3">
        <v>66</v>
      </c>
      <c r="D3043" s="3">
        <v>83</v>
      </c>
      <c r="E3043" s="3">
        <v>99</v>
      </c>
      <c r="F3043" s="3">
        <v>85</v>
      </c>
      <c r="G3043" s="3">
        <v>93</v>
      </c>
      <c r="H3043" s="3">
        <f t="shared" si="44"/>
        <v>71</v>
      </c>
      <c r="I3043" s="3">
        <f t="shared" si="45"/>
        <v>92.333333333333329</v>
      </c>
      <c r="J3043" s="3">
        <f t="shared" si="46"/>
        <v>0.76895306859205781</v>
      </c>
      <c r="K3043" s="3">
        <f t="shared" si="47"/>
        <v>5.011576955342361E-2</v>
      </c>
    </row>
    <row r="3044" spans="1:11" x14ac:dyDescent="0.25">
      <c r="A3044" s="3" t="s">
        <v>3052</v>
      </c>
      <c r="B3044" s="3">
        <v>1070</v>
      </c>
      <c r="C3044" s="3">
        <v>1163</v>
      </c>
      <c r="D3044" s="3">
        <v>1118</v>
      </c>
      <c r="E3044" s="3">
        <v>1205</v>
      </c>
      <c r="F3044" s="3">
        <v>1288</v>
      </c>
      <c r="G3044" s="3">
        <v>1372</v>
      </c>
      <c r="H3044" s="3">
        <f t="shared" si="44"/>
        <v>1117</v>
      </c>
      <c r="I3044" s="3">
        <f t="shared" si="45"/>
        <v>1288.3333333333333</v>
      </c>
      <c r="J3044" s="3">
        <f t="shared" si="46"/>
        <v>0.86701164294954725</v>
      </c>
      <c r="K3044" s="3">
        <f t="shared" si="47"/>
        <v>5.0123874179715262E-2</v>
      </c>
    </row>
    <row r="3045" spans="1:11" x14ac:dyDescent="0.25">
      <c r="A3045" s="3" t="s">
        <v>3053</v>
      </c>
      <c r="B3045" s="3">
        <v>77</v>
      </c>
      <c r="C3045" s="3">
        <v>84</v>
      </c>
      <c r="D3045" s="3">
        <v>79</v>
      </c>
      <c r="E3045" s="3">
        <v>101</v>
      </c>
      <c r="F3045" s="3">
        <v>133</v>
      </c>
      <c r="G3045" s="3">
        <v>118</v>
      </c>
      <c r="H3045" s="3">
        <f t="shared" si="44"/>
        <v>80</v>
      </c>
      <c r="I3045" s="3">
        <f t="shared" si="45"/>
        <v>117.33333333333333</v>
      </c>
      <c r="J3045" s="3">
        <f t="shared" si="46"/>
        <v>0.68181818181818188</v>
      </c>
      <c r="K3045" s="3">
        <f t="shared" si="47"/>
        <v>5.0127201668882952E-2</v>
      </c>
    </row>
    <row r="3046" spans="1:11" x14ac:dyDescent="0.25">
      <c r="A3046" s="3" t="s">
        <v>3054</v>
      </c>
      <c r="B3046" s="3">
        <v>1899</v>
      </c>
      <c r="C3046" s="3">
        <v>1871</v>
      </c>
      <c r="D3046" s="3">
        <v>1731</v>
      </c>
      <c r="E3046" s="3">
        <v>1999</v>
      </c>
      <c r="F3046" s="3">
        <v>2165</v>
      </c>
      <c r="G3046" s="3">
        <v>2318</v>
      </c>
      <c r="H3046" s="3">
        <f t="shared" si="44"/>
        <v>1833.6666666666667</v>
      </c>
      <c r="I3046" s="3">
        <f t="shared" si="45"/>
        <v>2160.6666666666665</v>
      </c>
      <c r="J3046" s="3">
        <f t="shared" si="46"/>
        <v>0.8486578216599816</v>
      </c>
      <c r="K3046" s="3">
        <f t="shared" si="47"/>
        <v>5.0137938651045579E-2</v>
      </c>
    </row>
    <row r="3047" spans="1:11" x14ac:dyDescent="0.25">
      <c r="A3047" s="3" t="s">
        <v>3055</v>
      </c>
      <c r="B3047" s="3">
        <v>1390</v>
      </c>
      <c r="C3047" s="3">
        <v>1418</v>
      </c>
      <c r="D3047" s="3">
        <v>1311</v>
      </c>
      <c r="E3047" s="3">
        <v>1642</v>
      </c>
      <c r="F3047" s="3">
        <v>1473</v>
      </c>
      <c r="G3047" s="3">
        <v>1530</v>
      </c>
      <c r="H3047" s="3">
        <f t="shared" si="44"/>
        <v>1373</v>
      </c>
      <c r="I3047" s="3">
        <f t="shared" si="45"/>
        <v>1548.3333333333333</v>
      </c>
      <c r="J3047" s="3">
        <f t="shared" si="46"/>
        <v>0.8867599569429494</v>
      </c>
      <c r="K3047" s="3">
        <f t="shared" si="47"/>
        <v>5.0210687081134006E-2</v>
      </c>
    </row>
    <row r="3048" spans="1:11" x14ac:dyDescent="0.25">
      <c r="A3048" s="3" t="s">
        <v>3056</v>
      </c>
      <c r="B3048" s="3">
        <v>3064</v>
      </c>
      <c r="C3048" s="3">
        <v>3950</v>
      </c>
      <c r="D3048" s="3">
        <v>3496</v>
      </c>
      <c r="E3048" s="3">
        <v>4157</v>
      </c>
      <c r="F3048" s="3">
        <v>4853</v>
      </c>
      <c r="G3048" s="3">
        <v>5440</v>
      </c>
      <c r="H3048" s="3">
        <f t="shared" si="44"/>
        <v>3503.3333333333335</v>
      </c>
      <c r="I3048" s="3">
        <f t="shared" si="45"/>
        <v>4816.666666666667</v>
      </c>
      <c r="J3048" s="3">
        <f t="shared" si="46"/>
        <v>0.72733564013840823</v>
      </c>
      <c r="K3048" s="3">
        <f t="shared" si="47"/>
        <v>5.0219804453888239E-2</v>
      </c>
    </row>
    <row r="3049" spans="1:11" x14ac:dyDescent="0.25">
      <c r="A3049" s="3" t="s">
        <v>3057</v>
      </c>
      <c r="B3049" s="3">
        <v>981</v>
      </c>
      <c r="C3049" s="3">
        <v>1032</v>
      </c>
      <c r="D3049" s="3">
        <v>1191</v>
      </c>
      <c r="E3049" s="3">
        <v>1337</v>
      </c>
      <c r="F3049" s="3">
        <v>1337</v>
      </c>
      <c r="G3049" s="3">
        <v>1343</v>
      </c>
      <c r="H3049" s="3">
        <f t="shared" si="44"/>
        <v>1068</v>
      </c>
      <c r="I3049" s="3">
        <f t="shared" si="45"/>
        <v>1339</v>
      </c>
      <c r="J3049" s="3">
        <f t="shared" si="46"/>
        <v>0.79761015683345782</v>
      </c>
      <c r="K3049" s="3">
        <f t="shared" si="47"/>
        <v>5.0241733194478333E-2</v>
      </c>
    </row>
    <row r="3050" spans="1:11" x14ac:dyDescent="0.25">
      <c r="A3050" s="3" t="s">
        <v>3058</v>
      </c>
      <c r="B3050" s="3">
        <v>1747</v>
      </c>
      <c r="C3050" s="3">
        <v>2002</v>
      </c>
      <c r="D3050" s="3">
        <v>2006</v>
      </c>
      <c r="E3050" s="3">
        <v>2339</v>
      </c>
      <c r="F3050" s="3">
        <v>2083</v>
      </c>
      <c r="G3050" s="3">
        <v>2354</v>
      </c>
      <c r="H3050" s="3">
        <f t="shared" si="44"/>
        <v>1918.3333333333333</v>
      </c>
      <c r="I3050" s="3">
        <f t="shared" si="45"/>
        <v>2258.6666666666665</v>
      </c>
      <c r="J3050" s="3">
        <f t="shared" si="46"/>
        <v>0.84932113341204252</v>
      </c>
      <c r="K3050" s="3">
        <f t="shared" si="47"/>
        <v>5.0265116183879591E-2</v>
      </c>
    </row>
    <row r="3051" spans="1:11" x14ac:dyDescent="0.25">
      <c r="A3051" s="3" t="s">
        <v>3059</v>
      </c>
      <c r="B3051" s="3">
        <v>237</v>
      </c>
      <c r="C3051" s="3">
        <v>382</v>
      </c>
      <c r="D3051" s="3">
        <v>310</v>
      </c>
      <c r="E3051" s="3">
        <v>165</v>
      </c>
      <c r="F3051" s="3">
        <v>122</v>
      </c>
      <c r="G3051" s="3">
        <v>158</v>
      </c>
      <c r="H3051" s="3">
        <f t="shared" si="44"/>
        <v>309.66666666666669</v>
      </c>
      <c r="I3051" s="3">
        <f t="shared" si="45"/>
        <v>148.33333333333334</v>
      </c>
      <c r="J3051" s="3">
        <f t="shared" si="46"/>
        <v>2.0876404494382022</v>
      </c>
      <c r="K3051" s="3">
        <f t="shared" si="47"/>
        <v>5.0276593211009836E-2</v>
      </c>
    </row>
    <row r="3052" spans="1:11" x14ac:dyDescent="0.25">
      <c r="A3052" s="3" t="s">
        <v>3060</v>
      </c>
      <c r="B3052" s="3">
        <v>1161</v>
      </c>
      <c r="C3052" s="3">
        <v>1057</v>
      </c>
      <c r="D3052" s="3">
        <v>1024</v>
      </c>
      <c r="E3052" s="3">
        <v>1297</v>
      </c>
      <c r="F3052" s="3">
        <v>1184</v>
      </c>
      <c r="G3052" s="3">
        <v>1212</v>
      </c>
      <c r="H3052" s="3">
        <f t="shared" si="44"/>
        <v>1080.6666666666667</v>
      </c>
      <c r="I3052" s="3">
        <f t="shared" si="45"/>
        <v>1231</v>
      </c>
      <c r="J3052" s="3">
        <f t="shared" si="46"/>
        <v>0.87787706471703231</v>
      </c>
      <c r="K3052" s="3">
        <f t="shared" si="47"/>
        <v>5.0277725927050404E-2</v>
      </c>
    </row>
    <row r="3053" spans="1:11" x14ac:dyDescent="0.25">
      <c r="A3053" s="3" t="s">
        <v>3061</v>
      </c>
      <c r="B3053" s="3">
        <v>3090</v>
      </c>
      <c r="C3053" s="3">
        <v>3406</v>
      </c>
      <c r="D3053" s="3">
        <v>3450</v>
      </c>
      <c r="E3053" s="3">
        <v>3890</v>
      </c>
      <c r="F3053" s="3">
        <v>3571</v>
      </c>
      <c r="G3053" s="3">
        <v>4079</v>
      </c>
      <c r="H3053" s="3">
        <f t="shared" si="44"/>
        <v>3315.3333333333335</v>
      </c>
      <c r="I3053" s="3">
        <f t="shared" si="45"/>
        <v>3846.6666666666665</v>
      </c>
      <c r="J3053" s="3">
        <f t="shared" si="46"/>
        <v>0.86187175043327569</v>
      </c>
      <c r="K3053" s="3">
        <f t="shared" si="47"/>
        <v>5.0296535579371679E-2</v>
      </c>
    </row>
    <row r="3054" spans="1:11" x14ac:dyDescent="0.25">
      <c r="A3054" s="3" t="s">
        <v>3062</v>
      </c>
      <c r="B3054" s="3">
        <v>287</v>
      </c>
      <c r="C3054" s="3">
        <v>378</v>
      </c>
      <c r="D3054" s="3">
        <v>322</v>
      </c>
      <c r="E3054" s="3">
        <v>387</v>
      </c>
      <c r="F3054" s="3">
        <v>493</v>
      </c>
      <c r="G3054" s="3">
        <v>504</v>
      </c>
      <c r="H3054" s="3">
        <f t="shared" si="44"/>
        <v>329</v>
      </c>
      <c r="I3054" s="3">
        <f t="shared" si="45"/>
        <v>461.33333333333331</v>
      </c>
      <c r="J3054" s="3">
        <f t="shared" si="46"/>
        <v>0.71315028901734112</v>
      </c>
      <c r="K3054" s="3">
        <f t="shared" si="47"/>
        <v>5.033399381694309E-2</v>
      </c>
    </row>
    <row r="3055" spans="1:11" x14ac:dyDescent="0.25">
      <c r="A3055" s="3" t="s">
        <v>3063</v>
      </c>
      <c r="B3055" s="3">
        <v>168</v>
      </c>
      <c r="C3055" s="3">
        <v>178</v>
      </c>
      <c r="D3055" s="3">
        <v>168</v>
      </c>
      <c r="E3055" s="3">
        <v>182</v>
      </c>
      <c r="F3055" s="3">
        <v>186</v>
      </c>
      <c r="G3055" s="3">
        <v>184</v>
      </c>
      <c r="H3055" s="3">
        <f t="shared" si="44"/>
        <v>171.33333333333334</v>
      </c>
      <c r="I3055" s="3">
        <f t="shared" si="45"/>
        <v>184</v>
      </c>
      <c r="J3055" s="3">
        <f t="shared" si="46"/>
        <v>0.9311594202898551</v>
      </c>
      <c r="K3055" s="3">
        <f t="shared" si="47"/>
        <v>5.0358030105063178E-2</v>
      </c>
    </row>
    <row r="3056" spans="1:11" x14ac:dyDescent="0.25">
      <c r="A3056" s="3" t="s">
        <v>3064</v>
      </c>
      <c r="B3056" s="3">
        <v>1666</v>
      </c>
      <c r="C3056" s="3">
        <v>1879</v>
      </c>
      <c r="D3056" s="3">
        <v>1697</v>
      </c>
      <c r="E3056" s="3">
        <v>1940</v>
      </c>
      <c r="F3056" s="3">
        <v>2051</v>
      </c>
      <c r="G3056" s="3">
        <v>1965</v>
      </c>
      <c r="H3056" s="3">
        <f t="shared" si="44"/>
        <v>1747.3333333333333</v>
      </c>
      <c r="I3056" s="3">
        <f t="shared" si="45"/>
        <v>1985.3333333333333</v>
      </c>
      <c r="J3056" s="3">
        <f t="shared" si="46"/>
        <v>0.88012088650100739</v>
      </c>
      <c r="K3056" s="3">
        <f t="shared" si="47"/>
        <v>5.0374842909787623E-2</v>
      </c>
    </row>
    <row r="3057" spans="1:11" x14ac:dyDescent="0.25">
      <c r="A3057" s="3" t="s">
        <v>3065</v>
      </c>
      <c r="B3057" s="3">
        <v>1678</v>
      </c>
      <c r="C3057" s="3">
        <v>1910</v>
      </c>
      <c r="D3057" s="3">
        <v>1923</v>
      </c>
      <c r="E3057" s="3">
        <v>2026</v>
      </c>
      <c r="F3057" s="3">
        <v>2351</v>
      </c>
      <c r="G3057" s="3">
        <v>2420</v>
      </c>
      <c r="H3057" s="3">
        <f t="shared" si="44"/>
        <v>1837</v>
      </c>
      <c r="I3057" s="3">
        <f t="shared" si="45"/>
        <v>2265.6666666666665</v>
      </c>
      <c r="J3057" s="3">
        <f t="shared" si="46"/>
        <v>0.81079888185964399</v>
      </c>
      <c r="K3057" s="3">
        <f t="shared" si="47"/>
        <v>5.0376570978595596E-2</v>
      </c>
    </row>
    <row r="3058" spans="1:11" x14ac:dyDescent="0.25">
      <c r="A3058" s="3" t="s">
        <v>3066</v>
      </c>
      <c r="B3058" s="3">
        <v>3847</v>
      </c>
      <c r="C3058" s="3">
        <v>3853</v>
      </c>
      <c r="D3058" s="3">
        <v>3792</v>
      </c>
      <c r="E3058" s="3">
        <v>4693</v>
      </c>
      <c r="F3058" s="3">
        <v>4190</v>
      </c>
      <c r="G3058" s="3">
        <v>4663</v>
      </c>
      <c r="H3058" s="3">
        <f t="shared" si="44"/>
        <v>3830.6666666666665</v>
      </c>
      <c r="I3058" s="3">
        <f t="shared" si="45"/>
        <v>4515.333333333333</v>
      </c>
      <c r="J3058" s="3">
        <f t="shared" si="46"/>
        <v>0.84836852207293667</v>
      </c>
      <c r="K3058" s="3">
        <f t="shared" si="47"/>
        <v>5.0392001757288564E-2</v>
      </c>
    </row>
    <row r="3059" spans="1:11" x14ac:dyDescent="0.25">
      <c r="A3059" s="3" t="s">
        <v>3067</v>
      </c>
      <c r="B3059" s="3">
        <v>1</v>
      </c>
      <c r="C3059" s="3">
        <v>2</v>
      </c>
      <c r="D3059" s="3">
        <v>3</v>
      </c>
      <c r="E3059" s="3">
        <v>4</v>
      </c>
      <c r="F3059" s="3">
        <v>7</v>
      </c>
      <c r="G3059" s="3">
        <v>8</v>
      </c>
      <c r="H3059" s="3">
        <f t="shared" si="44"/>
        <v>2</v>
      </c>
      <c r="I3059" s="3">
        <f t="shared" si="45"/>
        <v>6.333333333333333</v>
      </c>
      <c r="J3059" s="3">
        <f t="shared" si="46"/>
        <v>0.31578947368421056</v>
      </c>
      <c r="K3059" s="3">
        <f t="shared" si="47"/>
        <v>5.041211851105161E-2</v>
      </c>
    </row>
    <row r="3060" spans="1:11" x14ac:dyDescent="0.25">
      <c r="A3060" s="3" t="s">
        <v>3068</v>
      </c>
      <c r="B3060" s="3">
        <v>18457</v>
      </c>
      <c r="C3060" s="3">
        <v>21043</v>
      </c>
      <c r="D3060" s="3">
        <v>19749</v>
      </c>
      <c r="E3060" s="3">
        <v>23053</v>
      </c>
      <c r="F3060" s="3">
        <v>21371</v>
      </c>
      <c r="G3060" s="3">
        <v>24327</v>
      </c>
      <c r="H3060" s="3">
        <f t="shared" si="44"/>
        <v>19749.666666666668</v>
      </c>
      <c r="I3060" s="3">
        <f t="shared" si="45"/>
        <v>22917</v>
      </c>
      <c r="J3060" s="3">
        <f t="shared" si="46"/>
        <v>0.86179110122034597</v>
      </c>
      <c r="K3060" s="3">
        <f t="shared" si="47"/>
        <v>5.0415949008074556E-2</v>
      </c>
    </row>
    <row r="3061" spans="1:11" x14ac:dyDescent="0.25">
      <c r="A3061" s="3" t="s">
        <v>3069</v>
      </c>
      <c r="B3061" s="3">
        <v>453</v>
      </c>
      <c r="C3061" s="3">
        <v>435</v>
      </c>
      <c r="D3061" s="3">
        <v>427</v>
      </c>
      <c r="E3061" s="3">
        <v>679</v>
      </c>
      <c r="F3061" s="3">
        <v>535</v>
      </c>
      <c r="G3061" s="3">
        <v>660</v>
      </c>
      <c r="H3061" s="3">
        <f t="shared" si="44"/>
        <v>438.33333333333331</v>
      </c>
      <c r="I3061" s="3">
        <f t="shared" si="45"/>
        <v>624.66666666666663</v>
      </c>
      <c r="J3061" s="3">
        <f t="shared" si="46"/>
        <v>0.70170757737459977</v>
      </c>
      <c r="K3061" s="3">
        <f t="shared" si="47"/>
        <v>5.0423899644195205E-2</v>
      </c>
    </row>
    <row r="3062" spans="1:11" x14ac:dyDescent="0.25">
      <c r="A3062" s="3" t="s">
        <v>3070</v>
      </c>
      <c r="B3062" s="3">
        <v>2186</v>
      </c>
      <c r="C3062" s="3">
        <v>2309</v>
      </c>
      <c r="D3062" s="3">
        <v>2183</v>
      </c>
      <c r="E3062" s="3">
        <v>2361</v>
      </c>
      <c r="F3062" s="3">
        <v>2635</v>
      </c>
      <c r="G3062" s="3">
        <v>2564</v>
      </c>
      <c r="H3062" s="3">
        <f t="shared" ref="H3062:H3316" si="48">AVERAGE(B3062:D3062)</f>
        <v>2226</v>
      </c>
      <c r="I3062" s="3">
        <f t="shared" ref="I3062:I3316" si="49">AVERAGE(E3062:G3062)</f>
        <v>2520</v>
      </c>
      <c r="J3062" s="3">
        <f t="shared" ref="J3062:J3316" si="50">H3062/I3062</f>
        <v>0.8833333333333333</v>
      </c>
      <c r="K3062" s="3">
        <f t="shared" ref="K3062:K3316" si="51">_xlfn.T.TEST(E3062:G3062,B3062:D3062,2,3)</f>
        <v>5.0428241016413314E-2</v>
      </c>
    </row>
    <row r="3063" spans="1:11" x14ac:dyDescent="0.25">
      <c r="A3063" s="3" t="s">
        <v>3071</v>
      </c>
      <c r="B3063" s="3">
        <v>774</v>
      </c>
      <c r="C3063" s="3">
        <v>855</v>
      </c>
      <c r="D3063" s="3">
        <v>815</v>
      </c>
      <c r="E3063" s="3">
        <v>1079</v>
      </c>
      <c r="F3063" s="3">
        <v>968</v>
      </c>
      <c r="G3063" s="3">
        <v>916</v>
      </c>
      <c r="H3063" s="3">
        <f t="shared" si="48"/>
        <v>814.66666666666663</v>
      </c>
      <c r="I3063" s="3">
        <f t="shared" si="49"/>
        <v>987.66666666666663</v>
      </c>
      <c r="J3063" s="3">
        <f t="shared" si="50"/>
        <v>0.8248396895038812</v>
      </c>
      <c r="K3063" s="3">
        <f t="shared" si="51"/>
        <v>5.0429212959013904E-2</v>
      </c>
    </row>
    <row r="3064" spans="1:11" x14ac:dyDescent="0.25">
      <c r="A3064" s="3" t="s">
        <v>3072</v>
      </c>
      <c r="B3064" s="3">
        <v>3529</v>
      </c>
      <c r="C3064" s="3">
        <v>3577</v>
      </c>
      <c r="D3064" s="3">
        <v>3190</v>
      </c>
      <c r="E3064" s="3">
        <v>3765</v>
      </c>
      <c r="F3064" s="3">
        <v>3894</v>
      </c>
      <c r="G3064" s="3">
        <v>3959</v>
      </c>
      <c r="H3064" s="3">
        <f t="shared" si="48"/>
        <v>3432</v>
      </c>
      <c r="I3064" s="3">
        <f t="shared" si="49"/>
        <v>3872.6666666666665</v>
      </c>
      <c r="J3064" s="3">
        <f t="shared" si="50"/>
        <v>0.88621105181614734</v>
      </c>
      <c r="K3064" s="3">
        <f t="shared" si="51"/>
        <v>5.0431266157920145E-2</v>
      </c>
    </row>
    <row r="3065" spans="1:11" x14ac:dyDescent="0.25">
      <c r="A3065" s="3" t="s">
        <v>3073</v>
      </c>
      <c r="B3065" s="3">
        <v>2096</v>
      </c>
      <c r="C3065" s="3">
        <v>3012</v>
      </c>
      <c r="D3065" s="3">
        <v>2709</v>
      </c>
      <c r="E3065" s="3">
        <v>1441</v>
      </c>
      <c r="F3065" s="3">
        <v>1446</v>
      </c>
      <c r="G3065" s="3">
        <v>1554</v>
      </c>
      <c r="H3065" s="3">
        <f t="shared" si="48"/>
        <v>2605.6666666666665</v>
      </c>
      <c r="I3065" s="3">
        <f t="shared" si="49"/>
        <v>1480.3333333333333</v>
      </c>
      <c r="J3065" s="3">
        <f t="shared" si="50"/>
        <v>1.7601891465886061</v>
      </c>
      <c r="K3065" s="3">
        <f t="shared" si="51"/>
        <v>5.0439707144560753E-2</v>
      </c>
    </row>
    <row r="3066" spans="1:11" x14ac:dyDescent="0.25">
      <c r="A3066" s="3" t="s">
        <v>3074</v>
      </c>
      <c r="B3066" s="3">
        <v>325</v>
      </c>
      <c r="C3066" s="3">
        <v>358</v>
      </c>
      <c r="D3066" s="3">
        <v>306</v>
      </c>
      <c r="E3066" s="3">
        <v>262</v>
      </c>
      <c r="F3066" s="3">
        <v>272</v>
      </c>
      <c r="G3066" s="3">
        <v>269</v>
      </c>
      <c r="H3066" s="3">
        <f t="shared" si="48"/>
        <v>329.66666666666669</v>
      </c>
      <c r="I3066" s="3">
        <f t="shared" si="49"/>
        <v>267.66666666666669</v>
      </c>
      <c r="J3066" s="3">
        <f t="shared" si="50"/>
        <v>1.2316313823163139</v>
      </c>
      <c r="K3066" s="3">
        <f t="shared" si="51"/>
        <v>5.0452652499815738E-2</v>
      </c>
    </row>
    <row r="3067" spans="1:11" x14ac:dyDescent="0.25">
      <c r="A3067" s="3" t="s">
        <v>3075</v>
      </c>
      <c r="B3067" s="3">
        <v>47381</v>
      </c>
      <c r="C3067" s="3">
        <v>55945</v>
      </c>
      <c r="D3067" s="3">
        <v>51102</v>
      </c>
      <c r="E3067" s="3">
        <v>56424</v>
      </c>
      <c r="F3067" s="3">
        <v>62744</v>
      </c>
      <c r="G3067" s="3">
        <v>65198</v>
      </c>
      <c r="H3067" s="3">
        <f t="shared" si="48"/>
        <v>51476</v>
      </c>
      <c r="I3067" s="3">
        <f t="shared" si="49"/>
        <v>61455.333333333336</v>
      </c>
      <c r="J3067" s="3">
        <f t="shared" si="50"/>
        <v>0.83761648026208735</v>
      </c>
      <c r="K3067" s="3">
        <f t="shared" si="51"/>
        <v>5.0476794450339778E-2</v>
      </c>
    </row>
    <row r="3068" spans="1:11" x14ac:dyDescent="0.25">
      <c r="A3068" s="3" t="s">
        <v>3076</v>
      </c>
      <c r="B3068" s="3">
        <v>529</v>
      </c>
      <c r="C3068" s="3">
        <v>535</v>
      </c>
      <c r="D3068" s="3">
        <v>587</v>
      </c>
      <c r="E3068" s="3">
        <v>659</v>
      </c>
      <c r="F3068" s="3">
        <v>696</v>
      </c>
      <c r="G3068" s="3">
        <v>598</v>
      </c>
      <c r="H3068" s="3">
        <f t="shared" si="48"/>
        <v>550.33333333333337</v>
      </c>
      <c r="I3068" s="3">
        <f t="shared" si="49"/>
        <v>651</v>
      </c>
      <c r="J3068" s="3">
        <f t="shared" si="50"/>
        <v>0.84536610343061958</v>
      </c>
      <c r="K3068" s="3">
        <f t="shared" si="51"/>
        <v>5.0537769835564891E-2</v>
      </c>
    </row>
    <row r="3069" spans="1:11" x14ac:dyDescent="0.25">
      <c r="A3069" s="3" t="s">
        <v>3077</v>
      </c>
      <c r="B3069" s="3">
        <v>269</v>
      </c>
      <c r="C3069" s="3">
        <v>339</v>
      </c>
      <c r="D3069" s="3">
        <v>398</v>
      </c>
      <c r="E3069" s="3">
        <v>450</v>
      </c>
      <c r="F3069" s="3">
        <v>489</v>
      </c>
      <c r="G3069" s="3">
        <v>490</v>
      </c>
      <c r="H3069" s="3">
        <f t="shared" si="48"/>
        <v>335.33333333333331</v>
      </c>
      <c r="I3069" s="3">
        <f t="shared" si="49"/>
        <v>476.33333333333331</v>
      </c>
      <c r="J3069" s="3">
        <f t="shared" si="50"/>
        <v>0.70398880335899228</v>
      </c>
      <c r="K3069" s="3">
        <f t="shared" si="51"/>
        <v>5.0538139871363116E-2</v>
      </c>
    </row>
    <row r="3070" spans="1:11" x14ac:dyDescent="0.25">
      <c r="A3070" s="3" t="s">
        <v>3078</v>
      </c>
      <c r="B3070" s="3">
        <v>1769</v>
      </c>
      <c r="C3070" s="3">
        <v>1870</v>
      </c>
      <c r="D3070" s="3">
        <v>1875</v>
      </c>
      <c r="E3070" s="3">
        <v>2064</v>
      </c>
      <c r="F3070" s="3">
        <v>1986</v>
      </c>
      <c r="G3070" s="3">
        <v>2226</v>
      </c>
      <c r="H3070" s="3">
        <f t="shared" si="48"/>
        <v>1838</v>
      </c>
      <c r="I3070" s="3">
        <f t="shared" si="49"/>
        <v>2092</v>
      </c>
      <c r="J3070" s="3">
        <f t="shared" si="50"/>
        <v>0.87858508604206498</v>
      </c>
      <c r="K3070" s="3">
        <f t="shared" si="51"/>
        <v>5.0538977481611187E-2</v>
      </c>
    </row>
    <row r="3071" spans="1:11" x14ac:dyDescent="0.25">
      <c r="A3071" s="3" t="s">
        <v>3079</v>
      </c>
      <c r="B3071" s="3">
        <v>1533</v>
      </c>
      <c r="C3071" s="3">
        <v>1502</v>
      </c>
      <c r="D3071" s="3">
        <v>1553</v>
      </c>
      <c r="E3071" s="3">
        <v>1698</v>
      </c>
      <c r="F3071" s="3">
        <v>1717</v>
      </c>
      <c r="G3071" s="3">
        <v>1886</v>
      </c>
      <c r="H3071" s="3">
        <f t="shared" si="48"/>
        <v>1529.3333333333333</v>
      </c>
      <c r="I3071" s="3">
        <f t="shared" si="49"/>
        <v>1767</v>
      </c>
      <c r="J3071" s="3">
        <f t="shared" si="50"/>
        <v>0.86549707602339176</v>
      </c>
      <c r="K3071" s="3">
        <f t="shared" si="51"/>
        <v>5.0558917811582553E-2</v>
      </c>
    </row>
    <row r="3072" spans="1:11" x14ac:dyDescent="0.25">
      <c r="A3072" s="3" t="s">
        <v>3080</v>
      </c>
      <c r="B3072" s="3">
        <v>1571</v>
      </c>
      <c r="C3072" s="3">
        <v>1741</v>
      </c>
      <c r="D3072" s="3">
        <v>1747</v>
      </c>
      <c r="E3072" s="3">
        <v>1881</v>
      </c>
      <c r="F3072" s="3">
        <v>1824</v>
      </c>
      <c r="G3072" s="3">
        <v>1999</v>
      </c>
      <c r="H3072" s="3">
        <f t="shared" si="48"/>
        <v>1686.3333333333333</v>
      </c>
      <c r="I3072" s="3">
        <f t="shared" si="49"/>
        <v>1901.3333333333333</v>
      </c>
      <c r="J3072" s="3">
        <f t="shared" si="50"/>
        <v>0.88692145862552596</v>
      </c>
      <c r="K3072" s="3">
        <f t="shared" si="51"/>
        <v>5.0559229142575934E-2</v>
      </c>
    </row>
    <row r="3073" spans="1:11" x14ac:dyDescent="0.25">
      <c r="A3073" s="3" t="s">
        <v>3081</v>
      </c>
      <c r="B3073" s="3">
        <v>133</v>
      </c>
      <c r="C3073" s="3">
        <v>152</v>
      </c>
      <c r="D3073" s="3">
        <v>119</v>
      </c>
      <c r="E3073" s="3">
        <v>195</v>
      </c>
      <c r="F3073" s="3">
        <v>155</v>
      </c>
      <c r="G3073" s="3">
        <v>182</v>
      </c>
      <c r="H3073" s="3">
        <f t="shared" si="48"/>
        <v>134.66666666666666</v>
      </c>
      <c r="I3073" s="3">
        <f t="shared" si="49"/>
        <v>177.33333333333334</v>
      </c>
      <c r="J3073" s="3">
        <f t="shared" si="50"/>
        <v>0.75939849624060141</v>
      </c>
      <c r="K3073" s="3">
        <f t="shared" si="51"/>
        <v>5.0563709216662943E-2</v>
      </c>
    </row>
    <row r="3074" spans="1:11" x14ac:dyDescent="0.25">
      <c r="A3074" s="3" t="s">
        <v>3082</v>
      </c>
      <c r="B3074" s="3">
        <v>985</v>
      </c>
      <c r="C3074" s="3">
        <v>967</v>
      </c>
      <c r="D3074" s="3">
        <v>907</v>
      </c>
      <c r="E3074" s="3">
        <v>1104</v>
      </c>
      <c r="F3074" s="3">
        <v>1164</v>
      </c>
      <c r="G3074" s="3">
        <v>1321</v>
      </c>
      <c r="H3074" s="3">
        <f t="shared" si="48"/>
        <v>953</v>
      </c>
      <c r="I3074" s="3">
        <f t="shared" si="49"/>
        <v>1196.3333333333333</v>
      </c>
      <c r="J3074" s="3">
        <f t="shared" si="50"/>
        <v>0.79660072443577601</v>
      </c>
      <c r="K3074" s="3">
        <f t="shared" si="51"/>
        <v>5.0573560089447085E-2</v>
      </c>
    </row>
    <row r="3075" spans="1:11" x14ac:dyDescent="0.25">
      <c r="A3075" s="3" t="s">
        <v>3083</v>
      </c>
      <c r="B3075" s="3">
        <v>1025</v>
      </c>
      <c r="C3075" s="3">
        <v>978</v>
      </c>
      <c r="D3075" s="3">
        <v>1070</v>
      </c>
      <c r="E3075" s="3">
        <v>1318</v>
      </c>
      <c r="F3075" s="3">
        <v>1124</v>
      </c>
      <c r="G3075" s="3">
        <v>1283</v>
      </c>
      <c r="H3075" s="3">
        <f t="shared" si="48"/>
        <v>1024.3333333333333</v>
      </c>
      <c r="I3075" s="3">
        <f t="shared" si="49"/>
        <v>1241.6666666666667</v>
      </c>
      <c r="J3075" s="3">
        <f t="shared" si="50"/>
        <v>0.82496644295302002</v>
      </c>
      <c r="K3075" s="3">
        <f t="shared" si="51"/>
        <v>5.0595001949065126E-2</v>
      </c>
    </row>
    <row r="3076" spans="1:11" x14ac:dyDescent="0.25">
      <c r="A3076" s="3" t="s">
        <v>3084</v>
      </c>
      <c r="B3076" s="3">
        <v>1154</v>
      </c>
      <c r="C3076" s="3">
        <v>1244</v>
      </c>
      <c r="D3076" s="3">
        <v>1188</v>
      </c>
      <c r="E3076" s="3">
        <v>1360</v>
      </c>
      <c r="F3076" s="3">
        <v>1324</v>
      </c>
      <c r="G3076" s="3">
        <v>1251</v>
      </c>
      <c r="H3076" s="3">
        <f t="shared" si="48"/>
        <v>1195.3333333333333</v>
      </c>
      <c r="I3076" s="3">
        <f t="shared" si="49"/>
        <v>1311.6666666666667</v>
      </c>
      <c r="J3076" s="3">
        <f t="shared" si="50"/>
        <v>0.91130876747141032</v>
      </c>
      <c r="K3076" s="3">
        <f t="shared" si="51"/>
        <v>5.0597340960113028E-2</v>
      </c>
    </row>
    <row r="3077" spans="1:11" x14ac:dyDescent="0.25">
      <c r="A3077" s="3" t="s">
        <v>3085</v>
      </c>
      <c r="B3077" s="3">
        <v>378</v>
      </c>
      <c r="C3077" s="3">
        <v>454</v>
      </c>
      <c r="D3077" s="3">
        <v>433</v>
      </c>
      <c r="E3077" s="3">
        <v>478</v>
      </c>
      <c r="F3077" s="3">
        <v>494</v>
      </c>
      <c r="G3077" s="3">
        <v>542</v>
      </c>
      <c r="H3077" s="3">
        <f t="shared" si="48"/>
        <v>421.66666666666669</v>
      </c>
      <c r="I3077" s="3">
        <f t="shared" si="49"/>
        <v>504.66666666666669</v>
      </c>
      <c r="J3077" s="3">
        <f t="shared" si="50"/>
        <v>0.83553500660501978</v>
      </c>
      <c r="K3077" s="3">
        <f t="shared" si="51"/>
        <v>5.0646885955641076E-2</v>
      </c>
    </row>
    <row r="3078" spans="1:11" x14ac:dyDescent="0.25">
      <c r="A3078" s="3" t="s">
        <v>3086</v>
      </c>
      <c r="B3078" s="3">
        <v>8237</v>
      </c>
      <c r="C3078" s="3">
        <v>8857</v>
      </c>
      <c r="D3078" s="3">
        <v>8650</v>
      </c>
      <c r="E3078" s="3">
        <v>9302</v>
      </c>
      <c r="F3078" s="3">
        <v>9723</v>
      </c>
      <c r="G3078" s="3">
        <v>10511</v>
      </c>
      <c r="H3078" s="3">
        <f t="shared" si="48"/>
        <v>8581.3333333333339</v>
      </c>
      <c r="I3078" s="3">
        <f t="shared" si="49"/>
        <v>9845.3333333333339</v>
      </c>
      <c r="J3078" s="3">
        <f t="shared" si="50"/>
        <v>0.87161430119176597</v>
      </c>
      <c r="K3078" s="3">
        <f t="shared" si="51"/>
        <v>5.0647543808636238E-2</v>
      </c>
    </row>
    <row r="3079" spans="1:11" x14ac:dyDescent="0.25">
      <c r="A3079" s="3" t="s">
        <v>3087</v>
      </c>
      <c r="B3079" s="3">
        <v>4391</v>
      </c>
      <c r="C3079" s="3">
        <v>4401</v>
      </c>
      <c r="D3079" s="3">
        <v>4189</v>
      </c>
      <c r="E3079" s="3">
        <v>4959</v>
      </c>
      <c r="F3079" s="3">
        <v>4592</v>
      </c>
      <c r="G3079" s="3">
        <v>5112</v>
      </c>
      <c r="H3079" s="3">
        <f t="shared" si="48"/>
        <v>4327</v>
      </c>
      <c r="I3079" s="3">
        <f t="shared" si="49"/>
        <v>4887.666666666667</v>
      </c>
      <c r="J3079" s="3">
        <f t="shared" si="50"/>
        <v>0.88528950419423036</v>
      </c>
      <c r="K3079" s="3">
        <f t="shared" si="51"/>
        <v>5.0710624689296567E-2</v>
      </c>
    </row>
    <row r="3080" spans="1:11" x14ac:dyDescent="0.25">
      <c r="A3080" s="3" t="s">
        <v>3088</v>
      </c>
      <c r="B3080" s="3">
        <v>65</v>
      </c>
      <c r="C3080" s="3">
        <v>72</v>
      </c>
      <c r="D3080" s="3">
        <v>74</v>
      </c>
      <c r="E3080" s="3">
        <v>25</v>
      </c>
      <c r="F3080" s="3">
        <v>48</v>
      </c>
      <c r="G3080" s="3">
        <v>49</v>
      </c>
      <c r="H3080" s="3">
        <f t="shared" si="48"/>
        <v>70.333333333333329</v>
      </c>
      <c r="I3080" s="3">
        <f t="shared" si="49"/>
        <v>40.666666666666664</v>
      </c>
      <c r="J3080" s="3">
        <f t="shared" si="50"/>
        <v>1.7295081967213115</v>
      </c>
      <c r="K3080" s="3">
        <f t="shared" si="51"/>
        <v>5.0714943215809098E-2</v>
      </c>
    </row>
    <row r="3081" spans="1:11" x14ac:dyDescent="0.25">
      <c r="A3081" s="3" t="s">
        <v>3089</v>
      </c>
      <c r="B3081" s="3">
        <v>2333</v>
      </c>
      <c r="C3081" s="3">
        <v>2839</v>
      </c>
      <c r="D3081" s="3">
        <v>2618</v>
      </c>
      <c r="E3081" s="3">
        <v>3194</v>
      </c>
      <c r="F3081" s="3">
        <v>2895</v>
      </c>
      <c r="G3081" s="3">
        <v>3356</v>
      </c>
      <c r="H3081" s="3">
        <f t="shared" si="48"/>
        <v>2596.6666666666665</v>
      </c>
      <c r="I3081" s="3">
        <f t="shared" si="49"/>
        <v>3148.3333333333335</v>
      </c>
      <c r="J3081" s="3">
        <f t="shared" si="50"/>
        <v>0.82477501323451552</v>
      </c>
      <c r="K3081" s="3">
        <f t="shared" si="51"/>
        <v>5.0732904641714614E-2</v>
      </c>
    </row>
    <row r="3082" spans="1:11" x14ac:dyDescent="0.25">
      <c r="A3082" s="3" t="s">
        <v>3090</v>
      </c>
      <c r="B3082" s="3">
        <v>174</v>
      </c>
      <c r="C3082" s="3">
        <v>257</v>
      </c>
      <c r="D3082" s="3">
        <v>203</v>
      </c>
      <c r="E3082" s="3">
        <v>287</v>
      </c>
      <c r="F3082" s="3">
        <v>274</v>
      </c>
      <c r="G3082" s="3">
        <v>331</v>
      </c>
      <c r="H3082" s="3">
        <f t="shared" si="48"/>
        <v>211.33333333333334</v>
      </c>
      <c r="I3082" s="3">
        <f t="shared" si="49"/>
        <v>297.33333333333331</v>
      </c>
      <c r="J3082" s="3">
        <f t="shared" si="50"/>
        <v>0.71076233183856508</v>
      </c>
      <c r="K3082" s="3">
        <f t="shared" si="51"/>
        <v>5.0747338510558744E-2</v>
      </c>
    </row>
    <row r="3083" spans="1:11" x14ac:dyDescent="0.25">
      <c r="A3083" s="3" t="s">
        <v>3091</v>
      </c>
      <c r="B3083" s="3">
        <v>2738</v>
      </c>
      <c r="C3083" s="3">
        <v>2717</v>
      </c>
      <c r="D3083" s="3">
        <v>2768</v>
      </c>
      <c r="E3083" s="3">
        <v>3607</v>
      </c>
      <c r="F3083" s="3">
        <v>3177</v>
      </c>
      <c r="G3083" s="3">
        <v>3811</v>
      </c>
      <c r="H3083" s="3">
        <f t="shared" si="48"/>
        <v>2741</v>
      </c>
      <c r="I3083" s="3">
        <f t="shared" si="49"/>
        <v>3531.6666666666665</v>
      </c>
      <c r="J3083" s="3">
        <f t="shared" si="50"/>
        <v>0.77612081170363378</v>
      </c>
      <c r="K3083" s="3">
        <f t="shared" si="51"/>
        <v>5.0750543509032096E-2</v>
      </c>
    </row>
    <row r="3084" spans="1:11" x14ac:dyDescent="0.25">
      <c r="A3084" s="3" t="s">
        <v>3092</v>
      </c>
      <c r="B3084" s="3">
        <v>2285</v>
      </c>
      <c r="C3084" s="3">
        <v>2515</v>
      </c>
      <c r="D3084" s="3">
        <v>2410</v>
      </c>
      <c r="E3084" s="3">
        <v>2754</v>
      </c>
      <c r="F3084" s="3">
        <v>2531</v>
      </c>
      <c r="G3084" s="3">
        <v>2731</v>
      </c>
      <c r="H3084" s="3">
        <f t="shared" si="48"/>
        <v>2403.3333333333335</v>
      </c>
      <c r="I3084" s="3">
        <f t="shared" si="49"/>
        <v>2672</v>
      </c>
      <c r="J3084" s="3">
        <f t="shared" si="50"/>
        <v>0.89945109780439125</v>
      </c>
      <c r="K3084" s="3">
        <f t="shared" si="51"/>
        <v>5.075529827932624E-2</v>
      </c>
    </row>
    <row r="3085" spans="1:11" x14ac:dyDescent="0.25">
      <c r="A3085" s="3" t="s">
        <v>3093</v>
      </c>
      <c r="B3085" s="3">
        <v>341</v>
      </c>
      <c r="C3085" s="3">
        <v>333</v>
      </c>
      <c r="D3085" s="3">
        <v>311</v>
      </c>
      <c r="E3085" s="3">
        <v>357</v>
      </c>
      <c r="F3085" s="3">
        <v>415</v>
      </c>
      <c r="G3085" s="3">
        <v>405</v>
      </c>
      <c r="H3085" s="3">
        <f t="shared" si="48"/>
        <v>328.33333333333331</v>
      </c>
      <c r="I3085" s="3">
        <f t="shared" si="49"/>
        <v>392.33333333333331</v>
      </c>
      <c r="J3085" s="3">
        <f t="shared" si="50"/>
        <v>0.83687340696686485</v>
      </c>
      <c r="K3085" s="3">
        <f t="shared" si="51"/>
        <v>5.0763082095709754E-2</v>
      </c>
    </row>
    <row r="3086" spans="1:11" x14ac:dyDescent="0.25">
      <c r="A3086" s="3" t="s">
        <v>3094</v>
      </c>
      <c r="B3086" s="3">
        <v>641</v>
      </c>
      <c r="C3086" s="3">
        <v>706</v>
      </c>
      <c r="D3086" s="3">
        <v>627</v>
      </c>
      <c r="E3086" s="3">
        <v>751</v>
      </c>
      <c r="F3086" s="3">
        <v>787</v>
      </c>
      <c r="G3086" s="3">
        <v>710</v>
      </c>
      <c r="H3086" s="3">
        <f t="shared" si="48"/>
        <v>658</v>
      </c>
      <c r="I3086" s="3">
        <f t="shared" si="49"/>
        <v>749.33333333333337</v>
      </c>
      <c r="J3086" s="3">
        <f t="shared" si="50"/>
        <v>0.87811387900355864</v>
      </c>
      <c r="K3086" s="3">
        <f t="shared" si="51"/>
        <v>5.0779538689603033E-2</v>
      </c>
    </row>
    <row r="3087" spans="1:11" x14ac:dyDescent="0.25">
      <c r="A3087" s="3" t="s">
        <v>3095</v>
      </c>
      <c r="B3087" s="3">
        <v>844</v>
      </c>
      <c r="C3087" s="3">
        <v>854</v>
      </c>
      <c r="D3087" s="3">
        <v>921</v>
      </c>
      <c r="E3087" s="3">
        <v>976</v>
      </c>
      <c r="F3087" s="3">
        <v>1031</v>
      </c>
      <c r="G3087" s="3">
        <v>1144</v>
      </c>
      <c r="H3087" s="3">
        <f t="shared" si="48"/>
        <v>873</v>
      </c>
      <c r="I3087" s="3">
        <f t="shared" si="49"/>
        <v>1050.3333333333333</v>
      </c>
      <c r="J3087" s="3">
        <f t="shared" si="50"/>
        <v>0.83116470961599498</v>
      </c>
      <c r="K3087" s="3">
        <f t="shared" si="51"/>
        <v>5.0783384317099084E-2</v>
      </c>
    </row>
    <row r="3088" spans="1:11" x14ac:dyDescent="0.25">
      <c r="A3088" s="3" t="s">
        <v>3096</v>
      </c>
      <c r="B3088" s="3">
        <v>5396</v>
      </c>
      <c r="C3088" s="3">
        <v>5690</v>
      </c>
      <c r="D3088" s="3">
        <v>5349</v>
      </c>
      <c r="E3088" s="3">
        <v>5702</v>
      </c>
      <c r="F3088" s="3">
        <v>5994</v>
      </c>
      <c r="G3088" s="3">
        <v>5893</v>
      </c>
      <c r="H3088" s="3">
        <f t="shared" si="48"/>
        <v>5478.333333333333</v>
      </c>
      <c r="I3088" s="3">
        <f t="shared" si="49"/>
        <v>5863</v>
      </c>
      <c r="J3088" s="3">
        <f t="shared" si="50"/>
        <v>0.93439081243959288</v>
      </c>
      <c r="K3088" s="3">
        <f t="shared" si="51"/>
        <v>5.083230514273953E-2</v>
      </c>
    </row>
    <row r="3089" spans="1:11" x14ac:dyDescent="0.25">
      <c r="A3089" s="3" t="s">
        <v>3097</v>
      </c>
      <c r="B3089" s="3">
        <v>2646</v>
      </c>
      <c r="C3089" s="3">
        <v>2906</v>
      </c>
      <c r="D3089" s="3">
        <v>2525</v>
      </c>
      <c r="E3089" s="3">
        <v>3198</v>
      </c>
      <c r="F3089" s="3">
        <v>2952</v>
      </c>
      <c r="G3089" s="3">
        <v>3112</v>
      </c>
      <c r="H3089" s="3">
        <f t="shared" si="48"/>
        <v>2692.3333333333335</v>
      </c>
      <c r="I3089" s="3">
        <f t="shared" si="49"/>
        <v>3087.3333333333335</v>
      </c>
      <c r="J3089" s="3">
        <f t="shared" si="50"/>
        <v>0.87205787087022246</v>
      </c>
      <c r="K3089" s="3">
        <f t="shared" si="51"/>
        <v>5.0870656607187918E-2</v>
      </c>
    </row>
    <row r="3090" spans="1:11" x14ac:dyDescent="0.25">
      <c r="A3090" s="3" t="s">
        <v>3098</v>
      </c>
      <c r="B3090" s="3">
        <v>2558</v>
      </c>
      <c r="C3090" s="3">
        <v>3121</v>
      </c>
      <c r="D3090" s="3">
        <v>2870</v>
      </c>
      <c r="E3090" s="3">
        <v>3554</v>
      </c>
      <c r="F3090" s="3">
        <v>3419</v>
      </c>
      <c r="G3090" s="3">
        <v>3515</v>
      </c>
      <c r="H3090" s="3">
        <f t="shared" si="48"/>
        <v>2849.6666666666665</v>
      </c>
      <c r="I3090" s="3">
        <f t="shared" si="49"/>
        <v>3496</v>
      </c>
      <c r="J3090" s="3">
        <f t="shared" si="50"/>
        <v>0.81512204424103729</v>
      </c>
      <c r="K3090" s="3">
        <f t="shared" si="51"/>
        <v>5.0873066875552625E-2</v>
      </c>
    </row>
    <row r="3091" spans="1:11" x14ac:dyDescent="0.25">
      <c r="A3091" s="3" t="s">
        <v>3099</v>
      </c>
      <c r="B3091" s="3">
        <v>1034</v>
      </c>
      <c r="C3091" s="3">
        <v>1159</v>
      </c>
      <c r="D3091" s="3">
        <v>1153</v>
      </c>
      <c r="E3091" s="3">
        <v>1329</v>
      </c>
      <c r="F3091" s="3">
        <v>1219</v>
      </c>
      <c r="G3091" s="3">
        <v>1424</v>
      </c>
      <c r="H3091" s="3">
        <f t="shared" si="48"/>
        <v>1115.3333333333333</v>
      </c>
      <c r="I3091" s="3">
        <f t="shared" si="49"/>
        <v>1324</v>
      </c>
      <c r="J3091" s="3">
        <f t="shared" si="50"/>
        <v>0.84239677744209462</v>
      </c>
      <c r="K3091" s="3">
        <f t="shared" si="51"/>
        <v>5.0904565412993416E-2</v>
      </c>
    </row>
    <row r="3092" spans="1:11" x14ac:dyDescent="0.25">
      <c r="A3092" s="3" t="s">
        <v>3100</v>
      </c>
      <c r="B3092" s="3">
        <v>5</v>
      </c>
      <c r="C3092" s="3">
        <v>1</v>
      </c>
      <c r="D3092" s="3">
        <v>2</v>
      </c>
      <c r="E3092" s="3">
        <v>9</v>
      </c>
      <c r="F3092" s="3">
        <v>7</v>
      </c>
      <c r="G3092" s="3">
        <v>14</v>
      </c>
      <c r="H3092" s="3">
        <f t="shared" si="48"/>
        <v>2.6666666666666665</v>
      </c>
      <c r="I3092" s="3">
        <f t="shared" si="49"/>
        <v>10</v>
      </c>
      <c r="J3092" s="3">
        <f t="shared" si="50"/>
        <v>0.26666666666666666</v>
      </c>
      <c r="K3092" s="3">
        <f t="shared" si="51"/>
        <v>5.0916991302915111E-2</v>
      </c>
    </row>
    <row r="3093" spans="1:11" x14ac:dyDescent="0.25">
      <c r="A3093" s="3" t="s">
        <v>3101</v>
      </c>
      <c r="B3093" s="3">
        <v>1733</v>
      </c>
      <c r="C3093" s="3">
        <v>1794</v>
      </c>
      <c r="D3093" s="3">
        <v>1712</v>
      </c>
      <c r="E3093" s="3">
        <v>2103</v>
      </c>
      <c r="F3093" s="3">
        <v>2073</v>
      </c>
      <c r="G3093" s="3">
        <v>2426</v>
      </c>
      <c r="H3093" s="3">
        <f t="shared" si="48"/>
        <v>1746.3333333333333</v>
      </c>
      <c r="I3093" s="3">
        <f t="shared" si="49"/>
        <v>2200.6666666666665</v>
      </c>
      <c r="J3093" s="3">
        <f t="shared" si="50"/>
        <v>0.7935474098757952</v>
      </c>
      <c r="K3093" s="3">
        <f t="shared" si="51"/>
        <v>5.0931763909595487E-2</v>
      </c>
    </row>
    <row r="3094" spans="1:11" x14ac:dyDescent="0.25">
      <c r="A3094" s="3" t="s">
        <v>3102</v>
      </c>
      <c r="B3094" s="3">
        <v>1</v>
      </c>
      <c r="C3094" s="3">
        <v>4</v>
      </c>
      <c r="D3094" s="3">
        <v>6</v>
      </c>
      <c r="E3094" s="3">
        <v>12</v>
      </c>
      <c r="F3094" s="3">
        <v>9</v>
      </c>
      <c r="G3094" s="3">
        <v>7</v>
      </c>
      <c r="H3094" s="3">
        <f t="shared" si="48"/>
        <v>3.6666666666666665</v>
      </c>
      <c r="I3094" s="3">
        <f t="shared" si="49"/>
        <v>9.3333333333333339</v>
      </c>
      <c r="J3094" s="3">
        <f t="shared" si="50"/>
        <v>0.39285714285714279</v>
      </c>
      <c r="K3094" s="3">
        <f t="shared" si="51"/>
        <v>5.0966418313357069E-2</v>
      </c>
    </row>
    <row r="3095" spans="1:11" x14ac:dyDescent="0.25">
      <c r="A3095" s="3" t="s">
        <v>3103</v>
      </c>
      <c r="B3095" s="3">
        <v>2355</v>
      </c>
      <c r="C3095" s="3">
        <v>2268</v>
      </c>
      <c r="D3095" s="3">
        <v>2136</v>
      </c>
      <c r="E3095" s="3">
        <v>2512</v>
      </c>
      <c r="F3095" s="3">
        <v>2531</v>
      </c>
      <c r="G3095" s="3">
        <v>2483</v>
      </c>
      <c r="H3095" s="3">
        <f t="shared" si="48"/>
        <v>2253</v>
      </c>
      <c r="I3095" s="3">
        <f t="shared" si="49"/>
        <v>2508.6666666666665</v>
      </c>
      <c r="J3095" s="3">
        <f t="shared" si="50"/>
        <v>0.89808663300558067</v>
      </c>
      <c r="K3095" s="3">
        <f t="shared" si="51"/>
        <v>5.0977552967263015E-2</v>
      </c>
    </row>
    <row r="3096" spans="1:11" x14ac:dyDescent="0.25">
      <c r="A3096" s="3" t="s">
        <v>3104</v>
      </c>
      <c r="B3096" s="3">
        <v>15730</v>
      </c>
      <c r="C3096" s="3">
        <v>15830</v>
      </c>
      <c r="D3096" s="3">
        <v>15325</v>
      </c>
      <c r="E3096" s="3">
        <v>16534</v>
      </c>
      <c r="F3096" s="3">
        <v>16240</v>
      </c>
      <c r="G3096" s="3">
        <v>17228</v>
      </c>
      <c r="H3096" s="3">
        <f t="shared" si="48"/>
        <v>15628.333333333334</v>
      </c>
      <c r="I3096" s="3">
        <f t="shared" si="49"/>
        <v>16667.333333333332</v>
      </c>
      <c r="J3096" s="3">
        <f t="shared" si="50"/>
        <v>0.9376624935002601</v>
      </c>
      <c r="K3096" s="3">
        <f t="shared" si="51"/>
        <v>5.1009021887862993E-2</v>
      </c>
    </row>
    <row r="3097" spans="1:11" x14ac:dyDescent="0.25">
      <c r="A3097" s="3" t="s">
        <v>3105</v>
      </c>
      <c r="B3097" s="3">
        <v>17</v>
      </c>
      <c r="C3097" s="3">
        <v>28</v>
      </c>
      <c r="D3097" s="3">
        <v>22</v>
      </c>
      <c r="E3097" s="3">
        <v>16</v>
      </c>
      <c r="F3097" s="3">
        <v>7</v>
      </c>
      <c r="G3097" s="3">
        <v>4</v>
      </c>
      <c r="H3097" s="3">
        <f t="shared" si="48"/>
        <v>22.333333333333332</v>
      </c>
      <c r="I3097" s="3">
        <f t="shared" si="49"/>
        <v>9</v>
      </c>
      <c r="J3097" s="3">
        <f t="shared" si="50"/>
        <v>2.4814814814814814</v>
      </c>
      <c r="K3097" s="3">
        <f t="shared" si="51"/>
        <v>5.1028669841010635E-2</v>
      </c>
    </row>
    <row r="3098" spans="1:11" x14ac:dyDescent="0.25">
      <c r="A3098" s="3" t="s">
        <v>3106</v>
      </c>
      <c r="B3098" s="3">
        <v>3767</v>
      </c>
      <c r="C3098" s="3">
        <v>3752</v>
      </c>
      <c r="D3098" s="3">
        <v>3200</v>
      </c>
      <c r="E3098" s="3">
        <v>4377</v>
      </c>
      <c r="F3098" s="3">
        <v>4136</v>
      </c>
      <c r="G3098" s="3">
        <v>4290</v>
      </c>
      <c r="H3098" s="3">
        <f t="shared" si="48"/>
        <v>3573</v>
      </c>
      <c r="I3098" s="3">
        <f t="shared" si="49"/>
        <v>4267.666666666667</v>
      </c>
      <c r="J3098" s="3">
        <f t="shared" si="50"/>
        <v>0.83722565023822537</v>
      </c>
      <c r="K3098" s="3">
        <f t="shared" si="51"/>
        <v>5.1038861916389552E-2</v>
      </c>
    </row>
    <row r="3099" spans="1:11" x14ac:dyDescent="0.25">
      <c r="A3099" s="3" t="s">
        <v>3107</v>
      </c>
      <c r="B3099" s="3">
        <v>3283</v>
      </c>
      <c r="C3099" s="3">
        <v>5141</v>
      </c>
      <c r="D3099" s="3">
        <v>4570</v>
      </c>
      <c r="E3099" s="3">
        <v>1949</v>
      </c>
      <c r="F3099" s="3">
        <v>2070</v>
      </c>
      <c r="G3099" s="3">
        <v>2001</v>
      </c>
      <c r="H3099" s="3">
        <f t="shared" si="48"/>
        <v>4331.333333333333</v>
      </c>
      <c r="I3099" s="3">
        <f t="shared" si="49"/>
        <v>2006.6666666666667</v>
      </c>
      <c r="J3099" s="3">
        <f t="shared" si="50"/>
        <v>2.158471760797342</v>
      </c>
      <c r="K3099" s="3">
        <f t="shared" si="51"/>
        <v>5.1050820748203878E-2</v>
      </c>
    </row>
    <row r="3100" spans="1:11" x14ac:dyDescent="0.25">
      <c r="A3100" s="3" t="s">
        <v>3108</v>
      </c>
      <c r="B3100" s="3">
        <v>243</v>
      </c>
      <c r="C3100" s="3">
        <v>329</v>
      </c>
      <c r="D3100" s="3">
        <v>266</v>
      </c>
      <c r="E3100" s="3">
        <v>332</v>
      </c>
      <c r="F3100" s="3">
        <v>437</v>
      </c>
      <c r="G3100" s="3">
        <v>411</v>
      </c>
      <c r="H3100" s="3">
        <f t="shared" si="48"/>
        <v>279.33333333333331</v>
      </c>
      <c r="I3100" s="3">
        <f t="shared" si="49"/>
        <v>393.33333333333331</v>
      </c>
      <c r="J3100" s="3">
        <f t="shared" si="50"/>
        <v>0.71016949152542375</v>
      </c>
      <c r="K3100" s="3">
        <f t="shared" si="51"/>
        <v>5.1097503654159167E-2</v>
      </c>
    </row>
    <row r="3101" spans="1:11" x14ac:dyDescent="0.25">
      <c r="A3101" s="3" t="s">
        <v>3109</v>
      </c>
      <c r="B3101" s="3">
        <v>555</v>
      </c>
      <c r="C3101" s="3">
        <v>555</v>
      </c>
      <c r="D3101" s="3">
        <v>598</v>
      </c>
      <c r="E3101" s="3">
        <v>845</v>
      </c>
      <c r="F3101" s="3">
        <v>737</v>
      </c>
      <c r="G3101" s="3">
        <v>981</v>
      </c>
      <c r="H3101" s="3">
        <f t="shared" si="48"/>
        <v>569.33333333333337</v>
      </c>
      <c r="I3101" s="3">
        <f t="shared" si="49"/>
        <v>854.33333333333337</v>
      </c>
      <c r="J3101" s="3">
        <f t="shared" si="50"/>
        <v>0.66640655481857203</v>
      </c>
      <c r="K3101" s="3">
        <f t="shared" si="51"/>
        <v>5.1178480758868113E-2</v>
      </c>
    </row>
    <row r="3102" spans="1:11" x14ac:dyDescent="0.25">
      <c r="A3102" s="3" t="s">
        <v>3110</v>
      </c>
      <c r="B3102" s="3">
        <v>1873</v>
      </c>
      <c r="C3102" s="3">
        <v>1976</v>
      </c>
      <c r="D3102" s="3">
        <v>1990</v>
      </c>
      <c r="E3102" s="3">
        <v>2096</v>
      </c>
      <c r="F3102" s="3">
        <v>2047</v>
      </c>
      <c r="G3102" s="3">
        <v>2209</v>
      </c>
      <c r="H3102" s="3">
        <f t="shared" si="48"/>
        <v>1946.3333333333333</v>
      </c>
      <c r="I3102" s="3">
        <f t="shared" si="49"/>
        <v>2117.3333333333335</v>
      </c>
      <c r="J3102" s="3">
        <f t="shared" si="50"/>
        <v>0.91923803526448356</v>
      </c>
      <c r="K3102" s="3">
        <f t="shared" si="51"/>
        <v>5.1185294457221205E-2</v>
      </c>
    </row>
    <row r="3103" spans="1:11" x14ac:dyDescent="0.25">
      <c r="A3103" s="3" t="s">
        <v>3111</v>
      </c>
      <c r="B3103" s="3">
        <v>225</v>
      </c>
      <c r="C3103" s="3">
        <v>211</v>
      </c>
      <c r="D3103" s="3">
        <v>197</v>
      </c>
      <c r="E3103" s="3">
        <v>184</v>
      </c>
      <c r="F3103" s="3">
        <v>176</v>
      </c>
      <c r="G3103" s="3">
        <v>179</v>
      </c>
      <c r="H3103" s="3">
        <f t="shared" si="48"/>
        <v>211</v>
      </c>
      <c r="I3103" s="3">
        <f t="shared" si="49"/>
        <v>179.66666666666666</v>
      </c>
      <c r="J3103" s="3">
        <f t="shared" si="50"/>
        <v>1.1743970315398888</v>
      </c>
      <c r="K3103" s="3">
        <f t="shared" si="51"/>
        <v>5.119308905637493E-2</v>
      </c>
    </row>
    <row r="3104" spans="1:11" x14ac:dyDescent="0.25">
      <c r="A3104" s="3" t="s">
        <v>3112</v>
      </c>
      <c r="B3104" s="3">
        <v>683</v>
      </c>
      <c r="C3104" s="3">
        <v>805</v>
      </c>
      <c r="D3104" s="3">
        <v>721</v>
      </c>
      <c r="E3104" s="3">
        <v>886</v>
      </c>
      <c r="F3104" s="3">
        <v>880</v>
      </c>
      <c r="G3104" s="3">
        <v>837</v>
      </c>
      <c r="H3104" s="3">
        <f t="shared" si="48"/>
        <v>736.33333333333337</v>
      </c>
      <c r="I3104" s="3">
        <f t="shared" si="49"/>
        <v>867.66666666666663</v>
      </c>
      <c r="J3104" s="3">
        <f t="shared" si="50"/>
        <v>0.84863618901267779</v>
      </c>
      <c r="K3104" s="3">
        <f t="shared" si="51"/>
        <v>5.1201986110536203E-2</v>
      </c>
    </row>
    <row r="3105" spans="1:11" x14ac:dyDescent="0.25">
      <c r="A3105" s="3" t="s">
        <v>3113</v>
      </c>
      <c r="B3105" s="3">
        <v>444</v>
      </c>
      <c r="C3105" s="3">
        <v>455</v>
      </c>
      <c r="D3105" s="3">
        <v>441</v>
      </c>
      <c r="E3105" s="3">
        <v>502</v>
      </c>
      <c r="F3105" s="3">
        <v>581</v>
      </c>
      <c r="G3105" s="3">
        <v>536</v>
      </c>
      <c r="H3105" s="3">
        <f t="shared" si="48"/>
        <v>446.66666666666669</v>
      </c>
      <c r="I3105" s="3">
        <f t="shared" si="49"/>
        <v>539.66666666666663</v>
      </c>
      <c r="J3105" s="3">
        <f t="shared" si="50"/>
        <v>0.82767140210006185</v>
      </c>
      <c r="K3105" s="3">
        <f t="shared" si="51"/>
        <v>5.12363921405821E-2</v>
      </c>
    </row>
    <row r="3106" spans="1:11" x14ac:dyDescent="0.25">
      <c r="A3106" s="3" t="s">
        <v>3114</v>
      </c>
      <c r="B3106" s="3">
        <v>34</v>
      </c>
      <c r="C3106" s="3">
        <v>30</v>
      </c>
      <c r="D3106" s="3">
        <v>32</v>
      </c>
      <c r="E3106" s="3">
        <v>65</v>
      </c>
      <c r="F3106" s="3">
        <v>60</v>
      </c>
      <c r="G3106" s="3">
        <v>91</v>
      </c>
      <c r="H3106" s="3">
        <f t="shared" si="48"/>
        <v>32</v>
      </c>
      <c r="I3106" s="3">
        <f t="shared" si="49"/>
        <v>72</v>
      </c>
      <c r="J3106" s="3">
        <f t="shared" si="50"/>
        <v>0.44444444444444442</v>
      </c>
      <c r="K3106" s="3">
        <f t="shared" si="51"/>
        <v>5.1288359183298327E-2</v>
      </c>
    </row>
    <row r="3107" spans="1:11" x14ac:dyDescent="0.25">
      <c r="A3107" s="3" t="s">
        <v>3115</v>
      </c>
      <c r="B3107" s="3">
        <v>1911</v>
      </c>
      <c r="C3107" s="3">
        <v>2027</v>
      </c>
      <c r="D3107" s="3">
        <v>2089</v>
      </c>
      <c r="E3107" s="3">
        <v>2281</v>
      </c>
      <c r="F3107" s="3">
        <v>2179</v>
      </c>
      <c r="G3107" s="3">
        <v>2473</v>
      </c>
      <c r="H3107" s="3">
        <f t="shared" si="48"/>
        <v>2009</v>
      </c>
      <c r="I3107" s="3">
        <f t="shared" si="49"/>
        <v>2311</v>
      </c>
      <c r="J3107" s="3">
        <f t="shared" si="50"/>
        <v>0.86932064041540458</v>
      </c>
      <c r="K3107" s="3">
        <f t="shared" si="51"/>
        <v>5.1333087937966031E-2</v>
      </c>
    </row>
    <row r="3108" spans="1:11" x14ac:dyDescent="0.25">
      <c r="A3108" s="3" t="s">
        <v>3116</v>
      </c>
      <c r="B3108" s="3">
        <v>3100</v>
      </c>
      <c r="C3108" s="3">
        <v>3054</v>
      </c>
      <c r="D3108" s="3">
        <v>2916</v>
      </c>
      <c r="E3108" s="3">
        <v>2898</v>
      </c>
      <c r="F3108" s="3">
        <v>2696</v>
      </c>
      <c r="G3108" s="3">
        <v>2811</v>
      </c>
      <c r="H3108" s="3">
        <f t="shared" si="48"/>
        <v>3023.3333333333335</v>
      </c>
      <c r="I3108" s="3">
        <f t="shared" si="49"/>
        <v>2801.6666666666665</v>
      </c>
      <c r="J3108" s="3">
        <f t="shared" si="50"/>
        <v>1.0791195716835218</v>
      </c>
      <c r="K3108" s="3">
        <f t="shared" si="51"/>
        <v>5.1344778366988912E-2</v>
      </c>
    </row>
    <row r="3109" spans="1:11" x14ac:dyDescent="0.25">
      <c r="A3109" s="3" t="s">
        <v>3117</v>
      </c>
      <c r="B3109" s="3">
        <v>5298</v>
      </c>
      <c r="C3109" s="3">
        <v>6158</v>
      </c>
      <c r="D3109" s="3">
        <v>6238</v>
      </c>
      <c r="E3109" s="3">
        <v>7843</v>
      </c>
      <c r="F3109" s="3">
        <v>6534</v>
      </c>
      <c r="G3109" s="3">
        <v>7496</v>
      </c>
      <c r="H3109" s="3">
        <f t="shared" si="48"/>
        <v>5898</v>
      </c>
      <c r="I3109" s="3">
        <f t="shared" si="49"/>
        <v>7291</v>
      </c>
      <c r="J3109" s="3">
        <f t="shared" si="50"/>
        <v>0.80894253188862986</v>
      </c>
      <c r="K3109" s="3">
        <f t="shared" si="51"/>
        <v>5.1449705141230123E-2</v>
      </c>
    </row>
    <row r="3110" spans="1:11" x14ac:dyDescent="0.25">
      <c r="A3110" s="3" t="s">
        <v>3118</v>
      </c>
      <c r="B3110" s="3">
        <v>1309</v>
      </c>
      <c r="C3110" s="3">
        <v>1269</v>
      </c>
      <c r="D3110" s="3">
        <v>1287</v>
      </c>
      <c r="E3110" s="3">
        <v>1379</v>
      </c>
      <c r="F3110" s="3">
        <v>1486</v>
      </c>
      <c r="G3110" s="3">
        <v>1531</v>
      </c>
      <c r="H3110" s="3">
        <f t="shared" si="48"/>
        <v>1288.3333333333333</v>
      </c>
      <c r="I3110" s="3">
        <f t="shared" si="49"/>
        <v>1465.3333333333333</v>
      </c>
      <c r="J3110" s="3">
        <f t="shared" si="50"/>
        <v>0.87920837124658779</v>
      </c>
      <c r="K3110" s="3">
        <f t="shared" si="51"/>
        <v>5.1481246254838416E-2</v>
      </c>
    </row>
    <row r="3111" spans="1:11" x14ac:dyDescent="0.25">
      <c r="A3111" s="3" t="s">
        <v>3119</v>
      </c>
      <c r="B3111" s="3">
        <v>614</v>
      </c>
      <c r="C3111" s="3">
        <v>832</v>
      </c>
      <c r="D3111" s="3">
        <v>637</v>
      </c>
      <c r="E3111" s="3">
        <v>882</v>
      </c>
      <c r="F3111" s="3">
        <v>908</v>
      </c>
      <c r="G3111" s="3">
        <v>1019</v>
      </c>
      <c r="H3111" s="3">
        <f t="shared" si="48"/>
        <v>694.33333333333337</v>
      </c>
      <c r="I3111" s="3">
        <f t="shared" si="49"/>
        <v>936.33333333333337</v>
      </c>
      <c r="J3111" s="3">
        <f t="shared" si="50"/>
        <v>0.7415450338198647</v>
      </c>
      <c r="K3111" s="3">
        <f t="shared" si="51"/>
        <v>5.1491183460860658E-2</v>
      </c>
    </row>
    <row r="3112" spans="1:11" x14ac:dyDescent="0.25">
      <c r="A3112" s="3" t="s">
        <v>3120</v>
      </c>
      <c r="B3112" s="3">
        <v>1071</v>
      </c>
      <c r="C3112" s="3">
        <v>1220</v>
      </c>
      <c r="D3112" s="3">
        <v>1002</v>
      </c>
      <c r="E3112" s="3">
        <v>1258</v>
      </c>
      <c r="F3112" s="3">
        <v>1364</v>
      </c>
      <c r="G3112" s="3">
        <v>1533</v>
      </c>
      <c r="H3112" s="3">
        <f t="shared" si="48"/>
        <v>1097.6666666666667</v>
      </c>
      <c r="I3112" s="3">
        <f t="shared" si="49"/>
        <v>1385</v>
      </c>
      <c r="J3112" s="3">
        <f t="shared" si="50"/>
        <v>0.79253910950661854</v>
      </c>
      <c r="K3112" s="3">
        <f t="shared" si="51"/>
        <v>5.1536173801677361E-2</v>
      </c>
    </row>
    <row r="3113" spans="1:11" x14ac:dyDescent="0.25">
      <c r="A3113" s="3" t="s">
        <v>3121</v>
      </c>
      <c r="B3113" s="3">
        <v>7932</v>
      </c>
      <c r="C3113" s="3">
        <v>9498</v>
      </c>
      <c r="D3113" s="3">
        <v>9139</v>
      </c>
      <c r="E3113" s="3">
        <v>10191</v>
      </c>
      <c r="F3113" s="3">
        <v>10200</v>
      </c>
      <c r="G3113" s="3">
        <v>11515</v>
      </c>
      <c r="H3113" s="3">
        <f t="shared" si="48"/>
        <v>8856.3333333333339</v>
      </c>
      <c r="I3113" s="3">
        <f t="shared" si="49"/>
        <v>10635.333333333334</v>
      </c>
      <c r="J3113" s="3">
        <f t="shared" si="50"/>
        <v>0.83272738669842661</v>
      </c>
      <c r="K3113" s="3">
        <f t="shared" si="51"/>
        <v>5.1563352524512586E-2</v>
      </c>
    </row>
    <row r="3114" spans="1:11" x14ac:dyDescent="0.25">
      <c r="A3114" s="3" t="s">
        <v>3122</v>
      </c>
      <c r="B3114" s="3">
        <v>36</v>
      </c>
      <c r="C3114" s="3">
        <v>25</v>
      </c>
      <c r="D3114" s="3">
        <v>42</v>
      </c>
      <c r="E3114" s="3">
        <v>54</v>
      </c>
      <c r="F3114" s="3">
        <v>48</v>
      </c>
      <c r="G3114" s="3">
        <v>55</v>
      </c>
      <c r="H3114" s="3">
        <f t="shared" si="48"/>
        <v>34.333333333333336</v>
      </c>
      <c r="I3114" s="3">
        <f t="shared" si="49"/>
        <v>52.333333333333336</v>
      </c>
      <c r="J3114" s="3">
        <f t="shared" si="50"/>
        <v>0.6560509554140127</v>
      </c>
      <c r="K3114" s="3">
        <f t="shared" si="51"/>
        <v>5.163659219575871E-2</v>
      </c>
    </row>
    <row r="3115" spans="1:11" x14ac:dyDescent="0.25">
      <c r="A3115" s="3" t="s">
        <v>3123</v>
      </c>
      <c r="B3115" s="3">
        <v>10429</v>
      </c>
      <c r="C3115" s="3">
        <v>12452</v>
      </c>
      <c r="D3115" s="3">
        <v>11747</v>
      </c>
      <c r="E3115" s="3">
        <v>9127</v>
      </c>
      <c r="F3115" s="3">
        <v>9135</v>
      </c>
      <c r="G3115" s="3">
        <v>10120</v>
      </c>
      <c r="H3115" s="3">
        <f t="shared" si="48"/>
        <v>11542.666666666666</v>
      </c>
      <c r="I3115" s="3">
        <f t="shared" si="49"/>
        <v>9460.6666666666661</v>
      </c>
      <c r="J3115" s="3">
        <f t="shared" si="50"/>
        <v>1.2200690578535691</v>
      </c>
      <c r="K3115" s="3">
        <f t="shared" si="51"/>
        <v>5.165757078608909E-2</v>
      </c>
    </row>
    <row r="3116" spans="1:11" x14ac:dyDescent="0.25">
      <c r="A3116" s="3" t="s">
        <v>3124</v>
      </c>
      <c r="B3116" s="3">
        <v>754</v>
      </c>
      <c r="C3116" s="3">
        <v>906</v>
      </c>
      <c r="D3116" s="3">
        <v>885</v>
      </c>
      <c r="E3116" s="3">
        <v>1019</v>
      </c>
      <c r="F3116" s="3">
        <v>995</v>
      </c>
      <c r="G3116" s="3">
        <v>1192</v>
      </c>
      <c r="H3116" s="3">
        <f t="shared" si="48"/>
        <v>848.33333333333337</v>
      </c>
      <c r="I3116" s="3">
        <f t="shared" si="49"/>
        <v>1068.6666666666667</v>
      </c>
      <c r="J3116" s="3">
        <f t="shared" si="50"/>
        <v>0.79382407985028069</v>
      </c>
      <c r="K3116" s="3">
        <f t="shared" si="51"/>
        <v>5.1664326696929795E-2</v>
      </c>
    </row>
    <row r="3117" spans="1:11" x14ac:dyDescent="0.25">
      <c r="A3117" s="3" t="s">
        <v>3125</v>
      </c>
      <c r="B3117" s="3">
        <v>589</v>
      </c>
      <c r="C3117" s="3">
        <v>608</v>
      </c>
      <c r="D3117" s="3">
        <v>545</v>
      </c>
      <c r="E3117" s="3">
        <v>667</v>
      </c>
      <c r="F3117" s="3">
        <v>616</v>
      </c>
      <c r="G3117" s="3">
        <v>671</v>
      </c>
      <c r="H3117" s="3">
        <f t="shared" si="48"/>
        <v>580.66666666666663</v>
      </c>
      <c r="I3117" s="3">
        <f t="shared" si="49"/>
        <v>651.33333333333337</v>
      </c>
      <c r="J3117" s="3">
        <f t="shared" si="50"/>
        <v>0.89150460593654035</v>
      </c>
      <c r="K3117" s="3">
        <f t="shared" si="51"/>
        <v>5.1664374683103635E-2</v>
      </c>
    </row>
    <row r="3118" spans="1:11" x14ac:dyDescent="0.25">
      <c r="A3118" s="3" t="s">
        <v>3126</v>
      </c>
      <c r="B3118" s="3">
        <v>550</v>
      </c>
      <c r="C3118" s="3">
        <v>592</v>
      </c>
      <c r="D3118" s="3">
        <v>582</v>
      </c>
      <c r="E3118" s="3">
        <v>676</v>
      </c>
      <c r="F3118" s="3">
        <v>655</v>
      </c>
      <c r="G3118" s="3">
        <v>607</v>
      </c>
      <c r="H3118" s="3">
        <f t="shared" si="48"/>
        <v>574.66666666666663</v>
      </c>
      <c r="I3118" s="3">
        <f t="shared" si="49"/>
        <v>646</v>
      </c>
      <c r="J3118" s="3">
        <f t="shared" si="50"/>
        <v>0.8895768833849329</v>
      </c>
      <c r="K3118" s="3">
        <f t="shared" si="51"/>
        <v>5.1675698807383527E-2</v>
      </c>
    </row>
    <row r="3119" spans="1:11" x14ac:dyDescent="0.25">
      <c r="A3119" s="3" t="s">
        <v>3127</v>
      </c>
      <c r="B3119" s="3">
        <v>3635</v>
      </c>
      <c r="C3119" s="3">
        <v>4249</v>
      </c>
      <c r="D3119" s="3">
        <v>4154</v>
      </c>
      <c r="E3119" s="3">
        <v>4654</v>
      </c>
      <c r="F3119" s="3">
        <v>4475</v>
      </c>
      <c r="G3119" s="3">
        <v>4910</v>
      </c>
      <c r="H3119" s="3">
        <f t="shared" si="48"/>
        <v>4012.6666666666665</v>
      </c>
      <c r="I3119" s="3">
        <f t="shared" si="49"/>
        <v>4679.666666666667</v>
      </c>
      <c r="J3119" s="3">
        <f t="shared" si="50"/>
        <v>0.85746848066101566</v>
      </c>
      <c r="K3119" s="3">
        <f t="shared" si="51"/>
        <v>5.1690840805971833E-2</v>
      </c>
    </row>
    <row r="3120" spans="1:11" x14ac:dyDescent="0.25">
      <c r="A3120" s="3" t="s">
        <v>3128</v>
      </c>
      <c r="B3120" s="3">
        <v>3295</v>
      </c>
      <c r="C3120" s="3">
        <v>3409</v>
      </c>
      <c r="D3120" s="3">
        <v>3385</v>
      </c>
      <c r="E3120" s="3">
        <v>3567</v>
      </c>
      <c r="F3120" s="3">
        <v>3459</v>
      </c>
      <c r="G3120" s="3">
        <v>3654</v>
      </c>
      <c r="H3120" s="3">
        <f t="shared" si="48"/>
        <v>3363</v>
      </c>
      <c r="I3120" s="3">
        <f t="shared" si="49"/>
        <v>3560</v>
      </c>
      <c r="J3120" s="3">
        <f t="shared" si="50"/>
        <v>0.94466292134831464</v>
      </c>
      <c r="K3120" s="3">
        <f t="shared" si="51"/>
        <v>5.1704347009444769E-2</v>
      </c>
    </row>
    <row r="3121" spans="1:11" x14ac:dyDescent="0.25">
      <c r="A3121" s="3" t="s">
        <v>3129</v>
      </c>
      <c r="B3121" s="3">
        <v>382</v>
      </c>
      <c r="C3121" s="3">
        <v>375</v>
      </c>
      <c r="D3121" s="3">
        <v>387</v>
      </c>
      <c r="E3121" s="3">
        <v>474</v>
      </c>
      <c r="F3121" s="3">
        <v>439</v>
      </c>
      <c r="G3121" s="3">
        <v>420</v>
      </c>
      <c r="H3121" s="3">
        <f t="shared" si="48"/>
        <v>381.33333333333331</v>
      </c>
      <c r="I3121" s="3">
        <f t="shared" si="49"/>
        <v>444.33333333333331</v>
      </c>
      <c r="J3121" s="3">
        <f t="shared" si="50"/>
        <v>0.85821455363840959</v>
      </c>
      <c r="K3121" s="3">
        <f t="shared" si="51"/>
        <v>5.1761468670983246E-2</v>
      </c>
    </row>
    <row r="3122" spans="1:11" x14ac:dyDescent="0.25">
      <c r="A3122" s="3" t="s">
        <v>3130</v>
      </c>
      <c r="B3122" s="3">
        <v>1363</v>
      </c>
      <c r="C3122" s="3">
        <v>1353</v>
      </c>
      <c r="D3122" s="3">
        <v>1387</v>
      </c>
      <c r="E3122" s="3">
        <v>1490</v>
      </c>
      <c r="F3122" s="3">
        <v>1458</v>
      </c>
      <c r="G3122" s="3">
        <v>1580</v>
      </c>
      <c r="H3122" s="3">
        <f t="shared" si="48"/>
        <v>1367.6666666666667</v>
      </c>
      <c r="I3122" s="3">
        <f t="shared" si="49"/>
        <v>1509.3333333333333</v>
      </c>
      <c r="J3122" s="3">
        <f t="shared" si="50"/>
        <v>0.90613957597173156</v>
      </c>
      <c r="K3122" s="3">
        <f t="shared" si="51"/>
        <v>5.1762203702133303E-2</v>
      </c>
    </row>
    <row r="3123" spans="1:11" x14ac:dyDescent="0.25">
      <c r="A3123" s="3" t="s">
        <v>3131</v>
      </c>
      <c r="B3123" s="3">
        <v>210</v>
      </c>
      <c r="C3123" s="3">
        <v>217</v>
      </c>
      <c r="D3123" s="3">
        <v>270</v>
      </c>
      <c r="E3123" s="3">
        <v>275</v>
      </c>
      <c r="F3123" s="3">
        <v>348</v>
      </c>
      <c r="G3123" s="3">
        <v>366</v>
      </c>
      <c r="H3123" s="3">
        <f t="shared" si="48"/>
        <v>232.33333333333334</v>
      </c>
      <c r="I3123" s="3">
        <f t="shared" si="49"/>
        <v>329.66666666666669</v>
      </c>
      <c r="J3123" s="3">
        <f t="shared" si="50"/>
        <v>0.70475227502527804</v>
      </c>
      <c r="K3123" s="3">
        <f t="shared" si="51"/>
        <v>5.1778071863469263E-2</v>
      </c>
    </row>
    <row r="3124" spans="1:11" x14ac:dyDescent="0.25">
      <c r="A3124" s="3" t="s">
        <v>3132</v>
      </c>
      <c r="B3124" s="3">
        <v>836</v>
      </c>
      <c r="C3124" s="3">
        <v>893</v>
      </c>
      <c r="D3124" s="3">
        <v>835</v>
      </c>
      <c r="E3124" s="3">
        <v>1100</v>
      </c>
      <c r="F3124" s="3">
        <v>967</v>
      </c>
      <c r="G3124" s="3">
        <v>1168</v>
      </c>
      <c r="H3124" s="3">
        <f t="shared" si="48"/>
        <v>854.66666666666663</v>
      </c>
      <c r="I3124" s="3">
        <f t="shared" si="49"/>
        <v>1078.3333333333333</v>
      </c>
      <c r="J3124" s="3">
        <f t="shared" si="50"/>
        <v>0.79258114374034006</v>
      </c>
      <c r="K3124" s="3">
        <f t="shared" si="51"/>
        <v>5.1779038170839911E-2</v>
      </c>
    </row>
    <row r="3125" spans="1:11" x14ac:dyDescent="0.25">
      <c r="A3125" s="3" t="s">
        <v>3133</v>
      </c>
      <c r="B3125" s="3">
        <v>1041</v>
      </c>
      <c r="C3125" s="3">
        <v>1191</v>
      </c>
      <c r="D3125" s="3">
        <v>1116</v>
      </c>
      <c r="E3125" s="3">
        <v>1499</v>
      </c>
      <c r="F3125" s="3">
        <v>1247</v>
      </c>
      <c r="G3125" s="3">
        <v>1365</v>
      </c>
      <c r="H3125" s="3">
        <f t="shared" si="48"/>
        <v>1116</v>
      </c>
      <c r="I3125" s="3">
        <f t="shared" si="49"/>
        <v>1370.3333333333333</v>
      </c>
      <c r="J3125" s="3">
        <f t="shared" si="50"/>
        <v>0.81440038919970814</v>
      </c>
      <c r="K3125" s="3">
        <f t="shared" si="51"/>
        <v>5.1798258262599386E-2</v>
      </c>
    </row>
    <row r="3126" spans="1:11" x14ac:dyDescent="0.25">
      <c r="A3126" s="3" t="s">
        <v>3134</v>
      </c>
      <c r="B3126" s="3">
        <v>127</v>
      </c>
      <c r="C3126" s="3">
        <v>136</v>
      </c>
      <c r="D3126" s="3">
        <v>154</v>
      </c>
      <c r="E3126" s="3">
        <v>197</v>
      </c>
      <c r="F3126" s="3">
        <v>241</v>
      </c>
      <c r="G3126" s="3">
        <v>179</v>
      </c>
      <c r="H3126" s="3">
        <f t="shared" si="48"/>
        <v>139</v>
      </c>
      <c r="I3126" s="3">
        <f t="shared" si="49"/>
        <v>205.66666666666666</v>
      </c>
      <c r="J3126" s="3">
        <f t="shared" si="50"/>
        <v>0.67585089141004862</v>
      </c>
      <c r="K3126" s="3">
        <f t="shared" si="51"/>
        <v>5.1841691892205791E-2</v>
      </c>
    </row>
    <row r="3127" spans="1:11" x14ac:dyDescent="0.25">
      <c r="A3127" s="3" t="s">
        <v>3135</v>
      </c>
      <c r="B3127" s="3">
        <v>2706</v>
      </c>
      <c r="C3127" s="3">
        <v>3427</v>
      </c>
      <c r="D3127" s="3">
        <v>3162</v>
      </c>
      <c r="E3127" s="3">
        <v>3689</v>
      </c>
      <c r="F3127" s="3">
        <v>3713</v>
      </c>
      <c r="G3127" s="3">
        <v>4096</v>
      </c>
      <c r="H3127" s="3">
        <f t="shared" si="48"/>
        <v>3098.3333333333335</v>
      </c>
      <c r="I3127" s="3">
        <f t="shared" si="49"/>
        <v>3832.6666666666665</v>
      </c>
      <c r="J3127" s="3">
        <f t="shared" si="50"/>
        <v>0.80840146112367373</v>
      </c>
      <c r="K3127" s="3">
        <f t="shared" si="51"/>
        <v>5.187978949804805E-2</v>
      </c>
    </row>
    <row r="3128" spans="1:11" x14ac:dyDescent="0.25">
      <c r="A3128" s="3" t="s">
        <v>3136</v>
      </c>
      <c r="B3128" s="3">
        <v>2404</v>
      </c>
      <c r="C3128" s="3">
        <v>2204</v>
      </c>
      <c r="D3128" s="3">
        <v>2126</v>
      </c>
      <c r="E3128" s="3">
        <v>2615</v>
      </c>
      <c r="F3128" s="3">
        <v>2521</v>
      </c>
      <c r="G3128" s="3">
        <v>2488</v>
      </c>
      <c r="H3128" s="3">
        <f t="shared" si="48"/>
        <v>2244.6666666666665</v>
      </c>
      <c r="I3128" s="3">
        <f t="shared" si="49"/>
        <v>2541.3333333333335</v>
      </c>
      <c r="J3128" s="3">
        <f t="shared" si="50"/>
        <v>0.88326337880377748</v>
      </c>
      <c r="K3128" s="3">
        <f t="shared" si="51"/>
        <v>5.19109012556404E-2</v>
      </c>
    </row>
    <row r="3129" spans="1:11" x14ac:dyDescent="0.25">
      <c r="A3129" s="3" t="s">
        <v>3137</v>
      </c>
      <c r="B3129" s="3">
        <v>1278</v>
      </c>
      <c r="C3129" s="3">
        <v>1551</v>
      </c>
      <c r="D3129" s="3">
        <v>1327</v>
      </c>
      <c r="E3129" s="3">
        <v>1658</v>
      </c>
      <c r="F3129" s="3">
        <v>1594</v>
      </c>
      <c r="G3129" s="3">
        <v>1861</v>
      </c>
      <c r="H3129" s="3">
        <f t="shared" si="48"/>
        <v>1385.3333333333333</v>
      </c>
      <c r="I3129" s="3">
        <f t="shared" si="49"/>
        <v>1704.3333333333333</v>
      </c>
      <c r="J3129" s="3">
        <f t="shared" si="50"/>
        <v>0.81283004107177781</v>
      </c>
      <c r="K3129" s="3">
        <f t="shared" si="51"/>
        <v>5.1927493884208219E-2</v>
      </c>
    </row>
    <row r="3130" spans="1:11" x14ac:dyDescent="0.25">
      <c r="A3130" s="3" t="s">
        <v>3138</v>
      </c>
      <c r="B3130" s="3">
        <v>1156</v>
      </c>
      <c r="C3130" s="3">
        <v>1326</v>
      </c>
      <c r="D3130" s="3">
        <v>1232</v>
      </c>
      <c r="E3130" s="3">
        <v>1451</v>
      </c>
      <c r="F3130" s="3">
        <v>1354</v>
      </c>
      <c r="G3130" s="3">
        <v>1424</v>
      </c>
      <c r="H3130" s="3">
        <f t="shared" si="48"/>
        <v>1238</v>
      </c>
      <c r="I3130" s="3">
        <f t="shared" si="49"/>
        <v>1409.6666666666667</v>
      </c>
      <c r="J3130" s="3">
        <f t="shared" si="50"/>
        <v>0.87822180184440757</v>
      </c>
      <c r="K3130" s="3">
        <f t="shared" si="51"/>
        <v>5.195183700005112E-2</v>
      </c>
    </row>
    <row r="3131" spans="1:11" x14ac:dyDescent="0.25">
      <c r="A3131" s="3" t="s">
        <v>3139</v>
      </c>
      <c r="B3131" s="3">
        <v>410</v>
      </c>
      <c r="C3131" s="3">
        <v>459</v>
      </c>
      <c r="D3131" s="3">
        <v>486</v>
      </c>
      <c r="E3131" s="3">
        <v>538</v>
      </c>
      <c r="F3131" s="3">
        <v>547</v>
      </c>
      <c r="G3131" s="3">
        <v>522</v>
      </c>
      <c r="H3131" s="3">
        <f t="shared" si="48"/>
        <v>451.66666666666669</v>
      </c>
      <c r="I3131" s="3">
        <f t="shared" si="49"/>
        <v>535.66666666666663</v>
      </c>
      <c r="J3131" s="3">
        <f t="shared" si="50"/>
        <v>0.84318606098319859</v>
      </c>
      <c r="K3131" s="3">
        <f t="shared" si="51"/>
        <v>5.1952243540349774E-2</v>
      </c>
    </row>
    <row r="3132" spans="1:11" x14ac:dyDescent="0.25">
      <c r="A3132" s="3" t="s">
        <v>3140</v>
      </c>
      <c r="B3132" s="3">
        <v>2306</v>
      </c>
      <c r="C3132" s="3">
        <v>2345</v>
      </c>
      <c r="D3132" s="3">
        <v>2373</v>
      </c>
      <c r="E3132" s="3">
        <v>2567</v>
      </c>
      <c r="F3132" s="3">
        <v>2530</v>
      </c>
      <c r="G3132" s="3">
        <v>2761</v>
      </c>
      <c r="H3132" s="3">
        <f t="shared" si="48"/>
        <v>2341.3333333333335</v>
      </c>
      <c r="I3132" s="3">
        <f t="shared" si="49"/>
        <v>2619.3333333333335</v>
      </c>
      <c r="J3132" s="3">
        <f t="shared" si="50"/>
        <v>0.89386612369559681</v>
      </c>
      <c r="K3132" s="3">
        <f t="shared" si="51"/>
        <v>5.1970645882561881E-2</v>
      </c>
    </row>
    <row r="3133" spans="1:11" x14ac:dyDescent="0.25">
      <c r="A3133" s="3" t="s">
        <v>3141</v>
      </c>
      <c r="B3133" s="3">
        <v>1350</v>
      </c>
      <c r="C3133" s="3">
        <v>1291</v>
      </c>
      <c r="D3133" s="3">
        <v>1240</v>
      </c>
      <c r="E3133" s="3">
        <v>1088</v>
      </c>
      <c r="F3133" s="3">
        <v>1207</v>
      </c>
      <c r="G3133" s="3">
        <v>1185</v>
      </c>
      <c r="H3133" s="3">
        <f t="shared" si="48"/>
        <v>1293.6666666666667</v>
      </c>
      <c r="I3133" s="3">
        <f t="shared" si="49"/>
        <v>1160</v>
      </c>
      <c r="J3133" s="3">
        <f t="shared" si="50"/>
        <v>1.1152298850574713</v>
      </c>
      <c r="K3133" s="3">
        <f t="shared" si="51"/>
        <v>5.1972189554245506E-2</v>
      </c>
    </row>
    <row r="3134" spans="1:11" x14ac:dyDescent="0.25">
      <c r="A3134" s="3" t="s">
        <v>3142</v>
      </c>
      <c r="B3134" s="3">
        <v>687</v>
      </c>
      <c r="C3134" s="3">
        <v>713</v>
      </c>
      <c r="D3134" s="3">
        <v>778</v>
      </c>
      <c r="E3134" s="3">
        <v>844</v>
      </c>
      <c r="F3134" s="3">
        <v>854</v>
      </c>
      <c r="G3134" s="3">
        <v>996</v>
      </c>
      <c r="H3134" s="3">
        <f t="shared" si="48"/>
        <v>726</v>
      </c>
      <c r="I3134" s="3">
        <f t="shared" si="49"/>
        <v>898</v>
      </c>
      <c r="J3134" s="3">
        <f t="shared" si="50"/>
        <v>0.80846325167037858</v>
      </c>
      <c r="K3134" s="3">
        <f t="shared" si="51"/>
        <v>5.2028275177017726E-2</v>
      </c>
    </row>
    <row r="3135" spans="1:11" x14ac:dyDescent="0.25">
      <c r="A3135" s="3" t="s">
        <v>3143</v>
      </c>
      <c r="B3135" s="3">
        <v>1894</v>
      </c>
      <c r="C3135" s="3">
        <v>2088</v>
      </c>
      <c r="D3135" s="3">
        <v>2067</v>
      </c>
      <c r="E3135" s="3">
        <v>2251</v>
      </c>
      <c r="F3135" s="3">
        <v>2145</v>
      </c>
      <c r="G3135" s="3">
        <v>2307</v>
      </c>
      <c r="H3135" s="3">
        <f t="shared" si="48"/>
        <v>2016.3333333333333</v>
      </c>
      <c r="I3135" s="3">
        <f t="shared" si="49"/>
        <v>2234.3333333333335</v>
      </c>
      <c r="J3135" s="3">
        <f t="shared" si="50"/>
        <v>0.90243174697896456</v>
      </c>
      <c r="K3135" s="3">
        <f t="shared" si="51"/>
        <v>5.2042470666123157E-2</v>
      </c>
    </row>
    <row r="3136" spans="1:11" x14ac:dyDescent="0.25">
      <c r="A3136" s="3" t="s">
        <v>3144</v>
      </c>
      <c r="B3136" s="3">
        <v>503</v>
      </c>
      <c r="C3136" s="3">
        <v>532</v>
      </c>
      <c r="D3136" s="3">
        <v>576</v>
      </c>
      <c r="E3136" s="3">
        <v>717</v>
      </c>
      <c r="F3136" s="3">
        <v>751</v>
      </c>
      <c r="G3136" s="3">
        <v>941</v>
      </c>
      <c r="H3136" s="3">
        <f t="shared" si="48"/>
        <v>537</v>
      </c>
      <c r="I3136" s="3">
        <f t="shared" si="49"/>
        <v>803</v>
      </c>
      <c r="J3136" s="3">
        <f t="shared" si="50"/>
        <v>0.66874221668742218</v>
      </c>
      <c r="K3136" s="3">
        <f t="shared" si="51"/>
        <v>5.2044327110527269E-2</v>
      </c>
    </row>
    <row r="3137" spans="1:11" x14ac:dyDescent="0.25">
      <c r="A3137" s="3" t="s">
        <v>3145</v>
      </c>
      <c r="B3137" s="3">
        <v>472</v>
      </c>
      <c r="C3137" s="3">
        <v>543</v>
      </c>
      <c r="D3137" s="3">
        <v>579</v>
      </c>
      <c r="E3137" s="3">
        <v>670</v>
      </c>
      <c r="F3137" s="3">
        <v>648</v>
      </c>
      <c r="G3137" s="3">
        <v>649</v>
      </c>
      <c r="H3137" s="3">
        <f t="shared" si="48"/>
        <v>531.33333333333337</v>
      </c>
      <c r="I3137" s="3">
        <f t="shared" si="49"/>
        <v>655.66666666666663</v>
      </c>
      <c r="J3137" s="3">
        <f t="shared" si="50"/>
        <v>0.81037112353838348</v>
      </c>
      <c r="K3137" s="3">
        <f t="shared" si="51"/>
        <v>5.2110440095199287E-2</v>
      </c>
    </row>
    <row r="3138" spans="1:11" x14ac:dyDescent="0.25">
      <c r="A3138" s="3" t="s">
        <v>3146</v>
      </c>
      <c r="B3138" s="3">
        <v>82285</v>
      </c>
      <c r="C3138" s="3">
        <v>93040</v>
      </c>
      <c r="D3138" s="3">
        <v>83532</v>
      </c>
      <c r="E3138" s="3">
        <v>99242</v>
      </c>
      <c r="F3138" s="3">
        <v>94713</v>
      </c>
      <c r="G3138" s="3">
        <v>100700</v>
      </c>
      <c r="H3138" s="3">
        <f t="shared" si="48"/>
        <v>86285.666666666672</v>
      </c>
      <c r="I3138" s="3">
        <f t="shared" si="49"/>
        <v>98218.333333333328</v>
      </c>
      <c r="J3138" s="3">
        <f t="shared" si="50"/>
        <v>0.87850876448728188</v>
      </c>
      <c r="K3138" s="3">
        <f t="shared" si="51"/>
        <v>5.2132592138529381E-2</v>
      </c>
    </row>
    <row r="3139" spans="1:11" x14ac:dyDescent="0.25">
      <c r="A3139" s="3" t="s">
        <v>3147</v>
      </c>
      <c r="B3139" s="3">
        <v>7</v>
      </c>
      <c r="C3139" s="3">
        <v>9</v>
      </c>
      <c r="D3139" s="3">
        <v>14</v>
      </c>
      <c r="E3139" s="3">
        <v>20</v>
      </c>
      <c r="F3139" s="3">
        <v>14</v>
      </c>
      <c r="G3139" s="3">
        <v>19</v>
      </c>
      <c r="H3139" s="3">
        <f t="shared" si="48"/>
        <v>10</v>
      </c>
      <c r="I3139" s="3">
        <f t="shared" si="49"/>
        <v>17.666666666666668</v>
      </c>
      <c r="J3139" s="3">
        <f t="shared" si="50"/>
        <v>0.56603773584905659</v>
      </c>
      <c r="K3139" s="3">
        <f t="shared" si="51"/>
        <v>5.2166624146784524E-2</v>
      </c>
    </row>
    <row r="3140" spans="1:11" x14ac:dyDescent="0.25">
      <c r="A3140" s="3" t="s">
        <v>3148</v>
      </c>
      <c r="B3140" s="3">
        <v>539</v>
      </c>
      <c r="C3140" s="3">
        <v>612</v>
      </c>
      <c r="D3140" s="3">
        <v>617</v>
      </c>
      <c r="E3140" s="3">
        <v>684</v>
      </c>
      <c r="F3140" s="3">
        <v>701</v>
      </c>
      <c r="G3140" s="3">
        <v>816</v>
      </c>
      <c r="H3140" s="3">
        <f t="shared" si="48"/>
        <v>589.33333333333337</v>
      </c>
      <c r="I3140" s="3">
        <f t="shared" si="49"/>
        <v>733.66666666666663</v>
      </c>
      <c r="J3140" s="3">
        <f t="shared" si="50"/>
        <v>0.80327124034529773</v>
      </c>
      <c r="K3140" s="3">
        <f t="shared" si="51"/>
        <v>5.2176146158178116E-2</v>
      </c>
    </row>
    <row r="3141" spans="1:11" x14ac:dyDescent="0.25">
      <c r="A3141" s="3" t="s">
        <v>3149</v>
      </c>
      <c r="B3141" s="3">
        <v>172</v>
      </c>
      <c r="C3141" s="3">
        <v>224</v>
      </c>
      <c r="D3141" s="3">
        <v>191</v>
      </c>
      <c r="E3141" s="3">
        <v>228</v>
      </c>
      <c r="F3141" s="3">
        <v>257</v>
      </c>
      <c r="G3141" s="3">
        <v>261</v>
      </c>
      <c r="H3141" s="3">
        <f t="shared" si="48"/>
        <v>195.66666666666666</v>
      </c>
      <c r="I3141" s="3">
        <f t="shared" si="49"/>
        <v>248.66666666666666</v>
      </c>
      <c r="J3141" s="3">
        <f t="shared" si="50"/>
        <v>0.78686327077747986</v>
      </c>
      <c r="K3141" s="3">
        <f t="shared" si="51"/>
        <v>5.2201670957705885E-2</v>
      </c>
    </row>
    <row r="3142" spans="1:11" x14ac:dyDescent="0.25">
      <c r="A3142" s="3" t="s">
        <v>3150</v>
      </c>
      <c r="B3142" s="3">
        <v>3843</v>
      </c>
      <c r="C3142" s="3">
        <v>4138</v>
      </c>
      <c r="D3142" s="3">
        <v>4175</v>
      </c>
      <c r="E3142" s="3">
        <v>5199</v>
      </c>
      <c r="F3142" s="3">
        <v>4625</v>
      </c>
      <c r="G3142" s="3">
        <v>5652</v>
      </c>
      <c r="H3142" s="3">
        <f t="shared" si="48"/>
        <v>4052</v>
      </c>
      <c r="I3142" s="3">
        <f t="shared" si="49"/>
        <v>5158.666666666667</v>
      </c>
      <c r="J3142" s="3">
        <f t="shared" si="50"/>
        <v>0.78547428276040321</v>
      </c>
      <c r="K3142" s="3">
        <f t="shared" si="51"/>
        <v>5.2231125534656753E-2</v>
      </c>
    </row>
    <row r="3143" spans="1:11" x14ac:dyDescent="0.25">
      <c r="A3143" s="3" t="s">
        <v>3151</v>
      </c>
      <c r="B3143" s="3">
        <v>519</v>
      </c>
      <c r="C3143" s="3">
        <v>659</v>
      </c>
      <c r="D3143" s="3">
        <v>607</v>
      </c>
      <c r="E3143" s="3">
        <v>737</v>
      </c>
      <c r="F3143" s="3">
        <v>749</v>
      </c>
      <c r="G3143" s="3">
        <v>921</v>
      </c>
      <c r="H3143" s="3">
        <f t="shared" si="48"/>
        <v>595</v>
      </c>
      <c r="I3143" s="3">
        <f t="shared" si="49"/>
        <v>802.33333333333337</v>
      </c>
      <c r="J3143" s="3">
        <f t="shared" si="50"/>
        <v>0.74158703780639801</v>
      </c>
      <c r="K3143" s="3">
        <f t="shared" si="51"/>
        <v>5.2259231802250311E-2</v>
      </c>
    </row>
    <row r="3144" spans="1:11" x14ac:dyDescent="0.25">
      <c r="A3144" s="3" t="s">
        <v>3152</v>
      </c>
      <c r="B3144" s="3">
        <v>833</v>
      </c>
      <c r="C3144" s="3">
        <v>965</v>
      </c>
      <c r="D3144" s="3">
        <v>958</v>
      </c>
      <c r="E3144" s="3">
        <v>1009</v>
      </c>
      <c r="F3144" s="3">
        <v>1085</v>
      </c>
      <c r="G3144" s="3">
        <v>1113</v>
      </c>
      <c r="H3144" s="3">
        <f t="shared" si="48"/>
        <v>918.66666666666663</v>
      </c>
      <c r="I3144" s="3">
        <f t="shared" si="49"/>
        <v>1069</v>
      </c>
      <c r="J3144" s="3">
        <f t="shared" si="50"/>
        <v>0.85937012784533828</v>
      </c>
      <c r="K3144" s="3">
        <f t="shared" si="51"/>
        <v>5.2273326056625144E-2</v>
      </c>
    </row>
    <row r="3145" spans="1:11" x14ac:dyDescent="0.25">
      <c r="A3145" s="3" t="s">
        <v>3153</v>
      </c>
      <c r="B3145" s="3">
        <v>1067</v>
      </c>
      <c r="C3145" s="3">
        <v>1074</v>
      </c>
      <c r="D3145" s="3">
        <v>1101</v>
      </c>
      <c r="E3145" s="3">
        <v>1300</v>
      </c>
      <c r="F3145" s="3">
        <v>1260</v>
      </c>
      <c r="G3145" s="3">
        <v>1471</v>
      </c>
      <c r="H3145" s="3">
        <f t="shared" si="48"/>
        <v>1080.6666666666667</v>
      </c>
      <c r="I3145" s="3">
        <f t="shared" si="49"/>
        <v>1343.6666666666667</v>
      </c>
      <c r="J3145" s="3">
        <f t="shared" si="50"/>
        <v>0.80426693128256022</v>
      </c>
      <c r="K3145" s="3">
        <f t="shared" si="51"/>
        <v>5.2278887868295099E-2</v>
      </c>
    </row>
    <row r="3146" spans="1:11" x14ac:dyDescent="0.25">
      <c r="A3146" s="3" t="s">
        <v>3154</v>
      </c>
      <c r="B3146" s="3">
        <v>1374</v>
      </c>
      <c r="C3146" s="3">
        <v>1429</v>
      </c>
      <c r="D3146" s="3">
        <v>1517</v>
      </c>
      <c r="E3146" s="3">
        <v>1597</v>
      </c>
      <c r="F3146" s="3">
        <v>1621</v>
      </c>
      <c r="G3146" s="3">
        <v>1576</v>
      </c>
      <c r="H3146" s="3">
        <f t="shared" si="48"/>
        <v>1440</v>
      </c>
      <c r="I3146" s="3">
        <f t="shared" si="49"/>
        <v>1598</v>
      </c>
      <c r="J3146" s="3">
        <f t="shared" si="50"/>
        <v>0.90112640801001254</v>
      </c>
      <c r="K3146" s="3">
        <f t="shared" si="51"/>
        <v>5.229730351088735E-2</v>
      </c>
    </row>
    <row r="3147" spans="1:11" x14ac:dyDescent="0.25">
      <c r="A3147" s="3" t="s">
        <v>3155</v>
      </c>
      <c r="B3147" s="3">
        <v>414</v>
      </c>
      <c r="C3147" s="3">
        <v>466</v>
      </c>
      <c r="D3147" s="3">
        <v>453</v>
      </c>
      <c r="E3147" s="3">
        <v>530</v>
      </c>
      <c r="F3147" s="3">
        <v>489</v>
      </c>
      <c r="G3147" s="3">
        <v>576</v>
      </c>
      <c r="H3147" s="3">
        <f t="shared" si="48"/>
        <v>444.33333333333331</v>
      </c>
      <c r="I3147" s="3">
        <f t="shared" si="49"/>
        <v>531.66666666666663</v>
      </c>
      <c r="J3147" s="3">
        <f t="shared" si="50"/>
        <v>0.83573667711598754</v>
      </c>
      <c r="K3147" s="3">
        <f t="shared" si="51"/>
        <v>5.2355894630943207E-2</v>
      </c>
    </row>
    <row r="3148" spans="1:11" x14ac:dyDescent="0.25">
      <c r="A3148" s="3" t="s">
        <v>3156</v>
      </c>
      <c r="B3148" s="3">
        <v>6251</v>
      </c>
      <c r="C3148" s="3">
        <v>7440</v>
      </c>
      <c r="D3148" s="3">
        <v>6719</v>
      </c>
      <c r="E3148" s="3">
        <v>7821</v>
      </c>
      <c r="F3148" s="3">
        <v>7705</v>
      </c>
      <c r="G3148" s="3">
        <v>8632</v>
      </c>
      <c r="H3148" s="3">
        <f t="shared" si="48"/>
        <v>6803.333333333333</v>
      </c>
      <c r="I3148" s="3">
        <f t="shared" si="49"/>
        <v>8052.666666666667</v>
      </c>
      <c r="J3148" s="3">
        <f t="shared" si="50"/>
        <v>0.84485470651543992</v>
      </c>
      <c r="K3148" s="3">
        <f t="shared" si="51"/>
        <v>5.236259758361634E-2</v>
      </c>
    </row>
    <row r="3149" spans="1:11" x14ac:dyDescent="0.25">
      <c r="A3149" s="3" t="s">
        <v>3157</v>
      </c>
      <c r="B3149" s="3">
        <v>1108</v>
      </c>
      <c r="C3149" s="3">
        <v>1272</v>
      </c>
      <c r="D3149" s="3">
        <v>1300</v>
      </c>
      <c r="E3149" s="3">
        <v>1406</v>
      </c>
      <c r="F3149" s="3">
        <v>1382</v>
      </c>
      <c r="G3149" s="3">
        <v>1553</v>
      </c>
      <c r="H3149" s="3">
        <f t="shared" si="48"/>
        <v>1226.6666666666667</v>
      </c>
      <c r="I3149" s="3">
        <f t="shared" si="49"/>
        <v>1447</v>
      </c>
      <c r="J3149" s="3">
        <f t="shared" si="50"/>
        <v>0.84773093757198803</v>
      </c>
      <c r="K3149" s="3">
        <f t="shared" si="51"/>
        <v>5.2365529362965312E-2</v>
      </c>
    </row>
    <row r="3150" spans="1:11" x14ac:dyDescent="0.25">
      <c r="A3150" s="3" t="s">
        <v>3158</v>
      </c>
      <c r="B3150" s="3">
        <v>268</v>
      </c>
      <c r="C3150" s="3">
        <v>299</v>
      </c>
      <c r="D3150" s="3">
        <v>269</v>
      </c>
      <c r="E3150" s="3">
        <v>324</v>
      </c>
      <c r="F3150" s="3">
        <v>307</v>
      </c>
      <c r="G3150" s="3">
        <v>313</v>
      </c>
      <c r="H3150" s="3">
        <f t="shared" si="48"/>
        <v>278.66666666666669</v>
      </c>
      <c r="I3150" s="3">
        <f t="shared" si="49"/>
        <v>314.66666666666669</v>
      </c>
      <c r="J3150" s="3">
        <f t="shared" si="50"/>
        <v>0.88559322033898302</v>
      </c>
      <c r="K3150" s="3">
        <f t="shared" si="51"/>
        <v>5.2368709232069946E-2</v>
      </c>
    </row>
    <row r="3151" spans="1:11" x14ac:dyDescent="0.25">
      <c r="A3151" s="3" t="s">
        <v>3159</v>
      </c>
      <c r="B3151" s="3">
        <v>21</v>
      </c>
      <c r="C3151" s="3">
        <v>49</v>
      </c>
      <c r="D3151" s="3">
        <v>35</v>
      </c>
      <c r="E3151" s="3">
        <v>71</v>
      </c>
      <c r="F3151" s="3">
        <v>61</v>
      </c>
      <c r="G3151" s="3">
        <v>61</v>
      </c>
      <c r="H3151" s="3">
        <f t="shared" si="48"/>
        <v>35</v>
      </c>
      <c r="I3151" s="3">
        <f t="shared" si="49"/>
        <v>64.333333333333329</v>
      </c>
      <c r="J3151" s="3">
        <f t="shared" si="50"/>
        <v>0.54404145077720212</v>
      </c>
      <c r="K3151" s="3">
        <f t="shared" si="51"/>
        <v>5.2373411742091494E-2</v>
      </c>
    </row>
    <row r="3152" spans="1:11" x14ac:dyDescent="0.25">
      <c r="A3152" s="3" t="s">
        <v>3160</v>
      </c>
      <c r="B3152" s="3">
        <v>1331</v>
      </c>
      <c r="C3152" s="3">
        <v>1700</v>
      </c>
      <c r="D3152" s="3">
        <v>1402</v>
      </c>
      <c r="E3152" s="3">
        <v>1934</v>
      </c>
      <c r="F3152" s="3">
        <v>1843</v>
      </c>
      <c r="G3152" s="3">
        <v>1951</v>
      </c>
      <c r="H3152" s="3">
        <f t="shared" si="48"/>
        <v>1477.6666666666667</v>
      </c>
      <c r="I3152" s="3">
        <f t="shared" si="49"/>
        <v>1909.3333333333333</v>
      </c>
      <c r="J3152" s="3">
        <f t="shared" si="50"/>
        <v>0.77391759776536317</v>
      </c>
      <c r="K3152" s="3">
        <f t="shared" si="51"/>
        <v>5.2395953783902452E-2</v>
      </c>
    </row>
    <row r="3153" spans="1:11" x14ac:dyDescent="0.25">
      <c r="A3153" s="3" t="s">
        <v>3161</v>
      </c>
      <c r="B3153" s="3">
        <v>3023</v>
      </c>
      <c r="C3153" s="3">
        <v>3195</v>
      </c>
      <c r="D3153" s="3">
        <v>3085</v>
      </c>
      <c r="E3153" s="3">
        <v>3257</v>
      </c>
      <c r="F3153" s="3">
        <v>3355</v>
      </c>
      <c r="G3153" s="3">
        <v>3533</v>
      </c>
      <c r="H3153" s="3">
        <f t="shared" si="48"/>
        <v>3101</v>
      </c>
      <c r="I3153" s="3">
        <f t="shared" si="49"/>
        <v>3381.6666666666665</v>
      </c>
      <c r="J3153" s="3">
        <f t="shared" si="50"/>
        <v>0.91700344997535732</v>
      </c>
      <c r="K3153" s="3">
        <f t="shared" si="51"/>
        <v>5.2397293530086403E-2</v>
      </c>
    </row>
    <row r="3154" spans="1:11" x14ac:dyDescent="0.25">
      <c r="A3154" s="3" t="s">
        <v>3162</v>
      </c>
      <c r="B3154" s="3">
        <v>9061</v>
      </c>
      <c r="C3154" s="3">
        <v>11387</v>
      </c>
      <c r="D3154" s="3">
        <v>10426</v>
      </c>
      <c r="E3154" s="3">
        <v>12587</v>
      </c>
      <c r="F3154" s="3">
        <v>11852</v>
      </c>
      <c r="G3154" s="3">
        <v>13976</v>
      </c>
      <c r="H3154" s="3">
        <f t="shared" si="48"/>
        <v>10291.333333333334</v>
      </c>
      <c r="I3154" s="3">
        <f t="shared" si="49"/>
        <v>12805</v>
      </c>
      <c r="J3154" s="3">
        <f t="shared" si="50"/>
        <v>0.80369647273200573</v>
      </c>
      <c r="K3154" s="3">
        <f t="shared" si="51"/>
        <v>5.2410426573528943E-2</v>
      </c>
    </row>
    <row r="3155" spans="1:11" x14ac:dyDescent="0.25">
      <c r="A3155" s="3" t="s">
        <v>3163</v>
      </c>
      <c r="B3155" s="3">
        <v>29512</v>
      </c>
      <c r="C3155" s="3">
        <v>29721</v>
      </c>
      <c r="D3155" s="3">
        <v>29668</v>
      </c>
      <c r="E3155" s="3">
        <v>32183</v>
      </c>
      <c r="F3155" s="3">
        <v>32003</v>
      </c>
      <c r="G3155" s="3">
        <v>34424</v>
      </c>
      <c r="H3155" s="3">
        <f t="shared" si="48"/>
        <v>29633.666666666668</v>
      </c>
      <c r="I3155" s="3">
        <f t="shared" si="49"/>
        <v>32870</v>
      </c>
      <c r="J3155" s="3">
        <f t="shared" si="50"/>
        <v>0.90154142581888252</v>
      </c>
      <c r="K3155" s="3">
        <f t="shared" si="51"/>
        <v>5.2457121819967686E-2</v>
      </c>
    </row>
    <row r="3156" spans="1:11" x14ac:dyDescent="0.25">
      <c r="A3156" s="3" t="s">
        <v>3164</v>
      </c>
      <c r="B3156" s="3">
        <v>761</v>
      </c>
      <c r="C3156" s="3">
        <v>829</v>
      </c>
      <c r="D3156" s="3">
        <v>790</v>
      </c>
      <c r="E3156" s="3">
        <v>848</v>
      </c>
      <c r="F3156" s="3">
        <v>878</v>
      </c>
      <c r="G3156" s="3">
        <v>866</v>
      </c>
      <c r="H3156" s="3">
        <f t="shared" si="48"/>
        <v>793.33333333333337</v>
      </c>
      <c r="I3156" s="3">
        <f t="shared" si="49"/>
        <v>864</v>
      </c>
      <c r="J3156" s="3">
        <f t="shared" si="50"/>
        <v>0.91820987654320996</v>
      </c>
      <c r="K3156" s="3">
        <f t="shared" si="51"/>
        <v>5.2464488319593043E-2</v>
      </c>
    </row>
    <row r="3157" spans="1:11" x14ac:dyDescent="0.25">
      <c r="A3157" s="3" t="s">
        <v>3165</v>
      </c>
      <c r="B3157" s="3">
        <v>1914</v>
      </c>
      <c r="C3157" s="3">
        <v>1950</v>
      </c>
      <c r="D3157" s="3">
        <v>1748</v>
      </c>
      <c r="E3157" s="3">
        <v>2096</v>
      </c>
      <c r="F3157" s="3">
        <v>2204</v>
      </c>
      <c r="G3157" s="3">
        <v>2006</v>
      </c>
      <c r="H3157" s="3">
        <f t="shared" si="48"/>
        <v>1870.6666666666667</v>
      </c>
      <c r="I3157" s="3">
        <f t="shared" si="49"/>
        <v>2102</v>
      </c>
      <c r="J3157" s="3">
        <f t="shared" si="50"/>
        <v>0.88994608309546464</v>
      </c>
      <c r="K3157" s="3">
        <f t="shared" si="51"/>
        <v>5.2480086484644139E-2</v>
      </c>
    </row>
    <row r="3158" spans="1:11" x14ac:dyDescent="0.25">
      <c r="A3158" s="3" t="s">
        <v>3166</v>
      </c>
      <c r="B3158" s="3">
        <v>7431</v>
      </c>
      <c r="C3158" s="3">
        <v>7876</v>
      </c>
      <c r="D3158" s="3">
        <v>7564</v>
      </c>
      <c r="E3158" s="3">
        <v>7912</v>
      </c>
      <c r="F3158" s="3">
        <v>8124</v>
      </c>
      <c r="G3158" s="3">
        <v>8377</v>
      </c>
      <c r="H3158" s="3">
        <f t="shared" si="48"/>
        <v>7623.666666666667</v>
      </c>
      <c r="I3158" s="3">
        <f t="shared" si="49"/>
        <v>8137.666666666667</v>
      </c>
      <c r="J3158" s="3">
        <f t="shared" si="50"/>
        <v>0.9368369311432434</v>
      </c>
      <c r="K3158" s="3">
        <f t="shared" si="51"/>
        <v>5.2481882509177562E-2</v>
      </c>
    </row>
    <row r="3159" spans="1:11" x14ac:dyDescent="0.25">
      <c r="A3159" s="3" t="s">
        <v>3167</v>
      </c>
      <c r="B3159" s="3">
        <v>3166</v>
      </c>
      <c r="C3159" s="3">
        <v>3187</v>
      </c>
      <c r="D3159" s="3">
        <v>3198</v>
      </c>
      <c r="E3159" s="3">
        <v>3301</v>
      </c>
      <c r="F3159" s="3">
        <v>3388</v>
      </c>
      <c r="G3159" s="3">
        <v>3478</v>
      </c>
      <c r="H3159" s="3">
        <f t="shared" si="48"/>
        <v>3183.6666666666665</v>
      </c>
      <c r="I3159" s="3">
        <f t="shared" si="49"/>
        <v>3389</v>
      </c>
      <c r="J3159" s="3">
        <f t="shared" si="50"/>
        <v>0.93941182256319455</v>
      </c>
      <c r="K3159" s="3">
        <f t="shared" si="51"/>
        <v>5.2490812208884047E-2</v>
      </c>
    </row>
    <row r="3160" spans="1:11" x14ac:dyDescent="0.25">
      <c r="A3160" s="3" t="s">
        <v>3168</v>
      </c>
      <c r="B3160" s="3">
        <v>35</v>
      </c>
      <c r="C3160" s="3">
        <v>24</v>
      </c>
      <c r="D3160" s="3">
        <v>27</v>
      </c>
      <c r="E3160" s="3">
        <v>36</v>
      </c>
      <c r="F3160" s="3">
        <v>45</v>
      </c>
      <c r="G3160" s="3">
        <v>40</v>
      </c>
      <c r="H3160" s="3">
        <f t="shared" si="48"/>
        <v>28.666666666666668</v>
      </c>
      <c r="I3160" s="3">
        <f t="shared" si="49"/>
        <v>40.333333333333336</v>
      </c>
      <c r="J3160" s="3">
        <f t="shared" si="50"/>
        <v>0.71074380165289253</v>
      </c>
      <c r="K3160" s="3">
        <f t="shared" si="51"/>
        <v>5.2506839692895456E-2</v>
      </c>
    </row>
    <row r="3161" spans="1:11" x14ac:dyDescent="0.25">
      <c r="A3161" s="3" t="s">
        <v>3169</v>
      </c>
      <c r="B3161" s="3">
        <v>399</v>
      </c>
      <c r="C3161" s="3">
        <v>356</v>
      </c>
      <c r="D3161" s="3">
        <v>366</v>
      </c>
      <c r="E3161" s="3">
        <v>507</v>
      </c>
      <c r="F3161" s="3">
        <v>485</v>
      </c>
      <c r="G3161" s="3">
        <v>417</v>
      </c>
      <c r="H3161" s="3">
        <f t="shared" si="48"/>
        <v>373.66666666666669</v>
      </c>
      <c r="I3161" s="3">
        <f t="shared" si="49"/>
        <v>469.66666666666669</v>
      </c>
      <c r="J3161" s="3">
        <f t="shared" si="50"/>
        <v>0.79559971611071678</v>
      </c>
      <c r="K3161" s="3">
        <f t="shared" si="51"/>
        <v>5.2543148407796003E-2</v>
      </c>
    </row>
    <row r="3162" spans="1:11" x14ac:dyDescent="0.25">
      <c r="A3162" s="3" t="s">
        <v>3170</v>
      </c>
      <c r="B3162" s="3">
        <v>759</v>
      </c>
      <c r="C3162" s="3">
        <v>851</v>
      </c>
      <c r="D3162" s="3">
        <v>838</v>
      </c>
      <c r="E3162" s="3">
        <v>943</v>
      </c>
      <c r="F3162" s="3">
        <v>938</v>
      </c>
      <c r="G3162" s="3">
        <v>1091</v>
      </c>
      <c r="H3162" s="3">
        <f t="shared" si="48"/>
        <v>816</v>
      </c>
      <c r="I3162" s="3">
        <f t="shared" si="49"/>
        <v>990.66666666666663</v>
      </c>
      <c r="J3162" s="3">
        <f t="shared" si="50"/>
        <v>0.82368775235531633</v>
      </c>
      <c r="K3162" s="3">
        <f t="shared" si="51"/>
        <v>5.2562336767554944E-2</v>
      </c>
    </row>
    <row r="3163" spans="1:11" x14ac:dyDescent="0.25">
      <c r="A3163" s="3" t="s">
        <v>3171</v>
      </c>
      <c r="B3163" s="3">
        <v>4</v>
      </c>
      <c r="C3163" s="3">
        <v>3</v>
      </c>
      <c r="D3163" s="3">
        <v>5</v>
      </c>
      <c r="E3163" s="3">
        <v>18</v>
      </c>
      <c r="F3163" s="3">
        <v>12</v>
      </c>
      <c r="G3163" s="3">
        <v>24</v>
      </c>
      <c r="H3163" s="3">
        <f t="shared" si="48"/>
        <v>4</v>
      </c>
      <c r="I3163" s="3">
        <f t="shared" si="49"/>
        <v>18</v>
      </c>
      <c r="J3163" s="3">
        <f t="shared" si="50"/>
        <v>0.22222222222222221</v>
      </c>
      <c r="K3163" s="3">
        <f t="shared" si="51"/>
        <v>5.2603550353401383E-2</v>
      </c>
    </row>
    <row r="3164" spans="1:11" x14ac:dyDescent="0.25">
      <c r="A3164" s="3" t="s">
        <v>3172</v>
      </c>
      <c r="B3164" s="3">
        <v>966</v>
      </c>
      <c r="C3164" s="3">
        <v>972</v>
      </c>
      <c r="D3164" s="3">
        <v>949</v>
      </c>
      <c r="E3164" s="3">
        <v>1047</v>
      </c>
      <c r="F3164" s="3">
        <v>1085</v>
      </c>
      <c r="G3164" s="3">
        <v>1163</v>
      </c>
      <c r="H3164" s="3">
        <f t="shared" si="48"/>
        <v>962.33333333333337</v>
      </c>
      <c r="I3164" s="3">
        <f t="shared" si="49"/>
        <v>1098.3333333333333</v>
      </c>
      <c r="J3164" s="3">
        <f t="shared" si="50"/>
        <v>0.87617602427921104</v>
      </c>
      <c r="K3164" s="3">
        <f t="shared" si="51"/>
        <v>5.2609792691908769E-2</v>
      </c>
    </row>
    <row r="3165" spans="1:11" x14ac:dyDescent="0.25">
      <c r="A3165" s="3" t="s">
        <v>3173</v>
      </c>
      <c r="B3165" s="3">
        <v>705</v>
      </c>
      <c r="C3165" s="3">
        <v>1239</v>
      </c>
      <c r="D3165" s="3">
        <v>1124</v>
      </c>
      <c r="E3165" s="3">
        <v>311</v>
      </c>
      <c r="F3165" s="3">
        <v>411</v>
      </c>
      <c r="G3165" s="3">
        <v>408</v>
      </c>
      <c r="H3165" s="3">
        <f t="shared" si="48"/>
        <v>1022.6666666666666</v>
      </c>
      <c r="I3165" s="3">
        <f t="shared" si="49"/>
        <v>376.66666666666669</v>
      </c>
      <c r="J3165" s="3">
        <f t="shared" si="50"/>
        <v>2.7150442477876102</v>
      </c>
      <c r="K3165" s="3">
        <f t="shared" si="51"/>
        <v>5.2632822462012875E-2</v>
      </c>
    </row>
    <row r="3166" spans="1:11" x14ac:dyDescent="0.25">
      <c r="A3166" s="3" t="s">
        <v>3174</v>
      </c>
      <c r="B3166" s="3">
        <v>718</v>
      </c>
      <c r="C3166" s="3">
        <v>794</v>
      </c>
      <c r="D3166" s="3">
        <v>748</v>
      </c>
      <c r="E3166" s="3">
        <v>1021</v>
      </c>
      <c r="F3166" s="3">
        <v>845</v>
      </c>
      <c r="G3166" s="3">
        <v>1000</v>
      </c>
      <c r="H3166" s="3">
        <f t="shared" si="48"/>
        <v>753.33333333333337</v>
      </c>
      <c r="I3166" s="3">
        <f t="shared" si="49"/>
        <v>955.33333333333337</v>
      </c>
      <c r="J3166" s="3">
        <f t="shared" si="50"/>
        <v>0.78855547801814374</v>
      </c>
      <c r="K3166" s="3">
        <f t="shared" si="51"/>
        <v>5.268125551496354E-2</v>
      </c>
    </row>
    <row r="3167" spans="1:11" x14ac:dyDescent="0.25">
      <c r="A3167" s="3" t="s">
        <v>3175</v>
      </c>
      <c r="B3167" s="3">
        <v>5448</v>
      </c>
      <c r="C3167" s="3">
        <v>5777</v>
      </c>
      <c r="D3167" s="3">
        <v>5483</v>
      </c>
      <c r="E3167" s="3">
        <v>6023</v>
      </c>
      <c r="F3167" s="3">
        <v>5915</v>
      </c>
      <c r="G3167" s="3">
        <v>6442</v>
      </c>
      <c r="H3167" s="3">
        <f t="shared" si="48"/>
        <v>5569.333333333333</v>
      </c>
      <c r="I3167" s="3">
        <f t="shared" si="49"/>
        <v>6126.666666666667</v>
      </c>
      <c r="J3167" s="3">
        <f t="shared" si="50"/>
        <v>0.90903155603917296</v>
      </c>
      <c r="K3167" s="3">
        <f t="shared" si="51"/>
        <v>5.2703366130775524E-2</v>
      </c>
    </row>
    <row r="3168" spans="1:11" x14ac:dyDescent="0.25">
      <c r="A3168" s="3" t="s">
        <v>3176</v>
      </c>
      <c r="B3168" s="3">
        <v>1694</v>
      </c>
      <c r="C3168" s="3">
        <v>2057</v>
      </c>
      <c r="D3168" s="3">
        <v>1947</v>
      </c>
      <c r="E3168" s="3">
        <v>2171</v>
      </c>
      <c r="F3168" s="3">
        <v>2285</v>
      </c>
      <c r="G3168" s="3">
        <v>2369</v>
      </c>
      <c r="H3168" s="3">
        <f t="shared" si="48"/>
        <v>1899.3333333333333</v>
      </c>
      <c r="I3168" s="3">
        <f t="shared" si="49"/>
        <v>2275</v>
      </c>
      <c r="J3168" s="3">
        <f t="shared" si="50"/>
        <v>0.83487179487179486</v>
      </c>
      <c r="K3168" s="3">
        <f t="shared" si="51"/>
        <v>5.2707420525665412E-2</v>
      </c>
    </row>
    <row r="3169" spans="1:11" x14ac:dyDescent="0.25">
      <c r="A3169" s="3" t="s">
        <v>3177</v>
      </c>
      <c r="B3169" s="3">
        <v>567</v>
      </c>
      <c r="C3169" s="3">
        <v>573</v>
      </c>
      <c r="D3169" s="3">
        <v>570</v>
      </c>
      <c r="E3169" s="3">
        <v>621</v>
      </c>
      <c r="F3169" s="3">
        <v>694</v>
      </c>
      <c r="G3169" s="3">
        <v>690</v>
      </c>
      <c r="H3169" s="3">
        <f t="shared" si="48"/>
        <v>570</v>
      </c>
      <c r="I3169" s="3">
        <f t="shared" si="49"/>
        <v>668.33333333333337</v>
      </c>
      <c r="J3169" s="3">
        <f t="shared" si="50"/>
        <v>0.8528678304239401</v>
      </c>
      <c r="K3169" s="3">
        <f t="shared" si="51"/>
        <v>5.2744747704584274E-2</v>
      </c>
    </row>
    <row r="3170" spans="1:11" x14ac:dyDescent="0.25">
      <c r="A3170" s="3" t="s">
        <v>3178</v>
      </c>
      <c r="B3170" s="3">
        <v>101</v>
      </c>
      <c r="C3170" s="3">
        <v>93</v>
      </c>
      <c r="D3170" s="3">
        <v>86</v>
      </c>
      <c r="E3170" s="3">
        <v>142</v>
      </c>
      <c r="F3170" s="3">
        <v>117</v>
      </c>
      <c r="G3170" s="3">
        <v>160</v>
      </c>
      <c r="H3170" s="3">
        <f t="shared" si="48"/>
        <v>93.333333333333329</v>
      </c>
      <c r="I3170" s="3">
        <f t="shared" si="49"/>
        <v>139.66666666666666</v>
      </c>
      <c r="J3170" s="3">
        <f t="shared" si="50"/>
        <v>0.66825775656324582</v>
      </c>
      <c r="K3170" s="3">
        <f t="shared" si="51"/>
        <v>5.2775540643260781E-2</v>
      </c>
    </row>
    <row r="3171" spans="1:11" x14ac:dyDescent="0.25">
      <c r="A3171" s="3" t="s">
        <v>3179</v>
      </c>
      <c r="B3171" s="3">
        <v>315</v>
      </c>
      <c r="C3171" s="3">
        <v>315</v>
      </c>
      <c r="D3171" s="3">
        <v>271</v>
      </c>
      <c r="E3171" s="3">
        <v>350</v>
      </c>
      <c r="F3171" s="3">
        <v>350</v>
      </c>
      <c r="G3171" s="3">
        <v>365</v>
      </c>
      <c r="H3171" s="3">
        <f t="shared" si="48"/>
        <v>300.33333333333331</v>
      </c>
      <c r="I3171" s="3">
        <f t="shared" si="49"/>
        <v>355</v>
      </c>
      <c r="J3171" s="3">
        <f t="shared" si="50"/>
        <v>0.84600938967136141</v>
      </c>
      <c r="K3171" s="3">
        <f t="shared" si="51"/>
        <v>5.2781703105798675E-2</v>
      </c>
    </row>
    <row r="3172" spans="1:11" x14ac:dyDescent="0.25">
      <c r="A3172" s="3" t="s">
        <v>3180</v>
      </c>
      <c r="B3172" s="3">
        <v>414</v>
      </c>
      <c r="C3172" s="3">
        <v>535</v>
      </c>
      <c r="D3172" s="3">
        <v>428</v>
      </c>
      <c r="E3172" s="3">
        <v>293</v>
      </c>
      <c r="F3172" s="3">
        <v>315</v>
      </c>
      <c r="G3172" s="3">
        <v>372</v>
      </c>
      <c r="H3172" s="3">
        <f t="shared" si="48"/>
        <v>459</v>
      </c>
      <c r="I3172" s="3">
        <f t="shared" si="49"/>
        <v>326.66666666666669</v>
      </c>
      <c r="J3172" s="3">
        <f t="shared" si="50"/>
        <v>1.4051020408163264</v>
      </c>
      <c r="K3172" s="3">
        <f t="shared" si="51"/>
        <v>5.2859344824995907E-2</v>
      </c>
    </row>
    <row r="3173" spans="1:11" x14ac:dyDescent="0.25">
      <c r="A3173" s="3" t="s">
        <v>3181</v>
      </c>
      <c r="B3173" s="3">
        <v>20</v>
      </c>
      <c r="C3173" s="3">
        <v>10</v>
      </c>
      <c r="D3173" s="3">
        <v>14</v>
      </c>
      <c r="E3173" s="3">
        <v>3</v>
      </c>
      <c r="F3173" s="3">
        <v>7</v>
      </c>
      <c r="G3173" s="3">
        <v>3</v>
      </c>
      <c r="H3173" s="3">
        <f t="shared" si="48"/>
        <v>14.666666666666666</v>
      </c>
      <c r="I3173" s="3">
        <f t="shared" si="49"/>
        <v>4.333333333333333</v>
      </c>
      <c r="J3173" s="3">
        <f t="shared" si="50"/>
        <v>3.3846153846153846</v>
      </c>
      <c r="K3173" s="3">
        <f t="shared" si="51"/>
        <v>5.2880810810225762E-2</v>
      </c>
    </row>
    <row r="3174" spans="1:11" x14ac:dyDescent="0.25">
      <c r="A3174" s="3" t="s">
        <v>3182</v>
      </c>
      <c r="B3174" s="3">
        <v>1609</v>
      </c>
      <c r="C3174" s="3">
        <v>2033</v>
      </c>
      <c r="D3174" s="3">
        <v>1889</v>
      </c>
      <c r="E3174" s="3">
        <v>2119</v>
      </c>
      <c r="F3174" s="3">
        <v>2278</v>
      </c>
      <c r="G3174" s="3">
        <v>2447</v>
      </c>
      <c r="H3174" s="3">
        <f t="shared" si="48"/>
        <v>1843.6666666666667</v>
      </c>
      <c r="I3174" s="3">
        <f t="shared" si="49"/>
        <v>2281.3333333333335</v>
      </c>
      <c r="J3174" s="3">
        <f t="shared" si="50"/>
        <v>0.80815312682641727</v>
      </c>
      <c r="K3174" s="3">
        <f t="shared" si="51"/>
        <v>5.2881077271657646E-2</v>
      </c>
    </row>
    <row r="3175" spans="1:11" x14ac:dyDescent="0.25">
      <c r="A3175" s="3" t="s">
        <v>3183</v>
      </c>
      <c r="B3175" s="3">
        <v>572</v>
      </c>
      <c r="C3175" s="3">
        <v>688</v>
      </c>
      <c r="D3175" s="3">
        <v>660</v>
      </c>
      <c r="E3175" s="3">
        <v>724</v>
      </c>
      <c r="F3175" s="3">
        <v>786</v>
      </c>
      <c r="G3175" s="3">
        <v>874</v>
      </c>
      <c r="H3175" s="3">
        <f t="shared" si="48"/>
        <v>640</v>
      </c>
      <c r="I3175" s="3">
        <f t="shared" si="49"/>
        <v>794.66666666666663</v>
      </c>
      <c r="J3175" s="3">
        <f t="shared" si="50"/>
        <v>0.80536912751677858</v>
      </c>
      <c r="K3175" s="3">
        <f t="shared" si="51"/>
        <v>5.2900100624833205E-2</v>
      </c>
    </row>
    <row r="3176" spans="1:11" x14ac:dyDescent="0.25">
      <c r="A3176" s="3" t="s">
        <v>3184</v>
      </c>
      <c r="B3176" s="3">
        <v>6639</v>
      </c>
      <c r="C3176" s="3">
        <v>6780</v>
      </c>
      <c r="D3176" s="3">
        <v>6220</v>
      </c>
      <c r="E3176" s="3">
        <v>6877</v>
      </c>
      <c r="F3176" s="3">
        <v>7554</v>
      </c>
      <c r="G3176" s="3">
        <v>7467</v>
      </c>
      <c r="H3176" s="3">
        <f t="shared" si="48"/>
        <v>6546.333333333333</v>
      </c>
      <c r="I3176" s="3">
        <f t="shared" si="49"/>
        <v>7299.333333333333</v>
      </c>
      <c r="J3176" s="3">
        <f t="shared" si="50"/>
        <v>0.89683989405425157</v>
      </c>
      <c r="K3176" s="3">
        <f t="shared" si="51"/>
        <v>5.2940309042849298E-2</v>
      </c>
    </row>
    <row r="3177" spans="1:11" x14ac:dyDescent="0.25">
      <c r="A3177" s="3" t="s">
        <v>3185</v>
      </c>
      <c r="B3177" s="3">
        <v>887</v>
      </c>
      <c r="C3177" s="3">
        <v>1057</v>
      </c>
      <c r="D3177" s="3">
        <v>886</v>
      </c>
      <c r="E3177" s="3">
        <v>1136</v>
      </c>
      <c r="F3177" s="3">
        <v>1095</v>
      </c>
      <c r="G3177" s="3">
        <v>1196</v>
      </c>
      <c r="H3177" s="3">
        <f t="shared" si="48"/>
        <v>943.33333333333337</v>
      </c>
      <c r="I3177" s="3">
        <f t="shared" si="49"/>
        <v>1142.3333333333333</v>
      </c>
      <c r="J3177" s="3">
        <f t="shared" si="50"/>
        <v>0.82579515611321863</v>
      </c>
      <c r="K3177" s="3">
        <f t="shared" si="51"/>
        <v>5.2944555315042469E-2</v>
      </c>
    </row>
    <row r="3178" spans="1:11" x14ac:dyDescent="0.25">
      <c r="A3178" s="3" t="s">
        <v>3186</v>
      </c>
      <c r="B3178" s="3">
        <v>78</v>
      </c>
      <c r="C3178" s="3">
        <v>68</v>
      </c>
      <c r="D3178" s="3">
        <v>77</v>
      </c>
      <c r="E3178" s="3">
        <v>66</v>
      </c>
      <c r="F3178" s="3">
        <v>57</v>
      </c>
      <c r="G3178" s="3">
        <v>65</v>
      </c>
      <c r="H3178" s="3">
        <f t="shared" si="48"/>
        <v>74.333333333333329</v>
      </c>
      <c r="I3178" s="3">
        <f t="shared" si="49"/>
        <v>62.666666666666664</v>
      </c>
      <c r="J3178" s="3">
        <f t="shared" si="50"/>
        <v>1.1861702127659575</v>
      </c>
      <c r="K3178" s="3">
        <f t="shared" si="51"/>
        <v>5.296628954912562E-2</v>
      </c>
    </row>
    <row r="3179" spans="1:11" x14ac:dyDescent="0.25">
      <c r="A3179" s="3" t="s">
        <v>3187</v>
      </c>
      <c r="B3179" s="3">
        <v>181</v>
      </c>
      <c r="C3179" s="3">
        <v>217</v>
      </c>
      <c r="D3179" s="3">
        <v>147</v>
      </c>
      <c r="E3179" s="3">
        <v>243</v>
      </c>
      <c r="F3179" s="3">
        <v>233</v>
      </c>
      <c r="G3179" s="3">
        <v>292</v>
      </c>
      <c r="H3179" s="3">
        <f t="shared" si="48"/>
        <v>181.66666666666666</v>
      </c>
      <c r="I3179" s="3">
        <f t="shared" si="49"/>
        <v>256</v>
      </c>
      <c r="J3179" s="3">
        <f t="shared" si="50"/>
        <v>0.70963541666666663</v>
      </c>
      <c r="K3179" s="3">
        <f t="shared" si="51"/>
        <v>5.2985623974963869E-2</v>
      </c>
    </row>
    <row r="3180" spans="1:11" x14ac:dyDescent="0.25">
      <c r="A3180" s="3" t="s">
        <v>3188</v>
      </c>
      <c r="B3180" s="3">
        <v>1668</v>
      </c>
      <c r="C3180" s="3">
        <v>1826</v>
      </c>
      <c r="D3180" s="3">
        <v>1755</v>
      </c>
      <c r="E3180" s="3">
        <v>1944</v>
      </c>
      <c r="F3180" s="3">
        <v>1933</v>
      </c>
      <c r="G3180" s="3">
        <v>1908</v>
      </c>
      <c r="H3180" s="3">
        <f t="shared" si="48"/>
        <v>1749.6666666666667</v>
      </c>
      <c r="I3180" s="3">
        <f t="shared" si="49"/>
        <v>1928.3333333333333</v>
      </c>
      <c r="J3180" s="3">
        <f t="shared" si="50"/>
        <v>0.90734658599827145</v>
      </c>
      <c r="K3180" s="3">
        <f t="shared" si="51"/>
        <v>5.3064167043422643E-2</v>
      </c>
    </row>
    <row r="3181" spans="1:11" x14ac:dyDescent="0.25">
      <c r="A3181" s="3" t="s">
        <v>3189</v>
      </c>
      <c r="B3181" s="3">
        <v>2238</v>
      </c>
      <c r="C3181" s="3">
        <v>2375</v>
      </c>
      <c r="D3181" s="3">
        <v>2049</v>
      </c>
      <c r="E3181" s="3">
        <v>2681</v>
      </c>
      <c r="F3181" s="3">
        <v>2462</v>
      </c>
      <c r="G3181" s="3">
        <v>2505</v>
      </c>
      <c r="H3181" s="3">
        <f t="shared" si="48"/>
        <v>2220.6666666666665</v>
      </c>
      <c r="I3181" s="3">
        <f t="shared" si="49"/>
        <v>2549.3333333333335</v>
      </c>
      <c r="J3181" s="3">
        <f t="shared" si="50"/>
        <v>0.87107740585774052</v>
      </c>
      <c r="K3181" s="3">
        <f t="shared" si="51"/>
        <v>5.3065660266607327E-2</v>
      </c>
    </row>
    <row r="3182" spans="1:11" x14ac:dyDescent="0.25">
      <c r="A3182" s="3" t="s">
        <v>3190</v>
      </c>
      <c r="B3182" s="3">
        <v>1413</v>
      </c>
      <c r="C3182" s="3">
        <v>1489</v>
      </c>
      <c r="D3182" s="3">
        <v>1389</v>
      </c>
      <c r="E3182" s="3">
        <v>1356</v>
      </c>
      <c r="F3182" s="3">
        <v>1323</v>
      </c>
      <c r="G3182" s="3">
        <v>1298</v>
      </c>
      <c r="H3182" s="3">
        <f t="shared" si="48"/>
        <v>1430.3333333333333</v>
      </c>
      <c r="I3182" s="3">
        <f t="shared" si="49"/>
        <v>1325.6666666666667</v>
      </c>
      <c r="J3182" s="3">
        <f t="shared" si="50"/>
        <v>1.0789539854161427</v>
      </c>
      <c r="K3182" s="3">
        <f t="shared" si="51"/>
        <v>5.3096568919115544E-2</v>
      </c>
    </row>
    <row r="3183" spans="1:11" x14ac:dyDescent="0.25">
      <c r="A3183" s="3" t="s">
        <v>3191</v>
      </c>
      <c r="B3183" s="3">
        <v>1499</v>
      </c>
      <c r="C3183" s="3">
        <v>1429</v>
      </c>
      <c r="D3183" s="3">
        <v>1379</v>
      </c>
      <c r="E3183" s="3">
        <v>1576</v>
      </c>
      <c r="F3183" s="3">
        <v>1613</v>
      </c>
      <c r="G3183" s="3">
        <v>1783</v>
      </c>
      <c r="H3183" s="3">
        <f t="shared" si="48"/>
        <v>1435.6666666666667</v>
      </c>
      <c r="I3183" s="3">
        <f t="shared" si="49"/>
        <v>1657.3333333333333</v>
      </c>
      <c r="J3183" s="3">
        <f t="shared" si="50"/>
        <v>0.86625100563153667</v>
      </c>
      <c r="K3183" s="3">
        <f t="shared" si="51"/>
        <v>5.3106955941177633E-2</v>
      </c>
    </row>
    <row r="3184" spans="1:11" x14ac:dyDescent="0.25">
      <c r="A3184" s="3" t="s">
        <v>3192</v>
      </c>
      <c r="B3184" s="3">
        <v>1756</v>
      </c>
      <c r="C3184" s="3">
        <v>1846</v>
      </c>
      <c r="D3184" s="3">
        <v>1592</v>
      </c>
      <c r="E3184" s="3">
        <v>1970</v>
      </c>
      <c r="F3184" s="3">
        <v>1966</v>
      </c>
      <c r="G3184" s="3">
        <v>2061</v>
      </c>
      <c r="H3184" s="3">
        <f t="shared" si="48"/>
        <v>1731.3333333333333</v>
      </c>
      <c r="I3184" s="3">
        <f t="shared" si="49"/>
        <v>1999</v>
      </c>
      <c r="J3184" s="3">
        <f t="shared" si="50"/>
        <v>0.86609971652492912</v>
      </c>
      <c r="K3184" s="3">
        <f t="shared" si="51"/>
        <v>5.3116674058336297E-2</v>
      </c>
    </row>
    <row r="3185" spans="1:11" x14ac:dyDescent="0.25">
      <c r="A3185" s="3" t="s">
        <v>3193</v>
      </c>
      <c r="B3185" s="3">
        <v>1086</v>
      </c>
      <c r="C3185" s="3">
        <v>1249</v>
      </c>
      <c r="D3185" s="3">
        <v>1241</v>
      </c>
      <c r="E3185" s="3">
        <v>1462</v>
      </c>
      <c r="F3185" s="3">
        <v>1320</v>
      </c>
      <c r="G3185" s="3">
        <v>1358</v>
      </c>
      <c r="H3185" s="3">
        <f t="shared" si="48"/>
        <v>1192</v>
      </c>
      <c r="I3185" s="3">
        <f t="shared" si="49"/>
        <v>1380</v>
      </c>
      <c r="J3185" s="3">
        <f t="shared" si="50"/>
        <v>0.86376811594202896</v>
      </c>
      <c r="K3185" s="3">
        <f t="shared" si="51"/>
        <v>5.319701607046716E-2</v>
      </c>
    </row>
    <row r="3186" spans="1:11" x14ac:dyDescent="0.25">
      <c r="A3186" s="3" t="s">
        <v>3194</v>
      </c>
      <c r="B3186" s="3">
        <v>3445</v>
      </c>
      <c r="C3186" s="3">
        <v>3555</v>
      </c>
      <c r="D3186" s="3">
        <v>3116</v>
      </c>
      <c r="E3186" s="3">
        <v>3752</v>
      </c>
      <c r="F3186" s="3">
        <v>3852</v>
      </c>
      <c r="G3186" s="3">
        <v>3939</v>
      </c>
      <c r="H3186" s="3">
        <f t="shared" si="48"/>
        <v>3372</v>
      </c>
      <c r="I3186" s="3">
        <f t="shared" si="49"/>
        <v>3847.6666666666665</v>
      </c>
      <c r="J3186" s="3">
        <f t="shared" si="50"/>
        <v>0.87637529238499523</v>
      </c>
      <c r="K3186" s="3">
        <f t="shared" si="51"/>
        <v>5.3228536262382553E-2</v>
      </c>
    </row>
    <row r="3187" spans="1:11" x14ac:dyDescent="0.25">
      <c r="A3187" s="3" t="s">
        <v>3195</v>
      </c>
      <c r="B3187" s="3">
        <v>3109</v>
      </c>
      <c r="C3187" s="3">
        <v>4012</v>
      </c>
      <c r="D3187" s="3">
        <v>3867</v>
      </c>
      <c r="E3187" s="3">
        <v>4473</v>
      </c>
      <c r="F3187" s="3">
        <v>4451</v>
      </c>
      <c r="G3187" s="3">
        <v>4966</v>
      </c>
      <c r="H3187" s="3">
        <f t="shared" si="48"/>
        <v>3662.6666666666665</v>
      </c>
      <c r="I3187" s="3">
        <f t="shared" si="49"/>
        <v>4630</v>
      </c>
      <c r="J3187" s="3">
        <f t="shared" si="50"/>
        <v>0.79107271418286529</v>
      </c>
      <c r="K3187" s="3">
        <f t="shared" si="51"/>
        <v>5.3246958325197387E-2</v>
      </c>
    </row>
    <row r="3188" spans="1:11" x14ac:dyDescent="0.25">
      <c r="A3188" s="3" t="s">
        <v>3196</v>
      </c>
      <c r="B3188" s="3">
        <v>3959</v>
      </c>
      <c r="C3188" s="3">
        <v>3662</v>
      </c>
      <c r="D3188" s="3">
        <v>3552</v>
      </c>
      <c r="E3188" s="3">
        <v>4384</v>
      </c>
      <c r="F3188" s="3">
        <v>3980</v>
      </c>
      <c r="G3188" s="3">
        <v>4182</v>
      </c>
      <c r="H3188" s="3">
        <f t="shared" si="48"/>
        <v>3724.3333333333335</v>
      </c>
      <c r="I3188" s="3">
        <f t="shared" si="49"/>
        <v>4182</v>
      </c>
      <c r="J3188" s="3">
        <f t="shared" si="50"/>
        <v>0.89056272915670331</v>
      </c>
      <c r="K3188" s="3">
        <f t="shared" si="51"/>
        <v>5.3257042784664234E-2</v>
      </c>
    </row>
    <row r="3189" spans="1:11" x14ac:dyDescent="0.25">
      <c r="A3189" s="3" t="s">
        <v>3197</v>
      </c>
      <c r="B3189" s="3">
        <v>3608</v>
      </c>
      <c r="C3189" s="3">
        <v>3722</v>
      </c>
      <c r="D3189" s="3">
        <v>3996</v>
      </c>
      <c r="E3189" s="3">
        <v>4038</v>
      </c>
      <c r="F3189" s="3">
        <v>4246</v>
      </c>
      <c r="G3189" s="3">
        <v>4508</v>
      </c>
      <c r="H3189" s="3">
        <f t="shared" si="48"/>
        <v>3775.3333333333335</v>
      </c>
      <c r="I3189" s="3">
        <f t="shared" si="49"/>
        <v>4264</v>
      </c>
      <c r="J3189" s="3">
        <f t="shared" si="50"/>
        <v>0.88539712320200126</v>
      </c>
      <c r="K3189" s="3">
        <f t="shared" si="51"/>
        <v>5.3311295961919268E-2</v>
      </c>
    </row>
    <row r="3190" spans="1:11" x14ac:dyDescent="0.25">
      <c r="A3190" s="3" t="s">
        <v>3198</v>
      </c>
      <c r="B3190" s="3">
        <v>708</v>
      </c>
      <c r="C3190" s="3">
        <v>706</v>
      </c>
      <c r="D3190" s="3">
        <v>720</v>
      </c>
      <c r="E3190" s="3">
        <v>782</v>
      </c>
      <c r="F3190" s="3">
        <v>796</v>
      </c>
      <c r="G3190" s="3">
        <v>742</v>
      </c>
      <c r="H3190" s="3">
        <f t="shared" si="48"/>
        <v>711.33333333333337</v>
      </c>
      <c r="I3190" s="3">
        <f t="shared" si="49"/>
        <v>773.33333333333337</v>
      </c>
      <c r="J3190" s="3">
        <f t="shared" si="50"/>
        <v>0.91982758620689653</v>
      </c>
      <c r="K3190" s="3">
        <f t="shared" si="51"/>
        <v>5.3382905069039997E-2</v>
      </c>
    </row>
    <row r="3191" spans="1:11" x14ac:dyDescent="0.25">
      <c r="A3191" s="3" t="s">
        <v>3199</v>
      </c>
      <c r="B3191" s="3">
        <v>876</v>
      </c>
      <c r="C3191" s="3">
        <v>1027</v>
      </c>
      <c r="D3191" s="3">
        <v>1127</v>
      </c>
      <c r="E3191" s="3">
        <v>1470</v>
      </c>
      <c r="F3191" s="3">
        <v>1169</v>
      </c>
      <c r="G3191" s="3">
        <v>1513</v>
      </c>
      <c r="H3191" s="3">
        <f t="shared" si="48"/>
        <v>1010</v>
      </c>
      <c r="I3191" s="3">
        <f t="shared" si="49"/>
        <v>1384</v>
      </c>
      <c r="J3191" s="3">
        <f t="shared" si="50"/>
        <v>0.72976878612716767</v>
      </c>
      <c r="K3191" s="3">
        <f t="shared" si="51"/>
        <v>5.338460841098773E-2</v>
      </c>
    </row>
    <row r="3192" spans="1:11" x14ac:dyDescent="0.25">
      <c r="A3192" s="3" t="s">
        <v>3200</v>
      </c>
      <c r="B3192" s="3">
        <v>2554</v>
      </c>
      <c r="C3192" s="3">
        <v>3077</v>
      </c>
      <c r="D3192" s="3">
        <v>2871</v>
      </c>
      <c r="E3192" s="3">
        <v>3293</v>
      </c>
      <c r="F3192" s="3">
        <v>3287</v>
      </c>
      <c r="G3192" s="3">
        <v>3519</v>
      </c>
      <c r="H3192" s="3">
        <f t="shared" si="48"/>
        <v>2834</v>
      </c>
      <c r="I3192" s="3">
        <f t="shared" si="49"/>
        <v>3366.3333333333335</v>
      </c>
      <c r="J3192" s="3">
        <f t="shared" si="50"/>
        <v>0.84186553124071684</v>
      </c>
      <c r="K3192" s="3">
        <f t="shared" si="51"/>
        <v>5.3405121743556473E-2</v>
      </c>
    </row>
    <row r="3193" spans="1:11" x14ac:dyDescent="0.25">
      <c r="A3193" s="3" t="s">
        <v>3201</v>
      </c>
      <c r="B3193" s="3">
        <v>898</v>
      </c>
      <c r="C3193" s="3">
        <v>1048</v>
      </c>
      <c r="D3193" s="3">
        <v>977</v>
      </c>
      <c r="E3193" s="3">
        <v>1058</v>
      </c>
      <c r="F3193" s="3">
        <v>1171</v>
      </c>
      <c r="G3193" s="3">
        <v>1217</v>
      </c>
      <c r="H3193" s="3">
        <f t="shared" si="48"/>
        <v>974.33333333333337</v>
      </c>
      <c r="I3193" s="3">
        <f t="shared" si="49"/>
        <v>1148.6666666666667</v>
      </c>
      <c r="J3193" s="3">
        <f t="shared" si="50"/>
        <v>0.84822983168891464</v>
      </c>
      <c r="K3193" s="3">
        <f t="shared" si="51"/>
        <v>5.3419470546046663E-2</v>
      </c>
    </row>
    <row r="3194" spans="1:11" x14ac:dyDescent="0.25">
      <c r="A3194" s="3" t="s">
        <v>3202</v>
      </c>
      <c r="B3194" s="3">
        <v>4140</v>
      </c>
      <c r="C3194" s="3">
        <v>5220</v>
      </c>
      <c r="D3194" s="3">
        <v>4910</v>
      </c>
      <c r="E3194" s="3">
        <v>6236</v>
      </c>
      <c r="F3194" s="3">
        <v>5756</v>
      </c>
      <c r="G3194" s="3">
        <v>7431</v>
      </c>
      <c r="H3194" s="3">
        <f t="shared" si="48"/>
        <v>4756.666666666667</v>
      </c>
      <c r="I3194" s="3">
        <f t="shared" si="49"/>
        <v>6474.333333333333</v>
      </c>
      <c r="J3194" s="3">
        <f t="shared" si="50"/>
        <v>0.73469597899397632</v>
      </c>
      <c r="K3194" s="3">
        <f t="shared" si="51"/>
        <v>5.3425210602275917E-2</v>
      </c>
    </row>
    <row r="3195" spans="1:11" x14ac:dyDescent="0.25">
      <c r="A3195" s="3" t="s">
        <v>3203</v>
      </c>
      <c r="B3195" s="3">
        <v>157</v>
      </c>
      <c r="C3195" s="3">
        <v>121</v>
      </c>
      <c r="D3195" s="3">
        <v>108</v>
      </c>
      <c r="E3195" s="3">
        <v>217</v>
      </c>
      <c r="F3195" s="3">
        <v>164</v>
      </c>
      <c r="G3195" s="3">
        <v>180</v>
      </c>
      <c r="H3195" s="3">
        <f t="shared" si="48"/>
        <v>128.66666666666666</v>
      </c>
      <c r="I3195" s="3">
        <f t="shared" si="49"/>
        <v>187</v>
      </c>
      <c r="J3195" s="3">
        <f t="shared" si="50"/>
        <v>0.68805704099821741</v>
      </c>
      <c r="K3195" s="3">
        <f t="shared" si="51"/>
        <v>5.3446084939030469E-2</v>
      </c>
    </row>
    <row r="3196" spans="1:11" x14ac:dyDescent="0.25">
      <c r="A3196" s="3" t="s">
        <v>3204</v>
      </c>
      <c r="B3196" s="3">
        <v>3</v>
      </c>
      <c r="C3196" s="3">
        <v>5</v>
      </c>
      <c r="D3196" s="3">
        <v>5</v>
      </c>
      <c r="E3196" s="3">
        <v>7</v>
      </c>
      <c r="F3196" s="3">
        <v>6</v>
      </c>
      <c r="G3196" s="3">
        <v>7</v>
      </c>
      <c r="H3196" s="3">
        <f t="shared" si="48"/>
        <v>4.333333333333333</v>
      </c>
      <c r="I3196" s="3">
        <f t="shared" si="49"/>
        <v>6.666666666666667</v>
      </c>
      <c r="J3196" s="3">
        <f t="shared" si="50"/>
        <v>0.64999999999999991</v>
      </c>
      <c r="K3196" s="3">
        <f t="shared" si="51"/>
        <v>5.3455052655193014E-2</v>
      </c>
    </row>
    <row r="3197" spans="1:11" x14ac:dyDescent="0.25">
      <c r="A3197" s="3" t="s">
        <v>3205</v>
      </c>
      <c r="B3197" s="3">
        <v>1823</v>
      </c>
      <c r="C3197" s="3">
        <v>1820</v>
      </c>
      <c r="D3197" s="3">
        <v>1900</v>
      </c>
      <c r="E3197" s="3">
        <v>2208</v>
      </c>
      <c r="F3197" s="3">
        <v>2002</v>
      </c>
      <c r="G3197" s="3">
        <v>2285</v>
      </c>
      <c r="H3197" s="3">
        <f t="shared" si="48"/>
        <v>1847.6666666666667</v>
      </c>
      <c r="I3197" s="3">
        <f t="shared" si="49"/>
        <v>2165</v>
      </c>
      <c r="J3197" s="3">
        <f t="shared" si="50"/>
        <v>0.8534257120862202</v>
      </c>
      <c r="K3197" s="3">
        <f t="shared" si="51"/>
        <v>5.3514642943333079E-2</v>
      </c>
    </row>
    <row r="3198" spans="1:11" x14ac:dyDescent="0.25">
      <c r="A3198" s="3" t="s">
        <v>3206</v>
      </c>
      <c r="B3198" s="3">
        <v>47</v>
      </c>
      <c r="C3198" s="3">
        <v>66</v>
      </c>
      <c r="D3198" s="3">
        <v>44</v>
      </c>
      <c r="E3198" s="3">
        <v>86</v>
      </c>
      <c r="F3198" s="3">
        <v>67</v>
      </c>
      <c r="G3198" s="3">
        <v>77</v>
      </c>
      <c r="H3198" s="3">
        <f t="shared" si="48"/>
        <v>52.333333333333336</v>
      </c>
      <c r="I3198" s="3">
        <f t="shared" si="49"/>
        <v>76.666666666666671</v>
      </c>
      <c r="J3198" s="3">
        <f t="shared" si="50"/>
        <v>0.68260869565217386</v>
      </c>
      <c r="K3198" s="3">
        <f t="shared" si="51"/>
        <v>5.3515889589809955E-2</v>
      </c>
    </row>
    <row r="3199" spans="1:11" x14ac:dyDescent="0.25">
      <c r="A3199" s="3" t="s">
        <v>3207</v>
      </c>
      <c r="B3199" s="3">
        <v>3013</v>
      </c>
      <c r="C3199" s="3">
        <v>3897</v>
      </c>
      <c r="D3199" s="3">
        <v>4002</v>
      </c>
      <c r="E3199" s="3">
        <v>4582</v>
      </c>
      <c r="F3199" s="3">
        <v>4463</v>
      </c>
      <c r="G3199" s="3">
        <v>5109</v>
      </c>
      <c r="H3199" s="3">
        <f t="shared" si="48"/>
        <v>3637.3333333333335</v>
      </c>
      <c r="I3199" s="3">
        <f t="shared" si="49"/>
        <v>4718</v>
      </c>
      <c r="J3199" s="3">
        <f t="shared" si="50"/>
        <v>0.77094814186802318</v>
      </c>
      <c r="K3199" s="3">
        <f t="shared" si="51"/>
        <v>5.3531430481934567E-2</v>
      </c>
    </row>
    <row r="3200" spans="1:11" x14ac:dyDescent="0.25">
      <c r="A3200" s="3" t="s">
        <v>3208</v>
      </c>
      <c r="B3200" s="3">
        <v>507</v>
      </c>
      <c r="C3200" s="3">
        <v>603</v>
      </c>
      <c r="D3200" s="3">
        <v>561</v>
      </c>
      <c r="E3200" s="3">
        <v>634</v>
      </c>
      <c r="F3200" s="3">
        <v>633</v>
      </c>
      <c r="G3200" s="3">
        <v>707</v>
      </c>
      <c r="H3200" s="3">
        <f t="shared" si="48"/>
        <v>557</v>
      </c>
      <c r="I3200" s="3">
        <f t="shared" si="49"/>
        <v>658</v>
      </c>
      <c r="J3200" s="3">
        <f t="shared" si="50"/>
        <v>0.84650455927051671</v>
      </c>
      <c r="K3200" s="3">
        <f t="shared" si="51"/>
        <v>5.3532905120606787E-2</v>
      </c>
    </row>
    <row r="3201" spans="1:11" x14ac:dyDescent="0.25">
      <c r="A3201" s="3" t="s">
        <v>3209</v>
      </c>
      <c r="B3201" s="3">
        <v>3583</v>
      </c>
      <c r="C3201" s="3">
        <v>3992</v>
      </c>
      <c r="D3201" s="3">
        <v>3824</v>
      </c>
      <c r="E3201" s="3">
        <v>4172</v>
      </c>
      <c r="F3201" s="3">
        <v>4472</v>
      </c>
      <c r="G3201" s="3">
        <v>4880</v>
      </c>
      <c r="H3201" s="3">
        <f t="shared" si="48"/>
        <v>3799.6666666666665</v>
      </c>
      <c r="I3201" s="3">
        <f t="shared" si="49"/>
        <v>4508</v>
      </c>
      <c r="J3201" s="3">
        <f t="shared" si="50"/>
        <v>0.84287193138124816</v>
      </c>
      <c r="K3201" s="3">
        <f t="shared" si="51"/>
        <v>5.355953335187498E-2</v>
      </c>
    </row>
    <row r="3202" spans="1:11" x14ac:dyDescent="0.25">
      <c r="A3202" s="3" t="s">
        <v>3210</v>
      </c>
      <c r="B3202" s="3">
        <v>2864</v>
      </c>
      <c r="C3202" s="3">
        <v>2912</v>
      </c>
      <c r="D3202" s="3">
        <v>2816</v>
      </c>
      <c r="E3202" s="3">
        <v>3401</v>
      </c>
      <c r="F3202" s="3">
        <v>3493</v>
      </c>
      <c r="G3202" s="3">
        <v>4016</v>
      </c>
      <c r="H3202" s="3">
        <f t="shared" si="48"/>
        <v>2864</v>
      </c>
      <c r="I3202" s="3">
        <f t="shared" si="49"/>
        <v>3636.6666666666665</v>
      </c>
      <c r="J3202" s="3">
        <f t="shared" si="50"/>
        <v>0.78753437213565536</v>
      </c>
      <c r="K3202" s="3">
        <f t="shared" si="51"/>
        <v>5.3598866766074345E-2</v>
      </c>
    </row>
    <row r="3203" spans="1:11" x14ac:dyDescent="0.25">
      <c r="A3203" s="3" t="s">
        <v>3211</v>
      </c>
      <c r="B3203" s="3">
        <v>2787</v>
      </c>
      <c r="C3203" s="3">
        <v>3581</v>
      </c>
      <c r="D3203" s="3">
        <v>3317</v>
      </c>
      <c r="E3203" s="3">
        <v>3957</v>
      </c>
      <c r="F3203" s="3">
        <v>3871</v>
      </c>
      <c r="G3203" s="3">
        <v>4676</v>
      </c>
      <c r="H3203" s="3">
        <f t="shared" si="48"/>
        <v>3228.3333333333335</v>
      </c>
      <c r="I3203" s="3">
        <f t="shared" si="49"/>
        <v>4168</v>
      </c>
      <c r="J3203" s="3">
        <f t="shared" si="50"/>
        <v>0.77455214331413946</v>
      </c>
      <c r="K3203" s="3">
        <f t="shared" si="51"/>
        <v>5.3619477853232303E-2</v>
      </c>
    </row>
    <row r="3204" spans="1:11" x14ac:dyDescent="0.25">
      <c r="A3204" s="3" t="s">
        <v>3212</v>
      </c>
      <c r="B3204" s="3">
        <v>958</v>
      </c>
      <c r="C3204" s="3">
        <v>1031</v>
      </c>
      <c r="D3204" s="3">
        <v>900</v>
      </c>
      <c r="E3204" s="3">
        <v>1081</v>
      </c>
      <c r="F3204" s="3">
        <v>1129</v>
      </c>
      <c r="G3204" s="3">
        <v>1272</v>
      </c>
      <c r="H3204" s="3">
        <f t="shared" si="48"/>
        <v>963</v>
      </c>
      <c r="I3204" s="3">
        <f t="shared" si="49"/>
        <v>1160.6666666666667</v>
      </c>
      <c r="J3204" s="3">
        <f t="shared" si="50"/>
        <v>0.82969557725445142</v>
      </c>
      <c r="K3204" s="3">
        <f t="shared" si="51"/>
        <v>5.3666889820742837E-2</v>
      </c>
    </row>
    <row r="3205" spans="1:11" x14ac:dyDescent="0.25">
      <c r="A3205" s="3" t="s">
        <v>3213</v>
      </c>
      <c r="B3205" s="3">
        <v>4228</v>
      </c>
      <c r="C3205" s="3">
        <v>4980</v>
      </c>
      <c r="D3205" s="3">
        <v>4838</v>
      </c>
      <c r="E3205" s="3">
        <v>6190</v>
      </c>
      <c r="F3205" s="3">
        <v>5165</v>
      </c>
      <c r="G3205" s="3">
        <v>5865</v>
      </c>
      <c r="H3205" s="3">
        <f t="shared" si="48"/>
        <v>4682</v>
      </c>
      <c r="I3205" s="3">
        <f t="shared" si="49"/>
        <v>5740</v>
      </c>
      <c r="J3205" s="3">
        <f t="shared" si="50"/>
        <v>0.81567944250871083</v>
      </c>
      <c r="K3205" s="3">
        <f t="shared" si="51"/>
        <v>5.3670931829171861E-2</v>
      </c>
    </row>
    <row r="3206" spans="1:11" x14ac:dyDescent="0.25">
      <c r="A3206" s="3" t="s">
        <v>3214</v>
      </c>
      <c r="B3206" s="3">
        <v>373</v>
      </c>
      <c r="C3206" s="3">
        <v>408</v>
      </c>
      <c r="D3206" s="3">
        <v>373</v>
      </c>
      <c r="E3206" s="3">
        <v>433</v>
      </c>
      <c r="F3206" s="3">
        <v>430</v>
      </c>
      <c r="G3206" s="3">
        <v>419</v>
      </c>
      <c r="H3206" s="3">
        <f t="shared" si="48"/>
        <v>384.66666666666669</v>
      </c>
      <c r="I3206" s="3">
        <f t="shared" si="49"/>
        <v>427.33333333333331</v>
      </c>
      <c r="J3206" s="3">
        <f t="shared" si="50"/>
        <v>0.90015600624024972</v>
      </c>
      <c r="K3206" s="3">
        <f t="shared" si="51"/>
        <v>5.3749230935432393E-2</v>
      </c>
    </row>
    <row r="3207" spans="1:11" x14ac:dyDescent="0.25">
      <c r="A3207" s="3" t="s">
        <v>3215</v>
      </c>
      <c r="B3207" s="3">
        <v>46</v>
      </c>
      <c r="C3207" s="3">
        <v>52</v>
      </c>
      <c r="D3207" s="3">
        <v>37</v>
      </c>
      <c r="E3207" s="3">
        <v>26</v>
      </c>
      <c r="F3207" s="3">
        <v>29</v>
      </c>
      <c r="G3207" s="3">
        <v>35</v>
      </c>
      <c r="H3207" s="3">
        <f t="shared" si="48"/>
        <v>45</v>
      </c>
      <c r="I3207" s="3">
        <f t="shared" si="49"/>
        <v>30</v>
      </c>
      <c r="J3207" s="3">
        <f t="shared" si="50"/>
        <v>1.5</v>
      </c>
      <c r="K3207" s="3">
        <f t="shared" si="51"/>
        <v>5.3752179885887374E-2</v>
      </c>
    </row>
    <row r="3208" spans="1:11" x14ac:dyDescent="0.25">
      <c r="A3208" s="3" t="s">
        <v>3216</v>
      </c>
      <c r="B3208" s="3">
        <v>1264</v>
      </c>
      <c r="C3208" s="3">
        <v>1523</v>
      </c>
      <c r="D3208" s="3">
        <v>1321</v>
      </c>
      <c r="E3208" s="3">
        <v>1609</v>
      </c>
      <c r="F3208" s="3">
        <v>1687</v>
      </c>
      <c r="G3208" s="3">
        <v>1687</v>
      </c>
      <c r="H3208" s="3">
        <f t="shared" si="48"/>
        <v>1369.3333333333333</v>
      </c>
      <c r="I3208" s="3">
        <f t="shared" si="49"/>
        <v>1661</v>
      </c>
      <c r="J3208" s="3">
        <f t="shared" si="50"/>
        <v>0.8244029700983343</v>
      </c>
      <c r="K3208" s="3">
        <f t="shared" si="51"/>
        <v>5.3767646752365429E-2</v>
      </c>
    </row>
    <row r="3209" spans="1:11" x14ac:dyDescent="0.25">
      <c r="A3209" s="3" t="s">
        <v>3217</v>
      </c>
      <c r="B3209" s="3">
        <v>3391</v>
      </c>
      <c r="C3209" s="3">
        <v>3528</v>
      </c>
      <c r="D3209" s="3">
        <v>3686</v>
      </c>
      <c r="E3209" s="3">
        <v>4024</v>
      </c>
      <c r="F3209" s="3">
        <v>3747</v>
      </c>
      <c r="G3209" s="3">
        <v>4203</v>
      </c>
      <c r="H3209" s="3">
        <f t="shared" si="48"/>
        <v>3535</v>
      </c>
      <c r="I3209" s="3">
        <f t="shared" si="49"/>
        <v>3991.3333333333335</v>
      </c>
      <c r="J3209" s="3">
        <f t="shared" si="50"/>
        <v>0.88566894939034568</v>
      </c>
      <c r="K3209" s="3">
        <f t="shared" si="51"/>
        <v>5.3774881575137164E-2</v>
      </c>
    </row>
    <row r="3210" spans="1:11" x14ac:dyDescent="0.25">
      <c r="A3210" s="3" t="s">
        <v>3218</v>
      </c>
      <c r="B3210" s="3">
        <v>564</v>
      </c>
      <c r="C3210" s="3">
        <v>676</v>
      </c>
      <c r="D3210" s="3">
        <v>620</v>
      </c>
      <c r="E3210" s="3">
        <v>708</v>
      </c>
      <c r="F3210" s="3">
        <v>776</v>
      </c>
      <c r="G3210" s="3">
        <v>874</v>
      </c>
      <c r="H3210" s="3">
        <f t="shared" si="48"/>
        <v>620</v>
      </c>
      <c r="I3210" s="3">
        <f t="shared" si="49"/>
        <v>786</v>
      </c>
      <c r="J3210" s="3">
        <f t="shared" si="50"/>
        <v>0.78880407124681939</v>
      </c>
      <c r="K3210" s="3">
        <f t="shared" si="51"/>
        <v>5.378558509155458E-2</v>
      </c>
    </row>
    <row r="3211" spans="1:11" x14ac:dyDescent="0.25">
      <c r="A3211" s="3" t="s">
        <v>3219</v>
      </c>
      <c r="B3211" s="3">
        <v>501</v>
      </c>
      <c r="C3211" s="3">
        <v>532</v>
      </c>
      <c r="D3211" s="3">
        <v>500</v>
      </c>
      <c r="E3211" s="3">
        <v>586</v>
      </c>
      <c r="F3211" s="3">
        <v>643</v>
      </c>
      <c r="G3211" s="3">
        <v>710</v>
      </c>
      <c r="H3211" s="3">
        <f t="shared" si="48"/>
        <v>511</v>
      </c>
      <c r="I3211" s="3">
        <f t="shared" si="49"/>
        <v>646.33333333333337</v>
      </c>
      <c r="J3211" s="3">
        <f t="shared" si="50"/>
        <v>0.79061371841155226</v>
      </c>
      <c r="K3211" s="3">
        <f t="shared" si="51"/>
        <v>5.3794993630075887E-2</v>
      </c>
    </row>
    <row r="3212" spans="1:11" x14ac:dyDescent="0.25">
      <c r="A3212" s="3" t="s">
        <v>3220</v>
      </c>
      <c r="B3212" s="3">
        <v>1971</v>
      </c>
      <c r="C3212" s="3">
        <v>2070</v>
      </c>
      <c r="D3212" s="3">
        <v>1928</v>
      </c>
      <c r="E3212" s="3">
        <v>2160</v>
      </c>
      <c r="F3212" s="3">
        <v>2331</v>
      </c>
      <c r="G3212" s="3">
        <v>2489</v>
      </c>
      <c r="H3212" s="3">
        <f t="shared" si="48"/>
        <v>1989.6666666666667</v>
      </c>
      <c r="I3212" s="3">
        <f t="shared" si="49"/>
        <v>2326.6666666666665</v>
      </c>
      <c r="J3212" s="3">
        <f t="shared" si="50"/>
        <v>0.85515759312320927</v>
      </c>
      <c r="K3212" s="3">
        <f t="shared" si="51"/>
        <v>5.3821693757947028E-2</v>
      </c>
    </row>
    <row r="3213" spans="1:11" x14ac:dyDescent="0.25">
      <c r="A3213" s="3" t="s">
        <v>3221</v>
      </c>
      <c r="B3213" s="3">
        <v>197</v>
      </c>
      <c r="C3213" s="3">
        <v>274</v>
      </c>
      <c r="D3213" s="3">
        <v>260</v>
      </c>
      <c r="E3213" s="3">
        <v>371</v>
      </c>
      <c r="F3213" s="3">
        <v>330</v>
      </c>
      <c r="G3213" s="3">
        <v>294</v>
      </c>
      <c r="H3213" s="3">
        <f t="shared" si="48"/>
        <v>243.66666666666666</v>
      </c>
      <c r="I3213" s="3">
        <f t="shared" si="49"/>
        <v>331.66666666666669</v>
      </c>
      <c r="J3213" s="3">
        <f t="shared" si="50"/>
        <v>0.73467336683417084</v>
      </c>
      <c r="K3213" s="3">
        <f t="shared" si="51"/>
        <v>5.3840894196107214E-2</v>
      </c>
    </row>
    <row r="3214" spans="1:11" x14ac:dyDescent="0.25">
      <c r="A3214" s="3" t="s">
        <v>3222</v>
      </c>
      <c r="B3214" s="3">
        <v>2910</v>
      </c>
      <c r="C3214" s="3">
        <v>3179</v>
      </c>
      <c r="D3214" s="3">
        <v>3080</v>
      </c>
      <c r="E3214" s="3">
        <v>3649</v>
      </c>
      <c r="F3214" s="3">
        <v>3242</v>
      </c>
      <c r="G3214" s="3">
        <v>3597</v>
      </c>
      <c r="H3214" s="3">
        <f t="shared" si="48"/>
        <v>3056.3333333333335</v>
      </c>
      <c r="I3214" s="3">
        <f t="shared" si="49"/>
        <v>3496</v>
      </c>
      <c r="J3214" s="3">
        <f t="shared" si="50"/>
        <v>0.8742372234935164</v>
      </c>
      <c r="K3214" s="3">
        <f t="shared" si="51"/>
        <v>5.3851552393344798E-2</v>
      </c>
    </row>
    <row r="3215" spans="1:11" x14ac:dyDescent="0.25">
      <c r="A3215" s="3" t="s">
        <v>3223</v>
      </c>
      <c r="B3215" s="3">
        <v>1779</v>
      </c>
      <c r="C3215" s="3">
        <v>1861</v>
      </c>
      <c r="D3215" s="3">
        <v>1776</v>
      </c>
      <c r="E3215" s="3">
        <v>1870</v>
      </c>
      <c r="F3215" s="3">
        <v>1997</v>
      </c>
      <c r="G3215" s="3">
        <v>1933</v>
      </c>
      <c r="H3215" s="3">
        <f t="shared" si="48"/>
        <v>1805.3333333333333</v>
      </c>
      <c r="I3215" s="3">
        <f t="shared" si="49"/>
        <v>1933.3333333333333</v>
      </c>
      <c r="J3215" s="3">
        <f t="shared" si="50"/>
        <v>0.93379310344827582</v>
      </c>
      <c r="K3215" s="3">
        <f t="shared" si="51"/>
        <v>5.3860138499995179E-2</v>
      </c>
    </row>
    <row r="3216" spans="1:11" x14ac:dyDescent="0.25">
      <c r="A3216" s="3" t="s">
        <v>3224</v>
      </c>
      <c r="B3216" s="3">
        <v>87</v>
      </c>
      <c r="C3216" s="3">
        <v>75</v>
      </c>
      <c r="D3216" s="3">
        <v>83</v>
      </c>
      <c r="E3216" s="3">
        <v>65</v>
      </c>
      <c r="F3216" s="3">
        <v>73</v>
      </c>
      <c r="G3216" s="3">
        <v>56</v>
      </c>
      <c r="H3216" s="3">
        <f t="shared" si="48"/>
        <v>81.666666666666671</v>
      </c>
      <c r="I3216" s="3">
        <f t="shared" si="49"/>
        <v>64.666666666666671</v>
      </c>
      <c r="J3216" s="3">
        <f t="shared" si="50"/>
        <v>1.2628865979381443</v>
      </c>
      <c r="K3216" s="3">
        <f t="shared" si="51"/>
        <v>5.3917814679030368E-2</v>
      </c>
    </row>
    <row r="3217" spans="1:11" x14ac:dyDescent="0.25">
      <c r="A3217" s="3" t="s">
        <v>3225</v>
      </c>
      <c r="B3217" s="3">
        <v>1622</v>
      </c>
      <c r="C3217" s="3">
        <v>1647</v>
      </c>
      <c r="D3217" s="3">
        <v>1608</v>
      </c>
      <c r="E3217" s="3">
        <v>2011</v>
      </c>
      <c r="F3217" s="3">
        <v>1777</v>
      </c>
      <c r="G3217" s="3">
        <v>1992</v>
      </c>
      <c r="H3217" s="3">
        <f t="shared" si="48"/>
        <v>1625.6666666666667</v>
      </c>
      <c r="I3217" s="3">
        <f t="shared" si="49"/>
        <v>1926.6666666666667</v>
      </c>
      <c r="J3217" s="3">
        <f t="shared" si="50"/>
        <v>0.84377162629757785</v>
      </c>
      <c r="K3217" s="3">
        <f t="shared" si="51"/>
        <v>5.3918244921169277E-2</v>
      </c>
    </row>
    <row r="3218" spans="1:11" x14ac:dyDescent="0.25">
      <c r="A3218" s="3" t="s">
        <v>3226</v>
      </c>
      <c r="B3218" s="3">
        <v>1813</v>
      </c>
      <c r="C3218" s="3">
        <v>1741</v>
      </c>
      <c r="D3218" s="3">
        <v>1741</v>
      </c>
      <c r="E3218" s="3">
        <v>1933</v>
      </c>
      <c r="F3218" s="3">
        <v>1821</v>
      </c>
      <c r="G3218" s="3">
        <v>1942</v>
      </c>
      <c r="H3218" s="3">
        <f t="shared" si="48"/>
        <v>1765</v>
      </c>
      <c r="I3218" s="3">
        <f t="shared" si="49"/>
        <v>1898.6666666666667</v>
      </c>
      <c r="J3218" s="3">
        <f t="shared" si="50"/>
        <v>0.9295997191011236</v>
      </c>
      <c r="K3218" s="3">
        <f t="shared" si="51"/>
        <v>5.3990402627532581E-2</v>
      </c>
    </row>
    <row r="3219" spans="1:11" x14ac:dyDescent="0.25">
      <c r="A3219" s="3" t="s">
        <v>3227</v>
      </c>
      <c r="B3219" s="3">
        <v>1328</v>
      </c>
      <c r="C3219" s="3">
        <v>1577</v>
      </c>
      <c r="D3219" s="3">
        <v>1528</v>
      </c>
      <c r="E3219" s="3">
        <v>1667</v>
      </c>
      <c r="F3219" s="3">
        <v>1727</v>
      </c>
      <c r="G3219" s="3">
        <v>1928</v>
      </c>
      <c r="H3219" s="3">
        <f t="shared" si="48"/>
        <v>1477.6666666666667</v>
      </c>
      <c r="I3219" s="3">
        <f t="shared" si="49"/>
        <v>1774</v>
      </c>
      <c r="J3219" s="3">
        <f t="shared" si="50"/>
        <v>0.83295753476136791</v>
      </c>
      <c r="K3219" s="3">
        <f t="shared" si="51"/>
        <v>5.4063255676272917E-2</v>
      </c>
    </row>
    <row r="3220" spans="1:11" x14ac:dyDescent="0.25">
      <c r="A3220" s="3" t="s">
        <v>3228</v>
      </c>
      <c r="B3220" s="3">
        <v>7780</v>
      </c>
      <c r="C3220" s="3">
        <v>8278</v>
      </c>
      <c r="D3220" s="3">
        <v>7202</v>
      </c>
      <c r="E3220" s="3">
        <v>8348</v>
      </c>
      <c r="F3220" s="3">
        <v>9030</v>
      </c>
      <c r="G3220" s="3">
        <v>9239</v>
      </c>
      <c r="H3220" s="3">
        <f t="shared" si="48"/>
        <v>7753.333333333333</v>
      </c>
      <c r="I3220" s="3">
        <f t="shared" si="49"/>
        <v>8872.3333333333339</v>
      </c>
      <c r="J3220" s="3">
        <f t="shared" si="50"/>
        <v>0.873877597024458</v>
      </c>
      <c r="K3220" s="3">
        <f t="shared" si="51"/>
        <v>5.4075797081575068E-2</v>
      </c>
    </row>
    <row r="3221" spans="1:11" x14ac:dyDescent="0.25">
      <c r="A3221" s="3" t="s">
        <v>3229</v>
      </c>
      <c r="B3221" s="3">
        <v>2603</v>
      </c>
      <c r="C3221" s="3">
        <v>3075</v>
      </c>
      <c r="D3221" s="3">
        <v>3001</v>
      </c>
      <c r="E3221" s="3">
        <v>3268</v>
      </c>
      <c r="F3221" s="3">
        <v>3435</v>
      </c>
      <c r="G3221" s="3">
        <v>3511</v>
      </c>
      <c r="H3221" s="3">
        <f t="shared" si="48"/>
        <v>2893</v>
      </c>
      <c r="I3221" s="3">
        <f t="shared" si="49"/>
        <v>3404.6666666666665</v>
      </c>
      <c r="J3221" s="3">
        <f t="shared" si="50"/>
        <v>0.84971607597415311</v>
      </c>
      <c r="K3221" s="3">
        <f t="shared" si="51"/>
        <v>5.4105659597994682E-2</v>
      </c>
    </row>
    <row r="3222" spans="1:11" x14ac:dyDescent="0.25">
      <c r="A3222" s="3" t="s">
        <v>3230</v>
      </c>
      <c r="B3222" s="3">
        <v>12</v>
      </c>
      <c r="C3222" s="3">
        <v>30</v>
      </c>
      <c r="D3222" s="3">
        <v>24</v>
      </c>
      <c r="E3222" s="3">
        <v>37</v>
      </c>
      <c r="F3222" s="3">
        <v>43</v>
      </c>
      <c r="G3222" s="3">
        <v>61</v>
      </c>
      <c r="H3222" s="3">
        <f t="shared" si="48"/>
        <v>22</v>
      </c>
      <c r="I3222" s="3">
        <f t="shared" si="49"/>
        <v>47</v>
      </c>
      <c r="J3222" s="3">
        <f t="shared" si="50"/>
        <v>0.46808510638297873</v>
      </c>
      <c r="K3222" s="3">
        <f t="shared" si="51"/>
        <v>5.4107156764982615E-2</v>
      </c>
    </row>
    <row r="3223" spans="1:11" x14ac:dyDescent="0.25">
      <c r="A3223" s="3" t="s">
        <v>3231</v>
      </c>
      <c r="B3223" s="3">
        <v>8261</v>
      </c>
      <c r="C3223" s="3">
        <v>9891</v>
      </c>
      <c r="D3223" s="3">
        <v>8900</v>
      </c>
      <c r="E3223" s="3">
        <v>7458</v>
      </c>
      <c r="F3223" s="3">
        <v>6924</v>
      </c>
      <c r="G3223" s="3">
        <v>7687</v>
      </c>
      <c r="H3223" s="3">
        <f t="shared" si="48"/>
        <v>9017.3333333333339</v>
      </c>
      <c r="I3223" s="3">
        <f t="shared" si="49"/>
        <v>7356.333333333333</v>
      </c>
      <c r="J3223" s="3">
        <f t="shared" si="50"/>
        <v>1.2257918347002583</v>
      </c>
      <c r="K3223" s="3">
        <f t="shared" si="51"/>
        <v>5.4109266141611524E-2</v>
      </c>
    </row>
    <row r="3224" spans="1:11" x14ac:dyDescent="0.25">
      <c r="A3224" s="3" t="s">
        <v>3232</v>
      </c>
      <c r="B3224" s="3">
        <v>1228</v>
      </c>
      <c r="C3224" s="3">
        <v>1329</v>
      </c>
      <c r="D3224" s="3">
        <v>1324</v>
      </c>
      <c r="E3224" s="3">
        <v>1412</v>
      </c>
      <c r="F3224" s="3">
        <v>1378</v>
      </c>
      <c r="G3224" s="3">
        <v>1508</v>
      </c>
      <c r="H3224" s="3">
        <f t="shared" si="48"/>
        <v>1293.6666666666667</v>
      </c>
      <c r="I3224" s="3">
        <f t="shared" si="49"/>
        <v>1432.6666666666667</v>
      </c>
      <c r="J3224" s="3">
        <f t="shared" si="50"/>
        <v>0.90297812936249422</v>
      </c>
      <c r="K3224" s="3">
        <f t="shared" si="51"/>
        <v>5.4131387421277405E-2</v>
      </c>
    </row>
    <row r="3225" spans="1:11" x14ac:dyDescent="0.25">
      <c r="A3225" s="3" t="s">
        <v>3233</v>
      </c>
      <c r="B3225" s="3">
        <v>910</v>
      </c>
      <c r="C3225" s="3">
        <v>1008</v>
      </c>
      <c r="D3225" s="3">
        <v>796</v>
      </c>
      <c r="E3225" s="3">
        <v>1078</v>
      </c>
      <c r="F3225" s="3">
        <v>1130</v>
      </c>
      <c r="G3225" s="3">
        <v>1164</v>
      </c>
      <c r="H3225" s="3">
        <f t="shared" si="48"/>
        <v>904.66666666666663</v>
      </c>
      <c r="I3225" s="3">
        <f t="shared" si="49"/>
        <v>1124</v>
      </c>
      <c r="J3225" s="3">
        <f t="shared" si="50"/>
        <v>0.80486358244365364</v>
      </c>
      <c r="K3225" s="3">
        <f t="shared" si="51"/>
        <v>5.417501315204095E-2</v>
      </c>
    </row>
    <row r="3226" spans="1:11" x14ac:dyDescent="0.25">
      <c r="A3226" s="3" t="s">
        <v>3234</v>
      </c>
      <c r="B3226" s="3">
        <v>324</v>
      </c>
      <c r="C3226" s="3">
        <v>352</v>
      </c>
      <c r="D3226" s="3">
        <v>301</v>
      </c>
      <c r="E3226" s="3">
        <v>377</v>
      </c>
      <c r="F3226" s="3">
        <v>483</v>
      </c>
      <c r="G3226" s="3">
        <v>468</v>
      </c>
      <c r="H3226" s="3">
        <f t="shared" si="48"/>
        <v>325.66666666666669</v>
      </c>
      <c r="I3226" s="3">
        <f t="shared" si="49"/>
        <v>442.66666666666669</v>
      </c>
      <c r="J3226" s="3">
        <f t="shared" si="50"/>
        <v>0.73569277108433739</v>
      </c>
      <c r="K3226" s="3">
        <f t="shared" si="51"/>
        <v>5.422134167582552E-2</v>
      </c>
    </row>
    <row r="3227" spans="1:11" x14ac:dyDescent="0.25">
      <c r="A3227" s="3" t="s">
        <v>3235</v>
      </c>
      <c r="B3227" s="3">
        <v>704</v>
      </c>
      <c r="C3227" s="3">
        <v>665</v>
      </c>
      <c r="D3227" s="3">
        <v>691</v>
      </c>
      <c r="E3227" s="3">
        <v>515</v>
      </c>
      <c r="F3227" s="3">
        <v>613</v>
      </c>
      <c r="G3227" s="3">
        <v>599</v>
      </c>
      <c r="H3227" s="3">
        <f t="shared" si="48"/>
        <v>686.66666666666663</v>
      </c>
      <c r="I3227" s="3">
        <f t="shared" si="49"/>
        <v>575.66666666666663</v>
      </c>
      <c r="J3227" s="3">
        <f t="shared" si="50"/>
        <v>1.1928199189345687</v>
      </c>
      <c r="K3227" s="3">
        <f t="shared" si="51"/>
        <v>5.4221613153606504E-2</v>
      </c>
    </row>
    <row r="3228" spans="1:11" x14ac:dyDescent="0.25">
      <c r="A3228" s="3" t="s">
        <v>3236</v>
      </c>
      <c r="B3228" s="3">
        <v>3319</v>
      </c>
      <c r="C3228" s="3">
        <v>3380</v>
      </c>
      <c r="D3228" s="3">
        <v>3210</v>
      </c>
      <c r="E3228" s="3">
        <v>3562</v>
      </c>
      <c r="F3228" s="3">
        <v>3577</v>
      </c>
      <c r="G3228" s="3">
        <v>3888</v>
      </c>
      <c r="H3228" s="3">
        <f t="shared" si="48"/>
        <v>3303</v>
      </c>
      <c r="I3228" s="3">
        <f t="shared" si="49"/>
        <v>3675.6666666666665</v>
      </c>
      <c r="J3228" s="3">
        <f t="shared" si="50"/>
        <v>0.89861249659925646</v>
      </c>
      <c r="K3228" s="3">
        <f t="shared" si="51"/>
        <v>5.4261055997005182E-2</v>
      </c>
    </row>
    <row r="3229" spans="1:11" x14ac:dyDescent="0.25">
      <c r="A3229" s="3" t="s">
        <v>3237</v>
      </c>
      <c r="B3229" s="3">
        <v>865</v>
      </c>
      <c r="C3229" s="3">
        <v>907</v>
      </c>
      <c r="D3229" s="3">
        <v>884</v>
      </c>
      <c r="E3229" s="3">
        <v>1050</v>
      </c>
      <c r="F3229" s="3">
        <v>1056</v>
      </c>
      <c r="G3229" s="3">
        <v>1226</v>
      </c>
      <c r="H3229" s="3">
        <f t="shared" si="48"/>
        <v>885.33333333333337</v>
      </c>
      <c r="I3229" s="3">
        <f t="shared" si="49"/>
        <v>1110.6666666666667</v>
      </c>
      <c r="J3229" s="3">
        <f t="shared" si="50"/>
        <v>0.79711884753901563</v>
      </c>
      <c r="K3229" s="3">
        <f t="shared" si="51"/>
        <v>5.4266968487973834E-2</v>
      </c>
    </row>
    <row r="3230" spans="1:11" x14ac:dyDescent="0.25">
      <c r="A3230" s="3" t="s">
        <v>3238</v>
      </c>
      <c r="B3230" s="3">
        <v>66</v>
      </c>
      <c r="C3230" s="3">
        <v>83</v>
      </c>
      <c r="D3230" s="3">
        <v>63</v>
      </c>
      <c r="E3230" s="3">
        <v>107</v>
      </c>
      <c r="F3230" s="3">
        <v>89</v>
      </c>
      <c r="G3230" s="3">
        <v>126</v>
      </c>
      <c r="H3230" s="3">
        <f t="shared" si="48"/>
        <v>70.666666666666671</v>
      </c>
      <c r="I3230" s="3">
        <f t="shared" si="49"/>
        <v>107.33333333333333</v>
      </c>
      <c r="J3230" s="3">
        <f t="shared" si="50"/>
        <v>0.65838509316770188</v>
      </c>
      <c r="K3230" s="3">
        <f t="shared" si="51"/>
        <v>5.4290448168727398E-2</v>
      </c>
    </row>
    <row r="3231" spans="1:11" x14ac:dyDescent="0.25">
      <c r="A3231" s="3" t="s">
        <v>3239</v>
      </c>
      <c r="B3231" s="3">
        <v>817</v>
      </c>
      <c r="C3231" s="3">
        <v>838</v>
      </c>
      <c r="D3231" s="3">
        <v>892</v>
      </c>
      <c r="E3231" s="3">
        <v>909</v>
      </c>
      <c r="F3231" s="3">
        <v>912</v>
      </c>
      <c r="G3231" s="3">
        <v>972</v>
      </c>
      <c r="H3231" s="3">
        <f t="shared" si="48"/>
        <v>849</v>
      </c>
      <c r="I3231" s="3">
        <f t="shared" si="49"/>
        <v>931</v>
      </c>
      <c r="J3231" s="3">
        <f t="shared" si="50"/>
        <v>0.91192266380236309</v>
      </c>
      <c r="K3231" s="3">
        <f t="shared" si="51"/>
        <v>5.4315601028384772E-2</v>
      </c>
    </row>
    <row r="3232" spans="1:11" x14ac:dyDescent="0.25">
      <c r="A3232" s="3" t="s">
        <v>3240</v>
      </c>
      <c r="B3232" s="3">
        <v>5707</v>
      </c>
      <c r="C3232" s="3">
        <v>7512</v>
      </c>
      <c r="D3232" s="3">
        <v>7574</v>
      </c>
      <c r="E3232" s="3">
        <v>4473</v>
      </c>
      <c r="F3232" s="3">
        <v>4328</v>
      </c>
      <c r="G3232" s="3">
        <v>4616</v>
      </c>
      <c r="H3232" s="3">
        <f t="shared" si="48"/>
        <v>6931</v>
      </c>
      <c r="I3232" s="3">
        <f t="shared" si="49"/>
        <v>4472.333333333333</v>
      </c>
      <c r="J3232" s="3">
        <f t="shared" si="50"/>
        <v>1.5497503167623166</v>
      </c>
      <c r="K3232" s="3">
        <f t="shared" si="51"/>
        <v>5.4382759448723277E-2</v>
      </c>
    </row>
    <row r="3233" spans="1:11" x14ac:dyDescent="0.25">
      <c r="A3233" s="3" t="s">
        <v>3241</v>
      </c>
      <c r="B3233" s="3">
        <v>1308</v>
      </c>
      <c r="C3233" s="3">
        <v>1461</v>
      </c>
      <c r="D3233" s="3">
        <v>1247</v>
      </c>
      <c r="E3233" s="3">
        <v>1547</v>
      </c>
      <c r="F3233" s="3">
        <v>1486</v>
      </c>
      <c r="G3233" s="3">
        <v>1684</v>
      </c>
      <c r="H3233" s="3">
        <f t="shared" si="48"/>
        <v>1338.6666666666667</v>
      </c>
      <c r="I3233" s="3">
        <f t="shared" si="49"/>
        <v>1572.3333333333333</v>
      </c>
      <c r="J3233" s="3">
        <f t="shared" si="50"/>
        <v>0.85138859444562232</v>
      </c>
      <c r="K3233" s="3">
        <f t="shared" si="51"/>
        <v>5.4386766860562041E-2</v>
      </c>
    </row>
    <row r="3234" spans="1:11" x14ac:dyDescent="0.25">
      <c r="A3234" s="3" t="s">
        <v>3242</v>
      </c>
      <c r="B3234" s="3">
        <v>1048</v>
      </c>
      <c r="C3234" s="3">
        <v>1238</v>
      </c>
      <c r="D3234" s="3">
        <v>1130</v>
      </c>
      <c r="E3234" s="3">
        <v>1309</v>
      </c>
      <c r="F3234" s="3">
        <v>1276</v>
      </c>
      <c r="G3234" s="3">
        <v>1449</v>
      </c>
      <c r="H3234" s="3">
        <f t="shared" si="48"/>
        <v>1138.6666666666667</v>
      </c>
      <c r="I3234" s="3">
        <f t="shared" si="49"/>
        <v>1344.6666666666667</v>
      </c>
      <c r="J3234" s="3">
        <f t="shared" si="50"/>
        <v>0.84680218145761033</v>
      </c>
      <c r="K3234" s="3">
        <f t="shared" si="51"/>
        <v>5.4407972405829945E-2</v>
      </c>
    </row>
    <row r="3235" spans="1:11" x14ac:dyDescent="0.25">
      <c r="A3235" s="3" t="s">
        <v>3243</v>
      </c>
      <c r="B3235" s="3">
        <v>998</v>
      </c>
      <c r="C3235" s="3">
        <v>1093</v>
      </c>
      <c r="D3235" s="3">
        <v>938</v>
      </c>
      <c r="E3235" s="3">
        <v>1377</v>
      </c>
      <c r="F3235" s="3">
        <v>1132</v>
      </c>
      <c r="G3235" s="3">
        <v>1247</v>
      </c>
      <c r="H3235" s="3">
        <f t="shared" si="48"/>
        <v>1009.6666666666666</v>
      </c>
      <c r="I3235" s="3">
        <f t="shared" si="49"/>
        <v>1252</v>
      </c>
      <c r="J3235" s="3">
        <f t="shared" si="50"/>
        <v>0.80644302449414262</v>
      </c>
      <c r="K3235" s="3">
        <f t="shared" si="51"/>
        <v>5.4408972380055813E-2</v>
      </c>
    </row>
    <row r="3236" spans="1:11" x14ac:dyDescent="0.25">
      <c r="A3236" s="3" t="s">
        <v>3244</v>
      </c>
      <c r="B3236" s="3">
        <v>3739</v>
      </c>
      <c r="C3236" s="3">
        <v>4073</v>
      </c>
      <c r="D3236" s="3">
        <v>3833</v>
      </c>
      <c r="E3236" s="3">
        <v>4802</v>
      </c>
      <c r="F3236" s="3">
        <v>4224</v>
      </c>
      <c r="G3236" s="3">
        <v>4944</v>
      </c>
      <c r="H3236" s="3">
        <f t="shared" si="48"/>
        <v>3881.6666666666665</v>
      </c>
      <c r="I3236" s="3">
        <f t="shared" si="49"/>
        <v>4656.666666666667</v>
      </c>
      <c r="J3236" s="3">
        <f t="shared" si="50"/>
        <v>0.83357193987115241</v>
      </c>
      <c r="K3236" s="3">
        <f t="shared" si="51"/>
        <v>5.4430729018779808E-2</v>
      </c>
    </row>
    <row r="3237" spans="1:11" x14ac:dyDescent="0.25">
      <c r="A3237" s="3" t="s">
        <v>3245</v>
      </c>
      <c r="B3237" s="3">
        <v>1348</v>
      </c>
      <c r="C3237" s="3">
        <v>1474</v>
      </c>
      <c r="D3237" s="3">
        <v>1453</v>
      </c>
      <c r="E3237" s="3">
        <v>1540</v>
      </c>
      <c r="F3237" s="3">
        <v>1639</v>
      </c>
      <c r="G3237" s="3">
        <v>1765</v>
      </c>
      <c r="H3237" s="3">
        <f t="shared" si="48"/>
        <v>1425</v>
      </c>
      <c r="I3237" s="3">
        <f t="shared" si="49"/>
        <v>1648</v>
      </c>
      <c r="J3237" s="3">
        <f t="shared" si="50"/>
        <v>0.86468446601941751</v>
      </c>
      <c r="K3237" s="3">
        <f t="shared" si="51"/>
        <v>5.4447008239919194E-2</v>
      </c>
    </row>
    <row r="3238" spans="1:11" x14ac:dyDescent="0.25">
      <c r="A3238" s="3" t="s">
        <v>3246</v>
      </c>
      <c r="B3238" s="3">
        <v>640</v>
      </c>
      <c r="C3238" s="3">
        <v>788</v>
      </c>
      <c r="D3238" s="3">
        <v>699</v>
      </c>
      <c r="E3238" s="3">
        <v>787</v>
      </c>
      <c r="F3238" s="3">
        <v>927</v>
      </c>
      <c r="G3238" s="3">
        <v>926</v>
      </c>
      <c r="H3238" s="3">
        <f t="shared" si="48"/>
        <v>709</v>
      </c>
      <c r="I3238" s="3">
        <f t="shared" si="49"/>
        <v>880</v>
      </c>
      <c r="J3238" s="3">
        <f t="shared" si="50"/>
        <v>0.80568181818181817</v>
      </c>
      <c r="K3238" s="3">
        <f t="shared" si="51"/>
        <v>5.4473007472187758E-2</v>
      </c>
    </row>
    <row r="3239" spans="1:11" x14ac:dyDescent="0.25">
      <c r="A3239" s="3" t="s">
        <v>3247</v>
      </c>
      <c r="B3239" s="3">
        <v>2968</v>
      </c>
      <c r="C3239" s="3">
        <v>3211</v>
      </c>
      <c r="D3239" s="3">
        <v>3357</v>
      </c>
      <c r="E3239" s="3">
        <v>3706</v>
      </c>
      <c r="F3239" s="3">
        <v>3570</v>
      </c>
      <c r="G3239" s="3">
        <v>4189</v>
      </c>
      <c r="H3239" s="3">
        <f t="shared" si="48"/>
        <v>3178.6666666666665</v>
      </c>
      <c r="I3239" s="3">
        <f t="shared" si="49"/>
        <v>3821.6666666666665</v>
      </c>
      <c r="J3239" s="3">
        <f t="shared" si="50"/>
        <v>0.83174880069777579</v>
      </c>
      <c r="K3239" s="3">
        <f t="shared" si="51"/>
        <v>5.4475473796364304E-2</v>
      </c>
    </row>
    <row r="3240" spans="1:11" x14ac:dyDescent="0.25">
      <c r="A3240" s="3" t="s">
        <v>3248</v>
      </c>
      <c r="B3240" s="3">
        <v>396</v>
      </c>
      <c r="C3240" s="3">
        <v>446</v>
      </c>
      <c r="D3240" s="3">
        <v>511</v>
      </c>
      <c r="E3240" s="3">
        <v>551</v>
      </c>
      <c r="F3240" s="3">
        <v>534</v>
      </c>
      <c r="G3240" s="3">
        <v>631</v>
      </c>
      <c r="H3240" s="3">
        <f t="shared" si="48"/>
        <v>451</v>
      </c>
      <c r="I3240" s="3">
        <f t="shared" si="49"/>
        <v>572</v>
      </c>
      <c r="J3240" s="3">
        <f t="shared" si="50"/>
        <v>0.78846153846153844</v>
      </c>
      <c r="K3240" s="3">
        <f t="shared" si="51"/>
        <v>5.4538632194795121E-2</v>
      </c>
    </row>
    <row r="3241" spans="1:11" x14ac:dyDescent="0.25">
      <c r="A3241" s="3" t="s">
        <v>3249</v>
      </c>
      <c r="B3241" s="3">
        <v>133</v>
      </c>
      <c r="C3241" s="3">
        <v>140</v>
      </c>
      <c r="D3241" s="3">
        <v>143</v>
      </c>
      <c r="E3241" s="3">
        <v>159</v>
      </c>
      <c r="F3241" s="3">
        <v>155</v>
      </c>
      <c r="G3241" s="3">
        <v>145</v>
      </c>
      <c r="H3241" s="3">
        <f t="shared" si="48"/>
        <v>138.66666666666666</v>
      </c>
      <c r="I3241" s="3">
        <f t="shared" si="49"/>
        <v>153</v>
      </c>
      <c r="J3241" s="3">
        <f t="shared" si="50"/>
        <v>0.90631808278867099</v>
      </c>
      <c r="K3241" s="3">
        <f t="shared" si="51"/>
        <v>5.4574432961328113E-2</v>
      </c>
    </row>
    <row r="3242" spans="1:11" x14ac:dyDescent="0.25">
      <c r="A3242" s="3" t="s">
        <v>3250</v>
      </c>
      <c r="B3242" s="3">
        <v>833</v>
      </c>
      <c r="C3242" s="3">
        <v>780</v>
      </c>
      <c r="D3242" s="3">
        <v>790</v>
      </c>
      <c r="E3242" s="3">
        <v>985</v>
      </c>
      <c r="F3242" s="3">
        <v>885</v>
      </c>
      <c r="G3242" s="3">
        <v>1045</v>
      </c>
      <c r="H3242" s="3">
        <f t="shared" si="48"/>
        <v>801</v>
      </c>
      <c r="I3242" s="3">
        <f t="shared" si="49"/>
        <v>971.66666666666663</v>
      </c>
      <c r="J3242" s="3">
        <f t="shared" si="50"/>
        <v>0.8243567753001716</v>
      </c>
      <c r="K3242" s="3">
        <f t="shared" si="51"/>
        <v>5.4580647026594396E-2</v>
      </c>
    </row>
    <row r="3243" spans="1:11" x14ac:dyDescent="0.25">
      <c r="A3243" s="3" t="s">
        <v>3251</v>
      </c>
      <c r="B3243" s="3">
        <v>177</v>
      </c>
      <c r="C3243" s="3">
        <v>205</v>
      </c>
      <c r="D3243" s="3">
        <v>216</v>
      </c>
      <c r="E3243" s="3">
        <v>252</v>
      </c>
      <c r="F3243" s="3">
        <v>262</v>
      </c>
      <c r="G3243" s="3">
        <v>221</v>
      </c>
      <c r="H3243" s="3">
        <f t="shared" si="48"/>
        <v>199.33333333333334</v>
      </c>
      <c r="I3243" s="3">
        <f t="shared" si="49"/>
        <v>245</v>
      </c>
      <c r="J3243" s="3">
        <f t="shared" si="50"/>
        <v>0.81360544217687081</v>
      </c>
      <c r="K3243" s="3">
        <f t="shared" si="51"/>
        <v>5.4586277394811068E-2</v>
      </c>
    </row>
    <row r="3244" spans="1:11" x14ac:dyDescent="0.25">
      <c r="A3244" s="3" t="s">
        <v>3252</v>
      </c>
      <c r="B3244" s="3">
        <v>865</v>
      </c>
      <c r="C3244" s="3">
        <v>1100</v>
      </c>
      <c r="D3244" s="3">
        <v>1027</v>
      </c>
      <c r="E3244" s="3">
        <v>1206</v>
      </c>
      <c r="F3244" s="3">
        <v>1248</v>
      </c>
      <c r="G3244" s="3">
        <v>1294</v>
      </c>
      <c r="H3244" s="3">
        <f t="shared" si="48"/>
        <v>997.33333333333337</v>
      </c>
      <c r="I3244" s="3">
        <f t="shared" si="49"/>
        <v>1249.3333333333333</v>
      </c>
      <c r="J3244" s="3">
        <f t="shared" si="50"/>
        <v>0.79829242262540034</v>
      </c>
      <c r="K3244" s="3">
        <f t="shared" si="51"/>
        <v>5.4600263956868428E-2</v>
      </c>
    </row>
    <row r="3245" spans="1:11" x14ac:dyDescent="0.25">
      <c r="A3245" s="3" t="s">
        <v>3253</v>
      </c>
      <c r="B3245" s="3">
        <v>2568</v>
      </c>
      <c r="C3245" s="3">
        <v>2825</v>
      </c>
      <c r="D3245" s="3">
        <v>2731</v>
      </c>
      <c r="E3245" s="3">
        <v>2447</v>
      </c>
      <c r="F3245" s="3">
        <v>2342</v>
      </c>
      <c r="G3245" s="3">
        <v>2547</v>
      </c>
      <c r="H3245" s="3">
        <f t="shared" si="48"/>
        <v>2708</v>
      </c>
      <c r="I3245" s="3">
        <f t="shared" si="49"/>
        <v>2445.3333333333335</v>
      </c>
      <c r="J3245" s="3">
        <f t="shared" si="50"/>
        <v>1.1074154852780806</v>
      </c>
      <c r="K3245" s="3">
        <f t="shared" si="51"/>
        <v>5.4606178376175436E-2</v>
      </c>
    </row>
    <row r="3246" spans="1:11" x14ac:dyDescent="0.25">
      <c r="A3246" s="3" t="s">
        <v>3254</v>
      </c>
      <c r="B3246" s="3">
        <v>948</v>
      </c>
      <c r="C3246" s="3">
        <v>951</v>
      </c>
      <c r="D3246" s="3">
        <v>914</v>
      </c>
      <c r="E3246" s="3">
        <v>1015</v>
      </c>
      <c r="F3246" s="3">
        <v>1098</v>
      </c>
      <c r="G3246" s="3">
        <v>1154</v>
      </c>
      <c r="H3246" s="3">
        <f t="shared" si="48"/>
        <v>937.66666666666663</v>
      </c>
      <c r="I3246" s="3">
        <f t="shared" si="49"/>
        <v>1089</v>
      </c>
      <c r="J3246" s="3">
        <f t="shared" si="50"/>
        <v>0.8610345883073155</v>
      </c>
      <c r="K3246" s="3">
        <f t="shared" si="51"/>
        <v>5.4608898875871885E-2</v>
      </c>
    </row>
    <row r="3247" spans="1:11" x14ac:dyDescent="0.25">
      <c r="A3247" s="3" t="s">
        <v>3255</v>
      </c>
      <c r="B3247" s="3">
        <v>563</v>
      </c>
      <c r="C3247" s="3">
        <v>661</v>
      </c>
      <c r="D3247" s="3">
        <v>655</v>
      </c>
      <c r="E3247" s="3">
        <v>493</v>
      </c>
      <c r="F3247" s="3">
        <v>508</v>
      </c>
      <c r="G3247" s="3">
        <v>551</v>
      </c>
      <c r="H3247" s="3">
        <f t="shared" si="48"/>
        <v>626.33333333333337</v>
      </c>
      <c r="I3247" s="3">
        <f t="shared" si="49"/>
        <v>517.33333333333337</v>
      </c>
      <c r="J3247" s="3">
        <f t="shared" si="50"/>
        <v>1.2106958762886597</v>
      </c>
      <c r="K3247" s="3">
        <f t="shared" si="51"/>
        <v>5.4638600875677297E-2</v>
      </c>
    </row>
    <row r="3248" spans="1:11" x14ac:dyDescent="0.25">
      <c r="A3248" s="3" t="s">
        <v>3256</v>
      </c>
      <c r="B3248" s="3">
        <v>20824</v>
      </c>
      <c r="C3248" s="3">
        <v>22400</v>
      </c>
      <c r="D3248" s="3">
        <v>20552</v>
      </c>
      <c r="E3248" s="3">
        <v>22475</v>
      </c>
      <c r="F3248" s="3">
        <v>23917</v>
      </c>
      <c r="G3248" s="3">
        <v>24954</v>
      </c>
      <c r="H3248" s="3">
        <f t="shared" si="48"/>
        <v>21258.666666666668</v>
      </c>
      <c r="I3248" s="3">
        <f t="shared" si="49"/>
        <v>23782</v>
      </c>
      <c r="J3248" s="3">
        <f t="shared" si="50"/>
        <v>0.89389734533120291</v>
      </c>
      <c r="K3248" s="3">
        <f t="shared" si="51"/>
        <v>5.4650601760740554E-2</v>
      </c>
    </row>
    <row r="3249" spans="1:11" x14ac:dyDescent="0.25">
      <c r="A3249" s="3" t="s">
        <v>3257</v>
      </c>
      <c r="B3249" s="3">
        <v>1450</v>
      </c>
      <c r="C3249" s="3">
        <v>1528</v>
      </c>
      <c r="D3249" s="3">
        <v>1280</v>
      </c>
      <c r="E3249" s="3">
        <v>1589</v>
      </c>
      <c r="F3249" s="3">
        <v>1764</v>
      </c>
      <c r="G3249" s="3">
        <v>1659</v>
      </c>
      <c r="H3249" s="3">
        <f t="shared" si="48"/>
        <v>1419.3333333333333</v>
      </c>
      <c r="I3249" s="3">
        <f t="shared" si="49"/>
        <v>1670.6666666666667</v>
      </c>
      <c r="J3249" s="3">
        <f t="shared" si="50"/>
        <v>0.84956105347166788</v>
      </c>
      <c r="K3249" s="3">
        <f t="shared" si="51"/>
        <v>5.4652538690793638E-2</v>
      </c>
    </row>
    <row r="3250" spans="1:11" x14ac:dyDescent="0.25">
      <c r="A3250" s="3" t="s">
        <v>3258</v>
      </c>
      <c r="B3250" s="3">
        <v>1847</v>
      </c>
      <c r="C3250" s="3">
        <v>2219</v>
      </c>
      <c r="D3250" s="3">
        <v>1978</v>
      </c>
      <c r="E3250" s="3">
        <v>2428</v>
      </c>
      <c r="F3250" s="3">
        <v>2329</v>
      </c>
      <c r="G3250" s="3">
        <v>2467</v>
      </c>
      <c r="H3250" s="3">
        <f t="shared" si="48"/>
        <v>2014.6666666666667</v>
      </c>
      <c r="I3250" s="3">
        <f t="shared" si="49"/>
        <v>2408</v>
      </c>
      <c r="J3250" s="3">
        <f t="shared" si="50"/>
        <v>0.83665559246954602</v>
      </c>
      <c r="K3250" s="3">
        <f t="shared" si="51"/>
        <v>5.4656208486396227E-2</v>
      </c>
    </row>
    <row r="3251" spans="1:11" x14ac:dyDescent="0.25">
      <c r="A3251" s="3" t="s">
        <v>3259</v>
      </c>
      <c r="B3251" s="3">
        <v>519</v>
      </c>
      <c r="C3251" s="3">
        <v>522</v>
      </c>
      <c r="D3251" s="3">
        <v>550</v>
      </c>
      <c r="E3251" s="3">
        <v>648</v>
      </c>
      <c r="F3251" s="3">
        <v>598</v>
      </c>
      <c r="G3251" s="3">
        <v>711</v>
      </c>
      <c r="H3251" s="3">
        <f t="shared" si="48"/>
        <v>530.33333333333337</v>
      </c>
      <c r="I3251" s="3">
        <f t="shared" si="49"/>
        <v>652.33333333333337</v>
      </c>
      <c r="J3251" s="3">
        <f t="shared" si="50"/>
        <v>0.81297904956566169</v>
      </c>
      <c r="K3251" s="3">
        <f t="shared" si="51"/>
        <v>5.4674048055180925E-2</v>
      </c>
    </row>
    <row r="3252" spans="1:11" x14ac:dyDescent="0.25">
      <c r="A3252" s="3" t="s">
        <v>3260</v>
      </c>
      <c r="B3252" s="3">
        <v>3815</v>
      </c>
      <c r="C3252" s="3">
        <v>4325</v>
      </c>
      <c r="D3252" s="3">
        <v>4195</v>
      </c>
      <c r="E3252" s="3">
        <v>4488</v>
      </c>
      <c r="F3252" s="3">
        <v>4832</v>
      </c>
      <c r="G3252" s="3">
        <v>5231</v>
      </c>
      <c r="H3252" s="3">
        <f t="shared" si="48"/>
        <v>4111.666666666667</v>
      </c>
      <c r="I3252" s="3">
        <f t="shared" si="49"/>
        <v>4850.333333333333</v>
      </c>
      <c r="J3252" s="3">
        <f t="shared" si="50"/>
        <v>0.8477080613016289</v>
      </c>
      <c r="K3252" s="3">
        <f t="shared" si="51"/>
        <v>5.4683146518630148E-2</v>
      </c>
    </row>
    <row r="3253" spans="1:11" x14ac:dyDescent="0.25">
      <c r="A3253" s="3" t="s">
        <v>3261</v>
      </c>
      <c r="B3253" s="3">
        <v>249</v>
      </c>
      <c r="C3253" s="3">
        <v>264</v>
      </c>
      <c r="D3253" s="3">
        <v>221</v>
      </c>
      <c r="E3253" s="3">
        <v>284</v>
      </c>
      <c r="F3253" s="3">
        <v>289</v>
      </c>
      <c r="G3253" s="3">
        <v>299</v>
      </c>
      <c r="H3253" s="3">
        <f t="shared" si="48"/>
        <v>244.66666666666666</v>
      </c>
      <c r="I3253" s="3">
        <f t="shared" si="49"/>
        <v>290.66666666666669</v>
      </c>
      <c r="J3253" s="3">
        <f t="shared" si="50"/>
        <v>0.84174311926605494</v>
      </c>
      <c r="K3253" s="3">
        <f t="shared" si="51"/>
        <v>5.4711076762576083E-2</v>
      </c>
    </row>
    <row r="3254" spans="1:11" x14ac:dyDescent="0.25">
      <c r="A3254" s="3" t="s">
        <v>3262</v>
      </c>
      <c r="B3254" s="3">
        <v>490</v>
      </c>
      <c r="C3254" s="3">
        <v>522</v>
      </c>
      <c r="D3254" s="3">
        <v>499</v>
      </c>
      <c r="E3254" s="3">
        <v>597</v>
      </c>
      <c r="F3254" s="3">
        <v>610</v>
      </c>
      <c r="G3254" s="3">
        <v>710</v>
      </c>
      <c r="H3254" s="3">
        <f t="shared" si="48"/>
        <v>503.66666666666669</v>
      </c>
      <c r="I3254" s="3">
        <f t="shared" si="49"/>
        <v>639</v>
      </c>
      <c r="J3254" s="3">
        <f t="shared" si="50"/>
        <v>0.78821074595722485</v>
      </c>
      <c r="K3254" s="3">
        <f t="shared" si="51"/>
        <v>5.4730445149193854E-2</v>
      </c>
    </row>
    <row r="3255" spans="1:11" x14ac:dyDescent="0.25">
      <c r="A3255" s="3" t="s">
        <v>3263</v>
      </c>
      <c r="B3255" s="3">
        <v>6</v>
      </c>
      <c r="C3255" s="3">
        <v>8</v>
      </c>
      <c r="D3255" s="3">
        <v>4</v>
      </c>
      <c r="E3255" s="3">
        <v>1</v>
      </c>
      <c r="F3255" s="3">
        <v>2</v>
      </c>
      <c r="G3255" s="3">
        <v>2</v>
      </c>
      <c r="H3255" s="3">
        <f t="shared" si="48"/>
        <v>6</v>
      </c>
      <c r="I3255" s="3">
        <f t="shared" si="49"/>
        <v>1.6666666666666667</v>
      </c>
      <c r="J3255" s="3">
        <f t="shared" si="50"/>
        <v>3.5999999999999996</v>
      </c>
      <c r="K3255" s="3">
        <f t="shared" si="51"/>
        <v>5.4735343620134443E-2</v>
      </c>
    </row>
    <row r="3256" spans="1:11" x14ac:dyDescent="0.25">
      <c r="A3256" s="3" t="s">
        <v>3264</v>
      </c>
      <c r="B3256" s="3">
        <v>3634</v>
      </c>
      <c r="C3256" s="3">
        <v>3612</v>
      </c>
      <c r="D3256" s="3">
        <v>3310</v>
      </c>
      <c r="E3256" s="3">
        <v>3807</v>
      </c>
      <c r="F3256" s="3">
        <v>3799</v>
      </c>
      <c r="G3256" s="3">
        <v>4076</v>
      </c>
      <c r="H3256" s="3">
        <f t="shared" si="48"/>
        <v>3518.6666666666665</v>
      </c>
      <c r="I3256" s="3">
        <f t="shared" si="49"/>
        <v>3894</v>
      </c>
      <c r="J3256" s="3">
        <f t="shared" si="50"/>
        <v>0.90361239513781888</v>
      </c>
      <c r="K3256" s="3">
        <f t="shared" si="51"/>
        <v>5.4743109204377104E-2</v>
      </c>
    </row>
    <row r="3257" spans="1:11" x14ac:dyDescent="0.25">
      <c r="A3257" s="3" t="s">
        <v>3265</v>
      </c>
      <c r="B3257" s="3">
        <v>2055</v>
      </c>
      <c r="C3257" s="3">
        <v>2473</v>
      </c>
      <c r="D3257" s="3">
        <v>2259</v>
      </c>
      <c r="E3257" s="3">
        <v>2767</v>
      </c>
      <c r="F3257" s="3">
        <v>2654</v>
      </c>
      <c r="G3257" s="3">
        <v>2732</v>
      </c>
      <c r="H3257" s="3">
        <f t="shared" si="48"/>
        <v>2262.3333333333335</v>
      </c>
      <c r="I3257" s="3">
        <f t="shared" si="49"/>
        <v>2717.6666666666665</v>
      </c>
      <c r="J3257" s="3">
        <f t="shared" si="50"/>
        <v>0.83245431129645542</v>
      </c>
      <c r="K3257" s="3">
        <f t="shared" si="51"/>
        <v>5.4749559169731753E-2</v>
      </c>
    </row>
    <row r="3258" spans="1:11" x14ac:dyDescent="0.25">
      <c r="A3258" s="3" t="s">
        <v>3266</v>
      </c>
      <c r="B3258" s="3">
        <v>2142</v>
      </c>
      <c r="C3258" s="3">
        <v>2099</v>
      </c>
      <c r="D3258" s="3">
        <v>1854</v>
      </c>
      <c r="E3258" s="3">
        <v>2360</v>
      </c>
      <c r="F3258" s="3">
        <v>2268</v>
      </c>
      <c r="G3258" s="3">
        <v>2409</v>
      </c>
      <c r="H3258" s="3">
        <f t="shared" si="48"/>
        <v>2031.6666666666667</v>
      </c>
      <c r="I3258" s="3">
        <f t="shared" si="49"/>
        <v>2345.6666666666665</v>
      </c>
      <c r="J3258" s="3">
        <f t="shared" si="50"/>
        <v>0.86613613755861885</v>
      </c>
      <c r="K3258" s="3">
        <f t="shared" si="51"/>
        <v>5.4766165522919581E-2</v>
      </c>
    </row>
    <row r="3259" spans="1:11" x14ac:dyDescent="0.25">
      <c r="A3259" s="3" t="s">
        <v>3267</v>
      </c>
      <c r="B3259" s="3">
        <v>1023</v>
      </c>
      <c r="C3259" s="3">
        <v>992</v>
      </c>
      <c r="D3259" s="3">
        <v>1029</v>
      </c>
      <c r="E3259" s="3">
        <v>1204</v>
      </c>
      <c r="F3259" s="3">
        <v>1119</v>
      </c>
      <c r="G3259" s="3">
        <v>1092</v>
      </c>
      <c r="H3259" s="3">
        <f t="shared" si="48"/>
        <v>1014.6666666666666</v>
      </c>
      <c r="I3259" s="3">
        <f t="shared" si="49"/>
        <v>1138.3333333333333</v>
      </c>
      <c r="J3259" s="3">
        <f t="shared" si="50"/>
        <v>0.89136163982430461</v>
      </c>
      <c r="K3259" s="3">
        <f t="shared" si="51"/>
        <v>5.4786611896015198E-2</v>
      </c>
    </row>
    <row r="3260" spans="1:11" x14ac:dyDescent="0.25">
      <c r="A3260" s="3" t="s">
        <v>3268</v>
      </c>
      <c r="B3260" s="3">
        <v>4</v>
      </c>
      <c r="C3260" s="3">
        <v>8</v>
      </c>
      <c r="D3260" s="3">
        <v>6</v>
      </c>
      <c r="E3260" s="3">
        <v>1</v>
      </c>
      <c r="F3260" s="3">
        <v>2</v>
      </c>
      <c r="G3260" s="3">
        <v>3</v>
      </c>
      <c r="H3260" s="3">
        <f t="shared" si="48"/>
        <v>6</v>
      </c>
      <c r="I3260" s="3">
        <f t="shared" si="49"/>
        <v>2</v>
      </c>
      <c r="J3260" s="3">
        <f t="shared" si="50"/>
        <v>3</v>
      </c>
      <c r="K3260" s="3">
        <f t="shared" si="51"/>
        <v>5.4786766041076407E-2</v>
      </c>
    </row>
    <row r="3261" spans="1:11" x14ac:dyDescent="0.25">
      <c r="A3261" s="3" t="s">
        <v>3269</v>
      </c>
      <c r="B3261" s="3">
        <v>1211</v>
      </c>
      <c r="C3261" s="3">
        <v>1434</v>
      </c>
      <c r="D3261" s="3">
        <v>1337</v>
      </c>
      <c r="E3261" s="3">
        <v>906</v>
      </c>
      <c r="F3261" s="3">
        <v>1186</v>
      </c>
      <c r="G3261" s="3">
        <v>1040</v>
      </c>
      <c r="H3261" s="3">
        <f t="shared" si="48"/>
        <v>1327.3333333333333</v>
      </c>
      <c r="I3261" s="3">
        <f t="shared" si="49"/>
        <v>1044</v>
      </c>
      <c r="J3261" s="3">
        <f t="shared" si="50"/>
        <v>1.2713920817369093</v>
      </c>
      <c r="K3261" s="3">
        <f t="shared" si="51"/>
        <v>5.4787521360144559E-2</v>
      </c>
    </row>
    <row r="3262" spans="1:11" x14ac:dyDescent="0.25">
      <c r="A3262" s="3" t="s">
        <v>3270</v>
      </c>
      <c r="B3262" s="3">
        <v>803</v>
      </c>
      <c r="C3262" s="3">
        <v>856</v>
      </c>
      <c r="D3262" s="3">
        <v>839</v>
      </c>
      <c r="E3262" s="3">
        <v>1019</v>
      </c>
      <c r="F3262" s="3">
        <v>897</v>
      </c>
      <c r="G3262" s="3">
        <v>954</v>
      </c>
      <c r="H3262" s="3">
        <f t="shared" si="48"/>
        <v>832.66666666666663</v>
      </c>
      <c r="I3262" s="3">
        <f t="shared" si="49"/>
        <v>956.66666666666663</v>
      </c>
      <c r="J3262" s="3">
        <f t="shared" si="50"/>
        <v>0.87038327526132409</v>
      </c>
      <c r="K3262" s="3">
        <f t="shared" si="51"/>
        <v>5.4814576227822376E-2</v>
      </c>
    </row>
    <row r="3263" spans="1:11" x14ac:dyDescent="0.25">
      <c r="A3263" s="3" t="s">
        <v>3271</v>
      </c>
      <c r="B3263" s="3">
        <v>2138</v>
      </c>
      <c r="C3263" s="3">
        <v>2117</v>
      </c>
      <c r="D3263" s="3">
        <v>1834</v>
      </c>
      <c r="E3263" s="3">
        <v>2419</v>
      </c>
      <c r="F3263" s="3">
        <v>2319</v>
      </c>
      <c r="G3263" s="3">
        <v>2424</v>
      </c>
      <c r="H3263" s="3">
        <f t="shared" si="48"/>
        <v>2029.6666666666667</v>
      </c>
      <c r="I3263" s="3">
        <f t="shared" si="49"/>
        <v>2387.3333333333335</v>
      </c>
      <c r="J3263" s="3">
        <f t="shared" si="50"/>
        <v>0.85018151354370286</v>
      </c>
      <c r="K3263" s="3">
        <f t="shared" si="51"/>
        <v>5.4821025985996072E-2</v>
      </c>
    </row>
    <row r="3264" spans="1:11" x14ac:dyDescent="0.25">
      <c r="A3264" s="3" t="s">
        <v>3272</v>
      </c>
      <c r="B3264" s="3">
        <v>346</v>
      </c>
      <c r="C3264" s="3">
        <v>341</v>
      </c>
      <c r="D3264" s="3">
        <v>275</v>
      </c>
      <c r="E3264" s="3">
        <v>401</v>
      </c>
      <c r="F3264" s="3">
        <v>369</v>
      </c>
      <c r="G3264" s="3">
        <v>436</v>
      </c>
      <c r="H3264" s="3">
        <f t="shared" si="48"/>
        <v>320.66666666666669</v>
      </c>
      <c r="I3264" s="3">
        <f t="shared" si="49"/>
        <v>402</v>
      </c>
      <c r="J3264" s="3">
        <f t="shared" si="50"/>
        <v>0.79767827529021562</v>
      </c>
      <c r="K3264" s="3">
        <f t="shared" si="51"/>
        <v>5.4878580014565317E-2</v>
      </c>
    </row>
    <row r="3265" spans="1:11" x14ac:dyDescent="0.25">
      <c r="A3265" s="3" t="s">
        <v>3273</v>
      </c>
      <c r="B3265" s="3">
        <v>317</v>
      </c>
      <c r="C3265" s="3">
        <v>385</v>
      </c>
      <c r="D3265" s="3">
        <v>334</v>
      </c>
      <c r="E3265" s="3">
        <v>453</v>
      </c>
      <c r="F3265" s="3">
        <v>396</v>
      </c>
      <c r="G3265" s="3">
        <v>406</v>
      </c>
      <c r="H3265" s="3">
        <f t="shared" si="48"/>
        <v>345.33333333333331</v>
      </c>
      <c r="I3265" s="3">
        <f t="shared" si="49"/>
        <v>418.33333333333331</v>
      </c>
      <c r="J3265" s="3">
        <f t="shared" si="50"/>
        <v>0.82549800796812745</v>
      </c>
      <c r="K3265" s="3">
        <f t="shared" si="51"/>
        <v>5.489088914384669E-2</v>
      </c>
    </row>
    <row r="3266" spans="1:11" x14ac:dyDescent="0.25">
      <c r="A3266" s="3" t="s">
        <v>3274</v>
      </c>
      <c r="B3266" s="3">
        <v>1144</v>
      </c>
      <c r="C3266" s="3">
        <v>1320</v>
      </c>
      <c r="D3266" s="3">
        <v>1350</v>
      </c>
      <c r="E3266" s="3">
        <v>1503</v>
      </c>
      <c r="F3266" s="3">
        <v>1404</v>
      </c>
      <c r="G3266" s="3">
        <v>1587</v>
      </c>
      <c r="H3266" s="3">
        <f t="shared" si="48"/>
        <v>1271.3333333333333</v>
      </c>
      <c r="I3266" s="3">
        <f t="shared" si="49"/>
        <v>1498</v>
      </c>
      <c r="J3266" s="3">
        <f t="shared" si="50"/>
        <v>0.84868713840676457</v>
      </c>
      <c r="K3266" s="3">
        <f t="shared" si="51"/>
        <v>5.4905004171502424E-2</v>
      </c>
    </row>
    <row r="3267" spans="1:11" x14ac:dyDescent="0.25">
      <c r="A3267" s="3" t="s">
        <v>3275</v>
      </c>
      <c r="B3267" s="3">
        <v>4570</v>
      </c>
      <c r="C3267" s="3">
        <v>4648</v>
      </c>
      <c r="D3267" s="3">
        <v>4620</v>
      </c>
      <c r="E3267" s="3">
        <v>5378</v>
      </c>
      <c r="F3267" s="3">
        <v>4930</v>
      </c>
      <c r="G3267" s="3">
        <v>5432</v>
      </c>
      <c r="H3267" s="3">
        <f t="shared" si="48"/>
        <v>4612.666666666667</v>
      </c>
      <c r="I3267" s="3">
        <f t="shared" si="49"/>
        <v>5246.666666666667</v>
      </c>
      <c r="J3267" s="3">
        <f t="shared" si="50"/>
        <v>0.8791613722998729</v>
      </c>
      <c r="K3267" s="3">
        <f t="shared" si="51"/>
        <v>5.4916281857627786E-2</v>
      </c>
    </row>
    <row r="3268" spans="1:11" x14ac:dyDescent="0.25">
      <c r="A3268" s="3" t="s">
        <v>3276</v>
      </c>
      <c r="B3268" s="3">
        <v>897</v>
      </c>
      <c r="C3268" s="3">
        <v>1331</v>
      </c>
      <c r="D3268" s="3">
        <v>1088</v>
      </c>
      <c r="E3268" s="3">
        <v>1472</v>
      </c>
      <c r="F3268" s="3">
        <v>1478</v>
      </c>
      <c r="G3268" s="3">
        <v>1667</v>
      </c>
      <c r="H3268" s="3">
        <f t="shared" si="48"/>
        <v>1105.3333333333333</v>
      </c>
      <c r="I3268" s="3">
        <f t="shared" si="49"/>
        <v>1539</v>
      </c>
      <c r="J3268" s="3">
        <f t="shared" si="50"/>
        <v>0.71821529131470652</v>
      </c>
      <c r="K3268" s="3">
        <f t="shared" si="51"/>
        <v>5.4916480991394803E-2</v>
      </c>
    </row>
    <row r="3269" spans="1:11" x14ac:dyDescent="0.25">
      <c r="A3269" s="3" t="s">
        <v>3277</v>
      </c>
      <c r="B3269" s="3">
        <v>1850</v>
      </c>
      <c r="C3269" s="3">
        <v>2010</v>
      </c>
      <c r="D3269" s="3">
        <v>1744</v>
      </c>
      <c r="E3269" s="3">
        <v>2131</v>
      </c>
      <c r="F3269" s="3">
        <v>2140</v>
      </c>
      <c r="G3269" s="3">
        <v>2202</v>
      </c>
      <c r="H3269" s="3">
        <f t="shared" si="48"/>
        <v>1868</v>
      </c>
      <c r="I3269" s="3">
        <f t="shared" si="49"/>
        <v>2157.6666666666665</v>
      </c>
      <c r="J3269" s="3">
        <f t="shared" si="50"/>
        <v>0.8657500386219682</v>
      </c>
      <c r="K3269" s="3">
        <f t="shared" si="51"/>
        <v>5.4918986691643024E-2</v>
      </c>
    </row>
    <row r="3270" spans="1:11" x14ac:dyDescent="0.25">
      <c r="A3270" s="3" t="s">
        <v>3278</v>
      </c>
      <c r="B3270" s="3">
        <v>826</v>
      </c>
      <c r="C3270" s="3">
        <v>916</v>
      </c>
      <c r="D3270" s="3">
        <v>762</v>
      </c>
      <c r="E3270" s="3">
        <v>1024</v>
      </c>
      <c r="F3270" s="3">
        <v>942</v>
      </c>
      <c r="G3270" s="3">
        <v>998</v>
      </c>
      <c r="H3270" s="3">
        <f t="shared" si="48"/>
        <v>834.66666666666663</v>
      </c>
      <c r="I3270" s="3">
        <f t="shared" si="49"/>
        <v>988</v>
      </c>
      <c r="J3270" s="3">
        <f t="shared" si="50"/>
        <v>0.84480431848852899</v>
      </c>
      <c r="K3270" s="3">
        <f t="shared" si="51"/>
        <v>5.4927984955300137E-2</v>
      </c>
    </row>
    <row r="3271" spans="1:11" x14ac:dyDescent="0.25">
      <c r="A3271" s="3" t="s">
        <v>3279</v>
      </c>
      <c r="B3271" s="3">
        <v>1876</v>
      </c>
      <c r="C3271" s="3">
        <v>1904</v>
      </c>
      <c r="D3271" s="3">
        <v>1856</v>
      </c>
      <c r="E3271" s="3">
        <v>2018</v>
      </c>
      <c r="F3271" s="3">
        <v>2092</v>
      </c>
      <c r="G3271" s="3">
        <v>2225</v>
      </c>
      <c r="H3271" s="3">
        <f t="shared" si="48"/>
        <v>1878.6666666666667</v>
      </c>
      <c r="I3271" s="3">
        <f t="shared" si="49"/>
        <v>2111.6666666666665</v>
      </c>
      <c r="J3271" s="3">
        <f t="shared" si="50"/>
        <v>0.88966061562746657</v>
      </c>
      <c r="K3271" s="3">
        <f t="shared" si="51"/>
        <v>5.4965210782236304E-2</v>
      </c>
    </row>
    <row r="3272" spans="1:11" x14ac:dyDescent="0.25">
      <c r="A3272" s="3" t="s">
        <v>3280</v>
      </c>
      <c r="B3272" s="3">
        <v>1451</v>
      </c>
      <c r="C3272" s="3">
        <v>1665</v>
      </c>
      <c r="D3272" s="3">
        <v>1495</v>
      </c>
      <c r="E3272" s="3">
        <v>1687</v>
      </c>
      <c r="F3272" s="3">
        <v>1754</v>
      </c>
      <c r="G3272" s="3">
        <v>1900</v>
      </c>
      <c r="H3272" s="3">
        <f t="shared" si="48"/>
        <v>1537</v>
      </c>
      <c r="I3272" s="3">
        <f t="shared" si="49"/>
        <v>1780.3333333333333</v>
      </c>
      <c r="J3272" s="3">
        <f t="shared" si="50"/>
        <v>0.8633214753791425</v>
      </c>
      <c r="K3272" s="3">
        <f t="shared" si="51"/>
        <v>5.5004898017526234E-2</v>
      </c>
    </row>
    <row r="3273" spans="1:11" x14ac:dyDescent="0.25">
      <c r="A3273" s="3" t="s">
        <v>3281</v>
      </c>
      <c r="B3273" s="3">
        <v>164</v>
      </c>
      <c r="C3273" s="3">
        <v>182</v>
      </c>
      <c r="D3273" s="3">
        <v>198</v>
      </c>
      <c r="E3273" s="3">
        <v>162</v>
      </c>
      <c r="F3273" s="3">
        <v>135</v>
      </c>
      <c r="G3273" s="3">
        <v>122</v>
      </c>
      <c r="H3273" s="3">
        <f t="shared" si="48"/>
        <v>181.33333333333334</v>
      </c>
      <c r="I3273" s="3">
        <f t="shared" si="49"/>
        <v>139.66666666666666</v>
      </c>
      <c r="J3273" s="3">
        <f t="shared" si="50"/>
        <v>1.298329355608592</v>
      </c>
      <c r="K3273" s="3">
        <f t="shared" si="51"/>
        <v>5.5028576773809505E-2</v>
      </c>
    </row>
    <row r="3274" spans="1:11" x14ac:dyDescent="0.25">
      <c r="A3274" s="3" t="s">
        <v>3282</v>
      </c>
      <c r="B3274" s="3">
        <v>3760</v>
      </c>
      <c r="C3274" s="3">
        <v>3707</v>
      </c>
      <c r="D3274" s="3">
        <v>3586</v>
      </c>
      <c r="E3274" s="3">
        <v>3875</v>
      </c>
      <c r="F3274" s="3">
        <v>3945</v>
      </c>
      <c r="G3274" s="3">
        <v>4180</v>
      </c>
      <c r="H3274" s="3">
        <f t="shared" si="48"/>
        <v>3684.3333333333335</v>
      </c>
      <c r="I3274" s="3">
        <f t="shared" si="49"/>
        <v>4000</v>
      </c>
      <c r="J3274" s="3">
        <f t="shared" si="50"/>
        <v>0.92108333333333337</v>
      </c>
      <c r="K3274" s="3">
        <f t="shared" si="51"/>
        <v>5.5037428979029628E-2</v>
      </c>
    </row>
    <row r="3275" spans="1:11" x14ac:dyDescent="0.25">
      <c r="A3275" s="3" t="s">
        <v>3283</v>
      </c>
      <c r="B3275" s="3">
        <v>324</v>
      </c>
      <c r="C3275" s="3">
        <v>332</v>
      </c>
      <c r="D3275" s="3">
        <v>330</v>
      </c>
      <c r="E3275" s="3">
        <v>371</v>
      </c>
      <c r="F3275" s="3">
        <v>348</v>
      </c>
      <c r="G3275" s="3">
        <v>382</v>
      </c>
      <c r="H3275" s="3">
        <f t="shared" si="48"/>
        <v>328.66666666666669</v>
      </c>
      <c r="I3275" s="3">
        <f t="shared" si="49"/>
        <v>367</v>
      </c>
      <c r="J3275" s="3">
        <f t="shared" si="50"/>
        <v>0.89554950045413262</v>
      </c>
      <c r="K3275" s="3">
        <f t="shared" si="51"/>
        <v>5.5052894235651184E-2</v>
      </c>
    </row>
    <row r="3276" spans="1:11" x14ac:dyDescent="0.25">
      <c r="A3276" s="3" t="s">
        <v>3284</v>
      </c>
      <c r="B3276" s="3">
        <v>4308</v>
      </c>
      <c r="C3276" s="3">
        <v>4507</v>
      </c>
      <c r="D3276" s="3">
        <v>4193</v>
      </c>
      <c r="E3276" s="3">
        <v>4715</v>
      </c>
      <c r="F3276" s="3">
        <v>4984</v>
      </c>
      <c r="G3276" s="3">
        <v>5402</v>
      </c>
      <c r="H3276" s="3">
        <f t="shared" si="48"/>
        <v>4336</v>
      </c>
      <c r="I3276" s="3">
        <f t="shared" si="49"/>
        <v>5033.666666666667</v>
      </c>
      <c r="J3276" s="3">
        <f t="shared" si="50"/>
        <v>0.86139990729090787</v>
      </c>
      <c r="K3276" s="3">
        <f t="shared" si="51"/>
        <v>5.5204168213690855E-2</v>
      </c>
    </row>
    <row r="3277" spans="1:11" x14ac:dyDescent="0.25">
      <c r="A3277" s="3" t="s">
        <v>3285</v>
      </c>
      <c r="B3277" s="3">
        <v>19</v>
      </c>
      <c r="C3277" s="3">
        <v>19</v>
      </c>
      <c r="D3277" s="3">
        <v>21</v>
      </c>
      <c r="E3277" s="3">
        <v>38</v>
      </c>
      <c r="F3277" s="3">
        <v>30</v>
      </c>
      <c r="G3277" s="3">
        <v>46</v>
      </c>
      <c r="H3277" s="3">
        <f t="shared" si="48"/>
        <v>19.666666666666668</v>
      </c>
      <c r="I3277" s="3">
        <f t="shared" si="49"/>
        <v>38</v>
      </c>
      <c r="J3277" s="3">
        <f t="shared" si="50"/>
        <v>0.51754385964912286</v>
      </c>
      <c r="K3277" s="3">
        <f t="shared" si="51"/>
        <v>5.5293826752383889E-2</v>
      </c>
    </row>
    <row r="3278" spans="1:11" x14ac:dyDescent="0.25">
      <c r="A3278" s="3" t="s">
        <v>3286</v>
      </c>
      <c r="B3278" s="3">
        <v>8472</v>
      </c>
      <c r="C3278" s="3">
        <v>9481</v>
      </c>
      <c r="D3278" s="3">
        <v>9314</v>
      </c>
      <c r="E3278" s="3">
        <v>10617</v>
      </c>
      <c r="F3278" s="3">
        <v>9799</v>
      </c>
      <c r="G3278" s="3">
        <v>11290</v>
      </c>
      <c r="H3278" s="3">
        <f t="shared" si="48"/>
        <v>9089</v>
      </c>
      <c r="I3278" s="3">
        <f t="shared" si="49"/>
        <v>10568.666666666666</v>
      </c>
      <c r="J3278" s="3">
        <f t="shared" si="50"/>
        <v>0.85999495363653577</v>
      </c>
      <c r="K3278" s="3">
        <f t="shared" si="51"/>
        <v>5.5320584496090952E-2</v>
      </c>
    </row>
    <row r="3279" spans="1:11" x14ac:dyDescent="0.25">
      <c r="A3279" s="3" t="s">
        <v>3287</v>
      </c>
      <c r="B3279" s="3">
        <v>146</v>
      </c>
      <c r="C3279" s="3">
        <v>119</v>
      </c>
      <c r="D3279" s="3">
        <v>159</v>
      </c>
      <c r="E3279" s="3">
        <v>100</v>
      </c>
      <c r="F3279" s="3">
        <v>91</v>
      </c>
      <c r="G3279" s="3">
        <v>110</v>
      </c>
      <c r="H3279" s="3">
        <f t="shared" si="48"/>
        <v>141.33333333333334</v>
      </c>
      <c r="I3279" s="3">
        <f t="shared" si="49"/>
        <v>100.33333333333333</v>
      </c>
      <c r="J3279" s="3">
        <f t="shared" si="50"/>
        <v>1.4086378737541529</v>
      </c>
      <c r="K3279" s="3">
        <f t="shared" si="51"/>
        <v>5.5323744567969797E-2</v>
      </c>
    </row>
    <row r="3280" spans="1:11" x14ac:dyDescent="0.25">
      <c r="A3280" s="3" t="s">
        <v>3288</v>
      </c>
      <c r="B3280" s="3">
        <v>94</v>
      </c>
      <c r="C3280" s="3">
        <v>138</v>
      </c>
      <c r="D3280" s="3">
        <v>141</v>
      </c>
      <c r="E3280" s="3">
        <v>174</v>
      </c>
      <c r="F3280" s="3">
        <v>253</v>
      </c>
      <c r="G3280" s="3">
        <v>191</v>
      </c>
      <c r="H3280" s="3">
        <f t="shared" si="48"/>
        <v>124.33333333333333</v>
      </c>
      <c r="I3280" s="3">
        <f t="shared" si="49"/>
        <v>206</v>
      </c>
      <c r="J3280" s="3">
        <f t="shared" si="50"/>
        <v>0.6035598705501618</v>
      </c>
      <c r="K3280" s="3">
        <f t="shared" si="51"/>
        <v>5.5325222535529878E-2</v>
      </c>
    </row>
    <row r="3281" spans="1:11" x14ac:dyDescent="0.25">
      <c r="A3281" s="3" t="s">
        <v>3289</v>
      </c>
      <c r="B3281" s="3">
        <v>4121</v>
      </c>
      <c r="C3281" s="3">
        <v>4662</v>
      </c>
      <c r="D3281" s="3">
        <v>4431</v>
      </c>
      <c r="E3281" s="3">
        <v>4801</v>
      </c>
      <c r="F3281" s="3">
        <v>4855</v>
      </c>
      <c r="G3281" s="3">
        <v>5214</v>
      </c>
      <c r="H3281" s="3">
        <f t="shared" si="48"/>
        <v>4404.666666666667</v>
      </c>
      <c r="I3281" s="3">
        <f t="shared" si="49"/>
        <v>4956.666666666667</v>
      </c>
      <c r="J3281" s="3">
        <f t="shared" si="50"/>
        <v>0.88863483523873577</v>
      </c>
      <c r="K3281" s="3">
        <f t="shared" si="51"/>
        <v>5.5336144688101691E-2</v>
      </c>
    </row>
    <row r="3282" spans="1:11" x14ac:dyDescent="0.25">
      <c r="A3282" s="3" t="s">
        <v>3290</v>
      </c>
      <c r="B3282" s="3">
        <v>24062</v>
      </c>
      <c r="C3282" s="3">
        <v>24641</v>
      </c>
      <c r="D3282" s="3">
        <v>22046</v>
      </c>
      <c r="E3282" s="3">
        <v>25962</v>
      </c>
      <c r="F3282" s="3">
        <v>26339</v>
      </c>
      <c r="G3282" s="3">
        <v>26953</v>
      </c>
      <c r="H3282" s="3">
        <f t="shared" si="48"/>
        <v>23583</v>
      </c>
      <c r="I3282" s="3">
        <f t="shared" si="49"/>
        <v>26418</v>
      </c>
      <c r="J3282" s="3">
        <f t="shared" si="50"/>
        <v>0.89268680445151039</v>
      </c>
      <c r="K3282" s="3">
        <f t="shared" si="51"/>
        <v>5.5336195309309458E-2</v>
      </c>
    </row>
    <row r="3283" spans="1:11" x14ac:dyDescent="0.25">
      <c r="A3283" s="3" t="s">
        <v>3291</v>
      </c>
      <c r="B3283" s="3">
        <v>60</v>
      </c>
      <c r="C3283" s="3">
        <v>60</v>
      </c>
      <c r="D3283" s="3">
        <v>72</v>
      </c>
      <c r="E3283" s="3">
        <v>83</v>
      </c>
      <c r="F3283" s="3">
        <v>77</v>
      </c>
      <c r="G3283" s="3">
        <v>99</v>
      </c>
      <c r="H3283" s="3">
        <f t="shared" si="48"/>
        <v>64</v>
      </c>
      <c r="I3283" s="3">
        <f t="shared" si="49"/>
        <v>86.333333333333329</v>
      </c>
      <c r="J3283" s="3">
        <f t="shared" si="50"/>
        <v>0.74131274131274139</v>
      </c>
      <c r="K3283" s="3">
        <f t="shared" si="51"/>
        <v>5.5356693943535026E-2</v>
      </c>
    </row>
    <row r="3284" spans="1:11" x14ac:dyDescent="0.25">
      <c r="A3284" s="3" t="s">
        <v>3292</v>
      </c>
      <c r="B3284" s="3">
        <v>1811</v>
      </c>
      <c r="C3284" s="3">
        <v>1962</v>
      </c>
      <c r="D3284" s="3">
        <v>1926</v>
      </c>
      <c r="E3284" s="3">
        <v>2237</v>
      </c>
      <c r="F3284" s="3">
        <v>2160</v>
      </c>
      <c r="G3284" s="3">
        <v>2539</v>
      </c>
      <c r="H3284" s="3">
        <f t="shared" si="48"/>
        <v>1899.6666666666667</v>
      </c>
      <c r="I3284" s="3">
        <f t="shared" si="49"/>
        <v>2312</v>
      </c>
      <c r="J3284" s="3">
        <f t="shared" si="50"/>
        <v>0.82165513264129186</v>
      </c>
      <c r="K3284" s="3">
        <f t="shared" si="51"/>
        <v>5.5376768992128664E-2</v>
      </c>
    </row>
    <row r="3285" spans="1:11" x14ac:dyDescent="0.25">
      <c r="A3285" s="3" t="s">
        <v>3293</v>
      </c>
      <c r="B3285" s="3">
        <v>4355</v>
      </c>
      <c r="C3285" s="3">
        <v>5131</v>
      </c>
      <c r="D3285" s="3">
        <v>4596</v>
      </c>
      <c r="E3285" s="3">
        <v>5202</v>
      </c>
      <c r="F3285" s="3">
        <v>5457</v>
      </c>
      <c r="G3285" s="3">
        <v>5899</v>
      </c>
      <c r="H3285" s="3">
        <f t="shared" si="48"/>
        <v>4694</v>
      </c>
      <c r="I3285" s="3">
        <f t="shared" si="49"/>
        <v>5519.333333333333</v>
      </c>
      <c r="J3285" s="3">
        <f t="shared" si="50"/>
        <v>0.85046503200869672</v>
      </c>
      <c r="K3285" s="3">
        <f t="shared" si="51"/>
        <v>5.5390839774559671E-2</v>
      </c>
    </row>
    <row r="3286" spans="1:11" x14ac:dyDescent="0.25">
      <c r="A3286" s="3" t="s">
        <v>3294</v>
      </c>
      <c r="B3286" s="3">
        <v>4881</v>
      </c>
      <c r="C3286" s="3">
        <v>4770</v>
      </c>
      <c r="D3286" s="3">
        <v>4766</v>
      </c>
      <c r="E3286" s="3">
        <v>5256</v>
      </c>
      <c r="F3286" s="3">
        <v>5463</v>
      </c>
      <c r="G3286" s="3">
        <v>5897</v>
      </c>
      <c r="H3286" s="3">
        <f t="shared" si="48"/>
        <v>4805.666666666667</v>
      </c>
      <c r="I3286" s="3">
        <f t="shared" si="49"/>
        <v>5538.666666666667</v>
      </c>
      <c r="J3286" s="3">
        <f t="shared" si="50"/>
        <v>0.86765767934520943</v>
      </c>
      <c r="K3286" s="3">
        <f t="shared" si="51"/>
        <v>5.5446677638659299E-2</v>
      </c>
    </row>
    <row r="3287" spans="1:11" x14ac:dyDescent="0.25">
      <c r="A3287" s="3" t="s">
        <v>3295</v>
      </c>
      <c r="B3287" s="3">
        <v>421</v>
      </c>
      <c r="C3287" s="3">
        <v>479</v>
      </c>
      <c r="D3287" s="3">
        <v>442</v>
      </c>
      <c r="E3287" s="3">
        <v>526</v>
      </c>
      <c r="F3287" s="3">
        <v>482</v>
      </c>
      <c r="G3287" s="3">
        <v>554</v>
      </c>
      <c r="H3287" s="3">
        <f t="shared" si="48"/>
        <v>447.33333333333331</v>
      </c>
      <c r="I3287" s="3">
        <f t="shared" si="49"/>
        <v>520.66666666666663</v>
      </c>
      <c r="J3287" s="3">
        <f t="shared" si="50"/>
        <v>0.85915492957746487</v>
      </c>
      <c r="K3287" s="3">
        <f t="shared" si="51"/>
        <v>5.5459061044516769E-2</v>
      </c>
    </row>
    <row r="3288" spans="1:11" x14ac:dyDescent="0.25">
      <c r="A3288" s="3" t="s">
        <v>3296</v>
      </c>
      <c r="B3288" s="3">
        <v>2028</v>
      </c>
      <c r="C3288" s="3">
        <v>2496</v>
      </c>
      <c r="D3288" s="3">
        <v>2333</v>
      </c>
      <c r="E3288" s="3">
        <v>2696</v>
      </c>
      <c r="F3288" s="3">
        <v>2655</v>
      </c>
      <c r="G3288" s="3">
        <v>3108</v>
      </c>
      <c r="H3288" s="3">
        <f t="shared" si="48"/>
        <v>2285.6666666666665</v>
      </c>
      <c r="I3288" s="3">
        <f t="shared" si="49"/>
        <v>2819.6666666666665</v>
      </c>
      <c r="J3288" s="3">
        <f t="shared" si="50"/>
        <v>0.8106159120463412</v>
      </c>
      <c r="K3288" s="3">
        <f t="shared" si="51"/>
        <v>5.5459283418511668E-2</v>
      </c>
    </row>
    <row r="3289" spans="1:11" x14ac:dyDescent="0.25">
      <c r="A3289" s="3" t="s">
        <v>3297</v>
      </c>
      <c r="B3289" s="3">
        <v>1022</v>
      </c>
      <c r="C3289" s="3">
        <v>1092</v>
      </c>
      <c r="D3289" s="3">
        <v>982</v>
      </c>
      <c r="E3289" s="3">
        <v>1128</v>
      </c>
      <c r="F3289" s="3">
        <v>1172</v>
      </c>
      <c r="G3289" s="3">
        <v>1136</v>
      </c>
      <c r="H3289" s="3">
        <f t="shared" si="48"/>
        <v>1032</v>
      </c>
      <c r="I3289" s="3">
        <f t="shared" si="49"/>
        <v>1145.3333333333333</v>
      </c>
      <c r="J3289" s="3">
        <f t="shared" si="50"/>
        <v>0.90104772991851001</v>
      </c>
      <c r="K3289" s="3">
        <f t="shared" si="51"/>
        <v>5.5504947174897672E-2</v>
      </c>
    </row>
    <row r="3290" spans="1:11" x14ac:dyDescent="0.25">
      <c r="A3290" s="3" t="s">
        <v>3298</v>
      </c>
      <c r="B3290" s="3">
        <v>384</v>
      </c>
      <c r="C3290" s="3">
        <v>388</v>
      </c>
      <c r="D3290" s="3">
        <v>394</v>
      </c>
      <c r="E3290" s="3">
        <v>501</v>
      </c>
      <c r="F3290" s="3">
        <v>432</v>
      </c>
      <c r="G3290" s="3">
        <v>470</v>
      </c>
      <c r="H3290" s="3">
        <f t="shared" si="48"/>
        <v>388.66666666666669</v>
      </c>
      <c r="I3290" s="3">
        <f t="shared" si="49"/>
        <v>467.66666666666669</v>
      </c>
      <c r="J3290" s="3">
        <f t="shared" si="50"/>
        <v>0.83107626514611543</v>
      </c>
      <c r="K3290" s="3">
        <f t="shared" si="51"/>
        <v>5.5510032244327184E-2</v>
      </c>
    </row>
    <row r="3291" spans="1:11" x14ac:dyDescent="0.25">
      <c r="A3291" s="3" t="s">
        <v>3299</v>
      </c>
      <c r="B3291" s="3">
        <v>913</v>
      </c>
      <c r="C3291" s="3">
        <v>908</v>
      </c>
      <c r="D3291" s="3">
        <v>921</v>
      </c>
      <c r="E3291" s="3">
        <v>944</v>
      </c>
      <c r="F3291" s="3">
        <v>995</v>
      </c>
      <c r="G3291" s="3">
        <v>970</v>
      </c>
      <c r="H3291" s="3">
        <f t="shared" si="48"/>
        <v>914</v>
      </c>
      <c r="I3291" s="3">
        <f t="shared" si="49"/>
        <v>969.66666666666663</v>
      </c>
      <c r="J3291" s="3">
        <f t="shared" si="50"/>
        <v>0.942591955998625</v>
      </c>
      <c r="K3291" s="3">
        <f t="shared" si="51"/>
        <v>5.5531119300534164E-2</v>
      </c>
    </row>
    <row r="3292" spans="1:11" x14ac:dyDescent="0.25">
      <c r="A3292" s="3" t="s">
        <v>3300</v>
      </c>
      <c r="B3292" s="3">
        <v>9626</v>
      </c>
      <c r="C3292" s="3">
        <v>9704</v>
      </c>
      <c r="D3292" s="3">
        <v>10028</v>
      </c>
      <c r="E3292" s="3">
        <v>10278</v>
      </c>
      <c r="F3292" s="3">
        <v>10458</v>
      </c>
      <c r="G3292" s="3">
        <v>11062</v>
      </c>
      <c r="H3292" s="3">
        <f t="shared" si="48"/>
        <v>9786</v>
      </c>
      <c r="I3292" s="3">
        <f t="shared" si="49"/>
        <v>10599.333333333334</v>
      </c>
      <c r="J3292" s="3">
        <f t="shared" si="50"/>
        <v>0.92326561418957165</v>
      </c>
      <c r="K3292" s="3">
        <f t="shared" si="51"/>
        <v>5.5546600176835277E-2</v>
      </c>
    </row>
    <row r="3293" spans="1:11" x14ac:dyDescent="0.25">
      <c r="A3293" s="3" t="s">
        <v>3301</v>
      </c>
      <c r="B3293" s="3">
        <v>125</v>
      </c>
      <c r="C3293" s="3">
        <v>148</v>
      </c>
      <c r="D3293" s="3">
        <v>139</v>
      </c>
      <c r="E3293" s="3">
        <v>122</v>
      </c>
      <c r="F3293" s="3">
        <v>108</v>
      </c>
      <c r="G3293" s="3">
        <v>92</v>
      </c>
      <c r="H3293" s="3">
        <f t="shared" si="48"/>
        <v>137.33333333333334</v>
      </c>
      <c r="I3293" s="3">
        <f t="shared" si="49"/>
        <v>107.33333333333333</v>
      </c>
      <c r="J3293" s="3">
        <f t="shared" si="50"/>
        <v>1.2795031055900623</v>
      </c>
      <c r="K3293" s="3">
        <f t="shared" si="51"/>
        <v>5.557251650485194E-2</v>
      </c>
    </row>
    <row r="3294" spans="1:11" x14ac:dyDescent="0.25">
      <c r="A3294" s="3" t="s">
        <v>3302</v>
      </c>
      <c r="B3294" s="3">
        <v>11956</v>
      </c>
      <c r="C3294" s="3">
        <v>12251</v>
      </c>
      <c r="D3294" s="3">
        <v>11971</v>
      </c>
      <c r="E3294" s="3">
        <v>14730</v>
      </c>
      <c r="F3294" s="3">
        <v>13076</v>
      </c>
      <c r="G3294" s="3">
        <v>14607</v>
      </c>
      <c r="H3294" s="3">
        <f t="shared" si="48"/>
        <v>12059.333333333334</v>
      </c>
      <c r="I3294" s="3">
        <f t="shared" si="49"/>
        <v>14137.666666666666</v>
      </c>
      <c r="J3294" s="3">
        <f t="shared" si="50"/>
        <v>0.85299318605144658</v>
      </c>
      <c r="K3294" s="3">
        <f t="shared" si="51"/>
        <v>5.5580620083693563E-2</v>
      </c>
    </row>
    <row r="3295" spans="1:11" x14ac:dyDescent="0.25">
      <c r="A3295" s="3" t="s">
        <v>3303</v>
      </c>
      <c r="B3295" s="3">
        <v>1632</v>
      </c>
      <c r="C3295" s="3">
        <v>1795</v>
      </c>
      <c r="D3295" s="3">
        <v>1676</v>
      </c>
      <c r="E3295" s="3">
        <v>1852</v>
      </c>
      <c r="F3295" s="3">
        <v>1821</v>
      </c>
      <c r="G3295" s="3">
        <v>1926</v>
      </c>
      <c r="H3295" s="3">
        <f t="shared" si="48"/>
        <v>1701</v>
      </c>
      <c r="I3295" s="3">
        <f t="shared" si="49"/>
        <v>1866.3333333333333</v>
      </c>
      <c r="J3295" s="3">
        <f t="shared" si="50"/>
        <v>0.91141275227719243</v>
      </c>
      <c r="K3295" s="3">
        <f t="shared" si="51"/>
        <v>5.5595570284434938E-2</v>
      </c>
    </row>
    <row r="3296" spans="1:11" x14ac:dyDescent="0.25">
      <c r="A3296" s="3" t="s">
        <v>3304</v>
      </c>
      <c r="B3296" s="3">
        <v>97</v>
      </c>
      <c r="C3296" s="3">
        <v>79</v>
      </c>
      <c r="D3296" s="3">
        <v>72</v>
      </c>
      <c r="E3296" s="3">
        <v>60</v>
      </c>
      <c r="F3296" s="3">
        <v>50</v>
      </c>
      <c r="G3296" s="3">
        <v>60</v>
      </c>
      <c r="H3296" s="3">
        <f t="shared" si="48"/>
        <v>82.666666666666671</v>
      </c>
      <c r="I3296" s="3">
        <f t="shared" si="49"/>
        <v>56.666666666666664</v>
      </c>
      <c r="J3296" s="3">
        <f t="shared" si="50"/>
        <v>1.4588235294117649</v>
      </c>
      <c r="K3296" s="3">
        <f t="shared" si="51"/>
        <v>5.5600504867730577E-2</v>
      </c>
    </row>
    <row r="3297" spans="1:11" x14ac:dyDescent="0.25">
      <c r="A3297" s="3" t="s">
        <v>3305</v>
      </c>
      <c r="B3297" s="3">
        <v>576</v>
      </c>
      <c r="C3297" s="3">
        <v>639</v>
      </c>
      <c r="D3297" s="3">
        <v>670</v>
      </c>
      <c r="E3297" s="3">
        <v>687</v>
      </c>
      <c r="F3297" s="3">
        <v>771</v>
      </c>
      <c r="G3297" s="3">
        <v>816</v>
      </c>
      <c r="H3297" s="3">
        <f t="shared" si="48"/>
        <v>628.33333333333337</v>
      </c>
      <c r="I3297" s="3">
        <f t="shared" si="49"/>
        <v>758</v>
      </c>
      <c r="J3297" s="3">
        <f t="shared" si="50"/>
        <v>0.8289357959542657</v>
      </c>
      <c r="K3297" s="3">
        <f t="shared" si="51"/>
        <v>5.5610659429524721E-2</v>
      </c>
    </row>
    <row r="3298" spans="1:11" x14ac:dyDescent="0.25">
      <c r="A3298" s="3" t="s">
        <v>3306</v>
      </c>
      <c r="B3298" s="3">
        <v>4009</v>
      </c>
      <c r="C3298" s="3">
        <v>3750</v>
      </c>
      <c r="D3298" s="3">
        <v>3564</v>
      </c>
      <c r="E3298" s="3">
        <v>4199</v>
      </c>
      <c r="F3298" s="3">
        <v>4282</v>
      </c>
      <c r="G3298" s="3">
        <v>4307</v>
      </c>
      <c r="H3298" s="3">
        <f t="shared" si="48"/>
        <v>3774.3333333333335</v>
      </c>
      <c r="I3298" s="3">
        <f t="shared" si="49"/>
        <v>4262.666666666667</v>
      </c>
      <c r="J3298" s="3">
        <f t="shared" si="50"/>
        <v>0.88543947450735061</v>
      </c>
      <c r="K3298" s="3">
        <f t="shared" si="51"/>
        <v>5.5635384924229279E-2</v>
      </c>
    </row>
    <row r="3299" spans="1:11" x14ac:dyDescent="0.25">
      <c r="A3299" s="3" t="s">
        <v>3307</v>
      </c>
      <c r="B3299" s="3">
        <v>8</v>
      </c>
      <c r="C3299" s="3">
        <v>10</v>
      </c>
      <c r="D3299" s="3">
        <v>11</v>
      </c>
      <c r="E3299" s="3">
        <v>8</v>
      </c>
      <c r="F3299" s="3">
        <v>5</v>
      </c>
      <c r="G3299" s="3">
        <v>6</v>
      </c>
      <c r="H3299" s="3">
        <f t="shared" si="48"/>
        <v>9.6666666666666661</v>
      </c>
      <c r="I3299" s="3">
        <f t="shared" si="49"/>
        <v>6.333333333333333</v>
      </c>
      <c r="J3299" s="3">
        <f t="shared" si="50"/>
        <v>1.5263157894736843</v>
      </c>
      <c r="K3299" s="3">
        <f t="shared" si="51"/>
        <v>5.5654477559742538E-2</v>
      </c>
    </row>
    <row r="3300" spans="1:11" x14ac:dyDescent="0.25">
      <c r="A3300" s="3" t="s">
        <v>3308</v>
      </c>
      <c r="B3300" s="3">
        <v>48</v>
      </c>
      <c r="C3300" s="3">
        <v>76</v>
      </c>
      <c r="D3300" s="3">
        <v>73</v>
      </c>
      <c r="E3300" s="3">
        <v>88</v>
      </c>
      <c r="F3300" s="3">
        <v>99</v>
      </c>
      <c r="G3300" s="3">
        <v>125</v>
      </c>
      <c r="H3300" s="3">
        <f t="shared" si="48"/>
        <v>65.666666666666671</v>
      </c>
      <c r="I3300" s="3">
        <f t="shared" si="49"/>
        <v>104</v>
      </c>
      <c r="J3300" s="3">
        <f t="shared" si="50"/>
        <v>0.6314102564102565</v>
      </c>
      <c r="K3300" s="3">
        <f t="shared" si="51"/>
        <v>5.5680819889339914E-2</v>
      </c>
    </row>
    <row r="3301" spans="1:11" x14ac:dyDescent="0.25">
      <c r="A3301" s="3" t="s">
        <v>3309</v>
      </c>
      <c r="B3301" s="3">
        <v>1427</v>
      </c>
      <c r="C3301" s="3">
        <v>1443</v>
      </c>
      <c r="D3301" s="3">
        <v>1320</v>
      </c>
      <c r="E3301" s="3">
        <v>1647</v>
      </c>
      <c r="F3301" s="3">
        <v>1478</v>
      </c>
      <c r="G3301" s="3">
        <v>1657</v>
      </c>
      <c r="H3301" s="3">
        <f t="shared" si="48"/>
        <v>1396.6666666666667</v>
      </c>
      <c r="I3301" s="3">
        <f t="shared" si="49"/>
        <v>1594</v>
      </c>
      <c r="J3301" s="3">
        <f t="shared" si="50"/>
        <v>0.876202425763279</v>
      </c>
      <c r="K3301" s="3">
        <f t="shared" si="51"/>
        <v>5.5694743444544947E-2</v>
      </c>
    </row>
    <row r="3302" spans="1:11" x14ac:dyDescent="0.25">
      <c r="A3302" s="3" t="s">
        <v>3310</v>
      </c>
      <c r="B3302" s="3">
        <v>12</v>
      </c>
      <c r="C3302" s="3">
        <v>17</v>
      </c>
      <c r="D3302" s="3">
        <v>20</v>
      </c>
      <c r="E3302" s="3">
        <v>10</v>
      </c>
      <c r="F3302" s="3">
        <v>6</v>
      </c>
      <c r="G3302" s="3">
        <v>9</v>
      </c>
      <c r="H3302" s="3">
        <f t="shared" si="48"/>
        <v>16.333333333333332</v>
      </c>
      <c r="I3302" s="3">
        <f t="shared" si="49"/>
        <v>8.3333333333333339</v>
      </c>
      <c r="J3302" s="3">
        <f t="shared" si="50"/>
        <v>1.9599999999999997</v>
      </c>
      <c r="K3302" s="3">
        <f t="shared" si="51"/>
        <v>5.5722025116323508E-2</v>
      </c>
    </row>
    <row r="3303" spans="1:11" x14ac:dyDescent="0.25">
      <c r="A3303" s="3" t="s">
        <v>3311</v>
      </c>
      <c r="B3303" s="3">
        <v>1995</v>
      </c>
      <c r="C3303" s="3">
        <v>2242</v>
      </c>
      <c r="D3303" s="3">
        <v>2182</v>
      </c>
      <c r="E3303" s="3">
        <v>2468</v>
      </c>
      <c r="F3303" s="3">
        <v>2277</v>
      </c>
      <c r="G3303" s="3">
        <v>2462</v>
      </c>
      <c r="H3303" s="3">
        <f t="shared" si="48"/>
        <v>2139.6666666666665</v>
      </c>
      <c r="I3303" s="3">
        <f t="shared" si="49"/>
        <v>2402.3333333333335</v>
      </c>
      <c r="J3303" s="3">
        <f t="shared" si="50"/>
        <v>0.89066185652837504</v>
      </c>
      <c r="K3303" s="3">
        <f t="shared" si="51"/>
        <v>5.573786194186009E-2</v>
      </c>
    </row>
    <row r="3304" spans="1:11" x14ac:dyDescent="0.25">
      <c r="A3304" s="3" t="s">
        <v>3312</v>
      </c>
      <c r="B3304" s="3">
        <v>5734</v>
      </c>
      <c r="C3304" s="3">
        <v>6340</v>
      </c>
      <c r="D3304" s="3">
        <v>5686</v>
      </c>
      <c r="E3304" s="3">
        <v>6428</v>
      </c>
      <c r="F3304" s="3">
        <v>6595</v>
      </c>
      <c r="G3304" s="3">
        <v>7131</v>
      </c>
      <c r="H3304" s="3">
        <f t="shared" si="48"/>
        <v>5920</v>
      </c>
      <c r="I3304" s="3">
        <f t="shared" si="49"/>
        <v>6718</v>
      </c>
      <c r="J3304" s="3">
        <f t="shared" si="50"/>
        <v>0.8812146472164335</v>
      </c>
      <c r="K3304" s="3">
        <f t="shared" si="51"/>
        <v>5.5749621221711947E-2</v>
      </c>
    </row>
    <row r="3305" spans="1:11" x14ac:dyDescent="0.25">
      <c r="A3305" s="3" t="s">
        <v>3313</v>
      </c>
      <c r="B3305" s="3">
        <v>14</v>
      </c>
      <c r="C3305" s="3">
        <v>20</v>
      </c>
      <c r="D3305" s="3">
        <v>18</v>
      </c>
      <c r="E3305" s="3">
        <v>13</v>
      </c>
      <c r="F3305" s="3">
        <v>12</v>
      </c>
      <c r="G3305" s="3">
        <v>9</v>
      </c>
      <c r="H3305" s="3">
        <f t="shared" si="48"/>
        <v>17.333333333333332</v>
      </c>
      <c r="I3305" s="3">
        <f t="shared" si="49"/>
        <v>11.333333333333334</v>
      </c>
      <c r="J3305" s="3">
        <f t="shared" si="50"/>
        <v>1.5294117647058822</v>
      </c>
      <c r="K3305" s="3">
        <f t="shared" si="51"/>
        <v>5.5757236032269085E-2</v>
      </c>
    </row>
    <row r="3306" spans="1:11" x14ac:dyDescent="0.25">
      <c r="A3306" s="3" t="s">
        <v>3314</v>
      </c>
      <c r="B3306" s="3">
        <v>1864</v>
      </c>
      <c r="C3306" s="3">
        <v>2348</v>
      </c>
      <c r="D3306" s="3">
        <v>2123</v>
      </c>
      <c r="E3306" s="3">
        <v>2363</v>
      </c>
      <c r="F3306" s="3">
        <v>2770</v>
      </c>
      <c r="G3306" s="3">
        <v>2737</v>
      </c>
      <c r="H3306" s="3">
        <f t="shared" si="48"/>
        <v>2111.6666666666665</v>
      </c>
      <c r="I3306" s="3">
        <f t="shared" si="49"/>
        <v>2623.3333333333335</v>
      </c>
      <c r="J3306" s="3">
        <f t="shared" si="50"/>
        <v>0.80495552731893261</v>
      </c>
      <c r="K3306" s="3">
        <f t="shared" si="51"/>
        <v>5.5794158065377117E-2</v>
      </c>
    </row>
    <row r="3307" spans="1:11" x14ac:dyDescent="0.25">
      <c r="A3307" s="3" t="s">
        <v>3315</v>
      </c>
      <c r="B3307" s="3">
        <v>792</v>
      </c>
      <c r="C3307" s="3">
        <v>1044</v>
      </c>
      <c r="D3307" s="3">
        <v>927</v>
      </c>
      <c r="E3307" s="3">
        <v>1264</v>
      </c>
      <c r="F3307" s="3">
        <v>1061</v>
      </c>
      <c r="G3307" s="3">
        <v>1205</v>
      </c>
      <c r="H3307" s="3">
        <f t="shared" si="48"/>
        <v>921</v>
      </c>
      <c r="I3307" s="3">
        <f t="shared" si="49"/>
        <v>1176.6666666666667</v>
      </c>
      <c r="J3307" s="3">
        <f t="shared" si="50"/>
        <v>0.78271954674220956</v>
      </c>
      <c r="K3307" s="3">
        <f t="shared" si="51"/>
        <v>5.5845738988990465E-2</v>
      </c>
    </row>
    <row r="3308" spans="1:11" x14ac:dyDescent="0.25">
      <c r="A3308" s="3" t="s">
        <v>3316</v>
      </c>
      <c r="B3308" s="3">
        <v>2826</v>
      </c>
      <c r="C3308" s="3">
        <v>2794</v>
      </c>
      <c r="D3308" s="3">
        <v>2782</v>
      </c>
      <c r="E3308" s="3">
        <v>3540</v>
      </c>
      <c r="F3308" s="3">
        <v>3086</v>
      </c>
      <c r="G3308" s="3">
        <v>3465</v>
      </c>
      <c r="H3308" s="3">
        <f t="shared" si="48"/>
        <v>2800.6666666666665</v>
      </c>
      <c r="I3308" s="3">
        <f t="shared" si="49"/>
        <v>3363.6666666666665</v>
      </c>
      <c r="J3308" s="3">
        <f t="shared" si="50"/>
        <v>0.83262312952135564</v>
      </c>
      <c r="K3308" s="3">
        <f t="shared" si="51"/>
        <v>5.5847095868677588E-2</v>
      </c>
    </row>
    <row r="3309" spans="1:11" x14ac:dyDescent="0.25">
      <c r="A3309" s="3" t="s">
        <v>3317</v>
      </c>
      <c r="B3309" s="3">
        <v>181</v>
      </c>
      <c r="C3309" s="3">
        <v>165</v>
      </c>
      <c r="D3309" s="3">
        <v>194</v>
      </c>
      <c r="E3309" s="3">
        <v>252</v>
      </c>
      <c r="F3309" s="3">
        <v>203</v>
      </c>
      <c r="G3309" s="3">
        <v>229</v>
      </c>
      <c r="H3309" s="3">
        <f t="shared" si="48"/>
        <v>180</v>
      </c>
      <c r="I3309" s="3">
        <f t="shared" si="49"/>
        <v>228</v>
      </c>
      <c r="J3309" s="3">
        <f t="shared" si="50"/>
        <v>0.78947368421052633</v>
      </c>
      <c r="K3309" s="3">
        <f t="shared" si="51"/>
        <v>5.5870469999440196E-2</v>
      </c>
    </row>
    <row r="3310" spans="1:11" x14ac:dyDescent="0.25">
      <c r="A3310" s="3" t="s">
        <v>3318</v>
      </c>
      <c r="B3310" s="3">
        <v>197</v>
      </c>
      <c r="C3310" s="3">
        <v>261</v>
      </c>
      <c r="D3310" s="3">
        <v>203</v>
      </c>
      <c r="E3310" s="3">
        <v>284</v>
      </c>
      <c r="F3310" s="3">
        <v>316</v>
      </c>
      <c r="G3310" s="3">
        <v>269</v>
      </c>
      <c r="H3310" s="3">
        <f t="shared" si="48"/>
        <v>220.33333333333334</v>
      </c>
      <c r="I3310" s="3">
        <f t="shared" si="49"/>
        <v>289.66666666666669</v>
      </c>
      <c r="J3310" s="3">
        <f t="shared" si="50"/>
        <v>0.76064441887226697</v>
      </c>
      <c r="K3310" s="3">
        <f t="shared" si="51"/>
        <v>5.5902811957159002E-2</v>
      </c>
    </row>
    <row r="3311" spans="1:11" x14ac:dyDescent="0.25">
      <c r="A3311" s="3" t="s">
        <v>3319</v>
      </c>
      <c r="B3311" s="3">
        <v>539</v>
      </c>
      <c r="C3311" s="3">
        <v>568</v>
      </c>
      <c r="D3311" s="3">
        <v>521</v>
      </c>
      <c r="E3311" s="3">
        <v>606</v>
      </c>
      <c r="F3311" s="3">
        <v>580</v>
      </c>
      <c r="G3311" s="3">
        <v>650</v>
      </c>
      <c r="H3311" s="3">
        <f t="shared" si="48"/>
        <v>542.66666666666663</v>
      </c>
      <c r="I3311" s="3">
        <f t="shared" si="49"/>
        <v>612</v>
      </c>
      <c r="J3311" s="3">
        <f t="shared" si="50"/>
        <v>0.88671023965141604</v>
      </c>
      <c r="K3311" s="3">
        <f t="shared" si="51"/>
        <v>5.5935768192828583E-2</v>
      </c>
    </row>
    <row r="3312" spans="1:11" x14ac:dyDescent="0.25">
      <c r="A3312" s="3" t="s">
        <v>3320</v>
      </c>
      <c r="B3312" s="3">
        <v>3344</v>
      </c>
      <c r="C3312" s="3">
        <v>3429</v>
      </c>
      <c r="D3312" s="3">
        <v>3271</v>
      </c>
      <c r="E3312" s="3">
        <v>3267</v>
      </c>
      <c r="F3312" s="3">
        <v>3131</v>
      </c>
      <c r="G3312" s="3">
        <v>3132</v>
      </c>
      <c r="H3312" s="3">
        <f t="shared" si="48"/>
        <v>3348</v>
      </c>
      <c r="I3312" s="3">
        <f t="shared" si="49"/>
        <v>3176.6666666666665</v>
      </c>
      <c r="J3312" s="3">
        <f t="shared" si="50"/>
        <v>1.0539349422875133</v>
      </c>
      <c r="K3312" s="3">
        <f t="shared" si="51"/>
        <v>5.5938570834736467E-2</v>
      </c>
    </row>
    <row r="3313" spans="1:11" x14ac:dyDescent="0.25">
      <c r="A3313" s="3" t="s">
        <v>3321</v>
      </c>
      <c r="B3313" s="3">
        <v>14712</v>
      </c>
      <c r="C3313" s="3">
        <v>15978</v>
      </c>
      <c r="D3313" s="3">
        <v>15256</v>
      </c>
      <c r="E3313" s="3">
        <v>16493</v>
      </c>
      <c r="F3313" s="3">
        <v>16757</v>
      </c>
      <c r="G3313" s="3">
        <v>18243</v>
      </c>
      <c r="H3313" s="3">
        <f t="shared" si="48"/>
        <v>15315.333333333334</v>
      </c>
      <c r="I3313" s="3">
        <f t="shared" si="49"/>
        <v>17164.333333333332</v>
      </c>
      <c r="J3313" s="3">
        <f t="shared" si="50"/>
        <v>0.89227662012312359</v>
      </c>
      <c r="K3313" s="3">
        <f t="shared" si="51"/>
        <v>5.5945087590744416E-2</v>
      </c>
    </row>
    <row r="3314" spans="1:11" x14ac:dyDescent="0.25">
      <c r="A3314" s="3" t="s">
        <v>3322</v>
      </c>
      <c r="B3314" s="3">
        <v>6846</v>
      </c>
      <c r="C3314" s="3">
        <v>7747</v>
      </c>
      <c r="D3314" s="3">
        <v>7854</v>
      </c>
      <c r="E3314" s="3">
        <v>8405</v>
      </c>
      <c r="F3314" s="3">
        <v>8338</v>
      </c>
      <c r="G3314" s="3">
        <v>8952</v>
      </c>
      <c r="H3314" s="3">
        <f t="shared" si="48"/>
        <v>7482.333333333333</v>
      </c>
      <c r="I3314" s="3">
        <f t="shared" si="49"/>
        <v>8565</v>
      </c>
      <c r="J3314" s="3">
        <f t="shared" si="50"/>
        <v>0.87359408445222797</v>
      </c>
      <c r="K3314" s="3">
        <f t="shared" si="51"/>
        <v>5.5962577685582812E-2</v>
      </c>
    </row>
    <row r="3315" spans="1:11" x14ac:dyDescent="0.25">
      <c r="A3315" s="3" t="s">
        <v>3323</v>
      </c>
      <c r="B3315" s="3">
        <v>422</v>
      </c>
      <c r="C3315" s="3">
        <v>513</v>
      </c>
      <c r="D3315" s="3">
        <v>507</v>
      </c>
      <c r="E3315" s="3">
        <v>695</v>
      </c>
      <c r="F3315" s="3">
        <v>551</v>
      </c>
      <c r="G3315" s="3">
        <v>621</v>
      </c>
      <c r="H3315" s="3">
        <f t="shared" si="48"/>
        <v>480.66666666666669</v>
      </c>
      <c r="I3315" s="3">
        <f t="shared" si="49"/>
        <v>622.33333333333337</v>
      </c>
      <c r="J3315" s="3">
        <f t="shared" si="50"/>
        <v>0.77236207820032132</v>
      </c>
      <c r="K3315" s="3">
        <f t="shared" si="51"/>
        <v>5.5975847545808553E-2</v>
      </c>
    </row>
    <row r="3316" spans="1:11" x14ac:dyDescent="0.25">
      <c r="A3316" s="3" t="s">
        <v>3324</v>
      </c>
      <c r="B3316" s="3">
        <v>271</v>
      </c>
      <c r="C3316" s="3">
        <v>333</v>
      </c>
      <c r="D3316" s="3">
        <v>260</v>
      </c>
      <c r="E3316" s="3">
        <v>369</v>
      </c>
      <c r="F3316" s="3">
        <v>385</v>
      </c>
      <c r="G3316" s="3">
        <v>363</v>
      </c>
      <c r="H3316" s="3">
        <f t="shared" si="48"/>
        <v>288</v>
      </c>
      <c r="I3316" s="3">
        <f t="shared" si="49"/>
        <v>372.33333333333331</v>
      </c>
      <c r="J3316" s="3">
        <f t="shared" si="50"/>
        <v>0.77350044762757386</v>
      </c>
      <c r="K3316" s="3">
        <f t="shared" si="51"/>
        <v>5.5981472202422528E-2</v>
      </c>
    </row>
    <row r="3317" spans="1:11" x14ac:dyDescent="0.25">
      <c r="A3317" s="3" t="s">
        <v>3325</v>
      </c>
      <c r="B3317" s="3">
        <v>2311</v>
      </c>
      <c r="C3317" s="3">
        <v>2791</v>
      </c>
      <c r="D3317" s="3">
        <v>2712</v>
      </c>
      <c r="E3317" s="3">
        <v>3051</v>
      </c>
      <c r="F3317" s="3">
        <v>3011</v>
      </c>
      <c r="G3317" s="3">
        <v>3516</v>
      </c>
      <c r="H3317" s="3">
        <f t="shared" ref="H3317:H3571" si="52">AVERAGE(B3317:D3317)</f>
        <v>2604.6666666666665</v>
      </c>
      <c r="I3317" s="3">
        <f t="shared" ref="I3317:I3571" si="53">AVERAGE(E3317:G3317)</f>
        <v>3192.6666666666665</v>
      </c>
      <c r="J3317" s="3">
        <f t="shared" ref="J3317:J3571" si="54">H3317/I3317</f>
        <v>0.81582793902693673</v>
      </c>
      <c r="K3317" s="3">
        <f t="shared" ref="K3317:K3571" si="55">_xlfn.T.TEST(E3317:G3317,B3317:D3317,2,3)</f>
        <v>5.6005322180765288E-2</v>
      </c>
    </row>
    <row r="3318" spans="1:11" x14ac:dyDescent="0.25">
      <c r="A3318" s="3" t="s">
        <v>3326</v>
      </c>
      <c r="B3318" s="3">
        <v>21</v>
      </c>
      <c r="C3318" s="3">
        <v>16</v>
      </c>
      <c r="D3318" s="3">
        <v>18</v>
      </c>
      <c r="E3318" s="3">
        <v>14</v>
      </c>
      <c r="F3318" s="3">
        <v>5</v>
      </c>
      <c r="G3318" s="3">
        <v>5</v>
      </c>
      <c r="H3318" s="3">
        <f t="shared" si="52"/>
        <v>18.333333333333332</v>
      </c>
      <c r="I3318" s="3">
        <f t="shared" si="53"/>
        <v>8</v>
      </c>
      <c r="J3318" s="3">
        <f t="shared" si="54"/>
        <v>2.2916666666666665</v>
      </c>
      <c r="K3318" s="3">
        <f t="shared" si="55"/>
        <v>5.6027008325469051E-2</v>
      </c>
    </row>
    <row r="3319" spans="1:11" x14ac:dyDescent="0.25">
      <c r="A3319" s="3" t="s">
        <v>3327</v>
      </c>
      <c r="B3319" s="3">
        <v>264</v>
      </c>
      <c r="C3319" s="3">
        <v>346</v>
      </c>
      <c r="D3319" s="3">
        <v>345</v>
      </c>
      <c r="E3319" s="3">
        <v>403</v>
      </c>
      <c r="F3319" s="3">
        <v>394</v>
      </c>
      <c r="G3319" s="3">
        <v>438</v>
      </c>
      <c r="H3319" s="3">
        <f t="shared" si="52"/>
        <v>318.33333333333331</v>
      </c>
      <c r="I3319" s="3">
        <f t="shared" si="53"/>
        <v>411.66666666666669</v>
      </c>
      <c r="J3319" s="3">
        <f t="shared" si="54"/>
        <v>0.77327935222672062</v>
      </c>
      <c r="K3319" s="3">
        <f t="shared" si="55"/>
        <v>5.6065372864192498E-2</v>
      </c>
    </row>
    <row r="3320" spans="1:11" x14ac:dyDescent="0.25">
      <c r="A3320" s="3" t="s">
        <v>3328</v>
      </c>
      <c r="B3320" s="3">
        <v>8884</v>
      </c>
      <c r="C3320" s="3">
        <v>8479</v>
      </c>
      <c r="D3320" s="3">
        <v>9478</v>
      </c>
      <c r="E3320" s="3">
        <v>10589</v>
      </c>
      <c r="F3320" s="3">
        <v>9479</v>
      </c>
      <c r="G3320" s="3">
        <v>10472</v>
      </c>
      <c r="H3320" s="3">
        <f t="shared" si="52"/>
        <v>8947</v>
      </c>
      <c r="I3320" s="3">
        <f t="shared" si="53"/>
        <v>10180</v>
      </c>
      <c r="J3320" s="3">
        <f t="shared" si="54"/>
        <v>0.87888015717092338</v>
      </c>
      <c r="K3320" s="3">
        <f t="shared" si="55"/>
        <v>5.6070375127125198E-2</v>
      </c>
    </row>
    <row r="3321" spans="1:11" x14ac:dyDescent="0.25">
      <c r="A3321" s="3" t="s">
        <v>3329</v>
      </c>
      <c r="B3321" s="3">
        <v>283</v>
      </c>
      <c r="C3321" s="3">
        <v>364</v>
      </c>
      <c r="D3321" s="3">
        <v>293</v>
      </c>
      <c r="E3321" s="3">
        <v>422</v>
      </c>
      <c r="F3321" s="3">
        <v>371</v>
      </c>
      <c r="G3321" s="3">
        <v>406</v>
      </c>
      <c r="H3321" s="3">
        <f t="shared" si="52"/>
        <v>313.33333333333331</v>
      </c>
      <c r="I3321" s="3">
        <f t="shared" si="53"/>
        <v>399.66666666666669</v>
      </c>
      <c r="J3321" s="3">
        <f t="shared" si="54"/>
        <v>0.78398665554628844</v>
      </c>
      <c r="K3321" s="3">
        <f t="shared" si="55"/>
        <v>5.6105461374269271E-2</v>
      </c>
    </row>
    <row r="3322" spans="1:11" x14ac:dyDescent="0.25">
      <c r="A3322" s="3" t="s">
        <v>3330</v>
      </c>
      <c r="B3322" s="3">
        <v>1472</v>
      </c>
      <c r="C3322" s="3">
        <v>1798</v>
      </c>
      <c r="D3322" s="3">
        <v>1584</v>
      </c>
      <c r="E3322" s="3">
        <v>1812</v>
      </c>
      <c r="F3322" s="3">
        <v>1968</v>
      </c>
      <c r="G3322" s="3">
        <v>2060</v>
      </c>
      <c r="H3322" s="3">
        <f t="shared" si="52"/>
        <v>1618</v>
      </c>
      <c r="I3322" s="3">
        <f t="shared" si="53"/>
        <v>1946.6666666666667</v>
      </c>
      <c r="J3322" s="3">
        <f t="shared" si="54"/>
        <v>0.83116438356164379</v>
      </c>
      <c r="K3322" s="3">
        <f t="shared" si="55"/>
        <v>5.6105622834570872E-2</v>
      </c>
    </row>
    <row r="3323" spans="1:11" x14ac:dyDescent="0.25">
      <c r="A3323" s="3" t="s">
        <v>3331</v>
      </c>
      <c r="B3323" s="3">
        <v>709</v>
      </c>
      <c r="C3323" s="3">
        <v>729</v>
      </c>
      <c r="D3323" s="3">
        <v>671</v>
      </c>
      <c r="E3323" s="3">
        <v>803</v>
      </c>
      <c r="F3323" s="3">
        <v>766</v>
      </c>
      <c r="G3323" s="3">
        <v>740</v>
      </c>
      <c r="H3323" s="3">
        <f t="shared" si="52"/>
        <v>703</v>
      </c>
      <c r="I3323" s="3">
        <f t="shared" si="53"/>
        <v>769.66666666666663</v>
      </c>
      <c r="J3323" s="3">
        <f t="shared" si="54"/>
        <v>0.91338241663057607</v>
      </c>
      <c r="K3323" s="3">
        <f t="shared" si="55"/>
        <v>5.6107947360917315E-2</v>
      </c>
    </row>
    <row r="3324" spans="1:11" x14ac:dyDescent="0.25">
      <c r="A3324" s="3" t="s">
        <v>3332</v>
      </c>
      <c r="B3324" s="3">
        <v>1007</v>
      </c>
      <c r="C3324" s="3">
        <v>1021</v>
      </c>
      <c r="D3324" s="3">
        <v>960</v>
      </c>
      <c r="E3324" s="3">
        <v>1064</v>
      </c>
      <c r="F3324" s="3">
        <v>1152</v>
      </c>
      <c r="G3324" s="3">
        <v>1207</v>
      </c>
      <c r="H3324" s="3">
        <f t="shared" si="52"/>
        <v>996</v>
      </c>
      <c r="I3324" s="3">
        <f t="shared" si="53"/>
        <v>1141</v>
      </c>
      <c r="J3324" s="3">
        <f t="shared" si="54"/>
        <v>0.87291849255039444</v>
      </c>
      <c r="K3324" s="3">
        <f t="shared" si="55"/>
        <v>5.615499570857134E-2</v>
      </c>
    </row>
    <row r="3325" spans="1:11" x14ac:dyDescent="0.25">
      <c r="A3325" s="3" t="s">
        <v>3333</v>
      </c>
      <c r="B3325" s="3">
        <v>939</v>
      </c>
      <c r="C3325" s="3">
        <v>932</v>
      </c>
      <c r="D3325" s="3">
        <v>931</v>
      </c>
      <c r="E3325" s="3">
        <v>1054</v>
      </c>
      <c r="F3325" s="3">
        <v>1061</v>
      </c>
      <c r="G3325" s="3">
        <v>1180</v>
      </c>
      <c r="H3325" s="3">
        <f t="shared" si="52"/>
        <v>934</v>
      </c>
      <c r="I3325" s="3">
        <f t="shared" si="53"/>
        <v>1098.3333333333333</v>
      </c>
      <c r="J3325" s="3">
        <f t="shared" si="54"/>
        <v>0.85037936267071323</v>
      </c>
      <c r="K3325" s="3">
        <f t="shared" si="55"/>
        <v>5.617008618676278E-2</v>
      </c>
    </row>
    <row r="3326" spans="1:11" x14ac:dyDescent="0.25">
      <c r="A3326" s="3" t="s">
        <v>3334</v>
      </c>
      <c r="B3326" s="3">
        <v>1039</v>
      </c>
      <c r="C3326" s="3">
        <v>1145</v>
      </c>
      <c r="D3326" s="3">
        <v>1150</v>
      </c>
      <c r="E3326" s="3">
        <v>1262</v>
      </c>
      <c r="F3326" s="3">
        <v>1196</v>
      </c>
      <c r="G3326" s="3">
        <v>1245</v>
      </c>
      <c r="H3326" s="3">
        <f t="shared" si="52"/>
        <v>1111.3333333333333</v>
      </c>
      <c r="I3326" s="3">
        <f t="shared" si="53"/>
        <v>1234.3333333333333</v>
      </c>
      <c r="J3326" s="3">
        <f t="shared" si="54"/>
        <v>0.90035106670267351</v>
      </c>
      <c r="K3326" s="3">
        <f t="shared" si="55"/>
        <v>5.6205961925764505E-2</v>
      </c>
    </row>
    <row r="3327" spans="1:11" x14ac:dyDescent="0.25">
      <c r="A3327" s="3" t="s">
        <v>3335</v>
      </c>
      <c r="B3327" s="3">
        <v>3567</v>
      </c>
      <c r="C3327" s="3">
        <v>3316</v>
      </c>
      <c r="D3327" s="3">
        <v>3257</v>
      </c>
      <c r="E3327" s="3">
        <v>3583</v>
      </c>
      <c r="F3327" s="3">
        <v>3707</v>
      </c>
      <c r="G3327" s="3">
        <v>3824</v>
      </c>
      <c r="H3327" s="3">
        <f t="shared" si="52"/>
        <v>3380</v>
      </c>
      <c r="I3327" s="3">
        <f t="shared" si="53"/>
        <v>3704.6666666666665</v>
      </c>
      <c r="J3327" s="3">
        <f t="shared" si="54"/>
        <v>0.91236278567572437</v>
      </c>
      <c r="K3327" s="3">
        <f t="shared" si="55"/>
        <v>5.6236115029774277E-2</v>
      </c>
    </row>
    <row r="3328" spans="1:11" x14ac:dyDescent="0.25">
      <c r="A3328" s="3" t="s">
        <v>3336</v>
      </c>
      <c r="B3328" s="3">
        <v>1705</v>
      </c>
      <c r="C3328" s="3">
        <v>1821</v>
      </c>
      <c r="D3328" s="3">
        <v>1754</v>
      </c>
      <c r="E3328" s="3">
        <v>2006</v>
      </c>
      <c r="F3328" s="3">
        <v>2147</v>
      </c>
      <c r="G3328" s="3">
        <v>2398</v>
      </c>
      <c r="H3328" s="3">
        <f t="shared" si="52"/>
        <v>1760</v>
      </c>
      <c r="I3328" s="3">
        <f t="shared" si="53"/>
        <v>2183.6666666666665</v>
      </c>
      <c r="J3328" s="3">
        <f t="shared" si="54"/>
        <v>0.80598381926423457</v>
      </c>
      <c r="K3328" s="3">
        <f t="shared" si="55"/>
        <v>5.6240054330864313E-2</v>
      </c>
    </row>
    <row r="3329" spans="1:11" x14ac:dyDescent="0.25">
      <c r="A3329" s="3" t="s">
        <v>3337</v>
      </c>
      <c r="B3329" s="3">
        <v>97</v>
      </c>
      <c r="C3329" s="3">
        <v>109</v>
      </c>
      <c r="D3329" s="3">
        <v>128</v>
      </c>
      <c r="E3329" s="3">
        <v>139</v>
      </c>
      <c r="F3329" s="3">
        <v>150</v>
      </c>
      <c r="G3329" s="3">
        <v>142</v>
      </c>
      <c r="H3329" s="3">
        <f t="shared" si="52"/>
        <v>111.33333333333333</v>
      </c>
      <c r="I3329" s="3">
        <f t="shared" si="53"/>
        <v>143.66666666666666</v>
      </c>
      <c r="J3329" s="3">
        <f t="shared" si="54"/>
        <v>0.77494199535962882</v>
      </c>
      <c r="K3329" s="3">
        <f t="shared" si="55"/>
        <v>5.6245716832986486E-2</v>
      </c>
    </row>
    <row r="3330" spans="1:11" x14ac:dyDescent="0.25">
      <c r="A3330" s="3" t="s">
        <v>3338</v>
      </c>
      <c r="B3330" s="3">
        <v>359</v>
      </c>
      <c r="C3330" s="3">
        <v>397</v>
      </c>
      <c r="D3330" s="3">
        <v>425</v>
      </c>
      <c r="E3330" s="3">
        <v>454</v>
      </c>
      <c r="F3330" s="3">
        <v>524</v>
      </c>
      <c r="G3330" s="3">
        <v>582</v>
      </c>
      <c r="H3330" s="3">
        <f t="shared" si="52"/>
        <v>393.66666666666669</v>
      </c>
      <c r="I3330" s="3">
        <f t="shared" si="53"/>
        <v>520</v>
      </c>
      <c r="J3330" s="3">
        <f t="shared" si="54"/>
        <v>0.75705128205128214</v>
      </c>
      <c r="K3330" s="3">
        <f t="shared" si="55"/>
        <v>5.6247869501140579E-2</v>
      </c>
    </row>
    <row r="3331" spans="1:11" x14ac:dyDescent="0.25">
      <c r="A3331" s="3" t="s">
        <v>3339</v>
      </c>
      <c r="B3331" s="3">
        <v>975</v>
      </c>
      <c r="C3331" s="3">
        <v>1028</v>
      </c>
      <c r="D3331" s="3">
        <v>1004</v>
      </c>
      <c r="E3331" s="3">
        <v>1179</v>
      </c>
      <c r="F3331" s="3">
        <v>1078</v>
      </c>
      <c r="G3331" s="3">
        <v>1228</v>
      </c>
      <c r="H3331" s="3">
        <f t="shared" si="52"/>
        <v>1002.3333333333334</v>
      </c>
      <c r="I3331" s="3">
        <f t="shared" si="53"/>
        <v>1161.6666666666667</v>
      </c>
      <c r="J3331" s="3">
        <f t="shared" si="54"/>
        <v>0.86284074605451933</v>
      </c>
      <c r="K3331" s="3">
        <f t="shared" si="55"/>
        <v>5.6253348466116425E-2</v>
      </c>
    </row>
    <row r="3332" spans="1:11" x14ac:dyDescent="0.25">
      <c r="A3332" s="3" t="s">
        <v>3340</v>
      </c>
      <c r="B3332" s="3">
        <v>712</v>
      </c>
      <c r="C3332" s="3">
        <v>704</v>
      </c>
      <c r="D3332" s="3">
        <v>767</v>
      </c>
      <c r="E3332" s="3">
        <v>832</v>
      </c>
      <c r="F3332" s="3">
        <v>816</v>
      </c>
      <c r="G3332" s="3">
        <v>942</v>
      </c>
      <c r="H3332" s="3">
        <f t="shared" si="52"/>
        <v>727.66666666666663</v>
      </c>
      <c r="I3332" s="3">
        <f t="shared" si="53"/>
        <v>863.33333333333337</v>
      </c>
      <c r="J3332" s="3">
        <f t="shared" si="54"/>
        <v>0.84285714285714275</v>
      </c>
      <c r="K3332" s="3">
        <f t="shared" si="55"/>
        <v>5.6261502947117382E-2</v>
      </c>
    </row>
    <row r="3333" spans="1:11" x14ac:dyDescent="0.25">
      <c r="A3333" s="3" t="s">
        <v>3341</v>
      </c>
      <c r="B3333" s="3">
        <v>3153</v>
      </c>
      <c r="C3333" s="3">
        <v>2988</v>
      </c>
      <c r="D3333" s="3">
        <v>2978</v>
      </c>
      <c r="E3333" s="3">
        <v>3258</v>
      </c>
      <c r="F3333" s="3">
        <v>3150</v>
      </c>
      <c r="G3333" s="3">
        <v>3334</v>
      </c>
      <c r="H3333" s="3">
        <f t="shared" si="52"/>
        <v>3039.6666666666665</v>
      </c>
      <c r="I3333" s="3">
        <f t="shared" si="53"/>
        <v>3247.3333333333335</v>
      </c>
      <c r="J3333" s="3">
        <f t="shared" si="54"/>
        <v>0.93605009238349401</v>
      </c>
      <c r="K3333" s="3">
        <f t="shared" si="55"/>
        <v>5.6277482445822036E-2</v>
      </c>
    </row>
    <row r="3334" spans="1:11" x14ac:dyDescent="0.25">
      <c r="A3334" s="3" t="s">
        <v>3342</v>
      </c>
      <c r="B3334" s="3">
        <v>2331</v>
      </c>
      <c r="C3334" s="3">
        <v>2861</v>
      </c>
      <c r="D3334" s="3">
        <v>2546</v>
      </c>
      <c r="E3334" s="3">
        <v>3089</v>
      </c>
      <c r="F3334" s="3">
        <v>2915</v>
      </c>
      <c r="G3334" s="3">
        <v>3322</v>
      </c>
      <c r="H3334" s="3">
        <f t="shared" si="52"/>
        <v>2579.3333333333335</v>
      </c>
      <c r="I3334" s="3">
        <f t="shared" si="53"/>
        <v>3108.6666666666665</v>
      </c>
      <c r="J3334" s="3">
        <f t="shared" si="54"/>
        <v>0.8297233540639074</v>
      </c>
      <c r="K3334" s="3">
        <f t="shared" si="55"/>
        <v>5.6317747082595675E-2</v>
      </c>
    </row>
    <row r="3335" spans="1:11" x14ac:dyDescent="0.25">
      <c r="A3335" s="3" t="s">
        <v>3343</v>
      </c>
      <c r="B3335" s="3">
        <v>4784</v>
      </c>
      <c r="C3335" s="3">
        <v>4745</v>
      </c>
      <c r="D3335" s="3">
        <v>4263</v>
      </c>
      <c r="E3335" s="3">
        <v>4936</v>
      </c>
      <c r="F3335" s="3">
        <v>5653</v>
      </c>
      <c r="G3335" s="3">
        <v>5678</v>
      </c>
      <c r="H3335" s="3">
        <f t="shared" si="52"/>
        <v>4597.333333333333</v>
      </c>
      <c r="I3335" s="3">
        <f t="shared" si="53"/>
        <v>5422.333333333333</v>
      </c>
      <c r="J3335" s="3">
        <f t="shared" si="54"/>
        <v>0.84785147845331033</v>
      </c>
      <c r="K3335" s="3">
        <f t="shared" si="55"/>
        <v>5.6328594631388354E-2</v>
      </c>
    </row>
    <row r="3336" spans="1:11" x14ac:dyDescent="0.25">
      <c r="A3336" s="3" t="s">
        <v>3344</v>
      </c>
      <c r="B3336" s="3">
        <v>1421</v>
      </c>
      <c r="C3336" s="3">
        <v>1379</v>
      </c>
      <c r="D3336" s="3">
        <v>1239</v>
      </c>
      <c r="E3336" s="3">
        <v>1536</v>
      </c>
      <c r="F3336" s="3">
        <v>1582</v>
      </c>
      <c r="G3336" s="3">
        <v>1485</v>
      </c>
      <c r="H3336" s="3">
        <f t="shared" si="52"/>
        <v>1346.3333333333333</v>
      </c>
      <c r="I3336" s="3">
        <f t="shared" si="53"/>
        <v>1534.3333333333333</v>
      </c>
      <c r="J3336" s="3">
        <f t="shared" si="54"/>
        <v>0.87747121442537479</v>
      </c>
      <c r="K3336" s="3">
        <f t="shared" si="55"/>
        <v>5.6336023246424054E-2</v>
      </c>
    </row>
    <row r="3337" spans="1:11" x14ac:dyDescent="0.25">
      <c r="A3337" s="3" t="s">
        <v>3345</v>
      </c>
      <c r="B3337" s="3">
        <v>644</v>
      </c>
      <c r="C3337" s="3">
        <v>577</v>
      </c>
      <c r="D3337" s="3">
        <v>493</v>
      </c>
      <c r="E3337" s="3">
        <v>664</v>
      </c>
      <c r="F3337" s="3">
        <v>766</v>
      </c>
      <c r="G3337" s="3">
        <v>728</v>
      </c>
      <c r="H3337" s="3">
        <f t="shared" si="52"/>
        <v>571.33333333333337</v>
      </c>
      <c r="I3337" s="3">
        <f t="shared" si="53"/>
        <v>719.33333333333337</v>
      </c>
      <c r="J3337" s="3">
        <f t="shared" si="54"/>
        <v>0.79425393883225215</v>
      </c>
      <c r="K3337" s="3">
        <f t="shared" si="55"/>
        <v>5.6342045034191539E-2</v>
      </c>
    </row>
    <row r="3338" spans="1:11" x14ac:dyDescent="0.25">
      <c r="A3338" s="3" t="s">
        <v>3346</v>
      </c>
      <c r="B3338" s="3">
        <v>389</v>
      </c>
      <c r="C3338" s="3">
        <v>311</v>
      </c>
      <c r="D3338" s="3">
        <v>353</v>
      </c>
      <c r="E3338" s="3">
        <v>447</v>
      </c>
      <c r="F3338" s="3">
        <v>430</v>
      </c>
      <c r="G3338" s="3">
        <v>423</v>
      </c>
      <c r="H3338" s="3">
        <f t="shared" si="52"/>
        <v>351</v>
      </c>
      <c r="I3338" s="3">
        <f t="shared" si="53"/>
        <v>433.33333333333331</v>
      </c>
      <c r="J3338" s="3">
        <f t="shared" si="54"/>
        <v>0.81</v>
      </c>
      <c r="K3338" s="3">
        <f t="shared" si="55"/>
        <v>5.6393562433268332E-2</v>
      </c>
    </row>
    <row r="3339" spans="1:11" x14ac:dyDescent="0.25">
      <c r="A3339" s="3" t="s">
        <v>3347</v>
      </c>
      <c r="B3339" s="3">
        <v>599</v>
      </c>
      <c r="C3339" s="3">
        <v>594</v>
      </c>
      <c r="D3339" s="3">
        <v>746</v>
      </c>
      <c r="E3339" s="3">
        <v>747</v>
      </c>
      <c r="F3339" s="3">
        <v>827</v>
      </c>
      <c r="G3339" s="3">
        <v>881</v>
      </c>
      <c r="H3339" s="3">
        <f t="shared" si="52"/>
        <v>646.33333333333337</v>
      </c>
      <c r="I3339" s="3">
        <f t="shared" si="53"/>
        <v>818.33333333333337</v>
      </c>
      <c r="J3339" s="3">
        <f t="shared" si="54"/>
        <v>0.78981670061099796</v>
      </c>
      <c r="K3339" s="3">
        <f t="shared" si="55"/>
        <v>5.6410441103020771E-2</v>
      </c>
    </row>
    <row r="3340" spans="1:11" x14ac:dyDescent="0.25">
      <c r="A3340" s="3" t="s">
        <v>3348</v>
      </c>
      <c r="B3340" s="3">
        <v>2149</v>
      </c>
      <c r="C3340" s="3">
        <v>2265</v>
      </c>
      <c r="D3340" s="3">
        <v>2136</v>
      </c>
      <c r="E3340" s="3">
        <v>2284</v>
      </c>
      <c r="F3340" s="3">
        <v>2414</v>
      </c>
      <c r="G3340" s="3">
        <v>2507</v>
      </c>
      <c r="H3340" s="3">
        <f t="shared" si="52"/>
        <v>2183.3333333333335</v>
      </c>
      <c r="I3340" s="3">
        <f t="shared" si="53"/>
        <v>2401.6666666666665</v>
      </c>
      <c r="J3340" s="3">
        <f t="shared" si="54"/>
        <v>0.90909090909090917</v>
      </c>
      <c r="K3340" s="3">
        <f t="shared" si="55"/>
        <v>5.6412490166797669E-2</v>
      </c>
    </row>
    <row r="3341" spans="1:11" x14ac:dyDescent="0.25">
      <c r="A3341" s="3" t="s">
        <v>3349</v>
      </c>
      <c r="B3341" s="3">
        <v>5957</v>
      </c>
      <c r="C3341" s="3">
        <v>6352</v>
      </c>
      <c r="D3341" s="3">
        <v>5687</v>
      </c>
      <c r="E3341" s="3">
        <v>6454</v>
      </c>
      <c r="F3341" s="3">
        <v>6729</v>
      </c>
      <c r="G3341" s="3">
        <v>6784</v>
      </c>
      <c r="H3341" s="3">
        <f t="shared" si="52"/>
        <v>5998.666666666667</v>
      </c>
      <c r="I3341" s="3">
        <f t="shared" si="53"/>
        <v>6655.666666666667</v>
      </c>
      <c r="J3341" s="3">
        <f t="shared" si="54"/>
        <v>0.9012871237541944</v>
      </c>
      <c r="K3341" s="3">
        <f t="shared" si="55"/>
        <v>5.6416667808442178E-2</v>
      </c>
    </row>
    <row r="3342" spans="1:11" x14ac:dyDescent="0.25">
      <c r="A3342" s="3" t="s">
        <v>3350</v>
      </c>
      <c r="B3342" s="3">
        <v>2955</v>
      </c>
      <c r="C3342" s="3">
        <v>3523</v>
      </c>
      <c r="D3342" s="3">
        <v>3715</v>
      </c>
      <c r="E3342" s="3">
        <v>4394</v>
      </c>
      <c r="F3342" s="3">
        <v>3813</v>
      </c>
      <c r="G3342" s="3">
        <v>4404</v>
      </c>
      <c r="H3342" s="3">
        <f t="shared" si="52"/>
        <v>3397.6666666666665</v>
      </c>
      <c r="I3342" s="3">
        <f t="shared" si="53"/>
        <v>4203.666666666667</v>
      </c>
      <c r="J3342" s="3">
        <f t="shared" si="54"/>
        <v>0.8082626278645626</v>
      </c>
      <c r="K3342" s="3">
        <f t="shared" si="55"/>
        <v>5.6419290524129972E-2</v>
      </c>
    </row>
    <row r="3343" spans="1:11" x14ac:dyDescent="0.25">
      <c r="A3343" s="3" t="s">
        <v>3351</v>
      </c>
      <c r="B3343" s="3">
        <v>645</v>
      </c>
      <c r="C3343" s="3">
        <v>716</v>
      </c>
      <c r="D3343" s="3">
        <v>706</v>
      </c>
      <c r="E3343" s="3">
        <v>878</v>
      </c>
      <c r="F3343" s="3">
        <v>760</v>
      </c>
      <c r="G3343" s="3">
        <v>917</v>
      </c>
      <c r="H3343" s="3">
        <f t="shared" si="52"/>
        <v>689</v>
      </c>
      <c r="I3343" s="3">
        <f t="shared" si="53"/>
        <v>851.66666666666663</v>
      </c>
      <c r="J3343" s="3">
        <f t="shared" si="54"/>
        <v>0.80900195694716248</v>
      </c>
      <c r="K3343" s="3">
        <f t="shared" si="55"/>
        <v>5.6431513330535116E-2</v>
      </c>
    </row>
    <row r="3344" spans="1:11" x14ac:dyDescent="0.25">
      <c r="A3344" s="3" t="s">
        <v>3352</v>
      </c>
      <c r="B3344" s="3">
        <v>875</v>
      </c>
      <c r="C3344" s="3">
        <v>820</v>
      </c>
      <c r="D3344" s="3">
        <v>749</v>
      </c>
      <c r="E3344" s="3">
        <v>889</v>
      </c>
      <c r="F3344" s="3">
        <v>1000</v>
      </c>
      <c r="G3344" s="3">
        <v>1054</v>
      </c>
      <c r="H3344" s="3">
        <f t="shared" si="52"/>
        <v>814.66666666666663</v>
      </c>
      <c r="I3344" s="3">
        <f t="shared" si="53"/>
        <v>981</v>
      </c>
      <c r="J3344" s="3">
        <f t="shared" si="54"/>
        <v>0.83044512402310566</v>
      </c>
      <c r="K3344" s="3">
        <f t="shared" si="55"/>
        <v>5.6439519468920271E-2</v>
      </c>
    </row>
    <row r="3345" spans="1:11" x14ac:dyDescent="0.25">
      <c r="A3345" s="3" t="s">
        <v>3353</v>
      </c>
      <c r="B3345" s="3">
        <v>498</v>
      </c>
      <c r="C3345" s="3">
        <v>549</v>
      </c>
      <c r="D3345" s="3">
        <v>504</v>
      </c>
      <c r="E3345" s="3">
        <v>563</v>
      </c>
      <c r="F3345" s="3">
        <v>659</v>
      </c>
      <c r="G3345" s="3">
        <v>661</v>
      </c>
      <c r="H3345" s="3">
        <f t="shared" si="52"/>
        <v>517</v>
      </c>
      <c r="I3345" s="3">
        <f t="shared" si="53"/>
        <v>627.66666666666663</v>
      </c>
      <c r="J3345" s="3">
        <f t="shared" si="54"/>
        <v>0.82368560807222524</v>
      </c>
      <c r="K3345" s="3">
        <f t="shared" si="55"/>
        <v>5.6467455165924371E-2</v>
      </c>
    </row>
    <row r="3346" spans="1:11" x14ac:dyDescent="0.25">
      <c r="A3346" s="3" t="s">
        <v>3354</v>
      </c>
      <c r="B3346" s="3">
        <v>1838</v>
      </c>
      <c r="C3346" s="3">
        <v>2044</v>
      </c>
      <c r="D3346" s="3">
        <v>1877</v>
      </c>
      <c r="E3346" s="3">
        <v>2215</v>
      </c>
      <c r="F3346" s="3">
        <v>2173</v>
      </c>
      <c r="G3346" s="3">
        <v>2536</v>
      </c>
      <c r="H3346" s="3">
        <f t="shared" si="52"/>
        <v>1919.6666666666667</v>
      </c>
      <c r="I3346" s="3">
        <f t="shared" si="53"/>
        <v>2308</v>
      </c>
      <c r="J3346" s="3">
        <f t="shared" si="54"/>
        <v>0.83174465626805316</v>
      </c>
      <c r="K3346" s="3">
        <f t="shared" si="55"/>
        <v>5.656585290057773E-2</v>
      </c>
    </row>
    <row r="3347" spans="1:11" x14ac:dyDescent="0.25">
      <c r="A3347" s="3" t="s">
        <v>3355</v>
      </c>
      <c r="B3347" s="3">
        <v>914</v>
      </c>
      <c r="C3347" s="3">
        <v>1007</v>
      </c>
      <c r="D3347" s="3">
        <v>930</v>
      </c>
      <c r="E3347" s="3">
        <v>1132</v>
      </c>
      <c r="F3347" s="3">
        <v>1016</v>
      </c>
      <c r="G3347" s="3">
        <v>1060</v>
      </c>
      <c r="H3347" s="3">
        <f t="shared" si="52"/>
        <v>950.33333333333337</v>
      </c>
      <c r="I3347" s="3">
        <f t="shared" si="53"/>
        <v>1069.3333333333333</v>
      </c>
      <c r="J3347" s="3">
        <f t="shared" si="54"/>
        <v>0.88871571072319211</v>
      </c>
      <c r="K3347" s="3">
        <f t="shared" si="55"/>
        <v>5.6588572933281185E-2</v>
      </c>
    </row>
    <row r="3348" spans="1:11" x14ac:dyDescent="0.25">
      <c r="A3348" s="3" t="s">
        <v>3356</v>
      </c>
      <c r="B3348" s="3">
        <v>1224</v>
      </c>
      <c r="C3348" s="3">
        <v>1406</v>
      </c>
      <c r="D3348" s="3">
        <v>1473</v>
      </c>
      <c r="E3348" s="3">
        <v>1609</v>
      </c>
      <c r="F3348" s="3">
        <v>1658</v>
      </c>
      <c r="G3348" s="3">
        <v>1672</v>
      </c>
      <c r="H3348" s="3">
        <f t="shared" si="52"/>
        <v>1367.6666666666667</v>
      </c>
      <c r="I3348" s="3">
        <f t="shared" si="53"/>
        <v>1646.3333333333333</v>
      </c>
      <c r="J3348" s="3">
        <f t="shared" si="54"/>
        <v>0.83073496659242774</v>
      </c>
      <c r="K3348" s="3">
        <f t="shared" si="55"/>
        <v>5.6595213163924525E-2</v>
      </c>
    </row>
    <row r="3349" spans="1:11" x14ac:dyDescent="0.25">
      <c r="A3349" s="3" t="s">
        <v>3357</v>
      </c>
      <c r="B3349" s="3">
        <v>1468</v>
      </c>
      <c r="C3349" s="3">
        <v>1330</v>
      </c>
      <c r="D3349" s="3">
        <v>1281</v>
      </c>
      <c r="E3349" s="3">
        <v>1545</v>
      </c>
      <c r="F3349" s="3">
        <v>1561</v>
      </c>
      <c r="G3349" s="3">
        <v>1597</v>
      </c>
      <c r="H3349" s="3">
        <f t="shared" si="52"/>
        <v>1359.6666666666667</v>
      </c>
      <c r="I3349" s="3">
        <f t="shared" si="53"/>
        <v>1567.6666666666667</v>
      </c>
      <c r="J3349" s="3">
        <f t="shared" si="54"/>
        <v>0.86731873272379334</v>
      </c>
      <c r="K3349" s="3">
        <f t="shared" si="55"/>
        <v>5.6603815738131925E-2</v>
      </c>
    </row>
    <row r="3350" spans="1:11" x14ac:dyDescent="0.25">
      <c r="A3350" s="3" t="s">
        <v>3358</v>
      </c>
      <c r="B3350" s="3">
        <v>4673</v>
      </c>
      <c r="C3350" s="3">
        <v>4900</v>
      </c>
      <c r="D3350" s="3">
        <v>4755</v>
      </c>
      <c r="E3350" s="3">
        <v>4994</v>
      </c>
      <c r="F3350" s="3">
        <v>5097</v>
      </c>
      <c r="G3350" s="3">
        <v>5369</v>
      </c>
      <c r="H3350" s="3">
        <f t="shared" si="52"/>
        <v>4776</v>
      </c>
      <c r="I3350" s="3">
        <f t="shared" si="53"/>
        <v>5153.333333333333</v>
      </c>
      <c r="J3350" s="3">
        <f t="shared" si="54"/>
        <v>0.92677878395860291</v>
      </c>
      <c r="K3350" s="3">
        <f t="shared" si="55"/>
        <v>5.6613285716574237E-2</v>
      </c>
    </row>
    <row r="3351" spans="1:11" x14ac:dyDescent="0.25">
      <c r="A3351" s="3" t="s">
        <v>3359</v>
      </c>
      <c r="B3351" s="3">
        <v>2918</v>
      </c>
      <c r="C3351" s="3">
        <v>3556</v>
      </c>
      <c r="D3351" s="3">
        <v>3426</v>
      </c>
      <c r="E3351" s="3">
        <v>3841</v>
      </c>
      <c r="F3351" s="3">
        <v>3838</v>
      </c>
      <c r="G3351" s="3">
        <v>4190</v>
      </c>
      <c r="H3351" s="3">
        <f t="shared" si="52"/>
        <v>3300</v>
      </c>
      <c r="I3351" s="3">
        <f t="shared" si="53"/>
        <v>3956.3333333333335</v>
      </c>
      <c r="J3351" s="3">
        <f t="shared" si="54"/>
        <v>0.83410565338276177</v>
      </c>
      <c r="K3351" s="3">
        <f t="shared" si="55"/>
        <v>5.6632864325288017E-2</v>
      </c>
    </row>
    <row r="3352" spans="1:11" x14ac:dyDescent="0.25">
      <c r="A3352" s="3" t="s">
        <v>3360</v>
      </c>
      <c r="B3352" s="3">
        <v>12117</v>
      </c>
      <c r="C3352" s="3">
        <v>11492</v>
      </c>
      <c r="D3352" s="3">
        <v>10335</v>
      </c>
      <c r="E3352" s="3">
        <v>12302</v>
      </c>
      <c r="F3352" s="3">
        <v>13411</v>
      </c>
      <c r="G3352" s="3">
        <v>13644</v>
      </c>
      <c r="H3352" s="3">
        <f t="shared" si="52"/>
        <v>11314.666666666666</v>
      </c>
      <c r="I3352" s="3">
        <f t="shared" si="53"/>
        <v>13119</v>
      </c>
      <c r="J3352" s="3">
        <f t="shared" si="54"/>
        <v>0.8624641105775338</v>
      </c>
      <c r="K3352" s="3">
        <f t="shared" si="55"/>
        <v>5.6635722710515E-2</v>
      </c>
    </row>
    <row r="3353" spans="1:11" x14ac:dyDescent="0.25">
      <c r="A3353" s="3" t="s">
        <v>3361</v>
      </c>
      <c r="B3353" s="3">
        <v>569</v>
      </c>
      <c r="C3353" s="3">
        <v>579</v>
      </c>
      <c r="D3353" s="3">
        <v>513</v>
      </c>
      <c r="E3353" s="3">
        <v>661</v>
      </c>
      <c r="F3353" s="3">
        <v>609</v>
      </c>
      <c r="G3353" s="3">
        <v>608</v>
      </c>
      <c r="H3353" s="3">
        <f t="shared" si="52"/>
        <v>553.66666666666663</v>
      </c>
      <c r="I3353" s="3">
        <f t="shared" si="53"/>
        <v>626</v>
      </c>
      <c r="J3353" s="3">
        <f t="shared" si="54"/>
        <v>0.88445154419595307</v>
      </c>
      <c r="K3353" s="3">
        <f t="shared" si="55"/>
        <v>5.6657005763755916E-2</v>
      </c>
    </row>
    <row r="3354" spans="1:11" x14ac:dyDescent="0.25">
      <c r="A3354" s="3" t="s">
        <v>3362</v>
      </c>
      <c r="B3354" s="3">
        <v>718</v>
      </c>
      <c r="C3354" s="3">
        <v>871</v>
      </c>
      <c r="D3354" s="3">
        <v>795</v>
      </c>
      <c r="E3354" s="3">
        <v>1017</v>
      </c>
      <c r="F3354" s="3">
        <v>879</v>
      </c>
      <c r="G3354" s="3">
        <v>1064</v>
      </c>
      <c r="H3354" s="3">
        <f t="shared" si="52"/>
        <v>794.66666666666663</v>
      </c>
      <c r="I3354" s="3">
        <f t="shared" si="53"/>
        <v>986.66666666666663</v>
      </c>
      <c r="J3354" s="3">
        <f t="shared" si="54"/>
        <v>0.80540540540540539</v>
      </c>
      <c r="K3354" s="3">
        <f t="shared" si="55"/>
        <v>5.6660086505055489E-2</v>
      </c>
    </row>
    <row r="3355" spans="1:11" x14ac:dyDescent="0.25">
      <c r="A3355" s="3" t="s">
        <v>3363</v>
      </c>
      <c r="B3355" s="3">
        <v>6881</v>
      </c>
      <c r="C3355" s="3">
        <v>6651</v>
      </c>
      <c r="D3355" s="3">
        <v>6205</v>
      </c>
      <c r="E3355" s="3">
        <v>6973</v>
      </c>
      <c r="F3355" s="3">
        <v>7323</v>
      </c>
      <c r="G3355" s="3">
        <v>7631</v>
      </c>
      <c r="H3355" s="3">
        <f t="shared" si="52"/>
        <v>6579</v>
      </c>
      <c r="I3355" s="3">
        <f t="shared" si="53"/>
        <v>7309</v>
      </c>
      <c r="J3355" s="3">
        <f t="shared" si="54"/>
        <v>0.90012313585989878</v>
      </c>
      <c r="K3355" s="3">
        <f t="shared" si="55"/>
        <v>5.6697844957272384E-2</v>
      </c>
    </row>
    <row r="3356" spans="1:11" x14ac:dyDescent="0.25">
      <c r="A3356" s="3" t="s">
        <v>3364</v>
      </c>
      <c r="B3356" s="3">
        <v>29006</v>
      </c>
      <c r="C3356" s="3">
        <v>32074</v>
      </c>
      <c r="D3356" s="3">
        <v>30207</v>
      </c>
      <c r="E3356" s="3">
        <v>32389</v>
      </c>
      <c r="F3356" s="3">
        <v>34687</v>
      </c>
      <c r="G3356" s="3">
        <v>36568</v>
      </c>
      <c r="H3356" s="3">
        <f t="shared" si="52"/>
        <v>30429</v>
      </c>
      <c r="I3356" s="3">
        <f t="shared" si="53"/>
        <v>34548</v>
      </c>
      <c r="J3356" s="3">
        <f t="shared" si="54"/>
        <v>0.88077457450503649</v>
      </c>
      <c r="K3356" s="3">
        <f t="shared" si="55"/>
        <v>5.6756542411865278E-2</v>
      </c>
    </row>
    <row r="3357" spans="1:11" x14ac:dyDescent="0.25">
      <c r="A3357" s="3" t="s">
        <v>3365</v>
      </c>
      <c r="B3357" s="3">
        <v>2165</v>
      </c>
      <c r="C3357" s="3">
        <v>2245</v>
      </c>
      <c r="D3357" s="3">
        <v>1999</v>
      </c>
      <c r="E3357" s="3">
        <v>2301</v>
      </c>
      <c r="F3357" s="3">
        <v>2460</v>
      </c>
      <c r="G3357" s="3">
        <v>2380</v>
      </c>
      <c r="H3357" s="3">
        <f t="shared" si="52"/>
        <v>2136.3333333333335</v>
      </c>
      <c r="I3357" s="3">
        <f t="shared" si="53"/>
        <v>2380.3333333333335</v>
      </c>
      <c r="J3357" s="3">
        <f t="shared" si="54"/>
        <v>0.89749334827055038</v>
      </c>
      <c r="K3357" s="3">
        <f t="shared" si="55"/>
        <v>5.676003750740935E-2</v>
      </c>
    </row>
    <row r="3358" spans="1:11" x14ac:dyDescent="0.25">
      <c r="A3358" s="3" t="s">
        <v>3366</v>
      </c>
      <c r="B3358" s="3">
        <v>705</v>
      </c>
      <c r="C3358" s="3">
        <v>707</v>
      </c>
      <c r="D3358" s="3">
        <v>712</v>
      </c>
      <c r="E3358" s="3">
        <v>793</v>
      </c>
      <c r="F3358" s="3">
        <v>778</v>
      </c>
      <c r="G3358" s="3">
        <v>862</v>
      </c>
      <c r="H3358" s="3">
        <f t="shared" si="52"/>
        <v>708</v>
      </c>
      <c r="I3358" s="3">
        <f t="shared" si="53"/>
        <v>811</v>
      </c>
      <c r="J3358" s="3">
        <f t="shared" si="54"/>
        <v>0.87299630086313196</v>
      </c>
      <c r="K3358" s="3">
        <f t="shared" si="55"/>
        <v>5.6786879435704499E-2</v>
      </c>
    </row>
    <row r="3359" spans="1:11" x14ac:dyDescent="0.25">
      <c r="A3359" s="3" t="s">
        <v>3367</v>
      </c>
      <c r="B3359" s="3">
        <v>629</v>
      </c>
      <c r="C3359" s="3">
        <v>801</v>
      </c>
      <c r="D3359" s="3">
        <v>681</v>
      </c>
      <c r="E3359" s="3">
        <v>923</v>
      </c>
      <c r="F3359" s="3">
        <v>829</v>
      </c>
      <c r="G3359" s="3">
        <v>877</v>
      </c>
      <c r="H3359" s="3">
        <f t="shared" si="52"/>
        <v>703.66666666666663</v>
      </c>
      <c r="I3359" s="3">
        <f t="shared" si="53"/>
        <v>876.33333333333337</v>
      </c>
      <c r="J3359" s="3">
        <f t="shared" si="54"/>
        <v>0.80296690756941791</v>
      </c>
      <c r="K3359" s="3">
        <f t="shared" si="55"/>
        <v>5.6808984706202208E-2</v>
      </c>
    </row>
    <row r="3360" spans="1:11" x14ac:dyDescent="0.25">
      <c r="A3360" s="3" t="s">
        <v>3368</v>
      </c>
      <c r="B3360" s="3">
        <v>1441</v>
      </c>
      <c r="C3360" s="3">
        <v>1470</v>
      </c>
      <c r="D3360" s="3">
        <v>1448</v>
      </c>
      <c r="E3360" s="3">
        <v>1573</v>
      </c>
      <c r="F3360" s="3">
        <v>1686</v>
      </c>
      <c r="G3360" s="3">
        <v>1771</v>
      </c>
      <c r="H3360" s="3">
        <f t="shared" si="52"/>
        <v>1453</v>
      </c>
      <c r="I3360" s="3">
        <f t="shared" si="53"/>
        <v>1676.6666666666667</v>
      </c>
      <c r="J3360" s="3">
        <f t="shared" si="54"/>
        <v>0.86660039761431407</v>
      </c>
      <c r="K3360" s="3">
        <f t="shared" si="55"/>
        <v>5.6868100004867903E-2</v>
      </c>
    </row>
    <row r="3361" spans="1:11" x14ac:dyDescent="0.25">
      <c r="A3361" s="3" t="s">
        <v>3369</v>
      </c>
      <c r="B3361" s="3">
        <v>13008</v>
      </c>
      <c r="C3361" s="3">
        <v>12910</v>
      </c>
      <c r="D3361" s="3">
        <v>11666</v>
      </c>
      <c r="E3361" s="3">
        <v>13320</v>
      </c>
      <c r="F3361" s="3">
        <v>14657</v>
      </c>
      <c r="G3361" s="3">
        <v>15005</v>
      </c>
      <c r="H3361" s="3">
        <f t="shared" si="52"/>
        <v>12528</v>
      </c>
      <c r="I3361" s="3">
        <f t="shared" si="53"/>
        <v>14327.333333333334</v>
      </c>
      <c r="J3361" s="3">
        <f t="shared" si="54"/>
        <v>0.87441254478618957</v>
      </c>
      <c r="K3361" s="3">
        <f t="shared" si="55"/>
        <v>5.6868223937675745E-2</v>
      </c>
    </row>
    <row r="3362" spans="1:11" x14ac:dyDescent="0.25">
      <c r="A3362" s="3" t="s">
        <v>3370</v>
      </c>
      <c r="B3362" s="3">
        <v>272</v>
      </c>
      <c r="C3362" s="3">
        <v>321</v>
      </c>
      <c r="D3362" s="3">
        <v>255</v>
      </c>
      <c r="E3362" s="3">
        <v>331</v>
      </c>
      <c r="F3362" s="3">
        <v>344</v>
      </c>
      <c r="G3362" s="3">
        <v>396</v>
      </c>
      <c r="H3362" s="3">
        <f t="shared" si="52"/>
        <v>282.66666666666669</v>
      </c>
      <c r="I3362" s="3">
        <f t="shared" si="53"/>
        <v>357</v>
      </c>
      <c r="J3362" s="3">
        <f t="shared" si="54"/>
        <v>0.79178338001867421</v>
      </c>
      <c r="K3362" s="3">
        <f t="shared" si="55"/>
        <v>5.6878151412111777E-2</v>
      </c>
    </row>
    <row r="3363" spans="1:11" x14ac:dyDescent="0.25">
      <c r="A3363" s="3" t="s">
        <v>3371</v>
      </c>
      <c r="B3363" s="3">
        <v>250</v>
      </c>
      <c r="C3363" s="3">
        <v>331</v>
      </c>
      <c r="D3363" s="3">
        <v>288</v>
      </c>
      <c r="E3363" s="3">
        <v>385</v>
      </c>
      <c r="F3363" s="3">
        <v>333</v>
      </c>
      <c r="G3363" s="3">
        <v>409</v>
      </c>
      <c r="H3363" s="3">
        <f t="shared" si="52"/>
        <v>289.66666666666669</v>
      </c>
      <c r="I3363" s="3">
        <f t="shared" si="53"/>
        <v>375.66666666666669</v>
      </c>
      <c r="J3363" s="3">
        <f t="shared" si="54"/>
        <v>0.77107364685004443</v>
      </c>
      <c r="K3363" s="3">
        <f t="shared" si="55"/>
        <v>5.6889599004515609E-2</v>
      </c>
    </row>
    <row r="3364" spans="1:11" x14ac:dyDescent="0.25">
      <c r="A3364" s="3" t="s">
        <v>3372</v>
      </c>
      <c r="B3364" s="3">
        <v>2991</v>
      </c>
      <c r="C3364" s="3">
        <v>2927</v>
      </c>
      <c r="D3364" s="3">
        <v>2606</v>
      </c>
      <c r="E3364" s="3">
        <v>3651</v>
      </c>
      <c r="F3364" s="3">
        <v>3258</v>
      </c>
      <c r="G3364" s="3">
        <v>3163</v>
      </c>
      <c r="H3364" s="3">
        <f t="shared" si="52"/>
        <v>2841.3333333333335</v>
      </c>
      <c r="I3364" s="3">
        <f t="shared" si="53"/>
        <v>3357.3333333333335</v>
      </c>
      <c r="J3364" s="3">
        <f t="shared" si="54"/>
        <v>0.84630659253375695</v>
      </c>
      <c r="K3364" s="3">
        <f t="shared" si="55"/>
        <v>5.6916261686002417E-2</v>
      </c>
    </row>
    <row r="3365" spans="1:11" x14ac:dyDescent="0.25">
      <c r="A3365" s="3" t="s">
        <v>3373</v>
      </c>
      <c r="B3365" s="3">
        <v>539</v>
      </c>
      <c r="C3365" s="3">
        <v>540</v>
      </c>
      <c r="D3365" s="3">
        <v>537</v>
      </c>
      <c r="E3365" s="3">
        <v>587</v>
      </c>
      <c r="F3365" s="3">
        <v>646</v>
      </c>
      <c r="G3365" s="3">
        <v>665</v>
      </c>
      <c r="H3365" s="3">
        <f t="shared" si="52"/>
        <v>538.66666666666663</v>
      </c>
      <c r="I3365" s="3">
        <f t="shared" si="53"/>
        <v>632.66666666666663</v>
      </c>
      <c r="J3365" s="3">
        <f t="shared" si="54"/>
        <v>0.85142255005268708</v>
      </c>
      <c r="K3365" s="3">
        <f t="shared" si="55"/>
        <v>5.6922505961900231E-2</v>
      </c>
    </row>
    <row r="3366" spans="1:11" x14ac:dyDescent="0.25">
      <c r="A3366" s="3" t="s">
        <v>3374</v>
      </c>
      <c r="B3366" s="3">
        <v>2358</v>
      </c>
      <c r="C3366" s="3">
        <v>2745</v>
      </c>
      <c r="D3366" s="3">
        <v>2509</v>
      </c>
      <c r="E3366" s="3">
        <v>2952</v>
      </c>
      <c r="F3366" s="3">
        <v>2765</v>
      </c>
      <c r="G3366" s="3">
        <v>3041</v>
      </c>
      <c r="H3366" s="3">
        <f t="shared" si="52"/>
        <v>2537.3333333333335</v>
      </c>
      <c r="I3366" s="3">
        <f t="shared" si="53"/>
        <v>2919.3333333333335</v>
      </c>
      <c r="J3366" s="3">
        <f t="shared" si="54"/>
        <v>0.86914820735327702</v>
      </c>
      <c r="K3366" s="3">
        <f t="shared" si="55"/>
        <v>5.7024123885474773E-2</v>
      </c>
    </row>
    <row r="3367" spans="1:11" x14ac:dyDescent="0.25">
      <c r="A3367" s="3" t="s">
        <v>3375</v>
      </c>
      <c r="B3367" s="3">
        <v>3295</v>
      </c>
      <c r="C3367" s="3">
        <v>3570</v>
      </c>
      <c r="D3367" s="3">
        <v>3469</v>
      </c>
      <c r="E3367" s="3">
        <v>3848</v>
      </c>
      <c r="F3367" s="3">
        <v>3780</v>
      </c>
      <c r="G3367" s="3">
        <v>4272</v>
      </c>
      <c r="H3367" s="3">
        <f t="shared" si="52"/>
        <v>3444.6666666666665</v>
      </c>
      <c r="I3367" s="3">
        <f t="shared" si="53"/>
        <v>3966.6666666666665</v>
      </c>
      <c r="J3367" s="3">
        <f t="shared" si="54"/>
        <v>0.86840336134453777</v>
      </c>
      <c r="K3367" s="3">
        <f t="shared" si="55"/>
        <v>5.702963757745045E-2</v>
      </c>
    </row>
    <row r="3368" spans="1:11" x14ac:dyDescent="0.25">
      <c r="A3368" s="3" t="s">
        <v>3376</v>
      </c>
      <c r="B3368" s="3">
        <v>7</v>
      </c>
      <c r="C3368" s="3">
        <v>4</v>
      </c>
      <c r="D3368" s="3">
        <v>9</v>
      </c>
      <c r="E3368" s="3">
        <v>11</v>
      </c>
      <c r="F3368" s="3">
        <v>13</v>
      </c>
      <c r="G3368" s="3">
        <v>11</v>
      </c>
      <c r="H3368" s="3">
        <f t="shared" si="52"/>
        <v>6.666666666666667</v>
      </c>
      <c r="I3368" s="3">
        <f t="shared" si="53"/>
        <v>11.666666666666666</v>
      </c>
      <c r="J3368" s="3">
        <f t="shared" si="54"/>
        <v>0.57142857142857151</v>
      </c>
      <c r="K3368" s="3">
        <f t="shared" si="55"/>
        <v>5.7053291205951172E-2</v>
      </c>
    </row>
    <row r="3369" spans="1:11" x14ac:dyDescent="0.25">
      <c r="A3369" s="3" t="s">
        <v>3377</v>
      </c>
      <c r="B3369" s="3">
        <v>1465</v>
      </c>
      <c r="C3369" s="3">
        <v>1659</v>
      </c>
      <c r="D3369" s="3">
        <v>1513</v>
      </c>
      <c r="E3369" s="3">
        <v>1716</v>
      </c>
      <c r="F3369" s="3">
        <v>1706</v>
      </c>
      <c r="G3369" s="3">
        <v>1806</v>
      </c>
      <c r="H3369" s="3">
        <f t="shared" si="52"/>
        <v>1545.6666666666667</v>
      </c>
      <c r="I3369" s="3">
        <f t="shared" si="53"/>
        <v>1742.6666666666667</v>
      </c>
      <c r="J3369" s="3">
        <f t="shared" si="54"/>
        <v>0.88695485845447586</v>
      </c>
      <c r="K3369" s="3">
        <f t="shared" si="55"/>
        <v>5.7101564189415935E-2</v>
      </c>
    </row>
    <row r="3370" spans="1:11" x14ac:dyDescent="0.25">
      <c r="A3370" s="3" t="s">
        <v>3378</v>
      </c>
      <c r="B3370" s="3">
        <v>185</v>
      </c>
      <c r="C3370" s="3">
        <v>289</v>
      </c>
      <c r="D3370" s="3">
        <v>262</v>
      </c>
      <c r="E3370" s="3">
        <v>337</v>
      </c>
      <c r="F3370" s="3">
        <v>374</v>
      </c>
      <c r="G3370" s="3">
        <v>360</v>
      </c>
      <c r="H3370" s="3">
        <f t="shared" si="52"/>
        <v>245.33333333333334</v>
      </c>
      <c r="I3370" s="3">
        <f t="shared" si="53"/>
        <v>357</v>
      </c>
      <c r="J3370" s="3">
        <f t="shared" si="54"/>
        <v>0.68720821661998133</v>
      </c>
      <c r="K3370" s="3">
        <f t="shared" si="55"/>
        <v>5.7104698654485163E-2</v>
      </c>
    </row>
    <row r="3371" spans="1:11" x14ac:dyDescent="0.25">
      <c r="A3371" s="3" t="s">
        <v>3379</v>
      </c>
      <c r="B3371" s="3">
        <v>1229</v>
      </c>
      <c r="C3371" s="3">
        <v>1355</v>
      </c>
      <c r="D3371" s="3">
        <v>1381</v>
      </c>
      <c r="E3371" s="3">
        <v>1484</v>
      </c>
      <c r="F3371" s="3">
        <v>1475</v>
      </c>
      <c r="G3371" s="3">
        <v>1521</v>
      </c>
      <c r="H3371" s="3">
        <f t="shared" si="52"/>
        <v>1321.6666666666667</v>
      </c>
      <c r="I3371" s="3">
        <f t="shared" si="53"/>
        <v>1493.3333333333333</v>
      </c>
      <c r="J3371" s="3">
        <f t="shared" si="54"/>
        <v>0.8850446428571429</v>
      </c>
      <c r="K3371" s="3">
        <f t="shared" si="55"/>
        <v>5.7110518881988752E-2</v>
      </c>
    </row>
    <row r="3372" spans="1:11" x14ac:dyDescent="0.25">
      <c r="A3372" s="3" t="s">
        <v>3380</v>
      </c>
      <c r="B3372" s="3">
        <v>621</v>
      </c>
      <c r="C3372" s="3">
        <v>716</v>
      </c>
      <c r="D3372" s="3">
        <v>645</v>
      </c>
      <c r="E3372" s="3">
        <v>951</v>
      </c>
      <c r="F3372" s="3">
        <v>820</v>
      </c>
      <c r="G3372" s="3">
        <v>767</v>
      </c>
      <c r="H3372" s="3">
        <f t="shared" si="52"/>
        <v>660.66666666666663</v>
      </c>
      <c r="I3372" s="3">
        <f t="shared" si="53"/>
        <v>846</v>
      </c>
      <c r="J3372" s="3">
        <f t="shared" si="54"/>
        <v>0.78092986603624892</v>
      </c>
      <c r="K3372" s="3">
        <f t="shared" si="55"/>
        <v>5.7120559288309336E-2</v>
      </c>
    </row>
    <row r="3373" spans="1:11" x14ac:dyDescent="0.25">
      <c r="A3373" s="3" t="s">
        <v>3381</v>
      </c>
      <c r="B3373" s="3">
        <v>4698</v>
      </c>
      <c r="C3373" s="3">
        <v>4097</v>
      </c>
      <c r="D3373" s="3">
        <v>4249</v>
      </c>
      <c r="E3373" s="3">
        <v>4899</v>
      </c>
      <c r="F3373" s="3">
        <v>4819</v>
      </c>
      <c r="G3373" s="3">
        <v>5151</v>
      </c>
      <c r="H3373" s="3">
        <f t="shared" si="52"/>
        <v>4348</v>
      </c>
      <c r="I3373" s="3">
        <f t="shared" si="53"/>
        <v>4956.333333333333</v>
      </c>
      <c r="J3373" s="3">
        <f t="shared" si="54"/>
        <v>0.87726141636962818</v>
      </c>
      <c r="K3373" s="3">
        <f t="shared" si="55"/>
        <v>5.7145882893019952E-2</v>
      </c>
    </row>
    <row r="3374" spans="1:11" x14ac:dyDescent="0.25">
      <c r="A3374" s="3" t="s">
        <v>3382</v>
      </c>
      <c r="B3374" s="3">
        <v>731</v>
      </c>
      <c r="C3374" s="3">
        <v>671</v>
      </c>
      <c r="D3374" s="3">
        <v>666</v>
      </c>
      <c r="E3374" s="3">
        <v>826</v>
      </c>
      <c r="F3374" s="3">
        <v>800</v>
      </c>
      <c r="G3374" s="3">
        <v>731</v>
      </c>
      <c r="H3374" s="3">
        <f t="shared" si="52"/>
        <v>689.33333333333337</v>
      </c>
      <c r="I3374" s="3">
        <f t="shared" si="53"/>
        <v>785.66666666666663</v>
      </c>
      <c r="J3374" s="3">
        <f t="shared" si="54"/>
        <v>0.87738650827322873</v>
      </c>
      <c r="K3374" s="3">
        <f t="shared" si="55"/>
        <v>5.7149757854736742E-2</v>
      </c>
    </row>
    <row r="3375" spans="1:11" x14ac:dyDescent="0.25">
      <c r="A3375" s="3" t="s">
        <v>3383</v>
      </c>
      <c r="B3375" s="3">
        <v>3536</v>
      </c>
      <c r="C3375" s="3">
        <v>3388</v>
      </c>
      <c r="D3375" s="3">
        <v>3075</v>
      </c>
      <c r="E3375" s="3">
        <v>3737</v>
      </c>
      <c r="F3375" s="3">
        <v>3707</v>
      </c>
      <c r="G3375" s="3">
        <v>3935</v>
      </c>
      <c r="H3375" s="3">
        <f t="shared" si="52"/>
        <v>3333</v>
      </c>
      <c r="I3375" s="3">
        <f t="shared" si="53"/>
        <v>3793</v>
      </c>
      <c r="J3375" s="3">
        <f t="shared" si="54"/>
        <v>0.87872396519905094</v>
      </c>
      <c r="K3375" s="3">
        <f t="shared" si="55"/>
        <v>5.7171247137490971E-2</v>
      </c>
    </row>
    <row r="3376" spans="1:11" x14ac:dyDescent="0.25">
      <c r="A3376" s="3" t="s">
        <v>3384</v>
      </c>
      <c r="B3376" s="3">
        <v>60</v>
      </c>
      <c r="C3376" s="3">
        <v>59</v>
      </c>
      <c r="D3376" s="3">
        <v>67</v>
      </c>
      <c r="E3376" s="3">
        <v>50</v>
      </c>
      <c r="F3376" s="3">
        <v>50</v>
      </c>
      <c r="G3376" s="3">
        <v>35</v>
      </c>
      <c r="H3376" s="3">
        <f t="shared" si="52"/>
        <v>62</v>
      </c>
      <c r="I3376" s="3">
        <f t="shared" si="53"/>
        <v>45</v>
      </c>
      <c r="J3376" s="3">
        <f t="shared" si="54"/>
        <v>1.3777777777777778</v>
      </c>
      <c r="K3376" s="3">
        <f t="shared" si="55"/>
        <v>5.7174092132310207E-2</v>
      </c>
    </row>
    <row r="3377" spans="1:11" x14ac:dyDescent="0.25">
      <c r="A3377" s="3" t="s">
        <v>3385</v>
      </c>
      <c r="B3377" s="3">
        <v>972</v>
      </c>
      <c r="C3377" s="3">
        <v>1000</v>
      </c>
      <c r="D3377" s="3">
        <v>920</v>
      </c>
      <c r="E3377" s="3">
        <v>1057</v>
      </c>
      <c r="F3377" s="3">
        <v>1093</v>
      </c>
      <c r="G3377" s="3">
        <v>1209</v>
      </c>
      <c r="H3377" s="3">
        <f t="shared" si="52"/>
        <v>964</v>
      </c>
      <c r="I3377" s="3">
        <f t="shared" si="53"/>
        <v>1119.6666666666667</v>
      </c>
      <c r="J3377" s="3">
        <f t="shared" si="54"/>
        <v>0.86097052694254239</v>
      </c>
      <c r="K3377" s="3">
        <f t="shared" si="55"/>
        <v>5.7180991149248989E-2</v>
      </c>
    </row>
    <row r="3378" spans="1:11" x14ac:dyDescent="0.25">
      <c r="A3378" s="3" t="s">
        <v>3386</v>
      </c>
      <c r="B3378" s="3">
        <v>1039</v>
      </c>
      <c r="C3378" s="3">
        <v>1029</v>
      </c>
      <c r="D3378" s="3">
        <v>1032</v>
      </c>
      <c r="E3378" s="3">
        <v>1194</v>
      </c>
      <c r="F3378" s="3">
        <v>1307</v>
      </c>
      <c r="G3378" s="3">
        <v>1436</v>
      </c>
      <c r="H3378" s="3">
        <f t="shared" si="52"/>
        <v>1033.3333333333333</v>
      </c>
      <c r="I3378" s="3">
        <f t="shared" si="53"/>
        <v>1312.3333333333333</v>
      </c>
      <c r="J3378" s="3">
        <f t="shared" si="54"/>
        <v>0.78740157480314954</v>
      </c>
      <c r="K3378" s="3">
        <f t="shared" si="55"/>
        <v>5.7187166319155838E-2</v>
      </c>
    </row>
    <row r="3379" spans="1:11" x14ac:dyDescent="0.25">
      <c r="A3379" s="3" t="s">
        <v>3387</v>
      </c>
      <c r="B3379" s="3">
        <v>1</v>
      </c>
      <c r="C3379" s="3">
        <v>1</v>
      </c>
      <c r="D3379" s="3">
        <v>1</v>
      </c>
      <c r="E3379" s="3">
        <v>3</v>
      </c>
      <c r="F3379" s="3">
        <v>2</v>
      </c>
      <c r="G3379" s="3">
        <v>2</v>
      </c>
      <c r="H3379" s="3">
        <f t="shared" si="52"/>
        <v>1</v>
      </c>
      <c r="I3379" s="3">
        <f t="shared" si="53"/>
        <v>2.3333333333333335</v>
      </c>
      <c r="J3379" s="3">
        <f t="shared" si="54"/>
        <v>0.42857142857142855</v>
      </c>
      <c r="K3379" s="3">
        <f t="shared" si="55"/>
        <v>5.7190958417936644E-2</v>
      </c>
    </row>
    <row r="3380" spans="1:11" x14ac:dyDescent="0.25">
      <c r="A3380" s="3" t="s">
        <v>3388</v>
      </c>
      <c r="B3380" s="3">
        <v>2442</v>
      </c>
      <c r="C3380" s="3">
        <v>2735</v>
      </c>
      <c r="D3380" s="3">
        <v>2549</v>
      </c>
      <c r="E3380" s="3">
        <v>3054</v>
      </c>
      <c r="F3380" s="3">
        <v>2785</v>
      </c>
      <c r="G3380" s="3">
        <v>2833</v>
      </c>
      <c r="H3380" s="3">
        <f t="shared" si="52"/>
        <v>2575.3333333333335</v>
      </c>
      <c r="I3380" s="3">
        <f t="shared" si="53"/>
        <v>2890.6666666666665</v>
      </c>
      <c r="J3380" s="3">
        <f t="shared" si="54"/>
        <v>0.89091328413284143</v>
      </c>
      <c r="K3380" s="3">
        <f t="shared" si="55"/>
        <v>5.7208977220289579E-2</v>
      </c>
    </row>
    <row r="3381" spans="1:11" x14ac:dyDescent="0.25">
      <c r="A3381" s="3" t="s">
        <v>3389</v>
      </c>
      <c r="B3381" s="3">
        <v>288</v>
      </c>
      <c r="C3381" s="3">
        <v>226</v>
      </c>
      <c r="D3381" s="3">
        <v>230</v>
      </c>
      <c r="E3381" s="3">
        <v>325</v>
      </c>
      <c r="F3381" s="3">
        <v>286</v>
      </c>
      <c r="G3381" s="3">
        <v>343</v>
      </c>
      <c r="H3381" s="3">
        <f t="shared" si="52"/>
        <v>248</v>
      </c>
      <c r="I3381" s="3">
        <f t="shared" si="53"/>
        <v>318</v>
      </c>
      <c r="J3381" s="3">
        <f t="shared" si="54"/>
        <v>0.77987421383647804</v>
      </c>
      <c r="K3381" s="3">
        <f t="shared" si="55"/>
        <v>5.7213456307849318E-2</v>
      </c>
    </row>
    <row r="3382" spans="1:11" x14ac:dyDescent="0.25">
      <c r="A3382" s="3" t="s">
        <v>3390</v>
      </c>
      <c r="B3382" s="3">
        <v>5238</v>
      </c>
      <c r="C3382" s="3">
        <v>5329</v>
      </c>
      <c r="D3382" s="3">
        <v>5248</v>
      </c>
      <c r="E3382" s="3">
        <v>4485</v>
      </c>
      <c r="F3382" s="3">
        <v>4093</v>
      </c>
      <c r="G3382" s="3">
        <v>4810</v>
      </c>
      <c r="H3382" s="3">
        <f t="shared" si="52"/>
        <v>5271.666666666667</v>
      </c>
      <c r="I3382" s="3">
        <f t="shared" si="53"/>
        <v>4462.666666666667</v>
      </c>
      <c r="J3382" s="3">
        <f t="shared" si="54"/>
        <v>1.1812817448461308</v>
      </c>
      <c r="K3382" s="3">
        <f t="shared" si="55"/>
        <v>5.7274397261472723E-2</v>
      </c>
    </row>
    <row r="3383" spans="1:11" x14ac:dyDescent="0.25">
      <c r="A3383" s="3" t="s">
        <v>3391</v>
      </c>
      <c r="B3383" s="3">
        <v>150</v>
      </c>
      <c r="C3383" s="3">
        <v>166</v>
      </c>
      <c r="D3383" s="3">
        <v>130</v>
      </c>
      <c r="E3383" s="3">
        <v>174</v>
      </c>
      <c r="F3383" s="3">
        <v>199</v>
      </c>
      <c r="G3383" s="3">
        <v>179</v>
      </c>
      <c r="H3383" s="3">
        <f t="shared" si="52"/>
        <v>148.66666666666666</v>
      </c>
      <c r="I3383" s="3">
        <f t="shared" si="53"/>
        <v>184</v>
      </c>
      <c r="J3383" s="3">
        <f t="shared" si="54"/>
        <v>0.80797101449275355</v>
      </c>
      <c r="K3383" s="3">
        <f t="shared" si="55"/>
        <v>5.7301889619014695E-2</v>
      </c>
    </row>
    <row r="3384" spans="1:11" x14ac:dyDescent="0.25">
      <c r="A3384" s="3" t="s">
        <v>3392</v>
      </c>
      <c r="B3384" s="3">
        <v>57</v>
      </c>
      <c r="C3384" s="3">
        <v>73</v>
      </c>
      <c r="D3384" s="3">
        <v>76</v>
      </c>
      <c r="E3384" s="3">
        <v>32</v>
      </c>
      <c r="F3384" s="3">
        <v>57</v>
      </c>
      <c r="G3384" s="3">
        <v>31</v>
      </c>
      <c r="H3384" s="3">
        <f t="shared" si="52"/>
        <v>68.666666666666671</v>
      </c>
      <c r="I3384" s="3">
        <f t="shared" si="53"/>
        <v>40</v>
      </c>
      <c r="J3384" s="3">
        <f t="shared" si="54"/>
        <v>1.7166666666666668</v>
      </c>
      <c r="K3384" s="3">
        <f t="shared" si="55"/>
        <v>5.7323805377193136E-2</v>
      </c>
    </row>
    <row r="3385" spans="1:11" x14ac:dyDescent="0.25">
      <c r="A3385" s="3" t="s">
        <v>3393</v>
      </c>
      <c r="B3385" s="3">
        <v>1438</v>
      </c>
      <c r="C3385" s="3">
        <v>1669</v>
      </c>
      <c r="D3385" s="3">
        <v>1602</v>
      </c>
      <c r="E3385" s="3">
        <v>2069</v>
      </c>
      <c r="F3385" s="3">
        <v>1729</v>
      </c>
      <c r="G3385" s="3">
        <v>1904</v>
      </c>
      <c r="H3385" s="3">
        <f t="shared" si="52"/>
        <v>1569.6666666666667</v>
      </c>
      <c r="I3385" s="3">
        <f t="shared" si="53"/>
        <v>1900.6666666666667</v>
      </c>
      <c r="J3385" s="3">
        <f t="shared" si="54"/>
        <v>0.82585057874430023</v>
      </c>
      <c r="K3385" s="3">
        <f t="shared" si="55"/>
        <v>5.7377671175779424E-2</v>
      </c>
    </row>
    <row r="3386" spans="1:11" x14ac:dyDescent="0.25">
      <c r="A3386" s="3" t="s">
        <v>3394</v>
      </c>
      <c r="B3386" s="3">
        <v>398</v>
      </c>
      <c r="C3386" s="3">
        <v>453</v>
      </c>
      <c r="D3386" s="3">
        <v>387</v>
      </c>
      <c r="E3386" s="3">
        <v>506</v>
      </c>
      <c r="F3386" s="3">
        <v>571</v>
      </c>
      <c r="G3386" s="3">
        <v>675</v>
      </c>
      <c r="H3386" s="3">
        <f t="shared" si="52"/>
        <v>412.66666666666669</v>
      </c>
      <c r="I3386" s="3">
        <f t="shared" si="53"/>
        <v>584</v>
      </c>
      <c r="J3386" s="3">
        <f t="shared" si="54"/>
        <v>0.70662100456621013</v>
      </c>
      <c r="K3386" s="3">
        <f t="shared" si="55"/>
        <v>5.7385290736684198E-2</v>
      </c>
    </row>
    <row r="3387" spans="1:11" x14ac:dyDescent="0.25">
      <c r="A3387" s="3" t="s">
        <v>3395</v>
      </c>
      <c r="B3387" s="3">
        <v>178</v>
      </c>
      <c r="C3387" s="3">
        <v>212</v>
      </c>
      <c r="D3387" s="3">
        <v>192</v>
      </c>
      <c r="E3387" s="3">
        <v>218</v>
      </c>
      <c r="F3387" s="3">
        <v>236</v>
      </c>
      <c r="G3387" s="3">
        <v>228</v>
      </c>
      <c r="H3387" s="3">
        <f t="shared" si="52"/>
        <v>194</v>
      </c>
      <c r="I3387" s="3">
        <f t="shared" si="53"/>
        <v>227.33333333333334</v>
      </c>
      <c r="J3387" s="3">
        <f t="shared" si="54"/>
        <v>0.85337243401759533</v>
      </c>
      <c r="K3387" s="3">
        <f t="shared" si="55"/>
        <v>5.7398263770340671E-2</v>
      </c>
    </row>
    <row r="3388" spans="1:11" x14ac:dyDescent="0.25">
      <c r="A3388" s="3" t="s">
        <v>3396</v>
      </c>
      <c r="B3388" s="3">
        <v>2543</v>
      </c>
      <c r="C3388" s="3">
        <v>3011</v>
      </c>
      <c r="D3388" s="3">
        <v>3004</v>
      </c>
      <c r="E3388" s="3">
        <v>3137</v>
      </c>
      <c r="F3388" s="3">
        <v>3487</v>
      </c>
      <c r="G3388" s="3">
        <v>3549</v>
      </c>
      <c r="H3388" s="3">
        <f t="shared" si="52"/>
        <v>2852.6666666666665</v>
      </c>
      <c r="I3388" s="3">
        <f t="shared" si="53"/>
        <v>3391</v>
      </c>
      <c r="J3388" s="3">
        <f t="shared" si="54"/>
        <v>0.84124643664602372</v>
      </c>
      <c r="K3388" s="3">
        <f t="shared" si="55"/>
        <v>5.7402387830564588E-2</v>
      </c>
    </row>
    <row r="3389" spans="1:11" x14ac:dyDescent="0.25">
      <c r="A3389" s="3" t="s">
        <v>3397</v>
      </c>
      <c r="B3389" s="3">
        <v>973</v>
      </c>
      <c r="C3389" s="3">
        <v>976</v>
      </c>
      <c r="D3389" s="3">
        <v>874</v>
      </c>
      <c r="E3389" s="3">
        <v>1109</v>
      </c>
      <c r="F3389" s="3">
        <v>1079</v>
      </c>
      <c r="G3389" s="3">
        <v>1002</v>
      </c>
      <c r="H3389" s="3">
        <f t="shared" si="52"/>
        <v>941</v>
      </c>
      <c r="I3389" s="3">
        <f t="shared" si="53"/>
        <v>1063.3333333333333</v>
      </c>
      <c r="J3389" s="3">
        <f t="shared" si="54"/>
        <v>0.88495297805642636</v>
      </c>
      <c r="K3389" s="3">
        <f t="shared" si="55"/>
        <v>5.7403797266418317E-2</v>
      </c>
    </row>
    <row r="3390" spans="1:11" x14ac:dyDescent="0.25">
      <c r="A3390" s="3" t="s">
        <v>3398</v>
      </c>
      <c r="B3390" s="3">
        <v>51</v>
      </c>
      <c r="C3390" s="3">
        <v>60</v>
      </c>
      <c r="D3390" s="3">
        <v>69</v>
      </c>
      <c r="E3390" s="3">
        <v>77</v>
      </c>
      <c r="F3390" s="3">
        <v>78</v>
      </c>
      <c r="G3390" s="3">
        <v>82</v>
      </c>
      <c r="H3390" s="3">
        <f t="shared" si="52"/>
        <v>60</v>
      </c>
      <c r="I3390" s="3">
        <f t="shared" si="53"/>
        <v>79</v>
      </c>
      <c r="J3390" s="3">
        <f t="shared" si="54"/>
        <v>0.759493670886076</v>
      </c>
      <c r="K3390" s="3">
        <f t="shared" si="55"/>
        <v>5.7447974534180393E-2</v>
      </c>
    </row>
    <row r="3391" spans="1:11" x14ac:dyDescent="0.25">
      <c r="A3391" s="3" t="s">
        <v>3399</v>
      </c>
      <c r="B3391" s="3">
        <v>2609</v>
      </c>
      <c r="C3391" s="3">
        <v>2872</v>
      </c>
      <c r="D3391" s="3">
        <v>2814</v>
      </c>
      <c r="E3391" s="3">
        <v>3215</v>
      </c>
      <c r="F3391" s="3">
        <v>2956</v>
      </c>
      <c r="G3391" s="3">
        <v>3389</v>
      </c>
      <c r="H3391" s="3">
        <f t="shared" si="52"/>
        <v>2765</v>
      </c>
      <c r="I3391" s="3">
        <f t="shared" si="53"/>
        <v>3186.6666666666665</v>
      </c>
      <c r="J3391" s="3">
        <f t="shared" si="54"/>
        <v>0.8676778242677825</v>
      </c>
      <c r="K3391" s="3">
        <f t="shared" si="55"/>
        <v>5.7458794453653879E-2</v>
      </c>
    </row>
    <row r="3392" spans="1:11" x14ac:dyDescent="0.25">
      <c r="A3392" s="3" t="s">
        <v>3400</v>
      </c>
      <c r="B3392" s="3">
        <v>404</v>
      </c>
      <c r="C3392" s="3">
        <v>414</v>
      </c>
      <c r="D3392" s="3">
        <v>347</v>
      </c>
      <c r="E3392" s="3">
        <v>465</v>
      </c>
      <c r="F3392" s="3">
        <v>461</v>
      </c>
      <c r="G3392" s="3">
        <v>476</v>
      </c>
      <c r="H3392" s="3">
        <f t="shared" si="52"/>
        <v>388.33333333333331</v>
      </c>
      <c r="I3392" s="3">
        <f t="shared" si="53"/>
        <v>467.33333333333331</v>
      </c>
      <c r="J3392" s="3">
        <f t="shared" si="54"/>
        <v>0.83095577746077032</v>
      </c>
      <c r="K3392" s="3">
        <f t="shared" si="55"/>
        <v>5.7467359017819554E-2</v>
      </c>
    </row>
    <row r="3393" spans="1:11" x14ac:dyDescent="0.25">
      <c r="A3393" s="3" t="s">
        <v>3401</v>
      </c>
      <c r="B3393" s="3">
        <v>793</v>
      </c>
      <c r="C3393" s="3">
        <v>997</v>
      </c>
      <c r="D3393" s="3">
        <v>781</v>
      </c>
      <c r="E3393" s="3">
        <v>1048</v>
      </c>
      <c r="F3393" s="3">
        <v>1064</v>
      </c>
      <c r="G3393" s="3">
        <v>1168</v>
      </c>
      <c r="H3393" s="3">
        <f t="shared" si="52"/>
        <v>857</v>
      </c>
      <c r="I3393" s="3">
        <f t="shared" si="53"/>
        <v>1093.3333333333333</v>
      </c>
      <c r="J3393" s="3">
        <f t="shared" si="54"/>
        <v>0.78384146341463423</v>
      </c>
      <c r="K3393" s="3">
        <f t="shared" si="55"/>
        <v>5.7471656919048077E-2</v>
      </c>
    </row>
    <row r="3394" spans="1:11" x14ac:dyDescent="0.25">
      <c r="A3394" s="3" t="s">
        <v>3402</v>
      </c>
      <c r="B3394" s="3">
        <v>99</v>
      </c>
      <c r="C3394" s="3">
        <v>118</v>
      </c>
      <c r="D3394" s="3">
        <v>93</v>
      </c>
      <c r="E3394" s="3">
        <v>183</v>
      </c>
      <c r="F3394" s="3">
        <v>128</v>
      </c>
      <c r="G3394" s="3">
        <v>170</v>
      </c>
      <c r="H3394" s="3">
        <f t="shared" si="52"/>
        <v>103.33333333333333</v>
      </c>
      <c r="I3394" s="3">
        <f t="shared" si="53"/>
        <v>160.33333333333334</v>
      </c>
      <c r="J3394" s="3">
        <f t="shared" si="54"/>
        <v>0.64449064449064442</v>
      </c>
      <c r="K3394" s="3">
        <f t="shared" si="55"/>
        <v>5.7496886588285986E-2</v>
      </c>
    </row>
    <row r="3395" spans="1:11" x14ac:dyDescent="0.25">
      <c r="A3395" s="3" t="s">
        <v>3403</v>
      </c>
      <c r="B3395" s="3">
        <v>442</v>
      </c>
      <c r="C3395" s="3">
        <v>408</v>
      </c>
      <c r="D3395" s="3">
        <v>498</v>
      </c>
      <c r="E3395" s="3">
        <v>636</v>
      </c>
      <c r="F3395" s="3">
        <v>515</v>
      </c>
      <c r="G3395" s="3">
        <v>669</v>
      </c>
      <c r="H3395" s="3">
        <f t="shared" si="52"/>
        <v>449.33333333333331</v>
      </c>
      <c r="I3395" s="3">
        <f t="shared" si="53"/>
        <v>606.66666666666663</v>
      </c>
      <c r="J3395" s="3">
        <f t="shared" si="54"/>
        <v>0.74065934065934069</v>
      </c>
      <c r="K3395" s="3">
        <f t="shared" si="55"/>
        <v>5.7504927969709352E-2</v>
      </c>
    </row>
    <row r="3396" spans="1:11" x14ac:dyDescent="0.25">
      <c r="A3396" s="3" t="s">
        <v>3404</v>
      </c>
      <c r="B3396" s="3">
        <v>2268</v>
      </c>
      <c r="C3396" s="3">
        <v>2538</v>
      </c>
      <c r="D3396" s="3">
        <v>2437</v>
      </c>
      <c r="E3396" s="3">
        <v>2714</v>
      </c>
      <c r="F3396" s="3">
        <v>2952</v>
      </c>
      <c r="G3396" s="3">
        <v>3290</v>
      </c>
      <c r="H3396" s="3">
        <f t="shared" si="52"/>
        <v>2414.3333333333335</v>
      </c>
      <c r="I3396" s="3">
        <f t="shared" si="53"/>
        <v>2985.3333333333335</v>
      </c>
      <c r="J3396" s="3">
        <f t="shared" si="54"/>
        <v>0.80873157659669492</v>
      </c>
      <c r="K3396" s="3">
        <f t="shared" si="55"/>
        <v>5.7535785861801678E-2</v>
      </c>
    </row>
    <row r="3397" spans="1:11" x14ac:dyDescent="0.25">
      <c r="A3397" s="3" t="s">
        <v>3405</v>
      </c>
      <c r="B3397" s="3">
        <v>21</v>
      </c>
      <c r="C3397" s="3">
        <v>15</v>
      </c>
      <c r="D3397" s="3">
        <v>20</v>
      </c>
      <c r="E3397" s="3">
        <v>11</v>
      </c>
      <c r="F3397" s="3">
        <v>12</v>
      </c>
      <c r="G3397" s="3">
        <v>14</v>
      </c>
      <c r="H3397" s="3">
        <f t="shared" si="52"/>
        <v>18.666666666666668</v>
      </c>
      <c r="I3397" s="3">
        <f t="shared" si="53"/>
        <v>12.333333333333334</v>
      </c>
      <c r="J3397" s="3">
        <f t="shared" si="54"/>
        <v>1.5135135135135136</v>
      </c>
      <c r="K3397" s="3">
        <f t="shared" si="55"/>
        <v>5.7572860897352453E-2</v>
      </c>
    </row>
    <row r="3398" spans="1:11" x14ac:dyDescent="0.25">
      <c r="A3398" s="3" t="s">
        <v>3406</v>
      </c>
      <c r="B3398" s="3">
        <v>1764</v>
      </c>
      <c r="C3398" s="3">
        <v>1936</v>
      </c>
      <c r="D3398" s="3">
        <v>1744</v>
      </c>
      <c r="E3398" s="3">
        <v>2061</v>
      </c>
      <c r="F3398" s="3">
        <v>2133</v>
      </c>
      <c r="G3398" s="3">
        <v>2445</v>
      </c>
      <c r="H3398" s="3">
        <f t="shared" si="52"/>
        <v>1814.6666666666667</v>
      </c>
      <c r="I3398" s="3">
        <f t="shared" si="53"/>
        <v>2213</v>
      </c>
      <c r="J3398" s="3">
        <f t="shared" si="54"/>
        <v>0.8200030125018829</v>
      </c>
      <c r="K3398" s="3">
        <f t="shared" si="55"/>
        <v>5.7601461758013853E-2</v>
      </c>
    </row>
    <row r="3399" spans="1:11" x14ac:dyDescent="0.25">
      <c r="A3399" s="3" t="s">
        <v>3407</v>
      </c>
      <c r="B3399" s="3">
        <v>1877</v>
      </c>
      <c r="C3399" s="3">
        <v>2282</v>
      </c>
      <c r="D3399" s="3">
        <v>2346</v>
      </c>
      <c r="E3399" s="3">
        <v>2686</v>
      </c>
      <c r="F3399" s="3">
        <v>2556</v>
      </c>
      <c r="G3399" s="3">
        <v>2780</v>
      </c>
      <c r="H3399" s="3">
        <f t="shared" si="52"/>
        <v>2168.3333333333335</v>
      </c>
      <c r="I3399" s="3">
        <f t="shared" si="53"/>
        <v>2674</v>
      </c>
      <c r="J3399" s="3">
        <f t="shared" si="54"/>
        <v>0.8108950386437298</v>
      </c>
      <c r="K3399" s="3">
        <f t="shared" si="55"/>
        <v>5.7605092009386447E-2</v>
      </c>
    </row>
    <row r="3400" spans="1:11" x14ac:dyDescent="0.25">
      <c r="A3400" s="3" t="s">
        <v>3408</v>
      </c>
      <c r="B3400" s="3">
        <v>918</v>
      </c>
      <c r="C3400" s="3">
        <v>859</v>
      </c>
      <c r="D3400" s="3">
        <v>884</v>
      </c>
      <c r="E3400" s="3">
        <v>1032</v>
      </c>
      <c r="F3400" s="3">
        <v>1028</v>
      </c>
      <c r="G3400" s="3">
        <v>932</v>
      </c>
      <c r="H3400" s="3">
        <f t="shared" si="52"/>
        <v>887</v>
      </c>
      <c r="I3400" s="3">
        <f t="shared" si="53"/>
        <v>997.33333333333337</v>
      </c>
      <c r="J3400" s="3">
        <f t="shared" si="54"/>
        <v>0.88937165775401061</v>
      </c>
      <c r="K3400" s="3">
        <f t="shared" si="55"/>
        <v>5.7642316379129449E-2</v>
      </c>
    </row>
    <row r="3401" spans="1:11" x14ac:dyDescent="0.25">
      <c r="A3401" s="3" t="s">
        <v>3409</v>
      </c>
      <c r="B3401" s="3">
        <v>5417</v>
      </c>
      <c r="C3401" s="3">
        <v>6522</v>
      </c>
      <c r="D3401" s="3">
        <v>5632</v>
      </c>
      <c r="E3401" s="3">
        <v>7069</v>
      </c>
      <c r="F3401" s="3">
        <v>6692</v>
      </c>
      <c r="G3401" s="3">
        <v>7257</v>
      </c>
      <c r="H3401" s="3">
        <f t="shared" si="52"/>
        <v>5857</v>
      </c>
      <c r="I3401" s="3">
        <f t="shared" si="53"/>
        <v>7006</v>
      </c>
      <c r="J3401" s="3">
        <f t="shared" si="54"/>
        <v>0.83599771624322006</v>
      </c>
      <c r="K3401" s="3">
        <f t="shared" si="55"/>
        <v>5.7662240668307496E-2</v>
      </c>
    </row>
    <row r="3402" spans="1:11" x14ac:dyDescent="0.25">
      <c r="A3402" s="3" t="s">
        <v>3410</v>
      </c>
      <c r="B3402" s="3">
        <v>95</v>
      </c>
      <c r="C3402" s="3">
        <v>109</v>
      </c>
      <c r="D3402" s="3">
        <v>158</v>
      </c>
      <c r="E3402" s="3">
        <v>207</v>
      </c>
      <c r="F3402" s="3">
        <v>190</v>
      </c>
      <c r="G3402" s="3">
        <v>159</v>
      </c>
      <c r="H3402" s="3">
        <f t="shared" si="52"/>
        <v>120.66666666666667</v>
      </c>
      <c r="I3402" s="3">
        <f t="shared" si="53"/>
        <v>185.33333333333334</v>
      </c>
      <c r="J3402" s="3">
        <f t="shared" si="54"/>
        <v>0.65107913669064743</v>
      </c>
      <c r="K3402" s="3">
        <f t="shared" si="55"/>
        <v>5.7691941778122632E-2</v>
      </c>
    </row>
    <row r="3403" spans="1:11" x14ac:dyDescent="0.25">
      <c r="A3403" s="3" t="s">
        <v>3411</v>
      </c>
      <c r="B3403" s="3">
        <v>95</v>
      </c>
      <c r="C3403" s="3">
        <v>109</v>
      </c>
      <c r="D3403" s="3">
        <v>158</v>
      </c>
      <c r="E3403" s="3">
        <v>207</v>
      </c>
      <c r="F3403" s="3">
        <v>190</v>
      </c>
      <c r="G3403" s="3">
        <v>159</v>
      </c>
      <c r="H3403" s="3">
        <f t="shared" si="52"/>
        <v>120.66666666666667</v>
      </c>
      <c r="I3403" s="3">
        <f t="shared" si="53"/>
        <v>185.33333333333334</v>
      </c>
      <c r="J3403" s="3">
        <f t="shared" si="54"/>
        <v>0.65107913669064743</v>
      </c>
      <c r="K3403" s="3">
        <f t="shared" si="55"/>
        <v>5.7691941778122632E-2</v>
      </c>
    </row>
    <row r="3404" spans="1:11" x14ac:dyDescent="0.25">
      <c r="A3404" s="3" t="s">
        <v>3412</v>
      </c>
      <c r="B3404" s="3">
        <v>95</v>
      </c>
      <c r="C3404" s="3">
        <v>109</v>
      </c>
      <c r="D3404" s="3">
        <v>158</v>
      </c>
      <c r="E3404" s="3">
        <v>207</v>
      </c>
      <c r="F3404" s="3">
        <v>190</v>
      </c>
      <c r="G3404" s="3">
        <v>159</v>
      </c>
      <c r="H3404" s="3">
        <f t="shared" si="52"/>
        <v>120.66666666666667</v>
      </c>
      <c r="I3404" s="3">
        <f t="shared" si="53"/>
        <v>185.33333333333334</v>
      </c>
      <c r="J3404" s="3">
        <f t="shared" si="54"/>
        <v>0.65107913669064743</v>
      </c>
      <c r="K3404" s="3">
        <f t="shared" si="55"/>
        <v>5.7691941778122632E-2</v>
      </c>
    </row>
    <row r="3405" spans="1:11" x14ac:dyDescent="0.25">
      <c r="A3405" s="3" t="s">
        <v>3413</v>
      </c>
      <c r="B3405" s="3">
        <v>95</v>
      </c>
      <c r="C3405" s="3">
        <v>109</v>
      </c>
      <c r="D3405" s="3">
        <v>158</v>
      </c>
      <c r="E3405" s="3">
        <v>207</v>
      </c>
      <c r="F3405" s="3">
        <v>190</v>
      </c>
      <c r="G3405" s="3">
        <v>159</v>
      </c>
      <c r="H3405" s="3">
        <f t="shared" si="52"/>
        <v>120.66666666666667</v>
      </c>
      <c r="I3405" s="3">
        <f t="shared" si="53"/>
        <v>185.33333333333334</v>
      </c>
      <c r="J3405" s="3">
        <f t="shared" si="54"/>
        <v>0.65107913669064743</v>
      </c>
      <c r="K3405" s="3">
        <f t="shared" si="55"/>
        <v>5.7691941778122632E-2</v>
      </c>
    </row>
    <row r="3406" spans="1:11" x14ac:dyDescent="0.25">
      <c r="A3406" s="3" t="s">
        <v>3414</v>
      </c>
      <c r="B3406" s="3">
        <v>1700</v>
      </c>
      <c r="C3406" s="3">
        <v>2002</v>
      </c>
      <c r="D3406" s="3">
        <v>2135</v>
      </c>
      <c r="E3406" s="3">
        <v>2309</v>
      </c>
      <c r="F3406" s="3">
        <v>2274</v>
      </c>
      <c r="G3406" s="3">
        <v>2652</v>
      </c>
      <c r="H3406" s="3">
        <f t="shared" si="52"/>
        <v>1945.6666666666667</v>
      </c>
      <c r="I3406" s="3">
        <f t="shared" si="53"/>
        <v>2411.6666666666665</v>
      </c>
      <c r="J3406" s="3">
        <f t="shared" si="54"/>
        <v>0.80677263303386326</v>
      </c>
      <c r="K3406" s="3">
        <f t="shared" si="55"/>
        <v>5.7693259791126938E-2</v>
      </c>
    </row>
    <row r="3407" spans="1:11" x14ac:dyDescent="0.25">
      <c r="A3407" s="3" t="s">
        <v>3415</v>
      </c>
      <c r="B3407" s="3">
        <v>923</v>
      </c>
      <c r="C3407" s="3">
        <v>1148</v>
      </c>
      <c r="D3407" s="3">
        <v>1048</v>
      </c>
      <c r="E3407" s="3">
        <v>1322</v>
      </c>
      <c r="F3407" s="3">
        <v>1212</v>
      </c>
      <c r="G3407" s="3">
        <v>1247</v>
      </c>
      <c r="H3407" s="3">
        <f t="shared" si="52"/>
        <v>1039.6666666666667</v>
      </c>
      <c r="I3407" s="3">
        <f t="shared" si="53"/>
        <v>1260.3333333333333</v>
      </c>
      <c r="J3407" s="3">
        <f t="shared" si="54"/>
        <v>0.82491404390372924</v>
      </c>
      <c r="K3407" s="3">
        <f t="shared" si="55"/>
        <v>5.7698186870819991E-2</v>
      </c>
    </row>
    <row r="3408" spans="1:11" x14ac:dyDescent="0.25">
      <c r="A3408" s="3" t="s">
        <v>3416</v>
      </c>
      <c r="B3408" s="3">
        <v>86</v>
      </c>
      <c r="C3408" s="3">
        <v>121</v>
      </c>
      <c r="D3408" s="3">
        <v>82</v>
      </c>
      <c r="E3408" s="3">
        <v>125</v>
      </c>
      <c r="F3408" s="3">
        <v>134</v>
      </c>
      <c r="G3408" s="3">
        <v>161</v>
      </c>
      <c r="H3408" s="3">
        <f t="shared" si="52"/>
        <v>96.333333333333329</v>
      </c>
      <c r="I3408" s="3">
        <f t="shared" si="53"/>
        <v>140</v>
      </c>
      <c r="J3408" s="3">
        <f t="shared" si="54"/>
        <v>0.68809523809523809</v>
      </c>
      <c r="K3408" s="3">
        <f t="shared" si="55"/>
        <v>5.7736627706620115E-2</v>
      </c>
    </row>
    <row r="3409" spans="1:11" x14ac:dyDescent="0.25">
      <c r="A3409" s="3" t="s">
        <v>3417</v>
      </c>
      <c r="B3409" s="3">
        <v>989</v>
      </c>
      <c r="C3409" s="3">
        <v>1013</v>
      </c>
      <c r="D3409" s="3">
        <v>999</v>
      </c>
      <c r="E3409" s="3">
        <v>1117</v>
      </c>
      <c r="F3409" s="3">
        <v>1044</v>
      </c>
      <c r="G3409" s="3">
        <v>1125</v>
      </c>
      <c r="H3409" s="3">
        <f t="shared" si="52"/>
        <v>1000.3333333333334</v>
      </c>
      <c r="I3409" s="3">
        <f t="shared" si="53"/>
        <v>1095.3333333333333</v>
      </c>
      <c r="J3409" s="3">
        <f t="shared" si="54"/>
        <v>0.91326841144248339</v>
      </c>
      <c r="K3409" s="3">
        <f t="shared" si="55"/>
        <v>5.7748845380992321E-2</v>
      </c>
    </row>
    <row r="3410" spans="1:11" x14ac:dyDescent="0.25">
      <c r="A3410" s="3" t="s">
        <v>3418</v>
      </c>
      <c r="B3410" s="3">
        <v>4215</v>
      </c>
      <c r="C3410" s="3">
        <v>4768</v>
      </c>
      <c r="D3410" s="3">
        <v>4560</v>
      </c>
      <c r="E3410" s="3">
        <v>4910</v>
      </c>
      <c r="F3410" s="3">
        <v>5183</v>
      </c>
      <c r="G3410" s="3">
        <v>5651</v>
      </c>
      <c r="H3410" s="3">
        <f t="shared" si="52"/>
        <v>4514.333333333333</v>
      </c>
      <c r="I3410" s="3">
        <f t="shared" si="53"/>
        <v>5248</v>
      </c>
      <c r="J3410" s="3">
        <f t="shared" si="54"/>
        <v>0.86020071138211374</v>
      </c>
      <c r="K3410" s="3">
        <f t="shared" si="55"/>
        <v>5.7765967211664403E-2</v>
      </c>
    </row>
    <row r="3411" spans="1:11" x14ac:dyDescent="0.25">
      <c r="A3411" s="3" t="s">
        <v>3419</v>
      </c>
      <c r="B3411" s="3">
        <v>2431</v>
      </c>
      <c r="C3411" s="3">
        <v>2575</v>
      </c>
      <c r="D3411" s="3">
        <v>2448</v>
      </c>
      <c r="E3411" s="3">
        <v>2734</v>
      </c>
      <c r="F3411" s="3">
        <v>2741</v>
      </c>
      <c r="G3411" s="3">
        <v>3048</v>
      </c>
      <c r="H3411" s="3">
        <f t="shared" si="52"/>
        <v>2484.6666666666665</v>
      </c>
      <c r="I3411" s="3">
        <f t="shared" si="53"/>
        <v>2841</v>
      </c>
      <c r="J3411" s="3">
        <f t="shared" si="54"/>
        <v>0.87457468027689778</v>
      </c>
      <c r="K3411" s="3">
        <f t="shared" si="55"/>
        <v>5.7806204243485135E-2</v>
      </c>
    </row>
    <row r="3412" spans="1:11" x14ac:dyDescent="0.25">
      <c r="A3412" s="3" t="s">
        <v>3420</v>
      </c>
      <c r="B3412" s="3">
        <v>7591</v>
      </c>
      <c r="C3412" s="3">
        <v>7958</v>
      </c>
      <c r="D3412" s="3">
        <v>7403</v>
      </c>
      <c r="E3412" s="3">
        <v>8241</v>
      </c>
      <c r="F3412" s="3">
        <v>8192</v>
      </c>
      <c r="G3412" s="3">
        <v>8936</v>
      </c>
      <c r="H3412" s="3">
        <f t="shared" si="52"/>
        <v>7650.666666666667</v>
      </c>
      <c r="I3412" s="3">
        <f t="shared" si="53"/>
        <v>8456.3333333333339</v>
      </c>
      <c r="J3412" s="3">
        <f t="shared" si="54"/>
        <v>0.90472624068745311</v>
      </c>
      <c r="K3412" s="3">
        <f t="shared" si="55"/>
        <v>5.7825736278696152E-2</v>
      </c>
    </row>
    <row r="3413" spans="1:11" x14ac:dyDescent="0.25">
      <c r="A3413" s="3" t="s">
        <v>3421</v>
      </c>
      <c r="B3413" s="3">
        <v>5413</v>
      </c>
      <c r="C3413" s="3">
        <v>5928</v>
      </c>
      <c r="D3413" s="3">
        <v>5891</v>
      </c>
      <c r="E3413" s="3">
        <v>6129</v>
      </c>
      <c r="F3413" s="3">
        <v>6315</v>
      </c>
      <c r="G3413" s="3">
        <v>6746</v>
      </c>
      <c r="H3413" s="3">
        <f t="shared" si="52"/>
        <v>5744</v>
      </c>
      <c r="I3413" s="3">
        <f t="shared" si="53"/>
        <v>6396.666666666667</v>
      </c>
      <c r="J3413" s="3">
        <f t="shared" si="54"/>
        <v>0.89796769150599265</v>
      </c>
      <c r="K3413" s="3">
        <f t="shared" si="55"/>
        <v>5.7841903800510928E-2</v>
      </c>
    </row>
    <row r="3414" spans="1:11" x14ac:dyDescent="0.25">
      <c r="A3414" s="3" t="s">
        <v>3422</v>
      </c>
      <c r="B3414" s="3">
        <v>2248</v>
      </c>
      <c r="C3414" s="3">
        <v>3026</v>
      </c>
      <c r="D3414" s="3">
        <v>3062</v>
      </c>
      <c r="E3414" s="3">
        <v>3592</v>
      </c>
      <c r="F3414" s="3">
        <v>3580</v>
      </c>
      <c r="G3414" s="3">
        <v>3921</v>
      </c>
      <c r="H3414" s="3">
        <f t="shared" si="52"/>
        <v>2778.6666666666665</v>
      </c>
      <c r="I3414" s="3">
        <f t="shared" si="53"/>
        <v>3697.6666666666665</v>
      </c>
      <c r="J3414" s="3">
        <f t="shared" si="54"/>
        <v>0.75146488776706033</v>
      </c>
      <c r="K3414" s="3">
        <f t="shared" si="55"/>
        <v>5.7872792471493094E-2</v>
      </c>
    </row>
    <row r="3415" spans="1:11" x14ac:dyDescent="0.25">
      <c r="A3415" s="3" t="s">
        <v>3423</v>
      </c>
      <c r="B3415" s="3">
        <v>1639</v>
      </c>
      <c r="C3415" s="3">
        <v>1843</v>
      </c>
      <c r="D3415" s="3">
        <v>1883</v>
      </c>
      <c r="E3415" s="3">
        <v>2330</v>
      </c>
      <c r="F3415" s="3">
        <v>1953</v>
      </c>
      <c r="G3415" s="3">
        <v>2188</v>
      </c>
      <c r="H3415" s="3">
        <f t="shared" si="52"/>
        <v>1788.3333333333333</v>
      </c>
      <c r="I3415" s="3">
        <f t="shared" si="53"/>
        <v>2157</v>
      </c>
      <c r="J3415" s="3">
        <f t="shared" si="54"/>
        <v>0.82908360377066914</v>
      </c>
      <c r="K3415" s="3">
        <f t="shared" si="55"/>
        <v>5.796730916697037E-2</v>
      </c>
    </row>
    <row r="3416" spans="1:11" x14ac:dyDescent="0.25">
      <c r="A3416" s="3" t="s">
        <v>3424</v>
      </c>
      <c r="B3416" s="3">
        <v>1767</v>
      </c>
      <c r="C3416" s="3">
        <v>1766</v>
      </c>
      <c r="D3416" s="3">
        <v>1660</v>
      </c>
      <c r="E3416" s="3">
        <v>2061</v>
      </c>
      <c r="F3416" s="3">
        <v>1836</v>
      </c>
      <c r="G3416" s="3">
        <v>2060</v>
      </c>
      <c r="H3416" s="3">
        <f t="shared" si="52"/>
        <v>1731</v>
      </c>
      <c r="I3416" s="3">
        <f t="shared" si="53"/>
        <v>1985.6666666666667</v>
      </c>
      <c r="J3416" s="3">
        <f t="shared" si="54"/>
        <v>0.87174752392143695</v>
      </c>
      <c r="K3416" s="3">
        <f t="shared" si="55"/>
        <v>5.7970909172481024E-2</v>
      </c>
    </row>
    <row r="3417" spans="1:11" x14ac:dyDescent="0.25">
      <c r="A3417" s="3" t="s">
        <v>3425</v>
      </c>
      <c r="B3417" s="3">
        <v>312</v>
      </c>
      <c r="C3417" s="3">
        <v>356</v>
      </c>
      <c r="D3417" s="3">
        <v>312</v>
      </c>
      <c r="E3417" s="3">
        <v>385</v>
      </c>
      <c r="F3417" s="3">
        <v>415</v>
      </c>
      <c r="G3417" s="3">
        <v>357</v>
      </c>
      <c r="H3417" s="3">
        <f t="shared" si="52"/>
        <v>326.66666666666669</v>
      </c>
      <c r="I3417" s="3">
        <f t="shared" si="53"/>
        <v>385.66666666666669</v>
      </c>
      <c r="J3417" s="3">
        <f t="shared" si="54"/>
        <v>0.84701815038893691</v>
      </c>
      <c r="K3417" s="3">
        <f t="shared" si="55"/>
        <v>5.7984316753340051E-2</v>
      </c>
    </row>
    <row r="3418" spans="1:11" x14ac:dyDescent="0.25">
      <c r="A3418" s="3" t="s">
        <v>3426</v>
      </c>
      <c r="B3418" s="3">
        <v>1913</v>
      </c>
      <c r="C3418" s="3">
        <v>2321</v>
      </c>
      <c r="D3418" s="3">
        <v>2090</v>
      </c>
      <c r="E3418" s="3">
        <v>2545</v>
      </c>
      <c r="F3418" s="3">
        <v>2535</v>
      </c>
      <c r="G3418" s="3">
        <v>2601</v>
      </c>
      <c r="H3418" s="3">
        <f t="shared" si="52"/>
        <v>2108</v>
      </c>
      <c r="I3418" s="3">
        <f t="shared" si="53"/>
        <v>2560.3333333333335</v>
      </c>
      <c r="J3418" s="3">
        <f t="shared" si="54"/>
        <v>0.8233302955344356</v>
      </c>
      <c r="K3418" s="3">
        <f t="shared" si="55"/>
        <v>5.8022317336802687E-2</v>
      </c>
    </row>
    <row r="3419" spans="1:11" x14ac:dyDescent="0.25">
      <c r="A3419" s="3" t="s">
        <v>3427</v>
      </c>
      <c r="B3419" s="3">
        <v>68</v>
      </c>
      <c r="C3419" s="3">
        <v>63</v>
      </c>
      <c r="D3419" s="3">
        <v>80</v>
      </c>
      <c r="E3419" s="3">
        <v>152</v>
      </c>
      <c r="F3419" s="3">
        <v>98</v>
      </c>
      <c r="G3419" s="3">
        <v>130</v>
      </c>
      <c r="H3419" s="3">
        <f t="shared" si="52"/>
        <v>70.333333333333329</v>
      </c>
      <c r="I3419" s="3">
        <f t="shared" si="53"/>
        <v>126.66666666666667</v>
      </c>
      <c r="J3419" s="3">
        <f t="shared" si="54"/>
        <v>0.55526315789473679</v>
      </c>
      <c r="K3419" s="3">
        <f t="shared" si="55"/>
        <v>5.8064843799360201E-2</v>
      </c>
    </row>
    <row r="3420" spans="1:11" x14ac:dyDescent="0.25">
      <c r="A3420" s="3" t="s">
        <v>3428</v>
      </c>
      <c r="B3420" s="3">
        <v>6711</v>
      </c>
      <c r="C3420" s="3">
        <v>7302</v>
      </c>
      <c r="D3420" s="3">
        <v>6976</v>
      </c>
      <c r="E3420" s="3">
        <v>7590</v>
      </c>
      <c r="F3420" s="3">
        <v>7506</v>
      </c>
      <c r="G3420" s="3">
        <v>8238</v>
      </c>
      <c r="H3420" s="3">
        <f t="shared" si="52"/>
        <v>6996.333333333333</v>
      </c>
      <c r="I3420" s="3">
        <f t="shared" si="53"/>
        <v>7778</v>
      </c>
      <c r="J3420" s="3">
        <f t="shared" si="54"/>
        <v>0.89950287134653295</v>
      </c>
      <c r="K3420" s="3">
        <f t="shared" si="55"/>
        <v>5.8066566915838239E-2</v>
      </c>
    </row>
    <row r="3421" spans="1:11" x14ac:dyDescent="0.25">
      <c r="A3421" s="3" t="s">
        <v>3429</v>
      </c>
      <c r="B3421" s="3">
        <v>1033</v>
      </c>
      <c r="C3421" s="3">
        <v>994</v>
      </c>
      <c r="D3421" s="3">
        <v>922</v>
      </c>
      <c r="E3421" s="3">
        <v>1081</v>
      </c>
      <c r="F3421" s="3">
        <v>1110</v>
      </c>
      <c r="G3421" s="3">
        <v>1236</v>
      </c>
      <c r="H3421" s="3">
        <f t="shared" si="52"/>
        <v>983</v>
      </c>
      <c r="I3421" s="3">
        <f t="shared" si="53"/>
        <v>1142.3333333333333</v>
      </c>
      <c r="J3421" s="3">
        <f t="shared" si="54"/>
        <v>0.8605194047271667</v>
      </c>
      <c r="K3421" s="3">
        <f t="shared" si="55"/>
        <v>5.8106645827365057E-2</v>
      </c>
    </row>
    <row r="3422" spans="1:11" x14ac:dyDescent="0.25">
      <c r="A3422" s="3" t="s">
        <v>3430</v>
      </c>
      <c r="B3422" s="3">
        <v>527</v>
      </c>
      <c r="C3422" s="3">
        <v>552</v>
      </c>
      <c r="D3422" s="3">
        <v>518</v>
      </c>
      <c r="E3422" s="3">
        <v>658</v>
      </c>
      <c r="F3422" s="3">
        <v>653</v>
      </c>
      <c r="G3422" s="3">
        <v>790</v>
      </c>
      <c r="H3422" s="3">
        <f t="shared" si="52"/>
        <v>532.33333333333337</v>
      </c>
      <c r="I3422" s="3">
        <f t="shared" si="53"/>
        <v>700.33333333333337</v>
      </c>
      <c r="J3422" s="3">
        <f t="shared" si="54"/>
        <v>0.76011423131841982</v>
      </c>
      <c r="K3422" s="3">
        <f t="shared" si="55"/>
        <v>5.8117324070911129E-2</v>
      </c>
    </row>
    <row r="3423" spans="1:11" x14ac:dyDescent="0.25">
      <c r="A3423" s="3" t="s">
        <v>3431</v>
      </c>
      <c r="B3423" s="3">
        <v>2386</v>
      </c>
      <c r="C3423" s="3">
        <v>2967</v>
      </c>
      <c r="D3423" s="3">
        <v>2849</v>
      </c>
      <c r="E3423" s="3">
        <v>3370</v>
      </c>
      <c r="F3423" s="3">
        <v>3083</v>
      </c>
      <c r="G3423" s="3">
        <v>3616</v>
      </c>
      <c r="H3423" s="3">
        <f t="shared" si="52"/>
        <v>2734</v>
      </c>
      <c r="I3423" s="3">
        <f t="shared" si="53"/>
        <v>3356.3333333333335</v>
      </c>
      <c r="J3423" s="3">
        <f t="shared" si="54"/>
        <v>0.81457940212533519</v>
      </c>
      <c r="K3423" s="3">
        <f t="shared" si="55"/>
        <v>5.8143868651037163E-2</v>
      </c>
    </row>
    <row r="3424" spans="1:11" x14ac:dyDescent="0.25">
      <c r="A3424" s="3" t="s">
        <v>3432</v>
      </c>
      <c r="B3424" s="3">
        <v>2540</v>
      </c>
      <c r="C3424" s="3">
        <v>3476</v>
      </c>
      <c r="D3424" s="3">
        <v>2919</v>
      </c>
      <c r="E3424" s="3">
        <v>4035</v>
      </c>
      <c r="F3424" s="3">
        <v>4010</v>
      </c>
      <c r="G3424" s="3">
        <v>4091</v>
      </c>
      <c r="H3424" s="3">
        <f t="shared" si="52"/>
        <v>2978.3333333333335</v>
      </c>
      <c r="I3424" s="3">
        <f t="shared" si="53"/>
        <v>4045.3333333333335</v>
      </c>
      <c r="J3424" s="3">
        <f t="shared" si="54"/>
        <v>0.73623928806855632</v>
      </c>
      <c r="K3424" s="3">
        <f t="shared" si="55"/>
        <v>5.8146276920369333E-2</v>
      </c>
    </row>
    <row r="3425" spans="1:11" x14ac:dyDescent="0.25">
      <c r="A3425" s="3" t="s">
        <v>3433</v>
      </c>
      <c r="B3425" s="3">
        <v>1934</v>
      </c>
      <c r="C3425" s="3">
        <v>2182</v>
      </c>
      <c r="D3425" s="3">
        <v>1978</v>
      </c>
      <c r="E3425" s="3">
        <v>2396</v>
      </c>
      <c r="F3425" s="3">
        <v>2206</v>
      </c>
      <c r="G3425" s="3">
        <v>2580</v>
      </c>
      <c r="H3425" s="3">
        <f t="shared" si="52"/>
        <v>2031.3333333333333</v>
      </c>
      <c r="I3425" s="3">
        <f t="shared" si="53"/>
        <v>2394</v>
      </c>
      <c r="J3425" s="3">
        <f t="shared" si="54"/>
        <v>0.84851016429963799</v>
      </c>
      <c r="K3425" s="3">
        <f t="shared" si="55"/>
        <v>5.8150835947954546E-2</v>
      </c>
    </row>
    <row r="3426" spans="1:11" x14ac:dyDescent="0.25">
      <c r="A3426" s="3" t="s">
        <v>3434</v>
      </c>
      <c r="B3426" s="3">
        <v>1503</v>
      </c>
      <c r="C3426" s="3">
        <v>1737</v>
      </c>
      <c r="D3426" s="3">
        <v>1831</v>
      </c>
      <c r="E3426" s="3">
        <v>1965</v>
      </c>
      <c r="F3426" s="3">
        <v>2011</v>
      </c>
      <c r="G3426" s="3">
        <v>2353</v>
      </c>
      <c r="H3426" s="3">
        <f t="shared" si="52"/>
        <v>1690.3333333333333</v>
      </c>
      <c r="I3426" s="3">
        <f t="shared" si="53"/>
        <v>2109.6666666666665</v>
      </c>
      <c r="J3426" s="3">
        <f t="shared" si="54"/>
        <v>0.80123242218359936</v>
      </c>
      <c r="K3426" s="3">
        <f t="shared" si="55"/>
        <v>5.8164592670518253E-2</v>
      </c>
    </row>
    <row r="3427" spans="1:11" x14ac:dyDescent="0.25">
      <c r="A3427" s="3" t="s">
        <v>3435</v>
      </c>
      <c r="B3427" s="3">
        <v>786</v>
      </c>
      <c r="C3427" s="3">
        <v>876</v>
      </c>
      <c r="D3427" s="3">
        <v>880</v>
      </c>
      <c r="E3427" s="3">
        <v>1143</v>
      </c>
      <c r="F3427" s="3">
        <v>979</v>
      </c>
      <c r="G3427" s="3">
        <v>1252</v>
      </c>
      <c r="H3427" s="3">
        <f t="shared" si="52"/>
        <v>847.33333333333337</v>
      </c>
      <c r="I3427" s="3">
        <f t="shared" si="53"/>
        <v>1124.6666666666667</v>
      </c>
      <c r="J3427" s="3">
        <f t="shared" si="54"/>
        <v>0.75340841730883223</v>
      </c>
      <c r="K3427" s="3">
        <f t="shared" si="55"/>
        <v>5.8168520142464451E-2</v>
      </c>
    </row>
    <row r="3428" spans="1:11" x14ac:dyDescent="0.25">
      <c r="A3428" s="3" t="s">
        <v>3436</v>
      </c>
      <c r="B3428" s="3">
        <v>1058</v>
      </c>
      <c r="C3428" s="3">
        <v>969</v>
      </c>
      <c r="D3428" s="3">
        <v>1038</v>
      </c>
      <c r="E3428" s="3">
        <v>1072</v>
      </c>
      <c r="F3428" s="3">
        <v>1129</v>
      </c>
      <c r="G3428" s="3">
        <v>1164</v>
      </c>
      <c r="H3428" s="3">
        <f t="shared" si="52"/>
        <v>1021.6666666666666</v>
      </c>
      <c r="I3428" s="3">
        <f t="shared" si="53"/>
        <v>1121.6666666666667</v>
      </c>
      <c r="J3428" s="3">
        <f t="shared" si="54"/>
        <v>0.91084695393759274</v>
      </c>
      <c r="K3428" s="3">
        <f t="shared" si="55"/>
        <v>5.8178108218917175E-2</v>
      </c>
    </row>
    <row r="3429" spans="1:11" x14ac:dyDescent="0.25">
      <c r="A3429" s="3" t="s">
        <v>3437</v>
      </c>
      <c r="B3429" s="3">
        <v>1600</v>
      </c>
      <c r="C3429" s="3">
        <v>1556</v>
      </c>
      <c r="D3429" s="3">
        <v>1442</v>
      </c>
      <c r="E3429" s="3">
        <v>1645</v>
      </c>
      <c r="F3429" s="3">
        <v>1886</v>
      </c>
      <c r="G3429" s="3">
        <v>1765</v>
      </c>
      <c r="H3429" s="3">
        <f t="shared" si="52"/>
        <v>1532.6666666666667</v>
      </c>
      <c r="I3429" s="3">
        <f t="shared" si="53"/>
        <v>1765.3333333333333</v>
      </c>
      <c r="J3429" s="3">
        <f t="shared" si="54"/>
        <v>0.86820241691842903</v>
      </c>
      <c r="K3429" s="3">
        <f t="shared" si="55"/>
        <v>5.8211444665202318E-2</v>
      </c>
    </row>
    <row r="3430" spans="1:11" x14ac:dyDescent="0.25">
      <c r="A3430" s="3" t="s">
        <v>3438</v>
      </c>
      <c r="B3430" s="3">
        <v>1549</v>
      </c>
      <c r="C3430" s="3">
        <v>1756</v>
      </c>
      <c r="D3430" s="3">
        <v>1612</v>
      </c>
      <c r="E3430" s="3">
        <v>1776</v>
      </c>
      <c r="F3430" s="3">
        <v>1841</v>
      </c>
      <c r="G3430" s="3">
        <v>1913</v>
      </c>
      <c r="H3430" s="3">
        <f t="shared" si="52"/>
        <v>1639</v>
      </c>
      <c r="I3430" s="3">
        <f t="shared" si="53"/>
        <v>1843.3333333333333</v>
      </c>
      <c r="J3430" s="3">
        <f t="shared" si="54"/>
        <v>0.8891500904159132</v>
      </c>
      <c r="K3430" s="3">
        <f t="shared" si="55"/>
        <v>5.8256618044758221E-2</v>
      </c>
    </row>
    <row r="3431" spans="1:11" x14ac:dyDescent="0.25">
      <c r="A3431" s="3" t="s">
        <v>3439</v>
      </c>
      <c r="B3431" s="3">
        <v>4083</v>
      </c>
      <c r="C3431" s="3">
        <v>4810</v>
      </c>
      <c r="D3431" s="3">
        <v>4733</v>
      </c>
      <c r="E3431" s="3">
        <v>5683</v>
      </c>
      <c r="F3431" s="3">
        <v>4946</v>
      </c>
      <c r="G3431" s="3">
        <v>5542</v>
      </c>
      <c r="H3431" s="3">
        <f t="shared" si="52"/>
        <v>4542</v>
      </c>
      <c r="I3431" s="3">
        <f t="shared" si="53"/>
        <v>5390.333333333333</v>
      </c>
      <c r="J3431" s="3">
        <f t="shared" si="54"/>
        <v>0.84261950405046071</v>
      </c>
      <c r="K3431" s="3">
        <f t="shared" si="55"/>
        <v>5.8314716345610008E-2</v>
      </c>
    </row>
    <row r="3432" spans="1:11" x14ac:dyDescent="0.25">
      <c r="A3432" s="3" t="s">
        <v>3440</v>
      </c>
      <c r="B3432" s="3">
        <v>2040</v>
      </c>
      <c r="C3432" s="3">
        <v>2404</v>
      </c>
      <c r="D3432" s="3">
        <v>2392</v>
      </c>
      <c r="E3432" s="3">
        <v>2733</v>
      </c>
      <c r="F3432" s="3">
        <v>2504</v>
      </c>
      <c r="G3432" s="3">
        <v>2828</v>
      </c>
      <c r="H3432" s="3">
        <f t="shared" si="52"/>
        <v>2278.6666666666665</v>
      </c>
      <c r="I3432" s="3">
        <f t="shared" si="53"/>
        <v>2688.3333333333335</v>
      </c>
      <c r="J3432" s="3">
        <f t="shared" si="54"/>
        <v>0.84761314321140724</v>
      </c>
      <c r="K3432" s="3">
        <f t="shared" si="55"/>
        <v>5.8323640637273154E-2</v>
      </c>
    </row>
    <row r="3433" spans="1:11" x14ac:dyDescent="0.25">
      <c r="A3433" s="3" t="s">
        <v>3441</v>
      </c>
      <c r="B3433" s="3">
        <v>1533</v>
      </c>
      <c r="C3433" s="3">
        <v>1699</v>
      </c>
      <c r="D3433" s="3">
        <v>1687</v>
      </c>
      <c r="E3433" s="3">
        <v>1970</v>
      </c>
      <c r="F3433" s="3">
        <v>1840</v>
      </c>
      <c r="G3433" s="3">
        <v>2211</v>
      </c>
      <c r="H3433" s="3">
        <f t="shared" si="52"/>
        <v>1639.6666666666667</v>
      </c>
      <c r="I3433" s="3">
        <f t="shared" si="53"/>
        <v>2007</v>
      </c>
      <c r="J3433" s="3">
        <f t="shared" si="54"/>
        <v>0.81697392459724305</v>
      </c>
      <c r="K3433" s="3">
        <f t="shared" si="55"/>
        <v>5.833177909450029E-2</v>
      </c>
    </row>
    <row r="3434" spans="1:11" x14ac:dyDescent="0.25">
      <c r="A3434" s="3" t="s">
        <v>3442</v>
      </c>
      <c r="B3434" s="3">
        <v>4404</v>
      </c>
      <c r="C3434" s="3">
        <v>4727</v>
      </c>
      <c r="D3434" s="3">
        <v>4158</v>
      </c>
      <c r="E3434" s="3">
        <v>4846</v>
      </c>
      <c r="F3434" s="3">
        <v>5099</v>
      </c>
      <c r="G3434" s="3">
        <v>5029</v>
      </c>
      <c r="H3434" s="3">
        <f t="shared" si="52"/>
        <v>4429.666666666667</v>
      </c>
      <c r="I3434" s="3">
        <f t="shared" si="53"/>
        <v>4991.333333333333</v>
      </c>
      <c r="J3434" s="3">
        <f t="shared" si="54"/>
        <v>0.88747161747028191</v>
      </c>
      <c r="K3434" s="3">
        <f t="shared" si="55"/>
        <v>5.8338186530221207E-2</v>
      </c>
    </row>
    <row r="3435" spans="1:11" x14ac:dyDescent="0.25">
      <c r="A3435" s="3" t="s">
        <v>3443</v>
      </c>
      <c r="B3435" s="3">
        <v>425</v>
      </c>
      <c r="C3435" s="3">
        <v>473</v>
      </c>
      <c r="D3435" s="3">
        <v>495</v>
      </c>
      <c r="E3435" s="3">
        <v>507</v>
      </c>
      <c r="F3435" s="3">
        <v>580</v>
      </c>
      <c r="G3435" s="3">
        <v>539</v>
      </c>
      <c r="H3435" s="3">
        <f t="shared" si="52"/>
        <v>464.33333333333331</v>
      </c>
      <c r="I3435" s="3">
        <f t="shared" si="53"/>
        <v>542</v>
      </c>
      <c r="J3435" s="3">
        <f t="shared" si="54"/>
        <v>0.8567035670356703</v>
      </c>
      <c r="K3435" s="3">
        <f t="shared" si="55"/>
        <v>5.8340075869328011E-2</v>
      </c>
    </row>
    <row r="3436" spans="1:11" x14ac:dyDescent="0.25">
      <c r="A3436" s="3" t="s">
        <v>3444</v>
      </c>
      <c r="B3436" s="3">
        <v>804</v>
      </c>
      <c r="C3436" s="3">
        <v>953</v>
      </c>
      <c r="D3436" s="3">
        <v>892</v>
      </c>
      <c r="E3436" s="3">
        <v>1061</v>
      </c>
      <c r="F3436" s="3">
        <v>977</v>
      </c>
      <c r="G3436" s="3">
        <v>1162</v>
      </c>
      <c r="H3436" s="3">
        <f t="shared" si="52"/>
        <v>883</v>
      </c>
      <c r="I3436" s="3">
        <f t="shared" si="53"/>
        <v>1066.6666666666667</v>
      </c>
      <c r="J3436" s="3">
        <f t="shared" si="54"/>
        <v>0.82781249999999995</v>
      </c>
      <c r="K3436" s="3">
        <f t="shared" si="55"/>
        <v>5.8347540032683574E-2</v>
      </c>
    </row>
    <row r="3437" spans="1:11" x14ac:dyDescent="0.25">
      <c r="A3437" s="3" t="s">
        <v>3445</v>
      </c>
      <c r="B3437" s="3">
        <v>1685</v>
      </c>
      <c r="C3437" s="3">
        <v>1709</v>
      </c>
      <c r="D3437" s="3">
        <v>1571</v>
      </c>
      <c r="E3437" s="3">
        <v>1911</v>
      </c>
      <c r="F3437" s="3">
        <v>1734</v>
      </c>
      <c r="G3437" s="3">
        <v>1900</v>
      </c>
      <c r="H3437" s="3">
        <f t="shared" si="52"/>
        <v>1655</v>
      </c>
      <c r="I3437" s="3">
        <f t="shared" si="53"/>
        <v>1848.3333333333333</v>
      </c>
      <c r="J3437" s="3">
        <f t="shared" si="54"/>
        <v>0.89540126239855733</v>
      </c>
      <c r="K3437" s="3">
        <f t="shared" si="55"/>
        <v>5.8352347899650277E-2</v>
      </c>
    </row>
    <row r="3438" spans="1:11" x14ac:dyDescent="0.25">
      <c r="A3438" s="3" t="s">
        <v>3446</v>
      </c>
      <c r="B3438" s="3">
        <v>158</v>
      </c>
      <c r="C3438" s="3">
        <v>174</v>
      </c>
      <c r="D3438" s="3">
        <v>192</v>
      </c>
      <c r="E3438" s="3">
        <v>202</v>
      </c>
      <c r="F3438" s="3">
        <v>219</v>
      </c>
      <c r="G3438" s="3">
        <v>253</v>
      </c>
      <c r="H3438" s="3">
        <f t="shared" si="52"/>
        <v>174.66666666666666</v>
      </c>
      <c r="I3438" s="3">
        <f t="shared" si="53"/>
        <v>224.66666666666666</v>
      </c>
      <c r="J3438" s="3">
        <f t="shared" si="54"/>
        <v>0.77744807121661719</v>
      </c>
      <c r="K3438" s="3">
        <f t="shared" si="55"/>
        <v>5.835561385713918E-2</v>
      </c>
    </row>
    <row r="3439" spans="1:11" x14ac:dyDescent="0.25">
      <c r="A3439" s="3" t="s">
        <v>3447</v>
      </c>
      <c r="B3439" s="3">
        <v>547</v>
      </c>
      <c r="C3439" s="3">
        <v>587</v>
      </c>
      <c r="D3439" s="3">
        <v>514</v>
      </c>
      <c r="E3439" s="3">
        <v>592</v>
      </c>
      <c r="F3439" s="3">
        <v>663</v>
      </c>
      <c r="G3439" s="3">
        <v>692</v>
      </c>
      <c r="H3439" s="3">
        <f t="shared" si="52"/>
        <v>549.33333333333337</v>
      </c>
      <c r="I3439" s="3">
        <f t="shared" si="53"/>
        <v>649</v>
      </c>
      <c r="J3439" s="3">
        <f t="shared" si="54"/>
        <v>0.84643040575243966</v>
      </c>
      <c r="K3439" s="3">
        <f t="shared" si="55"/>
        <v>5.8388800118364739E-2</v>
      </c>
    </row>
    <row r="3440" spans="1:11" x14ac:dyDescent="0.25">
      <c r="A3440" s="3" t="s">
        <v>3448</v>
      </c>
      <c r="B3440" s="3">
        <v>809</v>
      </c>
      <c r="C3440" s="3">
        <v>707</v>
      </c>
      <c r="D3440" s="3">
        <v>691</v>
      </c>
      <c r="E3440" s="3">
        <v>903</v>
      </c>
      <c r="F3440" s="3">
        <v>801</v>
      </c>
      <c r="G3440" s="3">
        <v>893</v>
      </c>
      <c r="H3440" s="3">
        <f t="shared" si="52"/>
        <v>735.66666666666663</v>
      </c>
      <c r="I3440" s="3">
        <f t="shared" si="53"/>
        <v>865.66666666666663</v>
      </c>
      <c r="J3440" s="3">
        <f t="shared" si="54"/>
        <v>0.84982672314208707</v>
      </c>
      <c r="K3440" s="3">
        <f t="shared" si="55"/>
        <v>5.8390516346617308E-2</v>
      </c>
    </row>
    <row r="3441" spans="1:11" x14ac:dyDescent="0.25">
      <c r="A3441" s="3" t="s">
        <v>3449</v>
      </c>
      <c r="B3441" s="3">
        <v>603</v>
      </c>
      <c r="C3441" s="3">
        <v>576</v>
      </c>
      <c r="D3441" s="3">
        <v>676</v>
      </c>
      <c r="E3441" s="3">
        <v>759</v>
      </c>
      <c r="F3441" s="3">
        <v>687</v>
      </c>
      <c r="G3441" s="3">
        <v>833</v>
      </c>
      <c r="H3441" s="3">
        <f t="shared" si="52"/>
        <v>618.33333333333337</v>
      </c>
      <c r="I3441" s="3">
        <f t="shared" si="53"/>
        <v>759.66666666666663</v>
      </c>
      <c r="J3441" s="3">
        <f t="shared" si="54"/>
        <v>0.81395348837209314</v>
      </c>
      <c r="K3441" s="3">
        <f t="shared" si="55"/>
        <v>5.8436832217476656E-2</v>
      </c>
    </row>
    <row r="3442" spans="1:11" x14ac:dyDescent="0.25">
      <c r="A3442" s="3" t="s">
        <v>3450</v>
      </c>
      <c r="B3442" s="3">
        <v>1</v>
      </c>
      <c r="C3442" s="3">
        <v>3</v>
      </c>
      <c r="D3442" s="3">
        <v>1</v>
      </c>
      <c r="E3442" s="3">
        <v>4</v>
      </c>
      <c r="F3442" s="3">
        <v>3</v>
      </c>
      <c r="G3442" s="3">
        <v>5</v>
      </c>
      <c r="H3442" s="3">
        <f t="shared" si="52"/>
        <v>1.6666666666666667</v>
      </c>
      <c r="I3442" s="3">
        <f t="shared" si="53"/>
        <v>4</v>
      </c>
      <c r="J3442" s="3">
        <f t="shared" si="54"/>
        <v>0.41666666666666669</v>
      </c>
      <c r="K3442" s="3">
        <f t="shared" si="55"/>
        <v>5.8440242729493136E-2</v>
      </c>
    </row>
    <row r="3443" spans="1:11" x14ac:dyDescent="0.25">
      <c r="A3443" s="3" t="s">
        <v>3451</v>
      </c>
      <c r="B3443" s="3">
        <v>2577</v>
      </c>
      <c r="C3443" s="3">
        <v>2427</v>
      </c>
      <c r="D3443" s="3">
        <v>2442</v>
      </c>
      <c r="E3443" s="3">
        <v>2657</v>
      </c>
      <c r="F3443" s="3">
        <v>2729</v>
      </c>
      <c r="G3443" s="3">
        <v>2952</v>
      </c>
      <c r="H3443" s="3">
        <f t="shared" si="52"/>
        <v>2482</v>
      </c>
      <c r="I3443" s="3">
        <f t="shared" si="53"/>
        <v>2779.3333333333335</v>
      </c>
      <c r="J3443" s="3">
        <f t="shared" si="54"/>
        <v>0.89301990885104332</v>
      </c>
      <c r="K3443" s="3">
        <f t="shared" si="55"/>
        <v>5.8452267327331324E-2</v>
      </c>
    </row>
    <row r="3444" spans="1:11" x14ac:dyDescent="0.25">
      <c r="A3444" s="3" t="s">
        <v>3452</v>
      </c>
      <c r="B3444" s="3">
        <v>2407</v>
      </c>
      <c r="C3444" s="3">
        <v>2430</v>
      </c>
      <c r="D3444" s="3">
        <v>2455</v>
      </c>
      <c r="E3444" s="3">
        <v>2808</v>
      </c>
      <c r="F3444" s="3">
        <v>2568</v>
      </c>
      <c r="G3444" s="3">
        <v>2703</v>
      </c>
      <c r="H3444" s="3">
        <f t="shared" si="52"/>
        <v>2430.6666666666665</v>
      </c>
      <c r="I3444" s="3">
        <f t="shared" si="53"/>
        <v>2693</v>
      </c>
      <c r="J3444" s="3">
        <f t="shared" si="54"/>
        <v>0.90258695383091958</v>
      </c>
      <c r="K3444" s="3">
        <f t="shared" si="55"/>
        <v>5.8455278467911258E-2</v>
      </c>
    </row>
    <row r="3445" spans="1:11" x14ac:dyDescent="0.25">
      <c r="A3445" s="3" t="s">
        <v>3453</v>
      </c>
      <c r="B3445" s="3">
        <v>36</v>
      </c>
      <c r="C3445" s="3">
        <v>102</v>
      </c>
      <c r="D3445" s="3">
        <v>62</v>
      </c>
      <c r="E3445" s="3">
        <v>109</v>
      </c>
      <c r="F3445" s="3">
        <v>138</v>
      </c>
      <c r="G3445" s="3">
        <v>145</v>
      </c>
      <c r="H3445" s="3">
        <f t="shared" si="52"/>
        <v>66.666666666666671</v>
      </c>
      <c r="I3445" s="3">
        <f t="shared" si="53"/>
        <v>130.66666666666666</v>
      </c>
      <c r="J3445" s="3">
        <f t="shared" si="54"/>
        <v>0.51020408163265318</v>
      </c>
      <c r="K3445" s="3">
        <f t="shared" si="55"/>
        <v>5.8460104790822857E-2</v>
      </c>
    </row>
    <row r="3446" spans="1:11" x14ac:dyDescent="0.25">
      <c r="A3446" s="3" t="s">
        <v>3454</v>
      </c>
      <c r="B3446" s="3">
        <v>3078</v>
      </c>
      <c r="C3446" s="3">
        <v>3208</v>
      </c>
      <c r="D3446" s="3">
        <v>2805</v>
      </c>
      <c r="E3446" s="3">
        <v>3305</v>
      </c>
      <c r="F3446" s="3">
        <v>3459</v>
      </c>
      <c r="G3446" s="3">
        <v>3775</v>
      </c>
      <c r="H3446" s="3">
        <f t="shared" si="52"/>
        <v>3030.3333333333335</v>
      </c>
      <c r="I3446" s="3">
        <f t="shared" si="53"/>
        <v>3513</v>
      </c>
      <c r="J3446" s="3">
        <f t="shared" si="54"/>
        <v>0.8626055602998387</v>
      </c>
      <c r="K3446" s="3">
        <f t="shared" si="55"/>
        <v>5.8490770355586967E-2</v>
      </c>
    </row>
    <row r="3447" spans="1:11" x14ac:dyDescent="0.25">
      <c r="A3447" s="3" t="s">
        <v>3455</v>
      </c>
      <c r="B3447" s="3">
        <v>7</v>
      </c>
      <c r="C3447" s="3">
        <v>4</v>
      </c>
      <c r="D3447" s="3">
        <v>2</v>
      </c>
      <c r="E3447" s="3">
        <v>9</v>
      </c>
      <c r="F3447" s="3">
        <v>17</v>
      </c>
      <c r="G3447" s="3">
        <v>11</v>
      </c>
      <c r="H3447" s="3">
        <f t="shared" si="52"/>
        <v>4.333333333333333</v>
      </c>
      <c r="I3447" s="3">
        <f t="shared" si="53"/>
        <v>12.333333333333334</v>
      </c>
      <c r="J3447" s="3">
        <f t="shared" si="54"/>
        <v>0.35135135135135132</v>
      </c>
      <c r="K3447" s="3">
        <f t="shared" si="55"/>
        <v>5.8496119853749709E-2</v>
      </c>
    </row>
    <row r="3448" spans="1:11" x14ac:dyDescent="0.25">
      <c r="A3448" s="3" t="s">
        <v>3456</v>
      </c>
      <c r="B3448" s="3">
        <v>211</v>
      </c>
      <c r="C3448" s="3">
        <v>214</v>
      </c>
      <c r="D3448" s="3">
        <v>198</v>
      </c>
      <c r="E3448" s="3">
        <v>246</v>
      </c>
      <c r="F3448" s="3">
        <v>316</v>
      </c>
      <c r="G3448" s="3">
        <v>306</v>
      </c>
      <c r="H3448" s="3">
        <f t="shared" si="52"/>
        <v>207.66666666666666</v>
      </c>
      <c r="I3448" s="3">
        <f t="shared" si="53"/>
        <v>289.33333333333331</v>
      </c>
      <c r="J3448" s="3">
        <f t="shared" si="54"/>
        <v>0.717741935483871</v>
      </c>
      <c r="K3448" s="3">
        <f t="shared" si="55"/>
        <v>5.8496386675479538E-2</v>
      </c>
    </row>
    <row r="3449" spans="1:11" x14ac:dyDescent="0.25">
      <c r="A3449" s="3" t="s">
        <v>3457</v>
      </c>
      <c r="B3449" s="3">
        <v>818</v>
      </c>
      <c r="C3449" s="3">
        <v>904</v>
      </c>
      <c r="D3449" s="3">
        <v>855</v>
      </c>
      <c r="E3449" s="3">
        <v>946</v>
      </c>
      <c r="F3449" s="3">
        <v>910</v>
      </c>
      <c r="G3449" s="3">
        <v>972</v>
      </c>
      <c r="H3449" s="3">
        <f t="shared" si="52"/>
        <v>859</v>
      </c>
      <c r="I3449" s="3">
        <f t="shared" si="53"/>
        <v>942.66666666666663</v>
      </c>
      <c r="J3449" s="3">
        <f t="shared" si="54"/>
        <v>0.91124469589816126</v>
      </c>
      <c r="K3449" s="3">
        <f t="shared" si="55"/>
        <v>5.8499808387594728E-2</v>
      </c>
    </row>
    <row r="3450" spans="1:11" x14ac:dyDescent="0.25">
      <c r="A3450" s="3" t="s">
        <v>3458</v>
      </c>
      <c r="B3450" s="3">
        <v>17087</v>
      </c>
      <c r="C3450" s="3">
        <v>18960</v>
      </c>
      <c r="D3450" s="3">
        <v>17811</v>
      </c>
      <c r="E3450" s="3">
        <v>20263</v>
      </c>
      <c r="F3450" s="3">
        <v>19395</v>
      </c>
      <c r="G3450" s="3">
        <v>22053</v>
      </c>
      <c r="H3450" s="3">
        <f t="shared" si="52"/>
        <v>17952.666666666668</v>
      </c>
      <c r="I3450" s="3">
        <f t="shared" si="53"/>
        <v>20570.333333333332</v>
      </c>
      <c r="J3450" s="3">
        <f t="shared" si="54"/>
        <v>0.87274553969308566</v>
      </c>
      <c r="K3450" s="3">
        <f t="shared" si="55"/>
        <v>5.8543680676976941E-2</v>
      </c>
    </row>
    <row r="3451" spans="1:11" x14ac:dyDescent="0.25">
      <c r="A3451" s="3" t="s">
        <v>3459</v>
      </c>
      <c r="B3451" s="3">
        <v>14</v>
      </c>
      <c r="C3451" s="3">
        <v>15</v>
      </c>
      <c r="D3451" s="3">
        <v>10</v>
      </c>
      <c r="E3451" s="3">
        <v>22</v>
      </c>
      <c r="F3451" s="3">
        <v>17</v>
      </c>
      <c r="G3451" s="3">
        <v>26</v>
      </c>
      <c r="H3451" s="3">
        <f t="shared" si="52"/>
        <v>13</v>
      </c>
      <c r="I3451" s="3">
        <f t="shared" si="53"/>
        <v>21.666666666666668</v>
      </c>
      <c r="J3451" s="3">
        <f t="shared" si="54"/>
        <v>0.6</v>
      </c>
      <c r="K3451" s="3">
        <f t="shared" si="55"/>
        <v>5.8565530748184311E-2</v>
      </c>
    </row>
    <row r="3452" spans="1:11" x14ac:dyDescent="0.25">
      <c r="A3452" s="3" t="s">
        <v>3460</v>
      </c>
      <c r="B3452" s="3">
        <v>56</v>
      </c>
      <c r="C3452" s="3">
        <v>64</v>
      </c>
      <c r="D3452" s="3">
        <v>56</v>
      </c>
      <c r="E3452" s="3">
        <v>66</v>
      </c>
      <c r="F3452" s="3">
        <v>69</v>
      </c>
      <c r="G3452" s="3">
        <v>69</v>
      </c>
      <c r="H3452" s="3">
        <f t="shared" si="52"/>
        <v>58.666666666666664</v>
      </c>
      <c r="I3452" s="3">
        <f t="shared" si="53"/>
        <v>68</v>
      </c>
      <c r="J3452" s="3">
        <f t="shared" si="54"/>
        <v>0.86274509803921562</v>
      </c>
      <c r="K3452" s="3">
        <f t="shared" si="55"/>
        <v>5.858407460052633E-2</v>
      </c>
    </row>
    <row r="3453" spans="1:11" x14ac:dyDescent="0.25">
      <c r="A3453" s="3" t="s">
        <v>3461</v>
      </c>
      <c r="B3453" s="3">
        <v>1524</v>
      </c>
      <c r="C3453" s="3">
        <v>1778</v>
      </c>
      <c r="D3453" s="3">
        <v>1821</v>
      </c>
      <c r="E3453" s="3">
        <v>1983</v>
      </c>
      <c r="F3453" s="3">
        <v>1939</v>
      </c>
      <c r="G3453" s="3">
        <v>2241</v>
      </c>
      <c r="H3453" s="3">
        <f t="shared" si="52"/>
        <v>1707.6666666666667</v>
      </c>
      <c r="I3453" s="3">
        <f t="shared" si="53"/>
        <v>2054.3333333333335</v>
      </c>
      <c r="J3453" s="3">
        <f t="shared" si="54"/>
        <v>0.83125101411650171</v>
      </c>
      <c r="K3453" s="3">
        <f t="shared" si="55"/>
        <v>5.8595950182386607E-2</v>
      </c>
    </row>
    <row r="3454" spans="1:11" x14ac:dyDescent="0.25">
      <c r="A3454" s="3" t="s">
        <v>3462</v>
      </c>
      <c r="B3454" s="3">
        <v>922</v>
      </c>
      <c r="C3454" s="3">
        <v>958</v>
      </c>
      <c r="D3454" s="3">
        <v>829</v>
      </c>
      <c r="E3454" s="3">
        <v>984</v>
      </c>
      <c r="F3454" s="3">
        <v>1047</v>
      </c>
      <c r="G3454" s="3">
        <v>1131</v>
      </c>
      <c r="H3454" s="3">
        <f t="shared" si="52"/>
        <v>903</v>
      </c>
      <c r="I3454" s="3">
        <f t="shared" si="53"/>
        <v>1054</v>
      </c>
      <c r="J3454" s="3">
        <f t="shared" si="54"/>
        <v>0.85673624288425043</v>
      </c>
      <c r="K3454" s="3">
        <f t="shared" si="55"/>
        <v>5.8648571742238878E-2</v>
      </c>
    </row>
    <row r="3455" spans="1:11" x14ac:dyDescent="0.25">
      <c r="A3455" s="3" t="s">
        <v>3463</v>
      </c>
      <c r="B3455" s="3">
        <v>334</v>
      </c>
      <c r="C3455" s="3">
        <v>399</v>
      </c>
      <c r="D3455" s="3">
        <v>352</v>
      </c>
      <c r="E3455" s="3">
        <v>397</v>
      </c>
      <c r="F3455" s="3">
        <v>438</v>
      </c>
      <c r="G3455" s="3">
        <v>456</v>
      </c>
      <c r="H3455" s="3">
        <f t="shared" si="52"/>
        <v>361.66666666666669</v>
      </c>
      <c r="I3455" s="3">
        <f t="shared" si="53"/>
        <v>430.33333333333331</v>
      </c>
      <c r="J3455" s="3">
        <f t="shared" si="54"/>
        <v>0.84043377226955851</v>
      </c>
      <c r="K3455" s="3">
        <f t="shared" si="55"/>
        <v>5.865472168795368E-2</v>
      </c>
    </row>
    <row r="3456" spans="1:11" x14ac:dyDescent="0.25">
      <c r="A3456" s="3" t="s">
        <v>3464</v>
      </c>
      <c r="B3456" s="3">
        <v>75</v>
      </c>
      <c r="C3456" s="3">
        <v>117</v>
      </c>
      <c r="D3456" s="3">
        <v>141</v>
      </c>
      <c r="E3456" s="3">
        <v>157</v>
      </c>
      <c r="F3456" s="3">
        <v>167</v>
      </c>
      <c r="G3456" s="3">
        <v>212</v>
      </c>
      <c r="H3456" s="3">
        <f t="shared" si="52"/>
        <v>111</v>
      </c>
      <c r="I3456" s="3">
        <f t="shared" si="53"/>
        <v>178.66666666666666</v>
      </c>
      <c r="J3456" s="3">
        <f t="shared" si="54"/>
        <v>0.62126865671641796</v>
      </c>
      <c r="K3456" s="3">
        <f t="shared" si="55"/>
        <v>5.8727605866173642E-2</v>
      </c>
    </row>
    <row r="3457" spans="1:11" x14ac:dyDescent="0.25">
      <c r="A3457" s="3" t="s">
        <v>3465</v>
      </c>
      <c r="B3457" s="3">
        <v>1094</v>
      </c>
      <c r="C3457" s="3">
        <v>1303</v>
      </c>
      <c r="D3457" s="3">
        <v>1231</v>
      </c>
      <c r="E3457" s="3">
        <v>1318</v>
      </c>
      <c r="F3457" s="3">
        <v>1551</v>
      </c>
      <c r="G3457" s="3">
        <v>1545</v>
      </c>
      <c r="H3457" s="3">
        <f t="shared" si="52"/>
        <v>1209.3333333333333</v>
      </c>
      <c r="I3457" s="3">
        <f t="shared" si="53"/>
        <v>1471.3333333333333</v>
      </c>
      <c r="J3457" s="3">
        <f t="shared" si="54"/>
        <v>0.82193022202084276</v>
      </c>
      <c r="K3457" s="3">
        <f t="shared" si="55"/>
        <v>5.8727801965922893E-2</v>
      </c>
    </row>
    <row r="3458" spans="1:11" x14ac:dyDescent="0.25">
      <c r="A3458" s="3" t="s">
        <v>3466</v>
      </c>
      <c r="B3458" s="3">
        <v>936</v>
      </c>
      <c r="C3458" s="3">
        <v>974</v>
      </c>
      <c r="D3458" s="3">
        <v>925</v>
      </c>
      <c r="E3458" s="3">
        <v>1083</v>
      </c>
      <c r="F3458" s="3">
        <v>1213</v>
      </c>
      <c r="G3458" s="3">
        <v>1325</v>
      </c>
      <c r="H3458" s="3">
        <f t="shared" si="52"/>
        <v>945</v>
      </c>
      <c r="I3458" s="3">
        <f t="shared" si="53"/>
        <v>1207</v>
      </c>
      <c r="J3458" s="3">
        <f t="shared" si="54"/>
        <v>0.78293289146644574</v>
      </c>
      <c r="K3458" s="3">
        <f t="shared" si="55"/>
        <v>5.8761208821808263E-2</v>
      </c>
    </row>
    <row r="3459" spans="1:11" x14ac:dyDescent="0.25">
      <c r="A3459" s="3" t="s">
        <v>3467</v>
      </c>
      <c r="B3459" s="3">
        <v>2688</v>
      </c>
      <c r="C3459" s="3">
        <v>2504</v>
      </c>
      <c r="D3459" s="3">
        <v>2715</v>
      </c>
      <c r="E3459" s="3">
        <v>3081</v>
      </c>
      <c r="F3459" s="3">
        <v>2800</v>
      </c>
      <c r="G3459" s="3">
        <v>3193</v>
      </c>
      <c r="H3459" s="3">
        <f t="shared" si="52"/>
        <v>2635.6666666666665</v>
      </c>
      <c r="I3459" s="3">
        <f t="shared" si="53"/>
        <v>3024.6666666666665</v>
      </c>
      <c r="J3459" s="3">
        <f t="shared" si="54"/>
        <v>0.87139078686356619</v>
      </c>
      <c r="K3459" s="3">
        <f t="shared" si="55"/>
        <v>5.8823016526010893E-2</v>
      </c>
    </row>
    <row r="3460" spans="1:11" x14ac:dyDescent="0.25">
      <c r="A3460" s="3" t="s">
        <v>3468</v>
      </c>
      <c r="B3460" s="3">
        <v>836</v>
      </c>
      <c r="C3460" s="3">
        <v>967</v>
      </c>
      <c r="D3460" s="3">
        <v>930</v>
      </c>
      <c r="E3460" s="3">
        <v>978</v>
      </c>
      <c r="F3460" s="3">
        <v>1095</v>
      </c>
      <c r="G3460" s="3">
        <v>1112</v>
      </c>
      <c r="H3460" s="3">
        <f t="shared" si="52"/>
        <v>911</v>
      </c>
      <c r="I3460" s="3">
        <f t="shared" si="53"/>
        <v>1061.6666666666667</v>
      </c>
      <c r="J3460" s="3">
        <f t="shared" si="54"/>
        <v>0.85808477237048664</v>
      </c>
      <c r="K3460" s="3">
        <f t="shared" si="55"/>
        <v>5.8845772593086425E-2</v>
      </c>
    </row>
    <row r="3461" spans="1:11" x14ac:dyDescent="0.25">
      <c r="A3461" s="3" t="s">
        <v>3469</v>
      </c>
      <c r="B3461" s="3">
        <v>406</v>
      </c>
      <c r="C3461" s="3">
        <v>382</v>
      </c>
      <c r="D3461" s="3">
        <v>374</v>
      </c>
      <c r="E3461" s="3">
        <v>506</v>
      </c>
      <c r="F3461" s="3">
        <v>558</v>
      </c>
      <c r="G3461" s="3">
        <v>679</v>
      </c>
      <c r="H3461" s="3">
        <f t="shared" si="52"/>
        <v>387.33333333333331</v>
      </c>
      <c r="I3461" s="3">
        <f t="shared" si="53"/>
        <v>581</v>
      </c>
      <c r="J3461" s="3">
        <f t="shared" si="54"/>
        <v>0.66666666666666663</v>
      </c>
      <c r="K3461" s="3">
        <f t="shared" si="55"/>
        <v>5.891668265131382E-2</v>
      </c>
    </row>
    <row r="3462" spans="1:11" x14ac:dyDescent="0.25">
      <c r="A3462" s="3" t="s">
        <v>3470</v>
      </c>
      <c r="B3462" s="3">
        <v>615</v>
      </c>
      <c r="C3462" s="3">
        <v>687</v>
      </c>
      <c r="D3462" s="3">
        <v>676</v>
      </c>
      <c r="E3462" s="3">
        <v>583</v>
      </c>
      <c r="F3462" s="3">
        <v>563</v>
      </c>
      <c r="G3462" s="3">
        <v>609</v>
      </c>
      <c r="H3462" s="3">
        <f t="shared" si="52"/>
        <v>659.33333333333337</v>
      </c>
      <c r="I3462" s="3">
        <f t="shared" si="53"/>
        <v>585</v>
      </c>
      <c r="J3462" s="3">
        <f t="shared" si="54"/>
        <v>1.1270655270655272</v>
      </c>
      <c r="K3462" s="3">
        <f t="shared" si="55"/>
        <v>5.8925850594277233E-2</v>
      </c>
    </row>
    <row r="3463" spans="1:11" x14ac:dyDescent="0.25">
      <c r="A3463" s="3" t="s">
        <v>3471</v>
      </c>
      <c r="B3463" s="3">
        <v>1902</v>
      </c>
      <c r="C3463" s="3">
        <v>1742</v>
      </c>
      <c r="D3463" s="3">
        <v>1732</v>
      </c>
      <c r="E3463" s="3">
        <v>2139</v>
      </c>
      <c r="F3463" s="3">
        <v>1905</v>
      </c>
      <c r="G3463" s="3">
        <v>2027</v>
      </c>
      <c r="H3463" s="3">
        <f t="shared" si="52"/>
        <v>1792</v>
      </c>
      <c r="I3463" s="3">
        <f t="shared" si="53"/>
        <v>2023.6666666666667</v>
      </c>
      <c r="J3463" s="3">
        <f t="shared" si="54"/>
        <v>0.88552133091747653</v>
      </c>
      <c r="K3463" s="3">
        <f t="shared" si="55"/>
        <v>5.89286803833683E-2</v>
      </c>
    </row>
    <row r="3464" spans="1:11" x14ac:dyDescent="0.25">
      <c r="A3464" s="3" t="s">
        <v>3472</v>
      </c>
      <c r="B3464" s="3">
        <v>4761</v>
      </c>
      <c r="C3464" s="3">
        <v>6105</v>
      </c>
      <c r="D3464" s="3">
        <v>5353</v>
      </c>
      <c r="E3464" s="3">
        <v>6742</v>
      </c>
      <c r="F3464" s="3">
        <v>6326</v>
      </c>
      <c r="G3464" s="3">
        <v>7044</v>
      </c>
      <c r="H3464" s="3">
        <f t="shared" si="52"/>
        <v>5406.333333333333</v>
      </c>
      <c r="I3464" s="3">
        <f t="shared" si="53"/>
        <v>6704</v>
      </c>
      <c r="J3464" s="3">
        <f t="shared" si="54"/>
        <v>0.80643396976929194</v>
      </c>
      <c r="K3464" s="3">
        <f t="shared" si="55"/>
        <v>5.8980922217526564E-2</v>
      </c>
    </row>
    <row r="3465" spans="1:11" x14ac:dyDescent="0.25">
      <c r="A3465" s="3" t="s">
        <v>3473</v>
      </c>
      <c r="B3465" s="3">
        <v>4719</v>
      </c>
      <c r="C3465" s="3">
        <v>4768</v>
      </c>
      <c r="D3465" s="3">
        <v>4569</v>
      </c>
      <c r="E3465" s="3">
        <v>5399</v>
      </c>
      <c r="F3465" s="3">
        <v>5084</v>
      </c>
      <c r="G3465" s="3">
        <v>5792</v>
      </c>
      <c r="H3465" s="3">
        <f t="shared" si="52"/>
        <v>4685.333333333333</v>
      </c>
      <c r="I3465" s="3">
        <f t="shared" si="53"/>
        <v>5425</v>
      </c>
      <c r="J3465" s="3">
        <f t="shared" si="54"/>
        <v>0.86365591397849462</v>
      </c>
      <c r="K3465" s="3">
        <f t="shared" si="55"/>
        <v>5.9005600090413959E-2</v>
      </c>
    </row>
    <row r="3466" spans="1:11" x14ac:dyDescent="0.25">
      <c r="A3466" s="3" t="s">
        <v>3474</v>
      </c>
      <c r="B3466" s="3">
        <v>302</v>
      </c>
      <c r="C3466" s="3">
        <v>365</v>
      </c>
      <c r="D3466" s="3">
        <v>366</v>
      </c>
      <c r="E3466" s="3">
        <v>404</v>
      </c>
      <c r="F3466" s="3">
        <v>410</v>
      </c>
      <c r="G3466" s="3">
        <v>435</v>
      </c>
      <c r="H3466" s="3">
        <f t="shared" si="52"/>
        <v>344.33333333333331</v>
      </c>
      <c r="I3466" s="3">
        <f t="shared" si="53"/>
        <v>416.33333333333331</v>
      </c>
      <c r="J3466" s="3">
        <f t="shared" si="54"/>
        <v>0.82706164931945558</v>
      </c>
      <c r="K3466" s="3">
        <f t="shared" si="55"/>
        <v>5.9007209236276392E-2</v>
      </c>
    </row>
    <row r="3467" spans="1:11" x14ac:dyDescent="0.25">
      <c r="A3467" s="3" t="s">
        <v>3475</v>
      </c>
      <c r="B3467" s="3">
        <v>1405</v>
      </c>
      <c r="C3467" s="3">
        <v>1467</v>
      </c>
      <c r="D3467" s="3">
        <v>1395</v>
      </c>
      <c r="E3467" s="3">
        <v>1784</v>
      </c>
      <c r="F3467" s="3">
        <v>1577</v>
      </c>
      <c r="G3467" s="3">
        <v>1600</v>
      </c>
      <c r="H3467" s="3">
        <f t="shared" si="52"/>
        <v>1422.3333333333333</v>
      </c>
      <c r="I3467" s="3">
        <f t="shared" si="53"/>
        <v>1653.6666666666667</v>
      </c>
      <c r="J3467" s="3">
        <f t="shared" si="54"/>
        <v>0.86010884902237439</v>
      </c>
      <c r="K3467" s="3">
        <f t="shared" si="55"/>
        <v>5.9041802618873158E-2</v>
      </c>
    </row>
    <row r="3468" spans="1:11" x14ac:dyDescent="0.25">
      <c r="A3468" s="3" t="s">
        <v>3476</v>
      </c>
      <c r="B3468" s="3">
        <v>453</v>
      </c>
      <c r="C3468" s="3">
        <v>532</v>
      </c>
      <c r="D3468" s="3">
        <v>510</v>
      </c>
      <c r="E3468" s="3">
        <v>581</v>
      </c>
      <c r="F3468" s="3">
        <v>596</v>
      </c>
      <c r="G3468" s="3">
        <v>554</v>
      </c>
      <c r="H3468" s="3">
        <f t="shared" si="52"/>
        <v>498.33333333333331</v>
      </c>
      <c r="I3468" s="3">
        <f t="shared" si="53"/>
        <v>577</v>
      </c>
      <c r="J3468" s="3">
        <f t="shared" si="54"/>
        <v>0.86366262276140959</v>
      </c>
      <c r="K3468" s="3">
        <f t="shared" si="55"/>
        <v>5.9062425163088718E-2</v>
      </c>
    </row>
    <row r="3469" spans="1:11" x14ac:dyDescent="0.25">
      <c r="A3469" s="3" t="s">
        <v>3477</v>
      </c>
      <c r="B3469" s="3">
        <v>1193</v>
      </c>
      <c r="C3469" s="3">
        <v>1303</v>
      </c>
      <c r="D3469" s="3">
        <v>1233</v>
      </c>
      <c r="E3469" s="3">
        <v>1500</v>
      </c>
      <c r="F3469" s="3">
        <v>1419</v>
      </c>
      <c r="G3469" s="3">
        <v>1707</v>
      </c>
      <c r="H3469" s="3">
        <f t="shared" si="52"/>
        <v>1243</v>
      </c>
      <c r="I3469" s="3">
        <f t="shared" si="53"/>
        <v>1542</v>
      </c>
      <c r="J3469" s="3">
        <f t="shared" si="54"/>
        <v>0.80609597924773024</v>
      </c>
      <c r="K3469" s="3">
        <f t="shared" si="55"/>
        <v>5.906742531655737E-2</v>
      </c>
    </row>
    <row r="3470" spans="1:11" x14ac:dyDescent="0.25">
      <c r="A3470" s="3" t="s">
        <v>3478</v>
      </c>
      <c r="B3470" s="3">
        <v>6</v>
      </c>
      <c r="C3470" s="3">
        <v>11</v>
      </c>
      <c r="D3470" s="3">
        <v>10</v>
      </c>
      <c r="E3470" s="3">
        <v>15</v>
      </c>
      <c r="F3470" s="3">
        <v>15</v>
      </c>
      <c r="G3470" s="3">
        <v>15</v>
      </c>
      <c r="H3470" s="3">
        <f t="shared" si="52"/>
        <v>9</v>
      </c>
      <c r="I3470" s="3">
        <f t="shared" si="53"/>
        <v>15</v>
      </c>
      <c r="J3470" s="3">
        <f t="shared" si="54"/>
        <v>0.6</v>
      </c>
      <c r="K3470" s="3">
        <f t="shared" si="55"/>
        <v>5.9124927719229947E-2</v>
      </c>
    </row>
    <row r="3471" spans="1:11" x14ac:dyDescent="0.25">
      <c r="A3471" s="3" t="s">
        <v>3479</v>
      </c>
      <c r="B3471" s="3">
        <v>7376</v>
      </c>
      <c r="C3471" s="3">
        <v>7149</v>
      </c>
      <c r="D3471" s="3">
        <v>6754</v>
      </c>
      <c r="E3471" s="3">
        <v>7488</v>
      </c>
      <c r="F3471" s="3">
        <v>7723</v>
      </c>
      <c r="G3471" s="3">
        <v>8145</v>
      </c>
      <c r="H3471" s="3">
        <f t="shared" si="52"/>
        <v>7093</v>
      </c>
      <c r="I3471" s="3">
        <f t="shared" si="53"/>
        <v>7785.333333333333</v>
      </c>
      <c r="J3471" s="3">
        <f t="shared" si="54"/>
        <v>0.91107210138722383</v>
      </c>
      <c r="K3471" s="3">
        <f t="shared" si="55"/>
        <v>5.9146781989159271E-2</v>
      </c>
    </row>
    <row r="3472" spans="1:11" x14ac:dyDescent="0.25">
      <c r="A3472" s="3" t="s">
        <v>3480</v>
      </c>
      <c r="B3472" s="3">
        <v>3740</v>
      </c>
      <c r="C3472" s="3">
        <v>3703</v>
      </c>
      <c r="D3472" s="3">
        <v>3635</v>
      </c>
      <c r="E3472" s="3">
        <v>4406</v>
      </c>
      <c r="F3472" s="3">
        <v>4085</v>
      </c>
      <c r="G3472" s="3">
        <v>4738</v>
      </c>
      <c r="H3472" s="3">
        <f t="shared" si="52"/>
        <v>3692.6666666666665</v>
      </c>
      <c r="I3472" s="3">
        <f t="shared" si="53"/>
        <v>4409.666666666667</v>
      </c>
      <c r="J3472" s="3">
        <f t="shared" si="54"/>
        <v>0.83740267593922435</v>
      </c>
      <c r="K3472" s="3">
        <f t="shared" si="55"/>
        <v>5.9216945583028299E-2</v>
      </c>
    </row>
    <row r="3473" spans="1:11" x14ac:dyDescent="0.25">
      <c r="A3473" s="3" t="s">
        <v>3481</v>
      </c>
      <c r="B3473" s="3">
        <v>366</v>
      </c>
      <c r="C3473" s="3">
        <v>386</v>
      </c>
      <c r="D3473" s="3">
        <v>319</v>
      </c>
      <c r="E3473" s="3">
        <v>394</v>
      </c>
      <c r="F3473" s="3">
        <v>434</v>
      </c>
      <c r="G3473" s="3">
        <v>461</v>
      </c>
      <c r="H3473" s="3">
        <f t="shared" si="52"/>
        <v>357</v>
      </c>
      <c r="I3473" s="3">
        <f t="shared" si="53"/>
        <v>429.66666666666669</v>
      </c>
      <c r="J3473" s="3">
        <f t="shared" si="54"/>
        <v>0.83087664856477883</v>
      </c>
      <c r="K3473" s="3">
        <f t="shared" si="55"/>
        <v>5.9229154157827923E-2</v>
      </c>
    </row>
    <row r="3474" spans="1:11" x14ac:dyDescent="0.25">
      <c r="A3474" s="3" t="s">
        <v>3482</v>
      </c>
      <c r="B3474" s="3">
        <v>78</v>
      </c>
      <c r="C3474" s="3">
        <v>83</v>
      </c>
      <c r="D3474" s="3">
        <v>64</v>
      </c>
      <c r="E3474" s="3">
        <v>65</v>
      </c>
      <c r="F3474" s="3">
        <v>49</v>
      </c>
      <c r="G3474" s="3">
        <v>44</v>
      </c>
      <c r="H3474" s="3">
        <f t="shared" si="52"/>
        <v>75</v>
      </c>
      <c r="I3474" s="3">
        <f t="shared" si="53"/>
        <v>52.666666666666664</v>
      </c>
      <c r="J3474" s="3">
        <f t="shared" si="54"/>
        <v>1.4240506329113924</v>
      </c>
      <c r="K3474" s="3">
        <f t="shared" si="55"/>
        <v>5.9243661882229258E-2</v>
      </c>
    </row>
    <row r="3475" spans="1:11" x14ac:dyDescent="0.25">
      <c r="A3475" s="3" t="s">
        <v>3483</v>
      </c>
      <c r="B3475" s="3">
        <v>798</v>
      </c>
      <c r="C3475" s="3">
        <v>778</v>
      </c>
      <c r="D3475" s="3">
        <v>682</v>
      </c>
      <c r="E3475" s="3">
        <v>1045</v>
      </c>
      <c r="F3475" s="3">
        <v>854</v>
      </c>
      <c r="G3475" s="3">
        <v>1092</v>
      </c>
      <c r="H3475" s="3">
        <f t="shared" si="52"/>
        <v>752.66666666666663</v>
      </c>
      <c r="I3475" s="3">
        <f t="shared" si="53"/>
        <v>997</v>
      </c>
      <c r="J3475" s="3">
        <f t="shared" si="54"/>
        <v>0.75493146104981612</v>
      </c>
      <c r="K3475" s="3">
        <f t="shared" si="55"/>
        <v>5.9244881950731791E-2</v>
      </c>
    </row>
    <row r="3476" spans="1:11" x14ac:dyDescent="0.25">
      <c r="A3476" s="3" t="s">
        <v>3484</v>
      </c>
      <c r="B3476" s="3">
        <v>2295</v>
      </c>
      <c r="C3476" s="3">
        <v>2305</v>
      </c>
      <c r="D3476" s="3">
        <v>2147</v>
      </c>
      <c r="E3476" s="3">
        <v>2615</v>
      </c>
      <c r="F3476" s="3">
        <v>2411</v>
      </c>
      <c r="G3476" s="3">
        <v>2771</v>
      </c>
      <c r="H3476" s="3">
        <f t="shared" si="52"/>
        <v>2249</v>
      </c>
      <c r="I3476" s="3">
        <f t="shared" si="53"/>
        <v>2599</v>
      </c>
      <c r="J3476" s="3">
        <f t="shared" si="54"/>
        <v>0.86533282031550596</v>
      </c>
      <c r="K3476" s="3">
        <f t="shared" si="55"/>
        <v>5.9277775258805711E-2</v>
      </c>
    </row>
    <row r="3477" spans="1:11" x14ac:dyDescent="0.25">
      <c r="A3477" s="3" t="s">
        <v>3485</v>
      </c>
      <c r="B3477" s="3">
        <v>37</v>
      </c>
      <c r="C3477" s="3">
        <v>34</v>
      </c>
      <c r="D3477" s="3">
        <v>34</v>
      </c>
      <c r="E3477" s="3">
        <v>31</v>
      </c>
      <c r="F3477" s="3">
        <v>24</v>
      </c>
      <c r="G3477" s="3">
        <v>29</v>
      </c>
      <c r="H3477" s="3">
        <f t="shared" si="52"/>
        <v>35</v>
      </c>
      <c r="I3477" s="3">
        <f t="shared" si="53"/>
        <v>28</v>
      </c>
      <c r="J3477" s="3">
        <f t="shared" si="54"/>
        <v>1.25</v>
      </c>
      <c r="K3477" s="3">
        <f t="shared" si="55"/>
        <v>5.9394970739000186E-2</v>
      </c>
    </row>
    <row r="3478" spans="1:11" x14ac:dyDescent="0.25">
      <c r="A3478" s="3" t="s">
        <v>3486</v>
      </c>
      <c r="B3478" s="3">
        <v>1452</v>
      </c>
      <c r="C3478" s="3">
        <v>1444</v>
      </c>
      <c r="D3478" s="3">
        <v>1495</v>
      </c>
      <c r="E3478" s="3">
        <v>1628</v>
      </c>
      <c r="F3478" s="3">
        <v>1749</v>
      </c>
      <c r="G3478" s="3">
        <v>1901</v>
      </c>
      <c r="H3478" s="3">
        <f t="shared" si="52"/>
        <v>1463.6666666666667</v>
      </c>
      <c r="I3478" s="3">
        <f t="shared" si="53"/>
        <v>1759.3333333333333</v>
      </c>
      <c r="J3478" s="3">
        <f t="shared" si="54"/>
        <v>0.83194391815081481</v>
      </c>
      <c r="K3478" s="3">
        <f t="shared" si="55"/>
        <v>5.9408689664496146E-2</v>
      </c>
    </row>
    <row r="3479" spans="1:11" x14ac:dyDescent="0.25">
      <c r="A3479" s="3" t="s">
        <v>3487</v>
      </c>
      <c r="B3479" s="3">
        <v>724</v>
      </c>
      <c r="C3479" s="3">
        <v>720</v>
      </c>
      <c r="D3479" s="3">
        <v>629</v>
      </c>
      <c r="E3479" s="3">
        <v>822</v>
      </c>
      <c r="F3479" s="3">
        <v>762</v>
      </c>
      <c r="G3479" s="3">
        <v>904</v>
      </c>
      <c r="H3479" s="3">
        <f t="shared" si="52"/>
        <v>691</v>
      </c>
      <c r="I3479" s="3">
        <f t="shared" si="53"/>
        <v>829.33333333333337</v>
      </c>
      <c r="J3479" s="3">
        <f t="shared" si="54"/>
        <v>0.83319935691318325</v>
      </c>
      <c r="K3479" s="3">
        <f t="shared" si="55"/>
        <v>5.9424932677689099E-2</v>
      </c>
    </row>
    <row r="3480" spans="1:11" x14ac:dyDescent="0.25">
      <c r="A3480" s="3" t="s">
        <v>3488</v>
      </c>
      <c r="B3480" s="3">
        <v>1912</v>
      </c>
      <c r="C3480" s="3">
        <v>2152</v>
      </c>
      <c r="D3480" s="3">
        <v>2059</v>
      </c>
      <c r="E3480" s="3">
        <v>1759</v>
      </c>
      <c r="F3480" s="3">
        <v>1787</v>
      </c>
      <c r="G3480" s="3">
        <v>1846</v>
      </c>
      <c r="H3480" s="3">
        <f t="shared" si="52"/>
        <v>2041</v>
      </c>
      <c r="I3480" s="3">
        <f t="shared" si="53"/>
        <v>1797.3333333333333</v>
      </c>
      <c r="J3480" s="3">
        <f t="shared" si="54"/>
        <v>1.1355712166172107</v>
      </c>
      <c r="K3480" s="3">
        <f t="shared" si="55"/>
        <v>5.9430466724434756E-2</v>
      </c>
    </row>
    <row r="3481" spans="1:11" x14ac:dyDescent="0.25">
      <c r="A3481" s="3" t="s">
        <v>3489</v>
      </c>
      <c r="B3481" s="3">
        <v>1416</v>
      </c>
      <c r="C3481" s="3">
        <v>1708</v>
      </c>
      <c r="D3481" s="3">
        <v>1726</v>
      </c>
      <c r="E3481" s="3">
        <v>1957</v>
      </c>
      <c r="F3481" s="3">
        <v>1895</v>
      </c>
      <c r="G3481" s="3">
        <v>2035</v>
      </c>
      <c r="H3481" s="3">
        <f t="shared" si="52"/>
        <v>1616.6666666666667</v>
      </c>
      <c r="I3481" s="3">
        <f t="shared" si="53"/>
        <v>1962.3333333333333</v>
      </c>
      <c r="J3481" s="3">
        <f t="shared" si="54"/>
        <v>0.82384915916426027</v>
      </c>
      <c r="K3481" s="3">
        <f t="shared" si="55"/>
        <v>5.9436820032439289E-2</v>
      </c>
    </row>
    <row r="3482" spans="1:11" x14ac:dyDescent="0.25">
      <c r="A3482" s="3" t="s">
        <v>3490</v>
      </c>
      <c r="B3482" s="3">
        <v>317</v>
      </c>
      <c r="C3482" s="3">
        <v>319</v>
      </c>
      <c r="D3482" s="3">
        <v>352</v>
      </c>
      <c r="E3482" s="3">
        <v>449</v>
      </c>
      <c r="F3482" s="3">
        <v>367</v>
      </c>
      <c r="G3482" s="3">
        <v>411</v>
      </c>
      <c r="H3482" s="3">
        <f t="shared" si="52"/>
        <v>329.33333333333331</v>
      </c>
      <c r="I3482" s="3">
        <f t="shared" si="53"/>
        <v>409</v>
      </c>
      <c r="J3482" s="3">
        <f t="shared" si="54"/>
        <v>0.80521597392013033</v>
      </c>
      <c r="K3482" s="3">
        <f t="shared" si="55"/>
        <v>5.9448707795444727E-2</v>
      </c>
    </row>
    <row r="3483" spans="1:11" x14ac:dyDescent="0.25">
      <c r="A3483" s="3" t="s">
        <v>3491</v>
      </c>
      <c r="B3483" s="3">
        <v>1253</v>
      </c>
      <c r="C3483" s="3">
        <v>1325</v>
      </c>
      <c r="D3483" s="3">
        <v>1273</v>
      </c>
      <c r="E3483" s="3">
        <v>1506</v>
      </c>
      <c r="F3483" s="3">
        <v>1400</v>
      </c>
      <c r="G3483" s="3">
        <v>1621</v>
      </c>
      <c r="H3483" s="3">
        <f t="shared" si="52"/>
        <v>1283.6666666666667</v>
      </c>
      <c r="I3483" s="3">
        <f t="shared" si="53"/>
        <v>1509</v>
      </c>
      <c r="J3483" s="3">
        <f t="shared" si="54"/>
        <v>0.85067373536558433</v>
      </c>
      <c r="K3483" s="3">
        <f t="shared" si="55"/>
        <v>5.9453577861629102E-2</v>
      </c>
    </row>
    <row r="3484" spans="1:11" x14ac:dyDescent="0.25">
      <c r="A3484" s="3" t="s">
        <v>3492</v>
      </c>
      <c r="B3484" s="3">
        <v>5</v>
      </c>
      <c r="C3484" s="3">
        <v>11</v>
      </c>
      <c r="D3484" s="3">
        <v>14</v>
      </c>
      <c r="E3484" s="3">
        <v>17</v>
      </c>
      <c r="F3484" s="3">
        <v>21</v>
      </c>
      <c r="G3484" s="3">
        <v>19</v>
      </c>
      <c r="H3484" s="3">
        <f t="shared" si="52"/>
        <v>10</v>
      </c>
      <c r="I3484" s="3">
        <f t="shared" si="53"/>
        <v>19</v>
      </c>
      <c r="J3484" s="3">
        <f t="shared" si="54"/>
        <v>0.52631578947368418</v>
      </c>
      <c r="K3484" s="3">
        <f t="shared" si="55"/>
        <v>5.9476009746644257E-2</v>
      </c>
    </row>
    <row r="3485" spans="1:11" x14ac:dyDescent="0.25">
      <c r="A3485" s="3" t="s">
        <v>3493</v>
      </c>
      <c r="B3485" s="3">
        <v>380</v>
      </c>
      <c r="C3485" s="3">
        <v>346</v>
      </c>
      <c r="D3485" s="3">
        <v>311</v>
      </c>
      <c r="E3485" s="3">
        <v>384</v>
      </c>
      <c r="F3485" s="3">
        <v>417</v>
      </c>
      <c r="G3485" s="3">
        <v>442</v>
      </c>
      <c r="H3485" s="3">
        <f t="shared" si="52"/>
        <v>345.66666666666669</v>
      </c>
      <c r="I3485" s="3">
        <f t="shared" si="53"/>
        <v>414.33333333333331</v>
      </c>
      <c r="J3485" s="3">
        <f t="shared" si="54"/>
        <v>0.83427192276749806</v>
      </c>
      <c r="K3485" s="3">
        <f t="shared" si="55"/>
        <v>5.9550085215984309E-2</v>
      </c>
    </row>
    <row r="3486" spans="1:11" x14ac:dyDescent="0.25">
      <c r="A3486" s="3" t="s">
        <v>3494</v>
      </c>
      <c r="B3486" s="3">
        <v>1941</v>
      </c>
      <c r="C3486" s="3">
        <v>2047</v>
      </c>
      <c r="D3486" s="3">
        <v>1823</v>
      </c>
      <c r="E3486" s="3">
        <v>2128</v>
      </c>
      <c r="F3486" s="3">
        <v>2208</v>
      </c>
      <c r="G3486" s="3">
        <v>2151</v>
      </c>
      <c r="H3486" s="3">
        <f t="shared" si="52"/>
        <v>1937</v>
      </c>
      <c r="I3486" s="3">
        <f t="shared" si="53"/>
        <v>2162.3333333333335</v>
      </c>
      <c r="J3486" s="3">
        <f t="shared" si="54"/>
        <v>0.89579158316633256</v>
      </c>
      <c r="K3486" s="3">
        <f t="shared" si="55"/>
        <v>5.9573650695165854E-2</v>
      </c>
    </row>
    <row r="3487" spans="1:11" x14ac:dyDescent="0.25">
      <c r="A3487" s="3" t="s">
        <v>3495</v>
      </c>
      <c r="B3487" s="3">
        <v>4048</v>
      </c>
      <c r="C3487" s="3">
        <v>3846</v>
      </c>
      <c r="D3487" s="3">
        <v>3832</v>
      </c>
      <c r="E3487" s="3">
        <v>4115</v>
      </c>
      <c r="F3487" s="3">
        <v>4117</v>
      </c>
      <c r="G3487" s="3">
        <v>4374</v>
      </c>
      <c r="H3487" s="3">
        <f t="shared" si="52"/>
        <v>3908.6666666666665</v>
      </c>
      <c r="I3487" s="3">
        <f t="shared" si="53"/>
        <v>4202</v>
      </c>
      <c r="J3487" s="3">
        <f t="shared" si="54"/>
        <v>0.93019197207678883</v>
      </c>
      <c r="K3487" s="3">
        <f t="shared" si="55"/>
        <v>5.9574834138407765E-2</v>
      </c>
    </row>
    <row r="3488" spans="1:11" x14ac:dyDescent="0.25">
      <c r="A3488" s="3" t="s">
        <v>3496</v>
      </c>
      <c r="B3488" s="3">
        <v>2179</v>
      </c>
      <c r="C3488" s="3">
        <v>2273</v>
      </c>
      <c r="D3488" s="3">
        <v>2275</v>
      </c>
      <c r="E3488" s="3">
        <v>2904</v>
      </c>
      <c r="F3488" s="3">
        <v>2469</v>
      </c>
      <c r="G3488" s="3">
        <v>2764</v>
      </c>
      <c r="H3488" s="3">
        <f t="shared" si="52"/>
        <v>2242.3333333333335</v>
      </c>
      <c r="I3488" s="3">
        <f t="shared" si="53"/>
        <v>2712.3333333333335</v>
      </c>
      <c r="J3488" s="3">
        <f t="shared" si="54"/>
        <v>0.82671746343861374</v>
      </c>
      <c r="K3488" s="3">
        <f t="shared" si="55"/>
        <v>5.9586269084366969E-2</v>
      </c>
    </row>
    <row r="3489" spans="1:11" x14ac:dyDescent="0.25">
      <c r="A3489" s="3" t="s">
        <v>3497</v>
      </c>
      <c r="B3489" s="3">
        <v>62</v>
      </c>
      <c r="C3489" s="3">
        <v>53</v>
      </c>
      <c r="D3489" s="3">
        <v>53</v>
      </c>
      <c r="E3489" s="3">
        <v>32</v>
      </c>
      <c r="F3489" s="3">
        <v>37</v>
      </c>
      <c r="G3489" s="3">
        <v>49</v>
      </c>
      <c r="H3489" s="3">
        <f t="shared" si="52"/>
        <v>56</v>
      </c>
      <c r="I3489" s="3">
        <f t="shared" si="53"/>
        <v>39.333333333333336</v>
      </c>
      <c r="J3489" s="3">
        <f t="shared" si="54"/>
        <v>1.423728813559322</v>
      </c>
      <c r="K3489" s="3">
        <f t="shared" si="55"/>
        <v>5.9611223890964772E-2</v>
      </c>
    </row>
    <row r="3490" spans="1:11" x14ac:dyDescent="0.25">
      <c r="A3490" s="3" t="s">
        <v>3498</v>
      </c>
      <c r="B3490" s="3">
        <v>231</v>
      </c>
      <c r="C3490" s="3">
        <v>263</v>
      </c>
      <c r="D3490" s="3">
        <v>220</v>
      </c>
      <c r="E3490" s="3">
        <v>286</v>
      </c>
      <c r="F3490" s="3">
        <v>305</v>
      </c>
      <c r="G3490" s="3">
        <v>367</v>
      </c>
      <c r="H3490" s="3">
        <f t="shared" si="52"/>
        <v>238</v>
      </c>
      <c r="I3490" s="3">
        <f t="shared" si="53"/>
        <v>319.33333333333331</v>
      </c>
      <c r="J3490" s="3">
        <f t="shared" si="54"/>
        <v>0.74530271398747394</v>
      </c>
      <c r="K3490" s="3">
        <f t="shared" si="55"/>
        <v>5.9628337228625677E-2</v>
      </c>
    </row>
    <row r="3491" spans="1:11" x14ac:dyDescent="0.25">
      <c r="A3491" s="3" t="s">
        <v>3499</v>
      </c>
      <c r="B3491" s="3">
        <v>587</v>
      </c>
      <c r="C3491" s="3">
        <v>670</v>
      </c>
      <c r="D3491" s="3">
        <v>556</v>
      </c>
      <c r="E3491" s="3">
        <v>518</v>
      </c>
      <c r="F3491" s="3">
        <v>396</v>
      </c>
      <c r="G3491" s="3">
        <v>499</v>
      </c>
      <c r="H3491" s="3">
        <f t="shared" si="52"/>
        <v>604.33333333333337</v>
      </c>
      <c r="I3491" s="3">
        <f t="shared" si="53"/>
        <v>471</v>
      </c>
      <c r="J3491" s="3">
        <f t="shared" si="54"/>
        <v>1.2830856334041048</v>
      </c>
      <c r="K3491" s="3">
        <f t="shared" si="55"/>
        <v>5.9628367314601756E-2</v>
      </c>
    </row>
    <row r="3492" spans="1:11" x14ac:dyDescent="0.25">
      <c r="A3492" s="3" t="s">
        <v>3500</v>
      </c>
      <c r="B3492" s="3">
        <v>495</v>
      </c>
      <c r="C3492" s="3">
        <v>508</v>
      </c>
      <c r="D3492" s="3">
        <v>485</v>
      </c>
      <c r="E3492" s="3">
        <v>697</v>
      </c>
      <c r="F3492" s="3">
        <v>576</v>
      </c>
      <c r="G3492" s="3">
        <v>616</v>
      </c>
      <c r="H3492" s="3">
        <f t="shared" si="52"/>
        <v>496</v>
      </c>
      <c r="I3492" s="3">
        <f t="shared" si="53"/>
        <v>629.66666666666663</v>
      </c>
      <c r="J3492" s="3">
        <f t="shared" si="54"/>
        <v>0.78771836950767604</v>
      </c>
      <c r="K3492" s="3">
        <f t="shared" si="55"/>
        <v>5.9649284475889491E-2</v>
      </c>
    </row>
    <row r="3493" spans="1:11" x14ac:dyDescent="0.25">
      <c r="A3493" s="3" t="s">
        <v>3501</v>
      </c>
      <c r="B3493" s="3">
        <v>524</v>
      </c>
      <c r="C3493" s="3">
        <v>461</v>
      </c>
      <c r="D3493" s="3">
        <v>468</v>
      </c>
      <c r="E3493" s="3">
        <v>543</v>
      </c>
      <c r="F3493" s="3">
        <v>540</v>
      </c>
      <c r="G3493" s="3">
        <v>611</v>
      </c>
      <c r="H3493" s="3">
        <f t="shared" si="52"/>
        <v>484.33333333333331</v>
      </c>
      <c r="I3493" s="3">
        <f t="shared" si="53"/>
        <v>564.66666666666663</v>
      </c>
      <c r="J3493" s="3">
        <f t="shared" si="54"/>
        <v>0.85773317591499409</v>
      </c>
      <c r="K3493" s="3">
        <f t="shared" si="55"/>
        <v>5.968213779424926E-2</v>
      </c>
    </row>
    <row r="3494" spans="1:11" x14ac:dyDescent="0.25">
      <c r="A3494" s="3" t="s">
        <v>3502</v>
      </c>
      <c r="B3494" s="3">
        <v>439</v>
      </c>
      <c r="C3494" s="3">
        <v>577</v>
      </c>
      <c r="D3494" s="3">
        <v>578</v>
      </c>
      <c r="E3494" s="3">
        <v>644</v>
      </c>
      <c r="F3494" s="3">
        <v>693</v>
      </c>
      <c r="G3494" s="3">
        <v>721</v>
      </c>
      <c r="H3494" s="3">
        <f t="shared" si="52"/>
        <v>531.33333333333337</v>
      </c>
      <c r="I3494" s="3">
        <f t="shared" si="53"/>
        <v>686</v>
      </c>
      <c r="J3494" s="3">
        <f t="shared" si="54"/>
        <v>0.77453838678328479</v>
      </c>
      <c r="K3494" s="3">
        <f t="shared" si="55"/>
        <v>5.9686382132040333E-2</v>
      </c>
    </row>
    <row r="3495" spans="1:11" x14ac:dyDescent="0.25">
      <c r="A3495" s="3" t="s">
        <v>3503</v>
      </c>
      <c r="B3495" s="3">
        <v>631</v>
      </c>
      <c r="C3495" s="3">
        <v>673</v>
      </c>
      <c r="D3495" s="3">
        <v>655</v>
      </c>
      <c r="E3495" s="3">
        <v>777</v>
      </c>
      <c r="F3495" s="3">
        <v>698</v>
      </c>
      <c r="G3495" s="3">
        <v>798</v>
      </c>
      <c r="H3495" s="3">
        <f t="shared" si="52"/>
        <v>653</v>
      </c>
      <c r="I3495" s="3">
        <f t="shared" si="53"/>
        <v>757.66666666666663</v>
      </c>
      <c r="J3495" s="3">
        <f t="shared" si="54"/>
        <v>0.86185657721073472</v>
      </c>
      <c r="K3495" s="3">
        <f t="shared" si="55"/>
        <v>5.9694619995115779E-2</v>
      </c>
    </row>
    <row r="3496" spans="1:11" x14ac:dyDescent="0.25">
      <c r="A3496" s="3" t="s">
        <v>3504</v>
      </c>
      <c r="B3496" s="3">
        <v>1916</v>
      </c>
      <c r="C3496" s="3">
        <v>2194</v>
      </c>
      <c r="D3496" s="3">
        <v>2079</v>
      </c>
      <c r="E3496" s="3">
        <v>2291</v>
      </c>
      <c r="F3496" s="3">
        <v>2284</v>
      </c>
      <c r="G3496" s="3">
        <v>2553</v>
      </c>
      <c r="H3496" s="3">
        <f t="shared" si="52"/>
        <v>2063</v>
      </c>
      <c r="I3496" s="3">
        <f t="shared" si="53"/>
        <v>2376</v>
      </c>
      <c r="J3496" s="3">
        <f t="shared" si="54"/>
        <v>0.8682659932659933</v>
      </c>
      <c r="K3496" s="3">
        <f t="shared" si="55"/>
        <v>5.9703052805593328E-2</v>
      </c>
    </row>
    <row r="3497" spans="1:11" x14ac:dyDescent="0.25">
      <c r="A3497" s="3" t="s">
        <v>3505</v>
      </c>
      <c r="B3497" s="3">
        <v>189</v>
      </c>
      <c r="C3497" s="3">
        <v>225</v>
      </c>
      <c r="D3497" s="3">
        <v>249</v>
      </c>
      <c r="E3497" s="3">
        <v>260</v>
      </c>
      <c r="F3497" s="3">
        <v>290</v>
      </c>
      <c r="G3497" s="3">
        <v>335</v>
      </c>
      <c r="H3497" s="3">
        <f t="shared" si="52"/>
        <v>221</v>
      </c>
      <c r="I3497" s="3">
        <f t="shared" si="53"/>
        <v>295</v>
      </c>
      <c r="J3497" s="3">
        <f t="shared" si="54"/>
        <v>0.74915254237288131</v>
      </c>
      <c r="K3497" s="3">
        <f t="shared" si="55"/>
        <v>5.9748120536454334E-2</v>
      </c>
    </row>
    <row r="3498" spans="1:11" x14ac:dyDescent="0.25">
      <c r="A3498" s="3" t="s">
        <v>3506</v>
      </c>
      <c r="B3498" s="3">
        <v>1200</v>
      </c>
      <c r="C3498" s="3">
        <v>1365</v>
      </c>
      <c r="D3498" s="3">
        <v>1378</v>
      </c>
      <c r="E3498" s="3">
        <v>1498</v>
      </c>
      <c r="F3498" s="3">
        <v>1467</v>
      </c>
      <c r="G3498" s="3">
        <v>1557</v>
      </c>
      <c r="H3498" s="3">
        <f t="shared" si="52"/>
        <v>1314.3333333333333</v>
      </c>
      <c r="I3498" s="3">
        <f t="shared" si="53"/>
        <v>1507.3333333333333</v>
      </c>
      <c r="J3498" s="3">
        <f t="shared" si="54"/>
        <v>0.87195931003980542</v>
      </c>
      <c r="K3498" s="3">
        <f t="shared" si="55"/>
        <v>5.9834247730732426E-2</v>
      </c>
    </row>
    <row r="3499" spans="1:11" x14ac:dyDescent="0.25">
      <c r="A3499" s="3" t="s">
        <v>3507</v>
      </c>
      <c r="B3499" s="3">
        <v>1943</v>
      </c>
      <c r="C3499" s="3">
        <v>2264</v>
      </c>
      <c r="D3499" s="3">
        <v>1959</v>
      </c>
      <c r="E3499" s="3">
        <v>2457</v>
      </c>
      <c r="F3499" s="3">
        <v>2281</v>
      </c>
      <c r="G3499" s="3">
        <v>2463</v>
      </c>
      <c r="H3499" s="3">
        <f t="shared" si="52"/>
        <v>2055.3333333333335</v>
      </c>
      <c r="I3499" s="3">
        <f t="shared" si="53"/>
        <v>2400.3333333333335</v>
      </c>
      <c r="J3499" s="3">
        <f t="shared" si="54"/>
        <v>0.85626996250520759</v>
      </c>
      <c r="K3499" s="3">
        <f t="shared" si="55"/>
        <v>5.9836705825890117E-2</v>
      </c>
    </row>
    <row r="3500" spans="1:11" x14ac:dyDescent="0.25">
      <c r="A3500" s="3" t="s">
        <v>3508</v>
      </c>
      <c r="B3500" s="3">
        <v>1519</v>
      </c>
      <c r="C3500" s="3">
        <v>1827</v>
      </c>
      <c r="D3500" s="3">
        <v>1930</v>
      </c>
      <c r="E3500" s="3">
        <v>2205</v>
      </c>
      <c r="F3500" s="3">
        <v>2099</v>
      </c>
      <c r="G3500" s="3">
        <v>2256</v>
      </c>
      <c r="H3500" s="3">
        <f t="shared" si="52"/>
        <v>1758.6666666666667</v>
      </c>
      <c r="I3500" s="3">
        <f t="shared" si="53"/>
        <v>2186.6666666666665</v>
      </c>
      <c r="J3500" s="3">
        <f t="shared" si="54"/>
        <v>0.80426829268292688</v>
      </c>
      <c r="K3500" s="3">
        <f t="shared" si="55"/>
        <v>5.9838136521623307E-2</v>
      </c>
    </row>
    <row r="3501" spans="1:11" x14ac:dyDescent="0.25">
      <c r="A3501" s="3" t="s">
        <v>3509</v>
      </c>
      <c r="B3501" s="3">
        <v>592</v>
      </c>
      <c r="C3501" s="3">
        <v>737</v>
      </c>
      <c r="D3501" s="3">
        <v>668</v>
      </c>
      <c r="E3501" s="3">
        <v>743</v>
      </c>
      <c r="F3501" s="3">
        <v>839</v>
      </c>
      <c r="G3501" s="3">
        <v>836</v>
      </c>
      <c r="H3501" s="3">
        <f t="shared" si="52"/>
        <v>665.66666666666663</v>
      </c>
      <c r="I3501" s="3">
        <f t="shared" si="53"/>
        <v>806</v>
      </c>
      <c r="J3501" s="3">
        <f t="shared" si="54"/>
        <v>0.82588916459884198</v>
      </c>
      <c r="K3501" s="3">
        <f t="shared" si="55"/>
        <v>5.9848109953932555E-2</v>
      </c>
    </row>
    <row r="3502" spans="1:11" x14ac:dyDescent="0.25">
      <c r="A3502" s="3" t="s">
        <v>3510</v>
      </c>
      <c r="B3502" s="3">
        <v>5720</v>
      </c>
      <c r="C3502" s="3">
        <v>5619</v>
      </c>
      <c r="D3502" s="3">
        <v>5139</v>
      </c>
      <c r="E3502" s="3">
        <v>5814</v>
      </c>
      <c r="F3502" s="3">
        <v>6216</v>
      </c>
      <c r="G3502" s="3">
        <v>6419</v>
      </c>
      <c r="H3502" s="3">
        <f t="shared" si="52"/>
        <v>5492.666666666667</v>
      </c>
      <c r="I3502" s="3">
        <f t="shared" si="53"/>
        <v>6149.666666666667</v>
      </c>
      <c r="J3502" s="3">
        <f t="shared" si="54"/>
        <v>0.8931649411892244</v>
      </c>
      <c r="K3502" s="3">
        <f t="shared" si="55"/>
        <v>5.9883327930206579E-2</v>
      </c>
    </row>
    <row r="3503" spans="1:11" x14ac:dyDescent="0.25">
      <c r="A3503" s="3" t="s">
        <v>3511</v>
      </c>
      <c r="B3503" s="3">
        <v>3479</v>
      </c>
      <c r="C3503" s="3">
        <v>3591</v>
      </c>
      <c r="D3503" s="3">
        <v>3606</v>
      </c>
      <c r="E3503" s="3">
        <v>3004</v>
      </c>
      <c r="F3503" s="3">
        <v>2724</v>
      </c>
      <c r="G3503" s="3">
        <v>3260</v>
      </c>
      <c r="H3503" s="3">
        <f t="shared" si="52"/>
        <v>3558.6666666666665</v>
      </c>
      <c r="I3503" s="3">
        <f t="shared" si="53"/>
        <v>2996</v>
      </c>
      <c r="J3503" s="3">
        <f t="shared" si="54"/>
        <v>1.187805963506898</v>
      </c>
      <c r="K3503" s="3">
        <f t="shared" si="55"/>
        <v>5.9982521084414292E-2</v>
      </c>
    </row>
    <row r="3504" spans="1:11" x14ac:dyDescent="0.25">
      <c r="A3504" s="3" t="s">
        <v>3512</v>
      </c>
      <c r="B3504" s="3">
        <v>335</v>
      </c>
      <c r="C3504" s="3">
        <v>358</v>
      </c>
      <c r="D3504" s="3">
        <v>329</v>
      </c>
      <c r="E3504" s="3">
        <v>383</v>
      </c>
      <c r="F3504" s="3">
        <v>472</v>
      </c>
      <c r="G3504" s="3">
        <v>445</v>
      </c>
      <c r="H3504" s="3">
        <f t="shared" si="52"/>
        <v>340.66666666666669</v>
      </c>
      <c r="I3504" s="3">
        <f t="shared" si="53"/>
        <v>433.33333333333331</v>
      </c>
      <c r="J3504" s="3">
        <f t="shared" si="54"/>
        <v>0.7861538461538462</v>
      </c>
      <c r="K3504" s="3">
        <f t="shared" si="55"/>
        <v>5.9984522675942058E-2</v>
      </c>
    </row>
    <row r="3505" spans="1:11" x14ac:dyDescent="0.25">
      <c r="A3505" s="3" t="s">
        <v>3513</v>
      </c>
      <c r="B3505" s="3">
        <v>1257</v>
      </c>
      <c r="C3505" s="3">
        <v>1588</v>
      </c>
      <c r="D3505" s="3">
        <v>1558</v>
      </c>
      <c r="E3505" s="3">
        <v>1737</v>
      </c>
      <c r="F3505" s="3">
        <v>1776</v>
      </c>
      <c r="G3505" s="3">
        <v>1936</v>
      </c>
      <c r="H3505" s="3">
        <f t="shared" si="52"/>
        <v>1467.6666666666667</v>
      </c>
      <c r="I3505" s="3">
        <f t="shared" si="53"/>
        <v>1816.3333333333333</v>
      </c>
      <c r="J3505" s="3">
        <f t="shared" si="54"/>
        <v>0.8080381721416775</v>
      </c>
      <c r="K3505" s="3">
        <f t="shared" si="55"/>
        <v>5.9987209274461523E-2</v>
      </c>
    </row>
    <row r="3506" spans="1:11" x14ac:dyDescent="0.25">
      <c r="A3506" s="3" t="s">
        <v>3514</v>
      </c>
      <c r="B3506" s="3">
        <v>5275</v>
      </c>
      <c r="C3506" s="3">
        <v>5543</v>
      </c>
      <c r="D3506" s="3">
        <v>5135</v>
      </c>
      <c r="E3506" s="3">
        <v>5602</v>
      </c>
      <c r="F3506" s="3">
        <v>6080</v>
      </c>
      <c r="G3506" s="3">
        <v>6294</v>
      </c>
      <c r="H3506" s="3">
        <f t="shared" si="52"/>
        <v>5317.666666666667</v>
      </c>
      <c r="I3506" s="3">
        <f t="shared" si="53"/>
        <v>5992</v>
      </c>
      <c r="J3506" s="3">
        <f t="shared" si="54"/>
        <v>0.88746105919003115</v>
      </c>
      <c r="K3506" s="3">
        <f t="shared" si="55"/>
        <v>6.0009925515268916E-2</v>
      </c>
    </row>
    <row r="3507" spans="1:11" x14ac:dyDescent="0.25">
      <c r="A3507" s="3" t="s">
        <v>3515</v>
      </c>
      <c r="B3507" s="3">
        <v>327</v>
      </c>
      <c r="C3507" s="3">
        <v>384</v>
      </c>
      <c r="D3507" s="3">
        <v>334</v>
      </c>
      <c r="E3507" s="3">
        <v>313</v>
      </c>
      <c r="F3507" s="3">
        <v>265</v>
      </c>
      <c r="G3507" s="3">
        <v>286</v>
      </c>
      <c r="H3507" s="3">
        <f t="shared" si="52"/>
        <v>348.33333333333331</v>
      </c>
      <c r="I3507" s="3">
        <f t="shared" si="53"/>
        <v>288</v>
      </c>
      <c r="J3507" s="3">
        <f t="shared" si="54"/>
        <v>1.2094907407407407</v>
      </c>
      <c r="K3507" s="3">
        <f t="shared" si="55"/>
        <v>6.0193204922363609E-2</v>
      </c>
    </row>
    <row r="3508" spans="1:11" x14ac:dyDescent="0.25">
      <c r="A3508" s="3" t="s">
        <v>3516</v>
      </c>
      <c r="B3508" s="3">
        <v>1914</v>
      </c>
      <c r="C3508" s="3">
        <v>1884</v>
      </c>
      <c r="D3508" s="3">
        <v>1755</v>
      </c>
      <c r="E3508" s="3">
        <v>2012</v>
      </c>
      <c r="F3508" s="3">
        <v>2042</v>
      </c>
      <c r="G3508" s="3">
        <v>2042</v>
      </c>
      <c r="H3508" s="3">
        <f t="shared" si="52"/>
        <v>1851</v>
      </c>
      <c r="I3508" s="3">
        <f t="shared" si="53"/>
        <v>2032</v>
      </c>
      <c r="J3508" s="3">
        <f t="shared" si="54"/>
        <v>0.91092519685039375</v>
      </c>
      <c r="K3508" s="3">
        <f t="shared" si="55"/>
        <v>6.0216133970496633E-2</v>
      </c>
    </row>
    <row r="3509" spans="1:11" x14ac:dyDescent="0.25">
      <c r="A3509" s="3" t="s">
        <v>3517</v>
      </c>
      <c r="B3509" s="3">
        <v>414</v>
      </c>
      <c r="C3509" s="3">
        <v>317</v>
      </c>
      <c r="D3509" s="3">
        <v>361</v>
      </c>
      <c r="E3509" s="3">
        <v>509</v>
      </c>
      <c r="F3509" s="3">
        <v>431</v>
      </c>
      <c r="G3509" s="3">
        <v>443</v>
      </c>
      <c r="H3509" s="3">
        <f t="shared" si="52"/>
        <v>364</v>
      </c>
      <c r="I3509" s="3">
        <f t="shared" si="53"/>
        <v>461</v>
      </c>
      <c r="J3509" s="3">
        <f t="shared" si="54"/>
        <v>0.78958785249457697</v>
      </c>
      <c r="K3509" s="3">
        <f t="shared" si="55"/>
        <v>6.0256961314679974E-2</v>
      </c>
    </row>
    <row r="3510" spans="1:11" x14ac:dyDescent="0.25">
      <c r="A3510" s="3" t="s">
        <v>3518</v>
      </c>
      <c r="B3510" s="3">
        <v>1268</v>
      </c>
      <c r="C3510" s="3">
        <v>1390</v>
      </c>
      <c r="D3510" s="3">
        <v>1306</v>
      </c>
      <c r="E3510" s="3">
        <v>1383</v>
      </c>
      <c r="F3510" s="3">
        <v>1479</v>
      </c>
      <c r="G3510" s="3">
        <v>1480</v>
      </c>
      <c r="H3510" s="3">
        <f t="shared" si="52"/>
        <v>1321.3333333333333</v>
      </c>
      <c r="I3510" s="3">
        <f t="shared" si="53"/>
        <v>1447.3333333333333</v>
      </c>
      <c r="J3510" s="3">
        <f t="shared" si="54"/>
        <v>0.91294334408106859</v>
      </c>
      <c r="K3510" s="3">
        <f t="shared" si="55"/>
        <v>6.0304000454071159E-2</v>
      </c>
    </row>
    <row r="3511" spans="1:11" x14ac:dyDescent="0.25">
      <c r="A3511" s="3" t="s">
        <v>3519</v>
      </c>
      <c r="B3511" s="3">
        <v>362</v>
      </c>
      <c r="C3511" s="3">
        <v>345</v>
      </c>
      <c r="D3511" s="3">
        <v>390</v>
      </c>
      <c r="E3511" s="3">
        <v>419</v>
      </c>
      <c r="F3511" s="3">
        <v>417</v>
      </c>
      <c r="G3511" s="3">
        <v>391</v>
      </c>
      <c r="H3511" s="3">
        <f t="shared" si="52"/>
        <v>365.66666666666669</v>
      </c>
      <c r="I3511" s="3">
        <f t="shared" si="53"/>
        <v>409</v>
      </c>
      <c r="J3511" s="3">
        <f t="shared" si="54"/>
        <v>0.89405052974735133</v>
      </c>
      <c r="K3511" s="3">
        <f t="shared" si="55"/>
        <v>6.030499499680407E-2</v>
      </c>
    </row>
    <row r="3512" spans="1:11" x14ac:dyDescent="0.25">
      <c r="A3512" s="3" t="s">
        <v>3520</v>
      </c>
      <c r="B3512" s="3">
        <v>6</v>
      </c>
      <c r="C3512" s="3">
        <v>7</v>
      </c>
      <c r="D3512" s="3">
        <v>3</v>
      </c>
      <c r="E3512" s="3">
        <v>11</v>
      </c>
      <c r="F3512" s="3">
        <v>9</v>
      </c>
      <c r="G3512" s="3">
        <v>8</v>
      </c>
      <c r="H3512" s="3">
        <f t="shared" si="52"/>
        <v>5.333333333333333</v>
      </c>
      <c r="I3512" s="3">
        <f t="shared" si="53"/>
        <v>9.3333333333333339</v>
      </c>
      <c r="J3512" s="3">
        <f t="shared" si="54"/>
        <v>0.5714285714285714</v>
      </c>
      <c r="K3512" s="3">
        <f t="shared" si="55"/>
        <v>6.0308695396480178E-2</v>
      </c>
    </row>
    <row r="3513" spans="1:11" x14ac:dyDescent="0.25">
      <c r="A3513" s="3" t="s">
        <v>3521</v>
      </c>
      <c r="B3513" s="3">
        <v>10008</v>
      </c>
      <c r="C3513" s="3">
        <v>11670</v>
      </c>
      <c r="D3513" s="3">
        <v>11826</v>
      </c>
      <c r="E3513" s="3">
        <v>13620</v>
      </c>
      <c r="F3513" s="3">
        <v>12212</v>
      </c>
      <c r="G3513" s="3">
        <v>14353</v>
      </c>
      <c r="H3513" s="3">
        <f t="shared" si="52"/>
        <v>11168</v>
      </c>
      <c r="I3513" s="3">
        <f t="shared" si="53"/>
        <v>13395</v>
      </c>
      <c r="J3513" s="3">
        <f t="shared" si="54"/>
        <v>0.83374393430384475</v>
      </c>
      <c r="K3513" s="3">
        <f t="shared" si="55"/>
        <v>6.0335428713300436E-2</v>
      </c>
    </row>
    <row r="3514" spans="1:11" x14ac:dyDescent="0.25">
      <c r="A3514" s="3" t="s">
        <v>3522</v>
      </c>
      <c r="B3514" s="3">
        <v>686</v>
      </c>
      <c r="C3514" s="3">
        <v>831</v>
      </c>
      <c r="D3514" s="3">
        <v>656</v>
      </c>
      <c r="E3514" s="3">
        <v>900</v>
      </c>
      <c r="F3514" s="3">
        <v>843</v>
      </c>
      <c r="G3514" s="3">
        <v>963</v>
      </c>
      <c r="H3514" s="3">
        <f t="shared" si="52"/>
        <v>724.33333333333337</v>
      </c>
      <c r="I3514" s="3">
        <f t="shared" si="53"/>
        <v>902</v>
      </c>
      <c r="J3514" s="3">
        <f t="shared" si="54"/>
        <v>0.80303030303030309</v>
      </c>
      <c r="K3514" s="3">
        <f t="shared" si="55"/>
        <v>6.037876396369523E-2</v>
      </c>
    </row>
    <row r="3515" spans="1:11" x14ac:dyDescent="0.25">
      <c r="A3515" s="3" t="s">
        <v>3523</v>
      </c>
      <c r="B3515" s="3">
        <v>1862</v>
      </c>
      <c r="C3515" s="3">
        <v>2106</v>
      </c>
      <c r="D3515" s="3">
        <v>1901</v>
      </c>
      <c r="E3515" s="3">
        <v>2286</v>
      </c>
      <c r="F3515" s="3">
        <v>2087</v>
      </c>
      <c r="G3515" s="3">
        <v>2352</v>
      </c>
      <c r="H3515" s="3">
        <f t="shared" si="52"/>
        <v>1956.3333333333333</v>
      </c>
      <c r="I3515" s="3">
        <f t="shared" si="53"/>
        <v>2241.6666666666665</v>
      </c>
      <c r="J3515" s="3">
        <f t="shared" si="54"/>
        <v>0.8727137546468402</v>
      </c>
      <c r="K3515" s="3">
        <f t="shared" si="55"/>
        <v>6.0386075538917658E-2</v>
      </c>
    </row>
    <row r="3516" spans="1:11" x14ac:dyDescent="0.25">
      <c r="A3516" s="3" t="s">
        <v>3524</v>
      </c>
      <c r="B3516" s="3">
        <v>1512</v>
      </c>
      <c r="C3516" s="3">
        <v>1454</v>
      </c>
      <c r="D3516" s="3">
        <v>1403</v>
      </c>
      <c r="E3516" s="3">
        <v>1565</v>
      </c>
      <c r="F3516" s="3">
        <v>1547</v>
      </c>
      <c r="G3516" s="3">
        <v>1683</v>
      </c>
      <c r="H3516" s="3">
        <f t="shared" si="52"/>
        <v>1456.3333333333333</v>
      </c>
      <c r="I3516" s="3">
        <f t="shared" si="53"/>
        <v>1598.3333333333333</v>
      </c>
      <c r="J3516" s="3">
        <f t="shared" si="54"/>
        <v>0.9111574556830031</v>
      </c>
      <c r="K3516" s="3">
        <f t="shared" si="55"/>
        <v>6.0398394781235681E-2</v>
      </c>
    </row>
    <row r="3517" spans="1:11" x14ac:dyDescent="0.25">
      <c r="A3517" s="3" t="s">
        <v>3525</v>
      </c>
      <c r="B3517" s="3">
        <v>2218</v>
      </c>
      <c r="C3517" s="3">
        <v>2569</v>
      </c>
      <c r="D3517" s="3">
        <v>2548</v>
      </c>
      <c r="E3517" s="3">
        <v>2734</v>
      </c>
      <c r="F3517" s="3">
        <v>2757</v>
      </c>
      <c r="G3517" s="3">
        <v>3074</v>
      </c>
      <c r="H3517" s="3">
        <f t="shared" si="52"/>
        <v>2445</v>
      </c>
      <c r="I3517" s="3">
        <f t="shared" si="53"/>
        <v>2855</v>
      </c>
      <c r="J3517" s="3">
        <f t="shared" si="54"/>
        <v>0.85639229422066554</v>
      </c>
      <c r="K3517" s="3">
        <f t="shared" si="55"/>
        <v>6.0409337958528216E-2</v>
      </c>
    </row>
    <row r="3518" spans="1:11" x14ac:dyDescent="0.25">
      <c r="A3518" s="3" t="s">
        <v>3526</v>
      </c>
      <c r="B3518" s="3">
        <v>1752</v>
      </c>
      <c r="C3518" s="3">
        <v>2096</v>
      </c>
      <c r="D3518" s="3">
        <v>1916</v>
      </c>
      <c r="E3518" s="3">
        <v>2162</v>
      </c>
      <c r="F3518" s="3">
        <v>2213</v>
      </c>
      <c r="G3518" s="3">
        <v>2368</v>
      </c>
      <c r="H3518" s="3">
        <f t="shared" si="52"/>
        <v>1921.3333333333333</v>
      </c>
      <c r="I3518" s="3">
        <f t="shared" si="53"/>
        <v>2247.6666666666665</v>
      </c>
      <c r="J3518" s="3">
        <f t="shared" si="54"/>
        <v>0.85481239804241438</v>
      </c>
      <c r="K3518" s="3">
        <f t="shared" si="55"/>
        <v>6.0436838018070531E-2</v>
      </c>
    </row>
    <row r="3519" spans="1:11" x14ac:dyDescent="0.25">
      <c r="A3519" s="3" t="s">
        <v>3527</v>
      </c>
      <c r="B3519" s="3">
        <v>1470</v>
      </c>
      <c r="C3519" s="3">
        <v>1637</v>
      </c>
      <c r="D3519" s="3">
        <v>1536</v>
      </c>
      <c r="E3519" s="3">
        <v>1770</v>
      </c>
      <c r="F3519" s="3">
        <v>1679</v>
      </c>
      <c r="G3519" s="3">
        <v>1936</v>
      </c>
      <c r="H3519" s="3">
        <f t="shared" si="52"/>
        <v>1547.6666666666667</v>
      </c>
      <c r="I3519" s="3">
        <f t="shared" si="53"/>
        <v>1795</v>
      </c>
      <c r="J3519" s="3">
        <f t="shared" si="54"/>
        <v>0.86220984215413188</v>
      </c>
      <c r="K3519" s="3">
        <f t="shared" si="55"/>
        <v>6.0444339308493543E-2</v>
      </c>
    </row>
    <row r="3520" spans="1:11" x14ac:dyDescent="0.25">
      <c r="A3520" s="3" t="s">
        <v>3528</v>
      </c>
      <c r="B3520" s="3">
        <v>950</v>
      </c>
      <c r="C3520" s="3">
        <v>1178</v>
      </c>
      <c r="D3520" s="3">
        <v>1027</v>
      </c>
      <c r="E3520" s="3">
        <v>1180</v>
      </c>
      <c r="F3520" s="3">
        <v>1301</v>
      </c>
      <c r="G3520" s="3">
        <v>1340</v>
      </c>
      <c r="H3520" s="3">
        <f t="shared" si="52"/>
        <v>1051.6666666666667</v>
      </c>
      <c r="I3520" s="3">
        <f t="shared" si="53"/>
        <v>1273.6666666666667</v>
      </c>
      <c r="J3520" s="3">
        <f t="shared" si="54"/>
        <v>0.82570007851347815</v>
      </c>
      <c r="K3520" s="3">
        <f t="shared" si="55"/>
        <v>6.049191909706652E-2</v>
      </c>
    </row>
    <row r="3521" spans="1:11" x14ac:dyDescent="0.25">
      <c r="A3521" s="3" t="s">
        <v>3529</v>
      </c>
      <c r="B3521" s="3">
        <v>1621</v>
      </c>
      <c r="C3521" s="3">
        <v>1821</v>
      </c>
      <c r="D3521" s="3">
        <v>1776</v>
      </c>
      <c r="E3521" s="3">
        <v>1990</v>
      </c>
      <c r="F3521" s="3">
        <v>1945</v>
      </c>
      <c r="G3521" s="3">
        <v>1934</v>
      </c>
      <c r="H3521" s="3">
        <f t="shared" si="52"/>
        <v>1739.3333333333333</v>
      </c>
      <c r="I3521" s="3">
        <f t="shared" si="53"/>
        <v>1956.3333333333333</v>
      </c>
      <c r="J3521" s="3">
        <f t="shared" si="54"/>
        <v>0.88907820753109557</v>
      </c>
      <c r="K3521" s="3">
        <f t="shared" si="55"/>
        <v>6.0504136323348327E-2</v>
      </c>
    </row>
    <row r="3522" spans="1:11" x14ac:dyDescent="0.25">
      <c r="A3522" s="3" t="s">
        <v>3530</v>
      </c>
      <c r="B3522" s="3">
        <v>7</v>
      </c>
      <c r="C3522" s="3">
        <v>7</v>
      </c>
      <c r="D3522" s="3">
        <v>4</v>
      </c>
      <c r="E3522" s="3">
        <v>16</v>
      </c>
      <c r="F3522" s="3">
        <v>15</v>
      </c>
      <c r="G3522" s="3">
        <v>9</v>
      </c>
      <c r="H3522" s="3">
        <f t="shared" si="52"/>
        <v>6</v>
      </c>
      <c r="I3522" s="3">
        <f t="shared" si="53"/>
        <v>13.333333333333334</v>
      </c>
      <c r="J3522" s="3">
        <f t="shared" si="54"/>
        <v>0.44999999999999996</v>
      </c>
      <c r="K3522" s="3">
        <f t="shared" si="55"/>
        <v>6.0523364337056053E-2</v>
      </c>
    </row>
    <row r="3523" spans="1:11" x14ac:dyDescent="0.25">
      <c r="A3523" s="3" t="s">
        <v>3531</v>
      </c>
      <c r="B3523" s="3">
        <v>878</v>
      </c>
      <c r="C3523" s="3">
        <v>983</v>
      </c>
      <c r="D3523" s="3">
        <v>941</v>
      </c>
      <c r="E3523" s="3">
        <v>1017</v>
      </c>
      <c r="F3523" s="3">
        <v>1153</v>
      </c>
      <c r="G3523" s="3">
        <v>1217</v>
      </c>
      <c r="H3523" s="3">
        <f t="shared" si="52"/>
        <v>934</v>
      </c>
      <c r="I3523" s="3">
        <f t="shared" si="53"/>
        <v>1129</v>
      </c>
      <c r="J3523" s="3">
        <f t="shared" si="54"/>
        <v>0.82728077945084144</v>
      </c>
      <c r="K3523" s="3">
        <f t="shared" si="55"/>
        <v>6.06763280759407E-2</v>
      </c>
    </row>
    <row r="3524" spans="1:11" x14ac:dyDescent="0.25">
      <c r="A3524" s="3" t="s">
        <v>3532</v>
      </c>
      <c r="B3524" s="3">
        <v>2769</v>
      </c>
      <c r="C3524" s="3">
        <v>2557</v>
      </c>
      <c r="D3524" s="3">
        <v>2532</v>
      </c>
      <c r="E3524" s="3">
        <v>2786</v>
      </c>
      <c r="F3524" s="3">
        <v>2938</v>
      </c>
      <c r="G3524" s="3">
        <v>3130</v>
      </c>
      <c r="H3524" s="3">
        <f t="shared" si="52"/>
        <v>2619.3333333333335</v>
      </c>
      <c r="I3524" s="3">
        <f t="shared" si="53"/>
        <v>2951.3333333333335</v>
      </c>
      <c r="J3524" s="3">
        <f t="shared" si="54"/>
        <v>0.88750847074768469</v>
      </c>
      <c r="K3524" s="3">
        <f t="shared" si="55"/>
        <v>6.0694587601483253E-2</v>
      </c>
    </row>
    <row r="3525" spans="1:11" x14ac:dyDescent="0.25">
      <c r="A3525" s="3" t="s">
        <v>3533</v>
      </c>
      <c r="B3525" s="3">
        <v>2031</v>
      </c>
      <c r="C3525" s="3">
        <v>1987</v>
      </c>
      <c r="D3525" s="3">
        <v>1990</v>
      </c>
      <c r="E3525" s="3">
        <v>2539</v>
      </c>
      <c r="F3525" s="3">
        <v>2195</v>
      </c>
      <c r="G3525" s="3">
        <v>2476</v>
      </c>
      <c r="H3525" s="3">
        <f t="shared" si="52"/>
        <v>2002.6666666666667</v>
      </c>
      <c r="I3525" s="3">
        <f t="shared" si="53"/>
        <v>2403.3333333333335</v>
      </c>
      <c r="J3525" s="3">
        <f t="shared" si="54"/>
        <v>0.83328710124826633</v>
      </c>
      <c r="K3525" s="3">
        <f t="shared" si="55"/>
        <v>6.0715636264508294E-2</v>
      </c>
    </row>
    <row r="3526" spans="1:11" x14ac:dyDescent="0.25">
      <c r="A3526" s="3" t="s">
        <v>3534</v>
      </c>
      <c r="B3526" s="3">
        <v>2455</v>
      </c>
      <c r="C3526" s="3">
        <v>2285</v>
      </c>
      <c r="D3526" s="3">
        <v>2264</v>
      </c>
      <c r="E3526" s="3">
        <v>2604</v>
      </c>
      <c r="F3526" s="3">
        <v>2583</v>
      </c>
      <c r="G3526" s="3">
        <v>2931</v>
      </c>
      <c r="H3526" s="3">
        <f t="shared" si="52"/>
        <v>2334.6666666666665</v>
      </c>
      <c r="I3526" s="3">
        <f t="shared" si="53"/>
        <v>2706</v>
      </c>
      <c r="J3526" s="3">
        <f t="shared" si="54"/>
        <v>0.86277408228627739</v>
      </c>
      <c r="K3526" s="3">
        <f t="shared" si="55"/>
        <v>6.0720095020968395E-2</v>
      </c>
    </row>
    <row r="3527" spans="1:11" x14ac:dyDescent="0.25">
      <c r="A3527" s="3" t="s">
        <v>3535</v>
      </c>
      <c r="B3527" s="3">
        <v>15710</v>
      </c>
      <c r="C3527" s="3">
        <v>15167</v>
      </c>
      <c r="D3527" s="3">
        <v>13812</v>
      </c>
      <c r="E3527" s="3">
        <v>12690</v>
      </c>
      <c r="F3527" s="3">
        <v>12728</v>
      </c>
      <c r="G3527" s="3">
        <v>13720</v>
      </c>
      <c r="H3527" s="3">
        <f t="shared" si="52"/>
        <v>14896.333333333334</v>
      </c>
      <c r="I3527" s="3">
        <f t="shared" si="53"/>
        <v>13046</v>
      </c>
      <c r="J3527" s="3">
        <f t="shared" si="54"/>
        <v>1.1418314681383821</v>
      </c>
      <c r="K3527" s="3">
        <f t="shared" si="55"/>
        <v>6.0756319068302915E-2</v>
      </c>
    </row>
    <row r="3528" spans="1:11" x14ac:dyDescent="0.25">
      <c r="A3528" s="3" t="s">
        <v>3536</v>
      </c>
      <c r="B3528" s="3">
        <v>786</v>
      </c>
      <c r="C3528" s="3">
        <v>845</v>
      </c>
      <c r="D3528" s="3">
        <v>786</v>
      </c>
      <c r="E3528" s="3">
        <v>943</v>
      </c>
      <c r="F3528" s="3">
        <v>904</v>
      </c>
      <c r="G3528" s="3">
        <v>1065</v>
      </c>
      <c r="H3528" s="3">
        <f t="shared" si="52"/>
        <v>805.66666666666663</v>
      </c>
      <c r="I3528" s="3">
        <f t="shared" si="53"/>
        <v>970.66666666666663</v>
      </c>
      <c r="J3528" s="3">
        <f t="shared" si="54"/>
        <v>0.83001373626373631</v>
      </c>
      <c r="K3528" s="3">
        <f t="shared" si="55"/>
        <v>6.0791023938275179E-2</v>
      </c>
    </row>
    <row r="3529" spans="1:11" x14ac:dyDescent="0.25">
      <c r="A3529" s="3" t="s">
        <v>3537</v>
      </c>
      <c r="B3529" s="3">
        <v>2003</v>
      </c>
      <c r="C3529" s="3">
        <v>2415</v>
      </c>
      <c r="D3529" s="3">
        <v>2031</v>
      </c>
      <c r="E3529" s="3">
        <v>2379</v>
      </c>
      <c r="F3529" s="3">
        <v>2710</v>
      </c>
      <c r="G3529" s="3">
        <v>2731</v>
      </c>
      <c r="H3529" s="3">
        <f t="shared" si="52"/>
        <v>2149.6666666666665</v>
      </c>
      <c r="I3529" s="3">
        <f t="shared" si="53"/>
        <v>2606.6666666666665</v>
      </c>
      <c r="J3529" s="3">
        <f t="shared" si="54"/>
        <v>0.82468030690537086</v>
      </c>
      <c r="K3529" s="3">
        <f t="shared" si="55"/>
        <v>6.0814250889204516E-2</v>
      </c>
    </row>
    <row r="3530" spans="1:11" x14ac:dyDescent="0.25">
      <c r="A3530" s="3" t="s">
        <v>3538</v>
      </c>
      <c r="B3530" s="3">
        <v>1223</v>
      </c>
      <c r="C3530" s="3">
        <v>1483</v>
      </c>
      <c r="D3530" s="3">
        <v>1085</v>
      </c>
      <c r="E3530" s="3">
        <v>1629</v>
      </c>
      <c r="F3530" s="3">
        <v>1660</v>
      </c>
      <c r="G3530" s="3">
        <v>1745</v>
      </c>
      <c r="H3530" s="3">
        <f t="shared" si="52"/>
        <v>1263.6666666666667</v>
      </c>
      <c r="I3530" s="3">
        <f t="shared" si="53"/>
        <v>1678</v>
      </c>
      <c r="J3530" s="3">
        <f t="shared" si="54"/>
        <v>0.75307906237584432</v>
      </c>
      <c r="K3530" s="3">
        <f t="shared" si="55"/>
        <v>6.0818147560934094E-2</v>
      </c>
    </row>
    <row r="3531" spans="1:11" x14ac:dyDescent="0.25">
      <c r="A3531" s="3" t="s">
        <v>3539</v>
      </c>
      <c r="B3531" s="3">
        <v>1205</v>
      </c>
      <c r="C3531" s="3">
        <v>1425</v>
      </c>
      <c r="D3531" s="3">
        <v>1238</v>
      </c>
      <c r="E3531" s="3">
        <v>1503</v>
      </c>
      <c r="F3531" s="3">
        <v>1469</v>
      </c>
      <c r="G3531" s="3">
        <v>1580</v>
      </c>
      <c r="H3531" s="3">
        <f t="shared" si="52"/>
        <v>1289.3333333333333</v>
      </c>
      <c r="I3531" s="3">
        <f t="shared" si="53"/>
        <v>1517.3333333333333</v>
      </c>
      <c r="J3531" s="3">
        <f t="shared" si="54"/>
        <v>0.8497363796133568</v>
      </c>
      <c r="K3531" s="3">
        <f t="shared" si="55"/>
        <v>6.0852450216799449E-2</v>
      </c>
    </row>
    <row r="3532" spans="1:11" x14ac:dyDescent="0.25">
      <c r="A3532" s="3" t="s">
        <v>3540</v>
      </c>
      <c r="B3532" s="3">
        <v>1048</v>
      </c>
      <c r="C3532" s="3">
        <v>1326</v>
      </c>
      <c r="D3532" s="3">
        <v>1120</v>
      </c>
      <c r="E3532" s="3">
        <v>1355</v>
      </c>
      <c r="F3532" s="3">
        <v>1430</v>
      </c>
      <c r="G3532" s="3">
        <v>1527</v>
      </c>
      <c r="H3532" s="3">
        <f t="shared" si="52"/>
        <v>1164.6666666666667</v>
      </c>
      <c r="I3532" s="3">
        <f t="shared" si="53"/>
        <v>1437.3333333333333</v>
      </c>
      <c r="J3532" s="3">
        <f t="shared" si="54"/>
        <v>0.81029684601113183</v>
      </c>
      <c r="K3532" s="3">
        <f t="shared" si="55"/>
        <v>6.1000165987903955E-2</v>
      </c>
    </row>
    <row r="3533" spans="1:11" x14ac:dyDescent="0.25">
      <c r="A3533" s="3" t="s">
        <v>3541</v>
      </c>
      <c r="B3533" s="3">
        <v>1366</v>
      </c>
      <c r="C3533" s="3">
        <v>1284</v>
      </c>
      <c r="D3533" s="3">
        <v>1145</v>
      </c>
      <c r="E3533" s="3">
        <v>1490</v>
      </c>
      <c r="F3533" s="3">
        <v>1395</v>
      </c>
      <c r="G3533" s="3">
        <v>1618</v>
      </c>
      <c r="H3533" s="3">
        <f t="shared" si="52"/>
        <v>1265</v>
      </c>
      <c r="I3533" s="3">
        <f t="shared" si="53"/>
        <v>1501</v>
      </c>
      <c r="J3533" s="3">
        <f t="shared" si="54"/>
        <v>0.84277148567621585</v>
      </c>
      <c r="K3533" s="3">
        <f t="shared" si="55"/>
        <v>6.1002057578912798E-2</v>
      </c>
    </row>
    <row r="3534" spans="1:11" x14ac:dyDescent="0.25">
      <c r="A3534" s="3" t="s">
        <v>3542</v>
      </c>
      <c r="B3534" s="3">
        <v>1505</v>
      </c>
      <c r="C3534" s="3">
        <v>1468</v>
      </c>
      <c r="D3534" s="3">
        <v>1408</v>
      </c>
      <c r="E3534" s="3">
        <v>1646</v>
      </c>
      <c r="F3534" s="3">
        <v>1517</v>
      </c>
      <c r="G3534" s="3">
        <v>1654</v>
      </c>
      <c r="H3534" s="3">
        <f t="shared" si="52"/>
        <v>1460.3333333333333</v>
      </c>
      <c r="I3534" s="3">
        <f t="shared" si="53"/>
        <v>1605.6666666666667</v>
      </c>
      <c r="J3534" s="3">
        <f t="shared" si="54"/>
        <v>0.9094872327174589</v>
      </c>
      <c r="K3534" s="3">
        <f t="shared" si="55"/>
        <v>6.1021364166018423E-2</v>
      </c>
    </row>
    <row r="3535" spans="1:11" x14ac:dyDescent="0.25">
      <c r="A3535" s="3" t="s">
        <v>3543</v>
      </c>
      <c r="B3535" s="3">
        <v>796</v>
      </c>
      <c r="C3535" s="3">
        <v>1012</v>
      </c>
      <c r="D3535" s="3">
        <v>1017</v>
      </c>
      <c r="E3535" s="3">
        <v>1254</v>
      </c>
      <c r="F3535" s="3">
        <v>1105</v>
      </c>
      <c r="G3535" s="3">
        <v>1181</v>
      </c>
      <c r="H3535" s="3">
        <f t="shared" si="52"/>
        <v>941.66666666666663</v>
      </c>
      <c r="I3535" s="3">
        <f t="shared" si="53"/>
        <v>1180</v>
      </c>
      <c r="J3535" s="3">
        <f t="shared" si="54"/>
        <v>0.79802259887005644</v>
      </c>
      <c r="K3535" s="3">
        <f t="shared" si="55"/>
        <v>6.1109803402239787E-2</v>
      </c>
    </row>
    <row r="3536" spans="1:11" x14ac:dyDescent="0.25">
      <c r="A3536" s="3" t="s">
        <v>3544</v>
      </c>
      <c r="B3536" s="3">
        <v>1573</v>
      </c>
      <c r="C3536" s="3">
        <v>1722</v>
      </c>
      <c r="D3536" s="3">
        <v>1436</v>
      </c>
      <c r="E3536" s="3">
        <v>1750</v>
      </c>
      <c r="F3536" s="3">
        <v>1847</v>
      </c>
      <c r="G3536" s="3">
        <v>1949</v>
      </c>
      <c r="H3536" s="3">
        <f t="shared" si="52"/>
        <v>1577</v>
      </c>
      <c r="I3536" s="3">
        <f t="shared" si="53"/>
        <v>1848.6666666666667</v>
      </c>
      <c r="J3536" s="3">
        <f t="shared" si="54"/>
        <v>0.85304724125495845</v>
      </c>
      <c r="K3536" s="3">
        <f t="shared" si="55"/>
        <v>6.1124213022265408E-2</v>
      </c>
    </row>
    <row r="3537" spans="1:11" x14ac:dyDescent="0.25">
      <c r="A3537" s="3" t="s">
        <v>3545</v>
      </c>
      <c r="B3537" s="3">
        <v>1072</v>
      </c>
      <c r="C3537" s="3">
        <v>1194</v>
      </c>
      <c r="D3537" s="3">
        <v>1185</v>
      </c>
      <c r="E3537" s="3">
        <v>1327</v>
      </c>
      <c r="F3537" s="3">
        <v>1304</v>
      </c>
      <c r="G3537" s="3">
        <v>1220</v>
      </c>
      <c r="H3537" s="3">
        <f t="shared" si="52"/>
        <v>1150.3333333333333</v>
      </c>
      <c r="I3537" s="3">
        <f t="shared" si="53"/>
        <v>1283.6666666666667</v>
      </c>
      <c r="J3537" s="3">
        <f t="shared" si="54"/>
        <v>0.89613087509737721</v>
      </c>
      <c r="K3537" s="3">
        <f t="shared" si="55"/>
        <v>6.1128629668576358E-2</v>
      </c>
    </row>
    <row r="3538" spans="1:11" x14ac:dyDescent="0.25">
      <c r="A3538" s="3" t="s">
        <v>3546</v>
      </c>
      <c r="B3538" s="3">
        <v>882</v>
      </c>
      <c r="C3538" s="3">
        <v>930</v>
      </c>
      <c r="D3538" s="3">
        <v>803</v>
      </c>
      <c r="E3538" s="3">
        <v>986</v>
      </c>
      <c r="F3538" s="3">
        <v>999</v>
      </c>
      <c r="G3538" s="3">
        <v>1150</v>
      </c>
      <c r="H3538" s="3">
        <f t="shared" si="52"/>
        <v>871.66666666666663</v>
      </c>
      <c r="I3538" s="3">
        <f t="shared" si="53"/>
        <v>1045</v>
      </c>
      <c r="J3538" s="3">
        <f t="shared" si="54"/>
        <v>0.8341307814992025</v>
      </c>
      <c r="K3538" s="3">
        <f t="shared" si="55"/>
        <v>6.1130314300832087E-2</v>
      </c>
    </row>
    <row r="3539" spans="1:11" x14ac:dyDescent="0.25">
      <c r="A3539" s="3" t="s">
        <v>3547</v>
      </c>
      <c r="B3539" s="3">
        <v>2392</v>
      </c>
      <c r="C3539" s="3">
        <v>2494</v>
      </c>
      <c r="D3539" s="3">
        <v>2276</v>
      </c>
      <c r="E3539" s="3">
        <v>2725</v>
      </c>
      <c r="F3539" s="3">
        <v>2536</v>
      </c>
      <c r="G3539" s="3">
        <v>2882</v>
      </c>
      <c r="H3539" s="3">
        <f t="shared" si="52"/>
        <v>2387.3333333333335</v>
      </c>
      <c r="I3539" s="3">
        <f t="shared" si="53"/>
        <v>2714.3333333333335</v>
      </c>
      <c r="J3539" s="3">
        <f t="shared" si="54"/>
        <v>0.87952842932580133</v>
      </c>
      <c r="K3539" s="3">
        <f t="shared" si="55"/>
        <v>6.119596810813055E-2</v>
      </c>
    </row>
    <row r="3540" spans="1:11" x14ac:dyDescent="0.25">
      <c r="A3540" s="3" t="s">
        <v>3548</v>
      </c>
      <c r="B3540" s="3">
        <v>1229</v>
      </c>
      <c r="C3540" s="3">
        <v>1329</v>
      </c>
      <c r="D3540" s="3">
        <v>1302</v>
      </c>
      <c r="E3540" s="3">
        <v>1376</v>
      </c>
      <c r="F3540" s="3">
        <v>1481</v>
      </c>
      <c r="G3540" s="3">
        <v>1577</v>
      </c>
      <c r="H3540" s="3">
        <f t="shared" si="52"/>
        <v>1286.6666666666667</v>
      </c>
      <c r="I3540" s="3">
        <f t="shared" si="53"/>
        <v>1478</v>
      </c>
      <c r="J3540" s="3">
        <f t="shared" si="54"/>
        <v>0.87054578258908444</v>
      </c>
      <c r="K3540" s="3">
        <f t="shared" si="55"/>
        <v>6.1202545337379254E-2</v>
      </c>
    </row>
    <row r="3541" spans="1:11" x14ac:dyDescent="0.25">
      <c r="A3541" s="3" t="s">
        <v>3549</v>
      </c>
      <c r="B3541" s="3">
        <v>1852</v>
      </c>
      <c r="C3541" s="3">
        <v>2405</v>
      </c>
      <c r="D3541" s="3">
        <v>2329</v>
      </c>
      <c r="E3541" s="3">
        <v>2664</v>
      </c>
      <c r="F3541" s="3">
        <v>2682</v>
      </c>
      <c r="G3541" s="3">
        <v>3248</v>
      </c>
      <c r="H3541" s="3">
        <f t="shared" si="52"/>
        <v>2195.3333333333335</v>
      </c>
      <c r="I3541" s="3">
        <f t="shared" si="53"/>
        <v>2864.6666666666665</v>
      </c>
      <c r="J3541" s="3">
        <f t="shared" si="54"/>
        <v>0.76634861531300913</v>
      </c>
      <c r="K3541" s="3">
        <f t="shared" si="55"/>
        <v>6.1222142397186784E-2</v>
      </c>
    </row>
    <row r="3542" spans="1:11" x14ac:dyDescent="0.25">
      <c r="A3542" s="3" t="s">
        <v>3550</v>
      </c>
      <c r="B3542" s="3">
        <v>425</v>
      </c>
      <c r="C3542" s="3">
        <v>679</v>
      </c>
      <c r="D3542" s="3">
        <v>569</v>
      </c>
      <c r="E3542" s="3">
        <v>749</v>
      </c>
      <c r="F3542" s="3">
        <v>870</v>
      </c>
      <c r="G3542" s="3">
        <v>785</v>
      </c>
      <c r="H3542" s="3">
        <f t="shared" si="52"/>
        <v>557.66666666666663</v>
      </c>
      <c r="I3542" s="3">
        <f t="shared" si="53"/>
        <v>801.33333333333337</v>
      </c>
      <c r="J3542" s="3">
        <f t="shared" si="54"/>
        <v>0.69592346089850243</v>
      </c>
      <c r="K3542" s="3">
        <f t="shared" si="55"/>
        <v>6.1229055899654078E-2</v>
      </c>
    </row>
    <row r="3543" spans="1:11" x14ac:dyDescent="0.25">
      <c r="A3543" s="3" t="s">
        <v>3551</v>
      </c>
      <c r="B3543" s="3">
        <v>1206</v>
      </c>
      <c r="C3543" s="3">
        <v>1205</v>
      </c>
      <c r="D3543" s="3">
        <v>1331</v>
      </c>
      <c r="E3543" s="3">
        <v>1476</v>
      </c>
      <c r="F3543" s="3">
        <v>1328</v>
      </c>
      <c r="G3543" s="3">
        <v>1401</v>
      </c>
      <c r="H3543" s="3">
        <f t="shared" si="52"/>
        <v>1247.3333333333333</v>
      </c>
      <c r="I3543" s="3">
        <f t="shared" si="53"/>
        <v>1401.6666666666667</v>
      </c>
      <c r="J3543" s="3">
        <f t="shared" si="54"/>
        <v>0.88989298454221155</v>
      </c>
      <c r="K3543" s="3">
        <f t="shared" si="55"/>
        <v>6.128954387658142E-2</v>
      </c>
    </row>
    <row r="3544" spans="1:11" x14ac:dyDescent="0.25">
      <c r="A3544" s="3" t="s">
        <v>3552</v>
      </c>
      <c r="B3544" s="3">
        <v>2745</v>
      </c>
      <c r="C3544" s="3">
        <v>2650</v>
      </c>
      <c r="D3544" s="3">
        <v>2637</v>
      </c>
      <c r="E3544" s="3">
        <v>3257</v>
      </c>
      <c r="F3544" s="3">
        <v>2919</v>
      </c>
      <c r="G3544" s="3">
        <v>3396</v>
      </c>
      <c r="H3544" s="3">
        <f t="shared" si="52"/>
        <v>2677.3333333333335</v>
      </c>
      <c r="I3544" s="3">
        <f t="shared" si="53"/>
        <v>3190.6666666666665</v>
      </c>
      <c r="J3544" s="3">
        <f t="shared" si="54"/>
        <v>0.83911408274132893</v>
      </c>
      <c r="K3544" s="3">
        <f t="shared" si="55"/>
        <v>6.1293246796564609E-2</v>
      </c>
    </row>
    <row r="3545" spans="1:11" x14ac:dyDescent="0.25">
      <c r="A3545" s="3" t="s">
        <v>3553</v>
      </c>
      <c r="B3545" s="3">
        <v>213</v>
      </c>
      <c r="C3545" s="3">
        <v>300</v>
      </c>
      <c r="D3545" s="3">
        <v>255</v>
      </c>
      <c r="E3545" s="3">
        <v>405</v>
      </c>
      <c r="F3545" s="3">
        <v>314</v>
      </c>
      <c r="G3545" s="3">
        <v>337</v>
      </c>
      <c r="H3545" s="3">
        <f t="shared" si="52"/>
        <v>256</v>
      </c>
      <c r="I3545" s="3">
        <f t="shared" si="53"/>
        <v>352</v>
      </c>
      <c r="J3545" s="3">
        <f t="shared" si="54"/>
        <v>0.72727272727272729</v>
      </c>
      <c r="K3545" s="3">
        <f t="shared" si="55"/>
        <v>6.1315952404332859E-2</v>
      </c>
    </row>
    <row r="3546" spans="1:11" x14ac:dyDescent="0.25">
      <c r="A3546" s="3" t="s">
        <v>3554</v>
      </c>
      <c r="B3546" s="3">
        <v>1754</v>
      </c>
      <c r="C3546" s="3">
        <v>1899</v>
      </c>
      <c r="D3546" s="3">
        <v>1580</v>
      </c>
      <c r="E3546" s="3">
        <v>1958</v>
      </c>
      <c r="F3546" s="3">
        <v>2006</v>
      </c>
      <c r="G3546" s="3">
        <v>2205</v>
      </c>
      <c r="H3546" s="3">
        <f t="shared" si="52"/>
        <v>1744.3333333333333</v>
      </c>
      <c r="I3546" s="3">
        <f t="shared" si="53"/>
        <v>2056.3333333333335</v>
      </c>
      <c r="J3546" s="3">
        <f t="shared" si="54"/>
        <v>0.84827362619549351</v>
      </c>
      <c r="K3546" s="3">
        <f t="shared" si="55"/>
        <v>6.1320526316893685E-2</v>
      </c>
    </row>
    <row r="3547" spans="1:11" x14ac:dyDescent="0.25">
      <c r="A3547" s="3" t="s">
        <v>3555</v>
      </c>
      <c r="B3547" s="3">
        <v>2042</v>
      </c>
      <c r="C3547" s="3">
        <v>2267</v>
      </c>
      <c r="D3547" s="3">
        <v>2235</v>
      </c>
      <c r="E3547" s="3">
        <v>2429</v>
      </c>
      <c r="F3547" s="3">
        <v>2345</v>
      </c>
      <c r="G3547" s="3">
        <v>2629</v>
      </c>
      <c r="H3547" s="3">
        <f t="shared" si="52"/>
        <v>2181.3333333333335</v>
      </c>
      <c r="I3547" s="3">
        <f t="shared" si="53"/>
        <v>2467.6666666666665</v>
      </c>
      <c r="J3547" s="3">
        <f t="shared" si="54"/>
        <v>0.88396595974604897</v>
      </c>
      <c r="K3547" s="3">
        <f t="shared" si="55"/>
        <v>6.1331745931729756E-2</v>
      </c>
    </row>
    <row r="3548" spans="1:11" x14ac:dyDescent="0.25">
      <c r="A3548" s="3" t="s">
        <v>3556</v>
      </c>
      <c r="B3548" s="3">
        <v>451</v>
      </c>
      <c r="C3548" s="3">
        <v>444</v>
      </c>
      <c r="D3548" s="3">
        <v>425</v>
      </c>
      <c r="E3548" s="3">
        <v>462</v>
      </c>
      <c r="F3548" s="3">
        <v>486</v>
      </c>
      <c r="G3548" s="3">
        <v>511</v>
      </c>
      <c r="H3548" s="3">
        <f t="shared" si="52"/>
        <v>440</v>
      </c>
      <c r="I3548" s="3">
        <f t="shared" si="53"/>
        <v>486.33333333333331</v>
      </c>
      <c r="J3548" s="3">
        <f t="shared" si="54"/>
        <v>0.9047292666209733</v>
      </c>
      <c r="K3548" s="3">
        <f t="shared" si="55"/>
        <v>6.1413808356243459E-2</v>
      </c>
    </row>
    <row r="3549" spans="1:11" x14ac:dyDescent="0.25">
      <c r="A3549" s="3" t="s">
        <v>3557</v>
      </c>
      <c r="B3549" s="3">
        <v>1037</v>
      </c>
      <c r="C3549" s="3">
        <v>1003</v>
      </c>
      <c r="D3549" s="3">
        <v>1015</v>
      </c>
      <c r="E3549" s="3">
        <v>1131</v>
      </c>
      <c r="F3549" s="3">
        <v>1072</v>
      </c>
      <c r="G3549" s="3">
        <v>1180</v>
      </c>
      <c r="H3549" s="3">
        <f t="shared" si="52"/>
        <v>1018.3333333333334</v>
      </c>
      <c r="I3549" s="3">
        <f t="shared" si="53"/>
        <v>1127.6666666666667</v>
      </c>
      <c r="J3549" s="3">
        <f t="shared" si="54"/>
        <v>0.9030446349394029</v>
      </c>
      <c r="K3549" s="3">
        <f t="shared" si="55"/>
        <v>6.14165179175412E-2</v>
      </c>
    </row>
    <row r="3550" spans="1:11" x14ac:dyDescent="0.25">
      <c r="A3550" s="3" t="s">
        <v>3558</v>
      </c>
      <c r="B3550" s="3">
        <v>424</v>
      </c>
      <c r="C3550" s="3">
        <v>489</v>
      </c>
      <c r="D3550" s="3">
        <v>358</v>
      </c>
      <c r="E3550" s="3">
        <v>584</v>
      </c>
      <c r="F3550" s="3">
        <v>523</v>
      </c>
      <c r="G3550" s="3">
        <v>540</v>
      </c>
      <c r="H3550" s="3">
        <f t="shared" si="52"/>
        <v>423.66666666666669</v>
      </c>
      <c r="I3550" s="3">
        <f t="shared" si="53"/>
        <v>549</v>
      </c>
      <c r="J3550" s="3">
        <f t="shared" si="54"/>
        <v>0.77170613236187013</v>
      </c>
      <c r="K3550" s="3">
        <f t="shared" si="55"/>
        <v>6.1418757088852492E-2</v>
      </c>
    </row>
    <row r="3551" spans="1:11" x14ac:dyDescent="0.25">
      <c r="A3551" s="3" t="s">
        <v>3559</v>
      </c>
      <c r="B3551" s="3">
        <v>1071</v>
      </c>
      <c r="C3551" s="3">
        <v>1133</v>
      </c>
      <c r="D3551" s="3">
        <v>1053</v>
      </c>
      <c r="E3551" s="3">
        <v>1258</v>
      </c>
      <c r="F3551" s="3">
        <v>1135</v>
      </c>
      <c r="G3551" s="3">
        <v>1242</v>
      </c>
      <c r="H3551" s="3">
        <f t="shared" si="52"/>
        <v>1085.6666666666667</v>
      </c>
      <c r="I3551" s="3">
        <f t="shared" si="53"/>
        <v>1211.6666666666667</v>
      </c>
      <c r="J3551" s="3">
        <f t="shared" si="54"/>
        <v>0.89601100412654744</v>
      </c>
      <c r="K3551" s="3">
        <f t="shared" si="55"/>
        <v>6.1463835085910905E-2</v>
      </c>
    </row>
    <row r="3552" spans="1:11" x14ac:dyDescent="0.25">
      <c r="A3552" s="3" t="s">
        <v>3560</v>
      </c>
      <c r="B3552" s="3">
        <v>396</v>
      </c>
      <c r="C3552" s="3">
        <v>385</v>
      </c>
      <c r="D3552" s="3">
        <v>427</v>
      </c>
      <c r="E3552" s="3">
        <v>517</v>
      </c>
      <c r="F3552" s="3">
        <v>455</v>
      </c>
      <c r="G3552" s="3">
        <v>567</v>
      </c>
      <c r="H3552" s="3">
        <f t="shared" si="52"/>
        <v>402.66666666666669</v>
      </c>
      <c r="I3552" s="3">
        <f t="shared" si="53"/>
        <v>513</v>
      </c>
      <c r="J3552" s="3">
        <f t="shared" si="54"/>
        <v>0.7849252761533464</v>
      </c>
      <c r="K3552" s="3">
        <f t="shared" si="55"/>
        <v>6.1478007122138918E-2</v>
      </c>
    </row>
    <row r="3553" spans="1:11" x14ac:dyDescent="0.25">
      <c r="A3553" s="3" t="s">
        <v>3561</v>
      </c>
      <c r="B3553" s="3">
        <v>285</v>
      </c>
      <c r="C3553" s="3">
        <v>378</v>
      </c>
      <c r="D3553" s="3">
        <v>379</v>
      </c>
      <c r="E3553" s="3">
        <v>458</v>
      </c>
      <c r="F3553" s="3">
        <v>471</v>
      </c>
      <c r="G3553" s="3">
        <v>466</v>
      </c>
      <c r="H3553" s="3">
        <f t="shared" si="52"/>
        <v>347.33333333333331</v>
      </c>
      <c r="I3553" s="3">
        <f t="shared" si="53"/>
        <v>465</v>
      </c>
      <c r="J3553" s="3">
        <f t="shared" si="54"/>
        <v>0.74695340501792107</v>
      </c>
      <c r="K3553" s="3">
        <f t="shared" si="55"/>
        <v>6.1553211405367424E-2</v>
      </c>
    </row>
    <row r="3554" spans="1:11" x14ac:dyDescent="0.25">
      <c r="A3554" s="3" t="s">
        <v>3562</v>
      </c>
      <c r="B3554" s="3">
        <v>285</v>
      </c>
      <c r="C3554" s="3">
        <v>378</v>
      </c>
      <c r="D3554" s="3">
        <v>379</v>
      </c>
      <c r="E3554" s="3">
        <v>458</v>
      </c>
      <c r="F3554" s="3">
        <v>471</v>
      </c>
      <c r="G3554" s="3">
        <v>466</v>
      </c>
      <c r="H3554" s="3">
        <f t="shared" si="52"/>
        <v>347.33333333333331</v>
      </c>
      <c r="I3554" s="3">
        <f t="shared" si="53"/>
        <v>465</v>
      </c>
      <c r="J3554" s="3">
        <f t="shared" si="54"/>
        <v>0.74695340501792107</v>
      </c>
      <c r="K3554" s="3">
        <f t="shared" si="55"/>
        <v>6.1553211405367424E-2</v>
      </c>
    </row>
    <row r="3555" spans="1:11" x14ac:dyDescent="0.25">
      <c r="A3555" s="3" t="s">
        <v>3563</v>
      </c>
      <c r="B3555" s="3">
        <v>2966</v>
      </c>
      <c r="C3555" s="3">
        <v>3450</v>
      </c>
      <c r="D3555" s="3">
        <v>3214</v>
      </c>
      <c r="E3555" s="3">
        <v>3487</v>
      </c>
      <c r="F3555" s="3">
        <v>3747</v>
      </c>
      <c r="G3555" s="3">
        <v>4033</v>
      </c>
      <c r="H3555" s="3">
        <f t="shared" si="52"/>
        <v>3210</v>
      </c>
      <c r="I3555" s="3">
        <f t="shared" si="53"/>
        <v>3755.6666666666665</v>
      </c>
      <c r="J3555" s="3">
        <f t="shared" si="54"/>
        <v>0.85470844057868112</v>
      </c>
      <c r="K3555" s="3">
        <f t="shared" si="55"/>
        <v>6.1554943020207253E-2</v>
      </c>
    </row>
    <row r="3556" spans="1:11" x14ac:dyDescent="0.25">
      <c r="A3556" s="3" t="s">
        <v>3564</v>
      </c>
      <c r="B3556" s="3">
        <v>3005</v>
      </c>
      <c r="C3556" s="3">
        <v>3219</v>
      </c>
      <c r="D3556" s="3">
        <v>3206</v>
      </c>
      <c r="E3556" s="3">
        <v>3413</v>
      </c>
      <c r="F3556" s="3">
        <v>3286</v>
      </c>
      <c r="G3556" s="3">
        <v>3570</v>
      </c>
      <c r="H3556" s="3">
        <f t="shared" si="52"/>
        <v>3143.3333333333335</v>
      </c>
      <c r="I3556" s="3">
        <f t="shared" si="53"/>
        <v>3423</v>
      </c>
      <c r="J3556" s="3">
        <f t="shared" si="54"/>
        <v>0.91829778946343366</v>
      </c>
      <c r="K3556" s="3">
        <f t="shared" si="55"/>
        <v>6.1575661954103258E-2</v>
      </c>
    </row>
    <row r="3557" spans="1:11" x14ac:dyDescent="0.25">
      <c r="A3557" s="3" t="s">
        <v>3565</v>
      </c>
      <c r="B3557" s="3">
        <v>310</v>
      </c>
      <c r="C3557" s="3">
        <v>362</v>
      </c>
      <c r="D3557" s="3">
        <v>309</v>
      </c>
      <c r="E3557" s="3">
        <v>272</v>
      </c>
      <c r="F3557" s="3">
        <v>254</v>
      </c>
      <c r="G3557" s="3">
        <v>277</v>
      </c>
      <c r="H3557" s="3">
        <f t="shared" si="52"/>
        <v>327</v>
      </c>
      <c r="I3557" s="3">
        <f t="shared" si="53"/>
        <v>267.66666666666669</v>
      </c>
      <c r="J3557" s="3">
        <f t="shared" si="54"/>
        <v>1.2216687422166874</v>
      </c>
      <c r="K3557" s="3">
        <f t="shared" si="55"/>
        <v>6.1593220954205739E-2</v>
      </c>
    </row>
    <row r="3558" spans="1:11" x14ac:dyDescent="0.25">
      <c r="A3558" s="3" t="s">
        <v>3566</v>
      </c>
      <c r="B3558" s="3">
        <v>768</v>
      </c>
      <c r="C3558" s="3">
        <v>774</v>
      </c>
      <c r="D3558" s="3">
        <v>710</v>
      </c>
      <c r="E3558" s="3">
        <v>946</v>
      </c>
      <c r="F3558" s="3">
        <v>821</v>
      </c>
      <c r="G3558" s="3">
        <v>853</v>
      </c>
      <c r="H3558" s="3">
        <f t="shared" si="52"/>
        <v>750.66666666666663</v>
      </c>
      <c r="I3558" s="3">
        <f t="shared" si="53"/>
        <v>873.33333333333337</v>
      </c>
      <c r="J3558" s="3">
        <f t="shared" si="54"/>
        <v>0.85954198473282439</v>
      </c>
      <c r="K3558" s="3">
        <f t="shared" si="55"/>
        <v>6.1645122773527294E-2</v>
      </c>
    </row>
    <row r="3559" spans="1:11" x14ac:dyDescent="0.25">
      <c r="A3559" s="3" t="s">
        <v>3567</v>
      </c>
      <c r="B3559" s="3">
        <v>186</v>
      </c>
      <c r="C3559" s="3">
        <v>145</v>
      </c>
      <c r="D3559" s="3">
        <v>137</v>
      </c>
      <c r="E3559" s="3">
        <v>220</v>
      </c>
      <c r="F3559" s="3">
        <v>217</v>
      </c>
      <c r="G3559" s="3">
        <v>183</v>
      </c>
      <c r="H3559" s="3">
        <f t="shared" si="52"/>
        <v>156</v>
      </c>
      <c r="I3559" s="3">
        <f t="shared" si="53"/>
        <v>206.66666666666666</v>
      </c>
      <c r="J3559" s="3">
        <f t="shared" si="54"/>
        <v>0.75483870967741939</v>
      </c>
      <c r="K3559" s="3">
        <f t="shared" si="55"/>
        <v>6.1648441066336546E-2</v>
      </c>
    </row>
    <row r="3560" spans="1:11" x14ac:dyDescent="0.25">
      <c r="A3560" s="3" t="s">
        <v>3568</v>
      </c>
      <c r="B3560" s="3">
        <v>7577</v>
      </c>
      <c r="C3560" s="3">
        <v>8357</v>
      </c>
      <c r="D3560" s="3">
        <v>8582</v>
      </c>
      <c r="E3560" s="3">
        <v>9280</v>
      </c>
      <c r="F3560" s="3">
        <v>8788</v>
      </c>
      <c r="G3560" s="3">
        <v>9426</v>
      </c>
      <c r="H3560" s="3">
        <f t="shared" si="52"/>
        <v>8172</v>
      </c>
      <c r="I3560" s="3">
        <f t="shared" si="53"/>
        <v>9164.6666666666661</v>
      </c>
      <c r="J3560" s="3">
        <f t="shared" si="54"/>
        <v>0.89168545864552273</v>
      </c>
      <c r="K3560" s="3">
        <f t="shared" si="55"/>
        <v>6.1659334096990648E-2</v>
      </c>
    </row>
    <row r="3561" spans="1:11" x14ac:dyDescent="0.25">
      <c r="A3561" s="3" t="s">
        <v>3569</v>
      </c>
      <c r="B3561" s="3">
        <v>4633</v>
      </c>
      <c r="C3561" s="3">
        <v>4739</v>
      </c>
      <c r="D3561" s="3">
        <v>4834</v>
      </c>
      <c r="E3561" s="3">
        <v>5169</v>
      </c>
      <c r="F3561" s="3">
        <v>5151</v>
      </c>
      <c r="G3561" s="3">
        <v>5676</v>
      </c>
      <c r="H3561" s="3">
        <f t="shared" si="52"/>
        <v>4735.333333333333</v>
      </c>
      <c r="I3561" s="3">
        <f t="shared" si="53"/>
        <v>5332</v>
      </c>
      <c r="J3561" s="3">
        <f t="shared" si="54"/>
        <v>0.88809702425606396</v>
      </c>
      <c r="K3561" s="3">
        <f t="shared" si="55"/>
        <v>6.1706318091836118E-2</v>
      </c>
    </row>
    <row r="3562" spans="1:11" x14ac:dyDescent="0.25">
      <c r="A3562" s="3" t="s">
        <v>3570</v>
      </c>
      <c r="B3562" s="3">
        <v>1894</v>
      </c>
      <c r="C3562" s="3">
        <v>1646</v>
      </c>
      <c r="D3562" s="3">
        <v>1817</v>
      </c>
      <c r="E3562" s="3">
        <v>2111</v>
      </c>
      <c r="F3562" s="3">
        <v>1936</v>
      </c>
      <c r="G3562" s="3">
        <v>2030</v>
      </c>
      <c r="H3562" s="3">
        <f t="shared" si="52"/>
        <v>1785.6666666666667</v>
      </c>
      <c r="I3562" s="3">
        <f t="shared" si="53"/>
        <v>2025.6666666666667</v>
      </c>
      <c r="J3562" s="3">
        <f t="shared" si="54"/>
        <v>0.88152048708244202</v>
      </c>
      <c r="K3562" s="3">
        <f t="shared" si="55"/>
        <v>6.1708130567356544E-2</v>
      </c>
    </row>
    <row r="3563" spans="1:11" x14ac:dyDescent="0.25">
      <c r="A3563" s="3" t="s">
        <v>3571</v>
      </c>
      <c r="B3563" s="3">
        <v>6</v>
      </c>
      <c r="C3563" s="3">
        <v>9</v>
      </c>
      <c r="D3563" s="3">
        <v>2</v>
      </c>
      <c r="E3563" s="3">
        <v>12</v>
      </c>
      <c r="F3563" s="3">
        <v>10</v>
      </c>
      <c r="G3563" s="3">
        <v>15</v>
      </c>
      <c r="H3563" s="3">
        <f t="shared" si="52"/>
        <v>5.666666666666667</v>
      </c>
      <c r="I3563" s="3">
        <f t="shared" si="53"/>
        <v>12.333333333333334</v>
      </c>
      <c r="J3563" s="3">
        <f t="shared" si="54"/>
        <v>0.45945945945945948</v>
      </c>
      <c r="K3563" s="3">
        <f t="shared" si="55"/>
        <v>6.173141610464393E-2</v>
      </c>
    </row>
    <row r="3564" spans="1:11" x14ac:dyDescent="0.25">
      <c r="A3564" s="3" t="s">
        <v>3572</v>
      </c>
      <c r="B3564" s="3">
        <v>175</v>
      </c>
      <c r="C3564" s="3">
        <v>196</v>
      </c>
      <c r="D3564" s="3">
        <v>150</v>
      </c>
      <c r="E3564" s="3">
        <v>201</v>
      </c>
      <c r="F3564" s="3">
        <v>230</v>
      </c>
      <c r="G3564" s="3">
        <v>220</v>
      </c>
      <c r="H3564" s="3">
        <f t="shared" si="52"/>
        <v>173.66666666666666</v>
      </c>
      <c r="I3564" s="3">
        <f t="shared" si="53"/>
        <v>217</v>
      </c>
      <c r="J3564" s="3">
        <f t="shared" si="54"/>
        <v>0.80030721966205831</v>
      </c>
      <c r="K3564" s="3">
        <f t="shared" si="55"/>
        <v>6.1734306765375349E-2</v>
      </c>
    </row>
    <row r="3565" spans="1:11" x14ac:dyDescent="0.25">
      <c r="A3565" s="3" t="s">
        <v>3573</v>
      </c>
      <c r="B3565" s="3">
        <v>1514</v>
      </c>
      <c r="C3565" s="3">
        <v>1376</v>
      </c>
      <c r="D3565" s="3">
        <v>1470</v>
      </c>
      <c r="E3565" s="3">
        <v>1917</v>
      </c>
      <c r="F3565" s="3">
        <v>1595</v>
      </c>
      <c r="G3565" s="3">
        <v>1878</v>
      </c>
      <c r="H3565" s="3">
        <f t="shared" si="52"/>
        <v>1453.3333333333333</v>
      </c>
      <c r="I3565" s="3">
        <f t="shared" si="53"/>
        <v>1796.6666666666667</v>
      </c>
      <c r="J3565" s="3">
        <f t="shared" si="54"/>
        <v>0.80890538033395165</v>
      </c>
      <c r="K3565" s="3">
        <f t="shared" si="55"/>
        <v>6.1737217215632009E-2</v>
      </c>
    </row>
    <row r="3566" spans="1:11" x14ac:dyDescent="0.25">
      <c r="A3566" s="3" t="s">
        <v>3574</v>
      </c>
      <c r="B3566" s="3">
        <v>4326</v>
      </c>
      <c r="C3566" s="3">
        <v>4605</v>
      </c>
      <c r="D3566" s="3">
        <v>3935</v>
      </c>
      <c r="E3566" s="3">
        <v>3536</v>
      </c>
      <c r="F3566" s="3">
        <v>3530</v>
      </c>
      <c r="G3566" s="3">
        <v>3607</v>
      </c>
      <c r="H3566" s="3">
        <f t="shared" si="52"/>
        <v>4288.666666666667</v>
      </c>
      <c r="I3566" s="3">
        <f t="shared" si="53"/>
        <v>3557.6666666666665</v>
      </c>
      <c r="J3566" s="3">
        <f t="shared" si="54"/>
        <v>1.2054717511477562</v>
      </c>
      <c r="K3566" s="3">
        <f t="shared" si="55"/>
        <v>6.1769047271182757E-2</v>
      </c>
    </row>
    <row r="3567" spans="1:11" x14ac:dyDescent="0.25">
      <c r="A3567" s="3" t="s">
        <v>3575</v>
      </c>
      <c r="B3567" s="3">
        <v>9469</v>
      </c>
      <c r="C3567" s="3">
        <v>10424</v>
      </c>
      <c r="D3567" s="3">
        <v>9801</v>
      </c>
      <c r="E3567" s="3">
        <v>11139</v>
      </c>
      <c r="F3567" s="3">
        <v>10363</v>
      </c>
      <c r="G3567" s="3">
        <v>11147</v>
      </c>
      <c r="H3567" s="3">
        <f t="shared" si="52"/>
        <v>9898</v>
      </c>
      <c r="I3567" s="3">
        <f t="shared" si="53"/>
        <v>10883</v>
      </c>
      <c r="J3567" s="3">
        <f t="shared" si="54"/>
        <v>0.90949186805108884</v>
      </c>
      <c r="K3567" s="3">
        <f t="shared" si="55"/>
        <v>6.1770774060493173E-2</v>
      </c>
    </row>
    <row r="3568" spans="1:11" x14ac:dyDescent="0.25">
      <c r="A3568" s="3" t="s">
        <v>3576</v>
      </c>
      <c r="B3568" s="3">
        <v>2768</v>
      </c>
      <c r="C3568" s="3">
        <v>2712</v>
      </c>
      <c r="D3568" s="3">
        <v>2654</v>
      </c>
      <c r="E3568" s="3">
        <v>2960</v>
      </c>
      <c r="F3568" s="3">
        <v>2814</v>
      </c>
      <c r="G3568" s="3">
        <v>3054</v>
      </c>
      <c r="H3568" s="3">
        <f t="shared" si="52"/>
        <v>2711.3333333333335</v>
      </c>
      <c r="I3568" s="3">
        <f t="shared" si="53"/>
        <v>2942.6666666666665</v>
      </c>
      <c r="J3568" s="3">
        <f t="shared" si="54"/>
        <v>0.92138649750792945</v>
      </c>
      <c r="K3568" s="3">
        <f t="shared" si="55"/>
        <v>6.1775262326911363E-2</v>
      </c>
    </row>
    <row r="3569" spans="1:11" x14ac:dyDescent="0.25">
      <c r="A3569" s="3" t="s">
        <v>3577</v>
      </c>
      <c r="B3569" s="3">
        <v>916</v>
      </c>
      <c r="C3569" s="3">
        <v>1051</v>
      </c>
      <c r="D3569" s="3">
        <v>969</v>
      </c>
      <c r="E3569" s="3">
        <v>1142</v>
      </c>
      <c r="F3569" s="3">
        <v>1102</v>
      </c>
      <c r="G3569" s="3">
        <v>1308</v>
      </c>
      <c r="H3569" s="3">
        <f t="shared" si="52"/>
        <v>978.66666666666663</v>
      </c>
      <c r="I3569" s="3">
        <f t="shared" si="53"/>
        <v>1184</v>
      </c>
      <c r="J3569" s="3">
        <f t="shared" si="54"/>
        <v>0.82657657657657657</v>
      </c>
      <c r="K3569" s="3">
        <f t="shared" si="55"/>
        <v>6.1802114200355765E-2</v>
      </c>
    </row>
    <row r="3570" spans="1:11" x14ac:dyDescent="0.25">
      <c r="A3570" s="3" t="s">
        <v>3578</v>
      </c>
      <c r="B3570" s="3">
        <v>3138</v>
      </c>
      <c r="C3570" s="3">
        <v>3503</v>
      </c>
      <c r="D3570" s="3">
        <v>3126</v>
      </c>
      <c r="E3570" s="3">
        <v>3741</v>
      </c>
      <c r="F3570" s="3">
        <v>3712</v>
      </c>
      <c r="G3570" s="3">
        <v>4352</v>
      </c>
      <c r="H3570" s="3">
        <f t="shared" si="52"/>
        <v>3255.6666666666665</v>
      </c>
      <c r="I3570" s="3">
        <f t="shared" si="53"/>
        <v>3935</v>
      </c>
      <c r="J3570" s="3">
        <f t="shared" si="54"/>
        <v>0.82736128759000416</v>
      </c>
      <c r="K3570" s="3">
        <f t="shared" si="55"/>
        <v>6.1844698469546523E-2</v>
      </c>
    </row>
    <row r="3571" spans="1:11" x14ac:dyDescent="0.25">
      <c r="A3571" s="3" t="s">
        <v>3579</v>
      </c>
      <c r="B3571" s="3">
        <v>843</v>
      </c>
      <c r="C3571" s="3">
        <v>882</v>
      </c>
      <c r="D3571" s="3">
        <v>768</v>
      </c>
      <c r="E3571" s="3">
        <v>1008</v>
      </c>
      <c r="F3571" s="3">
        <v>898</v>
      </c>
      <c r="G3571" s="3">
        <v>1063</v>
      </c>
      <c r="H3571" s="3">
        <f t="shared" si="52"/>
        <v>831</v>
      </c>
      <c r="I3571" s="3">
        <f t="shared" si="53"/>
        <v>989.66666666666663</v>
      </c>
      <c r="J3571" s="3">
        <f t="shared" si="54"/>
        <v>0.83967665880767939</v>
      </c>
      <c r="K3571" s="3">
        <f t="shared" si="55"/>
        <v>6.1883601208377007E-2</v>
      </c>
    </row>
    <row r="3572" spans="1:11" x14ac:dyDescent="0.25">
      <c r="A3572" s="3" t="s">
        <v>3580</v>
      </c>
      <c r="B3572" s="3">
        <v>3428</v>
      </c>
      <c r="C3572" s="3">
        <v>3662</v>
      </c>
      <c r="D3572" s="3">
        <v>3515</v>
      </c>
      <c r="E3572" s="3">
        <v>3840</v>
      </c>
      <c r="F3572" s="3">
        <v>3675</v>
      </c>
      <c r="G3572" s="3">
        <v>3988</v>
      </c>
      <c r="H3572" s="3">
        <f t="shared" ref="H3572:H3826" si="56">AVERAGE(B3572:D3572)</f>
        <v>3535</v>
      </c>
      <c r="I3572" s="3">
        <f t="shared" ref="I3572:I3826" si="57">AVERAGE(E3572:G3572)</f>
        <v>3834.3333333333335</v>
      </c>
      <c r="J3572" s="3">
        <f t="shared" ref="J3572:J3826" si="58">H3572/I3572</f>
        <v>0.92193340867599749</v>
      </c>
      <c r="K3572" s="3">
        <f t="shared" ref="K3572:K3826" si="59">_xlfn.T.TEST(E3572:G3572,B3572:D3572,2,3)</f>
        <v>6.1888402022516172E-2</v>
      </c>
    </row>
    <row r="3573" spans="1:11" x14ac:dyDescent="0.25">
      <c r="A3573" s="3" t="s">
        <v>3581</v>
      </c>
      <c r="B3573" s="3">
        <v>109</v>
      </c>
      <c r="C3573" s="3">
        <v>85</v>
      </c>
      <c r="D3573" s="3">
        <v>81</v>
      </c>
      <c r="E3573" s="3">
        <v>126</v>
      </c>
      <c r="F3573" s="3">
        <v>127</v>
      </c>
      <c r="G3573" s="3">
        <v>108</v>
      </c>
      <c r="H3573" s="3">
        <f t="shared" si="56"/>
        <v>91.666666666666671</v>
      </c>
      <c r="I3573" s="3">
        <f t="shared" si="57"/>
        <v>120.33333333333333</v>
      </c>
      <c r="J3573" s="3">
        <f t="shared" si="58"/>
        <v>0.76177285318559562</v>
      </c>
      <c r="K3573" s="3">
        <f t="shared" si="59"/>
        <v>6.1899280395630606E-2</v>
      </c>
    </row>
    <row r="3574" spans="1:11" x14ac:dyDescent="0.25">
      <c r="A3574" s="3" t="s">
        <v>3582</v>
      </c>
      <c r="B3574" s="3">
        <v>1545</v>
      </c>
      <c r="C3574" s="3">
        <v>1699</v>
      </c>
      <c r="D3574" s="3">
        <v>1711</v>
      </c>
      <c r="E3574" s="3">
        <v>1821</v>
      </c>
      <c r="F3574" s="3">
        <v>1891</v>
      </c>
      <c r="G3574" s="3">
        <v>2118</v>
      </c>
      <c r="H3574" s="3">
        <f t="shared" si="56"/>
        <v>1651.6666666666667</v>
      </c>
      <c r="I3574" s="3">
        <f t="shared" si="57"/>
        <v>1943.3333333333333</v>
      </c>
      <c r="J3574" s="3">
        <f t="shared" si="58"/>
        <v>0.84991423670668964</v>
      </c>
      <c r="K3574" s="3">
        <f t="shared" si="59"/>
        <v>6.1915712747719037E-2</v>
      </c>
    </row>
    <row r="3575" spans="1:11" x14ac:dyDescent="0.25">
      <c r="A3575" s="3" t="s">
        <v>3583</v>
      </c>
      <c r="B3575" s="3">
        <v>1003</v>
      </c>
      <c r="C3575" s="3">
        <v>1234</v>
      </c>
      <c r="D3575" s="3">
        <v>1030</v>
      </c>
      <c r="E3575" s="3">
        <v>1371</v>
      </c>
      <c r="F3575" s="3">
        <v>1368</v>
      </c>
      <c r="G3575" s="3">
        <v>1318</v>
      </c>
      <c r="H3575" s="3">
        <f t="shared" si="56"/>
        <v>1089</v>
      </c>
      <c r="I3575" s="3">
        <f t="shared" si="57"/>
        <v>1352.3333333333333</v>
      </c>
      <c r="J3575" s="3">
        <f t="shared" si="58"/>
        <v>0.80527483362090224</v>
      </c>
      <c r="K3575" s="3">
        <f t="shared" si="59"/>
        <v>6.1958888908051561E-2</v>
      </c>
    </row>
    <row r="3576" spans="1:11" x14ac:dyDescent="0.25">
      <c r="A3576" s="3" t="s">
        <v>3584</v>
      </c>
      <c r="B3576" s="3">
        <v>97</v>
      </c>
      <c r="C3576" s="3">
        <v>136</v>
      </c>
      <c r="D3576" s="3">
        <v>118</v>
      </c>
      <c r="E3576" s="3">
        <v>196</v>
      </c>
      <c r="F3576" s="3">
        <v>154</v>
      </c>
      <c r="G3576" s="3">
        <v>149</v>
      </c>
      <c r="H3576" s="3">
        <f t="shared" si="56"/>
        <v>117</v>
      </c>
      <c r="I3576" s="3">
        <f t="shared" si="57"/>
        <v>166.33333333333334</v>
      </c>
      <c r="J3576" s="3">
        <f t="shared" si="58"/>
        <v>0.70340681362725443</v>
      </c>
      <c r="K3576" s="3">
        <f t="shared" si="59"/>
        <v>6.1968447216508751E-2</v>
      </c>
    </row>
    <row r="3577" spans="1:11" x14ac:dyDescent="0.25">
      <c r="A3577" s="3" t="s">
        <v>3585</v>
      </c>
      <c r="B3577" s="3">
        <v>24</v>
      </c>
      <c r="C3577" s="3">
        <v>21</v>
      </c>
      <c r="D3577" s="3">
        <v>27</v>
      </c>
      <c r="E3577" s="3">
        <v>18</v>
      </c>
      <c r="F3577" s="3">
        <v>17</v>
      </c>
      <c r="G3577" s="3">
        <v>19</v>
      </c>
      <c r="H3577" s="3">
        <f t="shared" si="56"/>
        <v>24</v>
      </c>
      <c r="I3577" s="3">
        <f t="shared" si="57"/>
        <v>18</v>
      </c>
      <c r="J3577" s="3">
        <f t="shared" si="58"/>
        <v>1.3333333333333333</v>
      </c>
      <c r="K3577" s="3">
        <f t="shared" si="59"/>
        <v>6.2041422967990686E-2</v>
      </c>
    </row>
    <row r="3578" spans="1:11" x14ac:dyDescent="0.25">
      <c r="A3578" s="3" t="s">
        <v>3586</v>
      </c>
      <c r="B3578" s="3">
        <v>1544</v>
      </c>
      <c r="C3578" s="3">
        <v>1891</v>
      </c>
      <c r="D3578" s="3">
        <v>1750</v>
      </c>
      <c r="E3578" s="3">
        <v>1410</v>
      </c>
      <c r="F3578" s="3">
        <v>1309</v>
      </c>
      <c r="G3578" s="3">
        <v>1453</v>
      </c>
      <c r="H3578" s="3">
        <f t="shared" si="56"/>
        <v>1728.3333333333333</v>
      </c>
      <c r="I3578" s="3">
        <f t="shared" si="57"/>
        <v>1390.6666666666667</v>
      </c>
      <c r="J3578" s="3">
        <f t="shared" si="58"/>
        <v>1.2428092042186001</v>
      </c>
      <c r="K3578" s="3">
        <f t="shared" si="59"/>
        <v>6.2044963873343094E-2</v>
      </c>
    </row>
    <row r="3579" spans="1:11" x14ac:dyDescent="0.25">
      <c r="A3579" s="3" t="s">
        <v>3587</v>
      </c>
      <c r="B3579" s="3">
        <v>750</v>
      </c>
      <c r="C3579" s="3">
        <v>1012</v>
      </c>
      <c r="D3579" s="3">
        <v>881</v>
      </c>
      <c r="E3579" s="3">
        <v>1048</v>
      </c>
      <c r="F3579" s="3">
        <v>1118</v>
      </c>
      <c r="G3579" s="3">
        <v>1215</v>
      </c>
      <c r="H3579" s="3">
        <f t="shared" si="56"/>
        <v>881</v>
      </c>
      <c r="I3579" s="3">
        <f t="shared" si="57"/>
        <v>1127</v>
      </c>
      <c r="J3579" s="3">
        <f t="shared" si="58"/>
        <v>0.78172138420585624</v>
      </c>
      <c r="K3579" s="3">
        <f t="shared" si="59"/>
        <v>6.205602841963595E-2</v>
      </c>
    </row>
    <row r="3580" spans="1:11" x14ac:dyDescent="0.25">
      <c r="A3580" s="3" t="s">
        <v>3588</v>
      </c>
      <c r="B3580" s="3">
        <v>9764</v>
      </c>
      <c r="C3580" s="3">
        <v>10056</v>
      </c>
      <c r="D3580" s="3">
        <v>9784</v>
      </c>
      <c r="E3580" s="3">
        <v>10395</v>
      </c>
      <c r="F3580" s="3">
        <v>11125</v>
      </c>
      <c r="G3580" s="3">
        <v>11492</v>
      </c>
      <c r="H3580" s="3">
        <f t="shared" si="56"/>
        <v>9868</v>
      </c>
      <c r="I3580" s="3">
        <f t="shared" si="57"/>
        <v>11004</v>
      </c>
      <c r="J3580" s="3">
        <f t="shared" si="58"/>
        <v>0.89676481279534714</v>
      </c>
      <c r="K3580" s="3">
        <f t="shared" si="59"/>
        <v>6.2062259249675726E-2</v>
      </c>
    </row>
    <row r="3581" spans="1:11" x14ac:dyDescent="0.25">
      <c r="A3581" s="3" t="s">
        <v>3589</v>
      </c>
      <c r="B3581" s="3">
        <v>2408</v>
      </c>
      <c r="C3581" s="3">
        <v>2665</v>
      </c>
      <c r="D3581" s="3">
        <v>2546</v>
      </c>
      <c r="E3581" s="3">
        <v>2939</v>
      </c>
      <c r="F3581" s="3">
        <v>2838</v>
      </c>
      <c r="G3581" s="3">
        <v>3333</v>
      </c>
      <c r="H3581" s="3">
        <f t="shared" si="56"/>
        <v>2539.6666666666665</v>
      </c>
      <c r="I3581" s="3">
        <f t="shared" si="57"/>
        <v>3036.6666666666665</v>
      </c>
      <c r="J3581" s="3">
        <f t="shared" si="58"/>
        <v>0.8363336992316136</v>
      </c>
      <c r="K3581" s="3">
        <f t="shared" si="59"/>
        <v>6.2064077401902867E-2</v>
      </c>
    </row>
    <row r="3582" spans="1:11" x14ac:dyDescent="0.25">
      <c r="A3582" s="3" t="s">
        <v>3590</v>
      </c>
      <c r="B3582" s="3">
        <v>463</v>
      </c>
      <c r="C3582" s="3">
        <v>420</v>
      </c>
      <c r="D3582" s="3">
        <v>386</v>
      </c>
      <c r="E3582" s="3">
        <v>489</v>
      </c>
      <c r="F3582" s="3">
        <v>472</v>
      </c>
      <c r="G3582" s="3">
        <v>535</v>
      </c>
      <c r="H3582" s="3">
        <f t="shared" si="56"/>
        <v>423</v>
      </c>
      <c r="I3582" s="3">
        <f t="shared" si="57"/>
        <v>498.66666666666669</v>
      </c>
      <c r="J3582" s="3">
        <f t="shared" si="58"/>
        <v>0.8482620320855615</v>
      </c>
      <c r="K3582" s="3">
        <f t="shared" si="59"/>
        <v>6.2069625255969665E-2</v>
      </c>
    </row>
    <row r="3583" spans="1:11" x14ac:dyDescent="0.25">
      <c r="A3583" s="3" t="s">
        <v>3591</v>
      </c>
      <c r="B3583" s="3">
        <v>1469</v>
      </c>
      <c r="C3583" s="3">
        <v>1700</v>
      </c>
      <c r="D3583" s="3">
        <v>1745</v>
      </c>
      <c r="E3583" s="3">
        <v>1802</v>
      </c>
      <c r="F3583" s="3">
        <v>2066</v>
      </c>
      <c r="G3583" s="3">
        <v>2200</v>
      </c>
      <c r="H3583" s="3">
        <f t="shared" si="56"/>
        <v>1638</v>
      </c>
      <c r="I3583" s="3">
        <f t="shared" si="57"/>
        <v>2022.6666666666667</v>
      </c>
      <c r="J3583" s="3">
        <f t="shared" si="58"/>
        <v>0.8098220171390903</v>
      </c>
      <c r="K3583" s="3">
        <f t="shared" si="59"/>
        <v>6.2074156045728454E-2</v>
      </c>
    </row>
    <row r="3584" spans="1:11" x14ac:dyDescent="0.25">
      <c r="A3584" s="3" t="s">
        <v>3592</v>
      </c>
      <c r="B3584" s="3">
        <v>110</v>
      </c>
      <c r="C3584" s="3">
        <v>106</v>
      </c>
      <c r="D3584" s="3">
        <v>125</v>
      </c>
      <c r="E3584" s="3">
        <v>168</v>
      </c>
      <c r="F3584" s="3">
        <v>272</v>
      </c>
      <c r="G3584" s="3">
        <v>246</v>
      </c>
      <c r="H3584" s="3">
        <f t="shared" si="56"/>
        <v>113.66666666666667</v>
      </c>
      <c r="I3584" s="3">
        <f t="shared" si="57"/>
        <v>228.66666666666666</v>
      </c>
      <c r="J3584" s="3">
        <f t="shared" si="58"/>
        <v>0.49708454810495634</v>
      </c>
      <c r="K3584" s="3">
        <f t="shared" si="59"/>
        <v>6.2094916405204335E-2</v>
      </c>
    </row>
    <row r="3585" spans="1:11" x14ac:dyDescent="0.25">
      <c r="A3585" s="3" t="s">
        <v>3593</v>
      </c>
      <c r="B3585" s="3">
        <v>1334</v>
      </c>
      <c r="C3585" s="3">
        <v>1648</v>
      </c>
      <c r="D3585" s="3">
        <v>1376</v>
      </c>
      <c r="E3585" s="3">
        <v>1617</v>
      </c>
      <c r="F3585" s="3">
        <v>1882</v>
      </c>
      <c r="G3585" s="3">
        <v>1954</v>
      </c>
      <c r="H3585" s="3">
        <f t="shared" si="56"/>
        <v>1452.6666666666667</v>
      </c>
      <c r="I3585" s="3">
        <f t="shared" si="57"/>
        <v>1817.6666666666667</v>
      </c>
      <c r="J3585" s="3">
        <f t="shared" si="58"/>
        <v>0.79919310471300198</v>
      </c>
      <c r="K3585" s="3">
        <f t="shared" si="59"/>
        <v>6.2135305865112039E-2</v>
      </c>
    </row>
    <row r="3586" spans="1:11" x14ac:dyDescent="0.25">
      <c r="A3586" s="3" t="s">
        <v>3594</v>
      </c>
      <c r="B3586" s="3">
        <v>4</v>
      </c>
      <c r="C3586" s="3">
        <v>7</v>
      </c>
      <c r="D3586" s="3">
        <v>6</v>
      </c>
      <c r="E3586" s="3">
        <v>9</v>
      </c>
      <c r="F3586" s="3">
        <v>9</v>
      </c>
      <c r="G3586" s="3">
        <v>8</v>
      </c>
      <c r="H3586" s="3">
        <f t="shared" si="56"/>
        <v>5.666666666666667</v>
      </c>
      <c r="I3586" s="3">
        <f t="shared" si="57"/>
        <v>8.6666666666666661</v>
      </c>
      <c r="J3586" s="3">
        <f t="shared" si="58"/>
        <v>0.65384615384615397</v>
      </c>
      <c r="K3586" s="3">
        <f t="shared" si="59"/>
        <v>6.2146919462918032E-2</v>
      </c>
    </row>
    <row r="3587" spans="1:11" x14ac:dyDescent="0.25">
      <c r="A3587" s="3" t="s">
        <v>3595</v>
      </c>
      <c r="B3587" s="3">
        <v>16</v>
      </c>
      <c r="C3587" s="3">
        <v>19</v>
      </c>
      <c r="D3587" s="3">
        <v>17</v>
      </c>
      <c r="E3587" s="3">
        <v>14</v>
      </c>
      <c r="F3587" s="3">
        <v>15</v>
      </c>
      <c r="G3587" s="3">
        <v>14</v>
      </c>
      <c r="H3587" s="3">
        <f t="shared" si="56"/>
        <v>17.333333333333332</v>
      </c>
      <c r="I3587" s="3">
        <f t="shared" si="57"/>
        <v>14.333333333333334</v>
      </c>
      <c r="J3587" s="3">
        <f t="shared" si="58"/>
        <v>1.2093023255813953</v>
      </c>
      <c r="K3587" s="3">
        <f t="shared" si="59"/>
        <v>6.2146919462918088E-2</v>
      </c>
    </row>
    <row r="3588" spans="1:11" x14ac:dyDescent="0.25">
      <c r="A3588" s="3" t="s">
        <v>3596</v>
      </c>
      <c r="B3588" s="3">
        <v>7906</v>
      </c>
      <c r="C3588" s="3">
        <v>8218</v>
      </c>
      <c r="D3588" s="3">
        <v>7831</v>
      </c>
      <c r="E3588" s="3">
        <v>9458</v>
      </c>
      <c r="F3588" s="3">
        <v>8673</v>
      </c>
      <c r="G3588" s="3">
        <v>10060</v>
      </c>
      <c r="H3588" s="3">
        <f t="shared" si="56"/>
        <v>7985</v>
      </c>
      <c r="I3588" s="3">
        <f t="shared" si="57"/>
        <v>9397</v>
      </c>
      <c r="J3588" s="3">
        <f t="shared" si="58"/>
        <v>0.84973927849313613</v>
      </c>
      <c r="K3588" s="3">
        <f t="shared" si="59"/>
        <v>6.2160421411778431E-2</v>
      </c>
    </row>
    <row r="3589" spans="1:11" x14ac:dyDescent="0.25">
      <c r="A3589" s="3" t="s">
        <v>3597</v>
      </c>
      <c r="B3589" s="3">
        <v>702</v>
      </c>
      <c r="C3589" s="3">
        <v>815</v>
      </c>
      <c r="D3589" s="3">
        <v>895</v>
      </c>
      <c r="E3589" s="3">
        <v>926</v>
      </c>
      <c r="F3589" s="3">
        <v>975</v>
      </c>
      <c r="G3589" s="3">
        <v>1060</v>
      </c>
      <c r="H3589" s="3">
        <f t="shared" si="56"/>
        <v>804</v>
      </c>
      <c r="I3589" s="3">
        <f t="shared" si="57"/>
        <v>987</v>
      </c>
      <c r="J3589" s="3">
        <f t="shared" si="58"/>
        <v>0.81458966565349544</v>
      </c>
      <c r="K3589" s="3">
        <f t="shared" si="59"/>
        <v>6.2217812519817485E-2</v>
      </c>
    </row>
    <row r="3590" spans="1:11" x14ac:dyDescent="0.25">
      <c r="A3590" s="3" t="s">
        <v>3598</v>
      </c>
      <c r="B3590" s="3">
        <v>1486</v>
      </c>
      <c r="C3590" s="3">
        <v>1541</v>
      </c>
      <c r="D3590" s="3">
        <v>1425</v>
      </c>
      <c r="E3590" s="3">
        <v>1588</v>
      </c>
      <c r="F3590" s="3">
        <v>1596</v>
      </c>
      <c r="G3590" s="3">
        <v>1621</v>
      </c>
      <c r="H3590" s="3">
        <f t="shared" si="56"/>
        <v>1484</v>
      </c>
      <c r="I3590" s="3">
        <f t="shared" si="57"/>
        <v>1601.6666666666667</v>
      </c>
      <c r="J3590" s="3">
        <f t="shared" si="58"/>
        <v>0.92653485952133185</v>
      </c>
      <c r="K3590" s="3">
        <f t="shared" si="59"/>
        <v>6.2221984709687816E-2</v>
      </c>
    </row>
    <row r="3591" spans="1:11" x14ac:dyDescent="0.25">
      <c r="A3591" s="3" t="s">
        <v>3599</v>
      </c>
      <c r="B3591" s="3">
        <v>1785</v>
      </c>
      <c r="C3591" s="3">
        <v>1631</v>
      </c>
      <c r="D3591" s="3">
        <v>1558</v>
      </c>
      <c r="E3591" s="3">
        <v>1946</v>
      </c>
      <c r="F3591" s="3">
        <v>1851</v>
      </c>
      <c r="G3591" s="3">
        <v>1833</v>
      </c>
      <c r="H3591" s="3">
        <f t="shared" si="56"/>
        <v>1658</v>
      </c>
      <c r="I3591" s="3">
        <f t="shared" si="57"/>
        <v>1876.6666666666667</v>
      </c>
      <c r="J3591" s="3">
        <f t="shared" si="58"/>
        <v>0.88348134991118998</v>
      </c>
      <c r="K3591" s="3">
        <f t="shared" si="59"/>
        <v>6.2228434803648543E-2</v>
      </c>
    </row>
    <row r="3592" spans="1:11" x14ac:dyDescent="0.25">
      <c r="A3592" s="3" t="s">
        <v>3600</v>
      </c>
      <c r="B3592" s="3">
        <v>2332</v>
      </c>
      <c r="C3592" s="3">
        <v>2988</v>
      </c>
      <c r="D3592" s="3">
        <v>2714</v>
      </c>
      <c r="E3592" s="3">
        <v>3219</v>
      </c>
      <c r="F3592" s="3">
        <v>3181</v>
      </c>
      <c r="G3592" s="3">
        <v>3498</v>
      </c>
      <c r="H3592" s="3">
        <f t="shared" si="56"/>
        <v>2678</v>
      </c>
      <c r="I3592" s="3">
        <f t="shared" si="57"/>
        <v>3299.3333333333335</v>
      </c>
      <c r="J3592" s="3">
        <f t="shared" si="58"/>
        <v>0.81167912709638312</v>
      </c>
      <c r="K3592" s="3">
        <f t="shared" si="59"/>
        <v>6.2285535238429265E-2</v>
      </c>
    </row>
    <row r="3593" spans="1:11" x14ac:dyDescent="0.25">
      <c r="A3593" s="3" t="s">
        <v>3601</v>
      </c>
      <c r="B3593" s="3">
        <v>660</v>
      </c>
      <c r="C3593" s="3">
        <v>503</v>
      </c>
      <c r="D3593" s="3">
        <v>631</v>
      </c>
      <c r="E3593" s="3">
        <v>691</v>
      </c>
      <c r="F3593" s="3">
        <v>762</v>
      </c>
      <c r="G3593" s="3">
        <v>825</v>
      </c>
      <c r="H3593" s="3">
        <f t="shared" si="56"/>
        <v>598</v>
      </c>
      <c r="I3593" s="3">
        <f t="shared" si="57"/>
        <v>759.33333333333337</v>
      </c>
      <c r="J3593" s="3">
        <f t="shared" si="58"/>
        <v>0.78753292361720806</v>
      </c>
      <c r="K3593" s="3">
        <f t="shared" si="59"/>
        <v>6.2307326266464562E-2</v>
      </c>
    </row>
    <row r="3594" spans="1:11" x14ac:dyDescent="0.25">
      <c r="A3594" s="3" t="s">
        <v>3602</v>
      </c>
      <c r="B3594" s="3">
        <v>1160</v>
      </c>
      <c r="C3594" s="3">
        <v>1064</v>
      </c>
      <c r="D3594" s="3">
        <v>986</v>
      </c>
      <c r="E3594" s="3">
        <v>1241</v>
      </c>
      <c r="F3594" s="3">
        <v>1274</v>
      </c>
      <c r="G3594" s="3">
        <v>1212</v>
      </c>
      <c r="H3594" s="3">
        <f t="shared" si="56"/>
        <v>1070</v>
      </c>
      <c r="I3594" s="3">
        <f t="shared" si="57"/>
        <v>1242.3333333333333</v>
      </c>
      <c r="J3594" s="3">
        <f t="shared" si="58"/>
        <v>0.86128253286825873</v>
      </c>
      <c r="K3594" s="3">
        <f t="shared" si="59"/>
        <v>6.2355997983239611E-2</v>
      </c>
    </row>
    <row r="3595" spans="1:11" x14ac:dyDescent="0.25">
      <c r="A3595" s="3" t="s">
        <v>3603</v>
      </c>
      <c r="B3595" s="3">
        <v>5456</v>
      </c>
      <c r="C3595" s="3">
        <v>7107</v>
      </c>
      <c r="D3595" s="3">
        <v>6707</v>
      </c>
      <c r="E3595" s="3">
        <v>7805</v>
      </c>
      <c r="F3595" s="3">
        <v>7671</v>
      </c>
      <c r="G3595" s="3">
        <v>8633</v>
      </c>
      <c r="H3595" s="3">
        <f t="shared" si="56"/>
        <v>6423.333333333333</v>
      </c>
      <c r="I3595" s="3">
        <f t="shared" si="57"/>
        <v>8036.333333333333</v>
      </c>
      <c r="J3595" s="3">
        <f t="shared" si="58"/>
        <v>0.79928657347878385</v>
      </c>
      <c r="K3595" s="3">
        <f t="shared" si="59"/>
        <v>6.2362048668903353E-2</v>
      </c>
    </row>
    <row r="3596" spans="1:11" x14ac:dyDescent="0.25">
      <c r="A3596" s="3" t="s">
        <v>3604</v>
      </c>
      <c r="B3596" s="3">
        <v>5</v>
      </c>
      <c r="C3596" s="3">
        <v>8</v>
      </c>
      <c r="D3596" s="3">
        <v>7</v>
      </c>
      <c r="E3596" s="3">
        <v>1</v>
      </c>
      <c r="F3596" s="3">
        <v>5</v>
      </c>
      <c r="G3596" s="3">
        <v>1</v>
      </c>
      <c r="H3596" s="3">
        <f t="shared" si="56"/>
        <v>6.666666666666667</v>
      </c>
      <c r="I3596" s="3">
        <f t="shared" si="57"/>
        <v>2.3333333333333335</v>
      </c>
      <c r="J3596" s="3">
        <f t="shared" si="58"/>
        <v>2.8571428571428572</v>
      </c>
      <c r="K3596" s="3">
        <f t="shared" si="59"/>
        <v>6.2413860644553065E-2</v>
      </c>
    </row>
    <row r="3597" spans="1:11" x14ac:dyDescent="0.25">
      <c r="A3597" s="3" t="s">
        <v>3605</v>
      </c>
      <c r="B3597" s="3">
        <v>969</v>
      </c>
      <c r="C3597" s="3">
        <v>1038</v>
      </c>
      <c r="D3597" s="3">
        <v>953</v>
      </c>
      <c r="E3597" s="3">
        <v>1052</v>
      </c>
      <c r="F3597" s="3">
        <v>1157</v>
      </c>
      <c r="G3597" s="3">
        <v>1214</v>
      </c>
      <c r="H3597" s="3">
        <f t="shared" si="56"/>
        <v>986.66666666666663</v>
      </c>
      <c r="I3597" s="3">
        <f t="shared" si="57"/>
        <v>1141</v>
      </c>
      <c r="J3597" s="3">
        <f t="shared" si="58"/>
        <v>0.86473853345018981</v>
      </c>
      <c r="K3597" s="3">
        <f t="shared" si="59"/>
        <v>6.2428914521930785E-2</v>
      </c>
    </row>
    <row r="3598" spans="1:11" x14ac:dyDescent="0.25">
      <c r="A3598" s="3" t="s">
        <v>3606</v>
      </c>
      <c r="B3598" s="3">
        <v>235</v>
      </c>
      <c r="C3598" s="3">
        <v>272</v>
      </c>
      <c r="D3598" s="3">
        <v>290</v>
      </c>
      <c r="E3598" s="3">
        <v>329</v>
      </c>
      <c r="F3598" s="3">
        <v>327</v>
      </c>
      <c r="G3598" s="3">
        <v>319</v>
      </c>
      <c r="H3598" s="3">
        <f t="shared" si="56"/>
        <v>265.66666666666669</v>
      </c>
      <c r="I3598" s="3">
        <f t="shared" si="57"/>
        <v>325</v>
      </c>
      <c r="J3598" s="3">
        <f t="shared" si="58"/>
        <v>0.81743589743589751</v>
      </c>
      <c r="K3598" s="3">
        <f t="shared" si="59"/>
        <v>6.2431591262411733E-2</v>
      </c>
    </row>
    <row r="3599" spans="1:11" x14ac:dyDescent="0.25">
      <c r="A3599" s="3" t="s">
        <v>3607</v>
      </c>
      <c r="B3599" s="3">
        <v>4154</v>
      </c>
      <c r="C3599" s="3">
        <v>4727</v>
      </c>
      <c r="D3599" s="3">
        <v>4543</v>
      </c>
      <c r="E3599" s="3">
        <v>4963</v>
      </c>
      <c r="F3599" s="3">
        <v>5062</v>
      </c>
      <c r="G3599" s="3">
        <v>5715</v>
      </c>
      <c r="H3599" s="3">
        <f t="shared" si="56"/>
        <v>4474.666666666667</v>
      </c>
      <c r="I3599" s="3">
        <f t="shared" si="57"/>
        <v>5246.666666666667</v>
      </c>
      <c r="J3599" s="3">
        <f t="shared" si="58"/>
        <v>0.852858958068615</v>
      </c>
      <c r="K3599" s="3">
        <f t="shared" si="59"/>
        <v>6.2474600116879858E-2</v>
      </c>
    </row>
    <row r="3600" spans="1:11" x14ac:dyDescent="0.25">
      <c r="A3600" s="3" t="s">
        <v>3608</v>
      </c>
      <c r="B3600" s="3">
        <v>8110</v>
      </c>
      <c r="C3600" s="3">
        <v>9438</v>
      </c>
      <c r="D3600" s="3">
        <v>9273</v>
      </c>
      <c r="E3600" s="3">
        <v>10918</v>
      </c>
      <c r="F3600" s="3">
        <v>9648</v>
      </c>
      <c r="G3600" s="3">
        <v>11275</v>
      </c>
      <c r="H3600" s="3">
        <f t="shared" si="56"/>
        <v>8940.3333333333339</v>
      </c>
      <c r="I3600" s="3">
        <f t="shared" si="57"/>
        <v>10613.666666666666</v>
      </c>
      <c r="J3600" s="3">
        <f t="shared" si="58"/>
        <v>0.84234163499890091</v>
      </c>
      <c r="K3600" s="3">
        <f t="shared" si="59"/>
        <v>6.2523279476428509E-2</v>
      </c>
    </row>
    <row r="3601" spans="1:11" x14ac:dyDescent="0.25">
      <c r="A3601" s="3" t="s">
        <v>3609</v>
      </c>
      <c r="B3601" s="3">
        <v>498</v>
      </c>
      <c r="C3601" s="3">
        <v>430</v>
      </c>
      <c r="D3601" s="3">
        <v>439</v>
      </c>
      <c r="E3601" s="3">
        <v>543</v>
      </c>
      <c r="F3601" s="3">
        <v>523</v>
      </c>
      <c r="G3601" s="3">
        <v>525</v>
      </c>
      <c r="H3601" s="3">
        <f t="shared" si="56"/>
        <v>455.66666666666669</v>
      </c>
      <c r="I3601" s="3">
        <f t="shared" si="57"/>
        <v>530.33333333333337</v>
      </c>
      <c r="J3601" s="3">
        <f t="shared" si="58"/>
        <v>0.85920804525455685</v>
      </c>
      <c r="K3601" s="3">
        <f t="shared" si="59"/>
        <v>6.2538407531398221E-2</v>
      </c>
    </row>
    <row r="3602" spans="1:11" x14ac:dyDescent="0.25">
      <c r="A3602" s="3" t="s">
        <v>3610</v>
      </c>
      <c r="B3602" s="3">
        <v>500</v>
      </c>
      <c r="C3602" s="3">
        <v>489</v>
      </c>
      <c r="D3602" s="3">
        <v>593</v>
      </c>
      <c r="E3602" s="3">
        <v>634</v>
      </c>
      <c r="F3602" s="3">
        <v>667</v>
      </c>
      <c r="G3602" s="3">
        <v>602</v>
      </c>
      <c r="H3602" s="3">
        <f t="shared" si="56"/>
        <v>527.33333333333337</v>
      </c>
      <c r="I3602" s="3">
        <f t="shared" si="57"/>
        <v>634.33333333333337</v>
      </c>
      <c r="J3602" s="3">
        <f t="shared" si="58"/>
        <v>0.83131897004729371</v>
      </c>
      <c r="K3602" s="3">
        <f t="shared" si="59"/>
        <v>6.2592620607459862E-2</v>
      </c>
    </row>
    <row r="3603" spans="1:11" x14ac:dyDescent="0.25">
      <c r="A3603" s="3" t="s">
        <v>3611</v>
      </c>
      <c r="B3603" s="3">
        <v>3487</v>
      </c>
      <c r="C3603" s="3">
        <v>4107</v>
      </c>
      <c r="D3603" s="3">
        <v>3419</v>
      </c>
      <c r="E3603" s="3">
        <v>4083</v>
      </c>
      <c r="F3603" s="3">
        <v>4433</v>
      </c>
      <c r="G3603" s="3">
        <v>4686</v>
      </c>
      <c r="H3603" s="3">
        <f t="shared" si="56"/>
        <v>3671</v>
      </c>
      <c r="I3603" s="3">
        <f t="shared" si="57"/>
        <v>4400.666666666667</v>
      </c>
      <c r="J3603" s="3">
        <f t="shared" si="58"/>
        <v>0.83419178912286007</v>
      </c>
      <c r="K3603" s="3">
        <f t="shared" si="59"/>
        <v>6.2682656058912059E-2</v>
      </c>
    </row>
    <row r="3604" spans="1:11" x14ac:dyDescent="0.25">
      <c r="A3604" s="3" t="s">
        <v>3612</v>
      </c>
      <c r="B3604" s="3">
        <v>373</v>
      </c>
      <c r="C3604" s="3">
        <v>341</v>
      </c>
      <c r="D3604" s="3">
        <v>411</v>
      </c>
      <c r="E3604" s="3">
        <v>465</v>
      </c>
      <c r="F3604" s="3">
        <v>412</v>
      </c>
      <c r="G3604" s="3">
        <v>449</v>
      </c>
      <c r="H3604" s="3">
        <f t="shared" si="56"/>
        <v>375</v>
      </c>
      <c r="I3604" s="3">
        <f t="shared" si="57"/>
        <v>442</v>
      </c>
      <c r="J3604" s="3">
        <f t="shared" si="58"/>
        <v>0.84841628959276016</v>
      </c>
      <c r="K3604" s="3">
        <f t="shared" si="59"/>
        <v>6.2710022618338815E-2</v>
      </c>
    </row>
    <row r="3605" spans="1:11" x14ac:dyDescent="0.25">
      <c r="A3605" s="3" t="s">
        <v>3613</v>
      </c>
      <c r="B3605" s="3">
        <v>696</v>
      </c>
      <c r="C3605" s="3">
        <v>671</v>
      </c>
      <c r="D3605" s="3">
        <v>632</v>
      </c>
      <c r="E3605" s="3">
        <v>793</v>
      </c>
      <c r="F3605" s="3">
        <v>778</v>
      </c>
      <c r="G3605" s="3">
        <v>702</v>
      </c>
      <c r="H3605" s="3">
        <f t="shared" si="56"/>
        <v>666.33333333333337</v>
      </c>
      <c r="I3605" s="3">
        <f t="shared" si="57"/>
        <v>757.66666666666663</v>
      </c>
      <c r="J3605" s="3">
        <f t="shared" si="58"/>
        <v>0.87945446546414441</v>
      </c>
      <c r="K3605" s="3">
        <f t="shared" si="59"/>
        <v>6.277981123366437E-2</v>
      </c>
    </row>
    <row r="3606" spans="1:11" x14ac:dyDescent="0.25">
      <c r="A3606" s="3" t="s">
        <v>3614</v>
      </c>
      <c r="B3606" s="3">
        <v>3719</v>
      </c>
      <c r="C3606" s="3">
        <v>3722</v>
      </c>
      <c r="D3606" s="3">
        <v>3286</v>
      </c>
      <c r="E3606" s="3">
        <v>3866</v>
      </c>
      <c r="F3606" s="3">
        <v>4059</v>
      </c>
      <c r="G3606" s="3">
        <v>4218</v>
      </c>
      <c r="H3606" s="3">
        <f t="shared" si="56"/>
        <v>3575.6666666666665</v>
      </c>
      <c r="I3606" s="3">
        <f t="shared" si="57"/>
        <v>4047.6666666666665</v>
      </c>
      <c r="J3606" s="3">
        <f t="shared" si="58"/>
        <v>0.88338960718109194</v>
      </c>
      <c r="K3606" s="3">
        <f t="shared" si="59"/>
        <v>6.2791410096871295E-2</v>
      </c>
    </row>
    <row r="3607" spans="1:11" x14ac:dyDescent="0.25">
      <c r="A3607" s="3" t="s">
        <v>3615</v>
      </c>
      <c r="B3607" s="3">
        <v>1996</v>
      </c>
      <c r="C3607" s="3">
        <v>2286</v>
      </c>
      <c r="D3607" s="3">
        <v>2152</v>
      </c>
      <c r="E3607" s="3">
        <v>2486</v>
      </c>
      <c r="F3607" s="3">
        <v>2287</v>
      </c>
      <c r="G3607" s="3">
        <v>2567</v>
      </c>
      <c r="H3607" s="3">
        <f t="shared" si="56"/>
        <v>2144.6666666666665</v>
      </c>
      <c r="I3607" s="3">
        <f t="shared" si="57"/>
        <v>2446.6666666666665</v>
      </c>
      <c r="J3607" s="3">
        <f t="shared" si="58"/>
        <v>0.87656675749318802</v>
      </c>
      <c r="K3607" s="3">
        <f t="shared" si="59"/>
        <v>6.2795446876490385E-2</v>
      </c>
    </row>
    <row r="3608" spans="1:11" x14ac:dyDescent="0.25">
      <c r="A3608" s="3" t="s">
        <v>3616</v>
      </c>
      <c r="B3608" s="3">
        <v>5</v>
      </c>
      <c r="C3608" s="3">
        <v>5</v>
      </c>
      <c r="D3608" s="3">
        <v>5</v>
      </c>
      <c r="E3608" s="3">
        <v>8</v>
      </c>
      <c r="F3608" s="3">
        <v>13</v>
      </c>
      <c r="G3608" s="3">
        <v>13</v>
      </c>
      <c r="H3608" s="3">
        <f t="shared" si="56"/>
        <v>5</v>
      </c>
      <c r="I3608" s="3">
        <f t="shared" si="57"/>
        <v>11.333333333333334</v>
      </c>
      <c r="J3608" s="3">
        <f t="shared" si="58"/>
        <v>0.44117647058823528</v>
      </c>
      <c r="K3608" s="3">
        <f t="shared" si="59"/>
        <v>6.2799115032718844E-2</v>
      </c>
    </row>
    <row r="3609" spans="1:11" x14ac:dyDescent="0.25">
      <c r="A3609" s="3" t="s">
        <v>3617</v>
      </c>
      <c r="B3609" s="3">
        <v>500</v>
      </c>
      <c r="C3609" s="3">
        <v>600</v>
      </c>
      <c r="D3609" s="3">
        <v>552</v>
      </c>
      <c r="E3609" s="3">
        <v>700</v>
      </c>
      <c r="F3609" s="3">
        <v>669</v>
      </c>
      <c r="G3609" s="3">
        <v>600</v>
      </c>
      <c r="H3609" s="3">
        <f t="shared" si="56"/>
        <v>550.66666666666663</v>
      </c>
      <c r="I3609" s="3">
        <f t="shared" si="57"/>
        <v>656.33333333333337</v>
      </c>
      <c r="J3609" s="3">
        <f t="shared" si="58"/>
        <v>0.83900457084814617</v>
      </c>
      <c r="K3609" s="3">
        <f t="shared" si="59"/>
        <v>6.2845909626185983E-2</v>
      </c>
    </row>
    <row r="3610" spans="1:11" x14ac:dyDescent="0.25">
      <c r="A3610" s="3" t="s">
        <v>3618</v>
      </c>
      <c r="B3610" s="3">
        <v>5958</v>
      </c>
      <c r="C3610" s="3">
        <v>7526</v>
      </c>
      <c r="D3610" s="3">
        <v>6776</v>
      </c>
      <c r="E3610" s="3">
        <v>7716</v>
      </c>
      <c r="F3610" s="3">
        <v>8159</v>
      </c>
      <c r="G3610" s="3">
        <v>9150</v>
      </c>
      <c r="H3610" s="3">
        <f t="shared" si="56"/>
        <v>6753.333333333333</v>
      </c>
      <c r="I3610" s="3">
        <f t="shared" si="57"/>
        <v>8341.6666666666661</v>
      </c>
      <c r="J3610" s="3">
        <f t="shared" si="58"/>
        <v>0.80959040959040962</v>
      </c>
      <c r="K3610" s="3">
        <f t="shared" si="59"/>
        <v>6.2850510415304345E-2</v>
      </c>
    </row>
    <row r="3611" spans="1:11" x14ac:dyDescent="0.25">
      <c r="A3611" s="3" t="s">
        <v>3619</v>
      </c>
      <c r="B3611" s="3">
        <v>91</v>
      </c>
      <c r="C3611" s="3">
        <v>75</v>
      </c>
      <c r="D3611" s="3">
        <v>60</v>
      </c>
      <c r="E3611" s="3">
        <v>57</v>
      </c>
      <c r="F3611" s="3">
        <v>30</v>
      </c>
      <c r="G3611" s="3">
        <v>47</v>
      </c>
      <c r="H3611" s="3">
        <f t="shared" si="56"/>
        <v>75.333333333333329</v>
      </c>
      <c r="I3611" s="3">
        <f t="shared" si="57"/>
        <v>44.666666666666664</v>
      </c>
      <c r="J3611" s="3">
        <f t="shared" si="58"/>
        <v>1.6865671641791045</v>
      </c>
      <c r="K3611" s="3">
        <f t="shared" si="59"/>
        <v>6.2853481889141541E-2</v>
      </c>
    </row>
    <row r="3612" spans="1:11" x14ac:dyDescent="0.25">
      <c r="A3612" s="3" t="s">
        <v>3620</v>
      </c>
      <c r="B3612" s="3">
        <v>650</v>
      </c>
      <c r="C3612" s="3">
        <v>577</v>
      </c>
      <c r="D3612" s="3">
        <v>651</v>
      </c>
      <c r="E3612" s="3">
        <v>770</v>
      </c>
      <c r="F3612" s="3">
        <v>668</v>
      </c>
      <c r="G3612" s="3">
        <v>754</v>
      </c>
      <c r="H3612" s="3">
        <f t="shared" si="56"/>
        <v>626</v>
      </c>
      <c r="I3612" s="3">
        <f t="shared" si="57"/>
        <v>730.66666666666663</v>
      </c>
      <c r="J3612" s="3">
        <f t="shared" si="58"/>
        <v>0.85675182481751833</v>
      </c>
      <c r="K3612" s="3">
        <f t="shared" si="59"/>
        <v>6.2960396340412242E-2</v>
      </c>
    </row>
    <row r="3613" spans="1:11" x14ac:dyDescent="0.25">
      <c r="A3613" s="3" t="s">
        <v>3621</v>
      </c>
      <c r="B3613" s="3">
        <v>27</v>
      </c>
      <c r="C3613" s="3">
        <v>25</v>
      </c>
      <c r="D3613" s="3">
        <v>15</v>
      </c>
      <c r="E3613" s="3">
        <v>9</v>
      </c>
      <c r="F3613" s="3">
        <v>15</v>
      </c>
      <c r="G3613" s="3">
        <v>7</v>
      </c>
      <c r="H3613" s="3">
        <f t="shared" si="56"/>
        <v>22.333333333333332</v>
      </c>
      <c r="I3613" s="3">
        <f t="shared" si="57"/>
        <v>10.333333333333334</v>
      </c>
      <c r="J3613" s="3">
        <f t="shared" si="58"/>
        <v>2.161290322580645</v>
      </c>
      <c r="K3613" s="3">
        <f t="shared" si="59"/>
        <v>6.3081342823574166E-2</v>
      </c>
    </row>
    <row r="3614" spans="1:11" x14ac:dyDescent="0.25">
      <c r="A3614" s="3" t="s">
        <v>3622</v>
      </c>
      <c r="B3614" s="3">
        <v>12</v>
      </c>
      <c r="C3614" s="3">
        <v>11</v>
      </c>
      <c r="D3614" s="3">
        <v>13</v>
      </c>
      <c r="E3614" s="3">
        <v>3</v>
      </c>
      <c r="F3614" s="3">
        <v>9</v>
      </c>
      <c r="G3614" s="3">
        <v>3</v>
      </c>
      <c r="H3614" s="3">
        <f t="shared" si="56"/>
        <v>12</v>
      </c>
      <c r="I3614" s="3">
        <f t="shared" si="57"/>
        <v>5</v>
      </c>
      <c r="J3614" s="3">
        <f t="shared" si="58"/>
        <v>2.4</v>
      </c>
      <c r="K3614" s="3">
        <f t="shared" si="59"/>
        <v>6.3094328286339665E-2</v>
      </c>
    </row>
    <row r="3615" spans="1:11" x14ac:dyDescent="0.25">
      <c r="A3615" s="3" t="s">
        <v>3623</v>
      </c>
      <c r="B3615" s="3">
        <v>1</v>
      </c>
      <c r="C3615" s="3">
        <v>1</v>
      </c>
      <c r="D3615" s="3">
        <v>7</v>
      </c>
      <c r="E3615" s="3">
        <v>9</v>
      </c>
      <c r="F3615" s="3">
        <v>11</v>
      </c>
      <c r="G3615" s="3">
        <v>10</v>
      </c>
      <c r="H3615" s="3">
        <f t="shared" si="56"/>
        <v>3</v>
      </c>
      <c r="I3615" s="3">
        <f t="shared" si="57"/>
        <v>10</v>
      </c>
      <c r="J3615" s="3">
        <f t="shared" si="58"/>
        <v>0.3</v>
      </c>
      <c r="K3615" s="3">
        <f t="shared" si="59"/>
        <v>6.3094328286339665E-2</v>
      </c>
    </row>
    <row r="3616" spans="1:11" x14ac:dyDescent="0.25">
      <c r="A3616" s="3" t="s">
        <v>3624</v>
      </c>
      <c r="B3616" s="3">
        <v>40</v>
      </c>
      <c r="C3616" s="3">
        <v>73</v>
      </c>
      <c r="D3616" s="3">
        <v>72</v>
      </c>
      <c r="E3616" s="3">
        <v>120</v>
      </c>
      <c r="F3616" s="3">
        <v>89</v>
      </c>
      <c r="G3616" s="3">
        <v>90</v>
      </c>
      <c r="H3616" s="3">
        <f t="shared" si="56"/>
        <v>61.666666666666664</v>
      </c>
      <c r="I3616" s="3">
        <f t="shared" si="57"/>
        <v>99.666666666666671</v>
      </c>
      <c r="J3616" s="3">
        <f t="shared" si="58"/>
        <v>0.61872909698996648</v>
      </c>
      <c r="K3616" s="3">
        <f t="shared" si="59"/>
        <v>6.3095513207372639E-2</v>
      </c>
    </row>
    <row r="3617" spans="1:11" x14ac:dyDescent="0.25">
      <c r="A3617" s="3" t="s">
        <v>3625</v>
      </c>
      <c r="B3617" s="3">
        <v>647</v>
      </c>
      <c r="C3617" s="3">
        <v>625</v>
      </c>
      <c r="D3617" s="3">
        <v>674</v>
      </c>
      <c r="E3617" s="3">
        <v>741</v>
      </c>
      <c r="F3617" s="3">
        <v>803</v>
      </c>
      <c r="G3617" s="3">
        <v>906</v>
      </c>
      <c r="H3617" s="3">
        <f t="shared" si="56"/>
        <v>648.66666666666663</v>
      </c>
      <c r="I3617" s="3">
        <f t="shared" si="57"/>
        <v>816.66666666666663</v>
      </c>
      <c r="J3617" s="3">
        <f t="shared" si="58"/>
        <v>0.79428571428571426</v>
      </c>
      <c r="K3617" s="3">
        <f t="shared" si="59"/>
        <v>6.3101404041209619E-2</v>
      </c>
    </row>
    <row r="3618" spans="1:11" x14ac:dyDescent="0.25">
      <c r="A3618" s="3" t="s">
        <v>3626</v>
      </c>
      <c r="B3618" s="3">
        <v>3068</v>
      </c>
      <c r="C3618" s="3">
        <v>3236</v>
      </c>
      <c r="D3618" s="3">
        <v>3201</v>
      </c>
      <c r="E3618" s="3">
        <v>4030</v>
      </c>
      <c r="F3618" s="3">
        <v>3744</v>
      </c>
      <c r="G3618" s="3">
        <v>4650</v>
      </c>
      <c r="H3618" s="3">
        <f t="shared" si="56"/>
        <v>3168.3333333333335</v>
      </c>
      <c r="I3618" s="3">
        <f t="shared" si="57"/>
        <v>4141.333333333333</v>
      </c>
      <c r="J3618" s="3">
        <f t="shared" si="58"/>
        <v>0.76505151320025766</v>
      </c>
      <c r="K3618" s="3">
        <f t="shared" si="59"/>
        <v>6.316794364360967E-2</v>
      </c>
    </row>
    <row r="3619" spans="1:11" x14ac:dyDescent="0.25">
      <c r="A3619" s="3" t="s">
        <v>3627</v>
      </c>
      <c r="B3619" s="3">
        <v>2075</v>
      </c>
      <c r="C3619" s="3">
        <v>2109</v>
      </c>
      <c r="D3619" s="3">
        <v>2008</v>
      </c>
      <c r="E3619" s="3">
        <v>2189</v>
      </c>
      <c r="F3619" s="3">
        <v>2308</v>
      </c>
      <c r="G3619" s="3">
        <v>2448</v>
      </c>
      <c r="H3619" s="3">
        <f t="shared" si="56"/>
        <v>2064</v>
      </c>
      <c r="I3619" s="3">
        <f t="shared" si="57"/>
        <v>2315</v>
      </c>
      <c r="J3619" s="3">
        <f t="shared" si="58"/>
        <v>0.89157667386609074</v>
      </c>
      <c r="K3619" s="3">
        <f t="shared" si="59"/>
        <v>6.3192025290060683E-2</v>
      </c>
    </row>
    <row r="3620" spans="1:11" x14ac:dyDescent="0.25">
      <c r="A3620" s="3" t="s">
        <v>3628</v>
      </c>
      <c r="B3620" s="3">
        <v>378</v>
      </c>
      <c r="C3620" s="3">
        <v>422</v>
      </c>
      <c r="D3620" s="3">
        <v>438</v>
      </c>
      <c r="E3620" s="3">
        <v>335</v>
      </c>
      <c r="F3620" s="3">
        <v>368</v>
      </c>
      <c r="G3620" s="3">
        <v>361</v>
      </c>
      <c r="H3620" s="3">
        <f t="shared" si="56"/>
        <v>412.66666666666669</v>
      </c>
      <c r="I3620" s="3">
        <f t="shared" si="57"/>
        <v>354.66666666666669</v>
      </c>
      <c r="J3620" s="3">
        <f t="shared" si="58"/>
        <v>1.1635338345864661</v>
      </c>
      <c r="K3620" s="3">
        <f t="shared" si="59"/>
        <v>6.3194987232326874E-2</v>
      </c>
    </row>
    <row r="3621" spans="1:11" x14ac:dyDescent="0.25">
      <c r="A3621" s="3" t="s">
        <v>3629</v>
      </c>
      <c r="B3621" s="3">
        <v>8057</v>
      </c>
      <c r="C3621" s="3">
        <v>8524</v>
      </c>
      <c r="D3621" s="3">
        <v>7647</v>
      </c>
      <c r="E3621" s="3">
        <v>8680</v>
      </c>
      <c r="F3621" s="3">
        <v>8753</v>
      </c>
      <c r="G3621" s="3">
        <v>9307</v>
      </c>
      <c r="H3621" s="3">
        <f t="shared" si="56"/>
        <v>8076</v>
      </c>
      <c r="I3621" s="3">
        <f t="shared" si="57"/>
        <v>8913.3333333333339</v>
      </c>
      <c r="J3621" s="3">
        <f t="shared" si="58"/>
        <v>0.90605833956619286</v>
      </c>
      <c r="K3621" s="3">
        <f t="shared" si="59"/>
        <v>6.3289034832288968E-2</v>
      </c>
    </row>
    <row r="3622" spans="1:11" x14ac:dyDescent="0.25">
      <c r="A3622" s="3" t="s">
        <v>3630</v>
      </c>
      <c r="B3622" s="3">
        <v>2158</v>
      </c>
      <c r="C3622" s="3">
        <v>2436</v>
      </c>
      <c r="D3622" s="3">
        <v>2416</v>
      </c>
      <c r="E3622" s="3">
        <v>2617</v>
      </c>
      <c r="F3622" s="3">
        <v>2533</v>
      </c>
      <c r="G3622" s="3">
        <v>2726</v>
      </c>
      <c r="H3622" s="3">
        <f t="shared" si="56"/>
        <v>2336.6666666666665</v>
      </c>
      <c r="I3622" s="3">
        <f t="shared" si="57"/>
        <v>2625.3333333333335</v>
      </c>
      <c r="J3622" s="3">
        <f t="shared" si="58"/>
        <v>0.89004570848146258</v>
      </c>
      <c r="K3622" s="3">
        <f t="shared" si="59"/>
        <v>6.3313377001960755E-2</v>
      </c>
    </row>
    <row r="3623" spans="1:11" x14ac:dyDescent="0.25">
      <c r="A3623" s="3" t="s">
        <v>3631</v>
      </c>
      <c r="B3623" s="3">
        <v>7</v>
      </c>
      <c r="C3623" s="3">
        <v>10</v>
      </c>
      <c r="D3623" s="3">
        <v>6</v>
      </c>
      <c r="E3623" s="3">
        <v>5</v>
      </c>
      <c r="F3623" s="3">
        <v>4</v>
      </c>
      <c r="G3623" s="3">
        <v>1</v>
      </c>
      <c r="H3623" s="3">
        <f t="shared" si="56"/>
        <v>7.666666666666667</v>
      </c>
      <c r="I3623" s="3">
        <f t="shared" si="57"/>
        <v>3.3333333333333335</v>
      </c>
      <c r="J3623" s="3">
        <f t="shared" si="58"/>
        <v>2.2999999999999998</v>
      </c>
      <c r="K3623" s="3">
        <f t="shared" si="59"/>
        <v>6.333834229828196E-2</v>
      </c>
    </row>
    <row r="3624" spans="1:11" x14ac:dyDescent="0.25">
      <c r="A3624" s="3" t="s">
        <v>3632</v>
      </c>
      <c r="B3624" s="3">
        <v>2074</v>
      </c>
      <c r="C3624" s="3">
        <v>2368</v>
      </c>
      <c r="D3624" s="3">
        <v>2308</v>
      </c>
      <c r="E3624" s="3">
        <v>2634</v>
      </c>
      <c r="F3624" s="3">
        <v>2434</v>
      </c>
      <c r="G3624" s="3">
        <v>2841</v>
      </c>
      <c r="H3624" s="3">
        <f t="shared" si="56"/>
        <v>2250</v>
      </c>
      <c r="I3624" s="3">
        <f t="shared" si="57"/>
        <v>2636.3333333333335</v>
      </c>
      <c r="J3624" s="3">
        <f t="shared" si="58"/>
        <v>0.85345808572512327</v>
      </c>
      <c r="K3624" s="3">
        <f t="shared" si="59"/>
        <v>6.3362597896105211E-2</v>
      </c>
    </row>
    <row r="3625" spans="1:11" x14ac:dyDescent="0.25">
      <c r="A3625" s="3" t="s">
        <v>3633</v>
      </c>
      <c r="B3625" s="3">
        <v>694</v>
      </c>
      <c r="C3625" s="3">
        <v>656</v>
      </c>
      <c r="D3625" s="3">
        <v>665</v>
      </c>
      <c r="E3625" s="3">
        <v>765</v>
      </c>
      <c r="F3625" s="3">
        <v>903</v>
      </c>
      <c r="G3625" s="3">
        <v>951</v>
      </c>
      <c r="H3625" s="3">
        <f t="shared" si="56"/>
        <v>671.66666666666663</v>
      </c>
      <c r="I3625" s="3">
        <f t="shared" si="57"/>
        <v>873</v>
      </c>
      <c r="J3625" s="3">
        <f t="shared" si="58"/>
        <v>0.76937762504772811</v>
      </c>
      <c r="K3625" s="3">
        <f t="shared" si="59"/>
        <v>6.34255528619007E-2</v>
      </c>
    </row>
    <row r="3626" spans="1:11" x14ac:dyDescent="0.25">
      <c r="A3626" s="3" t="s">
        <v>3634</v>
      </c>
      <c r="B3626" s="3">
        <v>220</v>
      </c>
      <c r="C3626" s="3">
        <v>263</v>
      </c>
      <c r="D3626" s="3">
        <v>266</v>
      </c>
      <c r="E3626" s="3">
        <v>220</v>
      </c>
      <c r="F3626" s="3">
        <v>193</v>
      </c>
      <c r="G3626" s="3">
        <v>160</v>
      </c>
      <c r="H3626" s="3">
        <f t="shared" si="56"/>
        <v>249.66666666666666</v>
      </c>
      <c r="I3626" s="3">
        <f t="shared" si="57"/>
        <v>191</v>
      </c>
      <c r="J3626" s="3">
        <f t="shared" si="58"/>
        <v>1.3071553228621291</v>
      </c>
      <c r="K3626" s="3">
        <f t="shared" si="59"/>
        <v>6.3525096352095467E-2</v>
      </c>
    </row>
    <row r="3627" spans="1:11" x14ac:dyDescent="0.25">
      <c r="A3627" s="3" t="s">
        <v>3635</v>
      </c>
      <c r="B3627" s="3">
        <v>1767</v>
      </c>
      <c r="C3627" s="3">
        <v>1640</v>
      </c>
      <c r="D3627" s="3">
        <v>1543</v>
      </c>
      <c r="E3627" s="3">
        <v>1868</v>
      </c>
      <c r="F3627" s="3">
        <v>1777</v>
      </c>
      <c r="G3627" s="3">
        <v>1991</v>
      </c>
      <c r="H3627" s="3">
        <f t="shared" si="56"/>
        <v>1650</v>
      </c>
      <c r="I3627" s="3">
        <f t="shared" si="57"/>
        <v>1878.6666666666667</v>
      </c>
      <c r="J3627" s="3">
        <f t="shared" si="58"/>
        <v>0.87828246983676361</v>
      </c>
      <c r="K3627" s="3">
        <f t="shared" si="59"/>
        <v>6.3533253786283342E-2</v>
      </c>
    </row>
    <row r="3628" spans="1:11" x14ac:dyDescent="0.25">
      <c r="A3628" s="3" t="s">
        <v>3636</v>
      </c>
      <c r="B3628" s="3">
        <v>4062</v>
      </c>
      <c r="C3628" s="3">
        <v>4373</v>
      </c>
      <c r="D3628" s="3">
        <v>3938</v>
      </c>
      <c r="E3628" s="3">
        <v>4383</v>
      </c>
      <c r="F3628" s="3">
        <v>4630</v>
      </c>
      <c r="G3628" s="3">
        <v>4919</v>
      </c>
      <c r="H3628" s="3">
        <f t="shared" si="56"/>
        <v>4124.333333333333</v>
      </c>
      <c r="I3628" s="3">
        <f t="shared" si="57"/>
        <v>4644</v>
      </c>
      <c r="J3628" s="3">
        <f t="shared" si="58"/>
        <v>0.8880993396497272</v>
      </c>
      <c r="K3628" s="3">
        <f t="shared" si="59"/>
        <v>6.3577900584273456E-2</v>
      </c>
    </row>
    <row r="3629" spans="1:11" x14ac:dyDescent="0.25">
      <c r="A3629" s="3" t="s">
        <v>3637</v>
      </c>
      <c r="B3629" s="3">
        <v>2734</v>
      </c>
      <c r="C3629" s="3">
        <v>3356</v>
      </c>
      <c r="D3629" s="3">
        <v>3030</v>
      </c>
      <c r="E3629" s="3">
        <v>3561</v>
      </c>
      <c r="F3629" s="3">
        <v>3536</v>
      </c>
      <c r="G3629" s="3">
        <v>3793</v>
      </c>
      <c r="H3629" s="3">
        <f t="shared" si="56"/>
        <v>3040</v>
      </c>
      <c r="I3629" s="3">
        <f t="shared" si="57"/>
        <v>3630</v>
      </c>
      <c r="J3629" s="3">
        <f t="shared" si="58"/>
        <v>0.83746556473829203</v>
      </c>
      <c r="K3629" s="3">
        <f t="shared" si="59"/>
        <v>6.3583172514816988E-2</v>
      </c>
    </row>
    <row r="3630" spans="1:11" x14ac:dyDescent="0.25">
      <c r="A3630" s="3" t="s">
        <v>3638</v>
      </c>
      <c r="B3630" s="3">
        <v>12192</v>
      </c>
      <c r="C3630" s="3">
        <v>12839</v>
      </c>
      <c r="D3630" s="3">
        <v>12015</v>
      </c>
      <c r="E3630" s="3">
        <v>10927</v>
      </c>
      <c r="F3630" s="3">
        <v>10928</v>
      </c>
      <c r="G3630" s="3">
        <v>11925</v>
      </c>
      <c r="H3630" s="3">
        <f t="shared" si="56"/>
        <v>12348.666666666666</v>
      </c>
      <c r="I3630" s="3">
        <f t="shared" si="57"/>
        <v>11260</v>
      </c>
      <c r="J3630" s="3">
        <f t="shared" si="58"/>
        <v>1.0966844286560093</v>
      </c>
      <c r="K3630" s="3">
        <f t="shared" si="59"/>
        <v>6.3655816687927844E-2</v>
      </c>
    </row>
    <row r="3631" spans="1:11" x14ac:dyDescent="0.25">
      <c r="A3631" s="3" t="s">
        <v>3639</v>
      </c>
      <c r="B3631" s="3">
        <v>3</v>
      </c>
      <c r="C3631" s="3">
        <v>7</v>
      </c>
      <c r="D3631" s="3">
        <v>3</v>
      </c>
      <c r="E3631" s="3">
        <v>8</v>
      </c>
      <c r="F3631" s="3">
        <v>10</v>
      </c>
      <c r="G3631" s="3">
        <v>8</v>
      </c>
      <c r="H3631" s="3">
        <f t="shared" si="56"/>
        <v>4.333333333333333</v>
      </c>
      <c r="I3631" s="3">
        <f t="shared" si="57"/>
        <v>8.6666666666666661</v>
      </c>
      <c r="J3631" s="3">
        <f t="shared" si="58"/>
        <v>0.5</v>
      </c>
      <c r="K3631" s="3">
        <f t="shared" si="59"/>
        <v>6.3664413170627529E-2</v>
      </c>
    </row>
    <row r="3632" spans="1:11" x14ac:dyDescent="0.25">
      <c r="A3632" s="3" t="s">
        <v>3640</v>
      </c>
      <c r="B3632" s="3">
        <v>569</v>
      </c>
      <c r="C3632" s="3">
        <v>609</v>
      </c>
      <c r="D3632" s="3">
        <v>630</v>
      </c>
      <c r="E3632" s="3">
        <v>561</v>
      </c>
      <c r="F3632" s="3">
        <v>541</v>
      </c>
      <c r="G3632" s="3">
        <v>488</v>
      </c>
      <c r="H3632" s="3">
        <f t="shared" si="56"/>
        <v>602.66666666666663</v>
      </c>
      <c r="I3632" s="3">
        <f t="shared" si="57"/>
        <v>530</v>
      </c>
      <c r="J3632" s="3">
        <f t="shared" si="58"/>
        <v>1.1371069182389937</v>
      </c>
      <c r="K3632" s="3">
        <f t="shared" si="59"/>
        <v>6.3732287956280137E-2</v>
      </c>
    </row>
    <row r="3633" spans="1:11" x14ac:dyDescent="0.25">
      <c r="A3633" s="3" t="s">
        <v>3641</v>
      </c>
      <c r="B3633" s="3">
        <v>3539</v>
      </c>
      <c r="C3633" s="3">
        <v>4197</v>
      </c>
      <c r="D3633" s="3">
        <v>4012</v>
      </c>
      <c r="E3633" s="3">
        <v>4441</v>
      </c>
      <c r="F3633" s="3">
        <v>4394</v>
      </c>
      <c r="G3633" s="3">
        <v>4970</v>
      </c>
      <c r="H3633" s="3">
        <f t="shared" si="56"/>
        <v>3916</v>
      </c>
      <c r="I3633" s="3">
        <f t="shared" si="57"/>
        <v>4601.666666666667</v>
      </c>
      <c r="J3633" s="3">
        <f t="shared" si="58"/>
        <v>0.85099601593625496</v>
      </c>
      <c r="K3633" s="3">
        <f t="shared" si="59"/>
        <v>6.3737366153737138E-2</v>
      </c>
    </row>
    <row r="3634" spans="1:11" x14ac:dyDescent="0.25">
      <c r="A3634" s="3" t="s">
        <v>3642</v>
      </c>
      <c r="B3634" s="3">
        <v>2871</v>
      </c>
      <c r="C3634" s="3">
        <v>3037</v>
      </c>
      <c r="D3634" s="3">
        <v>3125</v>
      </c>
      <c r="E3634" s="3">
        <v>3928</v>
      </c>
      <c r="F3634" s="3">
        <v>3289</v>
      </c>
      <c r="G3634" s="3">
        <v>3847</v>
      </c>
      <c r="H3634" s="3">
        <f t="shared" si="56"/>
        <v>3011</v>
      </c>
      <c r="I3634" s="3">
        <f t="shared" si="57"/>
        <v>3688</v>
      </c>
      <c r="J3634" s="3">
        <f t="shared" si="58"/>
        <v>0.8164316702819957</v>
      </c>
      <c r="K3634" s="3">
        <f t="shared" si="59"/>
        <v>6.3750893529803107E-2</v>
      </c>
    </row>
    <row r="3635" spans="1:11" x14ac:dyDescent="0.25">
      <c r="A3635" s="3" t="s">
        <v>3643</v>
      </c>
      <c r="B3635" s="3">
        <v>674</v>
      </c>
      <c r="C3635" s="3">
        <v>827</v>
      </c>
      <c r="D3635" s="3">
        <v>762</v>
      </c>
      <c r="E3635" s="3">
        <v>912</v>
      </c>
      <c r="F3635" s="3">
        <v>848</v>
      </c>
      <c r="G3635" s="3">
        <v>1023</v>
      </c>
      <c r="H3635" s="3">
        <f t="shared" si="56"/>
        <v>754.33333333333337</v>
      </c>
      <c r="I3635" s="3">
        <f t="shared" si="57"/>
        <v>927.66666666666663</v>
      </c>
      <c r="J3635" s="3">
        <f t="shared" si="58"/>
        <v>0.81315127560186851</v>
      </c>
      <c r="K3635" s="3">
        <f t="shared" si="59"/>
        <v>6.3754909029296758E-2</v>
      </c>
    </row>
    <row r="3636" spans="1:11" x14ac:dyDescent="0.25">
      <c r="A3636" s="3" t="s">
        <v>3644</v>
      </c>
      <c r="B3636" s="3">
        <v>703</v>
      </c>
      <c r="C3636" s="3">
        <v>758</v>
      </c>
      <c r="D3636" s="3">
        <v>830</v>
      </c>
      <c r="E3636" s="3">
        <v>909</v>
      </c>
      <c r="F3636" s="3">
        <v>873</v>
      </c>
      <c r="G3636" s="3">
        <v>1059</v>
      </c>
      <c r="H3636" s="3">
        <f t="shared" si="56"/>
        <v>763.66666666666663</v>
      </c>
      <c r="I3636" s="3">
        <f t="shared" si="57"/>
        <v>947</v>
      </c>
      <c r="J3636" s="3">
        <f t="shared" si="58"/>
        <v>0.80640619500175992</v>
      </c>
      <c r="K3636" s="3">
        <f t="shared" si="59"/>
        <v>6.3755758754229244E-2</v>
      </c>
    </row>
    <row r="3637" spans="1:11" x14ac:dyDescent="0.25">
      <c r="A3637" s="3" t="s">
        <v>3645</v>
      </c>
      <c r="B3637" s="3">
        <v>189</v>
      </c>
      <c r="C3637" s="3">
        <v>185</v>
      </c>
      <c r="D3637" s="3">
        <v>157</v>
      </c>
      <c r="E3637" s="3">
        <v>244</v>
      </c>
      <c r="F3637" s="3">
        <v>228</v>
      </c>
      <c r="G3637" s="3">
        <v>310</v>
      </c>
      <c r="H3637" s="3">
        <f t="shared" si="56"/>
        <v>177</v>
      </c>
      <c r="I3637" s="3">
        <f t="shared" si="57"/>
        <v>260.66666666666669</v>
      </c>
      <c r="J3637" s="3">
        <f t="shared" si="58"/>
        <v>0.67902813299232734</v>
      </c>
      <c r="K3637" s="3">
        <f t="shared" si="59"/>
        <v>6.3775430027291052E-2</v>
      </c>
    </row>
    <row r="3638" spans="1:11" x14ac:dyDescent="0.25">
      <c r="A3638" s="3" t="s">
        <v>3646</v>
      </c>
      <c r="B3638" s="3">
        <v>367</v>
      </c>
      <c r="C3638" s="3">
        <v>337</v>
      </c>
      <c r="D3638" s="3">
        <v>285</v>
      </c>
      <c r="E3638" s="3">
        <v>377</v>
      </c>
      <c r="F3638" s="3">
        <v>421</v>
      </c>
      <c r="G3638" s="3">
        <v>422</v>
      </c>
      <c r="H3638" s="3">
        <f t="shared" si="56"/>
        <v>329.66666666666669</v>
      </c>
      <c r="I3638" s="3">
        <f t="shared" si="57"/>
        <v>406.66666666666669</v>
      </c>
      <c r="J3638" s="3">
        <f t="shared" si="58"/>
        <v>0.81065573770491806</v>
      </c>
      <c r="K3638" s="3">
        <f t="shared" si="59"/>
        <v>6.379069117541275E-2</v>
      </c>
    </row>
    <row r="3639" spans="1:11" x14ac:dyDescent="0.25">
      <c r="A3639" s="3" t="s">
        <v>3647</v>
      </c>
      <c r="B3639" s="3">
        <v>570</v>
      </c>
      <c r="C3639" s="3">
        <v>719</v>
      </c>
      <c r="D3639" s="3">
        <v>706</v>
      </c>
      <c r="E3639" s="3">
        <v>868</v>
      </c>
      <c r="F3639" s="3">
        <v>743</v>
      </c>
      <c r="G3639" s="3">
        <v>903</v>
      </c>
      <c r="H3639" s="3">
        <f t="shared" si="56"/>
        <v>665</v>
      </c>
      <c r="I3639" s="3">
        <f t="shared" si="57"/>
        <v>838</v>
      </c>
      <c r="J3639" s="3">
        <f t="shared" si="58"/>
        <v>0.7935560859188544</v>
      </c>
      <c r="K3639" s="3">
        <f t="shared" si="59"/>
        <v>6.3810709593909373E-2</v>
      </c>
    </row>
    <row r="3640" spans="1:11" x14ac:dyDescent="0.25">
      <c r="A3640" s="3" t="s">
        <v>3648</v>
      </c>
      <c r="B3640" s="3">
        <v>1799</v>
      </c>
      <c r="C3640" s="3">
        <v>2191</v>
      </c>
      <c r="D3640" s="3">
        <v>2023</v>
      </c>
      <c r="E3640" s="3">
        <v>2380</v>
      </c>
      <c r="F3640" s="3">
        <v>2232</v>
      </c>
      <c r="G3640" s="3">
        <v>2615</v>
      </c>
      <c r="H3640" s="3">
        <f t="shared" si="56"/>
        <v>2004.3333333333333</v>
      </c>
      <c r="I3640" s="3">
        <f t="shared" si="57"/>
        <v>2409</v>
      </c>
      <c r="J3640" s="3">
        <f t="shared" si="58"/>
        <v>0.8320188183201882</v>
      </c>
      <c r="K3640" s="3">
        <f t="shared" si="59"/>
        <v>6.3812850139150154E-2</v>
      </c>
    </row>
    <row r="3641" spans="1:11" x14ac:dyDescent="0.25">
      <c r="A3641" s="3" t="s">
        <v>3649</v>
      </c>
      <c r="B3641" s="3">
        <v>730</v>
      </c>
      <c r="C3641" s="3">
        <v>679</v>
      </c>
      <c r="D3641" s="3">
        <v>732</v>
      </c>
      <c r="E3641" s="3">
        <v>769</v>
      </c>
      <c r="F3641" s="3">
        <v>754</v>
      </c>
      <c r="G3641" s="3">
        <v>819</v>
      </c>
      <c r="H3641" s="3">
        <f t="shared" si="56"/>
        <v>713.66666666666663</v>
      </c>
      <c r="I3641" s="3">
        <f t="shared" si="57"/>
        <v>780.66666666666663</v>
      </c>
      <c r="J3641" s="3">
        <f t="shared" si="58"/>
        <v>0.91417591801878739</v>
      </c>
      <c r="K3641" s="3">
        <f t="shared" si="59"/>
        <v>6.381731407230766E-2</v>
      </c>
    </row>
    <row r="3642" spans="1:11" x14ac:dyDescent="0.25">
      <c r="A3642" s="3" t="s">
        <v>3650</v>
      </c>
      <c r="B3642" s="3">
        <v>1435</v>
      </c>
      <c r="C3642" s="3">
        <v>1440</v>
      </c>
      <c r="D3642" s="3">
        <v>1344</v>
      </c>
      <c r="E3642" s="3">
        <v>1350</v>
      </c>
      <c r="F3642" s="3">
        <v>1221</v>
      </c>
      <c r="G3642" s="3">
        <v>1207</v>
      </c>
      <c r="H3642" s="3">
        <f t="shared" si="56"/>
        <v>1406.3333333333333</v>
      </c>
      <c r="I3642" s="3">
        <f t="shared" si="57"/>
        <v>1259.3333333333333</v>
      </c>
      <c r="J3642" s="3">
        <f t="shared" si="58"/>
        <v>1.1167284277395448</v>
      </c>
      <c r="K3642" s="3">
        <f t="shared" si="59"/>
        <v>6.3842854975720856E-2</v>
      </c>
    </row>
    <row r="3643" spans="1:11" x14ac:dyDescent="0.25">
      <c r="A3643" s="3" t="s">
        <v>3651</v>
      </c>
      <c r="B3643" s="3">
        <v>10511</v>
      </c>
      <c r="C3643" s="3">
        <v>10867</v>
      </c>
      <c r="D3643" s="3">
        <v>9846</v>
      </c>
      <c r="E3643" s="3">
        <v>10910</v>
      </c>
      <c r="F3643" s="3">
        <v>11703</v>
      </c>
      <c r="G3643" s="3">
        <v>12020</v>
      </c>
      <c r="H3643" s="3">
        <f t="shared" si="56"/>
        <v>10408</v>
      </c>
      <c r="I3643" s="3">
        <f t="shared" si="57"/>
        <v>11544.333333333334</v>
      </c>
      <c r="J3643" s="3">
        <f t="shared" si="58"/>
        <v>0.90156786879565731</v>
      </c>
      <c r="K3643" s="3">
        <f t="shared" si="59"/>
        <v>6.385420248510508E-2</v>
      </c>
    </row>
    <row r="3644" spans="1:11" x14ac:dyDescent="0.25">
      <c r="A3644" s="3" t="s">
        <v>3652</v>
      </c>
      <c r="B3644" s="3">
        <v>12615</v>
      </c>
      <c r="C3644" s="3">
        <v>12679</v>
      </c>
      <c r="D3644" s="3">
        <v>11576</v>
      </c>
      <c r="E3644" s="3">
        <v>11086</v>
      </c>
      <c r="F3644" s="3">
        <v>10755</v>
      </c>
      <c r="G3644" s="3">
        <v>11575</v>
      </c>
      <c r="H3644" s="3">
        <f t="shared" si="56"/>
        <v>12290</v>
      </c>
      <c r="I3644" s="3">
        <f t="shared" si="57"/>
        <v>11138.666666666666</v>
      </c>
      <c r="J3644" s="3">
        <f t="shared" si="58"/>
        <v>1.103363658127843</v>
      </c>
      <c r="K3644" s="3">
        <f t="shared" si="59"/>
        <v>6.3938773598597773E-2</v>
      </c>
    </row>
    <row r="3645" spans="1:11" x14ac:dyDescent="0.25">
      <c r="A3645" s="3" t="s">
        <v>3653</v>
      </c>
      <c r="B3645" s="3">
        <v>14</v>
      </c>
      <c r="C3645" s="3">
        <v>37</v>
      </c>
      <c r="D3645" s="3">
        <v>31</v>
      </c>
      <c r="E3645" s="3">
        <v>45</v>
      </c>
      <c r="F3645" s="3">
        <v>47</v>
      </c>
      <c r="G3645" s="3">
        <v>69</v>
      </c>
      <c r="H3645" s="3">
        <f t="shared" si="56"/>
        <v>27.333333333333332</v>
      </c>
      <c r="I3645" s="3">
        <f t="shared" si="57"/>
        <v>53.666666666666664</v>
      </c>
      <c r="J3645" s="3">
        <f t="shared" si="58"/>
        <v>0.50931677018633537</v>
      </c>
      <c r="K3645" s="3">
        <f t="shared" si="59"/>
        <v>6.3967589023773239E-2</v>
      </c>
    </row>
    <row r="3646" spans="1:11" x14ac:dyDescent="0.25">
      <c r="A3646" s="3" t="s">
        <v>3654</v>
      </c>
      <c r="B3646" s="3">
        <v>2694</v>
      </c>
      <c r="C3646" s="3">
        <v>2725</v>
      </c>
      <c r="D3646" s="3">
        <v>2418</v>
      </c>
      <c r="E3646" s="3">
        <v>2992</v>
      </c>
      <c r="F3646" s="3">
        <v>2876</v>
      </c>
      <c r="G3646" s="3">
        <v>2960</v>
      </c>
      <c r="H3646" s="3">
        <f t="shared" si="56"/>
        <v>2612.3333333333335</v>
      </c>
      <c r="I3646" s="3">
        <f t="shared" si="57"/>
        <v>2942.6666666666665</v>
      </c>
      <c r="J3646" s="3">
        <f t="shared" si="58"/>
        <v>0.88774354327140925</v>
      </c>
      <c r="K3646" s="3">
        <f t="shared" si="59"/>
        <v>6.3977756825790238E-2</v>
      </c>
    </row>
    <row r="3647" spans="1:11" x14ac:dyDescent="0.25">
      <c r="A3647" s="3" t="s">
        <v>3655</v>
      </c>
      <c r="B3647" s="3">
        <v>768</v>
      </c>
      <c r="C3647" s="3">
        <v>712</v>
      </c>
      <c r="D3647" s="3">
        <v>647</v>
      </c>
      <c r="E3647" s="3">
        <v>789</v>
      </c>
      <c r="F3647" s="3">
        <v>807</v>
      </c>
      <c r="G3647" s="3">
        <v>892</v>
      </c>
      <c r="H3647" s="3">
        <f t="shared" si="56"/>
        <v>709</v>
      </c>
      <c r="I3647" s="3">
        <f t="shared" si="57"/>
        <v>829.33333333333337</v>
      </c>
      <c r="J3647" s="3">
        <f t="shared" si="58"/>
        <v>0.85490353697749188</v>
      </c>
      <c r="K3647" s="3">
        <f t="shared" si="59"/>
        <v>6.4029264598998006E-2</v>
      </c>
    </row>
    <row r="3648" spans="1:11" x14ac:dyDescent="0.25">
      <c r="A3648" s="3" t="s">
        <v>3656</v>
      </c>
      <c r="B3648" s="3">
        <v>134</v>
      </c>
      <c r="C3648" s="3">
        <v>201</v>
      </c>
      <c r="D3648" s="3">
        <v>144</v>
      </c>
      <c r="E3648" s="3">
        <v>232</v>
      </c>
      <c r="F3648" s="3">
        <v>243</v>
      </c>
      <c r="G3648" s="3">
        <v>226</v>
      </c>
      <c r="H3648" s="3">
        <f t="shared" si="56"/>
        <v>159.66666666666666</v>
      </c>
      <c r="I3648" s="3">
        <f t="shared" si="57"/>
        <v>233.66666666666666</v>
      </c>
      <c r="J3648" s="3">
        <f t="shared" si="58"/>
        <v>0.68330955777460767</v>
      </c>
      <c r="K3648" s="3">
        <f t="shared" si="59"/>
        <v>6.4062155267965576E-2</v>
      </c>
    </row>
    <row r="3649" spans="1:11" x14ac:dyDescent="0.25">
      <c r="A3649" s="3" t="s">
        <v>3657</v>
      </c>
      <c r="B3649" s="3">
        <v>604</v>
      </c>
      <c r="C3649" s="3">
        <v>680</v>
      </c>
      <c r="D3649" s="3">
        <v>686</v>
      </c>
      <c r="E3649" s="3">
        <v>900</v>
      </c>
      <c r="F3649" s="3">
        <v>727</v>
      </c>
      <c r="G3649" s="3">
        <v>829</v>
      </c>
      <c r="H3649" s="3">
        <f t="shared" si="56"/>
        <v>656.66666666666663</v>
      </c>
      <c r="I3649" s="3">
        <f t="shared" si="57"/>
        <v>818.66666666666663</v>
      </c>
      <c r="J3649" s="3">
        <f t="shared" si="58"/>
        <v>0.80211726384364823</v>
      </c>
      <c r="K3649" s="3">
        <f t="shared" si="59"/>
        <v>6.4106989540606132E-2</v>
      </c>
    </row>
    <row r="3650" spans="1:11" x14ac:dyDescent="0.25">
      <c r="A3650" s="3" t="s">
        <v>3658</v>
      </c>
      <c r="B3650" s="3">
        <v>865</v>
      </c>
      <c r="C3650" s="3">
        <v>1078</v>
      </c>
      <c r="D3650" s="3">
        <v>929</v>
      </c>
      <c r="E3650" s="3">
        <v>1122</v>
      </c>
      <c r="F3650" s="3">
        <v>1112</v>
      </c>
      <c r="G3650" s="3">
        <v>1250</v>
      </c>
      <c r="H3650" s="3">
        <f t="shared" si="56"/>
        <v>957.33333333333337</v>
      </c>
      <c r="I3650" s="3">
        <f t="shared" si="57"/>
        <v>1161.3333333333333</v>
      </c>
      <c r="J3650" s="3">
        <f t="shared" si="58"/>
        <v>0.82433983926521248</v>
      </c>
      <c r="K3650" s="3">
        <f t="shared" si="59"/>
        <v>6.4129114056059172E-2</v>
      </c>
    </row>
    <row r="3651" spans="1:11" x14ac:dyDescent="0.25">
      <c r="A3651" s="3" t="s">
        <v>3659</v>
      </c>
      <c r="B3651" s="3">
        <v>1733</v>
      </c>
      <c r="C3651" s="3">
        <v>1816</v>
      </c>
      <c r="D3651" s="3">
        <v>1793</v>
      </c>
      <c r="E3651" s="3">
        <v>2295</v>
      </c>
      <c r="F3651" s="3">
        <v>2013</v>
      </c>
      <c r="G3651" s="3">
        <v>2466</v>
      </c>
      <c r="H3651" s="3">
        <f t="shared" si="56"/>
        <v>1780.6666666666667</v>
      </c>
      <c r="I3651" s="3">
        <f t="shared" si="57"/>
        <v>2258</v>
      </c>
      <c r="J3651" s="3">
        <f t="shared" si="58"/>
        <v>0.7886034839090641</v>
      </c>
      <c r="K3651" s="3">
        <f t="shared" si="59"/>
        <v>6.4171576867557339E-2</v>
      </c>
    </row>
    <row r="3652" spans="1:11" x14ac:dyDescent="0.25">
      <c r="A3652" s="3" t="s">
        <v>3660</v>
      </c>
      <c r="B3652" s="3">
        <v>468</v>
      </c>
      <c r="C3652" s="3">
        <v>659</v>
      </c>
      <c r="D3652" s="3">
        <v>615</v>
      </c>
      <c r="E3652" s="3">
        <v>356</v>
      </c>
      <c r="F3652" s="3">
        <v>302</v>
      </c>
      <c r="G3652" s="3">
        <v>483</v>
      </c>
      <c r="H3652" s="3">
        <f t="shared" si="56"/>
        <v>580.66666666666663</v>
      </c>
      <c r="I3652" s="3">
        <f t="shared" si="57"/>
        <v>380.33333333333331</v>
      </c>
      <c r="J3652" s="3">
        <f t="shared" si="58"/>
        <v>1.5267309377738825</v>
      </c>
      <c r="K3652" s="3">
        <f t="shared" si="59"/>
        <v>6.4203530020658497E-2</v>
      </c>
    </row>
    <row r="3653" spans="1:11" x14ac:dyDescent="0.25">
      <c r="A3653" s="3" t="s">
        <v>3661</v>
      </c>
      <c r="B3653" s="3">
        <v>470</v>
      </c>
      <c r="C3653" s="3">
        <v>535</v>
      </c>
      <c r="D3653" s="3">
        <v>470</v>
      </c>
      <c r="E3653" s="3">
        <v>528</v>
      </c>
      <c r="F3653" s="3">
        <v>608</v>
      </c>
      <c r="G3653" s="3">
        <v>584</v>
      </c>
      <c r="H3653" s="3">
        <f t="shared" si="56"/>
        <v>491.66666666666669</v>
      </c>
      <c r="I3653" s="3">
        <f t="shared" si="57"/>
        <v>573.33333333333337</v>
      </c>
      <c r="J3653" s="3">
        <f t="shared" si="58"/>
        <v>0.85755813953488369</v>
      </c>
      <c r="K3653" s="3">
        <f t="shared" si="59"/>
        <v>6.4259433548978742E-2</v>
      </c>
    </row>
    <row r="3654" spans="1:11" x14ac:dyDescent="0.25">
      <c r="A3654" s="3" t="s">
        <v>3662</v>
      </c>
      <c r="B3654" s="3">
        <v>295</v>
      </c>
      <c r="C3654" s="3">
        <v>334</v>
      </c>
      <c r="D3654" s="3">
        <v>329</v>
      </c>
      <c r="E3654" s="3">
        <v>365</v>
      </c>
      <c r="F3654" s="3">
        <v>356</v>
      </c>
      <c r="G3654" s="3">
        <v>366</v>
      </c>
      <c r="H3654" s="3">
        <f t="shared" si="56"/>
        <v>319.33333333333331</v>
      </c>
      <c r="I3654" s="3">
        <f t="shared" si="57"/>
        <v>362.33333333333331</v>
      </c>
      <c r="J3654" s="3">
        <f t="shared" si="58"/>
        <v>0.88132474701011954</v>
      </c>
      <c r="K3654" s="3">
        <f t="shared" si="59"/>
        <v>6.428729234124754E-2</v>
      </c>
    </row>
    <row r="3655" spans="1:11" x14ac:dyDescent="0.25">
      <c r="A3655" s="3" t="s">
        <v>3663</v>
      </c>
      <c r="B3655" s="3">
        <v>2144</v>
      </c>
      <c r="C3655" s="3">
        <v>2494</v>
      </c>
      <c r="D3655" s="3">
        <v>2310</v>
      </c>
      <c r="E3655" s="3">
        <v>2622</v>
      </c>
      <c r="F3655" s="3">
        <v>2617</v>
      </c>
      <c r="G3655" s="3">
        <v>3022</v>
      </c>
      <c r="H3655" s="3">
        <f t="shared" si="56"/>
        <v>2316</v>
      </c>
      <c r="I3655" s="3">
        <f t="shared" si="57"/>
        <v>2753.6666666666665</v>
      </c>
      <c r="J3655" s="3">
        <f t="shared" si="58"/>
        <v>0.84106040430940565</v>
      </c>
      <c r="K3655" s="3">
        <f t="shared" si="59"/>
        <v>6.4289514153427763E-2</v>
      </c>
    </row>
    <row r="3656" spans="1:11" x14ac:dyDescent="0.25">
      <c r="A3656" s="3" t="s">
        <v>3664</v>
      </c>
      <c r="B3656" s="3">
        <v>397</v>
      </c>
      <c r="C3656" s="3">
        <v>356</v>
      </c>
      <c r="D3656" s="3">
        <v>348</v>
      </c>
      <c r="E3656" s="3">
        <v>401</v>
      </c>
      <c r="F3656" s="3">
        <v>420</v>
      </c>
      <c r="G3656" s="3">
        <v>427</v>
      </c>
      <c r="H3656" s="3">
        <f t="shared" si="56"/>
        <v>367</v>
      </c>
      <c r="I3656" s="3">
        <f t="shared" si="57"/>
        <v>416</v>
      </c>
      <c r="J3656" s="3">
        <f t="shared" si="58"/>
        <v>0.88221153846153844</v>
      </c>
      <c r="K3656" s="3">
        <f t="shared" si="59"/>
        <v>6.4336170592327838E-2</v>
      </c>
    </row>
    <row r="3657" spans="1:11" x14ac:dyDescent="0.25">
      <c r="A3657" s="3" t="s">
        <v>3665</v>
      </c>
      <c r="B3657" s="3">
        <v>368</v>
      </c>
      <c r="C3657" s="3">
        <v>350</v>
      </c>
      <c r="D3657" s="3">
        <v>353</v>
      </c>
      <c r="E3657" s="3">
        <v>251</v>
      </c>
      <c r="F3657" s="3">
        <v>283</v>
      </c>
      <c r="G3657" s="3">
        <v>322</v>
      </c>
      <c r="H3657" s="3">
        <f t="shared" si="56"/>
        <v>357</v>
      </c>
      <c r="I3657" s="3">
        <f t="shared" si="57"/>
        <v>285.33333333333331</v>
      </c>
      <c r="J3657" s="3">
        <f t="shared" si="58"/>
        <v>1.2511682242990656</v>
      </c>
      <c r="K3657" s="3">
        <f t="shared" si="59"/>
        <v>6.4353037765185778E-2</v>
      </c>
    </row>
    <row r="3658" spans="1:11" x14ac:dyDescent="0.25">
      <c r="A3658" s="3" t="s">
        <v>3666</v>
      </c>
      <c r="B3658" s="3">
        <v>1601</v>
      </c>
      <c r="C3658" s="3">
        <v>1778</v>
      </c>
      <c r="D3658" s="3">
        <v>1691</v>
      </c>
      <c r="E3658" s="3">
        <v>1946</v>
      </c>
      <c r="F3658" s="3">
        <v>2026</v>
      </c>
      <c r="G3658" s="3">
        <v>2360</v>
      </c>
      <c r="H3658" s="3">
        <f t="shared" si="56"/>
        <v>1690</v>
      </c>
      <c r="I3658" s="3">
        <f t="shared" si="57"/>
        <v>2110.6666666666665</v>
      </c>
      <c r="J3658" s="3">
        <f t="shared" si="58"/>
        <v>0.80069488313329129</v>
      </c>
      <c r="K3658" s="3">
        <f t="shared" si="59"/>
        <v>6.4361380910583188E-2</v>
      </c>
    </row>
    <row r="3659" spans="1:11" x14ac:dyDescent="0.25">
      <c r="A3659" s="3" t="s">
        <v>3667</v>
      </c>
      <c r="B3659" s="3">
        <v>694</v>
      </c>
      <c r="C3659" s="3">
        <v>717</v>
      </c>
      <c r="D3659" s="3">
        <v>795</v>
      </c>
      <c r="E3659" s="3">
        <v>804</v>
      </c>
      <c r="F3659" s="3">
        <v>825</v>
      </c>
      <c r="G3659" s="3">
        <v>871</v>
      </c>
      <c r="H3659" s="3">
        <f t="shared" si="56"/>
        <v>735.33333333333337</v>
      </c>
      <c r="I3659" s="3">
        <f t="shared" si="57"/>
        <v>833.33333333333337</v>
      </c>
      <c r="J3659" s="3">
        <f t="shared" si="58"/>
        <v>0.88239999999999996</v>
      </c>
      <c r="K3659" s="3">
        <f t="shared" si="59"/>
        <v>6.4395388366487144E-2</v>
      </c>
    </row>
    <row r="3660" spans="1:11" x14ac:dyDescent="0.25">
      <c r="A3660" s="3" t="s">
        <v>3668</v>
      </c>
      <c r="B3660" s="3">
        <v>8069</v>
      </c>
      <c r="C3660" s="3">
        <v>9239</v>
      </c>
      <c r="D3660" s="3">
        <v>7586</v>
      </c>
      <c r="E3660" s="3">
        <v>9202</v>
      </c>
      <c r="F3660" s="3">
        <v>10007</v>
      </c>
      <c r="G3660" s="3">
        <v>10515</v>
      </c>
      <c r="H3660" s="3">
        <f t="shared" si="56"/>
        <v>8298</v>
      </c>
      <c r="I3660" s="3">
        <f t="shared" si="57"/>
        <v>9908</v>
      </c>
      <c r="J3660" s="3">
        <f t="shared" si="58"/>
        <v>0.83750504642712964</v>
      </c>
      <c r="K3660" s="3">
        <f t="shared" si="59"/>
        <v>6.4414376766978448E-2</v>
      </c>
    </row>
    <row r="3661" spans="1:11" x14ac:dyDescent="0.25">
      <c r="A3661" s="3" t="s">
        <v>3669</v>
      </c>
      <c r="B3661" s="3">
        <v>65</v>
      </c>
      <c r="C3661" s="3">
        <v>82</v>
      </c>
      <c r="D3661" s="3">
        <v>93</v>
      </c>
      <c r="E3661" s="3">
        <v>94</v>
      </c>
      <c r="F3661" s="3">
        <v>128</v>
      </c>
      <c r="G3661" s="3">
        <v>128</v>
      </c>
      <c r="H3661" s="3">
        <f t="shared" si="56"/>
        <v>80</v>
      </c>
      <c r="I3661" s="3">
        <f t="shared" si="57"/>
        <v>116.66666666666667</v>
      </c>
      <c r="J3661" s="3">
        <f t="shared" si="58"/>
        <v>0.68571428571428572</v>
      </c>
      <c r="K3661" s="3">
        <f t="shared" si="59"/>
        <v>6.4432152163736087E-2</v>
      </c>
    </row>
    <row r="3662" spans="1:11" x14ac:dyDescent="0.25">
      <c r="A3662" s="3" t="s">
        <v>3670</v>
      </c>
      <c r="B3662" s="3">
        <v>1346</v>
      </c>
      <c r="C3662" s="3">
        <v>1440</v>
      </c>
      <c r="D3662" s="3">
        <v>1382</v>
      </c>
      <c r="E3662" s="3">
        <v>1552</v>
      </c>
      <c r="F3662" s="3">
        <v>1680</v>
      </c>
      <c r="G3662" s="3">
        <v>1861</v>
      </c>
      <c r="H3662" s="3">
        <f t="shared" si="56"/>
        <v>1389.3333333333333</v>
      </c>
      <c r="I3662" s="3">
        <f t="shared" si="57"/>
        <v>1697.6666666666667</v>
      </c>
      <c r="J3662" s="3">
        <f t="shared" si="58"/>
        <v>0.81837816611034742</v>
      </c>
      <c r="K3662" s="3">
        <f t="shared" si="59"/>
        <v>6.4440015787930099E-2</v>
      </c>
    </row>
    <row r="3663" spans="1:11" x14ac:dyDescent="0.25">
      <c r="A3663" s="3" t="s">
        <v>3671</v>
      </c>
      <c r="B3663" s="3">
        <v>857</v>
      </c>
      <c r="C3663" s="3">
        <v>803</v>
      </c>
      <c r="D3663" s="3">
        <v>810</v>
      </c>
      <c r="E3663" s="3">
        <v>868</v>
      </c>
      <c r="F3663" s="3">
        <v>874</v>
      </c>
      <c r="G3663" s="3">
        <v>932</v>
      </c>
      <c r="H3663" s="3">
        <f t="shared" si="56"/>
        <v>823.33333333333337</v>
      </c>
      <c r="I3663" s="3">
        <f t="shared" si="57"/>
        <v>891.33333333333337</v>
      </c>
      <c r="J3663" s="3">
        <f t="shared" si="58"/>
        <v>0.92370979805534781</v>
      </c>
      <c r="K3663" s="3">
        <f t="shared" si="59"/>
        <v>6.4481446657175104E-2</v>
      </c>
    </row>
    <row r="3664" spans="1:11" x14ac:dyDescent="0.25">
      <c r="A3664" s="3" t="s">
        <v>3672</v>
      </c>
      <c r="B3664" s="3">
        <v>2</v>
      </c>
      <c r="C3664" s="3">
        <v>6</v>
      </c>
      <c r="D3664" s="3">
        <v>5</v>
      </c>
      <c r="E3664" s="3">
        <v>12</v>
      </c>
      <c r="F3664" s="3">
        <v>7</v>
      </c>
      <c r="G3664" s="3">
        <v>14</v>
      </c>
      <c r="H3664" s="3">
        <f t="shared" si="56"/>
        <v>4.333333333333333</v>
      </c>
      <c r="I3664" s="3">
        <f t="shared" si="57"/>
        <v>11</v>
      </c>
      <c r="J3664" s="3">
        <f t="shared" si="58"/>
        <v>0.39393939393939392</v>
      </c>
      <c r="K3664" s="3">
        <f t="shared" si="59"/>
        <v>6.4481889234988252E-2</v>
      </c>
    </row>
    <row r="3665" spans="1:11" x14ac:dyDescent="0.25">
      <c r="A3665" s="3" t="s">
        <v>3673</v>
      </c>
      <c r="B3665" s="3">
        <v>1136</v>
      </c>
      <c r="C3665" s="3">
        <v>1234</v>
      </c>
      <c r="D3665" s="3">
        <v>1293</v>
      </c>
      <c r="E3665" s="3">
        <v>1314</v>
      </c>
      <c r="F3665" s="3">
        <v>1458</v>
      </c>
      <c r="G3665" s="3">
        <v>1365</v>
      </c>
      <c r="H3665" s="3">
        <f t="shared" si="56"/>
        <v>1221</v>
      </c>
      <c r="I3665" s="3">
        <f t="shared" si="57"/>
        <v>1379</v>
      </c>
      <c r="J3665" s="3">
        <f t="shared" si="58"/>
        <v>0.88542422044960112</v>
      </c>
      <c r="K3665" s="3">
        <f t="shared" si="59"/>
        <v>6.4484831215874755E-2</v>
      </c>
    </row>
    <row r="3666" spans="1:11" x14ac:dyDescent="0.25">
      <c r="A3666" s="3" t="s">
        <v>3674</v>
      </c>
      <c r="B3666" s="3">
        <v>1677</v>
      </c>
      <c r="C3666" s="3">
        <v>1688</v>
      </c>
      <c r="D3666" s="3">
        <v>1487</v>
      </c>
      <c r="E3666" s="3">
        <v>1918</v>
      </c>
      <c r="F3666" s="3">
        <v>1736</v>
      </c>
      <c r="G3666" s="3">
        <v>1846</v>
      </c>
      <c r="H3666" s="3">
        <f t="shared" si="56"/>
        <v>1617.3333333333333</v>
      </c>
      <c r="I3666" s="3">
        <f t="shared" si="57"/>
        <v>1833.3333333333333</v>
      </c>
      <c r="J3666" s="3">
        <f t="shared" si="58"/>
        <v>0.88218181818181818</v>
      </c>
      <c r="K3666" s="3">
        <f t="shared" si="59"/>
        <v>6.4486857769675276E-2</v>
      </c>
    </row>
    <row r="3667" spans="1:11" x14ac:dyDescent="0.25">
      <c r="A3667" s="3" t="s">
        <v>3675</v>
      </c>
      <c r="B3667" s="3">
        <v>1104</v>
      </c>
      <c r="C3667" s="3">
        <v>1098</v>
      </c>
      <c r="D3667" s="3">
        <v>1003</v>
      </c>
      <c r="E3667" s="3">
        <v>1319</v>
      </c>
      <c r="F3667" s="3">
        <v>1259</v>
      </c>
      <c r="G3667" s="3">
        <v>1138</v>
      </c>
      <c r="H3667" s="3">
        <f t="shared" si="56"/>
        <v>1068.3333333333333</v>
      </c>
      <c r="I3667" s="3">
        <f t="shared" si="57"/>
        <v>1238.6666666666667</v>
      </c>
      <c r="J3667" s="3">
        <f t="shared" si="58"/>
        <v>0.86248654467168984</v>
      </c>
      <c r="K3667" s="3">
        <f t="shared" si="59"/>
        <v>6.4501196852563475E-2</v>
      </c>
    </row>
    <row r="3668" spans="1:11" x14ac:dyDescent="0.25">
      <c r="A3668" s="3" t="s">
        <v>3676</v>
      </c>
      <c r="B3668" s="3">
        <v>1222</v>
      </c>
      <c r="C3668" s="3">
        <v>1329</v>
      </c>
      <c r="D3668" s="3">
        <v>1333</v>
      </c>
      <c r="E3668" s="3">
        <v>1512</v>
      </c>
      <c r="F3668" s="3">
        <v>1468</v>
      </c>
      <c r="G3668" s="3">
        <v>1742</v>
      </c>
      <c r="H3668" s="3">
        <f t="shared" si="56"/>
        <v>1294.6666666666667</v>
      </c>
      <c r="I3668" s="3">
        <f t="shared" si="57"/>
        <v>1574</v>
      </c>
      <c r="J3668" s="3">
        <f t="shared" si="58"/>
        <v>0.82253282507412118</v>
      </c>
      <c r="K3668" s="3">
        <f t="shared" si="59"/>
        <v>6.4537843319105684E-2</v>
      </c>
    </row>
    <row r="3669" spans="1:11" x14ac:dyDescent="0.25">
      <c r="A3669" s="3" t="s">
        <v>3677</v>
      </c>
      <c r="B3669" s="3">
        <v>60</v>
      </c>
      <c r="C3669" s="3">
        <v>36</v>
      </c>
      <c r="D3669" s="3">
        <v>44</v>
      </c>
      <c r="E3669" s="3">
        <v>18</v>
      </c>
      <c r="F3669" s="3">
        <v>31</v>
      </c>
      <c r="G3669" s="3">
        <v>23</v>
      </c>
      <c r="H3669" s="3">
        <f t="shared" si="56"/>
        <v>46.666666666666664</v>
      </c>
      <c r="I3669" s="3">
        <f t="shared" si="57"/>
        <v>24</v>
      </c>
      <c r="J3669" s="3">
        <f t="shared" si="58"/>
        <v>1.9444444444444444</v>
      </c>
      <c r="K3669" s="3">
        <f t="shared" si="59"/>
        <v>6.4542427280770198E-2</v>
      </c>
    </row>
    <row r="3670" spans="1:11" x14ac:dyDescent="0.25">
      <c r="A3670" s="3" t="s">
        <v>3678</v>
      </c>
      <c r="B3670" s="3">
        <v>2830</v>
      </c>
      <c r="C3670" s="3">
        <v>2786</v>
      </c>
      <c r="D3670" s="3">
        <v>2743</v>
      </c>
      <c r="E3670" s="3">
        <v>2532</v>
      </c>
      <c r="F3670" s="3">
        <v>2314</v>
      </c>
      <c r="G3670" s="3">
        <v>2605</v>
      </c>
      <c r="H3670" s="3">
        <f t="shared" si="56"/>
        <v>2786.3333333333335</v>
      </c>
      <c r="I3670" s="3">
        <f t="shared" si="57"/>
        <v>2483.6666666666665</v>
      </c>
      <c r="J3670" s="3">
        <f t="shared" si="58"/>
        <v>1.1218628372030601</v>
      </c>
      <c r="K3670" s="3">
        <f t="shared" si="59"/>
        <v>6.4551122326129667E-2</v>
      </c>
    </row>
    <row r="3671" spans="1:11" x14ac:dyDescent="0.25">
      <c r="A3671" s="3" t="s">
        <v>3679</v>
      </c>
      <c r="B3671" s="3">
        <v>12283</v>
      </c>
      <c r="C3671" s="3">
        <v>13011</v>
      </c>
      <c r="D3671" s="3">
        <v>11913</v>
      </c>
      <c r="E3671" s="3">
        <v>13069</v>
      </c>
      <c r="F3671" s="3">
        <v>13384</v>
      </c>
      <c r="G3671" s="3">
        <v>14023</v>
      </c>
      <c r="H3671" s="3">
        <f t="shared" si="56"/>
        <v>12402.333333333334</v>
      </c>
      <c r="I3671" s="3">
        <f t="shared" si="57"/>
        <v>13492</v>
      </c>
      <c r="J3671" s="3">
        <f t="shared" si="58"/>
        <v>0.91923609052277899</v>
      </c>
      <c r="K3671" s="3">
        <f t="shared" si="59"/>
        <v>6.456000810421697E-2</v>
      </c>
    </row>
    <row r="3672" spans="1:11" x14ac:dyDescent="0.25">
      <c r="A3672" s="3" t="s">
        <v>3680</v>
      </c>
      <c r="B3672" s="3">
        <v>1876</v>
      </c>
      <c r="C3672" s="3">
        <v>2075</v>
      </c>
      <c r="D3672" s="3">
        <v>1841</v>
      </c>
      <c r="E3672" s="3">
        <v>2148</v>
      </c>
      <c r="F3672" s="3">
        <v>2112</v>
      </c>
      <c r="G3672" s="3">
        <v>2237</v>
      </c>
      <c r="H3672" s="3">
        <f t="shared" si="56"/>
        <v>1930.6666666666667</v>
      </c>
      <c r="I3672" s="3">
        <f t="shared" si="57"/>
        <v>2165.6666666666665</v>
      </c>
      <c r="J3672" s="3">
        <f t="shared" si="58"/>
        <v>0.89148837925196256</v>
      </c>
      <c r="K3672" s="3">
        <f t="shared" si="59"/>
        <v>6.4560280741867718E-2</v>
      </c>
    </row>
    <row r="3673" spans="1:11" x14ac:dyDescent="0.25">
      <c r="A3673" s="3" t="s">
        <v>3681</v>
      </c>
      <c r="B3673" s="3">
        <v>49</v>
      </c>
      <c r="C3673" s="3">
        <v>49</v>
      </c>
      <c r="D3673" s="3">
        <v>42</v>
      </c>
      <c r="E3673" s="3">
        <v>60</v>
      </c>
      <c r="F3673" s="3">
        <v>68</v>
      </c>
      <c r="G3673" s="3">
        <v>84</v>
      </c>
      <c r="H3673" s="3">
        <f t="shared" si="56"/>
        <v>46.666666666666664</v>
      </c>
      <c r="I3673" s="3">
        <f t="shared" si="57"/>
        <v>70.666666666666671</v>
      </c>
      <c r="J3673" s="3">
        <f t="shared" si="58"/>
        <v>0.660377358490566</v>
      </c>
      <c r="K3673" s="3">
        <f t="shared" si="59"/>
        <v>6.4571666520380322E-2</v>
      </c>
    </row>
    <row r="3674" spans="1:11" x14ac:dyDescent="0.25">
      <c r="A3674" s="3" t="s">
        <v>3682</v>
      </c>
      <c r="B3674" s="3">
        <v>3227</v>
      </c>
      <c r="C3674" s="3">
        <v>3136</v>
      </c>
      <c r="D3674" s="3">
        <v>3144</v>
      </c>
      <c r="E3674" s="3">
        <v>3540</v>
      </c>
      <c r="F3674" s="3">
        <v>3319</v>
      </c>
      <c r="G3674" s="3">
        <v>3648</v>
      </c>
      <c r="H3674" s="3">
        <f t="shared" si="56"/>
        <v>3169</v>
      </c>
      <c r="I3674" s="3">
        <f t="shared" si="57"/>
        <v>3502.3333333333335</v>
      </c>
      <c r="J3674" s="3">
        <f t="shared" si="58"/>
        <v>0.90482535452555435</v>
      </c>
      <c r="K3674" s="3">
        <f t="shared" si="59"/>
        <v>6.4598388994488554E-2</v>
      </c>
    </row>
    <row r="3675" spans="1:11" x14ac:dyDescent="0.25">
      <c r="A3675" s="3" t="s">
        <v>3683</v>
      </c>
      <c r="B3675" s="3">
        <v>2467</v>
      </c>
      <c r="C3675" s="3">
        <v>2598</v>
      </c>
      <c r="D3675" s="3">
        <v>2281</v>
      </c>
      <c r="E3675" s="3">
        <v>2866</v>
      </c>
      <c r="F3675" s="3">
        <v>2607</v>
      </c>
      <c r="G3675" s="3">
        <v>2985</v>
      </c>
      <c r="H3675" s="3">
        <f t="shared" si="56"/>
        <v>2448.6666666666665</v>
      </c>
      <c r="I3675" s="3">
        <f t="shared" si="57"/>
        <v>2819.3333333333335</v>
      </c>
      <c r="J3675" s="3">
        <f t="shared" si="58"/>
        <v>0.86852683849609824</v>
      </c>
      <c r="K3675" s="3">
        <f t="shared" si="59"/>
        <v>6.4636187626643596E-2</v>
      </c>
    </row>
    <row r="3676" spans="1:11" x14ac:dyDescent="0.25">
      <c r="A3676" s="3" t="s">
        <v>3684</v>
      </c>
      <c r="B3676" s="3">
        <v>2030</v>
      </c>
      <c r="C3676" s="3">
        <v>2045</v>
      </c>
      <c r="D3676" s="3">
        <v>2057</v>
      </c>
      <c r="E3676" s="3">
        <v>2205</v>
      </c>
      <c r="F3676" s="3">
        <v>2124</v>
      </c>
      <c r="G3676" s="3">
        <v>2111</v>
      </c>
      <c r="H3676" s="3">
        <f t="shared" si="56"/>
        <v>2044</v>
      </c>
      <c r="I3676" s="3">
        <f t="shared" si="57"/>
        <v>2146.6666666666665</v>
      </c>
      <c r="J3676" s="3">
        <f t="shared" si="58"/>
        <v>0.95217391304347831</v>
      </c>
      <c r="K3676" s="3">
        <f t="shared" si="59"/>
        <v>6.4641217983855082E-2</v>
      </c>
    </row>
    <row r="3677" spans="1:11" x14ac:dyDescent="0.25">
      <c r="A3677" s="3" t="s">
        <v>3685</v>
      </c>
      <c r="B3677" s="3">
        <v>1025</v>
      </c>
      <c r="C3677" s="3">
        <v>1188</v>
      </c>
      <c r="D3677" s="3">
        <v>1233</v>
      </c>
      <c r="E3677" s="3">
        <v>1301</v>
      </c>
      <c r="F3677" s="3">
        <v>1320</v>
      </c>
      <c r="G3677" s="3">
        <v>1494</v>
      </c>
      <c r="H3677" s="3">
        <f t="shared" si="56"/>
        <v>1148.6666666666667</v>
      </c>
      <c r="I3677" s="3">
        <f t="shared" si="57"/>
        <v>1371.6666666666667</v>
      </c>
      <c r="J3677" s="3">
        <f t="shared" si="58"/>
        <v>0.83742405832320777</v>
      </c>
      <c r="K3677" s="3">
        <f t="shared" si="59"/>
        <v>6.4652620975876637E-2</v>
      </c>
    </row>
    <row r="3678" spans="1:11" x14ac:dyDescent="0.25">
      <c r="A3678" s="3" t="s">
        <v>3686</v>
      </c>
      <c r="B3678" s="3">
        <v>99</v>
      </c>
      <c r="C3678" s="3">
        <v>116</v>
      </c>
      <c r="D3678" s="3">
        <v>96</v>
      </c>
      <c r="E3678" s="3">
        <v>57</v>
      </c>
      <c r="F3678" s="3">
        <v>88</v>
      </c>
      <c r="G3678" s="3">
        <v>78</v>
      </c>
      <c r="H3678" s="3">
        <f t="shared" si="56"/>
        <v>103.66666666666667</v>
      </c>
      <c r="I3678" s="3">
        <f t="shared" si="57"/>
        <v>74.333333333333329</v>
      </c>
      <c r="J3678" s="3">
        <f t="shared" si="58"/>
        <v>1.3946188340807177</v>
      </c>
      <c r="K3678" s="3">
        <f t="shared" si="59"/>
        <v>6.4711850619805902E-2</v>
      </c>
    </row>
    <row r="3679" spans="1:11" x14ac:dyDescent="0.25">
      <c r="A3679" s="3" t="s">
        <v>3687</v>
      </c>
      <c r="B3679" s="3">
        <v>2149</v>
      </c>
      <c r="C3679" s="3">
        <v>2191</v>
      </c>
      <c r="D3679" s="3">
        <v>1976</v>
      </c>
      <c r="E3679" s="3">
        <v>2603</v>
      </c>
      <c r="F3679" s="3">
        <v>2248</v>
      </c>
      <c r="G3679" s="3">
        <v>2452</v>
      </c>
      <c r="H3679" s="3">
        <f t="shared" si="56"/>
        <v>2105.3333333333335</v>
      </c>
      <c r="I3679" s="3">
        <f t="shared" si="57"/>
        <v>2434.3333333333335</v>
      </c>
      <c r="J3679" s="3">
        <f t="shared" si="58"/>
        <v>0.86485006161851297</v>
      </c>
      <c r="K3679" s="3">
        <f t="shared" si="59"/>
        <v>6.4716641483936785E-2</v>
      </c>
    </row>
    <row r="3680" spans="1:11" x14ac:dyDescent="0.25">
      <c r="A3680" s="3" t="s">
        <v>3688</v>
      </c>
      <c r="B3680" s="3">
        <v>627</v>
      </c>
      <c r="C3680" s="3">
        <v>738</v>
      </c>
      <c r="D3680" s="3">
        <v>755</v>
      </c>
      <c r="E3680" s="3">
        <v>832</v>
      </c>
      <c r="F3680" s="3">
        <v>788</v>
      </c>
      <c r="G3680" s="3">
        <v>912</v>
      </c>
      <c r="H3680" s="3">
        <f t="shared" si="56"/>
        <v>706.66666666666663</v>
      </c>
      <c r="I3680" s="3">
        <f t="shared" si="57"/>
        <v>844</v>
      </c>
      <c r="J3680" s="3">
        <f t="shared" si="58"/>
        <v>0.83728278041074244</v>
      </c>
      <c r="K3680" s="3">
        <f t="shared" si="59"/>
        <v>6.4736899109581761E-2</v>
      </c>
    </row>
    <row r="3681" spans="1:11" x14ac:dyDescent="0.25">
      <c r="A3681" s="3" t="s">
        <v>3689</v>
      </c>
      <c r="B3681" s="3">
        <v>602</v>
      </c>
      <c r="C3681" s="3">
        <v>640</v>
      </c>
      <c r="D3681" s="3">
        <v>705</v>
      </c>
      <c r="E3681" s="3">
        <v>723</v>
      </c>
      <c r="F3681" s="3">
        <v>856</v>
      </c>
      <c r="G3681" s="3">
        <v>915</v>
      </c>
      <c r="H3681" s="3">
        <f t="shared" si="56"/>
        <v>649</v>
      </c>
      <c r="I3681" s="3">
        <f t="shared" si="57"/>
        <v>831.33333333333337</v>
      </c>
      <c r="J3681" s="3">
        <f t="shared" si="58"/>
        <v>0.78067361668003199</v>
      </c>
      <c r="K3681" s="3">
        <f t="shared" si="59"/>
        <v>6.4753261331371784E-2</v>
      </c>
    </row>
    <row r="3682" spans="1:11" x14ac:dyDescent="0.25">
      <c r="A3682" s="3" t="s">
        <v>3690</v>
      </c>
      <c r="B3682" s="3">
        <v>622</v>
      </c>
      <c r="C3682" s="3">
        <v>563</v>
      </c>
      <c r="D3682" s="3">
        <v>568</v>
      </c>
      <c r="E3682" s="3">
        <v>784</v>
      </c>
      <c r="F3682" s="3">
        <v>672</v>
      </c>
      <c r="G3682" s="3">
        <v>667</v>
      </c>
      <c r="H3682" s="3">
        <f t="shared" si="56"/>
        <v>584.33333333333337</v>
      </c>
      <c r="I3682" s="3">
        <f t="shared" si="57"/>
        <v>707.66666666666663</v>
      </c>
      <c r="J3682" s="3">
        <f t="shared" si="58"/>
        <v>0.8257183231276497</v>
      </c>
      <c r="K3682" s="3">
        <f t="shared" si="59"/>
        <v>6.4778298673035181E-2</v>
      </c>
    </row>
    <row r="3683" spans="1:11" x14ac:dyDescent="0.25">
      <c r="A3683" s="3" t="s">
        <v>3691</v>
      </c>
      <c r="B3683" s="3">
        <v>1582</v>
      </c>
      <c r="C3683" s="3">
        <v>1727</v>
      </c>
      <c r="D3683" s="3">
        <v>1691</v>
      </c>
      <c r="E3683" s="3">
        <v>1781</v>
      </c>
      <c r="F3683" s="3">
        <v>1956</v>
      </c>
      <c r="G3683" s="3">
        <v>2068</v>
      </c>
      <c r="H3683" s="3">
        <f t="shared" si="56"/>
        <v>1666.6666666666667</v>
      </c>
      <c r="I3683" s="3">
        <f t="shared" si="57"/>
        <v>1935</v>
      </c>
      <c r="J3683" s="3">
        <f t="shared" si="58"/>
        <v>0.8613264427217916</v>
      </c>
      <c r="K3683" s="3">
        <f t="shared" si="59"/>
        <v>6.4825166397770265E-2</v>
      </c>
    </row>
    <row r="3684" spans="1:11" x14ac:dyDescent="0.25">
      <c r="A3684" s="3" t="s">
        <v>3692</v>
      </c>
      <c r="B3684" s="3">
        <v>3030</v>
      </c>
      <c r="C3684" s="3">
        <v>3347</v>
      </c>
      <c r="D3684" s="3">
        <v>3120</v>
      </c>
      <c r="E3684" s="3">
        <v>3457</v>
      </c>
      <c r="F3684" s="3">
        <v>3601</v>
      </c>
      <c r="G3684" s="3">
        <v>4002</v>
      </c>
      <c r="H3684" s="3">
        <f t="shared" si="56"/>
        <v>3165.6666666666665</v>
      </c>
      <c r="I3684" s="3">
        <f t="shared" si="57"/>
        <v>3686.6666666666665</v>
      </c>
      <c r="J3684" s="3">
        <f t="shared" si="58"/>
        <v>0.85867992766726942</v>
      </c>
      <c r="K3684" s="3">
        <f t="shared" si="59"/>
        <v>6.4832004752935352E-2</v>
      </c>
    </row>
    <row r="3685" spans="1:11" x14ac:dyDescent="0.25">
      <c r="A3685" s="3" t="s">
        <v>3693</v>
      </c>
      <c r="B3685" s="3">
        <v>1129</v>
      </c>
      <c r="C3685" s="3">
        <v>1445</v>
      </c>
      <c r="D3685" s="3">
        <v>1464</v>
      </c>
      <c r="E3685" s="3">
        <v>1713</v>
      </c>
      <c r="F3685" s="3">
        <v>1581</v>
      </c>
      <c r="G3685" s="3">
        <v>1787</v>
      </c>
      <c r="H3685" s="3">
        <f t="shared" si="56"/>
        <v>1346</v>
      </c>
      <c r="I3685" s="3">
        <f t="shared" si="57"/>
        <v>1693.6666666666667</v>
      </c>
      <c r="J3685" s="3">
        <f t="shared" si="58"/>
        <v>0.79472544774650655</v>
      </c>
      <c r="K3685" s="3">
        <f t="shared" si="59"/>
        <v>6.4847711852155307E-2</v>
      </c>
    </row>
    <row r="3686" spans="1:11" x14ac:dyDescent="0.25">
      <c r="A3686" s="3" t="s">
        <v>3694</v>
      </c>
      <c r="B3686" s="3">
        <v>2905</v>
      </c>
      <c r="C3686" s="3">
        <v>3120</v>
      </c>
      <c r="D3686" s="3">
        <v>2954</v>
      </c>
      <c r="E3686" s="3">
        <v>3216</v>
      </c>
      <c r="F3686" s="3">
        <v>3463</v>
      </c>
      <c r="G3686" s="3">
        <v>3718</v>
      </c>
      <c r="H3686" s="3">
        <f t="shared" si="56"/>
        <v>2993</v>
      </c>
      <c r="I3686" s="3">
        <f t="shared" si="57"/>
        <v>3465.6666666666665</v>
      </c>
      <c r="J3686" s="3">
        <f t="shared" si="58"/>
        <v>0.86361450418389929</v>
      </c>
      <c r="K3686" s="3">
        <f t="shared" si="59"/>
        <v>6.4852140987487719E-2</v>
      </c>
    </row>
    <row r="3687" spans="1:11" x14ac:dyDescent="0.25">
      <c r="A3687" s="3" t="s">
        <v>3695</v>
      </c>
      <c r="B3687" s="3">
        <v>11</v>
      </c>
      <c r="C3687" s="3">
        <v>9</v>
      </c>
      <c r="D3687" s="3">
        <v>11</v>
      </c>
      <c r="E3687" s="3">
        <v>27</v>
      </c>
      <c r="F3687" s="3">
        <v>16</v>
      </c>
      <c r="G3687" s="3">
        <v>22</v>
      </c>
      <c r="H3687" s="3">
        <f t="shared" si="56"/>
        <v>10.333333333333334</v>
      </c>
      <c r="I3687" s="3">
        <f t="shared" si="57"/>
        <v>21.666666666666668</v>
      </c>
      <c r="J3687" s="3">
        <f t="shared" si="58"/>
        <v>0.47692307692307695</v>
      </c>
      <c r="K3687" s="3">
        <f t="shared" si="59"/>
        <v>6.4858086802759937E-2</v>
      </c>
    </row>
    <row r="3688" spans="1:11" x14ac:dyDescent="0.25">
      <c r="A3688" s="3" t="s">
        <v>3696</v>
      </c>
      <c r="B3688" s="3">
        <v>287</v>
      </c>
      <c r="C3688" s="3">
        <v>365</v>
      </c>
      <c r="D3688" s="3">
        <v>340</v>
      </c>
      <c r="E3688" s="3">
        <v>371</v>
      </c>
      <c r="F3688" s="3">
        <v>415</v>
      </c>
      <c r="G3688" s="3">
        <v>445</v>
      </c>
      <c r="H3688" s="3">
        <f t="shared" si="56"/>
        <v>330.66666666666669</v>
      </c>
      <c r="I3688" s="3">
        <f t="shared" si="57"/>
        <v>410.33333333333331</v>
      </c>
      <c r="J3688" s="3">
        <f t="shared" si="58"/>
        <v>0.80584890333062564</v>
      </c>
      <c r="K3688" s="3">
        <f t="shared" si="59"/>
        <v>6.4859101745537842E-2</v>
      </c>
    </row>
    <row r="3689" spans="1:11" x14ac:dyDescent="0.25">
      <c r="A3689" s="3" t="s">
        <v>3697</v>
      </c>
      <c r="B3689" s="3">
        <v>20425</v>
      </c>
      <c r="C3689" s="3">
        <v>22282</v>
      </c>
      <c r="D3689" s="3">
        <v>19927</v>
      </c>
      <c r="E3689" s="3">
        <v>22127</v>
      </c>
      <c r="F3689" s="3">
        <v>23581</v>
      </c>
      <c r="G3689" s="3">
        <v>24572</v>
      </c>
      <c r="H3689" s="3">
        <f t="shared" si="56"/>
        <v>20878</v>
      </c>
      <c r="I3689" s="3">
        <f t="shared" si="57"/>
        <v>23426.666666666668</v>
      </c>
      <c r="J3689" s="3">
        <f t="shared" si="58"/>
        <v>0.89120660216277736</v>
      </c>
      <c r="K3689" s="3">
        <f t="shared" si="59"/>
        <v>6.4908572990501776E-2</v>
      </c>
    </row>
    <row r="3690" spans="1:11" x14ac:dyDescent="0.25">
      <c r="A3690" s="3" t="s">
        <v>3698</v>
      </c>
      <c r="B3690" s="3">
        <v>1489</v>
      </c>
      <c r="C3690" s="3">
        <v>1946</v>
      </c>
      <c r="D3690" s="3">
        <v>1688</v>
      </c>
      <c r="E3690" s="3">
        <v>1191</v>
      </c>
      <c r="F3690" s="3">
        <v>1238</v>
      </c>
      <c r="G3690" s="3">
        <v>1236</v>
      </c>
      <c r="H3690" s="3">
        <f t="shared" si="56"/>
        <v>1707.6666666666667</v>
      </c>
      <c r="I3690" s="3">
        <f t="shared" si="57"/>
        <v>1221.6666666666667</v>
      </c>
      <c r="J3690" s="3">
        <f t="shared" si="58"/>
        <v>1.3978171896316507</v>
      </c>
      <c r="K3690" s="3">
        <f t="shared" si="59"/>
        <v>6.4914419713549623E-2</v>
      </c>
    </row>
    <row r="3691" spans="1:11" x14ac:dyDescent="0.25">
      <c r="A3691" s="3" t="s">
        <v>3699</v>
      </c>
      <c r="B3691" s="3">
        <v>45</v>
      </c>
      <c r="C3691" s="3">
        <v>39</v>
      </c>
      <c r="D3691" s="3">
        <v>55</v>
      </c>
      <c r="E3691" s="3">
        <v>58</v>
      </c>
      <c r="F3691" s="3">
        <v>60</v>
      </c>
      <c r="G3691" s="3">
        <v>66</v>
      </c>
      <c r="H3691" s="3">
        <f t="shared" si="56"/>
        <v>46.333333333333336</v>
      </c>
      <c r="I3691" s="3">
        <f t="shared" si="57"/>
        <v>61.333333333333336</v>
      </c>
      <c r="J3691" s="3">
        <f t="shared" si="58"/>
        <v>0.75543478260869568</v>
      </c>
      <c r="K3691" s="3">
        <f t="shared" si="59"/>
        <v>6.4928432547460849E-2</v>
      </c>
    </row>
    <row r="3692" spans="1:11" x14ac:dyDescent="0.25">
      <c r="A3692" s="3" t="s">
        <v>3700</v>
      </c>
      <c r="B3692" s="3">
        <v>2268</v>
      </c>
      <c r="C3692" s="3">
        <v>2501</v>
      </c>
      <c r="D3692" s="3">
        <v>2262</v>
      </c>
      <c r="E3692" s="3">
        <v>2668</v>
      </c>
      <c r="F3692" s="3">
        <v>3305</v>
      </c>
      <c r="G3692" s="3">
        <v>2894</v>
      </c>
      <c r="H3692" s="3">
        <f t="shared" si="56"/>
        <v>2343.6666666666665</v>
      </c>
      <c r="I3692" s="3">
        <f t="shared" si="57"/>
        <v>2955.6666666666665</v>
      </c>
      <c r="J3692" s="3">
        <f t="shared" si="58"/>
        <v>0.79294011503326944</v>
      </c>
      <c r="K3692" s="3">
        <f t="shared" si="59"/>
        <v>6.5037309921889705E-2</v>
      </c>
    </row>
    <row r="3693" spans="1:11" x14ac:dyDescent="0.25">
      <c r="A3693" s="3" t="s">
        <v>3701</v>
      </c>
      <c r="B3693" s="3">
        <v>2793</v>
      </c>
      <c r="C3693" s="3">
        <v>3099</v>
      </c>
      <c r="D3693" s="3">
        <v>2650</v>
      </c>
      <c r="E3693" s="3">
        <v>2348</v>
      </c>
      <c r="F3693" s="3">
        <v>2058</v>
      </c>
      <c r="G3693" s="3">
        <v>2589</v>
      </c>
      <c r="H3693" s="3">
        <f t="shared" si="56"/>
        <v>2847.3333333333335</v>
      </c>
      <c r="I3693" s="3">
        <f t="shared" si="57"/>
        <v>2331.6666666666665</v>
      </c>
      <c r="J3693" s="3">
        <f t="shared" si="58"/>
        <v>1.2211579699785562</v>
      </c>
      <c r="K3693" s="3">
        <f t="shared" si="59"/>
        <v>6.5056986740919642E-2</v>
      </c>
    </row>
    <row r="3694" spans="1:11" x14ac:dyDescent="0.25">
      <c r="A3694" s="3" t="s">
        <v>3702</v>
      </c>
      <c r="B3694" s="3">
        <v>1031</v>
      </c>
      <c r="C3694" s="3">
        <v>1039</v>
      </c>
      <c r="D3694" s="3">
        <v>998</v>
      </c>
      <c r="E3694" s="3">
        <v>996</v>
      </c>
      <c r="F3694" s="3">
        <v>925</v>
      </c>
      <c r="G3694" s="3">
        <v>944</v>
      </c>
      <c r="H3694" s="3">
        <f t="shared" si="56"/>
        <v>1022.6666666666666</v>
      </c>
      <c r="I3694" s="3">
        <f t="shared" si="57"/>
        <v>955</v>
      </c>
      <c r="J3694" s="3">
        <f t="shared" si="58"/>
        <v>1.0708551483420592</v>
      </c>
      <c r="K3694" s="3">
        <f t="shared" si="59"/>
        <v>6.508402377480059E-2</v>
      </c>
    </row>
    <row r="3695" spans="1:11" x14ac:dyDescent="0.25">
      <c r="A3695" s="3" t="s">
        <v>3703</v>
      </c>
      <c r="B3695" s="3">
        <v>237</v>
      </c>
      <c r="C3695" s="3">
        <v>207</v>
      </c>
      <c r="D3695" s="3">
        <v>193</v>
      </c>
      <c r="E3695" s="3">
        <v>243</v>
      </c>
      <c r="F3695" s="3">
        <v>322</v>
      </c>
      <c r="G3695" s="3">
        <v>293</v>
      </c>
      <c r="H3695" s="3">
        <f t="shared" si="56"/>
        <v>212.33333333333334</v>
      </c>
      <c r="I3695" s="3">
        <f t="shared" si="57"/>
        <v>286</v>
      </c>
      <c r="J3695" s="3">
        <f t="shared" si="58"/>
        <v>0.74242424242424243</v>
      </c>
      <c r="K3695" s="3">
        <f t="shared" si="59"/>
        <v>6.5103963254649247E-2</v>
      </c>
    </row>
    <row r="3696" spans="1:11" x14ac:dyDescent="0.25">
      <c r="A3696" s="3" t="s">
        <v>3704</v>
      </c>
      <c r="B3696" s="3">
        <v>141</v>
      </c>
      <c r="C3696" s="3">
        <v>212</v>
      </c>
      <c r="D3696" s="3">
        <v>161</v>
      </c>
      <c r="E3696" s="3">
        <v>109</v>
      </c>
      <c r="F3696" s="3">
        <v>84</v>
      </c>
      <c r="G3696" s="3">
        <v>114</v>
      </c>
      <c r="H3696" s="3">
        <f t="shared" si="56"/>
        <v>171.33333333333334</v>
      </c>
      <c r="I3696" s="3">
        <f t="shared" si="57"/>
        <v>102.33333333333333</v>
      </c>
      <c r="J3696" s="3">
        <f t="shared" si="58"/>
        <v>1.6742671009771988</v>
      </c>
      <c r="K3696" s="3">
        <f t="shared" si="59"/>
        <v>6.5115162426511192E-2</v>
      </c>
    </row>
    <row r="3697" spans="1:11" x14ac:dyDescent="0.25">
      <c r="A3697" s="3" t="s">
        <v>3705</v>
      </c>
      <c r="B3697" s="3">
        <v>401</v>
      </c>
      <c r="C3697" s="3">
        <v>399</v>
      </c>
      <c r="D3697" s="3">
        <v>354</v>
      </c>
      <c r="E3697" s="3">
        <v>537</v>
      </c>
      <c r="F3697" s="3">
        <v>468</v>
      </c>
      <c r="G3697" s="3">
        <v>436</v>
      </c>
      <c r="H3697" s="3">
        <f t="shared" si="56"/>
        <v>384.66666666666669</v>
      </c>
      <c r="I3697" s="3">
        <f t="shared" si="57"/>
        <v>480.33333333333331</v>
      </c>
      <c r="J3697" s="3">
        <f t="shared" si="58"/>
        <v>0.80083275503122842</v>
      </c>
      <c r="K3697" s="3">
        <f t="shared" si="59"/>
        <v>6.5128216275024436E-2</v>
      </c>
    </row>
    <row r="3698" spans="1:11" x14ac:dyDescent="0.25">
      <c r="A3698" s="3" t="s">
        <v>3706</v>
      </c>
      <c r="B3698" s="3">
        <v>388</v>
      </c>
      <c r="C3698" s="3">
        <v>508</v>
      </c>
      <c r="D3698" s="3">
        <v>397</v>
      </c>
      <c r="E3698" s="3">
        <v>507</v>
      </c>
      <c r="F3698" s="3">
        <v>587</v>
      </c>
      <c r="G3698" s="3">
        <v>568</v>
      </c>
      <c r="H3698" s="3">
        <f t="shared" si="56"/>
        <v>431</v>
      </c>
      <c r="I3698" s="3">
        <f t="shared" si="57"/>
        <v>554</v>
      </c>
      <c r="J3698" s="3">
        <f t="shared" si="58"/>
        <v>0.77797833935018046</v>
      </c>
      <c r="K3698" s="3">
        <f t="shared" si="59"/>
        <v>6.5166109049264245E-2</v>
      </c>
    </row>
    <row r="3699" spans="1:11" x14ac:dyDescent="0.25">
      <c r="A3699" s="3" t="s">
        <v>3707</v>
      </c>
      <c r="B3699" s="3">
        <v>358</v>
      </c>
      <c r="C3699" s="3">
        <v>358</v>
      </c>
      <c r="D3699" s="3">
        <v>288</v>
      </c>
      <c r="E3699" s="3">
        <v>380</v>
      </c>
      <c r="F3699" s="3">
        <v>410</v>
      </c>
      <c r="G3699" s="3">
        <v>452</v>
      </c>
      <c r="H3699" s="3">
        <f t="shared" si="56"/>
        <v>334.66666666666669</v>
      </c>
      <c r="I3699" s="3">
        <f t="shared" si="57"/>
        <v>414</v>
      </c>
      <c r="J3699" s="3">
        <f t="shared" si="58"/>
        <v>0.80837359098228667</v>
      </c>
      <c r="K3699" s="3">
        <f t="shared" si="59"/>
        <v>6.5166853802255786E-2</v>
      </c>
    </row>
    <row r="3700" spans="1:11" x14ac:dyDescent="0.25">
      <c r="A3700" s="3" t="s">
        <v>3708</v>
      </c>
      <c r="B3700" s="3">
        <v>466</v>
      </c>
      <c r="C3700" s="3">
        <v>630</v>
      </c>
      <c r="D3700" s="3">
        <v>590</v>
      </c>
      <c r="E3700" s="3">
        <v>732</v>
      </c>
      <c r="F3700" s="3">
        <v>656</v>
      </c>
      <c r="G3700" s="3">
        <v>773</v>
      </c>
      <c r="H3700" s="3">
        <f t="shared" si="56"/>
        <v>562</v>
      </c>
      <c r="I3700" s="3">
        <f t="shared" si="57"/>
        <v>720.33333333333337</v>
      </c>
      <c r="J3700" s="3">
        <f t="shared" si="58"/>
        <v>0.78019435446552521</v>
      </c>
      <c r="K3700" s="3">
        <f t="shared" si="59"/>
        <v>6.5208549328428039E-2</v>
      </c>
    </row>
    <row r="3701" spans="1:11" x14ac:dyDescent="0.25">
      <c r="A3701" s="3" t="s">
        <v>3709</v>
      </c>
      <c r="B3701" s="3">
        <v>147</v>
      </c>
      <c r="C3701" s="3">
        <v>126</v>
      </c>
      <c r="D3701" s="3">
        <v>121</v>
      </c>
      <c r="E3701" s="3">
        <v>118</v>
      </c>
      <c r="F3701" s="3">
        <v>95</v>
      </c>
      <c r="G3701" s="3">
        <v>86</v>
      </c>
      <c r="H3701" s="3">
        <f t="shared" si="56"/>
        <v>131.33333333333334</v>
      </c>
      <c r="I3701" s="3">
        <f t="shared" si="57"/>
        <v>99.666666666666671</v>
      </c>
      <c r="J3701" s="3">
        <f t="shared" si="58"/>
        <v>1.3177257525083612</v>
      </c>
      <c r="K3701" s="3">
        <f t="shared" si="59"/>
        <v>6.5231181891982168E-2</v>
      </c>
    </row>
    <row r="3702" spans="1:11" x14ac:dyDescent="0.25">
      <c r="A3702" s="3" t="s">
        <v>3710</v>
      </c>
      <c r="B3702" s="3">
        <v>278</v>
      </c>
      <c r="C3702" s="3">
        <v>339</v>
      </c>
      <c r="D3702" s="3">
        <v>268</v>
      </c>
      <c r="E3702" s="3">
        <v>191</v>
      </c>
      <c r="F3702" s="3">
        <v>243</v>
      </c>
      <c r="G3702" s="3">
        <v>236</v>
      </c>
      <c r="H3702" s="3">
        <f t="shared" si="56"/>
        <v>295</v>
      </c>
      <c r="I3702" s="3">
        <f t="shared" si="57"/>
        <v>223.33333333333334</v>
      </c>
      <c r="J3702" s="3">
        <f t="shared" si="58"/>
        <v>1.3208955223880596</v>
      </c>
      <c r="K3702" s="3">
        <f t="shared" si="59"/>
        <v>6.5231473388618511E-2</v>
      </c>
    </row>
    <row r="3703" spans="1:11" x14ac:dyDescent="0.25">
      <c r="A3703" s="3" t="s">
        <v>3711</v>
      </c>
      <c r="B3703" s="3">
        <v>1170</v>
      </c>
      <c r="C3703" s="3">
        <v>1306</v>
      </c>
      <c r="D3703" s="3">
        <v>1271</v>
      </c>
      <c r="E3703" s="3">
        <v>1427</v>
      </c>
      <c r="F3703" s="3">
        <v>1434</v>
      </c>
      <c r="G3703" s="3">
        <v>1676</v>
      </c>
      <c r="H3703" s="3">
        <f t="shared" si="56"/>
        <v>1249</v>
      </c>
      <c r="I3703" s="3">
        <f t="shared" si="57"/>
        <v>1512.3333333333333</v>
      </c>
      <c r="J3703" s="3">
        <f t="shared" si="58"/>
        <v>0.82587612960105805</v>
      </c>
      <c r="K3703" s="3">
        <f t="shared" si="59"/>
        <v>6.5245986078417417E-2</v>
      </c>
    </row>
    <row r="3704" spans="1:11" x14ac:dyDescent="0.25">
      <c r="A3704" s="3" t="s">
        <v>3712</v>
      </c>
      <c r="B3704" s="3">
        <v>3098</v>
      </c>
      <c r="C3704" s="3">
        <v>3363</v>
      </c>
      <c r="D3704" s="3">
        <v>3420</v>
      </c>
      <c r="E3704" s="3">
        <v>3788</v>
      </c>
      <c r="F3704" s="3">
        <v>3563</v>
      </c>
      <c r="G3704" s="3">
        <v>4143</v>
      </c>
      <c r="H3704" s="3">
        <f t="shared" si="56"/>
        <v>3293.6666666666665</v>
      </c>
      <c r="I3704" s="3">
        <f t="shared" si="57"/>
        <v>3831.3333333333335</v>
      </c>
      <c r="J3704" s="3">
        <f t="shared" si="58"/>
        <v>0.85966591265007819</v>
      </c>
      <c r="K3704" s="3">
        <f t="shared" si="59"/>
        <v>6.5297052659994734E-2</v>
      </c>
    </row>
    <row r="3705" spans="1:11" x14ac:dyDescent="0.25">
      <c r="A3705" s="3" t="s">
        <v>3713</v>
      </c>
      <c r="B3705" s="3">
        <v>2122</v>
      </c>
      <c r="C3705" s="3">
        <v>2141</v>
      </c>
      <c r="D3705" s="3">
        <v>1871</v>
      </c>
      <c r="E3705" s="3">
        <v>2373</v>
      </c>
      <c r="F3705" s="3">
        <v>2524</v>
      </c>
      <c r="G3705" s="3">
        <v>2970</v>
      </c>
      <c r="H3705" s="3">
        <f t="shared" si="56"/>
        <v>2044.6666666666667</v>
      </c>
      <c r="I3705" s="3">
        <f t="shared" si="57"/>
        <v>2622.3333333333335</v>
      </c>
      <c r="J3705" s="3">
        <f t="shared" si="58"/>
        <v>0.779712724037117</v>
      </c>
      <c r="K3705" s="3">
        <f t="shared" si="59"/>
        <v>6.5319258687936713E-2</v>
      </c>
    </row>
    <row r="3706" spans="1:11" x14ac:dyDescent="0.25">
      <c r="A3706" s="3" t="s">
        <v>3714</v>
      </c>
      <c r="B3706" s="3">
        <v>127</v>
      </c>
      <c r="C3706" s="3">
        <v>111</v>
      </c>
      <c r="D3706" s="3">
        <v>122</v>
      </c>
      <c r="E3706" s="3">
        <v>136</v>
      </c>
      <c r="F3706" s="3">
        <v>162</v>
      </c>
      <c r="G3706" s="3">
        <v>175</v>
      </c>
      <c r="H3706" s="3">
        <f t="shared" si="56"/>
        <v>120</v>
      </c>
      <c r="I3706" s="3">
        <f t="shared" si="57"/>
        <v>157.66666666666666</v>
      </c>
      <c r="J3706" s="3">
        <f t="shared" si="58"/>
        <v>0.76109936575052861</v>
      </c>
      <c r="K3706" s="3">
        <f t="shared" si="59"/>
        <v>6.5336156745031737E-2</v>
      </c>
    </row>
    <row r="3707" spans="1:11" x14ac:dyDescent="0.25">
      <c r="A3707" s="3" t="s">
        <v>3715</v>
      </c>
      <c r="B3707" s="3">
        <v>3655</v>
      </c>
      <c r="C3707" s="3">
        <v>3470</v>
      </c>
      <c r="D3707" s="3">
        <v>3761</v>
      </c>
      <c r="E3707" s="3">
        <v>4647</v>
      </c>
      <c r="F3707" s="3">
        <v>3925</v>
      </c>
      <c r="G3707" s="3">
        <v>4471</v>
      </c>
      <c r="H3707" s="3">
        <f t="shared" si="56"/>
        <v>3628.6666666666665</v>
      </c>
      <c r="I3707" s="3">
        <f t="shared" si="57"/>
        <v>4347.666666666667</v>
      </c>
      <c r="J3707" s="3">
        <f t="shared" si="58"/>
        <v>0.83462393621099429</v>
      </c>
      <c r="K3707" s="3">
        <f t="shared" si="59"/>
        <v>6.5336707841639585E-2</v>
      </c>
    </row>
    <row r="3708" spans="1:11" x14ac:dyDescent="0.25">
      <c r="A3708" s="3" t="s">
        <v>3716</v>
      </c>
      <c r="B3708" s="3">
        <v>1266</v>
      </c>
      <c r="C3708" s="3">
        <v>1371</v>
      </c>
      <c r="D3708" s="3">
        <v>1226</v>
      </c>
      <c r="E3708" s="3">
        <v>1523</v>
      </c>
      <c r="F3708" s="3">
        <v>1357</v>
      </c>
      <c r="G3708" s="3">
        <v>1498</v>
      </c>
      <c r="H3708" s="3">
        <f t="shared" si="56"/>
        <v>1287.6666666666667</v>
      </c>
      <c r="I3708" s="3">
        <f t="shared" si="57"/>
        <v>1459.3333333333333</v>
      </c>
      <c r="J3708" s="3">
        <f t="shared" si="58"/>
        <v>0.88236637734125178</v>
      </c>
      <c r="K3708" s="3">
        <f t="shared" si="59"/>
        <v>6.5351882521452395E-2</v>
      </c>
    </row>
    <row r="3709" spans="1:11" x14ac:dyDescent="0.25">
      <c r="A3709" s="3" t="s">
        <v>3717</v>
      </c>
      <c r="B3709" s="3">
        <v>2</v>
      </c>
      <c r="C3709" s="3">
        <v>4</v>
      </c>
      <c r="D3709" s="3">
        <v>5</v>
      </c>
      <c r="E3709" s="3">
        <v>6</v>
      </c>
      <c r="F3709" s="3">
        <v>10</v>
      </c>
      <c r="G3709" s="3">
        <v>12</v>
      </c>
      <c r="H3709" s="3">
        <f t="shared" si="56"/>
        <v>3.6666666666666665</v>
      </c>
      <c r="I3709" s="3">
        <f t="shared" si="57"/>
        <v>9.3333333333333339</v>
      </c>
      <c r="J3709" s="3">
        <f t="shared" si="58"/>
        <v>0.39285714285714279</v>
      </c>
      <c r="K3709" s="3">
        <f t="shared" si="59"/>
        <v>6.5392071565336982E-2</v>
      </c>
    </row>
    <row r="3710" spans="1:11" x14ac:dyDescent="0.25">
      <c r="A3710" s="3" t="s">
        <v>3718</v>
      </c>
      <c r="B3710" s="3">
        <v>280</v>
      </c>
      <c r="C3710" s="3">
        <v>286</v>
      </c>
      <c r="D3710" s="3">
        <v>245</v>
      </c>
      <c r="E3710" s="3">
        <v>345</v>
      </c>
      <c r="F3710" s="3">
        <v>301</v>
      </c>
      <c r="G3710" s="3">
        <v>378</v>
      </c>
      <c r="H3710" s="3">
        <f t="shared" si="56"/>
        <v>270.33333333333331</v>
      </c>
      <c r="I3710" s="3">
        <f t="shared" si="57"/>
        <v>341.33333333333331</v>
      </c>
      <c r="J3710" s="3">
        <f t="shared" si="58"/>
        <v>0.7919921875</v>
      </c>
      <c r="K3710" s="3">
        <f t="shared" si="59"/>
        <v>6.546226520547542E-2</v>
      </c>
    </row>
    <row r="3711" spans="1:11" x14ac:dyDescent="0.25">
      <c r="A3711" s="3" t="s">
        <v>3719</v>
      </c>
      <c r="B3711" s="3">
        <v>530</v>
      </c>
      <c r="C3711" s="3">
        <v>459</v>
      </c>
      <c r="D3711" s="3">
        <v>516</v>
      </c>
      <c r="E3711" s="3">
        <v>577</v>
      </c>
      <c r="F3711" s="3">
        <v>587</v>
      </c>
      <c r="G3711" s="3">
        <v>692</v>
      </c>
      <c r="H3711" s="3">
        <f t="shared" si="56"/>
        <v>501.66666666666669</v>
      </c>
      <c r="I3711" s="3">
        <f t="shared" si="57"/>
        <v>618.66666666666663</v>
      </c>
      <c r="J3711" s="3">
        <f t="shared" si="58"/>
        <v>0.81088362068965525</v>
      </c>
      <c r="K3711" s="3">
        <f t="shared" si="59"/>
        <v>6.5467088441659771E-2</v>
      </c>
    </row>
    <row r="3712" spans="1:11" x14ac:dyDescent="0.25">
      <c r="A3712" s="3" t="s">
        <v>3720</v>
      </c>
      <c r="B3712" s="3">
        <v>1068</v>
      </c>
      <c r="C3712" s="3">
        <v>1267</v>
      </c>
      <c r="D3712" s="3">
        <v>1163</v>
      </c>
      <c r="E3712" s="3">
        <v>1274</v>
      </c>
      <c r="F3712" s="3">
        <v>1388</v>
      </c>
      <c r="G3712" s="3">
        <v>1504</v>
      </c>
      <c r="H3712" s="3">
        <f t="shared" si="56"/>
        <v>1166</v>
      </c>
      <c r="I3712" s="3">
        <f t="shared" si="57"/>
        <v>1388.6666666666667</v>
      </c>
      <c r="J3712" s="3">
        <f t="shared" si="58"/>
        <v>0.83965434469515121</v>
      </c>
      <c r="K3712" s="3">
        <f t="shared" si="59"/>
        <v>6.5534740723560997E-2</v>
      </c>
    </row>
    <row r="3713" spans="1:11" x14ac:dyDescent="0.25">
      <c r="A3713" s="3" t="s">
        <v>3721</v>
      </c>
      <c r="B3713" s="3">
        <v>1854</v>
      </c>
      <c r="C3713" s="3">
        <v>1901</v>
      </c>
      <c r="D3713" s="3">
        <v>1868</v>
      </c>
      <c r="E3713" s="3">
        <v>1813</v>
      </c>
      <c r="F3713" s="3">
        <v>1681</v>
      </c>
      <c r="G3713" s="3">
        <v>1748</v>
      </c>
      <c r="H3713" s="3">
        <f t="shared" si="56"/>
        <v>1874.3333333333333</v>
      </c>
      <c r="I3713" s="3">
        <f t="shared" si="57"/>
        <v>1747.3333333333333</v>
      </c>
      <c r="J3713" s="3">
        <f t="shared" si="58"/>
        <v>1.0726821823731401</v>
      </c>
      <c r="K3713" s="3">
        <f t="shared" si="59"/>
        <v>6.5550491643151798E-2</v>
      </c>
    </row>
    <row r="3714" spans="1:11" x14ac:dyDescent="0.25">
      <c r="A3714" s="3" t="s">
        <v>3722</v>
      </c>
      <c r="B3714" s="3">
        <v>2650</v>
      </c>
      <c r="C3714" s="3">
        <v>2885</v>
      </c>
      <c r="D3714" s="3">
        <v>2986</v>
      </c>
      <c r="E3714" s="3">
        <v>3356</v>
      </c>
      <c r="F3714" s="3">
        <v>2997</v>
      </c>
      <c r="G3714" s="3">
        <v>3311</v>
      </c>
      <c r="H3714" s="3">
        <f t="shared" si="56"/>
        <v>2840.3333333333335</v>
      </c>
      <c r="I3714" s="3">
        <f t="shared" si="57"/>
        <v>3221.3333333333335</v>
      </c>
      <c r="J3714" s="3">
        <f t="shared" si="58"/>
        <v>0.88172599337748347</v>
      </c>
      <c r="K3714" s="3">
        <f t="shared" si="59"/>
        <v>6.555158232216067E-2</v>
      </c>
    </row>
    <row r="3715" spans="1:11" x14ac:dyDescent="0.25">
      <c r="A3715" s="3" t="s">
        <v>3723</v>
      </c>
      <c r="B3715" s="3">
        <v>586</v>
      </c>
      <c r="C3715" s="3">
        <v>666</v>
      </c>
      <c r="D3715" s="3">
        <v>587</v>
      </c>
      <c r="E3715" s="3">
        <v>692</v>
      </c>
      <c r="F3715" s="3">
        <v>890</v>
      </c>
      <c r="G3715" s="3">
        <v>860</v>
      </c>
      <c r="H3715" s="3">
        <f t="shared" si="56"/>
        <v>613</v>
      </c>
      <c r="I3715" s="3">
        <f t="shared" si="57"/>
        <v>814</v>
      </c>
      <c r="J3715" s="3">
        <f t="shared" si="58"/>
        <v>0.75307125307125311</v>
      </c>
      <c r="K3715" s="3">
        <f t="shared" si="59"/>
        <v>6.5570202851769621E-2</v>
      </c>
    </row>
    <row r="3716" spans="1:11" x14ac:dyDescent="0.25">
      <c r="A3716" s="3" t="s">
        <v>3724</v>
      </c>
      <c r="B3716" s="3">
        <v>114</v>
      </c>
      <c r="C3716" s="3">
        <v>134</v>
      </c>
      <c r="D3716" s="3">
        <v>116</v>
      </c>
      <c r="E3716" s="3">
        <v>155</v>
      </c>
      <c r="F3716" s="3">
        <v>177</v>
      </c>
      <c r="G3716" s="3">
        <v>218</v>
      </c>
      <c r="H3716" s="3">
        <f t="shared" si="56"/>
        <v>121.33333333333333</v>
      </c>
      <c r="I3716" s="3">
        <f t="shared" si="57"/>
        <v>183.33333333333334</v>
      </c>
      <c r="J3716" s="3">
        <f t="shared" si="58"/>
        <v>0.66181818181818175</v>
      </c>
      <c r="K3716" s="3">
        <f t="shared" si="59"/>
        <v>6.5571757461932126E-2</v>
      </c>
    </row>
    <row r="3717" spans="1:11" x14ac:dyDescent="0.25">
      <c r="A3717" s="3" t="s">
        <v>3725</v>
      </c>
      <c r="B3717" s="3">
        <v>712</v>
      </c>
      <c r="C3717" s="3">
        <v>769</v>
      </c>
      <c r="D3717" s="3">
        <v>747</v>
      </c>
      <c r="E3717" s="3">
        <v>818</v>
      </c>
      <c r="F3717" s="3">
        <v>818</v>
      </c>
      <c r="G3717" s="3">
        <v>920</v>
      </c>
      <c r="H3717" s="3">
        <f t="shared" si="56"/>
        <v>742.66666666666663</v>
      </c>
      <c r="I3717" s="3">
        <f t="shared" si="57"/>
        <v>852</v>
      </c>
      <c r="J3717" s="3">
        <f t="shared" si="58"/>
        <v>0.87167449139280118</v>
      </c>
      <c r="K3717" s="3">
        <f t="shared" si="59"/>
        <v>6.559418664348865E-2</v>
      </c>
    </row>
    <row r="3718" spans="1:11" x14ac:dyDescent="0.25">
      <c r="A3718" s="3" t="s">
        <v>3726</v>
      </c>
      <c r="B3718" s="3">
        <v>1334</v>
      </c>
      <c r="C3718" s="3">
        <v>1274</v>
      </c>
      <c r="D3718" s="3">
        <v>1175</v>
      </c>
      <c r="E3718" s="3">
        <v>1575</v>
      </c>
      <c r="F3718" s="3">
        <v>1370</v>
      </c>
      <c r="G3718" s="3">
        <v>1430</v>
      </c>
      <c r="H3718" s="3">
        <f t="shared" si="56"/>
        <v>1261</v>
      </c>
      <c r="I3718" s="3">
        <f t="shared" si="57"/>
        <v>1458.3333333333333</v>
      </c>
      <c r="J3718" s="3">
        <f t="shared" si="58"/>
        <v>0.86468571428571428</v>
      </c>
      <c r="K3718" s="3">
        <f t="shared" si="59"/>
        <v>6.5628984343762617E-2</v>
      </c>
    </row>
    <row r="3719" spans="1:11" x14ac:dyDescent="0.25">
      <c r="A3719" s="3" t="s">
        <v>3727</v>
      </c>
      <c r="B3719" s="3">
        <v>148</v>
      </c>
      <c r="C3719" s="3">
        <v>130</v>
      </c>
      <c r="D3719" s="3">
        <v>127</v>
      </c>
      <c r="E3719" s="3">
        <v>117</v>
      </c>
      <c r="F3719" s="3">
        <v>86</v>
      </c>
      <c r="G3719" s="3">
        <v>111</v>
      </c>
      <c r="H3719" s="3">
        <f t="shared" si="56"/>
        <v>135</v>
      </c>
      <c r="I3719" s="3">
        <f t="shared" si="57"/>
        <v>104.66666666666667</v>
      </c>
      <c r="J3719" s="3">
        <f t="shared" si="58"/>
        <v>1.2898089171974523</v>
      </c>
      <c r="K3719" s="3">
        <f t="shared" si="59"/>
        <v>6.5732096996227993E-2</v>
      </c>
    </row>
    <row r="3720" spans="1:11" x14ac:dyDescent="0.25">
      <c r="A3720" s="3" t="s">
        <v>3728</v>
      </c>
      <c r="B3720" s="3">
        <v>348</v>
      </c>
      <c r="C3720" s="3">
        <v>403</v>
      </c>
      <c r="D3720" s="3">
        <v>327</v>
      </c>
      <c r="E3720" s="3">
        <v>439</v>
      </c>
      <c r="F3720" s="3">
        <v>447</v>
      </c>
      <c r="G3720" s="3">
        <v>423</v>
      </c>
      <c r="H3720" s="3">
        <f t="shared" si="56"/>
        <v>359.33333333333331</v>
      </c>
      <c r="I3720" s="3">
        <f t="shared" si="57"/>
        <v>436.33333333333331</v>
      </c>
      <c r="J3720" s="3">
        <f t="shared" si="58"/>
        <v>0.82352941176470584</v>
      </c>
      <c r="K3720" s="3">
        <f t="shared" si="59"/>
        <v>6.5740582291866925E-2</v>
      </c>
    </row>
    <row r="3721" spans="1:11" x14ac:dyDescent="0.25">
      <c r="A3721" s="3" t="s">
        <v>3729</v>
      </c>
      <c r="B3721" s="3">
        <v>86</v>
      </c>
      <c r="C3721" s="3">
        <v>146</v>
      </c>
      <c r="D3721" s="3">
        <v>114</v>
      </c>
      <c r="E3721" s="3">
        <v>148</v>
      </c>
      <c r="F3721" s="3">
        <v>191</v>
      </c>
      <c r="G3721" s="3">
        <v>174</v>
      </c>
      <c r="H3721" s="3">
        <f t="shared" si="56"/>
        <v>115.33333333333333</v>
      </c>
      <c r="I3721" s="3">
        <f t="shared" si="57"/>
        <v>171</v>
      </c>
      <c r="J3721" s="3">
        <f t="shared" si="58"/>
        <v>0.67446393762183232</v>
      </c>
      <c r="K3721" s="3">
        <f t="shared" si="59"/>
        <v>6.5754005578419608E-2</v>
      </c>
    </row>
    <row r="3722" spans="1:11" x14ac:dyDescent="0.25">
      <c r="A3722" s="3" t="s">
        <v>3730</v>
      </c>
      <c r="B3722" s="3">
        <v>834</v>
      </c>
      <c r="C3722" s="3">
        <v>984</v>
      </c>
      <c r="D3722" s="3">
        <v>857</v>
      </c>
      <c r="E3722" s="3">
        <v>1093</v>
      </c>
      <c r="F3722" s="3">
        <v>995</v>
      </c>
      <c r="G3722" s="3">
        <v>1224</v>
      </c>
      <c r="H3722" s="3">
        <f t="shared" si="56"/>
        <v>891.66666666666663</v>
      </c>
      <c r="I3722" s="3">
        <f t="shared" si="57"/>
        <v>1104</v>
      </c>
      <c r="J3722" s="3">
        <f t="shared" si="58"/>
        <v>0.80766908212560384</v>
      </c>
      <c r="K3722" s="3">
        <f t="shared" si="59"/>
        <v>6.5764247921138802E-2</v>
      </c>
    </row>
    <row r="3723" spans="1:11" x14ac:dyDescent="0.25">
      <c r="A3723" s="3" t="s">
        <v>3731</v>
      </c>
      <c r="B3723" s="3">
        <v>1422</v>
      </c>
      <c r="C3723" s="3">
        <v>1229</v>
      </c>
      <c r="D3723" s="3">
        <v>1373</v>
      </c>
      <c r="E3723" s="3">
        <v>1605</v>
      </c>
      <c r="F3723" s="3">
        <v>1432</v>
      </c>
      <c r="G3723" s="3">
        <v>1595</v>
      </c>
      <c r="H3723" s="3">
        <f t="shared" si="56"/>
        <v>1341.3333333333333</v>
      </c>
      <c r="I3723" s="3">
        <f t="shared" si="57"/>
        <v>1544</v>
      </c>
      <c r="J3723" s="3">
        <f t="shared" si="58"/>
        <v>0.8687392055267702</v>
      </c>
      <c r="K3723" s="3">
        <f t="shared" si="59"/>
        <v>6.5844966105985003E-2</v>
      </c>
    </row>
    <row r="3724" spans="1:11" x14ac:dyDescent="0.25">
      <c r="A3724" s="3" t="s">
        <v>3732</v>
      </c>
      <c r="B3724" s="3">
        <v>5262</v>
      </c>
      <c r="C3724" s="3">
        <v>5754</v>
      </c>
      <c r="D3724" s="3">
        <v>5287</v>
      </c>
      <c r="E3724" s="3">
        <v>5703</v>
      </c>
      <c r="F3724" s="3">
        <v>6051</v>
      </c>
      <c r="G3724" s="3">
        <v>6129</v>
      </c>
      <c r="H3724" s="3">
        <f t="shared" si="56"/>
        <v>5434.333333333333</v>
      </c>
      <c r="I3724" s="3">
        <f t="shared" si="57"/>
        <v>5961</v>
      </c>
      <c r="J3724" s="3">
        <f t="shared" si="58"/>
        <v>0.91164793379186937</v>
      </c>
      <c r="K3724" s="3">
        <f t="shared" si="59"/>
        <v>6.5879074569648324E-2</v>
      </c>
    </row>
    <row r="3725" spans="1:11" x14ac:dyDescent="0.25">
      <c r="A3725" s="3" t="s">
        <v>3733</v>
      </c>
      <c r="B3725" s="3">
        <v>2150</v>
      </c>
      <c r="C3725" s="3">
        <v>2544</v>
      </c>
      <c r="D3725" s="3">
        <v>2406</v>
      </c>
      <c r="E3725" s="3">
        <v>2641</v>
      </c>
      <c r="F3725" s="3">
        <v>2728</v>
      </c>
      <c r="G3725" s="3">
        <v>2840</v>
      </c>
      <c r="H3725" s="3">
        <f t="shared" si="56"/>
        <v>2366.6666666666665</v>
      </c>
      <c r="I3725" s="3">
        <f t="shared" si="57"/>
        <v>2736.3333333333335</v>
      </c>
      <c r="J3725" s="3">
        <f t="shared" si="58"/>
        <v>0.86490437324887304</v>
      </c>
      <c r="K3725" s="3">
        <f t="shared" si="59"/>
        <v>6.5895733903384934E-2</v>
      </c>
    </row>
    <row r="3726" spans="1:11" x14ac:dyDescent="0.25">
      <c r="A3726" s="3" t="s">
        <v>3734</v>
      </c>
      <c r="B3726" s="3">
        <v>2890</v>
      </c>
      <c r="C3726" s="3">
        <v>2685</v>
      </c>
      <c r="D3726" s="3">
        <v>2351</v>
      </c>
      <c r="E3726" s="3">
        <v>2925</v>
      </c>
      <c r="F3726" s="3">
        <v>3278</v>
      </c>
      <c r="G3726" s="3">
        <v>3230</v>
      </c>
      <c r="H3726" s="3">
        <f t="shared" si="56"/>
        <v>2642</v>
      </c>
      <c r="I3726" s="3">
        <f t="shared" si="57"/>
        <v>3144.3333333333335</v>
      </c>
      <c r="J3726" s="3">
        <f t="shared" si="58"/>
        <v>0.8402417046538746</v>
      </c>
      <c r="K3726" s="3">
        <f t="shared" si="59"/>
        <v>6.5931759106937049E-2</v>
      </c>
    </row>
    <row r="3727" spans="1:11" x14ac:dyDescent="0.25">
      <c r="A3727" s="3" t="s">
        <v>3735</v>
      </c>
      <c r="B3727" s="3">
        <v>636</v>
      </c>
      <c r="C3727" s="3">
        <v>665</v>
      </c>
      <c r="D3727" s="3">
        <v>566</v>
      </c>
      <c r="E3727" s="3">
        <v>704</v>
      </c>
      <c r="F3727" s="3">
        <v>734</v>
      </c>
      <c r="G3727" s="3">
        <v>728</v>
      </c>
      <c r="H3727" s="3">
        <f t="shared" si="56"/>
        <v>622.33333333333337</v>
      </c>
      <c r="I3727" s="3">
        <f t="shared" si="57"/>
        <v>722</v>
      </c>
      <c r="J3727" s="3">
        <f t="shared" si="58"/>
        <v>0.86195752539242854</v>
      </c>
      <c r="K3727" s="3">
        <f t="shared" si="59"/>
        <v>6.5962574290917952E-2</v>
      </c>
    </row>
    <row r="3728" spans="1:11" x14ac:dyDescent="0.25">
      <c r="A3728" s="3" t="s">
        <v>3736</v>
      </c>
      <c r="B3728" s="3">
        <v>38378</v>
      </c>
      <c r="C3728" s="3">
        <v>45023</v>
      </c>
      <c r="D3728" s="3">
        <v>41097</v>
      </c>
      <c r="E3728" s="3">
        <v>45104</v>
      </c>
      <c r="F3728" s="3">
        <v>48181</v>
      </c>
      <c r="G3728" s="3">
        <v>49696</v>
      </c>
      <c r="H3728" s="3">
        <f t="shared" si="56"/>
        <v>41499.333333333336</v>
      </c>
      <c r="I3728" s="3">
        <f t="shared" si="57"/>
        <v>47660.333333333336</v>
      </c>
      <c r="J3728" s="3">
        <f t="shared" si="58"/>
        <v>0.87073107615697187</v>
      </c>
      <c r="K3728" s="3">
        <f t="shared" si="59"/>
        <v>6.6040139810925033E-2</v>
      </c>
    </row>
    <row r="3729" spans="1:11" x14ac:dyDescent="0.25">
      <c r="A3729" s="3" t="s">
        <v>3737</v>
      </c>
      <c r="B3729" s="3">
        <v>2306</v>
      </c>
      <c r="C3729" s="3">
        <v>2326</v>
      </c>
      <c r="D3729" s="3">
        <v>2126</v>
      </c>
      <c r="E3729" s="3">
        <v>2576</v>
      </c>
      <c r="F3729" s="3">
        <v>2399</v>
      </c>
      <c r="G3729" s="3">
        <v>2752</v>
      </c>
      <c r="H3729" s="3">
        <f t="shared" si="56"/>
        <v>2252.6666666666665</v>
      </c>
      <c r="I3729" s="3">
        <f t="shared" si="57"/>
        <v>2575.6666666666665</v>
      </c>
      <c r="J3729" s="3">
        <f t="shared" si="58"/>
        <v>0.87459557396143395</v>
      </c>
      <c r="K3729" s="3">
        <f t="shared" si="59"/>
        <v>6.6071719160493814E-2</v>
      </c>
    </row>
    <row r="3730" spans="1:11" x14ac:dyDescent="0.25">
      <c r="A3730" s="3" t="s">
        <v>3738</v>
      </c>
      <c r="B3730" s="3">
        <v>7180</v>
      </c>
      <c r="C3730" s="3">
        <v>8344</v>
      </c>
      <c r="D3730" s="3">
        <v>7863</v>
      </c>
      <c r="E3730" s="3">
        <v>9120</v>
      </c>
      <c r="F3730" s="3">
        <v>8349</v>
      </c>
      <c r="G3730" s="3">
        <v>9317</v>
      </c>
      <c r="H3730" s="3">
        <f t="shared" si="56"/>
        <v>7795.666666666667</v>
      </c>
      <c r="I3730" s="3">
        <f t="shared" si="57"/>
        <v>8928.6666666666661</v>
      </c>
      <c r="J3730" s="3">
        <f t="shared" si="58"/>
        <v>0.87310535354289565</v>
      </c>
      <c r="K3730" s="3">
        <f t="shared" si="59"/>
        <v>6.6074882982668462E-2</v>
      </c>
    </row>
    <row r="3731" spans="1:11" x14ac:dyDescent="0.25">
      <c r="A3731" s="3" t="s">
        <v>3739</v>
      </c>
      <c r="B3731" s="3">
        <v>815</v>
      </c>
      <c r="C3731" s="3">
        <v>1112</v>
      </c>
      <c r="D3731" s="3">
        <v>903</v>
      </c>
      <c r="E3731" s="3">
        <v>1168</v>
      </c>
      <c r="F3731" s="3">
        <v>1209</v>
      </c>
      <c r="G3731" s="3">
        <v>1305</v>
      </c>
      <c r="H3731" s="3">
        <f t="shared" si="56"/>
        <v>943.33333333333337</v>
      </c>
      <c r="I3731" s="3">
        <f t="shared" si="57"/>
        <v>1227.3333333333333</v>
      </c>
      <c r="J3731" s="3">
        <f t="shared" si="58"/>
        <v>0.76860401955459001</v>
      </c>
      <c r="K3731" s="3">
        <f t="shared" si="59"/>
        <v>6.6086427345319373E-2</v>
      </c>
    </row>
    <row r="3732" spans="1:11" x14ac:dyDescent="0.25">
      <c r="A3732" s="3" t="s">
        <v>3740</v>
      </c>
      <c r="B3732" s="3">
        <v>1008</v>
      </c>
      <c r="C3732" s="3">
        <v>1186</v>
      </c>
      <c r="D3732" s="3">
        <v>1166</v>
      </c>
      <c r="E3732" s="3">
        <v>1374</v>
      </c>
      <c r="F3732" s="3">
        <v>1219</v>
      </c>
      <c r="G3732" s="3">
        <v>1462</v>
      </c>
      <c r="H3732" s="3">
        <f t="shared" si="56"/>
        <v>1120</v>
      </c>
      <c r="I3732" s="3">
        <f t="shared" si="57"/>
        <v>1351.6666666666667</v>
      </c>
      <c r="J3732" s="3">
        <f t="shared" si="58"/>
        <v>0.8286066584463625</v>
      </c>
      <c r="K3732" s="3">
        <f t="shared" si="59"/>
        <v>6.6089318941643341E-2</v>
      </c>
    </row>
    <row r="3733" spans="1:11" x14ac:dyDescent="0.25">
      <c r="A3733" s="3" t="s">
        <v>3741</v>
      </c>
      <c r="B3733" s="3">
        <v>1658</v>
      </c>
      <c r="C3733" s="3">
        <v>1689</v>
      </c>
      <c r="D3733" s="3">
        <v>1664</v>
      </c>
      <c r="E3733" s="3">
        <v>1885</v>
      </c>
      <c r="F3733" s="3">
        <v>1782</v>
      </c>
      <c r="G3733" s="3">
        <v>1756</v>
      </c>
      <c r="H3733" s="3">
        <f t="shared" si="56"/>
        <v>1670.3333333333333</v>
      </c>
      <c r="I3733" s="3">
        <f t="shared" si="57"/>
        <v>1807.6666666666667</v>
      </c>
      <c r="J3733" s="3">
        <f t="shared" si="58"/>
        <v>0.92402729116725046</v>
      </c>
      <c r="K3733" s="3">
        <f t="shared" si="59"/>
        <v>6.6089595897304218E-2</v>
      </c>
    </row>
    <row r="3734" spans="1:11" x14ac:dyDescent="0.25">
      <c r="A3734" s="3" t="s">
        <v>3742</v>
      </c>
      <c r="B3734" s="3">
        <v>97</v>
      </c>
      <c r="C3734" s="3">
        <v>127</v>
      </c>
      <c r="D3734" s="3">
        <v>121</v>
      </c>
      <c r="E3734" s="3">
        <v>190</v>
      </c>
      <c r="F3734" s="3">
        <v>142</v>
      </c>
      <c r="G3734" s="3">
        <v>152</v>
      </c>
      <c r="H3734" s="3">
        <f t="shared" si="56"/>
        <v>115</v>
      </c>
      <c r="I3734" s="3">
        <f t="shared" si="57"/>
        <v>161.33333333333334</v>
      </c>
      <c r="J3734" s="3">
        <f t="shared" si="58"/>
        <v>0.71280991735537191</v>
      </c>
      <c r="K3734" s="3">
        <f t="shared" si="59"/>
        <v>6.6128317644880488E-2</v>
      </c>
    </row>
    <row r="3735" spans="1:11" x14ac:dyDescent="0.25">
      <c r="A3735" s="3" t="s">
        <v>3743</v>
      </c>
      <c r="B3735" s="3">
        <v>659</v>
      </c>
      <c r="C3735" s="3">
        <v>542</v>
      </c>
      <c r="D3735" s="3">
        <v>574</v>
      </c>
      <c r="E3735" s="3">
        <v>691</v>
      </c>
      <c r="F3735" s="3">
        <v>737</v>
      </c>
      <c r="G3735" s="3">
        <v>683</v>
      </c>
      <c r="H3735" s="3">
        <f t="shared" si="56"/>
        <v>591.66666666666663</v>
      </c>
      <c r="I3735" s="3">
        <f t="shared" si="57"/>
        <v>703.66666666666663</v>
      </c>
      <c r="J3735" s="3">
        <f t="shared" si="58"/>
        <v>0.84083372809095214</v>
      </c>
      <c r="K3735" s="3">
        <f t="shared" si="59"/>
        <v>6.6137680496833648E-2</v>
      </c>
    </row>
    <row r="3736" spans="1:11" x14ac:dyDescent="0.25">
      <c r="A3736" s="3" t="s">
        <v>3744</v>
      </c>
      <c r="B3736" s="3">
        <v>954</v>
      </c>
      <c r="C3736" s="3">
        <v>920</v>
      </c>
      <c r="D3736" s="3">
        <v>855</v>
      </c>
      <c r="E3736" s="3">
        <v>995</v>
      </c>
      <c r="F3736" s="3">
        <v>970</v>
      </c>
      <c r="G3736" s="3">
        <v>1052</v>
      </c>
      <c r="H3736" s="3">
        <f t="shared" si="56"/>
        <v>909.66666666666663</v>
      </c>
      <c r="I3736" s="3">
        <f t="shared" si="57"/>
        <v>1005.6666666666666</v>
      </c>
      <c r="J3736" s="3">
        <f t="shared" si="58"/>
        <v>0.90454093470334773</v>
      </c>
      <c r="K3736" s="3">
        <f t="shared" si="59"/>
        <v>6.6149648083217244E-2</v>
      </c>
    </row>
    <row r="3737" spans="1:11" x14ac:dyDescent="0.25">
      <c r="A3737" s="3" t="s">
        <v>3745</v>
      </c>
      <c r="B3737" s="3">
        <v>258</v>
      </c>
      <c r="C3737" s="3">
        <v>238</v>
      </c>
      <c r="D3737" s="3">
        <v>223</v>
      </c>
      <c r="E3737" s="3">
        <v>256</v>
      </c>
      <c r="F3737" s="3">
        <v>292</v>
      </c>
      <c r="G3737" s="3">
        <v>297</v>
      </c>
      <c r="H3737" s="3">
        <f t="shared" si="56"/>
        <v>239.66666666666666</v>
      </c>
      <c r="I3737" s="3">
        <f t="shared" si="57"/>
        <v>281.66666666666669</v>
      </c>
      <c r="J3737" s="3">
        <f t="shared" si="58"/>
        <v>0.85088757396449699</v>
      </c>
      <c r="K3737" s="3">
        <f t="shared" si="59"/>
        <v>6.6204144682436405E-2</v>
      </c>
    </row>
    <row r="3738" spans="1:11" x14ac:dyDescent="0.25">
      <c r="A3738" s="3" t="s">
        <v>3746</v>
      </c>
      <c r="B3738" s="3">
        <v>1761</v>
      </c>
      <c r="C3738" s="3">
        <v>2028</v>
      </c>
      <c r="D3738" s="3">
        <v>1815</v>
      </c>
      <c r="E3738" s="3">
        <v>2042</v>
      </c>
      <c r="F3738" s="3">
        <v>2151</v>
      </c>
      <c r="G3738" s="3">
        <v>2188</v>
      </c>
      <c r="H3738" s="3">
        <f t="shared" si="56"/>
        <v>1868</v>
      </c>
      <c r="I3738" s="3">
        <f t="shared" si="57"/>
        <v>2127</v>
      </c>
      <c r="J3738" s="3">
        <f t="shared" si="58"/>
        <v>0.87823225199811938</v>
      </c>
      <c r="K3738" s="3">
        <f t="shared" si="59"/>
        <v>6.621598245831016E-2</v>
      </c>
    </row>
    <row r="3739" spans="1:11" x14ac:dyDescent="0.25">
      <c r="A3739" s="3" t="s">
        <v>3747</v>
      </c>
      <c r="B3739" s="3">
        <v>203</v>
      </c>
      <c r="C3739" s="3">
        <v>205</v>
      </c>
      <c r="D3739" s="3">
        <v>263</v>
      </c>
      <c r="E3739" s="3">
        <v>292</v>
      </c>
      <c r="F3739" s="3">
        <v>268</v>
      </c>
      <c r="G3739" s="3">
        <v>300</v>
      </c>
      <c r="H3739" s="3">
        <f t="shared" si="56"/>
        <v>223.66666666666666</v>
      </c>
      <c r="I3739" s="3">
        <f t="shared" si="57"/>
        <v>286.66666666666669</v>
      </c>
      <c r="J3739" s="3">
        <f t="shared" si="58"/>
        <v>0.78023255813953485</v>
      </c>
      <c r="K3739" s="3">
        <f t="shared" si="59"/>
        <v>6.6222220886697353E-2</v>
      </c>
    </row>
    <row r="3740" spans="1:11" x14ac:dyDescent="0.25">
      <c r="A3740" s="3" t="s">
        <v>3748</v>
      </c>
      <c r="B3740" s="3">
        <v>19</v>
      </c>
      <c r="C3740" s="3">
        <v>23</v>
      </c>
      <c r="D3740" s="3">
        <v>15</v>
      </c>
      <c r="E3740" s="3">
        <v>4</v>
      </c>
      <c r="F3740" s="3">
        <v>12</v>
      </c>
      <c r="G3740" s="3">
        <v>13</v>
      </c>
      <c r="H3740" s="3">
        <f t="shared" si="56"/>
        <v>19</v>
      </c>
      <c r="I3740" s="3">
        <f t="shared" si="57"/>
        <v>9.6666666666666661</v>
      </c>
      <c r="J3740" s="3">
        <f t="shared" si="58"/>
        <v>1.9655172413793105</v>
      </c>
      <c r="K3740" s="3">
        <f t="shared" si="59"/>
        <v>6.6228133865363067E-2</v>
      </c>
    </row>
    <row r="3741" spans="1:11" x14ac:dyDescent="0.25">
      <c r="A3741" s="3" t="s">
        <v>3749</v>
      </c>
      <c r="B3741" s="3">
        <v>1635</v>
      </c>
      <c r="C3741" s="3">
        <v>1662</v>
      </c>
      <c r="D3741" s="3">
        <v>1584</v>
      </c>
      <c r="E3741" s="3">
        <v>1707</v>
      </c>
      <c r="F3741" s="3">
        <v>1819</v>
      </c>
      <c r="G3741" s="3">
        <v>1708</v>
      </c>
      <c r="H3741" s="3">
        <f t="shared" si="56"/>
        <v>1627</v>
      </c>
      <c r="I3741" s="3">
        <f t="shared" si="57"/>
        <v>1744.6666666666667</v>
      </c>
      <c r="J3741" s="3">
        <f t="shared" si="58"/>
        <v>0.93255636224684746</v>
      </c>
      <c r="K3741" s="3">
        <f t="shared" si="59"/>
        <v>6.623160856842987E-2</v>
      </c>
    </row>
    <row r="3742" spans="1:11" x14ac:dyDescent="0.25">
      <c r="A3742" s="3" t="s">
        <v>3750</v>
      </c>
      <c r="B3742" s="3">
        <v>2383</v>
      </c>
      <c r="C3742" s="3">
        <v>2869</v>
      </c>
      <c r="D3742" s="3">
        <v>2613</v>
      </c>
      <c r="E3742" s="3">
        <v>2017</v>
      </c>
      <c r="F3742" s="3">
        <v>2257</v>
      </c>
      <c r="G3742" s="3">
        <v>2257</v>
      </c>
      <c r="H3742" s="3">
        <f t="shared" si="56"/>
        <v>2621.6666666666665</v>
      </c>
      <c r="I3742" s="3">
        <f t="shared" si="57"/>
        <v>2177</v>
      </c>
      <c r="J3742" s="3">
        <f t="shared" si="58"/>
        <v>1.2042566222630531</v>
      </c>
      <c r="K3742" s="3">
        <f t="shared" si="59"/>
        <v>6.6260425710238074E-2</v>
      </c>
    </row>
    <row r="3743" spans="1:11" x14ac:dyDescent="0.25">
      <c r="A3743" s="3" t="s">
        <v>3751</v>
      </c>
      <c r="B3743" s="3">
        <v>1853</v>
      </c>
      <c r="C3743" s="3">
        <v>1793</v>
      </c>
      <c r="D3743" s="3">
        <v>1849</v>
      </c>
      <c r="E3743" s="3">
        <v>2178</v>
      </c>
      <c r="F3743" s="3">
        <v>1983</v>
      </c>
      <c r="G3743" s="3">
        <v>2295</v>
      </c>
      <c r="H3743" s="3">
        <f t="shared" si="56"/>
        <v>1831.6666666666667</v>
      </c>
      <c r="I3743" s="3">
        <f t="shared" si="57"/>
        <v>2152</v>
      </c>
      <c r="J3743" s="3">
        <f t="shared" si="58"/>
        <v>0.85114622057001244</v>
      </c>
      <c r="K3743" s="3">
        <f t="shared" si="59"/>
        <v>6.6270247868270002E-2</v>
      </c>
    </row>
    <row r="3744" spans="1:11" x14ac:dyDescent="0.25">
      <c r="A3744" s="3" t="s">
        <v>3752</v>
      </c>
      <c r="B3744" s="3">
        <v>692</v>
      </c>
      <c r="C3744" s="3">
        <v>688</v>
      </c>
      <c r="D3744" s="3">
        <v>656</v>
      </c>
      <c r="E3744" s="3">
        <v>745</v>
      </c>
      <c r="F3744" s="3">
        <v>698</v>
      </c>
      <c r="G3744" s="3">
        <v>748</v>
      </c>
      <c r="H3744" s="3">
        <f t="shared" si="56"/>
        <v>678.66666666666663</v>
      </c>
      <c r="I3744" s="3">
        <f t="shared" si="57"/>
        <v>730.33333333333337</v>
      </c>
      <c r="J3744" s="3">
        <f t="shared" si="58"/>
        <v>0.92925604746691004</v>
      </c>
      <c r="K3744" s="3">
        <f t="shared" si="59"/>
        <v>6.6286738636088027E-2</v>
      </c>
    </row>
    <row r="3745" spans="1:11" x14ac:dyDescent="0.25">
      <c r="A3745" s="3" t="s">
        <v>3753</v>
      </c>
      <c r="B3745" s="3">
        <v>3472</v>
      </c>
      <c r="C3745" s="3">
        <v>3723</v>
      </c>
      <c r="D3745" s="3">
        <v>3796</v>
      </c>
      <c r="E3745" s="3">
        <v>4367</v>
      </c>
      <c r="F3745" s="3">
        <v>3962</v>
      </c>
      <c r="G3745" s="3">
        <v>4688</v>
      </c>
      <c r="H3745" s="3">
        <f t="shared" si="56"/>
        <v>3663.6666666666665</v>
      </c>
      <c r="I3745" s="3">
        <f t="shared" si="57"/>
        <v>4339</v>
      </c>
      <c r="J3745" s="3">
        <f t="shared" si="58"/>
        <v>0.84435737881232231</v>
      </c>
      <c r="K3745" s="3">
        <f t="shared" si="59"/>
        <v>6.6298159586119218E-2</v>
      </c>
    </row>
    <row r="3746" spans="1:11" x14ac:dyDescent="0.25">
      <c r="A3746" s="3" t="s">
        <v>3754</v>
      </c>
      <c r="B3746" s="3">
        <v>6372</v>
      </c>
      <c r="C3746" s="3">
        <v>7096</v>
      </c>
      <c r="D3746" s="3">
        <v>7212</v>
      </c>
      <c r="E3746" s="3">
        <v>7751</v>
      </c>
      <c r="F3746" s="3">
        <v>7646</v>
      </c>
      <c r="G3746" s="3">
        <v>8791</v>
      </c>
      <c r="H3746" s="3">
        <f t="shared" si="56"/>
        <v>6893.333333333333</v>
      </c>
      <c r="I3746" s="3">
        <f t="shared" si="57"/>
        <v>8062.666666666667</v>
      </c>
      <c r="J3746" s="3">
        <f t="shared" si="58"/>
        <v>0.85496940631718199</v>
      </c>
      <c r="K3746" s="3">
        <f t="shared" si="59"/>
        <v>6.6298707291897893E-2</v>
      </c>
    </row>
    <row r="3747" spans="1:11" x14ac:dyDescent="0.25">
      <c r="A3747" s="3" t="s">
        <v>3755</v>
      </c>
      <c r="B3747" s="3">
        <v>890</v>
      </c>
      <c r="C3747" s="3">
        <v>978</v>
      </c>
      <c r="D3747" s="3">
        <v>994</v>
      </c>
      <c r="E3747" s="3">
        <v>1013</v>
      </c>
      <c r="F3747" s="3">
        <v>1104</v>
      </c>
      <c r="G3747" s="3">
        <v>1063</v>
      </c>
      <c r="H3747" s="3">
        <f t="shared" si="56"/>
        <v>954</v>
      </c>
      <c r="I3747" s="3">
        <f t="shared" si="57"/>
        <v>1060</v>
      </c>
      <c r="J3747" s="3">
        <f t="shared" si="58"/>
        <v>0.9</v>
      </c>
      <c r="K3747" s="3">
        <f t="shared" si="59"/>
        <v>6.6318526267052993E-2</v>
      </c>
    </row>
    <row r="3748" spans="1:11" x14ac:dyDescent="0.25">
      <c r="A3748" s="3" t="s">
        <v>3756</v>
      </c>
      <c r="B3748" s="3">
        <v>207</v>
      </c>
      <c r="C3748" s="3">
        <v>261</v>
      </c>
      <c r="D3748" s="3">
        <v>232</v>
      </c>
      <c r="E3748" s="3">
        <v>274</v>
      </c>
      <c r="F3748" s="3">
        <v>322</v>
      </c>
      <c r="G3748" s="3">
        <v>273</v>
      </c>
      <c r="H3748" s="3">
        <f t="shared" si="56"/>
        <v>233.33333333333334</v>
      </c>
      <c r="I3748" s="3">
        <f t="shared" si="57"/>
        <v>289.66666666666669</v>
      </c>
      <c r="J3748" s="3">
        <f t="shared" si="58"/>
        <v>0.8055235903337169</v>
      </c>
      <c r="K3748" s="3">
        <f t="shared" si="59"/>
        <v>6.6342594251299819E-2</v>
      </c>
    </row>
    <row r="3749" spans="1:11" x14ac:dyDescent="0.25">
      <c r="A3749" s="3" t="s">
        <v>3757</v>
      </c>
      <c r="B3749" s="3">
        <v>1261</v>
      </c>
      <c r="C3749" s="3">
        <v>1232</v>
      </c>
      <c r="D3749" s="3">
        <v>1238</v>
      </c>
      <c r="E3749" s="3">
        <v>1498</v>
      </c>
      <c r="F3749" s="3">
        <v>1328</v>
      </c>
      <c r="G3749" s="3">
        <v>1435</v>
      </c>
      <c r="H3749" s="3">
        <f t="shared" si="56"/>
        <v>1243.6666666666667</v>
      </c>
      <c r="I3749" s="3">
        <f t="shared" si="57"/>
        <v>1420.3333333333333</v>
      </c>
      <c r="J3749" s="3">
        <f t="shared" si="58"/>
        <v>0.87561605256981934</v>
      </c>
      <c r="K3749" s="3">
        <f t="shared" si="59"/>
        <v>6.6430473400932999E-2</v>
      </c>
    </row>
    <row r="3750" spans="1:11" x14ac:dyDescent="0.25">
      <c r="A3750" s="3" t="s">
        <v>3758</v>
      </c>
      <c r="B3750" s="3">
        <v>2154</v>
      </c>
      <c r="C3750" s="3">
        <v>2852</v>
      </c>
      <c r="D3750" s="3">
        <v>2601</v>
      </c>
      <c r="E3750" s="3">
        <v>2896</v>
      </c>
      <c r="F3750" s="3">
        <v>3271</v>
      </c>
      <c r="G3750" s="3">
        <v>3589</v>
      </c>
      <c r="H3750" s="3">
        <f t="shared" si="56"/>
        <v>2535.6666666666665</v>
      </c>
      <c r="I3750" s="3">
        <f t="shared" si="57"/>
        <v>3252</v>
      </c>
      <c r="J3750" s="3">
        <f t="shared" si="58"/>
        <v>0.77972529725297246</v>
      </c>
      <c r="K3750" s="3">
        <f t="shared" si="59"/>
        <v>6.6438245893175832E-2</v>
      </c>
    </row>
    <row r="3751" spans="1:11" x14ac:dyDescent="0.25">
      <c r="A3751" s="3" t="s">
        <v>3759</v>
      </c>
      <c r="B3751" s="3">
        <v>817</v>
      </c>
      <c r="C3751" s="3">
        <v>915</v>
      </c>
      <c r="D3751" s="3">
        <v>1007</v>
      </c>
      <c r="E3751" s="3">
        <v>1147</v>
      </c>
      <c r="F3751" s="3">
        <v>1007</v>
      </c>
      <c r="G3751" s="3">
        <v>1229</v>
      </c>
      <c r="H3751" s="3">
        <f t="shared" si="56"/>
        <v>913</v>
      </c>
      <c r="I3751" s="3">
        <f t="shared" si="57"/>
        <v>1127.6666666666667</v>
      </c>
      <c r="J3751" s="3">
        <f t="shared" si="58"/>
        <v>0.80963641738102265</v>
      </c>
      <c r="K3751" s="3">
        <f t="shared" si="59"/>
        <v>6.647339733860852E-2</v>
      </c>
    </row>
    <row r="3752" spans="1:11" x14ac:dyDescent="0.25">
      <c r="A3752" s="3" t="s">
        <v>3760</v>
      </c>
      <c r="B3752" s="3">
        <v>2497</v>
      </c>
      <c r="C3752" s="3">
        <v>2444</v>
      </c>
      <c r="D3752" s="3">
        <v>2364</v>
      </c>
      <c r="E3752" s="3">
        <v>2837</v>
      </c>
      <c r="F3752" s="3">
        <v>2674</v>
      </c>
      <c r="G3752" s="3">
        <v>3119</v>
      </c>
      <c r="H3752" s="3">
        <f t="shared" si="56"/>
        <v>2435</v>
      </c>
      <c r="I3752" s="3">
        <f t="shared" si="57"/>
        <v>2876.6666666666665</v>
      </c>
      <c r="J3752" s="3">
        <f t="shared" si="58"/>
        <v>0.84646581691772893</v>
      </c>
      <c r="K3752" s="3">
        <f t="shared" si="59"/>
        <v>6.6500066726000798E-2</v>
      </c>
    </row>
    <row r="3753" spans="1:11" x14ac:dyDescent="0.25">
      <c r="A3753" s="3" t="s">
        <v>3761</v>
      </c>
      <c r="B3753" s="3">
        <v>469</v>
      </c>
      <c r="C3753" s="3">
        <v>568</v>
      </c>
      <c r="D3753" s="3">
        <v>482</v>
      </c>
      <c r="E3753" s="3">
        <v>618</v>
      </c>
      <c r="F3753" s="3">
        <v>622</v>
      </c>
      <c r="G3753" s="3">
        <v>621</v>
      </c>
      <c r="H3753" s="3">
        <f t="shared" si="56"/>
        <v>506.33333333333331</v>
      </c>
      <c r="I3753" s="3">
        <f t="shared" si="57"/>
        <v>620.33333333333337</v>
      </c>
      <c r="J3753" s="3">
        <f t="shared" si="58"/>
        <v>0.81622783449758185</v>
      </c>
      <c r="K3753" s="3">
        <f t="shared" si="59"/>
        <v>6.6663622295031172E-2</v>
      </c>
    </row>
    <row r="3754" spans="1:11" x14ac:dyDescent="0.25">
      <c r="A3754" s="3" t="s">
        <v>3762</v>
      </c>
      <c r="B3754" s="3">
        <v>1347</v>
      </c>
      <c r="C3754" s="3">
        <v>1392</v>
      </c>
      <c r="D3754" s="3">
        <v>1217</v>
      </c>
      <c r="E3754" s="3">
        <v>1438</v>
      </c>
      <c r="F3754" s="3">
        <v>1459</v>
      </c>
      <c r="G3754" s="3">
        <v>1564</v>
      </c>
      <c r="H3754" s="3">
        <f t="shared" si="56"/>
        <v>1318.6666666666667</v>
      </c>
      <c r="I3754" s="3">
        <f t="shared" si="57"/>
        <v>1487</v>
      </c>
      <c r="J3754" s="3">
        <f t="shared" si="58"/>
        <v>0.88679668235821574</v>
      </c>
      <c r="K3754" s="3">
        <f t="shared" si="59"/>
        <v>6.6689537848517222E-2</v>
      </c>
    </row>
    <row r="3755" spans="1:11" x14ac:dyDescent="0.25">
      <c r="A3755" s="3" t="s">
        <v>3763</v>
      </c>
      <c r="B3755" s="3">
        <v>599</v>
      </c>
      <c r="C3755" s="3">
        <v>564</v>
      </c>
      <c r="D3755" s="3">
        <v>529</v>
      </c>
      <c r="E3755" s="3">
        <v>630</v>
      </c>
      <c r="F3755" s="3">
        <v>622</v>
      </c>
      <c r="G3755" s="3">
        <v>644</v>
      </c>
      <c r="H3755" s="3">
        <f t="shared" si="56"/>
        <v>564</v>
      </c>
      <c r="I3755" s="3">
        <f t="shared" si="57"/>
        <v>632</v>
      </c>
      <c r="J3755" s="3">
        <f t="shared" si="58"/>
        <v>0.89240506329113922</v>
      </c>
      <c r="K3755" s="3">
        <f t="shared" si="59"/>
        <v>6.6698244837606308E-2</v>
      </c>
    </row>
    <row r="3756" spans="1:11" x14ac:dyDescent="0.25">
      <c r="A3756" s="3" t="s">
        <v>3764</v>
      </c>
      <c r="B3756" s="3">
        <v>224</v>
      </c>
      <c r="C3756" s="3">
        <v>291</v>
      </c>
      <c r="D3756" s="3">
        <v>228</v>
      </c>
      <c r="E3756" s="3">
        <v>382</v>
      </c>
      <c r="F3756" s="3">
        <v>347</v>
      </c>
      <c r="G3756" s="3">
        <v>286</v>
      </c>
      <c r="H3756" s="3">
        <f t="shared" si="56"/>
        <v>247.66666666666666</v>
      </c>
      <c r="I3756" s="3">
        <f t="shared" si="57"/>
        <v>338.33333333333331</v>
      </c>
      <c r="J3756" s="3">
        <f t="shared" si="58"/>
        <v>0.73201970443349751</v>
      </c>
      <c r="K3756" s="3">
        <f t="shared" si="59"/>
        <v>6.6715373794236463E-2</v>
      </c>
    </row>
    <row r="3757" spans="1:11" x14ac:dyDescent="0.25">
      <c r="A3757" s="3" t="s">
        <v>3765</v>
      </c>
      <c r="B3757" s="3">
        <v>7</v>
      </c>
      <c r="C3757" s="3">
        <v>7</v>
      </c>
      <c r="D3757" s="3">
        <v>3</v>
      </c>
      <c r="E3757" s="3">
        <v>10</v>
      </c>
      <c r="F3757" s="3">
        <v>10</v>
      </c>
      <c r="G3757" s="3">
        <v>16</v>
      </c>
      <c r="H3757" s="3">
        <f t="shared" si="56"/>
        <v>5.666666666666667</v>
      </c>
      <c r="I3757" s="3">
        <f t="shared" si="57"/>
        <v>12</v>
      </c>
      <c r="J3757" s="3">
        <f t="shared" si="58"/>
        <v>0.47222222222222227</v>
      </c>
      <c r="K3757" s="3">
        <f t="shared" si="59"/>
        <v>6.673637523254608E-2</v>
      </c>
    </row>
    <row r="3758" spans="1:11" x14ac:dyDescent="0.25">
      <c r="A3758" s="3" t="s">
        <v>3766</v>
      </c>
      <c r="B3758" s="3">
        <v>1379</v>
      </c>
      <c r="C3758" s="3">
        <v>1609</v>
      </c>
      <c r="D3758" s="3">
        <v>1642</v>
      </c>
      <c r="E3758" s="3">
        <v>1883</v>
      </c>
      <c r="F3758" s="3">
        <v>1716</v>
      </c>
      <c r="G3758" s="3">
        <v>1814</v>
      </c>
      <c r="H3758" s="3">
        <f t="shared" si="56"/>
        <v>1543.3333333333333</v>
      </c>
      <c r="I3758" s="3">
        <f t="shared" si="57"/>
        <v>1804.3333333333333</v>
      </c>
      <c r="J3758" s="3">
        <f t="shared" si="58"/>
        <v>0.85534823572880103</v>
      </c>
      <c r="K3758" s="3">
        <f t="shared" si="59"/>
        <v>6.6791354531176433E-2</v>
      </c>
    </row>
    <row r="3759" spans="1:11" x14ac:dyDescent="0.25">
      <c r="A3759" s="3" t="s">
        <v>3767</v>
      </c>
      <c r="B3759" s="3">
        <v>2063</v>
      </c>
      <c r="C3759" s="3">
        <v>2050</v>
      </c>
      <c r="D3759" s="3">
        <v>1920</v>
      </c>
      <c r="E3759" s="3">
        <v>2125</v>
      </c>
      <c r="F3759" s="3">
        <v>2187</v>
      </c>
      <c r="G3759" s="3">
        <v>2345</v>
      </c>
      <c r="H3759" s="3">
        <f t="shared" si="56"/>
        <v>2011</v>
      </c>
      <c r="I3759" s="3">
        <f t="shared" si="57"/>
        <v>2219</v>
      </c>
      <c r="J3759" s="3">
        <f t="shared" si="58"/>
        <v>0.9062640829202343</v>
      </c>
      <c r="K3759" s="3">
        <f t="shared" si="59"/>
        <v>6.6926674941245032E-2</v>
      </c>
    </row>
    <row r="3760" spans="1:11" x14ac:dyDescent="0.25">
      <c r="A3760" s="3" t="s">
        <v>3768</v>
      </c>
      <c r="B3760" s="3">
        <v>14</v>
      </c>
      <c r="C3760" s="3">
        <v>13</v>
      </c>
      <c r="D3760" s="3">
        <v>16</v>
      </c>
      <c r="E3760" s="3">
        <v>6</v>
      </c>
      <c r="F3760" s="3">
        <v>11</v>
      </c>
      <c r="G3760" s="3">
        <v>3</v>
      </c>
      <c r="H3760" s="3">
        <f t="shared" si="56"/>
        <v>14.333333333333334</v>
      </c>
      <c r="I3760" s="3">
        <f t="shared" si="57"/>
        <v>6.666666666666667</v>
      </c>
      <c r="J3760" s="3">
        <f t="shared" si="58"/>
        <v>2.15</v>
      </c>
      <c r="K3760" s="3">
        <f t="shared" si="59"/>
        <v>6.6932778494039627E-2</v>
      </c>
    </row>
    <row r="3761" spans="1:11" x14ac:dyDescent="0.25">
      <c r="A3761" s="3" t="s">
        <v>3769</v>
      </c>
      <c r="B3761" s="3">
        <v>17</v>
      </c>
      <c r="C3761" s="3">
        <v>25</v>
      </c>
      <c r="D3761" s="3">
        <v>20</v>
      </c>
      <c r="E3761" s="3">
        <v>28</v>
      </c>
      <c r="F3761" s="3">
        <v>27</v>
      </c>
      <c r="G3761" s="3">
        <v>30</v>
      </c>
      <c r="H3761" s="3">
        <f t="shared" si="56"/>
        <v>20.666666666666668</v>
      </c>
      <c r="I3761" s="3">
        <f t="shared" si="57"/>
        <v>28.333333333333332</v>
      </c>
      <c r="J3761" s="3">
        <f t="shared" si="58"/>
        <v>0.72941176470588243</v>
      </c>
      <c r="K3761" s="3">
        <f t="shared" si="59"/>
        <v>6.6932778494039655E-2</v>
      </c>
    </row>
    <row r="3762" spans="1:11" x14ac:dyDescent="0.25">
      <c r="A3762" s="3" t="s">
        <v>3770</v>
      </c>
      <c r="B3762" s="3">
        <v>587</v>
      </c>
      <c r="C3762" s="3">
        <v>659</v>
      </c>
      <c r="D3762" s="3">
        <v>638</v>
      </c>
      <c r="E3762" s="3">
        <v>680</v>
      </c>
      <c r="F3762" s="3">
        <v>731</v>
      </c>
      <c r="G3762" s="3">
        <v>799</v>
      </c>
      <c r="H3762" s="3">
        <f t="shared" si="56"/>
        <v>628</v>
      </c>
      <c r="I3762" s="3">
        <f t="shared" si="57"/>
        <v>736.66666666666663</v>
      </c>
      <c r="J3762" s="3">
        <f t="shared" si="58"/>
        <v>0.85248868778280551</v>
      </c>
      <c r="K3762" s="3">
        <f t="shared" si="59"/>
        <v>6.6938398620184039E-2</v>
      </c>
    </row>
    <row r="3763" spans="1:11" x14ac:dyDescent="0.25">
      <c r="A3763" s="3" t="s">
        <v>3771</v>
      </c>
      <c r="B3763" s="3">
        <v>643</v>
      </c>
      <c r="C3763" s="3">
        <v>810</v>
      </c>
      <c r="D3763" s="3">
        <v>800</v>
      </c>
      <c r="E3763" s="3">
        <v>950</v>
      </c>
      <c r="F3763" s="3">
        <v>842</v>
      </c>
      <c r="G3763" s="3">
        <v>1007</v>
      </c>
      <c r="H3763" s="3">
        <f t="shared" si="56"/>
        <v>751</v>
      </c>
      <c r="I3763" s="3">
        <f t="shared" si="57"/>
        <v>933</v>
      </c>
      <c r="J3763" s="3">
        <f t="shared" si="58"/>
        <v>0.804930332261522</v>
      </c>
      <c r="K3763" s="3">
        <f t="shared" si="59"/>
        <v>6.6946747837035775E-2</v>
      </c>
    </row>
    <row r="3764" spans="1:11" x14ac:dyDescent="0.25">
      <c r="A3764" s="3" t="s">
        <v>3772</v>
      </c>
      <c r="B3764" s="3">
        <v>423</v>
      </c>
      <c r="C3764" s="3">
        <v>468</v>
      </c>
      <c r="D3764" s="3">
        <v>424</v>
      </c>
      <c r="E3764" s="3">
        <v>351</v>
      </c>
      <c r="F3764" s="3">
        <v>388</v>
      </c>
      <c r="G3764" s="3">
        <v>408</v>
      </c>
      <c r="H3764" s="3">
        <f t="shared" si="56"/>
        <v>438.33333333333331</v>
      </c>
      <c r="I3764" s="3">
        <f t="shared" si="57"/>
        <v>382.33333333333331</v>
      </c>
      <c r="J3764" s="3">
        <f t="shared" si="58"/>
        <v>1.1464690496948562</v>
      </c>
      <c r="K3764" s="3">
        <f t="shared" si="59"/>
        <v>6.7113815946839683E-2</v>
      </c>
    </row>
    <row r="3765" spans="1:11" x14ac:dyDescent="0.25">
      <c r="A3765" s="3" t="s">
        <v>3773</v>
      </c>
      <c r="B3765" s="3">
        <v>9970</v>
      </c>
      <c r="C3765" s="3">
        <v>12199</v>
      </c>
      <c r="D3765" s="3">
        <v>11621</v>
      </c>
      <c r="E3765" s="3">
        <v>12884</v>
      </c>
      <c r="F3765" s="3">
        <v>12922</v>
      </c>
      <c r="G3765" s="3">
        <v>14616</v>
      </c>
      <c r="H3765" s="3">
        <f t="shared" si="56"/>
        <v>11263.333333333334</v>
      </c>
      <c r="I3765" s="3">
        <f t="shared" si="57"/>
        <v>13474</v>
      </c>
      <c r="J3765" s="3">
        <f t="shared" si="58"/>
        <v>0.83593092870219188</v>
      </c>
      <c r="K3765" s="3">
        <f t="shared" si="59"/>
        <v>6.7145373442661221E-2</v>
      </c>
    </row>
    <row r="3766" spans="1:11" x14ac:dyDescent="0.25">
      <c r="A3766" s="3" t="s">
        <v>3774</v>
      </c>
      <c r="B3766" s="3">
        <v>213</v>
      </c>
      <c r="C3766" s="3">
        <v>204</v>
      </c>
      <c r="D3766" s="3">
        <v>268</v>
      </c>
      <c r="E3766" s="3">
        <v>157</v>
      </c>
      <c r="F3766" s="3">
        <v>188</v>
      </c>
      <c r="G3766" s="3">
        <v>151</v>
      </c>
      <c r="H3766" s="3">
        <f t="shared" si="56"/>
        <v>228.33333333333334</v>
      </c>
      <c r="I3766" s="3">
        <f t="shared" si="57"/>
        <v>165.33333333333334</v>
      </c>
      <c r="J3766" s="3">
        <f t="shared" si="58"/>
        <v>1.3810483870967742</v>
      </c>
      <c r="K3766" s="3">
        <f t="shared" si="59"/>
        <v>6.7167137379523636E-2</v>
      </c>
    </row>
    <row r="3767" spans="1:11" x14ac:dyDescent="0.25">
      <c r="A3767" s="3" t="s">
        <v>3775</v>
      </c>
      <c r="B3767" s="3">
        <v>19</v>
      </c>
      <c r="C3767" s="3">
        <v>26</v>
      </c>
      <c r="D3767" s="3">
        <v>27</v>
      </c>
      <c r="E3767" s="3">
        <v>30</v>
      </c>
      <c r="F3767" s="3">
        <v>32</v>
      </c>
      <c r="G3767" s="3">
        <v>40</v>
      </c>
      <c r="H3767" s="3">
        <f t="shared" si="56"/>
        <v>24</v>
      </c>
      <c r="I3767" s="3">
        <f t="shared" si="57"/>
        <v>34</v>
      </c>
      <c r="J3767" s="3">
        <f t="shared" si="58"/>
        <v>0.70588235294117652</v>
      </c>
      <c r="K3767" s="3">
        <f t="shared" si="59"/>
        <v>6.7170656789789132E-2</v>
      </c>
    </row>
    <row r="3768" spans="1:11" x14ac:dyDescent="0.25">
      <c r="A3768" s="3" t="s">
        <v>3776</v>
      </c>
      <c r="B3768" s="3">
        <v>1964</v>
      </c>
      <c r="C3768" s="3">
        <v>1860</v>
      </c>
      <c r="D3768" s="3">
        <v>1814</v>
      </c>
      <c r="E3768" s="3">
        <v>2220</v>
      </c>
      <c r="F3768" s="3">
        <v>2127</v>
      </c>
      <c r="G3768" s="3">
        <v>2543</v>
      </c>
      <c r="H3768" s="3">
        <f t="shared" si="56"/>
        <v>1879.3333333333333</v>
      </c>
      <c r="I3768" s="3">
        <f t="shared" si="57"/>
        <v>2296.6666666666665</v>
      </c>
      <c r="J3768" s="3">
        <f t="shared" si="58"/>
        <v>0.81828737300435417</v>
      </c>
      <c r="K3768" s="3">
        <f t="shared" si="59"/>
        <v>6.7177306952863294E-2</v>
      </c>
    </row>
    <row r="3769" spans="1:11" x14ac:dyDescent="0.25">
      <c r="A3769" s="3" t="s">
        <v>3777</v>
      </c>
      <c r="B3769" s="3">
        <v>134</v>
      </c>
      <c r="C3769" s="3">
        <v>118</v>
      </c>
      <c r="D3769" s="3">
        <v>100</v>
      </c>
      <c r="E3769" s="3">
        <v>155</v>
      </c>
      <c r="F3769" s="3">
        <v>152</v>
      </c>
      <c r="G3769" s="3">
        <v>147</v>
      </c>
      <c r="H3769" s="3">
        <f t="shared" si="56"/>
        <v>117.33333333333333</v>
      </c>
      <c r="I3769" s="3">
        <f t="shared" si="57"/>
        <v>151.33333333333334</v>
      </c>
      <c r="J3769" s="3">
        <f t="shared" si="58"/>
        <v>0.77533039647577084</v>
      </c>
      <c r="K3769" s="3">
        <f t="shared" si="59"/>
        <v>6.7180048583415322E-2</v>
      </c>
    </row>
    <row r="3770" spans="1:11" x14ac:dyDescent="0.25">
      <c r="A3770" s="3" t="s">
        <v>3778</v>
      </c>
      <c r="B3770" s="3">
        <v>329</v>
      </c>
      <c r="C3770" s="3">
        <v>453</v>
      </c>
      <c r="D3770" s="3">
        <v>420</v>
      </c>
      <c r="E3770" s="3">
        <v>466</v>
      </c>
      <c r="F3770" s="3">
        <v>529</v>
      </c>
      <c r="G3770" s="3">
        <v>570</v>
      </c>
      <c r="H3770" s="3">
        <f t="shared" si="56"/>
        <v>400.66666666666669</v>
      </c>
      <c r="I3770" s="3">
        <f t="shared" si="57"/>
        <v>521.66666666666663</v>
      </c>
      <c r="J3770" s="3">
        <f t="shared" si="58"/>
        <v>0.76805111821086269</v>
      </c>
      <c r="K3770" s="3">
        <f t="shared" si="59"/>
        <v>6.7237373592509392E-2</v>
      </c>
    </row>
    <row r="3771" spans="1:11" x14ac:dyDescent="0.25">
      <c r="A3771" s="3" t="s">
        <v>3779</v>
      </c>
      <c r="B3771" s="3">
        <v>20183</v>
      </c>
      <c r="C3771" s="3">
        <v>22606</v>
      </c>
      <c r="D3771" s="3">
        <v>20156</v>
      </c>
      <c r="E3771" s="3">
        <v>22399</v>
      </c>
      <c r="F3771" s="3">
        <v>23864</v>
      </c>
      <c r="G3771" s="3">
        <v>24543</v>
      </c>
      <c r="H3771" s="3">
        <f t="shared" si="56"/>
        <v>20981.666666666668</v>
      </c>
      <c r="I3771" s="3">
        <f t="shared" si="57"/>
        <v>23602</v>
      </c>
      <c r="J3771" s="3">
        <f t="shared" si="58"/>
        <v>0.888978335169336</v>
      </c>
      <c r="K3771" s="3">
        <f t="shared" si="59"/>
        <v>6.7304282389932427E-2</v>
      </c>
    </row>
    <row r="3772" spans="1:11" x14ac:dyDescent="0.25">
      <c r="A3772" s="3" t="s">
        <v>3780</v>
      </c>
      <c r="B3772" s="3">
        <v>2170</v>
      </c>
      <c r="C3772" s="3">
        <v>2715</v>
      </c>
      <c r="D3772" s="3">
        <v>2532</v>
      </c>
      <c r="E3772" s="3">
        <v>2988</v>
      </c>
      <c r="F3772" s="3">
        <v>2795</v>
      </c>
      <c r="G3772" s="3">
        <v>3146</v>
      </c>
      <c r="H3772" s="3">
        <f t="shared" si="56"/>
        <v>2472.3333333333335</v>
      </c>
      <c r="I3772" s="3">
        <f t="shared" si="57"/>
        <v>2976.3333333333335</v>
      </c>
      <c r="J3772" s="3">
        <f t="shared" si="58"/>
        <v>0.8306641281218502</v>
      </c>
      <c r="K3772" s="3">
        <f t="shared" si="59"/>
        <v>6.7307404979690608E-2</v>
      </c>
    </row>
    <row r="3773" spans="1:11" x14ac:dyDescent="0.25">
      <c r="A3773" s="3" t="s">
        <v>3781</v>
      </c>
      <c r="B3773" s="3">
        <v>527</v>
      </c>
      <c r="C3773" s="3">
        <v>655</v>
      </c>
      <c r="D3773" s="3">
        <v>560</v>
      </c>
      <c r="E3773" s="3">
        <v>737</v>
      </c>
      <c r="F3773" s="3">
        <v>656</v>
      </c>
      <c r="G3773" s="3">
        <v>711</v>
      </c>
      <c r="H3773" s="3">
        <f t="shared" si="56"/>
        <v>580.66666666666663</v>
      </c>
      <c r="I3773" s="3">
        <f t="shared" si="57"/>
        <v>701.33333333333337</v>
      </c>
      <c r="J3773" s="3">
        <f t="shared" si="58"/>
        <v>0.82794676806083645</v>
      </c>
      <c r="K3773" s="3">
        <f t="shared" si="59"/>
        <v>6.7349772595831664E-2</v>
      </c>
    </row>
    <row r="3774" spans="1:11" x14ac:dyDescent="0.25">
      <c r="A3774" s="3" t="s">
        <v>3782</v>
      </c>
      <c r="B3774" s="3">
        <v>1401</v>
      </c>
      <c r="C3774" s="3">
        <v>1453</v>
      </c>
      <c r="D3774" s="3">
        <v>1343</v>
      </c>
      <c r="E3774" s="3">
        <v>1614</v>
      </c>
      <c r="F3774" s="3">
        <v>1471</v>
      </c>
      <c r="G3774" s="3">
        <v>1668</v>
      </c>
      <c r="H3774" s="3">
        <f t="shared" si="56"/>
        <v>1399</v>
      </c>
      <c r="I3774" s="3">
        <f t="shared" si="57"/>
        <v>1584.3333333333333</v>
      </c>
      <c r="J3774" s="3">
        <f t="shared" si="58"/>
        <v>0.88302124973700824</v>
      </c>
      <c r="K3774" s="3">
        <f t="shared" si="59"/>
        <v>6.7374898046843351E-2</v>
      </c>
    </row>
    <row r="3775" spans="1:11" x14ac:dyDescent="0.25">
      <c r="A3775" s="3" t="s">
        <v>3783</v>
      </c>
      <c r="B3775" s="3">
        <v>779</v>
      </c>
      <c r="C3775" s="3">
        <v>797</v>
      </c>
      <c r="D3775" s="3">
        <v>782</v>
      </c>
      <c r="E3775" s="3">
        <v>579</v>
      </c>
      <c r="F3775" s="3">
        <v>651</v>
      </c>
      <c r="G3775" s="3">
        <v>713</v>
      </c>
      <c r="H3775" s="3">
        <f t="shared" si="56"/>
        <v>786</v>
      </c>
      <c r="I3775" s="3">
        <f t="shared" si="57"/>
        <v>647.66666666666663</v>
      </c>
      <c r="J3775" s="3">
        <f t="shared" si="58"/>
        <v>1.2135872362326301</v>
      </c>
      <c r="K3775" s="3">
        <f t="shared" si="59"/>
        <v>6.7378807384771228E-2</v>
      </c>
    </row>
    <row r="3776" spans="1:11" x14ac:dyDescent="0.25">
      <c r="A3776" s="3" t="s">
        <v>3784</v>
      </c>
      <c r="B3776" s="3">
        <v>514</v>
      </c>
      <c r="C3776" s="3">
        <v>437</v>
      </c>
      <c r="D3776" s="3">
        <v>444</v>
      </c>
      <c r="E3776" s="3">
        <v>523</v>
      </c>
      <c r="F3776" s="3">
        <v>559</v>
      </c>
      <c r="G3776" s="3">
        <v>550</v>
      </c>
      <c r="H3776" s="3">
        <f t="shared" si="56"/>
        <v>465</v>
      </c>
      <c r="I3776" s="3">
        <f t="shared" si="57"/>
        <v>544</v>
      </c>
      <c r="J3776" s="3">
        <f t="shared" si="58"/>
        <v>0.85477941176470584</v>
      </c>
      <c r="K3776" s="3">
        <f t="shared" si="59"/>
        <v>6.7383978462628044E-2</v>
      </c>
    </row>
    <row r="3777" spans="1:11" x14ac:dyDescent="0.25">
      <c r="A3777" s="3" t="s">
        <v>3785</v>
      </c>
      <c r="B3777" s="3">
        <v>521</v>
      </c>
      <c r="C3777" s="3">
        <v>461</v>
      </c>
      <c r="D3777" s="3">
        <v>534</v>
      </c>
      <c r="E3777" s="3">
        <v>601</v>
      </c>
      <c r="F3777" s="3">
        <v>572</v>
      </c>
      <c r="G3777" s="3">
        <v>696</v>
      </c>
      <c r="H3777" s="3">
        <f t="shared" si="56"/>
        <v>505.33333333333331</v>
      </c>
      <c r="I3777" s="3">
        <f t="shared" si="57"/>
        <v>623</v>
      </c>
      <c r="J3777" s="3">
        <f t="shared" si="58"/>
        <v>0.81112894596040663</v>
      </c>
      <c r="K3777" s="3">
        <f t="shared" si="59"/>
        <v>6.7436380964431983E-2</v>
      </c>
    </row>
    <row r="3778" spans="1:11" x14ac:dyDescent="0.25">
      <c r="A3778" s="3" t="s">
        <v>3786</v>
      </c>
      <c r="B3778" s="3">
        <v>305</v>
      </c>
      <c r="C3778" s="3">
        <v>305</v>
      </c>
      <c r="D3778" s="3">
        <v>264</v>
      </c>
      <c r="E3778" s="3">
        <v>267</v>
      </c>
      <c r="F3778" s="3">
        <v>201</v>
      </c>
      <c r="G3778" s="3">
        <v>219</v>
      </c>
      <c r="H3778" s="3">
        <f t="shared" si="56"/>
        <v>291.33333333333331</v>
      </c>
      <c r="I3778" s="3">
        <f t="shared" si="57"/>
        <v>229</v>
      </c>
      <c r="J3778" s="3">
        <f t="shared" si="58"/>
        <v>1.272197962154294</v>
      </c>
      <c r="K3778" s="3">
        <f t="shared" si="59"/>
        <v>6.7454072741562385E-2</v>
      </c>
    </row>
    <row r="3779" spans="1:11" x14ac:dyDescent="0.25">
      <c r="A3779" s="3" t="s">
        <v>3787</v>
      </c>
      <c r="B3779" s="3">
        <v>6681</v>
      </c>
      <c r="C3779" s="3">
        <v>6717</v>
      </c>
      <c r="D3779" s="3">
        <v>6225</v>
      </c>
      <c r="E3779" s="3">
        <v>7847</v>
      </c>
      <c r="F3779" s="3">
        <v>6896</v>
      </c>
      <c r="G3779" s="3">
        <v>7502</v>
      </c>
      <c r="H3779" s="3">
        <f t="shared" si="56"/>
        <v>6541</v>
      </c>
      <c r="I3779" s="3">
        <f t="shared" si="57"/>
        <v>7415</v>
      </c>
      <c r="J3779" s="3">
        <f t="shared" si="58"/>
        <v>0.88213081591368847</v>
      </c>
      <c r="K3779" s="3">
        <f t="shared" si="59"/>
        <v>6.7461921173698119E-2</v>
      </c>
    </row>
    <row r="3780" spans="1:11" x14ac:dyDescent="0.25">
      <c r="A3780" s="3" t="s">
        <v>3788</v>
      </c>
      <c r="B3780" s="3">
        <v>2022</v>
      </c>
      <c r="C3780" s="3">
        <v>2502</v>
      </c>
      <c r="D3780" s="3">
        <v>2307</v>
      </c>
      <c r="E3780" s="3">
        <v>2587</v>
      </c>
      <c r="F3780" s="3">
        <v>2654</v>
      </c>
      <c r="G3780" s="3">
        <v>2983</v>
      </c>
      <c r="H3780" s="3">
        <f t="shared" si="56"/>
        <v>2277</v>
      </c>
      <c r="I3780" s="3">
        <f t="shared" si="57"/>
        <v>2741.3333333333335</v>
      </c>
      <c r="J3780" s="3">
        <f t="shared" si="58"/>
        <v>0.83061770428015558</v>
      </c>
      <c r="K3780" s="3">
        <f t="shared" si="59"/>
        <v>6.7554852976558111E-2</v>
      </c>
    </row>
    <row r="3781" spans="1:11" x14ac:dyDescent="0.25">
      <c r="A3781" s="3" t="s">
        <v>3789</v>
      </c>
      <c r="B3781" s="3">
        <v>25</v>
      </c>
      <c r="C3781" s="3">
        <v>37</v>
      </c>
      <c r="D3781" s="3">
        <v>27</v>
      </c>
      <c r="E3781" s="3">
        <v>21</v>
      </c>
      <c r="F3781" s="3">
        <v>19</v>
      </c>
      <c r="G3781" s="3">
        <v>14</v>
      </c>
      <c r="H3781" s="3">
        <f t="shared" si="56"/>
        <v>29.666666666666668</v>
      </c>
      <c r="I3781" s="3">
        <f t="shared" si="57"/>
        <v>18</v>
      </c>
      <c r="J3781" s="3">
        <f t="shared" si="58"/>
        <v>1.6481481481481481</v>
      </c>
      <c r="K3781" s="3">
        <f t="shared" si="59"/>
        <v>6.761752892367065E-2</v>
      </c>
    </row>
    <row r="3782" spans="1:11" x14ac:dyDescent="0.25">
      <c r="A3782" s="3" t="s">
        <v>3790</v>
      </c>
      <c r="B3782" s="3">
        <v>1189</v>
      </c>
      <c r="C3782" s="3">
        <v>1283</v>
      </c>
      <c r="D3782" s="3">
        <v>1156</v>
      </c>
      <c r="E3782" s="3">
        <v>1399</v>
      </c>
      <c r="F3782" s="3">
        <v>1390</v>
      </c>
      <c r="G3782" s="3">
        <v>1647</v>
      </c>
      <c r="H3782" s="3">
        <f t="shared" si="56"/>
        <v>1209.3333333333333</v>
      </c>
      <c r="I3782" s="3">
        <f t="shared" si="57"/>
        <v>1478.6666666666667</v>
      </c>
      <c r="J3782" s="3">
        <f t="shared" si="58"/>
        <v>0.81785392245265998</v>
      </c>
      <c r="K3782" s="3">
        <f t="shared" si="59"/>
        <v>6.7634657342682397E-2</v>
      </c>
    </row>
    <row r="3783" spans="1:11" x14ac:dyDescent="0.25">
      <c r="A3783" s="3" t="s">
        <v>3791</v>
      </c>
      <c r="B3783" s="3">
        <v>759</v>
      </c>
      <c r="C3783" s="3">
        <v>882</v>
      </c>
      <c r="D3783" s="3">
        <v>843</v>
      </c>
      <c r="E3783" s="3">
        <v>964</v>
      </c>
      <c r="F3783" s="3">
        <v>930</v>
      </c>
      <c r="G3783" s="3">
        <v>958</v>
      </c>
      <c r="H3783" s="3">
        <f t="shared" si="56"/>
        <v>828</v>
      </c>
      <c r="I3783" s="3">
        <f t="shared" si="57"/>
        <v>950.66666666666663</v>
      </c>
      <c r="J3783" s="3">
        <f t="shared" si="58"/>
        <v>0.87096774193548387</v>
      </c>
      <c r="K3783" s="3">
        <f t="shared" si="59"/>
        <v>6.7673018219111036E-2</v>
      </c>
    </row>
    <row r="3784" spans="1:11" x14ac:dyDescent="0.25">
      <c r="A3784" s="3" t="s">
        <v>3792</v>
      </c>
      <c r="B3784" s="3">
        <v>217</v>
      </c>
      <c r="C3784" s="3">
        <v>279</v>
      </c>
      <c r="D3784" s="3">
        <v>222</v>
      </c>
      <c r="E3784" s="3">
        <v>291</v>
      </c>
      <c r="F3784" s="3">
        <v>317</v>
      </c>
      <c r="G3784" s="3">
        <v>305</v>
      </c>
      <c r="H3784" s="3">
        <f t="shared" si="56"/>
        <v>239.33333333333334</v>
      </c>
      <c r="I3784" s="3">
        <f t="shared" si="57"/>
        <v>304.33333333333331</v>
      </c>
      <c r="J3784" s="3">
        <f t="shared" si="58"/>
        <v>0.78641840087623227</v>
      </c>
      <c r="K3784" s="3">
        <f t="shared" si="59"/>
        <v>6.7684663652190016E-2</v>
      </c>
    </row>
    <row r="3785" spans="1:11" x14ac:dyDescent="0.25">
      <c r="A3785" s="3" t="s">
        <v>3793</v>
      </c>
      <c r="B3785" s="3">
        <v>6659</v>
      </c>
      <c r="C3785" s="3">
        <v>7686</v>
      </c>
      <c r="D3785" s="3">
        <v>7344</v>
      </c>
      <c r="E3785" s="3">
        <v>8592</v>
      </c>
      <c r="F3785" s="3">
        <v>7688</v>
      </c>
      <c r="G3785" s="3">
        <v>8699</v>
      </c>
      <c r="H3785" s="3">
        <f t="shared" si="56"/>
        <v>7229.666666666667</v>
      </c>
      <c r="I3785" s="3">
        <f t="shared" si="57"/>
        <v>8326.3333333333339</v>
      </c>
      <c r="J3785" s="3">
        <f t="shared" si="58"/>
        <v>0.86828936306497451</v>
      </c>
      <c r="K3785" s="3">
        <f t="shared" si="59"/>
        <v>6.7712630386105851E-2</v>
      </c>
    </row>
    <row r="3786" spans="1:11" x14ac:dyDescent="0.25">
      <c r="A3786" s="3" t="s">
        <v>3794</v>
      </c>
      <c r="B3786" s="3">
        <v>1238</v>
      </c>
      <c r="C3786" s="3">
        <v>1152</v>
      </c>
      <c r="D3786" s="3">
        <v>1120</v>
      </c>
      <c r="E3786" s="3">
        <v>1088</v>
      </c>
      <c r="F3786" s="3">
        <v>1010</v>
      </c>
      <c r="G3786" s="3">
        <v>1078</v>
      </c>
      <c r="H3786" s="3">
        <f t="shared" si="56"/>
        <v>1170</v>
      </c>
      <c r="I3786" s="3">
        <f t="shared" si="57"/>
        <v>1058.6666666666667</v>
      </c>
      <c r="J3786" s="3">
        <f t="shared" si="58"/>
        <v>1.1051637279596978</v>
      </c>
      <c r="K3786" s="3">
        <f t="shared" si="59"/>
        <v>6.7744278368317604E-2</v>
      </c>
    </row>
    <row r="3787" spans="1:11" x14ac:dyDescent="0.25">
      <c r="A3787" s="3" t="s">
        <v>3795</v>
      </c>
      <c r="B3787" s="3">
        <v>5674</v>
      </c>
      <c r="C3787" s="3">
        <v>6055</v>
      </c>
      <c r="D3787" s="3">
        <v>5931</v>
      </c>
      <c r="E3787" s="3">
        <v>7110</v>
      </c>
      <c r="F3787" s="3">
        <v>6275</v>
      </c>
      <c r="G3787" s="3">
        <v>7236</v>
      </c>
      <c r="H3787" s="3">
        <f t="shared" si="56"/>
        <v>5886.666666666667</v>
      </c>
      <c r="I3787" s="3">
        <f t="shared" si="57"/>
        <v>6873.666666666667</v>
      </c>
      <c r="J3787" s="3">
        <f t="shared" si="58"/>
        <v>0.85640851559090247</v>
      </c>
      <c r="K3787" s="3">
        <f t="shared" si="59"/>
        <v>6.7766348984342972E-2</v>
      </c>
    </row>
    <row r="3788" spans="1:11" x14ac:dyDescent="0.25">
      <c r="A3788" s="3" t="s">
        <v>3796</v>
      </c>
      <c r="B3788" s="3">
        <v>3707</v>
      </c>
      <c r="C3788" s="3">
        <v>3597</v>
      </c>
      <c r="D3788" s="3">
        <v>3459</v>
      </c>
      <c r="E3788" s="3">
        <v>3980</v>
      </c>
      <c r="F3788" s="3">
        <v>3702</v>
      </c>
      <c r="G3788" s="3">
        <v>3905</v>
      </c>
      <c r="H3788" s="3">
        <f t="shared" si="56"/>
        <v>3587.6666666666665</v>
      </c>
      <c r="I3788" s="3">
        <f t="shared" si="57"/>
        <v>3862.3333333333335</v>
      </c>
      <c r="J3788" s="3">
        <f t="shared" si="58"/>
        <v>0.92888582031587119</v>
      </c>
      <c r="K3788" s="3">
        <f t="shared" si="59"/>
        <v>6.7868162177966054E-2</v>
      </c>
    </row>
    <row r="3789" spans="1:11" x14ac:dyDescent="0.25">
      <c r="A3789" s="3" t="s">
        <v>3797</v>
      </c>
      <c r="B3789" s="3">
        <v>1493</v>
      </c>
      <c r="C3789" s="3">
        <v>1998</v>
      </c>
      <c r="D3789" s="3">
        <v>1809</v>
      </c>
      <c r="E3789" s="3">
        <v>2358</v>
      </c>
      <c r="F3789" s="3">
        <v>2065</v>
      </c>
      <c r="G3789" s="3">
        <v>2262</v>
      </c>
      <c r="H3789" s="3">
        <f t="shared" si="56"/>
        <v>1766.6666666666667</v>
      </c>
      <c r="I3789" s="3">
        <f t="shared" si="57"/>
        <v>2228.3333333333335</v>
      </c>
      <c r="J3789" s="3">
        <f t="shared" si="58"/>
        <v>0.79281974569932678</v>
      </c>
      <c r="K3789" s="3">
        <f t="shared" si="59"/>
        <v>6.789732373841155E-2</v>
      </c>
    </row>
    <row r="3790" spans="1:11" x14ac:dyDescent="0.25">
      <c r="A3790" s="3" t="s">
        <v>3798</v>
      </c>
      <c r="B3790" s="3">
        <v>1758</v>
      </c>
      <c r="C3790" s="3">
        <v>2143</v>
      </c>
      <c r="D3790" s="3">
        <v>1782</v>
      </c>
      <c r="E3790" s="3">
        <v>2159</v>
      </c>
      <c r="F3790" s="3">
        <v>2242</v>
      </c>
      <c r="G3790" s="3">
        <v>2501</v>
      </c>
      <c r="H3790" s="3">
        <f t="shared" si="56"/>
        <v>1894.3333333333333</v>
      </c>
      <c r="I3790" s="3">
        <f t="shared" si="57"/>
        <v>2300.6666666666665</v>
      </c>
      <c r="J3790" s="3">
        <f t="shared" si="58"/>
        <v>0.82338452622428282</v>
      </c>
      <c r="K3790" s="3">
        <f t="shared" si="59"/>
        <v>6.792388142038519E-2</v>
      </c>
    </row>
    <row r="3791" spans="1:11" x14ac:dyDescent="0.25">
      <c r="A3791" s="3" t="s">
        <v>3799</v>
      </c>
      <c r="B3791" s="3">
        <v>1533</v>
      </c>
      <c r="C3791" s="3">
        <v>1470</v>
      </c>
      <c r="D3791" s="3">
        <v>1371</v>
      </c>
      <c r="E3791" s="3">
        <v>1617</v>
      </c>
      <c r="F3791" s="3">
        <v>1546</v>
      </c>
      <c r="G3791" s="3">
        <v>1657</v>
      </c>
      <c r="H3791" s="3">
        <f t="shared" si="56"/>
        <v>1458</v>
      </c>
      <c r="I3791" s="3">
        <f t="shared" si="57"/>
        <v>1606.6666666666667</v>
      </c>
      <c r="J3791" s="3">
        <f t="shared" si="58"/>
        <v>0.90746887966804979</v>
      </c>
      <c r="K3791" s="3">
        <f t="shared" si="59"/>
        <v>6.7930406198262808E-2</v>
      </c>
    </row>
    <row r="3792" spans="1:11" x14ac:dyDescent="0.25">
      <c r="A3792" s="3" t="s">
        <v>3800</v>
      </c>
      <c r="B3792" s="3">
        <v>1908</v>
      </c>
      <c r="C3792" s="3">
        <v>1928</v>
      </c>
      <c r="D3792" s="3">
        <v>1630</v>
      </c>
      <c r="E3792" s="3">
        <v>2094</v>
      </c>
      <c r="F3792" s="3">
        <v>2142</v>
      </c>
      <c r="G3792" s="3">
        <v>2196</v>
      </c>
      <c r="H3792" s="3">
        <f t="shared" si="56"/>
        <v>1822</v>
      </c>
      <c r="I3792" s="3">
        <f t="shared" si="57"/>
        <v>2144</v>
      </c>
      <c r="J3792" s="3">
        <f t="shared" si="58"/>
        <v>0.84981343283582089</v>
      </c>
      <c r="K3792" s="3">
        <f t="shared" si="59"/>
        <v>6.8025371150486985E-2</v>
      </c>
    </row>
    <row r="3793" spans="1:11" x14ac:dyDescent="0.25">
      <c r="A3793" s="3" t="s">
        <v>3801</v>
      </c>
      <c r="B3793" s="3">
        <v>700</v>
      </c>
      <c r="C3793" s="3">
        <v>909</v>
      </c>
      <c r="D3793" s="3">
        <v>946</v>
      </c>
      <c r="E3793" s="3">
        <v>567</v>
      </c>
      <c r="F3793" s="3">
        <v>572</v>
      </c>
      <c r="G3793" s="3">
        <v>587</v>
      </c>
      <c r="H3793" s="3">
        <f t="shared" si="56"/>
        <v>851.66666666666663</v>
      </c>
      <c r="I3793" s="3">
        <f t="shared" si="57"/>
        <v>575.33333333333337</v>
      </c>
      <c r="J3793" s="3">
        <f t="shared" si="58"/>
        <v>1.4803012746234065</v>
      </c>
      <c r="K3793" s="3">
        <f t="shared" si="59"/>
        <v>6.8088467382223988E-2</v>
      </c>
    </row>
    <row r="3794" spans="1:11" x14ac:dyDescent="0.25">
      <c r="A3794" s="3" t="s">
        <v>3802</v>
      </c>
      <c r="B3794" s="3">
        <v>1158</v>
      </c>
      <c r="C3794" s="3">
        <v>1230</v>
      </c>
      <c r="D3794" s="3">
        <v>1105</v>
      </c>
      <c r="E3794" s="3">
        <v>1224</v>
      </c>
      <c r="F3794" s="3">
        <v>1308</v>
      </c>
      <c r="G3794" s="3">
        <v>1357</v>
      </c>
      <c r="H3794" s="3">
        <f t="shared" si="56"/>
        <v>1164.3333333333333</v>
      </c>
      <c r="I3794" s="3">
        <f t="shared" si="57"/>
        <v>1296.3333333333333</v>
      </c>
      <c r="J3794" s="3">
        <f t="shared" si="58"/>
        <v>0.89817433787606071</v>
      </c>
      <c r="K3794" s="3">
        <f t="shared" si="59"/>
        <v>6.8104253890023392E-2</v>
      </c>
    </row>
    <row r="3795" spans="1:11" x14ac:dyDescent="0.25">
      <c r="A3795" s="3" t="s">
        <v>3803</v>
      </c>
      <c r="B3795" s="3">
        <v>1746</v>
      </c>
      <c r="C3795" s="3">
        <v>2056</v>
      </c>
      <c r="D3795" s="3">
        <v>1926</v>
      </c>
      <c r="E3795" s="3">
        <v>2106</v>
      </c>
      <c r="F3795" s="3">
        <v>2187</v>
      </c>
      <c r="G3795" s="3">
        <v>2280</v>
      </c>
      <c r="H3795" s="3">
        <f t="shared" si="56"/>
        <v>1909.3333333333333</v>
      </c>
      <c r="I3795" s="3">
        <f t="shared" si="57"/>
        <v>2191</v>
      </c>
      <c r="J3795" s="3">
        <f t="shared" si="58"/>
        <v>0.87144378518180432</v>
      </c>
      <c r="K3795" s="3">
        <f t="shared" si="59"/>
        <v>6.8106059198562011E-2</v>
      </c>
    </row>
    <row r="3796" spans="1:11" x14ac:dyDescent="0.25">
      <c r="A3796" s="3" t="s">
        <v>3804</v>
      </c>
      <c r="B3796" s="3">
        <v>1372</v>
      </c>
      <c r="C3796" s="3">
        <v>1476</v>
      </c>
      <c r="D3796" s="3">
        <v>1465</v>
      </c>
      <c r="E3796" s="3">
        <v>1639</v>
      </c>
      <c r="F3796" s="3">
        <v>1714</v>
      </c>
      <c r="G3796" s="3">
        <v>1975</v>
      </c>
      <c r="H3796" s="3">
        <f t="shared" si="56"/>
        <v>1437.6666666666667</v>
      </c>
      <c r="I3796" s="3">
        <f t="shared" si="57"/>
        <v>1776</v>
      </c>
      <c r="J3796" s="3">
        <f t="shared" si="58"/>
        <v>0.80949699699699706</v>
      </c>
      <c r="K3796" s="3">
        <f t="shared" si="59"/>
        <v>6.814393228761742E-2</v>
      </c>
    </row>
    <row r="3797" spans="1:11" x14ac:dyDescent="0.25">
      <c r="A3797" s="3" t="s">
        <v>3805</v>
      </c>
      <c r="B3797" s="3">
        <v>267</v>
      </c>
      <c r="C3797" s="3">
        <v>254</v>
      </c>
      <c r="D3797" s="3">
        <v>251</v>
      </c>
      <c r="E3797" s="3">
        <v>293</v>
      </c>
      <c r="F3797" s="3">
        <v>297</v>
      </c>
      <c r="G3797" s="3">
        <v>343</v>
      </c>
      <c r="H3797" s="3">
        <f t="shared" si="56"/>
        <v>257.33333333333331</v>
      </c>
      <c r="I3797" s="3">
        <f t="shared" si="57"/>
        <v>311</v>
      </c>
      <c r="J3797" s="3">
        <f t="shared" si="58"/>
        <v>0.82743837084673089</v>
      </c>
      <c r="K3797" s="3">
        <f t="shared" si="59"/>
        <v>6.8147497614028524E-2</v>
      </c>
    </row>
    <row r="3798" spans="1:11" x14ac:dyDescent="0.25">
      <c r="A3798" s="3" t="s">
        <v>3806</v>
      </c>
      <c r="B3798" s="3">
        <v>1138</v>
      </c>
      <c r="C3798" s="3">
        <v>1071</v>
      </c>
      <c r="D3798" s="3">
        <v>991</v>
      </c>
      <c r="E3798" s="3">
        <v>1150</v>
      </c>
      <c r="F3798" s="3">
        <v>1196</v>
      </c>
      <c r="G3798" s="3">
        <v>1261</v>
      </c>
      <c r="H3798" s="3">
        <f t="shared" si="56"/>
        <v>1066.6666666666667</v>
      </c>
      <c r="I3798" s="3">
        <f t="shared" si="57"/>
        <v>1202.3333333333333</v>
      </c>
      <c r="J3798" s="3">
        <f t="shared" si="58"/>
        <v>0.88716384807319115</v>
      </c>
      <c r="K3798" s="3">
        <f t="shared" si="59"/>
        <v>6.8150865418479506E-2</v>
      </c>
    </row>
    <row r="3799" spans="1:11" x14ac:dyDescent="0.25">
      <c r="A3799" s="3" t="s">
        <v>3807</v>
      </c>
      <c r="B3799" s="3">
        <v>310</v>
      </c>
      <c r="C3799" s="3">
        <v>309</v>
      </c>
      <c r="D3799" s="3">
        <v>206</v>
      </c>
      <c r="E3799" s="3">
        <v>668</v>
      </c>
      <c r="F3799" s="3">
        <v>510</v>
      </c>
      <c r="G3799" s="3">
        <v>398</v>
      </c>
      <c r="H3799" s="3">
        <f t="shared" si="56"/>
        <v>275</v>
      </c>
      <c r="I3799" s="3">
        <f t="shared" si="57"/>
        <v>525.33333333333337</v>
      </c>
      <c r="J3799" s="3">
        <f t="shared" si="58"/>
        <v>0.52347715736040601</v>
      </c>
      <c r="K3799" s="3">
        <f t="shared" si="59"/>
        <v>6.816947342613297E-2</v>
      </c>
    </row>
    <row r="3800" spans="1:11" x14ac:dyDescent="0.25">
      <c r="A3800" s="3" t="s">
        <v>3808</v>
      </c>
      <c r="B3800" s="3">
        <v>310</v>
      </c>
      <c r="C3800" s="3">
        <v>309</v>
      </c>
      <c r="D3800" s="3">
        <v>206</v>
      </c>
      <c r="E3800" s="3">
        <v>668</v>
      </c>
      <c r="F3800" s="3">
        <v>510</v>
      </c>
      <c r="G3800" s="3">
        <v>398</v>
      </c>
      <c r="H3800" s="3">
        <f t="shared" si="56"/>
        <v>275</v>
      </c>
      <c r="I3800" s="3">
        <f t="shared" si="57"/>
        <v>525.33333333333337</v>
      </c>
      <c r="J3800" s="3">
        <f t="shared" si="58"/>
        <v>0.52347715736040601</v>
      </c>
      <c r="K3800" s="3">
        <f t="shared" si="59"/>
        <v>6.816947342613297E-2</v>
      </c>
    </row>
    <row r="3801" spans="1:11" x14ac:dyDescent="0.25">
      <c r="A3801" s="3" t="s">
        <v>3809</v>
      </c>
      <c r="B3801" s="3">
        <v>310</v>
      </c>
      <c r="C3801" s="3">
        <v>309</v>
      </c>
      <c r="D3801" s="3">
        <v>206</v>
      </c>
      <c r="E3801" s="3">
        <v>668</v>
      </c>
      <c r="F3801" s="3">
        <v>510</v>
      </c>
      <c r="G3801" s="3">
        <v>398</v>
      </c>
      <c r="H3801" s="3">
        <f t="shared" si="56"/>
        <v>275</v>
      </c>
      <c r="I3801" s="3">
        <f t="shared" si="57"/>
        <v>525.33333333333337</v>
      </c>
      <c r="J3801" s="3">
        <f t="shared" si="58"/>
        <v>0.52347715736040601</v>
      </c>
      <c r="K3801" s="3">
        <f t="shared" si="59"/>
        <v>6.816947342613297E-2</v>
      </c>
    </row>
    <row r="3802" spans="1:11" x14ac:dyDescent="0.25">
      <c r="A3802" s="3" t="s">
        <v>3810</v>
      </c>
      <c r="B3802" s="3">
        <v>934</v>
      </c>
      <c r="C3802" s="3">
        <v>1287</v>
      </c>
      <c r="D3802" s="3">
        <v>1033</v>
      </c>
      <c r="E3802" s="3">
        <v>1292</v>
      </c>
      <c r="F3802" s="3">
        <v>1402</v>
      </c>
      <c r="G3802" s="3">
        <v>1568</v>
      </c>
      <c r="H3802" s="3">
        <f t="shared" si="56"/>
        <v>1084.6666666666667</v>
      </c>
      <c r="I3802" s="3">
        <f t="shared" si="57"/>
        <v>1420.6666666666667</v>
      </c>
      <c r="J3802" s="3">
        <f t="shared" si="58"/>
        <v>0.76349131862975128</v>
      </c>
      <c r="K3802" s="3">
        <f t="shared" si="59"/>
        <v>6.8204488103252983E-2</v>
      </c>
    </row>
    <row r="3803" spans="1:11" x14ac:dyDescent="0.25">
      <c r="A3803" s="3" t="s">
        <v>3811</v>
      </c>
      <c r="B3803" s="3">
        <v>1861</v>
      </c>
      <c r="C3803" s="3">
        <v>2075</v>
      </c>
      <c r="D3803" s="3">
        <v>2130</v>
      </c>
      <c r="E3803" s="3">
        <v>1833</v>
      </c>
      <c r="F3803" s="3">
        <v>1497</v>
      </c>
      <c r="G3803" s="3">
        <v>1752</v>
      </c>
      <c r="H3803" s="3">
        <f t="shared" si="56"/>
        <v>2022</v>
      </c>
      <c r="I3803" s="3">
        <f t="shared" si="57"/>
        <v>1694</v>
      </c>
      <c r="J3803" s="3">
        <f t="shared" si="58"/>
        <v>1.193624557260921</v>
      </c>
      <c r="K3803" s="3">
        <f t="shared" si="59"/>
        <v>6.8218605986312644E-2</v>
      </c>
    </row>
    <row r="3804" spans="1:11" x14ac:dyDescent="0.25">
      <c r="A3804" s="3" t="s">
        <v>3812</v>
      </c>
      <c r="B3804" s="3">
        <v>1947</v>
      </c>
      <c r="C3804" s="3">
        <v>2069</v>
      </c>
      <c r="D3804" s="3">
        <v>2141</v>
      </c>
      <c r="E3804" s="3">
        <v>2150</v>
      </c>
      <c r="F3804" s="3">
        <v>2259</v>
      </c>
      <c r="G3804" s="3">
        <v>2350</v>
      </c>
      <c r="H3804" s="3">
        <f t="shared" si="56"/>
        <v>2052.3333333333335</v>
      </c>
      <c r="I3804" s="3">
        <f t="shared" si="57"/>
        <v>2253</v>
      </c>
      <c r="J3804" s="3">
        <f t="shared" si="58"/>
        <v>0.91093357005474185</v>
      </c>
      <c r="K3804" s="3">
        <f t="shared" si="59"/>
        <v>6.8252719537634218E-2</v>
      </c>
    </row>
    <row r="3805" spans="1:11" x14ac:dyDescent="0.25">
      <c r="A3805" s="3" t="s">
        <v>3813</v>
      </c>
      <c r="B3805" s="3">
        <v>1034</v>
      </c>
      <c r="C3805" s="3">
        <v>859</v>
      </c>
      <c r="D3805" s="3">
        <v>884</v>
      </c>
      <c r="E3805" s="3">
        <v>1142</v>
      </c>
      <c r="F3805" s="3">
        <v>1088</v>
      </c>
      <c r="G3805" s="3">
        <v>1092</v>
      </c>
      <c r="H3805" s="3">
        <f t="shared" si="56"/>
        <v>925.66666666666663</v>
      </c>
      <c r="I3805" s="3">
        <f t="shared" si="57"/>
        <v>1107.3333333333333</v>
      </c>
      <c r="J3805" s="3">
        <f t="shared" si="58"/>
        <v>0.83594220349187243</v>
      </c>
      <c r="K3805" s="3">
        <f t="shared" si="59"/>
        <v>6.8387354378091916E-2</v>
      </c>
    </row>
    <row r="3806" spans="1:11" x14ac:dyDescent="0.25">
      <c r="A3806" s="3" t="s">
        <v>3814</v>
      </c>
      <c r="B3806" s="3">
        <v>7</v>
      </c>
      <c r="C3806" s="3">
        <v>12</v>
      </c>
      <c r="D3806" s="3">
        <v>9</v>
      </c>
      <c r="E3806" s="3">
        <v>4</v>
      </c>
      <c r="F3806" s="3">
        <v>4</v>
      </c>
      <c r="G3806" s="3">
        <v>5</v>
      </c>
      <c r="H3806" s="3">
        <f t="shared" si="56"/>
        <v>9.3333333333333339</v>
      </c>
      <c r="I3806" s="3">
        <f t="shared" si="57"/>
        <v>4.333333333333333</v>
      </c>
      <c r="J3806" s="3">
        <f t="shared" si="58"/>
        <v>2.1538461538461542</v>
      </c>
      <c r="K3806" s="3">
        <f t="shared" si="59"/>
        <v>6.8388470034381019E-2</v>
      </c>
    </row>
    <row r="3807" spans="1:11" x14ac:dyDescent="0.25">
      <c r="A3807" s="3" t="s">
        <v>3815</v>
      </c>
      <c r="B3807" s="3">
        <v>74</v>
      </c>
      <c r="C3807" s="3">
        <v>80</v>
      </c>
      <c r="D3807" s="3">
        <v>101</v>
      </c>
      <c r="E3807" s="3">
        <v>70</v>
      </c>
      <c r="F3807" s="3">
        <v>52</v>
      </c>
      <c r="G3807" s="3">
        <v>56</v>
      </c>
      <c r="H3807" s="3">
        <f t="shared" si="56"/>
        <v>85</v>
      </c>
      <c r="I3807" s="3">
        <f t="shared" si="57"/>
        <v>59.333333333333336</v>
      </c>
      <c r="J3807" s="3">
        <f t="shared" si="58"/>
        <v>1.4325842696629212</v>
      </c>
      <c r="K3807" s="3">
        <f t="shared" si="59"/>
        <v>6.8401681345278381E-2</v>
      </c>
    </row>
    <row r="3808" spans="1:11" x14ac:dyDescent="0.25">
      <c r="A3808" s="3" t="s">
        <v>3816</v>
      </c>
      <c r="B3808" s="3">
        <v>683</v>
      </c>
      <c r="C3808" s="3">
        <v>675</v>
      </c>
      <c r="D3808" s="3">
        <v>693</v>
      </c>
      <c r="E3808" s="3">
        <v>786</v>
      </c>
      <c r="F3808" s="3">
        <v>802</v>
      </c>
      <c r="G3808" s="3">
        <v>922</v>
      </c>
      <c r="H3808" s="3">
        <f t="shared" si="56"/>
        <v>683.66666666666663</v>
      </c>
      <c r="I3808" s="3">
        <f t="shared" si="57"/>
        <v>836.66666666666663</v>
      </c>
      <c r="J3808" s="3">
        <f t="shared" si="58"/>
        <v>0.81713147410358566</v>
      </c>
      <c r="K3808" s="3">
        <f t="shared" si="59"/>
        <v>6.8429251571636443E-2</v>
      </c>
    </row>
    <row r="3809" spans="1:11" x14ac:dyDescent="0.25">
      <c r="A3809" s="3" t="s">
        <v>3817</v>
      </c>
      <c r="B3809" s="3">
        <v>18674</v>
      </c>
      <c r="C3809" s="3">
        <v>27728</v>
      </c>
      <c r="D3809" s="3">
        <v>26692</v>
      </c>
      <c r="E3809" s="3">
        <v>13719</v>
      </c>
      <c r="F3809" s="3">
        <v>14015</v>
      </c>
      <c r="G3809" s="3">
        <v>15715</v>
      </c>
      <c r="H3809" s="3">
        <f t="shared" si="56"/>
        <v>24364.666666666668</v>
      </c>
      <c r="I3809" s="3">
        <f t="shared" si="57"/>
        <v>14483</v>
      </c>
      <c r="J3809" s="3">
        <f t="shared" si="58"/>
        <v>1.6822941839858225</v>
      </c>
      <c r="K3809" s="3">
        <f t="shared" si="59"/>
        <v>6.8504038543843473E-2</v>
      </c>
    </row>
    <row r="3810" spans="1:11" x14ac:dyDescent="0.25">
      <c r="A3810" s="3" t="s">
        <v>3818</v>
      </c>
      <c r="B3810" s="3">
        <v>520</v>
      </c>
      <c r="C3810" s="3">
        <v>509</v>
      </c>
      <c r="D3810" s="3">
        <v>534</v>
      </c>
      <c r="E3810" s="3">
        <v>651</v>
      </c>
      <c r="F3810" s="3">
        <v>598</v>
      </c>
      <c r="G3810" s="3">
        <v>736</v>
      </c>
      <c r="H3810" s="3">
        <f t="shared" si="56"/>
        <v>521</v>
      </c>
      <c r="I3810" s="3">
        <f t="shared" si="57"/>
        <v>661.66666666666663</v>
      </c>
      <c r="J3810" s="3">
        <f t="shared" si="58"/>
        <v>0.78740554156171294</v>
      </c>
      <c r="K3810" s="3">
        <f t="shared" si="59"/>
        <v>6.8530422750003289E-2</v>
      </c>
    </row>
    <row r="3811" spans="1:11" x14ac:dyDescent="0.25">
      <c r="A3811" s="3" t="s">
        <v>3819</v>
      </c>
      <c r="B3811" s="3">
        <v>1735</v>
      </c>
      <c r="C3811" s="3">
        <v>1685</v>
      </c>
      <c r="D3811" s="3">
        <v>1639</v>
      </c>
      <c r="E3811" s="3">
        <v>1637</v>
      </c>
      <c r="F3811" s="3">
        <v>1516</v>
      </c>
      <c r="G3811" s="3">
        <v>1568</v>
      </c>
      <c r="H3811" s="3">
        <f t="shared" si="56"/>
        <v>1686.3333333333333</v>
      </c>
      <c r="I3811" s="3">
        <f t="shared" si="57"/>
        <v>1573.6666666666667</v>
      </c>
      <c r="J3811" s="3">
        <f t="shared" si="58"/>
        <v>1.0715950010590976</v>
      </c>
      <c r="K3811" s="3">
        <f t="shared" si="59"/>
        <v>6.8531599036905824E-2</v>
      </c>
    </row>
    <row r="3812" spans="1:11" x14ac:dyDescent="0.25">
      <c r="A3812" s="3" t="s">
        <v>3820</v>
      </c>
      <c r="B3812" s="3">
        <v>4999</v>
      </c>
      <c r="C3812" s="3">
        <v>5174</v>
      </c>
      <c r="D3812" s="3">
        <v>4853</v>
      </c>
      <c r="E3812" s="3">
        <v>5263</v>
      </c>
      <c r="F3812" s="3">
        <v>5733</v>
      </c>
      <c r="G3812" s="3">
        <v>5943</v>
      </c>
      <c r="H3812" s="3">
        <f t="shared" si="56"/>
        <v>5008.666666666667</v>
      </c>
      <c r="I3812" s="3">
        <f t="shared" si="57"/>
        <v>5646.333333333333</v>
      </c>
      <c r="J3812" s="3">
        <f t="shared" si="58"/>
        <v>0.88706535214593552</v>
      </c>
      <c r="K3812" s="3">
        <f t="shared" si="59"/>
        <v>6.8540326395432463E-2</v>
      </c>
    </row>
    <row r="3813" spans="1:11" x14ac:dyDescent="0.25">
      <c r="A3813" s="3" t="s">
        <v>3821</v>
      </c>
      <c r="B3813" s="3">
        <v>2052</v>
      </c>
      <c r="C3813" s="3">
        <v>2225</v>
      </c>
      <c r="D3813" s="3">
        <v>1998</v>
      </c>
      <c r="E3813" s="3">
        <v>2316</v>
      </c>
      <c r="F3813" s="3">
        <v>2220</v>
      </c>
      <c r="G3813" s="3">
        <v>2452</v>
      </c>
      <c r="H3813" s="3">
        <f t="shared" si="56"/>
        <v>2091.6666666666665</v>
      </c>
      <c r="I3813" s="3">
        <f t="shared" si="57"/>
        <v>2329.3333333333335</v>
      </c>
      <c r="J3813" s="3">
        <f t="shared" si="58"/>
        <v>0.89796794504865474</v>
      </c>
      <c r="K3813" s="3">
        <f t="shared" si="59"/>
        <v>6.8557148172073701E-2</v>
      </c>
    </row>
    <row r="3814" spans="1:11" x14ac:dyDescent="0.25">
      <c r="A3814" s="3" t="s">
        <v>3822</v>
      </c>
      <c r="B3814" s="3">
        <v>1778</v>
      </c>
      <c r="C3814" s="3">
        <v>1772</v>
      </c>
      <c r="D3814" s="3">
        <v>1798</v>
      </c>
      <c r="E3814" s="3">
        <v>1904</v>
      </c>
      <c r="F3814" s="3">
        <v>2022</v>
      </c>
      <c r="G3814" s="3">
        <v>2135</v>
      </c>
      <c r="H3814" s="3">
        <f t="shared" si="56"/>
        <v>1782.6666666666667</v>
      </c>
      <c r="I3814" s="3">
        <f t="shared" si="57"/>
        <v>2020.3333333333333</v>
      </c>
      <c r="J3814" s="3">
        <f t="shared" si="58"/>
        <v>0.88236264642798223</v>
      </c>
      <c r="K3814" s="3">
        <f t="shared" si="59"/>
        <v>6.858607684411018E-2</v>
      </c>
    </row>
    <row r="3815" spans="1:11" x14ac:dyDescent="0.25">
      <c r="A3815" s="3" t="s">
        <v>3823</v>
      </c>
      <c r="B3815" s="3">
        <v>9621</v>
      </c>
      <c r="C3815" s="3">
        <v>10093</v>
      </c>
      <c r="D3815" s="3">
        <v>9133</v>
      </c>
      <c r="E3815" s="3">
        <v>10097</v>
      </c>
      <c r="F3815" s="3">
        <v>11294</v>
      </c>
      <c r="G3815" s="3">
        <v>11432</v>
      </c>
      <c r="H3815" s="3">
        <f t="shared" si="56"/>
        <v>9615.6666666666661</v>
      </c>
      <c r="I3815" s="3">
        <f t="shared" si="57"/>
        <v>10941</v>
      </c>
      <c r="J3815" s="3">
        <f t="shared" si="58"/>
        <v>0.87886542972915327</v>
      </c>
      <c r="K3815" s="3">
        <f t="shared" si="59"/>
        <v>6.8668190543868773E-2</v>
      </c>
    </row>
    <row r="3816" spans="1:11" x14ac:dyDescent="0.25">
      <c r="A3816" s="3" t="s">
        <v>3824</v>
      </c>
      <c r="B3816" s="3">
        <v>400</v>
      </c>
      <c r="C3816" s="3">
        <v>438</v>
      </c>
      <c r="D3816" s="3">
        <v>433</v>
      </c>
      <c r="E3816" s="3">
        <v>514</v>
      </c>
      <c r="F3816" s="3">
        <v>478</v>
      </c>
      <c r="G3816" s="3">
        <v>585</v>
      </c>
      <c r="H3816" s="3">
        <f t="shared" si="56"/>
        <v>423.66666666666669</v>
      </c>
      <c r="I3816" s="3">
        <f t="shared" si="57"/>
        <v>525.66666666666663</v>
      </c>
      <c r="J3816" s="3">
        <f t="shared" si="58"/>
        <v>0.80596068484464178</v>
      </c>
      <c r="K3816" s="3">
        <f t="shared" si="59"/>
        <v>6.8671443966888845E-2</v>
      </c>
    </row>
    <row r="3817" spans="1:11" x14ac:dyDescent="0.25">
      <c r="A3817" s="3" t="s">
        <v>3825</v>
      </c>
      <c r="B3817" s="3">
        <v>302</v>
      </c>
      <c r="C3817" s="3">
        <v>289</v>
      </c>
      <c r="D3817" s="3">
        <v>285</v>
      </c>
      <c r="E3817" s="3">
        <v>236</v>
      </c>
      <c r="F3817" s="3">
        <v>198</v>
      </c>
      <c r="G3817" s="3">
        <v>260</v>
      </c>
      <c r="H3817" s="3">
        <f t="shared" si="56"/>
        <v>292</v>
      </c>
      <c r="I3817" s="3">
        <f t="shared" si="57"/>
        <v>231.33333333333334</v>
      </c>
      <c r="J3817" s="3">
        <f t="shared" si="58"/>
        <v>1.2622478386167146</v>
      </c>
      <c r="K3817" s="3">
        <f t="shared" si="59"/>
        <v>6.8675472293778225E-2</v>
      </c>
    </row>
    <row r="3818" spans="1:11" x14ac:dyDescent="0.25">
      <c r="A3818" s="3" t="s">
        <v>3826</v>
      </c>
      <c r="B3818" s="3">
        <v>1943</v>
      </c>
      <c r="C3818" s="3">
        <v>2104</v>
      </c>
      <c r="D3818" s="3">
        <v>2194</v>
      </c>
      <c r="E3818" s="3">
        <v>2449</v>
      </c>
      <c r="F3818" s="3">
        <v>2327</v>
      </c>
      <c r="G3818" s="3">
        <v>2801</v>
      </c>
      <c r="H3818" s="3">
        <f t="shared" si="56"/>
        <v>2080.3333333333335</v>
      </c>
      <c r="I3818" s="3">
        <f t="shared" si="57"/>
        <v>2525.6666666666665</v>
      </c>
      <c r="J3818" s="3">
        <f t="shared" si="58"/>
        <v>0.82367691698561452</v>
      </c>
      <c r="K3818" s="3">
        <f t="shared" si="59"/>
        <v>6.8830551863711981E-2</v>
      </c>
    </row>
    <row r="3819" spans="1:11" x14ac:dyDescent="0.25">
      <c r="A3819" s="3" t="s">
        <v>3827</v>
      </c>
      <c r="B3819" s="3">
        <v>113</v>
      </c>
      <c r="C3819" s="3">
        <v>150</v>
      </c>
      <c r="D3819" s="3">
        <v>137</v>
      </c>
      <c r="E3819" s="3">
        <v>217</v>
      </c>
      <c r="F3819" s="3">
        <v>157</v>
      </c>
      <c r="G3819" s="3">
        <v>188</v>
      </c>
      <c r="H3819" s="3">
        <f t="shared" si="56"/>
        <v>133.33333333333334</v>
      </c>
      <c r="I3819" s="3">
        <f t="shared" si="57"/>
        <v>187.33333333333334</v>
      </c>
      <c r="J3819" s="3">
        <f t="shared" si="58"/>
        <v>0.71174377224199292</v>
      </c>
      <c r="K3819" s="3">
        <f t="shared" si="59"/>
        <v>6.8860466003531268E-2</v>
      </c>
    </row>
    <row r="3820" spans="1:11" x14ac:dyDescent="0.25">
      <c r="A3820" s="3" t="s">
        <v>3828</v>
      </c>
      <c r="B3820" s="3">
        <v>943</v>
      </c>
      <c r="C3820" s="3">
        <v>840</v>
      </c>
      <c r="D3820" s="3">
        <v>852</v>
      </c>
      <c r="E3820" s="3">
        <v>938</v>
      </c>
      <c r="F3820" s="3">
        <v>992</v>
      </c>
      <c r="G3820" s="3">
        <v>1010</v>
      </c>
      <c r="H3820" s="3">
        <f t="shared" si="56"/>
        <v>878.33333333333337</v>
      </c>
      <c r="I3820" s="3">
        <f t="shared" si="57"/>
        <v>980</v>
      </c>
      <c r="J3820" s="3">
        <f t="shared" si="58"/>
        <v>0.8962585034013606</v>
      </c>
      <c r="K3820" s="3">
        <f t="shared" si="59"/>
        <v>6.888104301417533E-2</v>
      </c>
    </row>
    <row r="3821" spans="1:11" x14ac:dyDescent="0.25">
      <c r="A3821" s="3" t="s">
        <v>3829</v>
      </c>
      <c r="B3821" s="3">
        <v>2890</v>
      </c>
      <c r="C3821" s="3">
        <v>3139</v>
      </c>
      <c r="D3821" s="3">
        <v>2899</v>
      </c>
      <c r="E3821" s="3">
        <v>3429</v>
      </c>
      <c r="F3821" s="3">
        <v>3102</v>
      </c>
      <c r="G3821" s="3">
        <v>3404</v>
      </c>
      <c r="H3821" s="3">
        <f t="shared" si="56"/>
        <v>2976</v>
      </c>
      <c r="I3821" s="3">
        <f t="shared" si="57"/>
        <v>3311.6666666666665</v>
      </c>
      <c r="J3821" s="3">
        <f t="shared" si="58"/>
        <v>0.89864116758933066</v>
      </c>
      <c r="K3821" s="3">
        <f t="shared" si="59"/>
        <v>6.8914167874719462E-2</v>
      </c>
    </row>
    <row r="3822" spans="1:11" x14ac:dyDescent="0.25">
      <c r="A3822" s="3" t="s">
        <v>3830</v>
      </c>
      <c r="B3822" s="3">
        <v>664</v>
      </c>
      <c r="C3822" s="3">
        <v>692</v>
      </c>
      <c r="D3822" s="3">
        <v>707</v>
      </c>
      <c r="E3822" s="3">
        <v>855</v>
      </c>
      <c r="F3822" s="3">
        <v>745</v>
      </c>
      <c r="G3822" s="3">
        <v>882</v>
      </c>
      <c r="H3822" s="3">
        <f t="shared" si="56"/>
        <v>687.66666666666663</v>
      </c>
      <c r="I3822" s="3">
        <f t="shared" si="57"/>
        <v>827.33333333333337</v>
      </c>
      <c r="J3822" s="3">
        <f t="shared" si="58"/>
        <v>0.83118452860596281</v>
      </c>
      <c r="K3822" s="3">
        <f t="shared" si="59"/>
        <v>6.8930805556649863E-2</v>
      </c>
    </row>
    <row r="3823" spans="1:11" x14ac:dyDescent="0.25">
      <c r="A3823" s="3" t="s">
        <v>3831</v>
      </c>
      <c r="B3823" s="3">
        <v>1165</v>
      </c>
      <c r="C3823" s="3">
        <v>1084</v>
      </c>
      <c r="D3823" s="3">
        <v>1023</v>
      </c>
      <c r="E3823" s="3">
        <v>1245</v>
      </c>
      <c r="F3823" s="3">
        <v>1235</v>
      </c>
      <c r="G3823" s="3">
        <v>1180</v>
      </c>
      <c r="H3823" s="3">
        <f t="shared" si="56"/>
        <v>1090.6666666666667</v>
      </c>
      <c r="I3823" s="3">
        <f t="shared" si="57"/>
        <v>1220</v>
      </c>
      <c r="J3823" s="3">
        <f t="shared" si="58"/>
        <v>0.89398907103825143</v>
      </c>
      <c r="K3823" s="3">
        <f t="shared" si="59"/>
        <v>6.8933663647034321E-2</v>
      </c>
    </row>
    <row r="3824" spans="1:11" x14ac:dyDescent="0.25">
      <c r="A3824" s="3" t="s">
        <v>3832</v>
      </c>
      <c r="B3824" s="3">
        <v>1077</v>
      </c>
      <c r="C3824" s="3">
        <v>1194</v>
      </c>
      <c r="D3824" s="3">
        <v>1085</v>
      </c>
      <c r="E3824" s="3">
        <v>1184</v>
      </c>
      <c r="F3824" s="3">
        <v>1360</v>
      </c>
      <c r="G3824" s="3">
        <v>1303</v>
      </c>
      <c r="H3824" s="3">
        <f t="shared" si="56"/>
        <v>1118.6666666666667</v>
      </c>
      <c r="I3824" s="3">
        <f t="shared" si="57"/>
        <v>1282.3333333333333</v>
      </c>
      <c r="J3824" s="3">
        <f t="shared" si="58"/>
        <v>0.87236807902261515</v>
      </c>
      <c r="K3824" s="3">
        <f t="shared" si="59"/>
        <v>6.8948313857413943E-2</v>
      </c>
    </row>
    <row r="3825" spans="1:11" x14ac:dyDescent="0.25">
      <c r="A3825" s="3" t="s">
        <v>3833</v>
      </c>
      <c r="B3825" s="3">
        <v>871</v>
      </c>
      <c r="C3825" s="3">
        <v>860</v>
      </c>
      <c r="D3825" s="3">
        <v>791</v>
      </c>
      <c r="E3825" s="3">
        <v>1126</v>
      </c>
      <c r="F3825" s="3">
        <v>946</v>
      </c>
      <c r="G3825" s="3">
        <v>1203</v>
      </c>
      <c r="H3825" s="3">
        <f t="shared" si="56"/>
        <v>840.66666666666663</v>
      </c>
      <c r="I3825" s="3">
        <f t="shared" si="57"/>
        <v>1091.6666666666667</v>
      </c>
      <c r="J3825" s="3">
        <f t="shared" si="58"/>
        <v>0.77007633587786251</v>
      </c>
      <c r="K3825" s="3">
        <f t="shared" si="59"/>
        <v>6.9009607686239677E-2</v>
      </c>
    </row>
    <row r="3826" spans="1:11" x14ac:dyDescent="0.25">
      <c r="A3826" s="3" t="s">
        <v>3834</v>
      </c>
      <c r="B3826" s="3">
        <v>3605</v>
      </c>
      <c r="C3826" s="3">
        <v>4224</v>
      </c>
      <c r="D3826" s="3">
        <v>3843</v>
      </c>
      <c r="E3826" s="3">
        <v>4303</v>
      </c>
      <c r="F3826" s="3">
        <v>4353</v>
      </c>
      <c r="G3826" s="3">
        <v>4793</v>
      </c>
      <c r="H3826" s="3">
        <f t="shared" si="56"/>
        <v>3890.6666666666665</v>
      </c>
      <c r="I3826" s="3">
        <f t="shared" si="57"/>
        <v>4483</v>
      </c>
      <c r="J3826" s="3">
        <f t="shared" si="58"/>
        <v>0.86787121719086913</v>
      </c>
      <c r="K3826" s="3">
        <f t="shared" si="59"/>
        <v>6.9036109395914272E-2</v>
      </c>
    </row>
    <row r="3827" spans="1:11" x14ac:dyDescent="0.25">
      <c r="A3827" s="3" t="s">
        <v>3835</v>
      </c>
      <c r="B3827" s="3">
        <v>1388</v>
      </c>
      <c r="C3827" s="3">
        <v>1612</v>
      </c>
      <c r="D3827" s="3">
        <v>1443</v>
      </c>
      <c r="E3827" s="3">
        <v>1723</v>
      </c>
      <c r="F3827" s="3">
        <v>1732</v>
      </c>
      <c r="G3827" s="3">
        <v>1709</v>
      </c>
      <c r="H3827" s="3">
        <f t="shared" ref="H3827:H4081" si="60">AVERAGE(B3827:D3827)</f>
        <v>1481</v>
      </c>
      <c r="I3827" s="3">
        <f t="shared" ref="I3827:I4081" si="61">AVERAGE(E3827:G3827)</f>
        <v>1721.3333333333333</v>
      </c>
      <c r="J3827" s="3">
        <f t="shared" ref="J3827:J4081" si="62">H3827/I3827</f>
        <v>0.8603795507358637</v>
      </c>
      <c r="K3827" s="3">
        <f t="shared" ref="K3827:K4081" si="63">_xlfn.T.TEST(E3827:G3827,B3827:D3827,2,3)</f>
        <v>6.905460021022454E-2</v>
      </c>
    </row>
    <row r="3828" spans="1:11" x14ac:dyDescent="0.25">
      <c r="A3828" s="3" t="s">
        <v>3836</v>
      </c>
      <c r="B3828" s="3">
        <v>1283</v>
      </c>
      <c r="C3828" s="3">
        <v>1376</v>
      </c>
      <c r="D3828" s="3">
        <v>1391</v>
      </c>
      <c r="E3828" s="3">
        <v>1487</v>
      </c>
      <c r="F3828" s="3">
        <v>1514</v>
      </c>
      <c r="G3828" s="3">
        <v>1709</v>
      </c>
      <c r="H3828" s="3">
        <f t="shared" si="60"/>
        <v>1350</v>
      </c>
      <c r="I3828" s="3">
        <f t="shared" si="61"/>
        <v>1570</v>
      </c>
      <c r="J3828" s="3">
        <f t="shared" si="62"/>
        <v>0.85987261146496818</v>
      </c>
      <c r="K3828" s="3">
        <f t="shared" si="63"/>
        <v>6.9128373284904635E-2</v>
      </c>
    </row>
    <row r="3829" spans="1:11" x14ac:dyDescent="0.25">
      <c r="A3829" s="3" t="s">
        <v>3837</v>
      </c>
      <c r="B3829" s="3">
        <v>2128</v>
      </c>
      <c r="C3829" s="3">
        <v>2127</v>
      </c>
      <c r="D3829" s="3">
        <v>2163</v>
      </c>
      <c r="E3829" s="3">
        <v>2303</v>
      </c>
      <c r="F3829" s="3">
        <v>2309</v>
      </c>
      <c r="G3829" s="3">
        <v>2507</v>
      </c>
      <c r="H3829" s="3">
        <f t="shared" si="60"/>
        <v>2139.3333333333335</v>
      </c>
      <c r="I3829" s="3">
        <f t="shared" si="61"/>
        <v>2373</v>
      </c>
      <c r="J3829" s="3">
        <f t="shared" si="62"/>
        <v>0.90153111392049456</v>
      </c>
      <c r="K3829" s="3">
        <f t="shared" si="63"/>
        <v>6.917449707979785E-2</v>
      </c>
    </row>
    <row r="3830" spans="1:11" x14ac:dyDescent="0.25">
      <c r="A3830" s="3" t="s">
        <v>3838</v>
      </c>
      <c r="B3830" s="3">
        <v>384</v>
      </c>
      <c r="C3830" s="3">
        <v>483</v>
      </c>
      <c r="D3830" s="3">
        <v>540</v>
      </c>
      <c r="E3830" s="3">
        <v>607</v>
      </c>
      <c r="F3830" s="3">
        <v>574</v>
      </c>
      <c r="G3830" s="3">
        <v>654</v>
      </c>
      <c r="H3830" s="3">
        <f t="shared" si="60"/>
        <v>469</v>
      </c>
      <c r="I3830" s="3">
        <f t="shared" si="61"/>
        <v>611.66666666666663</v>
      </c>
      <c r="J3830" s="3">
        <f t="shared" si="62"/>
        <v>0.7667574931880109</v>
      </c>
      <c r="K3830" s="3">
        <f t="shared" si="63"/>
        <v>6.9180011301950367E-2</v>
      </c>
    </row>
    <row r="3831" spans="1:11" x14ac:dyDescent="0.25">
      <c r="A3831" s="3" t="s">
        <v>3839</v>
      </c>
      <c r="B3831" s="3">
        <v>424</v>
      </c>
      <c r="C3831" s="3">
        <v>417</v>
      </c>
      <c r="D3831" s="3">
        <v>426</v>
      </c>
      <c r="E3831" s="3">
        <v>643</v>
      </c>
      <c r="F3831" s="3">
        <v>503</v>
      </c>
      <c r="G3831" s="3">
        <v>663</v>
      </c>
      <c r="H3831" s="3">
        <f t="shared" si="60"/>
        <v>422.33333333333331</v>
      </c>
      <c r="I3831" s="3">
        <f t="shared" si="61"/>
        <v>603</v>
      </c>
      <c r="J3831" s="3">
        <f t="shared" si="62"/>
        <v>0.70038695411829732</v>
      </c>
      <c r="K3831" s="3">
        <f t="shared" si="63"/>
        <v>6.9189440409397965E-2</v>
      </c>
    </row>
    <row r="3832" spans="1:11" x14ac:dyDescent="0.25">
      <c r="A3832" s="3" t="s">
        <v>3840</v>
      </c>
      <c r="B3832" s="3">
        <v>73</v>
      </c>
      <c r="C3832" s="3">
        <v>71</v>
      </c>
      <c r="D3832" s="3">
        <v>64</v>
      </c>
      <c r="E3832" s="3">
        <v>77</v>
      </c>
      <c r="F3832" s="3">
        <v>80</v>
      </c>
      <c r="G3832" s="3">
        <v>78</v>
      </c>
      <c r="H3832" s="3">
        <f t="shared" si="60"/>
        <v>69.333333333333329</v>
      </c>
      <c r="I3832" s="3">
        <f t="shared" si="61"/>
        <v>78.333333333333329</v>
      </c>
      <c r="J3832" s="3">
        <f t="shared" si="62"/>
        <v>0.88510638297872335</v>
      </c>
      <c r="K3832" s="3">
        <f t="shared" si="63"/>
        <v>6.9199536285714347E-2</v>
      </c>
    </row>
    <row r="3833" spans="1:11" x14ac:dyDescent="0.25">
      <c r="A3833" s="3" t="s">
        <v>3841</v>
      </c>
      <c r="B3833" s="3">
        <v>1138</v>
      </c>
      <c r="C3833" s="3">
        <v>1310</v>
      </c>
      <c r="D3833" s="3">
        <v>1212</v>
      </c>
      <c r="E3833" s="3">
        <v>1369</v>
      </c>
      <c r="F3833" s="3">
        <v>1413</v>
      </c>
      <c r="G3833" s="3">
        <v>1383</v>
      </c>
      <c r="H3833" s="3">
        <f t="shared" si="60"/>
        <v>1220</v>
      </c>
      <c r="I3833" s="3">
        <f t="shared" si="61"/>
        <v>1388.3333333333333</v>
      </c>
      <c r="J3833" s="3">
        <f t="shared" si="62"/>
        <v>0.8787515006002401</v>
      </c>
      <c r="K3833" s="3">
        <f t="shared" si="63"/>
        <v>6.9208528479380874E-2</v>
      </c>
    </row>
    <row r="3834" spans="1:11" x14ac:dyDescent="0.25">
      <c r="A3834" s="3" t="s">
        <v>3842</v>
      </c>
      <c r="B3834" s="3">
        <v>6390</v>
      </c>
      <c r="C3834" s="3">
        <v>7838</v>
      </c>
      <c r="D3834" s="3">
        <v>7112</v>
      </c>
      <c r="E3834" s="3">
        <v>8053</v>
      </c>
      <c r="F3834" s="3">
        <v>8202</v>
      </c>
      <c r="G3834" s="3">
        <v>9208</v>
      </c>
      <c r="H3834" s="3">
        <f t="shared" si="60"/>
        <v>7113.333333333333</v>
      </c>
      <c r="I3834" s="3">
        <f t="shared" si="61"/>
        <v>8487.6666666666661</v>
      </c>
      <c r="J3834" s="3">
        <f t="shared" si="62"/>
        <v>0.8380787809763186</v>
      </c>
      <c r="K3834" s="3">
        <f t="shared" si="63"/>
        <v>6.9214930051885074E-2</v>
      </c>
    </row>
    <row r="3835" spans="1:11" x14ac:dyDescent="0.25">
      <c r="A3835" s="3" t="s">
        <v>3843</v>
      </c>
      <c r="B3835" s="3">
        <v>1402</v>
      </c>
      <c r="C3835" s="3">
        <v>1264</v>
      </c>
      <c r="D3835" s="3">
        <v>1259</v>
      </c>
      <c r="E3835" s="3">
        <v>1517</v>
      </c>
      <c r="F3835" s="3">
        <v>1399</v>
      </c>
      <c r="G3835" s="3">
        <v>1452</v>
      </c>
      <c r="H3835" s="3">
        <f t="shared" si="60"/>
        <v>1308.3333333333333</v>
      </c>
      <c r="I3835" s="3">
        <f t="shared" si="61"/>
        <v>1456</v>
      </c>
      <c r="J3835" s="3">
        <f t="shared" si="62"/>
        <v>0.898580586080586</v>
      </c>
      <c r="K3835" s="3">
        <f t="shared" si="63"/>
        <v>6.9252636103600176E-2</v>
      </c>
    </row>
    <row r="3836" spans="1:11" x14ac:dyDescent="0.25">
      <c r="A3836" s="3" t="s">
        <v>3844</v>
      </c>
      <c r="B3836" s="3">
        <v>1329</v>
      </c>
      <c r="C3836" s="3">
        <v>1650</v>
      </c>
      <c r="D3836" s="3">
        <v>1507</v>
      </c>
      <c r="E3836" s="3">
        <v>1784</v>
      </c>
      <c r="F3836" s="3">
        <v>1744</v>
      </c>
      <c r="G3836" s="3">
        <v>1861</v>
      </c>
      <c r="H3836" s="3">
        <f t="shared" si="60"/>
        <v>1495.3333333333333</v>
      </c>
      <c r="I3836" s="3">
        <f t="shared" si="61"/>
        <v>1796.3333333333333</v>
      </c>
      <c r="J3836" s="3">
        <f t="shared" si="62"/>
        <v>0.83243644460938948</v>
      </c>
      <c r="K3836" s="3">
        <f t="shared" si="63"/>
        <v>6.9274233775471913E-2</v>
      </c>
    </row>
    <row r="3837" spans="1:11" x14ac:dyDescent="0.25">
      <c r="A3837" s="3" t="s">
        <v>3845</v>
      </c>
      <c r="B3837" s="3">
        <v>3457</v>
      </c>
      <c r="C3837" s="3">
        <v>3932</v>
      </c>
      <c r="D3837" s="3">
        <v>4013</v>
      </c>
      <c r="E3837" s="3">
        <v>4761</v>
      </c>
      <c r="F3837" s="3">
        <v>4088</v>
      </c>
      <c r="G3837" s="3">
        <v>4891</v>
      </c>
      <c r="H3837" s="3">
        <f t="shared" si="60"/>
        <v>3800.6666666666665</v>
      </c>
      <c r="I3837" s="3">
        <f t="shared" si="61"/>
        <v>4580</v>
      </c>
      <c r="J3837" s="3">
        <f t="shared" si="62"/>
        <v>0.82983988355167393</v>
      </c>
      <c r="K3837" s="3">
        <f t="shared" si="63"/>
        <v>6.9333444593805763E-2</v>
      </c>
    </row>
    <row r="3838" spans="1:11" x14ac:dyDescent="0.25">
      <c r="A3838" s="3" t="s">
        <v>3846</v>
      </c>
      <c r="B3838" s="3">
        <v>111</v>
      </c>
      <c r="C3838" s="3">
        <v>139</v>
      </c>
      <c r="D3838" s="3">
        <v>132</v>
      </c>
      <c r="E3838" s="3">
        <v>114</v>
      </c>
      <c r="F3838" s="3">
        <v>78</v>
      </c>
      <c r="G3838" s="3">
        <v>85</v>
      </c>
      <c r="H3838" s="3">
        <f t="shared" si="60"/>
        <v>127.33333333333333</v>
      </c>
      <c r="I3838" s="3">
        <f t="shared" si="61"/>
        <v>92.333333333333329</v>
      </c>
      <c r="J3838" s="3">
        <f t="shared" si="62"/>
        <v>1.3790613718411553</v>
      </c>
      <c r="K3838" s="3">
        <f t="shared" si="63"/>
        <v>6.934287647020175E-2</v>
      </c>
    </row>
    <row r="3839" spans="1:11" x14ac:dyDescent="0.25">
      <c r="A3839" s="3" t="s">
        <v>3847</v>
      </c>
      <c r="B3839" s="3">
        <v>270</v>
      </c>
      <c r="C3839" s="3">
        <v>291</v>
      </c>
      <c r="D3839" s="3">
        <v>194</v>
      </c>
      <c r="E3839" s="3">
        <v>328</v>
      </c>
      <c r="F3839" s="3">
        <v>376</v>
      </c>
      <c r="G3839" s="3">
        <v>326</v>
      </c>
      <c r="H3839" s="3">
        <f t="shared" si="60"/>
        <v>251.66666666666666</v>
      </c>
      <c r="I3839" s="3">
        <f t="shared" si="61"/>
        <v>343.33333333333331</v>
      </c>
      <c r="J3839" s="3">
        <f t="shared" si="62"/>
        <v>0.73300970873786409</v>
      </c>
      <c r="K3839" s="3">
        <f t="shared" si="63"/>
        <v>6.9348085760452149E-2</v>
      </c>
    </row>
    <row r="3840" spans="1:11" x14ac:dyDescent="0.25">
      <c r="A3840" s="3" t="s">
        <v>3848</v>
      </c>
      <c r="B3840" s="3">
        <v>298</v>
      </c>
      <c r="C3840" s="3">
        <v>309</v>
      </c>
      <c r="D3840" s="3">
        <v>206</v>
      </c>
      <c r="E3840" s="3">
        <v>668</v>
      </c>
      <c r="F3840" s="3">
        <v>506</v>
      </c>
      <c r="G3840" s="3">
        <v>396</v>
      </c>
      <c r="H3840" s="3">
        <f t="shared" si="60"/>
        <v>271</v>
      </c>
      <c r="I3840" s="3">
        <f t="shared" si="61"/>
        <v>523.33333333333337</v>
      </c>
      <c r="J3840" s="3">
        <f t="shared" si="62"/>
        <v>0.51783439490445859</v>
      </c>
      <c r="K3840" s="3">
        <f t="shared" si="63"/>
        <v>6.9406489420020062E-2</v>
      </c>
    </row>
    <row r="3841" spans="1:11" x14ac:dyDescent="0.25">
      <c r="A3841" s="3" t="s">
        <v>3849</v>
      </c>
      <c r="B3841" s="3">
        <v>11537</v>
      </c>
      <c r="C3841" s="3">
        <v>12789</v>
      </c>
      <c r="D3841" s="3">
        <v>12239</v>
      </c>
      <c r="E3841" s="3">
        <v>10719</v>
      </c>
      <c r="F3841" s="3">
        <v>10615</v>
      </c>
      <c r="G3841" s="3">
        <v>11630</v>
      </c>
      <c r="H3841" s="3">
        <f t="shared" si="60"/>
        <v>12188.333333333334</v>
      </c>
      <c r="I3841" s="3">
        <f t="shared" si="61"/>
        <v>10988</v>
      </c>
      <c r="J3841" s="3">
        <f t="shared" si="62"/>
        <v>1.1092403834486106</v>
      </c>
      <c r="K3841" s="3">
        <f t="shared" si="63"/>
        <v>6.9424157892322091E-2</v>
      </c>
    </row>
    <row r="3842" spans="1:11" x14ac:dyDescent="0.25">
      <c r="A3842" s="3" t="s">
        <v>3850</v>
      </c>
      <c r="B3842" s="3">
        <v>4</v>
      </c>
      <c r="C3842" s="3">
        <v>10</v>
      </c>
      <c r="D3842" s="3">
        <v>9</v>
      </c>
      <c r="E3842" s="3">
        <v>24</v>
      </c>
      <c r="F3842" s="3">
        <v>12</v>
      </c>
      <c r="G3842" s="3">
        <v>20</v>
      </c>
      <c r="H3842" s="3">
        <f t="shared" si="60"/>
        <v>7.666666666666667</v>
      </c>
      <c r="I3842" s="3">
        <f t="shared" si="61"/>
        <v>18.666666666666668</v>
      </c>
      <c r="J3842" s="3">
        <f t="shared" si="62"/>
        <v>0.4107142857142857</v>
      </c>
      <c r="K3842" s="3">
        <f t="shared" si="63"/>
        <v>6.9438652183349978E-2</v>
      </c>
    </row>
    <row r="3843" spans="1:11" x14ac:dyDescent="0.25">
      <c r="A3843" s="3" t="s">
        <v>3851</v>
      </c>
      <c r="B3843" s="3">
        <v>7918</v>
      </c>
      <c r="C3843" s="3">
        <v>7873</v>
      </c>
      <c r="D3843" s="3">
        <v>7400</v>
      </c>
      <c r="E3843" s="3">
        <v>8754</v>
      </c>
      <c r="F3843" s="3">
        <v>8004</v>
      </c>
      <c r="G3843" s="3">
        <v>8555</v>
      </c>
      <c r="H3843" s="3">
        <f t="shared" si="60"/>
        <v>7730.333333333333</v>
      </c>
      <c r="I3843" s="3">
        <f t="shared" si="61"/>
        <v>8437.6666666666661</v>
      </c>
      <c r="J3843" s="3">
        <f t="shared" si="62"/>
        <v>0.91616955714455028</v>
      </c>
      <c r="K3843" s="3">
        <f t="shared" si="63"/>
        <v>6.954941294227894E-2</v>
      </c>
    </row>
    <row r="3844" spans="1:11" x14ac:dyDescent="0.25">
      <c r="A3844" s="3" t="s">
        <v>3852</v>
      </c>
      <c r="B3844" s="3">
        <v>9</v>
      </c>
      <c r="C3844" s="3">
        <v>6</v>
      </c>
      <c r="D3844" s="3">
        <v>10</v>
      </c>
      <c r="E3844" s="3">
        <v>15</v>
      </c>
      <c r="F3844" s="3">
        <v>17</v>
      </c>
      <c r="G3844" s="3">
        <v>26</v>
      </c>
      <c r="H3844" s="3">
        <f t="shared" si="60"/>
        <v>8.3333333333333339</v>
      </c>
      <c r="I3844" s="3">
        <f t="shared" si="61"/>
        <v>19.333333333333332</v>
      </c>
      <c r="J3844" s="3">
        <f t="shared" si="62"/>
        <v>0.43103448275862077</v>
      </c>
      <c r="K3844" s="3">
        <f t="shared" si="63"/>
        <v>6.9573017449301305E-2</v>
      </c>
    </row>
    <row r="3845" spans="1:11" x14ac:dyDescent="0.25">
      <c r="A3845" s="3" t="s">
        <v>3853</v>
      </c>
      <c r="B3845" s="3">
        <v>4200</v>
      </c>
      <c r="C3845" s="3">
        <v>5083</v>
      </c>
      <c r="D3845" s="3">
        <v>4628</v>
      </c>
      <c r="E3845" s="3">
        <v>5123</v>
      </c>
      <c r="F3845" s="3">
        <v>5417</v>
      </c>
      <c r="G3845" s="3">
        <v>5801</v>
      </c>
      <c r="H3845" s="3">
        <f t="shared" si="60"/>
        <v>4637</v>
      </c>
      <c r="I3845" s="3">
        <f t="shared" si="61"/>
        <v>5447</v>
      </c>
      <c r="J3845" s="3">
        <f t="shared" si="62"/>
        <v>0.85129429043510185</v>
      </c>
      <c r="K3845" s="3">
        <f t="shared" si="63"/>
        <v>6.9582798086287145E-2</v>
      </c>
    </row>
    <row r="3846" spans="1:11" x14ac:dyDescent="0.25">
      <c r="A3846" s="3" t="s">
        <v>3854</v>
      </c>
      <c r="B3846" s="3">
        <v>1590</v>
      </c>
      <c r="C3846" s="3">
        <v>1767</v>
      </c>
      <c r="D3846" s="3">
        <v>1768</v>
      </c>
      <c r="E3846" s="3">
        <v>2007</v>
      </c>
      <c r="F3846" s="3">
        <v>1989</v>
      </c>
      <c r="G3846" s="3">
        <v>2399</v>
      </c>
      <c r="H3846" s="3">
        <f t="shared" si="60"/>
        <v>1708.3333333333333</v>
      </c>
      <c r="I3846" s="3">
        <f t="shared" si="61"/>
        <v>2131.6666666666665</v>
      </c>
      <c r="J3846" s="3">
        <f t="shared" si="62"/>
        <v>0.80140734949179049</v>
      </c>
      <c r="K3846" s="3">
        <f t="shared" si="63"/>
        <v>6.961396017934969E-2</v>
      </c>
    </row>
    <row r="3847" spans="1:11" x14ac:dyDescent="0.25">
      <c r="A3847" s="3" t="s">
        <v>3855</v>
      </c>
      <c r="B3847" s="3">
        <v>2817</v>
      </c>
      <c r="C3847" s="3">
        <v>3376</v>
      </c>
      <c r="D3847" s="3">
        <v>3420</v>
      </c>
      <c r="E3847" s="3">
        <v>3764</v>
      </c>
      <c r="F3847" s="3">
        <v>3704</v>
      </c>
      <c r="G3847" s="3">
        <v>3987</v>
      </c>
      <c r="H3847" s="3">
        <f t="shared" si="60"/>
        <v>3204.3333333333335</v>
      </c>
      <c r="I3847" s="3">
        <f t="shared" si="61"/>
        <v>3818.3333333333335</v>
      </c>
      <c r="J3847" s="3">
        <f t="shared" si="62"/>
        <v>0.83919685726756876</v>
      </c>
      <c r="K3847" s="3">
        <f t="shared" si="63"/>
        <v>6.9617418910249057E-2</v>
      </c>
    </row>
    <row r="3848" spans="1:11" x14ac:dyDescent="0.25">
      <c r="A3848" s="3" t="s">
        <v>3856</v>
      </c>
      <c r="B3848" s="3">
        <v>191</v>
      </c>
      <c r="C3848" s="3">
        <v>179</v>
      </c>
      <c r="D3848" s="3">
        <v>205</v>
      </c>
      <c r="E3848" s="3">
        <v>171</v>
      </c>
      <c r="F3848" s="3">
        <v>159</v>
      </c>
      <c r="G3848" s="3">
        <v>175</v>
      </c>
      <c r="H3848" s="3">
        <f t="shared" si="60"/>
        <v>191.66666666666666</v>
      </c>
      <c r="I3848" s="3">
        <f t="shared" si="61"/>
        <v>168.33333333333334</v>
      </c>
      <c r="J3848" s="3">
        <f t="shared" si="62"/>
        <v>1.1386138613861385</v>
      </c>
      <c r="K3848" s="3">
        <f t="shared" si="63"/>
        <v>6.9624049885895559E-2</v>
      </c>
    </row>
    <row r="3849" spans="1:11" x14ac:dyDescent="0.25">
      <c r="A3849" s="3" t="s">
        <v>3857</v>
      </c>
      <c r="B3849" s="3">
        <v>5011</v>
      </c>
      <c r="C3849" s="3">
        <v>5826</v>
      </c>
      <c r="D3849" s="3">
        <v>5435</v>
      </c>
      <c r="E3849" s="3">
        <v>5955</v>
      </c>
      <c r="F3849" s="3">
        <v>6142</v>
      </c>
      <c r="G3849" s="3">
        <v>6848</v>
      </c>
      <c r="H3849" s="3">
        <f t="shared" si="60"/>
        <v>5424</v>
      </c>
      <c r="I3849" s="3">
        <f t="shared" si="61"/>
        <v>6315</v>
      </c>
      <c r="J3849" s="3">
        <f t="shared" si="62"/>
        <v>0.85890736342042751</v>
      </c>
      <c r="K3849" s="3">
        <f t="shared" si="63"/>
        <v>6.9669892161923166E-2</v>
      </c>
    </row>
    <row r="3850" spans="1:11" x14ac:dyDescent="0.25">
      <c r="A3850" s="3" t="s">
        <v>3858</v>
      </c>
      <c r="B3850" s="3">
        <v>963</v>
      </c>
      <c r="C3850" s="3">
        <v>1274</v>
      </c>
      <c r="D3850" s="3">
        <v>1086</v>
      </c>
      <c r="E3850" s="3">
        <v>1281</v>
      </c>
      <c r="F3850" s="3">
        <v>1436</v>
      </c>
      <c r="G3850" s="3">
        <v>1447</v>
      </c>
      <c r="H3850" s="3">
        <f t="shared" si="60"/>
        <v>1107.6666666666667</v>
      </c>
      <c r="I3850" s="3">
        <f t="shared" si="61"/>
        <v>1388</v>
      </c>
      <c r="J3850" s="3">
        <f t="shared" si="62"/>
        <v>0.798030739673391</v>
      </c>
      <c r="K3850" s="3">
        <f t="shared" si="63"/>
        <v>6.9683299216200728E-2</v>
      </c>
    </row>
    <row r="3851" spans="1:11" x14ac:dyDescent="0.25">
      <c r="A3851" s="3" t="s">
        <v>3859</v>
      </c>
      <c r="B3851" s="3">
        <v>748</v>
      </c>
      <c r="C3851" s="3">
        <v>799</v>
      </c>
      <c r="D3851" s="3">
        <v>787</v>
      </c>
      <c r="E3851" s="3">
        <v>693</v>
      </c>
      <c r="F3851" s="3">
        <v>754</v>
      </c>
      <c r="G3851" s="3">
        <v>709</v>
      </c>
      <c r="H3851" s="3">
        <f t="shared" si="60"/>
        <v>778</v>
      </c>
      <c r="I3851" s="3">
        <f t="shared" si="61"/>
        <v>718.66666666666663</v>
      </c>
      <c r="J3851" s="3">
        <f t="shared" si="62"/>
        <v>1.0825602968460113</v>
      </c>
      <c r="K3851" s="3">
        <f t="shared" si="63"/>
        <v>6.9690125284824017E-2</v>
      </c>
    </row>
    <row r="3852" spans="1:11" x14ac:dyDescent="0.25">
      <c r="A3852" s="3" t="s">
        <v>3860</v>
      </c>
      <c r="B3852" s="3">
        <v>223</v>
      </c>
      <c r="C3852" s="3">
        <v>272</v>
      </c>
      <c r="D3852" s="3">
        <v>312</v>
      </c>
      <c r="E3852" s="3">
        <v>358</v>
      </c>
      <c r="F3852" s="3">
        <v>365</v>
      </c>
      <c r="G3852" s="3">
        <v>334</v>
      </c>
      <c r="H3852" s="3">
        <f t="shared" si="60"/>
        <v>269</v>
      </c>
      <c r="I3852" s="3">
        <f t="shared" si="61"/>
        <v>352.33333333333331</v>
      </c>
      <c r="J3852" s="3">
        <f t="shared" si="62"/>
        <v>0.76348155156102182</v>
      </c>
      <c r="K3852" s="3">
        <f t="shared" si="63"/>
        <v>6.9699469785740278E-2</v>
      </c>
    </row>
    <row r="3853" spans="1:11" x14ac:dyDescent="0.25">
      <c r="A3853" s="3" t="s">
        <v>3861</v>
      </c>
      <c r="B3853" s="3">
        <v>5707</v>
      </c>
      <c r="C3853" s="3">
        <v>6596</v>
      </c>
      <c r="D3853" s="3">
        <v>6446</v>
      </c>
      <c r="E3853" s="3">
        <v>7288</v>
      </c>
      <c r="F3853" s="3">
        <v>7029</v>
      </c>
      <c r="G3853" s="3">
        <v>8425</v>
      </c>
      <c r="H3853" s="3">
        <f t="shared" si="60"/>
        <v>6249.666666666667</v>
      </c>
      <c r="I3853" s="3">
        <f t="shared" si="61"/>
        <v>7580.666666666667</v>
      </c>
      <c r="J3853" s="3">
        <f t="shared" si="62"/>
        <v>0.82442177469000089</v>
      </c>
      <c r="K3853" s="3">
        <f t="shared" si="63"/>
        <v>6.970680886780814E-2</v>
      </c>
    </row>
    <row r="3854" spans="1:11" x14ac:dyDescent="0.25">
      <c r="A3854" s="3" t="s">
        <v>3862</v>
      </c>
      <c r="B3854" s="3">
        <v>1473</v>
      </c>
      <c r="C3854" s="3">
        <v>1524</v>
      </c>
      <c r="D3854" s="3">
        <v>1494</v>
      </c>
      <c r="E3854" s="3">
        <v>1681</v>
      </c>
      <c r="F3854" s="3">
        <v>1673</v>
      </c>
      <c r="G3854" s="3">
        <v>1898</v>
      </c>
      <c r="H3854" s="3">
        <f t="shared" si="60"/>
        <v>1497</v>
      </c>
      <c r="I3854" s="3">
        <f t="shared" si="61"/>
        <v>1750.6666666666667</v>
      </c>
      <c r="J3854" s="3">
        <f t="shared" si="62"/>
        <v>0.85510281797410503</v>
      </c>
      <c r="K3854" s="3">
        <f t="shared" si="63"/>
        <v>6.9767357176360595E-2</v>
      </c>
    </row>
    <row r="3855" spans="1:11" x14ac:dyDescent="0.25">
      <c r="A3855" s="3" t="s">
        <v>3863</v>
      </c>
      <c r="B3855" s="3">
        <v>960</v>
      </c>
      <c r="C3855" s="3">
        <v>1109</v>
      </c>
      <c r="D3855" s="3">
        <v>1001</v>
      </c>
      <c r="E3855" s="3">
        <v>1166</v>
      </c>
      <c r="F3855" s="3">
        <v>1113</v>
      </c>
      <c r="G3855" s="3">
        <v>1204</v>
      </c>
      <c r="H3855" s="3">
        <f t="shared" si="60"/>
        <v>1023.3333333333334</v>
      </c>
      <c r="I3855" s="3">
        <f t="shared" si="61"/>
        <v>1161</v>
      </c>
      <c r="J3855" s="3">
        <f t="shared" si="62"/>
        <v>0.88142405971863336</v>
      </c>
      <c r="K3855" s="3">
        <f t="shared" si="63"/>
        <v>6.9796528974511871E-2</v>
      </c>
    </row>
    <row r="3856" spans="1:11" x14ac:dyDescent="0.25">
      <c r="A3856" s="3" t="s">
        <v>3864</v>
      </c>
      <c r="B3856" s="3">
        <v>2118</v>
      </c>
      <c r="C3856" s="3">
        <v>2322</v>
      </c>
      <c r="D3856" s="3">
        <v>2007</v>
      </c>
      <c r="E3856" s="3">
        <v>2424</v>
      </c>
      <c r="F3856" s="3">
        <v>2333</v>
      </c>
      <c r="G3856" s="3">
        <v>2554</v>
      </c>
      <c r="H3856" s="3">
        <f t="shared" si="60"/>
        <v>2149</v>
      </c>
      <c r="I3856" s="3">
        <f t="shared" si="61"/>
        <v>2437</v>
      </c>
      <c r="J3856" s="3">
        <f t="shared" si="62"/>
        <v>0.88182191218711525</v>
      </c>
      <c r="K3856" s="3">
        <f t="shared" si="63"/>
        <v>6.9826121716159942E-2</v>
      </c>
    </row>
    <row r="3857" spans="1:11" x14ac:dyDescent="0.25">
      <c r="A3857" s="3" t="s">
        <v>3865</v>
      </c>
      <c r="B3857" s="3">
        <v>65</v>
      </c>
      <c r="C3857" s="3">
        <v>71</v>
      </c>
      <c r="D3857" s="3">
        <v>86</v>
      </c>
      <c r="E3857" s="3">
        <v>121</v>
      </c>
      <c r="F3857" s="3">
        <v>92</v>
      </c>
      <c r="G3857" s="3">
        <v>95</v>
      </c>
      <c r="H3857" s="3">
        <f t="shared" si="60"/>
        <v>74</v>
      </c>
      <c r="I3857" s="3">
        <f t="shared" si="61"/>
        <v>102.66666666666667</v>
      </c>
      <c r="J3857" s="3">
        <f t="shared" si="62"/>
        <v>0.72077922077922074</v>
      </c>
      <c r="K3857" s="3">
        <f t="shared" si="63"/>
        <v>6.9880267553263126E-2</v>
      </c>
    </row>
    <row r="3858" spans="1:11" x14ac:dyDescent="0.25">
      <c r="A3858" s="3" t="s">
        <v>3866</v>
      </c>
      <c r="B3858" s="3">
        <v>45</v>
      </c>
      <c r="C3858" s="3">
        <v>47</v>
      </c>
      <c r="D3858" s="3">
        <v>55</v>
      </c>
      <c r="E3858" s="3">
        <v>40</v>
      </c>
      <c r="F3858" s="3">
        <v>34</v>
      </c>
      <c r="G3858" s="3">
        <v>43</v>
      </c>
      <c r="H3858" s="3">
        <f t="shared" si="60"/>
        <v>49</v>
      </c>
      <c r="I3858" s="3">
        <f t="shared" si="61"/>
        <v>39</v>
      </c>
      <c r="J3858" s="3">
        <f t="shared" si="62"/>
        <v>1.2564102564102564</v>
      </c>
      <c r="K3858" s="3">
        <f t="shared" si="63"/>
        <v>6.9905041907284818E-2</v>
      </c>
    </row>
    <row r="3859" spans="1:11" x14ac:dyDescent="0.25">
      <c r="A3859" s="3" t="s">
        <v>3867</v>
      </c>
      <c r="B3859" s="3">
        <v>2583</v>
      </c>
      <c r="C3859" s="3">
        <v>2816</v>
      </c>
      <c r="D3859" s="3">
        <v>2525</v>
      </c>
      <c r="E3859" s="3">
        <v>3000</v>
      </c>
      <c r="F3859" s="3">
        <v>2907</v>
      </c>
      <c r="G3859" s="3">
        <v>2851</v>
      </c>
      <c r="H3859" s="3">
        <f t="shared" si="60"/>
        <v>2641.3333333333335</v>
      </c>
      <c r="I3859" s="3">
        <f t="shared" si="61"/>
        <v>2919.3333333333335</v>
      </c>
      <c r="J3859" s="3">
        <f t="shared" si="62"/>
        <v>0.90477277917332721</v>
      </c>
      <c r="K3859" s="3">
        <f t="shared" si="63"/>
        <v>6.9940251545748733E-2</v>
      </c>
    </row>
    <row r="3860" spans="1:11" x14ac:dyDescent="0.25">
      <c r="A3860" s="3" t="s">
        <v>3868</v>
      </c>
      <c r="B3860" s="3">
        <v>2018</v>
      </c>
      <c r="C3860" s="3">
        <v>2081</v>
      </c>
      <c r="D3860" s="3">
        <v>1950</v>
      </c>
      <c r="E3860" s="3">
        <v>2325</v>
      </c>
      <c r="F3860" s="3">
        <v>2096</v>
      </c>
      <c r="G3860" s="3">
        <v>2270</v>
      </c>
      <c r="H3860" s="3">
        <f t="shared" si="60"/>
        <v>2016.3333333333333</v>
      </c>
      <c r="I3860" s="3">
        <f t="shared" si="61"/>
        <v>2230.3333333333335</v>
      </c>
      <c r="J3860" s="3">
        <f t="shared" si="62"/>
        <v>0.90405021670901198</v>
      </c>
      <c r="K3860" s="3">
        <f t="shared" si="63"/>
        <v>6.999015291016851E-2</v>
      </c>
    </row>
    <row r="3861" spans="1:11" x14ac:dyDescent="0.25">
      <c r="A3861" s="3" t="s">
        <v>3869</v>
      </c>
      <c r="B3861" s="3">
        <v>187</v>
      </c>
      <c r="C3861" s="3">
        <v>211</v>
      </c>
      <c r="D3861" s="3">
        <v>197</v>
      </c>
      <c r="E3861" s="3">
        <v>218</v>
      </c>
      <c r="F3861" s="3">
        <v>220</v>
      </c>
      <c r="G3861" s="3">
        <v>248</v>
      </c>
      <c r="H3861" s="3">
        <f t="shared" si="60"/>
        <v>198.33333333333334</v>
      </c>
      <c r="I3861" s="3">
        <f t="shared" si="61"/>
        <v>228.66666666666666</v>
      </c>
      <c r="J3861" s="3">
        <f t="shared" si="62"/>
        <v>0.86734693877551028</v>
      </c>
      <c r="K3861" s="3">
        <f t="shared" si="63"/>
        <v>6.9991963071241545E-2</v>
      </c>
    </row>
    <row r="3862" spans="1:11" x14ac:dyDescent="0.25">
      <c r="A3862" s="3" t="s">
        <v>3870</v>
      </c>
      <c r="B3862" s="3">
        <v>3704</v>
      </c>
      <c r="C3862" s="3">
        <v>4304</v>
      </c>
      <c r="D3862" s="3">
        <v>3867</v>
      </c>
      <c r="E3862" s="3">
        <v>4421</v>
      </c>
      <c r="F3862" s="3">
        <v>4586</v>
      </c>
      <c r="G3862" s="3">
        <v>4618</v>
      </c>
      <c r="H3862" s="3">
        <f t="shared" si="60"/>
        <v>3958.3333333333335</v>
      </c>
      <c r="I3862" s="3">
        <f t="shared" si="61"/>
        <v>4541.666666666667</v>
      </c>
      <c r="J3862" s="3">
        <f t="shared" si="62"/>
        <v>0.87155963302752293</v>
      </c>
      <c r="K3862" s="3">
        <f t="shared" si="63"/>
        <v>7.0103008716915535E-2</v>
      </c>
    </row>
    <row r="3863" spans="1:11" x14ac:dyDescent="0.25">
      <c r="A3863" s="3" t="s">
        <v>3871</v>
      </c>
      <c r="B3863" s="3">
        <v>855</v>
      </c>
      <c r="C3863" s="3">
        <v>846</v>
      </c>
      <c r="D3863" s="3">
        <v>905</v>
      </c>
      <c r="E3863" s="3">
        <v>1047</v>
      </c>
      <c r="F3863" s="3">
        <v>935</v>
      </c>
      <c r="G3863" s="3">
        <v>1104</v>
      </c>
      <c r="H3863" s="3">
        <f t="shared" si="60"/>
        <v>868.66666666666663</v>
      </c>
      <c r="I3863" s="3">
        <f t="shared" si="61"/>
        <v>1028.6666666666667</v>
      </c>
      <c r="J3863" s="3">
        <f t="shared" si="62"/>
        <v>0.84445884640311075</v>
      </c>
      <c r="K3863" s="3">
        <f t="shared" si="63"/>
        <v>7.0123044717576466E-2</v>
      </c>
    </row>
    <row r="3864" spans="1:11" x14ac:dyDescent="0.25">
      <c r="A3864" s="3" t="s">
        <v>3872</v>
      </c>
      <c r="B3864" s="3">
        <v>915</v>
      </c>
      <c r="C3864" s="3">
        <v>1182</v>
      </c>
      <c r="D3864" s="3">
        <v>881</v>
      </c>
      <c r="E3864" s="3">
        <v>1332</v>
      </c>
      <c r="F3864" s="3">
        <v>1266</v>
      </c>
      <c r="G3864" s="3">
        <v>1342</v>
      </c>
      <c r="H3864" s="3">
        <f t="shared" si="60"/>
        <v>992.66666666666663</v>
      </c>
      <c r="I3864" s="3">
        <f t="shared" si="61"/>
        <v>1313.3333333333333</v>
      </c>
      <c r="J3864" s="3">
        <f t="shared" si="62"/>
        <v>0.75583756345177666</v>
      </c>
      <c r="K3864" s="3">
        <f t="shared" si="63"/>
        <v>7.0141268110592764E-2</v>
      </c>
    </row>
    <row r="3865" spans="1:11" x14ac:dyDescent="0.25">
      <c r="A3865" s="3" t="s">
        <v>3873</v>
      </c>
      <c r="B3865" s="3">
        <v>6</v>
      </c>
      <c r="C3865" s="3">
        <v>1</v>
      </c>
      <c r="D3865" s="3">
        <v>7</v>
      </c>
      <c r="E3865" s="3">
        <v>10</v>
      </c>
      <c r="F3865" s="3">
        <v>10</v>
      </c>
      <c r="G3865" s="3">
        <v>12</v>
      </c>
      <c r="H3865" s="3">
        <f t="shared" si="60"/>
        <v>4.666666666666667</v>
      </c>
      <c r="I3865" s="3">
        <f t="shared" si="61"/>
        <v>10.666666666666666</v>
      </c>
      <c r="J3865" s="3">
        <f t="shared" si="62"/>
        <v>0.43750000000000006</v>
      </c>
      <c r="K3865" s="3">
        <f t="shared" si="63"/>
        <v>7.0211067824638942E-2</v>
      </c>
    </row>
    <row r="3866" spans="1:11" x14ac:dyDescent="0.25">
      <c r="A3866" s="3" t="s">
        <v>3874</v>
      </c>
      <c r="B3866" s="3">
        <v>5238</v>
      </c>
      <c r="C3866" s="3">
        <v>5414</v>
      </c>
      <c r="D3866" s="3">
        <v>4801</v>
      </c>
      <c r="E3866" s="3">
        <v>5580</v>
      </c>
      <c r="F3866" s="3">
        <v>5603</v>
      </c>
      <c r="G3866" s="3">
        <v>5975</v>
      </c>
      <c r="H3866" s="3">
        <f t="shared" si="60"/>
        <v>5151</v>
      </c>
      <c r="I3866" s="3">
        <f t="shared" si="61"/>
        <v>5719.333333333333</v>
      </c>
      <c r="J3866" s="3">
        <f t="shared" si="62"/>
        <v>0.9006294439911412</v>
      </c>
      <c r="K3866" s="3">
        <f t="shared" si="63"/>
        <v>7.0226027441491978E-2</v>
      </c>
    </row>
    <row r="3867" spans="1:11" x14ac:dyDescent="0.25">
      <c r="A3867" s="3" t="s">
        <v>3875</v>
      </c>
      <c r="B3867" s="3">
        <v>553</v>
      </c>
      <c r="C3867" s="3">
        <v>470</v>
      </c>
      <c r="D3867" s="3">
        <v>522</v>
      </c>
      <c r="E3867" s="3">
        <v>676</v>
      </c>
      <c r="F3867" s="3">
        <v>576</v>
      </c>
      <c r="G3867" s="3">
        <v>741</v>
      </c>
      <c r="H3867" s="3">
        <f t="shared" si="60"/>
        <v>515</v>
      </c>
      <c r="I3867" s="3">
        <f t="shared" si="61"/>
        <v>664.33333333333337</v>
      </c>
      <c r="J3867" s="3">
        <f t="shared" si="62"/>
        <v>0.77521324636226785</v>
      </c>
      <c r="K3867" s="3">
        <f t="shared" si="63"/>
        <v>7.0244690185238295E-2</v>
      </c>
    </row>
    <row r="3868" spans="1:11" x14ac:dyDescent="0.25">
      <c r="A3868" s="3" t="s">
        <v>3876</v>
      </c>
      <c r="B3868" s="3">
        <v>1037</v>
      </c>
      <c r="C3868" s="3">
        <v>1120</v>
      </c>
      <c r="D3868" s="3">
        <v>992</v>
      </c>
      <c r="E3868" s="3">
        <v>907</v>
      </c>
      <c r="F3868" s="3">
        <v>925</v>
      </c>
      <c r="G3868" s="3">
        <v>960</v>
      </c>
      <c r="H3868" s="3">
        <f t="shared" si="60"/>
        <v>1049.6666666666667</v>
      </c>
      <c r="I3868" s="3">
        <f t="shared" si="61"/>
        <v>930.66666666666663</v>
      </c>
      <c r="J3868" s="3">
        <f t="shared" si="62"/>
        <v>1.1278653295128942</v>
      </c>
      <c r="K3868" s="3">
        <f t="shared" si="63"/>
        <v>7.0281927420270507E-2</v>
      </c>
    </row>
    <row r="3869" spans="1:11" x14ac:dyDescent="0.25">
      <c r="A3869" s="3" t="s">
        <v>3877</v>
      </c>
      <c r="B3869" s="3">
        <v>197</v>
      </c>
      <c r="C3869" s="3">
        <v>220</v>
      </c>
      <c r="D3869" s="3">
        <v>193</v>
      </c>
      <c r="E3869" s="3">
        <v>238</v>
      </c>
      <c r="F3869" s="3">
        <v>282</v>
      </c>
      <c r="G3869" s="3">
        <v>320</v>
      </c>
      <c r="H3869" s="3">
        <f t="shared" si="60"/>
        <v>203.33333333333334</v>
      </c>
      <c r="I3869" s="3">
        <f t="shared" si="61"/>
        <v>280</v>
      </c>
      <c r="J3869" s="3">
        <f t="shared" si="62"/>
        <v>0.72619047619047628</v>
      </c>
      <c r="K3869" s="3">
        <f t="shared" si="63"/>
        <v>7.0285286873773875E-2</v>
      </c>
    </row>
    <row r="3870" spans="1:11" x14ac:dyDescent="0.25">
      <c r="A3870" s="3" t="s">
        <v>3878</v>
      </c>
      <c r="B3870" s="3">
        <v>174</v>
      </c>
      <c r="C3870" s="3">
        <v>238</v>
      </c>
      <c r="D3870" s="3">
        <v>186</v>
      </c>
      <c r="E3870" s="3">
        <v>263</v>
      </c>
      <c r="F3870" s="3">
        <v>248</v>
      </c>
      <c r="G3870" s="3">
        <v>275</v>
      </c>
      <c r="H3870" s="3">
        <f t="shared" si="60"/>
        <v>199.33333333333334</v>
      </c>
      <c r="I3870" s="3">
        <f t="shared" si="61"/>
        <v>262</v>
      </c>
      <c r="J3870" s="3">
        <f t="shared" si="62"/>
        <v>0.76081424936386777</v>
      </c>
      <c r="K3870" s="3">
        <f t="shared" si="63"/>
        <v>7.0290623015401538E-2</v>
      </c>
    </row>
    <row r="3871" spans="1:11" x14ac:dyDescent="0.25">
      <c r="A3871" s="3" t="s">
        <v>3879</v>
      </c>
      <c r="B3871" s="3">
        <v>114</v>
      </c>
      <c r="C3871" s="3">
        <v>155</v>
      </c>
      <c r="D3871" s="3">
        <v>114</v>
      </c>
      <c r="E3871" s="3">
        <v>83</v>
      </c>
      <c r="F3871" s="3">
        <v>96</v>
      </c>
      <c r="G3871" s="3">
        <v>75</v>
      </c>
      <c r="H3871" s="3">
        <f t="shared" si="60"/>
        <v>127.66666666666667</v>
      </c>
      <c r="I3871" s="3">
        <f t="shared" si="61"/>
        <v>84.666666666666671</v>
      </c>
      <c r="J3871" s="3">
        <f t="shared" si="62"/>
        <v>1.5078740157480315</v>
      </c>
      <c r="K3871" s="3">
        <f t="shared" si="63"/>
        <v>7.0304030650603991E-2</v>
      </c>
    </row>
    <row r="3872" spans="1:11" x14ac:dyDescent="0.25">
      <c r="A3872" s="3" t="s">
        <v>3880</v>
      </c>
      <c r="B3872" s="3">
        <v>2893</v>
      </c>
      <c r="C3872" s="3">
        <v>3122</v>
      </c>
      <c r="D3872" s="3">
        <v>3343</v>
      </c>
      <c r="E3872" s="3">
        <v>3936</v>
      </c>
      <c r="F3872" s="3">
        <v>3341</v>
      </c>
      <c r="G3872" s="3">
        <v>3960</v>
      </c>
      <c r="H3872" s="3">
        <f t="shared" si="60"/>
        <v>3119.3333333333335</v>
      </c>
      <c r="I3872" s="3">
        <f t="shared" si="61"/>
        <v>3745.6666666666665</v>
      </c>
      <c r="J3872" s="3">
        <f t="shared" si="62"/>
        <v>0.83278455103675364</v>
      </c>
      <c r="K3872" s="3">
        <f t="shared" si="63"/>
        <v>7.0314094042743858E-2</v>
      </c>
    </row>
    <row r="3873" spans="1:11" x14ac:dyDescent="0.25">
      <c r="A3873" s="3" t="s">
        <v>3881</v>
      </c>
      <c r="B3873" s="3">
        <v>509</v>
      </c>
      <c r="C3873" s="3">
        <v>436</v>
      </c>
      <c r="D3873" s="3">
        <v>506</v>
      </c>
      <c r="E3873" s="3">
        <v>448</v>
      </c>
      <c r="F3873" s="3">
        <v>364</v>
      </c>
      <c r="G3873" s="3">
        <v>355</v>
      </c>
      <c r="H3873" s="3">
        <f t="shared" si="60"/>
        <v>483.66666666666669</v>
      </c>
      <c r="I3873" s="3">
        <f t="shared" si="61"/>
        <v>389</v>
      </c>
      <c r="J3873" s="3">
        <f t="shared" si="62"/>
        <v>1.2433590402742074</v>
      </c>
      <c r="K3873" s="3">
        <f t="shared" si="63"/>
        <v>7.0345568627042665E-2</v>
      </c>
    </row>
    <row r="3874" spans="1:11" x14ac:dyDescent="0.25">
      <c r="A3874" s="3" t="s">
        <v>3882</v>
      </c>
      <c r="B3874" s="3">
        <v>3361</v>
      </c>
      <c r="C3874" s="3">
        <v>4294</v>
      </c>
      <c r="D3874" s="3">
        <v>3753</v>
      </c>
      <c r="E3874" s="3">
        <v>4465</v>
      </c>
      <c r="F3874" s="3">
        <v>4435</v>
      </c>
      <c r="G3874" s="3">
        <v>5081</v>
      </c>
      <c r="H3874" s="3">
        <f t="shared" si="60"/>
        <v>3802.6666666666665</v>
      </c>
      <c r="I3874" s="3">
        <f t="shared" si="61"/>
        <v>4660.333333333333</v>
      </c>
      <c r="J3874" s="3">
        <f t="shared" si="62"/>
        <v>0.81596452328159652</v>
      </c>
      <c r="K3874" s="3">
        <f t="shared" si="63"/>
        <v>7.0350633870073537E-2</v>
      </c>
    </row>
    <row r="3875" spans="1:11" x14ac:dyDescent="0.25">
      <c r="A3875" s="3" t="s">
        <v>3883</v>
      </c>
      <c r="B3875" s="3">
        <v>790</v>
      </c>
      <c r="C3875" s="3">
        <v>902</v>
      </c>
      <c r="D3875" s="3">
        <v>768</v>
      </c>
      <c r="E3875" s="3">
        <v>925</v>
      </c>
      <c r="F3875" s="3">
        <v>926</v>
      </c>
      <c r="G3875" s="3">
        <v>994</v>
      </c>
      <c r="H3875" s="3">
        <f t="shared" si="60"/>
        <v>820</v>
      </c>
      <c r="I3875" s="3">
        <f t="shared" si="61"/>
        <v>948.33333333333337</v>
      </c>
      <c r="J3875" s="3">
        <f t="shared" si="62"/>
        <v>0.86467486818980666</v>
      </c>
      <c r="K3875" s="3">
        <f t="shared" si="63"/>
        <v>7.0356419393050956E-2</v>
      </c>
    </row>
    <row r="3876" spans="1:11" x14ac:dyDescent="0.25">
      <c r="A3876" s="3" t="s">
        <v>3884</v>
      </c>
      <c r="B3876" s="3">
        <v>1268</v>
      </c>
      <c r="C3876" s="3">
        <v>1416</v>
      </c>
      <c r="D3876" s="3">
        <v>1565</v>
      </c>
      <c r="E3876" s="3">
        <v>1847</v>
      </c>
      <c r="F3876" s="3">
        <v>1545</v>
      </c>
      <c r="G3876" s="3">
        <v>1883</v>
      </c>
      <c r="H3876" s="3">
        <f t="shared" si="60"/>
        <v>1416.3333333333333</v>
      </c>
      <c r="I3876" s="3">
        <f t="shared" si="61"/>
        <v>1758.3333333333333</v>
      </c>
      <c r="J3876" s="3">
        <f t="shared" si="62"/>
        <v>0.80549763033175359</v>
      </c>
      <c r="K3876" s="3">
        <f t="shared" si="63"/>
        <v>7.0358058433660928E-2</v>
      </c>
    </row>
    <row r="3877" spans="1:11" x14ac:dyDescent="0.25">
      <c r="A3877" s="3" t="s">
        <v>3885</v>
      </c>
      <c r="B3877" s="3">
        <v>2623</v>
      </c>
      <c r="C3877" s="3">
        <v>2748</v>
      </c>
      <c r="D3877" s="3">
        <v>2771</v>
      </c>
      <c r="E3877" s="3">
        <v>3203</v>
      </c>
      <c r="F3877" s="3">
        <v>2932</v>
      </c>
      <c r="G3877" s="3">
        <v>3434</v>
      </c>
      <c r="H3877" s="3">
        <f t="shared" si="60"/>
        <v>2714</v>
      </c>
      <c r="I3877" s="3">
        <f t="shared" si="61"/>
        <v>3189.6666666666665</v>
      </c>
      <c r="J3877" s="3">
        <f t="shared" si="62"/>
        <v>0.85087260946807408</v>
      </c>
      <c r="K3877" s="3">
        <f t="shared" si="63"/>
        <v>7.038219130033381E-2</v>
      </c>
    </row>
    <row r="3878" spans="1:11" x14ac:dyDescent="0.25">
      <c r="A3878" s="3" t="s">
        <v>3886</v>
      </c>
      <c r="B3878" s="3">
        <v>346</v>
      </c>
      <c r="C3878" s="3">
        <v>483</v>
      </c>
      <c r="D3878" s="3">
        <v>402</v>
      </c>
      <c r="E3878" s="3">
        <v>508</v>
      </c>
      <c r="F3878" s="3">
        <v>527</v>
      </c>
      <c r="G3878" s="3">
        <v>570</v>
      </c>
      <c r="H3878" s="3">
        <f t="shared" si="60"/>
        <v>410.33333333333331</v>
      </c>
      <c r="I3878" s="3">
        <f t="shared" si="61"/>
        <v>535</v>
      </c>
      <c r="J3878" s="3">
        <f t="shared" si="62"/>
        <v>0.76697819314641746</v>
      </c>
      <c r="K3878" s="3">
        <f t="shared" si="63"/>
        <v>7.0384719246193231E-2</v>
      </c>
    </row>
    <row r="3879" spans="1:11" x14ac:dyDescent="0.25">
      <c r="A3879" s="3" t="s">
        <v>3887</v>
      </c>
      <c r="B3879" s="3">
        <v>2958</v>
      </c>
      <c r="C3879" s="3">
        <v>3192</v>
      </c>
      <c r="D3879" s="3">
        <v>3131</v>
      </c>
      <c r="E3879" s="3">
        <v>3503</v>
      </c>
      <c r="F3879" s="3">
        <v>3324</v>
      </c>
      <c r="G3879" s="3">
        <v>3824</v>
      </c>
      <c r="H3879" s="3">
        <f t="shared" si="60"/>
        <v>3093.6666666666665</v>
      </c>
      <c r="I3879" s="3">
        <f t="shared" si="61"/>
        <v>3550.3333333333335</v>
      </c>
      <c r="J3879" s="3">
        <f t="shared" si="62"/>
        <v>0.87137357994554498</v>
      </c>
      <c r="K3879" s="3">
        <f t="shared" si="63"/>
        <v>7.0432571080565956E-2</v>
      </c>
    </row>
    <row r="3880" spans="1:11" x14ac:dyDescent="0.25">
      <c r="A3880" s="3" t="s">
        <v>3888</v>
      </c>
      <c r="B3880" s="3">
        <v>368</v>
      </c>
      <c r="C3880" s="3">
        <v>404</v>
      </c>
      <c r="D3880" s="3">
        <v>435</v>
      </c>
      <c r="E3880" s="3">
        <v>518</v>
      </c>
      <c r="F3880" s="3">
        <v>449</v>
      </c>
      <c r="G3880" s="3">
        <v>456</v>
      </c>
      <c r="H3880" s="3">
        <f t="shared" si="60"/>
        <v>402.33333333333331</v>
      </c>
      <c r="I3880" s="3">
        <f t="shared" si="61"/>
        <v>474.33333333333331</v>
      </c>
      <c r="J3880" s="3">
        <f t="shared" si="62"/>
        <v>0.84820801124385103</v>
      </c>
      <c r="K3880" s="3">
        <f t="shared" si="63"/>
        <v>7.0542157175853881E-2</v>
      </c>
    </row>
    <row r="3881" spans="1:11" x14ac:dyDescent="0.25">
      <c r="A3881" s="3" t="s">
        <v>3889</v>
      </c>
      <c r="B3881" s="3">
        <v>1207</v>
      </c>
      <c r="C3881" s="3">
        <v>1052</v>
      </c>
      <c r="D3881" s="3">
        <v>1314</v>
      </c>
      <c r="E3881" s="3">
        <v>1485</v>
      </c>
      <c r="F3881" s="3">
        <v>1368</v>
      </c>
      <c r="G3881" s="3">
        <v>1437</v>
      </c>
      <c r="H3881" s="3">
        <f t="shared" si="60"/>
        <v>1191</v>
      </c>
      <c r="I3881" s="3">
        <f t="shared" si="61"/>
        <v>1430</v>
      </c>
      <c r="J3881" s="3">
        <f t="shared" si="62"/>
        <v>0.83286713286713288</v>
      </c>
      <c r="K3881" s="3">
        <f t="shared" si="63"/>
        <v>7.0543935037354746E-2</v>
      </c>
    </row>
    <row r="3882" spans="1:11" x14ac:dyDescent="0.25">
      <c r="A3882" s="3" t="s">
        <v>3890</v>
      </c>
      <c r="B3882" s="3">
        <v>443</v>
      </c>
      <c r="C3882" s="3">
        <v>576</v>
      </c>
      <c r="D3882" s="3">
        <v>474</v>
      </c>
      <c r="E3882" s="3">
        <v>598</v>
      </c>
      <c r="F3882" s="3">
        <v>602</v>
      </c>
      <c r="G3882" s="3">
        <v>732</v>
      </c>
      <c r="H3882" s="3">
        <f t="shared" si="60"/>
        <v>497.66666666666669</v>
      </c>
      <c r="I3882" s="3">
        <f t="shared" si="61"/>
        <v>644</v>
      </c>
      <c r="J3882" s="3">
        <f t="shared" si="62"/>
        <v>0.77277432712215322</v>
      </c>
      <c r="K3882" s="3">
        <f t="shared" si="63"/>
        <v>7.0551662110028779E-2</v>
      </c>
    </row>
    <row r="3883" spans="1:11" x14ac:dyDescent="0.25">
      <c r="A3883" s="3" t="s">
        <v>3891</v>
      </c>
      <c r="B3883" s="3">
        <v>1079</v>
      </c>
      <c r="C3883" s="3">
        <v>1197</v>
      </c>
      <c r="D3883" s="3">
        <v>1104</v>
      </c>
      <c r="E3883" s="3">
        <v>1192</v>
      </c>
      <c r="F3883" s="3">
        <v>1335</v>
      </c>
      <c r="G3883" s="3">
        <v>1382</v>
      </c>
      <c r="H3883" s="3">
        <f t="shared" si="60"/>
        <v>1126.6666666666667</v>
      </c>
      <c r="I3883" s="3">
        <f t="shared" si="61"/>
        <v>1303</v>
      </c>
      <c r="J3883" s="3">
        <f t="shared" si="62"/>
        <v>0.86467127142491695</v>
      </c>
      <c r="K3883" s="3">
        <f t="shared" si="63"/>
        <v>7.0580006004011278E-2</v>
      </c>
    </row>
    <row r="3884" spans="1:11" x14ac:dyDescent="0.25">
      <c r="A3884" s="3" t="s">
        <v>3892</v>
      </c>
      <c r="B3884" s="3">
        <v>34</v>
      </c>
      <c r="C3884" s="3">
        <v>40</v>
      </c>
      <c r="D3884" s="3">
        <v>27</v>
      </c>
      <c r="E3884" s="3">
        <v>22</v>
      </c>
      <c r="F3884" s="3">
        <v>24</v>
      </c>
      <c r="G3884" s="3">
        <v>19</v>
      </c>
      <c r="H3884" s="3">
        <f t="shared" si="60"/>
        <v>33.666666666666664</v>
      </c>
      <c r="I3884" s="3">
        <f t="shared" si="61"/>
        <v>21.666666666666668</v>
      </c>
      <c r="J3884" s="3">
        <f t="shared" si="62"/>
        <v>1.5538461538461537</v>
      </c>
      <c r="K3884" s="3">
        <f t="shared" si="63"/>
        <v>7.0617793287871822E-2</v>
      </c>
    </row>
    <row r="3885" spans="1:11" x14ac:dyDescent="0.25">
      <c r="A3885" s="3" t="s">
        <v>3893</v>
      </c>
      <c r="B3885" s="3">
        <v>13546</v>
      </c>
      <c r="C3885" s="3">
        <v>16335</v>
      </c>
      <c r="D3885" s="3">
        <v>15700</v>
      </c>
      <c r="E3885" s="3">
        <v>16743</v>
      </c>
      <c r="F3885" s="3">
        <v>17831</v>
      </c>
      <c r="G3885" s="3">
        <v>19303</v>
      </c>
      <c r="H3885" s="3">
        <f t="shared" si="60"/>
        <v>15193.666666666666</v>
      </c>
      <c r="I3885" s="3">
        <f t="shared" si="61"/>
        <v>17959</v>
      </c>
      <c r="J3885" s="3">
        <f t="shared" si="62"/>
        <v>0.84601963732204832</v>
      </c>
      <c r="K3885" s="3">
        <f t="shared" si="63"/>
        <v>7.0648329417708211E-2</v>
      </c>
    </row>
    <row r="3886" spans="1:11" x14ac:dyDescent="0.25">
      <c r="A3886" s="3" t="s">
        <v>3894</v>
      </c>
      <c r="B3886" s="3">
        <v>982</v>
      </c>
      <c r="C3886" s="3">
        <v>934</v>
      </c>
      <c r="D3886" s="3">
        <v>953</v>
      </c>
      <c r="E3886" s="3">
        <v>1220</v>
      </c>
      <c r="F3886" s="3">
        <v>1035</v>
      </c>
      <c r="G3886" s="3">
        <v>1169</v>
      </c>
      <c r="H3886" s="3">
        <f t="shared" si="60"/>
        <v>956.33333333333337</v>
      </c>
      <c r="I3886" s="3">
        <f t="shared" si="61"/>
        <v>1141.3333333333333</v>
      </c>
      <c r="J3886" s="3">
        <f t="shared" si="62"/>
        <v>0.83790887850467299</v>
      </c>
      <c r="K3886" s="3">
        <f t="shared" si="63"/>
        <v>7.0657528318800705E-2</v>
      </c>
    </row>
    <row r="3887" spans="1:11" x14ac:dyDescent="0.25">
      <c r="A3887" s="3" t="s">
        <v>3895</v>
      </c>
      <c r="B3887" s="3">
        <v>1424</v>
      </c>
      <c r="C3887" s="3">
        <v>1394</v>
      </c>
      <c r="D3887" s="3">
        <v>1196</v>
      </c>
      <c r="E3887" s="3">
        <v>1563</v>
      </c>
      <c r="F3887" s="3">
        <v>1555</v>
      </c>
      <c r="G3887" s="3">
        <v>1614</v>
      </c>
      <c r="H3887" s="3">
        <f t="shared" si="60"/>
        <v>1338</v>
      </c>
      <c r="I3887" s="3">
        <f t="shared" si="61"/>
        <v>1577.3333333333333</v>
      </c>
      <c r="J3887" s="3">
        <f t="shared" si="62"/>
        <v>0.84826711749788675</v>
      </c>
      <c r="K3887" s="3">
        <f t="shared" si="63"/>
        <v>7.0677162754952408E-2</v>
      </c>
    </row>
    <row r="3888" spans="1:11" x14ac:dyDescent="0.25">
      <c r="A3888" s="3" t="s">
        <v>3896</v>
      </c>
      <c r="B3888" s="3">
        <v>1128</v>
      </c>
      <c r="C3888" s="3">
        <v>1156</v>
      </c>
      <c r="D3888" s="3">
        <v>1184</v>
      </c>
      <c r="E3888" s="3">
        <v>1458</v>
      </c>
      <c r="F3888" s="3">
        <v>1275</v>
      </c>
      <c r="G3888" s="3">
        <v>1302</v>
      </c>
      <c r="H3888" s="3">
        <f t="shared" si="60"/>
        <v>1156</v>
      </c>
      <c r="I3888" s="3">
        <f t="shared" si="61"/>
        <v>1345</v>
      </c>
      <c r="J3888" s="3">
        <f t="shared" si="62"/>
        <v>0.85947955390334574</v>
      </c>
      <c r="K3888" s="3">
        <f t="shared" si="63"/>
        <v>7.0689936737656653E-2</v>
      </c>
    </row>
    <row r="3889" spans="1:11" x14ac:dyDescent="0.25">
      <c r="A3889" s="3" t="s">
        <v>3897</v>
      </c>
      <c r="B3889" s="3">
        <v>290</v>
      </c>
      <c r="C3889" s="3">
        <v>329</v>
      </c>
      <c r="D3889" s="3">
        <v>356</v>
      </c>
      <c r="E3889" s="3">
        <v>387</v>
      </c>
      <c r="F3889" s="3">
        <v>360</v>
      </c>
      <c r="G3889" s="3">
        <v>407</v>
      </c>
      <c r="H3889" s="3">
        <f t="shared" si="60"/>
        <v>325</v>
      </c>
      <c r="I3889" s="3">
        <f t="shared" si="61"/>
        <v>384.66666666666669</v>
      </c>
      <c r="J3889" s="3">
        <f t="shared" si="62"/>
        <v>0.84488734835355284</v>
      </c>
      <c r="K3889" s="3">
        <f t="shared" si="63"/>
        <v>7.0735914895847185E-2</v>
      </c>
    </row>
    <row r="3890" spans="1:11" x14ac:dyDescent="0.25">
      <c r="A3890" s="3" t="s">
        <v>3898</v>
      </c>
      <c r="B3890" s="3">
        <v>1297</v>
      </c>
      <c r="C3890" s="3">
        <v>1229</v>
      </c>
      <c r="D3890" s="3">
        <v>1399</v>
      </c>
      <c r="E3890" s="3">
        <v>1175</v>
      </c>
      <c r="F3890" s="3">
        <v>1005</v>
      </c>
      <c r="G3890" s="3">
        <v>1182</v>
      </c>
      <c r="H3890" s="3">
        <f t="shared" si="60"/>
        <v>1308.3333333333333</v>
      </c>
      <c r="I3890" s="3">
        <f t="shared" si="61"/>
        <v>1120.6666666666667</v>
      </c>
      <c r="J3890" s="3">
        <f t="shared" si="62"/>
        <v>1.1674598453301606</v>
      </c>
      <c r="K3890" s="3">
        <f t="shared" si="63"/>
        <v>7.0756386458508388E-2</v>
      </c>
    </row>
    <row r="3891" spans="1:11" x14ac:dyDescent="0.25">
      <c r="A3891" s="3" t="s">
        <v>3899</v>
      </c>
      <c r="B3891" s="3">
        <v>12</v>
      </c>
      <c r="C3891" s="3">
        <v>8</v>
      </c>
      <c r="D3891" s="3">
        <v>9</v>
      </c>
      <c r="E3891" s="3">
        <v>17</v>
      </c>
      <c r="F3891" s="3">
        <v>14</v>
      </c>
      <c r="G3891" s="3">
        <v>12</v>
      </c>
      <c r="H3891" s="3">
        <f t="shared" si="60"/>
        <v>9.6666666666666661</v>
      </c>
      <c r="I3891" s="3">
        <f t="shared" si="61"/>
        <v>14.333333333333334</v>
      </c>
      <c r="J3891" s="3">
        <f t="shared" si="62"/>
        <v>0.67441860465116277</v>
      </c>
      <c r="K3891" s="3">
        <f t="shared" si="63"/>
        <v>7.0793075538668357E-2</v>
      </c>
    </row>
    <row r="3892" spans="1:11" x14ac:dyDescent="0.25">
      <c r="A3892" s="3" t="s">
        <v>3900</v>
      </c>
      <c r="B3892" s="3">
        <v>934</v>
      </c>
      <c r="C3892" s="3">
        <v>1050</v>
      </c>
      <c r="D3892" s="3">
        <v>951</v>
      </c>
      <c r="E3892" s="3">
        <v>1209</v>
      </c>
      <c r="F3892" s="3">
        <v>1051</v>
      </c>
      <c r="G3892" s="3">
        <v>1263</v>
      </c>
      <c r="H3892" s="3">
        <f t="shared" si="60"/>
        <v>978.33333333333337</v>
      </c>
      <c r="I3892" s="3">
        <f t="shared" si="61"/>
        <v>1174.3333333333333</v>
      </c>
      <c r="J3892" s="3">
        <f t="shared" si="62"/>
        <v>0.83309679250638669</v>
      </c>
      <c r="K3892" s="3">
        <f t="shared" si="63"/>
        <v>7.0801862608720498E-2</v>
      </c>
    </row>
    <row r="3893" spans="1:11" x14ac:dyDescent="0.25">
      <c r="A3893" s="3" t="s">
        <v>3901</v>
      </c>
      <c r="B3893" s="3">
        <v>1901</v>
      </c>
      <c r="C3893" s="3">
        <v>2158</v>
      </c>
      <c r="D3893" s="3">
        <v>2086</v>
      </c>
      <c r="E3893" s="3">
        <v>2254</v>
      </c>
      <c r="F3893" s="3">
        <v>2222</v>
      </c>
      <c r="G3893" s="3">
        <v>2376</v>
      </c>
      <c r="H3893" s="3">
        <f t="shared" si="60"/>
        <v>2048.3333333333335</v>
      </c>
      <c r="I3893" s="3">
        <f t="shared" si="61"/>
        <v>2284</v>
      </c>
      <c r="J3893" s="3">
        <f t="shared" si="62"/>
        <v>0.89681844716870995</v>
      </c>
      <c r="K3893" s="3">
        <f t="shared" si="63"/>
        <v>7.088212419099793E-2</v>
      </c>
    </row>
    <row r="3894" spans="1:11" x14ac:dyDescent="0.25">
      <c r="A3894" s="3" t="s">
        <v>3902</v>
      </c>
      <c r="B3894" s="3">
        <v>137</v>
      </c>
      <c r="C3894" s="3">
        <v>147</v>
      </c>
      <c r="D3894" s="3">
        <v>122</v>
      </c>
      <c r="E3894" s="3">
        <v>155</v>
      </c>
      <c r="F3894" s="3">
        <v>192</v>
      </c>
      <c r="G3894" s="3">
        <v>163</v>
      </c>
      <c r="H3894" s="3">
        <f t="shared" si="60"/>
        <v>135.33333333333334</v>
      </c>
      <c r="I3894" s="3">
        <f t="shared" si="61"/>
        <v>170</v>
      </c>
      <c r="J3894" s="3">
        <f t="shared" si="62"/>
        <v>0.79607843137254908</v>
      </c>
      <c r="K3894" s="3">
        <f t="shared" si="63"/>
        <v>7.0911380111875033E-2</v>
      </c>
    </row>
    <row r="3895" spans="1:11" x14ac:dyDescent="0.25">
      <c r="A3895" s="3" t="s">
        <v>3903</v>
      </c>
      <c r="B3895" s="3">
        <v>35</v>
      </c>
      <c r="C3895" s="3">
        <v>29</v>
      </c>
      <c r="D3895" s="3">
        <v>38</v>
      </c>
      <c r="E3895" s="3">
        <v>39</v>
      </c>
      <c r="F3895" s="3">
        <v>47</v>
      </c>
      <c r="G3895" s="3">
        <v>42</v>
      </c>
      <c r="H3895" s="3">
        <f t="shared" si="60"/>
        <v>34</v>
      </c>
      <c r="I3895" s="3">
        <f t="shared" si="61"/>
        <v>42.666666666666664</v>
      </c>
      <c r="J3895" s="3">
        <f t="shared" si="62"/>
        <v>0.796875</v>
      </c>
      <c r="K3895" s="3">
        <f t="shared" si="63"/>
        <v>7.0919467522836038E-2</v>
      </c>
    </row>
    <row r="3896" spans="1:11" x14ac:dyDescent="0.25">
      <c r="A3896" s="3" t="s">
        <v>3904</v>
      </c>
      <c r="B3896" s="3">
        <v>22</v>
      </c>
      <c r="C3896" s="3">
        <v>46</v>
      </c>
      <c r="D3896" s="3">
        <v>31</v>
      </c>
      <c r="E3896" s="3">
        <v>61</v>
      </c>
      <c r="F3896" s="3">
        <v>44</v>
      </c>
      <c r="G3896" s="3">
        <v>61</v>
      </c>
      <c r="H3896" s="3">
        <f t="shared" si="60"/>
        <v>33</v>
      </c>
      <c r="I3896" s="3">
        <f t="shared" si="61"/>
        <v>55.333333333333336</v>
      </c>
      <c r="J3896" s="3">
        <f t="shared" si="62"/>
        <v>0.59638554216867468</v>
      </c>
      <c r="K3896" s="3">
        <f t="shared" si="63"/>
        <v>7.0944094973616201E-2</v>
      </c>
    </row>
    <row r="3897" spans="1:11" x14ac:dyDescent="0.25">
      <c r="A3897" s="3" t="s">
        <v>3905</v>
      </c>
      <c r="B3897" s="3">
        <v>743</v>
      </c>
      <c r="C3897" s="3">
        <v>760</v>
      </c>
      <c r="D3897" s="3">
        <v>647</v>
      </c>
      <c r="E3897" s="3">
        <v>914</v>
      </c>
      <c r="F3897" s="3">
        <v>770</v>
      </c>
      <c r="G3897" s="3">
        <v>906</v>
      </c>
      <c r="H3897" s="3">
        <f t="shared" si="60"/>
        <v>716.66666666666663</v>
      </c>
      <c r="I3897" s="3">
        <f t="shared" si="61"/>
        <v>863.33333333333337</v>
      </c>
      <c r="J3897" s="3">
        <f t="shared" si="62"/>
        <v>0.83011583011583001</v>
      </c>
      <c r="K3897" s="3">
        <f t="shared" si="63"/>
        <v>7.0969345901960301E-2</v>
      </c>
    </row>
    <row r="3898" spans="1:11" x14ac:dyDescent="0.25">
      <c r="A3898" s="3" t="s">
        <v>3906</v>
      </c>
      <c r="B3898" s="3">
        <v>2864</v>
      </c>
      <c r="C3898" s="3">
        <v>3322</v>
      </c>
      <c r="D3898" s="3">
        <v>3339</v>
      </c>
      <c r="E3898" s="3">
        <v>3686</v>
      </c>
      <c r="F3898" s="3">
        <v>3449</v>
      </c>
      <c r="G3898" s="3">
        <v>3951</v>
      </c>
      <c r="H3898" s="3">
        <f t="shared" si="60"/>
        <v>3175</v>
      </c>
      <c r="I3898" s="3">
        <f t="shared" si="61"/>
        <v>3695.3333333333335</v>
      </c>
      <c r="J3898" s="3">
        <f t="shared" si="62"/>
        <v>0.85919177340790187</v>
      </c>
      <c r="K3898" s="3">
        <f t="shared" si="63"/>
        <v>7.1007210627515166E-2</v>
      </c>
    </row>
    <row r="3899" spans="1:11" x14ac:dyDescent="0.25">
      <c r="A3899" s="3" t="s">
        <v>3907</v>
      </c>
      <c r="B3899" s="3">
        <v>5676</v>
      </c>
      <c r="C3899" s="3">
        <v>5684</v>
      </c>
      <c r="D3899" s="3">
        <v>5497</v>
      </c>
      <c r="E3899" s="3">
        <v>6094</v>
      </c>
      <c r="F3899" s="3">
        <v>6265</v>
      </c>
      <c r="G3899" s="3">
        <v>6876</v>
      </c>
      <c r="H3899" s="3">
        <f t="shared" si="60"/>
        <v>5619</v>
      </c>
      <c r="I3899" s="3">
        <f t="shared" si="61"/>
        <v>6411.666666666667</v>
      </c>
      <c r="J3899" s="3">
        <f t="shared" si="62"/>
        <v>0.87637119833636601</v>
      </c>
      <c r="K3899" s="3">
        <f t="shared" si="63"/>
        <v>7.1008554594494538E-2</v>
      </c>
    </row>
    <row r="3900" spans="1:11" x14ac:dyDescent="0.25">
      <c r="A3900" s="3" t="s">
        <v>3908</v>
      </c>
      <c r="B3900" s="3">
        <v>257</v>
      </c>
      <c r="C3900" s="3">
        <v>366</v>
      </c>
      <c r="D3900" s="3">
        <v>272</v>
      </c>
      <c r="E3900" s="3">
        <v>379</v>
      </c>
      <c r="F3900" s="3">
        <v>408</v>
      </c>
      <c r="G3900" s="3">
        <v>522</v>
      </c>
      <c r="H3900" s="3">
        <f t="shared" si="60"/>
        <v>298.33333333333331</v>
      </c>
      <c r="I3900" s="3">
        <f t="shared" si="61"/>
        <v>436.33333333333331</v>
      </c>
      <c r="J3900" s="3">
        <f t="shared" si="62"/>
        <v>0.68372803666921311</v>
      </c>
      <c r="K3900" s="3">
        <f t="shared" si="63"/>
        <v>7.1033471340664692E-2</v>
      </c>
    </row>
    <row r="3901" spans="1:11" x14ac:dyDescent="0.25">
      <c r="A3901" s="3" t="s">
        <v>3909</v>
      </c>
      <c r="B3901" s="3">
        <v>4752</v>
      </c>
      <c r="C3901" s="3">
        <v>6168</v>
      </c>
      <c r="D3901" s="3">
        <v>5842</v>
      </c>
      <c r="E3901" s="3">
        <v>6469</v>
      </c>
      <c r="F3901" s="3">
        <v>6792</v>
      </c>
      <c r="G3901" s="3">
        <v>7489</v>
      </c>
      <c r="H3901" s="3">
        <f t="shared" si="60"/>
        <v>5587.333333333333</v>
      </c>
      <c r="I3901" s="3">
        <f t="shared" si="61"/>
        <v>6916.666666666667</v>
      </c>
      <c r="J3901" s="3">
        <f t="shared" si="62"/>
        <v>0.80780722891566259</v>
      </c>
      <c r="K3901" s="3">
        <f t="shared" si="63"/>
        <v>7.103709978509018E-2</v>
      </c>
    </row>
    <row r="3902" spans="1:11" x14ac:dyDescent="0.25">
      <c r="A3902" s="3" t="s">
        <v>3910</v>
      </c>
      <c r="B3902" s="3">
        <v>44</v>
      </c>
      <c r="C3902" s="3">
        <v>49</v>
      </c>
      <c r="D3902" s="3">
        <v>55</v>
      </c>
      <c r="E3902" s="3">
        <v>60</v>
      </c>
      <c r="F3902" s="3">
        <v>57</v>
      </c>
      <c r="G3902" s="3">
        <v>71</v>
      </c>
      <c r="H3902" s="3">
        <f t="shared" si="60"/>
        <v>49.333333333333336</v>
      </c>
      <c r="I3902" s="3">
        <f t="shared" si="61"/>
        <v>62.666666666666664</v>
      </c>
      <c r="J3902" s="3">
        <f t="shared" si="62"/>
        <v>0.78723404255319152</v>
      </c>
      <c r="K3902" s="3">
        <f t="shared" si="63"/>
        <v>7.1063622154703354E-2</v>
      </c>
    </row>
    <row r="3903" spans="1:11" x14ac:dyDescent="0.25">
      <c r="A3903" s="3" t="s">
        <v>3911</v>
      </c>
      <c r="B3903" s="3">
        <v>1979</v>
      </c>
      <c r="C3903" s="3">
        <v>1889</v>
      </c>
      <c r="D3903" s="3">
        <v>1943</v>
      </c>
      <c r="E3903" s="3">
        <v>2539</v>
      </c>
      <c r="F3903" s="3">
        <v>2158</v>
      </c>
      <c r="G3903" s="3">
        <v>2263</v>
      </c>
      <c r="H3903" s="3">
        <f t="shared" si="60"/>
        <v>1937</v>
      </c>
      <c r="I3903" s="3">
        <f t="shared" si="61"/>
        <v>2320</v>
      </c>
      <c r="J3903" s="3">
        <f t="shared" si="62"/>
        <v>0.83491379310344827</v>
      </c>
      <c r="K3903" s="3">
        <f t="shared" si="63"/>
        <v>7.1120031636595624E-2</v>
      </c>
    </row>
    <row r="3904" spans="1:11" x14ac:dyDescent="0.25">
      <c r="A3904" s="3" t="s">
        <v>3912</v>
      </c>
      <c r="B3904" s="3">
        <v>833</v>
      </c>
      <c r="C3904" s="3">
        <v>971</v>
      </c>
      <c r="D3904" s="3">
        <v>999</v>
      </c>
      <c r="E3904" s="3">
        <v>1075</v>
      </c>
      <c r="F3904" s="3">
        <v>1042</v>
      </c>
      <c r="G3904" s="3">
        <v>1196</v>
      </c>
      <c r="H3904" s="3">
        <f t="shared" si="60"/>
        <v>934.33333333333337</v>
      </c>
      <c r="I3904" s="3">
        <f t="shared" si="61"/>
        <v>1104.3333333333333</v>
      </c>
      <c r="J3904" s="3">
        <f t="shared" si="62"/>
        <v>0.84606097192876561</v>
      </c>
      <c r="K3904" s="3">
        <f t="shared" si="63"/>
        <v>7.115190655587135E-2</v>
      </c>
    </row>
    <row r="3905" spans="1:11" x14ac:dyDescent="0.25">
      <c r="A3905" s="3" t="s">
        <v>3913</v>
      </c>
      <c r="B3905" s="3">
        <v>1256</v>
      </c>
      <c r="C3905" s="3">
        <v>1250</v>
      </c>
      <c r="D3905" s="3">
        <v>1250</v>
      </c>
      <c r="E3905" s="3">
        <v>1308</v>
      </c>
      <c r="F3905" s="3">
        <v>1311</v>
      </c>
      <c r="G3905" s="3">
        <v>1378</v>
      </c>
      <c r="H3905" s="3">
        <f t="shared" si="60"/>
        <v>1252</v>
      </c>
      <c r="I3905" s="3">
        <f t="shared" si="61"/>
        <v>1332.3333333333333</v>
      </c>
      <c r="J3905" s="3">
        <f t="shared" si="62"/>
        <v>0.93970477858393797</v>
      </c>
      <c r="K3905" s="3">
        <f t="shared" si="63"/>
        <v>7.1163340036593831E-2</v>
      </c>
    </row>
    <row r="3906" spans="1:11" x14ac:dyDescent="0.25">
      <c r="A3906" s="3" t="s">
        <v>3914</v>
      </c>
      <c r="B3906" s="3">
        <v>1081</v>
      </c>
      <c r="C3906" s="3">
        <v>1132</v>
      </c>
      <c r="D3906" s="3">
        <v>1131</v>
      </c>
      <c r="E3906" s="3">
        <v>1196</v>
      </c>
      <c r="F3906" s="3">
        <v>1142</v>
      </c>
      <c r="G3906" s="3">
        <v>1218</v>
      </c>
      <c r="H3906" s="3">
        <f t="shared" si="60"/>
        <v>1114.6666666666667</v>
      </c>
      <c r="I3906" s="3">
        <f t="shared" si="61"/>
        <v>1185.3333333333333</v>
      </c>
      <c r="J3906" s="3">
        <f t="shared" si="62"/>
        <v>0.94038245219347594</v>
      </c>
      <c r="K3906" s="3">
        <f t="shared" si="63"/>
        <v>7.118248508811631E-2</v>
      </c>
    </row>
    <row r="3907" spans="1:11" x14ac:dyDescent="0.25">
      <c r="A3907" s="3" t="s">
        <v>3915</v>
      </c>
      <c r="B3907" s="3">
        <v>3570</v>
      </c>
      <c r="C3907" s="3">
        <v>3519</v>
      </c>
      <c r="D3907" s="3">
        <v>3544</v>
      </c>
      <c r="E3907" s="3">
        <v>3887</v>
      </c>
      <c r="F3907" s="3">
        <v>3789</v>
      </c>
      <c r="G3907" s="3">
        <v>4178</v>
      </c>
      <c r="H3907" s="3">
        <f t="shared" si="60"/>
        <v>3544.3333333333335</v>
      </c>
      <c r="I3907" s="3">
        <f t="shared" si="61"/>
        <v>3951.3333333333335</v>
      </c>
      <c r="J3907" s="3">
        <f t="shared" si="62"/>
        <v>0.89699679433102752</v>
      </c>
      <c r="K3907" s="3">
        <f t="shared" si="63"/>
        <v>7.1211250518266142E-2</v>
      </c>
    </row>
    <row r="3908" spans="1:11" x14ac:dyDescent="0.25">
      <c r="A3908" s="3" t="s">
        <v>3916</v>
      </c>
      <c r="B3908" s="3">
        <v>1395</v>
      </c>
      <c r="C3908" s="3">
        <v>1335</v>
      </c>
      <c r="D3908" s="3">
        <v>1345</v>
      </c>
      <c r="E3908" s="3">
        <v>1523</v>
      </c>
      <c r="F3908" s="3">
        <v>1458</v>
      </c>
      <c r="G3908" s="3">
        <v>1653</v>
      </c>
      <c r="H3908" s="3">
        <f t="shared" si="60"/>
        <v>1358.3333333333333</v>
      </c>
      <c r="I3908" s="3">
        <f t="shared" si="61"/>
        <v>1544.6666666666667</v>
      </c>
      <c r="J3908" s="3">
        <f t="shared" si="62"/>
        <v>0.87936987483815265</v>
      </c>
      <c r="K3908" s="3">
        <f t="shared" si="63"/>
        <v>7.1271388303179528E-2</v>
      </c>
    </row>
    <row r="3909" spans="1:11" x14ac:dyDescent="0.25">
      <c r="A3909" s="3" t="s">
        <v>3917</v>
      </c>
      <c r="B3909" s="3">
        <v>7006</v>
      </c>
      <c r="C3909" s="3">
        <v>7715</v>
      </c>
      <c r="D3909" s="3">
        <v>7230</v>
      </c>
      <c r="E3909" s="3">
        <v>8119</v>
      </c>
      <c r="F3909" s="3">
        <v>7917</v>
      </c>
      <c r="G3909" s="3">
        <v>9010</v>
      </c>
      <c r="H3909" s="3">
        <f t="shared" si="60"/>
        <v>7317</v>
      </c>
      <c r="I3909" s="3">
        <f t="shared" si="61"/>
        <v>8348.6666666666661</v>
      </c>
      <c r="J3909" s="3">
        <f t="shared" si="62"/>
        <v>0.87642737363251622</v>
      </c>
      <c r="K3909" s="3">
        <f t="shared" si="63"/>
        <v>7.1306267496381928E-2</v>
      </c>
    </row>
    <row r="3910" spans="1:11" x14ac:dyDescent="0.25">
      <c r="A3910" s="3" t="s">
        <v>3918</v>
      </c>
      <c r="B3910" s="3">
        <v>4410</v>
      </c>
      <c r="C3910" s="3">
        <v>4543</v>
      </c>
      <c r="D3910" s="3">
        <v>4187</v>
      </c>
      <c r="E3910" s="3">
        <v>4732</v>
      </c>
      <c r="F3910" s="3">
        <v>4789</v>
      </c>
      <c r="G3910" s="3">
        <v>5308</v>
      </c>
      <c r="H3910" s="3">
        <f t="shared" si="60"/>
        <v>4380</v>
      </c>
      <c r="I3910" s="3">
        <f t="shared" si="61"/>
        <v>4943</v>
      </c>
      <c r="J3910" s="3">
        <f t="shared" si="62"/>
        <v>0.88610155775844623</v>
      </c>
      <c r="K3910" s="3">
        <f t="shared" si="63"/>
        <v>7.1307482480759743E-2</v>
      </c>
    </row>
    <row r="3911" spans="1:11" x14ac:dyDescent="0.25">
      <c r="A3911" s="3" t="s">
        <v>3919</v>
      </c>
      <c r="B3911" s="3">
        <v>1278</v>
      </c>
      <c r="C3911" s="3">
        <v>1356</v>
      </c>
      <c r="D3911" s="3">
        <v>1259</v>
      </c>
      <c r="E3911" s="3">
        <v>1465</v>
      </c>
      <c r="F3911" s="3">
        <v>1462</v>
      </c>
      <c r="G3911" s="3">
        <v>1692</v>
      </c>
      <c r="H3911" s="3">
        <f t="shared" si="60"/>
        <v>1297.6666666666667</v>
      </c>
      <c r="I3911" s="3">
        <f t="shared" si="61"/>
        <v>1539.6666666666667</v>
      </c>
      <c r="J3911" s="3">
        <f t="shared" si="62"/>
        <v>0.84282312188785458</v>
      </c>
      <c r="K3911" s="3">
        <f t="shared" si="63"/>
        <v>7.1307766007915899E-2</v>
      </c>
    </row>
    <row r="3912" spans="1:11" x14ac:dyDescent="0.25">
      <c r="A3912" s="3" t="s">
        <v>3920</v>
      </c>
      <c r="B3912" s="3">
        <v>1265</v>
      </c>
      <c r="C3912" s="3">
        <v>1257</v>
      </c>
      <c r="D3912" s="3">
        <v>1147</v>
      </c>
      <c r="E3912" s="3">
        <v>1347</v>
      </c>
      <c r="F3912" s="3">
        <v>1368</v>
      </c>
      <c r="G3912" s="3">
        <v>1338</v>
      </c>
      <c r="H3912" s="3">
        <f t="shared" si="60"/>
        <v>1223</v>
      </c>
      <c r="I3912" s="3">
        <f t="shared" si="61"/>
        <v>1351</v>
      </c>
      <c r="J3912" s="3">
        <f t="shared" si="62"/>
        <v>0.90525536639526272</v>
      </c>
      <c r="K3912" s="3">
        <f t="shared" si="63"/>
        <v>7.1308257714654141E-2</v>
      </c>
    </row>
    <row r="3913" spans="1:11" x14ac:dyDescent="0.25">
      <c r="A3913" s="3" t="s">
        <v>3921</v>
      </c>
      <c r="B3913" s="3">
        <v>2428</v>
      </c>
      <c r="C3913" s="3">
        <v>2569</v>
      </c>
      <c r="D3913" s="3">
        <v>2521</v>
      </c>
      <c r="E3913" s="3">
        <v>3005</v>
      </c>
      <c r="F3913" s="3">
        <v>2657</v>
      </c>
      <c r="G3913" s="3">
        <v>3039</v>
      </c>
      <c r="H3913" s="3">
        <f t="shared" si="60"/>
        <v>2506</v>
      </c>
      <c r="I3913" s="3">
        <f t="shared" si="61"/>
        <v>2900.3333333333335</v>
      </c>
      <c r="J3913" s="3">
        <f t="shared" si="62"/>
        <v>0.86403861625100553</v>
      </c>
      <c r="K3913" s="3">
        <f t="shared" si="63"/>
        <v>7.135570787441399E-2</v>
      </c>
    </row>
    <row r="3914" spans="1:11" x14ac:dyDescent="0.25">
      <c r="A3914" s="3" t="s">
        <v>3922</v>
      </c>
      <c r="B3914" s="3">
        <v>303</v>
      </c>
      <c r="C3914" s="3">
        <v>334</v>
      </c>
      <c r="D3914" s="3">
        <v>309</v>
      </c>
      <c r="E3914" s="3">
        <v>355</v>
      </c>
      <c r="F3914" s="3">
        <v>389</v>
      </c>
      <c r="G3914" s="3">
        <v>441</v>
      </c>
      <c r="H3914" s="3">
        <f t="shared" si="60"/>
        <v>315.33333333333331</v>
      </c>
      <c r="I3914" s="3">
        <f t="shared" si="61"/>
        <v>395</v>
      </c>
      <c r="J3914" s="3">
        <f t="shared" si="62"/>
        <v>0.79831223628691983</v>
      </c>
      <c r="K3914" s="3">
        <f t="shared" si="63"/>
        <v>7.1372012043638036E-2</v>
      </c>
    </row>
    <row r="3915" spans="1:11" x14ac:dyDescent="0.25">
      <c r="A3915" s="3" t="s">
        <v>3923</v>
      </c>
      <c r="B3915" s="3">
        <v>728</v>
      </c>
      <c r="C3915" s="3">
        <v>938</v>
      </c>
      <c r="D3915" s="3">
        <v>837</v>
      </c>
      <c r="E3915" s="3">
        <v>955</v>
      </c>
      <c r="F3915" s="3">
        <v>1010</v>
      </c>
      <c r="G3915" s="3">
        <v>1102</v>
      </c>
      <c r="H3915" s="3">
        <f t="shared" si="60"/>
        <v>834.33333333333337</v>
      </c>
      <c r="I3915" s="3">
        <f t="shared" si="61"/>
        <v>1022.3333333333334</v>
      </c>
      <c r="J3915" s="3">
        <f t="shared" si="62"/>
        <v>0.81610694489729374</v>
      </c>
      <c r="K3915" s="3">
        <f t="shared" si="63"/>
        <v>7.1429223889253088E-2</v>
      </c>
    </row>
    <row r="3916" spans="1:11" x14ac:dyDescent="0.25">
      <c r="A3916" s="3" t="s">
        <v>3924</v>
      </c>
      <c r="B3916" s="3">
        <v>2330</v>
      </c>
      <c r="C3916" s="3">
        <v>2317</v>
      </c>
      <c r="D3916" s="3">
        <v>2182</v>
      </c>
      <c r="E3916" s="3">
        <v>2638</v>
      </c>
      <c r="F3916" s="3">
        <v>2432</v>
      </c>
      <c r="G3916" s="3">
        <v>2822</v>
      </c>
      <c r="H3916" s="3">
        <f t="shared" si="60"/>
        <v>2276.3333333333335</v>
      </c>
      <c r="I3916" s="3">
        <f t="shared" si="61"/>
        <v>2630.6666666666665</v>
      </c>
      <c r="J3916" s="3">
        <f t="shared" si="62"/>
        <v>0.86530663963507359</v>
      </c>
      <c r="K3916" s="3">
        <f t="shared" si="63"/>
        <v>7.1454508282083981E-2</v>
      </c>
    </row>
    <row r="3917" spans="1:11" x14ac:dyDescent="0.25">
      <c r="A3917" s="3" t="s">
        <v>3925</v>
      </c>
      <c r="B3917" s="3">
        <v>69</v>
      </c>
      <c r="C3917" s="3">
        <v>63</v>
      </c>
      <c r="D3917" s="3">
        <v>59</v>
      </c>
      <c r="E3917" s="3">
        <v>112</v>
      </c>
      <c r="F3917" s="3">
        <v>86</v>
      </c>
      <c r="G3917" s="3">
        <v>134</v>
      </c>
      <c r="H3917" s="3">
        <f t="shared" si="60"/>
        <v>63.666666666666664</v>
      </c>
      <c r="I3917" s="3">
        <f t="shared" si="61"/>
        <v>110.66666666666667</v>
      </c>
      <c r="J3917" s="3">
        <f t="shared" si="62"/>
        <v>0.57530120481927705</v>
      </c>
      <c r="K3917" s="3">
        <f t="shared" si="63"/>
        <v>7.1459938804326009E-2</v>
      </c>
    </row>
    <row r="3918" spans="1:11" x14ac:dyDescent="0.25">
      <c r="A3918" s="3" t="s">
        <v>3926</v>
      </c>
      <c r="B3918" s="3">
        <v>3522</v>
      </c>
      <c r="C3918" s="3">
        <v>3449</v>
      </c>
      <c r="D3918" s="3">
        <v>3145</v>
      </c>
      <c r="E3918" s="3">
        <v>3703</v>
      </c>
      <c r="F3918" s="3">
        <v>3675</v>
      </c>
      <c r="G3918" s="3">
        <v>4129</v>
      </c>
      <c r="H3918" s="3">
        <f t="shared" si="60"/>
        <v>3372</v>
      </c>
      <c r="I3918" s="3">
        <f t="shared" si="61"/>
        <v>3835.6666666666665</v>
      </c>
      <c r="J3918" s="3">
        <f t="shared" si="62"/>
        <v>0.87911705918136784</v>
      </c>
      <c r="K3918" s="3">
        <f t="shared" si="63"/>
        <v>7.1576683420266407E-2</v>
      </c>
    </row>
    <row r="3919" spans="1:11" x14ac:dyDescent="0.25">
      <c r="A3919" s="3" t="s">
        <v>3927</v>
      </c>
      <c r="B3919" s="3">
        <v>6677</v>
      </c>
      <c r="C3919" s="3">
        <v>6250</v>
      </c>
      <c r="D3919" s="3">
        <v>6143</v>
      </c>
      <c r="E3919" s="3">
        <v>6721</v>
      </c>
      <c r="F3919" s="3">
        <v>6791</v>
      </c>
      <c r="G3919" s="3">
        <v>7060</v>
      </c>
      <c r="H3919" s="3">
        <f t="shared" si="60"/>
        <v>6356.666666666667</v>
      </c>
      <c r="I3919" s="3">
        <f t="shared" si="61"/>
        <v>6857.333333333333</v>
      </c>
      <c r="J3919" s="3">
        <f t="shared" si="62"/>
        <v>0.9269881392183551</v>
      </c>
      <c r="K3919" s="3">
        <f t="shared" si="63"/>
        <v>7.1588813067076471E-2</v>
      </c>
    </row>
    <row r="3920" spans="1:11" x14ac:dyDescent="0.25">
      <c r="A3920" s="3" t="s">
        <v>3928</v>
      </c>
      <c r="B3920" s="3">
        <v>1714</v>
      </c>
      <c r="C3920" s="3">
        <v>2405</v>
      </c>
      <c r="D3920" s="3">
        <v>2288</v>
      </c>
      <c r="E3920" s="3">
        <v>2595</v>
      </c>
      <c r="F3920" s="3">
        <v>3006</v>
      </c>
      <c r="G3920" s="3">
        <v>3648</v>
      </c>
      <c r="H3920" s="3">
        <f t="shared" si="60"/>
        <v>2135.6666666666665</v>
      </c>
      <c r="I3920" s="3">
        <f t="shared" si="61"/>
        <v>3083</v>
      </c>
      <c r="J3920" s="3">
        <f t="shared" si="62"/>
        <v>0.69272353767974915</v>
      </c>
      <c r="K3920" s="3">
        <f t="shared" si="63"/>
        <v>7.1608814821450609E-2</v>
      </c>
    </row>
    <row r="3921" spans="1:11" x14ac:dyDescent="0.25">
      <c r="A3921" s="3" t="s">
        <v>3929</v>
      </c>
      <c r="B3921" s="3">
        <v>6167</v>
      </c>
      <c r="C3921" s="3">
        <v>6585</v>
      </c>
      <c r="D3921" s="3">
        <v>5906</v>
      </c>
      <c r="E3921" s="3">
        <v>6945</v>
      </c>
      <c r="F3921" s="3">
        <v>6558</v>
      </c>
      <c r="G3921" s="3">
        <v>7315</v>
      </c>
      <c r="H3921" s="3">
        <f t="shared" si="60"/>
        <v>6219.333333333333</v>
      </c>
      <c r="I3921" s="3">
        <f t="shared" si="61"/>
        <v>6939.333333333333</v>
      </c>
      <c r="J3921" s="3">
        <f t="shared" si="62"/>
        <v>0.89624363531559226</v>
      </c>
      <c r="K3921" s="3">
        <f t="shared" si="63"/>
        <v>7.1615425928123005E-2</v>
      </c>
    </row>
    <row r="3922" spans="1:11" x14ac:dyDescent="0.25">
      <c r="A3922" s="3" t="s">
        <v>3930</v>
      </c>
      <c r="B3922" s="3">
        <v>987</v>
      </c>
      <c r="C3922" s="3">
        <v>1311</v>
      </c>
      <c r="D3922" s="3">
        <v>1198</v>
      </c>
      <c r="E3922" s="3">
        <v>1458</v>
      </c>
      <c r="F3922" s="3">
        <v>1446</v>
      </c>
      <c r="G3922" s="3">
        <v>1531</v>
      </c>
      <c r="H3922" s="3">
        <f t="shared" si="60"/>
        <v>1165.3333333333333</v>
      </c>
      <c r="I3922" s="3">
        <f t="shared" si="61"/>
        <v>1478.3333333333333</v>
      </c>
      <c r="J3922" s="3">
        <f t="shared" si="62"/>
        <v>0.78827508455467865</v>
      </c>
      <c r="K3922" s="3">
        <f t="shared" si="63"/>
        <v>7.1618942497524166E-2</v>
      </c>
    </row>
    <row r="3923" spans="1:11" x14ac:dyDescent="0.25">
      <c r="A3923" s="3" t="s">
        <v>3931</v>
      </c>
      <c r="B3923" s="3">
        <v>208</v>
      </c>
      <c r="C3923" s="3">
        <v>186</v>
      </c>
      <c r="D3923" s="3">
        <v>220</v>
      </c>
      <c r="E3923" s="3">
        <v>240</v>
      </c>
      <c r="F3923" s="3">
        <v>318</v>
      </c>
      <c r="G3923" s="3">
        <v>332</v>
      </c>
      <c r="H3923" s="3">
        <f t="shared" si="60"/>
        <v>204.66666666666666</v>
      </c>
      <c r="I3923" s="3">
        <f t="shared" si="61"/>
        <v>296.66666666666669</v>
      </c>
      <c r="J3923" s="3">
        <f t="shared" si="62"/>
        <v>0.68988764044943818</v>
      </c>
      <c r="K3923" s="3">
        <f t="shared" si="63"/>
        <v>7.1632670758178404E-2</v>
      </c>
    </row>
    <row r="3924" spans="1:11" x14ac:dyDescent="0.25">
      <c r="A3924" s="3" t="s">
        <v>3932</v>
      </c>
      <c r="B3924" s="3">
        <v>208</v>
      </c>
      <c r="C3924" s="3">
        <v>186</v>
      </c>
      <c r="D3924" s="3">
        <v>220</v>
      </c>
      <c r="E3924" s="3">
        <v>240</v>
      </c>
      <c r="F3924" s="3">
        <v>318</v>
      </c>
      <c r="G3924" s="3">
        <v>332</v>
      </c>
      <c r="H3924" s="3">
        <f t="shared" si="60"/>
        <v>204.66666666666666</v>
      </c>
      <c r="I3924" s="3">
        <f t="shared" si="61"/>
        <v>296.66666666666669</v>
      </c>
      <c r="J3924" s="3">
        <f t="shared" si="62"/>
        <v>0.68988764044943818</v>
      </c>
      <c r="K3924" s="3">
        <f t="shared" si="63"/>
        <v>7.1632670758178404E-2</v>
      </c>
    </row>
    <row r="3925" spans="1:11" x14ac:dyDescent="0.25">
      <c r="A3925" s="3" t="s">
        <v>3933</v>
      </c>
      <c r="B3925" s="3">
        <v>251</v>
      </c>
      <c r="C3925" s="3">
        <v>195</v>
      </c>
      <c r="D3925" s="3">
        <v>214</v>
      </c>
      <c r="E3925" s="3">
        <v>247</v>
      </c>
      <c r="F3925" s="3">
        <v>319</v>
      </c>
      <c r="G3925" s="3">
        <v>293</v>
      </c>
      <c r="H3925" s="3">
        <f t="shared" si="60"/>
        <v>220</v>
      </c>
      <c r="I3925" s="3">
        <f t="shared" si="61"/>
        <v>286.33333333333331</v>
      </c>
      <c r="J3925" s="3">
        <f t="shared" si="62"/>
        <v>0.76833527357392317</v>
      </c>
      <c r="K3925" s="3">
        <f t="shared" si="63"/>
        <v>7.1634187373639871E-2</v>
      </c>
    </row>
    <row r="3926" spans="1:11" x14ac:dyDescent="0.25">
      <c r="A3926" s="3" t="s">
        <v>3934</v>
      </c>
      <c r="B3926" s="3">
        <v>933</v>
      </c>
      <c r="C3926" s="3">
        <v>974</v>
      </c>
      <c r="D3926" s="3">
        <v>951</v>
      </c>
      <c r="E3926" s="3">
        <v>922</v>
      </c>
      <c r="F3926" s="3">
        <v>848</v>
      </c>
      <c r="G3926" s="3">
        <v>836</v>
      </c>
      <c r="H3926" s="3">
        <f t="shared" si="60"/>
        <v>952.66666666666663</v>
      </c>
      <c r="I3926" s="3">
        <f t="shared" si="61"/>
        <v>868.66666666666663</v>
      </c>
      <c r="J3926" s="3">
        <f t="shared" si="62"/>
        <v>1.0966999232540291</v>
      </c>
      <c r="K3926" s="3">
        <f t="shared" si="63"/>
        <v>7.1679440072158776E-2</v>
      </c>
    </row>
    <row r="3927" spans="1:11" x14ac:dyDescent="0.25">
      <c r="A3927" s="3" t="s">
        <v>3935</v>
      </c>
      <c r="B3927" s="3">
        <v>61</v>
      </c>
      <c r="C3927" s="3">
        <v>91</v>
      </c>
      <c r="D3927" s="3">
        <v>94</v>
      </c>
      <c r="E3927" s="3">
        <v>127</v>
      </c>
      <c r="F3927" s="3">
        <v>116</v>
      </c>
      <c r="G3927" s="3">
        <v>101</v>
      </c>
      <c r="H3927" s="3">
        <f t="shared" si="60"/>
        <v>82</v>
      </c>
      <c r="I3927" s="3">
        <f t="shared" si="61"/>
        <v>114.66666666666667</v>
      </c>
      <c r="J3927" s="3">
        <f t="shared" si="62"/>
        <v>0.71511627906976738</v>
      </c>
      <c r="K3927" s="3">
        <f t="shared" si="63"/>
        <v>7.1692627543341103E-2</v>
      </c>
    </row>
    <row r="3928" spans="1:11" x14ac:dyDescent="0.25">
      <c r="A3928" s="3" t="s">
        <v>3936</v>
      </c>
      <c r="B3928" s="3">
        <v>1012</v>
      </c>
      <c r="C3928" s="3">
        <v>964</v>
      </c>
      <c r="D3928" s="3">
        <v>1062</v>
      </c>
      <c r="E3928" s="3">
        <v>1221</v>
      </c>
      <c r="F3928" s="3">
        <v>1081</v>
      </c>
      <c r="G3928" s="3">
        <v>1277</v>
      </c>
      <c r="H3928" s="3">
        <f t="shared" si="60"/>
        <v>1012.6666666666666</v>
      </c>
      <c r="I3928" s="3">
        <f t="shared" si="61"/>
        <v>1193</v>
      </c>
      <c r="J3928" s="3">
        <f t="shared" si="62"/>
        <v>0.84884045822855547</v>
      </c>
      <c r="K3928" s="3">
        <f t="shared" si="63"/>
        <v>7.1702349599802179E-2</v>
      </c>
    </row>
    <row r="3929" spans="1:11" x14ac:dyDescent="0.25">
      <c r="A3929" s="3" t="s">
        <v>3937</v>
      </c>
      <c r="B3929" s="3">
        <v>16</v>
      </c>
      <c r="C3929" s="3">
        <v>8</v>
      </c>
      <c r="D3929" s="3">
        <v>10</v>
      </c>
      <c r="E3929" s="3">
        <v>2</v>
      </c>
      <c r="F3929" s="3">
        <v>4</v>
      </c>
      <c r="G3929" s="3">
        <v>5</v>
      </c>
      <c r="H3929" s="3">
        <f t="shared" si="60"/>
        <v>11.333333333333334</v>
      </c>
      <c r="I3929" s="3">
        <f t="shared" si="61"/>
        <v>3.6666666666666665</v>
      </c>
      <c r="J3929" s="3">
        <f t="shared" si="62"/>
        <v>3.0909090909090913</v>
      </c>
      <c r="K3929" s="3">
        <f t="shared" si="63"/>
        <v>7.1824211666555393E-2</v>
      </c>
    </row>
    <row r="3930" spans="1:11" x14ac:dyDescent="0.25">
      <c r="A3930" s="3" t="s">
        <v>3938</v>
      </c>
      <c r="B3930" s="3">
        <v>760</v>
      </c>
      <c r="C3930" s="3">
        <v>904</v>
      </c>
      <c r="D3930" s="3">
        <v>783</v>
      </c>
      <c r="E3930" s="3">
        <v>1025</v>
      </c>
      <c r="F3930" s="3">
        <v>886</v>
      </c>
      <c r="G3930" s="3">
        <v>1080</v>
      </c>
      <c r="H3930" s="3">
        <f t="shared" si="60"/>
        <v>815.66666666666663</v>
      </c>
      <c r="I3930" s="3">
        <f t="shared" si="61"/>
        <v>997</v>
      </c>
      <c r="J3930" s="3">
        <f t="shared" si="62"/>
        <v>0.81812102975593448</v>
      </c>
      <c r="K3930" s="3">
        <f t="shared" si="63"/>
        <v>7.1833911020075983E-2</v>
      </c>
    </row>
    <row r="3931" spans="1:11" x14ac:dyDescent="0.25">
      <c r="A3931" s="3" t="s">
        <v>3939</v>
      </c>
      <c r="B3931" s="3">
        <v>3708</v>
      </c>
      <c r="C3931" s="3">
        <v>4090</v>
      </c>
      <c r="D3931" s="3">
        <v>3979</v>
      </c>
      <c r="E3931" s="3">
        <v>4240</v>
      </c>
      <c r="F3931" s="3">
        <v>4217</v>
      </c>
      <c r="G3931" s="3">
        <v>4380</v>
      </c>
      <c r="H3931" s="3">
        <f t="shared" si="60"/>
        <v>3925.6666666666665</v>
      </c>
      <c r="I3931" s="3">
        <f t="shared" si="61"/>
        <v>4279</v>
      </c>
      <c r="J3931" s="3">
        <f t="shared" si="62"/>
        <v>0.9174261899197631</v>
      </c>
      <c r="K3931" s="3">
        <f t="shared" si="63"/>
        <v>7.1860589231644748E-2</v>
      </c>
    </row>
    <row r="3932" spans="1:11" x14ac:dyDescent="0.25">
      <c r="A3932" s="3" t="s">
        <v>3940</v>
      </c>
      <c r="B3932" s="3">
        <v>732</v>
      </c>
      <c r="C3932" s="3">
        <v>772</v>
      </c>
      <c r="D3932" s="3">
        <v>834</v>
      </c>
      <c r="E3932" s="3">
        <v>952</v>
      </c>
      <c r="F3932" s="3">
        <v>912</v>
      </c>
      <c r="G3932" s="3">
        <v>1142</v>
      </c>
      <c r="H3932" s="3">
        <f t="shared" si="60"/>
        <v>779.33333333333337</v>
      </c>
      <c r="I3932" s="3">
        <f t="shared" si="61"/>
        <v>1002</v>
      </c>
      <c r="J3932" s="3">
        <f t="shared" si="62"/>
        <v>0.77777777777777779</v>
      </c>
      <c r="K3932" s="3">
        <f t="shared" si="63"/>
        <v>7.1881921315760364E-2</v>
      </c>
    </row>
    <row r="3933" spans="1:11" x14ac:dyDescent="0.25">
      <c r="A3933" s="3" t="s">
        <v>3941</v>
      </c>
      <c r="B3933" s="3">
        <v>2042</v>
      </c>
      <c r="C3933" s="3">
        <v>2298</v>
      </c>
      <c r="D3933" s="3">
        <v>2266</v>
      </c>
      <c r="E3933" s="3">
        <v>2603</v>
      </c>
      <c r="F3933" s="3">
        <v>2527</v>
      </c>
      <c r="G3933" s="3">
        <v>2323</v>
      </c>
      <c r="H3933" s="3">
        <f t="shared" si="60"/>
        <v>2202</v>
      </c>
      <c r="I3933" s="3">
        <f t="shared" si="61"/>
        <v>2484.3333333333335</v>
      </c>
      <c r="J3933" s="3">
        <f t="shared" si="62"/>
        <v>0.88635448812558693</v>
      </c>
      <c r="K3933" s="3">
        <f t="shared" si="63"/>
        <v>7.1890890982805308E-2</v>
      </c>
    </row>
    <row r="3934" spans="1:11" x14ac:dyDescent="0.25">
      <c r="A3934" s="3" t="s">
        <v>3942</v>
      </c>
      <c r="B3934" s="3">
        <v>27857</v>
      </c>
      <c r="C3934" s="3">
        <v>33569</v>
      </c>
      <c r="D3934" s="3">
        <v>33414</v>
      </c>
      <c r="E3934" s="3">
        <v>36282</v>
      </c>
      <c r="F3934" s="3">
        <v>35898</v>
      </c>
      <c r="G3934" s="3">
        <v>40123</v>
      </c>
      <c r="H3934" s="3">
        <f t="shared" si="60"/>
        <v>31613.333333333332</v>
      </c>
      <c r="I3934" s="3">
        <f t="shared" si="61"/>
        <v>37434.333333333336</v>
      </c>
      <c r="J3934" s="3">
        <f t="shared" si="62"/>
        <v>0.84450103737210924</v>
      </c>
      <c r="K3934" s="3">
        <f t="shared" si="63"/>
        <v>7.1918075583150401E-2</v>
      </c>
    </row>
    <row r="3935" spans="1:11" x14ac:dyDescent="0.25">
      <c r="A3935" s="3" t="s">
        <v>3943</v>
      </c>
      <c r="B3935" s="3">
        <v>30414</v>
      </c>
      <c r="C3935" s="3">
        <v>35718</v>
      </c>
      <c r="D3935" s="3">
        <v>33767</v>
      </c>
      <c r="E3935" s="3">
        <v>26390</v>
      </c>
      <c r="F3935" s="3">
        <v>26959</v>
      </c>
      <c r="G3935" s="3">
        <v>31020</v>
      </c>
      <c r="H3935" s="3">
        <f t="shared" si="60"/>
        <v>33299.666666666664</v>
      </c>
      <c r="I3935" s="3">
        <f t="shared" si="61"/>
        <v>28123</v>
      </c>
      <c r="J3935" s="3">
        <f t="shared" si="62"/>
        <v>1.1840723488485105</v>
      </c>
      <c r="K3935" s="3">
        <f t="shared" si="63"/>
        <v>7.191932186484383E-2</v>
      </c>
    </row>
    <row r="3936" spans="1:11" x14ac:dyDescent="0.25">
      <c r="A3936" s="3" t="s">
        <v>3944</v>
      </c>
      <c r="B3936" s="3">
        <v>1074</v>
      </c>
      <c r="C3936" s="3">
        <v>952</v>
      </c>
      <c r="D3936" s="3">
        <v>882</v>
      </c>
      <c r="E3936" s="3">
        <v>1349</v>
      </c>
      <c r="F3936" s="3">
        <v>1065</v>
      </c>
      <c r="G3936" s="3">
        <v>1302</v>
      </c>
      <c r="H3936" s="3">
        <f t="shared" si="60"/>
        <v>969.33333333333337</v>
      </c>
      <c r="I3936" s="3">
        <f t="shared" si="61"/>
        <v>1238.6666666666667</v>
      </c>
      <c r="J3936" s="3">
        <f t="shared" si="62"/>
        <v>0.78256189451022606</v>
      </c>
      <c r="K3936" s="3">
        <f t="shared" si="63"/>
        <v>7.1923216151231095E-2</v>
      </c>
    </row>
    <row r="3937" spans="1:11" x14ac:dyDescent="0.25">
      <c r="A3937" s="3" t="s">
        <v>3945</v>
      </c>
      <c r="B3937" s="3">
        <v>8</v>
      </c>
      <c r="C3937" s="3">
        <v>6</v>
      </c>
      <c r="D3937" s="3">
        <v>5</v>
      </c>
      <c r="E3937" s="3">
        <v>13</v>
      </c>
      <c r="F3937" s="3">
        <v>9</v>
      </c>
      <c r="G3937" s="3">
        <v>16</v>
      </c>
      <c r="H3937" s="3">
        <f t="shared" si="60"/>
        <v>6.333333333333333</v>
      </c>
      <c r="I3937" s="3">
        <f t="shared" si="61"/>
        <v>12.666666666666666</v>
      </c>
      <c r="J3937" s="3">
        <f t="shared" si="62"/>
        <v>0.5</v>
      </c>
      <c r="K3937" s="3">
        <f t="shared" si="63"/>
        <v>7.1934800775548494E-2</v>
      </c>
    </row>
    <row r="3938" spans="1:11" x14ac:dyDescent="0.25">
      <c r="A3938" s="3" t="s">
        <v>3946</v>
      </c>
      <c r="B3938" s="3">
        <v>3271</v>
      </c>
      <c r="C3938" s="3">
        <v>3135</v>
      </c>
      <c r="D3938" s="3">
        <v>3526</v>
      </c>
      <c r="E3938" s="3">
        <v>4089</v>
      </c>
      <c r="F3938" s="3">
        <v>3594</v>
      </c>
      <c r="G3938" s="3">
        <v>4386</v>
      </c>
      <c r="H3938" s="3">
        <f t="shared" si="60"/>
        <v>3310.6666666666665</v>
      </c>
      <c r="I3938" s="3">
        <f t="shared" si="61"/>
        <v>4023</v>
      </c>
      <c r="J3938" s="3">
        <f t="shared" si="62"/>
        <v>0.82293479161488103</v>
      </c>
      <c r="K3938" s="3">
        <f t="shared" si="63"/>
        <v>7.1940755416328467E-2</v>
      </c>
    </row>
    <row r="3939" spans="1:11" x14ac:dyDescent="0.25">
      <c r="A3939" s="3" t="s">
        <v>3947</v>
      </c>
      <c r="B3939" s="3">
        <v>1746</v>
      </c>
      <c r="C3939" s="3">
        <v>1757</v>
      </c>
      <c r="D3939" s="3">
        <v>1783</v>
      </c>
      <c r="E3939" s="3">
        <v>1929</v>
      </c>
      <c r="F3939" s="3">
        <v>1845</v>
      </c>
      <c r="G3939" s="3">
        <v>2019</v>
      </c>
      <c r="H3939" s="3">
        <f t="shared" si="60"/>
        <v>1762</v>
      </c>
      <c r="I3939" s="3">
        <f t="shared" si="61"/>
        <v>1931</v>
      </c>
      <c r="J3939" s="3">
        <f t="shared" si="62"/>
        <v>0.91248058001035737</v>
      </c>
      <c r="K3939" s="3">
        <f t="shared" si="63"/>
        <v>7.2000196598983615E-2</v>
      </c>
    </row>
    <row r="3940" spans="1:11" x14ac:dyDescent="0.25">
      <c r="A3940" s="3" t="s">
        <v>3948</v>
      </c>
      <c r="B3940" s="3">
        <v>1020</v>
      </c>
      <c r="C3940" s="3">
        <v>1068</v>
      </c>
      <c r="D3940" s="3">
        <v>901</v>
      </c>
      <c r="E3940" s="3">
        <v>1119</v>
      </c>
      <c r="F3940" s="3">
        <v>1248</v>
      </c>
      <c r="G3940" s="3">
        <v>1110</v>
      </c>
      <c r="H3940" s="3">
        <f t="shared" si="60"/>
        <v>996.33333333333337</v>
      </c>
      <c r="I3940" s="3">
        <f t="shared" si="61"/>
        <v>1159</v>
      </c>
      <c r="J3940" s="3">
        <f t="shared" si="62"/>
        <v>0.85964912280701755</v>
      </c>
      <c r="K3940" s="3">
        <f t="shared" si="63"/>
        <v>7.2077841325495481E-2</v>
      </c>
    </row>
    <row r="3941" spans="1:11" x14ac:dyDescent="0.25">
      <c r="A3941" s="3" t="s">
        <v>3949</v>
      </c>
      <c r="B3941" s="3">
        <v>3555</v>
      </c>
      <c r="C3941" s="3">
        <v>3627</v>
      </c>
      <c r="D3941" s="3">
        <v>3297</v>
      </c>
      <c r="E3941" s="3">
        <v>2999</v>
      </c>
      <c r="F3941" s="3">
        <v>3105</v>
      </c>
      <c r="G3941" s="3">
        <v>3340</v>
      </c>
      <c r="H3941" s="3">
        <f t="shared" si="60"/>
        <v>3493</v>
      </c>
      <c r="I3941" s="3">
        <f t="shared" si="61"/>
        <v>3148</v>
      </c>
      <c r="J3941" s="3">
        <f t="shared" si="62"/>
        <v>1.1095933926302415</v>
      </c>
      <c r="K3941" s="3">
        <f t="shared" si="63"/>
        <v>7.2129941184509008E-2</v>
      </c>
    </row>
    <row r="3942" spans="1:11" x14ac:dyDescent="0.25">
      <c r="A3942" s="3" t="s">
        <v>3950</v>
      </c>
      <c r="B3942" s="3">
        <v>112</v>
      </c>
      <c r="C3942" s="3">
        <v>112</v>
      </c>
      <c r="D3942" s="3">
        <v>111</v>
      </c>
      <c r="E3942" s="3">
        <v>121</v>
      </c>
      <c r="F3942" s="3">
        <v>116</v>
      </c>
      <c r="G3942" s="3">
        <v>125</v>
      </c>
      <c r="H3942" s="3">
        <f t="shared" si="60"/>
        <v>111.66666666666667</v>
      </c>
      <c r="I3942" s="3">
        <f t="shared" si="61"/>
        <v>120.66666666666667</v>
      </c>
      <c r="J3942" s="3">
        <f t="shared" si="62"/>
        <v>0.925414364640884</v>
      </c>
      <c r="K3942" s="3">
        <f t="shared" si="63"/>
        <v>7.2175081461341259E-2</v>
      </c>
    </row>
    <row r="3943" spans="1:11" x14ac:dyDescent="0.25">
      <c r="A3943" s="3" t="s">
        <v>3951</v>
      </c>
      <c r="B3943" s="3">
        <v>22165</v>
      </c>
      <c r="C3943" s="3">
        <v>21157</v>
      </c>
      <c r="D3943" s="3">
        <v>21070</v>
      </c>
      <c r="E3943" s="3">
        <v>23839</v>
      </c>
      <c r="F3943" s="3">
        <v>22087</v>
      </c>
      <c r="G3943" s="3">
        <v>23877</v>
      </c>
      <c r="H3943" s="3">
        <f t="shared" si="60"/>
        <v>21464</v>
      </c>
      <c r="I3943" s="3">
        <f t="shared" si="61"/>
        <v>23267.666666666668</v>
      </c>
      <c r="J3943" s="3">
        <f t="shared" si="62"/>
        <v>0.92248184175465231</v>
      </c>
      <c r="K3943" s="3">
        <f t="shared" si="63"/>
        <v>7.2185149730247103E-2</v>
      </c>
    </row>
    <row r="3944" spans="1:11" x14ac:dyDescent="0.25">
      <c r="A3944" s="3" t="s">
        <v>3952</v>
      </c>
      <c r="B3944" s="3">
        <v>22</v>
      </c>
      <c r="C3944" s="3">
        <v>12</v>
      </c>
      <c r="D3944" s="3">
        <v>19</v>
      </c>
      <c r="E3944" s="3">
        <v>34</v>
      </c>
      <c r="F3944" s="3">
        <v>24</v>
      </c>
      <c r="G3944" s="3">
        <v>26</v>
      </c>
      <c r="H3944" s="3">
        <f t="shared" si="60"/>
        <v>17.666666666666668</v>
      </c>
      <c r="I3944" s="3">
        <f t="shared" si="61"/>
        <v>28</v>
      </c>
      <c r="J3944" s="3">
        <f t="shared" si="62"/>
        <v>0.63095238095238104</v>
      </c>
      <c r="K3944" s="3">
        <f t="shared" si="63"/>
        <v>7.2188116330655847E-2</v>
      </c>
    </row>
    <row r="3945" spans="1:11" x14ac:dyDescent="0.25">
      <c r="A3945" s="3" t="s">
        <v>3953</v>
      </c>
      <c r="B3945" s="3">
        <v>811</v>
      </c>
      <c r="C3945" s="3">
        <v>917</v>
      </c>
      <c r="D3945" s="3">
        <v>913</v>
      </c>
      <c r="E3945" s="3">
        <v>761</v>
      </c>
      <c r="F3945" s="3">
        <v>728</v>
      </c>
      <c r="G3945" s="3">
        <v>823</v>
      </c>
      <c r="H3945" s="3">
        <f t="shared" si="60"/>
        <v>880.33333333333337</v>
      </c>
      <c r="I3945" s="3">
        <f t="shared" si="61"/>
        <v>770.66666666666663</v>
      </c>
      <c r="J3945" s="3">
        <f t="shared" si="62"/>
        <v>1.1423010380622838</v>
      </c>
      <c r="K3945" s="3">
        <f t="shared" si="63"/>
        <v>7.2224575343955141E-2</v>
      </c>
    </row>
    <row r="3946" spans="1:11" x14ac:dyDescent="0.25">
      <c r="A3946" s="3" t="s">
        <v>3954</v>
      </c>
      <c r="B3946" s="3">
        <v>2146</v>
      </c>
      <c r="C3946" s="3">
        <v>3099</v>
      </c>
      <c r="D3946" s="3">
        <v>2676</v>
      </c>
      <c r="E3946" s="3">
        <v>1616</v>
      </c>
      <c r="F3946" s="3">
        <v>1704</v>
      </c>
      <c r="G3946" s="3">
        <v>1824</v>
      </c>
      <c r="H3946" s="3">
        <f t="shared" si="60"/>
        <v>2640.3333333333335</v>
      </c>
      <c r="I3946" s="3">
        <f t="shared" si="61"/>
        <v>1714.6666666666667</v>
      </c>
      <c r="J3946" s="3">
        <f t="shared" si="62"/>
        <v>1.5398522550544325</v>
      </c>
      <c r="K3946" s="3">
        <f t="shared" si="63"/>
        <v>7.2237927512195349E-2</v>
      </c>
    </row>
    <row r="3947" spans="1:11" x14ac:dyDescent="0.25">
      <c r="A3947" s="3" t="s">
        <v>3955</v>
      </c>
      <c r="B3947" s="3">
        <v>1852</v>
      </c>
      <c r="C3947" s="3">
        <v>1976</v>
      </c>
      <c r="D3947" s="3">
        <v>2011</v>
      </c>
      <c r="E3947" s="3">
        <v>2063</v>
      </c>
      <c r="F3947" s="3">
        <v>2106</v>
      </c>
      <c r="G3947" s="3">
        <v>2276</v>
      </c>
      <c r="H3947" s="3">
        <f t="shared" si="60"/>
        <v>1946.3333333333333</v>
      </c>
      <c r="I3947" s="3">
        <f t="shared" si="61"/>
        <v>2148.3333333333335</v>
      </c>
      <c r="J3947" s="3">
        <f t="shared" si="62"/>
        <v>0.90597362296353756</v>
      </c>
      <c r="K3947" s="3">
        <f t="shared" si="63"/>
        <v>7.2392299166664786E-2</v>
      </c>
    </row>
    <row r="3948" spans="1:11" x14ac:dyDescent="0.25">
      <c r="A3948" s="3" t="s">
        <v>3956</v>
      </c>
      <c r="B3948" s="3">
        <v>2265</v>
      </c>
      <c r="C3948" s="3">
        <v>2944</v>
      </c>
      <c r="D3948" s="3">
        <v>2601</v>
      </c>
      <c r="E3948" s="3">
        <v>3075</v>
      </c>
      <c r="F3948" s="3">
        <v>3095</v>
      </c>
      <c r="G3948" s="3">
        <v>3434</v>
      </c>
      <c r="H3948" s="3">
        <f t="shared" si="60"/>
        <v>2603.3333333333335</v>
      </c>
      <c r="I3948" s="3">
        <f t="shared" si="61"/>
        <v>3201.3333333333335</v>
      </c>
      <c r="J3948" s="3">
        <f t="shared" si="62"/>
        <v>0.81320283215326949</v>
      </c>
      <c r="K3948" s="3">
        <f t="shared" si="63"/>
        <v>7.2411622061745673E-2</v>
      </c>
    </row>
    <row r="3949" spans="1:11" x14ac:dyDescent="0.25">
      <c r="A3949" s="3" t="s">
        <v>3957</v>
      </c>
      <c r="B3949" s="3">
        <v>262</v>
      </c>
      <c r="C3949" s="3">
        <v>267</v>
      </c>
      <c r="D3949" s="3">
        <v>213</v>
      </c>
      <c r="E3949" s="3">
        <v>275</v>
      </c>
      <c r="F3949" s="3">
        <v>314</v>
      </c>
      <c r="G3949" s="3">
        <v>314</v>
      </c>
      <c r="H3949" s="3">
        <f t="shared" si="60"/>
        <v>247.33333333333334</v>
      </c>
      <c r="I3949" s="3">
        <f t="shared" si="61"/>
        <v>301</v>
      </c>
      <c r="J3949" s="3">
        <f t="shared" si="62"/>
        <v>0.82170542635658916</v>
      </c>
      <c r="K3949" s="3">
        <f t="shared" si="63"/>
        <v>7.2438337790449586E-2</v>
      </c>
    </row>
    <row r="3950" spans="1:11" x14ac:dyDescent="0.25">
      <c r="A3950" s="3" t="s">
        <v>3958</v>
      </c>
      <c r="B3950" s="3">
        <v>477</v>
      </c>
      <c r="C3950" s="3">
        <v>590</v>
      </c>
      <c r="D3950" s="3">
        <v>539</v>
      </c>
      <c r="E3950" s="3">
        <v>634</v>
      </c>
      <c r="F3950" s="3">
        <v>660</v>
      </c>
      <c r="G3950" s="3">
        <v>636</v>
      </c>
      <c r="H3950" s="3">
        <f t="shared" si="60"/>
        <v>535.33333333333337</v>
      </c>
      <c r="I3950" s="3">
        <f t="shared" si="61"/>
        <v>643.33333333333337</v>
      </c>
      <c r="J3950" s="3">
        <f t="shared" si="62"/>
        <v>0.8321243523316062</v>
      </c>
      <c r="K3950" s="3">
        <f t="shared" si="63"/>
        <v>7.2515936231557554E-2</v>
      </c>
    </row>
    <row r="3951" spans="1:11" x14ac:dyDescent="0.25">
      <c r="A3951" s="3" t="s">
        <v>3959</v>
      </c>
      <c r="B3951" s="3">
        <v>3</v>
      </c>
      <c r="C3951" s="3">
        <v>4</v>
      </c>
      <c r="D3951" s="3">
        <v>3</v>
      </c>
      <c r="E3951" s="3">
        <v>7</v>
      </c>
      <c r="F3951" s="3">
        <v>15</v>
      </c>
      <c r="G3951" s="3">
        <v>14</v>
      </c>
      <c r="H3951" s="3">
        <f t="shared" si="60"/>
        <v>3.3333333333333335</v>
      </c>
      <c r="I3951" s="3">
        <f t="shared" si="61"/>
        <v>12</v>
      </c>
      <c r="J3951" s="3">
        <f t="shared" si="62"/>
        <v>0.27777777777777779</v>
      </c>
      <c r="K3951" s="3">
        <f t="shared" si="63"/>
        <v>7.2529571889106678E-2</v>
      </c>
    </row>
    <row r="3952" spans="1:11" x14ac:dyDescent="0.25">
      <c r="A3952" s="3" t="s">
        <v>3960</v>
      </c>
      <c r="B3952" s="3">
        <v>2626</v>
      </c>
      <c r="C3952" s="3">
        <v>3117</v>
      </c>
      <c r="D3952" s="3">
        <v>2885</v>
      </c>
      <c r="E3952" s="3">
        <v>3309</v>
      </c>
      <c r="F3952" s="3">
        <v>3385</v>
      </c>
      <c r="G3952" s="3">
        <v>3381</v>
      </c>
      <c r="H3952" s="3">
        <f t="shared" si="60"/>
        <v>2876</v>
      </c>
      <c r="I3952" s="3">
        <f t="shared" si="61"/>
        <v>3358.3333333333335</v>
      </c>
      <c r="J3952" s="3">
        <f t="shared" si="62"/>
        <v>0.85637717121588086</v>
      </c>
      <c r="K3952" s="3">
        <f t="shared" si="63"/>
        <v>7.2556483358634086E-2</v>
      </c>
    </row>
    <row r="3953" spans="1:11" x14ac:dyDescent="0.25">
      <c r="A3953" s="3" t="s">
        <v>3961</v>
      </c>
      <c r="B3953" s="3">
        <v>745</v>
      </c>
      <c r="C3953" s="3">
        <v>892</v>
      </c>
      <c r="D3953" s="3">
        <v>771</v>
      </c>
      <c r="E3953" s="3">
        <v>935</v>
      </c>
      <c r="F3953" s="3">
        <v>971</v>
      </c>
      <c r="G3953" s="3">
        <v>955</v>
      </c>
      <c r="H3953" s="3">
        <f t="shared" si="60"/>
        <v>802.66666666666663</v>
      </c>
      <c r="I3953" s="3">
        <f t="shared" si="61"/>
        <v>953.66666666666663</v>
      </c>
      <c r="J3953" s="3">
        <f t="shared" si="62"/>
        <v>0.84166375393219151</v>
      </c>
      <c r="K3953" s="3">
        <f t="shared" si="63"/>
        <v>7.2658964285099659E-2</v>
      </c>
    </row>
    <row r="3954" spans="1:11" x14ac:dyDescent="0.25">
      <c r="A3954" s="3" t="s">
        <v>3962</v>
      </c>
      <c r="B3954" s="3">
        <v>449</v>
      </c>
      <c r="C3954" s="3">
        <v>410</v>
      </c>
      <c r="D3954" s="3">
        <v>446</v>
      </c>
      <c r="E3954" s="3">
        <v>368</v>
      </c>
      <c r="F3954" s="3">
        <v>342</v>
      </c>
      <c r="G3954" s="3">
        <v>411</v>
      </c>
      <c r="H3954" s="3">
        <f t="shared" si="60"/>
        <v>435</v>
      </c>
      <c r="I3954" s="3">
        <f t="shared" si="61"/>
        <v>373.66666666666669</v>
      </c>
      <c r="J3954" s="3">
        <f t="shared" si="62"/>
        <v>1.1641391614629795</v>
      </c>
      <c r="K3954" s="3">
        <f t="shared" si="63"/>
        <v>7.2675163967265574E-2</v>
      </c>
    </row>
    <row r="3955" spans="1:11" x14ac:dyDescent="0.25">
      <c r="A3955" s="3" t="s">
        <v>3963</v>
      </c>
      <c r="B3955" s="3">
        <v>14664</v>
      </c>
      <c r="C3955" s="3">
        <v>15907</v>
      </c>
      <c r="D3955" s="3">
        <v>14645</v>
      </c>
      <c r="E3955" s="3">
        <v>15861</v>
      </c>
      <c r="F3955" s="3">
        <v>17760</v>
      </c>
      <c r="G3955" s="3">
        <v>18247</v>
      </c>
      <c r="H3955" s="3">
        <f t="shared" si="60"/>
        <v>15072</v>
      </c>
      <c r="I3955" s="3">
        <f t="shared" si="61"/>
        <v>17289.333333333332</v>
      </c>
      <c r="J3955" s="3">
        <f t="shared" si="62"/>
        <v>0.8717513688594124</v>
      </c>
      <c r="K3955" s="3">
        <f t="shared" si="63"/>
        <v>7.2717097161320965E-2</v>
      </c>
    </row>
    <row r="3956" spans="1:11" x14ac:dyDescent="0.25">
      <c r="A3956" s="3" t="s">
        <v>3964</v>
      </c>
      <c r="B3956" s="3">
        <v>3020</v>
      </c>
      <c r="C3956" s="3">
        <v>2754</v>
      </c>
      <c r="D3956" s="3">
        <v>3066</v>
      </c>
      <c r="E3956" s="3">
        <v>3272</v>
      </c>
      <c r="F3956" s="3">
        <v>3112</v>
      </c>
      <c r="G3956" s="3">
        <v>3364</v>
      </c>
      <c r="H3956" s="3">
        <f t="shared" si="60"/>
        <v>2946.6666666666665</v>
      </c>
      <c r="I3956" s="3">
        <f t="shared" si="61"/>
        <v>3249.3333333333335</v>
      </c>
      <c r="J3956" s="3">
        <f t="shared" si="62"/>
        <v>0.90685268773081651</v>
      </c>
      <c r="K3956" s="3">
        <f t="shared" si="63"/>
        <v>7.2719265533454924E-2</v>
      </c>
    </row>
    <row r="3957" spans="1:11" x14ac:dyDescent="0.25">
      <c r="A3957" s="3" t="s">
        <v>3965</v>
      </c>
      <c r="B3957" s="3">
        <v>345</v>
      </c>
      <c r="C3957" s="3">
        <v>398</v>
      </c>
      <c r="D3957" s="3">
        <v>334</v>
      </c>
      <c r="E3957" s="3">
        <v>404</v>
      </c>
      <c r="F3957" s="3">
        <v>407</v>
      </c>
      <c r="G3957" s="3">
        <v>455</v>
      </c>
      <c r="H3957" s="3">
        <f t="shared" si="60"/>
        <v>359</v>
      </c>
      <c r="I3957" s="3">
        <f t="shared" si="61"/>
        <v>422</v>
      </c>
      <c r="J3957" s="3">
        <f t="shared" si="62"/>
        <v>0.85071090047393361</v>
      </c>
      <c r="K3957" s="3">
        <f t="shared" si="63"/>
        <v>7.2722935430480112E-2</v>
      </c>
    </row>
    <row r="3958" spans="1:11" x14ac:dyDescent="0.25">
      <c r="A3958" s="3" t="s">
        <v>3966</v>
      </c>
      <c r="B3958" s="3">
        <v>6009</v>
      </c>
      <c r="C3958" s="3">
        <v>6061</v>
      </c>
      <c r="D3958" s="3">
        <v>5985</v>
      </c>
      <c r="E3958" s="3">
        <v>7029</v>
      </c>
      <c r="F3958" s="3">
        <v>6338</v>
      </c>
      <c r="G3958" s="3">
        <v>6788</v>
      </c>
      <c r="H3958" s="3">
        <f t="shared" si="60"/>
        <v>6018.333333333333</v>
      </c>
      <c r="I3958" s="3">
        <f t="shared" si="61"/>
        <v>6718.333333333333</v>
      </c>
      <c r="J3958" s="3">
        <f t="shared" si="62"/>
        <v>0.89580749193748455</v>
      </c>
      <c r="K3958" s="3">
        <f t="shared" si="63"/>
        <v>7.2732964933697297E-2</v>
      </c>
    </row>
    <row r="3959" spans="1:11" x14ac:dyDescent="0.25">
      <c r="A3959" s="3" t="s">
        <v>3967</v>
      </c>
      <c r="B3959" s="3">
        <v>14</v>
      </c>
      <c r="C3959" s="3">
        <v>18</v>
      </c>
      <c r="D3959" s="3">
        <v>9</v>
      </c>
      <c r="E3959" s="3">
        <v>4</v>
      </c>
      <c r="F3959" s="3">
        <v>5</v>
      </c>
      <c r="G3959" s="3">
        <v>7</v>
      </c>
      <c r="H3959" s="3">
        <f t="shared" si="60"/>
        <v>13.666666666666666</v>
      </c>
      <c r="I3959" s="3">
        <f t="shared" si="61"/>
        <v>5.333333333333333</v>
      </c>
      <c r="J3959" s="3">
        <f t="shared" si="62"/>
        <v>2.5625</v>
      </c>
      <c r="K3959" s="3">
        <f t="shared" si="63"/>
        <v>7.2735028122225265E-2</v>
      </c>
    </row>
    <row r="3960" spans="1:11" x14ac:dyDescent="0.25">
      <c r="A3960" s="3" t="s">
        <v>3968</v>
      </c>
      <c r="B3960" s="3">
        <v>19</v>
      </c>
      <c r="C3960" s="3">
        <v>16</v>
      </c>
      <c r="D3960" s="3">
        <v>11</v>
      </c>
      <c r="E3960" s="3">
        <v>7</v>
      </c>
      <c r="F3960" s="3">
        <v>8</v>
      </c>
      <c r="G3960" s="3">
        <v>7</v>
      </c>
      <c r="H3960" s="3">
        <f t="shared" si="60"/>
        <v>15.333333333333334</v>
      </c>
      <c r="I3960" s="3">
        <f t="shared" si="61"/>
        <v>7.333333333333333</v>
      </c>
      <c r="J3960" s="3">
        <f t="shared" si="62"/>
        <v>2.0909090909090913</v>
      </c>
      <c r="K3960" s="3">
        <f t="shared" si="63"/>
        <v>7.2743019932430597E-2</v>
      </c>
    </row>
    <row r="3961" spans="1:11" x14ac:dyDescent="0.25">
      <c r="A3961" s="3" t="s">
        <v>3969</v>
      </c>
      <c r="B3961" s="3">
        <v>3280</v>
      </c>
      <c r="C3961" s="3">
        <v>3994</v>
      </c>
      <c r="D3961" s="3">
        <v>3842</v>
      </c>
      <c r="E3961" s="3">
        <v>4156</v>
      </c>
      <c r="F3961" s="3">
        <v>4313</v>
      </c>
      <c r="G3961" s="3">
        <v>4864</v>
      </c>
      <c r="H3961" s="3">
        <f t="shared" si="60"/>
        <v>3705.3333333333335</v>
      </c>
      <c r="I3961" s="3">
        <f t="shared" si="61"/>
        <v>4444.333333333333</v>
      </c>
      <c r="J3961" s="3">
        <f t="shared" si="62"/>
        <v>0.83372084302107563</v>
      </c>
      <c r="K3961" s="3">
        <f t="shared" si="63"/>
        <v>7.2755659272660131E-2</v>
      </c>
    </row>
    <row r="3962" spans="1:11" x14ac:dyDescent="0.25">
      <c r="A3962" s="3" t="s">
        <v>3970</v>
      </c>
      <c r="B3962" s="3">
        <v>4462</v>
      </c>
      <c r="C3962" s="3">
        <v>5080</v>
      </c>
      <c r="D3962" s="3">
        <v>4923</v>
      </c>
      <c r="E3962" s="3">
        <v>5552</v>
      </c>
      <c r="F3962" s="3">
        <v>5106</v>
      </c>
      <c r="G3962" s="3">
        <v>5569</v>
      </c>
      <c r="H3962" s="3">
        <f t="shared" si="60"/>
        <v>4821.666666666667</v>
      </c>
      <c r="I3962" s="3">
        <f t="shared" si="61"/>
        <v>5409</v>
      </c>
      <c r="J3962" s="3">
        <f t="shared" si="62"/>
        <v>0.89141554199790474</v>
      </c>
      <c r="K3962" s="3">
        <f t="shared" si="63"/>
        <v>7.2789333180003135E-2</v>
      </c>
    </row>
    <row r="3963" spans="1:11" x14ac:dyDescent="0.25">
      <c r="A3963" s="3" t="s">
        <v>3971</v>
      </c>
      <c r="B3963" s="3">
        <v>513</v>
      </c>
      <c r="C3963" s="3">
        <v>552</v>
      </c>
      <c r="D3963" s="3">
        <v>487</v>
      </c>
      <c r="E3963" s="3">
        <v>553</v>
      </c>
      <c r="F3963" s="3">
        <v>660</v>
      </c>
      <c r="G3963" s="3">
        <v>630</v>
      </c>
      <c r="H3963" s="3">
        <f t="shared" si="60"/>
        <v>517.33333333333337</v>
      </c>
      <c r="I3963" s="3">
        <f t="shared" si="61"/>
        <v>614.33333333333337</v>
      </c>
      <c r="J3963" s="3">
        <f t="shared" si="62"/>
        <v>0.8421052631578948</v>
      </c>
      <c r="K3963" s="3">
        <f t="shared" si="63"/>
        <v>7.2798929465618389E-2</v>
      </c>
    </row>
    <row r="3964" spans="1:11" x14ac:dyDescent="0.25">
      <c r="A3964" s="3" t="s">
        <v>3972</v>
      </c>
      <c r="B3964" s="3">
        <v>10</v>
      </c>
      <c r="C3964" s="3">
        <v>36</v>
      </c>
      <c r="D3964" s="3">
        <v>26</v>
      </c>
      <c r="E3964" s="3">
        <v>60</v>
      </c>
      <c r="F3964" s="3">
        <v>51</v>
      </c>
      <c r="G3964" s="3">
        <v>36</v>
      </c>
      <c r="H3964" s="3">
        <f t="shared" si="60"/>
        <v>24</v>
      </c>
      <c r="I3964" s="3">
        <f t="shared" si="61"/>
        <v>49</v>
      </c>
      <c r="J3964" s="3">
        <f t="shared" si="62"/>
        <v>0.48979591836734693</v>
      </c>
      <c r="K3964" s="3">
        <f t="shared" si="63"/>
        <v>7.2808597820236173E-2</v>
      </c>
    </row>
    <row r="3965" spans="1:11" x14ac:dyDescent="0.25">
      <c r="A3965" s="3" t="s">
        <v>3973</v>
      </c>
      <c r="B3965" s="3">
        <v>4199</v>
      </c>
      <c r="C3965" s="3">
        <v>4682</v>
      </c>
      <c r="D3965" s="3">
        <v>4451</v>
      </c>
      <c r="E3965" s="3">
        <v>4878</v>
      </c>
      <c r="F3965" s="3">
        <v>4692</v>
      </c>
      <c r="G3965" s="3">
        <v>5094</v>
      </c>
      <c r="H3965" s="3">
        <f t="shared" si="60"/>
        <v>4444</v>
      </c>
      <c r="I3965" s="3">
        <f t="shared" si="61"/>
        <v>4888</v>
      </c>
      <c r="J3965" s="3">
        <f t="shared" si="62"/>
        <v>0.9091653027823241</v>
      </c>
      <c r="K3965" s="3">
        <f t="shared" si="63"/>
        <v>7.2809013911059914E-2</v>
      </c>
    </row>
    <row r="3966" spans="1:11" x14ac:dyDescent="0.25">
      <c r="A3966" s="3" t="s">
        <v>3974</v>
      </c>
      <c r="B3966" s="3">
        <v>767</v>
      </c>
      <c r="C3966" s="3">
        <v>737</v>
      </c>
      <c r="D3966" s="3">
        <v>716</v>
      </c>
      <c r="E3966" s="3">
        <v>1019</v>
      </c>
      <c r="F3966" s="3">
        <v>832</v>
      </c>
      <c r="G3966" s="3">
        <v>1048</v>
      </c>
      <c r="H3966" s="3">
        <f t="shared" si="60"/>
        <v>740</v>
      </c>
      <c r="I3966" s="3">
        <f t="shared" si="61"/>
        <v>966.33333333333337</v>
      </c>
      <c r="J3966" s="3">
        <f t="shared" si="62"/>
        <v>0.76578130389789578</v>
      </c>
      <c r="K3966" s="3">
        <f t="shared" si="63"/>
        <v>7.2809498735555714E-2</v>
      </c>
    </row>
    <row r="3967" spans="1:11" x14ac:dyDescent="0.25">
      <c r="A3967" s="3" t="s">
        <v>3975</v>
      </c>
      <c r="B3967" s="3">
        <v>9652</v>
      </c>
      <c r="C3967" s="3">
        <v>9419</v>
      </c>
      <c r="D3967" s="3">
        <v>8825</v>
      </c>
      <c r="E3967" s="3">
        <v>10201</v>
      </c>
      <c r="F3967" s="3">
        <v>9758</v>
      </c>
      <c r="G3967" s="3">
        <v>10184</v>
      </c>
      <c r="H3967" s="3">
        <f t="shared" si="60"/>
        <v>9298.6666666666661</v>
      </c>
      <c r="I3967" s="3">
        <f t="shared" si="61"/>
        <v>10047.666666666666</v>
      </c>
      <c r="J3967" s="3">
        <f t="shared" si="62"/>
        <v>0.92545532959559429</v>
      </c>
      <c r="K3967" s="3">
        <f t="shared" si="63"/>
        <v>7.29001169206418E-2</v>
      </c>
    </row>
    <row r="3968" spans="1:11" x14ac:dyDescent="0.25">
      <c r="A3968" s="3" t="s">
        <v>3976</v>
      </c>
      <c r="B3968" s="3">
        <v>5749</v>
      </c>
      <c r="C3968" s="3">
        <v>5605</v>
      </c>
      <c r="D3968" s="3">
        <v>5350</v>
      </c>
      <c r="E3968" s="3">
        <v>6476</v>
      </c>
      <c r="F3968" s="3">
        <v>5794</v>
      </c>
      <c r="G3968" s="3">
        <v>6367</v>
      </c>
      <c r="H3968" s="3">
        <f t="shared" si="60"/>
        <v>5568</v>
      </c>
      <c r="I3968" s="3">
        <f t="shared" si="61"/>
        <v>6212.333333333333</v>
      </c>
      <c r="J3968" s="3">
        <f t="shared" si="62"/>
        <v>0.89628159038471866</v>
      </c>
      <c r="K3968" s="3">
        <f t="shared" si="63"/>
        <v>7.2912109613126663E-2</v>
      </c>
    </row>
    <row r="3969" spans="1:11" x14ac:dyDescent="0.25">
      <c r="A3969" s="3" t="s">
        <v>3977</v>
      </c>
      <c r="B3969" s="3">
        <v>13</v>
      </c>
      <c r="C3969" s="3">
        <v>15</v>
      </c>
      <c r="D3969" s="3">
        <v>17</v>
      </c>
      <c r="E3969" s="3">
        <v>10</v>
      </c>
      <c r="F3969" s="3">
        <v>11</v>
      </c>
      <c r="G3969" s="3">
        <v>4</v>
      </c>
      <c r="H3969" s="3">
        <f t="shared" si="60"/>
        <v>15</v>
      </c>
      <c r="I3969" s="3">
        <f t="shared" si="61"/>
        <v>8.3333333333333339</v>
      </c>
      <c r="J3969" s="3">
        <f t="shared" si="62"/>
        <v>1.7999999999999998</v>
      </c>
      <c r="K3969" s="3">
        <f t="shared" si="63"/>
        <v>7.3046138280531192E-2</v>
      </c>
    </row>
    <row r="3970" spans="1:11" x14ac:dyDescent="0.25">
      <c r="A3970" s="3" t="s">
        <v>3978</v>
      </c>
      <c r="B3970" s="3">
        <v>1282</v>
      </c>
      <c r="C3970" s="3">
        <v>1421</v>
      </c>
      <c r="D3970" s="3">
        <v>1321</v>
      </c>
      <c r="E3970" s="3">
        <v>1434</v>
      </c>
      <c r="F3970" s="3">
        <v>1561</v>
      </c>
      <c r="G3970" s="3">
        <v>1682</v>
      </c>
      <c r="H3970" s="3">
        <f t="shared" si="60"/>
        <v>1341.3333333333333</v>
      </c>
      <c r="I3970" s="3">
        <f t="shared" si="61"/>
        <v>1559</v>
      </c>
      <c r="J3970" s="3">
        <f t="shared" si="62"/>
        <v>0.86038058584562749</v>
      </c>
      <c r="K3970" s="3">
        <f t="shared" si="63"/>
        <v>7.3048364452058034E-2</v>
      </c>
    </row>
    <row r="3971" spans="1:11" x14ac:dyDescent="0.25">
      <c r="A3971" s="3" t="s">
        <v>3979</v>
      </c>
      <c r="B3971" s="3">
        <v>204</v>
      </c>
      <c r="C3971" s="3">
        <v>153</v>
      </c>
      <c r="D3971" s="3">
        <v>139</v>
      </c>
      <c r="E3971" s="3">
        <v>210</v>
      </c>
      <c r="F3971" s="3">
        <v>215</v>
      </c>
      <c r="G3971" s="3">
        <v>252</v>
      </c>
      <c r="H3971" s="3">
        <f t="shared" si="60"/>
        <v>165.33333333333334</v>
      </c>
      <c r="I3971" s="3">
        <f t="shared" si="61"/>
        <v>225.66666666666666</v>
      </c>
      <c r="J3971" s="3">
        <f t="shared" si="62"/>
        <v>0.73264401772525856</v>
      </c>
      <c r="K3971" s="3">
        <f t="shared" si="63"/>
        <v>7.3083989925976714E-2</v>
      </c>
    </row>
    <row r="3972" spans="1:11" x14ac:dyDescent="0.25">
      <c r="A3972" s="3" t="s">
        <v>3980</v>
      </c>
      <c r="B3972" s="3">
        <v>8377</v>
      </c>
      <c r="C3972" s="3">
        <v>9149</v>
      </c>
      <c r="D3972" s="3">
        <v>9009</v>
      </c>
      <c r="E3972" s="3">
        <v>9758</v>
      </c>
      <c r="F3972" s="3">
        <v>9384</v>
      </c>
      <c r="G3972" s="3">
        <v>10549</v>
      </c>
      <c r="H3972" s="3">
        <f t="shared" si="60"/>
        <v>8845</v>
      </c>
      <c r="I3972" s="3">
        <f t="shared" si="61"/>
        <v>9897</v>
      </c>
      <c r="J3972" s="3">
        <f t="shared" si="62"/>
        <v>0.89370516318076187</v>
      </c>
      <c r="K3972" s="3">
        <f t="shared" si="63"/>
        <v>7.3116750713411879E-2</v>
      </c>
    </row>
    <row r="3973" spans="1:11" x14ac:dyDescent="0.25">
      <c r="A3973" s="3" t="s">
        <v>3981</v>
      </c>
      <c r="B3973" s="3">
        <v>393</v>
      </c>
      <c r="C3973" s="3">
        <v>476</v>
      </c>
      <c r="D3973" s="3">
        <v>425</v>
      </c>
      <c r="E3973" s="3">
        <v>501</v>
      </c>
      <c r="F3973" s="3">
        <v>496</v>
      </c>
      <c r="G3973" s="3">
        <v>594</v>
      </c>
      <c r="H3973" s="3">
        <f t="shared" si="60"/>
        <v>431.33333333333331</v>
      </c>
      <c r="I3973" s="3">
        <f t="shared" si="61"/>
        <v>530.33333333333337</v>
      </c>
      <c r="J3973" s="3">
        <f t="shared" si="62"/>
        <v>0.81332495285983653</v>
      </c>
      <c r="K3973" s="3">
        <f t="shared" si="63"/>
        <v>7.3121214596708797E-2</v>
      </c>
    </row>
    <row r="3974" spans="1:11" x14ac:dyDescent="0.25">
      <c r="A3974" s="3" t="s">
        <v>3982</v>
      </c>
      <c r="B3974" s="3">
        <v>1363</v>
      </c>
      <c r="C3974" s="3">
        <v>1556</v>
      </c>
      <c r="D3974" s="3">
        <v>1625</v>
      </c>
      <c r="E3974" s="3">
        <v>1814</v>
      </c>
      <c r="F3974" s="3">
        <v>1705</v>
      </c>
      <c r="G3974" s="3">
        <v>2098</v>
      </c>
      <c r="H3974" s="3">
        <f t="shared" si="60"/>
        <v>1514.6666666666667</v>
      </c>
      <c r="I3974" s="3">
        <f t="shared" si="61"/>
        <v>1872.3333333333333</v>
      </c>
      <c r="J3974" s="3">
        <f t="shared" si="62"/>
        <v>0.80897276126045936</v>
      </c>
      <c r="K3974" s="3">
        <f t="shared" si="63"/>
        <v>7.3131190992957326E-2</v>
      </c>
    </row>
    <row r="3975" spans="1:11" x14ac:dyDescent="0.25">
      <c r="A3975" s="3" t="s">
        <v>3983</v>
      </c>
      <c r="B3975" s="3">
        <v>1036</v>
      </c>
      <c r="C3975" s="3">
        <v>1151</v>
      </c>
      <c r="D3975" s="3">
        <v>1136</v>
      </c>
      <c r="E3975" s="3">
        <v>1164</v>
      </c>
      <c r="F3975" s="3">
        <v>1247</v>
      </c>
      <c r="G3975" s="3">
        <v>1298</v>
      </c>
      <c r="H3975" s="3">
        <f t="shared" si="60"/>
        <v>1107.6666666666667</v>
      </c>
      <c r="I3975" s="3">
        <f t="shared" si="61"/>
        <v>1236.3333333333333</v>
      </c>
      <c r="J3975" s="3">
        <f t="shared" si="62"/>
        <v>0.89592882178484778</v>
      </c>
      <c r="K3975" s="3">
        <f t="shared" si="63"/>
        <v>7.3180431445557914E-2</v>
      </c>
    </row>
    <row r="3976" spans="1:11" x14ac:dyDescent="0.25">
      <c r="A3976" s="3" t="s">
        <v>3984</v>
      </c>
      <c r="B3976" s="3">
        <v>357</v>
      </c>
      <c r="C3976" s="3">
        <v>288</v>
      </c>
      <c r="D3976" s="3">
        <v>301</v>
      </c>
      <c r="E3976" s="3">
        <v>271</v>
      </c>
      <c r="F3976" s="3">
        <v>258</v>
      </c>
      <c r="G3976" s="3">
        <v>223</v>
      </c>
      <c r="H3976" s="3">
        <f t="shared" si="60"/>
        <v>315.33333333333331</v>
      </c>
      <c r="I3976" s="3">
        <f t="shared" si="61"/>
        <v>250.66666666666666</v>
      </c>
      <c r="J3976" s="3">
        <f t="shared" si="62"/>
        <v>1.2579787234042552</v>
      </c>
      <c r="K3976" s="3">
        <f t="shared" si="63"/>
        <v>7.3230894510238578E-2</v>
      </c>
    </row>
    <row r="3977" spans="1:11" x14ac:dyDescent="0.25">
      <c r="A3977" s="3" t="s">
        <v>3985</v>
      </c>
      <c r="B3977" s="3">
        <v>15322</v>
      </c>
      <c r="C3977" s="3">
        <v>16768</v>
      </c>
      <c r="D3977" s="3">
        <v>15722</v>
      </c>
      <c r="E3977" s="3">
        <v>16908</v>
      </c>
      <c r="F3977" s="3">
        <v>17491</v>
      </c>
      <c r="G3977" s="3">
        <v>18913</v>
      </c>
      <c r="H3977" s="3">
        <f t="shared" si="60"/>
        <v>15937.333333333334</v>
      </c>
      <c r="I3977" s="3">
        <f t="shared" si="61"/>
        <v>17770.666666666668</v>
      </c>
      <c r="J3977" s="3">
        <f t="shared" si="62"/>
        <v>0.89683373349339734</v>
      </c>
      <c r="K3977" s="3">
        <f t="shared" si="63"/>
        <v>7.329375990681862E-2</v>
      </c>
    </row>
    <row r="3978" spans="1:11" x14ac:dyDescent="0.25">
      <c r="A3978" s="3" t="s">
        <v>3986</v>
      </c>
      <c r="B3978" s="3">
        <v>305</v>
      </c>
      <c r="C3978" s="3">
        <v>387</v>
      </c>
      <c r="D3978" s="3">
        <v>374</v>
      </c>
      <c r="E3978" s="3">
        <v>266</v>
      </c>
      <c r="F3978" s="3">
        <v>258</v>
      </c>
      <c r="G3978" s="3">
        <v>310</v>
      </c>
      <c r="H3978" s="3">
        <f t="shared" si="60"/>
        <v>355.33333333333331</v>
      </c>
      <c r="I3978" s="3">
        <f t="shared" si="61"/>
        <v>278</v>
      </c>
      <c r="J3978" s="3">
        <f t="shared" si="62"/>
        <v>1.278177458033573</v>
      </c>
      <c r="K3978" s="3">
        <f t="shared" si="63"/>
        <v>7.3352009798482776E-2</v>
      </c>
    </row>
    <row r="3979" spans="1:11" x14ac:dyDescent="0.25">
      <c r="A3979" s="3" t="s">
        <v>3987</v>
      </c>
      <c r="B3979" s="3">
        <v>2159</v>
      </c>
      <c r="C3979" s="3">
        <v>3283</v>
      </c>
      <c r="D3979" s="3">
        <v>2896</v>
      </c>
      <c r="E3979" s="3">
        <v>3513</v>
      </c>
      <c r="F3979" s="3">
        <v>3876</v>
      </c>
      <c r="G3979" s="3">
        <v>4003</v>
      </c>
      <c r="H3979" s="3">
        <f t="shared" si="60"/>
        <v>2779.3333333333335</v>
      </c>
      <c r="I3979" s="3">
        <f t="shared" si="61"/>
        <v>3797.3333333333335</v>
      </c>
      <c r="J3979" s="3">
        <f t="shared" si="62"/>
        <v>0.7319171348314607</v>
      </c>
      <c r="K3979" s="3">
        <f t="shared" si="63"/>
        <v>7.3356550254849412E-2</v>
      </c>
    </row>
    <row r="3980" spans="1:11" x14ac:dyDescent="0.25">
      <c r="A3980" s="3" t="s">
        <v>3988</v>
      </c>
      <c r="B3980" s="3">
        <v>2473</v>
      </c>
      <c r="C3980" s="3">
        <v>2636</v>
      </c>
      <c r="D3980" s="3">
        <v>2605</v>
      </c>
      <c r="E3980" s="3">
        <v>3125</v>
      </c>
      <c r="F3980" s="3">
        <v>2717</v>
      </c>
      <c r="G3980" s="3">
        <v>2996</v>
      </c>
      <c r="H3980" s="3">
        <f t="shared" si="60"/>
        <v>2571.3333333333335</v>
      </c>
      <c r="I3980" s="3">
        <f t="shared" si="61"/>
        <v>2946</v>
      </c>
      <c r="J3980" s="3">
        <f t="shared" si="62"/>
        <v>0.87282190540846349</v>
      </c>
      <c r="K3980" s="3">
        <f t="shared" si="63"/>
        <v>7.3359024241950455E-2</v>
      </c>
    </row>
    <row r="3981" spans="1:11" x14ac:dyDescent="0.25">
      <c r="A3981" s="3" t="s">
        <v>3989</v>
      </c>
      <c r="B3981" s="3">
        <v>826</v>
      </c>
      <c r="C3981" s="3">
        <v>889</v>
      </c>
      <c r="D3981" s="3">
        <v>900</v>
      </c>
      <c r="E3981" s="3">
        <v>970</v>
      </c>
      <c r="F3981" s="3">
        <v>970</v>
      </c>
      <c r="G3981" s="3">
        <v>1113</v>
      </c>
      <c r="H3981" s="3">
        <f t="shared" si="60"/>
        <v>871.66666666666663</v>
      </c>
      <c r="I3981" s="3">
        <f t="shared" si="61"/>
        <v>1017.6666666666666</v>
      </c>
      <c r="J3981" s="3">
        <f t="shared" si="62"/>
        <v>0.85653455617425478</v>
      </c>
      <c r="K3981" s="3">
        <f t="shared" si="63"/>
        <v>7.3395158021853313E-2</v>
      </c>
    </row>
    <row r="3982" spans="1:11" x14ac:dyDescent="0.25">
      <c r="A3982" s="3" t="s">
        <v>3990</v>
      </c>
      <c r="B3982" s="3">
        <v>319</v>
      </c>
      <c r="C3982" s="3">
        <v>394</v>
      </c>
      <c r="D3982" s="3">
        <v>335</v>
      </c>
      <c r="E3982" s="3">
        <v>438</v>
      </c>
      <c r="F3982" s="3">
        <v>387</v>
      </c>
      <c r="G3982" s="3">
        <v>433</v>
      </c>
      <c r="H3982" s="3">
        <f t="shared" si="60"/>
        <v>349.33333333333331</v>
      </c>
      <c r="I3982" s="3">
        <f t="shared" si="61"/>
        <v>419.33333333333331</v>
      </c>
      <c r="J3982" s="3">
        <f t="shared" si="62"/>
        <v>0.83306836248012717</v>
      </c>
      <c r="K3982" s="3">
        <f t="shared" si="63"/>
        <v>7.3411627180641995E-2</v>
      </c>
    </row>
    <row r="3983" spans="1:11" x14ac:dyDescent="0.25">
      <c r="A3983" s="3" t="s">
        <v>3991</v>
      </c>
      <c r="B3983" s="3">
        <v>1365</v>
      </c>
      <c r="C3983" s="3">
        <v>1649</v>
      </c>
      <c r="D3983" s="3">
        <v>1511</v>
      </c>
      <c r="E3983" s="3">
        <v>1793</v>
      </c>
      <c r="F3983" s="3">
        <v>1731</v>
      </c>
      <c r="G3983" s="3">
        <v>2128</v>
      </c>
      <c r="H3983" s="3">
        <f t="shared" si="60"/>
        <v>1508.3333333333333</v>
      </c>
      <c r="I3983" s="3">
        <f t="shared" si="61"/>
        <v>1884</v>
      </c>
      <c r="J3983" s="3">
        <f t="shared" si="62"/>
        <v>0.80060155697098367</v>
      </c>
      <c r="K3983" s="3">
        <f t="shared" si="63"/>
        <v>7.3432322017052729E-2</v>
      </c>
    </row>
    <row r="3984" spans="1:11" x14ac:dyDescent="0.25">
      <c r="A3984" s="3" t="s">
        <v>3992</v>
      </c>
      <c r="B3984" s="3">
        <v>5683</v>
      </c>
      <c r="C3984" s="3">
        <v>6012</v>
      </c>
      <c r="D3984" s="3">
        <v>5841</v>
      </c>
      <c r="E3984" s="3">
        <v>6504</v>
      </c>
      <c r="F3984" s="3">
        <v>6299</v>
      </c>
      <c r="G3984" s="3">
        <v>7147</v>
      </c>
      <c r="H3984" s="3">
        <f t="shared" si="60"/>
        <v>5845.333333333333</v>
      </c>
      <c r="I3984" s="3">
        <f t="shared" si="61"/>
        <v>6650</v>
      </c>
      <c r="J3984" s="3">
        <f t="shared" si="62"/>
        <v>0.87899749373433578</v>
      </c>
      <c r="K3984" s="3">
        <f t="shared" si="63"/>
        <v>7.3467127100464422E-2</v>
      </c>
    </row>
    <row r="3985" spans="1:11" x14ac:dyDescent="0.25">
      <c r="A3985" s="3" t="s">
        <v>3993</v>
      </c>
      <c r="B3985" s="3">
        <v>1494</v>
      </c>
      <c r="C3985" s="3">
        <v>1604</v>
      </c>
      <c r="D3985" s="3">
        <v>1468</v>
      </c>
      <c r="E3985" s="3">
        <v>1838</v>
      </c>
      <c r="F3985" s="3">
        <v>1600</v>
      </c>
      <c r="G3985" s="3">
        <v>1801</v>
      </c>
      <c r="H3985" s="3">
        <f t="shared" si="60"/>
        <v>1522</v>
      </c>
      <c r="I3985" s="3">
        <f t="shared" si="61"/>
        <v>1746.3333333333333</v>
      </c>
      <c r="J3985" s="3">
        <f t="shared" si="62"/>
        <v>0.87154037029967557</v>
      </c>
      <c r="K3985" s="3">
        <f t="shared" si="63"/>
        <v>7.3486798975709977E-2</v>
      </c>
    </row>
    <row r="3986" spans="1:11" x14ac:dyDescent="0.25">
      <c r="A3986" s="3" t="s">
        <v>3994</v>
      </c>
      <c r="B3986" s="3">
        <v>2223</v>
      </c>
      <c r="C3986" s="3">
        <v>2083</v>
      </c>
      <c r="D3986" s="3">
        <v>1929</v>
      </c>
      <c r="E3986" s="3">
        <v>2357</v>
      </c>
      <c r="F3986" s="3">
        <v>2265</v>
      </c>
      <c r="G3986" s="3">
        <v>2625</v>
      </c>
      <c r="H3986" s="3">
        <f t="shared" si="60"/>
        <v>2078.3333333333335</v>
      </c>
      <c r="I3986" s="3">
        <f t="shared" si="61"/>
        <v>2415.6666666666665</v>
      </c>
      <c r="J3986" s="3">
        <f t="shared" si="62"/>
        <v>0.86035600938319312</v>
      </c>
      <c r="K3986" s="3">
        <f t="shared" si="63"/>
        <v>7.3527343191951394E-2</v>
      </c>
    </row>
    <row r="3987" spans="1:11" x14ac:dyDescent="0.25">
      <c r="A3987" s="3" t="s">
        <v>3995</v>
      </c>
      <c r="B3987" s="3">
        <v>64</v>
      </c>
      <c r="C3987" s="3">
        <v>117</v>
      </c>
      <c r="D3987" s="3">
        <v>73</v>
      </c>
      <c r="E3987" s="3">
        <v>135</v>
      </c>
      <c r="F3987" s="3">
        <v>114</v>
      </c>
      <c r="G3987" s="3">
        <v>158</v>
      </c>
      <c r="H3987" s="3">
        <f t="shared" si="60"/>
        <v>84.666666666666671</v>
      </c>
      <c r="I3987" s="3">
        <f t="shared" si="61"/>
        <v>135.66666666666666</v>
      </c>
      <c r="J3987" s="3">
        <f t="shared" si="62"/>
        <v>0.62407862407862413</v>
      </c>
      <c r="K3987" s="3">
        <f t="shared" si="63"/>
        <v>7.3529040195361287E-2</v>
      </c>
    </row>
    <row r="3988" spans="1:11" x14ac:dyDescent="0.25">
      <c r="A3988" s="3" t="s">
        <v>3996</v>
      </c>
      <c r="B3988" s="3">
        <v>2979</v>
      </c>
      <c r="C3988" s="3">
        <v>3001</v>
      </c>
      <c r="D3988" s="3">
        <v>2970</v>
      </c>
      <c r="E3988" s="3">
        <v>3244</v>
      </c>
      <c r="F3988" s="3">
        <v>3302</v>
      </c>
      <c r="G3988" s="3">
        <v>3081</v>
      </c>
      <c r="H3988" s="3">
        <f t="shared" si="60"/>
        <v>2983.3333333333335</v>
      </c>
      <c r="I3988" s="3">
        <f t="shared" si="61"/>
        <v>3209</v>
      </c>
      <c r="J3988" s="3">
        <f t="shared" si="62"/>
        <v>0.92967695024410513</v>
      </c>
      <c r="K3988" s="3">
        <f t="shared" si="63"/>
        <v>7.3559155788765526E-2</v>
      </c>
    </row>
    <row r="3989" spans="1:11" x14ac:dyDescent="0.25">
      <c r="A3989" s="3" t="s">
        <v>3997</v>
      </c>
      <c r="B3989" s="3">
        <v>323</v>
      </c>
      <c r="C3989" s="3">
        <v>355</v>
      </c>
      <c r="D3989" s="3">
        <v>327</v>
      </c>
      <c r="E3989" s="3">
        <v>371</v>
      </c>
      <c r="F3989" s="3">
        <v>403</v>
      </c>
      <c r="G3989" s="3">
        <v>453</v>
      </c>
      <c r="H3989" s="3">
        <f t="shared" si="60"/>
        <v>335</v>
      </c>
      <c r="I3989" s="3">
        <f t="shared" si="61"/>
        <v>409</v>
      </c>
      <c r="J3989" s="3">
        <f t="shared" si="62"/>
        <v>0.81907090464547683</v>
      </c>
      <c r="K3989" s="3">
        <f t="shared" si="63"/>
        <v>7.3598810922950675E-2</v>
      </c>
    </row>
    <row r="3990" spans="1:11" x14ac:dyDescent="0.25">
      <c r="A3990" s="3" t="s">
        <v>3998</v>
      </c>
      <c r="B3990" s="3">
        <v>1017</v>
      </c>
      <c r="C3990" s="3">
        <v>1033</v>
      </c>
      <c r="D3990" s="3">
        <v>1106</v>
      </c>
      <c r="E3990" s="3">
        <v>1218</v>
      </c>
      <c r="F3990" s="3">
        <v>1251</v>
      </c>
      <c r="G3990" s="3">
        <v>1482</v>
      </c>
      <c r="H3990" s="3">
        <f t="shared" si="60"/>
        <v>1052</v>
      </c>
      <c r="I3990" s="3">
        <f t="shared" si="61"/>
        <v>1317</v>
      </c>
      <c r="J3990" s="3">
        <f t="shared" si="62"/>
        <v>0.79878511769172367</v>
      </c>
      <c r="K3990" s="3">
        <f t="shared" si="63"/>
        <v>7.3671346933210882E-2</v>
      </c>
    </row>
    <row r="3991" spans="1:11" x14ac:dyDescent="0.25">
      <c r="A3991" s="3" t="s">
        <v>3999</v>
      </c>
      <c r="B3991" s="3">
        <v>1165</v>
      </c>
      <c r="C3991" s="3">
        <v>1239</v>
      </c>
      <c r="D3991" s="3">
        <v>1188</v>
      </c>
      <c r="E3991" s="3">
        <v>1112</v>
      </c>
      <c r="F3991" s="3">
        <v>983</v>
      </c>
      <c r="G3991" s="3">
        <v>1109</v>
      </c>
      <c r="H3991" s="3">
        <f t="shared" si="60"/>
        <v>1197.3333333333333</v>
      </c>
      <c r="I3991" s="3">
        <f t="shared" si="61"/>
        <v>1068</v>
      </c>
      <c r="J3991" s="3">
        <f t="shared" si="62"/>
        <v>1.1210986267166041</v>
      </c>
      <c r="K3991" s="3">
        <f t="shared" si="63"/>
        <v>7.3731204094082015E-2</v>
      </c>
    </row>
    <row r="3992" spans="1:11" x14ac:dyDescent="0.25">
      <c r="A3992" s="3" t="s">
        <v>4000</v>
      </c>
      <c r="B3992" s="3">
        <v>636</v>
      </c>
      <c r="C3992" s="3">
        <v>812</v>
      </c>
      <c r="D3992" s="3">
        <v>599</v>
      </c>
      <c r="E3992" s="3">
        <v>799</v>
      </c>
      <c r="F3992" s="3">
        <v>949</v>
      </c>
      <c r="G3992" s="3">
        <v>899</v>
      </c>
      <c r="H3992" s="3">
        <f t="shared" si="60"/>
        <v>682.33333333333337</v>
      </c>
      <c r="I3992" s="3">
        <f t="shared" si="61"/>
        <v>882.33333333333337</v>
      </c>
      <c r="J3992" s="3">
        <f t="shared" si="62"/>
        <v>0.77332829618435961</v>
      </c>
      <c r="K3992" s="3">
        <f t="shared" si="63"/>
        <v>7.3739787856825487E-2</v>
      </c>
    </row>
    <row r="3993" spans="1:11" x14ac:dyDescent="0.25">
      <c r="A3993" s="3" t="s">
        <v>4001</v>
      </c>
      <c r="B3993" s="3">
        <v>1900</v>
      </c>
      <c r="C3993" s="3">
        <v>2365</v>
      </c>
      <c r="D3993" s="3">
        <v>2511</v>
      </c>
      <c r="E3993" s="3">
        <v>2634</v>
      </c>
      <c r="F3993" s="3">
        <v>2807</v>
      </c>
      <c r="G3993" s="3">
        <v>3008</v>
      </c>
      <c r="H3993" s="3">
        <f t="shared" si="60"/>
        <v>2258.6666666666665</v>
      </c>
      <c r="I3993" s="3">
        <f t="shared" si="61"/>
        <v>2816.3333333333335</v>
      </c>
      <c r="J3993" s="3">
        <f t="shared" si="62"/>
        <v>0.80198840099420043</v>
      </c>
      <c r="K3993" s="3">
        <f t="shared" si="63"/>
        <v>7.3767551820554528E-2</v>
      </c>
    </row>
    <row r="3994" spans="1:11" x14ac:dyDescent="0.25">
      <c r="A3994" s="3" t="s">
        <v>4002</v>
      </c>
      <c r="B3994" s="3">
        <v>46</v>
      </c>
      <c r="C3994" s="3">
        <v>45</v>
      </c>
      <c r="D3994" s="3">
        <v>48</v>
      </c>
      <c r="E3994" s="3">
        <v>62</v>
      </c>
      <c r="F3994" s="3">
        <v>57</v>
      </c>
      <c r="G3994" s="3">
        <v>51</v>
      </c>
      <c r="H3994" s="3">
        <f t="shared" si="60"/>
        <v>46.333333333333336</v>
      </c>
      <c r="I3994" s="3">
        <f t="shared" si="61"/>
        <v>56.666666666666664</v>
      </c>
      <c r="J3994" s="3">
        <f t="shared" si="62"/>
        <v>0.8176470588235295</v>
      </c>
      <c r="K3994" s="3">
        <f t="shared" si="63"/>
        <v>7.3799681560928976E-2</v>
      </c>
    </row>
    <row r="3995" spans="1:11" x14ac:dyDescent="0.25">
      <c r="A3995" s="3" t="s">
        <v>4003</v>
      </c>
      <c r="B3995" s="3">
        <v>184</v>
      </c>
      <c r="C3995" s="3">
        <v>243</v>
      </c>
      <c r="D3995" s="3">
        <v>207</v>
      </c>
      <c r="E3995" s="3">
        <v>261</v>
      </c>
      <c r="F3995" s="3">
        <v>279</v>
      </c>
      <c r="G3995" s="3">
        <v>252</v>
      </c>
      <c r="H3995" s="3">
        <f t="shared" si="60"/>
        <v>211.33333333333334</v>
      </c>
      <c r="I3995" s="3">
        <f t="shared" si="61"/>
        <v>264</v>
      </c>
      <c r="J3995" s="3">
        <f t="shared" si="62"/>
        <v>0.8005050505050505</v>
      </c>
      <c r="K3995" s="3">
        <f t="shared" si="63"/>
        <v>7.3822536170430358E-2</v>
      </c>
    </row>
    <row r="3996" spans="1:11" x14ac:dyDescent="0.25">
      <c r="A3996" s="3" t="s">
        <v>4004</v>
      </c>
      <c r="B3996" s="3">
        <v>911</v>
      </c>
      <c r="C3996" s="3">
        <v>923</v>
      </c>
      <c r="D3996" s="3">
        <v>905</v>
      </c>
      <c r="E3996" s="3">
        <v>1006</v>
      </c>
      <c r="F3996" s="3">
        <v>1105</v>
      </c>
      <c r="G3996" s="3">
        <v>1197</v>
      </c>
      <c r="H3996" s="3">
        <f t="shared" si="60"/>
        <v>913</v>
      </c>
      <c r="I3996" s="3">
        <f t="shared" si="61"/>
        <v>1102.6666666666667</v>
      </c>
      <c r="J3996" s="3">
        <f t="shared" si="62"/>
        <v>0.8279927448609431</v>
      </c>
      <c r="K3996" s="3">
        <f t="shared" si="63"/>
        <v>7.3837173362733849E-2</v>
      </c>
    </row>
    <row r="3997" spans="1:11" x14ac:dyDescent="0.25">
      <c r="A3997" s="3" t="s">
        <v>4005</v>
      </c>
      <c r="B3997" s="3">
        <v>13972</v>
      </c>
      <c r="C3997" s="3">
        <v>14354</v>
      </c>
      <c r="D3997" s="3">
        <v>14013</v>
      </c>
      <c r="E3997" s="3">
        <v>15256</v>
      </c>
      <c r="F3997" s="3">
        <v>16662</v>
      </c>
      <c r="G3997" s="3">
        <v>17759</v>
      </c>
      <c r="H3997" s="3">
        <f t="shared" si="60"/>
        <v>14113</v>
      </c>
      <c r="I3997" s="3">
        <f t="shared" si="61"/>
        <v>16559</v>
      </c>
      <c r="J3997" s="3">
        <f t="shared" si="62"/>
        <v>0.85228576604867445</v>
      </c>
      <c r="K3997" s="3">
        <f t="shared" si="63"/>
        <v>7.3841099847288566E-2</v>
      </c>
    </row>
    <row r="3998" spans="1:11" x14ac:dyDescent="0.25">
      <c r="A3998" s="3" t="s">
        <v>4006</v>
      </c>
      <c r="B3998" s="3">
        <v>908</v>
      </c>
      <c r="C3998" s="3">
        <v>969</v>
      </c>
      <c r="D3998" s="3">
        <v>970</v>
      </c>
      <c r="E3998" s="3">
        <v>1088</v>
      </c>
      <c r="F3998" s="3">
        <v>1008</v>
      </c>
      <c r="G3998" s="3">
        <v>1163</v>
      </c>
      <c r="H3998" s="3">
        <f t="shared" si="60"/>
        <v>949</v>
      </c>
      <c r="I3998" s="3">
        <f t="shared" si="61"/>
        <v>1086.3333333333333</v>
      </c>
      <c r="J3998" s="3">
        <f t="shared" si="62"/>
        <v>0.87358085302239952</v>
      </c>
      <c r="K3998" s="3">
        <f t="shared" si="63"/>
        <v>7.3901746721211178E-2</v>
      </c>
    </row>
    <row r="3999" spans="1:11" x14ac:dyDescent="0.25">
      <c r="A3999" s="3" t="s">
        <v>4007</v>
      </c>
      <c r="B3999" s="3">
        <v>153</v>
      </c>
      <c r="C3999" s="3">
        <v>160</v>
      </c>
      <c r="D3999" s="3">
        <v>124</v>
      </c>
      <c r="E3999" s="3">
        <v>167</v>
      </c>
      <c r="F3999" s="3">
        <v>181</v>
      </c>
      <c r="G3999" s="3">
        <v>189</v>
      </c>
      <c r="H3999" s="3">
        <f t="shared" si="60"/>
        <v>145.66666666666666</v>
      </c>
      <c r="I3999" s="3">
        <f t="shared" si="61"/>
        <v>179</v>
      </c>
      <c r="J3999" s="3">
        <f t="shared" si="62"/>
        <v>0.81378026070763498</v>
      </c>
      <c r="K3999" s="3">
        <f t="shared" si="63"/>
        <v>7.3913534807665701E-2</v>
      </c>
    </row>
    <row r="4000" spans="1:11" x14ac:dyDescent="0.25">
      <c r="A4000" s="3" t="s">
        <v>4008</v>
      </c>
      <c r="B4000" s="3">
        <v>5</v>
      </c>
      <c r="C4000" s="3">
        <v>4</v>
      </c>
      <c r="D4000" s="3">
        <v>7</v>
      </c>
      <c r="E4000" s="3">
        <v>1</v>
      </c>
      <c r="F4000" s="3">
        <v>2</v>
      </c>
      <c r="G4000" s="3">
        <v>4</v>
      </c>
      <c r="H4000" s="3">
        <f t="shared" si="60"/>
        <v>5.333333333333333</v>
      </c>
      <c r="I4000" s="3">
        <f t="shared" si="61"/>
        <v>2.3333333333333335</v>
      </c>
      <c r="J4000" s="3">
        <f t="shared" si="62"/>
        <v>2.2857142857142856</v>
      </c>
      <c r="K4000" s="3">
        <f t="shared" si="63"/>
        <v>7.3926188533291984E-2</v>
      </c>
    </row>
    <row r="4001" spans="1:11" x14ac:dyDescent="0.25">
      <c r="A4001" s="3" t="s">
        <v>4009</v>
      </c>
      <c r="B4001" s="3">
        <v>3503</v>
      </c>
      <c r="C4001" s="3">
        <v>3825</v>
      </c>
      <c r="D4001" s="3">
        <v>3972</v>
      </c>
      <c r="E4001" s="3">
        <v>4289</v>
      </c>
      <c r="F4001" s="3">
        <v>3977</v>
      </c>
      <c r="G4001" s="3">
        <v>4453</v>
      </c>
      <c r="H4001" s="3">
        <f t="shared" si="60"/>
        <v>3766.6666666666665</v>
      </c>
      <c r="I4001" s="3">
        <f t="shared" si="61"/>
        <v>4239.666666666667</v>
      </c>
      <c r="J4001" s="3">
        <f t="shared" si="62"/>
        <v>0.88843462536362916</v>
      </c>
      <c r="K4001" s="3">
        <f t="shared" si="63"/>
        <v>7.3933633232860771E-2</v>
      </c>
    </row>
    <row r="4002" spans="1:11" x14ac:dyDescent="0.25">
      <c r="A4002" s="3" t="s">
        <v>4010</v>
      </c>
      <c r="B4002" s="3">
        <v>9206</v>
      </c>
      <c r="C4002" s="3">
        <v>11697</v>
      </c>
      <c r="D4002" s="3">
        <v>10975</v>
      </c>
      <c r="E4002" s="3">
        <v>7886</v>
      </c>
      <c r="F4002" s="3">
        <v>8197</v>
      </c>
      <c r="G4002" s="3">
        <v>8863</v>
      </c>
      <c r="H4002" s="3">
        <f t="shared" si="60"/>
        <v>10626</v>
      </c>
      <c r="I4002" s="3">
        <f t="shared" si="61"/>
        <v>8315.3333333333339</v>
      </c>
      <c r="J4002" s="3">
        <f t="shared" si="62"/>
        <v>1.2778802212779603</v>
      </c>
      <c r="K4002" s="3">
        <f t="shared" si="63"/>
        <v>7.396704791988902E-2</v>
      </c>
    </row>
    <row r="4003" spans="1:11" x14ac:dyDescent="0.25">
      <c r="A4003" s="3" t="s">
        <v>4011</v>
      </c>
      <c r="B4003" s="3">
        <v>660</v>
      </c>
      <c r="C4003" s="3">
        <v>726</v>
      </c>
      <c r="D4003" s="3">
        <v>719</v>
      </c>
      <c r="E4003" s="3">
        <v>923</v>
      </c>
      <c r="F4003" s="3">
        <v>761</v>
      </c>
      <c r="G4003" s="3">
        <v>854</v>
      </c>
      <c r="H4003" s="3">
        <f t="shared" si="60"/>
        <v>701.66666666666663</v>
      </c>
      <c r="I4003" s="3">
        <f t="shared" si="61"/>
        <v>846</v>
      </c>
      <c r="J4003" s="3">
        <f t="shared" si="62"/>
        <v>0.82939322301024421</v>
      </c>
      <c r="K4003" s="3">
        <f t="shared" si="63"/>
        <v>7.4004284560752864E-2</v>
      </c>
    </row>
    <row r="4004" spans="1:11" x14ac:dyDescent="0.25">
      <c r="A4004" s="3" t="s">
        <v>4012</v>
      </c>
      <c r="B4004" s="3">
        <v>728</v>
      </c>
      <c r="C4004" s="3">
        <v>952</v>
      </c>
      <c r="D4004" s="3">
        <v>904</v>
      </c>
      <c r="E4004" s="3">
        <v>965</v>
      </c>
      <c r="F4004" s="3">
        <v>1186</v>
      </c>
      <c r="G4004" s="3">
        <v>1264</v>
      </c>
      <c r="H4004" s="3">
        <f t="shared" si="60"/>
        <v>861.33333333333337</v>
      </c>
      <c r="I4004" s="3">
        <f t="shared" si="61"/>
        <v>1138.3333333333333</v>
      </c>
      <c r="J4004" s="3">
        <f t="shared" si="62"/>
        <v>0.75666178623718894</v>
      </c>
      <c r="K4004" s="3">
        <f t="shared" si="63"/>
        <v>7.4017967830718845E-2</v>
      </c>
    </row>
    <row r="4005" spans="1:11" x14ac:dyDescent="0.25">
      <c r="A4005" s="3" t="s">
        <v>4013</v>
      </c>
      <c r="B4005" s="3">
        <v>1247</v>
      </c>
      <c r="C4005" s="3">
        <v>1579</v>
      </c>
      <c r="D4005" s="3">
        <v>1416</v>
      </c>
      <c r="E4005" s="3">
        <v>1674</v>
      </c>
      <c r="F4005" s="3">
        <v>1714</v>
      </c>
      <c r="G4005" s="3">
        <v>1776</v>
      </c>
      <c r="H4005" s="3">
        <f t="shared" si="60"/>
        <v>1414</v>
      </c>
      <c r="I4005" s="3">
        <f t="shared" si="61"/>
        <v>1721.3333333333333</v>
      </c>
      <c r="J4005" s="3">
        <f t="shared" si="62"/>
        <v>0.82145623547637492</v>
      </c>
      <c r="K4005" s="3">
        <f t="shared" si="63"/>
        <v>7.40234140332892E-2</v>
      </c>
    </row>
    <row r="4006" spans="1:11" x14ac:dyDescent="0.25">
      <c r="A4006" s="3" t="s">
        <v>4014</v>
      </c>
      <c r="B4006" s="3">
        <v>755</v>
      </c>
      <c r="C4006" s="3">
        <v>761</v>
      </c>
      <c r="D4006" s="3">
        <v>680</v>
      </c>
      <c r="E4006" s="3">
        <v>775</v>
      </c>
      <c r="F4006" s="3">
        <v>889</v>
      </c>
      <c r="G4006" s="3">
        <v>841</v>
      </c>
      <c r="H4006" s="3">
        <f t="shared" si="60"/>
        <v>732</v>
      </c>
      <c r="I4006" s="3">
        <f t="shared" si="61"/>
        <v>835</v>
      </c>
      <c r="J4006" s="3">
        <f t="shared" si="62"/>
        <v>0.87664670658682631</v>
      </c>
      <c r="K4006" s="3">
        <f t="shared" si="63"/>
        <v>7.407795859706888E-2</v>
      </c>
    </row>
    <row r="4007" spans="1:11" x14ac:dyDescent="0.25">
      <c r="A4007" s="3" t="s">
        <v>4015</v>
      </c>
      <c r="B4007" s="3">
        <v>2365</v>
      </c>
      <c r="C4007" s="3">
        <v>2569</v>
      </c>
      <c r="D4007" s="3">
        <v>2127</v>
      </c>
      <c r="E4007" s="3">
        <v>2573</v>
      </c>
      <c r="F4007" s="3">
        <v>2767</v>
      </c>
      <c r="G4007" s="3">
        <v>2902</v>
      </c>
      <c r="H4007" s="3">
        <f t="shared" si="60"/>
        <v>2353.6666666666665</v>
      </c>
      <c r="I4007" s="3">
        <f t="shared" si="61"/>
        <v>2747.3333333333335</v>
      </c>
      <c r="J4007" s="3">
        <f t="shared" si="62"/>
        <v>0.85670953652026194</v>
      </c>
      <c r="K4007" s="3">
        <f t="shared" si="63"/>
        <v>7.4088574946299043E-2</v>
      </c>
    </row>
    <row r="4008" spans="1:11" x14ac:dyDescent="0.25">
      <c r="A4008" s="3" t="s">
        <v>4016</v>
      </c>
      <c r="B4008" s="3">
        <v>750</v>
      </c>
      <c r="C4008" s="3">
        <v>731</v>
      </c>
      <c r="D4008" s="3">
        <v>813</v>
      </c>
      <c r="E4008" s="3">
        <v>875</v>
      </c>
      <c r="F4008" s="3">
        <v>806</v>
      </c>
      <c r="G4008" s="3">
        <v>846</v>
      </c>
      <c r="H4008" s="3">
        <f t="shared" si="60"/>
        <v>764.66666666666663</v>
      </c>
      <c r="I4008" s="3">
        <f t="shared" si="61"/>
        <v>842.33333333333337</v>
      </c>
      <c r="J4008" s="3">
        <f t="shared" si="62"/>
        <v>0.90779580530273041</v>
      </c>
      <c r="K4008" s="3">
        <f t="shared" si="63"/>
        <v>7.4131267481244267E-2</v>
      </c>
    </row>
    <row r="4009" spans="1:11" x14ac:dyDescent="0.25">
      <c r="A4009" s="3" t="s">
        <v>4017</v>
      </c>
      <c r="B4009" s="3">
        <v>1410</v>
      </c>
      <c r="C4009" s="3">
        <v>1591</v>
      </c>
      <c r="D4009" s="3">
        <v>1513</v>
      </c>
      <c r="E4009" s="3">
        <v>1328</v>
      </c>
      <c r="F4009" s="3">
        <v>1313</v>
      </c>
      <c r="G4009" s="3">
        <v>1391</v>
      </c>
      <c r="H4009" s="3">
        <f t="shared" si="60"/>
        <v>1504.6666666666667</v>
      </c>
      <c r="I4009" s="3">
        <f t="shared" si="61"/>
        <v>1344</v>
      </c>
      <c r="J4009" s="3">
        <f t="shared" si="62"/>
        <v>1.1195436507936509</v>
      </c>
      <c r="K4009" s="3">
        <f t="shared" si="63"/>
        <v>7.4167156488975525E-2</v>
      </c>
    </row>
    <row r="4010" spans="1:11" x14ac:dyDescent="0.25">
      <c r="A4010" s="3" t="s">
        <v>4018</v>
      </c>
      <c r="B4010" s="3">
        <v>5</v>
      </c>
      <c r="C4010" s="3">
        <v>4</v>
      </c>
      <c r="D4010" s="3">
        <v>3</v>
      </c>
      <c r="E4010" s="3">
        <v>2</v>
      </c>
      <c r="F4010" s="3">
        <v>2</v>
      </c>
      <c r="G4010" s="3">
        <v>2</v>
      </c>
      <c r="H4010" s="3">
        <f t="shared" si="60"/>
        <v>4</v>
      </c>
      <c r="I4010" s="3">
        <f t="shared" si="61"/>
        <v>2</v>
      </c>
      <c r="J4010" s="3">
        <f t="shared" si="62"/>
        <v>2</v>
      </c>
      <c r="K4010" s="3">
        <f t="shared" si="63"/>
        <v>7.417990022744847E-2</v>
      </c>
    </row>
    <row r="4011" spans="1:11" x14ac:dyDescent="0.25">
      <c r="A4011" s="3" t="s">
        <v>4019</v>
      </c>
      <c r="B4011" s="3">
        <v>573</v>
      </c>
      <c r="C4011" s="3">
        <v>669</v>
      </c>
      <c r="D4011" s="3">
        <v>600</v>
      </c>
      <c r="E4011" s="3">
        <v>661</v>
      </c>
      <c r="F4011" s="3">
        <v>799</v>
      </c>
      <c r="G4011" s="3">
        <v>754</v>
      </c>
      <c r="H4011" s="3">
        <f t="shared" si="60"/>
        <v>614</v>
      </c>
      <c r="I4011" s="3">
        <f t="shared" si="61"/>
        <v>738</v>
      </c>
      <c r="J4011" s="3">
        <f t="shared" si="62"/>
        <v>0.83197831978319781</v>
      </c>
      <c r="K4011" s="3">
        <f t="shared" si="63"/>
        <v>7.4189145660791322E-2</v>
      </c>
    </row>
    <row r="4012" spans="1:11" x14ac:dyDescent="0.25">
      <c r="A4012" s="3" t="s">
        <v>4020</v>
      </c>
      <c r="B4012" s="3">
        <v>139</v>
      </c>
      <c r="C4012" s="3">
        <v>124</v>
      </c>
      <c r="D4012" s="3">
        <v>145</v>
      </c>
      <c r="E4012" s="3">
        <v>187</v>
      </c>
      <c r="F4012" s="3">
        <v>153</v>
      </c>
      <c r="G4012" s="3">
        <v>161</v>
      </c>
      <c r="H4012" s="3">
        <f t="shared" si="60"/>
        <v>136</v>
      </c>
      <c r="I4012" s="3">
        <f t="shared" si="61"/>
        <v>167</v>
      </c>
      <c r="J4012" s="3">
        <f t="shared" si="62"/>
        <v>0.81437125748502992</v>
      </c>
      <c r="K4012" s="3">
        <f t="shared" si="63"/>
        <v>7.4204928270880308E-2</v>
      </c>
    </row>
    <row r="4013" spans="1:11" x14ac:dyDescent="0.25">
      <c r="A4013" s="3" t="s">
        <v>4021</v>
      </c>
      <c r="B4013" s="3">
        <v>560</v>
      </c>
      <c r="C4013" s="3">
        <v>666</v>
      </c>
      <c r="D4013" s="3">
        <v>660</v>
      </c>
      <c r="E4013" s="3">
        <v>683</v>
      </c>
      <c r="F4013" s="3">
        <v>754</v>
      </c>
      <c r="G4013" s="3">
        <v>768</v>
      </c>
      <c r="H4013" s="3">
        <f t="shared" si="60"/>
        <v>628.66666666666663</v>
      </c>
      <c r="I4013" s="3">
        <f t="shared" si="61"/>
        <v>735</v>
      </c>
      <c r="J4013" s="3">
        <f t="shared" si="62"/>
        <v>0.85532879818594099</v>
      </c>
      <c r="K4013" s="3">
        <f t="shared" si="63"/>
        <v>7.4284128343065955E-2</v>
      </c>
    </row>
    <row r="4014" spans="1:11" x14ac:dyDescent="0.25">
      <c r="A4014" s="3" t="s">
        <v>4022</v>
      </c>
      <c r="B4014" s="3">
        <v>17601</v>
      </c>
      <c r="C4014" s="3">
        <v>17395</v>
      </c>
      <c r="D4014" s="3">
        <v>15830</v>
      </c>
      <c r="E4014" s="3">
        <v>17838</v>
      </c>
      <c r="F4014" s="3">
        <v>18888</v>
      </c>
      <c r="G4014" s="3">
        <v>19321</v>
      </c>
      <c r="H4014" s="3">
        <f t="shared" si="60"/>
        <v>16942</v>
      </c>
      <c r="I4014" s="3">
        <f t="shared" si="61"/>
        <v>18682.333333333332</v>
      </c>
      <c r="J4014" s="3">
        <f t="shared" si="62"/>
        <v>0.9068460399307724</v>
      </c>
      <c r="K4014" s="3">
        <f t="shared" si="63"/>
        <v>7.4290749887064994E-2</v>
      </c>
    </row>
    <row r="4015" spans="1:11" x14ac:dyDescent="0.25">
      <c r="A4015" s="3" t="s">
        <v>4023</v>
      </c>
      <c r="B4015" s="3">
        <v>842</v>
      </c>
      <c r="C4015" s="3">
        <v>901</v>
      </c>
      <c r="D4015" s="3">
        <v>865</v>
      </c>
      <c r="E4015" s="3">
        <v>1076</v>
      </c>
      <c r="F4015" s="3">
        <v>934</v>
      </c>
      <c r="G4015" s="3">
        <v>1107</v>
      </c>
      <c r="H4015" s="3">
        <f t="shared" si="60"/>
        <v>869.33333333333337</v>
      </c>
      <c r="I4015" s="3">
        <f t="shared" si="61"/>
        <v>1039</v>
      </c>
      <c r="J4015" s="3">
        <f t="shared" si="62"/>
        <v>0.83670195700994554</v>
      </c>
      <c r="K4015" s="3">
        <f t="shared" si="63"/>
        <v>7.4307440153283236E-2</v>
      </c>
    </row>
    <row r="4016" spans="1:11" x14ac:dyDescent="0.25">
      <c r="A4016" s="3" t="s">
        <v>4024</v>
      </c>
      <c r="B4016" s="3">
        <v>97</v>
      </c>
      <c r="C4016" s="3">
        <v>123</v>
      </c>
      <c r="D4016" s="3">
        <v>98</v>
      </c>
      <c r="E4016" s="3">
        <v>139</v>
      </c>
      <c r="F4016" s="3">
        <v>134</v>
      </c>
      <c r="G4016" s="3">
        <v>122</v>
      </c>
      <c r="H4016" s="3">
        <f t="shared" si="60"/>
        <v>106</v>
      </c>
      <c r="I4016" s="3">
        <f t="shared" si="61"/>
        <v>131.66666666666666</v>
      </c>
      <c r="J4016" s="3">
        <f t="shared" si="62"/>
        <v>0.80506329113924058</v>
      </c>
      <c r="K4016" s="3">
        <f t="shared" si="63"/>
        <v>7.4309293947405458E-2</v>
      </c>
    </row>
    <row r="4017" spans="1:11" x14ac:dyDescent="0.25">
      <c r="A4017" s="3" t="s">
        <v>4025</v>
      </c>
      <c r="B4017" s="3">
        <v>19865</v>
      </c>
      <c r="C4017" s="3">
        <v>24134</v>
      </c>
      <c r="D4017" s="3">
        <v>23475</v>
      </c>
      <c r="E4017" s="3">
        <v>17933</v>
      </c>
      <c r="F4017" s="3">
        <v>17741</v>
      </c>
      <c r="G4017" s="3">
        <v>19034</v>
      </c>
      <c r="H4017" s="3">
        <f t="shared" si="60"/>
        <v>22491.333333333332</v>
      </c>
      <c r="I4017" s="3">
        <f t="shared" si="61"/>
        <v>18236</v>
      </c>
      <c r="J4017" s="3">
        <f t="shared" si="62"/>
        <v>1.2333479564231922</v>
      </c>
      <c r="K4017" s="3">
        <f t="shared" si="63"/>
        <v>7.4323090134361502E-2</v>
      </c>
    </row>
    <row r="4018" spans="1:11" x14ac:dyDescent="0.25">
      <c r="A4018" s="3" t="s">
        <v>4026</v>
      </c>
      <c r="B4018" s="3">
        <v>1183</v>
      </c>
      <c r="C4018" s="3">
        <v>1351</v>
      </c>
      <c r="D4018" s="3">
        <v>1187</v>
      </c>
      <c r="E4018" s="3">
        <v>1362</v>
      </c>
      <c r="F4018" s="3">
        <v>1428</v>
      </c>
      <c r="G4018" s="3">
        <v>1441</v>
      </c>
      <c r="H4018" s="3">
        <f t="shared" si="60"/>
        <v>1240.3333333333333</v>
      </c>
      <c r="I4018" s="3">
        <f t="shared" si="61"/>
        <v>1410.3333333333333</v>
      </c>
      <c r="J4018" s="3">
        <f t="shared" si="62"/>
        <v>0.87946112030252899</v>
      </c>
      <c r="K4018" s="3">
        <f t="shared" si="63"/>
        <v>7.4340896234863993E-2</v>
      </c>
    </row>
    <row r="4019" spans="1:11" x14ac:dyDescent="0.25">
      <c r="A4019" s="3" t="s">
        <v>4027</v>
      </c>
      <c r="B4019" s="3">
        <v>1489</v>
      </c>
      <c r="C4019" s="3">
        <v>1598</v>
      </c>
      <c r="D4019" s="3">
        <v>1412</v>
      </c>
      <c r="E4019" s="3">
        <v>1233</v>
      </c>
      <c r="F4019" s="3">
        <v>1318</v>
      </c>
      <c r="G4019" s="3">
        <v>1411</v>
      </c>
      <c r="H4019" s="3">
        <f t="shared" si="60"/>
        <v>1499.6666666666667</v>
      </c>
      <c r="I4019" s="3">
        <f t="shared" si="61"/>
        <v>1320.6666666666667</v>
      </c>
      <c r="J4019" s="3">
        <f t="shared" si="62"/>
        <v>1.1355376072690559</v>
      </c>
      <c r="K4019" s="3">
        <f t="shared" si="63"/>
        <v>7.4348580505540551E-2</v>
      </c>
    </row>
    <row r="4020" spans="1:11" x14ac:dyDescent="0.25">
      <c r="A4020" s="3" t="s">
        <v>4028</v>
      </c>
      <c r="B4020" s="3">
        <v>603</v>
      </c>
      <c r="C4020" s="3">
        <v>755</v>
      </c>
      <c r="D4020" s="3">
        <v>738</v>
      </c>
      <c r="E4020" s="3">
        <v>827</v>
      </c>
      <c r="F4020" s="3">
        <v>807</v>
      </c>
      <c r="G4020" s="3">
        <v>971</v>
      </c>
      <c r="H4020" s="3">
        <f t="shared" si="60"/>
        <v>698.66666666666663</v>
      </c>
      <c r="I4020" s="3">
        <f t="shared" si="61"/>
        <v>868.33333333333337</v>
      </c>
      <c r="J4020" s="3">
        <f t="shared" si="62"/>
        <v>0.80460652591170823</v>
      </c>
      <c r="K4020" s="3">
        <f t="shared" si="63"/>
        <v>7.4352422720160391E-2</v>
      </c>
    </row>
    <row r="4021" spans="1:11" x14ac:dyDescent="0.25">
      <c r="A4021" s="3" t="s">
        <v>4029</v>
      </c>
      <c r="B4021" s="3">
        <v>244</v>
      </c>
      <c r="C4021" s="3">
        <v>285</v>
      </c>
      <c r="D4021" s="3">
        <v>227</v>
      </c>
      <c r="E4021" s="3">
        <v>286</v>
      </c>
      <c r="F4021" s="3">
        <v>368</v>
      </c>
      <c r="G4021" s="3">
        <v>391</v>
      </c>
      <c r="H4021" s="3">
        <f t="shared" si="60"/>
        <v>252</v>
      </c>
      <c r="I4021" s="3">
        <f t="shared" si="61"/>
        <v>348.33333333333331</v>
      </c>
      <c r="J4021" s="3">
        <f t="shared" si="62"/>
        <v>0.72344497607655511</v>
      </c>
      <c r="K4021" s="3">
        <f t="shared" si="63"/>
        <v>7.4361943777075182E-2</v>
      </c>
    </row>
    <row r="4022" spans="1:11" x14ac:dyDescent="0.25">
      <c r="A4022" s="3" t="s">
        <v>4030</v>
      </c>
      <c r="B4022" s="3">
        <v>67</v>
      </c>
      <c r="C4022" s="3">
        <v>78</v>
      </c>
      <c r="D4022" s="3">
        <v>53</v>
      </c>
      <c r="E4022" s="3">
        <v>110</v>
      </c>
      <c r="F4022" s="3">
        <v>81</v>
      </c>
      <c r="G4022" s="3">
        <v>89</v>
      </c>
      <c r="H4022" s="3">
        <f t="shared" si="60"/>
        <v>66</v>
      </c>
      <c r="I4022" s="3">
        <f t="shared" si="61"/>
        <v>93.333333333333329</v>
      </c>
      <c r="J4022" s="3">
        <f t="shared" si="62"/>
        <v>0.70714285714285718</v>
      </c>
      <c r="K4022" s="3">
        <f t="shared" si="63"/>
        <v>7.4407235349071621E-2</v>
      </c>
    </row>
    <row r="4023" spans="1:11" x14ac:dyDescent="0.25">
      <c r="A4023" s="3" t="s">
        <v>4031</v>
      </c>
      <c r="B4023" s="3">
        <v>498</v>
      </c>
      <c r="C4023" s="3">
        <v>530</v>
      </c>
      <c r="D4023" s="3">
        <v>577</v>
      </c>
      <c r="E4023" s="3">
        <v>591</v>
      </c>
      <c r="F4023" s="3">
        <v>623</v>
      </c>
      <c r="G4023" s="3">
        <v>708</v>
      </c>
      <c r="H4023" s="3">
        <f t="shared" si="60"/>
        <v>535</v>
      </c>
      <c r="I4023" s="3">
        <f t="shared" si="61"/>
        <v>640.66666666666663</v>
      </c>
      <c r="J4023" s="3">
        <f t="shared" si="62"/>
        <v>0.83506763787721128</v>
      </c>
      <c r="K4023" s="3">
        <f t="shared" si="63"/>
        <v>7.4455630810171494E-2</v>
      </c>
    </row>
    <row r="4024" spans="1:11" x14ac:dyDescent="0.25">
      <c r="A4024" s="3" t="s">
        <v>4032</v>
      </c>
      <c r="B4024" s="3">
        <v>606</v>
      </c>
      <c r="C4024" s="3">
        <v>533</v>
      </c>
      <c r="D4024" s="3">
        <v>627</v>
      </c>
      <c r="E4024" s="3">
        <v>502</v>
      </c>
      <c r="F4024" s="3">
        <v>479</v>
      </c>
      <c r="G4024" s="3">
        <v>523</v>
      </c>
      <c r="H4024" s="3">
        <f t="shared" si="60"/>
        <v>588.66666666666663</v>
      </c>
      <c r="I4024" s="3">
        <f t="shared" si="61"/>
        <v>501.33333333333331</v>
      </c>
      <c r="J4024" s="3">
        <f t="shared" si="62"/>
        <v>1.1742021276595744</v>
      </c>
      <c r="K4024" s="3">
        <f t="shared" si="63"/>
        <v>7.4489709313104835E-2</v>
      </c>
    </row>
    <row r="4025" spans="1:11" x14ac:dyDescent="0.25">
      <c r="A4025" s="3" t="s">
        <v>4033</v>
      </c>
      <c r="B4025" s="3">
        <v>1428</v>
      </c>
      <c r="C4025" s="3">
        <v>1816</v>
      </c>
      <c r="D4025" s="3">
        <v>1826</v>
      </c>
      <c r="E4025" s="3">
        <v>1952</v>
      </c>
      <c r="F4025" s="3">
        <v>2044</v>
      </c>
      <c r="G4025" s="3">
        <v>2329</v>
      </c>
      <c r="H4025" s="3">
        <f t="shared" si="60"/>
        <v>1690</v>
      </c>
      <c r="I4025" s="3">
        <f t="shared" si="61"/>
        <v>2108.3333333333335</v>
      </c>
      <c r="J4025" s="3">
        <f t="shared" si="62"/>
        <v>0.80158102766798411</v>
      </c>
      <c r="K4025" s="3">
        <f t="shared" si="63"/>
        <v>7.4595410114600913E-2</v>
      </c>
    </row>
    <row r="4026" spans="1:11" x14ac:dyDescent="0.25">
      <c r="A4026" s="3" t="s">
        <v>4034</v>
      </c>
      <c r="B4026" s="3">
        <v>784</v>
      </c>
      <c r="C4026" s="3">
        <v>751</v>
      </c>
      <c r="D4026" s="3">
        <v>835</v>
      </c>
      <c r="E4026" s="3">
        <v>1010</v>
      </c>
      <c r="F4026" s="3">
        <v>849</v>
      </c>
      <c r="G4026" s="3">
        <v>1019</v>
      </c>
      <c r="H4026" s="3">
        <f t="shared" si="60"/>
        <v>790</v>
      </c>
      <c r="I4026" s="3">
        <f t="shared" si="61"/>
        <v>959.33333333333337</v>
      </c>
      <c r="J4026" s="3">
        <f t="shared" si="62"/>
        <v>0.82348853370396102</v>
      </c>
      <c r="K4026" s="3">
        <f t="shared" si="63"/>
        <v>7.4613435379585979E-2</v>
      </c>
    </row>
    <row r="4027" spans="1:11" x14ac:dyDescent="0.25">
      <c r="A4027" s="3" t="s">
        <v>4035</v>
      </c>
      <c r="B4027" s="3">
        <v>1104</v>
      </c>
      <c r="C4027" s="3">
        <v>1404</v>
      </c>
      <c r="D4027" s="3">
        <v>1189</v>
      </c>
      <c r="E4027" s="3">
        <v>1390</v>
      </c>
      <c r="F4027" s="3">
        <v>1508</v>
      </c>
      <c r="G4027" s="3">
        <v>1624</v>
      </c>
      <c r="H4027" s="3">
        <f t="shared" si="60"/>
        <v>1232.3333333333333</v>
      </c>
      <c r="I4027" s="3">
        <f t="shared" si="61"/>
        <v>1507.3333333333333</v>
      </c>
      <c r="J4027" s="3">
        <f t="shared" si="62"/>
        <v>0.81755860238832379</v>
      </c>
      <c r="K4027" s="3">
        <f t="shared" si="63"/>
        <v>7.462551511903931E-2</v>
      </c>
    </row>
    <row r="4028" spans="1:11" x14ac:dyDescent="0.25">
      <c r="A4028" s="3" t="s">
        <v>4036</v>
      </c>
      <c r="B4028" s="3">
        <v>9</v>
      </c>
      <c r="C4028" s="3">
        <v>7</v>
      </c>
      <c r="D4028" s="3">
        <v>7</v>
      </c>
      <c r="E4028" s="3">
        <v>12</v>
      </c>
      <c r="F4028" s="3">
        <v>18</v>
      </c>
      <c r="G4028" s="3">
        <v>12</v>
      </c>
      <c r="H4028" s="3">
        <f t="shared" si="60"/>
        <v>7.666666666666667</v>
      </c>
      <c r="I4028" s="3">
        <f t="shared" si="61"/>
        <v>14</v>
      </c>
      <c r="J4028" s="3">
        <f t="shared" si="62"/>
        <v>0.54761904761904767</v>
      </c>
      <c r="K4028" s="3">
        <f t="shared" si="63"/>
        <v>7.4635280671393606E-2</v>
      </c>
    </row>
    <row r="4029" spans="1:11" x14ac:dyDescent="0.25">
      <c r="A4029" s="3" t="s">
        <v>4037</v>
      </c>
      <c r="B4029" s="3">
        <v>2339</v>
      </c>
      <c r="C4029" s="3">
        <v>2644</v>
      </c>
      <c r="D4029" s="3">
        <v>2485</v>
      </c>
      <c r="E4029" s="3">
        <v>2796</v>
      </c>
      <c r="F4029" s="3">
        <v>2738</v>
      </c>
      <c r="G4029" s="3">
        <v>2802</v>
      </c>
      <c r="H4029" s="3">
        <f t="shared" si="60"/>
        <v>2489.3333333333335</v>
      </c>
      <c r="I4029" s="3">
        <f t="shared" si="61"/>
        <v>2778.6666666666665</v>
      </c>
      <c r="J4029" s="3">
        <f t="shared" si="62"/>
        <v>0.89587332053742808</v>
      </c>
      <c r="K4029" s="3">
        <f t="shared" si="63"/>
        <v>7.463965579251565E-2</v>
      </c>
    </row>
    <row r="4030" spans="1:11" x14ac:dyDescent="0.25">
      <c r="A4030" s="3" t="s">
        <v>4038</v>
      </c>
      <c r="B4030" s="3">
        <v>1511</v>
      </c>
      <c r="C4030" s="3">
        <v>1495</v>
      </c>
      <c r="D4030" s="3">
        <v>1641</v>
      </c>
      <c r="E4030" s="3">
        <v>1727</v>
      </c>
      <c r="F4030" s="3">
        <v>1618</v>
      </c>
      <c r="G4030" s="3">
        <v>1781</v>
      </c>
      <c r="H4030" s="3">
        <f t="shared" si="60"/>
        <v>1549</v>
      </c>
      <c r="I4030" s="3">
        <f t="shared" si="61"/>
        <v>1708.6666666666667</v>
      </c>
      <c r="J4030" s="3">
        <f t="shared" si="62"/>
        <v>0.90655481857198594</v>
      </c>
      <c r="K4030" s="3">
        <f t="shared" si="63"/>
        <v>7.4648437589249009E-2</v>
      </c>
    </row>
    <row r="4031" spans="1:11" x14ac:dyDescent="0.25">
      <c r="A4031" s="3" t="s">
        <v>4039</v>
      </c>
      <c r="B4031" s="3">
        <v>968</v>
      </c>
      <c r="C4031" s="3">
        <v>917</v>
      </c>
      <c r="D4031" s="3">
        <v>868</v>
      </c>
      <c r="E4031" s="3">
        <v>1060</v>
      </c>
      <c r="F4031" s="3">
        <v>992</v>
      </c>
      <c r="G4031" s="3">
        <v>1170</v>
      </c>
      <c r="H4031" s="3">
        <f t="shared" si="60"/>
        <v>917.66666666666663</v>
      </c>
      <c r="I4031" s="3">
        <f t="shared" si="61"/>
        <v>1074</v>
      </c>
      <c r="J4031" s="3">
        <f t="shared" si="62"/>
        <v>0.85443823711980138</v>
      </c>
      <c r="K4031" s="3">
        <f t="shared" si="63"/>
        <v>7.4653385484085844E-2</v>
      </c>
    </row>
    <row r="4032" spans="1:11" x14ac:dyDescent="0.25">
      <c r="A4032" s="3" t="s">
        <v>4040</v>
      </c>
      <c r="B4032" s="3">
        <v>925</v>
      </c>
      <c r="C4032" s="3">
        <v>1062</v>
      </c>
      <c r="D4032" s="3">
        <v>950</v>
      </c>
      <c r="E4032" s="3">
        <v>1039</v>
      </c>
      <c r="F4032" s="3">
        <v>1187</v>
      </c>
      <c r="G4032" s="3">
        <v>1210</v>
      </c>
      <c r="H4032" s="3">
        <f t="shared" si="60"/>
        <v>979</v>
      </c>
      <c r="I4032" s="3">
        <f t="shared" si="61"/>
        <v>1145.3333333333333</v>
      </c>
      <c r="J4032" s="3">
        <f t="shared" si="62"/>
        <v>0.85477299185098954</v>
      </c>
      <c r="K4032" s="3">
        <f t="shared" si="63"/>
        <v>7.4706426415755145E-2</v>
      </c>
    </row>
    <row r="4033" spans="1:11" x14ac:dyDescent="0.25">
      <c r="A4033" s="3" t="s">
        <v>4041</v>
      </c>
      <c r="B4033" s="3">
        <v>1016</v>
      </c>
      <c r="C4033" s="3">
        <v>1031</v>
      </c>
      <c r="D4033" s="3">
        <v>949</v>
      </c>
      <c r="E4033" s="3">
        <v>1140</v>
      </c>
      <c r="F4033" s="3">
        <v>1035</v>
      </c>
      <c r="G4033" s="3">
        <v>1123</v>
      </c>
      <c r="H4033" s="3">
        <f t="shared" si="60"/>
        <v>998.66666666666663</v>
      </c>
      <c r="I4033" s="3">
        <f t="shared" si="61"/>
        <v>1099.3333333333333</v>
      </c>
      <c r="J4033" s="3">
        <f t="shared" si="62"/>
        <v>0.90842935112189205</v>
      </c>
      <c r="K4033" s="3">
        <f t="shared" si="63"/>
        <v>7.4731852242714891E-2</v>
      </c>
    </row>
    <row r="4034" spans="1:11" x14ac:dyDescent="0.25">
      <c r="A4034" s="3" t="s">
        <v>4042</v>
      </c>
      <c r="B4034" s="3">
        <v>3010</v>
      </c>
      <c r="C4034" s="3">
        <v>3533</v>
      </c>
      <c r="D4034" s="3">
        <v>3134</v>
      </c>
      <c r="E4034" s="3">
        <v>3519</v>
      </c>
      <c r="F4034" s="3">
        <v>3692</v>
      </c>
      <c r="G4034" s="3">
        <v>3910</v>
      </c>
      <c r="H4034" s="3">
        <f t="shared" si="60"/>
        <v>3225.6666666666665</v>
      </c>
      <c r="I4034" s="3">
        <f t="shared" si="61"/>
        <v>3707</v>
      </c>
      <c r="J4034" s="3">
        <f t="shared" si="62"/>
        <v>0.87015556155022022</v>
      </c>
      <c r="K4034" s="3">
        <f t="shared" si="63"/>
        <v>7.4735950690003911E-2</v>
      </c>
    </row>
    <row r="4035" spans="1:11" x14ac:dyDescent="0.25">
      <c r="A4035" s="3" t="s">
        <v>4043</v>
      </c>
      <c r="B4035" s="3">
        <v>70</v>
      </c>
      <c r="C4035" s="3">
        <v>66</v>
      </c>
      <c r="D4035" s="3">
        <v>66</v>
      </c>
      <c r="E4035" s="3">
        <v>77</v>
      </c>
      <c r="F4035" s="3">
        <v>85</v>
      </c>
      <c r="G4035" s="3">
        <v>73</v>
      </c>
      <c r="H4035" s="3">
        <f t="shared" si="60"/>
        <v>67.333333333333329</v>
      </c>
      <c r="I4035" s="3">
        <f t="shared" si="61"/>
        <v>78.333333333333329</v>
      </c>
      <c r="J4035" s="3">
        <f t="shared" si="62"/>
        <v>0.8595744680851064</v>
      </c>
      <c r="K4035" s="3">
        <f t="shared" si="63"/>
        <v>7.4740113150349827E-2</v>
      </c>
    </row>
    <row r="4036" spans="1:11" x14ac:dyDescent="0.25">
      <c r="A4036" s="3" t="s">
        <v>4044</v>
      </c>
      <c r="B4036" s="3">
        <v>707</v>
      </c>
      <c r="C4036" s="3">
        <v>941</v>
      </c>
      <c r="D4036" s="3">
        <v>1015</v>
      </c>
      <c r="E4036" s="3">
        <v>1157</v>
      </c>
      <c r="F4036" s="3">
        <v>1149</v>
      </c>
      <c r="G4036" s="3">
        <v>1242</v>
      </c>
      <c r="H4036" s="3">
        <f t="shared" si="60"/>
        <v>887.66666666666663</v>
      </c>
      <c r="I4036" s="3">
        <f t="shared" si="61"/>
        <v>1182.6666666666667</v>
      </c>
      <c r="J4036" s="3">
        <f t="shared" si="62"/>
        <v>0.75056369785794808</v>
      </c>
      <c r="K4036" s="3">
        <f t="shared" si="63"/>
        <v>7.4770710891971959E-2</v>
      </c>
    </row>
    <row r="4037" spans="1:11" x14ac:dyDescent="0.25">
      <c r="A4037" s="3" t="s">
        <v>4045</v>
      </c>
      <c r="B4037" s="3">
        <v>1082</v>
      </c>
      <c r="C4037" s="3">
        <v>968</v>
      </c>
      <c r="D4037" s="3">
        <v>1005</v>
      </c>
      <c r="E4037" s="3">
        <v>1077</v>
      </c>
      <c r="F4037" s="3">
        <v>1206</v>
      </c>
      <c r="G4037" s="3">
        <v>1134</v>
      </c>
      <c r="H4037" s="3">
        <f t="shared" si="60"/>
        <v>1018.3333333333334</v>
      </c>
      <c r="I4037" s="3">
        <f t="shared" si="61"/>
        <v>1139</v>
      </c>
      <c r="J4037" s="3">
        <f t="shared" si="62"/>
        <v>0.89405911618378697</v>
      </c>
      <c r="K4037" s="3">
        <f t="shared" si="63"/>
        <v>7.47846061536874E-2</v>
      </c>
    </row>
    <row r="4038" spans="1:11" x14ac:dyDescent="0.25">
      <c r="A4038" s="3" t="s">
        <v>4046</v>
      </c>
      <c r="B4038" s="3">
        <v>35</v>
      </c>
      <c r="C4038" s="3">
        <v>68</v>
      </c>
      <c r="D4038" s="3">
        <v>49</v>
      </c>
      <c r="E4038" s="3">
        <v>74</v>
      </c>
      <c r="F4038" s="3">
        <v>88</v>
      </c>
      <c r="G4038" s="3">
        <v>78</v>
      </c>
      <c r="H4038" s="3">
        <f t="shared" si="60"/>
        <v>50.666666666666664</v>
      </c>
      <c r="I4038" s="3">
        <f t="shared" si="61"/>
        <v>80</v>
      </c>
      <c r="J4038" s="3">
        <f t="shared" si="62"/>
        <v>0.6333333333333333</v>
      </c>
      <c r="K4038" s="3">
        <f t="shared" si="63"/>
        <v>7.4810995172818903E-2</v>
      </c>
    </row>
    <row r="4039" spans="1:11" x14ac:dyDescent="0.25">
      <c r="A4039" s="3" t="s">
        <v>4047</v>
      </c>
      <c r="B4039" s="3">
        <v>9425</v>
      </c>
      <c r="C4039" s="3">
        <v>12433</v>
      </c>
      <c r="D4039" s="3">
        <v>12007</v>
      </c>
      <c r="E4039" s="3">
        <v>13811</v>
      </c>
      <c r="F4039" s="3">
        <v>13823</v>
      </c>
      <c r="G4039" s="3">
        <v>14953</v>
      </c>
      <c r="H4039" s="3">
        <f t="shared" si="60"/>
        <v>11288.333333333334</v>
      </c>
      <c r="I4039" s="3">
        <f t="shared" si="61"/>
        <v>14195.666666666666</v>
      </c>
      <c r="J4039" s="3">
        <f t="shared" si="62"/>
        <v>0.79519571700284131</v>
      </c>
      <c r="K4039" s="3">
        <f t="shared" si="63"/>
        <v>7.4811363825731683E-2</v>
      </c>
    </row>
    <row r="4040" spans="1:11" x14ac:dyDescent="0.25">
      <c r="A4040" s="3" t="s">
        <v>4048</v>
      </c>
      <c r="B4040" s="3">
        <v>2066</v>
      </c>
      <c r="C4040" s="3">
        <v>2099</v>
      </c>
      <c r="D4040" s="3">
        <v>2008</v>
      </c>
      <c r="E4040" s="3">
        <v>2239</v>
      </c>
      <c r="F4040" s="3">
        <v>2677</v>
      </c>
      <c r="G4040" s="3">
        <v>2590</v>
      </c>
      <c r="H4040" s="3">
        <f t="shared" si="60"/>
        <v>2057.6666666666665</v>
      </c>
      <c r="I4040" s="3">
        <f t="shared" si="61"/>
        <v>2502</v>
      </c>
      <c r="J4040" s="3">
        <f t="shared" si="62"/>
        <v>0.82240873967492667</v>
      </c>
      <c r="K4040" s="3">
        <f t="shared" si="63"/>
        <v>7.4817894405425495E-2</v>
      </c>
    </row>
    <row r="4041" spans="1:11" x14ac:dyDescent="0.25">
      <c r="A4041" s="3" t="s">
        <v>4049</v>
      </c>
      <c r="B4041" s="3">
        <v>86</v>
      </c>
      <c r="C4041" s="3">
        <v>96</v>
      </c>
      <c r="D4041" s="3">
        <v>96</v>
      </c>
      <c r="E4041" s="3">
        <v>65</v>
      </c>
      <c r="F4041" s="3">
        <v>62</v>
      </c>
      <c r="G4041" s="3">
        <v>85</v>
      </c>
      <c r="H4041" s="3">
        <f t="shared" si="60"/>
        <v>92.666666666666671</v>
      </c>
      <c r="I4041" s="3">
        <f t="shared" si="61"/>
        <v>70.666666666666671</v>
      </c>
      <c r="J4041" s="3">
        <f t="shared" si="62"/>
        <v>1.3113207547169812</v>
      </c>
      <c r="K4041" s="3">
        <f t="shared" si="63"/>
        <v>7.4911053691989027E-2</v>
      </c>
    </row>
    <row r="4042" spans="1:11" x14ac:dyDescent="0.25">
      <c r="A4042" s="3" t="s">
        <v>4050</v>
      </c>
      <c r="B4042" s="3">
        <v>294</v>
      </c>
      <c r="C4042" s="3">
        <v>269</v>
      </c>
      <c r="D4042" s="3">
        <v>291</v>
      </c>
      <c r="E4042" s="3">
        <v>318</v>
      </c>
      <c r="F4042" s="3">
        <v>375</v>
      </c>
      <c r="G4042" s="3">
        <v>405</v>
      </c>
      <c r="H4042" s="3">
        <f t="shared" si="60"/>
        <v>284.66666666666669</v>
      </c>
      <c r="I4042" s="3">
        <f t="shared" si="61"/>
        <v>366</v>
      </c>
      <c r="J4042" s="3">
        <f t="shared" si="62"/>
        <v>0.77777777777777779</v>
      </c>
      <c r="K4042" s="3">
        <f t="shared" si="63"/>
        <v>7.4939294259692035E-2</v>
      </c>
    </row>
    <row r="4043" spans="1:11" x14ac:dyDescent="0.25">
      <c r="A4043" s="3" t="s">
        <v>4051</v>
      </c>
      <c r="B4043" s="3">
        <v>232</v>
      </c>
      <c r="C4043" s="3">
        <v>251</v>
      </c>
      <c r="D4043" s="3">
        <v>221</v>
      </c>
      <c r="E4043" s="3">
        <v>213</v>
      </c>
      <c r="F4043" s="3">
        <v>150</v>
      </c>
      <c r="G4043" s="3">
        <v>155</v>
      </c>
      <c r="H4043" s="3">
        <f t="shared" si="60"/>
        <v>234.66666666666666</v>
      </c>
      <c r="I4043" s="3">
        <f t="shared" si="61"/>
        <v>172.66666666666666</v>
      </c>
      <c r="J4043" s="3">
        <f t="shared" si="62"/>
        <v>1.359073359073359</v>
      </c>
      <c r="K4043" s="3">
        <f t="shared" si="63"/>
        <v>7.493973670323717E-2</v>
      </c>
    </row>
    <row r="4044" spans="1:11" x14ac:dyDescent="0.25">
      <c r="A4044" s="3" t="s">
        <v>4052</v>
      </c>
      <c r="B4044" s="3">
        <v>2152</v>
      </c>
      <c r="C4044" s="3">
        <v>2260</v>
      </c>
      <c r="D4044" s="3">
        <v>1997</v>
      </c>
      <c r="E4044" s="3">
        <v>2290</v>
      </c>
      <c r="F4044" s="3">
        <v>2416</v>
      </c>
      <c r="G4044" s="3">
        <v>2395</v>
      </c>
      <c r="H4044" s="3">
        <f t="shared" si="60"/>
        <v>2136.3333333333335</v>
      </c>
      <c r="I4044" s="3">
        <f t="shared" si="61"/>
        <v>2367</v>
      </c>
      <c r="J4044" s="3">
        <f t="shared" si="62"/>
        <v>0.90254893676946912</v>
      </c>
      <c r="K4044" s="3">
        <f t="shared" si="63"/>
        <v>7.4946270806771978E-2</v>
      </c>
    </row>
    <row r="4045" spans="1:11" x14ac:dyDescent="0.25">
      <c r="A4045" s="3" t="s">
        <v>4053</v>
      </c>
      <c r="B4045" s="3">
        <v>11</v>
      </c>
      <c r="C4045" s="3">
        <v>6</v>
      </c>
      <c r="D4045" s="3">
        <v>2</v>
      </c>
      <c r="E4045" s="3">
        <v>17</v>
      </c>
      <c r="F4045" s="3">
        <v>10</v>
      </c>
      <c r="G4045" s="3">
        <v>18</v>
      </c>
      <c r="H4045" s="3">
        <f t="shared" si="60"/>
        <v>6.333333333333333</v>
      </c>
      <c r="I4045" s="3">
        <f t="shared" si="61"/>
        <v>15</v>
      </c>
      <c r="J4045" s="3">
        <f t="shared" si="62"/>
        <v>0.42222222222222222</v>
      </c>
      <c r="K4045" s="3">
        <f t="shared" si="63"/>
        <v>7.4957027478915528E-2</v>
      </c>
    </row>
    <row r="4046" spans="1:11" x14ac:dyDescent="0.25">
      <c r="A4046" s="3" t="s">
        <v>4054</v>
      </c>
      <c r="B4046" s="3">
        <v>177</v>
      </c>
      <c r="C4046" s="3">
        <v>214</v>
      </c>
      <c r="D4046" s="3">
        <v>170</v>
      </c>
      <c r="E4046" s="3">
        <v>213</v>
      </c>
      <c r="F4046" s="3">
        <v>226</v>
      </c>
      <c r="G4046" s="3">
        <v>247</v>
      </c>
      <c r="H4046" s="3">
        <f t="shared" si="60"/>
        <v>187</v>
      </c>
      <c r="I4046" s="3">
        <f t="shared" si="61"/>
        <v>228.66666666666666</v>
      </c>
      <c r="J4046" s="3">
        <f t="shared" si="62"/>
        <v>0.81778425655976683</v>
      </c>
      <c r="K4046" s="3">
        <f t="shared" si="63"/>
        <v>7.4965909923820698E-2</v>
      </c>
    </row>
    <row r="4047" spans="1:11" x14ac:dyDescent="0.25">
      <c r="A4047" s="3" t="s">
        <v>4055</v>
      </c>
      <c r="B4047" s="3">
        <v>559</v>
      </c>
      <c r="C4047" s="3">
        <v>510</v>
      </c>
      <c r="D4047" s="3">
        <v>505</v>
      </c>
      <c r="E4047" s="3">
        <v>645</v>
      </c>
      <c r="F4047" s="3">
        <v>554</v>
      </c>
      <c r="G4047" s="3">
        <v>621</v>
      </c>
      <c r="H4047" s="3">
        <f t="shared" si="60"/>
        <v>524.66666666666663</v>
      </c>
      <c r="I4047" s="3">
        <f t="shared" si="61"/>
        <v>606.66666666666663</v>
      </c>
      <c r="J4047" s="3">
        <f t="shared" si="62"/>
        <v>0.86483516483516487</v>
      </c>
      <c r="K4047" s="3">
        <f t="shared" si="63"/>
        <v>7.4968722113093508E-2</v>
      </c>
    </row>
    <row r="4048" spans="1:11" x14ac:dyDescent="0.25">
      <c r="A4048" s="3" t="s">
        <v>4056</v>
      </c>
      <c r="B4048" s="3">
        <v>258</v>
      </c>
      <c r="C4048" s="3">
        <v>374</v>
      </c>
      <c r="D4048" s="3">
        <v>378</v>
      </c>
      <c r="E4048" s="3">
        <v>411</v>
      </c>
      <c r="F4048" s="3">
        <v>469</v>
      </c>
      <c r="G4048" s="3">
        <v>485</v>
      </c>
      <c r="H4048" s="3">
        <f t="shared" si="60"/>
        <v>336.66666666666669</v>
      </c>
      <c r="I4048" s="3">
        <f t="shared" si="61"/>
        <v>455</v>
      </c>
      <c r="J4048" s="3">
        <f t="shared" si="62"/>
        <v>0.73992673992673996</v>
      </c>
      <c r="K4048" s="3">
        <f t="shared" si="63"/>
        <v>7.4979091604607098E-2</v>
      </c>
    </row>
    <row r="4049" spans="1:11" x14ac:dyDescent="0.25">
      <c r="A4049" s="3" t="s">
        <v>4057</v>
      </c>
      <c r="B4049" s="3">
        <v>1613</v>
      </c>
      <c r="C4049" s="3">
        <v>1866</v>
      </c>
      <c r="D4049" s="3">
        <v>1726</v>
      </c>
      <c r="E4049" s="3">
        <v>2073</v>
      </c>
      <c r="F4049" s="3">
        <v>1865</v>
      </c>
      <c r="G4049" s="3">
        <v>2231</v>
      </c>
      <c r="H4049" s="3">
        <f t="shared" si="60"/>
        <v>1735</v>
      </c>
      <c r="I4049" s="3">
        <f t="shared" si="61"/>
        <v>2056.3333333333335</v>
      </c>
      <c r="J4049" s="3">
        <f t="shared" si="62"/>
        <v>0.84373480304749549</v>
      </c>
      <c r="K4049" s="3">
        <f t="shared" si="63"/>
        <v>7.4979102263389677E-2</v>
      </c>
    </row>
    <row r="4050" spans="1:11" x14ac:dyDescent="0.25">
      <c r="A4050" s="3" t="s">
        <v>4058</v>
      </c>
      <c r="B4050" s="3">
        <v>1488</v>
      </c>
      <c r="C4050" s="3">
        <v>1793</v>
      </c>
      <c r="D4050" s="3">
        <v>1735</v>
      </c>
      <c r="E4050" s="3">
        <v>1997</v>
      </c>
      <c r="F4050" s="3">
        <v>1818</v>
      </c>
      <c r="G4050" s="3">
        <v>2099</v>
      </c>
      <c r="H4050" s="3">
        <f t="shared" si="60"/>
        <v>1672</v>
      </c>
      <c r="I4050" s="3">
        <f t="shared" si="61"/>
        <v>1971.3333333333333</v>
      </c>
      <c r="J4050" s="3">
        <f t="shared" si="62"/>
        <v>0.84815691579303354</v>
      </c>
      <c r="K4050" s="3">
        <f t="shared" si="63"/>
        <v>7.5010982971631432E-2</v>
      </c>
    </row>
    <row r="4051" spans="1:11" x14ac:dyDescent="0.25">
      <c r="A4051" s="3" t="s">
        <v>4059</v>
      </c>
      <c r="B4051" s="3">
        <v>34</v>
      </c>
      <c r="C4051" s="3">
        <v>25</v>
      </c>
      <c r="D4051" s="3">
        <v>45</v>
      </c>
      <c r="E4051" s="3">
        <v>16</v>
      </c>
      <c r="F4051" s="3">
        <v>25</v>
      </c>
      <c r="G4051" s="3">
        <v>9</v>
      </c>
      <c r="H4051" s="3">
        <f t="shared" si="60"/>
        <v>34.666666666666664</v>
      </c>
      <c r="I4051" s="3">
        <f t="shared" si="61"/>
        <v>16.666666666666668</v>
      </c>
      <c r="J4051" s="3">
        <f t="shared" si="62"/>
        <v>2.0799999999999996</v>
      </c>
      <c r="K4051" s="3">
        <f t="shared" si="63"/>
        <v>7.5058253287059146E-2</v>
      </c>
    </row>
    <row r="4052" spans="1:11" x14ac:dyDescent="0.25">
      <c r="A4052" s="3" t="s">
        <v>4060</v>
      </c>
      <c r="B4052" s="3">
        <v>36</v>
      </c>
      <c r="C4052" s="3">
        <v>17</v>
      </c>
      <c r="D4052" s="3">
        <v>31</v>
      </c>
      <c r="E4052" s="3">
        <v>38</v>
      </c>
      <c r="F4052" s="3">
        <v>69</v>
      </c>
      <c r="G4052" s="3">
        <v>66</v>
      </c>
      <c r="H4052" s="3">
        <f t="shared" si="60"/>
        <v>28</v>
      </c>
      <c r="I4052" s="3">
        <f t="shared" si="61"/>
        <v>57.666666666666664</v>
      </c>
      <c r="J4052" s="3">
        <f t="shared" si="62"/>
        <v>0.48554913294797691</v>
      </c>
      <c r="K4052" s="3">
        <f t="shared" si="63"/>
        <v>7.5067623133352537E-2</v>
      </c>
    </row>
    <row r="4053" spans="1:11" x14ac:dyDescent="0.25">
      <c r="A4053" s="3" t="s">
        <v>4061</v>
      </c>
      <c r="B4053" s="3">
        <v>372</v>
      </c>
      <c r="C4053" s="3">
        <v>385</v>
      </c>
      <c r="D4053" s="3">
        <v>378</v>
      </c>
      <c r="E4053" s="3">
        <v>431</v>
      </c>
      <c r="F4053" s="3">
        <v>495</v>
      </c>
      <c r="G4053" s="3">
        <v>545</v>
      </c>
      <c r="H4053" s="3">
        <f t="shared" si="60"/>
        <v>378.33333333333331</v>
      </c>
      <c r="I4053" s="3">
        <f t="shared" si="61"/>
        <v>490.33333333333331</v>
      </c>
      <c r="J4053" s="3">
        <f t="shared" si="62"/>
        <v>0.77158395649218214</v>
      </c>
      <c r="K4053" s="3">
        <f t="shared" si="63"/>
        <v>7.507015166341667E-2</v>
      </c>
    </row>
    <row r="4054" spans="1:11" x14ac:dyDescent="0.25">
      <c r="A4054" s="3" t="s">
        <v>4062</v>
      </c>
      <c r="B4054" s="3">
        <v>699</v>
      </c>
      <c r="C4054" s="3">
        <v>669</v>
      </c>
      <c r="D4054" s="3">
        <v>583</v>
      </c>
      <c r="E4054" s="3">
        <v>892</v>
      </c>
      <c r="F4054" s="3">
        <v>709</v>
      </c>
      <c r="G4054" s="3">
        <v>846</v>
      </c>
      <c r="H4054" s="3">
        <f t="shared" si="60"/>
        <v>650.33333333333337</v>
      </c>
      <c r="I4054" s="3">
        <f t="shared" si="61"/>
        <v>815.66666666666663</v>
      </c>
      <c r="J4054" s="3">
        <f t="shared" si="62"/>
        <v>0.79730281977932171</v>
      </c>
      <c r="K4054" s="3">
        <f t="shared" si="63"/>
        <v>7.5164055613207589E-2</v>
      </c>
    </row>
    <row r="4055" spans="1:11" x14ac:dyDescent="0.25">
      <c r="A4055" s="3" t="s">
        <v>4063</v>
      </c>
      <c r="B4055" s="3">
        <v>4664</v>
      </c>
      <c r="C4055" s="3">
        <v>4969</v>
      </c>
      <c r="D4055" s="3">
        <v>5022</v>
      </c>
      <c r="E4055" s="3">
        <v>5110</v>
      </c>
      <c r="F4055" s="3">
        <v>5190</v>
      </c>
      <c r="G4055" s="3">
        <v>5367</v>
      </c>
      <c r="H4055" s="3">
        <f t="shared" si="60"/>
        <v>4885</v>
      </c>
      <c r="I4055" s="3">
        <f t="shared" si="61"/>
        <v>5222.333333333333</v>
      </c>
      <c r="J4055" s="3">
        <f t="shared" si="62"/>
        <v>0.93540562966745389</v>
      </c>
      <c r="K4055" s="3">
        <f t="shared" si="63"/>
        <v>7.5185452223622495E-2</v>
      </c>
    </row>
    <row r="4056" spans="1:11" x14ac:dyDescent="0.25">
      <c r="A4056" s="3" t="s">
        <v>4064</v>
      </c>
      <c r="B4056" s="3">
        <v>447</v>
      </c>
      <c r="C4056" s="3">
        <v>507</v>
      </c>
      <c r="D4056" s="3">
        <v>463</v>
      </c>
      <c r="E4056" s="3">
        <v>561</v>
      </c>
      <c r="F4056" s="3">
        <v>534</v>
      </c>
      <c r="G4056" s="3">
        <v>655</v>
      </c>
      <c r="H4056" s="3">
        <f t="shared" si="60"/>
        <v>472.33333333333331</v>
      </c>
      <c r="I4056" s="3">
        <f t="shared" si="61"/>
        <v>583.33333333333337</v>
      </c>
      <c r="J4056" s="3">
        <f t="shared" si="62"/>
        <v>0.80971428571428561</v>
      </c>
      <c r="K4056" s="3">
        <f t="shared" si="63"/>
        <v>7.5210364504636154E-2</v>
      </c>
    </row>
    <row r="4057" spans="1:11" x14ac:dyDescent="0.25">
      <c r="A4057" s="3" t="s">
        <v>4065</v>
      </c>
      <c r="B4057" s="3">
        <v>8</v>
      </c>
      <c r="C4057" s="3">
        <v>6</v>
      </c>
      <c r="D4057" s="3">
        <v>2</v>
      </c>
      <c r="E4057" s="3">
        <v>10</v>
      </c>
      <c r="F4057" s="3">
        <v>9</v>
      </c>
      <c r="G4057" s="3">
        <v>13</v>
      </c>
      <c r="H4057" s="3">
        <f t="shared" si="60"/>
        <v>5.333333333333333</v>
      </c>
      <c r="I4057" s="3">
        <f t="shared" si="61"/>
        <v>10.666666666666666</v>
      </c>
      <c r="J4057" s="3">
        <f t="shared" si="62"/>
        <v>0.5</v>
      </c>
      <c r="K4057" s="3">
        <f t="shared" si="63"/>
        <v>7.5219320590108413E-2</v>
      </c>
    </row>
    <row r="4058" spans="1:11" x14ac:dyDescent="0.25">
      <c r="A4058" s="3" t="s">
        <v>4066</v>
      </c>
      <c r="B4058" s="3">
        <v>509</v>
      </c>
      <c r="C4058" s="3">
        <v>580</v>
      </c>
      <c r="D4058" s="3">
        <v>600</v>
      </c>
      <c r="E4058" s="3">
        <v>700</v>
      </c>
      <c r="F4058" s="3">
        <v>647</v>
      </c>
      <c r="G4058" s="3">
        <v>828</v>
      </c>
      <c r="H4058" s="3">
        <f t="shared" si="60"/>
        <v>563</v>
      </c>
      <c r="I4058" s="3">
        <f t="shared" si="61"/>
        <v>725</v>
      </c>
      <c r="J4058" s="3">
        <f t="shared" si="62"/>
        <v>0.77655172413793105</v>
      </c>
      <c r="K4058" s="3">
        <f t="shared" si="63"/>
        <v>7.526033295576938E-2</v>
      </c>
    </row>
    <row r="4059" spans="1:11" x14ac:dyDescent="0.25">
      <c r="A4059" s="3" t="s">
        <v>4067</v>
      </c>
      <c r="B4059" s="3">
        <v>2249</v>
      </c>
      <c r="C4059" s="3">
        <v>2457</v>
      </c>
      <c r="D4059" s="3">
        <v>2243</v>
      </c>
      <c r="E4059" s="3">
        <v>2613</v>
      </c>
      <c r="F4059" s="3">
        <v>2414</v>
      </c>
      <c r="G4059" s="3">
        <v>2628</v>
      </c>
      <c r="H4059" s="3">
        <f t="shared" si="60"/>
        <v>2316.3333333333335</v>
      </c>
      <c r="I4059" s="3">
        <f t="shared" si="61"/>
        <v>2551.6666666666665</v>
      </c>
      <c r="J4059" s="3">
        <f t="shared" si="62"/>
        <v>0.90777269758327905</v>
      </c>
      <c r="K4059" s="3">
        <f t="shared" si="63"/>
        <v>7.5304291822449548E-2</v>
      </c>
    </row>
    <row r="4060" spans="1:11" x14ac:dyDescent="0.25">
      <c r="A4060" s="3" t="s">
        <v>4068</v>
      </c>
      <c r="B4060" s="3">
        <v>845</v>
      </c>
      <c r="C4060" s="3">
        <v>943</v>
      </c>
      <c r="D4060" s="3">
        <v>762</v>
      </c>
      <c r="E4060" s="3">
        <v>1025</v>
      </c>
      <c r="F4060" s="3">
        <v>934</v>
      </c>
      <c r="G4060" s="3">
        <v>1087</v>
      </c>
      <c r="H4060" s="3">
        <f t="shared" si="60"/>
        <v>850</v>
      </c>
      <c r="I4060" s="3">
        <f t="shared" si="61"/>
        <v>1015.3333333333334</v>
      </c>
      <c r="J4060" s="3">
        <f t="shared" si="62"/>
        <v>0.83716349310571236</v>
      </c>
      <c r="K4060" s="3">
        <f t="shared" si="63"/>
        <v>7.5315083532704469E-2</v>
      </c>
    </row>
    <row r="4061" spans="1:11" x14ac:dyDescent="0.25">
      <c r="A4061" s="3" t="s">
        <v>4069</v>
      </c>
      <c r="B4061" s="3">
        <v>39</v>
      </c>
      <c r="C4061" s="3">
        <v>30</v>
      </c>
      <c r="D4061" s="3">
        <v>39</v>
      </c>
      <c r="E4061" s="3">
        <v>41</v>
      </c>
      <c r="F4061" s="3">
        <v>48</v>
      </c>
      <c r="G4061" s="3">
        <v>54</v>
      </c>
      <c r="H4061" s="3">
        <f t="shared" si="60"/>
        <v>36</v>
      </c>
      <c r="I4061" s="3">
        <f t="shared" si="61"/>
        <v>47.666666666666664</v>
      </c>
      <c r="J4061" s="3">
        <f t="shared" si="62"/>
        <v>0.75524475524475532</v>
      </c>
      <c r="K4061" s="3">
        <f t="shared" si="63"/>
        <v>7.5347043664915653E-2</v>
      </c>
    </row>
    <row r="4062" spans="1:11" x14ac:dyDescent="0.25">
      <c r="A4062" s="3" t="s">
        <v>4070</v>
      </c>
      <c r="B4062" s="3">
        <v>1795</v>
      </c>
      <c r="C4062" s="3">
        <v>1938</v>
      </c>
      <c r="D4062" s="3">
        <v>1760</v>
      </c>
      <c r="E4062" s="3">
        <v>1972</v>
      </c>
      <c r="F4062" s="3">
        <v>1943</v>
      </c>
      <c r="G4062" s="3">
        <v>2082</v>
      </c>
      <c r="H4062" s="3">
        <f t="shared" si="60"/>
        <v>1831</v>
      </c>
      <c r="I4062" s="3">
        <f t="shared" si="61"/>
        <v>1999</v>
      </c>
      <c r="J4062" s="3">
        <f t="shared" si="62"/>
        <v>0.91595797898949471</v>
      </c>
      <c r="K4062" s="3">
        <f t="shared" si="63"/>
        <v>7.5385271622522607E-2</v>
      </c>
    </row>
    <row r="4063" spans="1:11" x14ac:dyDescent="0.25">
      <c r="A4063" s="3" t="s">
        <v>4071</v>
      </c>
      <c r="B4063" s="3">
        <v>444</v>
      </c>
      <c r="C4063" s="3">
        <v>510</v>
      </c>
      <c r="D4063" s="3">
        <v>489</v>
      </c>
      <c r="E4063" s="3">
        <v>638</v>
      </c>
      <c r="F4063" s="3">
        <v>519</v>
      </c>
      <c r="G4063" s="3">
        <v>608</v>
      </c>
      <c r="H4063" s="3">
        <f t="shared" si="60"/>
        <v>481</v>
      </c>
      <c r="I4063" s="3">
        <f t="shared" si="61"/>
        <v>588.33333333333337</v>
      </c>
      <c r="J4063" s="3">
        <f t="shared" si="62"/>
        <v>0.81756373937677052</v>
      </c>
      <c r="K4063" s="3">
        <f t="shared" si="63"/>
        <v>7.5405275802916755E-2</v>
      </c>
    </row>
    <row r="4064" spans="1:11" x14ac:dyDescent="0.25">
      <c r="A4064" s="3" t="s">
        <v>4072</v>
      </c>
      <c r="B4064" s="3">
        <v>1566</v>
      </c>
      <c r="C4064" s="3">
        <v>2053</v>
      </c>
      <c r="D4064" s="3">
        <v>1696</v>
      </c>
      <c r="E4064" s="3">
        <v>1252</v>
      </c>
      <c r="F4064" s="3">
        <v>1272</v>
      </c>
      <c r="G4064" s="3">
        <v>1334</v>
      </c>
      <c r="H4064" s="3">
        <f t="shared" si="60"/>
        <v>1771.6666666666667</v>
      </c>
      <c r="I4064" s="3">
        <f t="shared" si="61"/>
        <v>1286</v>
      </c>
      <c r="J4064" s="3">
        <f t="shared" si="62"/>
        <v>1.377656817003629</v>
      </c>
      <c r="K4064" s="3">
        <f t="shared" si="63"/>
        <v>7.5415001311073107E-2</v>
      </c>
    </row>
    <row r="4065" spans="1:11" x14ac:dyDescent="0.25">
      <c r="A4065" s="3" t="s">
        <v>4073</v>
      </c>
      <c r="B4065" s="3">
        <v>7</v>
      </c>
      <c r="C4065" s="3">
        <v>4</v>
      </c>
      <c r="D4065" s="3">
        <v>9</v>
      </c>
      <c r="E4065" s="3">
        <v>26</v>
      </c>
      <c r="F4065" s="3">
        <v>12</v>
      </c>
      <c r="G4065" s="3">
        <v>20</v>
      </c>
      <c r="H4065" s="3">
        <f t="shared" si="60"/>
        <v>6.666666666666667</v>
      </c>
      <c r="I4065" s="3">
        <f t="shared" si="61"/>
        <v>19.333333333333332</v>
      </c>
      <c r="J4065" s="3">
        <f t="shared" si="62"/>
        <v>0.34482758620689657</v>
      </c>
      <c r="K4065" s="3">
        <f t="shared" si="63"/>
        <v>7.5446813284525502E-2</v>
      </c>
    </row>
    <row r="4066" spans="1:11" x14ac:dyDescent="0.25">
      <c r="A4066" s="3" t="s">
        <v>4074</v>
      </c>
      <c r="B4066" s="3">
        <v>201</v>
      </c>
      <c r="C4066" s="3">
        <v>234</v>
      </c>
      <c r="D4066" s="3">
        <v>231</v>
      </c>
      <c r="E4066" s="3">
        <v>266</v>
      </c>
      <c r="F4066" s="3">
        <v>258</v>
      </c>
      <c r="G4066" s="3">
        <v>239</v>
      </c>
      <c r="H4066" s="3">
        <f t="shared" si="60"/>
        <v>222</v>
      </c>
      <c r="I4066" s="3">
        <f t="shared" si="61"/>
        <v>254.33333333333334</v>
      </c>
      <c r="J4066" s="3">
        <f t="shared" si="62"/>
        <v>0.87287024901703802</v>
      </c>
      <c r="K4066" s="3">
        <f t="shared" si="63"/>
        <v>7.5498715688549739E-2</v>
      </c>
    </row>
    <row r="4067" spans="1:11" x14ac:dyDescent="0.25">
      <c r="A4067" s="3" t="s">
        <v>4075</v>
      </c>
      <c r="B4067" s="3">
        <v>1356</v>
      </c>
      <c r="C4067" s="3">
        <v>1589</v>
      </c>
      <c r="D4067" s="3">
        <v>1555</v>
      </c>
      <c r="E4067" s="3">
        <v>1752</v>
      </c>
      <c r="F4067" s="3">
        <v>1702</v>
      </c>
      <c r="G4067" s="3">
        <v>1756</v>
      </c>
      <c r="H4067" s="3">
        <f t="shared" si="60"/>
        <v>1500</v>
      </c>
      <c r="I4067" s="3">
        <f t="shared" si="61"/>
        <v>1736.6666666666667</v>
      </c>
      <c r="J4067" s="3">
        <f t="shared" si="62"/>
        <v>0.8637236084452975</v>
      </c>
      <c r="K4067" s="3">
        <f t="shared" si="63"/>
        <v>7.5501517814871966E-2</v>
      </c>
    </row>
    <row r="4068" spans="1:11" x14ac:dyDescent="0.25">
      <c r="A4068" s="3" t="s">
        <v>4076</v>
      </c>
      <c r="B4068" s="3">
        <v>76</v>
      </c>
      <c r="C4068" s="3">
        <v>83</v>
      </c>
      <c r="D4068" s="3">
        <v>78</v>
      </c>
      <c r="E4068" s="3">
        <v>51</v>
      </c>
      <c r="F4068" s="3">
        <v>61</v>
      </c>
      <c r="G4068" s="3">
        <v>71</v>
      </c>
      <c r="H4068" s="3">
        <f t="shared" si="60"/>
        <v>79</v>
      </c>
      <c r="I4068" s="3">
        <f t="shared" si="61"/>
        <v>61</v>
      </c>
      <c r="J4068" s="3">
        <f t="shared" si="62"/>
        <v>1.2950819672131149</v>
      </c>
      <c r="K4068" s="3">
        <f t="shared" si="63"/>
        <v>7.5626734382284427E-2</v>
      </c>
    </row>
    <row r="4069" spans="1:11" x14ac:dyDescent="0.25">
      <c r="A4069" s="3" t="s">
        <v>4077</v>
      </c>
      <c r="B4069" s="3">
        <v>13</v>
      </c>
      <c r="C4069" s="3">
        <v>7</v>
      </c>
      <c r="D4069" s="3">
        <v>5</v>
      </c>
      <c r="E4069" s="3">
        <v>12</v>
      </c>
      <c r="F4069" s="3">
        <v>23</v>
      </c>
      <c r="G4069" s="3">
        <v>20</v>
      </c>
      <c r="H4069" s="3">
        <f t="shared" si="60"/>
        <v>8.3333333333333339</v>
      </c>
      <c r="I4069" s="3">
        <f t="shared" si="61"/>
        <v>18.333333333333332</v>
      </c>
      <c r="J4069" s="3">
        <f t="shared" si="62"/>
        <v>0.45454545454545459</v>
      </c>
      <c r="K4069" s="3">
        <f t="shared" si="63"/>
        <v>7.5630948723045099E-2</v>
      </c>
    </row>
    <row r="4070" spans="1:11" x14ac:dyDescent="0.25">
      <c r="A4070" s="3" t="s">
        <v>4078</v>
      </c>
      <c r="B4070" s="3">
        <v>29</v>
      </c>
      <c r="C4070" s="3">
        <v>41</v>
      </c>
      <c r="D4070" s="3">
        <v>26</v>
      </c>
      <c r="E4070" s="3">
        <v>65</v>
      </c>
      <c r="F4070" s="3">
        <v>50</v>
      </c>
      <c r="G4070" s="3">
        <v>42</v>
      </c>
      <c r="H4070" s="3">
        <f t="shared" si="60"/>
        <v>32</v>
      </c>
      <c r="I4070" s="3">
        <f t="shared" si="61"/>
        <v>52.333333333333336</v>
      </c>
      <c r="J4070" s="3">
        <f t="shared" si="62"/>
        <v>0.61146496815286622</v>
      </c>
      <c r="K4070" s="3">
        <f t="shared" si="63"/>
        <v>7.5633203817696948E-2</v>
      </c>
    </row>
    <row r="4071" spans="1:11" x14ac:dyDescent="0.25">
      <c r="A4071" s="3" t="s">
        <v>4079</v>
      </c>
      <c r="B4071" s="3">
        <v>1222</v>
      </c>
      <c r="C4071" s="3">
        <v>1242</v>
      </c>
      <c r="D4071" s="3">
        <v>1301</v>
      </c>
      <c r="E4071" s="3">
        <v>1305</v>
      </c>
      <c r="F4071" s="3">
        <v>1320</v>
      </c>
      <c r="G4071" s="3">
        <v>1386</v>
      </c>
      <c r="H4071" s="3">
        <f t="shared" si="60"/>
        <v>1255</v>
      </c>
      <c r="I4071" s="3">
        <f t="shared" si="61"/>
        <v>1337</v>
      </c>
      <c r="J4071" s="3">
        <f t="shared" si="62"/>
        <v>0.93866866118175019</v>
      </c>
      <c r="K4071" s="3">
        <f t="shared" si="63"/>
        <v>7.5662813551859498E-2</v>
      </c>
    </row>
    <row r="4072" spans="1:11" x14ac:dyDescent="0.25">
      <c r="A4072" s="3" t="s">
        <v>4080</v>
      </c>
      <c r="B4072" s="3">
        <v>1236</v>
      </c>
      <c r="C4072" s="3">
        <v>1357</v>
      </c>
      <c r="D4072" s="3">
        <v>1373</v>
      </c>
      <c r="E4072" s="3">
        <v>1396</v>
      </c>
      <c r="F4072" s="3">
        <v>1622</v>
      </c>
      <c r="G4072" s="3">
        <v>1616</v>
      </c>
      <c r="H4072" s="3">
        <f t="shared" si="60"/>
        <v>1322</v>
      </c>
      <c r="I4072" s="3">
        <f t="shared" si="61"/>
        <v>1544.6666666666667</v>
      </c>
      <c r="J4072" s="3">
        <f t="shared" si="62"/>
        <v>0.85584807941303409</v>
      </c>
      <c r="K4072" s="3">
        <f t="shared" si="63"/>
        <v>7.5680177052443148E-2</v>
      </c>
    </row>
    <row r="4073" spans="1:11" x14ac:dyDescent="0.25">
      <c r="A4073" s="3" t="s">
        <v>4081</v>
      </c>
      <c r="B4073" s="3">
        <v>2002</v>
      </c>
      <c r="C4073" s="3">
        <v>2062</v>
      </c>
      <c r="D4073" s="3">
        <v>1965</v>
      </c>
      <c r="E4073" s="3">
        <v>2064</v>
      </c>
      <c r="F4073" s="3">
        <v>2185</v>
      </c>
      <c r="G4073" s="3">
        <v>2234</v>
      </c>
      <c r="H4073" s="3">
        <f t="shared" si="60"/>
        <v>2009.6666666666667</v>
      </c>
      <c r="I4073" s="3">
        <f t="shared" si="61"/>
        <v>2161</v>
      </c>
      <c r="J4073" s="3">
        <f t="shared" si="62"/>
        <v>0.92997069258059539</v>
      </c>
      <c r="K4073" s="3">
        <f t="shared" si="63"/>
        <v>7.5743862998178174E-2</v>
      </c>
    </row>
    <row r="4074" spans="1:11" x14ac:dyDescent="0.25">
      <c r="A4074" s="3" t="s">
        <v>4082</v>
      </c>
      <c r="B4074" s="3">
        <v>151</v>
      </c>
      <c r="C4074" s="3">
        <v>236</v>
      </c>
      <c r="D4074" s="3">
        <v>180</v>
      </c>
      <c r="E4074" s="3">
        <v>261</v>
      </c>
      <c r="F4074" s="3">
        <v>237</v>
      </c>
      <c r="G4074" s="3">
        <v>294</v>
      </c>
      <c r="H4074" s="3">
        <f t="shared" si="60"/>
        <v>189</v>
      </c>
      <c r="I4074" s="3">
        <f t="shared" si="61"/>
        <v>264</v>
      </c>
      <c r="J4074" s="3">
        <f t="shared" si="62"/>
        <v>0.71590909090909094</v>
      </c>
      <c r="K4074" s="3">
        <f t="shared" si="63"/>
        <v>7.5801844893445575E-2</v>
      </c>
    </row>
    <row r="4075" spans="1:11" x14ac:dyDescent="0.25">
      <c r="A4075" s="3" t="s">
        <v>4083</v>
      </c>
      <c r="B4075" s="3">
        <v>1736</v>
      </c>
      <c r="C4075" s="3">
        <v>1915</v>
      </c>
      <c r="D4075" s="3">
        <v>1835</v>
      </c>
      <c r="E4075" s="3">
        <v>2031</v>
      </c>
      <c r="F4075" s="3">
        <v>1906</v>
      </c>
      <c r="G4075" s="3">
        <v>2101</v>
      </c>
      <c r="H4075" s="3">
        <f t="shared" si="60"/>
        <v>1828.6666666666667</v>
      </c>
      <c r="I4075" s="3">
        <f t="shared" si="61"/>
        <v>2012.6666666666667</v>
      </c>
      <c r="J4075" s="3">
        <f t="shared" si="62"/>
        <v>0.90857899966876454</v>
      </c>
      <c r="K4075" s="3">
        <f t="shared" si="63"/>
        <v>7.5863859711791812E-2</v>
      </c>
    </row>
    <row r="4076" spans="1:11" x14ac:dyDescent="0.25">
      <c r="A4076" s="3" t="s">
        <v>4084</v>
      </c>
      <c r="B4076" s="3">
        <v>2946</v>
      </c>
      <c r="C4076" s="3">
        <v>3212</v>
      </c>
      <c r="D4076" s="3">
        <v>3212</v>
      </c>
      <c r="E4076" s="3">
        <v>3584</v>
      </c>
      <c r="F4076" s="3">
        <v>3384</v>
      </c>
      <c r="G4076" s="3">
        <v>3979</v>
      </c>
      <c r="H4076" s="3">
        <f t="shared" si="60"/>
        <v>3123.3333333333335</v>
      </c>
      <c r="I4076" s="3">
        <f t="shared" si="61"/>
        <v>3649</v>
      </c>
      <c r="J4076" s="3">
        <f t="shared" si="62"/>
        <v>0.85594226728784151</v>
      </c>
      <c r="K4076" s="3">
        <f t="shared" si="63"/>
        <v>7.5877403846935504E-2</v>
      </c>
    </row>
    <row r="4077" spans="1:11" x14ac:dyDescent="0.25">
      <c r="A4077" s="3" t="s">
        <v>4085</v>
      </c>
      <c r="B4077" s="3">
        <v>247</v>
      </c>
      <c r="C4077" s="3">
        <v>331</v>
      </c>
      <c r="D4077" s="3">
        <v>280</v>
      </c>
      <c r="E4077" s="3">
        <v>370</v>
      </c>
      <c r="F4077" s="3">
        <v>328</v>
      </c>
      <c r="G4077" s="3">
        <v>380</v>
      </c>
      <c r="H4077" s="3">
        <f t="shared" si="60"/>
        <v>286</v>
      </c>
      <c r="I4077" s="3">
        <f t="shared" si="61"/>
        <v>359.33333333333331</v>
      </c>
      <c r="J4077" s="3">
        <f t="shared" si="62"/>
        <v>0.79591836734693877</v>
      </c>
      <c r="K4077" s="3">
        <f t="shared" si="63"/>
        <v>7.5897774162455148E-2</v>
      </c>
    </row>
    <row r="4078" spans="1:11" x14ac:dyDescent="0.25">
      <c r="A4078" s="3" t="s">
        <v>4086</v>
      </c>
      <c r="B4078" s="3">
        <v>791</v>
      </c>
      <c r="C4078" s="3">
        <v>867</v>
      </c>
      <c r="D4078" s="3">
        <v>922</v>
      </c>
      <c r="E4078" s="3">
        <v>964</v>
      </c>
      <c r="F4078" s="3">
        <v>980</v>
      </c>
      <c r="G4078" s="3">
        <v>1138</v>
      </c>
      <c r="H4078" s="3">
        <f t="shared" si="60"/>
        <v>860</v>
      </c>
      <c r="I4078" s="3">
        <f t="shared" si="61"/>
        <v>1027.3333333333333</v>
      </c>
      <c r="J4078" s="3">
        <f t="shared" si="62"/>
        <v>0.83711875405580793</v>
      </c>
      <c r="K4078" s="3">
        <f t="shared" si="63"/>
        <v>7.591472802397449E-2</v>
      </c>
    </row>
    <row r="4079" spans="1:11" x14ac:dyDescent="0.25">
      <c r="A4079" s="3" t="s">
        <v>4087</v>
      </c>
      <c r="B4079" s="3">
        <v>3795</v>
      </c>
      <c r="C4079" s="3">
        <v>4107</v>
      </c>
      <c r="D4079" s="3">
        <v>3662</v>
      </c>
      <c r="E4079" s="3">
        <v>3551</v>
      </c>
      <c r="F4079" s="3">
        <v>3281</v>
      </c>
      <c r="G4079" s="3">
        <v>3542</v>
      </c>
      <c r="H4079" s="3">
        <f t="shared" si="60"/>
        <v>3854.6666666666665</v>
      </c>
      <c r="I4079" s="3">
        <f t="shared" si="61"/>
        <v>3458</v>
      </c>
      <c r="J4079" s="3">
        <f t="shared" si="62"/>
        <v>1.1147098515519567</v>
      </c>
      <c r="K4079" s="3">
        <f t="shared" si="63"/>
        <v>7.5932228365330159E-2</v>
      </c>
    </row>
    <row r="4080" spans="1:11" x14ac:dyDescent="0.25">
      <c r="A4080" s="3" t="s">
        <v>4088</v>
      </c>
      <c r="B4080" s="3">
        <v>2519</v>
      </c>
      <c r="C4080" s="3">
        <v>2678</v>
      </c>
      <c r="D4080" s="3">
        <v>2614</v>
      </c>
      <c r="E4080" s="3">
        <v>3099</v>
      </c>
      <c r="F4080" s="3">
        <v>2817</v>
      </c>
      <c r="G4080" s="3">
        <v>3344</v>
      </c>
      <c r="H4080" s="3">
        <f t="shared" si="60"/>
        <v>2603.6666666666665</v>
      </c>
      <c r="I4080" s="3">
        <f t="shared" si="61"/>
        <v>3086.6666666666665</v>
      </c>
      <c r="J4080" s="3">
        <f t="shared" si="62"/>
        <v>0.84352051835853126</v>
      </c>
      <c r="K4080" s="3">
        <f t="shared" si="63"/>
        <v>7.5965087301351306E-2</v>
      </c>
    </row>
    <row r="4081" spans="1:11" x14ac:dyDescent="0.25">
      <c r="A4081" s="3" t="s">
        <v>4089</v>
      </c>
      <c r="B4081" s="3">
        <v>586</v>
      </c>
      <c r="C4081" s="3">
        <v>639</v>
      </c>
      <c r="D4081" s="3">
        <v>523</v>
      </c>
      <c r="E4081" s="3">
        <v>697</v>
      </c>
      <c r="F4081" s="3">
        <v>640</v>
      </c>
      <c r="G4081" s="3">
        <v>767</v>
      </c>
      <c r="H4081" s="3">
        <f t="shared" si="60"/>
        <v>582.66666666666663</v>
      </c>
      <c r="I4081" s="3">
        <f t="shared" si="61"/>
        <v>701.33333333333337</v>
      </c>
      <c r="J4081" s="3">
        <f t="shared" si="62"/>
        <v>0.83079847908745241</v>
      </c>
      <c r="K4081" s="3">
        <f t="shared" si="63"/>
        <v>7.6002092076155464E-2</v>
      </c>
    </row>
    <row r="4082" spans="1:11" x14ac:dyDescent="0.25">
      <c r="A4082" s="3" t="s">
        <v>4090</v>
      </c>
      <c r="B4082" s="3">
        <v>4930</v>
      </c>
      <c r="C4082" s="3">
        <v>4985</v>
      </c>
      <c r="D4082" s="3">
        <v>4763</v>
      </c>
      <c r="E4082" s="3">
        <v>5260</v>
      </c>
      <c r="F4082" s="3">
        <v>5389</v>
      </c>
      <c r="G4082" s="3">
        <v>5915</v>
      </c>
      <c r="H4082" s="3">
        <f t="shared" ref="H4082:H4336" si="64">AVERAGE(B4082:D4082)</f>
        <v>4892.666666666667</v>
      </c>
      <c r="I4082" s="3">
        <f t="shared" ref="I4082:I4336" si="65">AVERAGE(E4082:G4082)</f>
        <v>5521.333333333333</v>
      </c>
      <c r="J4082" s="3">
        <f t="shared" ref="J4082:J4336" si="66">H4082/I4082</f>
        <v>0.88613861386138626</v>
      </c>
      <c r="K4082" s="3">
        <f t="shared" ref="K4082:K4336" si="67">_xlfn.T.TEST(E4082:G4082,B4082:D4082,2,3)</f>
        <v>7.6019341209279903E-2</v>
      </c>
    </row>
    <row r="4083" spans="1:11" x14ac:dyDescent="0.25">
      <c r="A4083" s="3" t="s">
        <v>4091</v>
      </c>
      <c r="B4083" s="3">
        <v>1581</v>
      </c>
      <c r="C4083" s="3">
        <v>1502</v>
      </c>
      <c r="D4083" s="3">
        <v>1435</v>
      </c>
      <c r="E4083" s="3">
        <v>1656</v>
      </c>
      <c r="F4083" s="3">
        <v>1617</v>
      </c>
      <c r="G4083" s="3">
        <v>1649</v>
      </c>
      <c r="H4083" s="3">
        <f t="shared" si="64"/>
        <v>1506</v>
      </c>
      <c r="I4083" s="3">
        <f t="shared" si="65"/>
        <v>1640.6666666666667</v>
      </c>
      <c r="J4083" s="3">
        <f t="shared" si="66"/>
        <v>0.91791954490044692</v>
      </c>
      <c r="K4083" s="3">
        <f t="shared" si="67"/>
        <v>7.6067751078055038E-2</v>
      </c>
    </row>
    <row r="4084" spans="1:11" x14ac:dyDescent="0.25">
      <c r="A4084" s="3" t="s">
        <v>4092</v>
      </c>
      <c r="B4084" s="3">
        <v>10783</v>
      </c>
      <c r="C4084" s="3">
        <v>13747</v>
      </c>
      <c r="D4084" s="3">
        <v>12060</v>
      </c>
      <c r="E4084" s="3">
        <v>14530</v>
      </c>
      <c r="F4084" s="3">
        <v>13943</v>
      </c>
      <c r="G4084" s="3">
        <v>15839</v>
      </c>
      <c r="H4084" s="3">
        <f t="shared" si="64"/>
        <v>12196.666666666666</v>
      </c>
      <c r="I4084" s="3">
        <f t="shared" si="65"/>
        <v>14770.666666666666</v>
      </c>
      <c r="J4084" s="3">
        <f t="shared" si="66"/>
        <v>0.8257356923632424</v>
      </c>
      <c r="K4084" s="3">
        <f t="shared" si="67"/>
        <v>7.607407578915254E-2</v>
      </c>
    </row>
    <row r="4085" spans="1:11" x14ac:dyDescent="0.25">
      <c r="A4085" s="3" t="s">
        <v>4093</v>
      </c>
      <c r="B4085" s="3">
        <v>218</v>
      </c>
      <c r="C4085" s="3">
        <v>209</v>
      </c>
      <c r="D4085" s="3">
        <v>201</v>
      </c>
      <c r="E4085" s="3">
        <v>231</v>
      </c>
      <c r="F4085" s="3">
        <v>216</v>
      </c>
      <c r="G4085" s="3">
        <v>231</v>
      </c>
      <c r="H4085" s="3">
        <f t="shared" si="64"/>
        <v>209.33333333333334</v>
      </c>
      <c r="I4085" s="3">
        <f t="shared" si="65"/>
        <v>226</v>
      </c>
      <c r="J4085" s="3">
        <f t="shared" si="66"/>
        <v>0.92625368731563429</v>
      </c>
      <c r="K4085" s="3">
        <f t="shared" si="67"/>
        <v>7.6154619950536045E-2</v>
      </c>
    </row>
    <row r="4086" spans="1:11" x14ac:dyDescent="0.25">
      <c r="A4086" s="3" t="s">
        <v>4094</v>
      </c>
      <c r="B4086" s="3">
        <v>11</v>
      </c>
      <c r="C4086" s="3">
        <v>9</v>
      </c>
      <c r="D4086" s="3">
        <v>8</v>
      </c>
      <c r="E4086" s="3">
        <v>4</v>
      </c>
      <c r="F4086" s="3">
        <v>4</v>
      </c>
      <c r="G4086" s="3">
        <v>8</v>
      </c>
      <c r="H4086" s="3">
        <f t="shared" si="64"/>
        <v>9.3333333333333339</v>
      </c>
      <c r="I4086" s="3">
        <f t="shared" si="65"/>
        <v>5.333333333333333</v>
      </c>
      <c r="J4086" s="3">
        <f t="shared" si="66"/>
        <v>1.7500000000000002</v>
      </c>
      <c r="K4086" s="3">
        <f t="shared" si="67"/>
        <v>7.6178012228970873E-2</v>
      </c>
    </row>
    <row r="4087" spans="1:11" x14ac:dyDescent="0.25">
      <c r="A4087" s="3" t="s">
        <v>4095</v>
      </c>
      <c r="B4087" s="3">
        <v>10</v>
      </c>
      <c r="C4087" s="3">
        <v>6</v>
      </c>
      <c r="D4087" s="3">
        <v>6</v>
      </c>
      <c r="E4087" s="3">
        <v>2</v>
      </c>
      <c r="F4087" s="3">
        <v>3</v>
      </c>
      <c r="G4087" s="3">
        <v>5</v>
      </c>
      <c r="H4087" s="3">
        <f t="shared" si="64"/>
        <v>7.333333333333333</v>
      </c>
      <c r="I4087" s="3">
        <f t="shared" si="65"/>
        <v>3.3333333333333335</v>
      </c>
      <c r="J4087" s="3">
        <f t="shared" si="66"/>
        <v>2.1999999999999997</v>
      </c>
      <c r="K4087" s="3">
        <f t="shared" si="67"/>
        <v>7.6178012228970915E-2</v>
      </c>
    </row>
    <row r="4088" spans="1:11" x14ac:dyDescent="0.25">
      <c r="A4088" s="3" t="s">
        <v>4096</v>
      </c>
      <c r="B4088" s="3">
        <v>1446</v>
      </c>
      <c r="C4088" s="3">
        <v>1641</v>
      </c>
      <c r="D4088" s="3">
        <v>1728</v>
      </c>
      <c r="E4088" s="3">
        <v>1876</v>
      </c>
      <c r="F4088" s="3">
        <v>1743</v>
      </c>
      <c r="G4088" s="3">
        <v>2019</v>
      </c>
      <c r="H4088" s="3">
        <f t="shared" si="64"/>
        <v>1605</v>
      </c>
      <c r="I4088" s="3">
        <f t="shared" si="65"/>
        <v>1879.3333333333333</v>
      </c>
      <c r="J4088" s="3">
        <f t="shared" si="66"/>
        <v>0.85402625044341973</v>
      </c>
      <c r="K4088" s="3">
        <f t="shared" si="67"/>
        <v>7.6235595654395319E-2</v>
      </c>
    </row>
    <row r="4089" spans="1:11" x14ac:dyDescent="0.25">
      <c r="A4089" s="3" t="s">
        <v>4097</v>
      </c>
      <c r="B4089" s="3">
        <v>85</v>
      </c>
      <c r="C4089" s="3">
        <v>84</v>
      </c>
      <c r="D4089" s="3">
        <v>61</v>
      </c>
      <c r="E4089" s="3">
        <v>54</v>
      </c>
      <c r="F4089" s="3">
        <v>47</v>
      </c>
      <c r="G4089" s="3">
        <v>55</v>
      </c>
      <c r="H4089" s="3">
        <f t="shared" si="64"/>
        <v>76.666666666666671</v>
      </c>
      <c r="I4089" s="3">
        <f t="shared" si="65"/>
        <v>52</v>
      </c>
      <c r="J4089" s="3">
        <f t="shared" si="66"/>
        <v>1.4743589743589745</v>
      </c>
      <c r="K4089" s="3">
        <f t="shared" si="67"/>
        <v>7.6243831091748981E-2</v>
      </c>
    </row>
    <row r="4090" spans="1:11" x14ac:dyDescent="0.25">
      <c r="A4090" s="3" t="s">
        <v>4098</v>
      </c>
      <c r="B4090" s="3">
        <v>1</v>
      </c>
      <c r="C4090" s="3">
        <v>8</v>
      </c>
      <c r="D4090" s="3">
        <v>4</v>
      </c>
      <c r="E4090" s="3">
        <v>8</v>
      </c>
      <c r="F4090" s="3">
        <v>12</v>
      </c>
      <c r="G4090" s="3">
        <v>17</v>
      </c>
      <c r="H4090" s="3">
        <f t="shared" si="64"/>
        <v>4.333333333333333</v>
      </c>
      <c r="I4090" s="3">
        <f t="shared" si="65"/>
        <v>12.333333333333334</v>
      </c>
      <c r="J4090" s="3">
        <f t="shared" si="66"/>
        <v>0.35135135135135132</v>
      </c>
      <c r="K4090" s="3">
        <f t="shared" si="67"/>
        <v>7.6247910038775235E-2</v>
      </c>
    </row>
    <row r="4091" spans="1:11" x14ac:dyDescent="0.25">
      <c r="A4091" s="3" t="s">
        <v>4099</v>
      </c>
      <c r="B4091" s="3">
        <v>286</v>
      </c>
      <c r="C4091" s="3">
        <v>305</v>
      </c>
      <c r="D4091" s="3">
        <v>234</v>
      </c>
      <c r="E4091" s="3">
        <v>379</v>
      </c>
      <c r="F4091" s="3">
        <v>490</v>
      </c>
      <c r="G4091" s="3">
        <v>347</v>
      </c>
      <c r="H4091" s="3">
        <f t="shared" si="64"/>
        <v>275</v>
      </c>
      <c r="I4091" s="3">
        <f t="shared" si="65"/>
        <v>405.33333333333331</v>
      </c>
      <c r="J4091" s="3">
        <f t="shared" si="66"/>
        <v>0.67845394736842113</v>
      </c>
      <c r="K4091" s="3">
        <f t="shared" si="67"/>
        <v>7.6257634284821366E-2</v>
      </c>
    </row>
    <row r="4092" spans="1:11" x14ac:dyDescent="0.25">
      <c r="A4092" s="3" t="s">
        <v>4100</v>
      </c>
      <c r="B4092" s="3">
        <v>313</v>
      </c>
      <c r="C4092" s="3">
        <v>337</v>
      </c>
      <c r="D4092" s="3">
        <v>350</v>
      </c>
      <c r="E4092" s="3">
        <v>318</v>
      </c>
      <c r="F4092" s="3">
        <v>290</v>
      </c>
      <c r="G4092" s="3">
        <v>288</v>
      </c>
      <c r="H4092" s="3">
        <f t="shared" si="64"/>
        <v>333.33333333333331</v>
      </c>
      <c r="I4092" s="3">
        <f t="shared" si="65"/>
        <v>298.66666666666669</v>
      </c>
      <c r="J4092" s="3">
        <f t="shared" si="66"/>
        <v>1.1160714285714284</v>
      </c>
      <c r="K4092" s="3">
        <f t="shared" si="67"/>
        <v>7.6362720989171989E-2</v>
      </c>
    </row>
    <row r="4093" spans="1:11" x14ac:dyDescent="0.25">
      <c r="A4093" s="3" t="s">
        <v>4101</v>
      </c>
      <c r="B4093" s="3">
        <v>672</v>
      </c>
      <c r="C4093" s="3">
        <v>601</v>
      </c>
      <c r="D4093" s="3">
        <v>556</v>
      </c>
      <c r="E4093" s="3">
        <v>511</v>
      </c>
      <c r="F4093" s="3">
        <v>485</v>
      </c>
      <c r="G4093" s="3">
        <v>504</v>
      </c>
      <c r="H4093" s="3">
        <f t="shared" si="64"/>
        <v>609.66666666666663</v>
      </c>
      <c r="I4093" s="3">
        <f t="shared" si="65"/>
        <v>500</v>
      </c>
      <c r="J4093" s="3">
        <f t="shared" si="66"/>
        <v>1.2193333333333332</v>
      </c>
      <c r="K4093" s="3">
        <f t="shared" si="67"/>
        <v>7.6366557888094821E-2</v>
      </c>
    </row>
    <row r="4094" spans="1:11" x14ac:dyDescent="0.25">
      <c r="A4094" s="3" t="s">
        <v>4102</v>
      </c>
      <c r="B4094" s="3">
        <v>759</v>
      </c>
      <c r="C4094" s="3">
        <v>881</v>
      </c>
      <c r="D4094" s="3">
        <v>806</v>
      </c>
      <c r="E4094" s="3">
        <v>948</v>
      </c>
      <c r="F4094" s="3">
        <v>904</v>
      </c>
      <c r="G4094" s="3">
        <v>925</v>
      </c>
      <c r="H4094" s="3">
        <f t="shared" si="64"/>
        <v>815.33333333333337</v>
      </c>
      <c r="I4094" s="3">
        <f t="shared" si="65"/>
        <v>925.66666666666663</v>
      </c>
      <c r="J4094" s="3">
        <f t="shared" si="66"/>
        <v>0.8808066258552395</v>
      </c>
      <c r="K4094" s="3">
        <f t="shared" si="67"/>
        <v>7.6376534610446536E-2</v>
      </c>
    </row>
    <row r="4095" spans="1:11" x14ac:dyDescent="0.25">
      <c r="A4095" s="3" t="s">
        <v>4103</v>
      </c>
      <c r="B4095" s="3">
        <v>33</v>
      </c>
      <c r="C4095" s="3">
        <v>34</v>
      </c>
      <c r="D4095" s="3">
        <v>27</v>
      </c>
      <c r="E4095" s="3">
        <v>39</v>
      </c>
      <c r="F4095" s="3">
        <v>36</v>
      </c>
      <c r="G4095" s="3">
        <v>46</v>
      </c>
      <c r="H4095" s="3">
        <f t="shared" si="64"/>
        <v>31.333333333333332</v>
      </c>
      <c r="I4095" s="3">
        <f t="shared" si="65"/>
        <v>40.333333333333336</v>
      </c>
      <c r="J4095" s="3">
        <f t="shared" si="66"/>
        <v>0.77685950413223137</v>
      </c>
      <c r="K4095" s="3">
        <f t="shared" si="67"/>
        <v>7.6393462036748211E-2</v>
      </c>
    </row>
    <row r="4096" spans="1:11" x14ac:dyDescent="0.25">
      <c r="A4096" s="3" t="s">
        <v>4104</v>
      </c>
      <c r="B4096" s="3">
        <v>2931</v>
      </c>
      <c r="C4096" s="3">
        <v>2975</v>
      </c>
      <c r="D4096" s="3">
        <v>2966</v>
      </c>
      <c r="E4096" s="3">
        <v>3459</v>
      </c>
      <c r="F4096" s="3">
        <v>3216</v>
      </c>
      <c r="G4096" s="3">
        <v>3744</v>
      </c>
      <c r="H4096" s="3">
        <f t="shared" si="64"/>
        <v>2957.3333333333335</v>
      </c>
      <c r="I4096" s="3">
        <f t="shared" si="65"/>
        <v>3473</v>
      </c>
      <c r="J4096" s="3">
        <f t="shared" si="66"/>
        <v>0.85152125923793076</v>
      </c>
      <c r="K4096" s="3">
        <f t="shared" si="67"/>
        <v>7.6404170396784904E-2</v>
      </c>
    </row>
    <row r="4097" spans="1:11" x14ac:dyDescent="0.25">
      <c r="A4097" s="3" t="s">
        <v>4105</v>
      </c>
      <c r="B4097" s="3">
        <v>1</v>
      </c>
      <c r="C4097" s="3">
        <v>2</v>
      </c>
      <c r="D4097" s="3">
        <v>4</v>
      </c>
      <c r="E4097" s="3">
        <v>4</v>
      </c>
      <c r="F4097" s="3">
        <v>7</v>
      </c>
      <c r="G4097" s="3">
        <v>9</v>
      </c>
      <c r="H4097" s="3">
        <f t="shared" si="64"/>
        <v>2.3333333333333335</v>
      </c>
      <c r="I4097" s="3">
        <f t="shared" si="65"/>
        <v>6.666666666666667</v>
      </c>
      <c r="J4097" s="3">
        <f t="shared" si="66"/>
        <v>0.35000000000000003</v>
      </c>
      <c r="K4097" s="3">
        <f t="shared" si="67"/>
        <v>7.647808384624144E-2</v>
      </c>
    </row>
    <row r="4098" spans="1:11" x14ac:dyDescent="0.25">
      <c r="A4098" s="3" t="s">
        <v>4106</v>
      </c>
      <c r="B4098" s="3">
        <v>449</v>
      </c>
      <c r="C4098" s="3">
        <v>625</v>
      </c>
      <c r="D4098" s="3">
        <v>564</v>
      </c>
      <c r="E4098" s="3">
        <v>627</v>
      </c>
      <c r="F4098" s="3">
        <v>734</v>
      </c>
      <c r="G4098" s="3">
        <v>821</v>
      </c>
      <c r="H4098" s="3">
        <f t="shared" si="64"/>
        <v>546</v>
      </c>
      <c r="I4098" s="3">
        <f t="shared" si="65"/>
        <v>727.33333333333337</v>
      </c>
      <c r="J4098" s="3">
        <f t="shared" si="66"/>
        <v>0.75068744271310717</v>
      </c>
      <c r="K4098" s="3">
        <f t="shared" si="67"/>
        <v>7.6520916813435896E-2</v>
      </c>
    </row>
    <row r="4099" spans="1:11" x14ac:dyDescent="0.25">
      <c r="A4099" s="3" t="s">
        <v>4107</v>
      </c>
      <c r="B4099" s="3">
        <v>47</v>
      </c>
      <c r="C4099" s="3">
        <v>51</v>
      </c>
      <c r="D4099" s="3">
        <v>29</v>
      </c>
      <c r="E4099" s="3">
        <v>69</v>
      </c>
      <c r="F4099" s="3">
        <v>81</v>
      </c>
      <c r="G4099" s="3">
        <v>53</v>
      </c>
      <c r="H4099" s="3">
        <f t="shared" si="64"/>
        <v>42.333333333333336</v>
      </c>
      <c r="I4099" s="3">
        <f t="shared" si="65"/>
        <v>67.666666666666671</v>
      </c>
      <c r="J4099" s="3">
        <f t="shared" si="66"/>
        <v>0.62561576354679804</v>
      </c>
      <c r="K4099" s="3">
        <f t="shared" si="67"/>
        <v>7.6540244571168189E-2</v>
      </c>
    </row>
    <row r="4100" spans="1:11" x14ac:dyDescent="0.25">
      <c r="A4100" s="3" t="s">
        <v>4108</v>
      </c>
      <c r="B4100" s="3">
        <v>32</v>
      </c>
      <c r="C4100" s="3">
        <v>28</v>
      </c>
      <c r="D4100" s="3">
        <v>27</v>
      </c>
      <c r="E4100" s="3">
        <v>33</v>
      </c>
      <c r="F4100" s="3">
        <v>45</v>
      </c>
      <c r="G4100" s="3">
        <v>43</v>
      </c>
      <c r="H4100" s="3">
        <f t="shared" si="64"/>
        <v>29</v>
      </c>
      <c r="I4100" s="3">
        <f t="shared" si="65"/>
        <v>40.333333333333336</v>
      </c>
      <c r="J4100" s="3">
        <f t="shared" si="66"/>
        <v>0.71900826446280985</v>
      </c>
      <c r="K4100" s="3">
        <f t="shared" si="67"/>
        <v>7.6549883135836411E-2</v>
      </c>
    </row>
    <row r="4101" spans="1:11" x14ac:dyDescent="0.25">
      <c r="A4101" s="3" t="s">
        <v>4109</v>
      </c>
      <c r="B4101" s="3">
        <v>422</v>
      </c>
      <c r="C4101" s="3">
        <v>375</v>
      </c>
      <c r="D4101" s="3">
        <v>422</v>
      </c>
      <c r="E4101" s="3">
        <v>360</v>
      </c>
      <c r="F4101" s="3">
        <v>360</v>
      </c>
      <c r="G4101" s="3">
        <v>348</v>
      </c>
      <c r="H4101" s="3">
        <f t="shared" si="64"/>
        <v>406.33333333333331</v>
      </c>
      <c r="I4101" s="3">
        <f t="shared" si="65"/>
        <v>356</v>
      </c>
      <c r="J4101" s="3">
        <f t="shared" si="66"/>
        <v>1.1413857677902621</v>
      </c>
      <c r="K4101" s="3">
        <f t="shared" si="67"/>
        <v>7.6645759536828381E-2</v>
      </c>
    </row>
    <row r="4102" spans="1:11" x14ac:dyDescent="0.25">
      <c r="A4102" s="3" t="s">
        <v>4110</v>
      </c>
      <c r="B4102" s="3">
        <v>2631</v>
      </c>
      <c r="C4102" s="3">
        <v>2877</v>
      </c>
      <c r="D4102" s="3">
        <v>2446</v>
      </c>
      <c r="E4102" s="3">
        <v>2823</v>
      </c>
      <c r="F4102" s="3">
        <v>3322</v>
      </c>
      <c r="G4102" s="3">
        <v>3279</v>
      </c>
      <c r="H4102" s="3">
        <f t="shared" si="64"/>
        <v>2651.3333333333335</v>
      </c>
      <c r="I4102" s="3">
        <f t="shared" si="65"/>
        <v>3141.3333333333335</v>
      </c>
      <c r="J4102" s="3">
        <f t="shared" si="66"/>
        <v>0.84401528013582339</v>
      </c>
      <c r="K4102" s="3">
        <f t="shared" si="67"/>
        <v>7.6652864757066341E-2</v>
      </c>
    </row>
    <row r="4103" spans="1:11" x14ac:dyDescent="0.25">
      <c r="A4103" s="3" t="s">
        <v>4111</v>
      </c>
      <c r="B4103" s="3">
        <v>1255</v>
      </c>
      <c r="C4103" s="3">
        <v>1349</v>
      </c>
      <c r="D4103" s="3">
        <v>1151</v>
      </c>
      <c r="E4103" s="3">
        <v>1478</v>
      </c>
      <c r="F4103" s="3">
        <v>1423</v>
      </c>
      <c r="G4103" s="3">
        <v>1365</v>
      </c>
      <c r="H4103" s="3">
        <f t="shared" si="64"/>
        <v>1251.6666666666667</v>
      </c>
      <c r="I4103" s="3">
        <f t="shared" si="65"/>
        <v>1422</v>
      </c>
      <c r="J4103" s="3">
        <f t="shared" si="66"/>
        <v>0.8802156586966714</v>
      </c>
      <c r="K4103" s="3">
        <f t="shared" si="67"/>
        <v>7.6665709765725731E-2</v>
      </c>
    </row>
    <row r="4104" spans="1:11" x14ac:dyDescent="0.25">
      <c r="A4104" s="3" t="s">
        <v>4112</v>
      </c>
      <c r="B4104" s="3">
        <v>1502</v>
      </c>
      <c r="C4104" s="3">
        <v>1521</v>
      </c>
      <c r="D4104" s="3">
        <v>1463</v>
      </c>
      <c r="E4104" s="3">
        <v>1556</v>
      </c>
      <c r="F4104" s="3">
        <v>1586</v>
      </c>
      <c r="G4104" s="3">
        <v>1679</v>
      </c>
      <c r="H4104" s="3">
        <f t="shared" si="64"/>
        <v>1495.3333333333333</v>
      </c>
      <c r="I4104" s="3">
        <f t="shared" si="65"/>
        <v>1607</v>
      </c>
      <c r="J4104" s="3">
        <f t="shared" si="66"/>
        <v>0.93051234183779297</v>
      </c>
      <c r="K4104" s="3">
        <f t="shared" si="67"/>
        <v>7.6681564780242101E-2</v>
      </c>
    </row>
    <row r="4105" spans="1:11" x14ac:dyDescent="0.25">
      <c r="A4105" s="3" t="s">
        <v>4113</v>
      </c>
      <c r="B4105" s="3">
        <v>1220</v>
      </c>
      <c r="C4105" s="3">
        <v>1302</v>
      </c>
      <c r="D4105" s="3">
        <v>1129</v>
      </c>
      <c r="E4105" s="3">
        <v>1284</v>
      </c>
      <c r="F4105" s="3">
        <v>1439</v>
      </c>
      <c r="G4105" s="3">
        <v>1446</v>
      </c>
      <c r="H4105" s="3">
        <f t="shared" si="64"/>
        <v>1217</v>
      </c>
      <c r="I4105" s="3">
        <f t="shared" si="65"/>
        <v>1389.6666666666667</v>
      </c>
      <c r="J4105" s="3">
        <f t="shared" si="66"/>
        <v>0.87574958023506833</v>
      </c>
      <c r="K4105" s="3">
        <f t="shared" si="67"/>
        <v>7.6727036481410535E-2</v>
      </c>
    </row>
    <row r="4106" spans="1:11" x14ac:dyDescent="0.25">
      <c r="A4106" s="3" t="s">
        <v>4114</v>
      </c>
      <c r="B4106" s="3">
        <v>3564</v>
      </c>
      <c r="C4106" s="3">
        <v>4355</v>
      </c>
      <c r="D4106" s="3">
        <v>4130</v>
      </c>
      <c r="E4106" s="3">
        <v>4579</v>
      </c>
      <c r="F4106" s="3">
        <v>4530</v>
      </c>
      <c r="G4106" s="3">
        <v>5127</v>
      </c>
      <c r="H4106" s="3">
        <f t="shared" si="64"/>
        <v>4016.3333333333335</v>
      </c>
      <c r="I4106" s="3">
        <f t="shared" si="65"/>
        <v>4745.333333333333</v>
      </c>
      <c r="J4106" s="3">
        <f t="shared" si="66"/>
        <v>0.84637538634447884</v>
      </c>
      <c r="K4106" s="3">
        <f t="shared" si="67"/>
        <v>7.6734086468115206E-2</v>
      </c>
    </row>
    <row r="4107" spans="1:11" x14ac:dyDescent="0.25">
      <c r="A4107" s="3" t="s">
        <v>4115</v>
      </c>
      <c r="B4107" s="3">
        <v>1242</v>
      </c>
      <c r="C4107" s="3">
        <v>1351</v>
      </c>
      <c r="D4107" s="3">
        <v>1176</v>
      </c>
      <c r="E4107" s="3">
        <v>1399</v>
      </c>
      <c r="F4107" s="3">
        <v>1353</v>
      </c>
      <c r="G4107" s="3">
        <v>1480</v>
      </c>
      <c r="H4107" s="3">
        <f t="shared" si="64"/>
        <v>1256.3333333333333</v>
      </c>
      <c r="I4107" s="3">
        <f t="shared" si="65"/>
        <v>1410.6666666666667</v>
      </c>
      <c r="J4107" s="3">
        <f t="shared" si="66"/>
        <v>0.89059546313799609</v>
      </c>
      <c r="K4107" s="3">
        <f t="shared" si="67"/>
        <v>7.676989229766594E-2</v>
      </c>
    </row>
    <row r="4108" spans="1:11" x14ac:dyDescent="0.25">
      <c r="A4108" s="3" t="s">
        <v>4116</v>
      </c>
      <c r="B4108" s="3">
        <v>1689</v>
      </c>
      <c r="C4108" s="3">
        <v>2018</v>
      </c>
      <c r="D4108" s="3">
        <v>1820</v>
      </c>
      <c r="E4108" s="3">
        <v>2121</v>
      </c>
      <c r="F4108" s="3">
        <v>2086</v>
      </c>
      <c r="G4108" s="3">
        <v>2205</v>
      </c>
      <c r="H4108" s="3">
        <f t="shared" si="64"/>
        <v>1842.3333333333333</v>
      </c>
      <c r="I4108" s="3">
        <f t="shared" si="65"/>
        <v>2137.3333333333335</v>
      </c>
      <c r="J4108" s="3">
        <f t="shared" si="66"/>
        <v>0.86197754210854638</v>
      </c>
      <c r="K4108" s="3">
        <f t="shared" si="67"/>
        <v>7.6860676708406225E-2</v>
      </c>
    </row>
    <row r="4109" spans="1:11" x14ac:dyDescent="0.25">
      <c r="A4109" s="3" t="s">
        <v>4117</v>
      </c>
      <c r="B4109" s="3">
        <v>261</v>
      </c>
      <c r="C4109" s="3">
        <v>310</v>
      </c>
      <c r="D4109" s="3">
        <v>352</v>
      </c>
      <c r="E4109" s="3">
        <v>409</v>
      </c>
      <c r="F4109" s="3">
        <v>345</v>
      </c>
      <c r="G4109" s="3">
        <v>432</v>
      </c>
      <c r="H4109" s="3">
        <f t="shared" si="64"/>
        <v>307.66666666666669</v>
      </c>
      <c r="I4109" s="3">
        <f t="shared" si="65"/>
        <v>395.33333333333331</v>
      </c>
      <c r="J4109" s="3">
        <f t="shared" si="66"/>
        <v>0.77824620573355829</v>
      </c>
      <c r="K4109" s="3">
        <f t="shared" si="67"/>
        <v>7.6872452990342552E-2</v>
      </c>
    </row>
    <row r="4110" spans="1:11" x14ac:dyDescent="0.25">
      <c r="A4110" s="3" t="s">
        <v>4118</v>
      </c>
      <c r="B4110" s="3">
        <v>2000</v>
      </c>
      <c r="C4110" s="3">
        <v>2265</v>
      </c>
      <c r="D4110" s="3">
        <v>2136</v>
      </c>
      <c r="E4110" s="3">
        <v>2572</v>
      </c>
      <c r="F4110" s="3">
        <v>2250</v>
      </c>
      <c r="G4110" s="3">
        <v>2620</v>
      </c>
      <c r="H4110" s="3">
        <f t="shared" si="64"/>
        <v>2133.6666666666665</v>
      </c>
      <c r="I4110" s="3">
        <f t="shared" si="65"/>
        <v>2480.6666666666665</v>
      </c>
      <c r="J4110" s="3">
        <f t="shared" si="66"/>
        <v>0.86011824778285406</v>
      </c>
      <c r="K4110" s="3">
        <f t="shared" si="67"/>
        <v>7.6912089979967013E-2</v>
      </c>
    </row>
    <row r="4111" spans="1:11" x14ac:dyDescent="0.25">
      <c r="A4111" s="3" t="s">
        <v>4119</v>
      </c>
      <c r="B4111" s="3">
        <v>2854</v>
      </c>
      <c r="C4111" s="3">
        <v>3121</v>
      </c>
      <c r="D4111" s="3">
        <v>2718</v>
      </c>
      <c r="E4111" s="3">
        <v>3151</v>
      </c>
      <c r="F4111" s="3">
        <v>3295</v>
      </c>
      <c r="G4111" s="3">
        <v>3320</v>
      </c>
      <c r="H4111" s="3">
        <f t="shared" si="64"/>
        <v>2897.6666666666665</v>
      </c>
      <c r="I4111" s="3">
        <f t="shared" si="65"/>
        <v>3255.3333333333335</v>
      </c>
      <c r="J4111" s="3">
        <f t="shared" si="66"/>
        <v>0.89012901904566855</v>
      </c>
      <c r="K4111" s="3">
        <f t="shared" si="67"/>
        <v>7.692425104262679E-2</v>
      </c>
    </row>
    <row r="4112" spans="1:11" x14ac:dyDescent="0.25">
      <c r="A4112" s="3" t="s">
        <v>4120</v>
      </c>
      <c r="B4112" s="3">
        <v>1380</v>
      </c>
      <c r="C4112" s="3">
        <v>1681</v>
      </c>
      <c r="D4112" s="3">
        <v>1673</v>
      </c>
      <c r="E4112" s="3">
        <v>1982</v>
      </c>
      <c r="F4112" s="3">
        <v>1714</v>
      </c>
      <c r="G4112" s="3">
        <v>2017</v>
      </c>
      <c r="H4112" s="3">
        <f t="shared" si="64"/>
        <v>1578</v>
      </c>
      <c r="I4112" s="3">
        <f t="shared" si="65"/>
        <v>1904.3333333333333</v>
      </c>
      <c r="J4112" s="3">
        <f t="shared" si="66"/>
        <v>0.82863644319971996</v>
      </c>
      <c r="K4112" s="3">
        <f t="shared" si="67"/>
        <v>7.6925977201348417E-2</v>
      </c>
    </row>
    <row r="4113" spans="1:11" x14ac:dyDescent="0.25">
      <c r="A4113" s="3" t="s">
        <v>4121</v>
      </c>
      <c r="B4113" s="3">
        <v>1185</v>
      </c>
      <c r="C4113" s="3">
        <v>1289</v>
      </c>
      <c r="D4113" s="3">
        <v>1188</v>
      </c>
      <c r="E4113" s="3">
        <v>1299</v>
      </c>
      <c r="F4113" s="3">
        <v>1317</v>
      </c>
      <c r="G4113" s="3">
        <v>1354</v>
      </c>
      <c r="H4113" s="3">
        <f t="shared" si="64"/>
        <v>1220.6666666666667</v>
      </c>
      <c r="I4113" s="3">
        <f t="shared" si="65"/>
        <v>1323.3333333333333</v>
      </c>
      <c r="J4113" s="3">
        <f t="shared" si="66"/>
        <v>0.92241813602015121</v>
      </c>
      <c r="K4113" s="3">
        <f t="shared" si="67"/>
        <v>7.694651396569363E-2</v>
      </c>
    </row>
    <row r="4114" spans="1:11" x14ac:dyDescent="0.25">
      <c r="A4114" s="3" t="s">
        <v>4122</v>
      </c>
      <c r="B4114" s="3">
        <v>156</v>
      </c>
      <c r="C4114" s="3">
        <v>183</v>
      </c>
      <c r="D4114" s="3">
        <v>178</v>
      </c>
      <c r="E4114" s="3">
        <v>157</v>
      </c>
      <c r="F4114" s="3">
        <v>142</v>
      </c>
      <c r="G4114" s="3">
        <v>144</v>
      </c>
      <c r="H4114" s="3">
        <f t="shared" si="64"/>
        <v>172.33333333333334</v>
      </c>
      <c r="I4114" s="3">
        <f t="shared" si="65"/>
        <v>147.66666666666666</v>
      </c>
      <c r="J4114" s="3">
        <f t="shared" si="66"/>
        <v>1.1670428893905194</v>
      </c>
      <c r="K4114" s="3">
        <f t="shared" si="67"/>
        <v>7.6952911579471053E-2</v>
      </c>
    </row>
    <row r="4115" spans="1:11" x14ac:dyDescent="0.25">
      <c r="A4115" s="3" t="s">
        <v>4123</v>
      </c>
      <c r="B4115" s="3">
        <v>2293</v>
      </c>
      <c r="C4115" s="3">
        <v>2725</v>
      </c>
      <c r="D4115" s="3">
        <v>2430</v>
      </c>
      <c r="E4115" s="3">
        <v>2799</v>
      </c>
      <c r="F4115" s="3">
        <v>2997</v>
      </c>
      <c r="G4115" s="3">
        <v>3492</v>
      </c>
      <c r="H4115" s="3">
        <f t="shared" si="64"/>
        <v>2482.6666666666665</v>
      </c>
      <c r="I4115" s="3">
        <f t="shared" si="65"/>
        <v>3096</v>
      </c>
      <c r="J4115" s="3">
        <f t="shared" si="66"/>
        <v>0.80189491817398795</v>
      </c>
      <c r="K4115" s="3">
        <f t="shared" si="67"/>
        <v>7.6956899254258262E-2</v>
      </c>
    </row>
    <row r="4116" spans="1:11" x14ac:dyDescent="0.25">
      <c r="A4116" s="3" t="s">
        <v>4124</v>
      </c>
      <c r="B4116" s="3">
        <v>747</v>
      </c>
      <c r="C4116" s="3">
        <v>791</v>
      </c>
      <c r="D4116" s="3">
        <v>679</v>
      </c>
      <c r="E4116" s="3">
        <v>853</v>
      </c>
      <c r="F4116" s="3">
        <v>813</v>
      </c>
      <c r="G4116" s="3">
        <v>850</v>
      </c>
      <c r="H4116" s="3">
        <f t="shared" si="64"/>
        <v>739</v>
      </c>
      <c r="I4116" s="3">
        <f t="shared" si="65"/>
        <v>838.66666666666663</v>
      </c>
      <c r="J4116" s="3">
        <f t="shared" si="66"/>
        <v>0.88116057233704292</v>
      </c>
      <c r="K4116" s="3">
        <f t="shared" si="67"/>
        <v>7.6975081056441935E-2</v>
      </c>
    </row>
    <row r="4117" spans="1:11" x14ac:dyDescent="0.25">
      <c r="A4117" s="3" t="s">
        <v>4125</v>
      </c>
      <c r="B4117" s="3">
        <v>929</v>
      </c>
      <c r="C4117" s="3">
        <v>1107</v>
      </c>
      <c r="D4117" s="3">
        <v>1050</v>
      </c>
      <c r="E4117" s="3">
        <v>1122</v>
      </c>
      <c r="F4117" s="3">
        <v>1244</v>
      </c>
      <c r="G4117" s="3">
        <v>1191</v>
      </c>
      <c r="H4117" s="3">
        <f t="shared" si="64"/>
        <v>1028.6666666666667</v>
      </c>
      <c r="I4117" s="3">
        <f t="shared" si="65"/>
        <v>1185.6666666666667</v>
      </c>
      <c r="J4117" s="3">
        <f t="shared" si="66"/>
        <v>0.86758504357604727</v>
      </c>
      <c r="K4117" s="3">
        <f t="shared" si="67"/>
        <v>7.6981951228425716E-2</v>
      </c>
    </row>
    <row r="4118" spans="1:11" x14ac:dyDescent="0.25">
      <c r="A4118" s="3" t="s">
        <v>4126</v>
      </c>
      <c r="B4118" s="3">
        <v>123</v>
      </c>
      <c r="C4118" s="3">
        <v>160</v>
      </c>
      <c r="D4118" s="3">
        <v>121</v>
      </c>
      <c r="E4118" s="3">
        <v>81</v>
      </c>
      <c r="F4118" s="3">
        <v>95</v>
      </c>
      <c r="G4118" s="3">
        <v>113</v>
      </c>
      <c r="H4118" s="3">
        <f t="shared" si="64"/>
        <v>134.66666666666666</v>
      </c>
      <c r="I4118" s="3">
        <f t="shared" si="65"/>
        <v>96.333333333333329</v>
      </c>
      <c r="J4118" s="3">
        <f t="shared" si="66"/>
        <v>1.3979238754325258</v>
      </c>
      <c r="K4118" s="3">
        <f t="shared" si="67"/>
        <v>7.6989693824041583E-2</v>
      </c>
    </row>
    <row r="4119" spans="1:11" x14ac:dyDescent="0.25">
      <c r="A4119" s="3" t="s">
        <v>4127</v>
      </c>
      <c r="B4119" s="3">
        <v>479</v>
      </c>
      <c r="C4119" s="3">
        <v>517</v>
      </c>
      <c r="D4119" s="3">
        <v>492</v>
      </c>
      <c r="E4119" s="3">
        <v>682</v>
      </c>
      <c r="F4119" s="3">
        <v>613</v>
      </c>
      <c r="G4119" s="3">
        <v>832</v>
      </c>
      <c r="H4119" s="3">
        <f t="shared" si="64"/>
        <v>496</v>
      </c>
      <c r="I4119" s="3">
        <f t="shared" si="65"/>
        <v>709</v>
      </c>
      <c r="J4119" s="3">
        <f t="shared" si="66"/>
        <v>0.69957686882933712</v>
      </c>
      <c r="K4119" s="3">
        <f t="shared" si="67"/>
        <v>7.7031853025310473E-2</v>
      </c>
    </row>
    <row r="4120" spans="1:11" x14ac:dyDescent="0.25">
      <c r="A4120" s="3" t="s">
        <v>4128</v>
      </c>
      <c r="B4120" s="3">
        <v>2790</v>
      </c>
      <c r="C4120" s="3">
        <v>3353</v>
      </c>
      <c r="D4120" s="3">
        <v>3328</v>
      </c>
      <c r="E4120" s="3">
        <v>3696</v>
      </c>
      <c r="F4120" s="3">
        <v>3498</v>
      </c>
      <c r="G4120" s="3">
        <v>4119</v>
      </c>
      <c r="H4120" s="3">
        <f t="shared" si="64"/>
        <v>3157</v>
      </c>
      <c r="I4120" s="3">
        <f t="shared" si="65"/>
        <v>3771</v>
      </c>
      <c r="J4120" s="3">
        <f t="shared" si="66"/>
        <v>0.83717846725006628</v>
      </c>
      <c r="K4120" s="3">
        <f t="shared" si="67"/>
        <v>7.7041786362654796E-2</v>
      </c>
    </row>
    <row r="4121" spans="1:11" x14ac:dyDescent="0.25">
      <c r="A4121" s="3" t="s">
        <v>4129</v>
      </c>
      <c r="B4121" s="3">
        <v>146</v>
      </c>
      <c r="C4121" s="3">
        <v>258</v>
      </c>
      <c r="D4121" s="3">
        <v>208</v>
      </c>
      <c r="E4121" s="3">
        <v>262</v>
      </c>
      <c r="F4121" s="3">
        <v>298</v>
      </c>
      <c r="G4121" s="3">
        <v>357</v>
      </c>
      <c r="H4121" s="3">
        <f t="shared" si="64"/>
        <v>204</v>
      </c>
      <c r="I4121" s="3">
        <f t="shared" si="65"/>
        <v>305.66666666666669</v>
      </c>
      <c r="J4121" s="3">
        <f t="shared" si="66"/>
        <v>0.66739367502726277</v>
      </c>
      <c r="K4121" s="3">
        <f t="shared" si="67"/>
        <v>7.7085217497364869E-2</v>
      </c>
    </row>
    <row r="4122" spans="1:11" x14ac:dyDescent="0.25">
      <c r="A4122" s="3" t="s">
        <v>4130</v>
      </c>
      <c r="B4122" s="3">
        <v>1818</v>
      </c>
      <c r="C4122" s="3">
        <v>2088</v>
      </c>
      <c r="D4122" s="3">
        <v>2065</v>
      </c>
      <c r="E4122" s="3">
        <v>2300</v>
      </c>
      <c r="F4122" s="3">
        <v>2161</v>
      </c>
      <c r="G4122" s="3">
        <v>2284</v>
      </c>
      <c r="H4122" s="3">
        <f t="shared" si="64"/>
        <v>1990.3333333333333</v>
      </c>
      <c r="I4122" s="3">
        <f t="shared" si="65"/>
        <v>2248.3333333333335</v>
      </c>
      <c r="J4122" s="3">
        <f t="shared" si="66"/>
        <v>0.88524833209785014</v>
      </c>
      <c r="K4122" s="3">
        <f t="shared" si="67"/>
        <v>7.7110545416557943E-2</v>
      </c>
    </row>
    <row r="4123" spans="1:11" x14ac:dyDescent="0.25">
      <c r="A4123" s="3" t="s">
        <v>4131</v>
      </c>
      <c r="B4123" s="3">
        <v>3564</v>
      </c>
      <c r="C4123" s="3">
        <v>3612</v>
      </c>
      <c r="D4123" s="3">
        <v>3116</v>
      </c>
      <c r="E4123" s="3">
        <v>4316</v>
      </c>
      <c r="F4123" s="3">
        <v>3709</v>
      </c>
      <c r="G4123" s="3">
        <v>4592</v>
      </c>
      <c r="H4123" s="3">
        <f t="shared" si="64"/>
        <v>3430.6666666666665</v>
      </c>
      <c r="I4123" s="3">
        <f t="shared" si="65"/>
        <v>4205.666666666667</v>
      </c>
      <c r="J4123" s="3">
        <f t="shared" si="66"/>
        <v>0.81572481572481559</v>
      </c>
      <c r="K4123" s="3">
        <f t="shared" si="67"/>
        <v>7.7131017787462272E-2</v>
      </c>
    </row>
    <row r="4124" spans="1:11" x14ac:dyDescent="0.25">
      <c r="A4124" s="3" t="s">
        <v>4132</v>
      </c>
      <c r="B4124" s="3">
        <v>629</v>
      </c>
      <c r="C4124" s="3">
        <v>636</v>
      </c>
      <c r="D4124" s="3">
        <v>542</v>
      </c>
      <c r="E4124" s="3">
        <v>673</v>
      </c>
      <c r="F4124" s="3">
        <v>700</v>
      </c>
      <c r="G4124" s="3">
        <v>808</v>
      </c>
      <c r="H4124" s="3">
        <f t="shared" si="64"/>
        <v>602.33333333333337</v>
      </c>
      <c r="I4124" s="3">
        <f t="shared" si="65"/>
        <v>727</v>
      </c>
      <c r="J4124" s="3">
        <f t="shared" si="66"/>
        <v>0.82851902796882171</v>
      </c>
      <c r="K4124" s="3">
        <f t="shared" si="67"/>
        <v>7.7133869222690596E-2</v>
      </c>
    </row>
    <row r="4125" spans="1:11" x14ac:dyDescent="0.25">
      <c r="A4125" s="3" t="s">
        <v>4133</v>
      </c>
      <c r="B4125" s="3">
        <v>2366</v>
      </c>
      <c r="C4125" s="3">
        <v>2937</v>
      </c>
      <c r="D4125" s="3">
        <v>2936</v>
      </c>
      <c r="E4125" s="3">
        <v>3413</v>
      </c>
      <c r="F4125" s="3">
        <v>3068</v>
      </c>
      <c r="G4125" s="3">
        <v>3458</v>
      </c>
      <c r="H4125" s="3">
        <f t="shared" si="64"/>
        <v>2746.3333333333335</v>
      </c>
      <c r="I4125" s="3">
        <f t="shared" si="65"/>
        <v>3313</v>
      </c>
      <c r="J4125" s="3">
        <f t="shared" si="66"/>
        <v>0.82895663547640608</v>
      </c>
      <c r="K4125" s="3">
        <f t="shared" si="67"/>
        <v>7.7149328840398115E-2</v>
      </c>
    </row>
    <row r="4126" spans="1:11" x14ac:dyDescent="0.25">
      <c r="A4126" s="3" t="s">
        <v>4134</v>
      </c>
      <c r="B4126" s="3">
        <v>104</v>
      </c>
      <c r="C4126" s="3">
        <v>145</v>
      </c>
      <c r="D4126" s="3">
        <v>155</v>
      </c>
      <c r="E4126" s="3">
        <v>167</v>
      </c>
      <c r="F4126" s="3">
        <v>175</v>
      </c>
      <c r="G4126" s="3">
        <v>202</v>
      </c>
      <c r="H4126" s="3">
        <f t="shared" si="64"/>
        <v>134.66666666666666</v>
      </c>
      <c r="I4126" s="3">
        <f t="shared" si="65"/>
        <v>181.33333333333334</v>
      </c>
      <c r="J4126" s="3">
        <f t="shared" si="66"/>
        <v>0.74264705882352933</v>
      </c>
      <c r="K4126" s="3">
        <f t="shared" si="67"/>
        <v>7.7179388600516999E-2</v>
      </c>
    </row>
    <row r="4127" spans="1:11" x14ac:dyDescent="0.25">
      <c r="A4127" s="3" t="s">
        <v>4135</v>
      </c>
      <c r="B4127" s="3">
        <v>1672</v>
      </c>
      <c r="C4127" s="3">
        <v>1759</v>
      </c>
      <c r="D4127" s="3">
        <v>1495</v>
      </c>
      <c r="E4127" s="3">
        <v>1780</v>
      </c>
      <c r="F4127" s="3">
        <v>1887</v>
      </c>
      <c r="G4127" s="3">
        <v>1953</v>
      </c>
      <c r="H4127" s="3">
        <f t="shared" si="64"/>
        <v>1642</v>
      </c>
      <c r="I4127" s="3">
        <f t="shared" si="65"/>
        <v>1873.3333333333333</v>
      </c>
      <c r="J4127" s="3">
        <f t="shared" si="66"/>
        <v>0.87651245551601431</v>
      </c>
      <c r="K4127" s="3">
        <f t="shared" si="67"/>
        <v>7.7266859617854802E-2</v>
      </c>
    </row>
    <row r="4128" spans="1:11" x14ac:dyDescent="0.25">
      <c r="A4128" s="3" t="s">
        <v>4136</v>
      </c>
      <c r="B4128" s="3">
        <v>236</v>
      </c>
      <c r="C4128" s="3">
        <v>199</v>
      </c>
      <c r="D4128" s="3">
        <v>194</v>
      </c>
      <c r="E4128" s="3">
        <v>266</v>
      </c>
      <c r="F4128" s="3">
        <v>263</v>
      </c>
      <c r="G4128" s="3">
        <v>228</v>
      </c>
      <c r="H4128" s="3">
        <f t="shared" si="64"/>
        <v>209.66666666666666</v>
      </c>
      <c r="I4128" s="3">
        <f t="shared" si="65"/>
        <v>252.33333333333334</v>
      </c>
      <c r="J4128" s="3">
        <f t="shared" si="66"/>
        <v>0.83091149273447817</v>
      </c>
      <c r="K4128" s="3">
        <f t="shared" si="67"/>
        <v>7.7296295915443819E-2</v>
      </c>
    </row>
    <row r="4129" spans="1:11" x14ac:dyDescent="0.25">
      <c r="A4129" s="3" t="s">
        <v>4137</v>
      </c>
      <c r="B4129" s="3">
        <v>27833</v>
      </c>
      <c r="C4129" s="3">
        <v>29543</v>
      </c>
      <c r="D4129" s="3">
        <v>28586</v>
      </c>
      <c r="E4129" s="3">
        <v>33862</v>
      </c>
      <c r="F4129" s="3">
        <v>30644</v>
      </c>
      <c r="G4129" s="3">
        <v>35964</v>
      </c>
      <c r="H4129" s="3">
        <f t="shared" si="64"/>
        <v>28654</v>
      </c>
      <c r="I4129" s="3">
        <f t="shared" si="65"/>
        <v>33490</v>
      </c>
      <c r="J4129" s="3">
        <f t="shared" si="66"/>
        <v>0.85559868617497759</v>
      </c>
      <c r="K4129" s="3">
        <f t="shared" si="67"/>
        <v>7.7323301899201946E-2</v>
      </c>
    </row>
    <row r="4130" spans="1:11" x14ac:dyDescent="0.25">
      <c r="A4130" s="3" t="s">
        <v>4138</v>
      </c>
      <c r="B4130" s="3">
        <v>4364</v>
      </c>
      <c r="C4130" s="3">
        <v>4792</v>
      </c>
      <c r="D4130" s="3">
        <v>5117</v>
      </c>
      <c r="E4130" s="3">
        <v>5618</v>
      </c>
      <c r="F4130" s="3">
        <v>5104</v>
      </c>
      <c r="G4130" s="3">
        <v>5522</v>
      </c>
      <c r="H4130" s="3">
        <f t="shared" si="64"/>
        <v>4757.666666666667</v>
      </c>
      <c r="I4130" s="3">
        <f t="shared" si="65"/>
        <v>5414.666666666667</v>
      </c>
      <c r="J4130" s="3">
        <f t="shared" si="66"/>
        <v>0.87866289091356808</v>
      </c>
      <c r="K4130" s="3">
        <f t="shared" si="67"/>
        <v>7.7343751833107752E-2</v>
      </c>
    </row>
    <row r="4131" spans="1:11" x14ac:dyDescent="0.25">
      <c r="A4131" s="3" t="s">
        <v>4139</v>
      </c>
      <c r="B4131" s="3">
        <v>596</v>
      </c>
      <c r="C4131" s="3">
        <v>582</v>
      </c>
      <c r="D4131" s="3">
        <v>627</v>
      </c>
      <c r="E4131" s="3">
        <v>657</v>
      </c>
      <c r="F4131" s="3">
        <v>623</v>
      </c>
      <c r="G4131" s="3">
        <v>646</v>
      </c>
      <c r="H4131" s="3">
        <f t="shared" si="64"/>
        <v>601.66666666666663</v>
      </c>
      <c r="I4131" s="3">
        <f t="shared" si="65"/>
        <v>642</v>
      </c>
      <c r="J4131" s="3">
        <f t="shared" si="66"/>
        <v>0.93717549325025951</v>
      </c>
      <c r="K4131" s="3">
        <f t="shared" si="67"/>
        <v>7.7395500668406031E-2</v>
      </c>
    </row>
    <row r="4132" spans="1:11" x14ac:dyDescent="0.25">
      <c r="A4132" s="3" t="s">
        <v>4140</v>
      </c>
      <c r="B4132" s="3">
        <v>16</v>
      </c>
      <c r="C4132" s="3">
        <v>20</v>
      </c>
      <c r="D4132" s="3">
        <v>22</v>
      </c>
      <c r="E4132" s="3">
        <v>15</v>
      </c>
      <c r="F4132" s="3">
        <v>9</v>
      </c>
      <c r="G4132" s="3">
        <v>15</v>
      </c>
      <c r="H4132" s="3">
        <f t="shared" si="64"/>
        <v>19.333333333333332</v>
      </c>
      <c r="I4132" s="3">
        <f t="shared" si="65"/>
        <v>13</v>
      </c>
      <c r="J4132" s="3">
        <f t="shared" si="66"/>
        <v>1.487179487179487</v>
      </c>
      <c r="K4132" s="3">
        <f t="shared" si="67"/>
        <v>7.7414881353718532E-2</v>
      </c>
    </row>
    <row r="4133" spans="1:11" x14ac:dyDescent="0.25">
      <c r="A4133" s="3" t="s">
        <v>4141</v>
      </c>
      <c r="B4133" s="3">
        <v>2168</v>
      </c>
      <c r="C4133" s="3">
        <v>2150</v>
      </c>
      <c r="D4133" s="3">
        <v>2246</v>
      </c>
      <c r="E4133" s="3">
        <v>2779</v>
      </c>
      <c r="F4133" s="3">
        <v>2384</v>
      </c>
      <c r="G4133" s="3">
        <v>2515</v>
      </c>
      <c r="H4133" s="3">
        <f t="shared" si="64"/>
        <v>2188</v>
      </c>
      <c r="I4133" s="3">
        <f t="shared" si="65"/>
        <v>2559.3333333333335</v>
      </c>
      <c r="J4133" s="3">
        <f t="shared" si="66"/>
        <v>0.85491013284709549</v>
      </c>
      <c r="K4133" s="3">
        <f t="shared" si="67"/>
        <v>7.7478459762781615E-2</v>
      </c>
    </row>
    <row r="4134" spans="1:11" x14ac:dyDescent="0.25">
      <c r="A4134" s="3" t="s">
        <v>4142</v>
      </c>
      <c r="B4134" s="3">
        <v>1365</v>
      </c>
      <c r="C4134" s="3">
        <v>1611</v>
      </c>
      <c r="D4134" s="3">
        <v>1504</v>
      </c>
      <c r="E4134" s="3">
        <v>1804</v>
      </c>
      <c r="F4134" s="3">
        <v>1614</v>
      </c>
      <c r="G4134" s="3">
        <v>1957</v>
      </c>
      <c r="H4134" s="3">
        <f t="shared" si="64"/>
        <v>1493.3333333333333</v>
      </c>
      <c r="I4134" s="3">
        <f t="shared" si="65"/>
        <v>1791.6666666666667</v>
      </c>
      <c r="J4134" s="3">
        <f t="shared" si="66"/>
        <v>0.83348837209302318</v>
      </c>
      <c r="K4134" s="3">
        <f t="shared" si="67"/>
        <v>7.7485038645631402E-2</v>
      </c>
    </row>
    <row r="4135" spans="1:11" x14ac:dyDescent="0.25">
      <c r="A4135" s="3" t="s">
        <v>4143</v>
      </c>
      <c r="B4135" s="3">
        <v>366</v>
      </c>
      <c r="C4135" s="3">
        <v>464</v>
      </c>
      <c r="D4135" s="3">
        <v>429</v>
      </c>
      <c r="E4135" s="3">
        <v>341</v>
      </c>
      <c r="F4135" s="3">
        <v>334</v>
      </c>
      <c r="G4135" s="3">
        <v>313</v>
      </c>
      <c r="H4135" s="3">
        <f t="shared" si="64"/>
        <v>419.66666666666669</v>
      </c>
      <c r="I4135" s="3">
        <f t="shared" si="65"/>
        <v>329.33333333333331</v>
      </c>
      <c r="J4135" s="3">
        <f t="shared" si="66"/>
        <v>1.2742914979757087</v>
      </c>
      <c r="K4135" s="3">
        <f t="shared" si="67"/>
        <v>7.7544366879163718E-2</v>
      </c>
    </row>
    <row r="4136" spans="1:11" x14ac:dyDescent="0.25">
      <c r="A4136" s="3" t="s">
        <v>4144</v>
      </c>
      <c r="B4136" s="3">
        <v>1319</v>
      </c>
      <c r="C4136" s="3">
        <v>1549</v>
      </c>
      <c r="D4136" s="3">
        <v>1199</v>
      </c>
      <c r="E4136" s="3">
        <v>1586</v>
      </c>
      <c r="F4136" s="3">
        <v>1760</v>
      </c>
      <c r="G4136" s="3">
        <v>1639</v>
      </c>
      <c r="H4136" s="3">
        <f t="shared" si="64"/>
        <v>1355.6666666666667</v>
      </c>
      <c r="I4136" s="3">
        <f t="shared" si="65"/>
        <v>1661.6666666666667</v>
      </c>
      <c r="J4136" s="3">
        <f t="shared" si="66"/>
        <v>0.81584754262788362</v>
      </c>
      <c r="K4136" s="3">
        <f t="shared" si="67"/>
        <v>7.757487505340932E-2</v>
      </c>
    </row>
    <row r="4137" spans="1:11" x14ac:dyDescent="0.25">
      <c r="A4137" s="3" t="s">
        <v>4145</v>
      </c>
      <c r="B4137" s="3">
        <v>1570</v>
      </c>
      <c r="C4137" s="3">
        <v>1663</v>
      </c>
      <c r="D4137" s="3">
        <v>1478</v>
      </c>
      <c r="E4137" s="3">
        <v>1832</v>
      </c>
      <c r="F4137" s="3">
        <v>1680</v>
      </c>
      <c r="G4137" s="3">
        <v>1987</v>
      </c>
      <c r="H4137" s="3">
        <f t="shared" si="64"/>
        <v>1570.3333333333333</v>
      </c>
      <c r="I4137" s="3">
        <f t="shared" si="65"/>
        <v>1833</v>
      </c>
      <c r="J4137" s="3">
        <f t="shared" si="66"/>
        <v>0.85670121840334601</v>
      </c>
      <c r="K4137" s="3">
        <f t="shared" si="67"/>
        <v>7.7594951329188894E-2</v>
      </c>
    </row>
    <row r="4138" spans="1:11" x14ac:dyDescent="0.25">
      <c r="A4138" s="3" t="s">
        <v>4146</v>
      </c>
      <c r="B4138" s="3">
        <v>4</v>
      </c>
      <c r="C4138" s="3">
        <v>7</v>
      </c>
      <c r="D4138" s="3">
        <v>9</v>
      </c>
      <c r="E4138" s="3">
        <v>10</v>
      </c>
      <c r="F4138" s="3">
        <v>14</v>
      </c>
      <c r="G4138" s="3">
        <v>10</v>
      </c>
      <c r="H4138" s="3">
        <f t="shared" si="64"/>
        <v>6.666666666666667</v>
      </c>
      <c r="I4138" s="3">
        <f t="shared" si="65"/>
        <v>11.333333333333334</v>
      </c>
      <c r="J4138" s="3">
        <f t="shared" si="66"/>
        <v>0.58823529411764708</v>
      </c>
      <c r="K4138" s="3">
        <f t="shared" si="67"/>
        <v>7.7596705776381614E-2</v>
      </c>
    </row>
    <row r="4139" spans="1:11" x14ac:dyDescent="0.25">
      <c r="A4139" s="3" t="s">
        <v>4147</v>
      </c>
      <c r="B4139" s="3">
        <v>2557</v>
      </c>
      <c r="C4139" s="3">
        <v>2640</v>
      </c>
      <c r="D4139" s="3">
        <v>2491</v>
      </c>
      <c r="E4139" s="3">
        <v>3087</v>
      </c>
      <c r="F4139" s="3">
        <v>2814</v>
      </c>
      <c r="G4139" s="3">
        <v>3396</v>
      </c>
      <c r="H4139" s="3">
        <f t="shared" si="64"/>
        <v>2562.6666666666665</v>
      </c>
      <c r="I4139" s="3">
        <f t="shared" si="65"/>
        <v>3099</v>
      </c>
      <c r="J4139" s="3">
        <f t="shared" si="66"/>
        <v>0.82693341938259646</v>
      </c>
      <c r="K4139" s="3">
        <f t="shared" si="67"/>
        <v>7.7633069026936841E-2</v>
      </c>
    </row>
    <row r="4140" spans="1:11" x14ac:dyDescent="0.25">
      <c r="A4140" s="3" t="s">
        <v>4148</v>
      </c>
      <c r="B4140" s="3">
        <v>4052</v>
      </c>
      <c r="C4140" s="3">
        <v>4295</v>
      </c>
      <c r="D4140" s="3">
        <v>4529</v>
      </c>
      <c r="E4140" s="3">
        <v>5024</v>
      </c>
      <c r="F4140" s="3">
        <v>4501</v>
      </c>
      <c r="G4140" s="3">
        <v>4806</v>
      </c>
      <c r="H4140" s="3">
        <f t="shared" si="64"/>
        <v>4292</v>
      </c>
      <c r="I4140" s="3">
        <f t="shared" si="65"/>
        <v>4777</v>
      </c>
      <c r="J4140" s="3">
        <f t="shared" si="66"/>
        <v>0.89847184425371573</v>
      </c>
      <c r="K4140" s="3">
        <f t="shared" si="67"/>
        <v>7.7633569218749962E-2</v>
      </c>
    </row>
    <row r="4141" spans="1:11" x14ac:dyDescent="0.25">
      <c r="A4141" s="3" t="s">
        <v>4149</v>
      </c>
      <c r="B4141" s="3">
        <v>1325</v>
      </c>
      <c r="C4141" s="3">
        <v>1482</v>
      </c>
      <c r="D4141" s="3">
        <v>1208</v>
      </c>
      <c r="E4141" s="3">
        <v>1459</v>
      </c>
      <c r="F4141" s="3">
        <v>1652</v>
      </c>
      <c r="G4141" s="3">
        <v>1782</v>
      </c>
      <c r="H4141" s="3">
        <f t="shared" si="64"/>
        <v>1338.3333333333333</v>
      </c>
      <c r="I4141" s="3">
        <f t="shared" si="65"/>
        <v>1631</v>
      </c>
      <c r="J4141" s="3">
        <f t="shared" si="66"/>
        <v>0.8205599836501124</v>
      </c>
      <c r="K4141" s="3">
        <f t="shared" si="67"/>
        <v>7.7657890092574122E-2</v>
      </c>
    </row>
    <row r="4142" spans="1:11" x14ac:dyDescent="0.25">
      <c r="A4142" s="3" t="s">
        <v>4150</v>
      </c>
      <c r="B4142" s="3">
        <v>1397</v>
      </c>
      <c r="C4142" s="3">
        <v>1453</v>
      </c>
      <c r="D4142" s="3">
        <v>1335</v>
      </c>
      <c r="E4142" s="3">
        <v>1487</v>
      </c>
      <c r="F4142" s="3">
        <v>1532</v>
      </c>
      <c r="G4142" s="3">
        <v>1678</v>
      </c>
      <c r="H4142" s="3">
        <f t="shared" si="64"/>
        <v>1395</v>
      </c>
      <c r="I4142" s="3">
        <f t="shared" si="65"/>
        <v>1565.6666666666667</v>
      </c>
      <c r="J4142" s="3">
        <f t="shared" si="66"/>
        <v>0.89099425164998936</v>
      </c>
      <c r="K4142" s="3">
        <f t="shared" si="67"/>
        <v>7.7760079503938914E-2</v>
      </c>
    </row>
    <row r="4143" spans="1:11" x14ac:dyDescent="0.25">
      <c r="A4143" s="3" t="s">
        <v>4151</v>
      </c>
      <c r="B4143" s="3">
        <v>46</v>
      </c>
      <c r="C4143" s="3">
        <v>59</v>
      </c>
      <c r="D4143" s="3">
        <v>60</v>
      </c>
      <c r="E4143" s="3">
        <v>39</v>
      </c>
      <c r="F4143" s="3">
        <v>42</v>
      </c>
      <c r="G4143" s="3">
        <v>40</v>
      </c>
      <c r="H4143" s="3">
        <f t="shared" si="64"/>
        <v>55</v>
      </c>
      <c r="I4143" s="3">
        <f t="shared" si="65"/>
        <v>40.333333333333336</v>
      </c>
      <c r="J4143" s="3">
        <f t="shared" si="66"/>
        <v>1.3636363636363635</v>
      </c>
      <c r="K4143" s="3">
        <f t="shared" si="67"/>
        <v>7.7847616545639958E-2</v>
      </c>
    </row>
    <row r="4144" spans="1:11" x14ac:dyDescent="0.25">
      <c r="A4144" s="3" t="s">
        <v>4152</v>
      </c>
      <c r="B4144" s="3">
        <v>2229</v>
      </c>
      <c r="C4144" s="3">
        <v>2646</v>
      </c>
      <c r="D4144" s="3">
        <v>2539</v>
      </c>
      <c r="E4144" s="3">
        <v>2729</v>
      </c>
      <c r="F4144" s="3">
        <v>2784</v>
      </c>
      <c r="G4144" s="3">
        <v>3040</v>
      </c>
      <c r="H4144" s="3">
        <f t="shared" si="64"/>
        <v>2471.3333333333335</v>
      </c>
      <c r="I4144" s="3">
        <f t="shared" si="65"/>
        <v>2851</v>
      </c>
      <c r="J4144" s="3">
        <f t="shared" si="66"/>
        <v>0.86683035192330182</v>
      </c>
      <c r="K4144" s="3">
        <f t="shared" si="67"/>
        <v>7.788767132145126E-2</v>
      </c>
    </row>
    <row r="4145" spans="1:11" x14ac:dyDescent="0.25">
      <c r="A4145" s="3" t="s">
        <v>4153</v>
      </c>
      <c r="B4145" s="3">
        <v>287</v>
      </c>
      <c r="C4145" s="3">
        <v>306</v>
      </c>
      <c r="D4145" s="3">
        <v>299</v>
      </c>
      <c r="E4145" s="3">
        <v>381</v>
      </c>
      <c r="F4145" s="3">
        <v>320</v>
      </c>
      <c r="G4145" s="3">
        <v>376</v>
      </c>
      <c r="H4145" s="3">
        <f t="shared" si="64"/>
        <v>297.33333333333331</v>
      </c>
      <c r="I4145" s="3">
        <f t="shared" si="65"/>
        <v>359</v>
      </c>
      <c r="J4145" s="3">
        <f t="shared" si="66"/>
        <v>0.82822655524605382</v>
      </c>
      <c r="K4145" s="3">
        <f t="shared" si="67"/>
        <v>7.7909004126412149E-2</v>
      </c>
    </row>
    <row r="4146" spans="1:11" x14ac:dyDescent="0.25">
      <c r="A4146" s="3" t="s">
        <v>4154</v>
      </c>
      <c r="B4146" s="3">
        <v>230</v>
      </c>
      <c r="C4146" s="3">
        <v>183</v>
      </c>
      <c r="D4146" s="3">
        <v>190</v>
      </c>
      <c r="E4146" s="3">
        <v>259</v>
      </c>
      <c r="F4146" s="3">
        <v>231</v>
      </c>
      <c r="G4146" s="3">
        <v>243</v>
      </c>
      <c r="H4146" s="3">
        <f t="shared" si="64"/>
        <v>201</v>
      </c>
      <c r="I4146" s="3">
        <f t="shared" si="65"/>
        <v>244.33333333333334</v>
      </c>
      <c r="J4146" s="3">
        <f t="shared" si="66"/>
        <v>0.82264665757162347</v>
      </c>
      <c r="K4146" s="3">
        <f t="shared" si="67"/>
        <v>7.7916503036251861E-2</v>
      </c>
    </row>
    <row r="4147" spans="1:11" x14ac:dyDescent="0.25">
      <c r="A4147" s="3" t="s">
        <v>4155</v>
      </c>
      <c r="B4147" s="3">
        <v>1007</v>
      </c>
      <c r="C4147" s="3">
        <v>1086</v>
      </c>
      <c r="D4147" s="3">
        <v>935</v>
      </c>
      <c r="E4147" s="3">
        <v>1198</v>
      </c>
      <c r="F4147" s="3">
        <v>1069</v>
      </c>
      <c r="G4147" s="3">
        <v>1184</v>
      </c>
      <c r="H4147" s="3">
        <f t="shared" si="64"/>
        <v>1009.3333333333334</v>
      </c>
      <c r="I4147" s="3">
        <f t="shared" si="65"/>
        <v>1150.3333333333333</v>
      </c>
      <c r="J4147" s="3">
        <f t="shared" si="66"/>
        <v>0.87742683280208644</v>
      </c>
      <c r="K4147" s="3">
        <f t="shared" si="67"/>
        <v>7.7991580317088985E-2</v>
      </c>
    </row>
    <row r="4148" spans="1:11" x14ac:dyDescent="0.25">
      <c r="A4148" s="3" t="s">
        <v>4156</v>
      </c>
      <c r="B4148" s="3">
        <v>3281</v>
      </c>
      <c r="C4148" s="3">
        <v>3282</v>
      </c>
      <c r="D4148" s="3">
        <v>3334</v>
      </c>
      <c r="E4148" s="3">
        <v>4612</v>
      </c>
      <c r="F4148" s="3">
        <v>3761</v>
      </c>
      <c r="G4148" s="3">
        <v>4041</v>
      </c>
      <c r="H4148" s="3">
        <f t="shared" si="64"/>
        <v>3299</v>
      </c>
      <c r="I4148" s="3">
        <f t="shared" si="65"/>
        <v>4138</v>
      </c>
      <c r="J4148" s="3">
        <f t="shared" si="66"/>
        <v>0.7972450459159014</v>
      </c>
      <c r="K4148" s="3">
        <f t="shared" si="67"/>
        <v>7.7999161781766996E-2</v>
      </c>
    </row>
    <row r="4149" spans="1:11" x14ac:dyDescent="0.25">
      <c r="A4149" s="3" t="s">
        <v>4157</v>
      </c>
      <c r="B4149" s="3">
        <v>58</v>
      </c>
      <c r="C4149" s="3">
        <v>53</v>
      </c>
      <c r="D4149" s="3">
        <v>38</v>
      </c>
      <c r="E4149" s="3">
        <v>80</v>
      </c>
      <c r="F4149" s="3">
        <v>62</v>
      </c>
      <c r="G4149" s="3">
        <v>65</v>
      </c>
      <c r="H4149" s="3">
        <f t="shared" si="64"/>
        <v>49.666666666666664</v>
      </c>
      <c r="I4149" s="3">
        <f t="shared" si="65"/>
        <v>69</v>
      </c>
      <c r="J4149" s="3">
        <f t="shared" si="66"/>
        <v>0.71980676328502413</v>
      </c>
      <c r="K4149" s="3">
        <f t="shared" si="67"/>
        <v>7.8040978017810209E-2</v>
      </c>
    </row>
    <row r="4150" spans="1:11" x14ac:dyDescent="0.25">
      <c r="A4150" s="3" t="s">
        <v>4158</v>
      </c>
      <c r="B4150" s="3">
        <v>172</v>
      </c>
      <c r="C4150" s="3">
        <v>195</v>
      </c>
      <c r="D4150" s="3">
        <v>230</v>
      </c>
      <c r="E4150" s="3">
        <v>148</v>
      </c>
      <c r="F4150" s="3">
        <v>146</v>
      </c>
      <c r="G4150" s="3">
        <v>138</v>
      </c>
      <c r="H4150" s="3">
        <f t="shared" si="64"/>
        <v>199</v>
      </c>
      <c r="I4150" s="3">
        <f t="shared" si="65"/>
        <v>144</v>
      </c>
      <c r="J4150" s="3">
        <f t="shared" si="66"/>
        <v>1.3819444444444444</v>
      </c>
      <c r="K4150" s="3">
        <f t="shared" si="67"/>
        <v>7.8100406777984258E-2</v>
      </c>
    </row>
    <row r="4151" spans="1:11" x14ac:dyDescent="0.25">
      <c r="A4151" s="3" t="s">
        <v>4159</v>
      </c>
      <c r="B4151" s="3">
        <v>1159</v>
      </c>
      <c r="C4151" s="3">
        <v>1302</v>
      </c>
      <c r="D4151" s="3">
        <v>1164</v>
      </c>
      <c r="E4151" s="3">
        <v>1317</v>
      </c>
      <c r="F4151" s="3">
        <v>1445</v>
      </c>
      <c r="G4151" s="3">
        <v>1607</v>
      </c>
      <c r="H4151" s="3">
        <f t="shared" si="64"/>
        <v>1208.3333333333333</v>
      </c>
      <c r="I4151" s="3">
        <f t="shared" si="65"/>
        <v>1456.3333333333333</v>
      </c>
      <c r="J4151" s="3">
        <f t="shared" si="66"/>
        <v>0.82970931563286787</v>
      </c>
      <c r="K4151" s="3">
        <f t="shared" si="67"/>
        <v>7.8140249952078022E-2</v>
      </c>
    </row>
    <row r="4152" spans="1:11" x14ac:dyDescent="0.25">
      <c r="A4152" s="3" t="s">
        <v>4160</v>
      </c>
      <c r="B4152" s="3">
        <v>315</v>
      </c>
      <c r="C4152" s="3">
        <v>316</v>
      </c>
      <c r="D4152" s="3">
        <v>303</v>
      </c>
      <c r="E4152" s="3">
        <v>421</v>
      </c>
      <c r="F4152" s="3">
        <v>393</v>
      </c>
      <c r="G4152" s="3">
        <v>343</v>
      </c>
      <c r="H4152" s="3">
        <f t="shared" si="64"/>
        <v>311.33333333333331</v>
      </c>
      <c r="I4152" s="3">
        <f t="shared" si="65"/>
        <v>385.66666666666669</v>
      </c>
      <c r="J4152" s="3">
        <f t="shared" si="66"/>
        <v>0.80726015557476227</v>
      </c>
      <c r="K4152" s="3">
        <f t="shared" si="67"/>
        <v>7.8165666837633166E-2</v>
      </c>
    </row>
    <row r="4153" spans="1:11" x14ac:dyDescent="0.25">
      <c r="A4153" s="3" t="s">
        <v>4161</v>
      </c>
      <c r="B4153" s="3">
        <v>2940</v>
      </c>
      <c r="C4153" s="3">
        <v>3784</v>
      </c>
      <c r="D4153" s="3">
        <v>3392</v>
      </c>
      <c r="E4153" s="3">
        <v>4204</v>
      </c>
      <c r="F4153" s="3">
        <v>4135</v>
      </c>
      <c r="G4153" s="3">
        <v>4212</v>
      </c>
      <c r="H4153" s="3">
        <f t="shared" si="64"/>
        <v>3372</v>
      </c>
      <c r="I4153" s="3">
        <f t="shared" si="65"/>
        <v>4183.666666666667</v>
      </c>
      <c r="J4153" s="3">
        <f t="shared" si="66"/>
        <v>0.80599155445781212</v>
      </c>
      <c r="K4153" s="3">
        <f t="shared" si="67"/>
        <v>7.8194142082006396E-2</v>
      </c>
    </row>
    <row r="4154" spans="1:11" x14ac:dyDescent="0.25">
      <c r="A4154" s="3" t="s">
        <v>4162</v>
      </c>
      <c r="B4154" s="3">
        <v>654</v>
      </c>
      <c r="C4154" s="3">
        <v>848</v>
      </c>
      <c r="D4154" s="3">
        <v>893</v>
      </c>
      <c r="E4154" s="3">
        <v>973</v>
      </c>
      <c r="F4154" s="3">
        <v>959</v>
      </c>
      <c r="G4154" s="3">
        <v>1168</v>
      </c>
      <c r="H4154" s="3">
        <f t="shared" si="64"/>
        <v>798.33333333333337</v>
      </c>
      <c r="I4154" s="3">
        <f t="shared" si="65"/>
        <v>1033.3333333333333</v>
      </c>
      <c r="J4154" s="3">
        <f t="shared" si="66"/>
        <v>0.77258064516129044</v>
      </c>
      <c r="K4154" s="3">
        <f t="shared" si="67"/>
        <v>7.8229248811885657E-2</v>
      </c>
    </row>
    <row r="4155" spans="1:11" x14ac:dyDescent="0.25">
      <c r="A4155" s="3" t="s">
        <v>4163</v>
      </c>
      <c r="B4155" s="3">
        <v>268</v>
      </c>
      <c r="C4155" s="3">
        <v>303</v>
      </c>
      <c r="D4155" s="3">
        <v>290</v>
      </c>
      <c r="E4155" s="3">
        <v>273</v>
      </c>
      <c r="F4155" s="3">
        <v>230</v>
      </c>
      <c r="G4155" s="3">
        <v>234</v>
      </c>
      <c r="H4155" s="3">
        <f t="shared" si="64"/>
        <v>287</v>
      </c>
      <c r="I4155" s="3">
        <f t="shared" si="65"/>
        <v>245.66666666666666</v>
      </c>
      <c r="J4155" s="3">
        <f t="shared" si="66"/>
        <v>1.1682496607869743</v>
      </c>
      <c r="K4155" s="3">
        <f t="shared" si="67"/>
        <v>7.8251025306031688E-2</v>
      </c>
    </row>
    <row r="4156" spans="1:11" x14ac:dyDescent="0.25">
      <c r="A4156" s="3" t="s">
        <v>4164</v>
      </c>
      <c r="B4156" s="3">
        <v>964</v>
      </c>
      <c r="C4156" s="3">
        <v>1029</v>
      </c>
      <c r="D4156" s="3">
        <v>1037</v>
      </c>
      <c r="E4156" s="3">
        <v>880</v>
      </c>
      <c r="F4156" s="3">
        <v>758</v>
      </c>
      <c r="G4156" s="3">
        <v>931</v>
      </c>
      <c r="H4156" s="3">
        <f t="shared" si="64"/>
        <v>1010</v>
      </c>
      <c r="I4156" s="3">
        <f t="shared" si="65"/>
        <v>856.33333333333337</v>
      </c>
      <c r="J4156" s="3">
        <f t="shared" si="66"/>
        <v>1.1794472557415336</v>
      </c>
      <c r="K4156" s="3">
        <f t="shared" si="67"/>
        <v>7.8271830678793189E-2</v>
      </c>
    </row>
    <row r="4157" spans="1:11" x14ac:dyDescent="0.25">
      <c r="A4157" s="3" t="s">
        <v>4165</v>
      </c>
      <c r="B4157" s="3">
        <v>267</v>
      </c>
      <c r="C4157" s="3">
        <v>296</v>
      </c>
      <c r="D4157" s="3">
        <v>292</v>
      </c>
      <c r="E4157" s="3">
        <v>329</v>
      </c>
      <c r="F4157" s="3">
        <v>336</v>
      </c>
      <c r="G4157" s="3">
        <v>402</v>
      </c>
      <c r="H4157" s="3">
        <f t="shared" si="64"/>
        <v>285</v>
      </c>
      <c r="I4157" s="3">
        <f t="shared" si="65"/>
        <v>355.66666666666669</v>
      </c>
      <c r="J4157" s="3">
        <f t="shared" si="66"/>
        <v>0.80131208997188375</v>
      </c>
      <c r="K4157" s="3">
        <f t="shared" si="67"/>
        <v>7.8281819089471169E-2</v>
      </c>
    </row>
    <row r="4158" spans="1:11" x14ac:dyDescent="0.25">
      <c r="A4158" s="3" t="s">
        <v>4166</v>
      </c>
      <c r="B4158" s="3">
        <v>3109</v>
      </c>
      <c r="C4158" s="3">
        <v>3852</v>
      </c>
      <c r="D4158" s="3">
        <v>3353</v>
      </c>
      <c r="E4158" s="3">
        <v>3763</v>
      </c>
      <c r="F4158" s="3">
        <v>4226</v>
      </c>
      <c r="G4158" s="3">
        <v>4330</v>
      </c>
      <c r="H4158" s="3">
        <f t="shared" si="64"/>
        <v>3438</v>
      </c>
      <c r="I4158" s="3">
        <f t="shared" si="65"/>
        <v>4106.333333333333</v>
      </c>
      <c r="J4158" s="3">
        <f t="shared" si="66"/>
        <v>0.83724328273398818</v>
      </c>
      <c r="K4158" s="3">
        <f t="shared" si="67"/>
        <v>7.8355604170442475E-2</v>
      </c>
    </row>
    <row r="4159" spans="1:11" x14ac:dyDescent="0.25">
      <c r="A4159" s="3" t="s">
        <v>4167</v>
      </c>
      <c r="B4159" s="3">
        <v>715</v>
      </c>
      <c r="C4159" s="3">
        <v>684</v>
      </c>
      <c r="D4159" s="3">
        <v>661</v>
      </c>
      <c r="E4159" s="3">
        <v>714</v>
      </c>
      <c r="F4159" s="3">
        <v>797</v>
      </c>
      <c r="G4159" s="3">
        <v>763</v>
      </c>
      <c r="H4159" s="3">
        <f t="shared" si="64"/>
        <v>686.66666666666663</v>
      </c>
      <c r="I4159" s="3">
        <f t="shared" si="65"/>
        <v>758</v>
      </c>
      <c r="J4159" s="3">
        <f t="shared" si="66"/>
        <v>0.90589270008795075</v>
      </c>
      <c r="K4159" s="3">
        <f t="shared" si="67"/>
        <v>7.83649200885395E-2</v>
      </c>
    </row>
    <row r="4160" spans="1:11" x14ac:dyDescent="0.25">
      <c r="A4160" s="3" t="s">
        <v>4168</v>
      </c>
      <c r="B4160" s="3">
        <v>715</v>
      </c>
      <c r="C4160" s="3">
        <v>684</v>
      </c>
      <c r="D4160" s="3">
        <v>661</v>
      </c>
      <c r="E4160" s="3">
        <v>714</v>
      </c>
      <c r="F4160" s="3">
        <v>797</v>
      </c>
      <c r="G4160" s="3">
        <v>763</v>
      </c>
      <c r="H4160" s="3">
        <f t="shared" si="64"/>
        <v>686.66666666666663</v>
      </c>
      <c r="I4160" s="3">
        <f t="shared" si="65"/>
        <v>758</v>
      </c>
      <c r="J4160" s="3">
        <f t="shared" si="66"/>
        <v>0.90589270008795075</v>
      </c>
      <c r="K4160" s="3">
        <f t="shared" si="67"/>
        <v>7.83649200885395E-2</v>
      </c>
    </row>
    <row r="4161" spans="1:11" x14ac:dyDescent="0.25">
      <c r="A4161" s="3" t="s">
        <v>4169</v>
      </c>
      <c r="B4161" s="3">
        <v>796</v>
      </c>
      <c r="C4161" s="3">
        <v>1244</v>
      </c>
      <c r="D4161" s="3">
        <v>1254</v>
      </c>
      <c r="E4161" s="3">
        <v>510</v>
      </c>
      <c r="F4161" s="3">
        <v>680</v>
      </c>
      <c r="G4161" s="3">
        <v>756</v>
      </c>
      <c r="H4161" s="3">
        <f t="shared" si="64"/>
        <v>1098</v>
      </c>
      <c r="I4161" s="3">
        <f t="shared" si="65"/>
        <v>648.66666666666663</v>
      </c>
      <c r="J4161" s="3">
        <f t="shared" si="66"/>
        <v>1.6927029804727647</v>
      </c>
      <c r="K4161" s="3">
        <f t="shared" si="67"/>
        <v>7.8367607449770477E-2</v>
      </c>
    </row>
    <row r="4162" spans="1:11" x14ac:dyDescent="0.25">
      <c r="A4162" s="3" t="s">
        <v>4170</v>
      </c>
      <c r="B4162" s="3">
        <v>241</v>
      </c>
      <c r="C4162" s="3">
        <v>340</v>
      </c>
      <c r="D4162" s="3">
        <v>213</v>
      </c>
      <c r="E4162" s="3">
        <v>353</v>
      </c>
      <c r="F4162" s="3">
        <v>358</v>
      </c>
      <c r="G4162" s="3">
        <v>424</v>
      </c>
      <c r="H4162" s="3">
        <f t="shared" si="64"/>
        <v>264.66666666666669</v>
      </c>
      <c r="I4162" s="3">
        <f t="shared" si="65"/>
        <v>378.33333333333331</v>
      </c>
      <c r="J4162" s="3">
        <f t="shared" si="66"/>
        <v>0.6995594713656389</v>
      </c>
      <c r="K4162" s="3">
        <f t="shared" si="67"/>
        <v>7.8382298729826952E-2</v>
      </c>
    </row>
    <row r="4163" spans="1:11" x14ac:dyDescent="0.25">
      <c r="A4163" s="3" t="s">
        <v>4171</v>
      </c>
      <c r="B4163" s="3">
        <v>831</v>
      </c>
      <c r="C4163" s="3">
        <v>735</v>
      </c>
      <c r="D4163" s="3">
        <v>817</v>
      </c>
      <c r="E4163" s="3">
        <v>924</v>
      </c>
      <c r="F4163" s="3">
        <v>850</v>
      </c>
      <c r="G4163" s="3">
        <v>878</v>
      </c>
      <c r="H4163" s="3">
        <f t="shared" si="64"/>
        <v>794.33333333333337</v>
      </c>
      <c r="I4163" s="3">
        <f t="shared" si="65"/>
        <v>884</v>
      </c>
      <c r="J4163" s="3">
        <f t="shared" si="66"/>
        <v>0.89856711915535448</v>
      </c>
      <c r="K4163" s="3">
        <f t="shared" si="67"/>
        <v>7.8385860444609712E-2</v>
      </c>
    </row>
    <row r="4164" spans="1:11" x14ac:dyDescent="0.25">
      <c r="A4164" s="3" t="s">
        <v>4172</v>
      </c>
      <c r="B4164" s="3">
        <v>120</v>
      </c>
      <c r="C4164" s="3">
        <v>155</v>
      </c>
      <c r="D4164" s="3">
        <v>172</v>
      </c>
      <c r="E4164" s="3">
        <v>223</v>
      </c>
      <c r="F4164" s="3">
        <v>179</v>
      </c>
      <c r="G4164" s="3">
        <v>189</v>
      </c>
      <c r="H4164" s="3">
        <f t="shared" si="64"/>
        <v>149</v>
      </c>
      <c r="I4164" s="3">
        <f t="shared" si="65"/>
        <v>197</v>
      </c>
      <c r="J4164" s="3">
        <f t="shared" si="66"/>
        <v>0.75634517766497467</v>
      </c>
      <c r="K4164" s="3">
        <f t="shared" si="67"/>
        <v>7.842181376587741E-2</v>
      </c>
    </row>
    <row r="4165" spans="1:11" x14ac:dyDescent="0.25">
      <c r="A4165" s="3" t="s">
        <v>4173</v>
      </c>
      <c r="B4165" s="3">
        <v>1458</v>
      </c>
      <c r="C4165" s="3">
        <v>1446</v>
      </c>
      <c r="D4165" s="3">
        <v>1326</v>
      </c>
      <c r="E4165" s="3">
        <v>1909</v>
      </c>
      <c r="F4165" s="3">
        <v>1538</v>
      </c>
      <c r="G4165" s="3">
        <v>1880</v>
      </c>
      <c r="H4165" s="3">
        <f t="shared" si="64"/>
        <v>1410</v>
      </c>
      <c r="I4165" s="3">
        <f t="shared" si="65"/>
        <v>1775.6666666666667</v>
      </c>
      <c r="J4165" s="3">
        <f t="shared" si="66"/>
        <v>0.79406795569739064</v>
      </c>
      <c r="K4165" s="3">
        <f t="shared" si="67"/>
        <v>7.8429618319860409E-2</v>
      </c>
    </row>
    <row r="4166" spans="1:11" x14ac:dyDescent="0.25">
      <c r="A4166" s="3" t="s">
        <v>4174</v>
      </c>
      <c r="B4166" s="3">
        <v>299</v>
      </c>
      <c r="C4166" s="3">
        <v>356</v>
      </c>
      <c r="D4166" s="3">
        <v>355</v>
      </c>
      <c r="E4166" s="3">
        <v>255</v>
      </c>
      <c r="F4166" s="3">
        <v>292</v>
      </c>
      <c r="G4166" s="3">
        <v>295</v>
      </c>
      <c r="H4166" s="3">
        <f t="shared" si="64"/>
        <v>336.66666666666669</v>
      </c>
      <c r="I4166" s="3">
        <f t="shared" si="65"/>
        <v>280.66666666666669</v>
      </c>
      <c r="J4166" s="3">
        <f t="shared" si="66"/>
        <v>1.1995249406175772</v>
      </c>
      <c r="K4166" s="3">
        <f t="shared" si="67"/>
        <v>7.8440364406457255E-2</v>
      </c>
    </row>
    <row r="4167" spans="1:11" x14ac:dyDescent="0.25">
      <c r="A4167" s="3" t="s">
        <v>4175</v>
      </c>
      <c r="B4167" s="3">
        <v>12820</v>
      </c>
      <c r="C4167" s="3">
        <v>13491</v>
      </c>
      <c r="D4167" s="3">
        <v>12838</v>
      </c>
      <c r="E4167" s="3">
        <v>13953</v>
      </c>
      <c r="F4167" s="3">
        <v>15538</v>
      </c>
      <c r="G4167" s="3">
        <v>16428</v>
      </c>
      <c r="H4167" s="3">
        <f t="shared" si="64"/>
        <v>13049.666666666666</v>
      </c>
      <c r="I4167" s="3">
        <f t="shared" si="65"/>
        <v>15306.333333333334</v>
      </c>
      <c r="J4167" s="3">
        <f t="shared" si="66"/>
        <v>0.85256647575077849</v>
      </c>
      <c r="K4167" s="3">
        <f t="shared" si="67"/>
        <v>7.8531438249604846E-2</v>
      </c>
    </row>
    <row r="4168" spans="1:11" x14ac:dyDescent="0.25">
      <c r="A4168" s="3" t="s">
        <v>4176</v>
      </c>
      <c r="B4168" s="3">
        <v>31</v>
      </c>
      <c r="C4168" s="3">
        <v>6</v>
      </c>
      <c r="D4168" s="3">
        <v>15</v>
      </c>
      <c r="E4168" s="3">
        <v>44</v>
      </c>
      <c r="F4168" s="3">
        <v>40</v>
      </c>
      <c r="G4168" s="3">
        <v>37</v>
      </c>
      <c r="H4168" s="3">
        <f t="shared" si="64"/>
        <v>17.333333333333332</v>
      </c>
      <c r="I4168" s="3">
        <f t="shared" si="65"/>
        <v>40.333333333333336</v>
      </c>
      <c r="J4168" s="3">
        <f t="shared" si="66"/>
        <v>0.42975206611570244</v>
      </c>
      <c r="K4168" s="3">
        <f t="shared" si="67"/>
        <v>7.8621465695293991E-2</v>
      </c>
    </row>
    <row r="4169" spans="1:11" x14ac:dyDescent="0.25">
      <c r="A4169" s="3" t="s">
        <v>4177</v>
      </c>
      <c r="B4169" s="3">
        <v>7341</v>
      </c>
      <c r="C4169" s="3">
        <v>8615</v>
      </c>
      <c r="D4169" s="3">
        <v>8527</v>
      </c>
      <c r="E4169" s="3">
        <v>9321</v>
      </c>
      <c r="F4169" s="3">
        <v>8900</v>
      </c>
      <c r="G4169" s="3">
        <v>10099</v>
      </c>
      <c r="H4169" s="3">
        <f t="shared" si="64"/>
        <v>8161</v>
      </c>
      <c r="I4169" s="3">
        <f t="shared" si="65"/>
        <v>9440</v>
      </c>
      <c r="J4169" s="3">
        <f t="shared" si="66"/>
        <v>0.86451271186440681</v>
      </c>
      <c r="K4169" s="3">
        <f t="shared" si="67"/>
        <v>7.8678296118881191E-2</v>
      </c>
    </row>
    <row r="4170" spans="1:11" x14ac:dyDescent="0.25">
      <c r="A4170" s="3" t="s">
        <v>4178</v>
      </c>
      <c r="B4170" s="3">
        <v>3957</v>
      </c>
      <c r="C4170" s="3">
        <v>4299</v>
      </c>
      <c r="D4170" s="3">
        <v>4567</v>
      </c>
      <c r="E4170" s="3">
        <v>4937</v>
      </c>
      <c r="F4170" s="3">
        <v>4527</v>
      </c>
      <c r="G4170" s="3">
        <v>5151</v>
      </c>
      <c r="H4170" s="3">
        <f t="shared" si="64"/>
        <v>4274.333333333333</v>
      </c>
      <c r="I4170" s="3">
        <f t="shared" si="65"/>
        <v>4871.666666666667</v>
      </c>
      <c r="J4170" s="3">
        <f t="shared" si="66"/>
        <v>0.87738624700650003</v>
      </c>
      <c r="K4170" s="3">
        <f t="shared" si="67"/>
        <v>7.8704466938748177E-2</v>
      </c>
    </row>
    <row r="4171" spans="1:11" x14ac:dyDescent="0.25">
      <c r="A4171" s="3" t="s">
        <v>4179</v>
      </c>
      <c r="B4171" s="3">
        <v>24</v>
      </c>
      <c r="C4171" s="3">
        <v>17</v>
      </c>
      <c r="D4171" s="3">
        <v>17</v>
      </c>
      <c r="E4171" s="3">
        <v>47</v>
      </c>
      <c r="F4171" s="3">
        <v>27</v>
      </c>
      <c r="G4171" s="3">
        <v>49</v>
      </c>
      <c r="H4171" s="3">
        <f t="shared" si="64"/>
        <v>19.333333333333332</v>
      </c>
      <c r="I4171" s="3">
        <f t="shared" si="65"/>
        <v>41</v>
      </c>
      <c r="J4171" s="3">
        <f t="shared" si="66"/>
        <v>0.47154471544715443</v>
      </c>
      <c r="K4171" s="3">
        <f t="shared" si="67"/>
        <v>7.8754770090791543E-2</v>
      </c>
    </row>
    <row r="4172" spans="1:11" x14ac:dyDescent="0.25">
      <c r="A4172" s="3" t="s">
        <v>4180</v>
      </c>
      <c r="B4172" s="3">
        <v>744</v>
      </c>
      <c r="C4172" s="3">
        <v>800</v>
      </c>
      <c r="D4172" s="3">
        <v>770</v>
      </c>
      <c r="E4172" s="3">
        <v>838</v>
      </c>
      <c r="F4172" s="3">
        <v>1001</v>
      </c>
      <c r="G4172" s="3">
        <v>1021</v>
      </c>
      <c r="H4172" s="3">
        <f t="shared" si="64"/>
        <v>771.33333333333337</v>
      </c>
      <c r="I4172" s="3">
        <f t="shared" si="65"/>
        <v>953.33333333333337</v>
      </c>
      <c r="J4172" s="3">
        <f t="shared" si="66"/>
        <v>0.80909090909090908</v>
      </c>
      <c r="K4172" s="3">
        <f t="shared" si="67"/>
        <v>7.8804162401512626E-2</v>
      </c>
    </row>
    <row r="4173" spans="1:11" x14ac:dyDescent="0.25">
      <c r="A4173" s="3" t="s">
        <v>4181</v>
      </c>
      <c r="B4173" s="3">
        <v>1081</v>
      </c>
      <c r="C4173" s="3">
        <v>1275</v>
      </c>
      <c r="D4173" s="3">
        <v>1083</v>
      </c>
      <c r="E4173" s="3">
        <v>1272</v>
      </c>
      <c r="F4173" s="3">
        <v>1347</v>
      </c>
      <c r="G4173" s="3">
        <v>1389</v>
      </c>
      <c r="H4173" s="3">
        <f t="shared" si="64"/>
        <v>1146.3333333333333</v>
      </c>
      <c r="I4173" s="3">
        <f t="shared" si="65"/>
        <v>1336</v>
      </c>
      <c r="J4173" s="3">
        <f t="shared" si="66"/>
        <v>0.85803393213572854</v>
      </c>
      <c r="K4173" s="3">
        <f t="shared" si="67"/>
        <v>7.8894327116085364E-2</v>
      </c>
    </row>
    <row r="4174" spans="1:11" x14ac:dyDescent="0.25">
      <c r="A4174" s="3" t="s">
        <v>4182</v>
      </c>
      <c r="B4174" s="3">
        <v>48</v>
      </c>
      <c r="C4174" s="3">
        <v>49</v>
      </c>
      <c r="D4174" s="3">
        <v>45</v>
      </c>
      <c r="E4174" s="3">
        <v>76</v>
      </c>
      <c r="F4174" s="3">
        <v>59</v>
      </c>
      <c r="G4174" s="3">
        <v>87</v>
      </c>
      <c r="H4174" s="3">
        <f t="shared" si="64"/>
        <v>47.333333333333336</v>
      </c>
      <c r="I4174" s="3">
        <f t="shared" si="65"/>
        <v>74</v>
      </c>
      <c r="J4174" s="3">
        <f t="shared" si="66"/>
        <v>0.63963963963963966</v>
      </c>
      <c r="K4174" s="3">
        <f t="shared" si="67"/>
        <v>7.8955746294612675E-2</v>
      </c>
    </row>
    <row r="4175" spans="1:11" x14ac:dyDescent="0.25">
      <c r="A4175" s="3" t="s">
        <v>4183</v>
      </c>
      <c r="B4175" s="3">
        <v>1854</v>
      </c>
      <c r="C4175" s="3">
        <v>1841</v>
      </c>
      <c r="D4175" s="3">
        <v>1880</v>
      </c>
      <c r="E4175" s="3">
        <v>1958</v>
      </c>
      <c r="F4175" s="3">
        <v>1990</v>
      </c>
      <c r="G4175" s="3">
        <v>2128</v>
      </c>
      <c r="H4175" s="3">
        <f t="shared" si="64"/>
        <v>1858.3333333333333</v>
      </c>
      <c r="I4175" s="3">
        <f t="shared" si="65"/>
        <v>2025.3333333333333</v>
      </c>
      <c r="J4175" s="3">
        <f t="shared" si="66"/>
        <v>0.91754443712969058</v>
      </c>
      <c r="K4175" s="3">
        <f t="shared" si="67"/>
        <v>7.8981904509227804E-2</v>
      </c>
    </row>
    <row r="4176" spans="1:11" x14ac:dyDescent="0.25">
      <c r="A4176" s="3" t="s">
        <v>4184</v>
      </c>
      <c r="B4176" s="3">
        <v>357</v>
      </c>
      <c r="C4176" s="3">
        <v>462</v>
      </c>
      <c r="D4176" s="3">
        <v>428</v>
      </c>
      <c r="E4176" s="3">
        <v>287</v>
      </c>
      <c r="F4176" s="3">
        <v>342</v>
      </c>
      <c r="G4176" s="3">
        <v>345</v>
      </c>
      <c r="H4176" s="3">
        <f t="shared" si="64"/>
        <v>415.66666666666669</v>
      </c>
      <c r="I4176" s="3">
        <f t="shared" si="65"/>
        <v>324.66666666666669</v>
      </c>
      <c r="J4176" s="3">
        <f t="shared" si="66"/>
        <v>1.2802874743326489</v>
      </c>
      <c r="K4176" s="3">
        <f t="shared" si="67"/>
        <v>7.9013158732239547E-2</v>
      </c>
    </row>
    <row r="4177" spans="1:11" x14ac:dyDescent="0.25">
      <c r="A4177" s="3" t="s">
        <v>4185</v>
      </c>
      <c r="B4177" s="3">
        <v>4</v>
      </c>
      <c r="C4177" s="3">
        <v>2</v>
      </c>
      <c r="D4177" s="3">
        <v>1</v>
      </c>
      <c r="E4177" s="3">
        <v>11</v>
      </c>
      <c r="F4177" s="3">
        <v>19</v>
      </c>
      <c r="G4177" s="3">
        <v>8</v>
      </c>
      <c r="H4177" s="3">
        <f t="shared" si="64"/>
        <v>2.3333333333333335</v>
      </c>
      <c r="I4177" s="3">
        <f t="shared" si="65"/>
        <v>12.666666666666666</v>
      </c>
      <c r="J4177" s="3">
        <f t="shared" si="66"/>
        <v>0.18421052631578949</v>
      </c>
      <c r="K4177" s="3">
        <f t="shared" si="67"/>
        <v>7.9018023337997761E-2</v>
      </c>
    </row>
    <row r="4178" spans="1:11" x14ac:dyDescent="0.25">
      <c r="A4178" s="3" t="s">
        <v>4186</v>
      </c>
      <c r="B4178" s="3">
        <v>2126</v>
      </c>
      <c r="C4178" s="3">
        <v>2065</v>
      </c>
      <c r="D4178" s="3">
        <v>2135</v>
      </c>
      <c r="E4178" s="3">
        <v>2429</v>
      </c>
      <c r="F4178" s="3">
        <v>2195</v>
      </c>
      <c r="G4178" s="3">
        <v>2420</v>
      </c>
      <c r="H4178" s="3">
        <f t="shared" si="64"/>
        <v>2108.6666666666665</v>
      </c>
      <c r="I4178" s="3">
        <f t="shared" si="65"/>
        <v>2348</v>
      </c>
      <c r="J4178" s="3">
        <f t="shared" si="66"/>
        <v>0.8980692788188529</v>
      </c>
      <c r="K4178" s="3">
        <f t="shared" si="67"/>
        <v>7.9039811570996252E-2</v>
      </c>
    </row>
    <row r="4179" spans="1:11" x14ac:dyDescent="0.25">
      <c r="A4179" s="3" t="s">
        <v>4187</v>
      </c>
      <c r="B4179" s="3">
        <v>4082</v>
      </c>
      <c r="C4179" s="3">
        <v>4693</v>
      </c>
      <c r="D4179" s="3">
        <v>4342</v>
      </c>
      <c r="E4179" s="3">
        <v>4826</v>
      </c>
      <c r="F4179" s="3">
        <v>4766</v>
      </c>
      <c r="G4179" s="3">
        <v>5087</v>
      </c>
      <c r="H4179" s="3">
        <f t="shared" si="64"/>
        <v>4372.333333333333</v>
      </c>
      <c r="I4179" s="3">
        <f t="shared" si="65"/>
        <v>4893</v>
      </c>
      <c r="J4179" s="3">
        <f t="shared" si="66"/>
        <v>0.8935894815723141</v>
      </c>
      <c r="K4179" s="3">
        <f t="shared" si="67"/>
        <v>7.9048023190574315E-2</v>
      </c>
    </row>
    <row r="4180" spans="1:11" x14ac:dyDescent="0.25">
      <c r="A4180" s="3" t="s">
        <v>4188</v>
      </c>
      <c r="B4180" s="3">
        <v>581</v>
      </c>
      <c r="C4180" s="3">
        <v>694</v>
      </c>
      <c r="D4180" s="3">
        <v>667</v>
      </c>
      <c r="E4180" s="3">
        <v>696</v>
      </c>
      <c r="F4180" s="3">
        <v>841</v>
      </c>
      <c r="G4180" s="3">
        <v>853</v>
      </c>
      <c r="H4180" s="3">
        <f t="shared" si="64"/>
        <v>647.33333333333337</v>
      </c>
      <c r="I4180" s="3">
        <f t="shared" si="65"/>
        <v>796.66666666666663</v>
      </c>
      <c r="J4180" s="3">
        <f t="shared" si="66"/>
        <v>0.81255230125523026</v>
      </c>
      <c r="K4180" s="3">
        <f t="shared" si="67"/>
        <v>7.9071200513070622E-2</v>
      </c>
    </row>
    <row r="4181" spans="1:11" x14ac:dyDescent="0.25">
      <c r="A4181" s="3" t="s">
        <v>4189</v>
      </c>
      <c r="B4181" s="3">
        <v>972</v>
      </c>
      <c r="C4181" s="3">
        <v>903</v>
      </c>
      <c r="D4181" s="3">
        <v>851</v>
      </c>
      <c r="E4181" s="3">
        <v>1012</v>
      </c>
      <c r="F4181" s="3">
        <v>976</v>
      </c>
      <c r="G4181" s="3">
        <v>1047</v>
      </c>
      <c r="H4181" s="3">
        <f t="shared" si="64"/>
        <v>908.66666666666663</v>
      </c>
      <c r="I4181" s="3">
        <f t="shared" si="65"/>
        <v>1011.6666666666666</v>
      </c>
      <c r="J4181" s="3">
        <f t="shared" si="66"/>
        <v>0.89818780889621086</v>
      </c>
      <c r="K4181" s="3">
        <f t="shared" si="67"/>
        <v>7.9077418464136018E-2</v>
      </c>
    </row>
    <row r="4182" spans="1:11" x14ac:dyDescent="0.25">
      <c r="A4182" s="3" t="s">
        <v>4190</v>
      </c>
      <c r="B4182" s="3">
        <v>359</v>
      </c>
      <c r="C4182" s="3">
        <v>438</v>
      </c>
      <c r="D4182" s="3">
        <v>392</v>
      </c>
      <c r="E4182" s="3">
        <v>479</v>
      </c>
      <c r="F4182" s="3">
        <v>432</v>
      </c>
      <c r="G4182" s="3">
        <v>521</v>
      </c>
      <c r="H4182" s="3">
        <f t="shared" si="64"/>
        <v>396.33333333333331</v>
      </c>
      <c r="I4182" s="3">
        <f t="shared" si="65"/>
        <v>477.33333333333331</v>
      </c>
      <c r="J4182" s="3">
        <f t="shared" si="66"/>
        <v>0.83030726256983245</v>
      </c>
      <c r="K4182" s="3">
        <f t="shared" si="67"/>
        <v>7.9161014732438528E-2</v>
      </c>
    </row>
    <row r="4183" spans="1:11" x14ac:dyDescent="0.25">
      <c r="A4183" s="3" t="s">
        <v>4191</v>
      </c>
      <c r="B4183" s="3">
        <v>2289</v>
      </c>
      <c r="C4183" s="3">
        <v>2039</v>
      </c>
      <c r="D4183" s="3">
        <v>1988</v>
      </c>
      <c r="E4183" s="3">
        <v>2298</v>
      </c>
      <c r="F4183" s="3">
        <v>2387</v>
      </c>
      <c r="G4183" s="3">
        <v>2456</v>
      </c>
      <c r="H4183" s="3">
        <f t="shared" si="64"/>
        <v>2105.3333333333335</v>
      </c>
      <c r="I4183" s="3">
        <f t="shared" si="65"/>
        <v>2380.3333333333335</v>
      </c>
      <c r="J4183" s="3">
        <f t="shared" si="66"/>
        <v>0.88446996219016949</v>
      </c>
      <c r="K4183" s="3">
        <f t="shared" si="67"/>
        <v>7.9176163714332434E-2</v>
      </c>
    </row>
    <row r="4184" spans="1:11" x14ac:dyDescent="0.25">
      <c r="A4184" s="3" t="s">
        <v>4192</v>
      </c>
      <c r="B4184" s="3">
        <v>2357</v>
      </c>
      <c r="C4184" s="3">
        <v>2628</v>
      </c>
      <c r="D4184" s="3">
        <v>2478</v>
      </c>
      <c r="E4184" s="3">
        <v>2623</v>
      </c>
      <c r="F4184" s="3">
        <v>2891</v>
      </c>
      <c r="G4184" s="3">
        <v>3051</v>
      </c>
      <c r="H4184" s="3">
        <f t="shared" si="64"/>
        <v>2487.6666666666665</v>
      </c>
      <c r="I4184" s="3">
        <f t="shared" si="65"/>
        <v>2855</v>
      </c>
      <c r="J4184" s="3">
        <f t="shared" si="66"/>
        <v>0.87133683596030354</v>
      </c>
      <c r="K4184" s="3">
        <f t="shared" si="67"/>
        <v>7.9213060482119263E-2</v>
      </c>
    </row>
    <row r="4185" spans="1:11" x14ac:dyDescent="0.25">
      <c r="A4185" s="3" t="s">
        <v>4193</v>
      </c>
      <c r="B4185" s="3">
        <v>3192</v>
      </c>
      <c r="C4185" s="3">
        <v>3353</v>
      </c>
      <c r="D4185" s="3">
        <v>3586</v>
      </c>
      <c r="E4185" s="3">
        <v>4065</v>
      </c>
      <c r="F4185" s="3">
        <v>3606</v>
      </c>
      <c r="G4185" s="3">
        <v>4333</v>
      </c>
      <c r="H4185" s="3">
        <f t="shared" si="64"/>
        <v>3377</v>
      </c>
      <c r="I4185" s="3">
        <f t="shared" si="65"/>
        <v>4001.3333333333335</v>
      </c>
      <c r="J4185" s="3">
        <f t="shared" si="66"/>
        <v>0.84396867710763079</v>
      </c>
      <c r="K4185" s="3">
        <f t="shared" si="67"/>
        <v>7.9216628393353986E-2</v>
      </c>
    </row>
    <row r="4186" spans="1:11" x14ac:dyDescent="0.25">
      <c r="A4186" s="3" t="s">
        <v>4194</v>
      </c>
      <c r="B4186" s="3">
        <v>536</v>
      </c>
      <c r="C4186" s="3">
        <v>475</v>
      </c>
      <c r="D4186" s="3">
        <v>456</v>
      </c>
      <c r="E4186" s="3">
        <v>573</v>
      </c>
      <c r="F4186" s="3">
        <v>667</v>
      </c>
      <c r="G4186" s="3">
        <v>548</v>
      </c>
      <c r="H4186" s="3">
        <f t="shared" si="64"/>
        <v>489</v>
      </c>
      <c r="I4186" s="3">
        <f t="shared" si="65"/>
        <v>596</v>
      </c>
      <c r="J4186" s="3">
        <f t="shared" si="66"/>
        <v>0.82046979865771807</v>
      </c>
      <c r="K4186" s="3">
        <f t="shared" si="67"/>
        <v>7.9226319744390566E-2</v>
      </c>
    </row>
    <row r="4187" spans="1:11" x14ac:dyDescent="0.25">
      <c r="A4187" s="3" t="s">
        <v>4195</v>
      </c>
      <c r="B4187" s="3">
        <v>291</v>
      </c>
      <c r="C4187" s="3">
        <v>364</v>
      </c>
      <c r="D4187" s="3">
        <v>292</v>
      </c>
      <c r="E4187" s="3">
        <v>250</v>
      </c>
      <c r="F4187" s="3">
        <v>219</v>
      </c>
      <c r="G4187" s="3">
        <v>265</v>
      </c>
      <c r="H4187" s="3">
        <f t="shared" si="64"/>
        <v>315.66666666666669</v>
      </c>
      <c r="I4187" s="3">
        <f t="shared" si="65"/>
        <v>244.66666666666666</v>
      </c>
      <c r="J4187" s="3">
        <f t="shared" si="66"/>
        <v>1.290190735694823</v>
      </c>
      <c r="K4187" s="3">
        <f t="shared" si="67"/>
        <v>7.9231244799149322E-2</v>
      </c>
    </row>
    <row r="4188" spans="1:11" x14ac:dyDescent="0.25">
      <c r="A4188" s="3" t="s">
        <v>4196</v>
      </c>
      <c r="B4188" s="3">
        <v>713</v>
      </c>
      <c r="C4188" s="3">
        <v>675</v>
      </c>
      <c r="D4188" s="3">
        <v>563</v>
      </c>
      <c r="E4188" s="3">
        <v>792</v>
      </c>
      <c r="F4188" s="3">
        <v>792</v>
      </c>
      <c r="G4188" s="3">
        <v>810</v>
      </c>
      <c r="H4188" s="3">
        <f t="shared" si="64"/>
        <v>650.33333333333337</v>
      </c>
      <c r="I4188" s="3">
        <f t="shared" si="65"/>
        <v>798</v>
      </c>
      <c r="J4188" s="3">
        <f t="shared" si="66"/>
        <v>0.8149540517961571</v>
      </c>
      <c r="K4188" s="3">
        <f t="shared" si="67"/>
        <v>7.9241669386716812E-2</v>
      </c>
    </row>
    <row r="4189" spans="1:11" x14ac:dyDescent="0.25">
      <c r="A4189" s="3" t="s">
        <v>4197</v>
      </c>
      <c r="B4189" s="3">
        <v>1</v>
      </c>
      <c r="C4189" s="3">
        <v>7</v>
      </c>
      <c r="D4189" s="3">
        <v>2</v>
      </c>
      <c r="E4189" s="3">
        <v>6</v>
      </c>
      <c r="F4189" s="3">
        <v>10</v>
      </c>
      <c r="G4189" s="3">
        <v>12</v>
      </c>
      <c r="H4189" s="3">
        <f t="shared" si="64"/>
        <v>3.3333333333333335</v>
      </c>
      <c r="I4189" s="3">
        <f t="shared" si="65"/>
        <v>9.3333333333333339</v>
      </c>
      <c r="J4189" s="3">
        <f t="shared" si="66"/>
        <v>0.35714285714285715</v>
      </c>
      <c r="K4189" s="3">
        <f t="shared" si="67"/>
        <v>7.9252528859115753E-2</v>
      </c>
    </row>
    <row r="4190" spans="1:11" x14ac:dyDescent="0.25">
      <c r="A4190" s="3" t="s">
        <v>4198</v>
      </c>
      <c r="B4190" s="3">
        <v>1758</v>
      </c>
      <c r="C4190" s="3">
        <v>2037</v>
      </c>
      <c r="D4190" s="3">
        <v>1889</v>
      </c>
      <c r="E4190" s="3">
        <v>2167</v>
      </c>
      <c r="F4190" s="3">
        <v>2157</v>
      </c>
      <c r="G4190" s="3">
        <v>2165</v>
      </c>
      <c r="H4190" s="3">
        <f t="shared" si="64"/>
        <v>1894.6666666666667</v>
      </c>
      <c r="I4190" s="3">
        <f t="shared" si="65"/>
        <v>2163</v>
      </c>
      <c r="J4190" s="3">
        <f t="shared" si="66"/>
        <v>0.87594390507011866</v>
      </c>
      <c r="K4190" s="3">
        <f t="shared" si="67"/>
        <v>7.9373424608179449E-2</v>
      </c>
    </row>
    <row r="4191" spans="1:11" x14ac:dyDescent="0.25">
      <c r="A4191" s="3" t="s">
        <v>4199</v>
      </c>
      <c r="B4191" s="3">
        <v>1395</v>
      </c>
      <c r="C4191" s="3">
        <v>1704</v>
      </c>
      <c r="D4191" s="3">
        <v>1655</v>
      </c>
      <c r="E4191" s="3">
        <v>1770</v>
      </c>
      <c r="F4191" s="3">
        <v>1931</v>
      </c>
      <c r="G4191" s="3">
        <v>2211</v>
      </c>
      <c r="H4191" s="3">
        <f t="shared" si="64"/>
        <v>1584.6666666666667</v>
      </c>
      <c r="I4191" s="3">
        <f t="shared" si="65"/>
        <v>1970.6666666666667</v>
      </c>
      <c r="J4191" s="3">
        <f t="shared" si="66"/>
        <v>0.80412719891745599</v>
      </c>
      <c r="K4191" s="3">
        <f t="shared" si="67"/>
        <v>7.9379070261587886E-2</v>
      </c>
    </row>
    <row r="4192" spans="1:11" x14ac:dyDescent="0.25">
      <c r="A4192" s="3" t="s">
        <v>4200</v>
      </c>
      <c r="B4192" s="3">
        <v>26</v>
      </c>
      <c r="C4192" s="3">
        <v>48</v>
      </c>
      <c r="D4192" s="3">
        <v>25</v>
      </c>
      <c r="E4192" s="3">
        <v>65</v>
      </c>
      <c r="F4192" s="3">
        <v>45</v>
      </c>
      <c r="G4192" s="3">
        <v>57</v>
      </c>
      <c r="H4192" s="3">
        <f t="shared" si="64"/>
        <v>33</v>
      </c>
      <c r="I4192" s="3">
        <f t="shared" si="65"/>
        <v>55.666666666666664</v>
      </c>
      <c r="J4192" s="3">
        <f t="shared" si="66"/>
        <v>0.59281437125748504</v>
      </c>
      <c r="K4192" s="3">
        <f t="shared" si="67"/>
        <v>7.9390628936834434E-2</v>
      </c>
    </row>
    <row r="4193" spans="1:11" x14ac:dyDescent="0.25">
      <c r="A4193" s="3" t="s">
        <v>4201</v>
      </c>
      <c r="B4193" s="3">
        <v>98</v>
      </c>
      <c r="C4193" s="3">
        <v>123</v>
      </c>
      <c r="D4193" s="3">
        <v>142</v>
      </c>
      <c r="E4193" s="3">
        <v>151</v>
      </c>
      <c r="F4193" s="3">
        <v>149</v>
      </c>
      <c r="G4193" s="3">
        <v>186</v>
      </c>
      <c r="H4193" s="3">
        <f t="shared" si="64"/>
        <v>121</v>
      </c>
      <c r="I4193" s="3">
        <f t="shared" si="65"/>
        <v>162</v>
      </c>
      <c r="J4193" s="3">
        <f t="shared" si="66"/>
        <v>0.74691358024691357</v>
      </c>
      <c r="K4193" s="3">
        <f t="shared" si="67"/>
        <v>7.9493705672664436E-2</v>
      </c>
    </row>
    <row r="4194" spans="1:11" x14ac:dyDescent="0.25">
      <c r="A4194" s="3" t="s">
        <v>4202</v>
      </c>
      <c r="B4194" s="3">
        <v>596</v>
      </c>
      <c r="C4194" s="3">
        <v>758</v>
      </c>
      <c r="D4194" s="3">
        <v>623</v>
      </c>
      <c r="E4194" s="3">
        <v>817</v>
      </c>
      <c r="F4194" s="3">
        <v>836</v>
      </c>
      <c r="G4194" s="3">
        <v>817</v>
      </c>
      <c r="H4194" s="3">
        <f t="shared" si="64"/>
        <v>659</v>
      </c>
      <c r="I4194" s="3">
        <f t="shared" si="65"/>
        <v>823.33333333333337</v>
      </c>
      <c r="J4194" s="3">
        <f t="shared" si="66"/>
        <v>0.80040485829959507</v>
      </c>
      <c r="K4194" s="3">
        <f t="shared" si="67"/>
        <v>7.9494990639164376E-2</v>
      </c>
    </row>
    <row r="4195" spans="1:11" x14ac:dyDescent="0.25">
      <c r="A4195" s="3" t="s">
        <v>4203</v>
      </c>
      <c r="B4195" s="3">
        <v>678</v>
      </c>
      <c r="C4195" s="3">
        <v>752</v>
      </c>
      <c r="D4195" s="3">
        <v>697</v>
      </c>
      <c r="E4195" s="3">
        <v>657</v>
      </c>
      <c r="F4195" s="3">
        <v>490</v>
      </c>
      <c r="G4195" s="3">
        <v>522</v>
      </c>
      <c r="H4195" s="3">
        <f t="shared" si="64"/>
        <v>709</v>
      </c>
      <c r="I4195" s="3">
        <f t="shared" si="65"/>
        <v>556.33333333333337</v>
      </c>
      <c r="J4195" s="3">
        <f t="shared" si="66"/>
        <v>1.2744158178550029</v>
      </c>
      <c r="K4195" s="3">
        <f t="shared" si="67"/>
        <v>7.950713891181882E-2</v>
      </c>
    </row>
    <row r="4196" spans="1:11" x14ac:dyDescent="0.25">
      <c r="A4196" s="3" t="s">
        <v>4204</v>
      </c>
      <c r="B4196" s="3">
        <v>5040</v>
      </c>
      <c r="C4196" s="3">
        <v>5567</v>
      </c>
      <c r="D4196" s="3">
        <v>5340</v>
      </c>
      <c r="E4196" s="3">
        <v>6419</v>
      </c>
      <c r="F4196" s="3">
        <v>5572</v>
      </c>
      <c r="G4196" s="3">
        <v>6162</v>
      </c>
      <c r="H4196" s="3">
        <f t="shared" si="64"/>
        <v>5315.666666666667</v>
      </c>
      <c r="I4196" s="3">
        <f t="shared" si="65"/>
        <v>6051</v>
      </c>
      <c r="J4196" s="3">
        <f t="shared" si="66"/>
        <v>0.8784773866578528</v>
      </c>
      <c r="K4196" s="3">
        <f t="shared" si="67"/>
        <v>7.9589931348590437E-2</v>
      </c>
    </row>
    <row r="4197" spans="1:11" x14ac:dyDescent="0.25">
      <c r="A4197" s="3" t="s">
        <v>4205</v>
      </c>
      <c r="B4197" s="3">
        <v>1154</v>
      </c>
      <c r="C4197" s="3">
        <v>1116</v>
      </c>
      <c r="D4197" s="3">
        <v>1032</v>
      </c>
      <c r="E4197" s="3">
        <v>1197</v>
      </c>
      <c r="F4197" s="3">
        <v>1176</v>
      </c>
      <c r="G4197" s="3">
        <v>1302</v>
      </c>
      <c r="H4197" s="3">
        <f t="shared" si="64"/>
        <v>1100.6666666666667</v>
      </c>
      <c r="I4197" s="3">
        <f t="shared" si="65"/>
        <v>1225</v>
      </c>
      <c r="J4197" s="3">
        <f t="shared" si="66"/>
        <v>0.8985034013605443</v>
      </c>
      <c r="K4197" s="3">
        <f t="shared" si="67"/>
        <v>7.9592523735600468E-2</v>
      </c>
    </row>
    <row r="4198" spans="1:11" x14ac:dyDescent="0.25">
      <c r="A4198" s="3" t="s">
        <v>4206</v>
      </c>
      <c r="B4198" s="3">
        <v>7</v>
      </c>
      <c r="C4198" s="3">
        <v>5</v>
      </c>
      <c r="D4198" s="3">
        <v>4</v>
      </c>
      <c r="E4198" s="3">
        <v>3</v>
      </c>
      <c r="F4198" s="3">
        <v>2</v>
      </c>
      <c r="G4198" s="3">
        <v>3</v>
      </c>
      <c r="H4198" s="3">
        <f t="shared" si="64"/>
        <v>5.333333333333333</v>
      </c>
      <c r="I4198" s="3">
        <f t="shared" si="65"/>
        <v>2.6666666666666665</v>
      </c>
      <c r="J4198" s="3">
        <f t="shared" si="66"/>
        <v>2</v>
      </c>
      <c r="K4198" s="3">
        <f t="shared" si="67"/>
        <v>7.9675569614750905E-2</v>
      </c>
    </row>
    <row r="4199" spans="1:11" x14ac:dyDescent="0.25">
      <c r="A4199" s="3" t="s">
        <v>4207</v>
      </c>
      <c r="B4199" s="3">
        <v>537</v>
      </c>
      <c r="C4199" s="3">
        <v>499</v>
      </c>
      <c r="D4199" s="3">
        <v>468</v>
      </c>
      <c r="E4199" s="3">
        <v>543</v>
      </c>
      <c r="F4199" s="3">
        <v>664</v>
      </c>
      <c r="G4199" s="3">
        <v>604</v>
      </c>
      <c r="H4199" s="3">
        <f t="shared" si="64"/>
        <v>501.33333333333331</v>
      </c>
      <c r="I4199" s="3">
        <f t="shared" si="65"/>
        <v>603.66666666666663</v>
      </c>
      <c r="J4199" s="3">
        <f t="shared" si="66"/>
        <v>0.83048039757040315</v>
      </c>
      <c r="K4199" s="3">
        <f t="shared" si="67"/>
        <v>7.9686210841433305E-2</v>
      </c>
    </row>
    <row r="4200" spans="1:11" x14ac:dyDescent="0.25">
      <c r="A4200" s="3" t="s">
        <v>4208</v>
      </c>
      <c r="B4200" s="3">
        <v>816</v>
      </c>
      <c r="C4200" s="3">
        <v>983</v>
      </c>
      <c r="D4200" s="3">
        <v>808</v>
      </c>
      <c r="E4200" s="3">
        <v>978</v>
      </c>
      <c r="F4200" s="3">
        <v>1071</v>
      </c>
      <c r="G4200" s="3">
        <v>1061</v>
      </c>
      <c r="H4200" s="3">
        <f t="shared" si="64"/>
        <v>869</v>
      </c>
      <c r="I4200" s="3">
        <f t="shared" si="65"/>
        <v>1036.6666666666667</v>
      </c>
      <c r="J4200" s="3">
        <f t="shared" si="66"/>
        <v>0.83826366559485521</v>
      </c>
      <c r="K4200" s="3">
        <f t="shared" si="67"/>
        <v>7.9692555696642464E-2</v>
      </c>
    </row>
    <row r="4201" spans="1:11" x14ac:dyDescent="0.25">
      <c r="A4201" s="3" t="s">
        <v>4209</v>
      </c>
      <c r="B4201" s="3">
        <v>1325</v>
      </c>
      <c r="C4201" s="3">
        <v>1629</v>
      </c>
      <c r="D4201" s="3">
        <v>1348</v>
      </c>
      <c r="E4201" s="3">
        <v>1613</v>
      </c>
      <c r="F4201" s="3">
        <v>1702</v>
      </c>
      <c r="G4201" s="3">
        <v>1904</v>
      </c>
      <c r="H4201" s="3">
        <f t="shared" si="64"/>
        <v>1434</v>
      </c>
      <c r="I4201" s="3">
        <f t="shared" si="65"/>
        <v>1739.6666666666667</v>
      </c>
      <c r="J4201" s="3">
        <f t="shared" si="66"/>
        <v>0.82429584211534768</v>
      </c>
      <c r="K4201" s="3">
        <f t="shared" si="67"/>
        <v>7.9810964865049128E-2</v>
      </c>
    </row>
    <row r="4202" spans="1:11" x14ac:dyDescent="0.25">
      <c r="A4202" s="3" t="s">
        <v>4210</v>
      </c>
      <c r="B4202" s="3">
        <v>613</v>
      </c>
      <c r="C4202" s="3">
        <v>726</v>
      </c>
      <c r="D4202" s="3">
        <v>695</v>
      </c>
      <c r="E4202" s="3">
        <v>762</v>
      </c>
      <c r="F4202" s="3">
        <v>774</v>
      </c>
      <c r="G4202" s="3">
        <v>903</v>
      </c>
      <c r="H4202" s="3">
        <f t="shared" si="64"/>
        <v>678</v>
      </c>
      <c r="I4202" s="3">
        <f t="shared" si="65"/>
        <v>813</v>
      </c>
      <c r="J4202" s="3">
        <f t="shared" si="66"/>
        <v>0.83394833948339486</v>
      </c>
      <c r="K4202" s="3">
        <f t="shared" si="67"/>
        <v>7.9827085238472484E-2</v>
      </c>
    </row>
    <row r="4203" spans="1:11" x14ac:dyDescent="0.25">
      <c r="A4203" s="3" t="s">
        <v>4211</v>
      </c>
      <c r="B4203" s="3">
        <v>785</v>
      </c>
      <c r="C4203" s="3">
        <v>757</v>
      </c>
      <c r="D4203" s="3">
        <v>707</v>
      </c>
      <c r="E4203" s="3">
        <v>864</v>
      </c>
      <c r="F4203" s="3">
        <v>805</v>
      </c>
      <c r="G4203" s="3">
        <v>950</v>
      </c>
      <c r="H4203" s="3">
        <f t="shared" si="64"/>
        <v>749.66666666666663</v>
      </c>
      <c r="I4203" s="3">
        <f t="shared" si="65"/>
        <v>873</v>
      </c>
      <c r="J4203" s="3">
        <f t="shared" si="66"/>
        <v>0.85872470408552881</v>
      </c>
      <c r="K4203" s="3">
        <f t="shared" si="67"/>
        <v>7.9900202576618423E-2</v>
      </c>
    </row>
    <row r="4204" spans="1:11" x14ac:dyDescent="0.25">
      <c r="A4204" s="3" t="s">
        <v>4212</v>
      </c>
      <c r="B4204" s="3">
        <v>4371</v>
      </c>
      <c r="C4204" s="3">
        <v>4259</v>
      </c>
      <c r="D4204" s="3">
        <v>4284</v>
      </c>
      <c r="E4204" s="3">
        <v>4965</v>
      </c>
      <c r="F4204" s="3">
        <v>4507</v>
      </c>
      <c r="G4204" s="3">
        <v>4695</v>
      </c>
      <c r="H4204" s="3">
        <f t="shared" si="64"/>
        <v>4304.666666666667</v>
      </c>
      <c r="I4204" s="3">
        <f t="shared" si="65"/>
        <v>4722.333333333333</v>
      </c>
      <c r="J4204" s="3">
        <f t="shared" si="66"/>
        <v>0.91155502223477103</v>
      </c>
      <c r="K4204" s="3">
        <f t="shared" si="67"/>
        <v>7.9979998874507477E-2</v>
      </c>
    </row>
    <row r="4205" spans="1:11" x14ac:dyDescent="0.25">
      <c r="A4205" s="3" t="s">
        <v>4213</v>
      </c>
      <c r="B4205" s="3">
        <v>308</v>
      </c>
      <c r="C4205" s="3">
        <v>316</v>
      </c>
      <c r="D4205" s="3">
        <v>352</v>
      </c>
      <c r="E4205" s="3">
        <v>273</v>
      </c>
      <c r="F4205" s="3">
        <v>282</v>
      </c>
      <c r="G4205" s="3">
        <v>302</v>
      </c>
      <c r="H4205" s="3">
        <f t="shared" si="64"/>
        <v>325.33333333333331</v>
      </c>
      <c r="I4205" s="3">
        <f t="shared" si="65"/>
        <v>285.66666666666669</v>
      </c>
      <c r="J4205" s="3">
        <f t="shared" si="66"/>
        <v>1.1388564760793465</v>
      </c>
      <c r="K4205" s="3">
        <f t="shared" si="67"/>
        <v>7.9985966594989771E-2</v>
      </c>
    </row>
    <row r="4206" spans="1:11" x14ac:dyDescent="0.25">
      <c r="A4206" s="3" t="s">
        <v>4214</v>
      </c>
      <c r="B4206" s="3">
        <v>939</v>
      </c>
      <c r="C4206" s="3">
        <v>960</v>
      </c>
      <c r="D4206" s="3">
        <v>780</v>
      </c>
      <c r="E4206" s="3">
        <v>1084</v>
      </c>
      <c r="F4206" s="3">
        <v>1057</v>
      </c>
      <c r="G4206" s="3">
        <v>1088</v>
      </c>
      <c r="H4206" s="3">
        <f t="shared" si="64"/>
        <v>893</v>
      </c>
      <c r="I4206" s="3">
        <f t="shared" si="65"/>
        <v>1076.3333333333333</v>
      </c>
      <c r="J4206" s="3">
        <f t="shared" si="66"/>
        <v>0.82966862805822239</v>
      </c>
      <c r="K4206" s="3">
        <f t="shared" si="67"/>
        <v>8.0124977274904585E-2</v>
      </c>
    </row>
    <row r="4207" spans="1:11" x14ac:dyDescent="0.25">
      <c r="A4207" s="3" t="s">
        <v>4215</v>
      </c>
      <c r="B4207" s="3">
        <v>156</v>
      </c>
      <c r="C4207" s="3">
        <v>167</v>
      </c>
      <c r="D4207" s="3">
        <v>189</v>
      </c>
      <c r="E4207" s="3">
        <v>208</v>
      </c>
      <c r="F4207" s="3">
        <v>193</v>
      </c>
      <c r="G4207" s="3">
        <v>197</v>
      </c>
      <c r="H4207" s="3">
        <f t="shared" si="64"/>
        <v>170.66666666666666</v>
      </c>
      <c r="I4207" s="3">
        <f t="shared" si="65"/>
        <v>199.33333333333334</v>
      </c>
      <c r="J4207" s="3">
        <f t="shared" si="66"/>
        <v>0.85618729096989954</v>
      </c>
      <c r="K4207" s="3">
        <f t="shared" si="67"/>
        <v>8.0131739370321489E-2</v>
      </c>
    </row>
    <row r="4208" spans="1:11" x14ac:dyDescent="0.25">
      <c r="A4208" s="3" t="s">
        <v>4216</v>
      </c>
      <c r="B4208" s="3">
        <v>1604</v>
      </c>
      <c r="C4208" s="3">
        <v>1701</v>
      </c>
      <c r="D4208" s="3">
        <v>1640</v>
      </c>
      <c r="E4208" s="3">
        <v>1780</v>
      </c>
      <c r="F4208" s="3">
        <v>1790</v>
      </c>
      <c r="G4208" s="3">
        <v>1991</v>
      </c>
      <c r="H4208" s="3">
        <f t="shared" si="64"/>
        <v>1648.3333333333333</v>
      </c>
      <c r="I4208" s="3">
        <f t="shared" si="65"/>
        <v>1853.6666666666667</v>
      </c>
      <c r="J4208" s="3">
        <f t="shared" si="66"/>
        <v>0.88922855601510509</v>
      </c>
      <c r="K4208" s="3">
        <f t="shared" si="67"/>
        <v>8.0138781273690368E-2</v>
      </c>
    </row>
    <row r="4209" spans="1:11" x14ac:dyDescent="0.25">
      <c r="A4209" s="3" t="s">
        <v>4217</v>
      </c>
      <c r="B4209" s="3">
        <v>1773</v>
      </c>
      <c r="C4209" s="3">
        <v>2090</v>
      </c>
      <c r="D4209" s="3">
        <v>1892</v>
      </c>
      <c r="E4209" s="3">
        <v>2350</v>
      </c>
      <c r="F4209" s="3">
        <v>2042</v>
      </c>
      <c r="G4209" s="3">
        <v>2282</v>
      </c>
      <c r="H4209" s="3">
        <f t="shared" si="64"/>
        <v>1918.3333333333333</v>
      </c>
      <c r="I4209" s="3">
        <f t="shared" si="65"/>
        <v>2224.6666666666665</v>
      </c>
      <c r="J4209" s="3">
        <f t="shared" si="66"/>
        <v>0.86230146838477673</v>
      </c>
      <c r="K4209" s="3">
        <f t="shared" si="67"/>
        <v>8.0195574379992376E-2</v>
      </c>
    </row>
    <row r="4210" spans="1:11" x14ac:dyDescent="0.25">
      <c r="A4210" s="3" t="s">
        <v>4218</v>
      </c>
      <c r="B4210" s="3">
        <v>2344</v>
      </c>
      <c r="C4210" s="3">
        <v>2369</v>
      </c>
      <c r="D4210" s="3">
        <v>2228</v>
      </c>
      <c r="E4210" s="3">
        <v>2142</v>
      </c>
      <c r="F4210" s="3">
        <v>2195</v>
      </c>
      <c r="G4210" s="3">
        <v>2223</v>
      </c>
      <c r="H4210" s="3">
        <f t="shared" si="64"/>
        <v>2313.6666666666665</v>
      </c>
      <c r="I4210" s="3">
        <f t="shared" si="65"/>
        <v>2186.6666666666665</v>
      </c>
      <c r="J4210" s="3">
        <f t="shared" si="66"/>
        <v>1.058079268292683</v>
      </c>
      <c r="K4210" s="3">
        <f t="shared" si="67"/>
        <v>8.0211819325064895E-2</v>
      </c>
    </row>
    <row r="4211" spans="1:11" x14ac:dyDescent="0.25">
      <c r="A4211" s="3" t="s">
        <v>4219</v>
      </c>
      <c r="B4211" s="3">
        <v>2127</v>
      </c>
      <c r="C4211" s="3">
        <v>2777</v>
      </c>
      <c r="D4211" s="3">
        <v>2600</v>
      </c>
      <c r="E4211" s="3">
        <v>1781</v>
      </c>
      <c r="F4211" s="3">
        <v>1942</v>
      </c>
      <c r="G4211" s="3">
        <v>2017</v>
      </c>
      <c r="H4211" s="3">
        <f t="shared" si="64"/>
        <v>2501.3333333333335</v>
      </c>
      <c r="I4211" s="3">
        <f t="shared" si="65"/>
        <v>1913.3333333333333</v>
      </c>
      <c r="J4211" s="3">
        <f t="shared" si="66"/>
        <v>1.3073170731707318</v>
      </c>
      <c r="K4211" s="3">
        <f t="shared" si="67"/>
        <v>8.0234958018787578E-2</v>
      </c>
    </row>
    <row r="4212" spans="1:11" x14ac:dyDescent="0.25">
      <c r="A4212" s="3" t="s">
        <v>4220</v>
      </c>
      <c r="B4212" s="3">
        <v>6418</v>
      </c>
      <c r="C4212" s="3">
        <v>7518</v>
      </c>
      <c r="D4212" s="3">
        <v>7104</v>
      </c>
      <c r="E4212" s="3">
        <v>7716</v>
      </c>
      <c r="F4212" s="3">
        <v>7742</v>
      </c>
      <c r="G4212" s="3">
        <v>8521</v>
      </c>
      <c r="H4212" s="3">
        <f t="shared" si="64"/>
        <v>7013.333333333333</v>
      </c>
      <c r="I4212" s="3">
        <f t="shared" si="65"/>
        <v>7993</v>
      </c>
      <c r="J4212" s="3">
        <f t="shared" si="66"/>
        <v>0.87743442178572917</v>
      </c>
      <c r="K4212" s="3">
        <f t="shared" si="67"/>
        <v>8.0246807159943867E-2</v>
      </c>
    </row>
    <row r="4213" spans="1:11" x14ac:dyDescent="0.25">
      <c r="A4213" s="3" t="s">
        <v>4221</v>
      </c>
      <c r="B4213" s="3">
        <v>3387</v>
      </c>
      <c r="C4213" s="3">
        <v>3339</v>
      </c>
      <c r="D4213" s="3">
        <v>3187</v>
      </c>
      <c r="E4213" s="3">
        <v>3445</v>
      </c>
      <c r="F4213" s="3">
        <v>3813</v>
      </c>
      <c r="G4213" s="3">
        <v>3902</v>
      </c>
      <c r="H4213" s="3">
        <f t="shared" si="64"/>
        <v>3304.3333333333335</v>
      </c>
      <c r="I4213" s="3">
        <f t="shared" si="65"/>
        <v>3720</v>
      </c>
      <c r="J4213" s="3">
        <f t="shared" si="66"/>
        <v>0.88826164874551972</v>
      </c>
      <c r="K4213" s="3">
        <f t="shared" si="67"/>
        <v>8.0279847305237018E-2</v>
      </c>
    </row>
    <row r="4214" spans="1:11" x14ac:dyDescent="0.25">
      <c r="A4214" s="3" t="s">
        <v>4222</v>
      </c>
      <c r="B4214" s="3">
        <v>550</v>
      </c>
      <c r="C4214" s="3">
        <v>593</v>
      </c>
      <c r="D4214" s="3">
        <v>529</v>
      </c>
      <c r="E4214" s="3">
        <v>617</v>
      </c>
      <c r="F4214" s="3">
        <v>628</v>
      </c>
      <c r="G4214" s="3">
        <v>592</v>
      </c>
      <c r="H4214" s="3">
        <f t="shared" si="64"/>
        <v>557.33333333333337</v>
      </c>
      <c r="I4214" s="3">
        <f t="shared" si="65"/>
        <v>612.33333333333337</v>
      </c>
      <c r="J4214" s="3">
        <f t="shared" si="66"/>
        <v>0.91017964071856283</v>
      </c>
      <c r="K4214" s="3">
        <f t="shared" si="67"/>
        <v>8.0316640845794193E-2</v>
      </c>
    </row>
    <row r="4215" spans="1:11" x14ac:dyDescent="0.25">
      <c r="A4215" s="3" t="s">
        <v>4223</v>
      </c>
      <c r="B4215" s="3">
        <v>3210</v>
      </c>
      <c r="C4215" s="3">
        <v>3685</v>
      </c>
      <c r="D4215" s="3">
        <v>3699</v>
      </c>
      <c r="E4215" s="3">
        <v>3977</v>
      </c>
      <c r="F4215" s="3">
        <v>3823</v>
      </c>
      <c r="G4215" s="3">
        <v>4228</v>
      </c>
      <c r="H4215" s="3">
        <f t="shared" si="64"/>
        <v>3531.3333333333335</v>
      </c>
      <c r="I4215" s="3">
        <f t="shared" si="65"/>
        <v>4009.3333333333335</v>
      </c>
      <c r="J4215" s="3">
        <f t="shared" si="66"/>
        <v>0.88077818423678089</v>
      </c>
      <c r="K4215" s="3">
        <f t="shared" si="67"/>
        <v>8.035095003236295E-2</v>
      </c>
    </row>
    <row r="4216" spans="1:11" x14ac:dyDescent="0.25">
      <c r="A4216" s="3" t="s">
        <v>4224</v>
      </c>
      <c r="B4216" s="3">
        <v>750</v>
      </c>
      <c r="C4216" s="3">
        <v>859</v>
      </c>
      <c r="D4216" s="3">
        <v>806</v>
      </c>
      <c r="E4216" s="3">
        <v>845</v>
      </c>
      <c r="F4216" s="3">
        <v>952</v>
      </c>
      <c r="G4216" s="3">
        <v>955</v>
      </c>
      <c r="H4216" s="3">
        <f t="shared" si="64"/>
        <v>805</v>
      </c>
      <c r="I4216" s="3">
        <f t="shared" si="65"/>
        <v>917.33333333333337</v>
      </c>
      <c r="J4216" s="3">
        <f t="shared" si="66"/>
        <v>0.87754360465116277</v>
      </c>
      <c r="K4216" s="3">
        <f t="shared" si="67"/>
        <v>8.039203047656697E-2</v>
      </c>
    </row>
    <row r="4217" spans="1:11" x14ac:dyDescent="0.25">
      <c r="A4217" s="3" t="s">
        <v>4225</v>
      </c>
      <c r="B4217" s="3">
        <v>45804</v>
      </c>
      <c r="C4217" s="3">
        <v>47950</v>
      </c>
      <c r="D4217" s="3">
        <v>42570</v>
      </c>
      <c r="E4217" s="3">
        <v>47599</v>
      </c>
      <c r="F4217" s="3">
        <v>51232</v>
      </c>
      <c r="G4217" s="3">
        <v>52589</v>
      </c>
      <c r="H4217" s="3">
        <f t="shared" si="64"/>
        <v>45441.333333333336</v>
      </c>
      <c r="I4217" s="3">
        <f t="shared" si="65"/>
        <v>50473.333333333336</v>
      </c>
      <c r="J4217" s="3">
        <f t="shared" si="66"/>
        <v>0.90030379078061018</v>
      </c>
      <c r="K4217" s="3">
        <f t="shared" si="67"/>
        <v>8.0399454429084125E-2</v>
      </c>
    </row>
    <row r="4218" spans="1:11" x14ac:dyDescent="0.25">
      <c r="A4218" s="3" t="s">
        <v>4226</v>
      </c>
      <c r="B4218" s="3">
        <v>349</v>
      </c>
      <c r="C4218" s="3">
        <v>403</v>
      </c>
      <c r="D4218" s="3">
        <v>364</v>
      </c>
      <c r="E4218" s="3">
        <v>413</v>
      </c>
      <c r="F4218" s="3">
        <v>419</v>
      </c>
      <c r="G4218" s="3">
        <v>483</v>
      </c>
      <c r="H4218" s="3">
        <f t="shared" si="64"/>
        <v>372</v>
      </c>
      <c r="I4218" s="3">
        <f t="shared" si="65"/>
        <v>438.33333333333331</v>
      </c>
      <c r="J4218" s="3">
        <f t="shared" si="66"/>
        <v>0.84866920152091263</v>
      </c>
      <c r="K4218" s="3">
        <f t="shared" si="67"/>
        <v>8.0504045767891982E-2</v>
      </c>
    </row>
    <row r="4219" spans="1:11" x14ac:dyDescent="0.25">
      <c r="A4219" s="3" t="s">
        <v>4227</v>
      </c>
      <c r="B4219" s="3">
        <v>11756</v>
      </c>
      <c r="C4219" s="3">
        <v>14561</v>
      </c>
      <c r="D4219" s="3">
        <v>13759</v>
      </c>
      <c r="E4219" s="3">
        <v>15010</v>
      </c>
      <c r="F4219" s="3">
        <v>15472</v>
      </c>
      <c r="G4219" s="3">
        <v>17020</v>
      </c>
      <c r="H4219" s="3">
        <f t="shared" si="64"/>
        <v>13358.666666666666</v>
      </c>
      <c r="I4219" s="3">
        <f t="shared" si="65"/>
        <v>15834</v>
      </c>
      <c r="J4219" s="3">
        <f t="shared" si="66"/>
        <v>0.84366974022146435</v>
      </c>
      <c r="K4219" s="3">
        <f t="shared" si="67"/>
        <v>8.0525519705045484E-2</v>
      </c>
    </row>
    <row r="4220" spans="1:11" x14ac:dyDescent="0.25">
      <c r="A4220" s="3" t="s">
        <v>4228</v>
      </c>
      <c r="B4220" s="3">
        <v>5372</v>
      </c>
      <c r="C4220" s="3">
        <v>5346</v>
      </c>
      <c r="D4220" s="3">
        <v>5391</v>
      </c>
      <c r="E4220" s="3">
        <v>5561</v>
      </c>
      <c r="F4220" s="3">
        <v>5742</v>
      </c>
      <c r="G4220" s="3">
        <v>5972</v>
      </c>
      <c r="H4220" s="3">
        <f t="shared" si="64"/>
        <v>5369.666666666667</v>
      </c>
      <c r="I4220" s="3">
        <f t="shared" si="65"/>
        <v>5758.333333333333</v>
      </c>
      <c r="J4220" s="3">
        <f t="shared" si="66"/>
        <v>0.93250361794500736</v>
      </c>
      <c r="K4220" s="3">
        <f t="shared" si="67"/>
        <v>8.0531346467358406E-2</v>
      </c>
    </row>
    <row r="4221" spans="1:11" x14ac:dyDescent="0.25">
      <c r="A4221" s="3" t="s">
        <v>4229</v>
      </c>
      <c r="B4221" s="3">
        <v>21</v>
      </c>
      <c r="C4221" s="3">
        <v>16</v>
      </c>
      <c r="D4221" s="3">
        <v>20</v>
      </c>
      <c r="E4221" s="3">
        <v>32</v>
      </c>
      <c r="F4221" s="3">
        <v>29</v>
      </c>
      <c r="G4221" s="3">
        <v>22</v>
      </c>
      <c r="H4221" s="3">
        <f t="shared" si="64"/>
        <v>19</v>
      </c>
      <c r="I4221" s="3">
        <f t="shared" si="65"/>
        <v>27.666666666666668</v>
      </c>
      <c r="J4221" s="3">
        <f t="shared" si="66"/>
        <v>0.68674698795180722</v>
      </c>
      <c r="K4221" s="3">
        <f t="shared" si="67"/>
        <v>8.0565015306480317E-2</v>
      </c>
    </row>
    <row r="4222" spans="1:11" x14ac:dyDescent="0.25">
      <c r="A4222" s="3" t="s">
        <v>4230</v>
      </c>
      <c r="B4222" s="3">
        <v>748</v>
      </c>
      <c r="C4222" s="3">
        <v>776</v>
      </c>
      <c r="D4222" s="3">
        <v>789</v>
      </c>
      <c r="E4222" s="3">
        <v>873</v>
      </c>
      <c r="F4222" s="3">
        <v>855</v>
      </c>
      <c r="G4222" s="3">
        <v>995</v>
      </c>
      <c r="H4222" s="3">
        <f t="shared" si="64"/>
        <v>771</v>
      </c>
      <c r="I4222" s="3">
        <f t="shared" si="65"/>
        <v>907.66666666666663</v>
      </c>
      <c r="J4222" s="3">
        <f t="shared" si="66"/>
        <v>0.84943077488064633</v>
      </c>
      <c r="K4222" s="3">
        <f t="shared" si="67"/>
        <v>8.0633917610981543E-2</v>
      </c>
    </row>
    <row r="4223" spans="1:11" x14ac:dyDescent="0.25">
      <c r="A4223" s="3" t="s">
        <v>4231</v>
      </c>
      <c r="B4223" s="3">
        <v>1177</v>
      </c>
      <c r="C4223" s="3">
        <v>1286</v>
      </c>
      <c r="D4223" s="3">
        <v>1195</v>
      </c>
      <c r="E4223" s="3">
        <v>1303</v>
      </c>
      <c r="F4223" s="3">
        <v>1357</v>
      </c>
      <c r="G4223" s="3">
        <v>1293</v>
      </c>
      <c r="H4223" s="3">
        <f t="shared" si="64"/>
        <v>1219.3333333333333</v>
      </c>
      <c r="I4223" s="3">
        <f t="shared" si="65"/>
        <v>1317.6666666666667</v>
      </c>
      <c r="J4223" s="3">
        <f t="shared" si="66"/>
        <v>0.9253731343283581</v>
      </c>
      <c r="K4223" s="3">
        <f t="shared" si="67"/>
        <v>8.0634449256018967E-2</v>
      </c>
    </row>
    <row r="4224" spans="1:11" x14ac:dyDescent="0.25">
      <c r="A4224" s="3" t="s">
        <v>4232</v>
      </c>
      <c r="B4224" s="3">
        <v>1391</v>
      </c>
      <c r="C4224" s="3">
        <v>1580</v>
      </c>
      <c r="D4224" s="3">
        <v>1537</v>
      </c>
      <c r="E4224" s="3">
        <v>1641</v>
      </c>
      <c r="F4224" s="3">
        <v>1623</v>
      </c>
      <c r="G4224" s="3">
        <v>1793</v>
      </c>
      <c r="H4224" s="3">
        <f t="shared" si="64"/>
        <v>1502.6666666666667</v>
      </c>
      <c r="I4224" s="3">
        <f t="shared" si="65"/>
        <v>1685.6666666666667</v>
      </c>
      <c r="J4224" s="3">
        <f t="shared" si="66"/>
        <v>0.89143761123195575</v>
      </c>
      <c r="K4224" s="3">
        <f t="shared" si="67"/>
        <v>8.0644560018819852E-2</v>
      </c>
    </row>
    <row r="4225" spans="1:11" x14ac:dyDescent="0.25">
      <c r="A4225" s="3" t="s">
        <v>4233</v>
      </c>
      <c r="B4225" s="3">
        <v>651</v>
      </c>
      <c r="C4225" s="3">
        <v>654</v>
      </c>
      <c r="D4225" s="3">
        <v>524</v>
      </c>
      <c r="E4225" s="3">
        <v>714</v>
      </c>
      <c r="F4225" s="3">
        <v>832</v>
      </c>
      <c r="G4225" s="3">
        <v>994</v>
      </c>
      <c r="H4225" s="3">
        <f t="shared" si="64"/>
        <v>609.66666666666663</v>
      </c>
      <c r="I4225" s="3">
        <f t="shared" si="65"/>
        <v>846.66666666666663</v>
      </c>
      <c r="J4225" s="3">
        <f t="shared" si="66"/>
        <v>0.7200787401574803</v>
      </c>
      <c r="K4225" s="3">
        <f t="shared" si="67"/>
        <v>8.0675745882216918E-2</v>
      </c>
    </row>
    <row r="4226" spans="1:11" x14ac:dyDescent="0.25">
      <c r="A4226" s="3" t="s">
        <v>4234</v>
      </c>
      <c r="B4226" s="3">
        <v>2726</v>
      </c>
      <c r="C4226" s="3">
        <v>3478</v>
      </c>
      <c r="D4226" s="3">
        <v>3120</v>
      </c>
      <c r="E4226" s="3">
        <v>3506</v>
      </c>
      <c r="F4226" s="3">
        <v>3697</v>
      </c>
      <c r="G4226" s="3">
        <v>4067</v>
      </c>
      <c r="H4226" s="3">
        <f t="shared" si="64"/>
        <v>3108</v>
      </c>
      <c r="I4226" s="3">
        <f t="shared" si="65"/>
        <v>3756.6666666666665</v>
      </c>
      <c r="J4226" s="3">
        <f t="shared" si="66"/>
        <v>0.82732919254658388</v>
      </c>
      <c r="K4226" s="3">
        <f t="shared" si="67"/>
        <v>8.0694058044975966E-2</v>
      </c>
    </row>
    <row r="4227" spans="1:11" x14ac:dyDescent="0.25">
      <c r="A4227" s="3" t="s">
        <v>4235</v>
      </c>
      <c r="B4227" s="3">
        <v>1401</v>
      </c>
      <c r="C4227" s="3">
        <v>1570</v>
      </c>
      <c r="D4227" s="3">
        <v>1332</v>
      </c>
      <c r="E4227" s="3">
        <v>1631</v>
      </c>
      <c r="F4227" s="3">
        <v>1561</v>
      </c>
      <c r="G4227" s="3">
        <v>1778</v>
      </c>
      <c r="H4227" s="3">
        <f t="shared" si="64"/>
        <v>1434.3333333333333</v>
      </c>
      <c r="I4227" s="3">
        <f t="shared" si="65"/>
        <v>1656.6666666666667</v>
      </c>
      <c r="J4227" s="3">
        <f t="shared" si="66"/>
        <v>0.86579476861166993</v>
      </c>
      <c r="K4227" s="3">
        <f t="shared" si="67"/>
        <v>8.0700355364719562E-2</v>
      </c>
    </row>
    <row r="4228" spans="1:11" x14ac:dyDescent="0.25">
      <c r="A4228" s="3" t="s">
        <v>4236</v>
      </c>
      <c r="B4228" s="3">
        <v>2415</v>
      </c>
      <c r="C4228" s="3">
        <v>2622</v>
      </c>
      <c r="D4228" s="3">
        <v>2370</v>
      </c>
      <c r="E4228" s="3">
        <v>2779</v>
      </c>
      <c r="F4228" s="3">
        <v>2680</v>
      </c>
      <c r="G4228" s="3">
        <v>3124</v>
      </c>
      <c r="H4228" s="3">
        <f t="shared" si="64"/>
        <v>2469</v>
      </c>
      <c r="I4228" s="3">
        <f t="shared" si="65"/>
        <v>2861</v>
      </c>
      <c r="J4228" s="3">
        <f t="shared" si="66"/>
        <v>0.86298497029010834</v>
      </c>
      <c r="K4228" s="3">
        <f t="shared" si="67"/>
        <v>8.0736478578737059E-2</v>
      </c>
    </row>
    <row r="4229" spans="1:11" x14ac:dyDescent="0.25">
      <c r="A4229" s="3" t="s">
        <v>4237</v>
      </c>
      <c r="B4229" s="3">
        <v>208</v>
      </c>
      <c r="C4229" s="3">
        <v>196</v>
      </c>
      <c r="D4229" s="3">
        <v>185</v>
      </c>
      <c r="E4229" s="3">
        <v>254</v>
      </c>
      <c r="F4229" s="3">
        <v>212</v>
      </c>
      <c r="G4229" s="3">
        <v>263</v>
      </c>
      <c r="H4229" s="3">
        <f t="shared" si="64"/>
        <v>196.33333333333334</v>
      </c>
      <c r="I4229" s="3">
        <f t="shared" si="65"/>
        <v>243</v>
      </c>
      <c r="J4229" s="3">
        <f t="shared" si="66"/>
        <v>0.80795610425240061</v>
      </c>
      <c r="K4229" s="3">
        <f t="shared" si="67"/>
        <v>8.0742225138347085E-2</v>
      </c>
    </row>
    <row r="4230" spans="1:11" x14ac:dyDescent="0.25">
      <c r="A4230" s="3" t="s">
        <v>4238</v>
      </c>
      <c r="B4230" s="3">
        <v>20</v>
      </c>
      <c r="C4230" s="3">
        <v>25</v>
      </c>
      <c r="D4230" s="3">
        <v>28</v>
      </c>
      <c r="E4230" s="3">
        <v>58</v>
      </c>
      <c r="F4230" s="3">
        <v>42</v>
      </c>
      <c r="G4230" s="3">
        <v>35</v>
      </c>
      <c r="H4230" s="3">
        <f t="shared" si="64"/>
        <v>24.333333333333332</v>
      </c>
      <c r="I4230" s="3">
        <f t="shared" si="65"/>
        <v>45</v>
      </c>
      <c r="J4230" s="3">
        <f t="shared" si="66"/>
        <v>0.54074074074074074</v>
      </c>
      <c r="K4230" s="3">
        <f t="shared" si="67"/>
        <v>8.0755145023307981E-2</v>
      </c>
    </row>
    <row r="4231" spans="1:11" x14ac:dyDescent="0.25">
      <c r="A4231" s="3" t="s">
        <v>4239</v>
      </c>
      <c r="B4231" s="3">
        <v>679</v>
      </c>
      <c r="C4231" s="3">
        <v>757</v>
      </c>
      <c r="D4231" s="3">
        <v>680</v>
      </c>
      <c r="E4231" s="3">
        <v>792</v>
      </c>
      <c r="F4231" s="3">
        <v>771</v>
      </c>
      <c r="G4231" s="3">
        <v>898</v>
      </c>
      <c r="H4231" s="3">
        <f t="shared" si="64"/>
        <v>705.33333333333337</v>
      </c>
      <c r="I4231" s="3">
        <f t="shared" si="65"/>
        <v>820.33333333333337</v>
      </c>
      <c r="J4231" s="3">
        <f t="shared" si="66"/>
        <v>0.85981308411214952</v>
      </c>
      <c r="K4231" s="3">
        <f t="shared" si="67"/>
        <v>8.0824531865514401E-2</v>
      </c>
    </row>
    <row r="4232" spans="1:11" x14ac:dyDescent="0.25">
      <c r="A4232" s="3" t="s">
        <v>4240</v>
      </c>
      <c r="B4232" s="3">
        <v>13</v>
      </c>
      <c r="C4232" s="3">
        <v>9</v>
      </c>
      <c r="D4232" s="3">
        <v>6</v>
      </c>
      <c r="E4232" s="3">
        <v>5</v>
      </c>
      <c r="F4232" s="3">
        <v>3</v>
      </c>
      <c r="G4232" s="3">
        <v>2</v>
      </c>
      <c r="H4232" s="3">
        <f t="shared" si="64"/>
        <v>9.3333333333333339</v>
      </c>
      <c r="I4232" s="3">
        <f t="shared" si="65"/>
        <v>3.3333333333333335</v>
      </c>
      <c r="J4232" s="3">
        <f t="shared" si="66"/>
        <v>2.8000000000000003</v>
      </c>
      <c r="K4232" s="3">
        <f t="shared" si="67"/>
        <v>8.0846068878912047E-2</v>
      </c>
    </row>
    <row r="4233" spans="1:11" x14ac:dyDescent="0.25">
      <c r="A4233" s="3" t="s">
        <v>4241</v>
      </c>
      <c r="B4233" s="3">
        <v>1901</v>
      </c>
      <c r="C4233" s="3">
        <v>2176</v>
      </c>
      <c r="D4233" s="3">
        <v>1928</v>
      </c>
      <c r="E4233" s="3">
        <v>2248</v>
      </c>
      <c r="F4233" s="3">
        <v>2203</v>
      </c>
      <c r="G4233" s="3">
        <v>2556</v>
      </c>
      <c r="H4233" s="3">
        <f t="shared" si="64"/>
        <v>2001.6666666666667</v>
      </c>
      <c r="I4233" s="3">
        <f t="shared" si="65"/>
        <v>2335.6666666666665</v>
      </c>
      <c r="J4233" s="3">
        <f t="shared" si="66"/>
        <v>0.85700014271442848</v>
      </c>
      <c r="K4233" s="3">
        <f t="shared" si="67"/>
        <v>8.0857276469536027E-2</v>
      </c>
    </row>
    <row r="4234" spans="1:11" x14ac:dyDescent="0.25">
      <c r="A4234" s="3" t="s">
        <v>4242</v>
      </c>
      <c r="B4234" s="3">
        <v>55</v>
      </c>
      <c r="C4234" s="3">
        <v>61</v>
      </c>
      <c r="D4234" s="3">
        <v>67</v>
      </c>
      <c r="E4234" s="3">
        <v>83</v>
      </c>
      <c r="F4234" s="3">
        <v>66</v>
      </c>
      <c r="G4234" s="3">
        <v>81</v>
      </c>
      <c r="H4234" s="3">
        <f t="shared" si="64"/>
        <v>61</v>
      </c>
      <c r="I4234" s="3">
        <f t="shared" si="65"/>
        <v>76.666666666666671</v>
      </c>
      <c r="J4234" s="3">
        <f t="shared" si="66"/>
        <v>0.79565217391304344</v>
      </c>
      <c r="K4234" s="3">
        <f t="shared" si="67"/>
        <v>8.0930179386019402E-2</v>
      </c>
    </row>
    <row r="4235" spans="1:11" x14ac:dyDescent="0.25">
      <c r="A4235" s="3" t="s">
        <v>4243</v>
      </c>
      <c r="B4235" s="3">
        <v>519</v>
      </c>
      <c r="C4235" s="3">
        <v>679</v>
      </c>
      <c r="D4235" s="3">
        <v>642</v>
      </c>
      <c r="E4235" s="3">
        <v>703</v>
      </c>
      <c r="F4235" s="3">
        <v>753</v>
      </c>
      <c r="G4235" s="3">
        <v>876</v>
      </c>
      <c r="H4235" s="3">
        <f t="shared" si="64"/>
        <v>613.33333333333337</v>
      </c>
      <c r="I4235" s="3">
        <f t="shared" si="65"/>
        <v>777.33333333333337</v>
      </c>
      <c r="J4235" s="3">
        <f t="shared" si="66"/>
        <v>0.78902229845626071</v>
      </c>
      <c r="K4235" s="3">
        <f t="shared" si="67"/>
        <v>8.1046755188547148E-2</v>
      </c>
    </row>
    <row r="4236" spans="1:11" x14ac:dyDescent="0.25">
      <c r="A4236" s="3" t="s">
        <v>4244</v>
      </c>
      <c r="B4236" s="3">
        <v>11</v>
      </c>
      <c r="C4236" s="3">
        <v>17</v>
      </c>
      <c r="D4236" s="3">
        <v>22</v>
      </c>
      <c r="E4236" s="3">
        <v>9</v>
      </c>
      <c r="F4236" s="3">
        <v>10</v>
      </c>
      <c r="G4236" s="3">
        <v>3</v>
      </c>
      <c r="H4236" s="3">
        <f t="shared" si="64"/>
        <v>16.666666666666668</v>
      </c>
      <c r="I4236" s="3">
        <f t="shared" si="65"/>
        <v>7.333333333333333</v>
      </c>
      <c r="J4236" s="3">
        <f t="shared" si="66"/>
        <v>2.2727272727272729</v>
      </c>
      <c r="K4236" s="3">
        <f t="shared" si="67"/>
        <v>8.1072045305265766E-2</v>
      </c>
    </row>
    <row r="4237" spans="1:11" x14ac:dyDescent="0.25">
      <c r="A4237" s="3" t="s">
        <v>4245</v>
      </c>
      <c r="B4237" s="3">
        <v>1001</v>
      </c>
      <c r="C4237" s="3">
        <v>1199</v>
      </c>
      <c r="D4237" s="3">
        <v>1066</v>
      </c>
      <c r="E4237" s="3">
        <v>1375</v>
      </c>
      <c r="F4237" s="3">
        <v>1285</v>
      </c>
      <c r="G4237" s="3">
        <v>1176</v>
      </c>
      <c r="H4237" s="3">
        <f t="shared" si="64"/>
        <v>1088.6666666666667</v>
      </c>
      <c r="I4237" s="3">
        <f t="shared" si="65"/>
        <v>1278.6666666666667</v>
      </c>
      <c r="J4237" s="3">
        <f t="shared" si="66"/>
        <v>0.85140771637122004</v>
      </c>
      <c r="K4237" s="3">
        <f t="shared" si="67"/>
        <v>8.1124400568157742E-2</v>
      </c>
    </row>
    <row r="4238" spans="1:11" x14ac:dyDescent="0.25">
      <c r="A4238" s="3" t="s">
        <v>4246</v>
      </c>
      <c r="B4238" s="3">
        <v>668</v>
      </c>
      <c r="C4238" s="3">
        <v>728</v>
      </c>
      <c r="D4238" s="3">
        <v>696</v>
      </c>
      <c r="E4238" s="3">
        <v>791</v>
      </c>
      <c r="F4238" s="3">
        <v>888</v>
      </c>
      <c r="G4238" s="3">
        <v>758</v>
      </c>
      <c r="H4238" s="3">
        <f t="shared" si="64"/>
        <v>697.33333333333337</v>
      </c>
      <c r="I4238" s="3">
        <f t="shared" si="65"/>
        <v>812.33333333333337</v>
      </c>
      <c r="J4238" s="3">
        <f t="shared" si="66"/>
        <v>0.85843249897414853</v>
      </c>
      <c r="K4238" s="3">
        <f t="shared" si="67"/>
        <v>8.1179447776184438E-2</v>
      </c>
    </row>
    <row r="4239" spans="1:11" x14ac:dyDescent="0.25">
      <c r="A4239" s="3" t="s">
        <v>4247</v>
      </c>
      <c r="B4239" s="3">
        <v>3307</v>
      </c>
      <c r="C4239" s="3">
        <v>3607</v>
      </c>
      <c r="D4239" s="3">
        <v>3186</v>
      </c>
      <c r="E4239" s="3">
        <v>3804</v>
      </c>
      <c r="F4239" s="3">
        <v>3586</v>
      </c>
      <c r="G4239" s="3">
        <v>3801</v>
      </c>
      <c r="H4239" s="3">
        <f t="shared" si="64"/>
        <v>3366.6666666666665</v>
      </c>
      <c r="I4239" s="3">
        <f t="shared" si="65"/>
        <v>3730.3333333333335</v>
      </c>
      <c r="J4239" s="3">
        <f t="shared" si="66"/>
        <v>0.90251094629613071</v>
      </c>
      <c r="K4239" s="3">
        <f t="shared" si="67"/>
        <v>8.1181899178484743E-2</v>
      </c>
    </row>
    <row r="4240" spans="1:11" x14ac:dyDescent="0.25">
      <c r="A4240" s="3" t="s">
        <v>4248</v>
      </c>
      <c r="B4240" s="3">
        <v>868</v>
      </c>
      <c r="C4240" s="3">
        <v>1084</v>
      </c>
      <c r="D4240" s="3">
        <v>951</v>
      </c>
      <c r="E4240" s="3">
        <v>1120</v>
      </c>
      <c r="F4240" s="3">
        <v>1188</v>
      </c>
      <c r="G4240" s="3">
        <v>1170</v>
      </c>
      <c r="H4240" s="3">
        <f t="shared" si="64"/>
        <v>967.66666666666663</v>
      </c>
      <c r="I4240" s="3">
        <f t="shared" si="65"/>
        <v>1159.3333333333333</v>
      </c>
      <c r="J4240" s="3">
        <f t="shared" si="66"/>
        <v>0.83467510063254746</v>
      </c>
      <c r="K4240" s="3">
        <f t="shared" si="67"/>
        <v>8.1203307072521602E-2</v>
      </c>
    </row>
    <row r="4241" spans="1:11" x14ac:dyDescent="0.25">
      <c r="A4241" s="3" t="s">
        <v>4249</v>
      </c>
      <c r="B4241" s="3">
        <v>512</v>
      </c>
      <c r="C4241" s="3">
        <v>480</v>
      </c>
      <c r="D4241" s="3">
        <v>441</v>
      </c>
      <c r="E4241" s="3">
        <v>409</v>
      </c>
      <c r="F4241" s="3">
        <v>391</v>
      </c>
      <c r="G4241" s="3">
        <v>447</v>
      </c>
      <c r="H4241" s="3">
        <f t="shared" si="64"/>
        <v>477.66666666666669</v>
      </c>
      <c r="I4241" s="3">
        <f t="shared" si="65"/>
        <v>415.66666666666669</v>
      </c>
      <c r="J4241" s="3">
        <f t="shared" si="66"/>
        <v>1.14915797914996</v>
      </c>
      <c r="K4241" s="3">
        <f t="shared" si="67"/>
        <v>8.1205159044610453E-2</v>
      </c>
    </row>
    <row r="4242" spans="1:11" x14ac:dyDescent="0.25">
      <c r="A4242" s="3" t="s">
        <v>4250</v>
      </c>
      <c r="B4242" s="3">
        <v>652</v>
      </c>
      <c r="C4242" s="3">
        <v>860</v>
      </c>
      <c r="D4242" s="3">
        <v>650</v>
      </c>
      <c r="E4242" s="3">
        <v>819</v>
      </c>
      <c r="F4242" s="3">
        <v>998</v>
      </c>
      <c r="G4242" s="3">
        <v>978</v>
      </c>
      <c r="H4242" s="3">
        <f t="shared" si="64"/>
        <v>720.66666666666663</v>
      </c>
      <c r="I4242" s="3">
        <f t="shared" si="65"/>
        <v>931.66666666666663</v>
      </c>
      <c r="J4242" s="3">
        <f t="shared" si="66"/>
        <v>0.77352415026833632</v>
      </c>
      <c r="K4242" s="3">
        <f t="shared" si="67"/>
        <v>8.1223320061618517E-2</v>
      </c>
    </row>
    <row r="4243" spans="1:11" x14ac:dyDescent="0.25">
      <c r="A4243" s="3" t="s">
        <v>4251</v>
      </c>
      <c r="B4243" s="3">
        <v>770</v>
      </c>
      <c r="C4243" s="3">
        <v>847</v>
      </c>
      <c r="D4243" s="3">
        <v>855</v>
      </c>
      <c r="E4243" s="3">
        <v>1160</v>
      </c>
      <c r="F4243" s="3">
        <v>919</v>
      </c>
      <c r="G4243" s="3">
        <v>1201</v>
      </c>
      <c r="H4243" s="3">
        <f t="shared" si="64"/>
        <v>824</v>
      </c>
      <c r="I4243" s="3">
        <f t="shared" si="65"/>
        <v>1093.3333333333333</v>
      </c>
      <c r="J4243" s="3">
        <f t="shared" si="66"/>
        <v>0.75365853658536586</v>
      </c>
      <c r="K4243" s="3">
        <f t="shared" si="67"/>
        <v>8.1225773960423353E-2</v>
      </c>
    </row>
    <row r="4244" spans="1:11" x14ac:dyDescent="0.25">
      <c r="A4244" s="3" t="s">
        <v>4252</v>
      </c>
      <c r="B4244" s="3">
        <v>326</v>
      </c>
      <c r="C4244" s="3">
        <v>409</v>
      </c>
      <c r="D4244" s="3">
        <v>327</v>
      </c>
      <c r="E4244" s="3">
        <v>412</v>
      </c>
      <c r="F4244" s="3">
        <v>418</v>
      </c>
      <c r="G4244" s="3">
        <v>482</v>
      </c>
      <c r="H4244" s="3">
        <f t="shared" si="64"/>
        <v>354</v>
      </c>
      <c r="I4244" s="3">
        <f t="shared" si="65"/>
        <v>437.33333333333331</v>
      </c>
      <c r="J4244" s="3">
        <f t="shared" si="66"/>
        <v>0.80945121951219512</v>
      </c>
      <c r="K4244" s="3">
        <f t="shared" si="67"/>
        <v>8.1236223752014558E-2</v>
      </c>
    </row>
    <row r="4245" spans="1:11" x14ac:dyDescent="0.25">
      <c r="A4245" s="3" t="s">
        <v>4253</v>
      </c>
      <c r="B4245" s="3">
        <v>1689</v>
      </c>
      <c r="C4245" s="3">
        <v>1705</v>
      </c>
      <c r="D4245" s="3">
        <v>1700</v>
      </c>
      <c r="E4245" s="3">
        <v>1916</v>
      </c>
      <c r="F4245" s="3">
        <v>1871</v>
      </c>
      <c r="G4245" s="3">
        <v>1760</v>
      </c>
      <c r="H4245" s="3">
        <f t="shared" si="64"/>
        <v>1698</v>
      </c>
      <c r="I4245" s="3">
        <f t="shared" si="65"/>
        <v>1849</v>
      </c>
      <c r="J4245" s="3">
        <f t="shared" si="66"/>
        <v>0.91833423472147102</v>
      </c>
      <c r="K4245" s="3">
        <f t="shared" si="67"/>
        <v>8.1238285987086975E-2</v>
      </c>
    </row>
    <row r="4246" spans="1:11" x14ac:dyDescent="0.25">
      <c r="A4246" s="3" t="s">
        <v>4254</v>
      </c>
      <c r="B4246" s="3">
        <v>761</v>
      </c>
      <c r="C4246" s="3">
        <v>926</v>
      </c>
      <c r="D4246" s="3">
        <v>850</v>
      </c>
      <c r="E4246" s="3">
        <v>925</v>
      </c>
      <c r="F4246" s="3">
        <v>995</v>
      </c>
      <c r="G4246" s="3">
        <v>1096</v>
      </c>
      <c r="H4246" s="3">
        <f t="shared" si="64"/>
        <v>845.66666666666663</v>
      </c>
      <c r="I4246" s="3">
        <f t="shared" si="65"/>
        <v>1005.3333333333334</v>
      </c>
      <c r="J4246" s="3">
        <f t="shared" si="66"/>
        <v>0.84118037135278512</v>
      </c>
      <c r="K4246" s="3">
        <f t="shared" si="67"/>
        <v>8.1252120211515705E-2</v>
      </c>
    </row>
    <row r="4247" spans="1:11" x14ac:dyDescent="0.25">
      <c r="A4247" s="3" t="s">
        <v>4255</v>
      </c>
      <c r="B4247" s="3">
        <v>579</v>
      </c>
      <c r="C4247" s="3">
        <v>643</v>
      </c>
      <c r="D4247" s="3">
        <v>546</v>
      </c>
      <c r="E4247" s="3">
        <v>627</v>
      </c>
      <c r="F4247" s="3">
        <v>706</v>
      </c>
      <c r="G4247" s="3">
        <v>733</v>
      </c>
      <c r="H4247" s="3">
        <f t="shared" si="64"/>
        <v>589.33333333333337</v>
      </c>
      <c r="I4247" s="3">
        <f t="shared" si="65"/>
        <v>688.66666666666663</v>
      </c>
      <c r="J4247" s="3">
        <f t="shared" si="66"/>
        <v>0.85575992255566324</v>
      </c>
      <c r="K4247" s="3">
        <f t="shared" si="67"/>
        <v>8.1313045786332E-2</v>
      </c>
    </row>
    <row r="4248" spans="1:11" x14ac:dyDescent="0.25">
      <c r="A4248" s="3" t="s">
        <v>4256</v>
      </c>
      <c r="B4248" s="3">
        <v>1703</v>
      </c>
      <c r="C4248" s="3">
        <v>2058</v>
      </c>
      <c r="D4248" s="3">
        <v>1766</v>
      </c>
      <c r="E4248" s="3">
        <v>1991</v>
      </c>
      <c r="F4248" s="3">
        <v>2310</v>
      </c>
      <c r="G4248" s="3">
        <v>2251</v>
      </c>
      <c r="H4248" s="3">
        <f t="shared" si="64"/>
        <v>1842.3333333333333</v>
      </c>
      <c r="I4248" s="3">
        <f t="shared" si="65"/>
        <v>2184</v>
      </c>
      <c r="J4248" s="3">
        <f t="shared" si="66"/>
        <v>0.84355921855921856</v>
      </c>
      <c r="K4248" s="3">
        <f t="shared" si="67"/>
        <v>8.1314025853580663E-2</v>
      </c>
    </row>
    <row r="4249" spans="1:11" x14ac:dyDescent="0.25">
      <c r="A4249" s="3" t="s">
        <v>4257</v>
      </c>
      <c r="B4249" s="3">
        <v>352</v>
      </c>
      <c r="C4249" s="3">
        <v>291</v>
      </c>
      <c r="D4249" s="3">
        <v>298</v>
      </c>
      <c r="E4249" s="3">
        <v>421</v>
      </c>
      <c r="F4249" s="3">
        <v>346</v>
      </c>
      <c r="G4249" s="3">
        <v>377</v>
      </c>
      <c r="H4249" s="3">
        <f t="shared" si="64"/>
        <v>313.66666666666669</v>
      </c>
      <c r="I4249" s="3">
        <f t="shared" si="65"/>
        <v>381.33333333333331</v>
      </c>
      <c r="J4249" s="3">
        <f t="shared" si="66"/>
        <v>0.82255244755244761</v>
      </c>
      <c r="K4249" s="3">
        <f t="shared" si="67"/>
        <v>8.1388074291457307E-2</v>
      </c>
    </row>
    <row r="4250" spans="1:11" x14ac:dyDescent="0.25">
      <c r="A4250" s="3" t="s">
        <v>4258</v>
      </c>
      <c r="B4250" s="3">
        <v>3915</v>
      </c>
      <c r="C4250" s="3">
        <v>4399</v>
      </c>
      <c r="D4250" s="3">
        <v>4184</v>
      </c>
      <c r="E4250" s="3">
        <v>3757</v>
      </c>
      <c r="F4250" s="3">
        <v>3656</v>
      </c>
      <c r="G4250" s="3">
        <v>3797</v>
      </c>
      <c r="H4250" s="3">
        <f t="shared" si="64"/>
        <v>4166</v>
      </c>
      <c r="I4250" s="3">
        <f t="shared" si="65"/>
        <v>3736.6666666666665</v>
      </c>
      <c r="J4250" s="3">
        <f t="shared" si="66"/>
        <v>1.1148974130240856</v>
      </c>
      <c r="K4250" s="3">
        <f t="shared" si="67"/>
        <v>8.1429588389874755E-2</v>
      </c>
    </row>
    <row r="4251" spans="1:11" x14ac:dyDescent="0.25">
      <c r="A4251" s="3" t="s">
        <v>4259</v>
      </c>
      <c r="B4251" s="3">
        <v>427</v>
      </c>
      <c r="C4251" s="3">
        <v>499</v>
      </c>
      <c r="D4251" s="3">
        <v>515</v>
      </c>
      <c r="E4251" s="3">
        <v>553</v>
      </c>
      <c r="F4251" s="3">
        <v>622</v>
      </c>
      <c r="G4251" s="3">
        <v>738</v>
      </c>
      <c r="H4251" s="3">
        <f t="shared" si="64"/>
        <v>480.33333333333331</v>
      </c>
      <c r="I4251" s="3">
        <f t="shared" si="65"/>
        <v>637.66666666666663</v>
      </c>
      <c r="J4251" s="3">
        <f t="shared" si="66"/>
        <v>0.75326711970726612</v>
      </c>
      <c r="K4251" s="3">
        <f t="shared" si="67"/>
        <v>8.1494515622831096E-2</v>
      </c>
    </row>
    <row r="4252" spans="1:11" x14ac:dyDescent="0.25">
      <c r="A4252" s="3" t="s">
        <v>4260</v>
      </c>
      <c r="B4252" s="3">
        <v>2834</v>
      </c>
      <c r="C4252" s="3">
        <v>3301</v>
      </c>
      <c r="D4252" s="3">
        <v>3364</v>
      </c>
      <c r="E4252" s="3">
        <v>3660</v>
      </c>
      <c r="F4252" s="3">
        <v>3447</v>
      </c>
      <c r="G4252" s="3">
        <v>3879</v>
      </c>
      <c r="H4252" s="3">
        <f t="shared" si="64"/>
        <v>3166.3333333333335</v>
      </c>
      <c r="I4252" s="3">
        <f t="shared" si="65"/>
        <v>3662</v>
      </c>
      <c r="J4252" s="3">
        <f t="shared" si="66"/>
        <v>0.86464591298015658</v>
      </c>
      <c r="K4252" s="3">
        <f t="shared" si="67"/>
        <v>8.1519703083452605E-2</v>
      </c>
    </row>
    <row r="4253" spans="1:11" x14ac:dyDescent="0.25">
      <c r="A4253" s="3" t="s">
        <v>4261</v>
      </c>
      <c r="B4253" s="3">
        <v>3998</v>
      </c>
      <c r="C4253" s="3">
        <v>4031</v>
      </c>
      <c r="D4253" s="3">
        <v>3678</v>
      </c>
      <c r="E4253" s="3">
        <v>4135</v>
      </c>
      <c r="F4253" s="3">
        <v>4435</v>
      </c>
      <c r="G4253" s="3">
        <v>4794</v>
      </c>
      <c r="H4253" s="3">
        <f t="shared" si="64"/>
        <v>3902.3333333333335</v>
      </c>
      <c r="I4253" s="3">
        <f t="shared" si="65"/>
        <v>4454.666666666667</v>
      </c>
      <c r="J4253" s="3">
        <f t="shared" si="66"/>
        <v>0.87601017659383418</v>
      </c>
      <c r="K4253" s="3">
        <f t="shared" si="67"/>
        <v>8.1632760464228835E-2</v>
      </c>
    </row>
    <row r="4254" spans="1:11" x14ac:dyDescent="0.25">
      <c r="A4254" s="3" t="s">
        <v>4262</v>
      </c>
      <c r="B4254" s="3">
        <v>75145</v>
      </c>
      <c r="C4254" s="3">
        <v>76002</v>
      </c>
      <c r="D4254" s="3">
        <v>70034</v>
      </c>
      <c r="E4254" s="3">
        <v>81830</v>
      </c>
      <c r="F4254" s="3">
        <v>76692</v>
      </c>
      <c r="G4254" s="3">
        <v>85721</v>
      </c>
      <c r="H4254" s="3">
        <f t="shared" si="64"/>
        <v>73727</v>
      </c>
      <c r="I4254" s="3">
        <f t="shared" si="65"/>
        <v>81414.333333333328</v>
      </c>
      <c r="J4254" s="3">
        <f t="shared" si="66"/>
        <v>0.90557764193856127</v>
      </c>
      <c r="K4254" s="3">
        <f t="shared" si="67"/>
        <v>8.1683641193564818E-2</v>
      </c>
    </row>
    <row r="4255" spans="1:11" x14ac:dyDescent="0.25">
      <c r="A4255" s="3" t="s">
        <v>4263</v>
      </c>
      <c r="B4255" s="3">
        <v>2359</v>
      </c>
      <c r="C4255" s="3">
        <v>2656</v>
      </c>
      <c r="D4255" s="3">
        <v>2374</v>
      </c>
      <c r="E4255" s="3">
        <v>2832</v>
      </c>
      <c r="F4255" s="3">
        <v>2613</v>
      </c>
      <c r="G4255" s="3">
        <v>3028</v>
      </c>
      <c r="H4255" s="3">
        <f t="shared" si="64"/>
        <v>2463</v>
      </c>
      <c r="I4255" s="3">
        <f t="shared" si="65"/>
        <v>2824.3333333333335</v>
      </c>
      <c r="J4255" s="3">
        <f t="shared" si="66"/>
        <v>0.87206420394193318</v>
      </c>
      <c r="K4255" s="3">
        <f t="shared" si="67"/>
        <v>8.1701692797704048E-2</v>
      </c>
    </row>
    <row r="4256" spans="1:11" x14ac:dyDescent="0.25">
      <c r="A4256" s="3" t="s">
        <v>4264</v>
      </c>
      <c r="B4256" s="3">
        <v>624</v>
      </c>
      <c r="C4256" s="3">
        <v>810</v>
      </c>
      <c r="D4256" s="3">
        <v>905</v>
      </c>
      <c r="E4256" s="3">
        <v>1013</v>
      </c>
      <c r="F4256" s="3">
        <v>928</v>
      </c>
      <c r="G4256" s="3">
        <v>1121</v>
      </c>
      <c r="H4256" s="3">
        <f t="shared" si="64"/>
        <v>779.66666666666663</v>
      </c>
      <c r="I4256" s="3">
        <f t="shared" si="65"/>
        <v>1020.6666666666666</v>
      </c>
      <c r="J4256" s="3">
        <f t="shared" si="66"/>
        <v>0.76387981711299802</v>
      </c>
      <c r="K4256" s="3">
        <f t="shared" si="67"/>
        <v>8.1725912796793199E-2</v>
      </c>
    </row>
    <row r="4257" spans="1:11" x14ac:dyDescent="0.25">
      <c r="A4257" s="3" t="s">
        <v>4265</v>
      </c>
      <c r="B4257" s="3">
        <v>1971</v>
      </c>
      <c r="C4257" s="3">
        <v>2008</v>
      </c>
      <c r="D4257" s="3">
        <v>1799</v>
      </c>
      <c r="E4257" s="3">
        <v>2190</v>
      </c>
      <c r="F4257" s="3">
        <v>2104</v>
      </c>
      <c r="G4257" s="3">
        <v>2046</v>
      </c>
      <c r="H4257" s="3">
        <f t="shared" si="64"/>
        <v>1926</v>
      </c>
      <c r="I4257" s="3">
        <f t="shared" si="65"/>
        <v>2113.3333333333335</v>
      </c>
      <c r="J4257" s="3">
        <f t="shared" si="66"/>
        <v>0.91135646687697158</v>
      </c>
      <c r="K4257" s="3">
        <f t="shared" si="67"/>
        <v>8.1757223864683287E-2</v>
      </c>
    </row>
    <row r="4258" spans="1:11" x14ac:dyDescent="0.25">
      <c r="A4258" s="3" t="s">
        <v>4266</v>
      </c>
      <c r="B4258" s="3">
        <v>1154</v>
      </c>
      <c r="C4258" s="3">
        <v>1387</v>
      </c>
      <c r="D4258" s="3">
        <v>1428</v>
      </c>
      <c r="E4258" s="3">
        <v>1584</v>
      </c>
      <c r="F4258" s="3">
        <v>1475</v>
      </c>
      <c r="G4258" s="3">
        <v>1652</v>
      </c>
      <c r="H4258" s="3">
        <f t="shared" si="64"/>
        <v>1323</v>
      </c>
      <c r="I4258" s="3">
        <f t="shared" si="65"/>
        <v>1570.3333333333333</v>
      </c>
      <c r="J4258" s="3">
        <f t="shared" si="66"/>
        <v>0.8424962852897474</v>
      </c>
      <c r="K4258" s="3">
        <f t="shared" si="67"/>
        <v>8.1766443110985867E-2</v>
      </c>
    </row>
    <row r="4259" spans="1:11" x14ac:dyDescent="0.25">
      <c r="A4259" s="3" t="s">
        <v>4267</v>
      </c>
      <c r="B4259" s="3">
        <v>294</v>
      </c>
      <c r="C4259" s="3">
        <v>364</v>
      </c>
      <c r="D4259" s="3">
        <v>308</v>
      </c>
      <c r="E4259" s="3">
        <v>351</v>
      </c>
      <c r="F4259" s="3">
        <v>430</v>
      </c>
      <c r="G4259" s="3">
        <v>405</v>
      </c>
      <c r="H4259" s="3">
        <f t="shared" si="64"/>
        <v>322</v>
      </c>
      <c r="I4259" s="3">
        <f t="shared" si="65"/>
        <v>395.33333333333331</v>
      </c>
      <c r="J4259" s="3">
        <f t="shared" si="66"/>
        <v>0.81450252951096125</v>
      </c>
      <c r="K4259" s="3">
        <f t="shared" si="67"/>
        <v>8.1792804773059932E-2</v>
      </c>
    </row>
    <row r="4260" spans="1:11" x14ac:dyDescent="0.25">
      <c r="A4260" s="3" t="s">
        <v>4268</v>
      </c>
      <c r="B4260" s="3">
        <v>4442</v>
      </c>
      <c r="C4260" s="3">
        <v>4711</v>
      </c>
      <c r="D4260" s="3">
        <v>4296</v>
      </c>
      <c r="E4260" s="3">
        <v>4676</v>
      </c>
      <c r="F4260" s="3">
        <v>5197</v>
      </c>
      <c r="G4260" s="3">
        <v>5352</v>
      </c>
      <c r="H4260" s="3">
        <f t="shared" si="64"/>
        <v>4483</v>
      </c>
      <c r="I4260" s="3">
        <f t="shared" si="65"/>
        <v>5075</v>
      </c>
      <c r="J4260" s="3">
        <f t="shared" si="66"/>
        <v>0.88334975369458124</v>
      </c>
      <c r="K4260" s="3">
        <f t="shared" si="67"/>
        <v>8.1914489645104144E-2</v>
      </c>
    </row>
    <row r="4261" spans="1:11" x14ac:dyDescent="0.25">
      <c r="A4261" s="3" t="s">
        <v>4269</v>
      </c>
      <c r="B4261" s="3">
        <v>16</v>
      </c>
      <c r="C4261" s="3">
        <v>20</v>
      </c>
      <c r="D4261" s="3">
        <v>24</v>
      </c>
      <c r="E4261" s="3">
        <v>17</v>
      </c>
      <c r="F4261" s="3">
        <v>10</v>
      </c>
      <c r="G4261" s="3">
        <v>8</v>
      </c>
      <c r="H4261" s="3">
        <f t="shared" si="64"/>
        <v>20</v>
      </c>
      <c r="I4261" s="3">
        <f t="shared" si="65"/>
        <v>11.666666666666666</v>
      </c>
      <c r="J4261" s="3">
        <f t="shared" si="66"/>
        <v>1.7142857142857144</v>
      </c>
      <c r="K4261" s="3">
        <f t="shared" si="67"/>
        <v>8.1930692365757063E-2</v>
      </c>
    </row>
    <row r="4262" spans="1:11" x14ac:dyDescent="0.25">
      <c r="A4262" s="3" t="s">
        <v>4270</v>
      </c>
      <c r="B4262" s="3">
        <v>726</v>
      </c>
      <c r="C4262" s="3">
        <v>923</v>
      </c>
      <c r="D4262" s="3">
        <v>888</v>
      </c>
      <c r="E4262" s="3">
        <v>1002</v>
      </c>
      <c r="F4262" s="3">
        <v>1072</v>
      </c>
      <c r="G4262" s="3">
        <v>1007</v>
      </c>
      <c r="H4262" s="3">
        <f t="shared" si="64"/>
        <v>845.66666666666663</v>
      </c>
      <c r="I4262" s="3">
        <f t="shared" si="65"/>
        <v>1027</v>
      </c>
      <c r="J4262" s="3">
        <f t="shared" si="66"/>
        <v>0.82343395001622843</v>
      </c>
      <c r="K4262" s="3">
        <f t="shared" si="67"/>
        <v>8.194006296508323E-2</v>
      </c>
    </row>
    <row r="4263" spans="1:11" x14ac:dyDescent="0.25">
      <c r="A4263" s="3" t="s">
        <v>4271</v>
      </c>
      <c r="B4263" s="3">
        <v>3409</v>
      </c>
      <c r="C4263" s="3">
        <v>3497</v>
      </c>
      <c r="D4263" s="3">
        <v>3292</v>
      </c>
      <c r="E4263" s="3">
        <v>3557</v>
      </c>
      <c r="F4263" s="3">
        <v>3556</v>
      </c>
      <c r="G4263" s="3">
        <v>3798</v>
      </c>
      <c r="H4263" s="3">
        <f t="shared" si="64"/>
        <v>3399.3333333333335</v>
      </c>
      <c r="I4263" s="3">
        <f t="shared" si="65"/>
        <v>3637</v>
      </c>
      <c r="J4263" s="3">
        <f t="shared" si="66"/>
        <v>0.93465310237375132</v>
      </c>
      <c r="K4263" s="3">
        <f t="shared" si="67"/>
        <v>8.1972792061990013E-2</v>
      </c>
    </row>
    <row r="4264" spans="1:11" x14ac:dyDescent="0.25">
      <c r="A4264" s="3" t="s">
        <v>4272</v>
      </c>
      <c r="B4264" s="3">
        <v>2616</v>
      </c>
      <c r="C4264" s="3">
        <v>2718</v>
      </c>
      <c r="D4264" s="3">
        <v>2503</v>
      </c>
      <c r="E4264" s="3">
        <v>2751</v>
      </c>
      <c r="F4264" s="3">
        <v>2788</v>
      </c>
      <c r="G4264" s="3">
        <v>2845</v>
      </c>
      <c r="H4264" s="3">
        <f t="shared" si="64"/>
        <v>2612.3333333333335</v>
      </c>
      <c r="I4264" s="3">
        <f t="shared" si="65"/>
        <v>2794.6666666666665</v>
      </c>
      <c r="J4264" s="3">
        <f t="shared" si="66"/>
        <v>0.93475667938931306</v>
      </c>
      <c r="K4264" s="3">
        <f t="shared" si="67"/>
        <v>8.1986043171042758E-2</v>
      </c>
    </row>
    <row r="4265" spans="1:11" x14ac:dyDescent="0.25">
      <c r="A4265" s="3" t="s">
        <v>4273</v>
      </c>
      <c r="B4265" s="3">
        <v>1705</v>
      </c>
      <c r="C4265" s="3">
        <v>1993</v>
      </c>
      <c r="D4265" s="3">
        <v>2035</v>
      </c>
      <c r="E4265" s="3">
        <v>2254</v>
      </c>
      <c r="F4265" s="3">
        <v>2078</v>
      </c>
      <c r="G4265" s="3">
        <v>2307</v>
      </c>
      <c r="H4265" s="3">
        <f t="shared" si="64"/>
        <v>1911</v>
      </c>
      <c r="I4265" s="3">
        <f t="shared" si="65"/>
        <v>2213</v>
      </c>
      <c r="J4265" s="3">
        <f t="shared" si="66"/>
        <v>0.86353366470854043</v>
      </c>
      <c r="K4265" s="3">
        <f t="shared" si="67"/>
        <v>8.2022301680539728E-2</v>
      </c>
    </row>
    <row r="4266" spans="1:11" x14ac:dyDescent="0.25">
      <c r="A4266" s="3" t="s">
        <v>4274</v>
      </c>
      <c r="B4266" s="3">
        <v>1252</v>
      </c>
      <c r="C4266" s="3">
        <v>1340</v>
      </c>
      <c r="D4266" s="3">
        <v>1379</v>
      </c>
      <c r="E4266" s="3">
        <v>1371</v>
      </c>
      <c r="F4266" s="3">
        <v>1498</v>
      </c>
      <c r="G4266" s="3">
        <v>1515</v>
      </c>
      <c r="H4266" s="3">
        <f t="shared" si="64"/>
        <v>1323.6666666666667</v>
      </c>
      <c r="I4266" s="3">
        <f t="shared" si="65"/>
        <v>1461.3333333333333</v>
      </c>
      <c r="J4266" s="3">
        <f t="shared" si="66"/>
        <v>0.90579379562043805</v>
      </c>
      <c r="K4266" s="3">
        <f t="shared" si="67"/>
        <v>8.2095294530169574E-2</v>
      </c>
    </row>
    <row r="4267" spans="1:11" x14ac:dyDescent="0.25">
      <c r="A4267" s="3" t="s">
        <v>4275</v>
      </c>
      <c r="B4267" s="3">
        <v>3</v>
      </c>
      <c r="C4267" s="3">
        <v>5</v>
      </c>
      <c r="D4267" s="3">
        <v>1</v>
      </c>
      <c r="E4267" s="3">
        <v>5</v>
      </c>
      <c r="F4267" s="3">
        <v>11</v>
      </c>
      <c r="G4267" s="3">
        <v>12</v>
      </c>
      <c r="H4267" s="3">
        <f t="shared" si="64"/>
        <v>3</v>
      </c>
      <c r="I4267" s="3">
        <f t="shared" si="65"/>
        <v>9.3333333333333339</v>
      </c>
      <c r="J4267" s="3">
        <f t="shared" si="66"/>
        <v>0.3214285714285714</v>
      </c>
      <c r="K4267" s="3">
        <f t="shared" si="67"/>
        <v>8.2097854259171696E-2</v>
      </c>
    </row>
    <row r="4268" spans="1:11" x14ac:dyDescent="0.25">
      <c r="A4268" s="3" t="s">
        <v>4276</v>
      </c>
      <c r="B4268" s="3">
        <v>1136</v>
      </c>
      <c r="C4268" s="3">
        <v>1334</v>
      </c>
      <c r="D4268" s="3">
        <v>1246</v>
      </c>
      <c r="E4268" s="3">
        <v>1371</v>
      </c>
      <c r="F4268" s="3">
        <v>1360</v>
      </c>
      <c r="G4268" s="3">
        <v>1518</v>
      </c>
      <c r="H4268" s="3">
        <f t="shared" si="64"/>
        <v>1238.6666666666667</v>
      </c>
      <c r="I4268" s="3">
        <f t="shared" si="65"/>
        <v>1416.3333333333333</v>
      </c>
      <c r="J4268" s="3">
        <f t="shared" si="66"/>
        <v>0.87455871969875276</v>
      </c>
      <c r="K4268" s="3">
        <f t="shared" si="67"/>
        <v>8.2210511667010863E-2</v>
      </c>
    </row>
    <row r="4269" spans="1:11" x14ac:dyDescent="0.25">
      <c r="A4269" s="3" t="s">
        <v>4277</v>
      </c>
      <c r="B4269" s="3">
        <v>326</v>
      </c>
      <c r="C4269" s="3">
        <v>365</v>
      </c>
      <c r="D4269" s="3">
        <v>433</v>
      </c>
      <c r="E4269" s="3">
        <v>468</v>
      </c>
      <c r="F4269" s="3">
        <v>433</v>
      </c>
      <c r="G4269" s="3">
        <v>494</v>
      </c>
      <c r="H4269" s="3">
        <f t="shared" si="64"/>
        <v>374.66666666666669</v>
      </c>
      <c r="I4269" s="3">
        <f t="shared" si="65"/>
        <v>465</v>
      </c>
      <c r="J4269" s="3">
        <f t="shared" si="66"/>
        <v>0.80573476702508962</v>
      </c>
      <c r="K4269" s="3">
        <f t="shared" si="67"/>
        <v>8.2289398539760542E-2</v>
      </c>
    </row>
    <row r="4270" spans="1:11" x14ac:dyDescent="0.25">
      <c r="A4270" s="3" t="s">
        <v>4278</v>
      </c>
      <c r="B4270" s="3">
        <v>12</v>
      </c>
      <c r="C4270" s="3">
        <v>8</v>
      </c>
      <c r="D4270" s="3">
        <v>8</v>
      </c>
      <c r="E4270" s="3">
        <v>6</v>
      </c>
      <c r="F4270" s="3">
        <v>1</v>
      </c>
      <c r="G4270" s="3">
        <v>6</v>
      </c>
      <c r="H4270" s="3">
        <f t="shared" si="64"/>
        <v>9.3333333333333339</v>
      </c>
      <c r="I4270" s="3">
        <f t="shared" si="65"/>
        <v>4.333333333333333</v>
      </c>
      <c r="J4270" s="3">
        <f t="shared" si="66"/>
        <v>2.1538461538461542</v>
      </c>
      <c r="K4270" s="3">
        <f t="shared" si="67"/>
        <v>8.2302138840496877E-2</v>
      </c>
    </row>
    <row r="4271" spans="1:11" x14ac:dyDescent="0.25">
      <c r="A4271" s="3" t="s">
        <v>4279</v>
      </c>
      <c r="B4271" s="3">
        <v>843</v>
      </c>
      <c r="C4271" s="3">
        <v>1015</v>
      </c>
      <c r="D4271" s="3">
        <v>925</v>
      </c>
      <c r="E4271" s="3">
        <v>1080</v>
      </c>
      <c r="F4271" s="3">
        <v>1010</v>
      </c>
      <c r="G4271" s="3">
        <v>1185</v>
      </c>
      <c r="H4271" s="3">
        <f t="shared" si="64"/>
        <v>927.66666666666663</v>
      </c>
      <c r="I4271" s="3">
        <f t="shared" si="65"/>
        <v>1091.6666666666667</v>
      </c>
      <c r="J4271" s="3">
        <f t="shared" si="66"/>
        <v>0.84977099236641207</v>
      </c>
      <c r="K4271" s="3">
        <f t="shared" si="67"/>
        <v>8.233393304192986E-2</v>
      </c>
    </row>
    <row r="4272" spans="1:11" x14ac:dyDescent="0.25">
      <c r="A4272" s="3" t="s">
        <v>4280</v>
      </c>
      <c r="B4272" s="3">
        <v>428</v>
      </c>
      <c r="C4272" s="3">
        <v>448</v>
      </c>
      <c r="D4272" s="3">
        <v>389</v>
      </c>
      <c r="E4272" s="3">
        <v>473</v>
      </c>
      <c r="F4272" s="3">
        <v>450</v>
      </c>
      <c r="G4272" s="3">
        <v>497</v>
      </c>
      <c r="H4272" s="3">
        <f t="shared" si="64"/>
        <v>421.66666666666669</v>
      </c>
      <c r="I4272" s="3">
        <f t="shared" si="65"/>
        <v>473.33333333333331</v>
      </c>
      <c r="J4272" s="3">
        <f t="shared" si="66"/>
        <v>0.89084507042253525</v>
      </c>
      <c r="K4272" s="3">
        <f t="shared" si="67"/>
        <v>8.2437948402720784E-2</v>
      </c>
    </row>
    <row r="4273" spans="1:11" x14ac:dyDescent="0.25">
      <c r="A4273" s="3" t="s">
        <v>4281</v>
      </c>
      <c r="B4273" s="3">
        <v>4</v>
      </c>
      <c r="C4273" s="3">
        <v>2</v>
      </c>
      <c r="D4273" s="3">
        <v>3</v>
      </c>
      <c r="E4273" s="3">
        <v>1</v>
      </c>
      <c r="F4273" s="3">
        <v>2</v>
      </c>
      <c r="G4273" s="3">
        <v>1</v>
      </c>
      <c r="H4273" s="3">
        <f t="shared" si="64"/>
        <v>3</v>
      </c>
      <c r="I4273" s="3">
        <f t="shared" si="65"/>
        <v>1.3333333333333333</v>
      </c>
      <c r="J4273" s="3">
        <f t="shared" si="66"/>
        <v>2.25</v>
      </c>
      <c r="K4273" s="3">
        <f t="shared" si="67"/>
        <v>8.2441737161747505E-2</v>
      </c>
    </row>
    <row r="4274" spans="1:11" x14ac:dyDescent="0.25">
      <c r="A4274" s="3" t="s">
        <v>4282</v>
      </c>
      <c r="B4274" s="3">
        <v>1</v>
      </c>
      <c r="C4274" s="3">
        <v>2</v>
      </c>
      <c r="D4274" s="3">
        <v>1</v>
      </c>
      <c r="E4274" s="3">
        <v>4</v>
      </c>
      <c r="F4274" s="3">
        <v>3</v>
      </c>
      <c r="G4274" s="3">
        <v>2</v>
      </c>
      <c r="H4274" s="3">
        <f t="shared" si="64"/>
        <v>1.3333333333333333</v>
      </c>
      <c r="I4274" s="3">
        <f t="shared" si="65"/>
        <v>3</v>
      </c>
      <c r="J4274" s="3">
        <f t="shared" si="66"/>
        <v>0.44444444444444442</v>
      </c>
      <c r="K4274" s="3">
        <f t="shared" si="67"/>
        <v>8.2441737161747505E-2</v>
      </c>
    </row>
    <row r="4275" spans="1:11" x14ac:dyDescent="0.25">
      <c r="A4275" s="3" t="s">
        <v>4283</v>
      </c>
      <c r="B4275" s="3">
        <v>1</v>
      </c>
      <c r="C4275" s="3">
        <v>2</v>
      </c>
      <c r="D4275" s="3">
        <v>1</v>
      </c>
      <c r="E4275" s="3">
        <v>4</v>
      </c>
      <c r="F4275" s="3">
        <v>3</v>
      </c>
      <c r="G4275" s="3">
        <v>2</v>
      </c>
      <c r="H4275" s="3">
        <f t="shared" si="64"/>
        <v>1.3333333333333333</v>
      </c>
      <c r="I4275" s="3">
        <f t="shared" si="65"/>
        <v>3</v>
      </c>
      <c r="J4275" s="3">
        <f t="shared" si="66"/>
        <v>0.44444444444444442</v>
      </c>
      <c r="K4275" s="3">
        <f t="shared" si="67"/>
        <v>8.2441737161747505E-2</v>
      </c>
    </row>
    <row r="4276" spans="1:11" x14ac:dyDescent="0.25">
      <c r="A4276" s="3" t="s">
        <v>4284</v>
      </c>
      <c r="B4276" s="3">
        <v>15947</v>
      </c>
      <c r="C4276" s="3">
        <v>16499</v>
      </c>
      <c r="D4276" s="3">
        <v>14817</v>
      </c>
      <c r="E4276" s="3">
        <v>16388</v>
      </c>
      <c r="F4276" s="3">
        <v>17796</v>
      </c>
      <c r="G4276" s="3">
        <v>18163</v>
      </c>
      <c r="H4276" s="3">
        <f t="shared" si="64"/>
        <v>15754.333333333334</v>
      </c>
      <c r="I4276" s="3">
        <f t="shared" si="65"/>
        <v>17449</v>
      </c>
      <c r="J4276" s="3">
        <f t="shared" si="66"/>
        <v>0.90287886602861678</v>
      </c>
      <c r="K4276" s="3">
        <f t="shared" si="67"/>
        <v>8.2451192537180334E-2</v>
      </c>
    </row>
    <row r="4277" spans="1:11" x14ac:dyDescent="0.25">
      <c r="A4277" s="3" t="s">
        <v>4285</v>
      </c>
      <c r="B4277" s="3">
        <v>10103</v>
      </c>
      <c r="C4277" s="3">
        <v>10282</v>
      </c>
      <c r="D4277" s="3">
        <v>9311</v>
      </c>
      <c r="E4277" s="3">
        <v>10531</v>
      </c>
      <c r="F4277" s="3">
        <v>10639</v>
      </c>
      <c r="G4277" s="3">
        <v>11110</v>
      </c>
      <c r="H4277" s="3">
        <f t="shared" si="64"/>
        <v>9898.6666666666661</v>
      </c>
      <c r="I4277" s="3">
        <f t="shared" si="65"/>
        <v>10760</v>
      </c>
      <c r="J4277" s="3">
        <f t="shared" si="66"/>
        <v>0.91995043370508045</v>
      </c>
      <c r="K4277" s="3">
        <f t="shared" si="67"/>
        <v>8.2479088070295817E-2</v>
      </c>
    </row>
    <row r="4278" spans="1:11" x14ac:dyDescent="0.25">
      <c r="A4278" s="3" t="s">
        <v>4286</v>
      </c>
      <c r="B4278" s="3">
        <v>68</v>
      </c>
      <c r="C4278" s="3">
        <v>85</v>
      </c>
      <c r="D4278" s="3">
        <v>84</v>
      </c>
      <c r="E4278" s="3">
        <v>137</v>
      </c>
      <c r="F4278" s="3">
        <v>98</v>
      </c>
      <c r="G4278" s="3">
        <v>106</v>
      </c>
      <c r="H4278" s="3">
        <f t="shared" si="64"/>
        <v>79</v>
      </c>
      <c r="I4278" s="3">
        <f t="shared" si="65"/>
        <v>113.66666666666667</v>
      </c>
      <c r="J4278" s="3">
        <f t="shared" si="66"/>
        <v>0.69501466275659818</v>
      </c>
      <c r="K4278" s="3">
        <f t="shared" si="67"/>
        <v>8.2518927227747632E-2</v>
      </c>
    </row>
    <row r="4279" spans="1:11" x14ac:dyDescent="0.25">
      <c r="A4279" s="3" t="s">
        <v>4287</v>
      </c>
      <c r="B4279" s="3">
        <v>6803</v>
      </c>
      <c r="C4279" s="3">
        <v>6814</v>
      </c>
      <c r="D4279" s="3">
        <v>6346</v>
      </c>
      <c r="E4279" s="3">
        <v>6962</v>
      </c>
      <c r="F4279" s="3">
        <v>7144</v>
      </c>
      <c r="G4279" s="3">
        <v>7626</v>
      </c>
      <c r="H4279" s="3">
        <f t="shared" si="64"/>
        <v>6654.333333333333</v>
      </c>
      <c r="I4279" s="3">
        <f t="shared" si="65"/>
        <v>7244</v>
      </c>
      <c r="J4279" s="3">
        <f t="shared" si="66"/>
        <v>0.91859930057058714</v>
      </c>
      <c r="K4279" s="3">
        <f t="shared" si="67"/>
        <v>8.2536176198932693E-2</v>
      </c>
    </row>
    <row r="4280" spans="1:11" x14ac:dyDescent="0.25">
      <c r="A4280" s="3" t="s">
        <v>4288</v>
      </c>
      <c r="B4280" s="3">
        <v>10802</v>
      </c>
      <c r="C4280" s="3">
        <v>11529</v>
      </c>
      <c r="D4280" s="3">
        <v>11105</v>
      </c>
      <c r="E4280" s="3">
        <v>12174</v>
      </c>
      <c r="F4280" s="3">
        <v>11447</v>
      </c>
      <c r="G4280" s="3">
        <v>12465</v>
      </c>
      <c r="H4280" s="3">
        <f t="shared" si="64"/>
        <v>11145.333333333334</v>
      </c>
      <c r="I4280" s="3">
        <f t="shared" si="65"/>
        <v>12028.666666666666</v>
      </c>
      <c r="J4280" s="3">
        <f t="shared" si="66"/>
        <v>0.92656431857229959</v>
      </c>
      <c r="K4280" s="3">
        <f t="shared" si="67"/>
        <v>8.2557428803297889E-2</v>
      </c>
    </row>
    <row r="4281" spans="1:11" x14ac:dyDescent="0.25">
      <c r="A4281" s="3" t="s">
        <v>4289</v>
      </c>
      <c r="B4281" s="3">
        <v>3116</v>
      </c>
      <c r="C4281" s="3">
        <v>3470</v>
      </c>
      <c r="D4281" s="3">
        <v>3457</v>
      </c>
      <c r="E4281" s="3">
        <v>3607</v>
      </c>
      <c r="F4281" s="3">
        <v>3861</v>
      </c>
      <c r="G4281" s="3">
        <v>4284</v>
      </c>
      <c r="H4281" s="3">
        <f t="shared" si="64"/>
        <v>3347.6666666666665</v>
      </c>
      <c r="I4281" s="3">
        <f t="shared" si="65"/>
        <v>3917.3333333333335</v>
      </c>
      <c r="J4281" s="3">
        <f t="shared" si="66"/>
        <v>0.854577944179714</v>
      </c>
      <c r="K4281" s="3">
        <f t="shared" si="67"/>
        <v>8.2569235449715131E-2</v>
      </c>
    </row>
    <row r="4282" spans="1:11" x14ac:dyDescent="0.25">
      <c r="A4282" s="3" t="s">
        <v>4290</v>
      </c>
      <c r="B4282" s="3">
        <v>2177</v>
      </c>
      <c r="C4282" s="3">
        <v>2440</v>
      </c>
      <c r="D4282" s="3">
        <v>2288</v>
      </c>
      <c r="E4282" s="3">
        <v>2072</v>
      </c>
      <c r="F4282" s="3">
        <v>2015</v>
      </c>
      <c r="G4282" s="3">
        <v>2158</v>
      </c>
      <c r="H4282" s="3">
        <f t="shared" si="64"/>
        <v>2301.6666666666665</v>
      </c>
      <c r="I4282" s="3">
        <f t="shared" si="65"/>
        <v>2081.6666666666665</v>
      </c>
      <c r="J4282" s="3">
        <f t="shared" si="66"/>
        <v>1.1056845476381105</v>
      </c>
      <c r="K4282" s="3">
        <f t="shared" si="67"/>
        <v>8.2631357616480397E-2</v>
      </c>
    </row>
    <row r="4283" spans="1:11" x14ac:dyDescent="0.25">
      <c r="A4283" s="3" t="s">
        <v>4291</v>
      </c>
      <c r="B4283" s="3">
        <v>350</v>
      </c>
      <c r="C4283" s="3">
        <v>426</v>
      </c>
      <c r="D4283" s="3">
        <v>336</v>
      </c>
      <c r="E4283" s="3">
        <v>419</v>
      </c>
      <c r="F4283" s="3">
        <v>454</v>
      </c>
      <c r="G4283" s="3">
        <v>482</v>
      </c>
      <c r="H4283" s="3">
        <f t="shared" si="64"/>
        <v>370.66666666666669</v>
      </c>
      <c r="I4283" s="3">
        <f t="shared" si="65"/>
        <v>451.66666666666669</v>
      </c>
      <c r="J4283" s="3">
        <f t="shared" si="66"/>
        <v>0.82066420664206641</v>
      </c>
      <c r="K4283" s="3">
        <f t="shared" si="67"/>
        <v>8.2636188401973495E-2</v>
      </c>
    </row>
    <row r="4284" spans="1:11" x14ac:dyDescent="0.25">
      <c r="A4284" s="3" t="s">
        <v>4292</v>
      </c>
      <c r="B4284" s="3">
        <v>473</v>
      </c>
      <c r="C4284" s="3">
        <v>467</v>
      </c>
      <c r="D4284" s="3">
        <v>432</v>
      </c>
      <c r="E4284" s="3">
        <v>511</v>
      </c>
      <c r="F4284" s="3">
        <v>480</v>
      </c>
      <c r="G4284" s="3">
        <v>493</v>
      </c>
      <c r="H4284" s="3">
        <f t="shared" si="64"/>
        <v>457.33333333333331</v>
      </c>
      <c r="I4284" s="3">
        <f t="shared" si="65"/>
        <v>494.66666666666669</v>
      </c>
      <c r="J4284" s="3">
        <f t="shared" si="66"/>
        <v>0.92452830188679236</v>
      </c>
      <c r="K4284" s="3">
        <f t="shared" si="67"/>
        <v>8.2654212775057287E-2</v>
      </c>
    </row>
    <row r="4285" spans="1:11" x14ac:dyDescent="0.25">
      <c r="A4285" s="3" t="s">
        <v>4293</v>
      </c>
      <c r="B4285" s="3">
        <v>557</v>
      </c>
      <c r="C4285" s="3">
        <v>585</v>
      </c>
      <c r="D4285" s="3">
        <v>507</v>
      </c>
      <c r="E4285" s="3">
        <v>613</v>
      </c>
      <c r="F4285" s="3">
        <v>655</v>
      </c>
      <c r="G4285" s="3">
        <v>760</v>
      </c>
      <c r="H4285" s="3">
        <f t="shared" si="64"/>
        <v>549.66666666666663</v>
      </c>
      <c r="I4285" s="3">
        <f t="shared" si="65"/>
        <v>676</v>
      </c>
      <c r="J4285" s="3">
        <f t="shared" si="66"/>
        <v>0.81311637080867849</v>
      </c>
      <c r="K4285" s="3">
        <f t="shared" si="67"/>
        <v>8.2676731665820652E-2</v>
      </c>
    </row>
    <row r="4286" spans="1:11" x14ac:dyDescent="0.25">
      <c r="A4286" s="3" t="s">
        <v>4294</v>
      </c>
      <c r="B4286" s="3">
        <v>3325</v>
      </c>
      <c r="C4286" s="3">
        <v>3555</v>
      </c>
      <c r="D4286" s="3">
        <v>3304</v>
      </c>
      <c r="E4286" s="3">
        <v>3662</v>
      </c>
      <c r="F4286" s="3">
        <v>3665</v>
      </c>
      <c r="G4286" s="3">
        <v>3608</v>
      </c>
      <c r="H4286" s="3">
        <f t="shared" si="64"/>
        <v>3394.6666666666665</v>
      </c>
      <c r="I4286" s="3">
        <f t="shared" si="65"/>
        <v>3645</v>
      </c>
      <c r="J4286" s="3">
        <f t="shared" si="66"/>
        <v>0.93132144490169178</v>
      </c>
      <c r="K4286" s="3">
        <f t="shared" si="67"/>
        <v>8.2687623701477281E-2</v>
      </c>
    </row>
    <row r="4287" spans="1:11" x14ac:dyDescent="0.25">
      <c r="A4287" s="3" t="s">
        <v>4295</v>
      </c>
      <c r="B4287" s="3">
        <v>127</v>
      </c>
      <c r="C4287" s="3">
        <v>93</v>
      </c>
      <c r="D4287" s="3">
        <v>93</v>
      </c>
      <c r="E4287" s="3">
        <v>125</v>
      </c>
      <c r="F4287" s="3">
        <v>139</v>
      </c>
      <c r="G4287" s="3">
        <v>147</v>
      </c>
      <c r="H4287" s="3">
        <f t="shared" si="64"/>
        <v>104.33333333333333</v>
      </c>
      <c r="I4287" s="3">
        <f t="shared" si="65"/>
        <v>137</v>
      </c>
      <c r="J4287" s="3">
        <f t="shared" si="66"/>
        <v>0.76155717761557173</v>
      </c>
      <c r="K4287" s="3">
        <f t="shared" si="67"/>
        <v>8.2742784519157883E-2</v>
      </c>
    </row>
    <row r="4288" spans="1:11" x14ac:dyDescent="0.25">
      <c r="A4288" s="3" t="s">
        <v>4296</v>
      </c>
      <c r="B4288" s="3">
        <v>439</v>
      </c>
      <c r="C4288" s="3">
        <v>461</v>
      </c>
      <c r="D4288" s="3">
        <v>427</v>
      </c>
      <c r="E4288" s="3">
        <v>374</v>
      </c>
      <c r="F4288" s="3">
        <v>215</v>
      </c>
      <c r="G4288" s="3">
        <v>306</v>
      </c>
      <c r="H4288" s="3">
        <f t="shared" si="64"/>
        <v>442.33333333333331</v>
      </c>
      <c r="I4288" s="3">
        <f t="shared" si="65"/>
        <v>298.33333333333331</v>
      </c>
      <c r="J4288" s="3">
        <f t="shared" si="66"/>
        <v>1.48268156424581</v>
      </c>
      <c r="K4288" s="3">
        <f t="shared" si="67"/>
        <v>8.2775773235274283E-2</v>
      </c>
    </row>
    <row r="4289" spans="1:11" x14ac:dyDescent="0.25">
      <c r="A4289" s="3" t="s">
        <v>4297</v>
      </c>
      <c r="B4289" s="3">
        <v>101</v>
      </c>
      <c r="C4289" s="3">
        <v>68</v>
      </c>
      <c r="D4289" s="3">
        <v>111</v>
      </c>
      <c r="E4289" s="3">
        <v>124</v>
      </c>
      <c r="F4289" s="3">
        <v>135</v>
      </c>
      <c r="G4289" s="3">
        <v>185</v>
      </c>
      <c r="H4289" s="3">
        <f t="shared" si="64"/>
        <v>93.333333333333329</v>
      </c>
      <c r="I4289" s="3">
        <f t="shared" si="65"/>
        <v>148</v>
      </c>
      <c r="J4289" s="3">
        <f t="shared" si="66"/>
        <v>0.63063063063063063</v>
      </c>
      <c r="K4289" s="3">
        <f t="shared" si="67"/>
        <v>8.2783057342601954E-2</v>
      </c>
    </row>
    <row r="4290" spans="1:11" x14ac:dyDescent="0.25">
      <c r="A4290" s="3" t="s">
        <v>4298</v>
      </c>
      <c r="B4290" s="3">
        <v>20</v>
      </c>
      <c r="C4290" s="3">
        <v>13</v>
      </c>
      <c r="D4290" s="3">
        <v>15</v>
      </c>
      <c r="E4290" s="3">
        <v>12</v>
      </c>
      <c r="F4290" s="3">
        <v>8</v>
      </c>
      <c r="G4290" s="3">
        <v>10</v>
      </c>
      <c r="H4290" s="3">
        <f t="shared" si="64"/>
        <v>16</v>
      </c>
      <c r="I4290" s="3">
        <f t="shared" si="65"/>
        <v>10</v>
      </c>
      <c r="J4290" s="3">
        <f t="shared" si="66"/>
        <v>1.6</v>
      </c>
      <c r="K4290" s="3">
        <f t="shared" si="67"/>
        <v>8.2802203458293297E-2</v>
      </c>
    </row>
    <row r="4291" spans="1:11" x14ac:dyDescent="0.25">
      <c r="A4291" s="3" t="s">
        <v>4299</v>
      </c>
      <c r="B4291" s="3">
        <v>452</v>
      </c>
      <c r="C4291" s="3">
        <v>529</v>
      </c>
      <c r="D4291" s="3">
        <v>484</v>
      </c>
      <c r="E4291" s="3">
        <v>629</v>
      </c>
      <c r="F4291" s="3">
        <v>522</v>
      </c>
      <c r="G4291" s="3">
        <v>641</v>
      </c>
      <c r="H4291" s="3">
        <f t="shared" si="64"/>
        <v>488.33333333333331</v>
      </c>
      <c r="I4291" s="3">
        <f t="shared" si="65"/>
        <v>597.33333333333337</v>
      </c>
      <c r="J4291" s="3">
        <f t="shared" si="66"/>
        <v>0.8175223214285714</v>
      </c>
      <c r="K4291" s="3">
        <f t="shared" si="67"/>
        <v>8.2811300040239594E-2</v>
      </c>
    </row>
    <row r="4292" spans="1:11" x14ac:dyDescent="0.25">
      <c r="A4292" s="3" t="s">
        <v>4300</v>
      </c>
      <c r="B4292" s="3">
        <v>967</v>
      </c>
      <c r="C4292" s="3">
        <v>1064</v>
      </c>
      <c r="D4292" s="3">
        <v>955</v>
      </c>
      <c r="E4292" s="3">
        <v>1089</v>
      </c>
      <c r="F4292" s="3">
        <v>1068</v>
      </c>
      <c r="G4292" s="3">
        <v>1198</v>
      </c>
      <c r="H4292" s="3">
        <f t="shared" si="64"/>
        <v>995.33333333333337</v>
      </c>
      <c r="I4292" s="3">
        <f t="shared" si="65"/>
        <v>1118.3333333333333</v>
      </c>
      <c r="J4292" s="3">
        <f t="shared" si="66"/>
        <v>0.89001490312965736</v>
      </c>
      <c r="K4292" s="3">
        <f t="shared" si="67"/>
        <v>8.2816356936650751E-2</v>
      </c>
    </row>
    <row r="4293" spans="1:11" x14ac:dyDescent="0.25">
      <c r="A4293" s="3" t="s">
        <v>4301</v>
      </c>
      <c r="B4293" s="3">
        <v>319</v>
      </c>
      <c r="C4293" s="3">
        <v>338</v>
      </c>
      <c r="D4293" s="3">
        <v>316</v>
      </c>
      <c r="E4293" s="3">
        <v>340</v>
      </c>
      <c r="F4293" s="3">
        <v>393</v>
      </c>
      <c r="G4293" s="3">
        <v>382</v>
      </c>
      <c r="H4293" s="3">
        <f t="shared" si="64"/>
        <v>324.33333333333331</v>
      </c>
      <c r="I4293" s="3">
        <f t="shared" si="65"/>
        <v>371.66666666666669</v>
      </c>
      <c r="J4293" s="3">
        <f t="shared" si="66"/>
        <v>0.8726457399103138</v>
      </c>
      <c r="K4293" s="3">
        <f t="shared" si="67"/>
        <v>8.2829312092081872E-2</v>
      </c>
    </row>
    <row r="4294" spans="1:11" x14ac:dyDescent="0.25">
      <c r="A4294" s="3" t="s">
        <v>4302</v>
      </c>
      <c r="B4294" s="3">
        <v>343</v>
      </c>
      <c r="C4294" s="3">
        <v>390</v>
      </c>
      <c r="D4294" s="3">
        <v>368</v>
      </c>
      <c r="E4294" s="3">
        <v>299</v>
      </c>
      <c r="F4294" s="3">
        <v>348</v>
      </c>
      <c r="G4294" s="3">
        <v>318</v>
      </c>
      <c r="H4294" s="3">
        <f t="shared" si="64"/>
        <v>367</v>
      </c>
      <c r="I4294" s="3">
        <f t="shared" si="65"/>
        <v>321.66666666666669</v>
      </c>
      <c r="J4294" s="3">
        <f t="shared" si="66"/>
        <v>1.1409326424870465</v>
      </c>
      <c r="K4294" s="3">
        <f t="shared" si="67"/>
        <v>8.2907196719396642E-2</v>
      </c>
    </row>
    <row r="4295" spans="1:11" x14ac:dyDescent="0.25">
      <c r="A4295" s="3" t="s">
        <v>4303</v>
      </c>
      <c r="B4295" s="3">
        <v>1719</v>
      </c>
      <c r="C4295" s="3">
        <v>1734</v>
      </c>
      <c r="D4295" s="3">
        <v>1648</v>
      </c>
      <c r="E4295" s="3">
        <v>1829</v>
      </c>
      <c r="F4295" s="3">
        <v>1818</v>
      </c>
      <c r="G4295" s="3">
        <v>2014</v>
      </c>
      <c r="H4295" s="3">
        <f t="shared" si="64"/>
        <v>1700.3333333333333</v>
      </c>
      <c r="I4295" s="3">
        <f t="shared" si="65"/>
        <v>1887</v>
      </c>
      <c r="J4295" s="3">
        <f t="shared" si="66"/>
        <v>0.90107754813637164</v>
      </c>
      <c r="K4295" s="3">
        <f t="shared" si="67"/>
        <v>8.2916088764006551E-2</v>
      </c>
    </row>
    <row r="4296" spans="1:11" x14ac:dyDescent="0.25">
      <c r="A4296" s="3" t="s">
        <v>4304</v>
      </c>
      <c r="B4296" s="3">
        <v>903</v>
      </c>
      <c r="C4296" s="3">
        <v>909</v>
      </c>
      <c r="D4296" s="3">
        <v>792</v>
      </c>
      <c r="E4296" s="3">
        <v>962</v>
      </c>
      <c r="F4296" s="3">
        <v>1002</v>
      </c>
      <c r="G4296" s="3">
        <v>986</v>
      </c>
      <c r="H4296" s="3">
        <f t="shared" si="64"/>
        <v>868</v>
      </c>
      <c r="I4296" s="3">
        <f t="shared" si="65"/>
        <v>983.33333333333337</v>
      </c>
      <c r="J4296" s="3">
        <f t="shared" si="66"/>
        <v>0.88271186440677962</v>
      </c>
      <c r="K4296" s="3">
        <f t="shared" si="67"/>
        <v>8.2938375294507719E-2</v>
      </c>
    </row>
    <row r="4297" spans="1:11" x14ac:dyDescent="0.25">
      <c r="A4297" s="3" t="s">
        <v>4305</v>
      </c>
      <c r="B4297" s="3">
        <v>931</v>
      </c>
      <c r="C4297" s="3">
        <v>971</v>
      </c>
      <c r="D4297" s="3">
        <v>1039</v>
      </c>
      <c r="E4297" s="3">
        <v>1395</v>
      </c>
      <c r="F4297" s="3">
        <v>1088</v>
      </c>
      <c r="G4297" s="3">
        <v>1405</v>
      </c>
      <c r="H4297" s="3">
        <f t="shared" si="64"/>
        <v>980.33333333333337</v>
      </c>
      <c r="I4297" s="3">
        <f t="shared" si="65"/>
        <v>1296</v>
      </c>
      <c r="J4297" s="3">
        <f t="shared" si="66"/>
        <v>0.75643004115226342</v>
      </c>
      <c r="K4297" s="3">
        <f t="shared" si="67"/>
        <v>8.2960464873196221E-2</v>
      </c>
    </row>
    <row r="4298" spans="1:11" x14ac:dyDescent="0.25">
      <c r="A4298" s="3" t="s">
        <v>4306</v>
      </c>
      <c r="B4298" s="3">
        <v>6405</v>
      </c>
      <c r="C4298" s="3">
        <v>7180</v>
      </c>
      <c r="D4298" s="3">
        <v>6514</v>
      </c>
      <c r="E4298" s="3">
        <v>7005</v>
      </c>
      <c r="F4298" s="3">
        <v>7693</v>
      </c>
      <c r="G4298" s="3">
        <v>7822</v>
      </c>
      <c r="H4298" s="3">
        <f t="shared" si="64"/>
        <v>6699.666666666667</v>
      </c>
      <c r="I4298" s="3">
        <f t="shared" si="65"/>
        <v>7506.666666666667</v>
      </c>
      <c r="J4298" s="3">
        <f t="shared" si="66"/>
        <v>0.89249555950266435</v>
      </c>
      <c r="K4298" s="3">
        <f t="shared" si="67"/>
        <v>8.2962492662431706E-2</v>
      </c>
    </row>
    <row r="4299" spans="1:11" x14ac:dyDescent="0.25">
      <c r="A4299" s="3" t="s">
        <v>4307</v>
      </c>
      <c r="B4299" s="3">
        <v>1553</v>
      </c>
      <c r="C4299" s="3">
        <v>1566</v>
      </c>
      <c r="D4299" s="3">
        <v>1429</v>
      </c>
      <c r="E4299" s="3">
        <v>1815</v>
      </c>
      <c r="F4299" s="3">
        <v>1609</v>
      </c>
      <c r="G4299" s="3">
        <v>1921</v>
      </c>
      <c r="H4299" s="3">
        <f t="shared" si="64"/>
        <v>1516</v>
      </c>
      <c r="I4299" s="3">
        <f t="shared" si="65"/>
        <v>1781.6666666666667</v>
      </c>
      <c r="J4299" s="3">
        <f t="shared" si="66"/>
        <v>0.85088868101028992</v>
      </c>
      <c r="K4299" s="3">
        <f t="shared" si="67"/>
        <v>8.3009665838619545E-2</v>
      </c>
    </row>
    <row r="4300" spans="1:11" x14ac:dyDescent="0.25">
      <c r="A4300" s="3" t="s">
        <v>4308</v>
      </c>
      <c r="B4300" s="3">
        <v>725</v>
      </c>
      <c r="C4300" s="3">
        <v>843</v>
      </c>
      <c r="D4300" s="3">
        <v>773</v>
      </c>
      <c r="E4300" s="3">
        <v>688</v>
      </c>
      <c r="F4300" s="3">
        <v>714</v>
      </c>
      <c r="G4300" s="3">
        <v>643</v>
      </c>
      <c r="H4300" s="3">
        <f t="shared" si="64"/>
        <v>780.33333333333337</v>
      </c>
      <c r="I4300" s="3">
        <f t="shared" si="65"/>
        <v>681.66666666666663</v>
      </c>
      <c r="J4300" s="3">
        <f t="shared" si="66"/>
        <v>1.1447432762836187</v>
      </c>
      <c r="K4300" s="3">
        <f t="shared" si="67"/>
        <v>8.3030385520169281E-2</v>
      </c>
    </row>
    <row r="4301" spans="1:11" x14ac:dyDescent="0.25">
      <c r="A4301" s="3" t="s">
        <v>4309</v>
      </c>
      <c r="B4301" s="3">
        <v>504</v>
      </c>
      <c r="C4301" s="3">
        <v>435</v>
      </c>
      <c r="D4301" s="3">
        <v>532</v>
      </c>
      <c r="E4301" s="3">
        <v>605</v>
      </c>
      <c r="F4301" s="3">
        <v>570</v>
      </c>
      <c r="G4301" s="3">
        <v>545</v>
      </c>
      <c r="H4301" s="3">
        <f t="shared" si="64"/>
        <v>490.33333333333331</v>
      </c>
      <c r="I4301" s="3">
        <f t="shared" si="65"/>
        <v>573.33333333333337</v>
      </c>
      <c r="J4301" s="3">
        <f t="shared" si="66"/>
        <v>0.8552325581395348</v>
      </c>
      <c r="K4301" s="3">
        <f t="shared" si="67"/>
        <v>8.3034302923388967E-2</v>
      </c>
    </row>
    <row r="4302" spans="1:11" x14ac:dyDescent="0.25">
      <c r="A4302" s="3" t="s">
        <v>4310</v>
      </c>
      <c r="B4302" s="3">
        <v>713</v>
      </c>
      <c r="C4302" s="3">
        <v>766</v>
      </c>
      <c r="D4302" s="3">
        <v>670</v>
      </c>
      <c r="E4302" s="3">
        <v>803</v>
      </c>
      <c r="F4302" s="3">
        <v>759</v>
      </c>
      <c r="G4302" s="3">
        <v>846</v>
      </c>
      <c r="H4302" s="3">
        <f t="shared" si="64"/>
        <v>716.33333333333337</v>
      </c>
      <c r="I4302" s="3">
        <f t="shared" si="65"/>
        <v>802.66666666666663</v>
      </c>
      <c r="J4302" s="3">
        <f t="shared" si="66"/>
        <v>0.89244186046511642</v>
      </c>
      <c r="K4302" s="3">
        <f t="shared" si="67"/>
        <v>8.3045469901750726E-2</v>
      </c>
    </row>
    <row r="4303" spans="1:11" x14ac:dyDescent="0.25">
      <c r="A4303" s="3" t="s">
        <v>4311</v>
      </c>
      <c r="B4303" s="3">
        <v>654</v>
      </c>
      <c r="C4303" s="3">
        <v>627</v>
      </c>
      <c r="D4303" s="3">
        <v>645</v>
      </c>
      <c r="E4303" s="3">
        <v>756</v>
      </c>
      <c r="F4303" s="3">
        <v>673</v>
      </c>
      <c r="G4303" s="3">
        <v>713</v>
      </c>
      <c r="H4303" s="3">
        <f t="shared" si="64"/>
        <v>642</v>
      </c>
      <c r="I4303" s="3">
        <f t="shared" si="65"/>
        <v>714</v>
      </c>
      <c r="J4303" s="3">
        <f t="shared" si="66"/>
        <v>0.89915966386554624</v>
      </c>
      <c r="K4303" s="3">
        <f t="shared" si="67"/>
        <v>8.3084145456262484E-2</v>
      </c>
    </row>
    <row r="4304" spans="1:11" x14ac:dyDescent="0.25">
      <c r="A4304" s="3" t="s">
        <v>4312</v>
      </c>
      <c r="B4304" s="3">
        <v>5501</v>
      </c>
      <c r="C4304" s="3">
        <v>5698</v>
      </c>
      <c r="D4304" s="3">
        <v>5425</v>
      </c>
      <c r="E4304" s="3">
        <v>5871</v>
      </c>
      <c r="F4304" s="3">
        <v>5659</v>
      </c>
      <c r="G4304" s="3">
        <v>5820</v>
      </c>
      <c r="H4304" s="3">
        <f t="shared" si="64"/>
        <v>5541.333333333333</v>
      </c>
      <c r="I4304" s="3">
        <f t="shared" si="65"/>
        <v>5783.333333333333</v>
      </c>
      <c r="J4304" s="3">
        <f t="shared" si="66"/>
        <v>0.95815561959654183</v>
      </c>
      <c r="K4304" s="3">
        <f t="shared" si="67"/>
        <v>8.3087248205893791E-2</v>
      </c>
    </row>
    <row r="4305" spans="1:11" x14ac:dyDescent="0.25">
      <c r="A4305" s="3" t="s">
        <v>4313</v>
      </c>
      <c r="B4305" s="3">
        <v>28</v>
      </c>
      <c r="C4305" s="3">
        <v>20</v>
      </c>
      <c r="D4305" s="3">
        <v>37</v>
      </c>
      <c r="E4305" s="3">
        <v>5</v>
      </c>
      <c r="F4305" s="3">
        <v>22</v>
      </c>
      <c r="G4305" s="3">
        <v>9</v>
      </c>
      <c r="H4305" s="3">
        <f t="shared" si="64"/>
        <v>28.333333333333332</v>
      </c>
      <c r="I4305" s="3">
        <f t="shared" si="65"/>
        <v>12</v>
      </c>
      <c r="J4305" s="3">
        <f t="shared" si="66"/>
        <v>2.3611111111111112</v>
      </c>
      <c r="K4305" s="3">
        <f t="shared" si="67"/>
        <v>8.3096185065575687E-2</v>
      </c>
    </row>
    <row r="4306" spans="1:11" x14ac:dyDescent="0.25">
      <c r="A4306" s="3" t="s">
        <v>4314</v>
      </c>
      <c r="B4306" s="3">
        <v>581</v>
      </c>
      <c r="C4306" s="3">
        <v>626</v>
      </c>
      <c r="D4306" s="3">
        <v>518</v>
      </c>
      <c r="E4306" s="3">
        <v>632</v>
      </c>
      <c r="F4306" s="3">
        <v>712</v>
      </c>
      <c r="G4306" s="3">
        <v>799</v>
      </c>
      <c r="H4306" s="3">
        <f t="shared" si="64"/>
        <v>575</v>
      </c>
      <c r="I4306" s="3">
        <f t="shared" si="65"/>
        <v>714.33333333333337</v>
      </c>
      <c r="J4306" s="3">
        <f t="shared" si="66"/>
        <v>0.80494633691087258</v>
      </c>
      <c r="K4306" s="3">
        <f t="shared" si="67"/>
        <v>8.3101140751041747E-2</v>
      </c>
    </row>
    <row r="4307" spans="1:11" x14ac:dyDescent="0.25">
      <c r="A4307" s="3" t="s">
        <v>4315</v>
      </c>
      <c r="B4307" s="3">
        <v>1690</v>
      </c>
      <c r="C4307" s="3">
        <v>1977</v>
      </c>
      <c r="D4307" s="3">
        <v>1970</v>
      </c>
      <c r="E4307" s="3">
        <v>2241</v>
      </c>
      <c r="F4307" s="3">
        <v>2002</v>
      </c>
      <c r="G4307" s="3">
        <v>2313</v>
      </c>
      <c r="H4307" s="3">
        <f t="shared" si="64"/>
        <v>1879</v>
      </c>
      <c r="I4307" s="3">
        <f t="shared" si="65"/>
        <v>2185.3333333333335</v>
      </c>
      <c r="J4307" s="3">
        <f t="shared" si="66"/>
        <v>0.85982306284319698</v>
      </c>
      <c r="K4307" s="3">
        <f t="shared" si="67"/>
        <v>8.3118306107586859E-2</v>
      </c>
    </row>
    <row r="4308" spans="1:11" x14ac:dyDescent="0.25">
      <c r="A4308" s="3" t="s">
        <v>4316</v>
      </c>
      <c r="B4308" s="3">
        <v>408</v>
      </c>
      <c r="C4308" s="3">
        <v>505</v>
      </c>
      <c r="D4308" s="3">
        <v>474</v>
      </c>
      <c r="E4308" s="3">
        <v>562</v>
      </c>
      <c r="F4308" s="3">
        <v>505</v>
      </c>
      <c r="G4308" s="3">
        <v>571</v>
      </c>
      <c r="H4308" s="3">
        <f t="shared" si="64"/>
        <v>462.33333333333331</v>
      </c>
      <c r="I4308" s="3">
        <f t="shared" si="65"/>
        <v>546</v>
      </c>
      <c r="J4308" s="3">
        <f t="shared" si="66"/>
        <v>0.84676434676434675</v>
      </c>
      <c r="K4308" s="3">
        <f t="shared" si="67"/>
        <v>8.3132649998374955E-2</v>
      </c>
    </row>
    <row r="4309" spans="1:11" x14ac:dyDescent="0.25">
      <c r="A4309" s="3" t="s">
        <v>4317</v>
      </c>
      <c r="B4309" s="3">
        <v>1589</v>
      </c>
      <c r="C4309" s="3">
        <v>1640</v>
      </c>
      <c r="D4309" s="3">
        <v>1506</v>
      </c>
      <c r="E4309" s="3">
        <v>1418</v>
      </c>
      <c r="F4309" s="3">
        <v>1428</v>
      </c>
      <c r="G4309" s="3">
        <v>1527</v>
      </c>
      <c r="H4309" s="3">
        <f t="shared" si="64"/>
        <v>1578.3333333333333</v>
      </c>
      <c r="I4309" s="3">
        <f t="shared" si="65"/>
        <v>1457.6666666666667</v>
      </c>
      <c r="J4309" s="3">
        <f t="shared" si="66"/>
        <v>1.0827806997484564</v>
      </c>
      <c r="K4309" s="3">
        <f t="shared" si="67"/>
        <v>8.314305844398602E-2</v>
      </c>
    </row>
    <row r="4310" spans="1:11" x14ac:dyDescent="0.25">
      <c r="A4310" s="3" t="s">
        <v>4318</v>
      </c>
      <c r="B4310" s="3">
        <v>670</v>
      </c>
      <c r="C4310" s="3">
        <v>810</v>
      </c>
      <c r="D4310" s="3">
        <v>675</v>
      </c>
      <c r="E4310" s="3">
        <v>821</v>
      </c>
      <c r="F4310" s="3">
        <v>846</v>
      </c>
      <c r="G4310" s="3">
        <v>1006</v>
      </c>
      <c r="H4310" s="3">
        <f t="shared" si="64"/>
        <v>718.33333333333337</v>
      </c>
      <c r="I4310" s="3">
        <f t="shared" si="65"/>
        <v>891</v>
      </c>
      <c r="J4310" s="3">
        <f t="shared" si="66"/>
        <v>0.80621025065469509</v>
      </c>
      <c r="K4310" s="3">
        <f t="shared" si="67"/>
        <v>8.3143272221238254E-2</v>
      </c>
    </row>
    <row r="4311" spans="1:11" x14ac:dyDescent="0.25">
      <c r="A4311" s="3" t="s">
        <v>4319</v>
      </c>
      <c r="B4311" s="3">
        <v>3</v>
      </c>
      <c r="C4311" s="3">
        <v>6</v>
      </c>
      <c r="D4311" s="3">
        <v>8</v>
      </c>
      <c r="E4311" s="3">
        <v>12</v>
      </c>
      <c r="F4311" s="3">
        <v>8</v>
      </c>
      <c r="G4311" s="3">
        <v>10</v>
      </c>
      <c r="H4311" s="3">
        <f t="shared" si="64"/>
        <v>5.666666666666667</v>
      </c>
      <c r="I4311" s="3">
        <f t="shared" si="65"/>
        <v>10</v>
      </c>
      <c r="J4311" s="3">
        <f t="shared" si="66"/>
        <v>0.56666666666666665</v>
      </c>
      <c r="K4311" s="3">
        <f t="shared" si="67"/>
        <v>8.3165739667402788E-2</v>
      </c>
    </row>
    <row r="4312" spans="1:11" x14ac:dyDescent="0.25">
      <c r="A4312" s="3" t="s">
        <v>4320</v>
      </c>
      <c r="B4312" s="3">
        <v>1482</v>
      </c>
      <c r="C4312" s="3">
        <v>1581</v>
      </c>
      <c r="D4312" s="3">
        <v>1458</v>
      </c>
      <c r="E4312" s="3">
        <v>1191</v>
      </c>
      <c r="F4312" s="3">
        <v>1426</v>
      </c>
      <c r="G4312" s="3">
        <v>1318</v>
      </c>
      <c r="H4312" s="3">
        <f t="shared" si="64"/>
        <v>1507</v>
      </c>
      <c r="I4312" s="3">
        <f t="shared" si="65"/>
        <v>1311.6666666666667</v>
      </c>
      <c r="J4312" s="3">
        <f t="shared" si="66"/>
        <v>1.1489199491740787</v>
      </c>
      <c r="K4312" s="3">
        <f t="shared" si="67"/>
        <v>8.3202183592326312E-2</v>
      </c>
    </row>
    <row r="4313" spans="1:11" x14ac:dyDescent="0.25">
      <c r="A4313" s="3" t="s">
        <v>4321</v>
      </c>
      <c r="B4313" s="3">
        <v>1480</v>
      </c>
      <c r="C4313" s="3">
        <v>1860</v>
      </c>
      <c r="D4313" s="3">
        <v>1961</v>
      </c>
      <c r="E4313" s="3">
        <v>2170</v>
      </c>
      <c r="F4313" s="3">
        <v>2167</v>
      </c>
      <c r="G4313" s="3">
        <v>2298</v>
      </c>
      <c r="H4313" s="3">
        <f t="shared" si="64"/>
        <v>1767</v>
      </c>
      <c r="I4313" s="3">
        <f t="shared" si="65"/>
        <v>2211.6666666666665</v>
      </c>
      <c r="J4313" s="3">
        <f t="shared" si="66"/>
        <v>0.79894498869630748</v>
      </c>
      <c r="K4313" s="3">
        <f t="shared" si="67"/>
        <v>8.325820344526437E-2</v>
      </c>
    </row>
    <row r="4314" spans="1:11" x14ac:dyDescent="0.25">
      <c r="A4314" s="3" t="s">
        <v>4322</v>
      </c>
      <c r="B4314" s="3">
        <v>540</v>
      </c>
      <c r="C4314" s="3">
        <v>654</v>
      </c>
      <c r="D4314" s="3">
        <v>606</v>
      </c>
      <c r="E4314" s="3">
        <v>655</v>
      </c>
      <c r="F4314" s="3">
        <v>701</v>
      </c>
      <c r="G4314" s="3">
        <v>774</v>
      </c>
      <c r="H4314" s="3">
        <f t="shared" si="64"/>
        <v>600</v>
      </c>
      <c r="I4314" s="3">
        <f t="shared" si="65"/>
        <v>710</v>
      </c>
      <c r="J4314" s="3">
        <f t="shared" si="66"/>
        <v>0.84507042253521125</v>
      </c>
      <c r="K4314" s="3">
        <f t="shared" si="67"/>
        <v>8.3316068269706098E-2</v>
      </c>
    </row>
    <row r="4315" spans="1:11" x14ac:dyDescent="0.25">
      <c r="A4315" s="3" t="s">
        <v>4323</v>
      </c>
      <c r="B4315" s="3">
        <v>1449</v>
      </c>
      <c r="C4315" s="3">
        <v>1317</v>
      </c>
      <c r="D4315" s="3">
        <v>1226</v>
      </c>
      <c r="E4315" s="3">
        <v>1427</v>
      </c>
      <c r="F4315" s="3">
        <v>1560</v>
      </c>
      <c r="G4315" s="3">
        <v>1680</v>
      </c>
      <c r="H4315" s="3">
        <f t="shared" si="64"/>
        <v>1330.6666666666667</v>
      </c>
      <c r="I4315" s="3">
        <f t="shared" si="65"/>
        <v>1555.6666666666667</v>
      </c>
      <c r="J4315" s="3">
        <f t="shared" si="66"/>
        <v>0.85536747375187483</v>
      </c>
      <c r="K4315" s="3">
        <f t="shared" si="67"/>
        <v>8.3454425646460856E-2</v>
      </c>
    </row>
    <row r="4316" spans="1:11" x14ac:dyDescent="0.25">
      <c r="A4316" s="3" t="s">
        <v>4324</v>
      </c>
      <c r="B4316" s="3">
        <v>1018</v>
      </c>
      <c r="C4316" s="3">
        <v>1320</v>
      </c>
      <c r="D4316" s="3">
        <v>1131</v>
      </c>
      <c r="E4316" s="3">
        <v>1406</v>
      </c>
      <c r="F4316" s="3">
        <v>1437</v>
      </c>
      <c r="G4316" s="3">
        <v>1459</v>
      </c>
      <c r="H4316" s="3">
        <f t="shared" si="64"/>
        <v>1156.3333333333333</v>
      </c>
      <c r="I4316" s="3">
        <f t="shared" si="65"/>
        <v>1434</v>
      </c>
      <c r="J4316" s="3">
        <f t="shared" si="66"/>
        <v>0.80636913063691296</v>
      </c>
      <c r="K4316" s="3">
        <f t="shared" si="67"/>
        <v>8.3482967360313715E-2</v>
      </c>
    </row>
    <row r="4317" spans="1:11" x14ac:dyDescent="0.25">
      <c r="A4317" s="3" t="s">
        <v>4325</v>
      </c>
      <c r="B4317" s="3">
        <v>9886</v>
      </c>
      <c r="C4317" s="3">
        <v>10786</v>
      </c>
      <c r="D4317" s="3">
        <v>10083</v>
      </c>
      <c r="E4317" s="3">
        <v>10997</v>
      </c>
      <c r="F4317" s="3">
        <v>10762</v>
      </c>
      <c r="G4317" s="3">
        <v>11705</v>
      </c>
      <c r="H4317" s="3">
        <f t="shared" si="64"/>
        <v>10251.666666666666</v>
      </c>
      <c r="I4317" s="3">
        <f t="shared" si="65"/>
        <v>11154.666666666666</v>
      </c>
      <c r="J4317" s="3">
        <f t="shared" si="66"/>
        <v>0.91904733444896003</v>
      </c>
      <c r="K4317" s="3">
        <f t="shared" si="67"/>
        <v>8.356603699193077E-2</v>
      </c>
    </row>
    <row r="4318" spans="1:11" x14ac:dyDescent="0.25">
      <c r="A4318" s="3" t="s">
        <v>4326</v>
      </c>
      <c r="B4318" s="3">
        <v>1359</v>
      </c>
      <c r="C4318" s="3">
        <v>1876</v>
      </c>
      <c r="D4318" s="3">
        <v>1716</v>
      </c>
      <c r="E4318" s="3">
        <v>2038</v>
      </c>
      <c r="F4318" s="3">
        <v>2062</v>
      </c>
      <c r="G4318" s="3">
        <v>2213</v>
      </c>
      <c r="H4318" s="3">
        <f t="shared" si="64"/>
        <v>1650.3333333333333</v>
      </c>
      <c r="I4318" s="3">
        <f t="shared" si="65"/>
        <v>2104.3333333333335</v>
      </c>
      <c r="J4318" s="3">
        <f t="shared" si="66"/>
        <v>0.78425471249801981</v>
      </c>
      <c r="K4318" s="3">
        <f t="shared" si="67"/>
        <v>8.3566974589592516E-2</v>
      </c>
    </row>
    <row r="4319" spans="1:11" x14ac:dyDescent="0.25">
      <c r="A4319" s="3" t="s">
        <v>4327</v>
      </c>
      <c r="B4319" s="3">
        <v>8747</v>
      </c>
      <c r="C4319" s="3">
        <v>9227</v>
      </c>
      <c r="D4319" s="3">
        <v>8809</v>
      </c>
      <c r="E4319" s="3">
        <v>9955</v>
      </c>
      <c r="F4319" s="3">
        <v>9217</v>
      </c>
      <c r="G4319" s="3">
        <v>10233</v>
      </c>
      <c r="H4319" s="3">
        <f t="shared" si="64"/>
        <v>8927.6666666666661</v>
      </c>
      <c r="I4319" s="3">
        <f t="shared" si="65"/>
        <v>9801.6666666666661</v>
      </c>
      <c r="J4319" s="3">
        <f t="shared" si="66"/>
        <v>0.9108314912429859</v>
      </c>
      <c r="K4319" s="3">
        <f t="shared" si="67"/>
        <v>8.3587968161297724E-2</v>
      </c>
    </row>
    <row r="4320" spans="1:11" x14ac:dyDescent="0.25">
      <c r="A4320" s="3" t="s">
        <v>4328</v>
      </c>
      <c r="B4320" s="3">
        <v>804</v>
      </c>
      <c r="C4320" s="3">
        <v>828</v>
      </c>
      <c r="D4320" s="3">
        <v>852</v>
      </c>
      <c r="E4320" s="3">
        <v>851</v>
      </c>
      <c r="F4320" s="3">
        <v>920</v>
      </c>
      <c r="G4320" s="3">
        <v>934</v>
      </c>
      <c r="H4320" s="3">
        <f t="shared" si="64"/>
        <v>828</v>
      </c>
      <c r="I4320" s="3">
        <f t="shared" si="65"/>
        <v>901.66666666666663</v>
      </c>
      <c r="J4320" s="3">
        <f t="shared" si="66"/>
        <v>0.91829944547134934</v>
      </c>
      <c r="K4320" s="3">
        <f t="shared" si="67"/>
        <v>8.3626343697754332E-2</v>
      </c>
    </row>
    <row r="4321" spans="1:11" x14ac:dyDescent="0.25">
      <c r="A4321" s="3" t="s">
        <v>4329</v>
      </c>
      <c r="B4321" s="3">
        <v>64</v>
      </c>
      <c r="C4321" s="3">
        <v>49</v>
      </c>
      <c r="D4321" s="3">
        <v>80</v>
      </c>
      <c r="E4321" s="3">
        <v>81</v>
      </c>
      <c r="F4321" s="3">
        <v>99</v>
      </c>
      <c r="G4321" s="3">
        <v>90</v>
      </c>
      <c r="H4321" s="3">
        <f t="shared" si="64"/>
        <v>64.333333333333329</v>
      </c>
      <c r="I4321" s="3">
        <f t="shared" si="65"/>
        <v>90</v>
      </c>
      <c r="J4321" s="3">
        <f t="shared" si="66"/>
        <v>0.71481481481481479</v>
      </c>
      <c r="K4321" s="3">
        <f t="shared" si="67"/>
        <v>8.3716804042001255E-2</v>
      </c>
    </row>
    <row r="4322" spans="1:11" x14ac:dyDescent="0.25">
      <c r="A4322" s="3" t="s">
        <v>4330</v>
      </c>
      <c r="B4322" s="3">
        <v>87</v>
      </c>
      <c r="C4322" s="3">
        <v>114</v>
      </c>
      <c r="D4322" s="3">
        <v>94</v>
      </c>
      <c r="E4322" s="3">
        <v>124</v>
      </c>
      <c r="F4322" s="3">
        <v>119</v>
      </c>
      <c r="G4322" s="3">
        <v>158</v>
      </c>
      <c r="H4322" s="3">
        <f t="shared" si="64"/>
        <v>98.333333333333329</v>
      </c>
      <c r="I4322" s="3">
        <f t="shared" si="65"/>
        <v>133.66666666666666</v>
      </c>
      <c r="J4322" s="3">
        <f t="shared" si="66"/>
        <v>0.73566084788029928</v>
      </c>
      <c r="K4322" s="3">
        <f t="shared" si="67"/>
        <v>8.374603817838952E-2</v>
      </c>
    </row>
    <row r="4323" spans="1:11" x14ac:dyDescent="0.25">
      <c r="A4323" s="3" t="s">
        <v>4331</v>
      </c>
      <c r="B4323" s="3">
        <v>13605</v>
      </c>
      <c r="C4323" s="3">
        <v>15760</v>
      </c>
      <c r="D4323" s="3">
        <v>14485</v>
      </c>
      <c r="E4323" s="3">
        <v>15935</v>
      </c>
      <c r="F4323" s="3">
        <v>16045</v>
      </c>
      <c r="G4323" s="3">
        <v>17683</v>
      </c>
      <c r="H4323" s="3">
        <f t="shared" si="64"/>
        <v>14616.666666666666</v>
      </c>
      <c r="I4323" s="3">
        <f t="shared" si="65"/>
        <v>16554.333333333332</v>
      </c>
      <c r="J4323" s="3">
        <f t="shared" si="66"/>
        <v>0.88295109034895192</v>
      </c>
      <c r="K4323" s="3">
        <f t="shared" si="67"/>
        <v>8.3773368104946691E-2</v>
      </c>
    </row>
    <row r="4324" spans="1:11" x14ac:dyDescent="0.25">
      <c r="A4324" s="3" t="s">
        <v>4332</v>
      </c>
      <c r="B4324" s="3">
        <v>130</v>
      </c>
      <c r="C4324" s="3">
        <v>112</v>
      </c>
      <c r="D4324" s="3">
        <v>146</v>
      </c>
      <c r="E4324" s="3">
        <v>177</v>
      </c>
      <c r="F4324" s="3">
        <v>143</v>
      </c>
      <c r="G4324" s="3">
        <v>190</v>
      </c>
      <c r="H4324" s="3">
        <f t="shared" si="64"/>
        <v>129.33333333333334</v>
      </c>
      <c r="I4324" s="3">
        <f t="shared" si="65"/>
        <v>170</v>
      </c>
      <c r="J4324" s="3">
        <f t="shared" si="66"/>
        <v>0.76078431372549027</v>
      </c>
      <c r="K4324" s="3">
        <f t="shared" si="67"/>
        <v>8.3808760146331748E-2</v>
      </c>
    </row>
    <row r="4325" spans="1:11" x14ac:dyDescent="0.25">
      <c r="A4325" s="3" t="s">
        <v>4333</v>
      </c>
      <c r="B4325" s="3">
        <v>6994</v>
      </c>
      <c r="C4325" s="3">
        <v>7862</v>
      </c>
      <c r="D4325" s="3">
        <v>6555</v>
      </c>
      <c r="E4325" s="3">
        <v>8502</v>
      </c>
      <c r="F4325" s="3">
        <v>7662</v>
      </c>
      <c r="G4325" s="3">
        <v>8740</v>
      </c>
      <c r="H4325" s="3">
        <f t="shared" si="64"/>
        <v>7137</v>
      </c>
      <c r="I4325" s="3">
        <f t="shared" si="65"/>
        <v>8301.3333333333339</v>
      </c>
      <c r="J4325" s="3">
        <f t="shared" si="66"/>
        <v>0.85974140700289103</v>
      </c>
      <c r="K4325" s="3">
        <f t="shared" si="67"/>
        <v>8.3839281372073249E-2</v>
      </c>
    </row>
    <row r="4326" spans="1:11" x14ac:dyDescent="0.25">
      <c r="A4326" s="3" t="s">
        <v>4334</v>
      </c>
      <c r="B4326" s="3">
        <v>1047</v>
      </c>
      <c r="C4326" s="3">
        <v>1099</v>
      </c>
      <c r="D4326" s="3">
        <v>992</v>
      </c>
      <c r="E4326" s="3">
        <v>1111</v>
      </c>
      <c r="F4326" s="3">
        <v>1152</v>
      </c>
      <c r="G4326" s="3">
        <v>1259</v>
      </c>
      <c r="H4326" s="3">
        <f t="shared" si="64"/>
        <v>1046</v>
      </c>
      <c r="I4326" s="3">
        <f t="shared" si="65"/>
        <v>1174</v>
      </c>
      <c r="J4326" s="3">
        <f t="shared" si="66"/>
        <v>0.89097103918228282</v>
      </c>
      <c r="K4326" s="3">
        <f t="shared" si="67"/>
        <v>8.3848809597950852E-2</v>
      </c>
    </row>
    <row r="4327" spans="1:11" x14ac:dyDescent="0.25">
      <c r="A4327" s="3" t="s">
        <v>4335</v>
      </c>
      <c r="B4327" s="3">
        <v>263</v>
      </c>
      <c r="C4327" s="3">
        <v>290</v>
      </c>
      <c r="D4327" s="3">
        <v>292</v>
      </c>
      <c r="E4327" s="3">
        <v>250</v>
      </c>
      <c r="F4327" s="3">
        <v>227</v>
      </c>
      <c r="G4327" s="3">
        <v>266</v>
      </c>
      <c r="H4327" s="3">
        <f t="shared" si="64"/>
        <v>281.66666666666669</v>
      </c>
      <c r="I4327" s="3">
        <f t="shared" si="65"/>
        <v>247.66666666666666</v>
      </c>
      <c r="J4327" s="3">
        <f t="shared" si="66"/>
        <v>1.1372812920592195</v>
      </c>
      <c r="K4327" s="3">
        <f t="shared" si="67"/>
        <v>8.385604728807157E-2</v>
      </c>
    </row>
    <row r="4328" spans="1:11" x14ac:dyDescent="0.25">
      <c r="A4328" s="3" t="s">
        <v>4336</v>
      </c>
      <c r="B4328" s="3">
        <v>6705</v>
      </c>
      <c r="C4328" s="3">
        <v>6306</v>
      </c>
      <c r="D4328" s="3">
        <v>6357</v>
      </c>
      <c r="E4328" s="3">
        <v>6786</v>
      </c>
      <c r="F4328" s="3">
        <v>7363</v>
      </c>
      <c r="G4328" s="3">
        <v>7809</v>
      </c>
      <c r="H4328" s="3">
        <f t="shared" si="64"/>
        <v>6456</v>
      </c>
      <c r="I4328" s="3">
        <f t="shared" si="65"/>
        <v>7319.333333333333</v>
      </c>
      <c r="J4328" s="3">
        <f t="shared" si="66"/>
        <v>0.88204754531378093</v>
      </c>
      <c r="K4328" s="3">
        <f t="shared" si="67"/>
        <v>8.3894867077580912E-2</v>
      </c>
    </row>
    <row r="4329" spans="1:11" x14ac:dyDescent="0.25">
      <c r="A4329" s="3" t="s">
        <v>4337</v>
      </c>
      <c r="B4329" s="3">
        <v>2191</v>
      </c>
      <c r="C4329" s="3">
        <v>2861</v>
      </c>
      <c r="D4329" s="3">
        <v>2750</v>
      </c>
      <c r="E4329" s="3">
        <v>3025</v>
      </c>
      <c r="F4329" s="3">
        <v>3081</v>
      </c>
      <c r="G4329" s="3">
        <v>3537</v>
      </c>
      <c r="H4329" s="3">
        <f t="shared" si="64"/>
        <v>2600.6666666666665</v>
      </c>
      <c r="I4329" s="3">
        <f t="shared" si="65"/>
        <v>3214.3333333333335</v>
      </c>
      <c r="J4329" s="3">
        <f t="shared" si="66"/>
        <v>0.80908430986207602</v>
      </c>
      <c r="K4329" s="3">
        <f t="shared" si="67"/>
        <v>8.3921962693218513E-2</v>
      </c>
    </row>
    <row r="4330" spans="1:11" x14ac:dyDescent="0.25">
      <c r="A4330" s="3" t="s">
        <v>4338</v>
      </c>
      <c r="B4330" s="3">
        <v>1079</v>
      </c>
      <c r="C4330" s="3">
        <v>1230</v>
      </c>
      <c r="D4330" s="3">
        <v>1231</v>
      </c>
      <c r="E4330" s="3">
        <v>1262</v>
      </c>
      <c r="F4330" s="3">
        <v>1347</v>
      </c>
      <c r="G4330" s="3">
        <v>1462</v>
      </c>
      <c r="H4330" s="3">
        <f t="shared" si="64"/>
        <v>1180</v>
      </c>
      <c r="I4330" s="3">
        <f t="shared" si="65"/>
        <v>1357</v>
      </c>
      <c r="J4330" s="3">
        <f t="shared" si="66"/>
        <v>0.86956521739130432</v>
      </c>
      <c r="K4330" s="3">
        <f t="shared" si="67"/>
        <v>8.3932967404291264E-2</v>
      </c>
    </row>
    <row r="4331" spans="1:11" x14ac:dyDescent="0.25">
      <c r="A4331" s="3" t="s">
        <v>4339</v>
      </c>
      <c r="B4331" s="3">
        <v>871</v>
      </c>
      <c r="C4331" s="3">
        <v>1100</v>
      </c>
      <c r="D4331" s="3">
        <v>1019</v>
      </c>
      <c r="E4331" s="3">
        <v>1106</v>
      </c>
      <c r="F4331" s="3">
        <v>1256</v>
      </c>
      <c r="G4331" s="3">
        <v>1207</v>
      </c>
      <c r="H4331" s="3">
        <f t="shared" si="64"/>
        <v>996.66666666666663</v>
      </c>
      <c r="I4331" s="3">
        <f t="shared" si="65"/>
        <v>1189.6666666666667</v>
      </c>
      <c r="J4331" s="3">
        <f t="shared" si="66"/>
        <v>0.83776968338470148</v>
      </c>
      <c r="K4331" s="3">
        <f t="shared" si="67"/>
        <v>8.4059561317679221E-2</v>
      </c>
    </row>
    <row r="4332" spans="1:11" x14ac:dyDescent="0.25">
      <c r="A4332" s="3" t="s">
        <v>4340</v>
      </c>
      <c r="B4332" s="3">
        <v>2793</v>
      </c>
      <c r="C4332" s="3">
        <v>2828</v>
      </c>
      <c r="D4332" s="3">
        <v>2727</v>
      </c>
      <c r="E4332" s="3">
        <v>2916</v>
      </c>
      <c r="F4332" s="3">
        <v>2938</v>
      </c>
      <c r="G4332" s="3">
        <v>3150</v>
      </c>
      <c r="H4332" s="3">
        <f t="shared" si="64"/>
        <v>2782.6666666666665</v>
      </c>
      <c r="I4332" s="3">
        <f t="shared" si="65"/>
        <v>3001.3333333333335</v>
      </c>
      <c r="J4332" s="3">
        <f t="shared" si="66"/>
        <v>0.92714349178143041</v>
      </c>
      <c r="K4332" s="3">
        <f t="shared" si="67"/>
        <v>8.4073551955301196E-2</v>
      </c>
    </row>
    <row r="4333" spans="1:11" x14ac:dyDescent="0.25">
      <c r="A4333" s="3" t="s">
        <v>4341</v>
      </c>
      <c r="B4333" s="3">
        <v>1925</v>
      </c>
      <c r="C4333" s="3">
        <v>1796</v>
      </c>
      <c r="D4333" s="3">
        <v>1762</v>
      </c>
      <c r="E4333" s="3">
        <v>1958</v>
      </c>
      <c r="F4333" s="3">
        <v>1921</v>
      </c>
      <c r="G4333" s="3">
        <v>2033</v>
      </c>
      <c r="H4333" s="3">
        <f t="shared" si="64"/>
        <v>1827.6666666666667</v>
      </c>
      <c r="I4333" s="3">
        <f t="shared" si="65"/>
        <v>1970.6666666666667</v>
      </c>
      <c r="J4333" s="3">
        <f t="shared" si="66"/>
        <v>0.92743572395128548</v>
      </c>
      <c r="K4333" s="3">
        <f t="shared" si="67"/>
        <v>8.4081625396497633E-2</v>
      </c>
    </row>
    <row r="4334" spans="1:11" x14ac:dyDescent="0.25">
      <c r="A4334" s="3" t="s">
        <v>4342</v>
      </c>
      <c r="B4334" s="3">
        <v>270</v>
      </c>
      <c r="C4334" s="3">
        <v>265</v>
      </c>
      <c r="D4334" s="3">
        <v>234</v>
      </c>
      <c r="E4334" s="3">
        <v>228</v>
      </c>
      <c r="F4334" s="3">
        <v>210</v>
      </c>
      <c r="G4334" s="3">
        <v>234</v>
      </c>
      <c r="H4334" s="3">
        <f t="shared" si="64"/>
        <v>256.33333333333331</v>
      </c>
      <c r="I4334" s="3">
        <f t="shared" si="65"/>
        <v>224</v>
      </c>
      <c r="J4334" s="3">
        <f t="shared" si="66"/>
        <v>1.1443452380952379</v>
      </c>
      <c r="K4334" s="3">
        <f t="shared" si="67"/>
        <v>8.4120708777351436E-2</v>
      </c>
    </row>
    <row r="4335" spans="1:11" x14ac:dyDescent="0.25">
      <c r="A4335" s="3" t="s">
        <v>4343</v>
      </c>
      <c r="B4335" s="3">
        <v>194</v>
      </c>
      <c r="C4335" s="3">
        <v>268</v>
      </c>
      <c r="D4335" s="3">
        <v>233</v>
      </c>
      <c r="E4335" s="3">
        <v>332</v>
      </c>
      <c r="F4335" s="3">
        <v>260</v>
      </c>
      <c r="G4335" s="3">
        <v>310</v>
      </c>
      <c r="H4335" s="3">
        <f t="shared" si="64"/>
        <v>231.66666666666666</v>
      </c>
      <c r="I4335" s="3">
        <f t="shared" si="65"/>
        <v>300.66666666666669</v>
      </c>
      <c r="J4335" s="3">
        <f t="shared" si="66"/>
        <v>0.77050997782705088</v>
      </c>
      <c r="K4335" s="3">
        <f t="shared" si="67"/>
        <v>8.4169766842843538E-2</v>
      </c>
    </row>
    <row r="4336" spans="1:11" x14ac:dyDescent="0.25">
      <c r="A4336" s="3" t="s">
        <v>4344</v>
      </c>
      <c r="B4336" s="3">
        <v>2937</v>
      </c>
      <c r="C4336" s="3">
        <v>3076</v>
      </c>
      <c r="D4336" s="3">
        <v>2702</v>
      </c>
      <c r="E4336" s="3">
        <v>3220</v>
      </c>
      <c r="F4336" s="3">
        <v>3201</v>
      </c>
      <c r="G4336" s="3">
        <v>3294</v>
      </c>
      <c r="H4336" s="3">
        <f t="shared" si="64"/>
        <v>2905</v>
      </c>
      <c r="I4336" s="3">
        <f t="shared" si="65"/>
        <v>3238.3333333333335</v>
      </c>
      <c r="J4336" s="3">
        <f t="shared" si="66"/>
        <v>0.89706639217704576</v>
      </c>
      <c r="K4336" s="3">
        <f t="shared" si="67"/>
        <v>8.4202819039412527E-2</v>
      </c>
    </row>
    <row r="4337" spans="1:11" x14ac:dyDescent="0.25">
      <c r="A4337" s="3" t="s">
        <v>4345</v>
      </c>
      <c r="B4337" s="3">
        <v>12</v>
      </c>
      <c r="C4337" s="3">
        <v>10</v>
      </c>
      <c r="D4337" s="3">
        <v>12</v>
      </c>
      <c r="E4337" s="3">
        <v>31</v>
      </c>
      <c r="F4337" s="3">
        <v>32</v>
      </c>
      <c r="G4337" s="3">
        <v>17</v>
      </c>
      <c r="H4337" s="3">
        <f t="shared" ref="H4337:H4591" si="68">AVERAGE(B4337:D4337)</f>
        <v>11.333333333333334</v>
      </c>
      <c r="I4337" s="3">
        <f t="shared" ref="I4337:I4591" si="69">AVERAGE(E4337:G4337)</f>
        <v>26.666666666666668</v>
      </c>
      <c r="J4337" s="3">
        <f t="shared" ref="J4337:J4591" si="70">H4337/I4337</f>
        <v>0.42499999999999999</v>
      </c>
      <c r="K4337" s="3">
        <f t="shared" ref="K4337:K4591" si="71">_xlfn.T.TEST(E4337:G4337,B4337:D4337,2,3)</f>
        <v>8.4253880514266799E-2</v>
      </c>
    </row>
    <row r="4338" spans="1:11" x14ac:dyDescent="0.25">
      <c r="A4338" s="3" t="s">
        <v>4346</v>
      </c>
      <c r="B4338" s="3">
        <v>275</v>
      </c>
      <c r="C4338" s="3">
        <v>329</v>
      </c>
      <c r="D4338" s="3">
        <v>350</v>
      </c>
      <c r="E4338" s="3">
        <v>256</v>
      </c>
      <c r="F4338" s="3">
        <v>240</v>
      </c>
      <c r="G4338" s="3">
        <v>250</v>
      </c>
      <c r="H4338" s="3">
        <f t="shared" si="68"/>
        <v>318</v>
      </c>
      <c r="I4338" s="3">
        <f t="shared" si="69"/>
        <v>248.66666666666666</v>
      </c>
      <c r="J4338" s="3">
        <f t="shared" si="70"/>
        <v>1.2788203753351206</v>
      </c>
      <c r="K4338" s="3">
        <f t="shared" si="71"/>
        <v>8.4260099931978055E-2</v>
      </c>
    </row>
    <row r="4339" spans="1:11" x14ac:dyDescent="0.25">
      <c r="A4339" s="3" t="s">
        <v>4347</v>
      </c>
      <c r="B4339" s="3">
        <v>978</v>
      </c>
      <c r="C4339" s="3">
        <v>904</v>
      </c>
      <c r="D4339" s="3">
        <v>1036</v>
      </c>
      <c r="E4339" s="3">
        <v>1137</v>
      </c>
      <c r="F4339" s="3">
        <v>1081</v>
      </c>
      <c r="G4339" s="3">
        <v>1320</v>
      </c>
      <c r="H4339" s="3">
        <f t="shared" si="68"/>
        <v>972.66666666666663</v>
      </c>
      <c r="I4339" s="3">
        <f t="shared" si="69"/>
        <v>1179.3333333333333</v>
      </c>
      <c r="J4339" s="3">
        <f t="shared" si="70"/>
        <v>0.82475975127190504</v>
      </c>
      <c r="K4339" s="3">
        <f t="shared" si="71"/>
        <v>8.4270668264505952E-2</v>
      </c>
    </row>
    <row r="4340" spans="1:11" x14ac:dyDescent="0.25">
      <c r="A4340" s="3" t="s">
        <v>4348</v>
      </c>
      <c r="B4340" s="3">
        <v>46</v>
      </c>
      <c r="C4340" s="3">
        <v>78</v>
      </c>
      <c r="D4340" s="3">
        <v>88</v>
      </c>
      <c r="E4340" s="3">
        <v>24</v>
      </c>
      <c r="F4340" s="3">
        <v>37</v>
      </c>
      <c r="G4340" s="3">
        <v>39</v>
      </c>
      <c r="H4340" s="3">
        <f t="shared" si="68"/>
        <v>70.666666666666671</v>
      </c>
      <c r="I4340" s="3">
        <f t="shared" si="69"/>
        <v>33.333333333333336</v>
      </c>
      <c r="J4340" s="3">
        <f t="shared" si="70"/>
        <v>2.12</v>
      </c>
      <c r="K4340" s="3">
        <f t="shared" si="71"/>
        <v>8.4298719948723677E-2</v>
      </c>
    </row>
    <row r="4341" spans="1:11" x14ac:dyDescent="0.25">
      <c r="A4341" s="3" t="s">
        <v>4349</v>
      </c>
      <c r="B4341" s="3">
        <v>1232</v>
      </c>
      <c r="C4341" s="3">
        <v>1364</v>
      </c>
      <c r="D4341" s="3">
        <v>1264</v>
      </c>
      <c r="E4341" s="3">
        <v>1181</v>
      </c>
      <c r="F4341" s="3">
        <v>1155</v>
      </c>
      <c r="G4341" s="3">
        <v>1155</v>
      </c>
      <c r="H4341" s="3">
        <f t="shared" si="68"/>
        <v>1286.6666666666667</v>
      </c>
      <c r="I4341" s="3">
        <f t="shared" si="69"/>
        <v>1163.6666666666667</v>
      </c>
      <c r="J4341" s="3">
        <f t="shared" si="70"/>
        <v>1.1057003723861358</v>
      </c>
      <c r="K4341" s="3">
        <f t="shared" si="71"/>
        <v>8.4307941614634688E-2</v>
      </c>
    </row>
    <row r="4342" spans="1:11" x14ac:dyDescent="0.25">
      <c r="A4342" s="3" t="s">
        <v>4350</v>
      </c>
      <c r="B4342" s="3">
        <v>69</v>
      </c>
      <c r="C4342" s="3">
        <v>61</v>
      </c>
      <c r="D4342" s="3">
        <v>77</v>
      </c>
      <c r="E4342" s="3">
        <v>87</v>
      </c>
      <c r="F4342" s="3">
        <v>75</v>
      </c>
      <c r="G4342" s="3">
        <v>92</v>
      </c>
      <c r="H4342" s="3">
        <f t="shared" si="68"/>
        <v>69</v>
      </c>
      <c r="I4342" s="3">
        <f t="shared" si="69"/>
        <v>84.666666666666671</v>
      </c>
      <c r="J4342" s="3">
        <f t="shared" si="70"/>
        <v>0.81496062992125984</v>
      </c>
      <c r="K4342" s="3">
        <f t="shared" si="71"/>
        <v>8.4309973772764238E-2</v>
      </c>
    </row>
    <row r="4343" spans="1:11" x14ac:dyDescent="0.25">
      <c r="A4343" s="3" t="s">
        <v>4351</v>
      </c>
      <c r="B4343" s="3">
        <v>437</v>
      </c>
      <c r="C4343" s="3">
        <v>504</v>
      </c>
      <c r="D4343" s="3">
        <v>415</v>
      </c>
      <c r="E4343" s="3">
        <v>496</v>
      </c>
      <c r="F4343" s="3">
        <v>563</v>
      </c>
      <c r="G4343" s="3">
        <v>628</v>
      </c>
      <c r="H4343" s="3">
        <f t="shared" si="68"/>
        <v>452</v>
      </c>
      <c r="I4343" s="3">
        <f t="shared" si="69"/>
        <v>562.33333333333337</v>
      </c>
      <c r="J4343" s="3">
        <f t="shared" si="70"/>
        <v>0.80379371665678712</v>
      </c>
      <c r="K4343" s="3">
        <f t="shared" si="71"/>
        <v>8.4350823137830377E-2</v>
      </c>
    </row>
    <row r="4344" spans="1:11" x14ac:dyDescent="0.25">
      <c r="A4344" s="3" t="s">
        <v>4352</v>
      </c>
      <c r="B4344" s="3">
        <v>500</v>
      </c>
      <c r="C4344" s="3">
        <v>593</v>
      </c>
      <c r="D4344" s="3">
        <v>577</v>
      </c>
      <c r="E4344" s="3">
        <v>455</v>
      </c>
      <c r="F4344" s="3">
        <v>484</v>
      </c>
      <c r="G4344" s="3">
        <v>471</v>
      </c>
      <c r="H4344" s="3">
        <f t="shared" si="68"/>
        <v>556.66666666666663</v>
      </c>
      <c r="I4344" s="3">
        <f t="shared" si="69"/>
        <v>470</v>
      </c>
      <c r="J4344" s="3">
        <f t="shared" si="70"/>
        <v>1.1843971631205672</v>
      </c>
      <c r="K4344" s="3">
        <f t="shared" si="71"/>
        <v>8.4355717298881291E-2</v>
      </c>
    </row>
    <row r="4345" spans="1:11" x14ac:dyDescent="0.25">
      <c r="A4345" s="3" t="s">
        <v>4353</v>
      </c>
      <c r="B4345" s="3">
        <v>4389</v>
      </c>
      <c r="C4345" s="3">
        <v>4703</v>
      </c>
      <c r="D4345" s="3">
        <v>4602</v>
      </c>
      <c r="E4345" s="3">
        <v>4789</v>
      </c>
      <c r="F4345" s="3">
        <v>4918</v>
      </c>
      <c r="G4345" s="3">
        <v>5298</v>
      </c>
      <c r="H4345" s="3">
        <f t="shared" si="68"/>
        <v>4564.666666666667</v>
      </c>
      <c r="I4345" s="3">
        <f t="shared" si="69"/>
        <v>5001.666666666667</v>
      </c>
      <c r="J4345" s="3">
        <f t="shared" si="70"/>
        <v>0.91262912362545823</v>
      </c>
      <c r="K4345" s="3">
        <f t="shared" si="71"/>
        <v>8.4356725299521929E-2</v>
      </c>
    </row>
    <row r="4346" spans="1:11" x14ac:dyDescent="0.25">
      <c r="A4346" s="3" t="s">
        <v>4354</v>
      </c>
      <c r="B4346" s="3">
        <v>20217</v>
      </c>
      <c r="C4346" s="3">
        <v>21523</v>
      </c>
      <c r="D4346" s="3">
        <v>19841</v>
      </c>
      <c r="E4346" s="3">
        <v>21559</v>
      </c>
      <c r="F4346" s="3">
        <v>21742</v>
      </c>
      <c r="G4346" s="3">
        <v>23079</v>
      </c>
      <c r="H4346" s="3">
        <f t="shared" si="68"/>
        <v>20527</v>
      </c>
      <c r="I4346" s="3">
        <f t="shared" si="69"/>
        <v>22126.666666666668</v>
      </c>
      <c r="J4346" s="3">
        <f t="shared" si="70"/>
        <v>0.92770412774932198</v>
      </c>
      <c r="K4346" s="3">
        <f t="shared" si="71"/>
        <v>8.4402657092197256E-2</v>
      </c>
    </row>
    <row r="4347" spans="1:11" x14ac:dyDescent="0.25">
      <c r="A4347" s="3" t="s">
        <v>4355</v>
      </c>
      <c r="B4347" s="3">
        <v>1217</v>
      </c>
      <c r="C4347" s="3">
        <v>1284</v>
      </c>
      <c r="D4347" s="3">
        <v>1160</v>
      </c>
      <c r="E4347" s="3">
        <v>1278</v>
      </c>
      <c r="F4347" s="3">
        <v>1349</v>
      </c>
      <c r="G4347" s="3">
        <v>1433</v>
      </c>
      <c r="H4347" s="3">
        <f t="shared" si="68"/>
        <v>1220.3333333333333</v>
      </c>
      <c r="I4347" s="3">
        <f t="shared" si="69"/>
        <v>1353.3333333333333</v>
      </c>
      <c r="J4347" s="3">
        <f t="shared" si="70"/>
        <v>0.90172413793103445</v>
      </c>
      <c r="K4347" s="3">
        <f t="shared" si="71"/>
        <v>8.4449642145542597E-2</v>
      </c>
    </row>
    <row r="4348" spans="1:11" x14ac:dyDescent="0.25">
      <c r="A4348" s="3" t="s">
        <v>4356</v>
      </c>
      <c r="B4348" s="3">
        <v>509</v>
      </c>
      <c r="C4348" s="3">
        <v>565</v>
      </c>
      <c r="D4348" s="3">
        <v>535</v>
      </c>
      <c r="E4348" s="3">
        <v>563</v>
      </c>
      <c r="F4348" s="3">
        <v>583</v>
      </c>
      <c r="G4348" s="3">
        <v>605</v>
      </c>
      <c r="H4348" s="3">
        <f t="shared" si="68"/>
        <v>536.33333333333337</v>
      </c>
      <c r="I4348" s="3">
        <f t="shared" si="69"/>
        <v>583.66666666666663</v>
      </c>
      <c r="J4348" s="3">
        <f t="shared" si="70"/>
        <v>0.91890348372358666</v>
      </c>
      <c r="K4348" s="3">
        <f t="shared" si="71"/>
        <v>8.4454525231100197E-2</v>
      </c>
    </row>
    <row r="4349" spans="1:11" x14ac:dyDescent="0.25">
      <c r="A4349" s="3" t="s">
        <v>4357</v>
      </c>
      <c r="B4349" s="3">
        <v>116</v>
      </c>
      <c r="C4349" s="3">
        <v>260</v>
      </c>
      <c r="D4349" s="3">
        <v>246</v>
      </c>
      <c r="E4349" s="3">
        <v>68</v>
      </c>
      <c r="F4349" s="3">
        <v>51</v>
      </c>
      <c r="G4349" s="3">
        <v>66</v>
      </c>
      <c r="H4349" s="3">
        <f t="shared" si="68"/>
        <v>207.33333333333334</v>
      </c>
      <c r="I4349" s="3">
        <f t="shared" si="69"/>
        <v>61.666666666666664</v>
      </c>
      <c r="J4349" s="3">
        <f t="shared" si="70"/>
        <v>3.3621621621621625</v>
      </c>
      <c r="K4349" s="3">
        <f t="shared" si="71"/>
        <v>8.4461005783713697E-2</v>
      </c>
    </row>
    <row r="4350" spans="1:11" x14ac:dyDescent="0.25">
      <c r="A4350" s="3" t="s">
        <v>4358</v>
      </c>
      <c r="B4350" s="3">
        <v>724</v>
      </c>
      <c r="C4350" s="3">
        <v>760</v>
      </c>
      <c r="D4350" s="3">
        <v>724</v>
      </c>
      <c r="E4350" s="3">
        <v>814</v>
      </c>
      <c r="F4350" s="3">
        <v>859</v>
      </c>
      <c r="G4350" s="3">
        <v>975</v>
      </c>
      <c r="H4350" s="3">
        <f t="shared" si="68"/>
        <v>736</v>
      </c>
      <c r="I4350" s="3">
        <f t="shared" si="69"/>
        <v>882.66666666666663</v>
      </c>
      <c r="J4350" s="3">
        <f t="shared" si="70"/>
        <v>0.83383685800604235</v>
      </c>
      <c r="K4350" s="3">
        <f t="shared" si="71"/>
        <v>8.450212319666503E-2</v>
      </c>
    </row>
    <row r="4351" spans="1:11" x14ac:dyDescent="0.25">
      <c r="A4351" s="3" t="s">
        <v>4359</v>
      </c>
      <c r="B4351" s="3">
        <v>385</v>
      </c>
      <c r="C4351" s="3">
        <v>409</v>
      </c>
      <c r="D4351" s="3">
        <v>375</v>
      </c>
      <c r="E4351" s="3">
        <v>431</v>
      </c>
      <c r="F4351" s="3">
        <v>514</v>
      </c>
      <c r="G4351" s="3">
        <v>447</v>
      </c>
      <c r="H4351" s="3">
        <f t="shared" si="68"/>
        <v>389.66666666666669</v>
      </c>
      <c r="I4351" s="3">
        <f t="shared" si="69"/>
        <v>464</v>
      </c>
      <c r="J4351" s="3">
        <f t="shared" si="70"/>
        <v>0.83979885057471271</v>
      </c>
      <c r="K4351" s="3">
        <f t="shared" si="71"/>
        <v>8.4504435455572097E-2</v>
      </c>
    </row>
    <row r="4352" spans="1:11" x14ac:dyDescent="0.25">
      <c r="A4352" s="3" t="s">
        <v>4360</v>
      </c>
      <c r="B4352" s="3">
        <v>2981</v>
      </c>
      <c r="C4352" s="3">
        <v>3081</v>
      </c>
      <c r="D4352" s="3">
        <v>3238</v>
      </c>
      <c r="E4352" s="3">
        <v>2844</v>
      </c>
      <c r="F4352" s="3">
        <v>2705</v>
      </c>
      <c r="G4352" s="3">
        <v>2989</v>
      </c>
      <c r="H4352" s="3">
        <f t="shared" si="68"/>
        <v>3100</v>
      </c>
      <c r="I4352" s="3">
        <f t="shared" si="69"/>
        <v>2846</v>
      </c>
      <c r="J4352" s="3">
        <f t="shared" si="70"/>
        <v>1.0892480674631062</v>
      </c>
      <c r="K4352" s="3">
        <f t="shared" si="71"/>
        <v>8.4534370709868037E-2</v>
      </c>
    </row>
    <row r="4353" spans="1:11" x14ac:dyDescent="0.25">
      <c r="A4353" s="3" t="s">
        <v>4361</v>
      </c>
      <c r="B4353" s="3">
        <v>1642</v>
      </c>
      <c r="C4353" s="3">
        <v>1681</v>
      </c>
      <c r="D4353" s="3">
        <v>1707</v>
      </c>
      <c r="E4353" s="3">
        <v>1813</v>
      </c>
      <c r="F4353" s="3">
        <v>1734</v>
      </c>
      <c r="G4353" s="3">
        <v>1898</v>
      </c>
      <c r="H4353" s="3">
        <f t="shared" si="68"/>
        <v>1676.6666666666667</v>
      </c>
      <c r="I4353" s="3">
        <f t="shared" si="69"/>
        <v>1815</v>
      </c>
      <c r="J4353" s="3">
        <f t="shared" si="70"/>
        <v>0.9237832874196511</v>
      </c>
      <c r="K4353" s="3">
        <f t="shared" si="71"/>
        <v>8.4566168657801435E-2</v>
      </c>
    </row>
    <row r="4354" spans="1:11" x14ac:dyDescent="0.25">
      <c r="A4354" s="3" t="s">
        <v>4362</v>
      </c>
      <c r="B4354" s="3">
        <v>26</v>
      </c>
      <c r="C4354" s="3">
        <v>33</v>
      </c>
      <c r="D4354" s="3">
        <v>25</v>
      </c>
      <c r="E4354" s="3">
        <v>17</v>
      </c>
      <c r="F4354" s="3">
        <v>23</v>
      </c>
      <c r="G4354" s="3">
        <v>22</v>
      </c>
      <c r="H4354" s="3">
        <f t="shared" si="68"/>
        <v>28</v>
      </c>
      <c r="I4354" s="3">
        <f t="shared" si="69"/>
        <v>20.666666666666668</v>
      </c>
      <c r="J4354" s="3">
        <f t="shared" si="70"/>
        <v>1.3548387096774193</v>
      </c>
      <c r="K4354" s="3">
        <f t="shared" si="71"/>
        <v>8.4632863001839961E-2</v>
      </c>
    </row>
    <row r="4355" spans="1:11" x14ac:dyDescent="0.25">
      <c r="A4355" s="3" t="s">
        <v>4363</v>
      </c>
      <c r="B4355" s="3">
        <v>18</v>
      </c>
      <c r="C4355" s="3">
        <v>13</v>
      </c>
      <c r="D4355" s="3">
        <v>12</v>
      </c>
      <c r="E4355" s="3">
        <v>12</v>
      </c>
      <c r="F4355" s="3">
        <v>5</v>
      </c>
      <c r="G4355" s="3">
        <v>4</v>
      </c>
      <c r="H4355" s="3">
        <f t="shared" si="68"/>
        <v>14.333333333333334</v>
      </c>
      <c r="I4355" s="3">
        <f t="shared" si="69"/>
        <v>7</v>
      </c>
      <c r="J4355" s="3">
        <f t="shared" si="70"/>
        <v>2.0476190476190479</v>
      </c>
      <c r="K4355" s="3">
        <f t="shared" si="71"/>
        <v>8.4632863001839878E-2</v>
      </c>
    </row>
    <row r="4356" spans="1:11" x14ac:dyDescent="0.25">
      <c r="A4356" s="3" t="s">
        <v>4364</v>
      </c>
      <c r="B4356" s="3">
        <v>2124</v>
      </c>
      <c r="C4356" s="3">
        <v>2459</v>
      </c>
      <c r="D4356" s="3">
        <v>2036</v>
      </c>
      <c r="E4356" s="3">
        <v>1892</v>
      </c>
      <c r="F4356" s="3">
        <v>1740</v>
      </c>
      <c r="G4356" s="3">
        <v>1842</v>
      </c>
      <c r="H4356" s="3">
        <f t="shared" si="68"/>
        <v>2206.3333333333335</v>
      </c>
      <c r="I4356" s="3">
        <f t="shared" si="69"/>
        <v>1824.6666666666667</v>
      </c>
      <c r="J4356" s="3">
        <f t="shared" si="70"/>
        <v>1.2091706247716478</v>
      </c>
      <c r="K4356" s="3">
        <f t="shared" si="71"/>
        <v>8.4656160959244706E-2</v>
      </c>
    </row>
    <row r="4357" spans="1:11" x14ac:dyDescent="0.25">
      <c r="A4357" s="3" t="s">
        <v>4365</v>
      </c>
      <c r="B4357" s="3">
        <v>1043</v>
      </c>
      <c r="C4357" s="3">
        <v>1247</v>
      </c>
      <c r="D4357" s="3">
        <v>1278</v>
      </c>
      <c r="E4357" s="3">
        <v>1316</v>
      </c>
      <c r="F4357" s="3">
        <v>1445</v>
      </c>
      <c r="G4357" s="3">
        <v>1438</v>
      </c>
      <c r="H4357" s="3">
        <f t="shared" si="68"/>
        <v>1189.3333333333333</v>
      </c>
      <c r="I4357" s="3">
        <f t="shared" si="69"/>
        <v>1399.6666666666667</v>
      </c>
      <c r="J4357" s="3">
        <f t="shared" si="70"/>
        <v>0.8497261252679208</v>
      </c>
      <c r="K4357" s="3">
        <f t="shared" si="71"/>
        <v>8.4669561107360111E-2</v>
      </c>
    </row>
    <row r="4358" spans="1:11" x14ac:dyDescent="0.25">
      <c r="A4358" s="3" t="s">
        <v>4366</v>
      </c>
      <c r="B4358" s="3">
        <v>1176</v>
      </c>
      <c r="C4358" s="3">
        <v>1477</v>
      </c>
      <c r="D4358" s="3">
        <v>1293</v>
      </c>
      <c r="E4358" s="3">
        <v>1428</v>
      </c>
      <c r="F4358" s="3">
        <v>1648</v>
      </c>
      <c r="G4358" s="3">
        <v>1727</v>
      </c>
      <c r="H4358" s="3">
        <f t="shared" si="68"/>
        <v>1315.3333333333333</v>
      </c>
      <c r="I4358" s="3">
        <f t="shared" si="69"/>
        <v>1601</v>
      </c>
      <c r="J4358" s="3">
        <f t="shared" si="70"/>
        <v>0.82156985217572343</v>
      </c>
      <c r="K4358" s="3">
        <f t="shared" si="71"/>
        <v>8.4672434519961634E-2</v>
      </c>
    </row>
    <row r="4359" spans="1:11" x14ac:dyDescent="0.25">
      <c r="A4359" s="3" t="s">
        <v>4367</v>
      </c>
      <c r="B4359" s="3">
        <v>1671</v>
      </c>
      <c r="C4359" s="3">
        <v>1561</v>
      </c>
      <c r="D4359" s="3">
        <v>1544</v>
      </c>
      <c r="E4359" s="3">
        <v>1668</v>
      </c>
      <c r="F4359" s="3">
        <v>1691</v>
      </c>
      <c r="G4359" s="3">
        <v>1764</v>
      </c>
      <c r="H4359" s="3">
        <f t="shared" si="68"/>
        <v>1592</v>
      </c>
      <c r="I4359" s="3">
        <f t="shared" si="69"/>
        <v>1707.6666666666667</v>
      </c>
      <c r="J4359" s="3">
        <f t="shared" si="70"/>
        <v>0.93226625024399756</v>
      </c>
      <c r="K4359" s="3">
        <f t="shared" si="71"/>
        <v>8.4689461211299555E-2</v>
      </c>
    </row>
    <row r="4360" spans="1:11" x14ac:dyDescent="0.25">
      <c r="A4360" s="3" t="s">
        <v>4368</v>
      </c>
      <c r="B4360" s="3">
        <v>408</v>
      </c>
      <c r="C4360" s="3">
        <v>394</v>
      </c>
      <c r="D4360" s="3">
        <v>433</v>
      </c>
      <c r="E4360" s="3">
        <v>690</v>
      </c>
      <c r="F4360" s="3">
        <v>500</v>
      </c>
      <c r="G4360" s="3">
        <v>564</v>
      </c>
      <c r="H4360" s="3">
        <f t="shared" si="68"/>
        <v>411.66666666666669</v>
      </c>
      <c r="I4360" s="3">
        <f t="shared" si="69"/>
        <v>584.66666666666663</v>
      </c>
      <c r="J4360" s="3">
        <f t="shared" si="70"/>
        <v>0.70410490307867735</v>
      </c>
      <c r="K4360" s="3">
        <f t="shared" si="71"/>
        <v>8.4689882495222496E-2</v>
      </c>
    </row>
    <row r="4361" spans="1:11" x14ac:dyDescent="0.25">
      <c r="A4361" s="3" t="s">
        <v>4369</v>
      </c>
      <c r="B4361" s="3">
        <v>2494</v>
      </c>
      <c r="C4361" s="3">
        <v>2780</v>
      </c>
      <c r="D4361" s="3">
        <v>2651</v>
      </c>
      <c r="E4361" s="3">
        <v>2767</v>
      </c>
      <c r="F4361" s="3">
        <v>2931</v>
      </c>
      <c r="G4361" s="3">
        <v>3099</v>
      </c>
      <c r="H4361" s="3">
        <f t="shared" si="68"/>
        <v>2641.6666666666665</v>
      </c>
      <c r="I4361" s="3">
        <f t="shared" si="69"/>
        <v>2932.3333333333335</v>
      </c>
      <c r="J4361" s="3">
        <f t="shared" si="70"/>
        <v>0.90087529839718072</v>
      </c>
      <c r="K4361" s="3">
        <f t="shared" si="71"/>
        <v>8.470665773388289E-2</v>
      </c>
    </row>
    <row r="4362" spans="1:11" x14ac:dyDescent="0.25">
      <c r="A4362" s="3" t="s">
        <v>4370</v>
      </c>
      <c r="B4362" s="3">
        <v>13</v>
      </c>
      <c r="C4362" s="3">
        <v>14</v>
      </c>
      <c r="D4362" s="3">
        <v>8</v>
      </c>
      <c r="E4362" s="3">
        <v>5</v>
      </c>
      <c r="F4362" s="3">
        <v>6</v>
      </c>
      <c r="G4362" s="3">
        <v>8</v>
      </c>
      <c r="H4362" s="3">
        <f t="shared" si="68"/>
        <v>11.666666666666666</v>
      </c>
      <c r="I4362" s="3">
        <f t="shared" si="69"/>
        <v>6.333333333333333</v>
      </c>
      <c r="J4362" s="3">
        <f t="shared" si="70"/>
        <v>1.8421052631578947</v>
      </c>
      <c r="K4362" s="3">
        <f t="shared" si="71"/>
        <v>8.4739787848230386E-2</v>
      </c>
    </row>
    <row r="4363" spans="1:11" x14ac:dyDescent="0.25">
      <c r="A4363" s="3" t="s">
        <v>4371</v>
      </c>
      <c r="B4363" s="3">
        <v>931</v>
      </c>
      <c r="C4363" s="3">
        <v>1154</v>
      </c>
      <c r="D4363" s="3">
        <v>946</v>
      </c>
      <c r="E4363" s="3">
        <v>1155</v>
      </c>
      <c r="F4363" s="3">
        <v>1178</v>
      </c>
      <c r="G4363" s="3">
        <v>1338</v>
      </c>
      <c r="H4363" s="3">
        <f t="shared" si="68"/>
        <v>1010.3333333333334</v>
      </c>
      <c r="I4363" s="3">
        <f t="shared" si="69"/>
        <v>1223.6666666666667</v>
      </c>
      <c r="J4363" s="3">
        <f t="shared" si="70"/>
        <v>0.82566058294742573</v>
      </c>
      <c r="K4363" s="3">
        <f t="shared" si="71"/>
        <v>8.4751830831935909E-2</v>
      </c>
    </row>
    <row r="4364" spans="1:11" x14ac:dyDescent="0.25">
      <c r="A4364" s="3" t="s">
        <v>4372</v>
      </c>
      <c r="B4364" s="3">
        <v>1480</v>
      </c>
      <c r="C4364" s="3">
        <v>1739</v>
      </c>
      <c r="D4364" s="3">
        <v>1399</v>
      </c>
      <c r="E4364" s="3">
        <v>2090</v>
      </c>
      <c r="F4364" s="3">
        <v>1673</v>
      </c>
      <c r="G4364" s="3">
        <v>1965</v>
      </c>
      <c r="H4364" s="3">
        <f t="shared" si="68"/>
        <v>1539.3333333333333</v>
      </c>
      <c r="I4364" s="3">
        <f t="shared" si="69"/>
        <v>1909.3333333333333</v>
      </c>
      <c r="J4364" s="3">
        <f t="shared" si="70"/>
        <v>0.80621508379888263</v>
      </c>
      <c r="K4364" s="3">
        <f t="shared" si="71"/>
        <v>8.4777514696403308E-2</v>
      </c>
    </row>
    <row r="4365" spans="1:11" x14ac:dyDescent="0.25">
      <c r="A4365" s="3" t="s">
        <v>4373</v>
      </c>
      <c r="B4365" s="3">
        <v>4170</v>
      </c>
      <c r="C4365" s="3">
        <v>5776</v>
      </c>
      <c r="D4365" s="3">
        <v>5529</v>
      </c>
      <c r="E4365" s="3">
        <v>6407</v>
      </c>
      <c r="F4365" s="3">
        <v>6390</v>
      </c>
      <c r="G4365" s="3">
        <v>7026</v>
      </c>
      <c r="H4365" s="3">
        <f t="shared" si="68"/>
        <v>5158.333333333333</v>
      </c>
      <c r="I4365" s="3">
        <f t="shared" si="69"/>
        <v>6607.666666666667</v>
      </c>
      <c r="J4365" s="3">
        <f t="shared" si="70"/>
        <v>0.78065883065126362</v>
      </c>
      <c r="K4365" s="3">
        <f t="shared" si="71"/>
        <v>8.4838032884558406E-2</v>
      </c>
    </row>
    <row r="4366" spans="1:11" x14ac:dyDescent="0.25">
      <c r="A4366" s="3" t="s">
        <v>4374</v>
      </c>
      <c r="B4366" s="3">
        <v>952</v>
      </c>
      <c r="C4366" s="3">
        <v>994</v>
      </c>
      <c r="D4366" s="3">
        <v>956</v>
      </c>
      <c r="E4366" s="3">
        <v>1041</v>
      </c>
      <c r="F4366" s="3">
        <v>1088</v>
      </c>
      <c r="G4366" s="3">
        <v>1200</v>
      </c>
      <c r="H4366" s="3">
        <f t="shared" si="68"/>
        <v>967.33333333333337</v>
      </c>
      <c r="I4366" s="3">
        <f t="shared" si="69"/>
        <v>1109.6666666666667</v>
      </c>
      <c r="J4366" s="3">
        <f t="shared" si="70"/>
        <v>0.87173325322919792</v>
      </c>
      <c r="K4366" s="3">
        <f t="shared" si="71"/>
        <v>8.4852257748947349E-2</v>
      </c>
    </row>
    <row r="4367" spans="1:11" x14ac:dyDescent="0.25">
      <c r="A4367" s="3" t="s">
        <v>4375</v>
      </c>
      <c r="B4367" s="3">
        <v>1110</v>
      </c>
      <c r="C4367" s="3">
        <v>899</v>
      </c>
      <c r="D4367" s="3">
        <v>1030</v>
      </c>
      <c r="E4367" s="3">
        <v>1148</v>
      </c>
      <c r="F4367" s="3">
        <v>1166</v>
      </c>
      <c r="G4367" s="3">
        <v>1252</v>
      </c>
      <c r="H4367" s="3">
        <f t="shared" si="68"/>
        <v>1013</v>
      </c>
      <c r="I4367" s="3">
        <f t="shared" si="69"/>
        <v>1188.6666666666667</v>
      </c>
      <c r="J4367" s="3">
        <f t="shared" si="70"/>
        <v>0.85221536735838466</v>
      </c>
      <c r="K4367" s="3">
        <f t="shared" si="71"/>
        <v>8.4863982156991813E-2</v>
      </c>
    </row>
    <row r="4368" spans="1:11" x14ac:dyDescent="0.25">
      <c r="A4368" s="3" t="s">
        <v>4376</v>
      </c>
      <c r="B4368" s="3">
        <v>220</v>
      </c>
      <c r="C4368" s="3">
        <v>254</v>
      </c>
      <c r="D4368" s="3">
        <v>193</v>
      </c>
      <c r="E4368" s="3">
        <v>279</v>
      </c>
      <c r="F4368" s="3">
        <v>249</v>
      </c>
      <c r="G4368" s="3">
        <v>293</v>
      </c>
      <c r="H4368" s="3">
        <f t="shared" si="68"/>
        <v>222.33333333333334</v>
      </c>
      <c r="I4368" s="3">
        <f t="shared" si="69"/>
        <v>273.66666666666669</v>
      </c>
      <c r="J4368" s="3">
        <f t="shared" si="70"/>
        <v>0.81242387332521315</v>
      </c>
      <c r="K4368" s="3">
        <f t="shared" si="71"/>
        <v>8.4898454118206235E-2</v>
      </c>
    </row>
    <row r="4369" spans="1:11" x14ac:dyDescent="0.25">
      <c r="A4369" s="3" t="s">
        <v>4377</v>
      </c>
      <c r="B4369" s="3">
        <v>337</v>
      </c>
      <c r="C4369" s="3">
        <v>394</v>
      </c>
      <c r="D4369" s="3">
        <v>335</v>
      </c>
      <c r="E4369" s="3">
        <v>429</v>
      </c>
      <c r="F4369" s="3">
        <v>416</v>
      </c>
      <c r="G4369" s="3">
        <v>387</v>
      </c>
      <c r="H4369" s="3">
        <f t="shared" si="68"/>
        <v>355.33333333333331</v>
      </c>
      <c r="I4369" s="3">
        <f t="shared" si="69"/>
        <v>410.66666666666669</v>
      </c>
      <c r="J4369" s="3">
        <f t="shared" si="70"/>
        <v>0.86525974025974017</v>
      </c>
      <c r="K4369" s="3">
        <f t="shared" si="71"/>
        <v>8.4903648644137478E-2</v>
      </c>
    </row>
    <row r="4370" spans="1:11" x14ac:dyDescent="0.25">
      <c r="A4370" s="3" t="s">
        <v>4378</v>
      </c>
      <c r="B4370" s="3">
        <v>244</v>
      </c>
      <c r="C4370" s="3">
        <v>246</v>
      </c>
      <c r="D4370" s="3">
        <v>206</v>
      </c>
      <c r="E4370" s="3">
        <v>285</v>
      </c>
      <c r="F4370" s="3">
        <v>319</v>
      </c>
      <c r="G4370" s="3">
        <v>404</v>
      </c>
      <c r="H4370" s="3">
        <f t="shared" si="68"/>
        <v>232</v>
      </c>
      <c r="I4370" s="3">
        <f t="shared" si="69"/>
        <v>336</v>
      </c>
      <c r="J4370" s="3">
        <f t="shared" si="70"/>
        <v>0.69047619047619047</v>
      </c>
      <c r="K4370" s="3">
        <f t="shared" si="71"/>
        <v>8.496759403618534E-2</v>
      </c>
    </row>
    <row r="4371" spans="1:11" x14ac:dyDescent="0.25">
      <c r="A4371" s="3" t="s">
        <v>4379</v>
      </c>
      <c r="B4371" s="3">
        <v>916</v>
      </c>
      <c r="C4371" s="3">
        <v>1028</v>
      </c>
      <c r="D4371" s="3">
        <v>915</v>
      </c>
      <c r="E4371" s="3">
        <v>1003</v>
      </c>
      <c r="F4371" s="3">
        <v>1121</v>
      </c>
      <c r="G4371" s="3">
        <v>1086</v>
      </c>
      <c r="H4371" s="3">
        <f t="shared" si="68"/>
        <v>953</v>
      </c>
      <c r="I4371" s="3">
        <f t="shared" si="69"/>
        <v>1070</v>
      </c>
      <c r="J4371" s="3">
        <f t="shared" si="70"/>
        <v>0.89065420560747666</v>
      </c>
      <c r="K4371" s="3">
        <f t="shared" si="71"/>
        <v>8.4997598279146658E-2</v>
      </c>
    </row>
    <row r="4372" spans="1:11" x14ac:dyDescent="0.25">
      <c r="A4372" s="3" t="s">
        <v>4380</v>
      </c>
      <c r="B4372" s="3">
        <v>910</v>
      </c>
      <c r="C4372" s="3">
        <v>1156</v>
      </c>
      <c r="D4372" s="3">
        <v>975</v>
      </c>
      <c r="E4372" s="3">
        <v>1156</v>
      </c>
      <c r="F4372" s="3">
        <v>1259</v>
      </c>
      <c r="G4372" s="3">
        <v>1260</v>
      </c>
      <c r="H4372" s="3">
        <f t="shared" si="68"/>
        <v>1013.6666666666666</v>
      </c>
      <c r="I4372" s="3">
        <f t="shared" si="69"/>
        <v>1225</v>
      </c>
      <c r="J4372" s="3">
        <f t="shared" si="70"/>
        <v>0.82748299319727892</v>
      </c>
      <c r="K4372" s="3">
        <f t="shared" si="71"/>
        <v>8.5066643904634101E-2</v>
      </c>
    </row>
    <row r="4373" spans="1:11" x14ac:dyDescent="0.25">
      <c r="A4373" s="3" t="s">
        <v>4381</v>
      </c>
      <c r="B4373" s="3">
        <v>1081</v>
      </c>
      <c r="C4373" s="3">
        <v>1321</v>
      </c>
      <c r="D4373" s="3">
        <v>1204</v>
      </c>
      <c r="E4373" s="3">
        <v>1384</v>
      </c>
      <c r="F4373" s="3">
        <v>1343</v>
      </c>
      <c r="G4373" s="3">
        <v>1595</v>
      </c>
      <c r="H4373" s="3">
        <f t="shared" si="68"/>
        <v>1202</v>
      </c>
      <c r="I4373" s="3">
        <f t="shared" si="69"/>
        <v>1440.6666666666667</v>
      </c>
      <c r="J4373" s="3">
        <f t="shared" si="70"/>
        <v>0.83433595557612217</v>
      </c>
      <c r="K4373" s="3">
        <f t="shared" si="71"/>
        <v>8.512096283766489E-2</v>
      </c>
    </row>
    <row r="4374" spans="1:11" x14ac:dyDescent="0.25">
      <c r="A4374" s="3" t="s">
        <v>4382</v>
      </c>
      <c r="B4374" s="3">
        <v>10632</v>
      </c>
      <c r="C4374" s="3">
        <v>11446</v>
      </c>
      <c r="D4374" s="3">
        <v>11121</v>
      </c>
      <c r="E4374" s="3">
        <v>11698</v>
      </c>
      <c r="F4374" s="3">
        <v>11699</v>
      </c>
      <c r="G4374" s="3">
        <v>12704</v>
      </c>
      <c r="H4374" s="3">
        <f t="shared" si="68"/>
        <v>11066.333333333334</v>
      </c>
      <c r="I4374" s="3">
        <f t="shared" si="69"/>
        <v>12033.666666666666</v>
      </c>
      <c r="J4374" s="3">
        <f t="shared" si="70"/>
        <v>0.91961441511315489</v>
      </c>
      <c r="K4374" s="3">
        <f t="shared" si="71"/>
        <v>8.5146574258697358E-2</v>
      </c>
    </row>
    <row r="4375" spans="1:11" x14ac:dyDescent="0.25">
      <c r="A4375" s="3" t="s">
        <v>4383</v>
      </c>
      <c r="B4375" s="3">
        <v>2732</v>
      </c>
      <c r="C4375" s="3">
        <v>2461</v>
      </c>
      <c r="D4375" s="3">
        <v>2380</v>
      </c>
      <c r="E4375" s="3">
        <v>3126</v>
      </c>
      <c r="F4375" s="3">
        <v>2680</v>
      </c>
      <c r="G4375" s="3">
        <v>2921</v>
      </c>
      <c r="H4375" s="3">
        <f t="shared" si="68"/>
        <v>2524.3333333333335</v>
      </c>
      <c r="I4375" s="3">
        <f t="shared" si="69"/>
        <v>2909</v>
      </c>
      <c r="J4375" s="3">
        <f t="shared" si="70"/>
        <v>0.86776670104274101</v>
      </c>
      <c r="K4375" s="3">
        <f t="shared" si="71"/>
        <v>8.5187796476498615E-2</v>
      </c>
    </row>
    <row r="4376" spans="1:11" x14ac:dyDescent="0.25">
      <c r="A4376" s="3" t="s">
        <v>4384</v>
      </c>
      <c r="B4376" s="3">
        <v>6162</v>
      </c>
      <c r="C4376" s="3">
        <v>6213</v>
      </c>
      <c r="D4376" s="3">
        <v>6116</v>
      </c>
      <c r="E4376" s="3">
        <v>6605</v>
      </c>
      <c r="F4376" s="3">
        <v>6759</v>
      </c>
      <c r="G4376" s="3">
        <v>7383</v>
      </c>
      <c r="H4376" s="3">
        <f t="shared" si="68"/>
        <v>6163.666666666667</v>
      </c>
      <c r="I4376" s="3">
        <f t="shared" si="69"/>
        <v>6915.666666666667</v>
      </c>
      <c r="J4376" s="3">
        <f t="shared" si="70"/>
        <v>0.89126138718850922</v>
      </c>
      <c r="K4376" s="3">
        <f t="shared" si="71"/>
        <v>8.5191932588015107E-2</v>
      </c>
    </row>
    <row r="4377" spans="1:11" x14ac:dyDescent="0.25">
      <c r="A4377" s="3" t="s">
        <v>4385</v>
      </c>
      <c r="B4377" s="3">
        <v>1096</v>
      </c>
      <c r="C4377" s="3">
        <v>1006</v>
      </c>
      <c r="D4377" s="3">
        <v>1111</v>
      </c>
      <c r="E4377" s="3">
        <v>1198</v>
      </c>
      <c r="F4377" s="3">
        <v>1134</v>
      </c>
      <c r="G4377" s="3">
        <v>1302</v>
      </c>
      <c r="H4377" s="3">
        <f t="shared" si="68"/>
        <v>1071</v>
      </c>
      <c r="I4377" s="3">
        <f t="shared" si="69"/>
        <v>1211.3333333333333</v>
      </c>
      <c r="J4377" s="3">
        <f t="shared" si="70"/>
        <v>0.88414969730324722</v>
      </c>
      <c r="K4377" s="3">
        <f t="shared" si="71"/>
        <v>8.5222308187277121E-2</v>
      </c>
    </row>
    <row r="4378" spans="1:11" x14ac:dyDescent="0.25">
      <c r="A4378" s="3" t="s">
        <v>4386</v>
      </c>
      <c r="B4378" s="3">
        <v>2555</v>
      </c>
      <c r="C4378" s="3">
        <v>2633</v>
      </c>
      <c r="D4378" s="3">
        <v>2613</v>
      </c>
      <c r="E4378" s="3">
        <v>2790</v>
      </c>
      <c r="F4378" s="3">
        <v>2793</v>
      </c>
      <c r="G4378" s="3">
        <v>3072</v>
      </c>
      <c r="H4378" s="3">
        <f t="shared" si="68"/>
        <v>2600.3333333333335</v>
      </c>
      <c r="I4378" s="3">
        <f t="shared" si="69"/>
        <v>2885</v>
      </c>
      <c r="J4378" s="3">
        <f t="shared" si="70"/>
        <v>0.90132871172732532</v>
      </c>
      <c r="K4378" s="3">
        <f t="shared" si="71"/>
        <v>8.5226277159786923E-2</v>
      </c>
    </row>
    <row r="4379" spans="1:11" x14ac:dyDescent="0.25">
      <c r="A4379" s="3" t="s">
        <v>4387</v>
      </c>
      <c r="B4379" s="3">
        <v>2124</v>
      </c>
      <c r="C4379" s="3">
        <v>1974</v>
      </c>
      <c r="D4379" s="3">
        <v>1937</v>
      </c>
      <c r="E4379" s="3">
        <v>2365</v>
      </c>
      <c r="F4379" s="3">
        <v>2119</v>
      </c>
      <c r="G4379" s="3">
        <v>2194</v>
      </c>
      <c r="H4379" s="3">
        <f t="shared" si="68"/>
        <v>2011.6666666666667</v>
      </c>
      <c r="I4379" s="3">
        <f t="shared" si="69"/>
        <v>2226</v>
      </c>
      <c r="J4379" s="3">
        <f t="shared" si="70"/>
        <v>0.9037136867325547</v>
      </c>
      <c r="K4379" s="3">
        <f t="shared" si="71"/>
        <v>8.5231735758404939E-2</v>
      </c>
    </row>
    <row r="4380" spans="1:11" x14ac:dyDescent="0.25">
      <c r="A4380" s="3" t="s">
        <v>4388</v>
      </c>
      <c r="B4380" s="3">
        <v>1225</v>
      </c>
      <c r="C4380" s="3">
        <v>1378</v>
      </c>
      <c r="D4380" s="3">
        <v>1194</v>
      </c>
      <c r="E4380" s="3">
        <v>1421</v>
      </c>
      <c r="F4380" s="3">
        <v>1404</v>
      </c>
      <c r="G4380" s="3">
        <v>1473</v>
      </c>
      <c r="H4380" s="3">
        <f t="shared" si="68"/>
        <v>1265.6666666666667</v>
      </c>
      <c r="I4380" s="3">
        <f t="shared" si="69"/>
        <v>1432.6666666666667</v>
      </c>
      <c r="J4380" s="3">
        <f t="shared" si="70"/>
        <v>0.88343415542112613</v>
      </c>
      <c r="K4380" s="3">
        <f t="shared" si="71"/>
        <v>8.5253409336909475E-2</v>
      </c>
    </row>
    <row r="4381" spans="1:11" x14ac:dyDescent="0.25">
      <c r="A4381" s="3" t="s">
        <v>4389</v>
      </c>
      <c r="B4381" s="3">
        <v>318</v>
      </c>
      <c r="C4381" s="3">
        <v>293</v>
      </c>
      <c r="D4381" s="3">
        <v>303</v>
      </c>
      <c r="E4381" s="3">
        <v>335</v>
      </c>
      <c r="F4381" s="3">
        <v>317</v>
      </c>
      <c r="G4381" s="3">
        <v>354</v>
      </c>
      <c r="H4381" s="3">
        <f t="shared" si="68"/>
        <v>304.66666666666669</v>
      </c>
      <c r="I4381" s="3">
        <f t="shared" si="69"/>
        <v>335.33333333333331</v>
      </c>
      <c r="J4381" s="3">
        <f t="shared" si="70"/>
        <v>0.90854870775347918</v>
      </c>
      <c r="K4381" s="3">
        <f t="shared" si="71"/>
        <v>8.5262758919443848E-2</v>
      </c>
    </row>
    <row r="4382" spans="1:11" x14ac:dyDescent="0.25">
      <c r="A4382" s="3" t="s">
        <v>4390</v>
      </c>
      <c r="B4382" s="3">
        <v>597</v>
      </c>
      <c r="C4382" s="3">
        <v>677</v>
      </c>
      <c r="D4382" s="3">
        <v>604</v>
      </c>
      <c r="E4382" s="3">
        <v>940</v>
      </c>
      <c r="F4382" s="3">
        <v>710</v>
      </c>
      <c r="G4382" s="3">
        <v>811</v>
      </c>
      <c r="H4382" s="3">
        <f t="shared" si="68"/>
        <v>626</v>
      </c>
      <c r="I4382" s="3">
        <f t="shared" si="69"/>
        <v>820.33333333333337</v>
      </c>
      <c r="J4382" s="3">
        <f t="shared" si="70"/>
        <v>0.76310442909386422</v>
      </c>
      <c r="K4382" s="3">
        <f t="shared" si="71"/>
        <v>8.5316320654175742E-2</v>
      </c>
    </row>
    <row r="4383" spans="1:11" x14ac:dyDescent="0.25">
      <c r="A4383" s="3" t="s">
        <v>4391</v>
      </c>
      <c r="B4383" s="3">
        <v>1881</v>
      </c>
      <c r="C4383" s="3">
        <v>2153</v>
      </c>
      <c r="D4383" s="3">
        <v>2022</v>
      </c>
      <c r="E4383" s="3">
        <v>2284</v>
      </c>
      <c r="F4383" s="3">
        <v>2259</v>
      </c>
      <c r="G4383" s="3">
        <v>2259</v>
      </c>
      <c r="H4383" s="3">
        <f t="shared" si="68"/>
        <v>2018.6666666666667</v>
      </c>
      <c r="I4383" s="3">
        <f t="shared" si="69"/>
        <v>2267.3333333333335</v>
      </c>
      <c r="J4383" s="3">
        <f t="shared" si="70"/>
        <v>0.89032637459570707</v>
      </c>
      <c r="K4383" s="3">
        <f t="shared" si="71"/>
        <v>8.5328129304051578E-2</v>
      </c>
    </row>
    <row r="4384" spans="1:11" x14ac:dyDescent="0.25">
      <c r="A4384" s="3" t="s">
        <v>4392</v>
      </c>
      <c r="B4384" s="3">
        <v>40</v>
      </c>
      <c r="C4384" s="3">
        <v>38</v>
      </c>
      <c r="D4384" s="3">
        <v>36</v>
      </c>
      <c r="E4384" s="3">
        <v>22</v>
      </c>
      <c r="F4384" s="3">
        <v>30</v>
      </c>
      <c r="G4384" s="3">
        <v>33</v>
      </c>
      <c r="H4384" s="3">
        <f t="shared" si="68"/>
        <v>38</v>
      </c>
      <c r="I4384" s="3">
        <f t="shared" si="69"/>
        <v>28.333333333333332</v>
      </c>
      <c r="J4384" s="3">
        <f t="shared" si="70"/>
        <v>1.3411764705882354</v>
      </c>
      <c r="K4384" s="3">
        <f t="shared" si="71"/>
        <v>8.5422788173157682E-2</v>
      </c>
    </row>
    <row r="4385" spans="1:11" x14ac:dyDescent="0.25">
      <c r="A4385" s="3" t="s">
        <v>4393</v>
      </c>
      <c r="B4385" s="3">
        <v>1068</v>
      </c>
      <c r="C4385" s="3">
        <v>1058</v>
      </c>
      <c r="D4385" s="3">
        <v>1096</v>
      </c>
      <c r="E4385" s="3">
        <v>1129</v>
      </c>
      <c r="F4385" s="3">
        <v>1107</v>
      </c>
      <c r="G4385" s="3">
        <v>1185</v>
      </c>
      <c r="H4385" s="3">
        <f t="shared" si="68"/>
        <v>1074</v>
      </c>
      <c r="I4385" s="3">
        <f t="shared" si="69"/>
        <v>1140.3333333333333</v>
      </c>
      <c r="J4385" s="3">
        <f t="shared" si="70"/>
        <v>0.9418298743057586</v>
      </c>
      <c r="K4385" s="3">
        <f t="shared" si="71"/>
        <v>8.5449936888582712E-2</v>
      </c>
    </row>
    <row r="4386" spans="1:11" x14ac:dyDescent="0.25">
      <c r="A4386" s="3" t="s">
        <v>4394</v>
      </c>
      <c r="B4386" s="3">
        <v>431</v>
      </c>
      <c r="C4386" s="3">
        <v>476</v>
      </c>
      <c r="D4386" s="3">
        <v>446</v>
      </c>
      <c r="E4386" s="3">
        <v>563</v>
      </c>
      <c r="F4386" s="3">
        <v>475</v>
      </c>
      <c r="G4386" s="3">
        <v>548</v>
      </c>
      <c r="H4386" s="3">
        <f t="shared" si="68"/>
        <v>451</v>
      </c>
      <c r="I4386" s="3">
        <f t="shared" si="69"/>
        <v>528.66666666666663</v>
      </c>
      <c r="J4386" s="3">
        <f t="shared" si="70"/>
        <v>0.85308953341740235</v>
      </c>
      <c r="K4386" s="3">
        <f t="shared" si="71"/>
        <v>8.5487955194508594E-2</v>
      </c>
    </row>
    <row r="4387" spans="1:11" x14ac:dyDescent="0.25">
      <c r="A4387" s="3" t="s">
        <v>4395</v>
      </c>
      <c r="B4387" s="3">
        <v>6641</v>
      </c>
      <c r="C4387" s="3">
        <v>7641</v>
      </c>
      <c r="D4387" s="3">
        <v>6913</v>
      </c>
      <c r="E4387" s="3">
        <v>7562</v>
      </c>
      <c r="F4387" s="3">
        <v>8976</v>
      </c>
      <c r="G4387" s="3">
        <v>9403</v>
      </c>
      <c r="H4387" s="3">
        <f t="shared" si="68"/>
        <v>7065</v>
      </c>
      <c r="I4387" s="3">
        <f t="shared" si="69"/>
        <v>8647</v>
      </c>
      <c r="J4387" s="3">
        <f t="shared" si="70"/>
        <v>0.8170463744651324</v>
      </c>
      <c r="K4387" s="3">
        <f t="shared" si="71"/>
        <v>8.5521013732836534E-2</v>
      </c>
    </row>
    <row r="4388" spans="1:11" x14ac:dyDescent="0.25">
      <c r="A4388" s="3" t="s">
        <v>4396</v>
      </c>
      <c r="B4388" s="3">
        <v>15</v>
      </c>
      <c r="C4388" s="3">
        <v>9</v>
      </c>
      <c r="D4388" s="3">
        <v>15</v>
      </c>
      <c r="E4388" s="3">
        <v>19</v>
      </c>
      <c r="F4388" s="3">
        <v>18</v>
      </c>
      <c r="G4388" s="3">
        <v>20</v>
      </c>
      <c r="H4388" s="3">
        <f t="shared" si="68"/>
        <v>13</v>
      </c>
      <c r="I4388" s="3">
        <f t="shared" si="69"/>
        <v>19</v>
      </c>
      <c r="J4388" s="3">
        <f t="shared" si="70"/>
        <v>0.68421052631578949</v>
      </c>
      <c r="K4388" s="3">
        <f t="shared" si="71"/>
        <v>8.5577658039756477E-2</v>
      </c>
    </row>
    <row r="4389" spans="1:11" x14ac:dyDescent="0.25">
      <c r="A4389" s="3" t="s">
        <v>4397</v>
      </c>
      <c r="B4389" s="3">
        <v>2106</v>
      </c>
      <c r="C4389" s="3">
        <v>2454</v>
      </c>
      <c r="D4389" s="3">
        <v>2044</v>
      </c>
      <c r="E4389" s="3">
        <v>2633</v>
      </c>
      <c r="F4389" s="3">
        <v>2449</v>
      </c>
      <c r="G4389" s="3">
        <v>2619</v>
      </c>
      <c r="H4389" s="3">
        <f t="shared" si="68"/>
        <v>2201.3333333333335</v>
      </c>
      <c r="I4389" s="3">
        <f t="shared" si="69"/>
        <v>2567</v>
      </c>
      <c r="J4389" s="3">
        <f t="shared" si="70"/>
        <v>0.85755096740683034</v>
      </c>
      <c r="K4389" s="3">
        <f t="shared" si="71"/>
        <v>8.5581518380289198E-2</v>
      </c>
    </row>
    <row r="4390" spans="1:11" x14ac:dyDescent="0.25">
      <c r="A4390" s="3" t="s">
        <v>4398</v>
      </c>
      <c r="B4390" s="3">
        <v>658</v>
      </c>
      <c r="C4390" s="3">
        <v>747</v>
      </c>
      <c r="D4390" s="3">
        <v>662</v>
      </c>
      <c r="E4390" s="3">
        <v>863</v>
      </c>
      <c r="F4390" s="3">
        <v>730</v>
      </c>
      <c r="G4390" s="3">
        <v>812</v>
      </c>
      <c r="H4390" s="3">
        <f t="shared" si="68"/>
        <v>689</v>
      </c>
      <c r="I4390" s="3">
        <f t="shared" si="69"/>
        <v>801.66666666666663</v>
      </c>
      <c r="J4390" s="3">
        <f t="shared" si="70"/>
        <v>0.85945945945945945</v>
      </c>
      <c r="K4390" s="3">
        <f t="shared" si="71"/>
        <v>8.565369040314412E-2</v>
      </c>
    </row>
    <row r="4391" spans="1:11" x14ac:dyDescent="0.25">
      <c r="A4391" s="3" t="s">
        <v>4399</v>
      </c>
      <c r="B4391" s="3">
        <v>420</v>
      </c>
      <c r="C4391" s="3">
        <v>511</v>
      </c>
      <c r="D4391" s="3">
        <v>510</v>
      </c>
      <c r="E4391" s="3">
        <v>533</v>
      </c>
      <c r="F4391" s="3">
        <v>591</v>
      </c>
      <c r="G4391" s="3">
        <v>675</v>
      </c>
      <c r="H4391" s="3">
        <f t="shared" si="68"/>
        <v>480.33333333333331</v>
      </c>
      <c r="I4391" s="3">
        <f t="shared" si="69"/>
        <v>599.66666666666663</v>
      </c>
      <c r="J4391" s="3">
        <f t="shared" si="70"/>
        <v>0.80100055586436913</v>
      </c>
      <c r="K4391" s="3">
        <f t="shared" si="71"/>
        <v>8.5702391809632558E-2</v>
      </c>
    </row>
    <row r="4392" spans="1:11" x14ac:dyDescent="0.25">
      <c r="A4392" s="3" t="s">
        <v>4400</v>
      </c>
      <c r="B4392" s="3">
        <v>235</v>
      </c>
      <c r="C4392" s="3">
        <v>269</v>
      </c>
      <c r="D4392" s="3">
        <v>236</v>
      </c>
      <c r="E4392" s="3">
        <v>300</v>
      </c>
      <c r="F4392" s="3">
        <v>417</v>
      </c>
      <c r="G4392" s="3">
        <v>333</v>
      </c>
      <c r="H4392" s="3">
        <f t="shared" si="68"/>
        <v>246.66666666666666</v>
      </c>
      <c r="I4392" s="3">
        <f t="shared" si="69"/>
        <v>350</v>
      </c>
      <c r="J4392" s="3">
        <f t="shared" si="70"/>
        <v>0.7047619047619047</v>
      </c>
      <c r="K4392" s="3">
        <f t="shared" si="71"/>
        <v>8.5724881288887361E-2</v>
      </c>
    </row>
    <row r="4393" spans="1:11" x14ac:dyDescent="0.25">
      <c r="A4393" s="3" t="s">
        <v>4401</v>
      </c>
      <c r="B4393" s="3">
        <v>2821</v>
      </c>
      <c r="C4393" s="3">
        <v>3050</v>
      </c>
      <c r="D4393" s="3">
        <v>2977</v>
      </c>
      <c r="E4393" s="3">
        <v>3440</v>
      </c>
      <c r="F4393" s="3">
        <v>3088</v>
      </c>
      <c r="G4393" s="3">
        <v>3582</v>
      </c>
      <c r="H4393" s="3">
        <f t="shared" si="68"/>
        <v>2949.3333333333335</v>
      </c>
      <c r="I4393" s="3">
        <f t="shared" si="69"/>
        <v>3370</v>
      </c>
      <c r="J4393" s="3">
        <f t="shared" si="70"/>
        <v>0.87517309594460935</v>
      </c>
      <c r="K4393" s="3">
        <f t="shared" si="71"/>
        <v>8.575422109310149E-2</v>
      </c>
    </row>
    <row r="4394" spans="1:11" x14ac:dyDescent="0.25">
      <c r="A4394" s="3" t="s">
        <v>4402</v>
      </c>
      <c r="B4394" s="3">
        <v>2843</v>
      </c>
      <c r="C4394" s="3">
        <v>3345</v>
      </c>
      <c r="D4394" s="3">
        <v>3316</v>
      </c>
      <c r="E4394" s="3">
        <v>3603</v>
      </c>
      <c r="F4394" s="3">
        <v>3479</v>
      </c>
      <c r="G4394" s="3">
        <v>4059</v>
      </c>
      <c r="H4394" s="3">
        <f t="shared" si="68"/>
        <v>3168</v>
      </c>
      <c r="I4394" s="3">
        <f t="shared" si="69"/>
        <v>3713.6666666666665</v>
      </c>
      <c r="J4394" s="3">
        <f t="shared" si="70"/>
        <v>0.85306525446548787</v>
      </c>
      <c r="K4394" s="3">
        <f t="shared" si="71"/>
        <v>8.5761854622614028E-2</v>
      </c>
    </row>
    <row r="4395" spans="1:11" x14ac:dyDescent="0.25">
      <c r="A4395" s="3" t="s">
        <v>4403</v>
      </c>
      <c r="B4395" s="3">
        <v>2825</v>
      </c>
      <c r="C4395" s="3">
        <v>2954</v>
      </c>
      <c r="D4395" s="3">
        <v>2759</v>
      </c>
      <c r="E4395" s="3">
        <v>3001</v>
      </c>
      <c r="F4395" s="3">
        <v>3130</v>
      </c>
      <c r="G4395" s="3">
        <v>3393</v>
      </c>
      <c r="H4395" s="3">
        <f t="shared" si="68"/>
        <v>2846</v>
      </c>
      <c r="I4395" s="3">
        <f t="shared" si="69"/>
        <v>3174.6666666666665</v>
      </c>
      <c r="J4395" s="3">
        <f t="shared" si="70"/>
        <v>0.89647207055858891</v>
      </c>
      <c r="K4395" s="3">
        <f t="shared" si="71"/>
        <v>8.5785624861335216E-2</v>
      </c>
    </row>
    <row r="4396" spans="1:11" x14ac:dyDescent="0.25">
      <c r="A4396" s="3" t="s">
        <v>4404</v>
      </c>
      <c r="B4396" s="3">
        <v>856</v>
      </c>
      <c r="C4396" s="3">
        <v>830</v>
      </c>
      <c r="D4396" s="3">
        <v>874</v>
      </c>
      <c r="E4396" s="3">
        <v>1109</v>
      </c>
      <c r="F4396" s="3">
        <v>972</v>
      </c>
      <c r="G4396" s="3">
        <v>1261</v>
      </c>
      <c r="H4396" s="3">
        <f t="shared" si="68"/>
        <v>853.33333333333337</v>
      </c>
      <c r="I4396" s="3">
        <f t="shared" si="69"/>
        <v>1114</v>
      </c>
      <c r="J4396" s="3">
        <f t="shared" si="70"/>
        <v>0.76600837821663681</v>
      </c>
      <c r="K4396" s="3">
        <f t="shared" si="71"/>
        <v>8.5793904851815664E-2</v>
      </c>
    </row>
    <row r="4397" spans="1:11" x14ac:dyDescent="0.25">
      <c r="A4397" s="3" t="s">
        <v>4405</v>
      </c>
      <c r="B4397" s="3">
        <v>2763</v>
      </c>
      <c r="C4397" s="3">
        <v>2950</v>
      </c>
      <c r="D4397" s="3">
        <v>2885</v>
      </c>
      <c r="E4397" s="3">
        <v>2716</v>
      </c>
      <c r="F4397" s="3">
        <v>2271</v>
      </c>
      <c r="G4397" s="3">
        <v>2500</v>
      </c>
      <c r="H4397" s="3">
        <f t="shared" si="68"/>
        <v>2866</v>
      </c>
      <c r="I4397" s="3">
        <f t="shared" si="69"/>
        <v>2495.6666666666665</v>
      </c>
      <c r="J4397" s="3">
        <f t="shared" si="70"/>
        <v>1.1483905436089221</v>
      </c>
      <c r="K4397" s="3">
        <f t="shared" si="71"/>
        <v>8.580105718478627E-2</v>
      </c>
    </row>
    <row r="4398" spans="1:11" x14ac:dyDescent="0.25">
      <c r="A4398" s="3" t="s">
        <v>4406</v>
      </c>
      <c r="B4398" s="3">
        <v>569</v>
      </c>
      <c r="C4398" s="3">
        <v>794</v>
      </c>
      <c r="D4398" s="3">
        <v>669</v>
      </c>
      <c r="E4398" s="3">
        <v>823</v>
      </c>
      <c r="F4398" s="3">
        <v>883</v>
      </c>
      <c r="G4398" s="3">
        <v>899</v>
      </c>
      <c r="H4398" s="3">
        <f t="shared" si="68"/>
        <v>677.33333333333337</v>
      </c>
      <c r="I4398" s="3">
        <f t="shared" si="69"/>
        <v>868.33333333333337</v>
      </c>
      <c r="J4398" s="3">
        <f t="shared" si="70"/>
        <v>0.78003838771593093</v>
      </c>
      <c r="K4398" s="3">
        <f t="shared" si="71"/>
        <v>8.5817842058871635E-2</v>
      </c>
    </row>
    <row r="4399" spans="1:11" x14ac:dyDescent="0.25">
      <c r="A4399" s="3" t="s">
        <v>4407</v>
      </c>
      <c r="B4399" s="3">
        <v>1404</v>
      </c>
      <c r="C4399" s="3">
        <v>1581</v>
      </c>
      <c r="D4399" s="3">
        <v>1240</v>
      </c>
      <c r="E4399" s="3">
        <v>1661</v>
      </c>
      <c r="F4399" s="3">
        <v>1752</v>
      </c>
      <c r="G4399" s="3">
        <v>1703</v>
      </c>
      <c r="H4399" s="3">
        <f t="shared" si="68"/>
        <v>1408.3333333333333</v>
      </c>
      <c r="I4399" s="3">
        <f t="shared" si="69"/>
        <v>1705.3333333333333</v>
      </c>
      <c r="J4399" s="3">
        <f t="shared" si="70"/>
        <v>0.82584050039093038</v>
      </c>
      <c r="K4399" s="3">
        <f t="shared" si="71"/>
        <v>8.5835343522472698E-2</v>
      </c>
    </row>
    <row r="4400" spans="1:11" x14ac:dyDescent="0.25">
      <c r="A4400" s="3" t="s">
        <v>4408</v>
      </c>
      <c r="B4400" s="3">
        <v>25</v>
      </c>
      <c r="C4400" s="3">
        <v>21</v>
      </c>
      <c r="D4400" s="3">
        <v>34</v>
      </c>
      <c r="E4400" s="3">
        <v>7</v>
      </c>
      <c r="F4400" s="3">
        <v>20</v>
      </c>
      <c r="G4400" s="3">
        <v>16</v>
      </c>
      <c r="H4400" s="3">
        <f t="shared" si="68"/>
        <v>26.666666666666668</v>
      </c>
      <c r="I4400" s="3">
        <f t="shared" si="69"/>
        <v>14.333333333333334</v>
      </c>
      <c r="J4400" s="3">
        <f t="shared" si="70"/>
        <v>1.8604651162790697</v>
      </c>
      <c r="K4400" s="3">
        <f t="shared" si="71"/>
        <v>8.5858851572511233E-2</v>
      </c>
    </row>
    <row r="4401" spans="1:11" x14ac:dyDescent="0.25">
      <c r="A4401" s="3" t="s">
        <v>4409</v>
      </c>
      <c r="B4401" s="3">
        <v>25</v>
      </c>
      <c r="C4401" s="3">
        <v>21</v>
      </c>
      <c r="D4401" s="3">
        <v>34</v>
      </c>
      <c r="E4401" s="3">
        <v>7</v>
      </c>
      <c r="F4401" s="3">
        <v>20</v>
      </c>
      <c r="G4401" s="3">
        <v>16</v>
      </c>
      <c r="H4401" s="3">
        <f t="shared" si="68"/>
        <v>26.666666666666668</v>
      </c>
      <c r="I4401" s="3">
        <f t="shared" si="69"/>
        <v>14.333333333333334</v>
      </c>
      <c r="J4401" s="3">
        <f t="shared" si="70"/>
        <v>1.8604651162790697</v>
      </c>
      <c r="K4401" s="3">
        <f t="shared" si="71"/>
        <v>8.5858851572511233E-2</v>
      </c>
    </row>
    <row r="4402" spans="1:11" x14ac:dyDescent="0.25">
      <c r="A4402" s="3" t="s">
        <v>4410</v>
      </c>
      <c r="B4402" s="3">
        <v>780</v>
      </c>
      <c r="C4402" s="3">
        <v>819</v>
      </c>
      <c r="D4402" s="3">
        <v>717</v>
      </c>
      <c r="E4402" s="3">
        <v>938</v>
      </c>
      <c r="F4402" s="3">
        <v>910</v>
      </c>
      <c r="G4402" s="3">
        <v>1160</v>
      </c>
      <c r="H4402" s="3">
        <f t="shared" si="68"/>
        <v>772</v>
      </c>
      <c r="I4402" s="3">
        <f t="shared" si="69"/>
        <v>1002.6666666666666</v>
      </c>
      <c r="J4402" s="3">
        <f t="shared" si="70"/>
        <v>0.76994680851063835</v>
      </c>
      <c r="K4402" s="3">
        <f t="shared" si="71"/>
        <v>8.5886594467173755E-2</v>
      </c>
    </row>
    <row r="4403" spans="1:11" x14ac:dyDescent="0.25">
      <c r="A4403" s="3" t="s">
        <v>4411</v>
      </c>
      <c r="B4403" s="3">
        <v>1583</v>
      </c>
      <c r="C4403" s="3">
        <v>1630</v>
      </c>
      <c r="D4403" s="3">
        <v>1435</v>
      </c>
      <c r="E4403" s="3">
        <v>1711</v>
      </c>
      <c r="F4403" s="3">
        <v>1687</v>
      </c>
      <c r="G4403" s="3">
        <v>1763</v>
      </c>
      <c r="H4403" s="3">
        <f t="shared" si="68"/>
        <v>1549.3333333333333</v>
      </c>
      <c r="I4403" s="3">
        <f t="shared" si="69"/>
        <v>1720.3333333333333</v>
      </c>
      <c r="J4403" s="3">
        <f t="shared" si="70"/>
        <v>0.90060065878705675</v>
      </c>
      <c r="K4403" s="3">
        <f t="shared" si="71"/>
        <v>8.5993666091457463E-2</v>
      </c>
    </row>
    <row r="4404" spans="1:11" x14ac:dyDescent="0.25">
      <c r="A4404" s="3" t="s">
        <v>4412</v>
      </c>
      <c r="B4404" s="3">
        <v>1059</v>
      </c>
      <c r="C4404" s="3">
        <v>1115</v>
      </c>
      <c r="D4404" s="3">
        <v>961</v>
      </c>
      <c r="E4404" s="3">
        <v>913</v>
      </c>
      <c r="F4404" s="3">
        <v>961</v>
      </c>
      <c r="G4404" s="3">
        <v>878</v>
      </c>
      <c r="H4404" s="3">
        <f t="shared" si="68"/>
        <v>1045</v>
      </c>
      <c r="I4404" s="3">
        <f t="shared" si="69"/>
        <v>917.33333333333337</v>
      </c>
      <c r="J4404" s="3">
        <f t="shared" si="70"/>
        <v>1.1391715116279069</v>
      </c>
      <c r="K4404" s="3">
        <f t="shared" si="71"/>
        <v>8.6004741605288135E-2</v>
      </c>
    </row>
    <row r="4405" spans="1:11" x14ac:dyDescent="0.25">
      <c r="A4405" s="3" t="s">
        <v>4413</v>
      </c>
      <c r="B4405" s="3">
        <v>1791</v>
      </c>
      <c r="C4405" s="3">
        <v>1710</v>
      </c>
      <c r="D4405" s="3">
        <v>1626</v>
      </c>
      <c r="E4405" s="3">
        <v>2015</v>
      </c>
      <c r="F4405" s="3">
        <v>1775</v>
      </c>
      <c r="G4405" s="3">
        <v>2008</v>
      </c>
      <c r="H4405" s="3">
        <f t="shared" si="68"/>
        <v>1709</v>
      </c>
      <c r="I4405" s="3">
        <f t="shared" si="69"/>
        <v>1932.6666666666667</v>
      </c>
      <c r="J4405" s="3">
        <f t="shared" si="70"/>
        <v>0.88427043808209727</v>
      </c>
      <c r="K4405" s="3">
        <f t="shared" si="71"/>
        <v>8.6012110678184511E-2</v>
      </c>
    </row>
    <row r="4406" spans="1:11" x14ac:dyDescent="0.25">
      <c r="A4406" s="3" t="s">
        <v>4414</v>
      </c>
      <c r="B4406" s="3">
        <v>328</v>
      </c>
      <c r="C4406" s="3">
        <v>395</v>
      </c>
      <c r="D4406" s="3">
        <v>334</v>
      </c>
      <c r="E4406" s="3">
        <v>294</v>
      </c>
      <c r="F4406" s="3">
        <v>264</v>
      </c>
      <c r="G4406" s="3">
        <v>315</v>
      </c>
      <c r="H4406" s="3">
        <f t="shared" si="68"/>
        <v>352.33333333333331</v>
      </c>
      <c r="I4406" s="3">
        <f t="shared" si="69"/>
        <v>291</v>
      </c>
      <c r="J4406" s="3">
        <f t="shared" si="70"/>
        <v>1.2107674684994272</v>
      </c>
      <c r="K4406" s="3">
        <f t="shared" si="71"/>
        <v>8.6041981665523154E-2</v>
      </c>
    </row>
    <row r="4407" spans="1:11" x14ac:dyDescent="0.25">
      <c r="A4407" s="3" t="s">
        <v>4415</v>
      </c>
      <c r="B4407" s="3">
        <v>328</v>
      </c>
      <c r="C4407" s="3">
        <v>395</v>
      </c>
      <c r="D4407" s="3">
        <v>334</v>
      </c>
      <c r="E4407" s="3">
        <v>294</v>
      </c>
      <c r="F4407" s="3">
        <v>264</v>
      </c>
      <c r="G4407" s="3">
        <v>315</v>
      </c>
      <c r="H4407" s="3">
        <f t="shared" si="68"/>
        <v>352.33333333333331</v>
      </c>
      <c r="I4407" s="3">
        <f t="shared" si="69"/>
        <v>291</v>
      </c>
      <c r="J4407" s="3">
        <f t="shared" si="70"/>
        <v>1.2107674684994272</v>
      </c>
      <c r="K4407" s="3">
        <f t="shared" si="71"/>
        <v>8.6041981665523154E-2</v>
      </c>
    </row>
    <row r="4408" spans="1:11" x14ac:dyDescent="0.25">
      <c r="A4408" s="3" t="s">
        <v>4416</v>
      </c>
      <c r="B4408" s="3">
        <v>50</v>
      </c>
      <c r="C4408" s="3">
        <v>73</v>
      </c>
      <c r="D4408" s="3">
        <v>59</v>
      </c>
      <c r="E4408" s="3">
        <v>69</v>
      </c>
      <c r="F4408" s="3">
        <v>87</v>
      </c>
      <c r="G4408" s="3">
        <v>93</v>
      </c>
      <c r="H4408" s="3">
        <f t="shared" si="68"/>
        <v>60.666666666666664</v>
      </c>
      <c r="I4408" s="3">
        <f t="shared" si="69"/>
        <v>83</v>
      </c>
      <c r="J4408" s="3">
        <f t="shared" si="70"/>
        <v>0.73092369477911645</v>
      </c>
      <c r="K4408" s="3">
        <f t="shared" si="71"/>
        <v>8.6079086366324484E-2</v>
      </c>
    </row>
    <row r="4409" spans="1:11" x14ac:dyDescent="0.25">
      <c r="A4409" s="3" t="s">
        <v>4417</v>
      </c>
      <c r="B4409" s="3">
        <v>410</v>
      </c>
      <c r="C4409" s="3">
        <v>412</v>
      </c>
      <c r="D4409" s="3">
        <v>456</v>
      </c>
      <c r="E4409" s="3">
        <v>493</v>
      </c>
      <c r="F4409" s="3">
        <v>449</v>
      </c>
      <c r="G4409" s="3">
        <v>525</v>
      </c>
      <c r="H4409" s="3">
        <f t="shared" si="68"/>
        <v>426</v>
      </c>
      <c r="I4409" s="3">
        <f t="shared" si="69"/>
        <v>489</v>
      </c>
      <c r="J4409" s="3">
        <f t="shared" si="70"/>
        <v>0.87116564417177911</v>
      </c>
      <c r="K4409" s="3">
        <f t="shared" si="71"/>
        <v>8.6098894561371583E-2</v>
      </c>
    </row>
    <row r="4410" spans="1:11" x14ac:dyDescent="0.25">
      <c r="A4410" s="3" t="s">
        <v>4418</v>
      </c>
      <c r="B4410" s="3">
        <v>2594</v>
      </c>
      <c r="C4410" s="3">
        <v>3024</v>
      </c>
      <c r="D4410" s="3">
        <v>2975</v>
      </c>
      <c r="E4410" s="3">
        <v>3192</v>
      </c>
      <c r="F4410" s="3">
        <v>3157</v>
      </c>
      <c r="G4410" s="3">
        <v>3623</v>
      </c>
      <c r="H4410" s="3">
        <f t="shared" si="68"/>
        <v>2864.3333333333335</v>
      </c>
      <c r="I4410" s="3">
        <f t="shared" si="69"/>
        <v>3324</v>
      </c>
      <c r="J4410" s="3">
        <f t="shared" si="70"/>
        <v>0.86171279582831939</v>
      </c>
      <c r="K4410" s="3">
        <f t="shared" si="71"/>
        <v>8.6142656898871267E-2</v>
      </c>
    </row>
    <row r="4411" spans="1:11" x14ac:dyDescent="0.25">
      <c r="A4411" s="3" t="s">
        <v>4419</v>
      </c>
      <c r="B4411" s="3">
        <v>5052</v>
      </c>
      <c r="C4411" s="3">
        <v>5294</v>
      </c>
      <c r="D4411" s="3">
        <v>4615</v>
      </c>
      <c r="E4411" s="3">
        <v>5274</v>
      </c>
      <c r="F4411" s="3">
        <v>5621</v>
      </c>
      <c r="G4411" s="3">
        <v>5835</v>
      </c>
      <c r="H4411" s="3">
        <f t="shared" si="68"/>
        <v>4987</v>
      </c>
      <c r="I4411" s="3">
        <f t="shared" si="69"/>
        <v>5576.666666666667</v>
      </c>
      <c r="J4411" s="3">
        <f t="shared" si="70"/>
        <v>0.89426180514046616</v>
      </c>
      <c r="K4411" s="3">
        <f t="shared" si="71"/>
        <v>8.614389887195803E-2</v>
      </c>
    </row>
    <row r="4412" spans="1:11" x14ac:dyDescent="0.25">
      <c r="A4412" s="3" t="s">
        <v>4420</v>
      </c>
      <c r="B4412" s="3">
        <v>3199</v>
      </c>
      <c r="C4412" s="3">
        <v>2766</v>
      </c>
      <c r="D4412" s="3">
        <v>2924</v>
      </c>
      <c r="E4412" s="3">
        <v>3317</v>
      </c>
      <c r="F4412" s="3">
        <v>3292</v>
      </c>
      <c r="G4412" s="3">
        <v>3413</v>
      </c>
      <c r="H4412" s="3">
        <f t="shared" si="68"/>
        <v>2963</v>
      </c>
      <c r="I4412" s="3">
        <f t="shared" si="69"/>
        <v>3340.6666666666665</v>
      </c>
      <c r="J4412" s="3">
        <f t="shared" si="70"/>
        <v>0.88694871283177013</v>
      </c>
      <c r="K4412" s="3">
        <f t="shared" si="71"/>
        <v>8.6239997325241055E-2</v>
      </c>
    </row>
    <row r="4413" spans="1:11" x14ac:dyDescent="0.25">
      <c r="A4413" s="3" t="s">
        <v>4421</v>
      </c>
      <c r="B4413" s="3">
        <v>4643</v>
      </c>
      <c r="C4413" s="3">
        <v>4743</v>
      </c>
      <c r="D4413" s="3">
        <v>4434</v>
      </c>
      <c r="E4413" s="3">
        <v>4931</v>
      </c>
      <c r="F4413" s="3">
        <v>4841</v>
      </c>
      <c r="G4413" s="3">
        <v>4861</v>
      </c>
      <c r="H4413" s="3">
        <f t="shared" si="68"/>
        <v>4606.666666666667</v>
      </c>
      <c r="I4413" s="3">
        <f t="shared" si="69"/>
        <v>4877.666666666667</v>
      </c>
      <c r="J4413" s="3">
        <f t="shared" si="70"/>
        <v>0.94444064785074833</v>
      </c>
      <c r="K4413" s="3">
        <f t="shared" si="71"/>
        <v>8.6269067029207211E-2</v>
      </c>
    </row>
    <row r="4414" spans="1:11" x14ac:dyDescent="0.25">
      <c r="A4414" s="3" t="s">
        <v>4422</v>
      </c>
      <c r="B4414" s="3">
        <v>2590</v>
      </c>
      <c r="C4414" s="3">
        <v>2699</v>
      </c>
      <c r="D4414" s="3">
        <v>2679</v>
      </c>
      <c r="E4414" s="3">
        <v>2279</v>
      </c>
      <c r="F4414" s="3">
        <v>2217</v>
      </c>
      <c r="G4414" s="3">
        <v>2554</v>
      </c>
      <c r="H4414" s="3">
        <f t="shared" si="68"/>
        <v>2656</v>
      </c>
      <c r="I4414" s="3">
        <f t="shared" si="69"/>
        <v>2350</v>
      </c>
      <c r="J4414" s="3">
        <f t="shared" si="70"/>
        <v>1.1302127659574468</v>
      </c>
      <c r="K4414" s="3">
        <f t="shared" si="71"/>
        <v>8.6271065428725757E-2</v>
      </c>
    </row>
    <row r="4415" spans="1:11" x14ac:dyDescent="0.25">
      <c r="A4415" s="3" t="s">
        <v>4423</v>
      </c>
      <c r="B4415" s="3">
        <v>9</v>
      </c>
      <c r="C4415" s="3">
        <v>19</v>
      </c>
      <c r="D4415" s="3">
        <v>11</v>
      </c>
      <c r="E4415" s="3">
        <v>3</v>
      </c>
      <c r="F4415" s="3">
        <v>5</v>
      </c>
      <c r="G4415" s="3">
        <v>3</v>
      </c>
      <c r="H4415" s="3">
        <f t="shared" si="68"/>
        <v>13</v>
      </c>
      <c r="I4415" s="3">
        <f t="shared" si="69"/>
        <v>3.6666666666666665</v>
      </c>
      <c r="J4415" s="3">
        <f t="shared" si="70"/>
        <v>3.5454545454545454</v>
      </c>
      <c r="K4415" s="3">
        <f t="shared" si="71"/>
        <v>8.6304206246093501E-2</v>
      </c>
    </row>
    <row r="4416" spans="1:11" x14ac:dyDescent="0.25">
      <c r="A4416" s="3" t="s">
        <v>4424</v>
      </c>
      <c r="B4416" s="3">
        <v>1</v>
      </c>
      <c r="C4416" s="3">
        <v>1</v>
      </c>
      <c r="D4416" s="3">
        <v>1</v>
      </c>
      <c r="E4416" s="3">
        <v>14</v>
      </c>
      <c r="F4416" s="3">
        <v>6</v>
      </c>
      <c r="G4416" s="3">
        <v>7</v>
      </c>
      <c r="H4416" s="3">
        <f t="shared" si="68"/>
        <v>1</v>
      </c>
      <c r="I4416" s="3">
        <f t="shared" si="69"/>
        <v>9</v>
      </c>
      <c r="J4416" s="3">
        <f t="shared" si="70"/>
        <v>0.1111111111111111</v>
      </c>
      <c r="K4416" s="3">
        <f t="shared" si="71"/>
        <v>8.633561484774277E-2</v>
      </c>
    </row>
    <row r="4417" spans="1:11" x14ac:dyDescent="0.25">
      <c r="A4417" s="3" t="s">
        <v>4425</v>
      </c>
      <c r="B4417" s="3">
        <v>38</v>
      </c>
      <c r="C4417" s="3">
        <v>52</v>
      </c>
      <c r="D4417" s="3">
        <v>43</v>
      </c>
      <c r="E4417" s="3">
        <v>80</v>
      </c>
      <c r="F4417" s="3">
        <v>72</v>
      </c>
      <c r="G4417" s="3">
        <v>52</v>
      </c>
      <c r="H4417" s="3">
        <f t="shared" si="68"/>
        <v>44.333333333333336</v>
      </c>
      <c r="I4417" s="3">
        <f t="shared" si="69"/>
        <v>68</v>
      </c>
      <c r="J4417" s="3">
        <f t="shared" si="70"/>
        <v>0.65196078431372551</v>
      </c>
      <c r="K4417" s="3">
        <f t="shared" si="71"/>
        <v>8.6361409898242203E-2</v>
      </c>
    </row>
    <row r="4418" spans="1:11" x14ac:dyDescent="0.25">
      <c r="A4418" s="3" t="s">
        <v>4426</v>
      </c>
      <c r="B4418" s="3">
        <v>380</v>
      </c>
      <c r="C4418" s="3">
        <v>510</v>
      </c>
      <c r="D4418" s="3">
        <v>425</v>
      </c>
      <c r="E4418" s="3">
        <v>526</v>
      </c>
      <c r="F4418" s="3">
        <v>519</v>
      </c>
      <c r="G4418" s="3">
        <v>594</v>
      </c>
      <c r="H4418" s="3">
        <f t="shared" si="68"/>
        <v>438.33333333333331</v>
      </c>
      <c r="I4418" s="3">
        <f t="shared" si="69"/>
        <v>546.33333333333337</v>
      </c>
      <c r="J4418" s="3">
        <f t="shared" si="70"/>
        <v>0.80231848688224516</v>
      </c>
      <c r="K4418" s="3">
        <f t="shared" si="71"/>
        <v>8.6543734403989728E-2</v>
      </c>
    </row>
    <row r="4419" spans="1:11" x14ac:dyDescent="0.25">
      <c r="A4419" s="3" t="s">
        <v>4427</v>
      </c>
      <c r="B4419" s="3">
        <v>444</v>
      </c>
      <c r="C4419" s="3">
        <v>529</v>
      </c>
      <c r="D4419" s="3">
        <v>489</v>
      </c>
      <c r="E4419" s="3">
        <v>588</v>
      </c>
      <c r="F4419" s="3">
        <v>520</v>
      </c>
      <c r="G4419" s="3">
        <v>625</v>
      </c>
      <c r="H4419" s="3">
        <f t="shared" si="68"/>
        <v>487.33333333333331</v>
      </c>
      <c r="I4419" s="3">
        <f t="shared" si="69"/>
        <v>577.66666666666663</v>
      </c>
      <c r="J4419" s="3">
        <f t="shared" si="70"/>
        <v>0.84362377380265441</v>
      </c>
      <c r="K4419" s="3">
        <f t="shared" si="71"/>
        <v>8.6568322460742919E-2</v>
      </c>
    </row>
    <row r="4420" spans="1:11" x14ac:dyDescent="0.25">
      <c r="A4420" s="3" t="s">
        <v>4428</v>
      </c>
      <c r="B4420" s="3">
        <v>15</v>
      </c>
      <c r="C4420" s="3">
        <v>9</v>
      </c>
      <c r="D4420" s="3">
        <v>20</v>
      </c>
      <c r="E4420" s="3">
        <v>9</v>
      </c>
      <c r="F4420" s="3">
        <v>4</v>
      </c>
      <c r="G4420" s="3">
        <v>4</v>
      </c>
      <c r="H4420" s="3">
        <f t="shared" si="68"/>
        <v>14.666666666666666</v>
      </c>
      <c r="I4420" s="3">
        <f t="shared" si="69"/>
        <v>5.666666666666667</v>
      </c>
      <c r="J4420" s="3">
        <f t="shared" si="70"/>
        <v>2.5882352941176467</v>
      </c>
      <c r="K4420" s="3">
        <f t="shared" si="71"/>
        <v>8.6569360514040433E-2</v>
      </c>
    </row>
    <row r="4421" spans="1:11" x14ac:dyDescent="0.25">
      <c r="A4421" s="3" t="s">
        <v>4429</v>
      </c>
      <c r="B4421" s="3">
        <v>1214</v>
      </c>
      <c r="C4421" s="3">
        <v>1224</v>
      </c>
      <c r="D4421" s="3">
        <v>1181</v>
      </c>
      <c r="E4421" s="3">
        <v>1381</v>
      </c>
      <c r="F4421" s="3">
        <v>1345</v>
      </c>
      <c r="G4421" s="3">
        <v>1247</v>
      </c>
      <c r="H4421" s="3">
        <f t="shared" si="68"/>
        <v>1206.3333333333333</v>
      </c>
      <c r="I4421" s="3">
        <f t="shared" si="69"/>
        <v>1324.3333333333333</v>
      </c>
      <c r="J4421" s="3">
        <f t="shared" si="70"/>
        <v>0.9108985653158822</v>
      </c>
      <c r="K4421" s="3">
        <f t="shared" si="71"/>
        <v>8.6665743397229239E-2</v>
      </c>
    </row>
    <row r="4422" spans="1:11" x14ac:dyDescent="0.25">
      <c r="A4422" s="3" t="s">
        <v>4430</v>
      </c>
      <c r="B4422" s="3">
        <v>576</v>
      </c>
      <c r="C4422" s="3">
        <v>688</v>
      </c>
      <c r="D4422" s="3">
        <v>661</v>
      </c>
      <c r="E4422" s="3">
        <v>490</v>
      </c>
      <c r="F4422" s="3">
        <v>569</v>
      </c>
      <c r="G4422" s="3">
        <v>570</v>
      </c>
      <c r="H4422" s="3">
        <f t="shared" si="68"/>
        <v>641.66666666666663</v>
      </c>
      <c r="I4422" s="3">
        <f t="shared" si="69"/>
        <v>543</v>
      </c>
      <c r="J4422" s="3">
        <f t="shared" si="70"/>
        <v>1.1817065684468999</v>
      </c>
      <c r="K4422" s="3">
        <f t="shared" si="71"/>
        <v>8.6703775235761574E-2</v>
      </c>
    </row>
    <row r="4423" spans="1:11" x14ac:dyDescent="0.25">
      <c r="A4423" s="3" t="s">
        <v>4431</v>
      </c>
      <c r="B4423" s="3">
        <v>2</v>
      </c>
      <c r="C4423" s="3">
        <v>6</v>
      </c>
      <c r="D4423" s="3">
        <v>1</v>
      </c>
      <c r="E4423" s="3">
        <v>12</v>
      </c>
      <c r="F4423" s="3">
        <v>5</v>
      </c>
      <c r="G4423" s="3">
        <v>10</v>
      </c>
      <c r="H4423" s="3">
        <f t="shared" si="68"/>
        <v>3</v>
      </c>
      <c r="I4423" s="3">
        <f t="shared" si="69"/>
        <v>9</v>
      </c>
      <c r="J4423" s="3">
        <f t="shared" si="70"/>
        <v>0.33333333333333331</v>
      </c>
      <c r="K4423" s="3">
        <f t="shared" si="71"/>
        <v>8.6717242164217195E-2</v>
      </c>
    </row>
    <row r="4424" spans="1:11" x14ac:dyDescent="0.25">
      <c r="A4424" s="3" t="s">
        <v>4432</v>
      </c>
      <c r="B4424" s="3">
        <v>7949</v>
      </c>
      <c r="C4424" s="3">
        <v>8823</v>
      </c>
      <c r="D4424" s="3">
        <v>8066</v>
      </c>
      <c r="E4424" s="3">
        <v>8682</v>
      </c>
      <c r="F4424" s="3">
        <v>9126</v>
      </c>
      <c r="G4424" s="3">
        <v>9527</v>
      </c>
      <c r="H4424" s="3">
        <f t="shared" si="68"/>
        <v>8279.3333333333339</v>
      </c>
      <c r="I4424" s="3">
        <f t="shared" si="69"/>
        <v>9111.6666666666661</v>
      </c>
      <c r="J4424" s="3">
        <f t="shared" si="70"/>
        <v>0.90865191146881297</v>
      </c>
      <c r="K4424" s="3">
        <f t="shared" si="71"/>
        <v>8.6724192294309901E-2</v>
      </c>
    </row>
    <row r="4425" spans="1:11" x14ac:dyDescent="0.25">
      <c r="A4425" s="3" t="s">
        <v>4433</v>
      </c>
      <c r="B4425" s="3">
        <v>40</v>
      </c>
      <c r="C4425" s="3">
        <v>29</v>
      </c>
      <c r="D4425" s="3">
        <v>23</v>
      </c>
      <c r="E4425" s="3">
        <v>13</v>
      </c>
      <c r="F4425" s="3">
        <v>20</v>
      </c>
      <c r="G4425" s="3">
        <v>16</v>
      </c>
      <c r="H4425" s="3">
        <f t="shared" si="68"/>
        <v>30.666666666666668</v>
      </c>
      <c r="I4425" s="3">
        <f t="shared" si="69"/>
        <v>16.333333333333332</v>
      </c>
      <c r="J4425" s="3">
        <f t="shared" si="70"/>
        <v>1.8775510204081636</v>
      </c>
      <c r="K4425" s="3">
        <f t="shared" si="71"/>
        <v>8.6761316110041592E-2</v>
      </c>
    </row>
    <row r="4426" spans="1:11" x14ac:dyDescent="0.25">
      <c r="A4426" s="3" t="s">
        <v>4434</v>
      </c>
      <c r="B4426" s="3">
        <v>1696</v>
      </c>
      <c r="C4426" s="3">
        <v>1741</v>
      </c>
      <c r="D4426" s="3">
        <v>1655</v>
      </c>
      <c r="E4426" s="3">
        <v>1778</v>
      </c>
      <c r="F4426" s="3">
        <v>2014</v>
      </c>
      <c r="G4426" s="3">
        <v>1895</v>
      </c>
      <c r="H4426" s="3">
        <f t="shared" si="68"/>
        <v>1697.3333333333333</v>
      </c>
      <c r="I4426" s="3">
        <f t="shared" si="69"/>
        <v>1895.6666666666667</v>
      </c>
      <c r="J4426" s="3">
        <f t="shared" si="70"/>
        <v>0.89537541761913131</v>
      </c>
      <c r="K4426" s="3">
        <f t="shared" si="71"/>
        <v>8.6763153144259544E-2</v>
      </c>
    </row>
    <row r="4427" spans="1:11" x14ac:dyDescent="0.25">
      <c r="A4427" s="3" t="s">
        <v>4435</v>
      </c>
      <c r="B4427" s="3">
        <v>24161</v>
      </c>
      <c r="C4427" s="3">
        <v>25221</v>
      </c>
      <c r="D4427" s="3">
        <v>22609</v>
      </c>
      <c r="E4427" s="3">
        <v>24929</v>
      </c>
      <c r="F4427" s="3">
        <v>27117</v>
      </c>
      <c r="G4427" s="3">
        <v>27834</v>
      </c>
      <c r="H4427" s="3">
        <f t="shared" si="68"/>
        <v>23997</v>
      </c>
      <c r="I4427" s="3">
        <f t="shared" si="69"/>
        <v>26626.666666666668</v>
      </c>
      <c r="J4427" s="3">
        <f t="shared" si="70"/>
        <v>0.90123935903855779</v>
      </c>
      <c r="K4427" s="3">
        <f t="shared" si="71"/>
        <v>8.6773301434740394E-2</v>
      </c>
    </row>
    <row r="4428" spans="1:11" x14ac:dyDescent="0.25">
      <c r="A4428" s="3" t="s">
        <v>4436</v>
      </c>
      <c r="B4428" s="3">
        <v>7212</v>
      </c>
      <c r="C4428" s="3">
        <v>7849</v>
      </c>
      <c r="D4428" s="3">
        <v>6578</v>
      </c>
      <c r="E4428" s="3">
        <v>7716</v>
      </c>
      <c r="F4428" s="3">
        <v>8446</v>
      </c>
      <c r="G4428" s="3">
        <v>8938</v>
      </c>
      <c r="H4428" s="3">
        <f t="shared" si="68"/>
        <v>7213</v>
      </c>
      <c r="I4428" s="3">
        <f t="shared" si="69"/>
        <v>8366.6666666666661</v>
      </c>
      <c r="J4428" s="3">
        <f t="shared" si="70"/>
        <v>0.8621115537848606</v>
      </c>
      <c r="K4428" s="3">
        <f t="shared" si="71"/>
        <v>8.6775150209780549E-2</v>
      </c>
    </row>
    <row r="4429" spans="1:11" x14ac:dyDescent="0.25">
      <c r="A4429" s="3" t="s">
        <v>4437</v>
      </c>
      <c r="B4429" s="3">
        <v>450</v>
      </c>
      <c r="C4429" s="3">
        <v>514</v>
      </c>
      <c r="D4429" s="3">
        <v>499</v>
      </c>
      <c r="E4429" s="3">
        <v>389</v>
      </c>
      <c r="F4429" s="3">
        <v>444</v>
      </c>
      <c r="G4429" s="3">
        <v>447</v>
      </c>
      <c r="H4429" s="3">
        <f t="shared" si="68"/>
        <v>487.66666666666669</v>
      </c>
      <c r="I4429" s="3">
        <f t="shared" si="69"/>
        <v>426.66666666666669</v>
      </c>
      <c r="J4429" s="3">
        <f t="shared" si="70"/>
        <v>1.1429687500000001</v>
      </c>
      <c r="K4429" s="3">
        <f t="shared" si="71"/>
        <v>8.6775749753485051E-2</v>
      </c>
    </row>
    <row r="4430" spans="1:11" x14ac:dyDescent="0.25">
      <c r="A4430" s="3" t="s">
        <v>4438</v>
      </c>
      <c r="B4430" s="3">
        <v>3542</v>
      </c>
      <c r="C4430" s="3">
        <v>4083</v>
      </c>
      <c r="D4430" s="3">
        <v>4241</v>
      </c>
      <c r="E4430" s="3">
        <v>4954</v>
      </c>
      <c r="F4430" s="3">
        <v>4264</v>
      </c>
      <c r="G4430" s="3">
        <v>5345</v>
      </c>
      <c r="H4430" s="3">
        <f t="shared" si="68"/>
        <v>3955.3333333333335</v>
      </c>
      <c r="I4430" s="3">
        <f t="shared" si="69"/>
        <v>4854.333333333333</v>
      </c>
      <c r="J4430" s="3">
        <f t="shared" si="70"/>
        <v>0.81480464190070734</v>
      </c>
      <c r="K4430" s="3">
        <f t="shared" si="71"/>
        <v>8.6781634843150796E-2</v>
      </c>
    </row>
    <row r="4431" spans="1:11" x14ac:dyDescent="0.25">
      <c r="A4431" s="3" t="s">
        <v>4439</v>
      </c>
      <c r="B4431" s="3">
        <v>817</v>
      </c>
      <c r="C4431" s="3">
        <v>965</v>
      </c>
      <c r="D4431" s="3">
        <v>836</v>
      </c>
      <c r="E4431" s="3">
        <v>1037</v>
      </c>
      <c r="F4431" s="3">
        <v>999</v>
      </c>
      <c r="G4431" s="3">
        <v>1000</v>
      </c>
      <c r="H4431" s="3">
        <f t="shared" si="68"/>
        <v>872.66666666666663</v>
      </c>
      <c r="I4431" s="3">
        <f t="shared" si="69"/>
        <v>1012</v>
      </c>
      <c r="J4431" s="3">
        <f t="shared" si="70"/>
        <v>0.86231884057971009</v>
      </c>
      <c r="K4431" s="3">
        <f t="shared" si="71"/>
        <v>8.679758360685691E-2</v>
      </c>
    </row>
    <row r="4432" spans="1:11" x14ac:dyDescent="0.25">
      <c r="A4432" s="3" t="s">
        <v>4440</v>
      </c>
      <c r="B4432" s="3">
        <v>2328</v>
      </c>
      <c r="C4432" s="3">
        <v>2761</v>
      </c>
      <c r="D4432" s="3">
        <v>2696</v>
      </c>
      <c r="E4432" s="3">
        <v>2925</v>
      </c>
      <c r="F4432" s="3">
        <v>2848</v>
      </c>
      <c r="G4432" s="3">
        <v>3241</v>
      </c>
      <c r="H4432" s="3">
        <f t="shared" si="68"/>
        <v>2595</v>
      </c>
      <c r="I4432" s="3">
        <f t="shared" si="69"/>
        <v>3004.6666666666665</v>
      </c>
      <c r="J4432" s="3">
        <f t="shared" si="70"/>
        <v>0.86365653428000888</v>
      </c>
      <c r="K4432" s="3">
        <f t="shared" si="71"/>
        <v>8.679880656684065E-2</v>
      </c>
    </row>
    <row r="4433" spans="1:11" x14ac:dyDescent="0.25">
      <c r="A4433" s="3" t="s">
        <v>4441</v>
      </c>
      <c r="B4433" s="3">
        <v>488</v>
      </c>
      <c r="C4433" s="3">
        <v>669</v>
      </c>
      <c r="D4433" s="3">
        <v>524</v>
      </c>
      <c r="E4433" s="3">
        <v>655</v>
      </c>
      <c r="F4433" s="3">
        <v>723</v>
      </c>
      <c r="G4433" s="3">
        <v>772</v>
      </c>
      <c r="H4433" s="3">
        <f t="shared" si="68"/>
        <v>560.33333333333337</v>
      </c>
      <c r="I4433" s="3">
        <f t="shared" si="69"/>
        <v>716.66666666666663</v>
      </c>
      <c r="J4433" s="3">
        <f t="shared" si="70"/>
        <v>0.78186046511627916</v>
      </c>
      <c r="K4433" s="3">
        <f t="shared" si="71"/>
        <v>8.6844233901062898E-2</v>
      </c>
    </row>
    <row r="4434" spans="1:11" x14ac:dyDescent="0.25">
      <c r="A4434" s="3" t="s">
        <v>4442</v>
      </c>
      <c r="B4434" s="3">
        <v>91</v>
      </c>
      <c r="C4434" s="3">
        <v>74</v>
      </c>
      <c r="D4434" s="3">
        <v>102</v>
      </c>
      <c r="E4434" s="3">
        <v>77</v>
      </c>
      <c r="F4434" s="3">
        <v>58</v>
      </c>
      <c r="G4434" s="3">
        <v>62</v>
      </c>
      <c r="H4434" s="3">
        <f t="shared" si="68"/>
        <v>89</v>
      </c>
      <c r="I4434" s="3">
        <f t="shared" si="69"/>
        <v>65.666666666666671</v>
      </c>
      <c r="J4434" s="3">
        <f t="shared" si="70"/>
        <v>1.3553299492385786</v>
      </c>
      <c r="K4434" s="3">
        <f t="shared" si="71"/>
        <v>8.6853794666045217E-2</v>
      </c>
    </row>
    <row r="4435" spans="1:11" x14ac:dyDescent="0.25">
      <c r="A4435" s="3" t="s">
        <v>4443</v>
      </c>
      <c r="B4435" s="3">
        <v>2176</v>
      </c>
      <c r="C4435" s="3">
        <v>2401</v>
      </c>
      <c r="D4435" s="3">
        <v>2375</v>
      </c>
      <c r="E4435" s="3">
        <v>2425</v>
      </c>
      <c r="F4435" s="3">
        <v>2594</v>
      </c>
      <c r="G4435" s="3">
        <v>2543</v>
      </c>
      <c r="H4435" s="3">
        <f t="shared" si="68"/>
        <v>2317.3333333333335</v>
      </c>
      <c r="I4435" s="3">
        <f t="shared" si="69"/>
        <v>2520.6666666666665</v>
      </c>
      <c r="J4435" s="3">
        <f t="shared" si="70"/>
        <v>0.91933350965353089</v>
      </c>
      <c r="K4435" s="3">
        <f t="shared" si="71"/>
        <v>8.6868259802245704E-2</v>
      </c>
    </row>
    <row r="4436" spans="1:11" x14ac:dyDescent="0.25">
      <c r="A4436" s="3" t="s">
        <v>4444</v>
      </c>
      <c r="B4436" s="3">
        <v>2473</v>
      </c>
      <c r="C4436" s="3">
        <v>2908</v>
      </c>
      <c r="D4436" s="3">
        <v>2628</v>
      </c>
      <c r="E4436" s="3">
        <v>2829</v>
      </c>
      <c r="F4436" s="3">
        <v>3162</v>
      </c>
      <c r="G4436" s="3">
        <v>3181</v>
      </c>
      <c r="H4436" s="3">
        <f t="shared" si="68"/>
        <v>2669.6666666666665</v>
      </c>
      <c r="I4436" s="3">
        <f t="shared" si="69"/>
        <v>3057.3333333333335</v>
      </c>
      <c r="J4436" s="3">
        <f t="shared" si="70"/>
        <v>0.87320104666375919</v>
      </c>
      <c r="K4436" s="3">
        <f t="shared" si="71"/>
        <v>8.6869646164868058E-2</v>
      </c>
    </row>
    <row r="4437" spans="1:11" x14ac:dyDescent="0.25">
      <c r="A4437" s="3" t="s">
        <v>4445</v>
      </c>
      <c r="B4437" s="3">
        <v>6517</v>
      </c>
      <c r="C4437" s="3">
        <v>6631</v>
      </c>
      <c r="D4437" s="3">
        <v>6424</v>
      </c>
      <c r="E4437" s="3">
        <v>7281</v>
      </c>
      <c r="F4437" s="3">
        <v>6883</v>
      </c>
      <c r="G4437" s="3">
        <v>7786</v>
      </c>
      <c r="H4437" s="3">
        <f t="shared" si="68"/>
        <v>6524</v>
      </c>
      <c r="I4437" s="3">
        <f t="shared" si="69"/>
        <v>7316.666666666667</v>
      </c>
      <c r="J4437" s="3">
        <f t="shared" si="70"/>
        <v>0.89166287015945322</v>
      </c>
      <c r="K4437" s="3">
        <f t="shared" si="71"/>
        <v>8.6883286725572426E-2</v>
      </c>
    </row>
    <row r="4438" spans="1:11" x14ac:dyDescent="0.25">
      <c r="A4438" s="3" t="s">
        <v>4446</v>
      </c>
      <c r="B4438" s="3">
        <v>1900</v>
      </c>
      <c r="C4438" s="3">
        <v>2046</v>
      </c>
      <c r="D4438" s="3">
        <v>1794</v>
      </c>
      <c r="E4438" s="3">
        <v>2071</v>
      </c>
      <c r="F4438" s="3">
        <v>2119</v>
      </c>
      <c r="G4438" s="3">
        <v>2178</v>
      </c>
      <c r="H4438" s="3">
        <f t="shared" si="68"/>
        <v>1913.3333333333333</v>
      </c>
      <c r="I4438" s="3">
        <f t="shared" si="69"/>
        <v>2122.6666666666665</v>
      </c>
      <c r="J4438" s="3">
        <f t="shared" si="70"/>
        <v>0.90138190954773867</v>
      </c>
      <c r="K4438" s="3">
        <f t="shared" si="71"/>
        <v>8.698137998351016E-2</v>
      </c>
    </row>
    <row r="4439" spans="1:11" x14ac:dyDescent="0.25">
      <c r="A4439" s="3" t="s">
        <v>4447</v>
      </c>
      <c r="B4439" s="3">
        <v>69</v>
      </c>
      <c r="C4439" s="3">
        <v>71</v>
      </c>
      <c r="D4439" s="3">
        <v>44</v>
      </c>
      <c r="E4439" s="3">
        <v>42</v>
      </c>
      <c r="F4439" s="3">
        <v>32</v>
      </c>
      <c r="G4439" s="3">
        <v>34</v>
      </c>
      <c r="H4439" s="3">
        <f t="shared" si="68"/>
        <v>61.333333333333336</v>
      </c>
      <c r="I4439" s="3">
        <f t="shared" si="69"/>
        <v>36</v>
      </c>
      <c r="J4439" s="3">
        <f t="shared" si="70"/>
        <v>1.7037037037037037</v>
      </c>
      <c r="K4439" s="3">
        <f t="shared" si="71"/>
        <v>8.7067300283012405E-2</v>
      </c>
    </row>
    <row r="4440" spans="1:11" x14ac:dyDescent="0.25">
      <c r="A4440" s="3" t="s">
        <v>4448</v>
      </c>
      <c r="B4440" s="3">
        <v>706</v>
      </c>
      <c r="C4440" s="3">
        <v>836</v>
      </c>
      <c r="D4440" s="3">
        <v>685</v>
      </c>
      <c r="E4440" s="3">
        <v>799</v>
      </c>
      <c r="F4440" s="3">
        <v>984</v>
      </c>
      <c r="G4440" s="3">
        <v>948</v>
      </c>
      <c r="H4440" s="3">
        <f t="shared" si="68"/>
        <v>742.33333333333337</v>
      </c>
      <c r="I4440" s="3">
        <f t="shared" si="69"/>
        <v>910.33333333333337</v>
      </c>
      <c r="J4440" s="3">
        <f t="shared" si="70"/>
        <v>0.81545221530574885</v>
      </c>
      <c r="K4440" s="3">
        <f t="shared" si="71"/>
        <v>8.7080786552109032E-2</v>
      </c>
    </row>
    <row r="4441" spans="1:11" x14ac:dyDescent="0.25">
      <c r="A4441" s="3" t="s">
        <v>4449</v>
      </c>
      <c r="B4441" s="3">
        <v>112</v>
      </c>
      <c r="C4441" s="3">
        <v>150</v>
      </c>
      <c r="D4441" s="3">
        <v>152</v>
      </c>
      <c r="E4441" s="3">
        <v>114</v>
      </c>
      <c r="F4441" s="3">
        <v>88</v>
      </c>
      <c r="G4441" s="3">
        <v>102</v>
      </c>
      <c r="H4441" s="3">
        <f t="shared" si="68"/>
        <v>138</v>
      </c>
      <c r="I4441" s="3">
        <f t="shared" si="69"/>
        <v>101.33333333333333</v>
      </c>
      <c r="J4441" s="3">
        <f t="shared" si="70"/>
        <v>1.361842105263158</v>
      </c>
      <c r="K4441" s="3">
        <f t="shared" si="71"/>
        <v>8.7140007264533942E-2</v>
      </c>
    </row>
    <row r="4442" spans="1:11" x14ac:dyDescent="0.25">
      <c r="A4442" s="3" t="s">
        <v>4450</v>
      </c>
      <c r="B4442" s="3">
        <v>107</v>
      </c>
      <c r="C4442" s="3">
        <v>123</v>
      </c>
      <c r="D4442" s="3">
        <v>147</v>
      </c>
      <c r="E4442" s="3">
        <v>170</v>
      </c>
      <c r="F4442" s="3">
        <v>140</v>
      </c>
      <c r="G4442" s="3">
        <v>179</v>
      </c>
      <c r="H4442" s="3">
        <f t="shared" si="68"/>
        <v>125.66666666666667</v>
      </c>
      <c r="I4442" s="3">
        <f t="shared" si="69"/>
        <v>163</v>
      </c>
      <c r="J4442" s="3">
        <f t="shared" si="70"/>
        <v>0.77096114519427406</v>
      </c>
      <c r="K4442" s="3">
        <f t="shared" si="71"/>
        <v>8.7181352223635683E-2</v>
      </c>
    </row>
    <row r="4443" spans="1:11" x14ac:dyDescent="0.25">
      <c r="A4443" s="3" t="s">
        <v>4451</v>
      </c>
      <c r="B4443" s="3">
        <v>588</v>
      </c>
      <c r="C4443" s="3">
        <v>736</v>
      </c>
      <c r="D4443" s="3">
        <v>629</v>
      </c>
      <c r="E4443" s="3">
        <v>483</v>
      </c>
      <c r="F4443" s="3">
        <v>514</v>
      </c>
      <c r="G4443" s="3">
        <v>581</v>
      </c>
      <c r="H4443" s="3">
        <f t="shared" si="68"/>
        <v>651</v>
      </c>
      <c r="I4443" s="3">
        <f t="shared" si="69"/>
        <v>526</v>
      </c>
      <c r="J4443" s="3">
        <f t="shared" si="70"/>
        <v>1.2376425855513309</v>
      </c>
      <c r="K4443" s="3">
        <f t="shared" si="71"/>
        <v>8.7191757908209516E-2</v>
      </c>
    </row>
    <row r="4444" spans="1:11" x14ac:dyDescent="0.25">
      <c r="A4444" s="3" t="s">
        <v>4452</v>
      </c>
      <c r="B4444" s="3">
        <v>2979</v>
      </c>
      <c r="C4444" s="3">
        <v>3345</v>
      </c>
      <c r="D4444" s="3">
        <v>2976</v>
      </c>
      <c r="E4444" s="3">
        <v>3319</v>
      </c>
      <c r="F4444" s="3">
        <v>3410</v>
      </c>
      <c r="G4444" s="3">
        <v>3661</v>
      </c>
      <c r="H4444" s="3">
        <f t="shared" si="68"/>
        <v>3100</v>
      </c>
      <c r="I4444" s="3">
        <f t="shared" si="69"/>
        <v>3463.3333333333335</v>
      </c>
      <c r="J4444" s="3">
        <f t="shared" si="70"/>
        <v>0.89509143407122227</v>
      </c>
      <c r="K4444" s="3">
        <f t="shared" si="71"/>
        <v>8.7206086573942646E-2</v>
      </c>
    </row>
    <row r="4445" spans="1:11" x14ac:dyDescent="0.25">
      <c r="A4445" s="3" t="s">
        <v>4453</v>
      </c>
      <c r="B4445" s="3">
        <v>1270</v>
      </c>
      <c r="C4445" s="3">
        <v>1253</v>
      </c>
      <c r="D4445" s="3">
        <v>1222</v>
      </c>
      <c r="E4445" s="3">
        <v>1306</v>
      </c>
      <c r="F4445" s="3">
        <v>1265</v>
      </c>
      <c r="G4445" s="3">
        <v>1313</v>
      </c>
      <c r="H4445" s="3">
        <f t="shared" si="68"/>
        <v>1248.3333333333333</v>
      </c>
      <c r="I4445" s="3">
        <f t="shared" si="69"/>
        <v>1294.6666666666667</v>
      </c>
      <c r="J4445" s="3">
        <f t="shared" si="70"/>
        <v>0.96421215242018521</v>
      </c>
      <c r="K4445" s="3">
        <f t="shared" si="71"/>
        <v>8.7268987150894747E-2</v>
      </c>
    </row>
    <row r="4446" spans="1:11" x14ac:dyDescent="0.25">
      <c r="A4446" s="3" t="s">
        <v>4454</v>
      </c>
      <c r="B4446" s="3">
        <v>17278</v>
      </c>
      <c r="C4446" s="3">
        <v>20074</v>
      </c>
      <c r="D4446" s="3">
        <v>18310</v>
      </c>
      <c r="E4446" s="3">
        <v>19824</v>
      </c>
      <c r="F4446" s="3">
        <v>20916</v>
      </c>
      <c r="G4446" s="3">
        <v>22168</v>
      </c>
      <c r="H4446" s="3">
        <f t="shared" si="68"/>
        <v>18554</v>
      </c>
      <c r="I4446" s="3">
        <f t="shared" si="69"/>
        <v>20969.333333333332</v>
      </c>
      <c r="J4446" s="3">
        <f t="shared" si="70"/>
        <v>0.88481592166338152</v>
      </c>
      <c r="K4446" s="3">
        <f t="shared" si="71"/>
        <v>8.7311874171762949E-2</v>
      </c>
    </row>
    <row r="4447" spans="1:11" x14ac:dyDescent="0.25">
      <c r="A4447" s="3" t="s">
        <v>4455</v>
      </c>
      <c r="B4447" s="3">
        <v>1919</v>
      </c>
      <c r="C4447" s="3">
        <v>2241</v>
      </c>
      <c r="D4447" s="3">
        <v>2029</v>
      </c>
      <c r="E4447" s="3">
        <v>2259</v>
      </c>
      <c r="F4447" s="3">
        <v>2292</v>
      </c>
      <c r="G4447" s="3">
        <v>2436</v>
      </c>
      <c r="H4447" s="3">
        <f t="shared" si="68"/>
        <v>2063</v>
      </c>
      <c r="I4447" s="3">
        <f t="shared" si="69"/>
        <v>2329</v>
      </c>
      <c r="J4447" s="3">
        <f t="shared" si="70"/>
        <v>0.88578789179905537</v>
      </c>
      <c r="K4447" s="3">
        <f t="shared" si="71"/>
        <v>8.7330210283140738E-2</v>
      </c>
    </row>
    <row r="4448" spans="1:11" x14ac:dyDescent="0.25">
      <c r="A4448" s="3" t="s">
        <v>4456</v>
      </c>
      <c r="B4448" s="3">
        <v>1417</v>
      </c>
      <c r="C4448" s="3">
        <v>1646</v>
      </c>
      <c r="D4448" s="3">
        <v>1352</v>
      </c>
      <c r="E4448" s="3">
        <v>1693</v>
      </c>
      <c r="F4448" s="3">
        <v>1634</v>
      </c>
      <c r="G4448" s="3">
        <v>1872</v>
      </c>
      <c r="H4448" s="3">
        <f t="shared" si="68"/>
        <v>1471.6666666666667</v>
      </c>
      <c r="I4448" s="3">
        <f t="shared" si="69"/>
        <v>1733</v>
      </c>
      <c r="J4448" s="3">
        <f t="shared" si="70"/>
        <v>0.84920176957107141</v>
      </c>
      <c r="K4448" s="3">
        <f t="shared" si="71"/>
        <v>8.7352499952714074E-2</v>
      </c>
    </row>
    <row r="4449" spans="1:11" x14ac:dyDescent="0.25">
      <c r="A4449" s="3" t="s">
        <v>4457</v>
      </c>
      <c r="B4449" s="3">
        <v>9950</v>
      </c>
      <c r="C4449" s="3">
        <v>11105</v>
      </c>
      <c r="D4449" s="3">
        <v>10575</v>
      </c>
      <c r="E4449" s="3">
        <v>11758</v>
      </c>
      <c r="F4449" s="3">
        <v>10973</v>
      </c>
      <c r="G4449" s="3">
        <v>12153</v>
      </c>
      <c r="H4449" s="3">
        <f t="shared" si="68"/>
        <v>10543.333333333334</v>
      </c>
      <c r="I4449" s="3">
        <f t="shared" si="69"/>
        <v>11628</v>
      </c>
      <c r="J4449" s="3">
        <f t="shared" si="70"/>
        <v>0.90671941291136338</v>
      </c>
      <c r="K4449" s="3">
        <f t="shared" si="71"/>
        <v>8.740533167581338E-2</v>
      </c>
    </row>
    <row r="4450" spans="1:11" x14ac:dyDescent="0.25">
      <c r="A4450" s="3" t="s">
        <v>4458</v>
      </c>
      <c r="B4450" s="3">
        <v>7397</v>
      </c>
      <c r="C4450" s="3">
        <v>6611</v>
      </c>
      <c r="D4450" s="3">
        <v>6335</v>
      </c>
      <c r="E4450" s="3">
        <v>7896</v>
      </c>
      <c r="F4450" s="3">
        <v>7704</v>
      </c>
      <c r="G4450" s="3">
        <v>7558</v>
      </c>
      <c r="H4450" s="3">
        <f t="shared" si="68"/>
        <v>6781</v>
      </c>
      <c r="I4450" s="3">
        <f t="shared" si="69"/>
        <v>7719.333333333333</v>
      </c>
      <c r="J4450" s="3">
        <f t="shared" si="70"/>
        <v>0.87844373434666212</v>
      </c>
      <c r="K4450" s="3">
        <f t="shared" si="71"/>
        <v>8.7416769116082038E-2</v>
      </c>
    </row>
    <row r="4451" spans="1:11" x14ac:dyDescent="0.25">
      <c r="A4451" s="3" t="s">
        <v>4459</v>
      </c>
      <c r="B4451" s="3">
        <v>1724</v>
      </c>
      <c r="C4451" s="3">
        <v>1692</v>
      </c>
      <c r="D4451" s="3">
        <v>1582</v>
      </c>
      <c r="E4451" s="3">
        <v>1960</v>
      </c>
      <c r="F4451" s="3">
        <v>1769</v>
      </c>
      <c r="G4451" s="3">
        <v>2108</v>
      </c>
      <c r="H4451" s="3">
        <f t="shared" si="68"/>
        <v>1666</v>
      </c>
      <c r="I4451" s="3">
        <f t="shared" si="69"/>
        <v>1945.6666666666667</v>
      </c>
      <c r="J4451" s="3">
        <f t="shared" si="70"/>
        <v>0.8562617783107761</v>
      </c>
      <c r="K4451" s="3">
        <f t="shared" si="71"/>
        <v>8.742245794800392E-2</v>
      </c>
    </row>
    <row r="4452" spans="1:11" x14ac:dyDescent="0.25">
      <c r="A4452" s="3" t="s">
        <v>4460</v>
      </c>
      <c r="B4452" s="3">
        <v>752</v>
      </c>
      <c r="C4452" s="3">
        <v>901</v>
      </c>
      <c r="D4452" s="3">
        <v>909</v>
      </c>
      <c r="E4452" s="3">
        <v>1119</v>
      </c>
      <c r="F4452" s="3">
        <v>933</v>
      </c>
      <c r="G4452" s="3">
        <v>1012</v>
      </c>
      <c r="H4452" s="3">
        <f t="shared" si="68"/>
        <v>854</v>
      </c>
      <c r="I4452" s="3">
        <f t="shared" si="69"/>
        <v>1021.3333333333334</v>
      </c>
      <c r="J4452" s="3">
        <f t="shared" si="70"/>
        <v>0.83616187989556134</v>
      </c>
      <c r="K4452" s="3">
        <f t="shared" si="71"/>
        <v>8.7449636011691978E-2</v>
      </c>
    </row>
    <row r="4453" spans="1:11" x14ac:dyDescent="0.25">
      <c r="A4453" s="3" t="s">
        <v>4461</v>
      </c>
      <c r="B4453" s="3">
        <v>5094</v>
      </c>
      <c r="C4453" s="3">
        <v>6894</v>
      </c>
      <c r="D4453" s="3">
        <v>6357</v>
      </c>
      <c r="E4453" s="3">
        <v>4297</v>
      </c>
      <c r="F4453" s="3">
        <v>4454</v>
      </c>
      <c r="G4453" s="3">
        <v>4982</v>
      </c>
      <c r="H4453" s="3">
        <f t="shared" si="68"/>
        <v>6115</v>
      </c>
      <c r="I4453" s="3">
        <f t="shared" si="69"/>
        <v>4577.666666666667</v>
      </c>
      <c r="J4453" s="3">
        <f t="shared" si="70"/>
        <v>1.3358333940144178</v>
      </c>
      <c r="K4453" s="3">
        <f t="shared" si="71"/>
        <v>8.7461997625046986E-2</v>
      </c>
    </row>
    <row r="4454" spans="1:11" x14ac:dyDescent="0.25">
      <c r="A4454" s="3" t="s">
        <v>4462</v>
      </c>
      <c r="B4454" s="3">
        <v>907</v>
      </c>
      <c r="C4454" s="3">
        <v>1101</v>
      </c>
      <c r="D4454" s="3">
        <v>1010</v>
      </c>
      <c r="E4454" s="3">
        <v>1082</v>
      </c>
      <c r="F4454" s="3">
        <v>1242</v>
      </c>
      <c r="G4454" s="3">
        <v>1194</v>
      </c>
      <c r="H4454" s="3">
        <f t="shared" si="68"/>
        <v>1006</v>
      </c>
      <c r="I4454" s="3">
        <f t="shared" si="69"/>
        <v>1172.6666666666667</v>
      </c>
      <c r="J4454" s="3">
        <f t="shared" si="70"/>
        <v>0.85787379192723134</v>
      </c>
      <c r="K4454" s="3">
        <f t="shared" si="71"/>
        <v>8.7494683740121995E-2</v>
      </c>
    </row>
    <row r="4455" spans="1:11" x14ac:dyDescent="0.25">
      <c r="A4455" s="3" t="s">
        <v>4463</v>
      </c>
      <c r="B4455" s="3">
        <v>281</v>
      </c>
      <c r="C4455" s="3">
        <v>318</v>
      </c>
      <c r="D4455" s="3">
        <v>277</v>
      </c>
      <c r="E4455" s="3">
        <v>262</v>
      </c>
      <c r="F4455" s="3">
        <v>245</v>
      </c>
      <c r="G4455" s="3">
        <v>256</v>
      </c>
      <c r="H4455" s="3">
        <f t="shared" si="68"/>
        <v>292</v>
      </c>
      <c r="I4455" s="3">
        <f t="shared" si="69"/>
        <v>254.33333333333334</v>
      </c>
      <c r="J4455" s="3">
        <f t="shared" si="70"/>
        <v>1.1480996068152032</v>
      </c>
      <c r="K4455" s="3">
        <f t="shared" si="71"/>
        <v>8.7494956201939075E-2</v>
      </c>
    </row>
    <row r="4456" spans="1:11" x14ac:dyDescent="0.25">
      <c r="A4456" s="3" t="s">
        <v>4464</v>
      </c>
      <c r="B4456" s="3">
        <v>22</v>
      </c>
      <c r="C4456" s="3">
        <v>15</v>
      </c>
      <c r="D4456" s="3">
        <v>8</v>
      </c>
      <c r="E4456" s="3">
        <v>2</v>
      </c>
      <c r="F4456" s="3">
        <v>2</v>
      </c>
      <c r="G4456" s="3">
        <v>3</v>
      </c>
      <c r="H4456" s="3">
        <f t="shared" si="68"/>
        <v>15</v>
      </c>
      <c r="I4456" s="3">
        <f t="shared" si="69"/>
        <v>2.3333333333333335</v>
      </c>
      <c r="J4456" s="3">
        <f t="shared" si="70"/>
        <v>6.4285714285714279</v>
      </c>
      <c r="K4456" s="3">
        <f t="shared" si="71"/>
        <v>8.7509699569341251E-2</v>
      </c>
    </row>
    <row r="4457" spans="1:11" x14ac:dyDescent="0.25">
      <c r="A4457" s="3" t="s">
        <v>4465</v>
      </c>
      <c r="B4457" s="3">
        <v>6</v>
      </c>
      <c r="C4457" s="3">
        <v>4</v>
      </c>
      <c r="D4457" s="3">
        <v>4</v>
      </c>
      <c r="E4457" s="3">
        <v>13</v>
      </c>
      <c r="F4457" s="3">
        <v>10</v>
      </c>
      <c r="G4457" s="3">
        <v>21</v>
      </c>
      <c r="H4457" s="3">
        <f t="shared" si="68"/>
        <v>4.666666666666667</v>
      </c>
      <c r="I4457" s="3">
        <f t="shared" si="69"/>
        <v>14.666666666666666</v>
      </c>
      <c r="J4457" s="3">
        <f t="shared" si="70"/>
        <v>0.31818181818181823</v>
      </c>
      <c r="K4457" s="3">
        <f t="shared" si="71"/>
        <v>8.7519915033737003E-2</v>
      </c>
    </row>
    <row r="4458" spans="1:11" x14ac:dyDescent="0.25">
      <c r="A4458" s="3" t="s">
        <v>4466</v>
      </c>
      <c r="B4458" s="3">
        <v>5348</v>
      </c>
      <c r="C4458" s="3">
        <v>4958</v>
      </c>
      <c r="D4458" s="3">
        <v>4939</v>
      </c>
      <c r="E4458" s="3">
        <v>5892</v>
      </c>
      <c r="F4458" s="3">
        <v>5293</v>
      </c>
      <c r="G4458" s="3">
        <v>6099</v>
      </c>
      <c r="H4458" s="3">
        <f t="shared" si="68"/>
        <v>5081.666666666667</v>
      </c>
      <c r="I4458" s="3">
        <f t="shared" si="69"/>
        <v>5761.333333333333</v>
      </c>
      <c r="J4458" s="3">
        <f t="shared" si="70"/>
        <v>0.88202962277250652</v>
      </c>
      <c r="K4458" s="3">
        <f t="shared" si="71"/>
        <v>8.7549578470588668E-2</v>
      </c>
    </row>
    <row r="4459" spans="1:11" x14ac:dyDescent="0.25">
      <c r="A4459" s="3" t="s">
        <v>4467</v>
      </c>
      <c r="B4459" s="3">
        <v>555</v>
      </c>
      <c r="C4459" s="3">
        <v>576</v>
      </c>
      <c r="D4459" s="3">
        <v>541</v>
      </c>
      <c r="E4459" s="3">
        <v>632</v>
      </c>
      <c r="F4459" s="3">
        <v>576</v>
      </c>
      <c r="G4459" s="3">
        <v>601</v>
      </c>
      <c r="H4459" s="3">
        <f t="shared" si="68"/>
        <v>557.33333333333337</v>
      </c>
      <c r="I4459" s="3">
        <f t="shared" si="69"/>
        <v>603</v>
      </c>
      <c r="J4459" s="3">
        <f t="shared" si="70"/>
        <v>0.92426755113322279</v>
      </c>
      <c r="K4459" s="3">
        <f t="shared" si="71"/>
        <v>8.7555288780545928E-2</v>
      </c>
    </row>
    <row r="4460" spans="1:11" x14ac:dyDescent="0.25">
      <c r="A4460" s="3" t="s">
        <v>4468</v>
      </c>
      <c r="B4460" s="3">
        <v>734</v>
      </c>
      <c r="C4460" s="3">
        <v>844</v>
      </c>
      <c r="D4460" s="3">
        <v>905</v>
      </c>
      <c r="E4460" s="3">
        <v>981</v>
      </c>
      <c r="F4460" s="3">
        <v>901</v>
      </c>
      <c r="G4460" s="3">
        <v>1056</v>
      </c>
      <c r="H4460" s="3">
        <f t="shared" si="68"/>
        <v>827.66666666666663</v>
      </c>
      <c r="I4460" s="3">
        <f t="shared" si="69"/>
        <v>979.33333333333337</v>
      </c>
      <c r="J4460" s="3">
        <f t="shared" si="70"/>
        <v>0.84513274336283184</v>
      </c>
      <c r="K4460" s="3">
        <f t="shared" si="71"/>
        <v>8.7567762311102901E-2</v>
      </c>
    </row>
    <row r="4461" spans="1:11" x14ac:dyDescent="0.25">
      <c r="A4461" s="3" t="s">
        <v>4469</v>
      </c>
      <c r="B4461" s="3">
        <v>566</v>
      </c>
      <c r="C4461" s="3">
        <v>514</v>
      </c>
      <c r="D4461" s="3">
        <v>529</v>
      </c>
      <c r="E4461" s="3">
        <v>574</v>
      </c>
      <c r="F4461" s="3">
        <v>588</v>
      </c>
      <c r="G4461" s="3">
        <v>585</v>
      </c>
      <c r="H4461" s="3">
        <f t="shared" si="68"/>
        <v>536.33333333333337</v>
      </c>
      <c r="I4461" s="3">
        <f t="shared" si="69"/>
        <v>582.33333333333337</v>
      </c>
      <c r="J4461" s="3">
        <f t="shared" si="70"/>
        <v>0.92100744132799084</v>
      </c>
      <c r="K4461" s="3">
        <f t="shared" si="71"/>
        <v>8.7571881421221895E-2</v>
      </c>
    </row>
    <row r="4462" spans="1:11" x14ac:dyDescent="0.25">
      <c r="A4462" s="3" t="s">
        <v>4470</v>
      </c>
      <c r="B4462" s="3">
        <v>3156</v>
      </c>
      <c r="C4462" s="3">
        <v>4019</v>
      </c>
      <c r="D4462" s="3">
        <v>3964</v>
      </c>
      <c r="E4462" s="3">
        <v>4581</v>
      </c>
      <c r="F4462" s="3">
        <v>4158</v>
      </c>
      <c r="G4462" s="3">
        <v>5224</v>
      </c>
      <c r="H4462" s="3">
        <f t="shared" si="68"/>
        <v>3713</v>
      </c>
      <c r="I4462" s="3">
        <f t="shared" si="69"/>
        <v>4654.333333333333</v>
      </c>
      <c r="J4462" s="3">
        <f t="shared" si="70"/>
        <v>0.79775119959894014</v>
      </c>
      <c r="K4462" s="3">
        <f t="shared" si="71"/>
        <v>8.7644513724209491E-2</v>
      </c>
    </row>
    <row r="4463" spans="1:11" x14ac:dyDescent="0.25">
      <c r="A4463" s="3" t="s">
        <v>4471</v>
      </c>
      <c r="B4463" s="3">
        <v>398</v>
      </c>
      <c r="C4463" s="3">
        <v>441</v>
      </c>
      <c r="D4463" s="3">
        <v>409</v>
      </c>
      <c r="E4463" s="3">
        <v>513</v>
      </c>
      <c r="F4463" s="3">
        <v>458</v>
      </c>
      <c r="G4463" s="3">
        <v>448</v>
      </c>
      <c r="H4463" s="3">
        <f t="shared" si="68"/>
        <v>416</v>
      </c>
      <c r="I4463" s="3">
        <f t="shared" si="69"/>
        <v>473</v>
      </c>
      <c r="J4463" s="3">
        <f t="shared" si="70"/>
        <v>0.87949260042283295</v>
      </c>
      <c r="K4463" s="3">
        <f t="shared" si="71"/>
        <v>8.7675145464042328E-2</v>
      </c>
    </row>
    <row r="4464" spans="1:11" x14ac:dyDescent="0.25">
      <c r="A4464" s="3" t="s">
        <v>4472</v>
      </c>
      <c r="B4464" s="3">
        <v>68</v>
      </c>
      <c r="C4464" s="3">
        <v>81</v>
      </c>
      <c r="D4464" s="3">
        <v>53</v>
      </c>
      <c r="E4464" s="3">
        <v>48</v>
      </c>
      <c r="F4464" s="3">
        <v>50</v>
      </c>
      <c r="G4464" s="3">
        <v>22</v>
      </c>
      <c r="H4464" s="3">
        <f t="shared" si="68"/>
        <v>67.333333333333329</v>
      </c>
      <c r="I4464" s="3">
        <f t="shared" si="69"/>
        <v>40</v>
      </c>
      <c r="J4464" s="3">
        <f t="shared" si="70"/>
        <v>1.6833333333333331</v>
      </c>
      <c r="K4464" s="3">
        <f t="shared" si="71"/>
        <v>8.7837150412944959E-2</v>
      </c>
    </row>
    <row r="4465" spans="1:11" x14ac:dyDescent="0.25">
      <c r="A4465" s="3" t="s">
        <v>4473</v>
      </c>
      <c r="B4465" s="3">
        <v>407</v>
      </c>
      <c r="C4465" s="3">
        <v>355</v>
      </c>
      <c r="D4465" s="3">
        <v>367</v>
      </c>
      <c r="E4465" s="3">
        <v>420</v>
      </c>
      <c r="F4465" s="3">
        <v>420</v>
      </c>
      <c r="G4465" s="3">
        <v>431</v>
      </c>
      <c r="H4465" s="3">
        <f t="shared" si="68"/>
        <v>376.33333333333331</v>
      </c>
      <c r="I4465" s="3">
        <f t="shared" si="69"/>
        <v>423.66666666666669</v>
      </c>
      <c r="J4465" s="3">
        <f t="shared" si="70"/>
        <v>0.8882769472856018</v>
      </c>
      <c r="K4465" s="3">
        <f t="shared" si="71"/>
        <v>8.7893245515936816E-2</v>
      </c>
    </row>
    <row r="4466" spans="1:11" x14ac:dyDescent="0.25">
      <c r="A4466" s="3" t="s">
        <v>4474</v>
      </c>
      <c r="B4466" s="3">
        <v>1146</v>
      </c>
      <c r="C4466" s="3">
        <v>1223</v>
      </c>
      <c r="D4466" s="3">
        <v>1425</v>
      </c>
      <c r="E4466" s="3">
        <v>1526</v>
      </c>
      <c r="F4466" s="3">
        <v>1420</v>
      </c>
      <c r="G4466" s="3">
        <v>1552</v>
      </c>
      <c r="H4466" s="3">
        <f t="shared" si="68"/>
        <v>1264.6666666666667</v>
      </c>
      <c r="I4466" s="3">
        <f t="shared" si="69"/>
        <v>1499.3333333333333</v>
      </c>
      <c r="J4466" s="3">
        <f t="shared" si="70"/>
        <v>0.84348599377501121</v>
      </c>
      <c r="K4466" s="3">
        <f t="shared" si="71"/>
        <v>8.795171502693494E-2</v>
      </c>
    </row>
    <row r="4467" spans="1:11" x14ac:dyDescent="0.25">
      <c r="A4467" s="3" t="s">
        <v>4475</v>
      </c>
      <c r="B4467" s="3">
        <v>13427</v>
      </c>
      <c r="C4467" s="3">
        <v>14266</v>
      </c>
      <c r="D4467" s="3">
        <v>13876</v>
      </c>
      <c r="E4467" s="3">
        <v>14837</v>
      </c>
      <c r="F4467" s="3">
        <v>15287</v>
      </c>
      <c r="G4467" s="3">
        <v>16926</v>
      </c>
      <c r="H4467" s="3">
        <f t="shared" si="68"/>
        <v>13856.333333333334</v>
      </c>
      <c r="I4467" s="3">
        <f t="shared" si="69"/>
        <v>15683.333333333334</v>
      </c>
      <c r="J4467" s="3">
        <f t="shared" si="70"/>
        <v>0.8835069075451647</v>
      </c>
      <c r="K4467" s="3">
        <f t="shared" si="71"/>
        <v>8.7959843409909547E-2</v>
      </c>
    </row>
    <row r="4468" spans="1:11" x14ac:dyDescent="0.25">
      <c r="A4468" s="3" t="s">
        <v>4476</v>
      </c>
      <c r="B4468" s="3">
        <v>3484</v>
      </c>
      <c r="C4468" s="3">
        <v>3765</v>
      </c>
      <c r="D4468" s="3">
        <v>3713</v>
      </c>
      <c r="E4468" s="3">
        <v>4414</v>
      </c>
      <c r="F4468" s="3">
        <v>3836</v>
      </c>
      <c r="G4468" s="3">
        <v>4502</v>
      </c>
      <c r="H4468" s="3">
        <f t="shared" si="68"/>
        <v>3654</v>
      </c>
      <c r="I4468" s="3">
        <f t="shared" si="69"/>
        <v>4250.666666666667</v>
      </c>
      <c r="J4468" s="3">
        <f t="shared" si="70"/>
        <v>0.85962986198243407</v>
      </c>
      <c r="K4468" s="3">
        <f t="shared" si="71"/>
        <v>8.7972855445092882E-2</v>
      </c>
    </row>
    <row r="4469" spans="1:11" x14ac:dyDescent="0.25">
      <c r="A4469" s="3" t="s">
        <v>4477</v>
      </c>
      <c r="B4469" s="3">
        <v>254</v>
      </c>
      <c r="C4469" s="3">
        <v>304</v>
      </c>
      <c r="D4469" s="3">
        <v>271</v>
      </c>
      <c r="E4469" s="3">
        <v>332</v>
      </c>
      <c r="F4469" s="3">
        <v>313</v>
      </c>
      <c r="G4469" s="3">
        <v>308</v>
      </c>
      <c r="H4469" s="3">
        <f t="shared" si="68"/>
        <v>276.33333333333331</v>
      </c>
      <c r="I4469" s="3">
        <f t="shared" si="69"/>
        <v>317.66666666666669</v>
      </c>
      <c r="J4469" s="3">
        <f t="shared" si="70"/>
        <v>0.86988457502623284</v>
      </c>
      <c r="K4469" s="3">
        <f t="shared" si="71"/>
        <v>8.7993023776183524E-2</v>
      </c>
    </row>
    <row r="4470" spans="1:11" x14ac:dyDescent="0.25">
      <c r="A4470" s="3" t="s">
        <v>4478</v>
      </c>
      <c r="B4470" s="3">
        <v>1198</v>
      </c>
      <c r="C4470" s="3">
        <v>1510</v>
      </c>
      <c r="D4470" s="3">
        <v>1480</v>
      </c>
      <c r="E4470" s="3">
        <v>1594</v>
      </c>
      <c r="F4470" s="3">
        <v>1637</v>
      </c>
      <c r="G4470" s="3">
        <v>1923</v>
      </c>
      <c r="H4470" s="3">
        <f t="shared" si="68"/>
        <v>1396</v>
      </c>
      <c r="I4470" s="3">
        <f t="shared" si="69"/>
        <v>1718</v>
      </c>
      <c r="J4470" s="3">
        <f t="shared" si="70"/>
        <v>0.81257275902211878</v>
      </c>
      <c r="K4470" s="3">
        <f t="shared" si="71"/>
        <v>8.8039103088325299E-2</v>
      </c>
    </row>
    <row r="4471" spans="1:11" x14ac:dyDescent="0.25">
      <c r="A4471" s="3" t="s">
        <v>4479</v>
      </c>
      <c r="B4471" s="3">
        <v>2845</v>
      </c>
      <c r="C4471" s="3">
        <v>3818</v>
      </c>
      <c r="D4471" s="3">
        <v>3511</v>
      </c>
      <c r="E4471" s="3">
        <v>4023</v>
      </c>
      <c r="F4471" s="3">
        <v>4128</v>
      </c>
      <c r="G4471" s="3">
        <v>4461</v>
      </c>
      <c r="H4471" s="3">
        <f t="shared" si="68"/>
        <v>3391.3333333333335</v>
      </c>
      <c r="I4471" s="3">
        <f t="shared" si="69"/>
        <v>4204</v>
      </c>
      <c r="J4471" s="3">
        <f t="shared" si="70"/>
        <v>0.80669203932762457</v>
      </c>
      <c r="K4471" s="3">
        <f t="shared" si="71"/>
        <v>8.8047619022196724E-2</v>
      </c>
    </row>
    <row r="4472" spans="1:11" x14ac:dyDescent="0.25">
      <c r="A4472" s="3" t="s">
        <v>4480</v>
      </c>
      <c r="B4472" s="3">
        <v>1093</v>
      </c>
      <c r="C4472" s="3">
        <v>1394</v>
      </c>
      <c r="D4472" s="3">
        <v>1471</v>
      </c>
      <c r="E4472" s="3">
        <v>1666</v>
      </c>
      <c r="F4472" s="3">
        <v>1555</v>
      </c>
      <c r="G4472" s="3">
        <v>1722</v>
      </c>
      <c r="H4472" s="3">
        <f t="shared" si="68"/>
        <v>1319.3333333333333</v>
      </c>
      <c r="I4472" s="3">
        <f t="shared" si="69"/>
        <v>1647.6666666666667</v>
      </c>
      <c r="J4472" s="3">
        <f t="shared" si="70"/>
        <v>0.80072830265021233</v>
      </c>
      <c r="K4472" s="3">
        <f t="shared" si="71"/>
        <v>8.8101807432565155E-2</v>
      </c>
    </row>
    <row r="4473" spans="1:11" x14ac:dyDescent="0.25">
      <c r="A4473" s="3" t="s">
        <v>4481</v>
      </c>
      <c r="B4473" s="3">
        <v>13720</v>
      </c>
      <c r="C4473" s="3">
        <v>13765</v>
      </c>
      <c r="D4473" s="3">
        <v>13265</v>
      </c>
      <c r="E4473" s="3">
        <v>15023</v>
      </c>
      <c r="F4473" s="3">
        <v>14380</v>
      </c>
      <c r="G4473" s="3">
        <v>16272</v>
      </c>
      <c r="H4473" s="3">
        <f t="shared" si="68"/>
        <v>13583.333333333334</v>
      </c>
      <c r="I4473" s="3">
        <f t="shared" si="69"/>
        <v>15225</v>
      </c>
      <c r="J4473" s="3">
        <f t="shared" si="70"/>
        <v>0.89217296113847844</v>
      </c>
      <c r="K4473" s="3">
        <f t="shared" si="71"/>
        <v>8.8130259865689897E-2</v>
      </c>
    </row>
    <row r="4474" spans="1:11" x14ac:dyDescent="0.25">
      <c r="A4474" s="3" t="s">
        <v>4482</v>
      </c>
      <c r="B4474" s="3">
        <v>25</v>
      </c>
      <c r="C4474" s="3">
        <v>31</v>
      </c>
      <c r="D4474" s="3">
        <v>17</v>
      </c>
      <c r="E4474" s="3">
        <v>39</v>
      </c>
      <c r="F4474" s="3">
        <v>34</v>
      </c>
      <c r="G4474" s="3">
        <v>35</v>
      </c>
      <c r="H4474" s="3">
        <f t="shared" si="68"/>
        <v>24.333333333333332</v>
      </c>
      <c r="I4474" s="3">
        <f t="shared" si="69"/>
        <v>36</v>
      </c>
      <c r="J4474" s="3">
        <f t="shared" si="70"/>
        <v>0.67592592592592593</v>
      </c>
      <c r="K4474" s="3">
        <f t="shared" si="71"/>
        <v>8.8276160002468809E-2</v>
      </c>
    </row>
    <row r="4475" spans="1:11" x14ac:dyDescent="0.25">
      <c r="A4475" s="3" t="s">
        <v>4483</v>
      </c>
      <c r="B4475" s="3">
        <v>2991</v>
      </c>
      <c r="C4475" s="3">
        <v>3090</v>
      </c>
      <c r="D4475" s="3">
        <v>2763</v>
      </c>
      <c r="E4475" s="3">
        <v>3307</v>
      </c>
      <c r="F4475" s="3">
        <v>3209</v>
      </c>
      <c r="G4475" s="3">
        <v>3146</v>
      </c>
      <c r="H4475" s="3">
        <f t="shared" si="68"/>
        <v>2948</v>
      </c>
      <c r="I4475" s="3">
        <f t="shared" si="69"/>
        <v>3220.6666666666665</v>
      </c>
      <c r="J4475" s="3">
        <f t="shared" si="70"/>
        <v>0.9153384392465328</v>
      </c>
      <c r="K4475" s="3">
        <f t="shared" si="71"/>
        <v>8.8285375028062413E-2</v>
      </c>
    </row>
    <row r="4476" spans="1:11" x14ac:dyDescent="0.25">
      <c r="A4476" s="3" t="s">
        <v>4484</v>
      </c>
      <c r="B4476" s="3">
        <v>84</v>
      </c>
      <c r="C4476" s="3">
        <v>71</v>
      </c>
      <c r="D4476" s="3">
        <v>86</v>
      </c>
      <c r="E4476" s="3">
        <v>104</v>
      </c>
      <c r="F4476" s="3">
        <v>96</v>
      </c>
      <c r="G4476" s="3">
        <v>131</v>
      </c>
      <c r="H4476" s="3">
        <f t="shared" si="68"/>
        <v>80.333333333333329</v>
      </c>
      <c r="I4476" s="3">
        <f t="shared" si="69"/>
        <v>110.33333333333333</v>
      </c>
      <c r="J4476" s="3">
        <f t="shared" si="70"/>
        <v>0.72809667673716016</v>
      </c>
      <c r="K4476" s="3">
        <f t="shared" si="71"/>
        <v>8.8317423640052614E-2</v>
      </c>
    </row>
    <row r="4477" spans="1:11" x14ac:dyDescent="0.25">
      <c r="A4477" s="3" t="s">
        <v>4485</v>
      </c>
      <c r="B4477" s="3">
        <v>4651</v>
      </c>
      <c r="C4477" s="3">
        <v>5286</v>
      </c>
      <c r="D4477" s="3">
        <v>4793</v>
      </c>
      <c r="E4477" s="3">
        <v>5543</v>
      </c>
      <c r="F4477" s="3">
        <v>5453</v>
      </c>
      <c r="G4477" s="3">
        <v>6472</v>
      </c>
      <c r="H4477" s="3">
        <f t="shared" si="68"/>
        <v>4910</v>
      </c>
      <c r="I4477" s="3">
        <f t="shared" si="69"/>
        <v>5822.666666666667</v>
      </c>
      <c r="J4477" s="3">
        <f t="shared" si="70"/>
        <v>0.84325623998168076</v>
      </c>
      <c r="K4477" s="3">
        <f t="shared" si="71"/>
        <v>8.8317929586227237E-2</v>
      </c>
    </row>
    <row r="4478" spans="1:11" x14ac:dyDescent="0.25">
      <c r="A4478" s="3" t="s">
        <v>4486</v>
      </c>
      <c r="B4478" s="3">
        <v>2151</v>
      </c>
      <c r="C4478" s="3">
        <v>2415</v>
      </c>
      <c r="D4478" s="3">
        <v>2382</v>
      </c>
      <c r="E4478" s="3">
        <v>2567</v>
      </c>
      <c r="F4478" s="3">
        <v>2544</v>
      </c>
      <c r="G4478" s="3">
        <v>2952</v>
      </c>
      <c r="H4478" s="3">
        <f t="shared" si="68"/>
        <v>2316</v>
      </c>
      <c r="I4478" s="3">
        <f t="shared" si="69"/>
        <v>2687.6666666666665</v>
      </c>
      <c r="J4478" s="3">
        <f t="shared" si="70"/>
        <v>0.86171400223241978</v>
      </c>
      <c r="K4478" s="3">
        <f t="shared" si="71"/>
        <v>8.8341758850224467E-2</v>
      </c>
    </row>
    <row r="4479" spans="1:11" x14ac:dyDescent="0.25">
      <c r="A4479" s="3" t="s">
        <v>4487</v>
      </c>
      <c r="B4479" s="3">
        <v>306</v>
      </c>
      <c r="C4479" s="3">
        <v>347</v>
      </c>
      <c r="D4479" s="3">
        <v>338</v>
      </c>
      <c r="E4479" s="3">
        <v>347</v>
      </c>
      <c r="F4479" s="3">
        <v>383</v>
      </c>
      <c r="G4479" s="3">
        <v>372</v>
      </c>
      <c r="H4479" s="3">
        <f t="shared" si="68"/>
        <v>330.33333333333331</v>
      </c>
      <c r="I4479" s="3">
        <f t="shared" si="69"/>
        <v>367.33333333333331</v>
      </c>
      <c r="J4479" s="3">
        <f t="shared" si="70"/>
        <v>0.89927404718693282</v>
      </c>
      <c r="K4479" s="3">
        <f t="shared" si="71"/>
        <v>8.8344805533973225E-2</v>
      </c>
    </row>
    <row r="4480" spans="1:11" x14ac:dyDescent="0.25">
      <c r="A4480" s="3" t="s">
        <v>4488</v>
      </c>
      <c r="B4480" s="3">
        <v>1636</v>
      </c>
      <c r="C4480" s="3">
        <v>2095</v>
      </c>
      <c r="D4480" s="3">
        <v>1899</v>
      </c>
      <c r="E4480" s="3">
        <v>2362</v>
      </c>
      <c r="F4480" s="3">
        <v>2055</v>
      </c>
      <c r="G4480" s="3">
        <v>2367</v>
      </c>
      <c r="H4480" s="3">
        <f t="shared" si="68"/>
        <v>1876.6666666666667</v>
      </c>
      <c r="I4480" s="3">
        <f t="shared" si="69"/>
        <v>2261.3333333333335</v>
      </c>
      <c r="J4480" s="3">
        <f t="shared" si="70"/>
        <v>0.82989386792452824</v>
      </c>
      <c r="K4480" s="3">
        <f t="shared" si="71"/>
        <v>8.8368892088336842E-2</v>
      </c>
    </row>
    <row r="4481" spans="1:11" x14ac:dyDescent="0.25">
      <c r="A4481" s="3" t="s">
        <v>4489</v>
      </c>
      <c r="B4481" s="3">
        <v>896</v>
      </c>
      <c r="C4481" s="3">
        <v>891</v>
      </c>
      <c r="D4481" s="3">
        <v>818</v>
      </c>
      <c r="E4481" s="3">
        <v>985</v>
      </c>
      <c r="F4481" s="3">
        <v>897</v>
      </c>
      <c r="G4481" s="3">
        <v>986</v>
      </c>
      <c r="H4481" s="3">
        <f t="shared" si="68"/>
        <v>868.33333333333337</v>
      </c>
      <c r="I4481" s="3">
        <f t="shared" si="69"/>
        <v>956</v>
      </c>
      <c r="J4481" s="3">
        <f t="shared" si="70"/>
        <v>0.90829846582984664</v>
      </c>
      <c r="K4481" s="3">
        <f t="shared" si="71"/>
        <v>8.838414848153911E-2</v>
      </c>
    </row>
    <row r="4482" spans="1:11" x14ac:dyDescent="0.25">
      <c r="A4482" s="3" t="s">
        <v>4490</v>
      </c>
      <c r="B4482" s="3">
        <v>6211</v>
      </c>
      <c r="C4482" s="3">
        <v>6552</v>
      </c>
      <c r="D4482" s="3">
        <v>6348</v>
      </c>
      <c r="E4482" s="3">
        <v>7093</v>
      </c>
      <c r="F4482" s="3">
        <v>6673</v>
      </c>
      <c r="G4482" s="3">
        <v>7567</v>
      </c>
      <c r="H4482" s="3">
        <f t="shared" si="68"/>
        <v>6370.333333333333</v>
      </c>
      <c r="I4482" s="3">
        <f t="shared" si="69"/>
        <v>7111</v>
      </c>
      <c r="J4482" s="3">
        <f t="shared" si="70"/>
        <v>0.89584212253316453</v>
      </c>
      <c r="K4482" s="3">
        <f t="shared" si="71"/>
        <v>8.8503206923380026E-2</v>
      </c>
    </row>
    <row r="4483" spans="1:11" x14ac:dyDescent="0.25">
      <c r="A4483" s="3" t="s">
        <v>4491</v>
      </c>
      <c r="B4483" s="3">
        <v>2251</v>
      </c>
      <c r="C4483" s="3">
        <v>2169</v>
      </c>
      <c r="D4483" s="3">
        <v>2097</v>
      </c>
      <c r="E4483" s="3">
        <v>2488</v>
      </c>
      <c r="F4483" s="3">
        <v>2237</v>
      </c>
      <c r="G4483" s="3">
        <v>2467</v>
      </c>
      <c r="H4483" s="3">
        <f t="shared" si="68"/>
        <v>2172.3333333333335</v>
      </c>
      <c r="I4483" s="3">
        <f t="shared" si="69"/>
        <v>2397.3333333333335</v>
      </c>
      <c r="J4483" s="3">
        <f t="shared" si="70"/>
        <v>0.90614571746384875</v>
      </c>
      <c r="K4483" s="3">
        <f t="shared" si="71"/>
        <v>8.8505119950784666E-2</v>
      </c>
    </row>
    <row r="4484" spans="1:11" x14ac:dyDescent="0.25">
      <c r="A4484" s="3" t="s">
        <v>4492</v>
      </c>
      <c r="B4484" s="3">
        <v>1077</v>
      </c>
      <c r="C4484" s="3">
        <v>1047</v>
      </c>
      <c r="D4484" s="3">
        <v>1046</v>
      </c>
      <c r="E4484" s="3">
        <v>1093</v>
      </c>
      <c r="F4484" s="3">
        <v>1194</v>
      </c>
      <c r="G4484" s="3">
        <v>1137</v>
      </c>
      <c r="H4484" s="3">
        <f t="shared" si="68"/>
        <v>1056.6666666666667</v>
      </c>
      <c r="I4484" s="3">
        <f t="shared" si="69"/>
        <v>1141.3333333333333</v>
      </c>
      <c r="J4484" s="3">
        <f t="shared" si="70"/>
        <v>0.92581775700934588</v>
      </c>
      <c r="K4484" s="3">
        <f t="shared" si="71"/>
        <v>8.8506331856644749E-2</v>
      </c>
    </row>
    <row r="4485" spans="1:11" x14ac:dyDescent="0.25">
      <c r="A4485" s="3" t="s">
        <v>4493</v>
      </c>
      <c r="B4485" s="3">
        <v>9</v>
      </c>
      <c r="C4485" s="3">
        <v>9</v>
      </c>
      <c r="D4485" s="3">
        <v>4</v>
      </c>
      <c r="E4485" s="3">
        <v>13</v>
      </c>
      <c r="F4485" s="3">
        <v>10</v>
      </c>
      <c r="G4485" s="3">
        <v>13</v>
      </c>
      <c r="H4485" s="3">
        <f t="shared" si="68"/>
        <v>7.333333333333333</v>
      </c>
      <c r="I4485" s="3">
        <f t="shared" si="69"/>
        <v>12</v>
      </c>
      <c r="J4485" s="3">
        <f t="shared" si="70"/>
        <v>0.61111111111111105</v>
      </c>
      <c r="K4485" s="3">
        <f t="shared" si="71"/>
        <v>8.8554704802167719E-2</v>
      </c>
    </row>
    <row r="4486" spans="1:11" x14ac:dyDescent="0.25">
      <c r="A4486" s="3" t="s">
        <v>4494</v>
      </c>
      <c r="B4486" s="3">
        <v>835</v>
      </c>
      <c r="C4486" s="3">
        <v>838</v>
      </c>
      <c r="D4486" s="3">
        <v>829</v>
      </c>
      <c r="E4486" s="3">
        <v>1343</v>
      </c>
      <c r="F4486" s="3">
        <v>1024</v>
      </c>
      <c r="G4486" s="3">
        <v>1070</v>
      </c>
      <c r="H4486" s="3">
        <f t="shared" si="68"/>
        <v>834</v>
      </c>
      <c r="I4486" s="3">
        <f t="shared" si="69"/>
        <v>1145.6666666666667</v>
      </c>
      <c r="J4486" s="3">
        <f t="shared" si="70"/>
        <v>0.72796043060808835</v>
      </c>
      <c r="K4486" s="3">
        <f t="shared" si="71"/>
        <v>8.8570453030273416E-2</v>
      </c>
    </row>
    <row r="4487" spans="1:11" x14ac:dyDescent="0.25">
      <c r="A4487" s="3" t="s">
        <v>4495</v>
      </c>
      <c r="B4487" s="3">
        <v>319</v>
      </c>
      <c r="C4487" s="3">
        <v>357</v>
      </c>
      <c r="D4487" s="3">
        <v>416</v>
      </c>
      <c r="E4487" s="3">
        <v>449</v>
      </c>
      <c r="F4487" s="3">
        <v>457</v>
      </c>
      <c r="G4487" s="3">
        <v>449</v>
      </c>
      <c r="H4487" s="3">
        <f t="shared" si="68"/>
        <v>364</v>
      </c>
      <c r="I4487" s="3">
        <f t="shared" si="69"/>
        <v>451.66666666666669</v>
      </c>
      <c r="J4487" s="3">
        <f t="shared" si="70"/>
        <v>0.80590405904059037</v>
      </c>
      <c r="K4487" s="3">
        <f t="shared" si="71"/>
        <v>8.8579279952203133E-2</v>
      </c>
    </row>
    <row r="4488" spans="1:11" x14ac:dyDescent="0.25">
      <c r="A4488" s="3" t="s">
        <v>4496</v>
      </c>
      <c r="B4488" s="3">
        <v>5572</v>
      </c>
      <c r="C4488" s="3">
        <v>6625</v>
      </c>
      <c r="D4488" s="3">
        <v>6369</v>
      </c>
      <c r="E4488" s="3">
        <v>7098</v>
      </c>
      <c r="F4488" s="3">
        <v>6767</v>
      </c>
      <c r="G4488" s="3">
        <v>7362</v>
      </c>
      <c r="H4488" s="3">
        <f t="shared" si="68"/>
        <v>6188.666666666667</v>
      </c>
      <c r="I4488" s="3">
        <f t="shared" si="69"/>
        <v>7075.666666666667</v>
      </c>
      <c r="J4488" s="3">
        <f t="shared" si="70"/>
        <v>0.87464078767607289</v>
      </c>
      <c r="K4488" s="3">
        <f t="shared" si="71"/>
        <v>8.8645379424935278E-2</v>
      </c>
    </row>
    <row r="4489" spans="1:11" x14ac:dyDescent="0.25">
      <c r="A4489" s="3" t="s">
        <v>4497</v>
      </c>
      <c r="B4489" s="3">
        <v>1042</v>
      </c>
      <c r="C4489" s="3">
        <v>1264</v>
      </c>
      <c r="D4489" s="3">
        <v>1193</v>
      </c>
      <c r="E4489" s="3">
        <v>1258</v>
      </c>
      <c r="F4489" s="3">
        <v>1468</v>
      </c>
      <c r="G4489" s="3">
        <v>1374</v>
      </c>
      <c r="H4489" s="3">
        <f t="shared" si="68"/>
        <v>1166.3333333333333</v>
      </c>
      <c r="I4489" s="3">
        <f t="shared" si="69"/>
        <v>1366.6666666666667</v>
      </c>
      <c r="J4489" s="3">
        <f t="shared" si="70"/>
        <v>0.85341463414634133</v>
      </c>
      <c r="K4489" s="3">
        <f t="shared" si="71"/>
        <v>8.8648946476747731E-2</v>
      </c>
    </row>
    <row r="4490" spans="1:11" x14ac:dyDescent="0.25">
      <c r="A4490" s="3" t="s">
        <v>4498</v>
      </c>
      <c r="B4490" s="3">
        <v>221</v>
      </c>
      <c r="C4490" s="3">
        <v>254</v>
      </c>
      <c r="D4490" s="3">
        <v>260</v>
      </c>
      <c r="E4490" s="3">
        <v>339</v>
      </c>
      <c r="F4490" s="3">
        <v>266</v>
      </c>
      <c r="G4490" s="3">
        <v>346</v>
      </c>
      <c r="H4490" s="3">
        <f t="shared" si="68"/>
        <v>245</v>
      </c>
      <c r="I4490" s="3">
        <f t="shared" si="69"/>
        <v>317</v>
      </c>
      <c r="J4490" s="3">
        <f t="shared" si="70"/>
        <v>0.77287066246056779</v>
      </c>
      <c r="K4490" s="3">
        <f t="shared" si="71"/>
        <v>8.8650064446478966E-2</v>
      </c>
    </row>
    <row r="4491" spans="1:11" x14ac:dyDescent="0.25">
      <c r="A4491" s="3" t="s">
        <v>4499</v>
      </c>
      <c r="B4491" s="3">
        <v>16</v>
      </c>
      <c r="C4491" s="3">
        <v>33</v>
      </c>
      <c r="D4491" s="3">
        <v>30</v>
      </c>
      <c r="E4491" s="3">
        <v>6</v>
      </c>
      <c r="F4491" s="3">
        <v>12</v>
      </c>
      <c r="G4491" s="3">
        <v>17</v>
      </c>
      <c r="H4491" s="3">
        <f t="shared" si="68"/>
        <v>26.333333333333332</v>
      </c>
      <c r="I4491" s="3">
        <f t="shared" si="69"/>
        <v>11.666666666666666</v>
      </c>
      <c r="J4491" s="3">
        <f t="shared" si="70"/>
        <v>2.2571428571428571</v>
      </c>
      <c r="K4491" s="3">
        <f t="shared" si="71"/>
        <v>8.8661274327128697E-2</v>
      </c>
    </row>
    <row r="4492" spans="1:11" x14ac:dyDescent="0.25">
      <c r="A4492" s="3" t="s">
        <v>4500</v>
      </c>
      <c r="B4492" s="3">
        <v>3108</v>
      </c>
      <c r="C4492" s="3">
        <v>3849</v>
      </c>
      <c r="D4492" s="3">
        <v>3803</v>
      </c>
      <c r="E4492" s="3">
        <v>4066</v>
      </c>
      <c r="F4492" s="3">
        <v>4138</v>
      </c>
      <c r="G4492" s="3">
        <v>4584</v>
      </c>
      <c r="H4492" s="3">
        <f t="shared" si="68"/>
        <v>3586.6666666666665</v>
      </c>
      <c r="I4492" s="3">
        <f t="shared" si="69"/>
        <v>4262.666666666667</v>
      </c>
      <c r="J4492" s="3">
        <f t="shared" si="70"/>
        <v>0.84141382546136989</v>
      </c>
      <c r="K4492" s="3">
        <f t="shared" si="71"/>
        <v>8.8791590807901291E-2</v>
      </c>
    </row>
    <row r="4493" spans="1:11" x14ac:dyDescent="0.25">
      <c r="A4493" s="3" t="s">
        <v>4501</v>
      </c>
      <c r="B4493" s="3">
        <v>573</v>
      </c>
      <c r="C4493" s="3">
        <v>637</v>
      </c>
      <c r="D4493" s="3">
        <v>572</v>
      </c>
      <c r="E4493" s="3">
        <v>545</v>
      </c>
      <c r="F4493" s="3">
        <v>520</v>
      </c>
      <c r="G4493" s="3">
        <v>530</v>
      </c>
      <c r="H4493" s="3">
        <f t="shared" si="68"/>
        <v>594</v>
      </c>
      <c r="I4493" s="3">
        <f t="shared" si="69"/>
        <v>531.66666666666663</v>
      </c>
      <c r="J4493" s="3">
        <f t="shared" si="70"/>
        <v>1.1172413793103448</v>
      </c>
      <c r="K4493" s="3">
        <f t="shared" si="71"/>
        <v>8.8826570611449426E-2</v>
      </c>
    </row>
    <row r="4494" spans="1:11" x14ac:dyDescent="0.25">
      <c r="A4494" s="3" t="s">
        <v>4502</v>
      </c>
      <c r="B4494" s="3">
        <v>514</v>
      </c>
      <c r="C4494" s="3">
        <v>564</v>
      </c>
      <c r="D4494" s="3">
        <v>526</v>
      </c>
      <c r="E4494" s="3">
        <v>600</v>
      </c>
      <c r="F4494" s="3">
        <v>552</v>
      </c>
      <c r="G4494" s="3">
        <v>608</v>
      </c>
      <c r="H4494" s="3">
        <f t="shared" si="68"/>
        <v>534.66666666666663</v>
      </c>
      <c r="I4494" s="3">
        <f t="shared" si="69"/>
        <v>586.66666666666663</v>
      </c>
      <c r="J4494" s="3">
        <f t="shared" si="70"/>
        <v>0.91136363636363638</v>
      </c>
      <c r="K4494" s="3">
        <f t="shared" si="71"/>
        <v>8.8851971081458689E-2</v>
      </c>
    </row>
    <row r="4495" spans="1:11" x14ac:dyDescent="0.25">
      <c r="A4495" s="3" t="s">
        <v>4503</v>
      </c>
      <c r="B4495" s="3">
        <v>1114</v>
      </c>
      <c r="C4495" s="3">
        <v>938</v>
      </c>
      <c r="D4495" s="3">
        <v>916</v>
      </c>
      <c r="E4495" s="3">
        <v>1197</v>
      </c>
      <c r="F4495" s="3">
        <v>1073</v>
      </c>
      <c r="G4495" s="3">
        <v>1272</v>
      </c>
      <c r="H4495" s="3">
        <f t="shared" si="68"/>
        <v>989.33333333333337</v>
      </c>
      <c r="I4495" s="3">
        <f t="shared" si="69"/>
        <v>1180.6666666666667</v>
      </c>
      <c r="J4495" s="3">
        <f t="shared" si="70"/>
        <v>0.83794466403162049</v>
      </c>
      <c r="K4495" s="3">
        <f t="shared" si="71"/>
        <v>8.8964505089986143E-2</v>
      </c>
    </row>
    <row r="4496" spans="1:11" x14ac:dyDescent="0.25">
      <c r="A4496" s="3" t="s">
        <v>4504</v>
      </c>
      <c r="B4496" s="3">
        <v>3127</v>
      </c>
      <c r="C4496" s="3">
        <v>3239</v>
      </c>
      <c r="D4496" s="3">
        <v>3234</v>
      </c>
      <c r="E4496" s="3">
        <v>3757</v>
      </c>
      <c r="F4496" s="3">
        <v>3331</v>
      </c>
      <c r="G4496" s="3">
        <v>3716</v>
      </c>
      <c r="H4496" s="3">
        <f t="shared" si="68"/>
        <v>3200</v>
      </c>
      <c r="I4496" s="3">
        <f t="shared" si="69"/>
        <v>3601.3333333333335</v>
      </c>
      <c r="J4496" s="3">
        <f t="shared" si="70"/>
        <v>0.88855979266938168</v>
      </c>
      <c r="K4496" s="3">
        <f t="shared" si="71"/>
        <v>8.8977556834791319E-2</v>
      </c>
    </row>
    <row r="4497" spans="1:11" x14ac:dyDescent="0.25">
      <c r="A4497" s="3" t="s">
        <v>4505</v>
      </c>
      <c r="B4497" s="3">
        <v>1849</v>
      </c>
      <c r="C4497" s="3">
        <v>1812</v>
      </c>
      <c r="D4497" s="3">
        <v>1749</v>
      </c>
      <c r="E4497" s="3">
        <v>1849</v>
      </c>
      <c r="F4497" s="3">
        <v>2018</v>
      </c>
      <c r="G4497" s="3">
        <v>1957</v>
      </c>
      <c r="H4497" s="3">
        <f t="shared" si="68"/>
        <v>1803.3333333333333</v>
      </c>
      <c r="I4497" s="3">
        <f t="shared" si="69"/>
        <v>1941.3333333333333</v>
      </c>
      <c r="J4497" s="3">
        <f t="shared" si="70"/>
        <v>0.9289148351648352</v>
      </c>
      <c r="K4497" s="3">
        <f t="shared" si="71"/>
        <v>8.8984879746434778E-2</v>
      </c>
    </row>
    <row r="4498" spans="1:11" x14ac:dyDescent="0.25">
      <c r="A4498" s="3" t="s">
        <v>4506</v>
      </c>
      <c r="B4498" s="3">
        <v>814</v>
      </c>
      <c r="C4498" s="3">
        <v>980</v>
      </c>
      <c r="D4498" s="3">
        <v>774</v>
      </c>
      <c r="E4498" s="3">
        <v>1081</v>
      </c>
      <c r="F4498" s="3">
        <v>988</v>
      </c>
      <c r="G4498" s="3">
        <v>1035</v>
      </c>
      <c r="H4498" s="3">
        <f t="shared" si="68"/>
        <v>856</v>
      </c>
      <c r="I4498" s="3">
        <f t="shared" si="69"/>
        <v>1034.6666666666667</v>
      </c>
      <c r="J4498" s="3">
        <f t="shared" si="70"/>
        <v>0.82731958762886593</v>
      </c>
      <c r="K4498" s="3">
        <f t="shared" si="71"/>
        <v>8.8999565476060319E-2</v>
      </c>
    </row>
    <row r="4499" spans="1:11" x14ac:dyDescent="0.25">
      <c r="A4499" s="3" t="s">
        <v>4507</v>
      </c>
      <c r="B4499" s="3">
        <v>937</v>
      </c>
      <c r="C4499" s="3">
        <v>1087</v>
      </c>
      <c r="D4499" s="3">
        <v>1004</v>
      </c>
      <c r="E4499" s="3">
        <v>1082</v>
      </c>
      <c r="F4499" s="3">
        <v>1310</v>
      </c>
      <c r="G4499" s="3">
        <v>1191</v>
      </c>
      <c r="H4499" s="3">
        <f t="shared" si="68"/>
        <v>1009.3333333333334</v>
      </c>
      <c r="I4499" s="3">
        <f t="shared" si="69"/>
        <v>1194.3333333333333</v>
      </c>
      <c r="J4499" s="3">
        <f t="shared" si="70"/>
        <v>0.84510186994139003</v>
      </c>
      <c r="K4499" s="3">
        <f t="shared" si="71"/>
        <v>8.9010033394275934E-2</v>
      </c>
    </row>
    <row r="4500" spans="1:11" x14ac:dyDescent="0.25">
      <c r="A4500" s="3" t="s">
        <v>4508</v>
      </c>
      <c r="B4500" s="3">
        <v>210</v>
      </c>
      <c r="C4500" s="3">
        <v>201</v>
      </c>
      <c r="D4500" s="3">
        <v>276</v>
      </c>
      <c r="E4500" s="3">
        <v>332</v>
      </c>
      <c r="F4500" s="3">
        <v>258</v>
      </c>
      <c r="G4500" s="3">
        <v>316</v>
      </c>
      <c r="H4500" s="3">
        <f t="shared" si="68"/>
        <v>229</v>
      </c>
      <c r="I4500" s="3">
        <f t="shared" si="69"/>
        <v>302</v>
      </c>
      <c r="J4500" s="3">
        <f t="shared" si="70"/>
        <v>0.75827814569536423</v>
      </c>
      <c r="K4500" s="3">
        <f t="shared" si="71"/>
        <v>8.9028261663538208E-2</v>
      </c>
    </row>
    <row r="4501" spans="1:11" x14ac:dyDescent="0.25">
      <c r="A4501" s="3" t="s">
        <v>4509</v>
      </c>
      <c r="B4501" s="3">
        <v>324</v>
      </c>
      <c r="C4501" s="3">
        <v>345</v>
      </c>
      <c r="D4501" s="3">
        <v>382</v>
      </c>
      <c r="E4501" s="3">
        <v>404</v>
      </c>
      <c r="F4501" s="3">
        <v>391</v>
      </c>
      <c r="G4501" s="3">
        <v>406</v>
      </c>
      <c r="H4501" s="3">
        <f t="shared" si="68"/>
        <v>350.33333333333331</v>
      </c>
      <c r="I4501" s="3">
        <f t="shared" si="69"/>
        <v>400.33333333333331</v>
      </c>
      <c r="J4501" s="3">
        <f t="shared" si="70"/>
        <v>0.87510407993338879</v>
      </c>
      <c r="K4501" s="3">
        <f t="shared" si="71"/>
        <v>8.9045926783024129E-2</v>
      </c>
    </row>
    <row r="4502" spans="1:11" x14ac:dyDescent="0.25">
      <c r="A4502" s="3" t="s">
        <v>4510</v>
      </c>
      <c r="B4502" s="3">
        <v>1571</v>
      </c>
      <c r="C4502" s="3">
        <v>1598</v>
      </c>
      <c r="D4502" s="3">
        <v>1490</v>
      </c>
      <c r="E4502" s="3">
        <v>1611</v>
      </c>
      <c r="F4502" s="3">
        <v>1715</v>
      </c>
      <c r="G4502" s="3">
        <v>1807</v>
      </c>
      <c r="H4502" s="3">
        <f t="shared" si="68"/>
        <v>1553</v>
      </c>
      <c r="I4502" s="3">
        <f t="shared" si="69"/>
        <v>1711</v>
      </c>
      <c r="J4502" s="3">
        <f t="shared" si="70"/>
        <v>0.90765634132086503</v>
      </c>
      <c r="K4502" s="3">
        <f t="shared" si="71"/>
        <v>8.9052011293415889E-2</v>
      </c>
    </row>
    <row r="4503" spans="1:11" x14ac:dyDescent="0.25">
      <c r="A4503" s="3" t="s">
        <v>4511</v>
      </c>
      <c r="B4503" s="3">
        <v>397</v>
      </c>
      <c r="C4503" s="3">
        <v>321</v>
      </c>
      <c r="D4503" s="3">
        <v>332</v>
      </c>
      <c r="E4503" s="3">
        <v>244</v>
      </c>
      <c r="F4503" s="3">
        <v>234</v>
      </c>
      <c r="G4503" s="3">
        <v>323</v>
      </c>
      <c r="H4503" s="3">
        <f t="shared" si="68"/>
        <v>350</v>
      </c>
      <c r="I4503" s="3">
        <f t="shared" si="69"/>
        <v>267</v>
      </c>
      <c r="J4503" s="3">
        <f t="shared" si="70"/>
        <v>1.3108614232209739</v>
      </c>
      <c r="K4503" s="3">
        <f t="shared" si="71"/>
        <v>8.9082704010798139E-2</v>
      </c>
    </row>
    <row r="4504" spans="1:11" x14ac:dyDescent="0.25">
      <c r="A4504" s="3" t="s">
        <v>4512</v>
      </c>
      <c r="B4504" s="3">
        <v>19</v>
      </c>
      <c r="C4504" s="3">
        <v>28</v>
      </c>
      <c r="D4504" s="3">
        <v>23</v>
      </c>
      <c r="E4504" s="3">
        <v>28</v>
      </c>
      <c r="F4504" s="3">
        <v>34</v>
      </c>
      <c r="G4504" s="3">
        <v>30</v>
      </c>
      <c r="H4504" s="3">
        <f t="shared" si="68"/>
        <v>23.333333333333332</v>
      </c>
      <c r="I4504" s="3">
        <f t="shared" si="69"/>
        <v>30.666666666666668</v>
      </c>
      <c r="J4504" s="3">
        <f t="shared" si="70"/>
        <v>0.76086956521739124</v>
      </c>
      <c r="K4504" s="3">
        <f t="shared" si="71"/>
        <v>8.9099792733030647E-2</v>
      </c>
    </row>
    <row r="4505" spans="1:11" x14ac:dyDescent="0.25">
      <c r="A4505" s="3" t="s">
        <v>4513</v>
      </c>
      <c r="B4505" s="3">
        <v>383</v>
      </c>
      <c r="C4505" s="3">
        <v>465</v>
      </c>
      <c r="D4505" s="3">
        <v>389</v>
      </c>
      <c r="E4505" s="3">
        <v>467</v>
      </c>
      <c r="F4505" s="3">
        <v>474</v>
      </c>
      <c r="G4505" s="3">
        <v>517</v>
      </c>
      <c r="H4505" s="3">
        <f t="shared" si="68"/>
        <v>412.33333333333331</v>
      </c>
      <c r="I4505" s="3">
        <f t="shared" si="69"/>
        <v>486</v>
      </c>
      <c r="J4505" s="3">
        <f t="shared" si="70"/>
        <v>0.84842249657064472</v>
      </c>
      <c r="K4505" s="3">
        <f t="shared" si="71"/>
        <v>8.9103724274392712E-2</v>
      </c>
    </row>
    <row r="4506" spans="1:11" x14ac:dyDescent="0.25">
      <c r="A4506" s="3" t="s">
        <v>4514</v>
      </c>
      <c r="B4506" s="3">
        <v>1281</v>
      </c>
      <c r="C4506" s="3">
        <v>1076</v>
      </c>
      <c r="D4506" s="3">
        <v>1229</v>
      </c>
      <c r="E4506" s="3">
        <v>1452</v>
      </c>
      <c r="F4506" s="3">
        <v>1284</v>
      </c>
      <c r="G4506" s="3">
        <v>1385</v>
      </c>
      <c r="H4506" s="3">
        <f t="shared" si="68"/>
        <v>1195.3333333333333</v>
      </c>
      <c r="I4506" s="3">
        <f t="shared" si="69"/>
        <v>1373.6666666666667</v>
      </c>
      <c r="J4506" s="3">
        <f t="shared" si="70"/>
        <v>0.87017714147051672</v>
      </c>
      <c r="K4506" s="3">
        <f t="shared" si="71"/>
        <v>8.9127378011945896E-2</v>
      </c>
    </row>
    <row r="4507" spans="1:11" x14ac:dyDescent="0.25">
      <c r="A4507" s="3" t="s">
        <v>4515</v>
      </c>
      <c r="B4507" s="3">
        <v>332</v>
      </c>
      <c r="C4507" s="3">
        <v>402</v>
      </c>
      <c r="D4507" s="3">
        <v>388</v>
      </c>
      <c r="E4507" s="3">
        <v>450</v>
      </c>
      <c r="F4507" s="3">
        <v>442</v>
      </c>
      <c r="G4507" s="3">
        <v>409</v>
      </c>
      <c r="H4507" s="3">
        <f t="shared" si="68"/>
        <v>374</v>
      </c>
      <c r="I4507" s="3">
        <f t="shared" si="69"/>
        <v>433.66666666666669</v>
      </c>
      <c r="J4507" s="3">
        <f t="shared" si="70"/>
        <v>0.86241352805534199</v>
      </c>
      <c r="K4507" s="3">
        <f t="shared" si="71"/>
        <v>8.9161245121923818E-2</v>
      </c>
    </row>
    <row r="4508" spans="1:11" x14ac:dyDescent="0.25">
      <c r="A4508" s="3" t="s">
        <v>4516</v>
      </c>
      <c r="B4508" s="3">
        <v>699</v>
      </c>
      <c r="C4508" s="3">
        <v>824</v>
      </c>
      <c r="D4508" s="3">
        <v>667</v>
      </c>
      <c r="E4508" s="3">
        <v>615</v>
      </c>
      <c r="F4508" s="3">
        <v>550</v>
      </c>
      <c r="G4508" s="3">
        <v>622</v>
      </c>
      <c r="H4508" s="3">
        <f t="shared" si="68"/>
        <v>730</v>
      </c>
      <c r="I4508" s="3">
        <f t="shared" si="69"/>
        <v>595.66666666666663</v>
      </c>
      <c r="J4508" s="3">
        <f t="shared" si="70"/>
        <v>1.2255176273083381</v>
      </c>
      <c r="K4508" s="3">
        <f t="shared" si="71"/>
        <v>8.9224631260198278E-2</v>
      </c>
    </row>
    <row r="4509" spans="1:11" x14ac:dyDescent="0.25">
      <c r="A4509" s="3" t="s">
        <v>4517</v>
      </c>
      <c r="B4509" s="3">
        <v>515</v>
      </c>
      <c r="C4509" s="3">
        <v>647</v>
      </c>
      <c r="D4509" s="3">
        <v>465</v>
      </c>
      <c r="E4509" s="3">
        <v>651</v>
      </c>
      <c r="F4509" s="3">
        <v>705</v>
      </c>
      <c r="G4509" s="3">
        <v>731</v>
      </c>
      <c r="H4509" s="3">
        <f t="shared" si="68"/>
        <v>542.33333333333337</v>
      </c>
      <c r="I4509" s="3">
        <f t="shared" si="69"/>
        <v>695.66666666666663</v>
      </c>
      <c r="J4509" s="3">
        <f t="shared" si="70"/>
        <v>0.7795879252515574</v>
      </c>
      <c r="K4509" s="3">
        <f t="shared" si="71"/>
        <v>8.9254442480545607E-2</v>
      </c>
    </row>
    <row r="4510" spans="1:11" x14ac:dyDescent="0.25">
      <c r="A4510" s="3" t="s">
        <v>4518</v>
      </c>
      <c r="B4510" s="3">
        <v>1297</v>
      </c>
      <c r="C4510" s="3">
        <v>1326</v>
      </c>
      <c r="D4510" s="3">
        <v>1345</v>
      </c>
      <c r="E4510" s="3">
        <v>1916</v>
      </c>
      <c r="F4510" s="3">
        <v>1599</v>
      </c>
      <c r="G4510" s="3">
        <v>1537</v>
      </c>
      <c r="H4510" s="3">
        <f t="shared" si="68"/>
        <v>1322.6666666666667</v>
      </c>
      <c r="I4510" s="3">
        <f t="shared" si="69"/>
        <v>1684</v>
      </c>
      <c r="J4510" s="3">
        <f t="shared" si="70"/>
        <v>0.7854315122723674</v>
      </c>
      <c r="K4510" s="3">
        <f t="shared" si="71"/>
        <v>8.9283649702553078E-2</v>
      </c>
    </row>
    <row r="4511" spans="1:11" x14ac:dyDescent="0.25">
      <c r="A4511" s="3" t="s">
        <v>4519</v>
      </c>
      <c r="B4511" s="3">
        <v>18</v>
      </c>
      <c r="C4511" s="3">
        <v>18</v>
      </c>
      <c r="D4511" s="3">
        <v>16</v>
      </c>
      <c r="E4511" s="3">
        <v>19</v>
      </c>
      <c r="F4511" s="3">
        <v>25</v>
      </c>
      <c r="G4511" s="3">
        <v>24</v>
      </c>
      <c r="H4511" s="3">
        <f t="shared" si="68"/>
        <v>17.333333333333332</v>
      </c>
      <c r="I4511" s="3">
        <f t="shared" si="69"/>
        <v>22.666666666666668</v>
      </c>
      <c r="J4511" s="3">
        <f t="shared" si="70"/>
        <v>0.76470588235294112</v>
      </c>
      <c r="K4511" s="3">
        <f t="shared" si="71"/>
        <v>8.9313426158679751E-2</v>
      </c>
    </row>
    <row r="4512" spans="1:11" x14ac:dyDescent="0.25">
      <c r="A4512" s="3" t="s">
        <v>4520</v>
      </c>
      <c r="B4512" s="3">
        <v>79</v>
      </c>
      <c r="C4512" s="3">
        <v>70</v>
      </c>
      <c r="D4512" s="3">
        <v>63</v>
      </c>
      <c r="E4512" s="3">
        <v>57</v>
      </c>
      <c r="F4512" s="3">
        <v>55</v>
      </c>
      <c r="G4512" s="3">
        <v>58</v>
      </c>
      <c r="H4512" s="3">
        <f t="shared" si="68"/>
        <v>70.666666666666671</v>
      </c>
      <c r="I4512" s="3">
        <f t="shared" si="69"/>
        <v>56.666666666666664</v>
      </c>
      <c r="J4512" s="3">
        <f t="shared" si="70"/>
        <v>1.247058823529412</v>
      </c>
      <c r="K4512" s="3">
        <f t="shared" si="71"/>
        <v>8.9331545972496165E-2</v>
      </c>
    </row>
    <row r="4513" spans="1:11" x14ac:dyDescent="0.25">
      <c r="A4513" s="3" t="s">
        <v>4521</v>
      </c>
      <c r="B4513" s="3">
        <v>2800</v>
      </c>
      <c r="C4513" s="3">
        <v>2942</v>
      </c>
      <c r="D4513" s="3">
        <v>2875</v>
      </c>
      <c r="E4513" s="3">
        <v>3024</v>
      </c>
      <c r="F4513" s="3">
        <v>3059</v>
      </c>
      <c r="G4513" s="3">
        <v>3318</v>
      </c>
      <c r="H4513" s="3">
        <f t="shared" si="68"/>
        <v>2872.3333333333335</v>
      </c>
      <c r="I4513" s="3">
        <f t="shared" si="69"/>
        <v>3133.6666666666665</v>
      </c>
      <c r="J4513" s="3">
        <f t="shared" si="70"/>
        <v>0.91660461653015646</v>
      </c>
      <c r="K4513" s="3">
        <f t="shared" si="71"/>
        <v>8.9355337028563936E-2</v>
      </c>
    </row>
    <row r="4514" spans="1:11" x14ac:dyDescent="0.25">
      <c r="A4514" s="3" t="s">
        <v>4522</v>
      </c>
      <c r="B4514" s="3">
        <v>1173</v>
      </c>
      <c r="C4514" s="3">
        <v>1523</v>
      </c>
      <c r="D4514" s="3">
        <v>1359</v>
      </c>
      <c r="E4514" s="3">
        <v>1624</v>
      </c>
      <c r="F4514" s="3">
        <v>1701</v>
      </c>
      <c r="G4514" s="3">
        <v>1633</v>
      </c>
      <c r="H4514" s="3">
        <f t="shared" si="68"/>
        <v>1351.6666666666667</v>
      </c>
      <c r="I4514" s="3">
        <f t="shared" si="69"/>
        <v>1652.6666666666667</v>
      </c>
      <c r="J4514" s="3">
        <f t="shared" si="70"/>
        <v>0.8178701089148851</v>
      </c>
      <c r="K4514" s="3">
        <f t="shared" si="71"/>
        <v>8.9397192393873337E-2</v>
      </c>
    </row>
    <row r="4515" spans="1:11" x14ac:dyDescent="0.25">
      <c r="A4515" s="3" t="s">
        <v>4523</v>
      </c>
      <c r="B4515" s="3">
        <v>2190</v>
      </c>
      <c r="C4515" s="3">
        <v>2512</v>
      </c>
      <c r="D4515" s="3">
        <v>2333</v>
      </c>
      <c r="E4515" s="3">
        <v>2588</v>
      </c>
      <c r="F4515" s="3">
        <v>2555</v>
      </c>
      <c r="G4515" s="3">
        <v>2932</v>
      </c>
      <c r="H4515" s="3">
        <f t="shared" si="68"/>
        <v>2345</v>
      </c>
      <c r="I4515" s="3">
        <f t="shared" si="69"/>
        <v>2691.6666666666665</v>
      </c>
      <c r="J4515" s="3">
        <f t="shared" si="70"/>
        <v>0.87120743034055736</v>
      </c>
      <c r="K4515" s="3">
        <f t="shared" si="71"/>
        <v>8.9433340886654195E-2</v>
      </c>
    </row>
    <row r="4516" spans="1:11" x14ac:dyDescent="0.25">
      <c r="A4516" s="3" t="s">
        <v>4524</v>
      </c>
      <c r="B4516" s="3">
        <v>7406</v>
      </c>
      <c r="C4516" s="3">
        <v>7096</v>
      </c>
      <c r="D4516" s="3">
        <v>6796</v>
      </c>
      <c r="E4516" s="3">
        <v>7508</v>
      </c>
      <c r="F4516" s="3">
        <v>7677</v>
      </c>
      <c r="G4516" s="3">
        <v>7655</v>
      </c>
      <c r="H4516" s="3">
        <f t="shared" si="68"/>
        <v>7099.333333333333</v>
      </c>
      <c r="I4516" s="3">
        <f t="shared" si="69"/>
        <v>7613.333333333333</v>
      </c>
      <c r="J4516" s="3">
        <f t="shared" si="70"/>
        <v>0.9324868651488617</v>
      </c>
      <c r="K4516" s="3">
        <f t="shared" si="71"/>
        <v>8.9546613528503155E-2</v>
      </c>
    </row>
    <row r="4517" spans="1:11" x14ac:dyDescent="0.25">
      <c r="A4517" s="3" t="s">
        <v>4525</v>
      </c>
      <c r="B4517" s="3">
        <v>1113</v>
      </c>
      <c r="C4517" s="3">
        <v>1293</v>
      </c>
      <c r="D4517" s="3">
        <v>1203</v>
      </c>
      <c r="E4517" s="3">
        <v>1353</v>
      </c>
      <c r="F4517" s="3">
        <v>1313</v>
      </c>
      <c r="G4517" s="3">
        <v>1539</v>
      </c>
      <c r="H4517" s="3">
        <f t="shared" si="68"/>
        <v>1203</v>
      </c>
      <c r="I4517" s="3">
        <f t="shared" si="69"/>
        <v>1401.6666666666667</v>
      </c>
      <c r="J4517" s="3">
        <f t="shared" si="70"/>
        <v>0.85826397146254452</v>
      </c>
      <c r="K4517" s="3">
        <f t="shared" si="71"/>
        <v>8.9547230284183224E-2</v>
      </c>
    </row>
    <row r="4518" spans="1:11" x14ac:dyDescent="0.25">
      <c r="A4518" s="3" t="s">
        <v>4526</v>
      </c>
      <c r="B4518" s="3">
        <v>503</v>
      </c>
      <c r="C4518" s="3">
        <v>386</v>
      </c>
      <c r="D4518" s="3">
        <v>436</v>
      </c>
      <c r="E4518" s="3">
        <v>525</v>
      </c>
      <c r="F4518" s="3">
        <v>510</v>
      </c>
      <c r="G4518" s="3">
        <v>573</v>
      </c>
      <c r="H4518" s="3">
        <f t="shared" si="68"/>
        <v>441.66666666666669</v>
      </c>
      <c r="I4518" s="3">
        <f t="shared" si="69"/>
        <v>536</v>
      </c>
      <c r="J4518" s="3">
        <f t="shared" si="70"/>
        <v>0.82400497512437809</v>
      </c>
      <c r="K4518" s="3">
        <f t="shared" si="71"/>
        <v>8.9589620489760505E-2</v>
      </c>
    </row>
    <row r="4519" spans="1:11" x14ac:dyDescent="0.25">
      <c r="A4519" s="3" t="s">
        <v>4527</v>
      </c>
      <c r="B4519" s="3">
        <v>143</v>
      </c>
      <c r="C4519" s="3">
        <v>184</v>
      </c>
      <c r="D4519" s="3">
        <v>171</v>
      </c>
      <c r="E4519" s="3">
        <v>190</v>
      </c>
      <c r="F4519" s="3">
        <v>252</v>
      </c>
      <c r="G4519" s="3">
        <v>280</v>
      </c>
      <c r="H4519" s="3">
        <f t="shared" si="68"/>
        <v>166</v>
      </c>
      <c r="I4519" s="3">
        <f t="shared" si="69"/>
        <v>240.66666666666666</v>
      </c>
      <c r="J4519" s="3">
        <f t="shared" si="70"/>
        <v>0.6897506925207757</v>
      </c>
      <c r="K4519" s="3">
        <f t="shared" si="71"/>
        <v>8.9660480252278726E-2</v>
      </c>
    </row>
    <row r="4520" spans="1:11" x14ac:dyDescent="0.25">
      <c r="A4520" s="3" t="s">
        <v>4528</v>
      </c>
      <c r="B4520" s="3">
        <v>5576</v>
      </c>
      <c r="C4520" s="3">
        <v>6012</v>
      </c>
      <c r="D4520" s="3">
        <v>5564</v>
      </c>
      <c r="E4520" s="3">
        <v>6646</v>
      </c>
      <c r="F4520" s="3">
        <v>6219</v>
      </c>
      <c r="G4520" s="3">
        <v>7500</v>
      </c>
      <c r="H4520" s="3">
        <f t="shared" si="68"/>
        <v>5717.333333333333</v>
      </c>
      <c r="I4520" s="3">
        <f t="shared" si="69"/>
        <v>6788.333333333333</v>
      </c>
      <c r="J4520" s="3">
        <f t="shared" si="70"/>
        <v>0.84222931500122755</v>
      </c>
      <c r="K4520" s="3">
        <f t="shared" si="71"/>
        <v>8.9694157815688805E-2</v>
      </c>
    </row>
    <row r="4521" spans="1:11" x14ac:dyDescent="0.25">
      <c r="A4521" s="3" t="s">
        <v>4529</v>
      </c>
      <c r="B4521" s="3">
        <v>2923</v>
      </c>
      <c r="C4521" s="3">
        <v>3016</v>
      </c>
      <c r="D4521" s="3">
        <v>2841</v>
      </c>
      <c r="E4521" s="3">
        <v>2991</v>
      </c>
      <c r="F4521" s="3">
        <v>3225</v>
      </c>
      <c r="G4521" s="3">
        <v>3243</v>
      </c>
      <c r="H4521" s="3">
        <f t="shared" si="68"/>
        <v>2926.6666666666665</v>
      </c>
      <c r="I4521" s="3">
        <f t="shared" si="69"/>
        <v>3153</v>
      </c>
      <c r="J4521" s="3">
        <f t="shared" si="70"/>
        <v>0.92821651337350664</v>
      </c>
      <c r="K4521" s="3">
        <f t="shared" si="71"/>
        <v>8.972758388809568E-2</v>
      </c>
    </row>
    <row r="4522" spans="1:11" x14ac:dyDescent="0.25">
      <c r="A4522" s="3" t="s">
        <v>4530</v>
      </c>
      <c r="B4522" s="3">
        <v>7674</v>
      </c>
      <c r="C4522" s="3">
        <v>8328</v>
      </c>
      <c r="D4522" s="3">
        <v>8065</v>
      </c>
      <c r="E4522" s="3">
        <v>8366</v>
      </c>
      <c r="F4522" s="3">
        <v>8488</v>
      </c>
      <c r="G4522" s="3">
        <v>8934</v>
      </c>
      <c r="H4522" s="3">
        <f t="shared" si="68"/>
        <v>8022.333333333333</v>
      </c>
      <c r="I4522" s="3">
        <f t="shared" si="69"/>
        <v>8596</v>
      </c>
      <c r="J4522" s="3">
        <f t="shared" si="70"/>
        <v>0.93326353342639989</v>
      </c>
      <c r="K4522" s="3">
        <f t="shared" si="71"/>
        <v>8.97589310233982E-2</v>
      </c>
    </row>
    <row r="4523" spans="1:11" x14ac:dyDescent="0.25">
      <c r="A4523" s="3" t="s">
        <v>4531</v>
      </c>
      <c r="B4523" s="3">
        <v>4584</v>
      </c>
      <c r="C4523" s="3">
        <v>4280</v>
      </c>
      <c r="D4523" s="3">
        <v>3922</v>
      </c>
      <c r="E4523" s="3">
        <v>4509</v>
      </c>
      <c r="F4523" s="3">
        <v>4953</v>
      </c>
      <c r="G4523" s="3">
        <v>4991</v>
      </c>
      <c r="H4523" s="3">
        <f t="shared" si="68"/>
        <v>4262</v>
      </c>
      <c r="I4523" s="3">
        <f t="shared" si="69"/>
        <v>4817.666666666667</v>
      </c>
      <c r="J4523" s="3">
        <f t="shared" si="70"/>
        <v>0.88466062409188395</v>
      </c>
      <c r="K4523" s="3">
        <f t="shared" si="71"/>
        <v>8.9763770618507294E-2</v>
      </c>
    </row>
    <row r="4524" spans="1:11" x14ac:dyDescent="0.25">
      <c r="A4524" s="3" t="s">
        <v>4532</v>
      </c>
      <c r="B4524" s="3">
        <v>10</v>
      </c>
      <c r="C4524" s="3">
        <v>4</v>
      </c>
      <c r="D4524" s="3">
        <v>7</v>
      </c>
      <c r="E4524" s="3">
        <v>2</v>
      </c>
      <c r="F4524" s="3">
        <v>1</v>
      </c>
      <c r="G4524" s="3">
        <v>3</v>
      </c>
      <c r="H4524" s="3">
        <f t="shared" si="68"/>
        <v>7</v>
      </c>
      <c r="I4524" s="3">
        <f t="shared" si="69"/>
        <v>2</v>
      </c>
      <c r="J4524" s="3">
        <f t="shared" si="70"/>
        <v>3.5</v>
      </c>
      <c r="K4524" s="3">
        <f t="shared" si="71"/>
        <v>8.9801051490955186E-2</v>
      </c>
    </row>
    <row r="4525" spans="1:11" x14ac:dyDescent="0.25">
      <c r="A4525" s="3" t="s">
        <v>4533</v>
      </c>
      <c r="B4525" s="3">
        <v>4141</v>
      </c>
      <c r="C4525" s="3">
        <v>4685</v>
      </c>
      <c r="D4525" s="3">
        <v>4269</v>
      </c>
      <c r="E4525" s="3">
        <v>4831</v>
      </c>
      <c r="F4525" s="3">
        <v>4649</v>
      </c>
      <c r="G4525" s="3">
        <v>5268</v>
      </c>
      <c r="H4525" s="3">
        <f t="shared" si="68"/>
        <v>4365</v>
      </c>
      <c r="I4525" s="3">
        <f t="shared" si="69"/>
        <v>4916</v>
      </c>
      <c r="J4525" s="3">
        <f t="shared" si="70"/>
        <v>0.88791700569568754</v>
      </c>
      <c r="K4525" s="3">
        <f t="shared" si="71"/>
        <v>8.9812197033350583E-2</v>
      </c>
    </row>
    <row r="4526" spans="1:11" x14ac:dyDescent="0.25">
      <c r="A4526" s="3" t="s">
        <v>4534</v>
      </c>
      <c r="B4526" s="3">
        <v>1172</v>
      </c>
      <c r="C4526" s="3">
        <v>1346</v>
      </c>
      <c r="D4526" s="3">
        <v>1370</v>
      </c>
      <c r="E4526" s="3">
        <v>1571</v>
      </c>
      <c r="F4526" s="3">
        <v>1433</v>
      </c>
      <c r="G4526" s="3">
        <v>1421</v>
      </c>
      <c r="H4526" s="3">
        <f t="shared" si="68"/>
        <v>1296</v>
      </c>
      <c r="I4526" s="3">
        <f t="shared" si="69"/>
        <v>1475</v>
      </c>
      <c r="J4526" s="3">
        <f t="shared" si="70"/>
        <v>0.8786440677966102</v>
      </c>
      <c r="K4526" s="3">
        <f t="shared" si="71"/>
        <v>8.9848795212741361E-2</v>
      </c>
    </row>
    <row r="4527" spans="1:11" x14ac:dyDescent="0.25">
      <c r="A4527" s="3" t="s">
        <v>4535</v>
      </c>
      <c r="B4527" s="3">
        <v>22</v>
      </c>
      <c r="C4527" s="3">
        <v>37</v>
      </c>
      <c r="D4527" s="3">
        <v>48</v>
      </c>
      <c r="E4527" s="3">
        <v>53</v>
      </c>
      <c r="F4527" s="3">
        <v>51</v>
      </c>
      <c r="G4527" s="3">
        <v>66</v>
      </c>
      <c r="H4527" s="3">
        <f t="shared" si="68"/>
        <v>35.666666666666664</v>
      </c>
      <c r="I4527" s="3">
        <f t="shared" si="69"/>
        <v>56.666666666666664</v>
      </c>
      <c r="J4527" s="3">
        <f t="shared" si="70"/>
        <v>0.62941176470588234</v>
      </c>
      <c r="K4527" s="3">
        <f t="shared" si="71"/>
        <v>8.9865870802092948E-2</v>
      </c>
    </row>
    <row r="4528" spans="1:11" x14ac:dyDescent="0.25">
      <c r="A4528" s="3" t="s">
        <v>4536</v>
      </c>
      <c r="B4528" s="3">
        <v>550</v>
      </c>
      <c r="C4528" s="3">
        <v>550</v>
      </c>
      <c r="D4528" s="3">
        <v>490</v>
      </c>
      <c r="E4528" s="3">
        <v>563</v>
      </c>
      <c r="F4528" s="3">
        <v>694</v>
      </c>
      <c r="G4528" s="3">
        <v>667</v>
      </c>
      <c r="H4528" s="3">
        <f t="shared" si="68"/>
        <v>530</v>
      </c>
      <c r="I4528" s="3">
        <f t="shared" si="69"/>
        <v>641.33333333333337</v>
      </c>
      <c r="J4528" s="3">
        <f t="shared" si="70"/>
        <v>0.82640332640332637</v>
      </c>
      <c r="K4528" s="3">
        <f t="shared" si="71"/>
        <v>8.9879647899590159E-2</v>
      </c>
    </row>
    <row r="4529" spans="1:11" x14ac:dyDescent="0.25">
      <c r="A4529" s="3" t="s">
        <v>4537</v>
      </c>
      <c r="B4529" s="3">
        <v>81</v>
      </c>
      <c r="C4529" s="3">
        <v>85</v>
      </c>
      <c r="D4529" s="3">
        <v>53</v>
      </c>
      <c r="E4529" s="3">
        <v>57</v>
      </c>
      <c r="F4529" s="3">
        <v>38</v>
      </c>
      <c r="G4529" s="3">
        <v>40</v>
      </c>
      <c r="H4529" s="3">
        <f t="shared" si="68"/>
        <v>73</v>
      </c>
      <c r="I4529" s="3">
        <f t="shared" si="69"/>
        <v>45</v>
      </c>
      <c r="J4529" s="3">
        <f t="shared" si="70"/>
        <v>1.6222222222222222</v>
      </c>
      <c r="K4529" s="3">
        <f t="shared" si="71"/>
        <v>8.9892327222318755E-2</v>
      </c>
    </row>
    <row r="4530" spans="1:11" x14ac:dyDescent="0.25">
      <c r="A4530" s="3" t="s">
        <v>4538</v>
      </c>
      <c r="B4530" s="3">
        <v>11956</v>
      </c>
      <c r="C4530" s="3">
        <v>12621</v>
      </c>
      <c r="D4530" s="3">
        <v>12050</v>
      </c>
      <c r="E4530" s="3">
        <v>13115</v>
      </c>
      <c r="F4530" s="3">
        <v>13180</v>
      </c>
      <c r="G4530" s="3">
        <v>14685</v>
      </c>
      <c r="H4530" s="3">
        <f t="shared" si="68"/>
        <v>12209</v>
      </c>
      <c r="I4530" s="3">
        <f t="shared" si="69"/>
        <v>13660</v>
      </c>
      <c r="J4530" s="3">
        <f t="shared" si="70"/>
        <v>0.89377745241581263</v>
      </c>
      <c r="K4530" s="3">
        <f t="shared" si="71"/>
        <v>9.0056239040793656E-2</v>
      </c>
    </row>
    <row r="4531" spans="1:11" x14ac:dyDescent="0.25">
      <c r="A4531" s="3" t="s">
        <v>4539</v>
      </c>
      <c r="B4531" s="3">
        <v>16</v>
      </c>
      <c r="C4531" s="3">
        <v>12</v>
      </c>
      <c r="D4531" s="3">
        <v>12</v>
      </c>
      <c r="E4531" s="3">
        <v>8</v>
      </c>
      <c r="F4531" s="3">
        <v>11</v>
      </c>
      <c r="G4531" s="3">
        <v>4</v>
      </c>
      <c r="H4531" s="3">
        <f t="shared" si="68"/>
        <v>13.333333333333334</v>
      </c>
      <c r="I4531" s="3">
        <f t="shared" si="69"/>
        <v>7.666666666666667</v>
      </c>
      <c r="J4531" s="3">
        <f t="shared" si="70"/>
        <v>1.7391304347826086</v>
      </c>
      <c r="K4531" s="3">
        <f t="shared" si="71"/>
        <v>9.0099062374689259E-2</v>
      </c>
    </row>
    <row r="4532" spans="1:11" x14ac:dyDescent="0.25">
      <c r="A4532" s="3" t="s">
        <v>4540</v>
      </c>
      <c r="B4532" s="3">
        <v>547</v>
      </c>
      <c r="C4532" s="3">
        <v>624</v>
      </c>
      <c r="D4532" s="3">
        <v>624</v>
      </c>
      <c r="E4532" s="3">
        <v>636</v>
      </c>
      <c r="F4532" s="3">
        <v>697</v>
      </c>
      <c r="G4532" s="3">
        <v>679</v>
      </c>
      <c r="H4532" s="3">
        <f t="shared" si="68"/>
        <v>598.33333333333337</v>
      </c>
      <c r="I4532" s="3">
        <f t="shared" si="69"/>
        <v>670.66666666666663</v>
      </c>
      <c r="J4532" s="3">
        <f t="shared" si="70"/>
        <v>0.89214711729622276</v>
      </c>
      <c r="K4532" s="3">
        <f t="shared" si="71"/>
        <v>9.0100868782071561E-2</v>
      </c>
    </row>
    <row r="4533" spans="1:11" x14ac:dyDescent="0.25">
      <c r="A4533" s="3" t="s">
        <v>4541</v>
      </c>
      <c r="B4533" s="3">
        <v>2119</v>
      </c>
      <c r="C4533" s="3">
        <v>2629</v>
      </c>
      <c r="D4533" s="3">
        <v>2377</v>
      </c>
      <c r="E4533" s="3">
        <v>2817</v>
      </c>
      <c r="F4533" s="3">
        <v>2605</v>
      </c>
      <c r="G4533" s="3">
        <v>2938</v>
      </c>
      <c r="H4533" s="3">
        <f t="shared" si="68"/>
        <v>2375</v>
      </c>
      <c r="I4533" s="3">
        <f t="shared" si="69"/>
        <v>2786.6666666666665</v>
      </c>
      <c r="J4533" s="3">
        <f t="shared" si="70"/>
        <v>0.85227272727272729</v>
      </c>
      <c r="K4533" s="3">
        <f t="shared" si="71"/>
        <v>9.010181142954149E-2</v>
      </c>
    </row>
    <row r="4534" spans="1:11" x14ac:dyDescent="0.25">
      <c r="A4534" s="3" t="s">
        <v>4542</v>
      </c>
      <c r="B4534" s="3">
        <v>2640</v>
      </c>
      <c r="C4534" s="3">
        <v>2878</v>
      </c>
      <c r="D4534" s="3">
        <v>2711</v>
      </c>
      <c r="E4534" s="3">
        <v>2579</v>
      </c>
      <c r="F4534" s="3">
        <v>2434</v>
      </c>
      <c r="G4534" s="3">
        <v>2610</v>
      </c>
      <c r="H4534" s="3">
        <f t="shared" si="68"/>
        <v>2743</v>
      </c>
      <c r="I4534" s="3">
        <f t="shared" si="69"/>
        <v>2541</v>
      </c>
      <c r="J4534" s="3">
        <f t="shared" si="70"/>
        <v>1.0794962613144432</v>
      </c>
      <c r="K4534" s="3">
        <f t="shared" si="71"/>
        <v>9.0126855526630287E-2</v>
      </c>
    </row>
    <row r="4535" spans="1:11" x14ac:dyDescent="0.25">
      <c r="A4535" s="3" t="s">
        <v>4543</v>
      </c>
      <c r="B4535" s="3">
        <v>3171</v>
      </c>
      <c r="C4535" s="3">
        <v>3698</v>
      </c>
      <c r="D4535" s="3">
        <v>3291</v>
      </c>
      <c r="E4535" s="3">
        <v>3634</v>
      </c>
      <c r="F4535" s="3">
        <v>3844</v>
      </c>
      <c r="G4535" s="3">
        <v>4168</v>
      </c>
      <c r="H4535" s="3">
        <f t="shared" si="68"/>
        <v>3386.6666666666665</v>
      </c>
      <c r="I4535" s="3">
        <f t="shared" si="69"/>
        <v>3882</v>
      </c>
      <c r="J4535" s="3">
        <f t="shared" si="70"/>
        <v>0.87240254164520004</v>
      </c>
      <c r="K4535" s="3">
        <f t="shared" si="71"/>
        <v>9.0147295467312719E-2</v>
      </c>
    </row>
    <row r="4536" spans="1:11" x14ac:dyDescent="0.25">
      <c r="A4536" s="3" t="s">
        <v>4544</v>
      </c>
      <c r="B4536" s="3">
        <v>1889</v>
      </c>
      <c r="C4536" s="3">
        <v>2217</v>
      </c>
      <c r="D4536" s="3">
        <v>2147</v>
      </c>
      <c r="E4536" s="3">
        <v>1689</v>
      </c>
      <c r="F4536" s="3">
        <v>1807</v>
      </c>
      <c r="G4536" s="3">
        <v>1920</v>
      </c>
      <c r="H4536" s="3">
        <f t="shared" si="68"/>
        <v>2084.3333333333335</v>
      </c>
      <c r="I4536" s="3">
        <f t="shared" si="69"/>
        <v>1805.3333333333333</v>
      </c>
      <c r="J4536" s="3">
        <f t="shared" si="70"/>
        <v>1.1545420974889218</v>
      </c>
      <c r="K4536" s="3">
        <f t="shared" si="71"/>
        <v>9.025158414660707E-2</v>
      </c>
    </row>
    <row r="4537" spans="1:11" x14ac:dyDescent="0.25">
      <c r="A4537" s="3" t="s">
        <v>4545</v>
      </c>
      <c r="B4537" s="3">
        <v>1710</v>
      </c>
      <c r="C4537" s="3">
        <v>1579</v>
      </c>
      <c r="D4537" s="3">
        <v>1686</v>
      </c>
      <c r="E4537" s="3">
        <v>1725</v>
      </c>
      <c r="F4537" s="3">
        <v>1794</v>
      </c>
      <c r="G4537" s="3">
        <v>1791</v>
      </c>
      <c r="H4537" s="3">
        <f t="shared" si="68"/>
        <v>1658.3333333333333</v>
      </c>
      <c r="I4537" s="3">
        <f t="shared" si="69"/>
        <v>1770</v>
      </c>
      <c r="J4537" s="3">
        <f t="shared" si="70"/>
        <v>0.93691148775894539</v>
      </c>
      <c r="K4537" s="3">
        <f t="shared" si="71"/>
        <v>9.032197064303743E-2</v>
      </c>
    </row>
    <row r="4538" spans="1:11" x14ac:dyDescent="0.25">
      <c r="A4538" s="3" t="s">
        <v>4546</v>
      </c>
      <c r="B4538" s="3">
        <v>2765</v>
      </c>
      <c r="C4538" s="3">
        <v>3466</v>
      </c>
      <c r="D4538" s="3">
        <v>3101</v>
      </c>
      <c r="E4538" s="3">
        <v>3581</v>
      </c>
      <c r="F4538" s="3">
        <v>3640</v>
      </c>
      <c r="G4538" s="3">
        <v>3836</v>
      </c>
      <c r="H4538" s="3">
        <f t="shared" si="68"/>
        <v>3110.6666666666665</v>
      </c>
      <c r="I4538" s="3">
        <f t="shared" si="69"/>
        <v>3685.6666666666665</v>
      </c>
      <c r="J4538" s="3">
        <f t="shared" si="70"/>
        <v>0.8439902324319436</v>
      </c>
      <c r="K4538" s="3">
        <f t="shared" si="71"/>
        <v>9.0386257251874588E-2</v>
      </c>
    </row>
    <row r="4539" spans="1:11" x14ac:dyDescent="0.25">
      <c r="A4539" s="3" t="s">
        <v>4547</v>
      </c>
      <c r="B4539" s="3">
        <v>3543</v>
      </c>
      <c r="C4539" s="3">
        <v>3944</v>
      </c>
      <c r="D4539" s="3">
        <v>3662</v>
      </c>
      <c r="E4539" s="3">
        <v>3962</v>
      </c>
      <c r="F4539" s="3">
        <v>3967</v>
      </c>
      <c r="G4539" s="3">
        <v>4259</v>
      </c>
      <c r="H4539" s="3">
        <f t="shared" si="68"/>
        <v>3716.3333333333335</v>
      </c>
      <c r="I4539" s="3">
        <f t="shared" si="69"/>
        <v>4062.6666666666665</v>
      </c>
      <c r="J4539" s="3">
        <f t="shared" si="70"/>
        <v>0.91475221529373163</v>
      </c>
      <c r="K4539" s="3">
        <f t="shared" si="71"/>
        <v>9.0432721050268325E-2</v>
      </c>
    </row>
    <row r="4540" spans="1:11" x14ac:dyDescent="0.25">
      <c r="A4540" s="3" t="s">
        <v>4548</v>
      </c>
      <c r="B4540" s="3">
        <v>18162</v>
      </c>
      <c r="C4540" s="3">
        <v>20109</v>
      </c>
      <c r="D4540" s="3">
        <v>17625</v>
      </c>
      <c r="E4540" s="3">
        <v>16133</v>
      </c>
      <c r="F4540" s="3">
        <v>15785</v>
      </c>
      <c r="G4540" s="3">
        <v>17577</v>
      </c>
      <c r="H4540" s="3">
        <f t="shared" si="68"/>
        <v>18632</v>
      </c>
      <c r="I4540" s="3">
        <f t="shared" si="69"/>
        <v>16498.333333333332</v>
      </c>
      <c r="J4540" s="3">
        <f t="shared" si="70"/>
        <v>1.1293261945651076</v>
      </c>
      <c r="K4540" s="3">
        <f t="shared" si="71"/>
        <v>9.0447496528326857E-2</v>
      </c>
    </row>
    <row r="4541" spans="1:11" x14ac:dyDescent="0.25">
      <c r="A4541" s="3" t="s">
        <v>4549</v>
      </c>
      <c r="B4541" s="3">
        <v>2591</v>
      </c>
      <c r="C4541" s="3">
        <v>3309</v>
      </c>
      <c r="D4541" s="3">
        <v>3122</v>
      </c>
      <c r="E4541" s="3">
        <v>3424</v>
      </c>
      <c r="F4541" s="3">
        <v>3495</v>
      </c>
      <c r="G4541" s="3">
        <v>3933</v>
      </c>
      <c r="H4541" s="3">
        <f t="shared" si="68"/>
        <v>3007.3333333333335</v>
      </c>
      <c r="I4541" s="3">
        <f t="shared" si="69"/>
        <v>3617.3333333333335</v>
      </c>
      <c r="J4541" s="3">
        <f t="shared" si="70"/>
        <v>0.83136748986361964</v>
      </c>
      <c r="K4541" s="3">
        <f t="shared" si="71"/>
        <v>9.0464112977652306E-2</v>
      </c>
    </row>
    <row r="4542" spans="1:11" x14ac:dyDescent="0.25">
      <c r="A4542" s="3" t="s">
        <v>4550</v>
      </c>
      <c r="B4542" s="3">
        <v>1616</v>
      </c>
      <c r="C4542" s="3">
        <v>1405</v>
      </c>
      <c r="D4542" s="3">
        <v>1429</v>
      </c>
      <c r="E4542" s="3">
        <v>1665</v>
      </c>
      <c r="F4542" s="3">
        <v>1615</v>
      </c>
      <c r="G4542" s="3">
        <v>1727</v>
      </c>
      <c r="H4542" s="3">
        <f t="shared" si="68"/>
        <v>1483.3333333333333</v>
      </c>
      <c r="I4542" s="3">
        <f t="shared" si="69"/>
        <v>1669</v>
      </c>
      <c r="J4542" s="3">
        <f t="shared" si="70"/>
        <v>0.88875574196125418</v>
      </c>
      <c r="K4542" s="3">
        <f t="shared" si="71"/>
        <v>9.0479415585745765E-2</v>
      </c>
    </row>
    <row r="4543" spans="1:11" x14ac:dyDescent="0.25">
      <c r="A4543" s="3" t="s">
        <v>4551</v>
      </c>
      <c r="B4543" s="3">
        <v>2638</v>
      </c>
      <c r="C4543" s="3">
        <v>2613</v>
      </c>
      <c r="D4543" s="3">
        <v>2383</v>
      </c>
      <c r="E4543" s="3">
        <v>2854</v>
      </c>
      <c r="F4543" s="3">
        <v>2784</v>
      </c>
      <c r="G4543" s="3">
        <v>2674</v>
      </c>
      <c r="H4543" s="3">
        <f t="shared" si="68"/>
        <v>2544.6666666666665</v>
      </c>
      <c r="I4543" s="3">
        <f t="shared" si="69"/>
        <v>2770.6666666666665</v>
      </c>
      <c r="J4543" s="3">
        <f t="shared" si="70"/>
        <v>0.9184311838306064</v>
      </c>
      <c r="K4543" s="3">
        <f t="shared" si="71"/>
        <v>9.051268493799812E-2</v>
      </c>
    </row>
    <row r="4544" spans="1:11" x14ac:dyDescent="0.25">
      <c r="A4544" s="3" t="s">
        <v>4552</v>
      </c>
      <c r="B4544" s="3">
        <v>634</v>
      </c>
      <c r="C4544" s="3">
        <v>829</v>
      </c>
      <c r="D4544" s="3">
        <v>731</v>
      </c>
      <c r="E4544" s="3">
        <v>1007</v>
      </c>
      <c r="F4544" s="3">
        <v>895</v>
      </c>
      <c r="G4544" s="3">
        <v>817</v>
      </c>
      <c r="H4544" s="3">
        <f t="shared" si="68"/>
        <v>731.33333333333337</v>
      </c>
      <c r="I4544" s="3">
        <f t="shared" si="69"/>
        <v>906.33333333333337</v>
      </c>
      <c r="J4544" s="3">
        <f t="shared" si="70"/>
        <v>0.80691430673041564</v>
      </c>
      <c r="K4544" s="3">
        <f t="shared" si="71"/>
        <v>9.0555371637801099E-2</v>
      </c>
    </row>
    <row r="4545" spans="1:11" x14ac:dyDescent="0.25">
      <c r="A4545" s="3" t="s">
        <v>4553</v>
      </c>
      <c r="B4545" s="3">
        <v>803</v>
      </c>
      <c r="C4545" s="3">
        <v>799</v>
      </c>
      <c r="D4545" s="3">
        <v>742</v>
      </c>
      <c r="E4545" s="3">
        <v>758</v>
      </c>
      <c r="F4545" s="3">
        <v>707</v>
      </c>
      <c r="G4545" s="3">
        <v>691</v>
      </c>
      <c r="H4545" s="3">
        <f t="shared" si="68"/>
        <v>781.33333333333337</v>
      </c>
      <c r="I4545" s="3">
        <f t="shared" si="69"/>
        <v>718.66666666666663</v>
      </c>
      <c r="J4545" s="3">
        <f t="shared" si="70"/>
        <v>1.0871985157699444</v>
      </c>
      <c r="K4545" s="3">
        <f t="shared" si="71"/>
        <v>9.0569125033034006E-2</v>
      </c>
    </row>
    <row r="4546" spans="1:11" x14ac:dyDescent="0.25">
      <c r="A4546" s="3" t="s">
        <v>4554</v>
      </c>
      <c r="B4546" s="3">
        <v>775</v>
      </c>
      <c r="C4546" s="3">
        <v>818</v>
      </c>
      <c r="D4546" s="3">
        <v>740</v>
      </c>
      <c r="E4546" s="3">
        <v>838</v>
      </c>
      <c r="F4546" s="3">
        <v>859</v>
      </c>
      <c r="G4546" s="3">
        <v>826</v>
      </c>
      <c r="H4546" s="3">
        <f t="shared" si="68"/>
        <v>777.66666666666663</v>
      </c>
      <c r="I4546" s="3">
        <f t="shared" si="69"/>
        <v>841</v>
      </c>
      <c r="J4546" s="3">
        <f t="shared" si="70"/>
        <v>0.92469282600079261</v>
      </c>
      <c r="K4546" s="3">
        <f t="shared" si="71"/>
        <v>9.0599917533428914E-2</v>
      </c>
    </row>
    <row r="4547" spans="1:11" x14ac:dyDescent="0.25">
      <c r="A4547" s="3" t="s">
        <v>4555</v>
      </c>
      <c r="B4547" s="3">
        <v>213</v>
      </c>
      <c r="C4547" s="3">
        <v>247</v>
      </c>
      <c r="D4547" s="3">
        <v>204</v>
      </c>
      <c r="E4547" s="3">
        <v>244</v>
      </c>
      <c r="F4547" s="3">
        <v>257</v>
      </c>
      <c r="G4547" s="3">
        <v>272</v>
      </c>
      <c r="H4547" s="3">
        <f t="shared" si="68"/>
        <v>221.33333333333334</v>
      </c>
      <c r="I4547" s="3">
        <f t="shared" si="69"/>
        <v>257.66666666666669</v>
      </c>
      <c r="J4547" s="3">
        <f t="shared" si="70"/>
        <v>0.85899094437257439</v>
      </c>
      <c r="K4547" s="3">
        <f t="shared" si="71"/>
        <v>9.0654909100868084E-2</v>
      </c>
    </row>
    <row r="4548" spans="1:11" x14ac:dyDescent="0.25">
      <c r="A4548" s="3" t="s">
        <v>4556</v>
      </c>
      <c r="B4548" s="3">
        <v>995</v>
      </c>
      <c r="C4548" s="3">
        <v>1155</v>
      </c>
      <c r="D4548" s="3">
        <v>1108</v>
      </c>
      <c r="E4548" s="3">
        <v>1149</v>
      </c>
      <c r="F4548" s="3">
        <v>1264</v>
      </c>
      <c r="G4548" s="3">
        <v>1348</v>
      </c>
      <c r="H4548" s="3">
        <f t="shared" si="68"/>
        <v>1086</v>
      </c>
      <c r="I4548" s="3">
        <f t="shared" si="69"/>
        <v>1253.6666666666667</v>
      </c>
      <c r="J4548" s="3">
        <f t="shared" si="70"/>
        <v>0.8662589736772135</v>
      </c>
      <c r="K4548" s="3">
        <f t="shared" si="71"/>
        <v>9.0675395449310789E-2</v>
      </c>
    </row>
    <row r="4549" spans="1:11" x14ac:dyDescent="0.25">
      <c r="A4549" s="3" t="s">
        <v>4557</v>
      </c>
      <c r="B4549" s="3">
        <v>2530</v>
      </c>
      <c r="C4549" s="3">
        <v>2756</v>
      </c>
      <c r="D4549" s="3">
        <v>2505</v>
      </c>
      <c r="E4549" s="3">
        <v>2799</v>
      </c>
      <c r="F4549" s="3">
        <v>2737</v>
      </c>
      <c r="G4549" s="3">
        <v>2928</v>
      </c>
      <c r="H4549" s="3">
        <f t="shared" si="68"/>
        <v>2597</v>
      </c>
      <c r="I4549" s="3">
        <f t="shared" si="69"/>
        <v>2821.3333333333335</v>
      </c>
      <c r="J4549" s="3">
        <f t="shared" si="70"/>
        <v>0.92048676748582225</v>
      </c>
      <c r="K4549" s="3">
        <f t="shared" si="71"/>
        <v>9.0692080238181941E-2</v>
      </c>
    </row>
    <row r="4550" spans="1:11" x14ac:dyDescent="0.25">
      <c r="A4550" s="3" t="s">
        <v>4558</v>
      </c>
      <c r="B4550" s="3">
        <v>192</v>
      </c>
      <c r="C4550" s="3">
        <v>197</v>
      </c>
      <c r="D4550" s="3">
        <v>213</v>
      </c>
      <c r="E4550" s="3">
        <v>225</v>
      </c>
      <c r="F4550" s="3">
        <v>236</v>
      </c>
      <c r="G4550" s="3">
        <v>278</v>
      </c>
      <c r="H4550" s="3">
        <f t="shared" si="68"/>
        <v>200.66666666666666</v>
      </c>
      <c r="I4550" s="3">
        <f t="shared" si="69"/>
        <v>246.33333333333334</v>
      </c>
      <c r="J4550" s="3">
        <f t="shared" si="70"/>
        <v>0.81461434370771302</v>
      </c>
      <c r="K4550" s="3">
        <f t="shared" si="71"/>
        <v>9.0701481862950795E-2</v>
      </c>
    </row>
    <row r="4551" spans="1:11" x14ac:dyDescent="0.25">
      <c r="A4551" s="3" t="s">
        <v>4559</v>
      </c>
      <c r="B4551" s="3">
        <v>2183</v>
      </c>
      <c r="C4551" s="3">
        <v>2513</v>
      </c>
      <c r="D4551" s="3">
        <v>2582</v>
      </c>
      <c r="E4551" s="3">
        <v>2563</v>
      </c>
      <c r="F4551" s="3">
        <v>3033</v>
      </c>
      <c r="G4551" s="3">
        <v>3049</v>
      </c>
      <c r="H4551" s="3">
        <f t="shared" si="68"/>
        <v>2426</v>
      </c>
      <c r="I4551" s="3">
        <f t="shared" si="69"/>
        <v>2881.6666666666665</v>
      </c>
      <c r="J4551" s="3">
        <f t="shared" si="70"/>
        <v>0.84187391555812607</v>
      </c>
      <c r="K4551" s="3">
        <f t="shared" si="71"/>
        <v>9.072038827393536E-2</v>
      </c>
    </row>
    <row r="4552" spans="1:11" x14ac:dyDescent="0.25">
      <c r="A4552" s="3" t="s">
        <v>4560</v>
      </c>
      <c r="B4552" s="3">
        <v>69</v>
      </c>
      <c r="C4552" s="3">
        <v>166</v>
      </c>
      <c r="D4552" s="3">
        <v>149</v>
      </c>
      <c r="E4552" s="3">
        <v>27</v>
      </c>
      <c r="F4552" s="3">
        <v>44</v>
      </c>
      <c r="G4552" s="3">
        <v>44</v>
      </c>
      <c r="H4552" s="3">
        <f t="shared" si="68"/>
        <v>128</v>
      </c>
      <c r="I4552" s="3">
        <f t="shared" si="69"/>
        <v>38.333333333333336</v>
      </c>
      <c r="J4552" s="3">
        <f t="shared" si="70"/>
        <v>3.3391304347826085</v>
      </c>
      <c r="K4552" s="3">
        <f t="shared" si="71"/>
        <v>9.0728888839341645E-2</v>
      </c>
    </row>
    <row r="4553" spans="1:11" x14ac:dyDescent="0.25">
      <c r="A4553" s="3" t="s">
        <v>4561</v>
      </c>
      <c r="B4553" s="3">
        <v>1739</v>
      </c>
      <c r="C4553" s="3">
        <v>1622</v>
      </c>
      <c r="D4553" s="3">
        <v>1508</v>
      </c>
      <c r="E4553" s="3">
        <v>1790</v>
      </c>
      <c r="F4553" s="3">
        <v>1742</v>
      </c>
      <c r="G4553" s="3">
        <v>1897</v>
      </c>
      <c r="H4553" s="3">
        <f t="shared" si="68"/>
        <v>1623</v>
      </c>
      <c r="I4553" s="3">
        <f t="shared" si="69"/>
        <v>1809.6666666666667</v>
      </c>
      <c r="J4553" s="3">
        <f t="shared" si="70"/>
        <v>0.89685024866457907</v>
      </c>
      <c r="K4553" s="3">
        <f t="shared" si="71"/>
        <v>9.0785410571899455E-2</v>
      </c>
    </row>
    <row r="4554" spans="1:11" x14ac:dyDescent="0.25">
      <c r="A4554" s="3" t="s">
        <v>4562</v>
      </c>
      <c r="B4554" s="3">
        <v>163</v>
      </c>
      <c r="C4554" s="3">
        <v>152</v>
      </c>
      <c r="D4554" s="3">
        <v>172</v>
      </c>
      <c r="E4554" s="3">
        <v>108</v>
      </c>
      <c r="F4554" s="3">
        <v>99</v>
      </c>
      <c r="G4554" s="3">
        <v>149</v>
      </c>
      <c r="H4554" s="3">
        <f t="shared" si="68"/>
        <v>162.33333333333334</v>
      </c>
      <c r="I4554" s="3">
        <f t="shared" si="69"/>
        <v>118.66666666666667</v>
      </c>
      <c r="J4554" s="3">
        <f t="shared" si="70"/>
        <v>1.3679775280898876</v>
      </c>
      <c r="K4554" s="3">
        <f t="shared" si="71"/>
        <v>9.0796027728439851E-2</v>
      </c>
    </row>
    <row r="4555" spans="1:11" x14ac:dyDescent="0.25">
      <c r="A4555" s="3" t="s">
        <v>4563</v>
      </c>
      <c r="B4555" s="3">
        <v>753</v>
      </c>
      <c r="C4555" s="3">
        <v>906</v>
      </c>
      <c r="D4555" s="3">
        <v>847</v>
      </c>
      <c r="E4555" s="3">
        <v>959</v>
      </c>
      <c r="F4555" s="3">
        <v>924</v>
      </c>
      <c r="G4555" s="3">
        <v>1107</v>
      </c>
      <c r="H4555" s="3">
        <f t="shared" si="68"/>
        <v>835.33333333333337</v>
      </c>
      <c r="I4555" s="3">
        <f t="shared" si="69"/>
        <v>996.66666666666663</v>
      </c>
      <c r="J4555" s="3">
        <f t="shared" si="70"/>
        <v>0.83812709030100341</v>
      </c>
      <c r="K4555" s="3">
        <f t="shared" si="71"/>
        <v>9.08350393090403E-2</v>
      </c>
    </row>
    <row r="4556" spans="1:11" x14ac:dyDescent="0.25">
      <c r="A4556" s="3" t="s">
        <v>4564</v>
      </c>
      <c r="B4556" s="3">
        <v>243</v>
      </c>
      <c r="C4556" s="3">
        <v>241</v>
      </c>
      <c r="D4556" s="3">
        <v>234</v>
      </c>
      <c r="E4556" s="3">
        <v>187</v>
      </c>
      <c r="F4556" s="3">
        <v>198</v>
      </c>
      <c r="G4556" s="3">
        <v>227</v>
      </c>
      <c r="H4556" s="3">
        <f t="shared" si="68"/>
        <v>239.33333333333334</v>
      </c>
      <c r="I4556" s="3">
        <f t="shared" si="69"/>
        <v>204</v>
      </c>
      <c r="J4556" s="3">
        <f t="shared" si="70"/>
        <v>1.173202614379085</v>
      </c>
      <c r="K4556" s="3">
        <f t="shared" si="71"/>
        <v>9.0872711349775953E-2</v>
      </c>
    </row>
    <row r="4557" spans="1:11" x14ac:dyDescent="0.25">
      <c r="A4557" s="3" t="s">
        <v>4565</v>
      </c>
      <c r="B4557" s="3">
        <v>3090</v>
      </c>
      <c r="C4557" s="3">
        <v>3295</v>
      </c>
      <c r="D4557" s="3">
        <v>3073</v>
      </c>
      <c r="E4557" s="3">
        <v>3280</v>
      </c>
      <c r="F4557" s="3">
        <v>3445</v>
      </c>
      <c r="G4557" s="3">
        <v>3667</v>
      </c>
      <c r="H4557" s="3">
        <f t="shared" si="68"/>
        <v>3152.6666666666665</v>
      </c>
      <c r="I4557" s="3">
        <f t="shared" si="69"/>
        <v>3464</v>
      </c>
      <c r="J4557" s="3">
        <f t="shared" si="70"/>
        <v>0.91012317167051571</v>
      </c>
      <c r="K4557" s="3">
        <f t="shared" si="71"/>
        <v>9.0887981387400507E-2</v>
      </c>
    </row>
    <row r="4558" spans="1:11" x14ac:dyDescent="0.25">
      <c r="A4558" s="3" t="s">
        <v>4566</v>
      </c>
      <c r="B4558" s="3">
        <v>785</v>
      </c>
      <c r="C4558" s="3">
        <v>674</v>
      </c>
      <c r="D4558" s="3">
        <v>601</v>
      </c>
      <c r="E4558" s="3">
        <v>907</v>
      </c>
      <c r="F4558" s="3">
        <v>831</v>
      </c>
      <c r="G4558" s="3">
        <v>774</v>
      </c>
      <c r="H4558" s="3">
        <f t="shared" si="68"/>
        <v>686.66666666666663</v>
      </c>
      <c r="I4558" s="3">
        <f t="shared" si="69"/>
        <v>837.33333333333337</v>
      </c>
      <c r="J4558" s="3">
        <f t="shared" si="70"/>
        <v>0.8200636942675158</v>
      </c>
      <c r="K4558" s="3">
        <f t="shared" si="71"/>
        <v>9.0939488335549518E-2</v>
      </c>
    </row>
    <row r="4559" spans="1:11" x14ac:dyDescent="0.25">
      <c r="A4559" s="3" t="s">
        <v>4567</v>
      </c>
      <c r="B4559" s="3">
        <v>821</v>
      </c>
      <c r="C4559" s="3">
        <v>759</v>
      </c>
      <c r="D4559" s="3">
        <v>716</v>
      </c>
      <c r="E4559" s="3">
        <v>854</v>
      </c>
      <c r="F4559" s="3">
        <v>813</v>
      </c>
      <c r="G4559" s="3">
        <v>922</v>
      </c>
      <c r="H4559" s="3">
        <f t="shared" si="68"/>
        <v>765.33333333333337</v>
      </c>
      <c r="I4559" s="3">
        <f t="shared" si="69"/>
        <v>863</v>
      </c>
      <c r="J4559" s="3">
        <f t="shared" si="70"/>
        <v>0.88682889146388566</v>
      </c>
      <c r="K4559" s="3">
        <f t="shared" si="71"/>
        <v>9.0942019046869077E-2</v>
      </c>
    </row>
    <row r="4560" spans="1:11" x14ac:dyDescent="0.25">
      <c r="A4560" s="3" t="s">
        <v>4568</v>
      </c>
      <c r="B4560" s="3">
        <v>1102</v>
      </c>
      <c r="C4560" s="3">
        <v>1139</v>
      </c>
      <c r="D4560" s="3">
        <v>985</v>
      </c>
      <c r="E4560" s="3">
        <v>923</v>
      </c>
      <c r="F4560" s="3">
        <v>936</v>
      </c>
      <c r="G4560" s="3">
        <v>944</v>
      </c>
      <c r="H4560" s="3">
        <f t="shared" si="68"/>
        <v>1075.3333333333333</v>
      </c>
      <c r="I4560" s="3">
        <f t="shared" si="69"/>
        <v>934.33333333333337</v>
      </c>
      <c r="J4560" s="3">
        <f t="shared" si="70"/>
        <v>1.1509097395647518</v>
      </c>
      <c r="K4560" s="3">
        <f t="shared" si="71"/>
        <v>9.0961219361677809E-2</v>
      </c>
    </row>
    <row r="4561" spans="1:11" x14ac:dyDescent="0.25">
      <c r="A4561" s="3" t="s">
        <v>4569</v>
      </c>
      <c r="B4561" s="3">
        <v>1054</v>
      </c>
      <c r="C4561" s="3">
        <v>1022</v>
      </c>
      <c r="D4561" s="3">
        <v>1000</v>
      </c>
      <c r="E4561" s="3">
        <v>1114</v>
      </c>
      <c r="F4561" s="3">
        <v>1108</v>
      </c>
      <c r="G4561" s="3">
        <v>1249</v>
      </c>
      <c r="H4561" s="3">
        <f t="shared" si="68"/>
        <v>1025.3333333333333</v>
      </c>
      <c r="I4561" s="3">
        <f t="shared" si="69"/>
        <v>1157</v>
      </c>
      <c r="J4561" s="3">
        <f t="shared" si="70"/>
        <v>0.88619994237971755</v>
      </c>
      <c r="K4561" s="3">
        <f t="shared" si="71"/>
        <v>9.1072570134353006E-2</v>
      </c>
    </row>
    <row r="4562" spans="1:11" x14ac:dyDescent="0.25">
      <c r="A4562" s="3" t="s">
        <v>4570</v>
      </c>
      <c r="B4562" s="3">
        <v>243</v>
      </c>
      <c r="C4562" s="3">
        <v>248</v>
      </c>
      <c r="D4562" s="3">
        <v>196</v>
      </c>
      <c r="E4562" s="3">
        <v>250</v>
      </c>
      <c r="F4562" s="3">
        <v>296</v>
      </c>
      <c r="G4562" s="3">
        <v>322</v>
      </c>
      <c r="H4562" s="3">
        <f t="shared" si="68"/>
        <v>229</v>
      </c>
      <c r="I4562" s="3">
        <f t="shared" si="69"/>
        <v>289.33333333333331</v>
      </c>
      <c r="J4562" s="3">
        <f t="shared" si="70"/>
        <v>0.79147465437788023</v>
      </c>
      <c r="K4562" s="3">
        <f t="shared" si="71"/>
        <v>9.1109810028810911E-2</v>
      </c>
    </row>
    <row r="4563" spans="1:11" x14ac:dyDescent="0.25">
      <c r="A4563" s="3" t="s">
        <v>4571</v>
      </c>
      <c r="B4563" s="3">
        <v>2334</v>
      </c>
      <c r="C4563" s="3">
        <v>2912</v>
      </c>
      <c r="D4563" s="3">
        <v>2642</v>
      </c>
      <c r="E4563" s="3">
        <v>3056</v>
      </c>
      <c r="F4563" s="3">
        <v>2923</v>
      </c>
      <c r="G4563" s="3">
        <v>3305</v>
      </c>
      <c r="H4563" s="3">
        <f t="shared" si="68"/>
        <v>2629.3333333333335</v>
      </c>
      <c r="I4563" s="3">
        <f t="shared" si="69"/>
        <v>3094.6666666666665</v>
      </c>
      <c r="J4563" s="3">
        <f t="shared" si="70"/>
        <v>0.84963377854373123</v>
      </c>
      <c r="K4563" s="3">
        <f t="shared" si="71"/>
        <v>9.1116341664802009E-2</v>
      </c>
    </row>
    <row r="4564" spans="1:11" x14ac:dyDescent="0.25">
      <c r="A4564" s="3" t="s">
        <v>4572</v>
      </c>
      <c r="B4564" s="3">
        <v>229</v>
      </c>
      <c r="C4564" s="3">
        <v>306</v>
      </c>
      <c r="D4564" s="3">
        <v>274</v>
      </c>
      <c r="E4564" s="3">
        <v>179</v>
      </c>
      <c r="F4564" s="3">
        <v>224</v>
      </c>
      <c r="G4564" s="3">
        <v>220</v>
      </c>
      <c r="H4564" s="3">
        <f t="shared" si="68"/>
        <v>269.66666666666669</v>
      </c>
      <c r="I4564" s="3">
        <f t="shared" si="69"/>
        <v>207.66666666666666</v>
      </c>
      <c r="J4564" s="3">
        <f t="shared" si="70"/>
        <v>1.2985553772070628</v>
      </c>
      <c r="K4564" s="3">
        <f t="shared" si="71"/>
        <v>9.1126751738059827E-2</v>
      </c>
    </row>
    <row r="4565" spans="1:11" x14ac:dyDescent="0.25">
      <c r="A4565" s="3" t="s">
        <v>4573</v>
      </c>
      <c r="B4565" s="3">
        <v>1629</v>
      </c>
      <c r="C4565" s="3">
        <v>1866</v>
      </c>
      <c r="D4565" s="3">
        <v>1733</v>
      </c>
      <c r="E4565" s="3">
        <v>1997</v>
      </c>
      <c r="F4565" s="3">
        <v>1829</v>
      </c>
      <c r="G4565" s="3">
        <v>1998</v>
      </c>
      <c r="H4565" s="3">
        <f t="shared" si="68"/>
        <v>1742.6666666666667</v>
      </c>
      <c r="I4565" s="3">
        <f t="shared" si="69"/>
        <v>1941.3333333333333</v>
      </c>
      <c r="J4565" s="3">
        <f t="shared" si="70"/>
        <v>0.8976648351648352</v>
      </c>
      <c r="K4565" s="3">
        <f t="shared" si="71"/>
        <v>9.1132602025660731E-2</v>
      </c>
    </row>
    <row r="4566" spans="1:11" x14ac:dyDescent="0.25">
      <c r="A4566" s="3" t="s">
        <v>4574</v>
      </c>
      <c r="B4566" s="3">
        <v>3613</v>
      </c>
      <c r="C4566" s="3">
        <v>4173</v>
      </c>
      <c r="D4566" s="3">
        <v>4184</v>
      </c>
      <c r="E4566" s="3">
        <v>4318</v>
      </c>
      <c r="F4566" s="3">
        <v>4747</v>
      </c>
      <c r="G4566" s="3">
        <v>5317</v>
      </c>
      <c r="H4566" s="3">
        <f t="shared" si="68"/>
        <v>3990</v>
      </c>
      <c r="I4566" s="3">
        <f t="shared" si="69"/>
        <v>4794</v>
      </c>
      <c r="J4566" s="3">
        <f t="shared" si="70"/>
        <v>0.83229036295369208</v>
      </c>
      <c r="K4566" s="3">
        <f t="shared" si="71"/>
        <v>9.1139624530548746E-2</v>
      </c>
    </row>
    <row r="4567" spans="1:11" x14ac:dyDescent="0.25">
      <c r="A4567" s="3" t="s">
        <v>4575</v>
      </c>
      <c r="B4567" s="3">
        <v>962</v>
      </c>
      <c r="C4567" s="3">
        <v>895</v>
      </c>
      <c r="D4567" s="3">
        <v>834</v>
      </c>
      <c r="E4567" s="3">
        <v>1139</v>
      </c>
      <c r="F4567" s="3">
        <v>1015</v>
      </c>
      <c r="G4567" s="3">
        <v>968</v>
      </c>
      <c r="H4567" s="3">
        <f t="shared" si="68"/>
        <v>897</v>
      </c>
      <c r="I4567" s="3">
        <f t="shared" si="69"/>
        <v>1040.6666666666667</v>
      </c>
      <c r="J4567" s="3">
        <f t="shared" si="70"/>
        <v>0.86194746957078794</v>
      </c>
      <c r="K4567" s="3">
        <f t="shared" si="71"/>
        <v>9.1157597163908186E-2</v>
      </c>
    </row>
    <row r="4568" spans="1:11" x14ac:dyDescent="0.25">
      <c r="A4568" s="3" t="s">
        <v>4576</v>
      </c>
      <c r="B4568" s="3">
        <v>4123</v>
      </c>
      <c r="C4568" s="3">
        <v>3754</v>
      </c>
      <c r="D4568" s="3">
        <v>3494</v>
      </c>
      <c r="E4568" s="3">
        <v>4148</v>
      </c>
      <c r="F4568" s="3">
        <v>4275</v>
      </c>
      <c r="G4568" s="3">
        <v>4464</v>
      </c>
      <c r="H4568" s="3">
        <f t="shared" si="68"/>
        <v>3790.3333333333335</v>
      </c>
      <c r="I4568" s="3">
        <f t="shared" si="69"/>
        <v>4295.666666666667</v>
      </c>
      <c r="J4568" s="3">
        <f t="shared" si="70"/>
        <v>0.88236207030340652</v>
      </c>
      <c r="K4568" s="3">
        <f t="shared" si="71"/>
        <v>9.1158182456791886E-2</v>
      </c>
    </row>
    <row r="4569" spans="1:11" x14ac:dyDescent="0.25">
      <c r="A4569" s="3" t="s">
        <v>4577</v>
      </c>
      <c r="B4569" s="3">
        <v>493</v>
      </c>
      <c r="C4569" s="3">
        <v>590</v>
      </c>
      <c r="D4569" s="3">
        <v>495</v>
      </c>
      <c r="E4569" s="3">
        <v>618</v>
      </c>
      <c r="F4569" s="3">
        <v>594</v>
      </c>
      <c r="G4569" s="3">
        <v>637</v>
      </c>
      <c r="H4569" s="3">
        <f t="shared" si="68"/>
        <v>526</v>
      </c>
      <c r="I4569" s="3">
        <f t="shared" si="69"/>
        <v>616.33333333333337</v>
      </c>
      <c r="J4569" s="3">
        <f t="shared" si="70"/>
        <v>0.85343428880475924</v>
      </c>
      <c r="K4569" s="3">
        <f t="shared" si="71"/>
        <v>9.120968809120425E-2</v>
      </c>
    </row>
    <row r="4570" spans="1:11" x14ac:dyDescent="0.25">
      <c r="A4570" s="3" t="s">
        <v>4578</v>
      </c>
      <c r="B4570" s="3">
        <v>3113</v>
      </c>
      <c r="C4570" s="3">
        <v>2742</v>
      </c>
      <c r="D4570" s="3">
        <v>2584</v>
      </c>
      <c r="E4570" s="3">
        <v>3262</v>
      </c>
      <c r="F4570" s="3">
        <v>3319</v>
      </c>
      <c r="G4570" s="3">
        <v>3292</v>
      </c>
      <c r="H4570" s="3">
        <f t="shared" si="68"/>
        <v>2813</v>
      </c>
      <c r="I4570" s="3">
        <f t="shared" si="69"/>
        <v>3291</v>
      </c>
      <c r="J4570" s="3">
        <f t="shared" si="70"/>
        <v>0.85475539349741725</v>
      </c>
      <c r="K4570" s="3">
        <f t="shared" si="71"/>
        <v>9.1258432682535459E-2</v>
      </c>
    </row>
    <row r="4571" spans="1:11" x14ac:dyDescent="0.25">
      <c r="A4571" s="3" t="s">
        <v>4579</v>
      </c>
      <c r="B4571" s="3">
        <v>2</v>
      </c>
      <c r="C4571" s="3">
        <v>4</v>
      </c>
      <c r="D4571" s="3">
        <v>3</v>
      </c>
      <c r="E4571" s="3">
        <v>8</v>
      </c>
      <c r="F4571" s="3">
        <v>4</v>
      </c>
      <c r="G4571" s="3">
        <v>7</v>
      </c>
      <c r="H4571" s="3">
        <f t="shared" si="68"/>
        <v>3</v>
      </c>
      <c r="I4571" s="3">
        <f t="shared" si="69"/>
        <v>6.333333333333333</v>
      </c>
      <c r="J4571" s="3">
        <f t="shared" si="70"/>
        <v>0.47368421052631582</v>
      </c>
      <c r="K4571" s="3">
        <f t="shared" si="71"/>
        <v>9.1330702564204516E-2</v>
      </c>
    </row>
    <row r="4572" spans="1:11" x14ac:dyDescent="0.25">
      <c r="A4572" s="3" t="s">
        <v>4580</v>
      </c>
      <c r="B4572" s="3">
        <v>99</v>
      </c>
      <c r="C4572" s="3">
        <v>99</v>
      </c>
      <c r="D4572" s="3">
        <v>64</v>
      </c>
      <c r="E4572" s="3">
        <v>216</v>
      </c>
      <c r="F4572" s="3">
        <v>160</v>
      </c>
      <c r="G4572" s="3">
        <v>120</v>
      </c>
      <c r="H4572" s="3">
        <f t="shared" si="68"/>
        <v>87.333333333333329</v>
      </c>
      <c r="I4572" s="3">
        <f t="shared" si="69"/>
        <v>165.33333333333334</v>
      </c>
      <c r="J4572" s="3">
        <f t="shared" si="70"/>
        <v>0.52822580645161288</v>
      </c>
      <c r="K4572" s="3">
        <f t="shared" si="71"/>
        <v>9.1335121783986006E-2</v>
      </c>
    </row>
    <row r="4573" spans="1:11" x14ac:dyDescent="0.25">
      <c r="A4573" s="3" t="s">
        <v>4581</v>
      </c>
      <c r="B4573" s="3">
        <v>6</v>
      </c>
      <c r="C4573" s="3">
        <v>11</v>
      </c>
      <c r="D4573" s="3">
        <v>7</v>
      </c>
      <c r="E4573" s="3">
        <v>1</v>
      </c>
      <c r="F4573" s="3">
        <v>6</v>
      </c>
      <c r="G4573" s="3">
        <v>3</v>
      </c>
      <c r="H4573" s="3">
        <f t="shared" si="68"/>
        <v>8</v>
      </c>
      <c r="I4573" s="3">
        <f t="shared" si="69"/>
        <v>3.3333333333333335</v>
      </c>
      <c r="J4573" s="3">
        <f t="shared" si="70"/>
        <v>2.4</v>
      </c>
      <c r="K4573" s="3">
        <f t="shared" si="71"/>
        <v>9.1429281835062048E-2</v>
      </c>
    </row>
    <row r="4574" spans="1:11" x14ac:dyDescent="0.25">
      <c r="A4574" s="3" t="s">
        <v>4582</v>
      </c>
      <c r="B4574" s="3">
        <v>2264</v>
      </c>
      <c r="C4574" s="3">
        <v>2482</v>
      </c>
      <c r="D4574" s="3">
        <v>2325</v>
      </c>
      <c r="E4574" s="3">
        <v>2013</v>
      </c>
      <c r="F4574" s="3">
        <v>2066</v>
      </c>
      <c r="G4574" s="3">
        <v>2283</v>
      </c>
      <c r="H4574" s="3">
        <f t="shared" si="68"/>
        <v>2357</v>
      </c>
      <c r="I4574" s="3">
        <f t="shared" si="69"/>
        <v>2120.6666666666665</v>
      </c>
      <c r="J4574" s="3">
        <f t="shared" si="70"/>
        <v>1.1114429424709211</v>
      </c>
      <c r="K4574" s="3">
        <f t="shared" si="71"/>
        <v>9.1435974733172234E-2</v>
      </c>
    </row>
    <row r="4575" spans="1:11" x14ac:dyDescent="0.25">
      <c r="A4575" s="3" t="s">
        <v>4583</v>
      </c>
      <c r="B4575" s="3">
        <v>1900</v>
      </c>
      <c r="C4575" s="3">
        <v>2334</v>
      </c>
      <c r="D4575" s="3">
        <v>2002</v>
      </c>
      <c r="E4575" s="3">
        <v>2396</v>
      </c>
      <c r="F4575" s="3">
        <v>2410</v>
      </c>
      <c r="G4575" s="3">
        <v>2545</v>
      </c>
      <c r="H4575" s="3">
        <f t="shared" si="68"/>
        <v>2078.6666666666665</v>
      </c>
      <c r="I4575" s="3">
        <f t="shared" si="69"/>
        <v>2450.3333333333335</v>
      </c>
      <c r="J4575" s="3">
        <f t="shared" si="70"/>
        <v>0.84831995646850755</v>
      </c>
      <c r="K4575" s="3">
        <f t="shared" si="71"/>
        <v>9.1485125410223633E-2</v>
      </c>
    </row>
    <row r="4576" spans="1:11" x14ac:dyDescent="0.25">
      <c r="A4576" s="3" t="s">
        <v>4584</v>
      </c>
      <c r="B4576" s="3">
        <v>855</v>
      </c>
      <c r="C4576" s="3">
        <v>885</v>
      </c>
      <c r="D4576" s="3">
        <v>755</v>
      </c>
      <c r="E4576" s="3">
        <v>985</v>
      </c>
      <c r="F4576" s="3">
        <v>883</v>
      </c>
      <c r="G4576" s="3">
        <v>965</v>
      </c>
      <c r="H4576" s="3">
        <f t="shared" si="68"/>
        <v>831.66666666666663</v>
      </c>
      <c r="I4576" s="3">
        <f t="shared" si="69"/>
        <v>944.33333333333337</v>
      </c>
      <c r="J4576" s="3">
        <f t="shared" si="70"/>
        <v>0.8806918460995411</v>
      </c>
      <c r="K4576" s="3">
        <f t="shared" si="71"/>
        <v>9.1561215742829924E-2</v>
      </c>
    </row>
    <row r="4577" spans="1:11" x14ac:dyDescent="0.25">
      <c r="A4577" s="3" t="s">
        <v>4585</v>
      </c>
      <c r="B4577" s="3">
        <v>13</v>
      </c>
      <c r="C4577" s="3">
        <v>4</v>
      </c>
      <c r="D4577" s="3">
        <v>8</v>
      </c>
      <c r="E4577" s="3">
        <v>26</v>
      </c>
      <c r="F4577" s="3">
        <v>12</v>
      </c>
      <c r="G4577" s="3">
        <v>21</v>
      </c>
      <c r="H4577" s="3">
        <f t="shared" si="68"/>
        <v>8.3333333333333339</v>
      </c>
      <c r="I4577" s="3">
        <f t="shared" si="69"/>
        <v>19.666666666666668</v>
      </c>
      <c r="J4577" s="3">
        <f t="shared" si="70"/>
        <v>0.42372881355932202</v>
      </c>
      <c r="K4577" s="3">
        <f t="shared" si="71"/>
        <v>9.1624340702797305E-2</v>
      </c>
    </row>
    <row r="4578" spans="1:11" x14ac:dyDescent="0.25">
      <c r="A4578" s="3" t="s">
        <v>4586</v>
      </c>
      <c r="B4578" s="3">
        <v>876</v>
      </c>
      <c r="C4578" s="3">
        <v>1070</v>
      </c>
      <c r="D4578" s="3">
        <v>1036</v>
      </c>
      <c r="E4578" s="3">
        <v>1128</v>
      </c>
      <c r="F4578" s="3">
        <v>1134</v>
      </c>
      <c r="G4578" s="3">
        <v>1347</v>
      </c>
      <c r="H4578" s="3">
        <f t="shared" si="68"/>
        <v>994</v>
      </c>
      <c r="I4578" s="3">
        <f t="shared" si="69"/>
        <v>1203</v>
      </c>
      <c r="J4578" s="3">
        <f t="shared" si="70"/>
        <v>0.8262676641729011</v>
      </c>
      <c r="K4578" s="3">
        <f t="shared" si="71"/>
        <v>9.1635033684308712E-2</v>
      </c>
    </row>
    <row r="4579" spans="1:11" x14ac:dyDescent="0.25">
      <c r="A4579" s="3" t="s">
        <v>4587</v>
      </c>
      <c r="B4579" s="3">
        <v>1768</v>
      </c>
      <c r="C4579" s="3">
        <v>2017</v>
      </c>
      <c r="D4579" s="3">
        <v>1977</v>
      </c>
      <c r="E4579" s="3">
        <v>2081</v>
      </c>
      <c r="F4579" s="3">
        <v>2321</v>
      </c>
      <c r="G4579" s="3">
        <v>2090</v>
      </c>
      <c r="H4579" s="3">
        <f t="shared" si="68"/>
        <v>1920.6666666666667</v>
      </c>
      <c r="I4579" s="3">
        <f t="shared" si="69"/>
        <v>2164</v>
      </c>
      <c r="J4579" s="3">
        <f t="shared" si="70"/>
        <v>0.88755391250770177</v>
      </c>
      <c r="K4579" s="3">
        <f t="shared" si="71"/>
        <v>9.1700793388560978E-2</v>
      </c>
    </row>
    <row r="4580" spans="1:11" x14ac:dyDescent="0.25">
      <c r="A4580" s="3" t="s">
        <v>4588</v>
      </c>
      <c r="B4580" s="3">
        <v>364</v>
      </c>
      <c r="C4580" s="3">
        <v>330</v>
      </c>
      <c r="D4580" s="3">
        <v>324</v>
      </c>
      <c r="E4580" s="3">
        <v>423</v>
      </c>
      <c r="F4580" s="3">
        <v>361</v>
      </c>
      <c r="G4580" s="3">
        <v>385</v>
      </c>
      <c r="H4580" s="3">
        <f t="shared" si="68"/>
        <v>339.33333333333331</v>
      </c>
      <c r="I4580" s="3">
        <f t="shared" si="69"/>
        <v>389.66666666666669</v>
      </c>
      <c r="J4580" s="3">
        <f t="shared" si="70"/>
        <v>0.87082976903336173</v>
      </c>
      <c r="K4580" s="3">
        <f t="shared" si="71"/>
        <v>9.1717367141084277E-2</v>
      </c>
    </row>
    <row r="4581" spans="1:11" x14ac:dyDescent="0.25">
      <c r="A4581" s="3" t="s">
        <v>4589</v>
      </c>
      <c r="B4581" s="3">
        <v>12</v>
      </c>
      <c r="C4581" s="3">
        <v>17</v>
      </c>
      <c r="D4581" s="3">
        <v>18</v>
      </c>
      <c r="E4581" s="3">
        <v>21</v>
      </c>
      <c r="F4581" s="3">
        <v>22</v>
      </c>
      <c r="G4581" s="3">
        <v>20</v>
      </c>
      <c r="H4581" s="3">
        <f t="shared" si="68"/>
        <v>15.666666666666666</v>
      </c>
      <c r="I4581" s="3">
        <f t="shared" si="69"/>
        <v>21</v>
      </c>
      <c r="J4581" s="3">
        <f t="shared" si="70"/>
        <v>0.74603174603174605</v>
      </c>
      <c r="K4581" s="3">
        <f t="shared" si="71"/>
        <v>9.1755497204190781E-2</v>
      </c>
    </row>
    <row r="4582" spans="1:11" x14ac:dyDescent="0.25">
      <c r="A4582" s="3" t="s">
        <v>4590</v>
      </c>
      <c r="B4582" s="3">
        <v>15486</v>
      </c>
      <c r="C4582" s="3">
        <v>14814</v>
      </c>
      <c r="D4582" s="3">
        <v>14633</v>
      </c>
      <c r="E4582" s="3">
        <v>16767</v>
      </c>
      <c r="F4582" s="3">
        <v>15478</v>
      </c>
      <c r="G4582" s="3">
        <v>17403</v>
      </c>
      <c r="H4582" s="3">
        <f t="shared" si="68"/>
        <v>14977.666666666666</v>
      </c>
      <c r="I4582" s="3">
        <f t="shared" si="69"/>
        <v>16549.333333333332</v>
      </c>
      <c r="J4582" s="3">
        <f t="shared" si="70"/>
        <v>0.90503142120528524</v>
      </c>
      <c r="K4582" s="3">
        <f t="shared" si="71"/>
        <v>9.1782799705455678E-2</v>
      </c>
    </row>
    <row r="4583" spans="1:11" x14ac:dyDescent="0.25">
      <c r="A4583" s="3" t="s">
        <v>4591</v>
      </c>
      <c r="B4583" s="3">
        <v>10707</v>
      </c>
      <c r="C4583" s="3">
        <v>12795</v>
      </c>
      <c r="D4583" s="3">
        <v>12709</v>
      </c>
      <c r="E4583" s="3">
        <v>13523</v>
      </c>
      <c r="F4583" s="3">
        <v>13453</v>
      </c>
      <c r="G4583" s="3">
        <v>15012</v>
      </c>
      <c r="H4583" s="3">
        <f t="shared" si="68"/>
        <v>12070.333333333334</v>
      </c>
      <c r="I4583" s="3">
        <f t="shared" si="69"/>
        <v>13996</v>
      </c>
      <c r="J4583" s="3">
        <f t="shared" si="70"/>
        <v>0.86241307040106696</v>
      </c>
      <c r="K4583" s="3">
        <f t="shared" si="71"/>
        <v>9.1796882921234266E-2</v>
      </c>
    </row>
    <row r="4584" spans="1:11" x14ac:dyDescent="0.25">
      <c r="A4584" s="3" t="s">
        <v>4592</v>
      </c>
      <c r="B4584" s="3">
        <v>203</v>
      </c>
      <c r="C4584" s="3">
        <v>313</v>
      </c>
      <c r="D4584" s="3">
        <v>299</v>
      </c>
      <c r="E4584" s="3">
        <v>325</v>
      </c>
      <c r="F4584" s="3">
        <v>367</v>
      </c>
      <c r="G4584" s="3">
        <v>432</v>
      </c>
      <c r="H4584" s="3">
        <f t="shared" si="68"/>
        <v>271.66666666666669</v>
      </c>
      <c r="I4584" s="3">
        <f t="shared" si="69"/>
        <v>374.66666666666669</v>
      </c>
      <c r="J4584" s="3">
        <f t="shared" si="70"/>
        <v>0.72508896797153022</v>
      </c>
      <c r="K4584" s="3">
        <f t="shared" si="71"/>
        <v>9.1936859198670881E-2</v>
      </c>
    </row>
    <row r="4585" spans="1:11" x14ac:dyDescent="0.25">
      <c r="A4585" s="3" t="s">
        <v>4593</v>
      </c>
      <c r="B4585" s="3">
        <v>88</v>
      </c>
      <c r="C4585" s="3">
        <v>70</v>
      </c>
      <c r="D4585" s="3">
        <v>89</v>
      </c>
      <c r="E4585" s="3">
        <v>91</v>
      </c>
      <c r="F4585" s="3">
        <v>102</v>
      </c>
      <c r="G4585" s="3">
        <v>106</v>
      </c>
      <c r="H4585" s="3">
        <f t="shared" si="68"/>
        <v>82.333333333333329</v>
      </c>
      <c r="I4585" s="3">
        <f t="shared" si="69"/>
        <v>99.666666666666671</v>
      </c>
      <c r="J4585" s="3">
        <f t="shared" si="70"/>
        <v>0.82608695652173902</v>
      </c>
      <c r="K4585" s="3">
        <f t="shared" si="71"/>
        <v>9.1943869825930932E-2</v>
      </c>
    </row>
    <row r="4586" spans="1:11" x14ac:dyDescent="0.25">
      <c r="A4586" s="3" t="s">
        <v>4594</v>
      </c>
      <c r="B4586" s="3">
        <v>1266</v>
      </c>
      <c r="C4586" s="3">
        <v>1313</v>
      </c>
      <c r="D4586" s="3">
        <v>1343</v>
      </c>
      <c r="E4586" s="3">
        <v>1391</v>
      </c>
      <c r="F4586" s="3">
        <v>1378</v>
      </c>
      <c r="G4586" s="3">
        <v>1340</v>
      </c>
      <c r="H4586" s="3">
        <f t="shared" si="68"/>
        <v>1307.3333333333333</v>
      </c>
      <c r="I4586" s="3">
        <f t="shared" si="69"/>
        <v>1369.6666666666667</v>
      </c>
      <c r="J4586" s="3">
        <f t="shared" si="70"/>
        <v>0.95449014358724737</v>
      </c>
      <c r="K4586" s="3">
        <f t="shared" si="71"/>
        <v>9.1962138130055937E-2</v>
      </c>
    </row>
    <row r="4587" spans="1:11" x14ac:dyDescent="0.25">
      <c r="A4587" s="3" t="s">
        <v>4595</v>
      </c>
      <c r="B4587" s="3">
        <v>452</v>
      </c>
      <c r="C4587" s="3">
        <v>481</v>
      </c>
      <c r="D4587" s="3">
        <v>530</v>
      </c>
      <c r="E4587" s="3">
        <v>708</v>
      </c>
      <c r="F4587" s="3">
        <v>554</v>
      </c>
      <c r="G4587" s="3">
        <v>588</v>
      </c>
      <c r="H4587" s="3">
        <f t="shared" si="68"/>
        <v>487.66666666666669</v>
      </c>
      <c r="I4587" s="3">
        <f t="shared" si="69"/>
        <v>616.66666666666663</v>
      </c>
      <c r="J4587" s="3">
        <f t="shared" si="70"/>
        <v>0.79081081081081084</v>
      </c>
      <c r="K4587" s="3">
        <f t="shared" si="71"/>
        <v>9.2004822847162104E-2</v>
      </c>
    </row>
    <row r="4588" spans="1:11" x14ac:dyDescent="0.25">
      <c r="A4588" s="3" t="s">
        <v>4596</v>
      </c>
      <c r="B4588" s="3">
        <v>1466</v>
      </c>
      <c r="C4588" s="3">
        <v>1656</v>
      </c>
      <c r="D4588" s="3">
        <v>1589</v>
      </c>
      <c r="E4588" s="3">
        <v>2156</v>
      </c>
      <c r="F4588" s="3">
        <v>1701</v>
      </c>
      <c r="G4588" s="3">
        <v>2183</v>
      </c>
      <c r="H4588" s="3">
        <f t="shared" si="68"/>
        <v>1570.3333333333333</v>
      </c>
      <c r="I4588" s="3">
        <f t="shared" si="69"/>
        <v>2013.3333333333333</v>
      </c>
      <c r="J4588" s="3">
        <f t="shared" si="70"/>
        <v>0.77996688741721854</v>
      </c>
      <c r="K4588" s="3">
        <f t="shared" si="71"/>
        <v>9.2040982548145814E-2</v>
      </c>
    </row>
    <row r="4589" spans="1:11" x14ac:dyDescent="0.25">
      <c r="A4589" s="3" t="s">
        <v>4597</v>
      </c>
      <c r="B4589" s="3">
        <v>2162</v>
      </c>
      <c r="C4589" s="3">
        <v>2682</v>
      </c>
      <c r="D4589" s="3">
        <v>2706</v>
      </c>
      <c r="E4589" s="3">
        <v>2909</v>
      </c>
      <c r="F4589" s="3">
        <v>2880</v>
      </c>
      <c r="G4589" s="3">
        <v>3434</v>
      </c>
      <c r="H4589" s="3">
        <f t="shared" si="68"/>
        <v>2516.6666666666665</v>
      </c>
      <c r="I4589" s="3">
        <f t="shared" si="69"/>
        <v>3074.3333333333335</v>
      </c>
      <c r="J4589" s="3">
        <f t="shared" si="70"/>
        <v>0.81860565976363431</v>
      </c>
      <c r="K4589" s="3">
        <f t="shared" si="71"/>
        <v>9.2048570575929398E-2</v>
      </c>
    </row>
    <row r="4590" spans="1:11" x14ac:dyDescent="0.25">
      <c r="A4590" s="3" t="s">
        <v>4598</v>
      </c>
      <c r="B4590" s="3">
        <v>994</v>
      </c>
      <c r="C4590" s="3">
        <v>1158</v>
      </c>
      <c r="D4590" s="3">
        <v>979</v>
      </c>
      <c r="E4590" s="3">
        <v>1188</v>
      </c>
      <c r="F4590" s="3">
        <v>1226</v>
      </c>
      <c r="G4590" s="3">
        <v>1483</v>
      </c>
      <c r="H4590" s="3">
        <f t="shared" si="68"/>
        <v>1043.6666666666667</v>
      </c>
      <c r="I4590" s="3">
        <f t="shared" si="69"/>
        <v>1299</v>
      </c>
      <c r="J4590" s="3">
        <f t="shared" si="70"/>
        <v>0.80343854246856561</v>
      </c>
      <c r="K4590" s="3">
        <f t="shared" si="71"/>
        <v>9.2112412896923554E-2</v>
      </c>
    </row>
    <row r="4591" spans="1:11" x14ac:dyDescent="0.25">
      <c r="A4591" s="3" t="s">
        <v>4599</v>
      </c>
      <c r="B4591" s="3">
        <v>54</v>
      </c>
      <c r="C4591" s="3">
        <v>65</v>
      </c>
      <c r="D4591" s="3">
        <v>42</v>
      </c>
      <c r="E4591" s="3">
        <v>63</v>
      </c>
      <c r="F4591" s="3">
        <v>102</v>
      </c>
      <c r="G4591" s="3">
        <v>95</v>
      </c>
      <c r="H4591" s="3">
        <f t="shared" si="68"/>
        <v>53.666666666666664</v>
      </c>
      <c r="I4591" s="3">
        <f t="shared" si="69"/>
        <v>86.666666666666671</v>
      </c>
      <c r="J4591" s="3">
        <f t="shared" si="70"/>
        <v>0.61923076923076914</v>
      </c>
      <c r="K4591" s="3">
        <f t="shared" si="71"/>
        <v>9.2115077140289617E-2</v>
      </c>
    </row>
    <row r="4592" spans="1:11" x14ac:dyDescent="0.25">
      <c r="A4592" s="3" t="s">
        <v>4600</v>
      </c>
      <c r="B4592" s="3">
        <v>693</v>
      </c>
      <c r="C4592" s="3">
        <v>690</v>
      </c>
      <c r="D4592" s="3">
        <v>686</v>
      </c>
      <c r="E4592" s="3">
        <v>716</v>
      </c>
      <c r="F4592" s="3">
        <v>738</v>
      </c>
      <c r="G4592" s="3">
        <v>777</v>
      </c>
      <c r="H4592" s="3">
        <f t="shared" ref="H4592:H4846" si="72">AVERAGE(B4592:D4592)</f>
        <v>689.66666666666663</v>
      </c>
      <c r="I4592" s="3">
        <f t="shared" ref="I4592:I4846" si="73">AVERAGE(E4592:G4592)</f>
        <v>743.66666666666663</v>
      </c>
      <c r="J4592" s="3">
        <f t="shared" ref="J4592:J4846" si="74">H4592/I4592</f>
        <v>0.92738682205289102</v>
      </c>
      <c r="K4592" s="3">
        <f t="shared" ref="K4592:K4846" si="75">_xlfn.T.TEST(E4592:G4592,B4592:D4592,2,3)</f>
        <v>9.2121153921810153E-2</v>
      </c>
    </row>
    <row r="4593" spans="1:11" x14ac:dyDescent="0.25">
      <c r="A4593" s="3" t="s">
        <v>4601</v>
      </c>
      <c r="B4593" s="3">
        <v>693</v>
      </c>
      <c r="C4593" s="3">
        <v>690</v>
      </c>
      <c r="D4593" s="3">
        <v>686</v>
      </c>
      <c r="E4593" s="3">
        <v>716</v>
      </c>
      <c r="F4593" s="3">
        <v>738</v>
      </c>
      <c r="G4593" s="3">
        <v>777</v>
      </c>
      <c r="H4593" s="3">
        <f t="shared" si="72"/>
        <v>689.66666666666663</v>
      </c>
      <c r="I4593" s="3">
        <f t="shared" si="73"/>
        <v>743.66666666666663</v>
      </c>
      <c r="J4593" s="3">
        <f t="shared" si="74"/>
        <v>0.92738682205289102</v>
      </c>
      <c r="K4593" s="3">
        <f t="shared" si="75"/>
        <v>9.2121153921810153E-2</v>
      </c>
    </row>
    <row r="4594" spans="1:11" x14ac:dyDescent="0.25">
      <c r="A4594" s="3" t="s">
        <v>4602</v>
      </c>
      <c r="B4594" s="3">
        <v>206</v>
      </c>
      <c r="C4594" s="3">
        <v>239</v>
      </c>
      <c r="D4594" s="3">
        <v>265</v>
      </c>
      <c r="E4594" s="3">
        <v>296</v>
      </c>
      <c r="F4594" s="3">
        <v>305</v>
      </c>
      <c r="G4594" s="3">
        <v>258</v>
      </c>
      <c r="H4594" s="3">
        <f t="shared" si="72"/>
        <v>236.66666666666666</v>
      </c>
      <c r="I4594" s="3">
        <f t="shared" si="73"/>
        <v>286.33333333333331</v>
      </c>
      <c r="J4594" s="3">
        <f t="shared" si="74"/>
        <v>0.82654249126891732</v>
      </c>
      <c r="K4594" s="3">
        <f t="shared" si="75"/>
        <v>9.2159153850934886E-2</v>
      </c>
    </row>
    <row r="4595" spans="1:11" x14ac:dyDescent="0.25">
      <c r="A4595" s="3" t="s">
        <v>4603</v>
      </c>
      <c r="B4595" s="3">
        <v>3387</v>
      </c>
      <c r="C4595" s="3">
        <v>3552</v>
      </c>
      <c r="D4595" s="3">
        <v>3555</v>
      </c>
      <c r="E4595" s="3">
        <v>3993</v>
      </c>
      <c r="F4595" s="3">
        <v>3628</v>
      </c>
      <c r="G4595" s="3">
        <v>4121</v>
      </c>
      <c r="H4595" s="3">
        <f t="shared" si="72"/>
        <v>3498</v>
      </c>
      <c r="I4595" s="3">
        <f t="shared" si="73"/>
        <v>3914</v>
      </c>
      <c r="J4595" s="3">
        <f t="shared" si="74"/>
        <v>0.8937148696985181</v>
      </c>
      <c r="K4595" s="3">
        <f t="shared" si="75"/>
        <v>9.2175954364508733E-2</v>
      </c>
    </row>
    <row r="4596" spans="1:11" x14ac:dyDescent="0.25">
      <c r="A4596" s="3" t="s">
        <v>4604</v>
      </c>
      <c r="B4596" s="3">
        <v>677</v>
      </c>
      <c r="C4596" s="3">
        <v>786</v>
      </c>
      <c r="D4596" s="3">
        <v>642</v>
      </c>
      <c r="E4596" s="3">
        <v>852</v>
      </c>
      <c r="F4596" s="3">
        <v>814</v>
      </c>
      <c r="G4596" s="3">
        <v>814</v>
      </c>
      <c r="H4596" s="3">
        <f t="shared" si="72"/>
        <v>701.66666666666663</v>
      </c>
      <c r="I4596" s="3">
        <f t="shared" si="73"/>
        <v>826.66666666666663</v>
      </c>
      <c r="J4596" s="3">
        <f t="shared" si="74"/>
        <v>0.84879032258064513</v>
      </c>
      <c r="K4596" s="3">
        <f t="shared" si="75"/>
        <v>9.2191937889124678E-2</v>
      </c>
    </row>
    <row r="4597" spans="1:11" x14ac:dyDescent="0.25">
      <c r="A4597" s="3" t="s">
        <v>4605</v>
      </c>
      <c r="B4597" s="3">
        <v>1435</v>
      </c>
      <c r="C4597" s="3">
        <v>1396</v>
      </c>
      <c r="D4597" s="3">
        <v>1583</v>
      </c>
      <c r="E4597" s="3">
        <v>1539</v>
      </c>
      <c r="F4597" s="3">
        <v>1688</v>
      </c>
      <c r="G4597" s="3">
        <v>1692</v>
      </c>
      <c r="H4597" s="3">
        <f t="shared" si="72"/>
        <v>1471.3333333333333</v>
      </c>
      <c r="I4597" s="3">
        <f t="shared" si="73"/>
        <v>1639.6666666666667</v>
      </c>
      <c r="J4597" s="3">
        <f t="shared" si="74"/>
        <v>0.89733685708477329</v>
      </c>
      <c r="K4597" s="3">
        <f t="shared" si="75"/>
        <v>9.2201172344133844E-2</v>
      </c>
    </row>
    <row r="4598" spans="1:11" x14ac:dyDescent="0.25">
      <c r="A4598" s="3" t="s">
        <v>4606</v>
      </c>
      <c r="B4598" s="3">
        <v>304</v>
      </c>
      <c r="C4598" s="3">
        <v>423</v>
      </c>
      <c r="D4598" s="3">
        <v>351</v>
      </c>
      <c r="E4598" s="3">
        <v>429</v>
      </c>
      <c r="F4598" s="3">
        <v>451</v>
      </c>
      <c r="G4598" s="3">
        <v>485</v>
      </c>
      <c r="H4598" s="3">
        <f t="shared" si="72"/>
        <v>359.33333333333331</v>
      </c>
      <c r="I4598" s="3">
        <f t="shared" si="73"/>
        <v>455</v>
      </c>
      <c r="J4598" s="3">
        <f t="shared" si="74"/>
        <v>0.78974358974358971</v>
      </c>
      <c r="K4598" s="3">
        <f t="shared" si="75"/>
        <v>9.2202281179387835E-2</v>
      </c>
    </row>
    <row r="4599" spans="1:11" x14ac:dyDescent="0.25">
      <c r="A4599" s="3" t="s">
        <v>4607</v>
      </c>
      <c r="B4599" s="3">
        <v>2122</v>
      </c>
      <c r="C4599" s="3">
        <v>1986</v>
      </c>
      <c r="D4599" s="3">
        <v>1842</v>
      </c>
      <c r="E4599" s="3">
        <v>1719</v>
      </c>
      <c r="F4599" s="3">
        <v>1742</v>
      </c>
      <c r="G4599" s="3">
        <v>1761</v>
      </c>
      <c r="H4599" s="3">
        <f t="shared" si="72"/>
        <v>1983.3333333333333</v>
      </c>
      <c r="I4599" s="3">
        <f t="shared" si="73"/>
        <v>1740.6666666666667</v>
      </c>
      <c r="J4599" s="3">
        <f t="shared" si="74"/>
        <v>1.1394101876675602</v>
      </c>
      <c r="K4599" s="3">
        <f t="shared" si="75"/>
        <v>9.2224013872462915E-2</v>
      </c>
    </row>
    <row r="4600" spans="1:11" x14ac:dyDescent="0.25">
      <c r="A4600" s="3" t="s">
        <v>4608</v>
      </c>
      <c r="B4600" s="3">
        <v>74</v>
      </c>
      <c r="C4600" s="3">
        <v>80</v>
      </c>
      <c r="D4600" s="3">
        <v>70</v>
      </c>
      <c r="E4600" s="3">
        <v>49</v>
      </c>
      <c r="F4600" s="3">
        <v>67</v>
      </c>
      <c r="G4600" s="3">
        <v>63</v>
      </c>
      <c r="H4600" s="3">
        <f t="shared" si="72"/>
        <v>74.666666666666671</v>
      </c>
      <c r="I4600" s="3">
        <f t="shared" si="73"/>
        <v>59.666666666666664</v>
      </c>
      <c r="J4600" s="3">
        <f t="shared" si="74"/>
        <v>1.251396648044693</v>
      </c>
      <c r="K4600" s="3">
        <f t="shared" si="75"/>
        <v>9.2241777062077202E-2</v>
      </c>
    </row>
    <row r="4601" spans="1:11" x14ac:dyDescent="0.25">
      <c r="A4601" s="3" t="s">
        <v>4609</v>
      </c>
      <c r="B4601" s="3">
        <v>3735</v>
      </c>
      <c r="C4601" s="3">
        <v>4141</v>
      </c>
      <c r="D4601" s="3">
        <v>4135</v>
      </c>
      <c r="E4601" s="3">
        <v>4586</v>
      </c>
      <c r="F4601" s="3">
        <v>4159</v>
      </c>
      <c r="G4601" s="3">
        <v>4728</v>
      </c>
      <c r="H4601" s="3">
        <f t="shared" si="72"/>
        <v>4003.6666666666665</v>
      </c>
      <c r="I4601" s="3">
        <f t="shared" si="73"/>
        <v>4491</v>
      </c>
      <c r="J4601" s="3">
        <f t="shared" si="74"/>
        <v>0.89148667705781925</v>
      </c>
      <c r="K4601" s="3">
        <f t="shared" si="75"/>
        <v>9.2271413694677146E-2</v>
      </c>
    </row>
    <row r="4602" spans="1:11" x14ac:dyDescent="0.25">
      <c r="A4602" s="3" t="s">
        <v>4610</v>
      </c>
      <c r="B4602" s="3">
        <v>21</v>
      </c>
      <c r="C4602" s="3">
        <v>30</v>
      </c>
      <c r="D4602" s="3">
        <v>35</v>
      </c>
      <c r="E4602" s="3">
        <v>23</v>
      </c>
      <c r="F4602" s="3">
        <v>16</v>
      </c>
      <c r="G4602" s="3">
        <v>12</v>
      </c>
      <c r="H4602" s="3">
        <f t="shared" si="72"/>
        <v>28.666666666666668</v>
      </c>
      <c r="I4602" s="3">
        <f t="shared" si="73"/>
        <v>17</v>
      </c>
      <c r="J4602" s="3">
        <f t="shared" si="74"/>
        <v>1.6862745098039216</v>
      </c>
      <c r="K4602" s="3">
        <f t="shared" si="75"/>
        <v>9.2353605723887719E-2</v>
      </c>
    </row>
    <row r="4603" spans="1:11" x14ac:dyDescent="0.25">
      <c r="A4603" s="3" t="s">
        <v>4611</v>
      </c>
      <c r="B4603" s="3">
        <v>744</v>
      </c>
      <c r="C4603" s="3">
        <v>880</v>
      </c>
      <c r="D4603" s="3">
        <v>831</v>
      </c>
      <c r="E4603" s="3">
        <v>953</v>
      </c>
      <c r="F4603" s="3">
        <v>898</v>
      </c>
      <c r="G4603" s="3">
        <v>937</v>
      </c>
      <c r="H4603" s="3">
        <f t="shared" si="72"/>
        <v>818.33333333333337</v>
      </c>
      <c r="I4603" s="3">
        <f t="shared" si="73"/>
        <v>929.33333333333337</v>
      </c>
      <c r="J4603" s="3">
        <f t="shared" si="74"/>
        <v>0.88055954088952659</v>
      </c>
      <c r="K4603" s="3">
        <f t="shared" si="75"/>
        <v>9.236485852714961E-2</v>
      </c>
    </row>
    <row r="4604" spans="1:11" x14ac:dyDescent="0.25">
      <c r="A4604" s="3" t="s">
        <v>4612</v>
      </c>
      <c r="B4604" s="3">
        <v>35</v>
      </c>
      <c r="C4604" s="3">
        <v>46</v>
      </c>
      <c r="D4604" s="3">
        <v>51</v>
      </c>
      <c r="E4604" s="3">
        <v>86</v>
      </c>
      <c r="F4604" s="3">
        <v>53</v>
      </c>
      <c r="G4604" s="3">
        <v>72</v>
      </c>
      <c r="H4604" s="3">
        <f t="shared" si="72"/>
        <v>44</v>
      </c>
      <c r="I4604" s="3">
        <f t="shared" si="73"/>
        <v>70.333333333333329</v>
      </c>
      <c r="J4604" s="3">
        <f t="shared" si="74"/>
        <v>0.62559241706161139</v>
      </c>
      <c r="K4604" s="3">
        <f t="shared" si="75"/>
        <v>9.2433955264647163E-2</v>
      </c>
    </row>
    <row r="4605" spans="1:11" x14ac:dyDescent="0.25">
      <c r="A4605" s="3" t="s">
        <v>4613</v>
      </c>
      <c r="B4605" s="3">
        <v>2220</v>
      </c>
      <c r="C4605" s="3">
        <v>2252</v>
      </c>
      <c r="D4605" s="3">
        <v>2089</v>
      </c>
      <c r="E4605" s="3">
        <v>2293</v>
      </c>
      <c r="F4605" s="3">
        <v>2693</v>
      </c>
      <c r="G4605" s="3">
        <v>2553</v>
      </c>
      <c r="H4605" s="3">
        <f t="shared" si="72"/>
        <v>2187</v>
      </c>
      <c r="I4605" s="3">
        <f t="shared" si="73"/>
        <v>2513</v>
      </c>
      <c r="J4605" s="3">
        <f t="shared" si="74"/>
        <v>0.87027457222443294</v>
      </c>
      <c r="K4605" s="3">
        <f t="shared" si="75"/>
        <v>9.2439332886487896E-2</v>
      </c>
    </row>
    <row r="4606" spans="1:11" x14ac:dyDescent="0.25">
      <c r="A4606" s="3" t="s">
        <v>4614</v>
      </c>
      <c r="B4606" s="3">
        <v>533</v>
      </c>
      <c r="C4606" s="3">
        <v>647</v>
      </c>
      <c r="D4606" s="3">
        <v>559</v>
      </c>
      <c r="E4606" s="3">
        <v>729</v>
      </c>
      <c r="F4606" s="3">
        <v>710</v>
      </c>
      <c r="G4606" s="3">
        <v>955</v>
      </c>
      <c r="H4606" s="3">
        <f t="shared" si="72"/>
        <v>579.66666666666663</v>
      </c>
      <c r="I4606" s="3">
        <f t="shared" si="73"/>
        <v>798</v>
      </c>
      <c r="J4606" s="3">
        <f t="shared" si="74"/>
        <v>0.72639933166248949</v>
      </c>
      <c r="K4606" s="3">
        <f t="shared" si="75"/>
        <v>9.2485502634625585E-2</v>
      </c>
    </row>
    <row r="4607" spans="1:11" x14ac:dyDescent="0.25">
      <c r="A4607" s="3" t="s">
        <v>4615</v>
      </c>
      <c r="B4607" s="3">
        <v>32</v>
      </c>
      <c r="C4607" s="3">
        <v>43</v>
      </c>
      <c r="D4607" s="3">
        <v>35</v>
      </c>
      <c r="E4607" s="3">
        <v>31</v>
      </c>
      <c r="F4607" s="3">
        <v>15</v>
      </c>
      <c r="G4607" s="3">
        <v>25</v>
      </c>
      <c r="H4607" s="3">
        <f t="shared" si="72"/>
        <v>36.666666666666664</v>
      </c>
      <c r="I4607" s="3">
        <f t="shared" si="73"/>
        <v>23.666666666666668</v>
      </c>
      <c r="J4607" s="3">
        <f t="shared" si="74"/>
        <v>1.549295774647887</v>
      </c>
      <c r="K4607" s="3">
        <f t="shared" si="75"/>
        <v>9.253243016317711E-2</v>
      </c>
    </row>
    <row r="4608" spans="1:11" x14ac:dyDescent="0.25">
      <c r="A4608" s="3" t="s">
        <v>4616</v>
      </c>
      <c r="B4608" s="3">
        <v>1368</v>
      </c>
      <c r="C4608" s="3">
        <v>1347</v>
      </c>
      <c r="D4608" s="3">
        <v>1287</v>
      </c>
      <c r="E4608" s="3">
        <v>1273</v>
      </c>
      <c r="F4608" s="3">
        <v>1255</v>
      </c>
      <c r="G4608" s="3">
        <v>1260</v>
      </c>
      <c r="H4608" s="3">
        <f t="shared" si="72"/>
        <v>1334</v>
      </c>
      <c r="I4608" s="3">
        <f t="shared" si="73"/>
        <v>1262.6666666666667</v>
      </c>
      <c r="J4608" s="3">
        <f t="shared" si="74"/>
        <v>1.0564941921858499</v>
      </c>
      <c r="K4608" s="3">
        <f t="shared" si="75"/>
        <v>9.2540993972535457E-2</v>
      </c>
    </row>
    <row r="4609" spans="1:11" x14ac:dyDescent="0.25">
      <c r="A4609" s="3" t="s">
        <v>4617</v>
      </c>
      <c r="B4609" s="3">
        <v>1235</v>
      </c>
      <c r="C4609" s="3">
        <v>1299</v>
      </c>
      <c r="D4609" s="3">
        <v>1163</v>
      </c>
      <c r="E4609" s="3">
        <v>1362</v>
      </c>
      <c r="F4609" s="3">
        <v>1328</v>
      </c>
      <c r="G4609" s="3">
        <v>1350</v>
      </c>
      <c r="H4609" s="3">
        <f t="shared" si="72"/>
        <v>1232.3333333333333</v>
      </c>
      <c r="I4609" s="3">
        <f t="shared" si="73"/>
        <v>1346.6666666666667</v>
      </c>
      <c r="J4609" s="3">
        <f t="shared" si="74"/>
        <v>0.91509900990099002</v>
      </c>
      <c r="K4609" s="3">
        <f t="shared" si="75"/>
        <v>9.2563502511414972E-2</v>
      </c>
    </row>
    <row r="4610" spans="1:11" x14ac:dyDescent="0.25">
      <c r="A4610" s="3" t="s">
        <v>4618</v>
      </c>
      <c r="B4610" s="3">
        <v>507</v>
      </c>
      <c r="C4610" s="3">
        <v>598</v>
      </c>
      <c r="D4610" s="3">
        <v>561</v>
      </c>
      <c r="E4610" s="3">
        <v>622</v>
      </c>
      <c r="F4610" s="3">
        <v>667</v>
      </c>
      <c r="G4610" s="3">
        <v>600</v>
      </c>
      <c r="H4610" s="3">
        <f t="shared" si="72"/>
        <v>555.33333333333337</v>
      </c>
      <c r="I4610" s="3">
        <f t="shared" si="73"/>
        <v>629.66666666666663</v>
      </c>
      <c r="J4610" s="3">
        <f t="shared" si="74"/>
        <v>0.88194812069878259</v>
      </c>
      <c r="K4610" s="3">
        <f t="shared" si="75"/>
        <v>9.2610591401504627E-2</v>
      </c>
    </row>
    <row r="4611" spans="1:11" x14ac:dyDescent="0.25">
      <c r="A4611" s="3" t="s">
        <v>4619</v>
      </c>
      <c r="B4611" s="3">
        <v>547</v>
      </c>
      <c r="C4611" s="3">
        <v>593</v>
      </c>
      <c r="D4611" s="3">
        <v>558</v>
      </c>
      <c r="E4611" s="3">
        <v>595</v>
      </c>
      <c r="F4611" s="3">
        <v>690</v>
      </c>
      <c r="G4611" s="3">
        <v>709</v>
      </c>
      <c r="H4611" s="3">
        <f t="shared" si="72"/>
        <v>566</v>
      </c>
      <c r="I4611" s="3">
        <f t="shared" si="73"/>
        <v>664.66666666666663</v>
      </c>
      <c r="J4611" s="3">
        <f t="shared" si="74"/>
        <v>0.85155466399197599</v>
      </c>
      <c r="K4611" s="3">
        <f t="shared" si="75"/>
        <v>9.2627652422942672E-2</v>
      </c>
    </row>
    <row r="4612" spans="1:11" x14ac:dyDescent="0.25">
      <c r="A4612" s="3" t="s">
        <v>4620</v>
      </c>
      <c r="B4612" s="3">
        <v>264</v>
      </c>
      <c r="C4612" s="3">
        <v>291</v>
      </c>
      <c r="D4612" s="3">
        <v>269</v>
      </c>
      <c r="E4612" s="3">
        <v>330</v>
      </c>
      <c r="F4612" s="3">
        <v>304</v>
      </c>
      <c r="G4612" s="3">
        <v>381</v>
      </c>
      <c r="H4612" s="3">
        <f t="shared" si="72"/>
        <v>274.66666666666669</v>
      </c>
      <c r="I4612" s="3">
        <f t="shared" si="73"/>
        <v>338.33333333333331</v>
      </c>
      <c r="J4612" s="3">
        <f t="shared" si="74"/>
        <v>0.81182266009852222</v>
      </c>
      <c r="K4612" s="3">
        <f t="shared" si="75"/>
        <v>9.2688413377124981E-2</v>
      </c>
    </row>
    <row r="4613" spans="1:11" x14ac:dyDescent="0.25">
      <c r="A4613" s="3" t="s">
        <v>4621</v>
      </c>
      <c r="B4613" s="3">
        <v>269</v>
      </c>
      <c r="C4613" s="3">
        <v>338</v>
      </c>
      <c r="D4613" s="3">
        <v>291</v>
      </c>
      <c r="E4613" s="3">
        <v>350</v>
      </c>
      <c r="F4613" s="3">
        <v>372</v>
      </c>
      <c r="G4613" s="3">
        <v>347</v>
      </c>
      <c r="H4613" s="3">
        <f t="shared" si="72"/>
        <v>299.33333333333331</v>
      </c>
      <c r="I4613" s="3">
        <f t="shared" si="73"/>
        <v>356.33333333333331</v>
      </c>
      <c r="J4613" s="3">
        <f t="shared" si="74"/>
        <v>0.84003741814780164</v>
      </c>
      <c r="K4613" s="3">
        <f t="shared" si="75"/>
        <v>9.2691080977667498E-2</v>
      </c>
    </row>
    <row r="4614" spans="1:11" x14ac:dyDescent="0.25">
      <c r="A4614" s="3" t="s">
        <v>4622</v>
      </c>
      <c r="B4614" s="3">
        <v>316</v>
      </c>
      <c r="C4614" s="3">
        <v>331</v>
      </c>
      <c r="D4614" s="3">
        <v>338</v>
      </c>
      <c r="E4614" s="3">
        <v>215</v>
      </c>
      <c r="F4614" s="3">
        <v>294</v>
      </c>
      <c r="G4614" s="3">
        <v>272</v>
      </c>
      <c r="H4614" s="3">
        <f t="shared" si="72"/>
        <v>328.33333333333331</v>
      </c>
      <c r="I4614" s="3">
        <f t="shared" si="73"/>
        <v>260.33333333333331</v>
      </c>
      <c r="J4614" s="3">
        <f t="shared" si="74"/>
        <v>1.2612035851472472</v>
      </c>
      <c r="K4614" s="3">
        <f t="shared" si="75"/>
        <v>9.2701008828163386E-2</v>
      </c>
    </row>
    <row r="4615" spans="1:11" x14ac:dyDescent="0.25">
      <c r="A4615" s="3" t="s">
        <v>4623</v>
      </c>
      <c r="B4615" s="3">
        <v>263</v>
      </c>
      <c r="C4615" s="3">
        <v>288</v>
      </c>
      <c r="D4615" s="3">
        <v>289</v>
      </c>
      <c r="E4615" s="3">
        <v>303</v>
      </c>
      <c r="F4615" s="3">
        <v>386</v>
      </c>
      <c r="G4615" s="3">
        <v>381</v>
      </c>
      <c r="H4615" s="3">
        <f t="shared" si="72"/>
        <v>280</v>
      </c>
      <c r="I4615" s="3">
        <f t="shared" si="73"/>
        <v>356.66666666666669</v>
      </c>
      <c r="J4615" s="3">
        <f t="shared" si="74"/>
        <v>0.78504672897196259</v>
      </c>
      <c r="K4615" s="3">
        <f t="shared" si="75"/>
        <v>9.2761202139403448E-2</v>
      </c>
    </row>
    <row r="4616" spans="1:11" x14ac:dyDescent="0.25">
      <c r="A4616" s="3" t="s">
        <v>4624</v>
      </c>
      <c r="B4616" s="3">
        <v>927</v>
      </c>
      <c r="C4616" s="3">
        <v>1117</v>
      </c>
      <c r="D4616" s="3">
        <v>1023</v>
      </c>
      <c r="E4616" s="3">
        <v>1186</v>
      </c>
      <c r="F4616" s="3">
        <v>1117</v>
      </c>
      <c r="G4616" s="3">
        <v>1345</v>
      </c>
      <c r="H4616" s="3">
        <f t="shared" si="72"/>
        <v>1022.3333333333334</v>
      </c>
      <c r="I4616" s="3">
        <f t="shared" si="73"/>
        <v>1216</v>
      </c>
      <c r="J4616" s="3">
        <f t="shared" si="74"/>
        <v>0.84073464912280704</v>
      </c>
      <c r="K4616" s="3">
        <f t="shared" si="75"/>
        <v>9.2776070892338885E-2</v>
      </c>
    </row>
    <row r="4617" spans="1:11" x14ac:dyDescent="0.25">
      <c r="A4617" s="3" t="s">
        <v>4625</v>
      </c>
      <c r="B4617" s="3">
        <v>455</v>
      </c>
      <c r="C4617" s="3">
        <v>571</v>
      </c>
      <c r="D4617" s="3">
        <v>490</v>
      </c>
      <c r="E4617" s="3">
        <v>443</v>
      </c>
      <c r="F4617" s="3">
        <v>394</v>
      </c>
      <c r="G4617" s="3">
        <v>395</v>
      </c>
      <c r="H4617" s="3">
        <f t="shared" si="72"/>
        <v>505.33333333333331</v>
      </c>
      <c r="I4617" s="3">
        <f t="shared" si="73"/>
        <v>410.66666666666669</v>
      </c>
      <c r="J4617" s="3">
        <f t="shared" si="74"/>
        <v>1.2305194805194803</v>
      </c>
      <c r="K4617" s="3">
        <f t="shared" si="75"/>
        <v>9.283491035251383E-2</v>
      </c>
    </row>
    <row r="4618" spans="1:11" x14ac:dyDescent="0.25">
      <c r="A4618" s="3" t="s">
        <v>4626</v>
      </c>
      <c r="B4618" s="3">
        <v>472</v>
      </c>
      <c r="C4618" s="3">
        <v>484</v>
      </c>
      <c r="D4618" s="3">
        <v>453</v>
      </c>
      <c r="E4618" s="3">
        <v>491</v>
      </c>
      <c r="F4618" s="3">
        <v>501</v>
      </c>
      <c r="G4618" s="3">
        <v>540</v>
      </c>
      <c r="H4618" s="3">
        <f t="shared" si="72"/>
        <v>469.66666666666669</v>
      </c>
      <c r="I4618" s="3">
        <f t="shared" si="73"/>
        <v>510.66666666666669</v>
      </c>
      <c r="J4618" s="3">
        <f t="shared" si="74"/>
        <v>0.91971279373368142</v>
      </c>
      <c r="K4618" s="3">
        <f t="shared" si="75"/>
        <v>9.2863817397196E-2</v>
      </c>
    </row>
    <row r="4619" spans="1:11" x14ac:dyDescent="0.25">
      <c r="A4619" s="3" t="s">
        <v>4627</v>
      </c>
      <c r="B4619" s="3">
        <v>1016</v>
      </c>
      <c r="C4619" s="3">
        <v>1215</v>
      </c>
      <c r="D4619" s="3">
        <v>1248</v>
      </c>
      <c r="E4619" s="3">
        <v>1296</v>
      </c>
      <c r="F4619" s="3">
        <v>1351</v>
      </c>
      <c r="G4619" s="3">
        <v>1574</v>
      </c>
      <c r="H4619" s="3">
        <f t="shared" si="72"/>
        <v>1159.6666666666667</v>
      </c>
      <c r="I4619" s="3">
        <f t="shared" si="73"/>
        <v>1407</v>
      </c>
      <c r="J4619" s="3">
        <f t="shared" si="74"/>
        <v>0.82421227197346603</v>
      </c>
      <c r="K4619" s="3">
        <f t="shared" si="75"/>
        <v>9.2867989189862915E-2</v>
      </c>
    </row>
    <row r="4620" spans="1:11" x14ac:dyDescent="0.25">
      <c r="A4620" s="3" t="s">
        <v>4628</v>
      </c>
      <c r="B4620" s="3">
        <v>2719</v>
      </c>
      <c r="C4620" s="3">
        <v>3335</v>
      </c>
      <c r="D4620" s="3">
        <v>3153</v>
      </c>
      <c r="E4620" s="3">
        <v>3695</v>
      </c>
      <c r="F4620" s="3">
        <v>3327</v>
      </c>
      <c r="G4620" s="3">
        <v>3702</v>
      </c>
      <c r="H4620" s="3">
        <f t="shared" si="72"/>
        <v>3069</v>
      </c>
      <c r="I4620" s="3">
        <f t="shared" si="73"/>
        <v>3574.6666666666665</v>
      </c>
      <c r="J4620" s="3">
        <f t="shared" si="74"/>
        <v>0.85854158895934352</v>
      </c>
      <c r="K4620" s="3">
        <f t="shared" si="75"/>
        <v>9.288059894349765E-2</v>
      </c>
    </row>
    <row r="4621" spans="1:11" x14ac:dyDescent="0.25">
      <c r="A4621" s="3" t="s">
        <v>4629</v>
      </c>
      <c r="B4621" s="3">
        <v>2079</v>
      </c>
      <c r="C4621" s="3">
        <v>2102</v>
      </c>
      <c r="D4621" s="3">
        <v>1884</v>
      </c>
      <c r="E4621" s="3">
        <v>2230</v>
      </c>
      <c r="F4621" s="3">
        <v>2248</v>
      </c>
      <c r="G4621" s="3">
        <v>2194</v>
      </c>
      <c r="H4621" s="3">
        <f t="shared" si="72"/>
        <v>2021.6666666666667</v>
      </c>
      <c r="I4621" s="3">
        <f t="shared" si="73"/>
        <v>2224</v>
      </c>
      <c r="J4621" s="3">
        <f t="shared" si="74"/>
        <v>0.9090227817745804</v>
      </c>
      <c r="K4621" s="3">
        <f t="shared" si="75"/>
        <v>9.2889306476020492E-2</v>
      </c>
    </row>
    <row r="4622" spans="1:11" x14ac:dyDescent="0.25">
      <c r="A4622" s="3" t="s">
        <v>4630</v>
      </c>
      <c r="B4622" s="3">
        <v>344</v>
      </c>
      <c r="C4622" s="3">
        <v>327</v>
      </c>
      <c r="D4622" s="3">
        <v>314</v>
      </c>
      <c r="E4622" s="3">
        <v>425</v>
      </c>
      <c r="F4622" s="3">
        <v>349</v>
      </c>
      <c r="G4622" s="3">
        <v>423</v>
      </c>
      <c r="H4622" s="3">
        <f t="shared" si="72"/>
        <v>328.33333333333331</v>
      </c>
      <c r="I4622" s="3">
        <f t="shared" si="73"/>
        <v>399</v>
      </c>
      <c r="J4622" s="3">
        <f t="shared" si="74"/>
        <v>0.82289055973266489</v>
      </c>
      <c r="K4622" s="3">
        <f t="shared" si="75"/>
        <v>9.2926038531695176E-2</v>
      </c>
    </row>
    <row r="4623" spans="1:11" x14ac:dyDescent="0.25">
      <c r="A4623" s="3" t="s">
        <v>4631</v>
      </c>
      <c r="B4623" s="3">
        <v>1671</v>
      </c>
      <c r="C4623" s="3">
        <v>2058</v>
      </c>
      <c r="D4623" s="3">
        <v>1755</v>
      </c>
      <c r="E4623" s="3">
        <v>2129</v>
      </c>
      <c r="F4623" s="3">
        <v>2203</v>
      </c>
      <c r="G4623" s="3">
        <v>2193</v>
      </c>
      <c r="H4623" s="3">
        <f t="shared" si="72"/>
        <v>1828</v>
      </c>
      <c r="I4623" s="3">
        <f t="shared" si="73"/>
        <v>2175</v>
      </c>
      <c r="J4623" s="3">
        <f t="shared" si="74"/>
        <v>0.84045977011494255</v>
      </c>
      <c r="K4623" s="3">
        <f t="shared" si="75"/>
        <v>9.2937678178146188E-2</v>
      </c>
    </row>
    <row r="4624" spans="1:11" x14ac:dyDescent="0.25">
      <c r="A4624" s="3" t="s">
        <v>4632</v>
      </c>
      <c r="B4624" s="3">
        <v>383</v>
      </c>
      <c r="C4624" s="3">
        <v>422</v>
      </c>
      <c r="D4624" s="3">
        <v>446</v>
      </c>
      <c r="E4624" s="3">
        <v>368</v>
      </c>
      <c r="F4624" s="3">
        <v>331</v>
      </c>
      <c r="G4624" s="3">
        <v>388</v>
      </c>
      <c r="H4624" s="3">
        <f t="shared" si="72"/>
        <v>417</v>
      </c>
      <c r="I4624" s="3">
        <f t="shared" si="73"/>
        <v>362.33333333333331</v>
      </c>
      <c r="J4624" s="3">
        <f t="shared" si="74"/>
        <v>1.1508739650413984</v>
      </c>
      <c r="K4624" s="3">
        <f t="shared" si="75"/>
        <v>9.2951406878728202E-2</v>
      </c>
    </row>
    <row r="4625" spans="1:11" x14ac:dyDescent="0.25">
      <c r="A4625" s="3" t="s">
        <v>4633</v>
      </c>
      <c r="B4625" s="3">
        <v>216</v>
      </c>
      <c r="C4625" s="3">
        <v>199</v>
      </c>
      <c r="D4625" s="3">
        <v>187</v>
      </c>
      <c r="E4625" s="3">
        <v>176</v>
      </c>
      <c r="F4625" s="3">
        <v>178</v>
      </c>
      <c r="G4625" s="3">
        <v>173</v>
      </c>
      <c r="H4625" s="3">
        <f t="shared" si="72"/>
        <v>200.66666666666666</v>
      </c>
      <c r="I4625" s="3">
        <f t="shared" si="73"/>
        <v>175.66666666666666</v>
      </c>
      <c r="J4625" s="3">
        <f t="shared" si="74"/>
        <v>1.142314990512334</v>
      </c>
      <c r="K4625" s="3">
        <f t="shared" si="75"/>
        <v>9.2966378391937707E-2</v>
      </c>
    </row>
    <row r="4626" spans="1:11" x14ac:dyDescent="0.25">
      <c r="A4626" s="3" t="s">
        <v>4634</v>
      </c>
      <c r="B4626" s="3">
        <v>9</v>
      </c>
      <c r="C4626" s="3">
        <v>7</v>
      </c>
      <c r="D4626" s="3">
        <v>12</v>
      </c>
      <c r="E4626" s="3">
        <v>39</v>
      </c>
      <c r="F4626" s="3">
        <v>18</v>
      </c>
      <c r="G4626" s="3">
        <v>46</v>
      </c>
      <c r="H4626" s="3">
        <f t="shared" si="72"/>
        <v>9.3333333333333339</v>
      </c>
      <c r="I4626" s="3">
        <f t="shared" si="73"/>
        <v>34.333333333333336</v>
      </c>
      <c r="J4626" s="3">
        <f t="shared" si="74"/>
        <v>0.27184466019417475</v>
      </c>
      <c r="K4626" s="3">
        <f t="shared" si="75"/>
        <v>9.2966378391937707E-2</v>
      </c>
    </row>
    <row r="4627" spans="1:11" x14ac:dyDescent="0.25">
      <c r="A4627" s="3" t="s">
        <v>4635</v>
      </c>
      <c r="B4627" s="3">
        <v>2</v>
      </c>
      <c r="C4627" s="3">
        <v>4</v>
      </c>
      <c r="D4627" s="3">
        <v>9</v>
      </c>
      <c r="E4627" s="3">
        <v>12</v>
      </c>
      <c r="F4627" s="3">
        <v>11</v>
      </c>
      <c r="G4627" s="3">
        <v>10</v>
      </c>
      <c r="H4627" s="3">
        <f t="shared" si="72"/>
        <v>5</v>
      </c>
      <c r="I4627" s="3">
        <f t="shared" si="73"/>
        <v>11</v>
      </c>
      <c r="J4627" s="3">
        <f t="shared" si="74"/>
        <v>0.45454545454545453</v>
      </c>
      <c r="K4627" s="3">
        <f t="shared" si="75"/>
        <v>9.3004715624014578E-2</v>
      </c>
    </row>
    <row r="4628" spans="1:11" x14ac:dyDescent="0.25">
      <c r="A4628" s="3" t="s">
        <v>4636</v>
      </c>
      <c r="B4628" s="3">
        <v>21</v>
      </c>
      <c r="C4628" s="3">
        <v>34</v>
      </c>
      <c r="D4628" s="3">
        <v>18</v>
      </c>
      <c r="E4628" s="3">
        <v>36</v>
      </c>
      <c r="F4628" s="3">
        <v>42</v>
      </c>
      <c r="G4628" s="3">
        <v>36</v>
      </c>
      <c r="H4628" s="3">
        <f t="shared" si="72"/>
        <v>24.333333333333332</v>
      </c>
      <c r="I4628" s="3">
        <f t="shared" si="73"/>
        <v>38</v>
      </c>
      <c r="J4628" s="3">
        <f t="shared" si="74"/>
        <v>0.64035087719298245</v>
      </c>
      <c r="K4628" s="3">
        <f t="shared" si="75"/>
        <v>9.304421940736958E-2</v>
      </c>
    </row>
    <row r="4629" spans="1:11" x14ac:dyDescent="0.25">
      <c r="A4629" s="3" t="s">
        <v>4637</v>
      </c>
      <c r="B4629" s="3">
        <v>316</v>
      </c>
      <c r="C4629" s="3">
        <v>414</v>
      </c>
      <c r="D4629" s="3">
        <v>436</v>
      </c>
      <c r="E4629" s="3">
        <v>556</v>
      </c>
      <c r="F4629" s="3">
        <v>442</v>
      </c>
      <c r="G4629" s="3">
        <v>495</v>
      </c>
      <c r="H4629" s="3">
        <f t="shared" si="72"/>
        <v>388.66666666666669</v>
      </c>
      <c r="I4629" s="3">
        <f t="shared" si="73"/>
        <v>497.66666666666669</v>
      </c>
      <c r="J4629" s="3">
        <f t="shared" si="74"/>
        <v>0.78097789685197594</v>
      </c>
      <c r="K4629" s="3">
        <f t="shared" si="75"/>
        <v>9.3072709775295401E-2</v>
      </c>
    </row>
    <row r="4630" spans="1:11" x14ac:dyDescent="0.25">
      <c r="A4630" s="3" t="s">
        <v>4638</v>
      </c>
      <c r="B4630" s="3">
        <v>735</v>
      </c>
      <c r="C4630" s="3">
        <v>864</v>
      </c>
      <c r="D4630" s="3">
        <v>713</v>
      </c>
      <c r="E4630" s="3">
        <v>571</v>
      </c>
      <c r="F4630" s="3">
        <v>693</v>
      </c>
      <c r="G4630" s="3">
        <v>650</v>
      </c>
      <c r="H4630" s="3">
        <f t="shared" si="72"/>
        <v>770.66666666666663</v>
      </c>
      <c r="I4630" s="3">
        <f t="shared" si="73"/>
        <v>638</v>
      </c>
      <c r="J4630" s="3">
        <f t="shared" si="74"/>
        <v>1.2079414838035527</v>
      </c>
      <c r="K4630" s="3">
        <f t="shared" si="75"/>
        <v>9.3078657891050021E-2</v>
      </c>
    </row>
    <row r="4631" spans="1:11" x14ac:dyDescent="0.25">
      <c r="A4631" s="3" t="s">
        <v>4639</v>
      </c>
      <c r="B4631" s="3">
        <v>4</v>
      </c>
      <c r="C4631" s="3">
        <v>9</v>
      </c>
      <c r="D4631" s="3">
        <v>5</v>
      </c>
      <c r="E4631" s="3">
        <v>11</v>
      </c>
      <c r="F4631" s="3">
        <v>23</v>
      </c>
      <c r="G4631" s="3">
        <v>14</v>
      </c>
      <c r="H4631" s="3">
        <f t="shared" si="72"/>
        <v>6</v>
      </c>
      <c r="I4631" s="3">
        <f t="shared" si="73"/>
        <v>16</v>
      </c>
      <c r="J4631" s="3">
        <f t="shared" si="74"/>
        <v>0.375</v>
      </c>
      <c r="K4631" s="3">
        <f t="shared" si="75"/>
        <v>9.3080837533656424E-2</v>
      </c>
    </row>
    <row r="4632" spans="1:11" x14ac:dyDescent="0.25">
      <c r="A4632" s="3" t="s">
        <v>4640</v>
      </c>
      <c r="B4632" s="3">
        <v>416</v>
      </c>
      <c r="C4632" s="3">
        <v>534</v>
      </c>
      <c r="D4632" s="3">
        <v>452</v>
      </c>
      <c r="E4632" s="3">
        <v>594</v>
      </c>
      <c r="F4632" s="3">
        <v>587</v>
      </c>
      <c r="G4632" s="3">
        <v>514</v>
      </c>
      <c r="H4632" s="3">
        <f t="shared" si="72"/>
        <v>467.33333333333331</v>
      </c>
      <c r="I4632" s="3">
        <f t="shared" si="73"/>
        <v>565</v>
      </c>
      <c r="J4632" s="3">
        <f t="shared" si="74"/>
        <v>0.82713864306784657</v>
      </c>
      <c r="K4632" s="3">
        <f t="shared" si="75"/>
        <v>9.3101663913031873E-2</v>
      </c>
    </row>
    <row r="4633" spans="1:11" x14ac:dyDescent="0.25">
      <c r="A4633" s="3" t="s">
        <v>4641</v>
      </c>
      <c r="B4633" s="3">
        <v>29</v>
      </c>
      <c r="C4633" s="3">
        <v>41</v>
      </c>
      <c r="D4633" s="3">
        <v>49</v>
      </c>
      <c r="E4633" s="3">
        <v>70</v>
      </c>
      <c r="F4633" s="3">
        <v>46</v>
      </c>
      <c r="G4633" s="3">
        <v>67</v>
      </c>
      <c r="H4633" s="3">
        <f t="shared" si="72"/>
        <v>39.666666666666664</v>
      </c>
      <c r="I4633" s="3">
        <f t="shared" si="73"/>
        <v>61</v>
      </c>
      <c r="J4633" s="3">
        <f t="shared" si="74"/>
        <v>0.65027322404371579</v>
      </c>
      <c r="K4633" s="3">
        <f t="shared" si="75"/>
        <v>9.3109737902624279E-2</v>
      </c>
    </row>
    <row r="4634" spans="1:11" x14ac:dyDescent="0.25">
      <c r="A4634" s="3" t="s">
        <v>4642</v>
      </c>
      <c r="B4634" s="3">
        <v>1427</v>
      </c>
      <c r="C4634" s="3">
        <v>1700</v>
      </c>
      <c r="D4634" s="3">
        <v>1451</v>
      </c>
      <c r="E4634" s="3">
        <v>1752</v>
      </c>
      <c r="F4634" s="3">
        <v>1710</v>
      </c>
      <c r="G4634" s="3">
        <v>1840</v>
      </c>
      <c r="H4634" s="3">
        <f t="shared" si="72"/>
        <v>1526</v>
      </c>
      <c r="I4634" s="3">
        <f t="shared" si="73"/>
        <v>1767.3333333333333</v>
      </c>
      <c r="J4634" s="3">
        <f t="shared" si="74"/>
        <v>0.86344775556393816</v>
      </c>
      <c r="K4634" s="3">
        <f t="shared" si="75"/>
        <v>9.3119816917215964E-2</v>
      </c>
    </row>
    <row r="4635" spans="1:11" x14ac:dyDescent="0.25">
      <c r="A4635" s="3" t="s">
        <v>4643</v>
      </c>
      <c r="B4635" s="3">
        <v>22</v>
      </c>
      <c r="C4635" s="3">
        <v>55</v>
      </c>
      <c r="D4635" s="3">
        <v>59</v>
      </c>
      <c r="E4635" s="3">
        <v>80</v>
      </c>
      <c r="F4635" s="3">
        <v>83</v>
      </c>
      <c r="G4635" s="3">
        <v>79</v>
      </c>
      <c r="H4635" s="3">
        <f t="shared" si="72"/>
        <v>45.333333333333336</v>
      </c>
      <c r="I4635" s="3">
        <f t="shared" si="73"/>
        <v>80.666666666666671</v>
      </c>
      <c r="J4635" s="3">
        <f t="shared" si="74"/>
        <v>0.56198347107438018</v>
      </c>
      <c r="K4635" s="3">
        <f t="shared" si="75"/>
        <v>9.3200012506854918E-2</v>
      </c>
    </row>
    <row r="4636" spans="1:11" x14ac:dyDescent="0.25">
      <c r="A4636" s="3" t="s">
        <v>4644</v>
      </c>
      <c r="B4636" s="3">
        <v>207</v>
      </c>
      <c r="C4636" s="3">
        <v>194</v>
      </c>
      <c r="D4636" s="3">
        <v>154</v>
      </c>
      <c r="E4636" s="3">
        <v>134</v>
      </c>
      <c r="F4636" s="3">
        <v>135</v>
      </c>
      <c r="G4636" s="3">
        <v>151</v>
      </c>
      <c r="H4636" s="3">
        <f t="shared" si="72"/>
        <v>185</v>
      </c>
      <c r="I4636" s="3">
        <f t="shared" si="73"/>
        <v>140</v>
      </c>
      <c r="J4636" s="3">
        <f t="shared" si="74"/>
        <v>1.3214285714285714</v>
      </c>
      <c r="K4636" s="3">
        <f t="shared" si="75"/>
        <v>9.3297899406440427E-2</v>
      </c>
    </row>
    <row r="4637" spans="1:11" x14ac:dyDescent="0.25">
      <c r="A4637" s="3" t="s">
        <v>4645</v>
      </c>
      <c r="B4637" s="3">
        <v>1353</v>
      </c>
      <c r="C4637" s="3">
        <v>1756</v>
      </c>
      <c r="D4637" s="3">
        <v>1637</v>
      </c>
      <c r="E4637" s="3">
        <v>1819</v>
      </c>
      <c r="F4637" s="3">
        <v>1840</v>
      </c>
      <c r="G4637" s="3">
        <v>2161</v>
      </c>
      <c r="H4637" s="3">
        <f t="shared" si="72"/>
        <v>1582</v>
      </c>
      <c r="I4637" s="3">
        <f t="shared" si="73"/>
        <v>1940</v>
      </c>
      <c r="J4637" s="3">
        <f t="shared" si="74"/>
        <v>0.81546391752577319</v>
      </c>
      <c r="K4637" s="3">
        <f t="shared" si="75"/>
        <v>9.3300347548100113E-2</v>
      </c>
    </row>
    <row r="4638" spans="1:11" x14ac:dyDescent="0.25">
      <c r="A4638" s="3" t="s">
        <v>4646</v>
      </c>
      <c r="B4638" s="3">
        <v>417</v>
      </c>
      <c r="C4638" s="3">
        <v>384</v>
      </c>
      <c r="D4638" s="3">
        <v>367</v>
      </c>
      <c r="E4638" s="3">
        <v>449</v>
      </c>
      <c r="F4638" s="3">
        <v>429</v>
      </c>
      <c r="G4638" s="3">
        <v>522</v>
      </c>
      <c r="H4638" s="3">
        <f t="shared" si="72"/>
        <v>389.33333333333331</v>
      </c>
      <c r="I4638" s="3">
        <f t="shared" si="73"/>
        <v>466.66666666666669</v>
      </c>
      <c r="J4638" s="3">
        <f t="shared" si="74"/>
        <v>0.83428571428571419</v>
      </c>
      <c r="K4638" s="3">
        <f t="shared" si="75"/>
        <v>9.3310256795190644E-2</v>
      </c>
    </row>
    <row r="4639" spans="1:11" x14ac:dyDescent="0.25">
      <c r="A4639" s="3" t="s">
        <v>4647</v>
      </c>
      <c r="B4639" s="3">
        <v>830</v>
      </c>
      <c r="C4639" s="3">
        <v>849</v>
      </c>
      <c r="D4639" s="3">
        <v>695</v>
      </c>
      <c r="E4639" s="3">
        <v>944</v>
      </c>
      <c r="F4639" s="3">
        <v>932</v>
      </c>
      <c r="G4639" s="3">
        <v>938</v>
      </c>
      <c r="H4639" s="3">
        <f t="shared" si="72"/>
        <v>791.33333333333337</v>
      </c>
      <c r="I4639" s="3">
        <f t="shared" si="73"/>
        <v>938</v>
      </c>
      <c r="J4639" s="3">
        <f t="shared" si="74"/>
        <v>0.84363894811656015</v>
      </c>
      <c r="K4639" s="3">
        <f t="shared" si="75"/>
        <v>9.3341451496904509E-2</v>
      </c>
    </row>
    <row r="4640" spans="1:11" x14ac:dyDescent="0.25">
      <c r="A4640" s="3" t="s">
        <v>4648</v>
      </c>
      <c r="B4640" s="3">
        <v>38</v>
      </c>
      <c r="C4640" s="3">
        <v>36</v>
      </c>
      <c r="D4640" s="3">
        <v>44</v>
      </c>
      <c r="E4640" s="3">
        <v>45</v>
      </c>
      <c r="F4640" s="3">
        <v>48</v>
      </c>
      <c r="G4640" s="3">
        <v>45</v>
      </c>
      <c r="H4640" s="3">
        <f t="shared" si="72"/>
        <v>39.333333333333336</v>
      </c>
      <c r="I4640" s="3">
        <f t="shared" si="73"/>
        <v>46</v>
      </c>
      <c r="J4640" s="3">
        <f t="shared" si="74"/>
        <v>0.85507246376811596</v>
      </c>
      <c r="K4640" s="3">
        <f t="shared" si="75"/>
        <v>9.3369810039841461E-2</v>
      </c>
    </row>
    <row r="4641" spans="1:11" x14ac:dyDescent="0.25">
      <c r="A4641" s="3" t="s">
        <v>4649</v>
      </c>
      <c r="B4641" s="3">
        <v>25</v>
      </c>
      <c r="C4641" s="3">
        <v>19</v>
      </c>
      <c r="D4641" s="3">
        <v>17</v>
      </c>
      <c r="E4641" s="3">
        <v>25</v>
      </c>
      <c r="F4641" s="3">
        <v>27</v>
      </c>
      <c r="G4641" s="3">
        <v>35</v>
      </c>
      <c r="H4641" s="3">
        <f t="shared" si="72"/>
        <v>20.333333333333332</v>
      </c>
      <c r="I4641" s="3">
        <f t="shared" si="73"/>
        <v>29</v>
      </c>
      <c r="J4641" s="3">
        <f t="shared" si="74"/>
        <v>0.70114942528735624</v>
      </c>
      <c r="K4641" s="3">
        <f t="shared" si="75"/>
        <v>9.3391141762485447E-2</v>
      </c>
    </row>
    <row r="4642" spans="1:11" x14ac:dyDescent="0.25">
      <c r="A4642" s="3" t="s">
        <v>4650</v>
      </c>
      <c r="B4642" s="3">
        <v>1652</v>
      </c>
      <c r="C4642" s="3">
        <v>1994</v>
      </c>
      <c r="D4642" s="3">
        <v>1609</v>
      </c>
      <c r="E4642" s="3">
        <v>1899</v>
      </c>
      <c r="F4642" s="3">
        <v>2222</v>
      </c>
      <c r="G4642" s="3">
        <v>2399</v>
      </c>
      <c r="H4642" s="3">
        <f t="shared" si="72"/>
        <v>1751.6666666666667</v>
      </c>
      <c r="I4642" s="3">
        <f t="shared" si="73"/>
        <v>2173.3333333333335</v>
      </c>
      <c r="J4642" s="3">
        <f t="shared" si="74"/>
        <v>0.80598159509202449</v>
      </c>
      <c r="K4642" s="3">
        <f t="shared" si="75"/>
        <v>9.341425032122555E-2</v>
      </c>
    </row>
    <row r="4643" spans="1:11" x14ac:dyDescent="0.25">
      <c r="A4643" s="3" t="s">
        <v>4651</v>
      </c>
      <c r="B4643" s="3">
        <v>1432</v>
      </c>
      <c r="C4643" s="3">
        <v>1518</v>
      </c>
      <c r="D4643" s="3">
        <v>1478</v>
      </c>
      <c r="E4643" s="3">
        <v>1659</v>
      </c>
      <c r="F4643" s="3">
        <v>1568</v>
      </c>
      <c r="G4643" s="3">
        <v>1817</v>
      </c>
      <c r="H4643" s="3">
        <f t="shared" si="72"/>
        <v>1476</v>
      </c>
      <c r="I4643" s="3">
        <f t="shared" si="73"/>
        <v>1681.3333333333333</v>
      </c>
      <c r="J4643" s="3">
        <f t="shared" si="74"/>
        <v>0.87787470261697065</v>
      </c>
      <c r="K4643" s="3">
        <f t="shared" si="75"/>
        <v>9.3417730233747262E-2</v>
      </c>
    </row>
    <row r="4644" spans="1:11" x14ac:dyDescent="0.25">
      <c r="A4644" s="3" t="s">
        <v>4652</v>
      </c>
      <c r="B4644" s="3">
        <v>4704</v>
      </c>
      <c r="C4644" s="3">
        <v>5503</v>
      </c>
      <c r="D4644" s="3">
        <v>5305</v>
      </c>
      <c r="E4644" s="3">
        <v>6136</v>
      </c>
      <c r="F4644" s="3">
        <v>5476</v>
      </c>
      <c r="G4644" s="3">
        <v>5971</v>
      </c>
      <c r="H4644" s="3">
        <f t="shared" si="72"/>
        <v>5170.666666666667</v>
      </c>
      <c r="I4644" s="3">
        <f t="shared" si="73"/>
        <v>5861</v>
      </c>
      <c r="J4644" s="3">
        <f t="shared" si="74"/>
        <v>0.88221577660240014</v>
      </c>
      <c r="K4644" s="3">
        <f t="shared" si="75"/>
        <v>9.3430992895373849E-2</v>
      </c>
    </row>
    <row r="4645" spans="1:11" x14ac:dyDescent="0.25">
      <c r="A4645" s="3" t="s">
        <v>4653</v>
      </c>
      <c r="B4645" s="3">
        <v>692</v>
      </c>
      <c r="C4645" s="3">
        <v>781</v>
      </c>
      <c r="D4645" s="3">
        <v>742</v>
      </c>
      <c r="E4645" s="3">
        <v>637</v>
      </c>
      <c r="F4645" s="3">
        <v>643</v>
      </c>
      <c r="G4645" s="3">
        <v>708</v>
      </c>
      <c r="H4645" s="3">
        <f t="shared" si="72"/>
        <v>738.33333333333337</v>
      </c>
      <c r="I4645" s="3">
        <f t="shared" si="73"/>
        <v>662.66666666666663</v>
      </c>
      <c r="J4645" s="3">
        <f t="shared" si="74"/>
        <v>1.114185110663984</v>
      </c>
      <c r="K4645" s="3">
        <f t="shared" si="75"/>
        <v>9.3438214044152701E-2</v>
      </c>
    </row>
    <row r="4646" spans="1:11" x14ac:dyDescent="0.25">
      <c r="A4646" s="3" t="s">
        <v>4654</v>
      </c>
      <c r="B4646" s="3">
        <v>1099</v>
      </c>
      <c r="C4646" s="3">
        <v>1075</v>
      </c>
      <c r="D4646" s="3">
        <v>947</v>
      </c>
      <c r="E4646" s="3">
        <v>1350</v>
      </c>
      <c r="F4646" s="3">
        <v>1130</v>
      </c>
      <c r="G4646" s="3">
        <v>1477</v>
      </c>
      <c r="H4646" s="3">
        <f t="shared" si="72"/>
        <v>1040.3333333333333</v>
      </c>
      <c r="I4646" s="3">
        <f t="shared" si="73"/>
        <v>1319</v>
      </c>
      <c r="J4646" s="3">
        <f t="shared" si="74"/>
        <v>0.78872883497599189</v>
      </c>
      <c r="K4646" s="3">
        <f t="shared" si="75"/>
        <v>9.3440653570960902E-2</v>
      </c>
    </row>
    <row r="4647" spans="1:11" x14ac:dyDescent="0.25">
      <c r="A4647" s="3" t="s">
        <v>4655</v>
      </c>
      <c r="B4647" s="3">
        <v>804</v>
      </c>
      <c r="C4647" s="3">
        <v>825</v>
      </c>
      <c r="D4647" s="3">
        <v>766</v>
      </c>
      <c r="E4647" s="3">
        <v>923</v>
      </c>
      <c r="F4647" s="3">
        <v>822</v>
      </c>
      <c r="G4647" s="3">
        <v>911</v>
      </c>
      <c r="H4647" s="3">
        <f t="shared" si="72"/>
        <v>798.33333333333337</v>
      </c>
      <c r="I4647" s="3">
        <f t="shared" si="73"/>
        <v>885.33333333333337</v>
      </c>
      <c r="J4647" s="3">
        <f t="shared" si="74"/>
        <v>0.90173192771084343</v>
      </c>
      <c r="K4647" s="3">
        <f t="shared" si="75"/>
        <v>9.3495486985146564E-2</v>
      </c>
    </row>
    <row r="4648" spans="1:11" x14ac:dyDescent="0.25">
      <c r="A4648" s="3" t="s">
        <v>4656</v>
      </c>
      <c r="B4648" s="3">
        <v>436</v>
      </c>
      <c r="C4648" s="3">
        <v>465</v>
      </c>
      <c r="D4648" s="3">
        <v>429</v>
      </c>
      <c r="E4648" s="3">
        <v>381</v>
      </c>
      <c r="F4648" s="3">
        <v>386</v>
      </c>
      <c r="G4648" s="3">
        <v>431</v>
      </c>
      <c r="H4648" s="3">
        <f t="shared" si="72"/>
        <v>443.33333333333331</v>
      </c>
      <c r="I4648" s="3">
        <f t="shared" si="73"/>
        <v>399.33333333333331</v>
      </c>
      <c r="J4648" s="3">
        <f t="shared" si="74"/>
        <v>1.1101836393989983</v>
      </c>
      <c r="K4648" s="3">
        <f t="shared" si="75"/>
        <v>9.3505166126692074E-2</v>
      </c>
    </row>
    <row r="4649" spans="1:11" x14ac:dyDescent="0.25">
      <c r="A4649" s="3" t="s">
        <v>4657</v>
      </c>
      <c r="B4649" s="3">
        <v>698</v>
      </c>
      <c r="C4649" s="3">
        <v>796</v>
      </c>
      <c r="D4649" s="3">
        <v>883</v>
      </c>
      <c r="E4649" s="3">
        <v>956</v>
      </c>
      <c r="F4649" s="3">
        <v>866</v>
      </c>
      <c r="G4649" s="3">
        <v>1008</v>
      </c>
      <c r="H4649" s="3">
        <f t="shared" si="72"/>
        <v>792.33333333333337</v>
      </c>
      <c r="I4649" s="3">
        <f t="shared" si="73"/>
        <v>943.33333333333337</v>
      </c>
      <c r="J4649" s="3">
        <f t="shared" si="74"/>
        <v>0.83992932862190817</v>
      </c>
      <c r="K4649" s="3">
        <f t="shared" si="75"/>
        <v>9.3529857645928957E-2</v>
      </c>
    </row>
    <row r="4650" spans="1:11" x14ac:dyDescent="0.25">
      <c r="A4650" s="3" t="s">
        <v>4658</v>
      </c>
      <c r="B4650" s="3">
        <v>361</v>
      </c>
      <c r="C4650" s="3">
        <v>314</v>
      </c>
      <c r="D4650" s="3">
        <v>375</v>
      </c>
      <c r="E4650" s="3">
        <v>384</v>
      </c>
      <c r="F4650" s="3">
        <v>459</v>
      </c>
      <c r="G4650" s="3">
        <v>512</v>
      </c>
      <c r="H4650" s="3">
        <f t="shared" si="72"/>
        <v>350</v>
      </c>
      <c r="I4650" s="3">
        <f t="shared" si="73"/>
        <v>451.66666666666669</v>
      </c>
      <c r="J4650" s="3">
        <f t="shared" si="74"/>
        <v>0.77490774907749072</v>
      </c>
      <c r="K4650" s="3">
        <f t="shared" si="75"/>
        <v>9.3531141765508016E-2</v>
      </c>
    </row>
    <row r="4651" spans="1:11" x14ac:dyDescent="0.25">
      <c r="A4651" s="3" t="s">
        <v>4659</v>
      </c>
      <c r="B4651" s="3">
        <v>6112</v>
      </c>
      <c r="C4651" s="3">
        <v>6218</v>
      </c>
      <c r="D4651" s="3">
        <v>5788</v>
      </c>
      <c r="E4651" s="3">
        <v>6533</v>
      </c>
      <c r="F4651" s="3">
        <v>6211</v>
      </c>
      <c r="G4651" s="3">
        <v>6464</v>
      </c>
      <c r="H4651" s="3">
        <f t="shared" si="72"/>
        <v>6039.333333333333</v>
      </c>
      <c r="I4651" s="3">
        <f t="shared" si="73"/>
        <v>6402.666666666667</v>
      </c>
      <c r="J4651" s="3">
        <f t="shared" si="74"/>
        <v>0.94325281132861294</v>
      </c>
      <c r="K4651" s="3">
        <f t="shared" si="75"/>
        <v>9.3578394660929334E-2</v>
      </c>
    </row>
    <row r="4652" spans="1:11" x14ac:dyDescent="0.25">
      <c r="A4652" s="3" t="s">
        <v>4660</v>
      </c>
      <c r="B4652" s="3">
        <v>498</v>
      </c>
      <c r="C4652" s="3">
        <v>531</v>
      </c>
      <c r="D4652" s="3">
        <v>455</v>
      </c>
      <c r="E4652" s="3">
        <v>582</v>
      </c>
      <c r="F4652" s="3">
        <v>522</v>
      </c>
      <c r="G4652" s="3">
        <v>618</v>
      </c>
      <c r="H4652" s="3">
        <f t="shared" si="72"/>
        <v>494.66666666666669</v>
      </c>
      <c r="I4652" s="3">
        <f t="shared" si="73"/>
        <v>574</v>
      </c>
      <c r="J4652" s="3">
        <f t="shared" si="74"/>
        <v>0.86178861788617889</v>
      </c>
      <c r="K4652" s="3">
        <f t="shared" si="75"/>
        <v>9.3597680973162831E-2</v>
      </c>
    </row>
    <row r="4653" spans="1:11" x14ac:dyDescent="0.25">
      <c r="A4653" s="3" t="s">
        <v>4661</v>
      </c>
      <c r="B4653" s="3">
        <v>41</v>
      </c>
      <c r="C4653" s="3">
        <v>52</v>
      </c>
      <c r="D4653" s="3">
        <v>35</v>
      </c>
      <c r="E4653" s="3">
        <v>52</v>
      </c>
      <c r="F4653" s="3">
        <v>57</v>
      </c>
      <c r="G4653" s="3">
        <v>60</v>
      </c>
      <c r="H4653" s="3">
        <f t="shared" si="72"/>
        <v>42.666666666666664</v>
      </c>
      <c r="I4653" s="3">
        <f t="shared" si="73"/>
        <v>56.333333333333336</v>
      </c>
      <c r="J4653" s="3">
        <f t="shared" si="74"/>
        <v>0.75739644970414188</v>
      </c>
      <c r="K4653" s="3">
        <f t="shared" si="75"/>
        <v>9.3614269314100232E-2</v>
      </c>
    </row>
    <row r="4654" spans="1:11" x14ac:dyDescent="0.25">
      <c r="A4654" s="3" t="s">
        <v>4662</v>
      </c>
      <c r="B4654" s="3">
        <v>1647</v>
      </c>
      <c r="C4654" s="3">
        <v>2182</v>
      </c>
      <c r="D4654" s="3">
        <v>1999</v>
      </c>
      <c r="E4654" s="3">
        <v>2542</v>
      </c>
      <c r="F4654" s="3">
        <v>2137</v>
      </c>
      <c r="G4654" s="3">
        <v>2496</v>
      </c>
      <c r="H4654" s="3">
        <f t="shared" si="72"/>
        <v>1942.6666666666667</v>
      </c>
      <c r="I4654" s="3">
        <f t="shared" si="73"/>
        <v>2391.6666666666665</v>
      </c>
      <c r="J4654" s="3">
        <f t="shared" si="74"/>
        <v>0.81226480836236947</v>
      </c>
      <c r="K4654" s="3">
        <f t="shared" si="75"/>
        <v>9.3700788693504192E-2</v>
      </c>
    </row>
    <row r="4655" spans="1:11" x14ac:dyDescent="0.25">
      <c r="A4655" s="3" t="s">
        <v>4663</v>
      </c>
      <c r="B4655" s="3">
        <v>618</v>
      </c>
      <c r="C4655" s="3">
        <v>638</v>
      </c>
      <c r="D4655" s="3">
        <v>668</v>
      </c>
      <c r="E4655" s="3">
        <v>686</v>
      </c>
      <c r="F4655" s="3">
        <v>780</v>
      </c>
      <c r="G4655" s="3">
        <v>841</v>
      </c>
      <c r="H4655" s="3">
        <f t="shared" si="72"/>
        <v>641.33333333333337</v>
      </c>
      <c r="I4655" s="3">
        <f t="shared" si="73"/>
        <v>769</v>
      </c>
      <c r="J4655" s="3">
        <f t="shared" si="74"/>
        <v>0.83398352839185097</v>
      </c>
      <c r="K4655" s="3">
        <f t="shared" si="75"/>
        <v>9.380231626773243E-2</v>
      </c>
    </row>
    <row r="4656" spans="1:11" x14ac:dyDescent="0.25">
      <c r="A4656" s="3" t="s">
        <v>4664</v>
      </c>
      <c r="B4656" s="3">
        <v>7435</v>
      </c>
      <c r="C4656" s="3">
        <v>9490</v>
      </c>
      <c r="D4656" s="3">
        <v>8850</v>
      </c>
      <c r="E4656" s="3">
        <v>9964</v>
      </c>
      <c r="F4656" s="3">
        <v>9848</v>
      </c>
      <c r="G4656" s="3">
        <v>10928</v>
      </c>
      <c r="H4656" s="3">
        <f t="shared" si="72"/>
        <v>8591.6666666666661</v>
      </c>
      <c r="I4656" s="3">
        <f t="shared" si="73"/>
        <v>10246.666666666666</v>
      </c>
      <c r="J4656" s="3">
        <f t="shared" si="74"/>
        <v>0.83848405985686403</v>
      </c>
      <c r="K4656" s="3">
        <f t="shared" si="75"/>
        <v>9.3843631764223445E-2</v>
      </c>
    </row>
    <row r="4657" spans="1:11" x14ac:dyDescent="0.25">
      <c r="A4657" s="3" t="s">
        <v>4665</v>
      </c>
      <c r="B4657" s="3">
        <v>83</v>
      </c>
      <c r="C4657" s="3">
        <v>91</v>
      </c>
      <c r="D4657" s="3">
        <v>68</v>
      </c>
      <c r="E4657" s="3">
        <v>109</v>
      </c>
      <c r="F4657" s="3">
        <v>99</v>
      </c>
      <c r="G4657" s="3">
        <v>91</v>
      </c>
      <c r="H4657" s="3">
        <f t="shared" si="72"/>
        <v>80.666666666666671</v>
      </c>
      <c r="I4657" s="3">
        <f t="shared" si="73"/>
        <v>99.666666666666671</v>
      </c>
      <c r="J4657" s="3">
        <f t="shared" si="74"/>
        <v>0.80936454849498329</v>
      </c>
      <c r="K4657" s="3">
        <f t="shared" si="75"/>
        <v>9.3851747492372531E-2</v>
      </c>
    </row>
    <row r="4658" spans="1:11" x14ac:dyDescent="0.25">
      <c r="A4658" s="3" t="s">
        <v>4666</v>
      </c>
      <c r="B4658" s="3">
        <v>894</v>
      </c>
      <c r="C4658" s="3">
        <v>967</v>
      </c>
      <c r="D4658" s="3">
        <v>827</v>
      </c>
      <c r="E4658" s="3">
        <v>989</v>
      </c>
      <c r="F4658" s="3">
        <v>1010</v>
      </c>
      <c r="G4658" s="3">
        <v>1033</v>
      </c>
      <c r="H4658" s="3">
        <f t="shared" si="72"/>
        <v>896</v>
      </c>
      <c r="I4658" s="3">
        <f t="shared" si="73"/>
        <v>1010.6666666666666</v>
      </c>
      <c r="J4658" s="3">
        <f t="shared" si="74"/>
        <v>0.88654353562005284</v>
      </c>
      <c r="K4658" s="3">
        <f t="shared" si="75"/>
        <v>9.3928412604418254E-2</v>
      </c>
    </row>
    <row r="4659" spans="1:11" x14ac:dyDescent="0.25">
      <c r="A4659" s="3" t="s">
        <v>4667</v>
      </c>
      <c r="B4659" s="3">
        <v>489</v>
      </c>
      <c r="C4659" s="3">
        <v>547</v>
      </c>
      <c r="D4659" s="3">
        <v>466</v>
      </c>
      <c r="E4659" s="3">
        <v>417</v>
      </c>
      <c r="F4659" s="3">
        <v>426</v>
      </c>
      <c r="G4659" s="3">
        <v>462</v>
      </c>
      <c r="H4659" s="3">
        <f t="shared" si="72"/>
        <v>500.66666666666669</v>
      </c>
      <c r="I4659" s="3">
        <f t="shared" si="73"/>
        <v>435</v>
      </c>
      <c r="J4659" s="3">
        <f t="shared" si="74"/>
        <v>1.1509578544061303</v>
      </c>
      <c r="K4659" s="3">
        <f t="shared" si="75"/>
        <v>9.3947956650717881E-2</v>
      </c>
    </row>
    <row r="4660" spans="1:11" x14ac:dyDescent="0.25">
      <c r="A4660" s="3" t="s">
        <v>4668</v>
      </c>
      <c r="B4660" s="3">
        <v>2202</v>
      </c>
      <c r="C4660" s="3">
        <v>2184</v>
      </c>
      <c r="D4660" s="3">
        <v>2024</v>
      </c>
      <c r="E4660" s="3">
        <v>2201</v>
      </c>
      <c r="F4660" s="3">
        <v>2404</v>
      </c>
      <c r="G4660" s="3">
        <v>2459</v>
      </c>
      <c r="H4660" s="3">
        <f t="shared" si="72"/>
        <v>2136.6666666666665</v>
      </c>
      <c r="I4660" s="3">
        <f t="shared" si="73"/>
        <v>2354.6666666666665</v>
      </c>
      <c r="J4660" s="3">
        <f t="shared" si="74"/>
        <v>0.9074178935447339</v>
      </c>
      <c r="K4660" s="3">
        <f t="shared" si="75"/>
        <v>9.395625821444277E-2</v>
      </c>
    </row>
    <row r="4661" spans="1:11" x14ac:dyDescent="0.25">
      <c r="A4661" s="3" t="s">
        <v>4669</v>
      </c>
      <c r="B4661" s="3">
        <v>1233</v>
      </c>
      <c r="C4661" s="3">
        <v>1338</v>
      </c>
      <c r="D4661" s="3">
        <v>1191</v>
      </c>
      <c r="E4661" s="3">
        <v>1414</v>
      </c>
      <c r="F4661" s="3">
        <v>1363</v>
      </c>
      <c r="G4661" s="3">
        <v>1344</v>
      </c>
      <c r="H4661" s="3">
        <f t="shared" si="72"/>
        <v>1254</v>
      </c>
      <c r="I4661" s="3">
        <f t="shared" si="73"/>
        <v>1373.6666666666667</v>
      </c>
      <c r="J4661" s="3">
        <f t="shared" si="74"/>
        <v>0.91288522203348699</v>
      </c>
      <c r="K4661" s="3">
        <f t="shared" si="75"/>
        <v>9.3970362639185484E-2</v>
      </c>
    </row>
    <row r="4662" spans="1:11" x14ac:dyDescent="0.25">
      <c r="A4662" s="3" t="s">
        <v>4670</v>
      </c>
      <c r="B4662" s="3">
        <v>168</v>
      </c>
      <c r="C4662" s="3">
        <v>210</v>
      </c>
      <c r="D4662" s="3">
        <v>209</v>
      </c>
      <c r="E4662" s="3">
        <v>220</v>
      </c>
      <c r="F4662" s="3">
        <v>233</v>
      </c>
      <c r="G4662" s="3">
        <v>247</v>
      </c>
      <c r="H4662" s="3">
        <f t="shared" si="72"/>
        <v>195.66666666666666</v>
      </c>
      <c r="I4662" s="3">
        <f t="shared" si="73"/>
        <v>233.33333333333334</v>
      </c>
      <c r="J4662" s="3">
        <f t="shared" si="74"/>
        <v>0.83857142857142852</v>
      </c>
      <c r="K4662" s="3">
        <f t="shared" si="75"/>
        <v>9.4122937616630181E-2</v>
      </c>
    </row>
    <row r="4663" spans="1:11" x14ac:dyDescent="0.25">
      <c r="A4663" s="3" t="s">
        <v>4671</v>
      </c>
      <c r="B4663" s="3">
        <v>601</v>
      </c>
      <c r="C4663" s="3">
        <v>726</v>
      </c>
      <c r="D4663" s="3">
        <v>609</v>
      </c>
      <c r="E4663" s="3">
        <v>758</v>
      </c>
      <c r="F4663" s="3">
        <v>769</v>
      </c>
      <c r="G4663" s="3">
        <v>772</v>
      </c>
      <c r="H4663" s="3">
        <f t="shared" si="72"/>
        <v>645.33333333333337</v>
      </c>
      <c r="I4663" s="3">
        <f t="shared" si="73"/>
        <v>766.33333333333337</v>
      </c>
      <c r="J4663" s="3">
        <f t="shared" si="74"/>
        <v>0.84210526315789469</v>
      </c>
      <c r="K4663" s="3">
        <f t="shared" si="75"/>
        <v>9.4142277462389942E-2</v>
      </c>
    </row>
    <row r="4664" spans="1:11" x14ac:dyDescent="0.25">
      <c r="A4664" s="3" t="s">
        <v>4672</v>
      </c>
      <c r="B4664" s="3">
        <v>1628</v>
      </c>
      <c r="C4664" s="3">
        <v>1781</v>
      </c>
      <c r="D4664" s="3">
        <v>1779</v>
      </c>
      <c r="E4664" s="3">
        <v>1995</v>
      </c>
      <c r="F4664" s="3">
        <v>1873</v>
      </c>
      <c r="G4664" s="3">
        <v>1809</v>
      </c>
      <c r="H4664" s="3">
        <f t="shared" si="72"/>
        <v>1729.3333333333333</v>
      </c>
      <c r="I4664" s="3">
        <f t="shared" si="73"/>
        <v>1892.3333333333333</v>
      </c>
      <c r="J4664" s="3">
        <f t="shared" si="74"/>
        <v>0.913862955786507</v>
      </c>
      <c r="K4664" s="3">
        <f t="shared" si="75"/>
        <v>9.4148632455327896E-2</v>
      </c>
    </row>
    <row r="4665" spans="1:11" x14ac:dyDescent="0.25">
      <c r="A4665" s="3" t="s">
        <v>4673</v>
      </c>
      <c r="B4665" s="3">
        <v>743</v>
      </c>
      <c r="C4665" s="3">
        <v>636</v>
      </c>
      <c r="D4665" s="3">
        <v>654</v>
      </c>
      <c r="E4665" s="3">
        <v>917</v>
      </c>
      <c r="F4665" s="3">
        <v>757</v>
      </c>
      <c r="G4665" s="3">
        <v>775</v>
      </c>
      <c r="H4665" s="3">
        <f t="shared" si="72"/>
        <v>677.66666666666663</v>
      </c>
      <c r="I4665" s="3">
        <f t="shared" si="73"/>
        <v>816.33333333333337</v>
      </c>
      <c r="J4665" s="3">
        <f t="shared" si="74"/>
        <v>0.8301347488770926</v>
      </c>
      <c r="K4665" s="3">
        <f t="shared" si="75"/>
        <v>9.4178710340343072E-2</v>
      </c>
    </row>
    <row r="4666" spans="1:11" x14ac:dyDescent="0.25">
      <c r="A4666" s="3" t="s">
        <v>4674</v>
      </c>
      <c r="B4666" s="3">
        <v>494</v>
      </c>
      <c r="C4666" s="3">
        <v>567</v>
      </c>
      <c r="D4666" s="3">
        <v>545</v>
      </c>
      <c r="E4666" s="3">
        <v>618</v>
      </c>
      <c r="F4666" s="3">
        <v>599</v>
      </c>
      <c r="G4666" s="3">
        <v>734</v>
      </c>
      <c r="H4666" s="3">
        <f t="shared" si="72"/>
        <v>535.33333333333337</v>
      </c>
      <c r="I4666" s="3">
        <f t="shared" si="73"/>
        <v>650.33333333333337</v>
      </c>
      <c r="J4666" s="3">
        <f t="shared" si="74"/>
        <v>0.82316760635571506</v>
      </c>
      <c r="K4666" s="3">
        <f t="shared" si="75"/>
        <v>9.4186866730962382E-2</v>
      </c>
    </row>
    <row r="4667" spans="1:11" x14ac:dyDescent="0.25">
      <c r="A4667" s="3" t="s">
        <v>4675</v>
      </c>
      <c r="B4667" s="3">
        <v>1940</v>
      </c>
      <c r="C4667" s="3">
        <v>2280</v>
      </c>
      <c r="D4667" s="3">
        <v>2027</v>
      </c>
      <c r="E4667" s="3">
        <v>2313</v>
      </c>
      <c r="F4667" s="3">
        <v>2357</v>
      </c>
      <c r="G4667" s="3">
        <v>2435</v>
      </c>
      <c r="H4667" s="3">
        <f t="shared" si="72"/>
        <v>2082.3333333333335</v>
      </c>
      <c r="I4667" s="3">
        <f t="shared" si="73"/>
        <v>2368.3333333333335</v>
      </c>
      <c r="J4667" s="3">
        <f t="shared" si="74"/>
        <v>0.87923997185080927</v>
      </c>
      <c r="K4667" s="3">
        <f t="shared" si="75"/>
        <v>9.4197690205530052E-2</v>
      </c>
    </row>
    <row r="4668" spans="1:11" x14ac:dyDescent="0.25">
      <c r="A4668" s="3" t="s">
        <v>4676</v>
      </c>
      <c r="B4668" s="3">
        <v>3301</v>
      </c>
      <c r="C4668" s="3">
        <v>4007</v>
      </c>
      <c r="D4668" s="3">
        <v>3413</v>
      </c>
      <c r="E4668" s="3">
        <v>3969</v>
      </c>
      <c r="F4668" s="3">
        <v>4273</v>
      </c>
      <c r="G4668" s="3">
        <v>4278</v>
      </c>
      <c r="H4668" s="3">
        <f t="shared" si="72"/>
        <v>3573.6666666666665</v>
      </c>
      <c r="I4668" s="3">
        <f t="shared" si="73"/>
        <v>4173.333333333333</v>
      </c>
      <c r="J4668" s="3">
        <f t="shared" si="74"/>
        <v>0.85630990415335462</v>
      </c>
      <c r="K4668" s="3">
        <f t="shared" si="75"/>
        <v>9.4267641419640572E-2</v>
      </c>
    </row>
    <row r="4669" spans="1:11" x14ac:dyDescent="0.25">
      <c r="A4669" s="3" t="s">
        <v>4677</v>
      </c>
      <c r="B4669" s="3">
        <v>132</v>
      </c>
      <c r="C4669" s="3">
        <v>144</v>
      </c>
      <c r="D4669" s="3">
        <v>155</v>
      </c>
      <c r="E4669" s="3">
        <v>136</v>
      </c>
      <c r="F4669" s="3">
        <v>118</v>
      </c>
      <c r="G4669" s="3">
        <v>110</v>
      </c>
      <c r="H4669" s="3">
        <f t="shared" si="72"/>
        <v>143.66666666666666</v>
      </c>
      <c r="I4669" s="3">
        <f t="shared" si="73"/>
        <v>121.33333333333333</v>
      </c>
      <c r="J4669" s="3">
        <f t="shared" si="74"/>
        <v>1.1840659340659341</v>
      </c>
      <c r="K4669" s="3">
        <f t="shared" si="75"/>
        <v>9.4271958194766386E-2</v>
      </c>
    </row>
    <row r="4670" spans="1:11" x14ac:dyDescent="0.25">
      <c r="A4670" s="3" t="s">
        <v>4678</v>
      </c>
      <c r="B4670" s="3">
        <v>14506</v>
      </c>
      <c r="C4670" s="3">
        <v>14982</v>
      </c>
      <c r="D4670" s="3">
        <v>14092</v>
      </c>
      <c r="E4670" s="3">
        <v>17445</v>
      </c>
      <c r="F4670" s="3">
        <v>15244</v>
      </c>
      <c r="G4670" s="3">
        <v>16185</v>
      </c>
      <c r="H4670" s="3">
        <f t="shared" si="72"/>
        <v>14526.666666666666</v>
      </c>
      <c r="I4670" s="3">
        <f t="shared" si="73"/>
        <v>16291.333333333334</v>
      </c>
      <c r="J4670" s="3">
        <f t="shared" si="74"/>
        <v>0.89168064819740556</v>
      </c>
      <c r="K4670" s="3">
        <f t="shared" si="75"/>
        <v>9.4277464890798302E-2</v>
      </c>
    </row>
    <row r="4671" spans="1:11" x14ac:dyDescent="0.25">
      <c r="A4671" s="3" t="s">
        <v>4679</v>
      </c>
      <c r="B4671" s="3">
        <v>450</v>
      </c>
      <c r="C4671" s="3">
        <v>480</v>
      </c>
      <c r="D4671" s="3">
        <v>556</v>
      </c>
      <c r="E4671" s="3">
        <v>627</v>
      </c>
      <c r="F4671" s="3">
        <v>559</v>
      </c>
      <c r="G4671" s="3">
        <v>746</v>
      </c>
      <c r="H4671" s="3">
        <f t="shared" si="72"/>
        <v>495.33333333333331</v>
      </c>
      <c r="I4671" s="3">
        <f t="shared" si="73"/>
        <v>644</v>
      </c>
      <c r="J4671" s="3">
        <f t="shared" si="74"/>
        <v>0.7691511387163561</v>
      </c>
      <c r="K4671" s="3">
        <f t="shared" si="75"/>
        <v>9.4318250586350669E-2</v>
      </c>
    </row>
    <row r="4672" spans="1:11" x14ac:dyDescent="0.25">
      <c r="A4672" s="3" t="s">
        <v>4680</v>
      </c>
      <c r="B4672" s="3">
        <v>808</v>
      </c>
      <c r="C4672" s="3">
        <v>965</v>
      </c>
      <c r="D4672" s="3">
        <v>903</v>
      </c>
      <c r="E4672" s="3">
        <v>959</v>
      </c>
      <c r="F4672" s="3">
        <v>1049</v>
      </c>
      <c r="G4672" s="3">
        <v>1042</v>
      </c>
      <c r="H4672" s="3">
        <f t="shared" si="72"/>
        <v>892</v>
      </c>
      <c r="I4672" s="3">
        <f t="shared" si="73"/>
        <v>1016.6666666666666</v>
      </c>
      <c r="J4672" s="3">
        <f t="shared" si="74"/>
        <v>0.87737704918032788</v>
      </c>
      <c r="K4672" s="3">
        <f t="shared" si="75"/>
        <v>9.4377202771935675E-2</v>
      </c>
    </row>
    <row r="4673" spans="1:11" x14ac:dyDescent="0.25">
      <c r="A4673" s="3" t="s">
        <v>4681</v>
      </c>
      <c r="B4673" s="3">
        <v>606</v>
      </c>
      <c r="C4673" s="3">
        <v>738</v>
      </c>
      <c r="D4673" s="3">
        <v>765</v>
      </c>
      <c r="E4673" s="3">
        <v>593</v>
      </c>
      <c r="F4673" s="3">
        <v>499</v>
      </c>
      <c r="G4673" s="3">
        <v>610</v>
      </c>
      <c r="H4673" s="3">
        <f t="shared" si="72"/>
        <v>703</v>
      </c>
      <c r="I4673" s="3">
        <f t="shared" si="73"/>
        <v>567.33333333333337</v>
      </c>
      <c r="J4673" s="3">
        <f t="shared" si="74"/>
        <v>1.2391304347826086</v>
      </c>
      <c r="K4673" s="3">
        <f t="shared" si="75"/>
        <v>9.4385467032023107E-2</v>
      </c>
    </row>
    <row r="4674" spans="1:11" x14ac:dyDescent="0.25">
      <c r="A4674" s="3" t="s">
        <v>4682</v>
      </c>
      <c r="B4674" s="3">
        <v>1732</v>
      </c>
      <c r="C4674" s="3">
        <v>2120</v>
      </c>
      <c r="D4674" s="3">
        <v>1949</v>
      </c>
      <c r="E4674" s="3">
        <v>2276</v>
      </c>
      <c r="F4674" s="3">
        <v>2282</v>
      </c>
      <c r="G4674" s="3">
        <v>2255</v>
      </c>
      <c r="H4674" s="3">
        <f t="shared" si="72"/>
        <v>1933.6666666666667</v>
      </c>
      <c r="I4674" s="3">
        <f t="shared" si="73"/>
        <v>2271</v>
      </c>
      <c r="J4674" s="3">
        <f t="shared" si="74"/>
        <v>0.85146044327021875</v>
      </c>
      <c r="K4674" s="3">
        <f t="shared" si="75"/>
        <v>9.4433090050163176E-2</v>
      </c>
    </row>
    <row r="4675" spans="1:11" x14ac:dyDescent="0.25">
      <c r="A4675" s="3" t="s">
        <v>4683</v>
      </c>
      <c r="B4675" s="3">
        <v>16</v>
      </c>
      <c r="C4675" s="3">
        <v>5</v>
      </c>
      <c r="D4675" s="3">
        <v>3</v>
      </c>
      <c r="E4675" s="3">
        <v>16</v>
      </c>
      <c r="F4675" s="3">
        <v>18</v>
      </c>
      <c r="G4675" s="3">
        <v>23</v>
      </c>
      <c r="H4675" s="3">
        <f t="shared" si="72"/>
        <v>8</v>
      </c>
      <c r="I4675" s="3">
        <f t="shared" si="73"/>
        <v>19</v>
      </c>
      <c r="J4675" s="3">
        <f t="shared" si="74"/>
        <v>0.42105263157894735</v>
      </c>
      <c r="K4675" s="3">
        <f t="shared" si="75"/>
        <v>9.4441853318417132E-2</v>
      </c>
    </row>
    <row r="4676" spans="1:11" x14ac:dyDescent="0.25">
      <c r="A4676" s="3" t="s">
        <v>4684</v>
      </c>
      <c r="B4676" s="3">
        <v>104</v>
      </c>
      <c r="C4676" s="3">
        <v>125</v>
      </c>
      <c r="D4676" s="3">
        <v>114</v>
      </c>
      <c r="E4676" s="3">
        <v>101</v>
      </c>
      <c r="F4676" s="3">
        <v>80</v>
      </c>
      <c r="G4676" s="3">
        <v>101</v>
      </c>
      <c r="H4676" s="3">
        <f t="shared" si="72"/>
        <v>114.33333333333333</v>
      </c>
      <c r="I4676" s="3">
        <f t="shared" si="73"/>
        <v>94</v>
      </c>
      <c r="J4676" s="3">
        <f t="shared" si="74"/>
        <v>1.2163120567375887</v>
      </c>
      <c r="K4676" s="3">
        <f t="shared" si="75"/>
        <v>9.450386653082013E-2</v>
      </c>
    </row>
    <row r="4677" spans="1:11" x14ac:dyDescent="0.25">
      <c r="A4677" s="3" t="s">
        <v>4685</v>
      </c>
      <c r="B4677" s="3">
        <v>1022</v>
      </c>
      <c r="C4677" s="3">
        <v>1017</v>
      </c>
      <c r="D4677" s="3">
        <v>960</v>
      </c>
      <c r="E4677" s="3">
        <v>1071</v>
      </c>
      <c r="F4677" s="3">
        <v>1036</v>
      </c>
      <c r="G4677" s="3">
        <v>1138</v>
      </c>
      <c r="H4677" s="3">
        <f t="shared" si="72"/>
        <v>999.66666666666663</v>
      </c>
      <c r="I4677" s="3">
        <f t="shared" si="73"/>
        <v>1081.6666666666667</v>
      </c>
      <c r="J4677" s="3">
        <f t="shared" si="74"/>
        <v>0.92419106317411392</v>
      </c>
      <c r="K4677" s="3">
        <f t="shared" si="75"/>
        <v>9.4546501577540937E-2</v>
      </c>
    </row>
    <row r="4678" spans="1:11" x14ac:dyDescent="0.25">
      <c r="A4678" s="3" t="s">
        <v>4686</v>
      </c>
      <c r="B4678" s="3">
        <v>5260</v>
      </c>
      <c r="C4678" s="3">
        <v>5629</v>
      </c>
      <c r="D4678" s="3">
        <v>5469</v>
      </c>
      <c r="E4678" s="3">
        <v>6458</v>
      </c>
      <c r="F4678" s="3">
        <v>5647</v>
      </c>
      <c r="G4678" s="3">
        <v>6311</v>
      </c>
      <c r="H4678" s="3">
        <f t="shared" si="72"/>
        <v>5452.666666666667</v>
      </c>
      <c r="I4678" s="3">
        <f t="shared" si="73"/>
        <v>6138.666666666667</v>
      </c>
      <c r="J4678" s="3">
        <f t="shared" si="74"/>
        <v>0.88824934839270198</v>
      </c>
      <c r="K4678" s="3">
        <f t="shared" si="75"/>
        <v>9.4570305582840977E-2</v>
      </c>
    </row>
    <row r="4679" spans="1:11" x14ac:dyDescent="0.25">
      <c r="A4679" s="3" t="s">
        <v>4687</v>
      </c>
      <c r="B4679" s="3">
        <v>1274</v>
      </c>
      <c r="C4679" s="3">
        <v>1595</v>
      </c>
      <c r="D4679" s="3">
        <v>1552</v>
      </c>
      <c r="E4679" s="3">
        <v>1641</v>
      </c>
      <c r="F4679" s="3">
        <v>1776</v>
      </c>
      <c r="G4679" s="3">
        <v>2061</v>
      </c>
      <c r="H4679" s="3">
        <f t="shared" si="72"/>
        <v>1473.6666666666667</v>
      </c>
      <c r="I4679" s="3">
        <f t="shared" si="73"/>
        <v>1826</v>
      </c>
      <c r="J4679" s="3">
        <f t="shared" si="74"/>
        <v>0.80704636728733115</v>
      </c>
      <c r="K4679" s="3">
        <f t="shared" si="75"/>
        <v>9.4585332136662592E-2</v>
      </c>
    </row>
    <row r="4680" spans="1:11" x14ac:dyDescent="0.25">
      <c r="A4680" s="3" t="s">
        <v>4688</v>
      </c>
      <c r="B4680" s="3">
        <v>58</v>
      </c>
      <c r="C4680" s="3">
        <v>48</v>
      </c>
      <c r="D4680" s="3">
        <v>75</v>
      </c>
      <c r="E4680" s="3">
        <v>37</v>
      </c>
      <c r="F4680" s="3">
        <v>21</v>
      </c>
      <c r="G4680" s="3">
        <v>49</v>
      </c>
      <c r="H4680" s="3">
        <f t="shared" si="72"/>
        <v>60.333333333333336</v>
      </c>
      <c r="I4680" s="3">
        <f t="shared" si="73"/>
        <v>35.666666666666664</v>
      </c>
      <c r="J4680" s="3">
        <f t="shared" si="74"/>
        <v>1.691588785046729</v>
      </c>
      <c r="K4680" s="3">
        <f t="shared" si="75"/>
        <v>9.4674289671936002E-2</v>
      </c>
    </row>
    <row r="4681" spans="1:11" x14ac:dyDescent="0.25">
      <c r="A4681" s="3" t="s">
        <v>4689</v>
      </c>
      <c r="B4681" s="3">
        <v>12</v>
      </c>
      <c r="C4681" s="3">
        <v>12</v>
      </c>
      <c r="D4681" s="3">
        <v>6</v>
      </c>
      <c r="E4681" s="3">
        <v>24</v>
      </c>
      <c r="F4681" s="3">
        <v>19</v>
      </c>
      <c r="G4681" s="3">
        <v>13</v>
      </c>
      <c r="H4681" s="3">
        <f t="shared" si="72"/>
        <v>10</v>
      </c>
      <c r="I4681" s="3">
        <f t="shared" si="73"/>
        <v>18.666666666666668</v>
      </c>
      <c r="J4681" s="3">
        <f t="shared" si="74"/>
        <v>0.5357142857142857</v>
      </c>
      <c r="K4681" s="3">
        <f t="shared" si="75"/>
        <v>9.4682752024095623E-2</v>
      </c>
    </row>
    <row r="4682" spans="1:11" x14ac:dyDescent="0.25">
      <c r="A4682" s="3" t="s">
        <v>4690</v>
      </c>
      <c r="B4682" s="3">
        <v>662</v>
      </c>
      <c r="C4682" s="3">
        <v>671</v>
      </c>
      <c r="D4682" s="3">
        <v>649</v>
      </c>
      <c r="E4682" s="3">
        <v>730</v>
      </c>
      <c r="F4682" s="3">
        <v>680</v>
      </c>
      <c r="G4682" s="3">
        <v>751</v>
      </c>
      <c r="H4682" s="3">
        <f t="shared" si="72"/>
        <v>660.66666666666663</v>
      </c>
      <c r="I4682" s="3">
        <f t="shared" si="73"/>
        <v>720.33333333333337</v>
      </c>
      <c r="J4682" s="3">
        <f t="shared" si="74"/>
        <v>0.91716797778806103</v>
      </c>
      <c r="K4682" s="3">
        <f t="shared" si="75"/>
        <v>9.4693400883734527E-2</v>
      </c>
    </row>
    <row r="4683" spans="1:11" x14ac:dyDescent="0.25">
      <c r="A4683" s="3" t="s">
        <v>4691</v>
      </c>
      <c r="B4683" s="3">
        <v>19937</v>
      </c>
      <c r="C4683" s="3">
        <v>21515</v>
      </c>
      <c r="D4683" s="3">
        <v>19392</v>
      </c>
      <c r="E4683" s="3">
        <v>20993</v>
      </c>
      <c r="F4683" s="3">
        <v>22781</v>
      </c>
      <c r="G4683" s="3">
        <v>23423</v>
      </c>
      <c r="H4683" s="3">
        <f t="shared" si="72"/>
        <v>20281.333333333332</v>
      </c>
      <c r="I4683" s="3">
        <f t="shared" si="73"/>
        <v>22399</v>
      </c>
      <c r="J4683" s="3">
        <f t="shared" si="74"/>
        <v>0.90545708885813347</v>
      </c>
      <c r="K4683" s="3">
        <f t="shared" si="75"/>
        <v>9.472541804424453E-2</v>
      </c>
    </row>
    <row r="4684" spans="1:11" x14ac:dyDescent="0.25">
      <c r="A4684" s="3" t="s">
        <v>4692</v>
      </c>
      <c r="B4684" s="3">
        <v>603</v>
      </c>
      <c r="C4684" s="3">
        <v>632</v>
      </c>
      <c r="D4684" s="3">
        <v>610</v>
      </c>
      <c r="E4684" s="3">
        <v>719</v>
      </c>
      <c r="F4684" s="3">
        <v>766</v>
      </c>
      <c r="G4684" s="3">
        <v>650</v>
      </c>
      <c r="H4684" s="3">
        <f t="shared" si="72"/>
        <v>615</v>
      </c>
      <c r="I4684" s="3">
        <f t="shared" si="73"/>
        <v>711.66666666666663</v>
      </c>
      <c r="J4684" s="3">
        <f t="shared" si="74"/>
        <v>0.86416861826697899</v>
      </c>
      <c r="K4684" s="3">
        <f t="shared" si="75"/>
        <v>9.4730191204002931E-2</v>
      </c>
    </row>
    <row r="4685" spans="1:11" x14ac:dyDescent="0.25">
      <c r="A4685" s="3" t="s">
        <v>4693</v>
      </c>
      <c r="B4685" s="3">
        <v>12288</v>
      </c>
      <c r="C4685" s="3">
        <v>13245</v>
      </c>
      <c r="D4685" s="3">
        <v>11744</v>
      </c>
      <c r="E4685" s="3">
        <v>12921</v>
      </c>
      <c r="F4685" s="3">
        <v>14463</v>
      </c>
      <c r="G4685" s="3">
        <v>14059</v>
      </c>
      <c r="H4685" s="3">
        <f t="shared" si="72"/>
        <v>12425.666666666666</v>
      </c>
      <c r="I4685" s="3">
        <f t="shared" si="73"/>
        <v>13814.333333333334</v>
      </c>
      <c r="J4685" s="3">
        <f t="shared" si="74"/>
        <v>0.89947638925753437</v>
      </c>
      <c r="K4685" s="3">
        <f t="shared" si="75"/>
        <v>9.487167942639281E-2</v>
      </c>
    </row>
    <row r="4686" spans="1:11" x14ac:dyDescent="0.25">
      <c r="A4686" s="3" t="s">
        <v>4694</v>
      </c>
      <c r="B4686" s="3">
        <v>1015</v>
      </c>
      <c r="C4686" s="3">
        <v>882</v>
      </c>
      <c r="D4686" s="3">
        <v>831</v>
      </c>
      <c r="E4686" s="3">
        <v>972</v>
      </c>
      <c r="F4686" s="3">
        <v>1130</v>
      </c>
      <c r="G4686" s="3">
        <v>1112</v>
      </c>
      <c r="H4686" s="3">
        <f t="shared" si="72"/>
        <v>909.33333333333337</v>
      </c>
      <c r="I4686" s="3">
        <f t="shared" si="73"/>
        <v>1071.3333333333333</v>
      </c>
      <c r="J4686" s="3">
        <f t="shared" si="74"/>
        <v>0.84878655880522724</v>
      </c>
      <c r="K4686" s="3">
        <f t="shared" si="75"/>
        <v>9.4913561024029147E-2</v>
      </c>
    </row>
    <row r="4687" spans="1:11" x14ac:dyDescent="0.25">
      <c r="A4687" s="3" t="s">
        <v>4695</v>
      </c>
      <c r="B4687" s="3">
        <v>1215</v>
      </c>
      <c r="C4687" s="3">
        <v>1582</v>
      </c>
      <c r="D4687" s="3">
        <v>1519</v>
      </c>
      <c r="E4687" s="3">
        <v>1704</v>
      </c>
      <c r="F4687" s="3">
        <v>1711</v>
      </c>
      <c r="G4687" s="3">
        <v>2158</v>
      </c>
      <c r="H4687" s="3">
        <f t="shared" si="72"/>
        <v>1438.6666666666667</v>
      </c>
      <c r="I4687" s="3">
        <f t="shared" si="73"/>
        <v>1857.6666666666667</v>
      </c>
      <c r="J4687" s="3">
        <f t="shared" si="74"/>
        <v>0.77444823254979367</v>
      </c>
      <c r="K4687" s="3">
        <f t="shared" si="75"/>
        <v>9.4966395802113079E-2</v>
      </c>
    </row>
    <row r="4688" spans="1:11" x14ac:dyDescent="0.25">
      <c r="A4688" s="3" t="s">
        <v>4696</v>
      </c>
      <c r="B4688" s="3">
        <v>4616</v>
      </c>
      <c r="C4688" s="3">
        <v>4057</v>
      </c>
      <c r="D4688" s="3">
        <v>3982</v>
      </c>
      <c r="E4688" s="3">
        <v>5183</v>
      </c>
      <c r="F4688" s="3">
        <v>4580</v>
      </c>
      <c r="G4688" s="3">
        <v>4681</v>
      </c>
      <c r="H4688" s="3">
        <f t="shared" si="72"/>
        <v>4218.333333333333</v>
      </c>
      <c r="I4688" s="3">
        <f t="shared" si="73"/>
        <v>4814.666666666667</v>
      </c>
      <c r="J4688" s="3">
        <f t="shared" si="74"/>
        <v>0.87614234284131809</v>
      </c>
      <c r="K4688" s="3">
        <f t="shared" si="75"/>
        <v>9.4990268952364051E-2</v>
      </c>
    </row>
    <row r="4689" spans="1:11" x14ac:dyDescent="0.25">
      <c r="A4689" s="3" t="s">
        <v>4697</v>
      </c>
      <c r="B4689" s="3">
        <v>2130</v>
      </c>
      <c r="C4689" s="3">
        <v>2011</v>
      </c>
      <c r="D4689" s="3">
        <v>1948</v>
      </c>
      <c r="E4689" s="3">
        <v>2151</v>
      </c>
      <c r="F4689" s="3">
        <v>2228</v>
      </c>
      <c r="G4689" s="3">
        <v>2145</v>
      </c>
      <c r="H4689" s="3">
        <f t="shared" si="72"/>
        <v>2029.6666666666667</v>
      </c>
      <c r="I4689" s="3">
        <f t="shared" si="73"/>
        <v>2174.6666666666665</v>
      </c>
      <c r="J4689" s="3">
        <f t="shared" si="74"/>
        <v>0.93332311465358686</v>
      </c>
      <c r="K4689" s="3">
        <f t="shared" si="75"/>
        <v>9.4992809508406259E-2</v>
      </c>
    </row>
    <row r="4690" spans="1:11" x14ac:dyDescent="0.25">
      <c r="A4690" s="3" t="s">
        <v>4698</v>
      </c>
      <c r="B4690" s="3">
        <v>114</v>
      </c>
      <c r="C4690" s="3">
        <v>168</v>
      </c>
      <c r="D4690" s="3">
        <v>136</v>
      </c>
      <c r="E4690" s="3">
        <v>185</v>
      </c>
      <c r="F4690" s="3">
        <v>176</v>
      </c>
      <c r="G4690" s="3">
        <v>191</v>
      </c>
      <c r="H4690" s="3">
        <f t="shared" si="72"/>
        <v>139.33333333333334</v>
      </c>
      <c r="I4690" s="3">
        <f t="shared" si="73"/>
        <v>184</v>
      </c>
      <c r="J4690" s="3">
        <f t="shared" si="74"/>
        <v>0.75724637681159424</v>
      </c>
      <c r="K4690" s="3">
        <f t="shared" si="75"/>
        <v>9.5022444755704857E-2</v>
      </c>
    </row>
    <row r="4691" spans="1:11" x14ac:dyDescent="0.25">
      <c r="A4691" s="3" t="s">
        <v>4699</v>
      </c>
      <c r="B4691" s="3">
        <v>103</v>
      </c>
      <c r="C4691" s="3">
        <v>105</v>
      </c>
      <c r="D4691" s="3">
        <v>107</v>
      </c>
      <c r="E4691" s="3">
        <v>135</v>
      </c>
      <c r="F4691" s="3">
        <v>131</v>
      </c>
      <c r="G4691" s="3">
        <v>175</v>
      </c>
      <c r="H4691" s="3">
        <f t="shared" si="72"/>
        <v>105</v>
      </c>
      <c r="I4691" s="3">
        <f t="shared" si="73"/>
        <v>147</v>
      </c>
      <c r="J4691" s="3">
        <f t="shared" si="74"/>
        <v>0.7142857142857143</v>
      </c>
      <c r="K4691" s="3">
        <f t="shared" si="75"/>
        <v>9.504358797091278E-2</v>
      </c>
    </row>
    <row r="4692" spans="1:11" x14ac:dyDescent="0.25">
      <c r="A4692" s="3" t="s">
        <v>4700</v>
      </c>
      <c r="B4692" s="3">
        <v>873</v>
      </c>
      <c r="C4692" s="3">
        <v>841</v>
      </c>
      <c r="D4692" s="3">
        <v>801</v>
      </c>
      <c r="E4692" s="3">
        <v>905</v>
      </c>
      <c r="F4692" s="3">
        <v>867</v>
      </c>
      <c r="G4692" s="3">
        <v>915</v>
      </c>
      <c r="H4692" s="3">
        <f t="shared" si="72"/>
        <v>838.33333333333337</v>
      </c>
      <c r="I4692" s="3">
        <f t="shared" si="73"/>
        <v>895.66666666666663</v>
      </c>
      <c r="J4692" s="3">
        <f t="shared" si="74"/>
        <v>0.93598809080759215</v>
      </c>
      <c r="K4692" s="3">
        <f t="shared" si="75"/>
        <v>9.5079064698130281E-2</v>
      </c>
    </row>
    <row r="4693" spans="1:11" x14ac:dyDescent="0.25">
      <c r="A4693" s="3" t="s">
        <v>4701</v>
      </c>
      <c r="B4693" s="3">
        <v>1307</v>
      </c>
      <c r="C4693" s="3">
        <v>1341</v>
      </c>
      <c r="D4693" s="3">
        <v>1181</v>
      </c>
      <c r="E4693" s="3">
        <v>1354</v>
      </c>
      <c r="F4693" s="3">
        <v>1404</v>
      </c>
      <c r="G4693" s="3">
        <v>1514</v>
      </c>
      <c r="H4693" s="3">
        <f t="shared" si="72"/>
        <v>1276.3333333333333</v>
      </c>
      <c r="I4693" s="3">
        <f t="shared" si="73"/>
        <v>1424</v>
      </c>
      <c r="J4693" s="3">
        <f t="shared" si="74"/>
        <v>0.89630149812734072</v>
      </c>
      <c r="K4693" s="3">
        <f t="shared" si="75"/>
        <v>9.5142257486987319E-2</v>
      </c>
    </row>
    <row r="4694" spans="1:11" x14ac:dyDescent="0.25">
      <c r="A4694" s="3" t="s">
        <v>4702</v>
      </c>
      <c r="B4694" s="3">
        <v>2798</v>
      </c>
      <c r="C4694" s="3">
        <v>2998</v>
      </c>
      <c r="D4694" s="3">
        <v>2653</v>
      </c>
      <c r="E4694" s="3">
        <v>3004</v>
      </c>
      <c r="F4694" s="3">
        <v>3060</v>
      </c>
      <c r="G4694" s="3">
        <v>3359</v>
      </c>
      <c r="H4694" s="3">
        <f t="shared" si="72"/>
        <v>2816.3333333333335</v>
      </c>
      <c r="I4694" s="3">
        <f t="shared" si="73"/>
        <v>3141</v>
      </c>
      <c r="J4694" s="3">
        <f t="shared" si="74"/>
        <v>0.89663589090523188</v>
      </c>
      <c r="K4694" s="3">
        <f t="shared" si="75"/>
        <v>9.5198588861365965E-2</v>
      </c>
    </row>
    <row r="4695" spans="1:11" x14ac:dyDescent="0.25">
      <c r="A4695" s="3" t="s">
        <v>4703</v>
      </c>
      <c r="B4695" s="3">
        <v>771</v>
      </c>
      <c r="C4695" s="3">
        <v>985</v>
      </c>
      <c r="D4695" s="3">
        <v>892</v>
      </c>
      <c r="E4695" s="3">
        <v>950</v>
      </c>
      <c r="F4695" s="3">
        <v>1128</v>
      </c>
      <c r="G4695" s="3">
        <v>1137</v>
      </c>
      <c r="H4695" s="3">
        <f t="shared" si="72"/>
        <v>882.66666666666663</v>
      </c>
      <c r="I4695" s="3">
        <f t="shared" si="73"/>
        <v>1071.6666666666667</v>
      </c>
      <c r="J4695" s="3">
        <f t="shared" si="74"/>
        <v>0.82363919129082419</v>
      </c>
      <c r="K4695" s="3">
        <f t="shared" si="75"/>
        <v>9.521238796335639E-2</v>
      </c>
    </row>
    <row r="4696" spans="1:11" x14ac:dyDescent="0.25">
      <c r="A4696" s="3" t="s">
        <v>4704</v>
      </c>
      <c r="B4696" s="3">
        <v>1484</v>
      </c>
      <c r="C4696" s="3">
        <v>1474</v>
      </c>
      <c r="D4696" s="3">
        <v>1463</v>
      </c>
      <c r="E4696" s="3">
        <v>1414</v>
      </c>
      <c r="F4696" s="3">
        <v>1323</v>
      </c>
      <c r="G4696" s="3">
        <v>1416</v>
      </c>
      <c r="H4696" s="3">
        <f t="shared" si="72"/>
        <v>1473.6666666666667</v>
      </c>
      <c r="I4696" s="3">
        <f t="shared" si="73"/>
        <v>1384.3333333333333</v>
      </c>
      <c r="J4696" s="3">
        <f t="shared" si="74"/>
        <v>1.0645316638574525</v>
      </c>
      <c r="K4696" s="3">
        <f t="shared" si="75"/>
        <v>9.5235905082088831E-2</v>
      </c>
    </row>
    <row r="4697" spans="1:11" x14ac:dyDescent="0.25">
      <c r="A4697" s="3" t="s">
        <v>4705</v>
      </c>
      <c r="B4697" s="3">
        <v>1426</v>
      </c>
      <c r="C4697" s="3">
        <v>1557</v>
      </c>
      <c r="D4697" s="3">
        <v>1308</v>
      </c>
      <c r="E4697" s="3">
        <v>1212</v>
      </c>
      <c r="F4697" s="3">
        <v>1220</v>
      </c>
      <c r="G4697" s="3">
        <v>1212</v>
      </c>
      <c r="H4697" s="3">
        <f t="shared" si="72"/>
        <v>1430.3333333333333</v>
      </c>
      <c r="I4697" s="3">
        <f t="shared" si="73"/>
        <v>1214.6666666666667</v>
      </c>
      <c r="J4697" s="3">
        <f t="shared" si="74"/>
        <v>1.1775521405049394</v>
      </c>
      <c r="K4697" s="3">
        <f t="shared" si="75"/>
        <v>9.5318007034816715E-2</v>
      </c>
    </row>
    <row r="4698" spans="1:11" x14ac:dyDescent="0.25">
      <c r="A4698" s="3" t="s">
        <v>4706</v>
      </c>
      <c r="B4698" s="3">
        <v>462</v>
      </c>
      <c r="C4698" s="3">
        <v>537</v>
      </c>
      <c r="D4698" s="3">
        <v>476</v>
      </c>
      <c r="E4698" s="3">
        <v>561</v>
      </c>
      <c r="F4698" s="3">
        <v>525</v>
      </c>
      <c r="G4698" s="3">
        <v>578</v>
      </c>
      <c r="H4698" s="3">
        <f t="shared" si="72"/>
        <v>491.66666666666669</v>
      </c>
      <c r="I4698" s="3">
        <f t="shared" si="73"/>
        <v>554.66666666666663</v>
      </c>
      <c r="J4698" s="3">
        <f t="shared" si="74"/>
        <v>0.88641826923076927</v>
      </c>
      <c r="K4698" s="3">
        <f t="shared" si="75"/>
        <v>9.53941463707038E-2</v>
      </c>
    </row>
    <row r="4699" spans="1:11" x14ac:dyDescent="0.25">
      <c r="A4699" s="3" t="s">
        <v>4707</v>
      </c>
      <c r="B4699" s="3">
        <v>883</v>
      </c>
      <c r="C4699" s="3">
        <v>1096</v>
      </c>
      <c r="D4699" s="3">
        <v>1022</v>
      </c>
      <c r="E4699" s="3">
        <v>1128</v>
      </c>
      <c r="F4699" s="3">
        <v>1205</v>
      </c>
      <c r="G4699" s="3">
        <v>1187</v>
      </c>
      <c r="H4699" s="3">
        <f t="shared" si="72"/>
        <v>1000.3333333333334</v>
      </c>
      <c r="I4699" s="3">
        <f t="shared" si="73"/>
        <v>1173.3333333333333</v>
      </c>
      <c r="J4699" s="3">
        <f t="shared" si="74"/>
        <v>0.85255681818181828</v>
      </c>
      <c r="K4699" s="3">
        <f t="shared" si="75"/>
        <v>9.5394180793063096E-2</v>
      </c>
    </row>
    <row r="4700" spans="1:11" x14ac:dyDescent="0.25">
      <c r="A4700" s="3" t="s">
        <v>4708</v>
      </c>
      <c r="B4700" s="3">
        <v>5</v>
      </c>
      <c r="C4700" s="3">
        <v>5</v>
      </c>
      <c r="D4700" s="3">
        <v>8</v>
      </c>
      <c r="E4700" s="3">
        <v>3</v>
      </c>
      <c r="F4700" s="3">
        <v>3</v>
      </c>
      <c r="G4700" s="3">
        <v>3</v>
      </c>
      <c r="H4700" s="3">
        <f t="shared" si="72"/>
        <v>6</v>
      </c>
      <c r="I4700" s="3">
        <f t="shared" si="73"/>
        <v>3</v>
      </c>
      <c r="J4700" s="3">
        <f t="shared" si="74"/>
        <v>2</v>
      </c>
      <c r="K4700" s="3">
        <f t="shared" si="75"/>
        <v>9.5465966266709223E-2</v>
      </c>
    </row>
    <row r="4701" spans="1:11" x14ac:dyDescent="0.25">
      <c r="A4701" s="3" t="s">
        <v>4709</v>
      </c>
      <c r="B4701" s="3">
        <v>3196</v>
      </c>
      <c r="C4701" s="3">
        <v>3751</v>
      </c>
      <c r="D4701" s="3">
        <v>3681</v>
      </c>
      <c r="E4701" s="3">
        <v>3846</v>
      </c>
      <c r="F4701" s="3">
        <v>3958</v>
      </c>
      <c r="G4701" s="3">
        <v>4376</v>
      </c>
      <c r="H4701" s="3">
        <f t="shared" si="72"/>
        <v>3542.6666666666665</v>
      </c>
      <c r="I4701" s="3">
        <f t="shared" si="73"/>
        <v>4060</v>
      </c>
      <c r="J4701" s="3">
        <f t="shared" si="74"/>
        <v>0.87257799671592773</v>
      </c>
      <c r="K4701" s="3">
        <f t="shared" si="75"/>
        <v>9.5467326431154353E-2</v>
      </c>
    </row>
    <row r="4702" spans="1:11" x14ac:dyDescent="0.25">
      <c r="A4702" s="3" t="s">
        <v>4710</v>
      </c>
      <c r="B4702" s="3">
        <v>1231</v>
      </c>
      <c r="C4702" s="3">
        <v>1197</v>
      </c>
      <c r="D4702" s="3">
        <v>1093</v>
      </c>
      <c r="E4702" s="3">
        <v>1290</v>
      </c>
      <c r="F4702" s="3">
        <v>1284</v>
      </c>
      <c r="G4702" s="3">
        <v>1310</v>
      </c>
      <c r="H4702" s="3">
        <f t="shared" si="72"/>
        <v>1173.6666666666667</v>
      </c>
      <c r="I4702" s="3">
        <f t="shared" si="73"/>
        <v>1294.6666666666667</v>
      </c>
      <c r="J4702" s="3">
        <f t="shared" si="74"/>
        <v>0.90653964984552005</v>
      </c>
      <c r="K4702" s="3">
        <f t="shared" si="75"/>
        <v>9.5483618486167432E-2</v>
      </c>
    </row>
    <row r="4703" spans="1:11" x14ac:dyDescent="0.25">
      <c r="A4703" s="3" t="s">
        <v>4711</v>
      </c>
      <c r="B4703" s="3">
        <v>19</v>
      </c>
      <c r="C4703" s="3">
        <v>35</v>
      </c>
      <c r="D4703" s="3">
        <v>36</v>
      </c>
      <c r="E4703" s="3">
        <v>17</v>
      </c>
      <c r="F4703" s="3">
        <v>8</v>
      </c>
      <c r="G4703" s="3">
        <v>20</v>
      </c>
      <c r="H4703" s="3">
        <f t="shared" si="72"/>
        <v>30</v>
      </c>
      <c r="I4703" s="3">
        <f t="shared" si="73"/>
        <v>15</v>
      </c>
      <c r="J4703" s="3">
        <f t="shared" si="74"/>
        <v>2</v>
      </c>
      <c r="K4703" s="3">
        <f t="shared" si="75"/>
        <v>9.5557315947629756E-2</v>
      </c>
    </row>
    <row r="4704" spans="1:11" x14ac:dyDescent="0.25">
      <c r="A4704" s="3" t="s">
        <v>4712</v>
      </c>
      <c r="B4704" s="3">
        <v>4</v>
      </c>
      <c r="C4704" s="3">
        <v>2</v>
      </c>
      <c r="D4704" s="3">
        <v>14</v>
      </c>
      <c r="E4704" s="3">
        <v>30</v>
      </c>
      <c r="F4704" s="3">
        <v>14</v>
      </c>
      <c r="G4704" s="3">
        <v>17</v>
      </c>
      <c r="H4704" s="3">
        <f t="shared" si="72"/>
        <v>6.666666666666667</v>
      </c>
      <c r="I4704" s="3">
        <f t="shared" si="73"/>
        <v>20.333333333333332</v>
      </c>
      <c r="J4704" s="3">
        <f t="shared" si="74"/>
        <v>0.32786885245901642</v>
      </c>
      <c r="K4704" s="3">
        <f t="shared" si="75"/>
        <v>9.5604653416212881E-2</v>
      </c>
    </row>
    <row r="4705" spans="1:11" x14ac:dyDescent="0.25">
      <c r="A4705" s="3" t="s">
        <v>4713</v>
      </c>
      <c r="B4705" s="3">
        <v>36</v>
      </c>
      <c r="C4705" s="3">
        <v>30</v>
      </c>
      <c r="D4705" s="3">
        <v>40</v>
      </c>
      <c r="E4705" s="3">
        <v>23</v>
      </c>
      <c r="F4705" s="3">
        <v>32</v>
      </c>
      <c r="G4705" s="3">
        <v>25</v>
      </c>
      <c r="H4705" s="3">
        <f t="shared" si="72"/>
        <v>35.333333333333336</v>
      </c>
      <c r="I4705" s="3">
        <f t="shared" si="73"/>
        <v>26.666666666666668</v>
      </c>
      <c r="J4705" s="3">
        <f t="shared" si="74"/>
        <v>1.325</v>
      </c>
      <c r="K4705" s="3">
        <f t="shared" si="75"/>
        <v>9.5628144689349728E-2</v>
      </c>
    </row>
    <row r="4706" spans="1:11" x14ac:dyDescent="0.25">
      <c r="A4706" s="3" t="s">
        <v>4714</v>
      </c>
      <c r="B4706" s="3">
        <v>546</v>
      </c>
      <c r="C4706" s="3">
        <v>639</v>
      </c>
      <c r="D4706" s="3">
        <v>486</v>
      </c>
      <c r="E4706" s="3">
        <v>689</v>
      </c>
      <c r="F4706" s="3">
        <v>692</v>
      </c>
      <c r="G4706" s="3">
        <v>690</v>
      </c>
      <c r="H4706" s="3">
        <f t="shared" si="72"/>
        <v>557</v>
      </c>
      <c r="I4706" s="3">
        <f t="shared" si="73"/>
        <v>690.33333333333337</v>
      </c>
      <c r="J4706" s="3">
        <f t="shared" si="74"/>
        <v>0.80685659101883145</v>
      </c>
      <c r="K4706" s="3">
        <f t="shared" si="75"/>
        <v>9.5644811814847214E-2</v>
      </c>
    </row>
    <row r="4707" spans="1:11" x14ac:dyDescent="0.25">
      <c r="A4707" s="3" t="s">
        <v>4715</v>
      </c>
      <c r="B4707" s="3">
        <v>33</v>
      </c>
      <c r="C4707" s="3">
        <v>24</v>
      </c>
      <c r="D4707" s="3">
        <v>11</v>
      </c>
      <c r="E4707" s="3">
        <v>36</v>
      </c>
      <c r="F4707" s="3">
        <v>46</v>
      </c>
      <c r="G4707" s="3">
        <v>38</v>
      </c>
      <c r="H4707" s="3">
        <f t="shared" si="72"/>
        <v>22.666666666666668</v>
      </c>
      <c r="I4707" s="3">
        <f t="shared" si="73"/>
        <v>40</v>
      </c>
      <c r="J4707" s="3">
        <f t="shared" si="74"/>
        <v>0.56666666666666665</v>
      </c>
      <c r="K4707" s="3">
        <f t="shared" si="75"/>
        <v>9.5661012079694394E-2</v>
      </c>
    </row>
    <row r="4708" spans="1:11" x14ac:dyDescent="0.25">
      <c r="A4708" s="3" t="s">
        <v>4716</v>
      </c>
      <c r="B4708" s="3">
        <v>42</v>
      </c>
      <c r="C4708" s="3">
        <v>67</v>
      </c>
      <c r="D4708" s="3">
        <v>41</v>
      </c>
      <c r="E4708" s="3">
        <v>63</v>
      </c>
      <c r="F4708" s="3">
        <v>84</v>
      </c>
      <c r="G4708" s="3">
        <v>107</v>
      </c>
      <c r="H4708" s="3">
        <f t="shared" si="72"/>
        <v>50</v>
      </c>
      <c r="I4708" s="3">
        <f t="shared" si="73"/>
        <v>84.666666666666671</v>
      </c>
      <c r="J4708" s="3">
        <f t="shared" si="74"/>
        <v>0.59055118110236215</v>
      </c>
      <c r="K4708" s="3">
        <f t="shared" si="75"/>
        <v>9.5677420843666428E-2</v>
      </c>
    </row>
    <row r="4709" spans="1:11" x14ac:dyDescent="0.25">
      <c r="A4709" s="3" t="s">
        <v>4717</v>
      </c>
      <c r="B4709" s="3">
        <v>39627</v>
      </c>
      <c r="C4709" s="3">
        <v>44612</v>
      </c>
      <c r="D4709" s="3">
        <v>42179</v>
      </c>
      <c r="E4709" s="3">
        <v>44791</v>
      </c>
      <c r="F4709" s="3">
        <v>45511</v>
      </c>
      <c r="G4709" s="3">
        <v>49517</v>
      </c>
      <c r="H4709" s="3">
        <f t="shared" si="72"/>
        <v>42139.333333333336</v>
      </c>
      <c r="I4709" s="3">
        <f t="shared" si="73"/>
        <v>46606.333333333336</v>
      </c>
      <c r="J4709" s="3">
        <f t="shared" si="74"/>
        <v>0.90415465709238374</v>
      </c>
      <c r="K4709" s="3">
        <f t="shared" si="75"/>
        <v>9.570131645542175E-2</v>
      </c>
    </row>
    <row r="4710" spans="1:11" x14ac:dyDescent="0.25">
      <c r="A4710" s="3" t="s">
        <v>4718</v>
      </c>
      <c r="B4710" s="3">
        <v>1300</v>
      </c>
      <c r="C4710" s="3">
        <v>1356</v>
      </c>
      <c r="D4710" s="3">
        <v>1235</v>
      </c>
      <c r="E4710" s="3">
        <v>1396</v>
      </c>
      <c r="F4710" s="3">
        <v>1412</v>
      </c>
      <c r="G4710" s="3">
        <v>1386</v>
      </c>
      <c r="H4710" s="3">
        <f t="shared" si="72"/>
        <v>1297</v>
      </c>
      <c r="I4710" s="3">
        <f t="shared" si="73"/>
        <v>1398</v>
      </c>
      <c r="J4710" s="3">
        <f t="shared" si="74"/>
        <v>0.92775393419170238</v>
      </c>
      <c r="K4710" s="3">
        <f t="shared" si="75"/>
        <v>9.5739757720253602E-2</v>
      </c>
    </row>
    <row r="4711" spans="1:11" x14ac:dyDescent="0.25">
      <c r="A4711" s="3" t="s">
        <v>4719</v>
      </c>
      <c r="B4711" s="3">
        <v>18499</v>
      </c>
      <c r="C4711" s="3">
        <v>23685</v>
      </c>
      <c r="D4711" s="3">
        <v>23261</v>
      </c>
      <c r="E4711" s="3">
        <v>25775</v>
      </c>
      <c r="F4711" s="3">
        <v>25232</v>
      </c>
      <c r="G4711" s="3">
        <v>27941</v>
      </c>
      <c r="H4711" s="3">
        <f t="shared" si="72"/>
        <v>21815</v>
      </c>
      <c r="I4711" s="3">
        <f t="shared" si="73"/>
        <v>26316</v>
      </c>
      <c r="J4711" s="3">
        <f t="shared" si="74"/>
        <v>0.82896336829305362</v>
      </c>
      <c r="K4711" s="3">
        <f t="shared" si="75"/>
        <v>9.5795950053579382E-2</v>
      </c>
    </row>
    <row r="4712" spans="1:11" x14ac:dyDescent="0.25">
      <c r="A4712" s="3" t="s">
        <v>4720</v>
      </c>
      <c r="B4712" s="3">
        <v>2997</v>
      </c>
      <c r="C4712" s="3">
        <v>3832</v>
      </c>
      <c r="D4712" s="3">
        <v>3337</v>
      </c>
      <c r="E4712" s="3">
        <v>3930</v>
      </c>
      <c r="F4712" s="3">
        <v>3961</v>
      </c>
      <c r="G4712" s="3">
        <v>4260</v>
      </c>
      <c r="H4712" s="3">
        <f t="shared" si="72"/>
        <v>3388.6666666666665</v>
      </c>
      <c r="I4712" s="3">
        <f t="shared" si="73"/>
        <v>4050.3333333333335</v>
      </c>
      <c r="J4712" s="3">
        <f t="shared" si="74"/>
        <v>0.83663895975639857</v>
      </c>
      <c r="K4712" s="3">
        <f t="shared" si="75"/>
        <v>9.5834360241669414E-2</v>
      </c>
    </row>
    <row r="4713" spans="1:11" x14ac:dyDescent="0.25">
      <c r="A4713" s="3" t="s">
        <v>4721</v>
      </c>
      <c r="B4713" s="3">
        <v>388</v>
      </c>
      <c r="C4713" s="3">
        <v>445</v>
      </c>
      <c r="D4713" s="3">
        <v>347</v>
      </c>
      <c r="E4713" s="3">
        <v>433</v>
      </c>
      <c r="F4713" s="3">
        <v>475</v>
      </c>
      <c r="G4713" s="3">
        <v>515</v>
      </c>
      <c r="H4713" s="3">
        <f t="shared" si="72"/>
        <v>393.33333333333331</v>
      </c>
      <c r="I4713" s="3">
        <f t="shared" si="73"/>
        <v>474.33333333333331</v>
      </c>
      <c r="J4713" s="3">
        <f t="shared" si="74"/>
        <v>0.82923401264933239</v>
      </c>
      <c r="K4713" s="3">
        <f t="shared" si="75"/>
        <v>9.5900540303134205E-2</v>
      </c>
    </row>
    <row r="4714" spans="1:11" x14ac:dyDescent="0.25">
      <c r="A4714" s="3" t="s">
        <v>4722</v>
      </c>
      <c r="B4714" s="3">
        <v>48</v>
      </c>
      <c r="C4714" s="3">
        <v>41</v>
      </c>
      <c r="D4714" s="3">
        <v>46</v>
      </c>
      <c r="E4714" s="3">
        <v>39</v>
      </c>
      <c r="F4714" s="3">
        <v>29</v>
      </c>
      <c r="G4714" s="3">
        <v>19</v>
      </c>
      <c r="H4714" s="3">
        <f t="shared" si="72"/>
        <v>45</v>
      </c>
      <c r="I4714" s="3">
        <f t="shared" si="73"/>
        <v>29</v>
      </c>
      <c r="J4714" s="3">
        <f t="shared" si="74"/>
        <v>1.5517241379310345</v>
      </c>
      <c r="K4714" s="3">
        <f t="shared" si="75"/>
        <v>9.5920763216595539E-2</v>
      </c>
    </row>
    <row r="4715" spans="1:11" x14ac:dyDescent="0.25">
      <c r="A4715" s="3" t="s">
        <v>4723</v>
      </c>
      <c r="B4715" s="3">
        <v>104</v>
      </c>
      <c r="C4715" s="3">
        <v>99</v>
      </c>
      <c r="D4715" s="3">
        <v>126</v>
      </c>
      <c r="E4715" s="3">
        <v>137</v>
      </c>
      <c r="F4715" s="3">
        <v>139</v>
      </c>
      <c r="G4715" s="3">
        <v>121</v>
      </c>
      <c r="H4715" s="3">
        <f t="shared" si="72"/>
        <v>109.66666666666667</v>
      </c>
      <c r="I4715" s="3">
        <f t="shared" si="73"/>
        <v>132.33333333333334</v>
      </c>
      <c r="J4715" s="3">
        <f t="shared" si="74"/>
        <v>0.82871536523929468</v>
      </c>
      <c r="K4715" s="3">
        <f t="shared" si="75"/>
        <v>9.5986997555015011E-2</v>
      </c>
    </row>
    <row r="4716" spans="1:11" x14ac:dyDescent="0.25">
      <c r="A4716" s="3" t="s">
        <v>4724</v>
      </c>
      <c r="B4716" s="3">
        <v>3144</v>
      </c>
      <c r="C4716" s="3">
        <v>3997</v>
      </c>
      <c r="D4716" s="3">
        <v>3785</v>
      </c>
      <c r="E4716" s="3">
        <v>4388</v>
      </c>
      <c r="F4716" s="3">
        <v>3994</v>
      </c>
      <c r="G4716" s="3">
        <v>4778</v>
      </c>
      <c r="H4716" s="3">
        <f t="shared" si="72"/>
        <v>3642</v>
      </c>
      <c r="I4716" s="3">
        <f t="shared" si="73"/>
        <v>4386.666666666667</v>
      </c>
      <c r="J4716" s="3">
        <f t="shared" si="74"/>
        <v>0.83024316109422491</v>
      </c>
      <c r="K4716" s="3">
        <f t="shared" si="75"/>
        <v>9.6077082236885034E-2</v>
      </c>
    </row>
    <row r="4717" spans="1:11" x14ac:dyDescent="0.25">
      <c r="A4717" s="3" t="s">
        <v>4725</v>
      </c>
      <c r="B4717" s="3">
        <v>2833</v>
      </c>
      <c r="C4717" s="3">
        <v>2790</v>
      </c>
      <c r="D4717" s="3">
        <v>2823</v>
      </c>
      <c r="E4717" s="3">
        <v>3153</v>
      </c>
      <c r="F4717" s="3">
        <v>3225</v>
      </c>
      <c r="G4717" s="3">
        <v>3752</v>
      </c>
      <c r="H4717" s="3">
        <f t="shared" si="72"/>
        <v>2815.3333333333335</v>
      </c>
      <c r="I4717" s="3">
        <f t="shared" si="73"/>
        <v>3376.6666666666665</v>
      </c>
      <c r="J4717" s="3">
        <f t="shared" si="74"/>
        <v>0.83376110562685102</v>
      </c>
      <c r="K4717" s="3">
        <f t="shared" si="75"/>
        <v>9.6274758224101781E-2</v>
      </c>
    </row>
    <row r="4718" spans="1:11" x14ac:dyDescent="0.25">
      <c r="A4718" s="3" t="s">
        <v>4726</v>
      </c>
      <c r="B4718" s="3">
        <v>2790</v>
      </c>
      <c r="C4718" s="3">
        <v>3149</v>
      </c>
      <c r="D4718" s="3">
        <v>3117</v>
      </c>
      <c r="E4718" s="3">
        <v>3312</v>
      </c>
      <c r="F4718" s="3">
        <v>3395</v>
      </c>
      <c r="G4718" s="3">
        <v>3939</v>
      </c>
      <c r="H4718" s="3">
        <f t="shared" si="72"/>
        <v>3018.6666666666665</v>
      </c>
      <c r="I4718" s="3">
        <f t="shared" si="73"/>
        <v>3548.6666666666665</v>
      </c>
      <c r="J4718" s="3">
        <f t="shared" si="74"/>
        <v>0.85064813075333456</v>
      </c>
      <c r="K4718" s="3">
        <f t="shared" si="75"/>
        <v>9.6333017386576222E-2</v>
      </c>
    </row>
    <row r="4719" spans="1:11" x14ac:dyDescent="0.25">
      <c r="A4719" s="3" t="s">
        <v>4727</v>
      </c>
      <c r="B4719" s="3">
        <v>1321</v>
      </c>
      <c r="C4719" s="3">
        <v>1767</v>
      </c>
      <c r="D4719" s="3">
        <v>1635</v>
      </c>
      <c r="E4719" s="3">
        <v>1834</v>
      </c>
      <c r="F4719" s="3">
        <v>1853</v>
      </c>
      <c r="G4719" s="3">
        <v>2216</v>
      </c>
      <c r="H4719" s="3">
        <f t="shared" si="72"/>
        <v>1574.3333333333333</v>
      </c>
      <c r="I4719" s="3">
        <f t="shared" si="73"/>
        <v>1967.6666666666667</v>
      </c>
      <c r="J4719" s="3">
        <f t="shared" si="74"/>
        <v>0.80010164323225474</v>
      </c>
      <c r="K4719" s="3">
        <f t="shared" si="75"/>
        <v>9.6389085521351892E-2</v>
      </c>
    </row>
    <row r="4720" spans="1:11" x14ac:dyDescent="0.25">
      <c r="A4720" s="3" t="s">
        <v>4728</v>
      </c>
      <c r="B4720" s="3">
        <v>594</v>
      </c>
      <c r="C4720" s="3">
        <v>617</v>
      </c>
      <c r="D4720" s="3">
        <v>521</v>
      </c>
      <c r="E4720" s="3">
        <v>743</v>
      </c>
      <c r="F4720" s="3">
        <v>671</v>
      </c>
      <c r="G4720" s="3">
        <v>620</v>
      </c>
      <c r="H4720" s="3">
        <f t="shared" si="72"/>
        <v>577.33333333333337</v>
      </c>
      <c r="I4720" s="3">
        <f t="shared" si="73"/>
        <v>678</v>
      </c>
      <c r="J4720" s="3">
        <f t="shared" si="74"/>
        <v>0.85152409046214361</v>
      </c>
      <c r="K4720" s="3">
        <f t="shared" si="75"/>
        <v>9.6452475621075562E-2</v>
      </c>
    </row>
    <row r="4721" spans="1:11" x14ac:dyDescent="0.25">
      <c r="A4721" s="3" t="s">
        <v>4729</v>
      </c>
      <c r="B4721" s="3">
        <v>298</v>
      </c>
      <c r="C4721" s="3">
        <v>257</v>
      </c>
      <c r="D4721" s="3">
        <v>254</v>
      </c>
      <c r="E4721" s="3">
        <v>221</v>
      </c>
      <c r="F4721" s="3">
        <v>234</v>
      </c>
      <c r="G4721" s="3">
        <v>235</v>
      </c>
      <c r="H4721" s="3">
        <f t="shared" si="72"/>
        <v>269.66666666666669</v>
      </c>
      <c r="I4721" s="3">
        <f t="shared" si="73"/>
        <v>230</v>
      </c>
      <c r="J4721" s="3">
        <f t="shared" si="74"/>
        <v>1.1724637681159422</v>
      </c>
      <c r="K4721" s="3">
        <f t="shared" si="75"/>
        <v>9.6460035175914505E-2</v>
      </c>
    </row>
    <row r="4722" spans="1:11" x14ac:dyDescent="0.25">
      <c r="A4722" s="3" t="s">
        <v>4730</v>
      </c>
      <c r="B4722" s="3">
        <v>294</v>
      </c>
      <c r="C4722" s="3">
        <v>363</v>
      </c>
      <c r="D4722" s="3">
        <v>350</v>
      </c>
      <c r="E4722" s="3">
        <v>364</v>
      </c>
      <c r="F4722" s="3">
        <v>416</v>
      </c>
      <c r="G4722" s="3">
        <v>402</v>
      </c>
      <c r="H4722" s="3">
        <f t="shared" si="72"/>
        <v>335.66666666666669</v>
      </c>
      <c r="I4722" s="3">
        <f t="shared" si="73"/>
        <v>394</v>
      </c>
      <c r="J4722" s="3">
        <f t="shared" si="74"/>
        <v>0.85194585448392557</v>
      </c>
      <c r="K4722" s="3">
        <f t="shared" si="75"/>
        <v>9.6519160722939298E-2</v>
      </c>
    </row>
    <row r="4723" spans="1:11" x14ac:dyDescent="0.25">
      <c r="A4723" s="3" t="s">
        <v>4731</v>
      </c>
      <c r="B4723" s="3">
        <v>169</v>
      </c>
      <c r="C4723" s="3">
        <v>153</v>
      </c>
      <c r="D4723" s="3">
        <v>136</v>
      </c>
      <c r="E4723" s="3">
        <v>135</v>
      </c>
      <c r="F4723" s="3">
        <v>118</v>
      </c>
      <c r="G4723" s="3">
        <v>128</v>
      </c>
      <c r="H4723" s="3">
        <f t="shared" si="72"/>
        <v>152.66666666666666</v>
      </c>
      <c r="I4723" s="3">
        <f t="shared" si="73"/>
        <v>127</v>
      </c>
      <c r="J4723" s="3">
        <f t="shared" si="74"/>
        <v>1.2020997375328084</v>
      </c>
      <c r="K4723" s="3">
        <f t="shared" si="75"/>
        <v>9.6533707040304881E-2</v>
      </c>
    </row>
    <row r="4724" spans="1:11" x14ac:dyDescent="0.25">
      <c r="A4724" s="3" t="s">
        <v>4732</v>
      </c>
      <c r="B4724" s="3">
        <v>450</v>
      </c>
      <c r="C4724" s="3">
        <v>698</v>
      </c>
      <c r="D4724" s="3">
        <v>530</v>
      </c>
      <c r="E4724" s="3">
        <v>679</v>
      </c>
      <c r="F4724" s="3">
        <v>779</v>
      </c>
      <c r="G4724" s="3">
        <v>810</v>
      </c>
      <c r="H4724" s="3">
        <f t="shared" si="72"/>
        <v>559.33333333333337</v>
      </c>
      <c r="I4724" s="3">
        <f t="shared" si="73"/>
        <v>756</v>
      </c>
      <c r="J4724" s="3">
        <f t="shared" si="74"/>
        <v>0.73985890652557329</v>
      </c>
      <c r="K4724" s="3">
        <f t="shared" si="75"/>
        <v>9.6562662463702278E-2</v>
      </c>
    </row>
    <row r="4725" spans="1:11" x14ac:dyDescent="0.25">
      <c r="A4725" s="3" t="s">
        <v>4733</v>
      </c>
      <c r="B4725" s="3">
        <v>53</v>
      </c>
      <c r="C4725" s="3">
        <v>34</v>
      </c>
      <c r="D4725" s="3">
        <v>41</v>
      </c>
      <c r="E4725" s="3">
        <v>61</v>
      </c>
      <c r="F4725" s="3">
        <v>56</v>
      </c>
      <c r="G4725" s="3">
        <v>86</v>
      </c>
      <c r="H4725" s="3">
        <f t="shared" si="72"/>
        <v>42.666666666666664</v>
      </c>
      <c r="I4725" s="3">
        <f t="shared" si="73"/>
        <v>67.666666666666671</v>
      </c>
      <c r="J4725" s="3">
        <f t="shared" si="74"/>
        <v>0.63054187192118216</v>
      </c>
      <c r="K4725" s="3">
        <f t="shared" si="75"/>
        <v>9.6607345440575781E-2</v>
      </c>
    </row>
    <row r="4726" spans="1:11" x14ac:dyDescent="0.25">
      <c r="A4726" s="3" t="s">
        <v>4734</v>
      </c>
      <c r="B4726" s="3">
        <v>177</v>
      </c>
      <c r="C4726" s="3">
        <v>231</v>
      </c>
      <c r="D4726" s="3">
        <v>199</v>
      </c>
      <c r="E4726" s="3">
        <v>252</v>
      </c>
      <c r="F4726" s="3">
        <v>222</v>
      </c>
      <c r="G4726" s="3">
        <v>273</v>
      </c>
      <c r="H4726" s="3">
        <f t="shared" si="72"/>
        <v>202.33333333333334</v>
      </c>
      <c r="I4726" s="3">
        <f t="shared" si="73"/>
        <v>249</v>
      </c>
      <c r="J4726" s="3">
        <f t="shared" si="74"/>
        <v>0.81258366800535475</v>
      </c>
      <c r="K4726" s="3">
        <f t="shared" si="75"/>
        <v>9.6614644113448972E-2</v>
      </c>
    </row>
    <row r="4727" spans="1:11" x14ac:dyDescent="0.25">
      <c r="A4727" s="3" t="s">
        <v>4735</v>
      </c>
      <c r="B4727" s="3">
        <v>1990</v>
      </c>
      <c r="C4727" s="3">
        <v>2444</v>
      </c>
      <c r="D4727" s="3">
        <v>1954</v>
      </c>
      <c r="E4727" s="3">
        <v>2586</v>
      </c>
      <c r="F4727" s="3">
        <v>2579</v>
      </c>
      <c r="G4727" s="3">
        <v>2623</v>
      </c>
      <c r="H4727" s="3">
        <f t="shared" si="72"/>
        <v>2129.3333333333335</v>
      </c>
      <c r="I4727" s="3">
        <f t="shared" si="73"/>
        <v>2596</v>
      </c>
      <c r="J4727" s="3">
        <f t="shared" si="74"/>
        <v>0.82023626091422708</v>
      </c>
      <c r="K4727" s="3">
        <f t="shared" si="75"/>
        <v>9.6628819799859336E-2</v>
      </c>
    </row>
    <row r="4728" spans="1:11" x14ac:dyDescent="0.25">
      <c r="A4728" s="3" t="s">
        <v>4736</v>
      </c>
      <c r="B4728" s="3">
        <v>204</v>
      </c>
      <c r="C4728" s="3">
        <v>162</v>
      </c>
      <c r="D4728" s="3">
        <v>178</v>
      </c>
      <c r="E4728" s="3">
        <v>138</v>
      </c>
      <c r="F4728" s="3">
        <v>148</v>
      </c>
      <c r="G4728" s="3">
        <v>159</v>
      </c>
      <c r="H4728" s="3">
        <f t="shared" si="72"/>
        <v>181.33333333333334</v>
      </c>
      <c r="I4728" s="3">
        <f t="shared" si="73"/>
        <v>148.33333333333334</v>
      </c>
      <c r="J4728" s="3">
        <f t="shared" si="74"/>
        <v>1.2224719101123596</v>
      </c>
      <c r="K4728" s="3">
        <f t="shared" si="75"/>
        <v>9.6663722893536849E-2</v>
      </c>
    </row>
    <row r="4729" spans="1:11" x14ac:dyDescent="0.25">
      <c r="A4729" s="3" t="s">
        <v>4737</v>
      </c>
      <c r="B4729" s="3">
        <v>1570</v>
      </c>
      <c r="C4729" s="3">
        <v>1697</v>
      </c>
      <c r="D4729" s="3">
        <v>1706</v>
      </c>
      <c r="E4729" s="3">
        <v>1942</v>
      </c>
      <c r="F4729" s="3">
        <v>1836</v>
      </c>
      <c r="G4729" s="3">
        <v>2263</v>
      </c>
      <c r="H4729" s="3">
        <f t="shared" si="72"/>
        <v>1657.6666666666667</v>
      </c>
      <c r="I4729" s="3">
        <f t="shared" si="73"/>
        <v>2013.6666666666667</v>
      </c>
      <c r="J4729" s="3">
        <f t="shared" si="74"/>
        <v>0.82320807813275954</v>
      </c>
      <c r="K4729" s="3">
        <f t="shared" si="75"/>
        <v>9.6675847294651091E-2</v>
      </c>
    </row>
    <row r="4730" spans="1:11" x14ac:dyDescent="0.25">
      <c r="A4730" s="3" t="s">
        <v>4738</v>
      </c>
      <c r="B4730" s="3">
        <v>968</v>
      </c>
      <c r="C4730" s="3">
        <v>1159</v>
      </c>
      <c r="D4730" s="3">
        <v>1107</v>
      </c>
      <c r="E4730" s="3">
        <v>1299</v>
      </c>
      <c r="F4730" s="3">
        <v>1141</v>
      </c>
      <c r="G4730" s="3">
        <v>1297</v>
      </c>
      <c r="H4730" s="3">
        <f t="shared" si="72"/>
        <v>1078</v>
      </c>
      <c r="I4730" s="3">
        <f t="shared" si="73"/>
        <v>1245.6666666666667</v>
      </c>
      <c r="J4730" s="3">
        <f t="shared" si="74"/>
        <v>0.8654000535188654</v>
      </c>
      <c r="K4730" s="3">
        <f t="shared" si="75"/>
        <v>9.6687071264629443E-2</v>
      </c>
    </row>
    <row r="4731" spans="1:11" x14ac:dyDescent="0.25">
      <c r="A4731" s="3" t="s">
        <v>4739</v>
      </c>
      <c r="B4731" s="3">
        <v>117</v>
      </c>
      <c r="C4731" s="3">
        <v>137</v>
      </c>
      <c r="D4731" s="3">
        <v>100</v>
      </c>
      <c r="E4731" s="3">
        <v>146</v>
      </c>
      <c r="F4731" s="3">
        <v>136</v>
      </c>
      <c r="G4731" s="3">
        <v>175</v>
      </c>
      <c r="H4731" s="3">
        <f t="shared" si="72"/>
        <v>118</v>
      </c>
      <c r="I4731" s="3">
        <f t="shared" si="73"/>
        <v>152.33333333333334</v>
      </c>
      <c r="J4731" s="3">
        <f t="shared" si="74"/>
        <v>0.77461706783369799</v>
      </c>
      <c r="K4731" s="3">
        <f t="shared" si="75"/>
        <v>9.6719275725932655E-2</v>
      </c>
    </row>
    <row r="4732" spans="1:11" x14ac:dyDescent="0.25">
      <c r="A4732" s="3" t="s">
        <v>4740</v>
      </c>
      <c r="B4732" s="3">
        <v>900</v>
      </c>
      <c r="C4732" s="3">
        <v>1030</v>
      </c>
      <c r="D4732" s="3">
        <v>898</v>
      </c>
      <c r="E4732" s="3">
        <v>1163</v>
      </c>
      <c r="F4732" s="3">
        <v>1008</v>
      </c>
      <c r="G4732" s="3">
        <v>1065</v>
      </c>
      <c r="H4732" s="3">
        <f t="shared" si="72"/>
        <v>942.66666666666663</v>
      </c>
      <c r="I4732" s="3">
        <f t="shared" si="73"/>
        <v>1078.6666666666667</v>
      </c>
      <c r="J4732" s="3">
        <f t="shared" si="74"/>
        <v>0.87391841779975266</v>
      </c>
      <c r="K4732" s="3">
        <f t="shared" si="75"/>
        <v>9.6727002056601175E-2</v>
      </c>
    </row>
    <row r="4733" spans="1:11" x14ac:dyDescent="0.25">
      <c r="A4733" s="3" t="s">
        <v>4741</v>
      </c>
      <c r="B4733" s="3">
        <v>3627</v>
      </c>
      <c r="C4733" s="3">
        <v>4729</v>
      </c>
      <c r="D4733" s="3">
        <v>4307</v>
      </c>
      <c r="E4733" s="3">
        <v>5123</v>
      </c>
      <c r="F4733" s="3">
        <v>4969</v>
      </c>
      <c r="G4733" s="3">
        <v>5284</v>
      </c>
      <c r="H4733" s="3">
        <f t="shared" si="72"/>
        <v>4221</v>
      </c>
      <c r="I4733" s="3">
        <f t="shared" si="73"/>
        <v>5125.333333333333</v>
      </c>
      <c r="J4733" s="3">
        <f t="shared" si="74"/>
        <v>0.8235561914672217</v>
      </c>
      <c r="K4733" s="3">
        <f t="shared" si="75"/>
        <v>9.6786928382635612E-2</v>
      </c>
    </row>
    <row r="4734" spans="1:11" x14ac:dyDescent="0.25">
      <c r="A4734" s="3" t="s">
        <v>4742</v>
      </c>
      <c r="B4734" s="3">
        <v>643</v>
      </c>
      <c r="C4734" s="3">
        <v>758</v>
      </c>
      <c r="D4734" s="3">
        <v>624</v>
      </c>
      <c r="E4734" s="3">
        <v>848</v>
      </c>
      <c r="F4734" s="3">
        <v>777</v>
      </c>
      <c r="G4734" s="3">
        <v>745</v>
      </c>
      <c r="H4734" s="3">
        <f t="shared" si="72"/>
        <v>675</v>
      </c>
      <c r="I4734" s="3">
        <f t="shared" si="73"/>
        <v>790</v>
      </c>
      <c r="J4734" s="3">
        <f t="shared" si="74"/>
        <v>0.85443037974683544</v>
      </c>
      <c r="K4734" s="3">
        <f t="shared" si="75"/>
        <v>9.6828217150259979E-2</v>
      </c>
    </row>
    <row r="4735" spans="1:11" x14ac:dyDescent="0.25">
      <c r="A4735" s="3" t="s">
        <v>4743</v>
      </c>
      <c r="B4735" s="3">
        <v>123</v>
      </c>
      <c r="C4735" s="3">
        <v>183</v>
      </c>
      <c r="D4735" s="3">
        <v>161</v>
      </c>
      <c r="E4735" s="3">
        <v>176</v>
      </c>
      <c r="F4735" s="3">
        <v>224</v>
      </c>
      <c r="G4735" s="3">
        <v>250</v>
      </c>
      <c r="H4735" s="3">
        <f t="shared" si="72"/>
        <v>155.66666666666666</v>
      </c>
      <c r="I4735" s="3">
        <f t="shared" si="73"/>
        <v>216.66666666666666</v>
      </c>
      <c r="J4735" s="3">
        <f t="shared" si="74"/>
        <v>0.71846153846153848</v>
      </c>
      <c r="K4735" s="3">
        <f t="shared" si="75"/>
        <v>9.6828345145685724E-2</v>
      </c>
    </row>
    <row r="4736" spans="1:11" x14ac:dyDescent="0.25">
      <c r="A4736" s="3" t="s">
        <v>4744</v>
      </c>
      <c r="B4736" s="3">
        <v>307</v>
      </c>
      <c r="C4736" s="3">
        <v>374</v>
      </c>
      <c r="D4736" s="3">
        <v>347</v>
      </c>
      <c r="E4736" s="3">
        <v>399</v>
      </c>
      <c r="F4736" s="3">
        <v>388</v>
      </c>
      <c r="G4736" s="3">
        <v>482</v>
      </c>
      <c r="H4736" s="3">
        <f t="shared" si="72"/>
        <v>342.66666666666669</v>
      </c>
      <c r="I4736" s="3">
        <f t="shared" si="73"/>
        <v>423</v>
      </c>
      <c r="J4736" s="3">
        <f t="shared" si="74"/>
        <v>0.81008668242710802</v>
      </c>
      <c r="K4736" s="3">
        <f t="shared" si="75"/>
        <v>9.6899491375267238E-2</v>
      </c>
    </row>
    <row r="4737" spans="1:11" x14ac:dyDescent="0.25">
      <c r="A4737" s="3" t="s">
        <v>4745</v>
      </c>
      <c r="B4737" s="3">
        <v>1030</v>
      </c>
      <c r="C4737" s="3">
        <v>944</v>
      </c>
      <c r="D4737" s="3">
        <v>866</v>
      </c>
      <c r="E4737" s="3">
        <v>892</v>
      </c>
      <c r="F4737" s="3">
        <v>676</v>
      </c>
      <c r="G4737" s="3">
        <v>745</v>
      </c>
      <c r="H4737" s="3">
        <f t="shared" si="72"/>
        <v>946.66666666666663</v>
      </c>
      <c r="I4737" s="3">
        <f t="shared" si="73"/>
        <v>771</v>
      </c>
      <c r="J4737" s="3">
        <f t="shared" si="74"/>
        <v>1.2278426286208386</v>
      </c>
      <c r="K4737" s="3">
        <f t="shared" si="75"/>
        <v>9.6906806001234136E-2</v>
      </c>
    </row>
    <row r="4738" spans="1:11" x14ac:dyDescent="0.25">
      <c r="A4738" s="3" t="s">
        <v>4746</v>
      </c>
      <c r="B4738" s="3">
        <v>3712</v>
      </c>
      <c r="C4738" s="3">
        <v>3548</v>
      </c>
      <c r="D4738" s="3">
        <v>3761</v>
      </c>
      <c r="E4738" s="3">
        <v>4355</v>
      </c>
      <c r="F4738" s="3">
        <v>3860</v>
      </c>
      <c r="G4738" s="3">
        <v>4571</v>
      </c>
      <c r="H4738" s="3">
        <f t="shared" si="72"/>
        <v>3673.6666666666665</v>
      </c>
      <c r="I4738" s="3">
        <f t="shared" si="73"/>
        <v>4262</v>
      </c>
      <c r="J4738" s="3">
        <f t="shared" si="74"/>
        <v>0.86195839199124036</v>
      </c>
      <c r="K4738" s="3">
        <f t="shared" si="75"/>
        <v>9.7007265688646038E-2</v>
      </c>
    </row>
    <row r="4739" spans="1:11" x14ac:dyDescent="0.25">
      <c r="A4739" s="3" t="s">
        <v>4747</v>
      </c>
      <c r="B4739" s="3">
        <v>148</v>
      </c>
      <c r="C4739" s="3">
        <v>145</v>
      </c>
      <c r="D4739" s="3">
        <v>130</v>
      </c>
      <c r="E4739" s="3">
        <v>126</v>
      </c>
      <c r="F4739" s="3">
        <v>132</v>
      </c>
      <c r="G4739" s="3">
        <v>120</v>
      </c>
      <c r="H4739" s="3">
        <f t="shared" si="72"/>
        <v>141</v>
      </c>
      <c r="I4739" s="3">
        <f t="shared" si="73"/>
        <v>126</v>
      </c>
      <c r="J4739" s="3">
        <f t="shared" si="74"/>
        <v>1.1190476190476191</v>
      </c>
      <c r="K4739" s="3">
        <f t="shared" si="75"/>
        <v>9.7052160856379036E-2</v>
      </c>
    </row>
    <row r="4740" spans="1:11" x14ac:dyDescent="0.25">
      <c r="A4740" s="3" t="s">
        <v>4748</v>
      </c>
      <c r="B4740" s="3">
        <v>3211</v>
      </c>
      <c r="C4740" s="3">
        <v>3185</v>
      </c>
      <c r="D4740" s="3">
        <v>2799</v>
      </c>
      <c r="E4740" s="3">
        <v>3238</v>
      </c>
      <c r="F4740" s="3">
        <v>3476</v>
      </c>
      <c r="G4740" s="3">
        <v>3601</v>
      </c>
      <c r="H4740" s="3">
        <f t="shared" si="72"/>
        <v>3065</v>
      </c>
      <c r="I4740" s="3">
        <f t="shared" si="73"/>
        <v>3438.3333333333335</v>
      </c>
      <c r="J4740" s="3">
        <f t="shared" si="74"/>
        <v>0.89142026175472611</v>
      </c>
      <c r="K4740" s="3">
        <f t="shared" si="75"/>
        <v>9.7074503861025771E-2</v>
      </c>
    </row>
    <row r="4741" spans="1:11" x14ac:dyDescent="0.25">
      <c r="A4741" s="3" t="s">
        <v>4749</v>
      </c>
      <c r="B4741" s="3">
        <v>841</v>
      </c>
      <c r="C4741" s="3">
        <v>692</v>
      </c>
      <c r="D4741" s="3">
        <v>673</v>
      </c>
      <c r="E4741" s="3">
        <v>803</v>
      </c>
      <c r="F4741" s="3">
        <v>916</v>
      </c>
      <c r="G4741" s="3">
        <v>926</v>
      </c>
      <c r="H4741" s="3">
        <f t="shared" si="72"/>
        <v>735.33333333333337</v>
      </c>
      <c r="I4741" s="3">
        <f t="shared" si="73"/>
        <v>881.66666666666663</v>
      </c>
      <c r="J4741" s="3">
        <f t="shared" si="74"/>
        <v>0.83402646502835542</v>
      </c>
      <c r="K4741" s="3">
        <f t="shared" si="75"/>
        <v>9.7092459870694675E-2</v>
      </c>
    </row>
    <row r="4742" spans="1:11" x14ac:dyDescent="0.25">
      <c r="A4742" s="3" t="s">
        <v>4750</v>
      </c>
      <c r="B4742" s="3">
        <v>2097</v>
      </c>
      <c r="C4742" s="3">
        <v>2485</v>
      </c>
      <c r="D4742" s="3">
        <v>2072</v>
      </c>
      <c r="E4742" s="3">
        <v>2740</v>
      </c>
      <c r="F4742" s="3">
        <v>2362</v>
      </c>
      <c r="G4742" s="3">
        <v>2749</v>
      </c>
      <c r="H4742" s="3">
        <f t="shared" si="72"/>
        <v>2218</v>
      </c>
      <c r="I4742" s="3">
        <f t="shared" si="73"/>
        <v>2617</v>
      </c>
      <c r="J4742" s="3">
        <f t="shared" si="74"/>
        <v>0.84753534581581969</v>
      </c>
      <c r="K4742" s="3">
        <f t="shared" si="75"/>
        <v>9.7093304869397032E-2</v>
      </c>
    </row>
    <row r="4743" spans="1:11" x14ac:dyDescent="0.25">
      <c r="A4743" s="3" t="s">
        <v>4751</v>
      </c>
      <c r="B4743" s="3">
        <v>1568</v>
      </c>
      <c r="C4743" s="3">
        <v>2161</v>
      </c>
      <c r="D4743" s="3">
        <v>1828</v>
      </c>
      <c r="E4743" s="3">
        <v>2289</v>
      </c>
      <c r="F4743" s="3">
        <v>2135</v>
      </c>
      <c r="G4743" s="3">
        <v>2528</v>
      </c>
      <c r="H4743" s="3">
        <f t="shared" si="72"/>
        <v>1852.3333333333333</v>
      </c>
      <c r="I4743" s="3">
        <f t="shared" si="73"/>
        <v>2317.3333333333335</v>
      </c>
      <c r="J4743" s="3">
        <f t="shared" si="74"/>
        <v>0.79933831990794013</v>
      </c>
      <c r="K4743" s="3">
        <f t="shared" si="75"/>
        <v>9.7095602157176164E-2</v>
      </c>
    </row>
    <row r="4744" spans="1:11" x14ac:dyDescent="0.25">
      <c r="A4744" s="3" t="s">
        <v>4752</v>
      </c>
      <c r="B4744" s="3">
        <v>1810</v>
      </c>
      <c r="C4744" s="3">
        <v>1817</v>
      </c>
      <c r="D4744" s="3">
        <v>1726</v>
      </c>
      <c r="E4744" s="3">
        <v>2036</v>
      </c>
      <c r="F4744" s="3">
        <v>1850</v>
      </c>
      <c r="G4744" s="3">
        <v>1909</v>
      </c>
      <c r="H4744" s="3">
        <f t="shared" si="72"/>
        <v>1784.3333333333333</v>
      </c>
      <c r="I4744" s="3">
        <f t="shared" si="73"/>
        <v>1931.6666666666667</v>
      </c>
      <c r="J4744" s="3">
        <f t="shared" si="74"/>
        <v>0.92372735116479721</v>
      </c>
      <c r="K4744" s="3">
        <f t="shared" si="75"/>
        <v>9.7105068248617699E-2</v>
      </c>
    </row>
    <row r="4745" spans="1:11" x14ac:dyDescent="0.25">
      <c r="A4745" s="3" t="s">
        <v>4753</v>
      </c>
      <c r="B4745" s="3">
        <v>640</v>
      </c>
      <c r="C4745" s="3">
        <v>753</v>
      </c>
      <c r="D4745" s="3">
        <v>683</v>
      </c>
      <c r="E4745" s="3">
        <v>750</v>
      </c>
      <c r="F4745" s="3">
        <v>861</v>
      </c>
      <c r="G4745" s="3">
        <v>965</v>
      </c>
      <c r="H4745" s="3">
        <f t="shared" si="72"/>
        <v>692</v>
      </c>
      <c r="I4745" s="3">
        <f t="shared" si="73"/>
        <v>858.66666666666663</v>
      </c>
      <c r="J4745" s="3">
        <f t="shared" si="74"/>
        <v>0.80590062111801242</v>
      </c>
      <c r="K4745" s="3">
        <f t="shared" si="75"/>
        <v>9.7115831513542542E-2</v>
      </c>
    </row>
    <row r="4746" spans="1:11" x14ac:dyDescent="0.25">
      <c r="A4746" s="3" t="s">
        <v>4754</v>
      </c>
      <c r="B4746" s="3">
        <v>347</v>
      </c>
      <c r="C4746" s="3">
        <v>458</v>
      </c>
      <c r="D4746" s="3">
        <v>297</v>
      </c>
      <c r="E4746" s="3">
        <v>496</v>
      </c>
      <c r="F4746" s="3">
        <v>502</v>
      </c>
      <c r="G4746" s="3">
        <v>520</v>
      </c>
      <c r="H4746" s="3">
        <f t="shared" si="72"/>
        <v>367.33333333333331</v>
      </c>
      <c r="I4746" s="3">
        <f t="shared" si="73"/>
        <v>506</v>
      </c>
      <c r="J4746" s="3">
        <f t="shared" si="74"/>
        <v>0.72595520421607374</v>
      </c>
      <c r="K4746" s="3">
        <f t="shared" si="75"/>
        <v>9.7121079191827497E-2</v>
      </c>
    </row>
    <row r="4747" spans="1:11" x14ac:dyDescent="0.25">
      <c r="A4747" s="3" t="s">
        <v>4755</v>
      </c>
      <c r="B4747" s="3">
        <v>339</v>
      </c>
      <c r="C4747" s="3">
        <v>308</v>
      </c>
      <c r="D4747" s="3">
        <v>309</v>
      </c>
      <c r="E4747" s="3">
        <v>276</v>
      </c>
      <c r="F4747" s="3">
        <v>301</v>
      </c>
      <c r="G4747" s="3">
        <v>295</v>
      </c>
      <c r="H4747" s="3">
        <f t="shared" si="72"/>
        <v>318.66666666666669</v>
      </c>
      <c r="I4747" s="3">
        <f t="shared" si="73"/>
        <v>290.66666666666669</v>
      </c>
      <c r="J4747" s="3">
        <f t="shared" si="74"/>
        <v>1.0963302752293578</v>
      </c>
      <c r="K4747" s="3">
        <f t="shared" si="75"/>
        <v>9.7152554488830478E-2</v>
      </c>
    </row>
    <row r="4748" spans="1:11" x14ac:dyDescent="0.25">
      <c r="A4748" s="3" t="s">
        <v>4756</v>
      </c>
      <c r="B4748" s="3">
        <v>12</v>
      </c>
      <c r="C4748" s="3">
        <v>6</v>
      </c>
      <c r="D4748" s="3">
        <v>4</v>
      </c>
      <c r="E4748" s="3">
        <v>17</v>
      </c>
      <c r="F4748" s="3">
        <v>12</v>
      </c>
      <c r="G4748" s="3">
        <v>26</v>
      </c>
      <c r="H4748" s="3">
        <f t="shared" si="72"/>
        <v>7.333333333333333</v>
      </c>
      <c r="I4748" s="3">
        <f t="shared" si="73"/>
        <v>18.333333333333332</v>
      </c>
      <c r="J4748" s="3">
        <f t="shared" si="74"/>
        <v>0.4</v>
      </c>
      <c r="K4748" s="3">
        <f t="shared" si="75"/>
        <v>9.7159100168582507E-2</v>
      </c>
    </row>
    <row r="4749" spans="1:11" x14ac:dyDescent="0.25">
      <c r="A4749" s="3" t="s">
        <v>4757</v>
      </c>
      <c r="B4749" s="3">
        <v>747</v>
      </c>
      <c r="C4749" s="3">
        <v>746</v>
      </c>
      <c r="D4749" s="3">
        <v>741</v>
      </c>
      <c r="E4749" s="3">
        <v>874</v>
      </c>
      <c r="F4749" s="3">
        <v>801</v>
      </c>
      <c r="G4749" s="3">
        <v>791</v>
      </c>
      <c r="H4749" s="3">
        <f t="shared" si="72"/>
        <v>744.66666666666663</v>
      </c>
      <c r="I4749" s="3">
        <f t="shared" si="73"/>
        <v>822</v>
      </c>
      <c r="J4749" s="3">
        <f t="shared" si="74"/>
        <v>0.90592051905920512</v>
      </c>
      <c r="K4749" s="3">
        <f t="shared" si="75"/>
        <v>9.7177024459352918E-2</v>
      </c>
    </row>
    <row r="4750" spans="1:11" x14ac:dyDescent="0.25">
      <c r="A4750" s="3" t="s">
        <v>4758</v>
      </c>
      <c r="B4750" s="3">
        <v>5</v>
      </c>
      <c r="C4750" s="3">
        <v>9</v>
      </c>
      <c r="D4750" s="3">
        <v>8</v>
      </c>
      <c r="E4750" s="3">
        <v>6</v>
      </c>
      <c r="F4750" s="3">
        <v>3</v>
      </c>
      <c r="G4750" s="3">
        <v>2</v>
      </c>
      <c r="H4750" s="3">
        <f t="shared" si="72"/>
        <v>7.333333333333333</v>
      </c>
      <c r="I4750" s="3">
        <f t="shared" si="73"/>
        <v>3.6666666666666665</v>
      </c>
      <c r="J4750" s="3">
        <f t="shared" si="74"/>
        <v>2</v>
      </c>
      <c r="K4750" s="3">
        <f t="shared" si="75"/>
        <v>9.7185185185185194E-2</v>
      </c>
    </row>
    <row r="4751" spans="1:11" x14ac:dyDescent="0.25">
      <c r="A4751" s="3" t="s">
        <v>4759</v>
      </c>
      <c r="B4751" s="3">
        <v>1592</v>
      </c>
      <c r="C4751" s="3">
        <v>1772</v>
      </c>
      <c r="D4751" s="3">
        <v>1552</v>
      </c>
      <c r="E4751" s="3">
        <v>1736</v>
      </c>
      <c r="F4751" s="3">
        <v>2039</v>
      </c>
      <c r="G4751" s="3">
        <v>2164</v>
      </c>
      <c r="H4751" s="3">
        <f t="shared" si="72"/>
        <v>1638.6666666666667</v>
      </c>
      <c r="I4751" s="3">
        <f t="shared" si="73"/>
        <v>1979.6666666666667</v>
      </c>
      <c r="J4751" s="3">
        <f t="shared" si="74"/>
        <v>0.82774877925576695</v>
      </c>
      <c r="K4751" s="3">
        <f t="shared" si="75"/>
        <v>9.7196302478201005E-2</v>
      </c>
    </row>
    <row r="4752" spans="1:11" x14ac:dyDescent="0.25">
      <c r="A4752" s="3" t="s">
        <v>4760</v>
      </c>
      <c r="B4752" s="3">
        <v>17</v>
      </c>
      <c r="C4752" s="3">
        <v>22</v>
      </c>
      <c r="D4752" s="3">
        <v>23</v>
      </c>
      <c r="E4752" s="3">
        <v>24</v>
      </c>
      <c r="F4752" s="3">
        <v>27</v>
      </c>
      <c r="G4752" s="3">
        <v>26</v>
      </c>
      <c r="H4752" s="3">
        <f t="shared" si="72"/>
        <v>20.666666666666668</v>
      </c>
      <c r="I4752" s="3">
        <f t="shared" si="73"/>
        <v>25.666666666666668</v>
      </c>
      <c r="J4752" s="3">
        <f t="shared" si="74"/>
        <v>0.80519480519480524</v>
      </c>
      <c r="K4752" s="3">
        <f t="shared" si="75"/>
        <v>9.7262159761342157E-2</v>
      </c>
    </row>
    <row r="4753" spans="1:11" x14ac:dyDescent="0.25">
      <c r="A4753" s="3" t="s">
        <v>4761</v>
      </c>
      <c r="B4753" s="3">
        <v>12</v>
      </c>
      <c r="C4753" s="3">
        <v>6</v>
      </c>
      <c r="D4753" s="3">
        <v>11</v>
      </c>
      <c r="E4753" s="3">
        <v>6</v>
      </c>
      <c r="F4753" s="3">
        <v>3</v>
      </c>
      <c r="G4753" s="3">
        <v>5</v>
      </c>
      <c r="H4753" s="3">
        <f t="shared" si="72"/>
        <v>9.6666666666666661</v>
      </c>
      <c r="I4753" s="3">
        <f t="shared" si="73"/>
        <v>4.666666666666667</v>
      </c>
      <c r="J4753" s="3">
        <f t="shared" si="74"/>
        <v>2.0714285714285712</v>
      </c>
      <c r="K4753" s="3">
        <f t="shared" si="75"/>
        <v>9.7262159761342129E-2</v>
      </c>
    </row>
    <row r="4754" spans="1:11" x14ac:dyDescent="0.25">
      <c r="A4754" s="3" t="s">
        <v>4762</v>
      </c>
      <c r="B4754" s="3">
        <v>851</v>
      </c>
      <c r="C4754" s="3">
        <v>896</v>
      </c>
      <c r="D4754" s="3">
        <v>903</v>
      </c>
      <c r="E4754" s="3">
        <v>924</v>
      </c>
      <c r="F4754" s="3">
        <v>971</v>
      </c>
      <c r="G4754" s="3">
        <v>1048</v>
      </c>
      <c r="H4754" s="3">
        <f t="shared" si="72"/>
        <v>883.33333333333337</v>
      </c>
      <c r="I4754" s="3">
        <f t="shared" si="73"/>
        <v>981</v>
      </c>
      <c r="J4754" s="3">
        <f t="shared" si="74"/>
        <v>0.90044172612979956</v>
      </c>
      <c r="K4754" s="3">
        <f t="shared" si="75"/>
        <v>9.7296945358201548E-2</v>
      </c>
    </row>
    <row r="4755" spans="1:11" x14ac:dyDescent="0.25">
      <c r="A4755" s="3" t="s">
        <v>4763</v>
      </c>
      <c r="B4755" s="3">
        <v>1905</v>
      </c>
      <c r="C4755" s="3">
        <v>2077</v>
      </c>
      <c r="D4755" s="3">
        <v>1859</v>
      </c>
      <c r="E4755" s="3">
        <v>2132</v>
      </c>
      <c r="F4755" s="3">
        <v>2043</v>
      </c>
      <c r="G4755" s="3">
        <v>2266</v>
      </c>
      <c r="H4755" s="3">
        <f t="shared" si="72"/>
        <v>1947</v>
      </c>
      <c r="I4755" s="3">
        <f t="shared" si="73"/>
        <v>2147</v>
      </c>
      <c r="J4755" s="3">
        <f t="shared" si="74"/>
        <v>0.90684676292501165</v>
      </c>
      <c r="K4755" s="3">
        <f t="shared" si="75"/>
        <v>9.731317118304203E-2</v>
      </c>
    </row>
    <row r="4756" spans="1:11" x14ac:dyDescent="0.25">
      <c r="A4756" s="3" t="s">
        <v>4764</v>
      </c>
      <c r="B4756" s="3">
        <v>360</v>
      </c>
      <c r="C4756" s="3">
        <v>377</v>
      </c>
      <c r="D4756" s="3">
        <v>352</v>
      </c>
      <c r="E4756" s="3">
        <v>399</v>
      </c>
      <c r="F4756" s="3">
        <v>445</v>
      </c>
      <c r="G4756" s="3">
        <v>504</v>
      </c>
      <c r="H4756" s="3">
        <f t="shared" si="72"/>
        <v>363</v>
      </c>
      <c r="I4756" s="3">
        <f t="shared" si="73"/>
        <v>449.33333333333331</v>
      </c>
      <c r="J4756" s="3">
        <f t="shared" si="74"/>
        <v>0.80786350148367958</v>
      </c>
      <c r="K4756" s="3">
        <f t="shared" si="75"/>
        <v>9.7382663181607224E-2</v>
      </c>
    </row>
    <row r="4757" spans="1:11" x14ac:dyDescent="0.25">
      <c r="A4757" s="3" t="s">
        <v>4765</v>
      </c>
      <c r="B4757" s="3">
        <v>96</v>
      </c>
      <c r="C4757" s="3">
        <v>134</v>
      </c>
      <c r="D4757" s="3">
        <v>65</v>
      </c>
      <c r="E4757" s="3">
        <v>134</v>
      </c>
      <c r="F4757" s="3">
        <v>167</v>
      </c>
      <c r="G4757" s="3">
        <v>155</v>
      </c>
      <c r="H4757" s="3">
        <f t="shared" si="72"/>
        <v>98.333333333333329</v>
      </c>
      <c r="I4757" s="3">
        <f t="shared" si="73"/>
        <v>152</v>
      </c>
      <c r="J4757" s="3">
        <f t="shared" si="74"/>
        <v>0.64692982456140347</v>
      </c>
      <c r="K4757" s="3">
        <f t="shared" si="75"/>
        <v>9.7416213005446076E-2</v>
      </c>
    </row>
    <row r="4758" spans="1:11" x14ac:dyDescent="0.25">
      <c r="A4758" s="3" t="s">
        <v>4766</v>
      </c>
      <c r="B4758" s="3">
        <v>182</v>
      </c>
      <c r="C4758" s="3">
        <v>218</v>
      </c>
      <c r="D4758" s="3">
        <v>155</v>
      </c>
      <c r="E4758" s="3">
        <v>239</v>
      </c>
      <c r="F4758" s="3">
        <v>223</v>
      </c>
      <c r="G4758" s="3">
        <v>244</v>
      </c>
      <c r="H4758" s="3">
        <f t="shared" si="72"/>
        <v>185</v>
      </c>
      <c r="I4758" s="3">
        <f t="shared" si="73"/>
        <v>235.33333333333334</v>
      </c>
      <c r="J4758" s="3">
        <f t="shared" si="74"/>
        <v>0.78611898016997162</v>
      </c>
      <c r="K4758" s="3">
        <f t="shared" si="75"/>
        <v>9.7460955736404647E-2</v>
      </c>
    </row>
    <row r="4759" spans="1:11" x14ac:dyDescent="0.25">
      <c r="A4759" s="3" t="s">
        <v>4767</v>
      </c>
      <c r="B4759" s="3">
        <v>3061</v>
      </c>
      <c r="C4759" s="3">
        <v>3134</v>
      </c>
      <c r="D4759" s="3">
        <v>2936</v>
      </c>
      <c r="E4759" s="3">
        <v>3154</v>
      </c>
      <c r="F4759" s="3">
        <v>3495</v>
      </c>
      <c r="G4759" s="3">
        <v>3623</v>
      </c>
      <c r="H4759" s="3">
        <f t="shared" si="72"/>
        <v>3043.6666666666665</v>
      </c>
      <c r="I4759" s="3">
        <f t="shared" si="73"/>
        <v>3424</v>
      </c>
      <c r="J4759" s="3">
        <f t="shared" si="74"/>
        <v>0.88892133956386288</v>
      </c>
      <c r="K4759" s="3">
        <f t="shared" si="75"/>
        <v>9.7464626253167624E-2</v>
      </c>
    </row>
    <row r="4760" spans="1:11" x14ac:dyDescent="0.25">
      <c r="A4760" s="3" t="s">
        <v>4768</v>
      </c>
      <c r="B4760" s="3">
        <v>47</v>
      </c>
      <c r="C4760" s="3">
        <v>54</v>
      </c>
      <c r="D4760" s="3">
        <v>53</v>
      </c>
      <c r="E4760" s="3">
        <v>84</v>
      </c>
      <c r="F4760" s="3">
        <v>63</v>
      </c>
      <c r="G4760" s="3">
        <v>64</v>
      </c>
      <c r="H4760" s="3">
        <f t="shared" si="72"/>
        <v>51.333333333333336</v>
      </c>
      <c r="I4760" s="3">
        <f t="shared" si="73"/>
        <v>70.333333333333329</v>
      </c>
      <c r="J4760" s="3">
        <f t="shared" si="74"/>
        <v>0.72985781990521337</v>
      </c>
      <c r="K4760" s="3">
        <f t="shared" si="75"/>
        <v>9.7484698208509413E-2</v>
      </c>
    </row>
    <row r="4761" spans="1:11" x14ac:dyDescent="0.25">
      <c r="A4761" s="3" t="s">
        <v>4769</v>
      </c>
      <c r="B4761" s="3">
        <v>98</v>
      </c>
      <c r="C4761" s="3">
        <v>104</v>
      </c>
      <c r="D4761" s="3">
        <v>85</v>
      </c>
      <c r="E4761" s="3">
        <v>90</v>
      </c>
      <c r="F4761" s="3">
        <v>68</v>
      </c>
      <c r="G4761" s="3">
        <v>67</v>
      </c>
      <c r="H4761" s="3">
        <f t="shared" si="72"/>
        <v>95.666666666666671</v>
      </c>
      <c r="I4761" s="3">
        <f t="shared" si="73"/>
        <v>75</v>
      </c>
      <c r="J4761" s="3">
        <f t="shared" si="74"/>
        <v>1.2755555555555556</v>
      </c>
      <c r="K4761" s="3">
        <f t="shared" si="75"/>
        <v>9.749359349980323E-2</v>
      </c>
    </row>
    <row r="4762" spans="1:11" x14ac:dyDescent="0.25">
      <c r="A4762" s="3" t="s">
        <v>4770</v>
      </c>
      <c r="B4762" s="3">
        <v>14</v>
      </c>
      <c r="C4762" s="3">
        <v>17</v>
      </c>
      <c r="D4762" s="3">
        <v>18</v>
      </c>
      <c r="E4762" s="3">
        <v>12</v>
      </c>
      <c r="F4762" s="3">
        <v>2</v>
      </c>
      <c r="G4762" s="3">
        <v>10</v>
      </c>
      <c r="H4762" s="3">
        <f t="shared" si="72"/>
        <v>16.333333333333332</v>
      </c>
      <c r="I4762" s="3">
        <f t="shared" si="73"/>
        <v>8</v>
      </c>
      <c r="J4762" s="3">
        <f t="shared" si="74"/>
        <v>2.0416666666666665</v>
      </c>
      <c r="K4762" s="3">
        <f t="shared" si="75"/>
        <v>9.7500054336209618E-2</v>
      </c>
    </row>
    <row r="4763" spans="1:11" x14ac:dyDescent="0.25">
      <c r="A4763" s="3" t="s">
        <v>4771</v>
      </c>
      <c r="B4763" s="3">
        <v>39</v>
      </c>
      <c r="C4763" s="3">
        <v>27</v>
      </c>
      <c r="D4763" s="3">
        <v>44</v>
      </c>
      <c r="E4763" s="3">
        <v>23</v>
      </c>
      <c r="F4763" s="3">
        <v>24</v>
      </c>
      <c r="G4763" s="3">
        <v>20</v>
      </c>
      <c r="H4763" s="3">
        <f t="shared" si="72"/>
        <v>36.666666666666664</v>
      </c>
      <c r="I4763" s="3">
        <f t="shared" si="73"/>
        <v>22.333333333333332</v>
      </c>
      <c r="J4763" s="3">
        <f t="shared" si="74"/>
        <v>1.6417910447761195</v>
      </c>
      <c r="K4763" s="3">
        <f t="shared" si="75"/>
        <v>9.7570810587756587E-2</v>
      </c>
    </row>
    <row r="4764" spans="1:11" x14ac:dyDescent="0.25">
      <c r="A4764" s="3" t="s">
        <v>4772</v>
      </c>
      <c r="B4764" s="3">
        <v>53</v>
      </c>
      <c r="C4764" s="3">
        <v>55</v>
      </c>
      <c r="D4764" s="3">
        <v>51</v>
      </c>
      <c r="E4764" s="3">
        <v>72</v>
      </c>
      <c r="F4764" s="3">
        <v>57</v>
      </c>
      <c r="G4764" s="3">
        <v>70</v>
      </c>
      <c r="H4764" s="3">
        <f t="shared" si="72"/>
        <v>53</v>
      </c>
      <c r="I4764" s="3">
        <f t="shared" si="73"/>
        <v>66.333333333333329</v>
      </c>
      <c r="J4764" s="3">
        <f t="shared" si="74"/>
        <v>0.79899497487437188</v>
      </c>
      <c r="K4764" s="3">
        <f t="shared" si="75"/>
        <v>9.7575585648624341E-2</v>
      </c>
    </row>
    <row r="4765" spans="1:11" x14ac:dyDescent="0.25">
      <c r="A4765" s="3" t="s">
        <v>4773</v>
      </c>
      <c r="B4765" s="3">
        <v>455</v>
      </c>
      <c r="C4765" s="3">
        <v>506</v>
      </c>
      <c r="D4765" s="3">
        <v>515</v>
      </c>
      <c r="E4765" s="3">
        <v>542</v>
      </c>
      <c r="F4765" s="3">
        <v>557</v>
      </c>
      <c r="G4765" s="3">
        <v>651</v>
      </c>
      <c r="H4765" s="3">
        <f t="shared" si="72"/>
        <v>492</v>
      </c>
      <c r="I4765" s="3">
        <f t="shared" si="73"/>
        <v>583.33333333333337</v>
      </c>
      <c r="J4765" s="3">
        <f t="shared" si="74"/>
        <v>0.84342857142857142</v>
      </c>
      <c r="K4765" s="3">
        <f t="shared" si="75"/>
        <v>9.7607921263072384E-2</v>
      </c>
    </row>
    <row r="4766" spans="1:11" x14ac:dyDescent="0.25">
      <c r="A4766" s="3" t="s">
        <v>4774</v>
      </c>
      <c r="B4766" s="3">
        <v>2892</v>
      </c>
      <c r="C4766" s="3">
        <v>3134</v>
      </c>
      <c r="D4766" s="3">
        <v>3136</v>
      </c>
      <c r="E4766" s="3">
        <v>3385</v>
      </c>
      <c r="F4766" s="3">
        <v>3137</v>
      </c>
      <c r="G4766" s="3">
        <v>3403</v>
      </c>
      <c r="H4766" s="3">
        <f t="shared" si="72"/>
        <v>3054</v>
      </c>
      <c r="I4766" s="3">
        <f t="shared" si="73"/>
        <v>3308.3333333333335</v>
      </c>
      <c r="J4766" s="3">
        <f t="shared" si="74"/>
        <v>0.92312342569269512</v>
      </c>
      <c r="K4766" s="3">
        <f t="shared" si="75"/>
        <v>9.7648484753486614E-2</v>
      </c>
    </row>
    <row r="4767" spans="1:11" x14ac:dyDescent="0.25">
      <c r="A4767" s="3" t="s">
        <v>4775</v>
      </c>
      <c r="B4767" s="3">
        <v>637</v>
      </c>
      <c r="C4767" s="3">
        <v>625</v>
      </c>
      <c r="D4767" s="3">
        <v>612</v>
      </c>
      <c r="E4767" s="3">
        <v>579</v>
      </c>
      <c r="F4767" s="3">
        <v>423</v>
      </c>
      <c r="G4767" s="3">
        <v>437</v>
      </c>
      <c r="H4767" s="3">
        <f t="shared" si="72"/>
        <v>624.66666666666663</v>
      </c>
      <c r="I4767" s="3">
        <f t="shared" si="73"/>
        <v>479.66666666666669</v>
      </c>
      <c r="J4767" s="3">
        <f t="shared" si="74"/>
        <v>1.3022932592077832</v>
      </c>
      <c r="K4767" s="3">
        <f t="shared" si="75"/>
        <v>9.7665604715943738E-2</v>
      </c>
    </row>
    <row r="4768" spans="1:11" x14ac:dyDescent="0.25">
      <c r="A4768" s="3" t="s">
        <v>4776</v>
      </c>
      <c r="B4768" s="3">
        <v>222</v>
      </c>
      <c r="C4768" s="3">
        <v>258</v>
      </c>
      <c r="D4768" s="3">
        <v>277</v>
      </c>
      <c r="E4768" s="3">
        <v>199</v>
      </c>
      <c r="F4768" s="3">
        <v>222</v>
      </c>
      <c r="G4768" s="3">
        <v>205</v>
      </c>
      <c r="H4768" s="3">
        <f t="shared" si="72"/>
        <v>252.33333333333334</v>
      </c>
      <c r="I4768" s="3">
        <f t="shared" si="73"/>
        <v>208.66666666666666</v>
      </c>
      <c r="J4768" s="3">
        <f t="shared" si="74"/>
        <v>1.2092651757188499</v>
      </c>
      <c r="K4768" s="3">
        <f t="shared" si="75"/>
        <v>9.7670339525049624E-2</v>
      </c>
    </row>
    <row r="4769" spans="1:11" x14ac:dyDescent="0.25">
      <c r="A4769" s="3" t="s">
        <v>4777</v>
      </c>
      <c r="B4769" s="3">
        <v>1914</v>
      </c>
      <c r="C4769" s="3">
        <v>1766</v>
      </c>
      <c r="D4769" s="3">
        <v>1886</v>
      </c>
      <c r="E4769" s="3">
        <v>1987</v>
      </c>
      <c r="F4769" s="3">
        <v>1934</v>
      </c>
      <c r="G4769" s="3">
        <v>2128</v>
      </c>
      <c r="H4769" s="3">
        <f t="shared" si="72"/>
        <v>1855.3333333333333</v>
      </c>
      <c r="I4769" s="3">
        <f t="shared" si="73"/>
        <v>2016.3333333333333</v>
      </c>
      <c r="J4769" s="3">
        <f t="shared" si="74"/>
        <v>0.92015209125475284</v>
      </c>
      <c r="K4769" s="3">
        <f t="shared" si="75"/>
        <v>9.7715793787947147E-2</v>
      </c>
    </row>
    <row r="4770" spans="1:11" x14ac:dyDescent="0.25">
      <c r="A4770" s="3" t="s">
        <v>4778</v>
      </c>
      <c r="B4770" s="3">
        <v>818</v>
      </c>
      <c r="C4770" s="3">
        <v>951</v>
      </c>
      <c r="D4770" s="3">
        <v>971</v>
      </c>
      <c r="E4770" s="3">
        <v>1036</v>
      </c>
      <c r="F4770" s="3">
        <v>1029</v>
      </c>
      <c r="G4770" s="3">
        <v>1076</v>
      </c>
      <c r="H4770" s="3">
        <f t="shared" si="72"/>
        <v>913.33333333333337</v>
      </c>
      <c r="I4770" s="3">
        <f t="shared" si="73"/>
        <v>1047</v>
      </c>
      <c r="J4770" s="3">
        <f t="shared" si="74"/>
        <v>0.87233365170327926</v>
      </c>
      <c r="K4770" s="3">
        <f t="shared" si="75"/>
        <v>9.7847452998090181E-2</v>
      </c>
    </row>
    <row r="4771" spans="1:11" x14ac:dyDescent="0.25">
      <c r="A4771" s="3" t="s">
        <v>4779</v>
      </c>
      <c r="B4771" s="3">
        <v>3404</v>
      </c>
      <c r="C4771" s="3">
        <v>3561</v>
      </c>
      <c r="D4771" s="3">
        <v>3428</v>
      </c>
      <c r="E4771" s="3">
        <v>3765</v>
      </c>
      <c r="F4771" s="3">
        <v>3573</v>
      </c>
      <c r="G4771" s="3">
        <v>3960</v>
      </c>
      <c r="H4771" s="3">
        <f t="shared" si="72"/>
        <v>3464.3333333333335</v>
      </c>
      <c r="I4771" s="3">
        <f t="shared" si="73"/>
        <v>3766</v>
      </c>
      <c r="J4771" s="3">
        <f t="shared" si="74"/>
        <v>0.91989732696052406</v>
      </c>
      <c r="K4771" s="3">
        <f t="shared" si="75"/>
        <v>9.7871291046191078E-2</v>
      </c>
    </row>
    <row r="4772" spans="1:11" x14ac:dyDescent="0.25">
      <c r="A4772" s="3" t="s">
        <v>4780</v>
      </c>
      <c r="B4772" s="3">
        <v>1092</v>
      </c>
      <c r="C4772" s="3">
        <v>1715</v>
      </c>
      <c r="D4772" s="3">
        <v>1696</v>
      </c>
      <c r="E4772" s="3">
        <v>2014</v>
      </c>
      <c r="F4772" s="3">
        <v>2098</v>
      </c>
      <c r="G4772" s="3">
        <v>2152</v>
      </c>
      <c r="H4772" s="3">
        <f t="shared" si="72"/>
        <v>1501</v>
      </c>
      <c r="I4772" s="3">
        <f t="shared" si="73"/>
        <v>2088</v>
      </c>
      <c r="J4772" s="3">
        <f t="shared" si="74"/>
        <v>0.7188697318007663</v>
      </c>
      <c r="K4772" s="3">
        <f t="shared" si="75"/>
        <v>9.7902525268464741E-2</v>
      </c>
    </row>
    <row r="4773" spans="1:11" x14ac:dyDescent="0.25">
      <c r="A4773" s="3" t="s">
        <v>4781</v>
      </c>
      <c r="B4773" s="3">
        <v>1685</v>
      </c>
      <c r="C4773" s="3">
        <v>2021</v>
      </c>
      <c r="D4773" s="3">
        <v>2098</v>
      </c>
      <c r="E4773" s="3">
        <v>2380</v>
      </c>
      <c r="F4773" s="3">
        <v>2126</v>
      </c>
      <c r="G4773" s="3">
        <v>2317</v>
      </c>
      <c r="H4773" s="3">
        <f t="shared" si="72"/>
        <v>1934.6666666666667</v>
      </c>
      <c r="I4773" s="3">
        <f t="shared" si="73"/>
        <v>2274.3333333333335</v>
      </c>
      <c r="J4773" s="3">
        <f t="shared" si="74"/>
        <v>0.85065220577458589</v>
      </c>
      <c r="K4773" s="3">
        <f t="shared" si="75"/>
        <v>9.7909462187533242E-2</v>
      </c>
    </row>
    <row r="4774" spans="1:11" x14ac:dyDescent="0.25">
      <c r="A4774" s="3" t="s">
        <v>4782</v>
      </c>
      <c r="B4774" s="3">
        <v>1278</v>
      </c>
      <c r="C4774" s="3">
        <v>1404</v>
      </c>
      <c r="D4774" s="3">
        <v>1349</v>
      </c>
      <c r="E4774" s="3">
        <v>1420</v>
      </c>
      <c r="F4774" s="3">
        <v>1414</v>
      </c>
      <c r="G4774" s="3">
        <v>1518</v>
      </c>
      <c r="H4774" s="3">
        <f t="shared" si="72"/>
        <v>1343.6666666666667</v>
      </c>
      <c r="I4774" s="3">
        <f t="shared" si="73"/>
        <v>1450.6666666666667</v>
      </c>
      <c r="J4774" s="3">
        <f t="shared" si="74"/>
        <v>0.92624080882352944</v>
      </c>
      <c r="K4774" s="3">
        <f t="shared" si="75"/>
        <v>9.791527977077677E-2</v>
      </c>
    </row>
    <row r="4775" spans="1:11" x14ac:dyDescent="0.25">
      <c r="A4775" s="3" t="s">
        <v>4783</v>
      </c>
      <c r="B4775" s="3">
        <v>2798</v>
      </c>
      <c r="C4775" s="3">
        <v>3220</v>
      </c>
      <c r="D4775" s="3">
        <v>3104</v>
      </c>
      <c r="E4775" s="3">
        <v>3382</v>
      </c>
      <c r="F4775" s="3">
        <v>3264</v>
      </c>
      <c r="G4775" s="3">
        <v>3773</v>
      </c>
      <c r="H4775" s="3">
        <f t="shared" si="72"/>
        <v>3040.6666666666665</v>
      </c>
      <c r="I4775" s="3">
        <f t="shared" si="73"/>
        <v>3473</v>
      </c>
      <c r="J4775" s="3">
        <f t="shared" si="74"/>
        <v>0.875515884441885</v>
      </c>
      <c r="K4775" s="3">
        <f t="shared" si="75"/>
        <v>9.7924226360032729E-2</v>
      </c>
    </row>
    <row r="4776" spans="1:11" x14ac:dyDescent="0.25">
      <c r="A4776" s="3" t="s">
        <v>4784</v>
      </c>
      <c r="B4776" s="3">
        <v>1711</v>
      </c>
      <c r="C4776" s="3">
        <v>1621</v>
      </c>
      <c r="D4776" s="3">
        <v>1566</v>
      </c>
      <c r="E4776" s="3">
        <v>1699</v>
      </c>
      <c r="F4776" s="3">
        <v>1750</v>
      </c>
      <c r="G4776" s="3">
        <v>1859</v>
      </c>
      <c r="H4776" s="3">
        <f t="shared" si="72"/>
        <v>1632.6666666666667</v>
      </c>
      <c r="I4776" s="3">
        <f t="shared" si="73"/>
        <v>1769.3333333333333</v>
      </c>
      <c r="J4776" s="3">
        <f t="shared" si="74"/>
        <v>0.92275810097965338</v>
      </c>
      <c r="K4776" s="3">
        <f t="shared" si="75"/>
        <v>9.7995979559338753E-2</v>
      </c>
    </row>
    <row r="4777" spans="1:11" x14ac:dyDescent="0.25">
      <c r="A4777" s="3" t="s">
        <v>4785</v>
      </c>
      <c r="B4777" s="3">
        <v>263</v>
      </c>
      <c r="C4777" s="3">
        <v>337</v>
      </c>
      <c r="D4777" s="3">
        <v>274</v>
      </c>
      <c r="E4777" s="3">
        <v>356</v>
      </c>
      <c r="F4777" s="3">
        <v>366</v>
      </c>
      <c r="G4777" s="3">
        <v>350</v>
      </c>
      <c r="H4777" s="3">
        <f t="shared" si="72"/>
        <v>291.33333333333331</v>
      </c>
      <c r="I4777" s="3">
        <f t="shared" si="73"/>
        <v>357.33333333333331</v>
      </c>
      <c r="J4777" s="3">
        <f t="shared" si="74"/>
        <v>0.81529850746268651</v>
      </c>
      <c r="K4777" s="3">
        <f t="shared" si="75"/>
        <v>9.8006532925711723E-2</v>
      </c>
    </row>
    <row r="4778" spans="1:11" x14ac:dyDescent="0.25">
      <c r="A4778" s="3" t="s">
        <v>4786</v>
      </c>
      <c r="B4778" s="3">
        <v>1163</v>
      </c>
      <c r="C4778" s="3">
        <v>1147</v>
      </c>
      <c r="D4778" s="3">
        <v>1111</v>
      </c>
      <c r="E4778" s="3">
        <v>1319</v>
      </c>
      <c r="F4778" s="3">
        <v>1179</v>
      </c>
      <c r="G4778" s="3">
        <v>1254</v>
      </c>
      <c r="H4778" s="3">
        <f t="shared" si="72"/>
        <v>1140.3333333333333</v>
      </c>
      <c r="I4778" s="3">
        <f t="shared" si="73"/>
        <v>1250.6666666666667</v>
      </c>
      <c r="J4778" s="3">
        <f t="shared" si="74"/>
        <v>0.91178038379530901</v>
      </c>
      <c r="K4778" s="3">
        <f t="shared" si="75"/>
        <v>9.8068013319979649E-2</v>
      </c>
    </row>
    <row r="4779" spans="1:11" x14ac:dyDescent="0.25">
      <c r="A4779" s="3" t="s">
        <v>4787</v>
      </c>
      <c r="B4779" s="3">
        <v>5115</v>
      </c>
      <c r="C4779" s="3">
        <v>5536</v>
      </c>
      <c r="D4779" s="3">
        <v>5024</v>
      </c>
      <c r="E4779" s="3">
        <v>5724</v>
      </c>
      <c r="F4779" s="3">
        <v>5631</v>
      </c>
      <c r="G4779" s="3">
        <v>6482</v>
      </c>
      <c r="H4779" s="3">
        <f t="shared" si="72"/>
        <v>5225</v>
      </c>
      <c r="I4779" s="3">
        <f t="shared" si="73"/>
        <v>5945.666666666667</v>
      </c>
      <c r="J4779" s="3">
        <f t="shared" si="74"/>
        <v>0.87879127655995959</v>
      </c>
      <c r="K4779" s="3">
        <f t="shared" si="75"/>
        <v>9.8069985413960642E-2</v>
      </c>
    </row>
    <row r="4780" spans="1:11" x14ac:dyDescent="0.25">
      <c r="A4780" s="3" t="s">
        <v>4788</v>
      </c>
      <c r="B4780" s="3">
        <v>1162</v>
      </c>
      <c r="C4780" s="3">
        <v>1167</v>
      </c>
      <c r="D4780" s="3">
        <v>987</v>
      </c>
      <c r="E4780" s="3">
        <v>1248</v>
      </c>
      <c r="F4780" s="3">
        <v>1202</v>
      </c>
      <c r="G4780" s="3">
        <v>1364</v>
      </c>
      <c r="H4780" s="3">
        <f t="shared" si="72"/>
        <v>1105.3333333333333</v>
      </c>
      <c r="I4780" s="3">
        <f t="shared" si="73"/>
        <v>1271.3333333333333</v>
      </c>
      <c r="J4780" s="3">
        <f t="shared" si="74"/>
        <v>0.86942842160461453</v>
      </c>
      <c r="K4780" s="3">
        <f t="shared" si="75"/>
        <v>9.8089648509133168E-2</v>
      </c>
    </row>
    <row r="4781" spans="1:11" x14ac:dyDescent="0.25">
      <c r="A4781" s="3" t="s">
        <v>4789</v>
      </c>
      <c r="B4781" s="3">
        <v>40</v>
      </c>
      <c r="C4781" s="3">
        <v>42</v>
      </c>
      <c r="D4781" s="3">
        <v>65</v>
      </c>
      <c r="E4781" s="3">
        <v>74</v>
      </c>
      <c r="F4781" s="3">
        <v>85</v>
      </c>
      <c r="G4781" s="3">
        <v>59</v>
      </c>
      <c r="H4781" s="3">
        <f t="shared" si="72"/>
        <v>49</v>
      </c>
      <c r="I4781" s="3">
        <f t="shared" si="73"/>
        <v>72.666666666666671</v>
      </c>
      <c r="J4781" s="3">
        <f t="shared" si="74"/>
        <v>0.67431192660550454</v>
      </c>
      <c r="K4781" s="3">
        <f t="shared" si="75"/>
        <v>9.8190574693645588E-2</v>
      </c>
    </row>
    <row r="4782" spans="1:11" x14ac:dyDescent="0.25">
      <c r="A4782" s="3" t="s">
        <v>4790</v>
      </c>
      <c r="B4782" s="3">
        <v>12</v>
      </c>
      <c r="C4782" s="3">
        <v>1</v>
      </c>
      <c r="D4782" s="3">
        <v>5</v>
      </c>
      <c r="E4782" s="3">
        <v>16</v>
      </c>
      <c r="F4782" s="3">
        <v>20</v>
      </c>
      <c r="G4782" s="3">
        <v>10</v>
      </c>
      <c r="H4782" s="3">
        <f t="shared" si="72"/>
        <v>6</v>
      </c>
      <c r="I4782" s="3">
        <f t="shared" si="73"/>
        <v>15.333333333333334</v>
      </c>
      <c r="J4782" s="3">
        <f t="shared" si="74"/>
        <v>0.39130434782608692</v>
      </c>
      <c r="K4782" s="3">
        <f t="shared" si="75"/>
        <v>9.8253417493588346E-2</v>
      </c>
    </row>
    <row r="4783" spans="1:11" x14ac:dyDescent="0.25">
      <c r="A4783" s="3" t="s">
        <v>4791</v>
      </c>
      <c r="B4783" s="3">
        <v>1246</v>
      </c>
      <c r="C4783" s="3">
        <v>1489</v>
      </c>
      <c r="D4783" s="3">
        <v>1446</v>
      </c>
      <c r="E4783" s="3">
        <v>1605</v>
      </c>
      <c r="F4783" s="3">
        <v>1510</v>
      </c>
      <c r="G4783" s="3">
        <v>1667</v>
      </c>
      <c r="H4783" s="3">
        <f t="shared" si="72"/>
        <v>1393.6666666666667</v>
      </c>
      <c r="I4783" s="3">
        <f t="shared" si="73"/>
        <v>1594</v>
      </c>
      <c r="J4783" s="3">
        <f t="shared" si="74"/>
        <v>0.87432036804684232</v>
      </c>
      <c r="K4783" s="3">
        <f t="shared" si="75"/>
        <v>9.8293333698456054E-2</v>
      </c>
    </row>
    <row r="4784" spans="1:11" x14ac:dyDescent="0.25">
      <c r="A4784" s="3" t="s">
        <v>4792</v>
      </c>
      <c r="B4784" s="3">
        <v>813</v>
      </c>
      <c r="C4784" s="3">
        <v>836</v>
      </c>
      <c r="D4784" s="3">
        <v>856</v>
      </c>
      <c r="E4784" s="3">
        <v>920</v>
      </c>
      <c r="F4784" s="3">
        <v>897</v>
      </c>
      <c r="G4784" s="3">
        <v>1030</v>
      </c>
      <c r="H4784" s="3">
        <f t="shared" si="72"/>
        <v>835</v>
      </c>
      <c r="I4784" s="3">
        <f t="shared" si="73"/>
        <v>949</v>
      </c>
      <c r="J4784" s="3">
        <f t="shared" si="74"/>
        <v>0.87987355110642784</v>
      </c>
      <c r="K4784" s="3">
        <f t="shared" si="75"/>
        <v>9.8371358504995371E-2</v>
      </c>
    </row>
    <row r="4785" spans="1:11" x14ac:dyDescent="0.25">
      <c r="A4785" s="3" t="s">
        <v>4793</v>
      </c>
      <c r="B4785" s="3">
        <v>78</v>
      </c>
      <c r="C4785" s="3">
        <v>95</v>
      </c>
      <c r="D4785" s="3">
        <v>89</v>
      </c>
      <c r="E4785" s="3">
        <v>110</v>
      </c>
      <c r="F4785" s="3">
        <v>95</v>
      </c>
      <c r="G4785" s="3">
        <v>100</v>
      </c>
      <c r="H4785" s="3">
        <f t="shared" si="72"/>
        <v>87.333333333333329</v>
      </c>
      <c r="I4785" s="3">
        <f t="shared" si="73"/>
        <v>101.66666666666667</v>
      </c>
      <c r="J4785" s="3">
        <f t="shared" si="74"/>
        <v>0.85901639344262282</v>
      </c>
      <c r="K4785" s="3">
        <f t="shared" si="75"/>
        <v>9.8387139347351396E-2</v>
      </c>
    </row>
    <row r="4786" spans="1:11" x14ac:dyDescent="0.25">
      <c r="A4786" s="3" t="s">
        <v>4794</v>
      </c>
      <c r="B4786" s="3">
        <v>11</v>
      </c>
      <c r="C4786" s="3">
        <v>11</v>
      </c>
      <c r="D4786" s="3">
        <v>12</v>
      </c>
      <c r="E4786" s="3">
        <v>18</v>
      </c>
      <c r="F4786" s="3">
        <v>13</v>
      </c>
      <c r="G4786" s="3">
        <v>19</v>
      </c>
      <c r="H4786" s="3">
        <f t="shared" si="72"/>
        <v>11.333333333333334</v>
      </c>
      <c r="I4786" s="3">
        <f t="shared" si="73"/>
        <v>16.666666666666668</v>
      </c>
      <c r="J4786" s="3">
        <f t="shared" si="74"/>
        <v>0.67999999999999994</v>
      </c>
      <c r="K4786" s="3">
        <f t="shared" si="75"/>
        <v>9.8399442898829931E-2</v>
      </c>
    </row>
    <row r="4787" spans="1:11" x14ac:dyDescent="0.25">
      <c r="A4787" s="3" t="s">
        <v>4795</v>
      </c>
      <c r="B4787" s="3">
        <v>134</v>
      </c>
      <c r="C4787" s="3">
        <v>137</v>
      </c>
      <c r="D4787" s="3">
        <v>114</v>
      </c>
      <c r="E4787" s="3">
        <v>96</v>
      </c>
      <c r="F4787" s="3">
        <v>120</v>
      </c>
      <c r="G4787" s="3">
        <v>104</v>
      </c>
      <c r="H4787" s="3">
        <f t="shared" si="72"/>
        <v>128.33333333333334</v>
      </c>
      <c r="I4787" s="3">
        <f t="shared" si="73"/>
        <v>106.66666666666667</v>
      </c>
      <c r="J4787" s="3">
        <f t="shared" si="74"/>
        <v>1.203125</v>
      </c>
      <c r="K4787" s="3">
        <f t="shared" si="75"/>
        <v>9.8404423336088301E-2</v>
      </c>
    </row>
    <row r="4788" spans="1:11" x14ac:dyDescent="0.25">
      <c r="A4788" s="3" t="s">
        <v>4796</v>
      </c>
      <c r="B4788" s="3">
        <v>1051</v>
      </c>
      <c r="C4788" s="3">
        <v>1086</v>
      </c>
      <c r="D4788" s="3">
        <v>906</v>
      </c>
      <c r="E4788" s="3">
        <v>1123</v>
      </c>
      <c r="F4788" s="3">
        <v>1220</v>
      </c>
      <c r="G4788" s="3">
        <v>1141</v>
      </c>
      <c r="H4788" s="3">
        <f t="shared" si="72"/>
        <v>1014.3333333333334</v>
      </c>
      <c r="I4788" s="3">
        <f t="shared" si="73"/>
        <v>1161.3333333333333</v>
      </c>
      <c r="J4788" s="3">
        <f t="shared" si="74"/>
        <v>0.87342135476463845</v>
      </c>
      <c r="K4788" s="3">
        <f t="shared" si="75"/>
        <v>9.841041338326606E-2</v>
      </c>
    </row>
    <row r="4789" spans="1:11" x14ac:dyDescent="0.25">
      <c r="A4789" s="3" t="s">
        <v>4797</v>
      </c>
      <c r="B4789" s="3">
        <v>14</v>
      </c>
      <c r="C4789" s="3">
        <v>8</v>
      </c>
      <c r="D4789" s="3">
        <v>14</v>
      </c>
      <c r="E4789" s="3">
        <v>22</v>
      </c>
      <c r="F4789" s="3">
        <v>14</v>
      </c>
      <c r="G4789" s="3">
        <v>21</v>
      </c>
      <c r="H4789" s="3">
        <f t="shared" si="72"/>
        <v>12</v>
      </c>
      <c r="I4789" s="3">
        <f t="shared" si="73"/>
        <v>19</v>
      </c>
      <c r="J4789" s="3">
        <f t="shared" si="74"/>
        <v>0.63157894736842102</v>
      </c>
      <c r="K4789" s="3">
        <f t="shared" si="75"/>
        <v>9.847478463432166E-2</v>
      </c>
    </row>
    <row r="4790" spans="1:11" x14ac:dyDescent="0.25">
      <c r="A4790" s="3" t="s">
        <v>4798</v>
      </c>
      <c r="B4790" s="3">
        <v>422</v>
      </c>
      <c r="C4790" s="3">
        <v>413</v>
      </c>
      <c r="D4790" s="3">
        <v>435</v>
      </c>
      <c r="E4790" s="3">
        <v>473</v>
      </c>
      <c r="F4790" s="3">
        <v>496</v>
      </c>
      <c r="G4790" s="3">
        <v>580</v>
      </c>
      <c r="H4790" s="3">
        <f t="shared" si="72"/>
        <v>423.33333333333331</v>
      </c>
      <c r="I4790" s="3">
        <f t="shared" si="73"/>
        <v>516.33333333333337</v>
      </c>
      <c r="J4790" s="3">
        <f t="shared" si="74"/>
        <v>0.81988379599741756</v>
      </c>
      <c r="K4790" s="3">
        <f t="shared" si="75"/>
        <v>9.848005361606843E-2</v>
      </c>
    </row>
    <row r="4791" spans="1:11" x14ac:dyDescent="0.25">
      <c r="A4791" s="3" t="s">
        <v>4799</v>
      </c>
      <c r="B4791" s="3">
        <v>1827</v>
      </c>
      <c r="C4791" s="3">
        <v>1867</v>
      </c>
      <c r="D4791" s="3">
        <v>1720</v>
      </c>
      <c r="E4791" s="3">
        <v>1617</v>
      </c>
      <c r="F4791" s="3">
        <v>1613</v>
      </c>
      <c r="G4791" s="3">
        <v>1761</v>
      </c>
      <c r="H4791" s="3">
        <f t="shared" si="72"/>
        <v>1804.6666666666667</v>
      </c>
      <c r="I4791" s="3">
        <f t="shared" si="73"/>
        <v>1663.6666666666667</v>
      </c>
      <c r="J4791" s="3">
        <f t="shared" si="74"/>
        <v>1.0847525545982768</v>
      </c>
      <c r="K4791" s="3">
        <f t="shared" si="75"/>
        <v>9.855899722821064E-2</v>
      </c>
    </row>
    <row r="4792" spans="1:11" x14ac:dyDescent="0.25">
      <c r="A4792" s="3" t="s">
        <v>4800</v>
      </c>
      <c r="B4792" s="3">
        <v>14561</v>
      </c>
      <c r="C4792" s="3">
        <v>14745</v>
      </c>
      <c r="D4792" s="3">
        <v>13564</v>
      </c>
      <c r="E4792" s="3">
        <v>14911</v>
      </c>
      <c r="F4792" s="3">
        <v>15147</v>
      </c>
      <c r="G4792" s="3">
        <v>16001</v>
      </c>
      <c r="H4792" s="3">
        <f t="shared" si="72"/>
        <v>14290</v>
      </c>
      <c r="I4792" s="3">
        <f t="shared" si="73"/>
        <v>15353</v>
      </c>
      <c r="J4792" s="3">
        <f t="shared" si="74"/>
        <v>0.93076271738422456</v>
      </c>
      <c r="K4792" s="3">
        <f t="shared" si="75"/>
        <v>9.8581823042659653E-2</v>
      </c>
    </row>
    <row r="4793" spans="1:11" x14ac:dyDescent="0.25">
      <c r="A4793" s="3" t="s">
        <v>4801</v>
      </c>
      <c r="B4793" s="3">
        <v>337</v>
      </c>
      <c r="C4793" s="3">
        <v>343</v>
      </c>
      <c r="D4793" s="3">
        <v>276</v>
      </c>
      <c r="E4793" s="3">
        <v>378</v>
      </c>
      <c r="F4793" s="3">
        <v>388</v>
      </c>
      <c r="G4793" s="3">
        <v>373</v>
      </c>
      <c r="H4793" s="3">
        <f t="shared" si="72"/>
        <v>318.66666666666669</v>
      </c>
      <c r="I4793" s="3">
        <f t="shared" si="73"/>
        <v>379.66666666666669</v>
      </c>
      <c r="J4793" s="3">
        <f t="shared" si="74"/>
        <v>0.83933274802458302</v>
      </c>
      <c r="K4793" s="3">
        <f t="shared" si="75"/>
        <v>9.8639329857936053E-2</v>
      </c>
    </row>
    <row r="4794" spans="1:11" x14ac:dyDescent="0.25">
      <c r="A4794" s="3" t="s">
        <v>4802</v>
      </c>
      <c r="B4794" s="3">
        <v>45</v>
      </c>
      <c r="C4794" s="3">
        <v>69</v>
      </c>
      <c r="D4794" s="3">
        <v>60</v>
      </c>
      <c r="E4794" s="3">
        <v>91</v>
      </c>
      <c r="F4794" s="3">
        <v>69</v>
      </c>
      <c r="G4794" s="3">
        <v>111</v>
      </c>
      <c r="H4794" s="3">
        <f t="shared" si="72"/>
        <v>58</v>
      </c>
      <c r="I4794" s="3">
        <f t="shared" si="73"/>
        <v>90.333333333333329</v>
      </c>
      <c r="J4794" s="3">
        <f t="shared" si="74"/>
        <v>0.64206642066420672</v>
      </c>
      <c r="K4794" s="3">
        <f t="shared" si="75"/>
        <v>9.8662404528827574E-2</v>
      </c>
    </row>
    <row r="4795" spans="1:11" x14ac:dyDescent="0.25">
      <c r="A4795" s="3" t="s">
        <v>4803</v>
      </c>
      <c r="B4795" s="3">
        <v>1485</v>
      </c>
      <c r="C4795" s="3">
        <v>1547</v>
      </c>
      <c r="D4795" s="3">
        <v>1348</v>
      </c>
      <c r="E4795" s="3">
        <v>1648</v>
      </c>
      <c r="F4795" s="3">
        <v>1539</v>
      </c>
      <c r="G4795" s="3">
        <v>1774</v>
      </c>
      <c r="H4795" s="3">
        <f t="shared" si="72"/>
        <v>1460</v>
      </c>
      <c r="I4795" s="3">
        <f t="shared" si="73"/>
        <v>1653.6666666666667</v>
      </c>
      <c r="J4795" s="3">
        <f t="shared" si="74"/>
        <v>0.88288651481556135</v>
      </c>
      <c r="K4795" s="3">
        <f t="shared" si="75"/>
        <v>9.8690742841894732E-2</v>
      </c>
    </row>
    <row r="4796" spans="1:11" x14ac:dyDescent="0.25">
      <c r="A4796" s="3" t="s">
        <v>4804</v>
      </c>
      <c r="B4796" s="3">
        <v>80</v>
      </c>
      <c r="C4796" s="3">
        <v>79</v>
      </c>
      <c r="D4796" s="3">
        <v>86</v>
      </c>
      <c r="E4796" s="3">
        <v>96</v>
      </c>
      <c r="F4796" s="3">
        <v>91</v>
      </c>
      <c r="G4796" s="3">
        <v>113</v>
      </c>
      <c r="H4796" s="3">
        <f t="shared" si="72"/>
        <v>81.666666666666671</v>
      </c>
      <c r="I4796" s="3">
        <f t="shared" si="73"/>
        <v>100</v>
      </c>
      <c r="J4796" s="3">
        <f t="shared" si="74"/>
        <v>0.81666666666666676</v>
      </c>
      <c r="K4796" s="3">
        <f t="shared" si="75"/>
        <v>9.8719668622337636E-2</v>
      </c>
    </row>
    <row r="4797" spans="1:11" x14ac:dyDescent="0.25">
      <c r="A4797" s="3" t="s">
        <v>4805</v>
      </c>
      <c r="B4797" s="3">
        <v>107</v>
      </c>
      <c r="C4797" s="3">
        <v>114</v>
      </c>
      <c r="D4797" s="3">
        <v>103</v>
      </c>
      <c r="E4797" s="3">
        <v>70</v>
      </c>
      <c r="F4797" s="3">
        <v>100</v>
      </c>
      <c r="G4797" s="3">
        <v>83</v>
      </c>
      <c r="H4797" s="3">
        <f t="shared" si="72"/>
        <v>108</v>
      </c>
      <c r="I4797" s="3">
        <f t="shared" si="73"/>
        <v>84.333333333333329</v>
      </c>
      <c r="J4797" s="3">
        <f t="shared" si="74"/>
        <v>1.2806324110671938</v>
      </c>
      <c r="K4797" s="3">
        <f t="shared" si="75"/>
        <v>9.873086248783744E-2</v>
      </c>
    </row>
    <row r="4798" spans="1:11" x14ac:dyDescent="0.25">
      <c r="A4798" s="3" t="s">
        <v>4806</v>
      </c>
      <c r="B4798" s="3">
        <v>23</v>
      </c>
      <c r="C4798" s="3">
        <v>17</v>
      </c>
      <c r="D4798" s="3">
        <v>24</v>
      </c>
      <c r="E4798" s="3">
        <v>24</v>
      </c>
      <c r="F4798" s="3">
        <v>31</v>
      </c>
      <c r="G4798" s="3">
        <v>35</v>
      </c>
      <c r="H4798" s="3">
        <f t="shared" si="72"/>
        <v>21.333333333333332</v>
      </c>
      <c r="I4798" s="3">
        <f t="shared" si="73"/>
        <v>30</v>
      </c>
      <c r="J4798" s="3">
        <f t="shared" si="74"/>
        <v>0.71111111111111103</v>
      </c>
      <c r="K4798" s="3">
        <f t="shared" si="75"/>
        <v>9.8762270863122975E-2</v>
      </c>
    </row>
    <row r="4799" spans="1:11" x14ac:dyDescent="0.25">
      <c r="A4799" s="3" t="s">
        <v>4807</v>
      </c>
      <c r="B4799" s="3">
        <v>247</v>
      </c>
      <c r="C4799" s="3">
        <v>199</v>
      </c>
      <c r="D4799" s="3">
        <v>203</v>
      </c>
      <c r="E4799" s="3">
        <v>192</v>
      </c>
      <c r="F4799" s="3">
        <v>108</v>
      </c>
      <c r="G4799" s="3">
        <v>154</v>
      </c>
      <c r="H4799" s="3">
        <f t="shared" si="72"/>
        <v>216.33333333333334</v>
      </c>
      <c r="I4799" s="3">
        <f t="shared" si="73"/>
        <v>151.33333333333334</v>
      </c>
      <c r="J4799" s="3">
        <f t="shared" si="74"/>
        <v>1.4295154185022025</v>
      </c>
      <c r="K4799" s="3">
        <f t="shared" si="75"/>
        <v>9.8770626284286331E-2</v>
      </c>
    </row>
    <row r="4800" spans="1:11" x14ac:dyDescent="0.25">
      <c r="A4800" s="3" t="s">
        <v>4808</v>
      </c>
      <c r="B4800" s="3">
        <v>450</v>
      </c>
      <c r="C4800" s="3">
        <v>491</v>
      </c>
      <c r="D4800" s="3">
        <v>468</v>
      </c>
      <c r="E4800" s="3">
        <v>434</v>
      </c>
      <c r="F4800" s="3">
        <v>434</v>
      </c>
      <c r="G4800" s="3">
        <v>437</v>
      </c>
      <c r="H4800" s="3">
        <f t="shared" si="72"/>
        <v>469.66666666666669</v>
      </c>
      <c r="I4800" s="3">
        <f t="shared" si="73"/>
        <v>435</v>
      </c>
      <c r="J4800" s="3">
        <f t="shared" si="74"/>
        <v>1.0796934865900383</v>
      </c>
      <c r="K4800" s="3">
        <f t="shared" si="75"/>
        <v>9.8866228442781243E-2</v>
      </c>
    </row>
    <row r="4801" spans="1:11" x14ac:dyDescent="0.25">
      <c r="A4801" s="3" t="s">
        <v>4809</v>
      </c>
      <c r="B4801" s="3">
        <v>14</v>
      </c>
      <c r="C4801" s="3">
        <v>6</v>
      </c>
      <c r="D4801" s="3">
        <v>11</v>
      </c>
      <c r="E4801" s="3">
        <v>20</v>
      </c>
      <c r="F4801" s="3">
        <v>15</v>
      </c>
      <c r="G4801" s="3">
        <v>15</v>
      </c>
      <c r="H4801" s="3">
        <f t="shared" si="72"/>
        <v>10.333333333333334</v>
      </c>
      <c r="I4801" s="3">
        <f t="shared" si="73"/>
        <v>16.666666666666668</v>
      </c>
      <c r="J4801" s="3">
        <f t="shared" si="74"/>
        <v>0.62</v>
      </c>
      <c r="K4801" s="3">
        <f t="shared" si="75"/>
        <v>9.8875083051881557E-2</v>
      </c>
    </row>
    <row r="4802" spans="1:11" x14ac:dyDescent="0.25">
      <c r="A4802" s="3" t="s">
        <v>4810</v>
      </c>
      <c r="B4802" s="3">
        <v>64</v>
      </c>
      <c r="C4802" s="3">
        <v>59</v>
      </c>
      <c r="D4802" s="3">
        <v>72</v>
      </c>
      <c r="E4802" s="3">
        <v>37</v>
      </c>
      <c r="F4802" s="3">
        <v>43</v>
      </c>
      <c r="G4802" s="3">
        <v>60</v>
      </c>
      <c r="H4802" s="3">
        <f t="shared" si="72"/>
        <v>65</v>
      </c>
      <c r="I4802" s="3">
        <f t="shared" si="73"/>
        <v>46.666666666666664</v>
      </c>
      <c r="J4802" s="3">
        <f t="shared" si="74"/>
        <v>1.392857142857143</v>
      </c>
      <c r="K4802" s="3">
        <f t="shared" si="75"/>
        <v>9.8891234459365679E-2</v>
      </c>
    </row>
    <row r="4803" spans="1:11" x14ac:dyDescent="0.25">
      <c r="A4803" s="3" t="s">
        <v>4811</v>
      </c>
      <c r="B4803" s="3">
        <v>2703</v>
      </c>
      <c r="C4803" s="3">
        <v>2716</v>
      </c>
      <c r="D4803" s="3">
        <v>2467</v>
      </c>
      <c r="E4803" s="3">
        <v>2723</v>
      </c>
      <c r="F4803" s="3">
        <v>3012</v>
      </c>
      <c r="G4803" s="3">
        <v>3135</v>
      </c>
      <c r="H4803" s="3">
        <f t="shared" si="72"/>
        <v>2628.6666666666665</v>
      </c>
      <c r="I4803" s="3">
        <f t="shared" si="73"/>
        <v>2956.6666666666665</v>
      </c>
      <c r="J4803" s="3">
        <f t="shared" si="74"/>
        <v>0.88906426155580609</v>
      </c>
      <c r="K4803" s="3">
        <f t="shared" si="75"/>
        <v>9.8912863845159862E-2</v>
      </c>
    </row>
    <row r="4804" spans="1:11" x14ac:dyDescent="0.25">
      <c r="A4804" s="3" t="s">
        <v>4812</v>
      </c>
      <c r="B4804" s="3">
        <v>4535</v>
      </c>
      <c r="C4804" s="3">
        <v>4865</v>
      </c>
      <c r="D4804" s="3">
        <v>4581</v>
      </c>
      <c r="E4804" s="3">
        <v>5355</v>
      </c>
      <c r="F4804" s="3">
        <v>4802</v>
      </c>
      <c r="G4804" s="3">
        <v>5466</v>
      </c>
      <c r="H4804" s="3">
        <f t="shared" si="72"/>
        <v>4660.333333333333</v>
      </c>
      <c r="I4804" s="3">
        <f t="shared" si="73"/>
        <v>5207.666666666667</v>
      </c>
      <c r="J4804" s="3">
        <f t="shared" si="74"/>
        <v>0.89489854701401772</v>
      </c>
      <c r="K4804" s="3">
        <f t="shared" si="75"/>
        <v>9.8958500521018664E-2</v>
      </c>
    </row>
    <row r="4805" spans="1:11" x14ac:dyDescent="0.25">
      <c r="A4805" s="3" t="s">
        <v>4813</v>
      </c>
      <c r="B4805" s="3">
        <v>54</v>
      </c>
      <c r="C4805" s="3">
        <v>41</v>
      </c>
      <c r="D4805" s="3">
        <v>52</v>
      </c>
      <c r="E4805" s="3">
        <v>76</v>
      </c>
      <c r="F4805" s="3">
        <v>54</v>
      </c>
      <c r="G4805" s="3">
        <v>69</v>
      </c>
      <c r="H4805" s="3">
        <f t="shared" si="72"/>
        <v>49</v>
      </c>
      <c r="I4805" s="3">
        <f t="shared" si="73"/>
        <v>66.333333333333329</v>
      </c>
      <c r="J4805" s="3">
        <f t="shared" si="74"/>
        <v>0.73869346733668351</v>
      </c>
      <c r="K4805" s="3">
        <f t="shared" si="75"/>
        <v>9.896064578808586E-2</v>
      </c>
    </row>
    <row r="4806" spans="1:11" x14ac:dyDescent="0.25">
      <c r="A4806" s="3" t="s">
        <v>4814</v>
      </c>
      <c r="B4806" s="3">
        <v>5088</v>
      </c>
      <c r="C4806" s="3">
        <v>4997</v>
      </c>
      <c r="D4806" s="3">
        <v>4794</v>
      </c>
      <c r="E4806" s="3">
        <v>5230</v>
      </c>
      <c r="F4806" s="3">
        <v>5113</v>
      </c>
      <c r="G4806" s="3">
        <v>5519</v>
      </c>
      <c r="H4806" s="3">
        <f t="shared" si="72"/>
        <v>4959.666666666667</v>
      </c>
      <c r="I4806" s="3">
        <f t="shared" si="73"/>
        <v>5287.333333333333</v>
      </c>
      <c r="J4806" s="3">
        <f t="shared" si="74"/>
        <v>0.93802799142604976</v>
      </c>
      <c r="K4806" s="3">
        <f t="shared" si="75"/>
        <v>9.9079657741662913E-2</v>
      </c>
    </row>
    <row r="4807" spans="1:11" x14ac:dyDescent="0.25">
      <c r="A4807" s="3" t="s">
        <v>4815</v>
      </c>
      <c r="B4807" s="3">
        <v>1377</v>
      </c>
      <c r="C4807" s="3">
        <v>1304</v>
      </c>
      <c r="D4807" s="3">
        <v>1230</v>
      </c>
      <c r="E4807" s="3">
        <v>1684</v>
      </c>
      <c r="F4807" s="3">
        <v>1425</v>
      </c>
      <c r="G4807" s="3">
        <v>1455</v>
      </c>
      <c r="H4807" s="3">
        <f t="shared" si="72"/>
        <v>1303.6666666666667</v>
      </c>
      <c r="I4807" s="3">
        <f t="shared" si="73"/>
        <v>1521.3333333333333</v>
      </c>
      <c r="J4807" s="3">
        <f t="shared" si="74"/>
        <v>0.85692375109553032</v>
      </c>
      <c r="K4807" s="3">
        <f t="shared" si="75"/>
        <v>9.9088556812023373E-2</v>
      </c>
    </row>
    <row r="4808" spans="1:11" x14ac:dyDescent="0.25">
      <c r="A4808" s="3" t="s">
        <v>4816</v>
      </c>
      <c r="B4808" s="3">
        <v>15</v>
      </c>
      <c r="C4808" s="3">
        <v>8</v>
      </c>
      <c r="D4808" s="3">
        <v>8</v>
      </c>
      <c r="E4808" s="3">
        <v>15</v>
      </c>
      <c r="F4808" s="3">
        <v>18</v>
      </c>
      <c r="G4808" s="3">
        <v>17</v>
      </c>
      <c r="H4808" s="3">
        <f t="shared" si="72"/>
        <v>10.333333333333334</v>
      </c>
      <c r="I4808" s="3">
        <f t="shared" si="73"/>
        <v>16.666666666666668</v>
      </c>
      <c r="J4808" s="3">
        <f t="shared" si="74"/>
        <v>0.62</v>
      </c>
      <c r="K4808" s="3">
        <f t="shared" si="75"/>
        <v>9.9129676703233027E-2</v>
      </c>
    </row>
    <row r="4809" spans="1:11" x14ac:dyDescent="0.25">
      <c r="A4809" s="3" t="s">
        <v>4817</v>
      </c>
      <c r="B4809" s="3">
        <v>1122</v>
      </c>
      <c r="C4809" s="3">
        <v>1229</v>
      </c>
      <c r="D4809" s="3">
        <v>1375</v>
      </c>
      <c r="E4809" s="3">
        <v>1469</v>
      </c>
      <c r="F4809" s="3">
        <v>1334</v>
      </c>
      <c r="G4809" s="3">
        <v>1585</v>
      </c>
      <c r="H4809" s="3">
        <f t="shared" si="72"/>
        <v>1242</v>
      </c>
      <c r="I4809" s="3">
        <f t="shared" si="73"/>
        <v>1462.6666666666667</v>
      </c>
      <c r="J4809" s="3">
        <f t="shared" si="74"/>
        <v>0.84913400182315402</v>
      </c>
      <c r="K4809" s="3">
        <f t="shared" si="75"/>
        <v>9.9137321003935935E-2</v>
      </c>
    </row>
    <row r="4810" spans="1:11" x14ac:dyDescent="0.25">
      <c r="A4810" s="3" t="s">
        <v>4818</v>
      </c>
      <c r="B4810" s="3">
        <v>985</v>
      </c>
      <c r="C4810" s="3">
        <v>1098</v>
      </c>
      <c r="D4810" s="3">
        <v>1203</v>
      </c>
      <c r="E4810" s="3">
        <v>1276</v>
      </c>
      <c r="F4810" s="3">
        <v>1181</v>
      </c>
      <c r="G4810" s="3">
        <v>1393</v>
      </c>
      <c r="H4810" s="3">
        <f t="shared" si="72"/>
        <v>1095.3333333333333</v>
      </c>
      <c r="I4810" s="3">
        <f t="shared" si="73"/>
        <v>1283.3333333333333</v>
      </c>
      <c r="J4810" s="3">
        <f t="shared" si="74"/>
        <v>0.85350649350649355</v>
      </c>
      <c r="K4810" s="3">
        <f t="shared" si="75"/>
        <v>9.9184649418777096E-2</v>
      </c>
    </row>
    <row r="4811" spans="1:11" x14ac:dyDescent="0.25">
      <c r="A4811" s="3" t="s">
        <v>4819</v>
      </c>
      <c r="B4811" s="3">
        <v>4</v>
      </c>
      <c r="C4811" s="3">
        <v>2</v>
      </c>
      <c r="D4811" s="3">
        <v>4</v>
      </c>
      <c r="E4811" s="3">
        <v>7</v>
      </c>
      <c r="F4811" s="3">
        <v>19</v>
      </c>
      <c r="G4811" s="3">
        <v>20</v>
      </c>
      <c r="H4811" s="3">
        <f t="shared" si="72"/>
        <v>3.3333333333333335</v>
      </c>
      <c r="I4811" s="3">
        <f t="shared" si="73"/>
        <v>15.333333333333334</v>
      </c>
      <c r="J4811" s="3">
        <f t="shared" si="74"/>
        <v>0.21739130434782608</v>
      </c>
      <c r="K4811" s="3">
        <f t="shared" si="75"/>
        <v>9.9288568522390472E-2</v>
      </c>
    </row>
    <row r="4812" spans="1:11" x14ac:dyDescent="0.25">
      <c r="A4812" s="3" t="s">
        <v>4820</v>
      </c>
      <c r="B4812" s="3">
        <v>7</v>
      </c>
      <c r="C4812" s="3">
        <v>3</v>
      </c>
      <c r="D4812" s="3">
        <v>9</v>
      </c>
      <c r="E4812" s="3">
        <v>15</v>
      </c>
      <c r="F4812" s="3">
        <v>9</v>
      </c>
      <c r="G4812" s="3">
        <v>11</v>
      </c>
      <c r="H4812" s="3">
        <f t="shared" si="72"/>
        <v>6.333333333333333</v>
      </c>
      <c r="I4812" s="3">
        <f t="shared" si="73"/>
        <v>11.666666666666666</v>
      </c>
      <c r="J4812" s="3">
        <f t="shared" si="74"/>
        <v>0.54285714285714282</v>
      </c>
      <c r="K4812" s="3">
        <f t="shared" si="75"/>
        <v>9.9300683213726731E-2</v>
      </c>
    </row>
    <row r="4813" spans="1:11" x14ac:dyDescent="0.25">
      <c r="A4813" s="3" t="s">
        <v>4821</v>
      </c>
      <c r="B4813" s="3">
        <v>6</v>
      </c>
      <c r="C4813" s="3">
        <v>5</v>
      </c>
      <c r="D4813" s="3">
        <v>8</v>
      </c>
      <c r="E4813" s="3">
        <v>2</v>
      </c>
      <c r="F4813" s="3">
        <v>5</v>
      </c>
      <c r="G4813" s="3">
        <v>4</v>
      </c>
      <c r="H4813" s="3">
        <f t="shared" si="72"/>
        <v>6.333333333333333</v>
      </c>
      <c r="I4813" s="3">
        <f t="shared" si="73"/>
        <v>3.6666666666666665</v>
      </c>
      <c r="J4813" s="3">
        <f t="shared" si="74"/>
        <v>1.7272727272727273</v>
      </c>
      <c r="K4813" s="3">
        <f t="shared" si="75"/>
        <v>9.9300683213726787E-2</v>
      </c>
    </row>
    <row r="4814" spans="1:11" x14ac:dyDescent="0.25">
      <c r="A4814" s="3" t="s">
        <v>4822</v>
      </c>
      <c r="B4814" s="3">
        <v>423</v>
      </c>
      <c r="C4814" s="3">
        <v>409</v>
      </c>
      <c r="D4814" s="3">
        <v>356</v>
      </c>
      <c r="E4814" s="3">
        <v>462</v>
      </c>
      <c r="F4814" s="3">
        <v>468</v>
      </c>
      <c r="G4814" s="3">
        <v>423</v>
      </c>
      <c r="H4814" s="3">
        <f t="shared" si="72"/>
        <v>396</v>
      </c>
      <c r="I4814" s="3">
        <f t="shared" si="73"/>
        <v>451</v>
      </c>
      <c r="J4814" s="3">
        <f t="shared" si="74"/>
        <v>0.87804878048780488</v>
      </c>
      <c r="K4814" s="3">
        <f t="shared" si="75"/>
        <v>9.9316189178943429E-2</v>
      </c>
    </row>
    <row r="4815" spans="1:11" x14ac:dyDescent="0.25">
      <c r="A4815" s="3" t="s">
        <v>4823</v>
      </c>
      <c r="B4815" s="3">
        <v>749</v>
      </c>
      <c r="C4815" s="3">
        <v>857</v>
      </c>
      <c r="D4815" s="3">
        <v>826</v>
      </c>
      <c r="E4815" s="3">
        <v>862</v>
      </c>
      <c r="F4815" s="3">
        <v>1045</v>
      </c>
      <c r="G4815" s="3">
        <v>1097</v>
      </c>
      <c r="H4815" s="3">
        <f t="shared" si="72"/>
        <v>810.66666666666663</v>
      </c>
      <c r="I4815" s="3">
        <f t="shared" si="73"/>
        <v>1001.3333333333334</v>
      </c>
      <c r="J4815" s="3">
        <f t="shared" si="74"/>
        <v>0.80958721704394132</v>
      </c>
      <c r="K4815" s="3">
        <f t="shared" si="75"/>
        <v>9.932931461503168E-2</v>
      </c>
    </row>
    <row r="4816" spans="1:11" x14ac:dyDescent="0.25">
      <c r="A4816" s="3" t="s">
        <v>4824</v>
      </c>
      <c r="B4816" s="3">
        <v>2884</v>
      </c>
      <c r="C4816" s="3">
        <v>3077</v>
      </c>
      <c r="D4816" s="3">
        <v>3016</v>
      </c>
      <c r="E4816" s="3">
        <v>3114</v>
      </c>
      <c r="F4816" s="3">
        <v>3374</v>
      </c>
      <c r="G4816" s="3">
        <v>3583</v>
      </c>
      <c r="H4816" s="3">
        <f t="shared" si="72"/>
        <v>2992.3333333333335</v>
      </c>
      <c r="I4816" s="3">
        <f t="shared" si="73"/>
        <v>3357</v>
      </c>
      <c r="J4816" s="3">
        <f t="shared" si="74"/>
        <v>0.89137126402541955</v>
      </c>
      <c r="K4816" s="3">
        <f t="shared" si="75"/>
        <v>9.9363301477750215E-2</v>
      </c>
    </row>
    <row r="4817" spans="1:11" x14ac:dyDescent="0.25">
      <c r="A4817" s="3" t="s">
        <v>4825</v>
      </c>
      <c r="B4817" s="3">
        <v>182</v>
      </c>
      <c r="C4817" s="3">
        <v>184</v>
      </c>
      <c r="D4817" s="3">
        <v>203</v>
      </c>
      <c r="E4817" s="3">
        <v>205</v>
      </c>
      <c r="F4817" s="3">
        <v>219</v>
      </c>
      <c r="G4817" s="3">
        <v>201</v>
      </c>
      <c r="H4817" s="3">
        <f t="shared" si="72"/>
        <v>189.66666666666666</v>
      </c>
      <c r="I4817" s="3">
        <f t="shared" si="73"/>
        <v>208.33333333333334</v>
      </c>
      <c r="J4817" s="3">
        <f t="shared" si="74"/>
        <v>0.91039999999999988</v>
      </c>
      <c r="K4817" s="3">
        <f t="shared" si="75"/>
        <v>9.9456802090664098E-2</v>
      </c>
    </row>
    <row r="4818" spans="1:11" x14ac:dyDescent="0.25">
      <c r="A4818" s="3" t="s">
        <v>4826</v>
      </c>
      <c r="B4818" s="3">
        <v>365</v>
      </c>
      <c r="C4818" s="3">
        <v>290</v>
      </c>
      <c r="D4818" s="3">
        <v>362</v>
      </c>
      <c r="E4818" s="3">
        <v>416</v>
      </c>
      <c r="F4818" s="3">
        <v>412</v>
      </c>
      <c r="G4818" s="3">
        <v>392</v>
      </c>
      <c r="H4818" s="3">
        <f t="shared" si="72"/>
        <v>339</v>
      </c>
      <c r="I4818" s="3">
        <f t="shared" si="73"/>
        <v>406.66666666666669</v>
      </c>
      <c r="J4818" s="3">
        <f t="shared" si="74"/>
        <v>0.83360655737704914</v>
      </c>
      <c r="K4818" s="3">
        <f t="shared" si="75"/>
        <v>9.9554403320749732E-2</v>
      </c>
    </row>
    <row r="4819" spans="1:11" x14ac:dyDescent="0.25">
      <c r="A4819" s="3" t="s">
        <v>4827</v>
      </c>
      <c r="B4819" s="3">
        <v>419</v>
      </c>
      <c r="C4819" s="3">
        <v>501</v>
      </c>
      <c r="D4819" s="3">
        <v>420</v>
      </c>
      <c r="E4819" s="3">
        <v>486</v>
      </c>
      <c r="F4819" s="3">
        <v>522</v>
      </c>
      <c r="G4819" s="3">
        <v>582</v>
      </c>
      <c r="H4819" s="3">
        <f t="shared" si="72"/>
        <v>446.66666666666669</v>
      </c>
      <c r="I4819" s="3">
        <f t="shared" si="73"/>
        <v>530</v>
      </c>
      <c r="J4819" s="3">
        <f t="shared" si="74"/>
        <v>0.84276729559748431</v>
      </c>
      <c r="K4819" s="3">
        <f t="shared" si="75"/>
        <v>9.9599848884797754E-2</v>
      </c>
    </row>
    <row r="4820" spans="1:11" x14ac:dyDescent="0.25">
      <c r="A4820" s="3" t="s">
        <v>4828</v>
      </c>
      <c r="B4820" s="3">
        <v>332</v>
      </c>
      <c r="C4820" s="3">
        <v>308</v>
      </c>
      <c r="D4820" s="3">
        <v>322</v>
      </c>
      <c r="E4820" s="3">
        <v>370</v>
      </c>
      <c r="F4820" s="3">
        <v>330</v>
      </c>
      <c r="G4820" s="3">
        <v>355</v>
      </c>
      <c r="H4820" s="3">
        <f t="shared" si="72"/>
        <v>320.66666666666669</v>
      </c>
      <c r="I4820" s="3">
        <f t="shared" si="73"/>
        <v>351.66666666666669</v>
      </c>
      <c r="J4820" s="3">
        <f t="shared" si="74"/>
        <v>0.91184834123222747</v>
      </c>
      <c r="K4820" s="3">
        <f t="shared" si="75"/>
        <v>9.9606771564348009E-2</v>
      </c>
    </row>
    <row r="4821" spans="1:11" x14ac:dyDescent="0.25">
      <c r="A4821" s="3" t="s">
        <v>4829</v>
      </c>
      <c r="B4821" s="3">
        <v>1691</v>
      </c>
      <c r="C4821" s="3">
        <v>2260</v>
      </c>
      <c r="D4821" s="3">
        <v>2110</v>
      </c>
      <c r="E4821" s="3">
        <v>2306</v>
      </c>
      <c r="F4821" s="3">
        <v>2440</v>
      </c>
      <c r="G4821" s="3">
        <v>2678</v>
      </c>
      <c r="H4821" s="3">
        <f t="shared" si="72"/>
        <v>2020.3333333333333</v>
      </c>
      <c r="I4821" s="3">
        <f t="shared" si="73"/>
        <v>2474.6666666666665</v>
      </c>
      <c r="J4821" s="3">
        <f t="shared" si="74"/>
        <v>0.81640625</v>
      </c>
      <c r="K4821" s="3">
        <f t="shared" si="75"/>
        <v>9.9612008452121148E-2</v>
      </c>
    </row>
    <row r="4822" spans="1:11" x14ac:dyDescent="0.25">
      <c r="A4822" s="3" t="s">
        <v>4830</v>
      </c>
      <c r="B4822" s="3">
        <v>604</v>
      </c>
      <c r="C4822" s="3">
        <v>513</v>
      </c>
      <c r="D4822" s="3">
        <v>533</v>
      </c>
      <c r="E4822" s="3">
        <v>478</v>
      </c>
      <c r="F4822" s="3">
        <v>422</v>
      </c>
      <c r="G4822" s="3">
        <v>509</v>
      </c>
      <c r="H4822" s="3">
        <f t="shared" si="72"/>
        <v>550</v>
      </c>
      <c r="I4822" s="3">
        <f t="shared" si="73"/>
        <v>469.66666666666669</v>
      </c>
      <c r="J4822" s="3">
        <f t="shared" si="74"/>
        <v>1.1710432931156849</v>
      </c>
      <c r="K4822" s="3">
        <f t="shared" si="75"/>
        <v>9.9646353688635336E-2</v>
      </c>
    </row>
    <row r="4823" spans="1:11" x14ac:dyDescent="0.25">
      <c r="A4823" s="3" t="s">
        <v>4831</v>
      </c>
      <c r="B4823" s="3">
        <v>28</v>
      </c>
      <c r="C4823" s="3">
        <v>28</v>
      </c>
      <c r="D4823" s="3">
        <v>26</v>
      </c>
      <c r="E4823" s="3">
        <v>39</v>
      </c>
      <c r="F4823" s="3">
        <v>30</v>
      </c>
      <c r="G4823" s="3">
        <v>40</v>
      </c>
      <c r="H4823" s="3">
        <f t="shared" si="72"/>
        <v>27.333333333333332</v>
      </c>
      <c r="I4823" s="3">
        <f t="shared" si="73"/>
        <v>36.333333333333336</v>
      </c>
      <c r="J4823" s="3">
        <f t="shared" si="74"/>
        <v>0.75229357798165131</v>
      </c>
      <c r="K4823" s="3">
        <f t="shared" si="75"/>
        <v>9.9700048751741419E-2</v>
      </c>
    </row>
    <row r="4824" spans="1:11" x14ac:dyDescent="0.25">
      <c r="A4824" s="3" t="s">
        <v>4832</v>
      </c>
      <c r="B4824" s="3">
        <v>4716</v>
      </c>
      <c r="C4824" s="3">
        <v>5560</v>
      </c>
      <c r="D4824" s="3">
        <v>5325</v>
      </c>
      <c r="E4824" s="3">
        <v>6149</v>
      </c>
      <c r="F4824" s="3">
        <v>5515</v>
      </c>
      <c r="G4824" s="3">
        <v>6003</v>
      </c>
      <c r="H4824" s="3">
        <f t="shared" si="72"/>
        <v>5200.333333333333</v>
      </c>
      <c r="I4824" s="3">
        <f t="shared" si="73"/>
        <v>5889</v>
      </c>
      <c r="J4824" s="3">
        <f t="shared" si="74"/>
        <v>0.88305881021112809</v>
      </c>
      <c r="K4824" s="3">
        <f t="shared" si="75"/>
        <v>9.9760338491591799E-2</v>
      </c>
    </row>
    <row r="4825" spans="1:11" x14ac:dyDescent="0.25">
      <c r="A4825" s="3" t="s">
        <v>4833</v>
      </c>
      <c r="B4825" s="3">
        <v>109</v>
      </c>
      <c r="C4825" s="3">
        <v>79</v>
      </c>
      <c r="D4825" s="3">
        <v>111</v>
      </c>
      <c r="E4825" s="3">
        <v>87</v>
      </c>
      <c r="F4825" s="3">
        <v>42</v>
      </c>
      <c r="G4825" s="3">
        <v>62</v>
      </c>
      <c r="H4825" s="3">
        <f t="shared" si="72"/>
        <v>99.666666666666671</v>
      </c>
      <c r="I4825" s="3">
        <f t="shared" si="73"/>
        <v>63.666666666666664</v>
      </c>
      <c r="J4825" s="3">
        <f t="shared" si="74"/>
        <v>1.5654450261780106</v>
      </c>
      <c r="K4825" s="3">
        <f t="shared" si="75"/>
        <v>9.9845548707584608E-2</v>
      </c>
    </row>
    <row r="4826" spans="1:11" x14ac:dyDescent="0.25">
      <c r="A4826" s="3" t="s">
        <v>4834</v>
      </c>
      <c r="B4826" s="3">
        <v>775</v>
      </c>
      <c r="C4826" s="3">
        <v>946</v>
      </c>
      <c r="D4826" s="3">
        <v>865</v>
      </c>
      <c r="E4826" s="3">
        <v>1005</v>
      </c>
      <c r="F4826" s="3">
        <v>1018</v>
      </c>
      <c r="G4826" s="3">
        <v>980</v>
      </c>
      <c r="H4826" s="3">
        <f t="shared" si="72"/>
        <v>862</v>
      </c>
      <c r="I4826" s="3">
        <f t="shared" si="73"/>
        <v>1001</v>
      </c>
      <c r="J4826" s="3">
        <f t="shared" si="74"/>
        <v>0.86113886113886118</v>
      </c>
      <c r="K4826" s="3">
        <f t="shared" si="75"/>
        <v>9.9919906736602782E-2</v>
      </c>
    </row>
    <row r="4827" spans="1:11" x14ac:dyDescent="0.25">
      <c r="A4827" s="3" t="s">
        <v>4835</v>
      </c>
      <c r="B4827" s="3">
        <v>643</v>
      </c>
      <c r="C4827" s="3">
        <v>820</v>
      </c>
      <c r="D4827" s="3">
        <v>690</v>
      </c>
      <c r="E4827" s="3">
        <v>802</v>
      </c>
      <c r="F4827" s="3">
        <v>882</v>
      </c>
      <c r="G4827" s="3">
        <v>1038</v>
      </c>
      <c r="H4827" s="3">
        <f t="shared" si="72"/>
        <v>717.66666666666663</v>
      </c>
      <c r="I4827" s="3">
        <f t="shared" si="73"/>
        <v>907.33333333333337</v>
      </c>
      <c r="J4827" s="3">
        <f t="shared" si="74"/>
        <v>0.79096252755326957</v>
      </c>
      <c r="K4827" s="3">
        <f t="shared" si="75"/>
        <v>9.9984081677376033E-2</v>
      </c>
    </row>
    <row r="4828" spans="1:11" x14ac:dyDescent="0.25">
      <c r="A4828" s="3" t="s">
        <v>4836</v>
      </c>
      <c r="B4828" s="3">
        <v>2126</v>
      </c>
      <c r="C4828" s="3">
        <v>2450</v>
      </c>
      <c r="D4828" s="3">
        <v>2378</v>
      </c>
      <c r="E4828" s="3">
        <v>2111</v>
      </c>
      <c r="F4828" s="3">
        <v>1899</v>
      </c>
      <c r="G4828" s="3">
        <v>2137</v>
      </c>
      <c r="H4828" s="3">
        <f t="shared" si="72"/>
        <v>2318</v>
      </c>
      <c r="I4828" s="3">
        <f t="shared" si="73"/>
        <v>2049</v>
      </c>
      <c r="J4828" s="3">
        <f t="shared" si="74"/>
        <v>1.1312835529526599</v>
      </c>
      <c r="K4828" s="3">
        <f t="shared" si="75"/>
        <v>0.10009430197727974</v>
      </c>
    </row>
    <row r="4829" spans="1:11" x14ac:dyDescent="0.25">
      <c r="A4829" s="3" t="s">
        <v>4837</v>
      </c>
      <c r="B4829" s="3">
        <v>223</v>
      </c>
      <c r="C4829" s="3">
        <v>218</v>
      </c>
      <c r="D4829" s="3">
        <v>169</v>
      </c>
      <c r="E4829" s="3">
        <v>250</v>
      </c>
      <c r="F4829" s="3">
        <v>252</v>
      </c>
      <c r="G4829" s="3">
        <v>257</v>
      </c>
      <c r="H4829" s="3">
        <f t="shared" si="72"/>
        <v>203.33333333333334</v>
      </c>
      <c r="I4829" s="3">
        <f t="shared" si="73"/>
        <v>253</v>
      </c>
      <c r="J4829" s="3">
        <f t="shared" si="74"/>
        <v>0.80368906455862976</v>
      </c>
      <c r="K4829" s="3">
        <f t="shared" si="75"/>
        <v>0.1001254539606046</v>
      </c>
    </row>
    <row r="4830" spans="1:11" x14ac:dyDescent="0.25">
      <c r="A4830" s="3" t="s">
        <v>4838</v>
      </c>
      <c r="B4830" s="3">
        <v>5981</v>
      </c>
      <c r="C4830" s="3">
        <v>6644</v>
      </c>
      <c r="D4830" s="3">
        <v>6457</v>
      </c>
      <c r="E4830" s="3">
        <v>7670</v>
      </c>
      <c r="F4830" s="3">
        <v>6607</v>
      </c>
      <c r="G4830" s="3">
        <v>7789</v>
      </c>
      <c r="H4830" s="3">
        <f t="shared" si="72"/>
        <v>6360.666666666667</v>
      </c>
      <c r="I4830" s="3">
        <f t="shared" si="73"/>
        <v>7355.333333333333</v>
      </c>
      <c r="J4830" s="3">
        <f t="shared" si="74"/>
        <v>0.86476932837850096</v>
      </c>
      <c r="K4830" s="3">
        <f t="shared" si="75"/>
        <v>0.10015551037120278</v>
      </c>
    </row>
    <row r="4831" spans="1:11" x14ac:dyDescent="0.25">
      <c r="A4831" s="3" t="s">
        <v>4839</v>
      </c>
      <c r="B4831" s="3">
        <v>3220</v>
      </c>
      <c r="C4831" s="3">
        <v>3993</v>
      </c>
      <c r="D4831" s="3">
        <v>3634</v>
      </c>
      <c r="E4831" s="3">
        <v>4342</v>
      </c>
      <c r="F4831" s="3">
        <v>4136</v>
      </c>
      <c r="G4831" s="3">
        <v>4231</v>
      </c>
      <c r="H4831" s="3">
        <f t="shared" si="72"/>
        <v>3615.6666666666665</v>
      </c>
      <c r="I4831" s="3">
        <f t="shared" si="73"/>
        <v>4236.333333333333</v>
      </c>
      <c r="J4831" s="3">
        <f t="shared" si="74"/>
        <v>0.85348965300180979</v>
      </c>
      <c r="K4831" s="3">
        <f t="shared" si="75"/>
        <v>0.10016180348649878</v>
      </c>
    </row>
    <row r="4832" spans="1:11" x14ac:dyDescent="0.25">
      <c r="A4832" s="3" t="s">
        <v>4840</v>
      </c>
      <c r="B4832" s="3">
        <v>1334</v>
      </c>
      <c r="C4832" s="3">
        <v>1668</v>
      </c>
      <c r="D4832" s="3">
        <v>1628</v>
      </c>
      <c r="E4832" s="3">
        <v>1817</v>
      </c>
      <c r="F4832" s="3">
        <v>1797</v>
      </c>
      <c r="G4832" s="3">
        <v>2279</v>
      </c>
      <c r="H4832" s="3">
        <f t="shared" si="72"/>
        <v>1543.3333333333333</v>
      </c>
      <c r="I4832" s="3">
        <f t="shared" si="73"/>
        <v>1964.3333333333333</v>
      </c>
      <c r="J4832" s="3">
        <f t="shared" si="74"/>
        <v>0.78567792295944339</v>
      </c>
      <c r="K4832" s="3">
        <f t="shared" si="75"/>
        <v>0.10016985781161634</v>
      </c>
    </row>
    <row r="4833" spans="1:11" x14ac:dyDescent="0.25">
      <c r="A4833" s="3" t="s">
        <v>4841</v>
      </c>
      <c r="B4833" s="3">
        <v>110</v>
      </c>
      <c r="C4833" s="3">
        <v>116</v>
      </c>
      <c r="D4833" s="3">
        <v>136</v>
      </c>
      <c r="E4833" s="3">
        <v>147</v>
      </c>
      <c r="F4833" s="3">
        <v>151</v>
      </c>
      <c r="G4833" s="3">
        <v>200</v>
      </c>
      <c r="H4833" s="3">
        <f t="shared" si="72"/>
        <v>120.66666666666667</v>
      </c>
      <c r="I4833" s="3">
        <f t="shared" si="73"/>
        <v>166</v>
      </c>
      <c r="J4833" s="3">
        <f t="shared" si="74"/>
        <v>0.7269076305220884</v>
      </c>
      <c r="K4833" s="3">
        <f t="shared" si="75"/>
        <v>0.10018537474290205</v>
      </c>
    </row>
    <row r="4834" spans="1:11" x14ac:dyDescent="0.25">
      <c r="A4834" s="3" t="s">
        <v>4842</v>
      </c>
      <c r="B4834" s="3">
        <v>3108</v>
      </c>
      <c r="C4834" s="3">
        <v>3175</v>
      </c>
      <c r="D4834" s="3">
        <v>2831</v>
      </c>
      <c r="E4834" s="3">
        <v>2832</v>
      </c>
      <c r="F4834" s="3">
        <v>2625</v>
      </c>
      <c r="G4834" s="3">
        <v>2817</v>
      </c>
      <c r="H4834" s="3">
        <f t="shared" si="72"/>
        <v>3038</v>
      </c>
      <c r="I4834" s="3">
        <f t="shared" si="73"/>
        <v>2758</v>
      </c>
      <c r="J4834" s="3">
        <f t="shared" si="74"/>
        <v>1.101522842639594</v>
      </c>
      <c r="K4834" s="3">
        <f t="shared" si="75"/>
        <v>0.10021114182581255</v>
      </c>
    </row>
    <row r="4835" spans="1:11" x14ac:dyDescent="0.25">
      <c r="A4835" s="3" t="s">
        <v>4843</v>
      </c>
      <c r="B4835" s="3">
        <v>2182</v>
      </c>
      <c r="C4835" s="3">
        <v>1935</v>
      </c>
      <c r="D4835" s="3">
        <v>1885</v>
      </c>
      <c r="E4835" s="3">
        <v>2191</v>
      </c>
      <c r="F4835" s="3">
        <v>2227</v>
      </c>
      <c r="G4835" s="3">
        <v>2321</v>
      </c>
      <c r="H4835" s="3">
        <f t="shared" si="72"/>
        <v>2000.6666666666667</v>
      </c>
      <c r="I4835" s="3">
        <f t="shared" si="73"/>
        <v>2246.3333333333335</v>
      </c>
      <c r="J4835" s="3">
        <f t="shared" si="74"/>
        <v>0.89063659296631548</v>
      </c>
      <c r="K4835" s="3">
        <f t="shared" si="75"/>
        <v>0.10021258902219393</v>
      </c>
    </row>
    <row r="4836" spans="1:11" x14ac:dyDescent="0.25">
      <c r="A4836" s="3" t="s">
        <v>4844</v>
      </c>
      <c r="B4836" s="3">
        <v>1299</v>
      </c>
      <c r="C4836" s="3">
        <v>1213</v>
      </c>
      <c r="D4836" s="3">
        <v>1100</v>
      </c>
      <c r="E4836" s="3">
        <v>1383</v>
      </c>
      <c r="F4836" s="3">
        <v>1274</v>
      </c>
      <c r="G4836" s="3">
        <v>1446</v>
      </c>
      <c r="H4836" s="3">
        <f t="shared" si="72"/>
        <v>1204</v>
      </c>
      <c r="I4836" s="3">
        <f t="shared" si="73"/>
        <v>1367.6666666666667</v>
      </c>
      <c r="J4836" s="3">
        <f t="shared" si="74"/>
        <v>0.88033146478186686</v>
      </c>
      <c r="K4836" s="3">
        <f t="shared" si="75"/>
        <v>0.10026761562775552</v>
      </c>
    </row>
    <row r="4837" spans="1:11" x14ac:dyDescent="0.25">
      <c r="A4837" s="3" t="s">
        <v>4845</v>
      </c>
      <c r="B4837" s="3">
        <v>493</v>
      </c>
      <c r="C4837" s="3">
        <v>588</v>
      </c>
      <c r="D4837" s="3">
        <v>466</v>
      </c>
      <c r="E4837" s="3">
        <v>642</v>
      </c>
      <c r="F4837" s="3">
        <v>566</v>
      </c>
      <c r="G4837" s="3">
        <v>635</v>
      </c>
      <c r="H4837" s="3">
        <f t="shared" si="72"/>
        <v>515.66666666666663</v>
      </c>
      <c r="I4837" s="3">
        <f t="shared" si="73"/>
        <v>614.33333333333337</v>
      </c>
      <c r="J4837" s="3">
        <f t="shared" si="74"/>
        <v>0.83939229517091685</v>
      </c>
      <c r="K4837" s="3">
        <f t="shared" si="75"/>
        <v>0.10027890159846088</v>
      </c>
    </row>
    <row r="4838" spans="1:11" x14ac:dyDescent="0.25">
      <c r="A4838" s="3" t="s">
        <v>4846</v>
      </c>
      <c r="B4838" s="3">
        <v>5947</v>
      </c>
      <c r="C4838" s="3">
        <v>6431</v>
      </c>
      <c r="D4838" s="3">
        <v>5511</v>
      </c>
      <c r="E4838" s="3">
        <v>6411</v>
      </c>
      <c r="F4838" s="3">
        <v>6758</v>
      </c>
      <c r="G4838" s="3">
        <v>6833</v>
      </c>
      <c r="H4838" s="3">
        <f t="shared" si="72"/>
        <v>5963</v>
      </c>
      <c r="I4838" s="3">
        <f t="shared" si="73"/>
        <v>6667.333333333333</v>
      </c>
      <c r="J4838" s="3">
        <f t="shared" si="74"/>
        <v>0.89436056394360564</v>
      </c>
      <c r="K4838" s="3">
        <f t="shared" si="75"/>
        <v>0.10033100455505756</v>
      </c>
    </row>
    <row r="4839" spans="1:11" x14ac:dyDescent="0.25">
      <c r="A4839" s="3" t="s">
        <v>4847</v>
      </c>
      <c r="B4839" s="3">
        <v>2225</v>
      </c>
      <c r="C4839" s="3">
        <v>3030</v>
      </c>
      <c r="D4839" s="3">
        <v>2875</v>
      </c>
      <c r="E4839" s="3">
        <v>3524</v>
      </c>
      <c r="F4839" s="3">
        <v>3189</v>
      </c>
      <c r="G4839" s="3">
        <v>3404</v>
      </c>
      <c r="H4839" s="3">
        <f t="shared" si="72"/>
        <v>2710</v>
      </c>
      <c r="I4839" s="3">
        <f t="shared" si="73"/>
        <v>3372.3333333333335</v>
      </c>
      <c r="J4839" s="3">
        <f t="shared" si="74"/>
        <v>0.8035979045171493</v>
      </c>
      <c r="K4839" s="3">
        <f t="shared" si="75"/>
        <v>0.10039177006373221</v>
      </c>
    </row>
    <row r="4840" spans="1:11" x14ac:dyDescent="0.25">
      <c r="A4840" s="3" t="s">
        <v>4848</v>
      </c>
      <c r="B4840" s="3">
        <v>234</v>
      </c>
      <c r="C4840" s="3">
        <v>287</v>
      </c>
      <c r="D4840" s="3">
        <v>306</v>
      </c>
      <c r="E4840" s="3">
        <v>172</v>
      </c>
      <c r="F4840" s="3">
        <v>178</v>
      </c>
      <c r="G4840" s="3">
        <v>255</v>
      </c>
      <c r="H4840" s="3">
        <f t="shared" si="72"/>
        <v>275.66666666666669</v>
      </c>
      <c r="I4840" s="3">
        <f t="shared" si="73"/>
        <v>201.66666666666666</v>
      </c>
      <c r="J4840" s="3">
        <f t="shared" si="74"/>
        <v>1.3669421487603308</v>
      </c>
      <c r="K4840" s="3">
        <f t="shared" si="75"/>
        <v>0.10042466989863458</v>
      </c>
    </row>
    <row r="4841" spans="1:11" x14ac:dyDescent="0.25">
      <c r="A4841" s="3" t="s">
        <v>4849</v>
      </c>
      <c r="B4841" s="3">
        <v>3527</v>
      </c>
      <c r="C4841" s="3">
        <v>3640</v>
      </c>
      <c r="D4841" s="3">
        <v>3113</v>
      </c>
      <c r="E4841" s="3">
        <v>3868</v>
      </c>
      <c r="F4841" s="3">
        <v>3659</v>
      </c>
      <c r="G4841" s="3">
        <v>4042</v>
      </c>
      <c r="H4841" s="3">
        <f t="shared" si="72"/>
        <v>3426.6666666666665</v>
      </c>
      <c r="I4841" s="3">
        <f t="shared" si="73"/>
        <v>3856.3333333333335</v>
      </c>
      <c r="J4841" s="3">
        <f t="shared" si="74"/>
        <v>0.88858155415334072</v>
      </c>
      <c r="K4841" s="3">
        <f t="shared" si="75"/>
        <v>0.10043937567882541</v>
      </c>
    </row>
    <row r="4842" spans="1:11" x14ac:dyDescent="0.25">
      <c r="A4842" s="3" t="s">
        <v>4850</v>
      </c>
      <c r="B4842" s="3">
        <v>694</v>
      </c>
      <c r="C4842" s="3">
        <v>675</v>
      </c>
      <c r="D4842" s="3">
        <v>718</v>
      </c>
      <c r="E4842" s="3">
        <v>987</v>
      </c>
      <c r="F4842" s="3">
        <v>758</v>
      </c>
      <c r="G4842" s="3">
        <v>922</v>
      </c>
      <c r="H4842" s="3">
        <f t="shared" si="72"/>
        <v>695.66666666666663</v>
      </c>
      <c r="I4842" s="3">
        <f t="shared" si="73"/>
        <v>889</v>
      </c>
      <c r="J4842" s="3">
        <f t="shared" si="74"/>
        <v>0.78252718410198718</v>
      </c>
      <c r="K4842" s="3">
        <f t="shared" si="75"/>
        <v>0.100509876616382</v>
      </c>
    </row>
    <row r="4843" spans="1:11" x14ac:dyDescent="0.25">
      <c r="A4843" s="3" t="s">
        <v>4851</v>
      </c>
      <c r="B4843" s="3">
        <v>26</v>
      </c>
      <c r="C4843" s="3">
        <v>20</v>
      </c>
      <c r="D4843" s="3">
        <v>27</v>
      </c>
      <c r="E4843" s="3">
        <v>11</v>
      </c>
      <c r="F4843" s="3">
        <v>22</v>
      </c>
      <c r="G4843" s="3">
        <v>13</v>
      </c>
      <c r="H4843" s="3">
        <f t="shared" si="72"/>
        <v>24.333333333333332</v>
      </c>
      <c r="I4843" s="3">
        <f t="shared" si="73"/>
        <v>15.333333333333334</v>
      </c>
      <c r="J4843" s="3">
        <f t="shared" si="74"/>
        <v>1.5869565217391304</v>
      </c>
      <c r="K4843" s="3">
        <f t="shared" si="75"/>
        <v>0.10051492666798127</v>
      </c>
    </row>
    <row r="4844" spans="1:11" x14ac:dyDescent="0.25">
      <c r="A4844" s="3" t="s">
        <v>4852</v>
      </c>
      <c r="B4844" s="3">
        <v>851</v>
      </c>
      <c r="C4844" s="3">
        <v>906</v>
      </c>
      <c r="D4844" s="3">
        <v>764</v>
      </c>
      <c r="E4844" s="3">
        <v>692</v>
      </c>
      <c r="F4844" s="3">
        <v>706</v>
      </c>
      <c r="G4844" s="3">
        <v>788</v>
      </c>
      <c r="H4844" s="3">
        <f t="shared" si="72"/>
        <v>840.33333333333337</v>
      </c>
      <c r="I4844" s="3">
        <f t="shared" si="73"/>
        <v>728.66666666666663</v>
      </c>
      <c r="J4844" s="3">
        <f t="shared" si="74"/>
        <v>1.1532479414455628</v>
      </c>
      <c r="K4844" s="3">
        <f t="shared" si="75"/>
        <v>0.10053523261354642</v>
      </c>
    </row>
    <row r="4845" spans="1:11" x14ac:dyDescent="0.25">
      <c r="A4845" s="3" t="s">
        <v>4853</v>
      </c>
      <c r="B4845" s="3">
        <v>249</v>
      </c>
      <c r="C4845" s="3">
        <v>226</v>
      </c>
      <c r="D4845" s="3">
        <v>245</v>
      </c>
      <c r="E4845" s="3">
        <v>275</v>
      </c>
      <c r="F4845" s="3">
        <v>386</v>
      </c>
      <c r="G4845" s="3">
        <v>329</v>
      </c>
      <c r="H4845" s="3">
        <f t="shared" si="72"/>
        <v>240</v>
      </c>
      <c r="I4845" s="3">
        <f t="shared" si="73"/>
        <v>330</v>
      </c>
      <c r="J4845" s="3">
        <f t="shared" si="74"/>
        <v>0.72727272727272729</v>
      </c>
      <c r="K4845" s="3">
        <f t="shared" si="75"/>
        <v>0.10053660433602092</v>
      </c>
    </row>
    <row r="4846" spans="1:11" x14ac:dyDescent="0.25">
      <c r="A4846" s="3" t="s">
        <v>4854</v>
      </c>
      <c r="B4846" s="3">
        <v>87</v>
      </c>
      <c r="C4846" s="3">
        <v>98</v>
      </c>
      <c r="D4846" s="3">
        <v>103</v>
      </c>
      <c r="E4846" s="3">
        <v>105</v>
      </c>
      <c r="F4846" s="3">
        <v>132</v>
      </c>
      <c r="G4846" s="3">
        <v>114</v>
      </c>
      <c r="H4846" s="3">
        <f t="shared" si="72"/>
        <v>96</v>
      </c>
      <c r="I4846" s="3">
        <f t="shared" si="73"/>
        <v>117</v>
      </c>
      <c r="J4846" s="3">
        <f t="shared" si="74"/>
        <v>0.82051282051282048</v>
      </c>
      <c r="K4846" s="3">
        <f t="shared" si="75"/>
        <v>0.10054092221197727</v>
      </c>
    </row>
    <row r="4847" spans="1:11" x14ac:dyDescent="0.25">
      <c r="A4847" s="3" t="s">
        <v>4855</v>
      </c>
      <c r="B4847" s="3">
        <v>11</v>
      </c>
      <c r="C4847" s="3">
        <v>11</v>
      </c>
      <c r="D4847" s="3">
        <v>10</v>
      </c>
      <c r="E4847" s="3">
        <v>18</v>
      </c>
      <c r="F4847" s="3">
        <v>42</v>
      </c>
      <c r="G4847" s="3">
        <v>33</v>
      </c>
      <c r="H4847" s="3">
        <f t="shared" ref="H4847:H5101" si="76">AVERAGE(B4847:D4847)</f>
        <v>10.666666666666666</v>
      </c>
      <c r="I4847" s="3">
        <f t="shared" ref="I4847:I5101" si="77">AVERAGE(E4847:G4847)</f>
        <v>31</v>
      </c>
      <c r="J4847" s="3">
        <f t="shared" ref="J4847:J5101" si="78">H4847/I4847</f>
        <v>0.34408602150537632</v>
      </c>
      <c r="K4847" s="3">
        <f t="shared" ref="K4847:K5101" si="79">_xlfn.T.TEST(E4847:G4847,B4847:D4847,2,3)</f>
        <v>0.10056434905536817</v>
      </c>
    </row>
    <row r="4848" spans="1:11" x14ac:dyDescent="0.25">
      <c r="A4848" s="3" t="s">
        <v>4856</v>
      </c>
      <c r="B4848" s="3">
        <v>1504</v>
      </c>
      <c r="C4848" s="3">
        <v>1561</v>
      </c>
      <c r="D4848" s="3">
        <v>1707</v>
      </c>
      <c r="E4848" s="3">
        <v>1790</v>
      </c>
      <c r="F4848" s="3">
        <v>1686</v>
      </c>
      <c r="G4848" s="3">
        <v>1775</v>
      </c>
      <c r="H4848" s="3">
        <f t="shared" si="76"/>
        <v>1590.6666666666667</v>
      </c>
      <c r="I4848" s="3">
        <f t="shared" si="77"/>
        <v>1750.3333333333333</v>
      </c>
      <c r="J4848" s="3">
        <f t="shared" si="78"/>
        <v>0.90877928013711684</v>
      </c>
      <c r="K4848" s="3">
        <f t="shared" si="79"/>
        <v>0.10056998876942545</v>
      </c>
    </row>
    <row r="4849" spans="1:11" x14ac:dyDescent="0.25">
      <c r="A4849" s="3" t="s">
        <v>4857</v>
      </c>
      <c r="B4849" s="3">
        <v>204</v>
      </c>
      <c r="C4849" s="3">
        <v>182</v>
      </c>
      <c r="D4849" s="3">
        <v>186</v>
      </c>
      <c r="E4849" s="3">
        <v>229</v>
      </c>
      <c r="F4849" s="3">
        <v>201</v>
      </c>
      <c r="G4849" s="3">
        <v>246</v>
      </c>
      <c r="H4849" s="3">
        <f t="shared" si="76"/>
        <v>190.66666666666666</v>
      </c>
      <c r="I4849" s="3">
        <f t="shared" si="77"/>
        <v>225.33333333333334</v>
      </c>
      <c r="J4849" s="3">
        <f t="shared" si="78"/>
        <v>0.84615384615384603</v>
      </c>
      <c r="K4849" s="3">
        <f t="shared" si="79"/>
        <v>0.10062633239901786</v>
      </c>
    </row>
    <row r="4850" spans="1:11" x14ac:dyDescent="0.25">
      <c r="A4850" s="3" t="s">
        <v>4858</v>
      </c>
      <c r="B4850" s="3">
        <v>441</v>
      </c>
      <c r="C4850" s="3">
        <v>417</v>
      </c>
      <c r="D4850" s="3">
        <v>355</v>
      </c>
      <c r="E4850" s="3">
        <v>372</v>
      </c>
      <c r="F4850" s="3">
        <v>253</v>
      </c>
      <c r="G4850" s="3">
        <v>308</v>
      </c>
      <c r="H4850" s="3">
        <f t="shared" si="76"/>
        <v>404.33333333333331</v>
      </c>
      <c r="I4850" s="3">
        <f t="shared" si="77"/>
        <v>311</v>
      </c>
      <c r="J4850" s="3">
        <f t="shared" si="78"/>
        <v>1.30010718113612</v>
      </c>
      <c r="K4850" s="3">
        <f t="shared" si="79"/>
        <v>0.10068372330406561</v>
      </c>
    </row>
    <row r="4851" spans="1:11" x14ac:dyDescent="0.25">
      <c r="A4851" s="3" t="s">
        <v>4859</v>
      </c>
      <c r="B4851" s="3">
        <v>5772</v>
      </c>
      <c r="C4851" s="3">
        <v>6647</v>
      </c>
      <c r="D4851" s="3">
        <v>6549</v>
      </c>
      <c r="E4851" s="3">
        <v>6964</v>
      </c>
      <c r="F4851" s="3">
        <v>6968</v>
      </c>
      <c r="G4851" s="3">
        <v>7275</v>
      </c>
      <c r="H4851" s="3">
        <f t="shared" si="76"/>
        <v>6322.666666666667</v>
      </c>
      <c r="I4851" s="3">
        <f t="shared" si="77"/>
        <v>7069</v>
      </c>
      <c r="J4851" s="3">
        <f t="shared" si="78"/>
        <v>0.89442165322770784</v>
      </c>
      <c r="K4851" s="3">
        <f t="shared" si="79"/>
        <v>0.10068544902448044</v>
      </c>
    </row>
    <row r="4852" spans="1:11" x14ac:dyDescent="0.25">
      <c r="A4852" s="3" t="s">
        <v>4860</v>
      </c>
      <c r="B4852" s="3">
        <v>8</v>
      </c>
      <c r="C4852" s="3">
        <v>8</v>
      </c>
      <c r="D4852" s="3">
        <v>10</v>
      </c>
      <c r="E4852" s="3">
        <v>4</v>
      </c>
      <c r="F4852" s="3">
        <v>7</v>
      </c>
      <c r="G4852" s="3">
        <v>7</v>
      </c>
      <c r="H4852" s="3">
        <f t="shared" si="76"/>
        <v>8.6666666666666661</v>
      </c>
      <c r="I4852" s="3">
        <f t="shared" si="77"/>
        <v>6</v>
      </c>
      <c r="J4852" s="3">
        <f t="shared" si="78"/>
        <v>1.4444444444444444</v>
      </c>
      <c r="K4852" s="3">
        <f t="shared" si="79"/>
        <v>0.10071544682630297</v>
      </c>
    </row>
    <row r="4853" spans="1:11" x14ac:dyDescent="0.25">
      <c r="A4853" s="3" t="s">
        <v>4861</v>
      </c>
      <c r="B4853" s="3">
        <v>887</v>
      </c>
      <c r="C4853" s="3">
        <v>1165</v>
      </c>
      <c r="D4853" s="3">
        <v>994</v>
      </c>
      <c r="E4853" s="3">
        <v>1293</v>
      </c>
      <c r="F4853" s="3">
        <v>1145</v>
      </c>
      <c r="G4853" s="3">
        <v>1249</v>
      </c>
      <c r="H4853" s="3">
        <f t="shared" si="76"/>
        <v>1015.3333333333334</v>
      </c>
      <c r="I4853" s="3">
        <f t="shared" si="77"/>
        <v>1229</v>
      </c>
      <c r="J4853" s="3">
        <f t="shared" si="78"/>
        <v>0.82614591809058857</v>
      </c>
      <c r="K4853" s="3">
        <f t="shared" si="79"/>
        <v>0.10072730803533649</v>
      </c>
    </row>
    <row r="4854" spans="1:11" x14ac:dyDescent="0.25">
      <c r="A4854" s="3" t="s">
        <v>4862</v>
      </c>
      <c r="B4854" s="3">
        <v>4637</v>
      </c>
      <c r="C4854" s="3">
        <v>5176</v>
      </c>
      <c r="D4854" s="3">
        <v>5053</v>
      </c>
      <c r="E4854" s="3">
        <v>5575</v>
      </c>
      <c r="F4854" s="3">
        <v>5140</v>
      </c>
      <c r="G4854" s="3">
        <v>5519</v>
      </c>
      <c r="H4854" s="3">
        <f t="shared" si="76"/>
        <v>4955.333333333333</v>
      </c>
      <c r="I4854" s="3">
        <f t="shared" si="77"/>
        <v>5411.333333333333</v>
      </c>
      <c r="J4854" s="3">
        <f t="shared" si="78"/>
        <v>0.9157324134532463</v>
      </c>
      <c r="K4854" s="3">
        <f t="shared" si="79"/>
        <v>0.10081915254081295</v>
      </c>
    </row>
    <row r="4855" spans="1:11" x14ac:dyDescent="0.25">
      <c r="A4855" s="3" t="s">
        <v>4863</v>
      </c>
      <c r="B4855" s="3">
        <v>231</v>
      </c>
      <c r="C4855" s="3">
        <v>215</v>
      </c>
      <c r="D4855" s="3">
        <v>219</v>
      </c>
      <c r="E4855" s="3">
        <v>240</v>
      </c>
      <c r="F4855" s="3">
        <v>304</v>
      </c>
      <c r="G4855" s="3">
        <v>275</v>
      </c>
      <c r="H4855" s="3">
        <f t="shared" si="76"/>
        <v>221.66666666666666</v>
      </c>
      <c r="I4855" s="3">
        <f t="shared" si="77"/>
        <v>273</v>
      </c>
      <c r="J4855" s="3">
        <f t="shared" si="78"/>
        <v>0.81196581196581197</v>
      </c>
      <c r="K4855" s="3">
        <f t="shared" si="79"/>
        <v>0.1008213239353617</v>
      </c>
    </row>
    <row r="4856" spans="1:11" x14ac:dyDescent="0.25">
      <c r="A4856" s="3" t="s">
        <v>4864</v>
      </c>
      <c r="B4856" s="3">
        <v>989</v>
      </c>
      <c r="C4856" s="3">
        <v>1143</v>
      </c>
      <c r="D4856" s="3">
        <v>919</v>
      </c>
      <c r="E4856" s="3">
        <v>1107</v>
      </c>
      <c r="F4856" s="3">
        <v>1311</v>
      </c>
      <c r="G4856" s="3">
        <v>1200</v>
      </c>
      <c r="H4856" s="3">
        <f t="shared" si="76"/>
        <v>1017</v>
      </c>
      <c r="I4856" s="3">
        <f t="shared" si="77"/>
        <v>1206</v>
      </c>
      <c r="J4856" s="3">
        <f t="shared" si="78"/>
        <v>0.84328358208955223</v>
      </c>
      <c r="K4856" s="3">
        <f t="shared" si="79"/>
        <v>0.10082133277235657</v>
      </c>
    </row>
    <row r="4857" spans="1:11" x14ac:dyDescent="0.25">
      <c r="A4857" s="3" t="s">
        <v>4865</v>
      </c>
      <c r="B4857" s="3">
        <v>466</v>
      </c>
      <c r="C4857" s="3">
        <v>556</v>
      </c>
      <c r="D4857" s="3">
        <v>482</v>
      </c>
      <c r="E4857" s="3">
        <v>604</v>
      </c>
      <c r="F4857" s="3">
        <v>530</v>
      </c>
      <c r="G4857" s="3">
        <v>618</v>
      </c>
      <c r="H4857" s="3">
        <f t="shared" si="76"/>
        <v>501.33333333333331</v>
      </c>
      <c r="I4857" s="3">
        <f t="shared" si="77"/>
        <v>584</v>
      </c>
      <c r="J4857" s="3">
        <f t="shared" si="78"/>
        <v>0.85844748858447484</v>
      </c>
      <c r="K4857" s="3">
        <f t="shared" si="79"/>
        <v>0.10082236031567673</v>
      </c>
    </row>
    <row r="4858" spans="1:11" x14ac:dyDescent="0.25">
      <c r="A4858" s="3" t="s">
        <v>4866</v>
      </c>
      <c r="B4858" s="3">
        <v>283</v>
      </c>
      <c r="C4858" s="3">
        <v>264</v>
      </c>
      <c r="D4858" s="3">
        <v>303</v>
      </c>
      <c r="E4858" s="3">
        <v>239</v>
      </c>
      <c r="F4858" s="3">
        <v>270</v>
      </c>
      <c r="G4858" s="3">
        <v>247</v>
      </c>
      <c r="H4858" s="3">
        <f t="shared" si="76"/>
        <v>283.33333333333331</v>
      </c>
      <c r="I4858" s="3">
        <f t="shared" si="77"/>
        <v>252</v>
      </c>
      <c r="J4858" s="3">
        <f t="shared" si="78"/>
        <v>1.1243386243386242</v>
      </c>
      <c r="K4858" s="3">
        <f t="shared" si="79"/>
        <v>0.10085419167915058</v>
      </c>
    </row>
    <row r="4859" spans="1:11" x14ac:dyDescent="0.25">
      <c r="A4859" s="3" t="s">
        <v>4867</v>
      </c>
      <c r="B4859" s="3">
        <v>2574</v>
      </c>
      <c r="C4859" s="3">
        <v>2786</v>
      </c>
      <c r="D4859" s="3">
        <v>2528</v>
      </c>
      <c r="E4859" s="3">
        <v>2822</v>
      </c>
      <c r="F4859" s="3">
        <v>2782</v>
      </c>
      <c r="G4859" s="3">
        <v>2914</v>
      </c>
      <c r="H4859" s="3">
        <f t="shared" si="76"/>
        <v>2629.3333333333335</v>
      </c>
      <c r="I4859" s="3">
        <f t="shared" si="77"/>
        <v>2839.3333333333335</v>
      </c>
      <c r="J4859" s="3">
        <f t="shared" si="78"/>
        <v>0.92603897628551302</v>
      </c>
      <c r="K4859" s="3">
        <f t="shared" si="79"/>
        <v>0.10089952755014059</v>
      </c>
    </row>
    <row r="4860" spans="1:11" x14ac:dyDescent="0.25">
      <c r="A4860" s="3" t="s">
        <v>4868</v>
      </c>
      <c r="B4860" s="3">
        <v>547</v>
      </c>
      <c r="C4860" s="3">
        <v>523</v>
      </c>
      <c r="D4860" s="3">
        <v>564</v>
      </c>
      <c r="E4860" s="3">
        <v>570</v>
      </c>
      <c r="F4860" s="3">
        <v>597</v>
      </c>
      <c r="G4860" s="3">
        <v>648</v>
      </c>
      <c r="H4860" s="3">
        <f t="shared" si="76"/>
        <v>544.66666666666663</v>
      </c>
      <c r="I4860" s="3">
        <f t="shared" si="77"/>
        <v>605</v>
      </c>
      <c r="J4860" s="3">
        <f t="shared" si="78"/>
        <v>0.90027548209366381</v>
      </c>
      <c r="K4860" s="3">
        <f t="shared" si="79"/>
        <v>0.10093215800002293</v>
      </c>
    </row>
    <row r="4861" spans="1:11" x14ac:dyDescent="0.25">
      <c r="A4861" s="3" t="s">
        <v>4869</v>
      </c>
      <c r="B4861" s="3">
        <v>2533</v>
      </c>
      <c r="C4861" s="3">
        <v>2808</v>
      </c>
      <c r="D4861" s="3">
        <v>2733</v>
      </c>
      <c r="E4861" s="3">
        <v>2961</v>
      </c>
      <c r="F4861" s="3">
        <v>2831</v>
      </c>
      <c r="G4861" s="3">
        <v>2933</v>
      </c>
      <c r="H4861" s="3">
        <f t="shared" si="76"/>
        <v>2691.3333333333335</v>
      </c>
      <c r="I4861" s="3">
        <f t="shared" si="77"/>
        <v>2908.3333333333335</v>
      </c>
      <c r="J4861" s="3">
        <f t="shared" si="78"/>
        <v>0.92538681948424073</v>
      </c>
      <c r="K4861" s="3">
        <f t="shared" si="79"/>
        <v>0.10103128309711291</v>
      </c>
    </row>
    <row r="4862" spans="1:11" x14ac:dyDescent="0.25">
      <c r="A4862" s="3" t="s">
        <v>4870</v>
      </c>
      <c r="B4862" s="3">
        <v>1322</v>
      </c>
      <c r="C4862" s="3">
        <v>1519</v>
      </c>
      <c r="D4862" s="3">
        <v>1526</v>
      </c>
      <c r="E4862" s="3">
        <v>1656</v>
      </c>
      <c r="F4862" s="3">
        <v>1539</v>
      </c>
      <c r="G4862" s="3">
        <v>1752</v>
      </c>
      <c r="H4862" s="3">
        <f t="shared" si="76"/>
        <v>1455.6666666666667</v>
      </c>
      <c r="I4862" s="3">
        <f t="shared" si="77"/>
        <v>1649</v>
      </c>
      <c r="J4862" s="3">
        <f t="shared" si="78"/>
        <v>0.88275722660198108</v>
      </c>
      <c r="K4862" s="3">
        <f t="shared" si="79"/>
        <v>0.10103820086232983</v>
      </c>
    </row>
    <row r="4863" spans="1:11" x14ac:dyDescent="0.25">
      <c r="A4863" s="3" t="s">
        <v>4871</v>
      </c>
      <c r="B4863" s="3">
        <v>1559</v>
      </c>
      <c r="C4863" s="3">
        <v>1663</v>
      </c>
      <c r="D4863" s="3">
        <v>1731</v>
      </c>
      <c r="E4863" s="3">
        <v>1777</v>
      </c>
      <c r="F4863" s="3">
        <v>1730</v>
      </c>
      <c r="G4863" s="3">
        <v>1846</v>
      </c>
      <c r="H4863" s="3">
        <f t="shared" si="76"/>
        <v>1651</v>
      </c>
      <c r="I4863" s="3">
        <f t="shared" si="77"/>
        <v>1784.3333333333333</v>
      </c>
      <c r="J4863" s="3">
        <f t="shared" si="78"/>
        <v>0.92527554642256682</v>
      </c>
      <c r="K4863" s="3">
        <f t="shared" si="79"/>
        <v>0.10105611632075744</v>
      </c>
    </row>
    <row r="4864" spans="1:11" x14ac:dyDescent="0.25">
      <c r="A4864" s="3" t="s">
        <v>4872</v>
      </c>
      <c r="B4864" s="3">
        <v>1034</v>
      </c>
      <c r="C4864" s="3">
        <v>1314</v>
      </c>
      <c r="D4864" s="3">
        <v>1096</v>
      </c>
      <c r="E4864" s="3">
        <v>948</v>
      </c>
      <c r="F4864" s="3">
        <v>910</v>
      </c>
      <c r="G4864" s="3">
        <v>877</v>
      </c>
      <c r="H4864" s="3">
        <f t="shared" si="76"/>
        <v>1148</v>
      </c>
      <c r="I4864" s="3">
        <f t="shared" si="77"/>
        <v>911.66666666666663</v>
      </c>
      <c r="J4864" s="3">
        <f t="shared" si="78"/>
        <v>1.2592321755027422</v>
      </c>
      <c r="K4864" s="3">
        <f t="shared" si="79"/>
        <v>0.10115944171935706</v>
      </c>
    </row>
    <row r="4865" spans="1:11" x14ac:dyDescent="0.25">
      <c r="A4865" s="3" t="s">
        <v>4873</v>
      </c>
      <c r="B4865" s="3">
        <v>4442</v>
      </c>
      <c r="C4865" s="3">
        <v>5118</v>
      </c>
      <c r="D4865" s="3">
        <v>4792</v>
      </c>
      <c r="E4865" s="3">
        <v>5096</v>
      </c>
      <c r="F4865" s="3">
        <v>5498</v>
      </c>
      <c r="G4865" s="3">
        <v>6110</v>
      </c>
      <c r="H4865" s="3">
        <f t="shared" si="76"/>
        <v>4784</v>
      </c>
      <c r="I4865" s="3">
        <f t="shared" si="77"/>
        <v>5568</v>
      </c>
      <c r="J4865" s="3">
        <f t="shared" si="78"/>
        <v>0.85919540229885061</v>
      </c>
      <c r="K4865" s="3">
        <f t="shared" si="79"/>
        <v>0.10116176079951085</v>
      </c>
    </row>
    <row r="4866" spans="1:11" x14ac:dyDescent="0.25">
      <c r="A4866" s="3" t="s">
        <v>4874</v>
      </c>
      <c r="B4866" s="3">
        <v>2</v>
      </c>
      <c r="C4866" s="3">
        <v>2</v>
      </c>
      <c r="D4866" s="3">
        <v>3</v>
      </c>
      <c r="E4866" s="3">
        <v>1</v>
      </c>
      <c r="F4866" s="3">
        <v>1</v>
      </c>
      <c r="G4866" s="3">
        <v>2</v>
      </c>
      <c r="H4866" s="3">
        <f t="shared" si="76"/>
        <v>2.3333333333333335</v>
      </c>
      <c r="I4866" s="3">
        <f t="shared" si="77"/>
        <v>1.3333333333333333</v>
      </c>
      <c r="J4866" s="3">
        <f t="shared" si="78"/>
        <v>1.7500000000000002</v>
      </c>
      <c r="K4866" s="3">
        <f t="shared" si="79"/>
        <v>0.1011915072182953</v>
      </c>
    </row>
    <row r="4867" spans="1:11" x14ac:dyDescent="0.25">
      <c r="A4867" s="3" t="s">
        <v>4875</v>
      </c>
      <c r="B4867" s="3">
        <v>5912</v>
      </c>
      <c r="C4867" s="3">
        <v>6994</v>
      </c>
      <c r="D4867" s="3">
        <v>6779</v>
      </c>
      <c r="E4867" s="3">
        <v>7589</v>
      </c>
      <c r="F4867" s="3">
        <v>7000</v>
      </c>
      <c r="G4867" s="3">
        <v>7746</v>
      </c>
      <c r="H4867" s="3">
        <f t="shared" si="76"/>
        <v>6561.666666666667</v>
      </c>
      <c r="I4867" s="3">
        <f t="shared" si="77"/>
        <v>7445</v>
      </c>
      <c r="J4867" s="3">
        <f t="shared" si="78"/>
        <v>0.88135213790015676</v>
      </c>
      <c r="K4867" s="3">
        <f t="shared" si="79"/>
        <v>0.10119323562549129</v>
      </c>
    </row>
    <row r="4868" spans="1:11" x14ac:dyDescent="0.25">
      <c r="A4868" s="3" t="s">
        <v>4876</v>
      </c>
      <c r="B4868" s="3">
        <v>1841</v>
      </c>
      <c r="C4868" s="3">
        <v>1854</v>
      </c>
      <c r="D4868" s="3">
        <v>1772</v>
      </c>
      <c r="E4868" s="3">
        <v>1861</v>
      </c>
      <c r="F4868" s="3">
        <v>1894</v>
      </c>
      <c r="G4868" s="3">
        <v>1961</v>
      </c>
      <c r="H4868" s="3">
        <f t="shared" si="76"/>
        <v>1822.3333333333333</v>
      </c>
      <c r="I4868" s="3">
        <f t="shared" si="77"/>
        <v>1905.3333333333333</v>
      </c>
      <c r="J4868" s="3">
        <f t="shared" si="78"/>
        <v>0.95643806857942615</v>
      </c>
      <c r="K4868" s="3">
        <f t="shared" si="79"/>
        <v>0.10119825515256337</v>
      </c>
    </row>
    <row r="4869" spans="1:11" x14ac:dyDescent="0.25">
      <c r="A4869" s="3" t="s">
        <v>4877</v>
      </c>
      <c r="B4869" s="3">
        <v>1808</v>
      </c>
      <c r="C4869" s="3">
        <v>2021</v>
      </c>
      <c r="D4869" s="3">
        <v>1964</v>
      </c>
      <c r="E4869" s="3">
        <v>2406</v>
      </c>
      <c r="F4869" s="3">
        <v>2028</v>
      </c>
      <c r="G4869" s="3">
        <v>2222</v>
      </c>
      <c r="H4869" s="3">
        <f t="shared" si="76"/>
        <v>1931</v>
      </c>
      <c r="I4869" s="3">
        <f t="shared" si="77"/>
        <v>2218.6666666666665</v>
      </c>
      <c r="J4869" s="3">
        <f t="shared" si="78"/>
        <v>0.87034254807692313</v>
      </c>
      <c r="K4869" s="3">
        <f t="shared" si="79"/>
        <v>0.10120184887486046</v>
      </c>
    </row>
    <row r="4870" spans="1:11" x14ac:dyDescent="0.25">
      <c r="A4870" s="3" t="s">
        <v>4878</v>
      </c>
      <c r="B4870" s="3">
        <v>1626</v>
      </c>
      <c r="C4870" s="3">
        <v>1619</v>
      </c>
      <c r="D4870" s="3">
        <v>1540</v>
      </c>
      <c r="E4870" s="3">
        <v>1742</v>
      </c>
      <c r="F4870" s="3">
        <v>1731</v>
      </c>
      <c r="G4870" s="3">
        <v>1984</v>
      </c>
      <c r="H4870" s="3">
        <f t="shared" si="76"/>
        <v>1595</v>
      </c>
      <c r="I4870" s="3">
        <f t="shared" si="77"/>
        <v>1819</v>
      </c>
      <c r="J4870" s="3">
        <f t="shared" si="78"/>
        <v>0.87685541506322151</v>
      </c>
      <c r="K4870" s="3">
        <f t="shared" si="79"/>
        <v>0.10127052925152021</v>
      </c>
    </row>
    <row r="4871" spans="1:11" x14ac:dyDescent="0.25">
      <c r="A4871" s="3" t="s">
        <v>4879</v>
      </c>
      <c r="B4871" s="3">
        <v>708</v>
      </c>
      <c r="C4871" s="3">
        <v>748</v>
      </c>
      <c r="D4871" s="3">
        <v>728</v>
      </c>
      <c r="E4871" s="3">
        <v>841</v>
      </c>
      <c r="F4871" s="3">
        <v>854</v>
      </c>
      <c r="G4871" s="3">
        <v>1043</v>
      </c>
      <c r="H4871" s="3">
        <f t="shared" si="76"/>
        <v>728</v>
      </c>
      <c r="I4871" s="3">
        <f t="shared" si="77"/>
        <v>912.66666666666663</v>
      </c>
      <c r="J4871" s="3">
        <f t="shared" si="78"/>
        <v>0.79766252739225718</v>
      </c>
      <c r="K4871" s="3">
        <f t="shared" si="79"/>
        <v>0.10129623736772649</v>
      </c>
    </row>
    <row r="4872" spans="1:11" x14ac:dyDescent="0.25">
      <c r="A4872" s="3" t="s">
        <v>4880</v>
      </c>
      <c r="B4872" s="3">
        <v>939</v>
      </c>
      <c r="C4872" s="3">
        <v>983</v>
      </c>
      <c r="D4872" s="3">
        <v>944</v>
      </c>
      <c r="E4872" s="3">
        <v>1015</v>
      </c>
      <c r="F4872" s="3">
        <v>983</v>
      </c>
      <c r="G4872" s="3">
        <v>1071</v>
      </c>
      <c r="H4872" s="3">
        <f t="shared" si="76"/>
        <v>955.33333333333337</v>
      </c>
      <c r="I4872" s="3">
        <f t="shared" si="77"/>
        <v>1023</v>
      </c>
      <c r="J4872" s="3">
        <f t="shared" si="78"/>
        <v>0.93385467579015968</v>
      </c>
      <c r="K4872" s="3">
        <f t="shared" si="79"/>
        <v>0.1013892743923169</v>
      </c>
    </row>
    <row r="4873" spans="1:11" x14ac:dyDescent="0.25">
      <c r="A4873" s="3" t="s">
        <v>4881</v>
      </c>
      <c r="B4873" s="3">
        <v>1143</v>
      </c>
      <c r="C4873" s="3">
        <v>1207</v>
      </c>
      <c r="D4873" s="3">
        <v>1051</v>
      </c>
      <c r="E4873" s="3">
        <v>1256</v>
      </c>
      <c r="F4873" s="3">
        <v>1282</v>
      </c>
      <c r="G4873" s="3">
        <v>1233</v>
      </c>
      <c r="H4873" s="3">
        <f t="shared" si="76"/>
        <v>1133.6666666666667</v>
      </c>
      <c r="I4873" s="3">
        <f t="shared" si="77"/>
        <v>1257</v>
      </c>
      <c r="J4873" s="3">
        <f t="shared" si="78"/>
        <v>0.90188278971095204</v>
      </c>
      <c r="K4873" s="3">
        <f t="shared" si="79"/>
        <v>0.10155715906459754</v>
      </c>
    </row>
    <row r="4874" spans="1:11" x14ac:dyDescent="0.25">
      <c r="A4874" s="3" t="s">
        <v>4882</v>
      </c>
      <c r="B4874" s="3">
        <v>785</v>
      </c>
      <c r="C4874" s="3">
        <v>892</v>
      </c>
      <c r="D4874" s="3">
        <v>779</v>
      </c>
      <c r="E4874" s="3">
        <v>863</v>
      </c>
      <c r="F4874" s="3">
        <v>965</v>
      </c>
      <c r="G4874" s="3">
        <v>933</v>
      </c>
      <c r="H4874" s="3">
        <f t="shared" si="76"/>
        <v>818.66666666666663</v>
      </c>
      <c r="I4874" s="3">
        <f t="shared" si="77"/>
        <v>920.33333333333337</v>
      </c>
      <c r="J4874" s="3">
        <f t="shared" si="78"/>
        <v>0.88953277797899299</v>
      </c>
      <c r="K4874" s="3">
        <f t="shared" si="79"/>
        <v>0.10158025753676692</v>
      </c>
    </row>
    <row r="4875" spans="1:11" x14ac:dyDescent="0.25">
      <c r="A4875" s="3" t="s">
        <v>4883</v>
      </c>
      <c r="B4875" s="3">
        <v>27</v>
      </c>
      <c r="C4875" s="3">
        <v>41</v>
      </c>
      <c r="D4875" s="3">
        <v>45</v>
      </c>
      <c r="E4875" s="3">
        <v>21</v>
      </c>
      <c r="F4875" s="3">
        <v>21</v>
      </c>
      <c r="G4875" s="3">
        <v>27</v>
      </c>
      <c r="H4875" s="3">
        <f t="shared" si="76"/>
        <v>37.666666666666664</v>
      </c>
      <c r="I4875" s="3">
        <f t="shared" si="77"/>
        <v>23</v>
      </c>
      <c r="J4875" s="3">
        <f t="shared" si="78"/>
        <v>1.6376811594202898</v>
      </c>
      <c r="K4875" s="3">
        <f t="shared" si="79"/>
        <v>0.10158175499073137</v>
      </c>
    </row>
    <row r="4876" spans="1:11" x14ac:dyDescent="0.25">
      <c r="A4876" s="3" t="s">
        <v>4884</v>
      </c>
      <c r="B4876" s="3">
        <v>320</v>
      </c>
      <c r="C4876" s="3">
        <v>323</v>
      </c>
      <c r="D4876" s="3">
        <v>265</v>
      </c>
      <c r="E4876" s="3">
        <v>387</v>
      </c>
      <c r="F4876" s="3">
        <v>322</v>
      </c>
      <c r="G4876" s="3">
        <v>408</v>
      </c>
      <c r="H4876" s="3">
        <f t="shared" si="76"/>
        <v>302.66666666666669</v>
      </c>
      <c r="I4876" s="3">
        <f t="shared" si="77"/>
        <v>372.33333333333331</v>
      </c>
      <c r="J4876" s="3">
        <f t="shared" si="78"/>
        <v>0.81289167412712637</v>
      </c>
      <c r="K4876" s="3">
        <f t="shared" si="79"/>
        <v>0.1016467400678213</v>
      </c>
    </row>
    <row r="4877" spans="1:11" x14ac:dyDescent="0.25">
      <c r="A4877" s="3" t="s">
        <v>4885</v>
      </c>
      <c r="B4877" s="3">
        <v>575</v>
      </c>
      <c r="C4877" s="3">
        <v>610</v>
      </c>
      <c r="D4877" s="3">
        <v>623</v>
      </c>
      <c r="E4877" s="3">
        <v>625</v>
      </c>
      <c r="F4877" s="3">
        <v>645</v>
      </c>
      <c r="G4877" s="3">
        <v>651</v>
      </c>
      <c r="H4877" s="3">
        <f t="shared" si="76"/>
        <v>602.66666666666663</v>
      </c>
      <c r="I4877" s="3">
        <f t="shared" si="77"/>
        <v>640.33333333333337</v>
      </c>
      <c r="J4877" s="3">
        <f t="shared" si="78"/>
        <v>0.94117647058823517</v>
      </c>
      <c r="K4877" s="3">
        <f t="shared" si="79"/>
        <v>0.10166308208239906</v>
      </c>
    </row>
    <row r="4878" spans="1:11" x14ac:dyDescent="0.25">
      <c r="A4878" s="3" t="s">
        <v>4886</v>
      </c>
      <c r="B4878" s="3">
        <v>239</v>
      </c>
      <c r="C4878" s="3">
        <v>284</v>
      </c>
      <c r="D4878" s="3">
        <v>304</v>
      </c>
      <c r="E4878" s="3">
        <v>329</v>
      </c>
      <c r="F4878" s="3">
        <v>339</v>
      </c>
      <c r="G4878" s="3">
        <v>313</v>
      </c>
      <c r="H4878" s="3">
        <f t="shared" si="76"/>
        <v>275.66666666666669</v>
      </c>
      <c r="I4878" s="3">
        <f t="shared" si="77"/>
        <v>327</v>
      </c>
      <c r="J4878" s="3">
        <f t="shared" si="78"/>
        <v>0.84301732925586137</v>
      </c>
      <c r="K4878" s="3">
        <f t="shared" si="79"/>
        <v>0.10167573680346854</v>
      </c>
    </row>
    <row r="4879" spans="1:11" x14ac:dyDescent="0.25">
      <c r="A4879" s="3" t="s">
        <v>4887</v>
      </c>
      <c r="B4879" s="3">
        <v>50</v>
      </c>
      <c r="C4879" s="3">
        <v>55</v>
      </c>
      <c r="D4879" s="3">
        <v>57</v>
      </c>
      <c r="E4879" s="3">
        <v>67</v>
      </c>
      <c r="F4879" s="3">
        <v>115</v>
      </c>
      <c r="G4879" s="3">
        <v>109</v>
      </c>
      <c r="H4879" s="3">
        <f t="shared" si="76"/>
        <v>54</v>
      </c>
      <c r="I4879" s="3">
        <f t="shared" si="77"/>
        <v>97</v>
      </c>
      <c r="J4879" s="3">
        <f t="shared" si="78"/>
        <v>0.55670103092783507</v>
      </c>
      <c r="K4879" s="3">
        <f t="shared" si="79"/>
        <v>0.10169910051564239</v>
      </c>
    </row>
    <row r="4880" spans="1:11" x14ac:dyDescent="0.25">
      <c r="A4880" s="3" t="s">
        <v>4888</v>
      </c>
      <c r="B4880" s="3">
        <v>5791</v>
      </c>
      <c r="C4880" s="3">
        <v>6363</v>
      </c>
      <c r="D4880" s="3">
        <v>5772</v>
      </c>
      <c r="E4880" s="3">
        <v>6647</v>
      </c>
      <c r="F4880" s="3">
        <v>6245</v>
      </c>
      <c r="G4880" s="3">
        <v>6571</v>
      </c>
      <c r="H4880" s="3">
        <f t="shared" si="76"/>
        <v>5975.333333333333</v>
      </c>
      <c r="I4880" s="3">
        <f t="shared" si="77"/>
        <v>6487.666666666667</v>
      </c>
      <c r="J4880" s="3">
        <f t="shared" si="78"/>
        <v>0.92102964599496473</v>
      </c>
      <c r="K4880" s="3">
        <f t="shared" si="79"/>
        <v>0.10176441546043177</v>
      </c>
    </row>
    <row r="4881" spans="1:11" x14ac:dyDescent="0.25">
      <c r="A4881" s="3" t="s">
        <v>4889</v>
      </c>
      <c r="B4881" s="3">
        <v>1529</v>
      </c>
      <c r="C4881" s="3">
        <v>1740</v>
      </c>
      <c r="D4881" s="3">
        <v>1843</v>
      </c>
      <c r="E4881" s="3">
        <v>1881</v>
      </c>
      <c r="F4881" s="3">
        <v>1889</v>
      </c>
      <c r="G4881" s="3">
        <v>2090</v>
      </c>
      <c r="H4881" s="3">
        <f t="shared" si="76"/>
        <v>1704</v>
      </c>
      <c r="I4881" s="3">
        <f t="shared" si="77"/>
        <v>1953.3333333333333</v>
      </c>
      <c r="J4881" s="3">
        <f t="shared" si="78"/>
        <v>0.87235494880546083</v>
      </c>
      <c r="K4881" s="3">
        <f t="shared" si="79"/>
        <v>0.10176622253131995</v>
      </c>
    </row>
    <row r="4882" spans="1:11" x14ac:dyDescent="0.25">
      <c r="A4882" s="3" t="s">
        <v>4890</v>
      </c>
      <c r="B4882" s="3">
        <v>36</v>
      </c>
      <c r="C4882" s="3">
        <v>26</v>
      </c>
      <c r="D4882" s="3">
        <v>23</v>
      </c>
      <c r="E4882" s="3">
        <v>16</v>
      </c>
      <c r="F4882" s="3">
        <v>22</v>
      </c>
      <c r="G4882" s="3">
        <v>16</v>
      </c>
      <c r="H4882" s="3">
        <f t="shared" si="76"/>
        <v>28.333333333333332</v>
      </c>
      <c r="I4882" s="3">
        <f t="shared" si="77"/>
        <v>18</v>
      </c>
      <c r="J4882" s="3">
        <f t="shared" si="78"/>
        <v>1.574074074074074</v>
      </c>
      <c r="K4882" s="3">
        <f t="shared" si="79"/>
        <v>0.10176692037689505</v>
      </c>
    </row>
    <row r="4883" spans="1:11" x14ac:dyDescent="0.25">
      <c r="A4883" s="3" t="s">
        <v>4891</v>
      </c>
      <c r="B4883" s="3">
        <v>55</v>
      </c>
      <c r="C4883" s="3">
        <v>33</v>
      </c>
      <c r="D4883" s="3">
        <v>39</v>
      </c>
      <c r="E4883" s="3">
        <v>52</v>
      </c>
      <c r="F4883" s="3">
        <v>59</v>
      </c>
      <c r="G4883" s="3">
        <v>71</v>
      </c>
      <c r="H4883" s="3">
        <f t="shared" si="76"/>
        <v>42.333333333333336</v>
      </c>
      <c r="I4883" s="3">
        <f t="shared" si="77"/>
        <v>60.666666666666664</v>
      </c>
      <c r="J4883" s="3">
        <f t="shared" si="78"/>
        <v>0.69780219780219788</v>
      </c>
      <c r="K4883" s="3">
        <f t="shared" si="79"/>
        <v>0.10180982107480452</v>
      </c>
    </row>
    <row r="4884" spans="1:11" x14ac:dyDescent="0.25">
      <c r="A4884" s="3" t="s">
        <v>4892</v>
      </c>
      <c r="B4884" s="3">
        <v>2944</v>
      </c>
      <c r="C4884" s="3">
        <v>3247</v>
      </c>
      <c r="D4884" s="3">
        <v>3176</v>
      </c>
      <c r="E4884" s="3">
        <v>3403</v>
      </c>
      <c r="F4884" s="3">
        <v>3302</v>
      </c>
      <c r="G4884" s="3">
        <v>3755</v>
      </c>
      <c r="H4884" s="3">
        <f t="shared" si="76"/>
        <v>3122.3333333333335</v>
      </c>
      <c r="I4884" s="3">
        <f t="shared" si="77"/>
        <v>3486.6666666666665</v>
      </c>
      <c r="J4884" s="3">
        <f t="shared" si="78"/>
        <v>0.89550669216061196</v>
      </c>
      <c r="K4884" s="3">
        <f t="shared" si="79"/>
        <v>0.10183302318076452</v>
      </c>
    </row>
    <row r="4885" spans="1:11" x14ac:dyDescent="0.25">
      <c r="A4885" s="3" t="s">
        <v>4893</v>
      </c>
      <c r="B4885" s="3">
        <v>2067</v>
      </c>
      <c r="C4885" s="3">
        <v>2122</v>
      </c>
      <c r="D4885" s="3">
        <v>2033</v>
      </c>
      <c r="E4885" s="3">
        <v>2024</v>
      </c>
      <c r="F4885" s="3">
        <v>1801</v>
      </c>
      <c r="G4885" s="3">
        <v>1868</v>
      </c>
      <c r="H4885" s="3">
        <f t="shared" si="76"/>
        <v>2074</v>
      </c>
      <c r="I4885" s="3">
        <f t="shared" si="77"/>
        <v>1897.6666666666667</v>
      </c>
      <c r="J4885" s="3">
        <f t="shared" si="78"/>
        <v>1.0929211312137712</v>
      </c>
      <c r="K4885" s="3">
        <f t="shared" si="79"/>
        <v>0.10184504946709809</v>
      </c>
    </row>
    <row r="4886" spans="1:11" x14ac:dyDescent="0.25">
      <c r="A4886" s="3" t="s">
        <v>4894</v>
      </c>
      <c r="B4886" s="3">
        <v>48</v>
      </c>
      <c r="C4886" s="3">
        <v>57</v>
      </c>
      <c r="D4886" s="3">
        <v>43</v>
      </c>
      <c r="E4886" s="3">
        <v>34</v>
      </c>
      <c r="F4886" s="3">
        <v>37</v>
      </c>
      <c r="G4886" s="3">
        <v>44</v>
      </c>
      <c r="H4886" s="3">
        <f t="shared" si="76"/>
        <v>49.333333333333336</v>
      </c>
      <c r="I4886" s="3">
        <f t="shared" si="77"/>
        <v>38.333333333333336</v>
      </c>
      <c r="J4886" s="3">
        <f t="shared" si="78"/>
        <v>1.2869565217391303</v>
      </c>
      <c r="K4886" s="3">
        <f t="shared" si="79"/>
        <v>0.10185261127274932</v>
      </c>
    </row>
    <row r="4887" spans="1:11" x14ac:dyDescent="0.25">
      <c r="A4887" s="3" t="s">
        <v>4895</v>
      </c>
      <c r="B4887" s="3">
        <v>570</v>
      </c>
      <c r="C4887" s="3">
        <v>525</v>
      </c>
      <c r="D4887" s="3">
        <v>470</v>
      </c>
      <c r="E4887" s="3">
        <v>432</v>
      </c>
      <c r="F4887" s="3">
        <v>430</v>
      </c>
      <c r="G4887" s="3">
        <v>475</v>
      </c>
      <c r="H4887" s="3">
        <f t="shared" si="76"/>
        <v>521.66666666666663</v>
      </c>
      <c r="I4887" s="3">
        <f t="shared" si="77"/>
        <v>445.66666666666669</v>
      </c>
      <c r="J4887" s="3">
        <f t="shared" si="78"/>
        <v>1.1705310396409871</v>
      </c>
      <c r="K4887" s="3">
        <f t="shared" si="79"/>
        <v>0.10186812686764803</v>
      </c>
    </row>
    <row r="4888" spans="1:11" x14ac:dyDescent="0.25">
      <c r="A4888" s="3" t="s">
        <v>4896</v>
      </c>
      <c r="B4888" s="3">
        <v>271</v>
      </c>
      <c r="C4888" s="3">
        <v>305</v>
      </c>
      <c r="D4888" s="3">
        <v>286</v>
      </c>
      <c r="E4888" s="3">
        <v>368</v>
      </c>
      <c r="F4888" s="3">
        <v>357</v>
      </c>
      <c r="G4888" s="3">
        <v>301</v>
      </c>
      <c r="H4888" s="3">
        <f t="shared" si="76"/>
        <v>287.33333333333331</v>
      </c>
      <c r="I4888" s="3">
        <f t="shared" si="77"/>
        <v>342</v>
      </c>
      <c r="J4888" s="3">
        <f t="shared" si="78"/>
        <v>0.84015594541910321</v>
      </c>
      <c r="K4888" s="3">
        <f t="shared" si="79"/>
        <v>0.10187845480920307</v>
      </c>
    </row>
    <row r="4889" spans="1:11" x14ac:dyDescent="0.25">
      <c r="A4889" s="3" t="s">
        <v>4897</v>
      </c>
      <c r="B4889" s="3">
        <v>218</v>
      </c>
      <c r="C4889" s="3">
        <v>218</v>
      </c>
      <c r="D4889" s="3">
        <v>218</v>
      </c>
      <c r="E4889" s="3">
        <v>176</v>
      </c>
      <c r="F4889" s="3">
        <v>168</v>
      </c>
      <c r="G4889" s="3">
        <v>207</v>
      </c>
      <c r="H4889" s="3">
        <f t="shared" si="76"/>
        <v>218</v>
      </c>
      <c r="I4889" s="3">
        <f t="shared" si="77"/>
        <v>183.66666666666666</v>
      </c>
      <c r="J4889" s="3">
        <f t="shared" si="78"/>
        <v>1.1869328493647913</v>
      </c>
      <c r="K4889" s="3">
        <f t="shared" si="79"/>
        <v>0.10196802868008492</v>
      </c>
    </row>
    <row r="4890" spans="1:11" x14ac:dyDescent="0.25">
      <c r="A4890" s="3" t="s">
        <v>4898</v>
      </c>
      <c r="B4890" s="3">
        <v>23</v>
      </c>
      <c r="C4890" s="3">
        <v>23</v>
      </c>
      <c r="D4890" s="3">
        <v>23</v>
      </c>
      <c r="E4890" s="3">
        <v>25</v>
      </c>
      <c r="F4890" s="3">
        <v>31</v>
      </c>
      <c r="G4890" s="3">
        <v>28</v>
      </c>
      <c r="H4890" s="3">
        <f t="shared" si="76"/>
        <v>23</v>
      </c>
      <c r="I4890" s="3">
        <f t="shared" si="77"/>
        <v>28</v>
      </c>
      <c r="J4890" s="3">
        <f t="shared" si="78"/>
        <v>0.8214285714285714</v>
      </c>
      <c r="K4890" s="3">
        <f t="shared" si="79"/>
        <v>0.10197348986612542</v>
      </c>
    </row>
    <row r="4891" spans="1:11" x14ac:dyDescent="0.25">
      <c r="A4891" s="3" t="s">
        <v>4899</v>
      </c>
      <c r="B4891" s="3">
        <v>23</v>
      </c>
      <c r="C4891" s="3">
        <v>26</v>
      </c>
      <c r="D4891" s="3">
        <v>32</v>
      </c>
      <c r="E4891" s="3">
        <v>22</v>
      </c>
      <c r="F4891" s="3">
        <v>20</v>
      </c>
      <c r="G4891" s="3">
        <v>18</v>
      </c>
      <c r="H4891" s="3">
        <f t="shared" si="76"/>
        <v>27</v>
      </c>
      <c r="I4891" s="3">
        <f t="shared" si="77"/>
        <v>20</v>
      </c>
      <c r="J4891" s="3">
        <f t="shared" si="78"/>
        <v>1.35</v>
      </c>
      <c r="K4891" s="3">
        <f t="shared" si="79"/>
        <v>0.10205630283242691</v>
      </c>
    </row>
    <row r="4892" spans="1:11" x14ac:dyDescent="0.25">
      <c r="A4892" s="3" t="s">
        <v>4900</v>
      </c>
      <c r="B4892" s="3">
        <v>409</v>
      </c>
      <c r="C4892" s="3">
        <v>411</v>
      </c>
      <c r="D4892" s="3">
        <v>369</v>
      </c>
      <c r="E4892" s="3">
        <v>441</v>
      </c>
      <c r="F4892" s="3">
        <v>487</v>
      </c>
      <c r="G4892" s="3">
        <v>573</v>
      </c>
      <c r="H4892" s="3">
        <f t="shared" si="76"/>
        <v>396.33333333333331</v>
      </c>
      <c r="I4892" s="3">
        <f t="shared" si="77"/>
        <v>500.33333333333331</v>
      </c>
      <c r="J4892" s="3">
        <f t="shared" si="78"/>
        <v>0.79213857428381074</v>
      </c>
      <c r="K4892" s="3">
        <f t="shared" si="79"/>
        <v>0.10212152960648441</v>
      </c>
    </row>
    <row r="4893" spans="1:11" x14ac:dyDescent="0.25">
      <c r="A4893" s="3" t="s">
        <v>4901</v>
      </c>
      <c r="B4893" s="3">
        <v>3602</v>
      </c>
      <c r="C4893" s="3">
        <v>4246</v>
      </c>
      <c r="D4893" s="3">
        <v>3897</v>
      </c>
      <c r="E4893" s="3">
        <v>4445</v>
      </c>
      <c r="F4893" s="3">
        <v>4179</v>
      </c>
      <c r="G4893" s="3">
        <v>4599</v>
      </c>
      <c r="H4893" s="3">
        <f t="shared" si="76"/>
        <v>3915</v>
      </c>
      <c r="I4893" s="3">
        <f t="shared" si="77"/>
        <v>4407.666666666667</v>
      </c>
      <c r="J4893" s="3">
        <f t="shared" si="78"/>
        <v>0.88822506239128785</v>
      </c>
      <c r="K4893" s="3">
        <f t="shared" si="79"/>
        <v>0.10212580100427279</v>
      </c>
    </row>
    <row r="4894" spans="1:11" x14ac:dyDescent="0.25">
      <c r="A4894" s="3" t="s">
        <v>4902</v>
      </c>
      <c r="B4894" s="3">
        <v>842</v>
      </c>
      <c r="C4894" s="3">
        <v>886</v>
      </c>
      <c r="D4894" s="3">
        <v>809</v>
      </c>
      <c r="E4894" s="3">
        <v>899</v>
      </c>
      <c r="F4894" s="3">
        <v>900</v>
      </c>
      <c r="G4894" s="3">
        <v>920</v>
      </c>
      <c r="H4894" s="3">
        <f t="shared" si="76"/>
        <v>845.66666666666663</v>
      </c>
      <c r="I4894" s="3">
        <f t="shared" si="77"/>
        <v>906.33333333333337</v>
      </c>
      <c r="J4894" s="3">
        <f t="shared" si="78"/>
        <v>0.93306362633321061</v>
      </c>
      <c r="K4894" s="3">
        <f t="shared" si="79"/>
        <v>0.10214898684424836</v>
      </c>
    </row>
    <row r="4895" spans="1:11" x14ac:dyDescent="0.25">
      <c r="A4895" s="3" t="s">
        <v>4903</v>
      </c>
      <c r="B4895" s="3">
        <v>716</v>
      </c>
      <c r="C4895" s="3">
        <v>837</v>
      </c>
      <c r="D4895" s="3">
        <v>774</v>
      </c>
      <c r="E4895" s="3">
        <v>881</v>
      </c>
      <c r="F4895" s="3">
        <v>827</v>
      </c>
      <c r="G4895" s="3">
        <v>974</v>
      </c>
      <c r="H4895" s="3">
        <f t="shared" si="76"/>
        <v>775.66666666666663</v>
      </c>
      <c r="I4895" s="3">
        <f t="shared" si="77"/>
        <v>894</v>
      </c>
      <c r="J4895" s="3">
        <f t="shared" si="78"/>
        <v>0.8676360924683072</v>
      </c>
      <c r="K4895" s="3">
        <f t="shared" si="79"/>
        <v>0.10216250592319009</v>
      </c>
    </row>
    <row r="4896" spans="1:11" x14ac:dyDescent="0.25">
      <c r="A4896" s="3" t="s">
        <v>4904</v>
      </c>
      <c r="B4896" s="3">
        <v>2231</v>
      </c>
      <c r="C4896" s="3">
        <v>2338</v>
      </c>
      <c r="D4896" s="3">
        <v>2243</v>
      </c>
      <c r="E4896" s="3">
        <v>2312</v>
      </c>
      <c r="F4896" s="3">
        <v>2475</v>
      </c>
      <c r="G4896" s="3">
        <v>2404</v>
      </c>
      <c r="H4896" s="3">
        <f t="shared" si="76"/>
        <v>2270.6666666666665</v>
      </c>
      <c r="I4896" s="3">
        <f t="shared" si="77"/>
        <v>2397</v>
      </c>
      <c r="J4896" s="3">
        <f t="shared" si="78"/>
        <v>0.94729523014879702</v>
      </c>
      <c r="K4896" s="3">
        <f t="shared" si="79"/>
        <v>0.10221046142743986</v>
      </c>
    </row>
    <row r="4897" spans="1:11" x14ac:dyDescent="0.25">
      <c r="A4897" s="3" t="s">
        <v>4905</v>
      </c>
      <c r="B4897" s="3">
        <v>1512</v>
      </c>
      <c r="C4897" s="3">
        <v>1583</v>
      </c>
      <c r="D4897" s="3">
        <v>1661</v>
      </c>
      <c r="E4897" s="3">
        <v>1780</v>
      </c>
      <c r="F4897" s="3">
        <v>1695</v>
      </c>
      <c r="G4897" s="3">
        <v>2001</v>
      </c>
      <c r="H4897" s="3">
        <f t="shared" si="76"/>
        <v>1585.3333333333333</v>
      </c>
      <c r="I4897" s="3">
        <f t="shared" si="77"/>
        <v>1825.3333333333333</v>
      </c>
      <c r="J4897" s="3">
        <f t="shared" si="78"/>
        <v>0.86851716581446314</v>
      </c>
      <c r="K4897" s="3">
        <f t="shared" si="79"/>
        <v>0.10221752920062699</v>
      </c>
    </row>
    <row r="4898" spans="1:11" x14ac:dyDescent="0.25">
      <c r="A4898" s="3" t="s">
        <v>4906</v>
      </c>
      <c r="B4898" s="3">
        <v>5</v>
      </c>
      <c r="C4898" s="3">
        <v>5</v>
      </c>
      <c r="D4898" s="3">
        <v>8</v>
      </c>
      <c r="E4898" s="3">
        <v>2</v>
      </c>
      <c r="F4898" s="3">
        <v>1</v>
      </c>
      <c r="G4898" s="3">
        <v>5</v>
      </c>
      <c r="H4898" s="3">
        <f t="shared" si="76"/>
        <v>6</v>
      </c>
      <c r="I4898" s="3">
        <f t="shared" si="77"/>
        <v>2.6666666666666665</v>
      </c>
      <c r="J4898" s="3">
        <f t="shared" si="78"/>
        <v>2.25</v>
      </c>
      <c r="K4898" s="3">
        <f t="shared" si="79"/>
        <v>0.10225777496882396</v>
      </c>
    </row>
    <row r="4899" spans="1:11" x14ac:dyDescent="0.25">
      <c r="A4899" s="3" t="s">
        <v>4907</v>
      </c>
      <c r="B4899" s="3">
        <v>337</v>
      </c>
      <c r="C4899" s="3">
        <v>327</v>
      </c>
      <c r="D4899" s="3">
        <v>310</v>
      </c>
      <c r="E4899" s="3">
        <v>354</v>
      </c>
      <c r="F4899" s="3">
        <v>378</v>
      </c>
      <c r="G4899" s="3">
        <v>434</v>
      </c>
      <c r="H4899" s="3">
        <f t="shared" si="76"/>
        <v>324.66666666666669</v>
      </c>
      <c r="I4899" s="3">
        <f t="shared" si="77"/>
        <v>388.66666666666669</v>
      </c>
      <c r="J4899" s="3">
        <f t="shared" si="78"/>
        <v>0.83533447684391082</v>
      </c>
      <c r="K4899" s="3">
        <f t="shared" si="79"/>
        <v>0.10227536434310272</v>
      </c>
    </row>
    <row r="4900" spans="1:11" x14ac:dyDescent="0.25">
      <c r="A4900" s="3" t="s">
        <v>4908</v>
      </c>
      <c r="B4900" s="3">
        <v>539</v>
      </c>
      <c r="C4900" s="3">
        <v>535</v>
      </c>
      <c r="D4900" s="3">
        <v>490</v>
      </c>
      <c r="E4900" s="3">
        <v>452</v>
      </c>
      <c r="F4900" s="3">
        <v>482</v>
      </c>
      <c r="G4900" s="3">
        <v>498</v>
      </c>
      <c r="H4900" s="3">
        <f t="shared" si="76"/>
        <v>521.33333333333337</v>
      </c>
      <c r="I4900" s="3">
        <f t="shared" si="77"/>
        <v>477.33333333333331</v>
      </c>
      <c r="J4900" s="3">
        <f t="shared" si="78"/>
        <v>1.0921787709497208</v>
      </c>
      <c r="K4900" s="3">
        <f t="shared" si="79"/>
        <v>0.1023092463113791</v>
      </c>
    </row>
    <row r="4901" spans="1:11" x14ac:dyDescent="0.25">
      <c r="A4901" s="3" t="s">
        <v>4909</v>
      </c>
      <c r="B4901" s="3">
        <v>29</v>
      </c>
      <c r="C4901" s="3">
        <v>26</v>
      </c>
      <c r="D4901" s="3">
        <v>26</v>
      </c>
      <c r="E4901" s="3">
        <v>37</v>
      </c>
      <c r="F4901" s="3">
        <v>39</v>
      </c>
      <c r="G4901" s="3">
        <v>56</v>
      </c>
      <c r="H4901" s="3">
        <f t="shared" si="76"/>
        <v>27</v>
      </c>
      <c r="I4901" s="3">
        <f t="shared" si="77"/>
        <v>44</v>
      </c>
      <c r="J4901" s="3">
        <f t="shared" si="78"/>
        <v>0.61363636363636365</v>
      </c>
      <c r="K4901" s="3">
        <f t="shared" si="79"/>
        <v>0.10232653991296846</v>
      </c>
    </row>
    <row r="4902" spans="1:11" x14ac:dyDescent="0.25">
      <c r="A4902" s="3" t="s">
        <v>4910</v>
      </c>
      <c r="B4902" s="3">
        <v>1399</v>
      </c>
      <c r="C4902" s="3">
        <v>1391</v>
      </c>
      <c r="D4902" s="3">
        <v>1281</v>
      </c>
      <c r="E4902" s="3">
        <v>1211</v>
      </c>
      <c r="F4902" s="3">
        <v>1222</v>
      </c>
      <c r="G4902" s="3">
        <v>1316</v>
      </c>
      <c r="H4902" s="3">
        <f t="shared" si="76"/>
        <v>1357</v>
      </c>
      <c r="I4902" s="3">
        <f t="shared" si="77"/>
        <v>1249.6666666666667</v>
      </c>
      <c r="J4902" s="3">
        <f t="shared" si="78"/>
        <v>1.0858895705521472</v>
      </c>
      <c r="K4902" s="3">
        <f t="shared" si="79"/>
        <v>0.10237277717049767</v>
      </c>
    </row>
    <row r="4903" spans="1:11" x14ac:dyDescent="0.25">
      <c r="A4903" s="3" t="s">
        <v>4911</v>
      </c>
      <c r="B4903" s="3">
        <v>355</v>
      </c>
      <c r="C4903" s="3">
        <v>346</v>
      </c>
      <c r="D4903" s="3">
        <v>360</v>
      </c>
      <c r="E4903" s="3">
        <v>405</v>
      </c>
      <c r="F4903" s="3">
        <v>480</v>
      </c>
      <c r="G4903" s="3">
        <v>560</v>
      </c>
      <c r="H4903" s="3">
        <f t="shared" si="76"/>
        <v>353.66666666666669</v>
      </c>
      <c r="I4903" s="3">
        <f t="shared" si="77"/>
        <v>481.66666666666669</v>
      </c>
      <c r="J4903" s="3">
        <f t="shared" si="78"/>
        <v>0.73425605536332184</v>
      </c>
      <c r="K4903" s="3">
        <f t="shared" si="79"/>
        <v>0.10238326286373076</v>
      </c>
    </row>
    <row r="4904" spans="1:11" x14ac:dyDescent="0.25">
      <c r="A4904" s="3" t="s">
        <v>4912</v>
      </c>
      <c r="B4904" s="3">
        <v>707</v>
      </c>
      <c r="C4904" s="3">
        <v>661</v>
      </c>
      <c r="D4904" s="3">
        <v>604</v>
      </c>
      <c r="E4904" s="3">
        <v>725</v>
      </c>
      <c r="F4904" s="3">
        <v>721</v>
      </c>
      <c r="G4904" s="3">
        <v>762</v>
      </c>
      <c r="H4904" s="3">
        <f t="shared" si="76"/>
        <v>657.33333333333337</v>
      </c>
      <c r="I4904" s="3">
        <f t="shared" si="77"/>
        <v>736</v>
      </c>
      <c r="J4904" s="3">
        <f t="shared" si="78"/>
        <v>0.89311594202898559</v>
      </c>
      <c r="K4904" s="3">
        <f t="shared" si="79"/>
        <v>0.10240095230158085</v>
      </c>
    </row>
    <row r="4905" spans="1:11" x14ac:dyDescent="0.25">
      <c r="A4905" s="3" t="s">
        <v>4913</v>
      </c>
      <c r="B4905" s="3">
        <v>2110</v>
      </c>
      <c r="C4905" s="3">
        <v>3137</v>
      </c>
      <c r="D4905" s="3">
        <v>2723</v>
      </c>
      <c r="E4905" s="3">
        <v>1707</v>
      </c>
      <c r="F4905" s="3">
        <v>1840</v>
      </c>
      <c r="G4905" s="3">
        <v>1936</v>
      </c>
      <c r="H4905" s="3">
        <f t="shared" si="76"/>
        <v>2656.6666666666665</v>
      </c>
      <c r="I4905" s="3">
        <f t="shared" si="77"/>
        <v>1827.6666666666667</v>
      </c>
      <c r="J4905" s="3">
        <f t="shared" si="78"/>
        <v>1.4535838044865947</v>
      </c>
      <c r="K4905" s="3">
        <f t="shared" si="79"/>
        <v>0.10241411299272982</v>
      </c>
    </row>
    <row r="4906" spans="1:11" x14ac:dyDescent="0.25">
      <c r="A4906" s="3" t="s">
        <v>4914</v>
      </c>
      <c r="B4906" s="3">
        <v>1272</v>
      </c>
      <c r="C4906" s="3">
        <v>1293</v>
      </c>
      <c r="D4906" s="3">
        <v>1181</v>
      </c>
      <c r="E4906" s="3">
        <v>1589</v>
      </c>
      <c r="F4906" s="3">
        <v>1369</v>
      </c>
      <c r="G4906" s="3">
        <v>1368</v>
      </c>
      <c r="H4906" s="3">
        <f t="shared" si="76"/>
        <v>1248.6666666666667</v>
      </c>
      <c r="I4906" s="3">
        <f t="shared" si="77"/>
        <v>1442</v>
      </c>
      <c r="J4906" s="3">
        <f t="shared" si="78"/>
        <v>0.8659269533055941</v>
      </c>
      <c r="K4906" s="3">
        <f t="shared" si="79"/>
        <v>0.10241926654214994</v>
      </c>
    </row>
    <row r="4907" spans="1:11" x14ac:dyDescent="0.25">
      <c r="A4907" s="3" t="s">
        <v>4915</v>
      </c>
      <c r="B4907" s="3">
        <v>4262</v>
      </c>
      <c r="C4907" s="3">
        <v>4352</v>
      </c>
      <c r="D4907" s="3">
        <v>4230</v>
      </c>
      <c r="E4907" s="3">
        <v>4612</v>
      </c>
      <c r="F4907" s="3">
        <v>4604</v>
      </c>
      <c r="G4907" s="3">
        <v>5154</v>
      </c>
      <c r="H4907" s="3">
        <f t="shared" si="76"/>
        <v>4281.333333333333</v>
      </c>
      <c r="I4907" s="3">
        <f t="shared" si="77"/>
        <v>4790</v>
      </c>
      <c r="J4907" s="3">
        <f t="shared" si="78"/>
        <v>0.89380654140570626</v>
      </c>
      <c r="K4907" s="3">
        <f t="shared" si="79"/>
        <v>0.1024338615030604</v>
      </c>
    </row>
    <row r="4908" spans="1:11" x14ac:dyDescent="0.25">
      <c r="A4908" s="3" t="s">
        <v>4916</v>
      </c>
      <c r="B4908" s="3">
        <v>9</v>
      </c>
      <c r="C4908" s="3">
        <v>15</v>
      </c>
      <c r="D4908" s="3">
        <v>7</v>
      </c>
      <c r="E4908" s="3">
        <v>14</v>
      </c>
      <c r="F4908" s="3">
        <v>18</v>
      </c>
      <c r="G4908" s="3">
        <v>25</v>
      </c>
      <c r="H4908" s="3">
        <f t="shared" si="76"/>
        <v>10.333333333333334</v>
      </c>
      <c r="I4908" s="3">
        <f t="shared" si="77"/>
        <v>19</v>
      </c>
      <c r="J4908" s="3">
        <f t="shared" si="78"/>
        <v>0.54385964912280704</v>
      </c>
      <c r="K4908" s="3">
        <f t="shared" si="79"/>
        <v>0.10244754453245579</v>
      </c>
    </row>
    <row r="4909" spans="1:11" x14ac:dyDescent="0.25">
      <c r="A4909" s="3" t="s">
        <v>4917</v>
      </c>
      <c r="B4909" s="3">
        <v>1452</v>
      </c>
      <c r="C4909" s="3">
        <v>1471</v>
      </c>
      <c r="D4909" s="3">
        <v>1369</v>
      </c>
      <c r="E4909" s="3">
        <v>1603</v>
      </c>
      <c r="F4909" s="3">
        <v>1642</v>
      </c>
      <c r="G4909" s="3">
        <v>1952</v>
      </c>
      <c r="H4909" s="3">
        <f t="shared" si="76"/>
        <v>1430.6666666666667</v>
      </c>
      <c r="I4909" s="3">
        <f t="shared" si="77"/>
        <v>1732.3333333333333</v>
      </c>
      <c r="J4909" s="3">
        <f t="shared" si="78"/>
        <v>0.82586107369636341</v>
      </c>
      <c r="K4909" s="3">
        <f t="shared" si="79"/>
        <v>0.10247250124450263</v>
      </c>
    </row>
    <row r="4910" spans="1:11" x14ac:dyDescent="0.25">
      <c r="A4910" s="3" t="s">
        <v>4918</v>
      </c>
      <c r="B4910" s="3">
        <v>1748</v>
      </c>
      <c r="C4910" s="3">
        <v>1773</v>
      </c>
      <c r="D4910" s="3">
        <v>1776</v>
      </c>
      <c r="E4910" s="3">
        <v>1943</v>
      </c>
      <c r="F4910" s="3">
        <v>1856</v>
      </c>
      <c r="G4910" s="3">
        <v>2096</v>
      </c>
      <c r="H4910" s="3">
        <f t="shared" si="76"/>
        <v>1765.6666666666667</v>
      </c>
      <c r="I4910" s="3">
        <f t="shared" si="77"/>
        <v>1965</v>
      </c>
      <c r="J4910" s="3">
        <f t="shared" si="78"/>
        <v>0.89855810008481773</v>
      </c>
      <c r="K4910" s="3">
        <f t="shared" si="79"/>
        <v>0.10248867798812444</v>
      </c>
    </row>
    <row r="4911" spans="1:11" x14ac:dyDescent="0.25">
      <c r="A4911" s="3" t="s">
        <v>4919</v>
      </c>
      <c r="B4911" s="3">
        <v>312</v>
      </c>
      <c r="C4911" s="3">
        <v>373</v>
      </c>
      <c r="D4911" s="3">
        <v>357</v>
      </c>
      <c r="E4911" s="3">
        <v>365</v>
      </c>
      <c r="F4911" s="3">
        <v>436</v>
      </c>
      <c r="G4911" s="3">
        <v>422</v>
      </c>
      <c r="H4911" s="3">
        <f t="shared" si="76"/>
        <v>347.33333333333331</v>
      </c>
      <c r="I4911" s="3">
        <f t="shared" si="77"/>
        <v>407.66666666666669</v>
      </c>
      <c r="J4911" s="3">
        <f t="shared" si="78"/>
        <v>0.85200327064595249</v>
      </c>
      <c r="K4911" s="3">
        <f t="shared" si="79"/>
        <v>0.10261600585753342</v>
      </c>
    </row>
    <row r="4912" spans="1:11" x14ac:dyDescent="0.25">
      <c r="A4912" s="3" t="s">
        <v>4920</v>
      </c>
      <c r="B4912" s="3">
        <v>52</v>
      </c>
      <c r="C4912" s="3">
        <v>51</v>
      </c>
      <c r="D4912" s="3">
        <v>28</v>
      </c>
      <c r="E4912" s="3">
        <v>68</v>
      </c>
      <c r="F4912" s="3">
        <v>53</v>
      </c>
      <c r="G4912" s="3">
        <v>80</v>
      </c>
      <c r="H4912" s="3">
        <f t="shared" si="76"/>
        <v>43.666666666666664</v>
      </c>
      <c r="I4912" s="3">
        <f t="shared" si="77"/>
        <v>67</v>
      </c>
      <c r="J4912" s="3">
        <f t="shared" si="78"/>
        <v>0.65174129353233823</v>
      </c>
      <c r="K4912" s="3">
        <f t="shared" si="79"/>
        <v>0.10264596960658613</v>
      </c>
    </row>
    <row r="4913" spans="1:11" x14ac:dyDescent="0.25">
      <c r="A4913" s="3" t="s">
        <v>4921</v>
      </c>
      <c r="B4913" s="3">
        <v>3565</v>
      </c>
      <c r="C4913" s="3">
        <v>4470</v>
      </c>
      <c r="D4913" s="3">
        <v>4248</v>
      </c>
      <c r="E4913" s="3">
        <v>4940</v>
      </c>
      <c r="F4913" s="3">
        <v>4419</v>
      </c>
      <c r="G4913" s="3">
        <v>5178</v>
      </c>
      <c r="H4913" s="3">
        <f t="shared" si="76"/>
        <v>4094.3333333333335</v>
      </c>
      <c r="I4913" s="3">
        <f t="shared" si="77"/>
        <v>4845.666666666667</v>
      </c>
      <c r="J4913" s="3">
        <f t="shared" si="78"/>
        <v>0.84494737566210354</v>
      </c>
      <c r="K4913" s="3">
        <f t="shared" si="79"/>
        <v>0.10271899345398328</v>
      </c>
    </row>
    <row r="4914" spans="1:11" x14ac:dyDescent="0.25">
      <c r="A4914" s="3" t="s">
        <v>4922</v>
      </c>
      <c r="B4914" s="3">
        <v>13</v>
      </c>
      <c r="C4914" s="3">
        <v>14</v>
      </c>
      <c r="D4914" s="3">
        <v>22</v>
      </c>
      <c r="E4914" s="3">
        <v>9</v>
      </c>
      <c r="F4914" s="3">
        <v>12</v>
      </c>
      <c r="G4914" s="3">
        <v>2</v>
      </c>
      <c r="H4914" s="3">
        <f t="shared" si="76"/>
        <v>16.333333333333332</v>
      </c>
      <c r="I4914" s="3">
        <f t="shared" si="77"/>
        <v>7.666666666666667</v>
      </c>
      <c r="J4914" s="3">
        <f t="shared" si="78"/>
        <v>2.1304347826086953</v>
      </c>
      <c r="K4914" s="3">
        <f t="shared" si="79"/>
        <v>0.10272797958613326</v>
      </c>
    </row>
    <row r="4915" spans="1:11" x14ac:dyDescent="0.25">
      <c r="A4915" s="3" t="s">
        <v>4923</v>
      </c>
      <c r="B4915" s="3">
        <v>429</v>
      </c>
      <c r="C4915" s="3">
        <v>496</v>
      </c>
      <c r="D4915" s="3">
        <v>493</v>
      </c>
      <c r="E4915" s="3">
        <v>580</v>
      </c>
      <c r="F4915" s="3">
        <v>494</v>
      </c>
      <c r="G4915" s="3">
        <v>561</v>
      </c>
      <c r="H4915" s="3">
        <f t="shared" si="76"/>
        <v>472.66666666666669</v>
      </c>
      <c r="I4915" s="3">
        <f t="shared" si="77"/>
        <v>545</v>
      </c>
      <c r="J4915" s="3">
        <f t="shared" si="78"/>
        <v>0.86727828746177371</v>
      </c>
      <c r="K4915" s="3">
        <f t="shared" si="79"/>
        <v>0.10279744415898012</v>
      </c>
    </row>
    <row r="4916" spans="1:11" x14ac:dyDescent="0.25">
      <c r="A4916" s="3" t="s">
        <v>4924</v>
      </c>
      <c r="B4916" s="3">
        <v>499</v>
      </c>
      <c r="C4916" s="3">
        <v>467</v>
      </c>
      <c r="D4916" s="3">
        <v>496</v>
      </c>
      <c r="E4916" s="3">
        <v>623</v>
      </c>
      <c r="F4916" s="3">
        <v>523</v>
      </c>
      <c r="G4916" s="3">
        <v>554</v>
      </c>
      <c r="H4916" s="3">
        <f t="shared" si="76"/>
        <v>487.33333333333331</v>
      </c>
      <c r="I4916" s="3">
        <f t="shared" si="77"/>
        <v>566.66666666666663</v>
      </c>
      <c r="J4916" s="3">
        <f t="shared" si="78"/>
        <v>0.86</v>
      </c>
      <c r="K4916" s="3">
        <f t="shared" si="79"/>
        <v>0.10281953351267412</v>
      </c>
    </row>
    <row r="4917" spans="1:11" x14ac:dyDescent="0.25">
      <c r="A4917" s="3" t="s">
        <v>4925</v>
      </c>
      <c r="B4917" s="3">
        <v>189</v>
      </c>
      <c r="C4917" s="3">
        <v>201</v>
      </c>
      <c r="D4917" s="3">
        <v>226</v>
      </c>
      <c r="E4917" s="3">
        <v>256</v>
      </c>
      <c r="F4917" s="3">
        <v>240</v>
      </c>
      <c r="G4917" s="3">
        <v>324</v>
      </c>
      <c r="H4917" s="3">
        <f t="shared" si="76"/>
        <v>205.33333333333334</v>
      </c>
      <c r="I4917" s="3">
        <f t="shared" si="77"/>
        <v>273.33333333333331</v>
      </c>
      <c r="J4917" s="3">
        <f t="shared" si="78"/>
        <v>0.75121951219512206</v>
      </c>
      <c r="K4917" s="3">
        <f t="shared" si="79"/>
        <v>0.1028887290103352</v>
      </c>
    </row>
    <row r="4918" spans="1:11" x14ac:dyDescent="0.25">
      <c r="A4918" s="3" t="s">
        <v>4926</v>
      </c>
      <c r="B4918" s="3">
        <v>161</v>
      </c>
      <c r="C4918" s="3">
        <v>174</v>
      </c>
      <c r="D4918" s="3">
        <v>175</v>
      </c>
      <c r="E4918" s="3">
        <v>250</v>
      </c>
      <c r="F4918" s="3">
        <v>186</v>
      </c>
      <c r="G4918" s="3">
        <v>245</v>
      </c>
      <c r="H4918" s="3">
        <f t="shared" si="76"/>
        <v>170</v>
      </c>
      <c r="I4918" s="3">
        <f t="shared" si="77"/>
        <v>227</v>
      </c>
      <c r="J4918" s="3">
        <f t="shared" si="78"/>
        <v>0.74889867841409696</v>
      </c>
      <c r="K4918" s="3">
        <f t="shared" si="79"/>
        <v>0.10292099747743072</v>
      </c>
    </row>
    <row r="4919" spans="1:11" x14ac:dyDescent="0.25">
      <c r="A4919" s="3" t="s">
        <v>4927</v>
      </c>
      <c r="B4919" s="3">
        <v>2348</v>
      </c>
      <c r="C4919" s="3">
        <v>2437</v>
      </c>
      <c r="D4919" s="3">
        <v>2203</v>
      </c>
      <c r="E4919" s="3">
        <v>2552</v>
      </c>
      <c r="F4919" s="3">
        <v>2614</v>
      </c>
      <c r="G4919" s="3">
        <v>3044</v>
      </c>
      <c r="H4919" s="3">
        <f t="shared" si="76"/>
        <v>2329.3333333333335</v>
      </c>
      <c r="I4919" s="3">
        <f t="shared" si="77"/>
        <v>2736.6666666666665</v>
      </c>
      <c r="J4919" s="3">
        <f t="shared" si="78"/>
        <v>0.85115712545676014</v>
      </c>
      <c r="K4919" s="3">
        <f t="shared" si="79"/>
        <v>0.10293264374891492</v>
      </c>
    </row>
    <row r="4920" spans="1:11" x14ac:dyDescent="0.25">
      <c r="A4920" s="3" t="s">
        <v>4928</v>
      </c>
      <c r="B4920" s="3">
        <v>14</v>
      </c>
      <c r="C4920" s="3">
        <v>9</v>
      </c>
      <c r="D4920" s="3">
        <v>9</v>
      </c>
      <c r="E4920" s="3">
        <v>1</v>
      </c>
      <c r="F4920" s="3">
        <v>9</v>
      </c>
      <c r="G4920" s="3">
        <v>1</v>
      </c>
      <c r="H4920" s="3">
        <f t="shared" si="76"/>
        <v>10.666666666666666</v>
      </c>
      <c r="I4920" s="3">
        <f t="shared" si="77"/>
        <v>3.6666666666666665</v>
      </c>
      <c r="J4920" s="3">
        <f t="shared" si="78"/>
        <v>2.9090909090909092</v>
      </c>
      <c r="K4920" s="3">
        <f t="shared" si="79"/>
        <v>0.1029417584209297</v>
      </c>
    </row>
    <row r="4921" spans="1:11" x14ac:dyDescent="0.25">
      <c r="A4921" s="3" t="s">
        <v>4929</v>
      </c>
      <c r="B4921" s="3">
        <v>9</v>
      </c>
      <c r="C4921" s="3">
        <v>9</v>
      </c>
      <c r="D4921" s="3">
        <v>10</v>
      </c>
      <c r="E4921" s="3">
        <v>7</v>
      </c>
      <c r="F4921" s="3">
        <v>7</v>
      </c>
      <c r="G4921" s="3">
        <v>3</v>
      </c>
      <c r="H4921" s="3">
        <f t="shared" si="76"/>
        <v>9.3333333333333339</v>
      </c>
      <c r="I4921" s="3">
        <f t="shared" si="77"/>
        <v>5.666666666666667</v>
      </c>
      <c r="J4921" s="3">
        <f t="shared" si="78"/>
        <v>1.6470588235294117</v>
      </c>
      <c r="K4921" s="3">
        <f t="shared" si="79"/>
        <v>0.10298202281654971</v>
      </c>
    </row>
    <row r="4922" spans="1:11" x14ac:dyDescent="0.25">
      <c r="A4922" s="3" t="s">
        <v>4930</v>
      </c>
      <c r="B4922" s="3">
        <v>1009</v>
      </c>
      <c r="C4922" s="3">
        <v>1402</v>
      </c>
      <c r="D4922" s="3">
        <v>1298</v>
      </c>
      <c r="E4922" s="3">
        <v>1471</v>
      </c>
      <c r="F4922" s="3">
        <v>1563</v>
      </c>
      <c r="G4922" s="3">
        <v>1617</v>
      </c>
      <c r="H4922" s="3">
        <f t="shared" si="76"/>
        <v>1236.3333333333333</v>
      </c>
      <c r="I4922" s="3">
        <f t="shared" si="77"/>
        <v>1550.3333333333333</v>
      </c>
      <c r="J4922" s="3">
        <f t="shared" si="78"/>
        <v>0.79746291120189206</v>
      </c>
      <c r="K4922" s="3">
        <f t="shared" si="79"/>
        <v>0.10301742792486773</v>
      </c>
    </row>
    <row r="4923" spans="1:11" x14ac:dyDescent="0.25">
      <c r="A4923" s="3" t="s">
        <v>4931</v>
      </c>
      <c r="B4923" s="3">
        <v>1237</v>
      </c>
      <c r="C4923" s="3">
        <v>1391</v>
      </c>
      <c r="D4923" s="3">
        <v>1226</v>
      </c>
      <c r="E4923" s="3">
        <v>1425</v>
      </c>
      <c r="F4923" s="3">
        <v>1360</v>
      </c>
      <c r="G4923" s="3">
        <v>1534</v>
      </c>
      <c r="H4923" s="3">
        <f t="shared" si="76"/>
        <v>1284.6666666666667</v>
      </c>
      <c r="I4923" s="3">
        <f t="shared" si="77"/>
        <v>1439.6666666666667</v>
      </c>
      <c r="J4923" s="3">
        <f t="shared" si="78"/>
        <v>0.89233618893262334</v>
      </c>
      <c r="K4923" s="3">
        <f t="shared" si="79"/>
        <v>0.10303919834153591</v>
      </c>
    </row>
    <row r="4924" spans="1:11" x14ac:dyDescent="0.25">
      <c r="A4924" s="3" t="s">
        <v>4932</v>
      </c>
      <c r="B4924" s="3">
        <v>2261</v>
      </c>
      <c r="C4924" s="3">
        <v>2670</v>
      </c>
      <c r="D4924" s="3">
        <v>2629</v>
      </c>
      <c r="E4924" s="3">
        <v>2966</v>
      </c>
      <c r="F4924" s="3">
        <v>2667</v>
      </c>
      <c r="G4924" s="3">
        <v>2996</v>
      </c>
      <c r="H4924" s="3">
        <f t="shared" si="76"/>
        <v>2520</v>
      </c>
      <c r="I4924" s="3">
        <f t="shared" si="77"/>
        <v>2876.3333333333335</v>
      </c>
      <c r="J4924" s="3">
        <f t="shared" si="78"/>
        <v>0.8761154247305597</v>
      </c>
      <c r="K4924" s="3">
        <f t="shared" si="79"/>
        <v>0.10305772286575435</v>
      </c>
    </row>
    <row r="4925" spans="1:11" x14ac:dyDescent="0.25">
      <c r="A4925" s="3" t="s">
        <v>4933</v>
      </c>
      <c r="B4925" s="3">
        <v>90</v>
      </c>
      <c r="C4925" s="3">
        <v>80</v>
      </c>
      <c r="D4925" s="3">
        <v>94</v>
      </c>
      <c r="E4925" s="3">
        <v>127</v>
      </c>
      <c r="F4925" s="3">
        <v>118</v>
      </c>
      <c r="G4925" s="3">
        <v>180</v>
      </c>
      <c r="H4925" s="3">
        <f t="shared" si="76"/>
        <v>88</v>
      </c>
      <c r="I4925" s="3">
        <f t="shared" si="77"/>
        <v>141.66666666666666</v>
      </c>
      <c r="J4925" s="3">
        <f t="shared" si="78"/>
        <v>0.62117647058823533</v>
      </c>
      <c r="K4925" s="3">
        <f t="shared" si="79"/>
        <v>0.10305784990268241</v>
      </c>
    </row>
    <row r="4926" spans="1:11" x14ac:dyDescent="0.25">
      <c r="A4926" s="3" t="s">
        <v>4934</v>
      </c>
      <c r="B4926" s="3">
        <v>227</v>
      </c>
      <c r="C4926" s="3">
        <v>250</v>
      </c>
      <c r="D4926" s="3">
        <v>227</v>
      </c>
      <c r="E4926" s="3">
        <v>197</v>
      </c>
      <c r="F4926" s="3">
        <v>227</v>
      </c>
      <c r="G4926" s="3">
        <v>205</v>
      </c>
      <c r="H4926" s="3">
        <f t="shared" si="76"/>
        <v>234.66666666666666</v>
      </c>
      <c r="I4926" s="3">
        <f t="shared" si="77"/>
        <v>209.66666666666666</v>
      </c>
      <c r="J4926" s="3">
        <f t="shared" si="78"/>
        <v>1.1192368839427662</v>
      </c>
      <c r="K4926" s="3">
        <f t="shared" si="79"/>
        <v>0.10315351802537566</v>
      </c>
    </row>
    <row r="4927" spans="1:11" x14ac:dyDescent="0.25">
      <c r="A4927" s="3" t="s">
        <v>4935</v>
      </c>
      <c r="B4927" s="3">
        <v>3279</v>
      </c>
      <c r="C4927" s="3">
        <v>3522</v>
      </c>
      <c r="D4927" s="3">
        <v>3113</v>
      </c>
      <c r="E4927" s="3">
        <v>3805</v>
      </c>
      <c r="F4927" s="3">
        <v>3420</v>
      </c>
      <c r="G4927" s="3">
        <v>3765</v>
      </c>
      <c r="H4927" s="3">
        <f t="shared" si="76"/>
        <v>3304.6666666666665</v>
      </c>
      <c r="I4927" s="3">
        <f t="shared" si="77"/>
        <v>3663.3333333333335</v>
      </c>
      <c r="J4927" s="3">
        <f t="shared" si="78"/>
        <v>0.90209281164695165</v>
      </c>
      <c r="K4927" s="3">
        <f t="shared" si="79"/>
        <v>0.10316403739818397</v>
      </c>
    </row>
    <row r="4928" spans="1:11" x14ac:dyDescent="0.25">
      <c r="A4928" s="3" t="s">
        <v>4936</v>
      </c>
      <c r="B4928" s="3">
        <v>1292</v>
      </c>
      <c r="C4928" s="3">
        <v>1582</v>
      </c>
      <c r="D4928" s="3">
        <v>1499</v>
      </c>
      <c r="E4928" s="3">
        <v>1625</v>
      </c>
      <c r="F4928" s="3">
        <v>1663</v>
      </c>
      <c r="G4928" s="3">
        <v>1963</v>
      </c>
      <c r="H4928" s="3">
        <f t="shared" si="76"/>
        <v>1457.6666666666667</v>
      </c>
      <c r="I4928" s="3">
        <f t="shared" si="77"/>
        <v>1750.3333333333333</v>
      </c>
      <c r="J4928" s="3">
        <f t="shared" si="78"/>
        <v>0.83279375357074847</v>
      </c>
      <c r="K4928" s="3">
        <f t="shared" si="79"/>
        <v>0.10318410328166926</v>
      </c>
    </row>
    <row r="4929" spans="1:11" x14ac:dyDescent="0.25">
      <c r="A4929" s="3" t="s">
        <v>4937</v>
      </c>
      <c r="B4929" s="3">
        <v>13</v>
      </c>
      <c r="C4929" s="3">
        <v>26</v>
      </c>
      <c r="D4929" s="3">
        <v>19</v>
      </c>
      <c r="E4929" s="3">
        <v>37</v>
      </c>
      <c r="F4929" s="3">
        <v>25</v>
      </c>
      <c r="G4929" s="3">
        <v>48</v>
      </c>
      <c r="H4929" s="3">
        <f t="shared" si="76"/>
        <v>19.333333333333332</v>
      </c>
      <c r="I4929" s="3">
        <f t="shared" si="77"/>
        <v>36.666666666666664</v>
      </c>
      <c r="J4929" s="3">
        <f t="shared" si="78"/>
        <v>0.52727272727272723</v>
      </c>
      <c r="K4929" s="3">
        <f t="shared" si="79"/>
        <v>0.10325911044966841</v>
      </c>
    </row>
    <row r="4930" spans="1:11" x14ac:dyDescent="0.25">
      <c r="A4930" s="3" t="s">
        <v>4938</v>
      </c>
      <c r="B4930" s="3">
        <v>60</v>
      </c>
      <c r="C4930" s="3">
        <v>44</v>
      </c>
      <c r="D4930" s="3">
        <v>79</v>
      </c>
      <c r="E4930" s="3">
        <v>75</v>
      </c>
      <c r="F4930" s="3">
        <v>98</v>
      </c>
      <c r="G4930" s="3">
        <v>90</v>
      </c>
      <c r="H4930" s="3">
        <f t="shared" si="76"/>
        <v>61</v>
      </c>
      <c r="I4930" s="3">
        <f t="shared" si="77"/>
        <v>87.666666666666671</v>
      </c>
      <c r="J4930" s="3">
        <f t="shared" si="78"/>
        <v>0.69581749049429653</v>
      </c>
      <c r="K4930" s="3">
        <f t="shared" si="79"/>
        <v>0.10336841117029731</v>
      </c>
    </row>
    <row r="4931" spans="1:11" x14ac:dyDescent="0.25">
      <c r="A4931" s="3" t="s">
        <v>4939</v>
      </c>
      <c r="B4931" s="3">
        <v>1630</v>
      </c>
      <c r="C4931" s="3">
        <v>1762</v>
      </c>
      <c r="D4931" s="3">
        <v>1589</v>
      </c>
      <c r="E4931" s="3">
        <v>1448</v>
      </c>
      <c r="F4931" s="3">
        <v>1375</v>
      </c>
      <c r="G4931" s="3">
        <v>1606</v>
      </c>
      <c r="H4931" s="3">
        <f t="shared" si="76"/>
        <v>1660.3333333333333</v>
      </c>
      <c r="I4931" s="3">
        <f t="shared" si="77"/>
        <v>1476.3333333333333</v>
      </c>
      <c r="J4931" s="3">
        <f t="shared" si="78"/>
        <v>1.1246331000225784</v>
      </c>
      <c r="K4931" s="3">
        <f t="shared" si="79"/>
        <v>0.10341915278913627</v>
      </c>
    </row>
    <row r="4932" spans="1:11" x14ac:dyDescent="0.25">
      <c r="A4932" s="3" t="s">
        <v>4940</v>
      </c>
      <c r="B4932" s="3">
        <v>2682</v>
      </c>
      <c r="C4932" s="3">
        <v>3801</v>
      </c>
      <c r="D4932" s="3">
        <v>2914</v>
      </c>
      <c r="E4932" s="3">
        <v>4047</v>
      </c>
      <c r="F4932" s="3">
        <v>3993</v>
      </c>
      <c r="G4932" s="3">
        <v>4207</v>
      </c>
      <c r="H4932" s="3">
        <f t="shared" si="76"/>
        <v>3132.3333333333335</v>
      </c>
      <c r="I4932" s="3">
        <f t="shared" si="77"/>
        <v>4082.3333333333335</v>
      </c>
      <c r="J4932" s="3">
        <f t="shared" si="78"/>
        <v>0.7672899485588307</v>
      </c>
      <c r="K4932" s="3">
        <f t="shared" si="79"/>
        <v>0.1035587968186762</v>
      </c>
    </row>
    <row r="4933" spans="1:11" x14ac:dyDescent="0.25">
      <c r="A4933" s="3" t="s">
        <v>4941</v>
      </c>
      <c r="B4933" s="3">
        <v>3339</v>
      </c>
      <c r="C4933" s="3">
        <v>3906</v>
      </c>
      <c r="D4933" s="3">
        <v>3637</v>
      </c>
      <c r="E4933" s="3">
        <v>3972</v>
      </c>
      <c r="F4933" s="3">
        <v>3920</v>
      </c>
      <c r="G4933" s="3">
        <v>4399</v>
      </c>
      <c r="H4933" s="3">
        <f t="shared" si="76"/>
        <v>3627.3333333333335</v>
      </c>
      <c r="I4933" s="3">
        <f t="shared" si="77"/>
        <v>4097</v>
      </c>
      <c r="J4933" s="3">
        <f t="shared" si="78"/>
        <v>0.88536327394028158</v>
      </c>
      <c r="K4933" s="3">
        <f t="shared" si="79"/>
        <v>0.10361294026467976</v>
      </c>
    </row>
    <row r="4934" spans="1:11" x14ac:dyDescent="0.25">
      <c r="A4934" s="3" t="s">
        <v>4942</v>
      </c>
      <c r="B4934" s="3">
        <v>9</v>
      </c>
      <c r="C4934" s="3">
        <v>10</v>
      </c>
      <c r="D4934" s="3">
        <v>6</v>
      </c>
      <c r="E4934" s="3">
        <v>15</v>
      </c>
      <c r="F4934" s="3">
        <v>12</v>
      </c>
      <c r="G4934" s="3">
        <v>10</v>
      </c>
      <c r="H4934" s="3">
        <f t="shared" si="76"/>
        <v>8.3333333333333339</v>
      </c>
      <c r="I4934" s="3">
        <f t="shared" si="77"/>
        <v>12.333333333333334</v>
      </c>
      <c r="J4934" s="3">
        <f t="shared" si="78"/>
        <v>0.67567567567567566</v>
      </c>
      <c r="K4934" s="3">
        <f t="shared" si="79"/>
        <v>0.10361689941722169</v>
      </c>
    </row>
    <row r="4935" spans="1:11" x14ac:dyDescent="0.25">
      <c r="A4935" s="3" t="s">
        <v>4943</v>
      </c>
      <c r="B4935" s="3">
        <v>1</v>
      </c>
      <c r="C4935" s="3">
        <v>4</v>
      </c>
      <c r="D4935" s="3">
        <v>5</v>
      </c>
      <c r="E4935" s="3">
        <v>7</v>
      </c>
      <c r="F4935" s="3">
        <v>5</v>
      </c>
      <c r="G4935" s="3">
        <v>10</v>
      </c>
      <c r="H4935" s="3">
        <f t="shared" si="76"/>
        <v>3.3333333333333335</v>
      </c>
      <c r="I4935" s="3">
        <f t="shared" si="77"/>
        <v>7.333333333333333</v>
      </c>
      <c r="J4935" s="3">
        <f t="shared" si="78"/>
        <v>0.45454545454545459</v>
      </c>
      <c r="K4935" s="3">
        <f t="shared" si="79"/>
        <v>0.10361689941722169</v>
      </c>
    </row>
    <row r="4936" spans="1:11" x14ac:dyDescent="0.25">
      <c r="A4936" s="3" t="s">
        <v>4944</v>
      </c>
      <c r="B4936" s="3">
        <v>169</v>
      </c>
      <c r="C4936" s="3">
        <v>160</v>
      </c>
      <c r="D4936" s="3">
        <v>210</v>
      </c>
      <c r="E4936" s="3">
        <v>149</v>
      </c>
      <c r="F4936" s="3">
        <v>114</v>
      </c>
      <c r="G4936" s="3">
        <v>151</v>
      </c>
      <c r="H4936" s="3">
        <f t="shared" si="76"/>
        <v>179.66666666666666</v>
      </c>
      <c r="I4936" s="3">
        <f t="shared" si="77"/>
        <v>138</v>
      </c>
      <c r="J4936" s="3">
        <f t="shared" si="78"/>
        <v>1.3019323671497585</v>
      </c>
      <c r="K4936" s="3">
        <f t="shared" si="79"/>
        <v>0.10376747149601431</v>
      </c>
    </row>
    <row r="4937" spans="1:11" x14ac:dyDescent="0.25">
      <c r="A4937" s="3" t="s">
        <v>4945</v>
      </c>
      <c r="B4937" s="3">
        <v>851</v>
      </c>
      <c r="C4937" s="3">
        <v>1070</v>
      </c>
      <c r="D4937" s="3">
        <v>1228</v>
      </c>
      <c r="E4937" s="3">
        <v>1319</v>
      </c>
      <c r="F4937" s="3">
        <v>1286</v>
      </c>
      <c r="G4937" s="3">
        <v>1417</v>
      </c>
      <c r="H4937" s="3">
        <f t="shared" si="76"/>
        <v>1049.6666666666667</v>
      </c>
      <c r="I4937" s="3">
        <f t="shared" si="77"/>
        <v>1340.6666666666667</v>
      </c>
      <c r="J4937" s="3">
        <f t="shared" si="78"/>
        <v>0.78294380905022376</v>
      </c>
      <c r="K4937" s="3">
        <f t="shared" si="79"/>
        <v>0.10378324313733341</v>
      </c>
    </row>
    <row r="4938" spans="1:11" x14ac:dyDescent="0.25">
      <c r="A4938" s="3" t="s">
        <v>4946</v>
      </c>
      <c r="B4938" s="3">
        <v>3009</v>
      </c>
      <c r="C4938" s="3">
        <v>3265</v>
      </c>
      <c r="D4938" s="3">
        <v>2975</v>
      </c>
      <c r="E4938" s="3">
        <v>3202</v>
      </c>
      <c r="F4938" s="3">
        <v>3385</v>
      </c>
      <c r="G4938" s="3">
        <v>3599</v>
      </c>
      <c r="H4938" s="3">
        <f t="shared" si="76"/>
        <v>3083</v>
      </c>
      <c r="I4938" s="3">
        <f t="shared" si="77"/>
        <v>3395.3333333333335</v>
      </c>
      <c r="J4938" s="3">
        <f t="shared" si="78"/>
        <v>0.90801099548399755</v>
      </c>
      <c r="K4938" s="3">
        <f t="shared" si="79"/>
        <v>0.10380725780836339</v>
      </c>
    </row>
    <row r="4939" spans="1:11" x14ac:dyDescent="0.25">
      <c r="A4939" s="3" t="s">
        <v>4947</v>
      </c>
      <c r="B4939" s="3">
        <v>3</v>
      </c>
      <c r="C4939" s="3">
        <v>2</v>
      </c>
      <c r="D4939" s="3">
        <v>3</v>
      </c>
      <c r="E4939" s="3">
        <v>7</v>
      </c>
      <c r="F4939" s="3">
        <v>4</v>
      </c>
      <c r="G4939" s="3">
        <v>9</v>
      </c>
      <c r="H4939" s="3">
        <f t="shared" si="76"/>
        <v>2.6666666666666665</v>
      </c>
      <c r="I4939" s="3">
        <f t="shared" si="77"/>
        <v>6.666666666666667</v>
      </c>
      <c r="J4939" s="3">
        <f t="shared" si="78"/>
        <v>0.39999999999999997</v>
      </c>
      <c r="K4939" s="3">
        <f t="shared" si="79"/>
        <v>0.10381833203314084</v>
      </c>
    </row>
    <row r="4940" spans="1:11" x14ac:dyDescent="0.25">
      <c r="A4940" s="3" t="s">
        <v>4948</v>
      </c>
      <c r="B4940" s="3">
        <v>243</v>
      </c>
      <c r="C4940" s="3">
        <v>387</v>
      </c>
      <c r="D4940" s="3">
        <v>372</v>
      </c>
      <c r="E4940" s="3">
        <v>406</v>
      </c>
      <c r="F4940" s="3">
        <v>480</v>
      </c>
      <c r="G4940" s="3">
        <v>473</v>
      </c>
      <c r="H4940" s="3">
        <f t="shared" si="76"/>
        <v>334</v>
      </c>
      <c r="I4940" s="3">
        <f t="shared" si="77"/>
        <v>453</v>
      </c>
      <c r="J4940" s="3">
        <f t="shared" si="78"/>
        <v>0.73730684326710816</v>
      </c>
      <c r="K4940" s="3">
        <f t="shared" si="79"/>
        <v>0.10383448728991272</v>
      </c>
    </row>
    <row r="4941" spans="1:11" x14ac:dyDescent="0.25">
      <c r="A4941" s="3" t="s">
        <v>4949</v>
      </c>
      <c r="B4941" s="3">
        <v>33</v>
      </c>
      <c r="C4941" s="3">
        <v>43</v>
      </c>
      <c r="D4941" s="3">
        <v>34</v>
      </c>
      <c r="E4941" s="3">
        <v>72</v>
      </c>
      <c r="F4941" s="3">
        <v>43</v>
      </c>
      <c r="G4941" s="3">
        <v>70</v>
      </c>
      <c r="H4941" s="3">
        <f t="shared" si="76"/>
        <v>36.666666666666664</v>
      </c>
      <c r="I4941" s="3">
        <f t="shared" si="77"/>
        <v>61.666666666666664</v>
      </c>
      <c r="J4941" s="3">
        <f t="shared" si="78"/>
        <v>0.59459459459459463</v>
      </c>
      <c r="K4941" s="3">
        <f t="shared" si="79"/>
        <v>0.10387515381933608</v>
      </c>
    </row>
    <row r="4942" spans="1:11" x14ac:dyDescent="0.25">
      <c r="A4942" s="3" t="s">
        <v>4950</v>
      </c>
      <c r="B4942" s="3">
        <v>1386</v>
      </c>
      <c r="C4942" s="3">
        <v>1404</v>
      </c>
      <c r="D4942" s="3">
        <v>1260</v>
      </c>
      <c r="E4942" s="3">
        <v>1440</v>
      </c>
      <c r="F4942" s="3">
        <v>1450</v>
      </c>
      <c r="G4942" s="3">
        <v>1606</v>
      </c>
      <c r="H4942" s="3">
        <f t="shared" si="76"/>
        <v>1350</v>
      </c>
      <c r="I4942" s="3">
        <f t="shared" si="77"/>
        <v>1498.6666666666667</v>
      </c>
      <c r="J4942" s="3">
        <f t="shared" si="78"/>
        <v>0.90080071174377219</v>
      </c>
      <c r="K4942" s="3">
        <f t="shared" si="79"/>
        <v>0.10388334098836785</v>
      </c>
    </row>
    <row r="4943" spans="1:11" x14ac:dyDescent="0.25">
      <c r="A4943" s="3" t="s">
        <v>4951</v>
      </c>
      <c r="B4943" s="3">
        <v>84</v>
      </c>
      <c r="C4943" s="3">
        <v>72</v>
      </c>
      <c r="D4943" s="3">
        <v>73</v>
      </c>
      <c r="E4943" s="3">
        <v>89</v>
      </c>
      <c r="F4943" s="3">
        <v>100</v>
      </c>
      <c r="G4943" s="3">
        <v>125</v>
      </c>
      <c r="H4943" s="3">
        <f t="shared" si="76"/>
        <v>76.333333333333329</v>
      </c>
      <c r="I4943" s="3">
        <f t="shared" si="77"/>
        <v>104.66666666666667</v>
      </c>
      <c r="J4943" s="3">
        <f t="shared" si="78"/>
        <v>0.72929936305732479</v>
      </c>
      <c r="K4943" s="3">
        <f t="shared" si="79"/>
        <v>0.10389831695293865</v>
      </c>
    </row>
    <row r="4944" spans="1:11" x14ac:dyDescent="0.25">
      <c r="A4944" s="3" t="s">
        <v>4952</v>
      </c>
      <c r="B4944" s="3">
        <v>1038</v>
      </c>
      <c r="C4944" s="3">
        <v>1130</v>
      </c>
      <c r="D4944" s="3">
        <v>1116</v>
      </c>
      <c r="E4944" s="3">
        <v>1308</v>
      </c>
      <c r="F4944" s="3">
        <v>1241</v>
      </c>
      <c r="G4944" s="3">
        <v>1580</v>
      </c>
      <c r="H4944" s="3">
        <f t="shared" si="76"/>
        <v>1094.6666666666667</v>
      </c>
      <c r="I4944" s="3">
        <f t="shared" si="77"/>
        <v>1376.3333333333333</v>
      </c>
      <c r="J4944" s="3">
        <f t="shared" si="78"/>
        <v>0.79534996367159128</v>
      </c>
      <c r="K4944" s="3">
        <f t="shared" si="79"/>
        <v>0.10390802027062689</v>
      </c>
    </row>
    <row r="4945" spans="1:11" x14ac:dyDescent="0.25">
      <c r="A4945" s="3" t="s">
        <v>4953</v>
      </c>
      <c r="B4945" s="3">
        <v>2875</v>
      </c>
      <c r="C4945" s="3">
        <v>2825</v>
      </c>
      <c r="D4945" s="3">
        <v>2635</v>
      </c>
      <c r="E4945" s="3">
        <v>2886</v>
      </c>
      <c r="F4945" s="3">
        <v>3026</v>
      </c>
      <c r="G4945" s="3">
        <v>2994</v>
      </c>
      <c r="H4945" s="3">
        <f t="shared" si="76"/>
        <v>2778.3333333333335</v>
      </c>
      <c r="I4945" s="3">
        <f t="shared" si="77"/>
        <v>2968.6666666666665</v>
      </c>
      <c r="J4945" s="3">
        <f t="shared" si="78"/>
        <v>0.93588591960476097</v>
      </c>
      <c r="K4945" s="3">
        <f t="shared" si="79"/>
        <v>0.1039295679747156</v>
      </c>
    </row>
    <row r="4946" spans="1:11" x14ac:dyDescent="0.25">
      <c r="A4946" s="3" t="s">
        <v>4954</v>
      </c>
      <c r="B4946" s="3">
        <v>476</v>
      </c>
      <c r="C4946" s="3">
        <v>605</v>
      </c>
      <c r="D4946" s="3">
        <v>532</v>
      </c>
      <c r="E4946" s="3">
        <v>602</v>
      </c>
      <c r="F4946" s="3">
        <v>638</v>
      </c>
      <c r="G4946" s="3">
        <v>665</v>
      </c>
      <c r="H4946" s="3">
        <f t="shared" si="76"/>
        <v>537.66666666666663</v>
      </c>
      <c r="I4946" s="3">
        <f t="shared" si="77"/>
        <v>635</v>
      </c>
      <c r="J4946" s="3">
        <f t="shared" si="78"/>
        <v>0.84671916010498682</v>
      </c>
      <c r="K4946" s="3">
        <f t="shared" si="79"/>
        <v>0.1039711798129829</v>
      </c>
    </row>
    <row r="4947" spans="1:11" x14ac:dyDescent="0.25">
      <c r="A4947" s="3" t="s">
        <v>4955</v>
      </c>
      <c r="B4947" s="3">
        <v>3107</v>
      </c>
      <c r="C4947" s="3">
        <v>3324</v>
      </c>
      <c r="D4947" s="3">
        <v>2822</v>
      </c>
      <c r="E4947" s="3">
        <v>2600</v>
      </c>
      <c r="F4947" s="3">
        <v>2705</v>
      </c>
      <c r="G4947" s="3">
        <v>2795</v>
      </c>
      <c r="H4947" s="3">
        <f t="shared" si="76"/>
        <v>3084.3333333333335</v>
      </c>
      <c r="I4947" s="3">
        <f t="shared" si="77"/>
        <v>2700</v>
      </c>
      <c r="J4947" s="3">
        <f t="shared" si="78"/>
        <v>1.1423456790123456</v>
      </c>
      <c r="K4947" s="3">
        <f t="shared" si="79"/>
        <v>0.10397179000863556</v>
      </c>
    </row>
    <row r="4948" spans="1:11" x14ac:dyDescent="0.25">
      <c r="A4948" s="3" t="s">
        <v>4956</v>
      </c>
      <c r="B4948" s="3">
        <v>3346</v>
      </c>
      <c r="C4948" s="3">
        <v>3334</v>
      </c>
      <c r="D4948" s="3">
        <v>2916</v>
      </c>
      <c r="E4948" s="3">
        <v>3688</v>
      </c>
      <c r="F4948" s="3">
        <v>3410</v>
      </c>
      <c r="G4948" s="3">
        <v>3602</v>
      </c>
      <c r="H4948" s="3">
        <f t="shared" si="76"/>
        <v>3198.6666666666665</v>
      </c>
      <c r="I4948" s="3">
        <f t="shared" si="77"/>
        <v>3566.6666666666665</v>
      </c>
      <c r="J4948" s="3">
        <f t="shared" si="78"/>
        <v>0.89682242990654204</v>
      </c>
      <c r="K4948" s="3">
        <f t="shared" si="79"/>
        <v>0.10400010205929841</v>
      </c>
    </row>
    <row r="4949" spans="1:11" x14ac:dyDescent="0.25">
      <c r="A4949" s="3" t="s">
        <v>4957</v>
      </c>
      <c r="B4949" s="3">
        <v>585</v>
      </c>
      <c r="C4949" s="3">
        <v>727</v>
      </c>
      <c r="D4949" s="3">
        <v>639</v>
      </c>
      <c r="E4949" s="3">
        <v>770</v>
      </c>
      <c r="F4949" s="3">
        <v>766</v>
      </c>
      <c r="G4949" s="3">
        <v>769</v>
      </c>
      <c r="H4949" s="3">
        <f t="shared" si="76"/>
        <v>650.33333333333337</v>
      </c>
      <c r="I4949" s="3">
        <f t="shared" si="77"/>
        <v>768.33333333333337</v>
      </c>
      <c r="J4949" s="3">
        <f t="shared" si="78"/>
        <v>0.84642082429501087</v>
      </c>
      <c r="K4949" s="3">
        <f t="shared" si="79"/>
        <v>0.10400348766474296</v>
      </c>
    </row>
    <row r="4950" spans="1:11" x14ac:dyDescent="0.25">
      <c r="A4950" s="3" t="s">
        <v>4958</v>
      </c>
      <c r="B4950" s="3">
        <v>3756</v>
      </c>
      <c r="C4950" s="3">
        <v>3661</v>
      </c>
      <c r="D4950" s="3">
        <v>3137</v>
      </c>
      <c r="E4950" s="3">
        <v>4167</v>
      </c>
      <c r="F4950" s="3">
        <v>3934</v>
      </c>
      <c r="G4950" s="3">
        <v>3986</v>
      </c>
      <c r="H4950" s="3">
        <f t="shared" si="76"/>
        <v>3518</v>
      </c>
      <c r="I4950" s="3">
        <f t="shared" si="77"/>
        <v>4029</v>
      </c>
      <c r="J4950" s="3">
        <f t="shared" si="78"/>
        <v>0.87316952097294609</v>
      </c>
      <c r="K4950" s="3">
        <f t="shared" si="79"/>
        <v>0.10401761283244991</v>
      </c>
    </row>
    <row r="4951" spans="1:11" x14ac:dyDescent="0.25">
      <c r="A4951" s="3" t="s">
        <v>4959</v>
      </c>
      <c r="B4951" s="3">
        <v>8</v>
      </c>
      <c r="C4951" s="3">
        <v>12</v>
      </c>
      <c r="D4951" s="3">
        <v>2</v>
      </c>
      <c r="E4951" s="3">
        <v>13</v>
      </c>
      <c r="F4951" s="3">
        <v>15</v>
      </c>
      <c r="G4951" s="3">
        <v>17</v>
      </c>
      <c r="H4951" s="3">
        <f t="shared" si="76"/>
        <v>7.333333333333333</v>
      </c>
      <c r="I4951" s="3">
        <f t="shared" si="77"/>
        <v>15</v>
      </c>
      <c r="J4951" s="3">
        <f t="shared" si="78"/>
        <v>0.48888888888888887</v>
      </c>
      <c r="K4951" s="3">
        <f t="shared" si="79"/>
        <v>0.10403004892359921</v>
      </c>
    </row>
    <row r="4952" spans="1:11" x14ac:dyDescent="0.25">
      <c r="A4952" s="3" t="s">
        <v>4960</v>
      </c>
      <c r="B4952" s="3">
        <v>6279</v>
      </c>
      <c r="C4952" s="3">
        <v>6682</v>
      </c>
      <c r="D4952" s="3">
        <v>5948</v>
      </c>
      <c r="E4952" s="3">
        <v>6495</v>
      </c>
      <c r="F4952" s="3">
        <v>7298</v>
      </c>
      <c r="G4952" s="3">
        <v>7335</v>
      </c>
      <c r="H4952" s="3">
        <f t="shared" si="76"/>
        <v>6303</v>
      </c>
      <c r="I4952" s="3">
        <f t="shared" si="77"/>
        <v>7042.666666666667</v>
      </c>
      <c r="J4952" s="3">
        <f t="shared" si="78"/>
        <v>0.8949734948882998</v>
      </c>
      <c r="K4952" s="3">
        <f t="shared" si="79"/>
        <v>0.10406423496884661</v>
      </c>
    </row>
    <row r="4953" spans="1:11" x14ac:dyDescent="0.25">
      <c r="A4953" s="3" t="s">
        <v>4961</v>
      </c>
      <c r="B4953" s="3">
        <v>124</v>
      </c>
      <c r="C4953" s="3">
        <v>132</v>
      </c>
      <c r="D4953" s="3">
        <v>107</v>
      </c>
      <c r="E4953" s="3">
        <v>139</v>
      </c>
      <c r="F4953" s="3">
        <v>153</v>
      </c>
      <c r="G4953" s="3">
        <v>132</v>
      </c>
      <c r="H4953" s="3">
        <f t="shared" si="76"/>
        <v>121</v>
      </c>
      <c r="I4953" s="3">
        <f t="shared" si="77"/>
        <v>141.33333333333334</v>
      </c>
      <c r="J4953" s="3">
        <f t="shared" si="78"/>
        <v>0.85613207547169801</v>
      </c>
      <c r="K4953" s="3">
        <f t="shared" si="79"/>
        <v>0.10406538467079252</v>
      </c>
    </row>
    <row r="4954" spans="1:11" x14ac:dyDescent="0.25">
      <c r="A4954" s="3" t="s">
        <v>4962</v>
      </c>
      <c r="B4954" s="3">
        <v>27</v>
      </c>
      <c r="C4954" s="3">
        <v>37</v>
      </c>
      <c r="D4954" s="3">
        <v>40</v>
      </c>
      <c r="E4954" s="3">
        <v>41</v>
      </c>
      <c r="F4954" s="3">
        <v>64</v>
      </c>
      <c r="G4954" s="3">
        <v>51</v>
      </c>
      <c r="H4954" s="3">
        <f t="shared" si="76"/>
        <v>34.666666666666664</v>
      </c>
      <c r="I4954" s="3">
        <f t="shared" si="77"/>
        <v>52</v>
      </c>
      <c r="J4954" s="3">
        <f t="shared" si="78"/>
        <v>0.66666666666666663</v>
      </c>
      <c r="K4954" s="3">
        <f t="shared" si="79"/>
        <v>0.10410374168518555</v>
      </c>
    </row>
    <row r="4955" spans="1:11" x14ac:dyDescent="0.25">
      <c r="A4955" s="3" t="s">
        <v>4963</v>
      </c>
      <c r="B4955" s="3">
        <v>2008</v>
      </c>
      <c r="C4955" s="3">
        <v>1848</v>
      </c>
      <c r="D4955" s="3">
        <v>1818</v>
      </c>
      <c r="E4955" s="3">
        <v>2099</v>
      </c>
      <c r="F4955" s="3">
        <v>2041</v>
      </c>
      <c r="G4955" s="3">
        <v>2399</v>
      </c>
      <c r="H4955" s="3">
        <f t="shared" si="76"/>
        <v>1891.3333333333333</v>
      </c>
      <c r="I4955" s="3">
        <f t="shared" si="77"/>
        <v>2179.6666666666665</v>
      </c>
      <c r="J4955" s="3">
        <f t="shared" si="78"/>
        <v>0.86771677626548405</v>
      </c>
      <c r="K4955" s="3">
        <f t="shared" si="79"/>
        <v>0.10412407429206839</v>
      </c>
    </row>
    <row r="4956" spans="1:11" x14ac:dyDescent="0.25">
      <c r="A4956" s="3" t="s">
        <v>4964</v>
      </c>
      <c r="B4956" s="3">
        <v>19</v>
      </c>
      <c r="C4956" s="3">
        <v>21</v>
      </c>
      <c r="D4956" s="3">
        <v>18</v>
      </c>
      <c r="E4956" s="3">
        <v>22</v>
      </c>
      <c r="F4956" s="3">
        <v>21</v>
      </c>
      <c r="G4956" s="3">
        <v>22</v>
      </c>
      <c r="H4956" s="3">
        <f t="shared" si="76"/>
        <v>19.333333333333332</v>
      </c>
      <c r="I4956" s="3">
        <f t="shared" si="77"/>
        <v>21.666666666666668</v>
      </c>
      <c r="J4956" s="3">
        <f t="shared" si="78"/>
        <v>0.89230769230769225</v>
      </c>
      <c r="K4956" s="3">
        <f t="shared" si="79"/>
        <v>0.1042469302072058</v>
      </c>
    </row>
    <row r="4957" spans="1:11" x14ac:dyDescent="0.25">
      <c r="A4957" s="3" t="s">
        <v>4965</v>
      </c>
      <c r="B4957" s="3">
        <v>8</v>
      </c>
      <c r="C4957" s="3">
        <v>8</v>
      </c>
      <c r="D4957" s="3">
        <v>7</v>
      </c>
      <c r="E4957" s="3">
        <v>5</v>
      </c>
      <c r="F4957" s="3">
        <v>7</v>
      </c>
      <c r="G4957" s="3">
        <v>4</v>
      </c>
      <c r="H4957" s="3">
        <f t="shared" si="76"/>
        <v>7.666666666666667</v>
      </c>
      <c r="I4957" s="3">
        <f t="shared" si="77"/>
        <v>5.333333333333333</v>
      </c>
      <c r="J4957" s="3">
        <f t="shared" si="78"/>
        <v>1.4375000000000002</v>
      </c>
      <c r="K4957" s="3">
        <f t="shared" si="79"/>
        <v>0.10424693020720598</v>
      </c>
    </row>
    <row r="4958" spans="1:11" x14ac:dyDescent="0.25">
      <c r="A4958" s="3" t="s">
        <v>4966</v>
      </c>
      <c r="B4958" s="3">
        <v>7</v>
      </c>
      <c r="C4958" s="3">
        <v>6</v>
      </c>
      <c r="D4958" s="3">
        <v>7</v>
      </c>
      <c r="E4958" s="3">
        <v>4</v>
      </c>
      <c r="F4958" s="3">
        <v>3</v>
      </c>
      <c r="G4958" s="3">
        <v>6</v>
      </c>
      <c r="H4958" s="3">
        <f t="shared" si="76"/>
        <v>6.666666666666667</v>
      </c>
      <c r="I4958" s="3">
        <f t="shared" si="77"/>
        <v>4.333333333333333</v>
      </c>
      <c r="J4958" s="3">
        <f t="shared" si="78"/>
        <v>1.5384615384615385</v>
      </c>
      <c r="K4958" s="3">
        <f t="shared" si="79"/>
        <v>0.10424693020720598</v>
      </c>
    </row>
    <row r="4959" spans="1:11" x14ac:dyDescent="0.25">
      <c r="A4959" s="3" t="s">
        <v>4967</v>
      </c>
      <c r="B4959" s="3">
        <v>18</v>
      </c>
      <c r="C4959" s="3">
        <v>18</v>
      </c>
      <c r="D4959" s="3">
        <v>15</v>
      </c>
      <c r="E4959" s="3">
        <v>9</v>
      </c>
      <c r="F4959" s="3">
        <v>6</v>
      </c>
      <c r="G4959" s="3">
        <v>15</v>
      </c>
      <c r="H4959" s="3">
        <f t="shared" si="76"/>
        <v>17</v>
      </c>
      <c r="I4959" s="3">
        <f t="shared" si="77"/>
        <v>10</v>
      </c>
      <c r="J4959" s="3">
        <f t="shared" si="78"/>
        <v>1.7</v>
      </c>
      <c r="K4959" s="3">
        <f t="shared" si="79"/>
        <v>0.10424693020720598</v>
      </c>
    </row>
    <row r="4960" spans="1:11" x14ac:dyDescent="0.25">
      <c r="A4960" s="3" t="s">
        <v>4968</v>
      </c>
      <c r="B4960" s="3">
        <v>2296</v>
      </c>
      <c r="C4960" s="3">
        <v>2290</v>
      </c>
      <c r="D4960" s="3">
        <v>1905</v>
      </c>
      <c r="E4960" s="3">
        <v>2417</v>
      </c>
      <c r="F4960" s="3">
        <v>2611</v>
      </c>
      <c r="G4960" s="3">
        <v>2478</v>
      </c>
      <c r="H4960" s="3">
        <f t="shared" si="76"/>
        <v>2163.6666666666665</v>
      </c>
      <c r="I4960" s="3">
        <f t="shared" si="77"/>
        <v>2502</v>
      </c>
      <c r="J4960" s="3">
        <f t="shared" si="78"/>
        <v>0.86477484678923522</v>
      </c>
      <c r="K4960" s="3">
        <f t="shared" si="79"/>
        <v>0.1042539828618603</v>
      </c>
    </row>
    <row r="4961" spans="1:11" x14ac:dyDescent="0.25">
      <c r="A4961" s="3" t="s">
        <v>4969</v>
      </c>
      <c r="B4961" s="3">
        <v>841</v>
      </c>
      <c r="C4961" s="3">
        <v>851</v>
      </c>
      <c r="D4961" s="3">
        <v>976</v>
      </c>
      <c r="E4961" s="3">
        <v>1071</v>
      </c>
      <c r="F4961" s="3">
        <v>952</v>
      </c>
      <c r="G4961" s="3">
        <v>1196</v>
      </c>
      <c r="H4961" s="3">
        <f t="shared" si="76"/>
        <v>889.33333333333337</v>
      </c>
      <c r="I4961" s="3">
        <f t="shared" si="77"/>
        <v>1073</v>
      </c>
      <c r="J4961" s="3">
        <f t="shared" si="78"/>
        <v>0.82882882882882891</v>
      </c>
      <c r="K4961" s="3">
        <f t="shared" si="79"/>
        <v>0.10427923527659305</v>
      </c>
    </row>
    <row r="4962" spans="1:11" x14ac:dyDescent="0.25">
      <c r="A4962" s="3" t="s">
        <v>4970</v>
      </c>
      <c r="B4962" s="3">
        <v>176</v>
      </c>
      <c r="C4962" s="3">
        <v>204</v>
      </c>
      <c r="D4962" s="3">
        <v>260</v>
      </c>
      <c r="E4962" s="3">
        <v>300</v>
      </c>
      <c r="F4962" s="3">
        <v>240</v>
      </c>
      <c r="G4962" s="3">
        <v>337</v>
      </c>
      <c r="H4962" s="3">
        <f t="shared" si="76"/>
        <v>213.33333333333334</v>
      </c>
      <c r="I4962" s="3">
        <f t="shared" si="77"/>
        <v>292.33333333333331</v>
      </c>
      <c r="J4962" s="3">
        <f t="shared" si="78"/>
        <v>0.72976054732041062</v>
      </c>
      <c r="K4962" s="3">
        <f t="shared" si="79"/>
        <v>0.10432328847293032</v>
      </c>
    </row>
    <row r="4963" spans="1:11" x14ac:dyDescent="0.25">
      <c r="A4963" s="3" t="s">
        <v>4971</v>
      </c>
      <c r="B4963" s="3">
        <v>3595</v>
      </c>
      <c r="C4963" s="3">
        <v>3513</v>
      </c>
      <c r="D4963" s="3">
        <v>3367</v>
      </c>
      <c r="E4963" s="3">
        <v>3638</v>
      </c>
      <c r="F4963" s="3">
        <v>3681</v>
      </c>
      <c r="G4963" s="3">
        <v>3699</v>
      </c>
      <c r="H4963" s="3">
        <f t="shared" si="76"/>
        <v>3491.6666666666665</v>
      </c>
      <c r="I4963" s="3">
        <f t="shared" si="77"/>
        <v>3672.6666666666665</v>
      </c>
      <c r="J4963" s="3">
        <f t="shared" si="78"/>
        <v>0.95071700853149388</v>
      </c>
      <c r="K4963" s="3">
        <f t="shared" si="79"/>
        <v>0.10434848284177968</v>
      </c>
    </row>
    <row r="4964" spans="1:11" x14ac:dyDescent="0.25">
      <c r="A4964" s="3" t="s">
        <v>4972</v>
      </c>
      <c r="B4964" s="3">
        <v>5041</v>
      </c>
      <c r="C4964" s="3">
        <v>5339</v>
      </c>
      <c r="D4964" s="3">
        <v>4784</v>
      </c>
      <c r="E4964" s="3">
        <v>5468</v>
      </c>
      <c r="F4964" s="3">
        <v>5403</v>
      </c>
      <c r="G4964" s="3">
        <v>5581</v>
      </c>
      <c r="H4964" s="3">
        <f t="shared" si="76"/>
        <v>5054.666666666667</v>
      </c>
      <c r="I4964" s="3">
        <f t="shared" si="77"/>
        <v>5484</v>
      </c>
      <c r="J4964" s="3">
        <f t="shared" si="78"/>
        <v>0.92171164600048627</v>
      </c>
      <c r="K4964" s="3">
        <f t="shared" si="79"/>
        <v>0.10435788061076728</v>
      </c>
    </row>
    <row r="4965" spans="1:11" x14ac:dyDescent="0.25">
      <c r="A4965" s="3" t="s">
        <v>4973</v>
      </c>
      <c r="B4965" s="3">
        <v>28394</v>
      </c>
      <c r="C4965" s="3">
        <v>37892</v>
      </c>
      <c r="D4965" s="3">
        <v>36128</v>
      </c>
      <c r="E4965" s="3">
        <v>39808</v>
      </c>
      <c r="F4965" s="3">
        <v>40731</v>
      </c>
      <c r="G4965" s="3">
        <v>44613</v>
      </c>
      <c r="H4965" s="3">
        <f t="shared" si="76"/>
        <v>34138</v>
      </c>
      <c r="I4965" s="3">
        <f t="shared" si="77"/>
        <v>41717.333333333336</v>
      </c>
      <c r="J4965" s="3">
        <f t="shared" si="78"/>
        <v>0.81831692661723343</v>
      </c>
      <c r="K4965" s="3">
        <f t="shared" si="79"/>
        <v>0.10438232334402137</v>
      </c>
    </row>
    <row r="4966" spans="1:11" x14ac:dyDescent="0.25">
      <c r="A4966" s="3" t="s">
        <v>4974</v>
      </c>
      <c r="B4966" s="3">
        <v>302</v>
      </c>
      <c r="C4966" s="3">
        <v>330</v>
      </c>
      <c r="D4966" s="3">
        <v>361</v>
      </c>
      <c r="E4966" s="3">
        <v>402</v>
      </c>
      <c r="F4966" s="3">
        <v>360</v>
      </c>
      <c r="G4966" s="3">
        <v>368</v>
      </c>
      <c r="H4966" s="3">
        <f t="shared" si="76"/>
        <v>331</v>
      </c>
      <c r="I4966" s="3">
        <f t="shared" si="77"/>
        <v>376.66666666666669</v>
      </c>
      <c r="J4966" s="3">
        <f t="shared" si="78"/>
        <v>0.87876106194690262</v>
      </c>
      <c r="K4966" s="3">
        <f t="shared" si="79"/>
        <v>0.10440378895718289</v>
      </c>
    </row>
    <row r="4967" spans="1:11" x14ac:dyDescent="0.25">
      <c r="A4967" s="3" t="s">
        <v>4975</v>
      </c>
      <c r="B4967" s="3">
        <v>2303</v>
      </c>
      <c r="C4967" s="3">
        <v>2708</v>
      </c>
      <c r="D4967" s="3">
        <v>2592</v>
      </c>
      <c r="E4967" s="3">
        <v>2681</v>
      </c>
      <c r="F4967" s="3">
        <v>2934</v>
      </c>
      <c r="G4967" s="3">
        <v>3184</v>
      </c>
      <c r="H4967" s="3">
        <f t="shared" si="76"/>
        <v>2534.3333333333335</v>
      </c>
      <c r="I4967" s="3">
        <f t="shared" si="77"/>
        <v>2933</v>
      </c>
      <c r="J4967" s="3">
        <f t="shared" si="78"/>
        <v>0.86407546312080918</v>
      </c>
      <c r="K4967" s="3">
        <f t="shared" si="79"/>
        <v>0.10446510926036243</v>
      </c>
    </row>
    <row r="4968" spans="1:11" x14ac:dyDescent="0.25">
      <c r="A4968" s="3" t="s">
        <v>4976</v>
      </c>
      <c r="B4968" s="3">
        <v>1976</v>
      </c>
      <c r="C4968" s="3">
        <v>2197</v>
      </c>
      <c r="D4968" s="3">
        <v>2350</v>
      </c>
      <c r="E4968" s="3">
        <v>2449</v>
      </c>
      <c r="F4968" s="3">
        <v>2337</v>
      </c>
      <c r="G4968" s="3">
        <v>2595</v>
      </c>
      <c r="H4968" s="3">
        <f t="shared" si="76"/>
        <v>2174.3333333333335</v>
      </c>
      <c r="I4968" s="3">
        <f t="shared" si="77"/>
        <v>2460.3333333333335</v>
      </c>
      <c r="J4968" s="3">
        <f t="shared" si="78"/>
        <v>0.88375558867362147</v>
      </c>
      <c r="K4968" s="3">
        <f t="shared" si="79"/>
        <v>0.10447736681840863</v>
      </c>
    </row>
    <row r="4969" spans="1:11" x14ac:dyDescent="0.25">
      <c r="A4969" s="3" t="s">
        <v>4977</v>
      </c>
      <c r="B4969" s="3">
        <v>1122</v>
      </c>
      <c r="C4969" s="3">
        <v>1133</v>
      </c>
      <c r="D4969" s="3">
        <v>1087</v>
      </c>
      <c r="E4969" s="3">
        <v>1150</v>
      </c>
      <c r="F4969" s="3">
        <v>1205</v>
      </c>
      <c r="G4969" s="3">
        <v>1276</v>
      </c>
      <c r="H4969" s="3">
        <f t="shared" si="76"/>
        <v>1114</v>
      </c>
      <c r="I4969" s="3">
        <f t="shared" si="77"/>
        <v>1210.3333333333333</v>
      </c>
      <c r="J4969" s="3">
        <f t="shared" si="78"/>
        <v>0.92040760121178744</v>
      </c>
      <c r="K4969" s="3">
        <f t="shared" si="79"/>
        <v>0.10448632087866598</v>
      </c>
    </row>
    <row r="4970" spans="1:11" x14ac:dyDescent="0.25">
      <c r="A4970" s="3" t="s">
        <v>4978</v>
      </c>
      <c r="B4970" s="3">
        <v>926</v>
      </c>
      <c r="C4970" s="3">
        <v>1012</v>
      </c>
      <c r="D4970" s="3">
        <v>969</v>
      </c>
      <c r="E4970" s="3">
        <v>999</v>
      </c>
      <c r="F4970" s="3">
        <v>1152</v>
      </c>
      <c r="G4970" s="3">
        <v>1146</v>
      </c>
      <c r="H4970" s="3">
        <f t="shared" si="76"/>
        <v>969</v>
      </c>
      <c r="I4970" s="3">
        <f t="shared" si="77"/>
        <v>1099</v>
      </c>
      <c r="J4970" s="3">
        <f t="shared" si="78"/>
        <v>0.88171064604185623</v>
      </c>
      <c r="K4970" s="3">
        <f t="shared" si="79"/>
        <v>0.10450069228148999</v>
      </c>
    </row>
    <row r="4971" spans="1:11" x14ac:dyDescent="0.25">
      <c r="A4971" s="3" t="s">
        <v>4979</v>
      </c>
      <c r="B4971" s="3">
        <v>867</v>
      </c>
      <c r="C4971" s="3">
        <v>672</v>
      </c>
      <c r="D4971" s="3">
        <v>589</v>
      </c>
      <c r="E4971" s="3">
        <v>571</v>
      </c>
      <c r="F4971" s="3">
        <v>397</v>
      </c>
      <c r="G4971" s="3">
        <v>516</v>
      </c>
      <c r="H4971" s="3">
        <f t="shared" si="76"/>
        <v>709.33333333333337</v>
      </c>
      <c r="I4971" s="3">
        <f t="shared" si="77"/>
        <v>494.66666666666669</v>
      </c>
      <c r="J4971" s="3">
        <f t="shared" si="78"/>
        <v>1.4339622641509435</v>
      </c>
      <c r="K4971" s="3">
        <f t="shared" si="79"/>
        <v>0.10462224812959113</v>
      </c>
    </row>
    <row r="4972" spans="1:11" x14ac:dyDescent="0.25">
      <c r="A4972" s="3" t="s">
        <v>4980</v>
      </c>
      <c r="B4972" s="3">
        <v>712</v>
      </c>
      <c r="C4972" s="3">
        <v>760</v>
      </c>
      <c r="D4972" s="3">
        <v>640</v>
      </c>
      <c r="E4972" s="3">
        <v>764</v>
      </c>
      <c r="F4972" s="3">
        <v>798</v>
      </c>
      <c r="G4972" s="3">
        <v>912</v>
      </c>
      <c r="H4972" s="3">
        <f t="shared" si="76"/>
        <v>704</v>
      </c>
      <c r="I4972" s="3">
        <f t="shared" si="77"/>
        <v>824.66666666666663</v>
      </c>
      <c r="J4972" s="3">
        <f t="shared" si="78"/>
        <v>0.85367825383993534</v>
      </c>
      <c r="K4972" s="3">
        <f t="shared" si="79"/>
        <v>0.10469175159142782</v>
      </c>
    </row>
    <row r="4973" spans="1:11" x14ac:dyDescent="0.25">
      <c r="A4973" s="3" t="s">
        <v>4981</v>
      </c>
      <c r="B4973" s="3">
        <v>2519</v>
      </c>
      <c r="C4973" s="3">
        <v>2648</v>
      </c>
      <c r="D4973" s="3">
        <v>2656</v>
      </c>
      <c r="E4973" s="3">
        <v>2654</v>
      </c>
      <c r="F4973" s="3">
        <v>2796</v>
      </c>
      <c r="G4973" s="3">
        <v>2863</v>
      </c>
      <c r="H4973" s="3">
        <f t="shared" si="76"/>
        <v>2607.6666666666665</v>
      </c>
      <c r="I4973" s="3">
        <f t="shared" si="77"/>
        <v>2771</v>
      </c>
      <c r="J4973" s="3">
        <f t="shared" si="78"/>
        <v>0.9410561770720558</v>
      </c>
      <c r="K4973" s="3">
        <f t="shared" si="79"/>
        <v>0.10476075524494163</v>
      </c>
    </row>
    <row r="4974" spans="1:11" x14ac:dyDescent="0.25">
      <c r="A4974" s="3" t="s">
        <v>4982</v>
      </c>
      <c r="B4974" s="3">
        <v>303</v>
      </c>
      <c r="C4974" s="3">
        <v>445</v>
      </c>
      <c r="D4974" s="3">
        <v>478</v>
      </c>
      <c r="E4974" s="3">
        <v>516</v>
      </c>
      <c r="F4974" s="3">
        <v>549</v>
      </c>
      <c r="G4974" s="3">
        <v>586</v>
      </c>
      <c r="H4974" s="3">
        <f t="shared" si="76"/>
        <v>408.66666666666669</v>
      </c>
      <c r="I4974" s="3">
        <f t="shared" si="77"/>
        <v>550.33333333333337</v>
      </c>
      <c r="J4974" s="3">
        <f t="shared" si="78"/>
        <v>0.74258025439127795</v>
      </c>
      <c r="K4974" s="3">
        <f t="shared" si="79"/>
        <v>0.10483994094262054</v>
      </c>
    </row>
    <row r="4975" spans="1:11" x14ac:dyDescent="0.25">
      <c r="A4975" s="3" t="s">
        <v>4983</v>
      </c>
      <c r="B4975" s="3">
        <v>522</v>
      </c>
      <c r="C4975" s="3">
        <v>616</v>
      </c>
      <c r="D4975" s="3">
        <v>580</v>
      </c>
      <c r="E4975" s="3">
        <v>661</v>
      </c>
      <c r="F4975" s="3">
        <v>603</v>
      </c>
      <c r="G4975" s="3">
        <v>682</v>
      </c>
      <c r="H4975" s="3">
        <f t="shared" si="76"/>
        <v>572.66666666666663</v>
      </c>
      <c r="I4975" s="3">
        <f t="shared" si="77"/>
        <v>648.66666666666663</v>
      </c>
      <c r="J4975" s="3">
        <f t="shared" si="78"/>
        <v>0.88283658787255914</v>
      </c>
      <c r="K4975" s="3">
        <f t="shared" si="79"/>
        <v>0.10496632938821654</v>
      </c>
    </row>
    <row r="4976" spans="1:11" x14ac:dyDescent="0.25">
      <c r="A4976" s="3" t="s">
        <v>4984</v>
      </c>
      <c r="B4976" s="3">
        <v>1020</v>
      </c>
      <c r="C4976" s="3">
        <v>931</v>
      </c>
      <c r="D4976" s="3">
        <v>938</v>
      </c>
      <c r="E4976" s="3">
        <v>997</v>
      </c>
      <c r="F4976" s="3">
        <v>1161</v>
      </c>
      <c r="G4976" s="3">
        <v>1106</v>
      </c>
      <c r="H4976" s="3">
        <f t="shared" si="76"/>
        <v>963</v>
      </c>
      <c r="I4976" s="3">
        <f t="shared" si="77"/>
        <v>1088</v>
      </c>
      <c r="J4976" s="3">
        <f t="shared" si="78"/>
        <v>0.88511029411764708</v>
      </c>
      <c r="K4976" s="3">
        <f t="shared" si="79"/>
        <v>0.10497235100566873</v>
      </c>
    </row>
    <row r="4977" spans="1:11" x14ac:dyDescent="0.25">
      <c r="A4977" s="3" t="s">
        <v>4985</v>
      </c>
      <c r="B4977" s="3">
        <v>2595</v>
      </c>
      <c r="C4977" s="3">
        <v>2710</v>
      </c>
      <c r="D4977" s="3">
        <v>2869</v>
      </c>
      <c r="E4977" s="3">
        <v>3038</v>
      </c>
      <c r="F4977" s="3">
        <v>2812</v>
      </c>
      <c r="G4977" s="3">
        <v>3180</v>
      </c>
      <c r="H4977" s="3">
        <f t="shared" si="76"/>
        <v>2724.6666666666665</v>
      </c>
      <c r="I4977" s="3">
        <f t="shared" si="77"/>
        <v>3010</v>
      </c>
      <c r="J4977" s="3">
        <f t="shared" si="78"/>
        <v>0.90520487264673311</v>
      </c>
      <c r="K4977" s="3">
        <f t="shared" si="79"/>
        <v>0.10498216286427733</v>
      </c>
    </row>
    <row r="4978" spans="1:11" x14ac:dyDescent="0.25">
      <c r="A4978" s="3" t="s">
        <v>4986</v>
      </c>
      <c r="B4978" s="3">
        <v>417</v>
      </c>
      <c r="C4978" s="3">
        <v>524</v>
      </c>
      <c r="D4978" s="3">
        <v>438</v>
      </c>
      <c r="E4978" s="3">
        <v>535</v>
      </c>
      <c r="F4978" s="3">
        <v>514</v>
      </c>
      <c r="G4978" s="3">
        <v>623</v>
      </c>
      <c r="H4978" s="3">
        <f t="shared" si="76"/>
        <v>459.66666666666669</v>
      </c>
      <c r="I4978" s="3">
        <f t="shared" si="77"/>
        <v>557.33333333333337</v>
      </c>
      <c r="J4978" s="3">
        <f t="shared" si="78"/>
        <v>0.82476076555023925</v>
      </c>
      <c r="K4978" s="3">
        <f t="shared" si="79"/>
        <v>0.10499894798721592</v>
      </c>
    </row>
    <row r="4979" spans="1:11" x14ac:dyDescent="0.25">
      <c r="A4979" s="3" t="s">
        <v>4987</v>
      </c>
      <c r="B4979" s="3">
        <v>1463</v>
      </c>
      <c r="C4979" s="3">
        <v>1959</v>
      </c>
      <c r="D4979" s="3">
        <v>1896</v>
      </c>
      <c r="E4979" s="3">
        <v>2154</v>
      </c>
      <c r="F4979" s="3">
        <v>2118</v>
      </c>
      <c r="G4979" s="3">
        <v>2290</v>
      </c>
      <c r="H4979" s="3">
        <f t="shared" si="76"/>
        <v>1772.6666666666667</v>
      </c>
      <c r="I4979" s="3">
        <f t="shared" si="77"/>
        <v>2187.3333333333335</v>
      </c>
      <c r="J4979" s="3">
        <f t="shared" si="78"/>
        <v>0.81042365132581529</v>
      </c>
      <c r="K4979" s="3">
        <f t="shared" si="79"/>
        <v>0.10509031470389953</v>
      </c>
    </row>
    <row r="4980" spans="1:11" x14ac:dyDescent="0.25">
      <c r="A4980" s="3" t="s">
        <v>4988</v>
      </c>
      <c r="B4980" s="3">
        <v>2020</v>
      </c>
      <c r="C4980" s="3">
        <v>1953</v>
      </c>
      <c r="D4980" s="3">
        <v>1767</v>
      </c>
      <c r="E4980" s="3">
        <v>2039</v>
      </c>
      <c r="F4980" s="3">
        <v>2090</v>
      </c>
      <c r="G4980" s="3">
        <v>2299</v>
      </c>
      <c r="H4980" s="3">
        <f t="shared" si="76"/>
        <v>1913.3333333333333</v>
      </c>
      <c r="I4980" s="3">
        <f t="shared" si="77"/>
        <v>2142.6666666666665</v>
      </c>
      <c r="J4980" s="3">
        <f t="shared" si="78"/>
        <v>0.89296826384567518</v>
      </c>
      <c r="K4980" s="3">
        <f t="shared" si="79"/>
        <v>0.10514430626475607</v>
      </c>
    </row>
    <row r="4981" spans="1:11" x14ac:dyDescent="0.25">
      <c r="A4981" s="3" t="s">
        <v>4989</v>
      </c>
      <c r="B4981" s="3">
        <v>53</v>
      </c>
      <c r="C4981" s="3">
        <v>58</v>
      </c>
      <c r="D4981" s="3">
        <v>65</v>
      </c>
      <c r="E4981" s="3">
        <v>78</v>
      </c>
      <c r="F4981" s="3">
        <v>93</v>
      </c>
      <c r="G4981" s="3">
        <v>66</v>
      </c>
      <c r="H4981" s="3">
        <f t="shared" si="76"/>
        <v>58.666666666666664</v>
      </c>
      <c r="I4981" s="3">
        <f t="shared" si="77"/>
        <v>79</v>
      </c>
      <c r="J4981" s="3">
        <f t="shared" si="78"/>
        <v>0.74261603375527419</v>
      </c>
      <c r="K4981" s="3">
        <f t="shared" si="79"/>
        <v>0.10517841772985732</v>
      </c>
    </row>
    <row r="4982" spans="1:11" x14ac:dyDescent="0.25">
      <c r="A4982" s="3" t="s">
        <v>4990</v>
      </c>
      <c r="B4982" s="3">
        <v>2229</v>
      </c>
      <c r="C4982" s="3">
        <v>2260</v>
      </c>
      <c r="D4982" s="3">
        <v>2082</v>
      </c>
      <c r="E4982" s="3">
        <v>2398</v>
      </c>
      <c r="F4982" s="3">
        <v>2270</v>
      </c>
      <c r="G4982" s="3">
        <v>2560</v>
      </c>
      <c r="H4982" s="3">
        <f t="shared" si="76"/>
        <v>2190.3333333333335</v>
      </c>
      <c r="I4982" s="3">
        <f t="shared" si="77"/>
        <v>2409.3333333333335</v>
      </c>
      <c r="J4982" s="3">
        <f t="shared" si="78"/>
        <v>0.90910348644161598</v>
      </c>
      <c r="K4982" s="3">
        <f t="shared" si="79"/>
        <v>0.1052177479621053</v>
      </c>
    </row>
    <row r="4983" spans="1:11" x14ac:dyDescent="0.25">
      <c r="A4983" s="3" t="s">
        <v>4991</v>
      </c>
      <c r="B4983" s="3">
        <v>7396</v>
      </c>
      <c r="C4983" s="3">
        <v>8294</v>
      </c>
      <c r="D4983" s="3">
        <v>8359</v>
      </c>
      <c r="E4983" s="3">
        <v>8493</v>
      </c>
      <c r="F4983" s="3">
        <v>9730</v>
      </c>
      <c r="G4983" s="3">
        <v>10624</v>
      </c>
      <c r="H4983" s="3">
        <f t="shared" si="76"/>
        <v>8016.333333333333</v>
      </c>
      <c r="I4983" s="3">
        <f t="shared" si="77"/>
        <v>9615.6666666666661</v>
      </c>
      <c r="J4983" s="3">
        <f t="shared" si="78"/>
        <v>0.83367421222310811</v>
      </c>
      <c r="K4983" s="3">
        <f t="shared" si="79"/>
        <v>0.10523588655509693</v>
      </c>
    </row>
    <row r="4984" spans="1:11" x14ac:dyDescent="0.25">
      <c r="A4984" s="3" t="s">
        <v>4992</v>
      </c>
      <c r="B4984" s="3">
        <v>931</v>
      </c>
      <c r="C4984" s="3">
        <v>1036</v>
      </c>
      <c r="D4984" s="3">
        <v>1146</v>
      </c>
      <c r="E4984" s="3">
        <v>1179</v>
      </c>
      <c r="F4984" s="3">
        <v>1138</v>
      </c>
      <c r="G4984" s="3">
        <v>1290</v>
      </c>
      <c r="H4984" s="3">
        <f t="shared" si="76"/>
        <v>1037.6666666666667</v>
      </c>
      <c r="I4984" s="3">
        <f t="shared" si="77"/>
        <v>1202.3333333333333</v>
      </c>
      <c r="J4984" s="3">
        <f t="shared" si="78"/>
        <v>0.86304408095370122</v>
      </c>
      <c r="K4984" s="3">
        <f t="shared" si="79"/>
        <v>0.10525252855169352</v>
      </c>
    </row>
    <row r="4985" spans="1:11" x14ac:dyDescent="0.25">
      <c r="A4985" s="3" t="s">
        <v>4993</v>
      </c>
      <c r="B4985" s="3">
        <v>833</v>
      </c>
      <c r="C4985" s="3">
        <v>1026</v>
      </c>
      <c r="D4985" s="3">
        <v>909</v>
      </c>
      <c r="E4985" s="3">
        <v>1032</v>
      </c>
      <c r="F4985" s="3">
        <v>1073</v>
      </c>
      <c r="G4985" s="3">
        <v>1106</v>
      </c>
      <c r="H4985" s="3">
        <f t="shared" si="76"/>
        <v>922.66666666666663</v>
      </c>
      <c r="I4985" s="3">
        <f t="shared" si="77"/>
        <v>1070.3333333333333</v>
      </c>
      <c r="J4985" s="3">
        <f t="shared" si="78"/>
        <v>0.86203674867642477</v>
      </c>
      <c r="K4985" s="3">
        <f t="shared" si="79"/>
        <v>0.10527385016706176</v>
      </c>
    </row>
    <row r="4986" spans="1:11" x14ac:dyDescent="0.25">
      <c r="A4986" s="3" t="s">
        <v>4994</v>
      </c>
      <c r="B4986" s="3">
        <v>2552</v>
      </c>
      <c r="C4986" s="3">
        <v>2513</v>
      </c>
      <c r="D4986" s="3">
        <v>2526</v>
      </c>
      <c r="E4986" s="3">
        <v>2742</v>
      </c>
      <c r="F4986" s="3">
        <v>2571</v>
      </c>
      <c r="G4986" s="3">
        <v>2720</v>
      </c>
      <c r="H4986" s="3">
        <f t="shared" si="76"/>
        <v>2530.3333333333335</v>
      </c>
      <c r="I4986" s="3">
        <f t="shared" si="77"/>
        <v>2677.6666666666665</v>
      </c>
      <c r="J4986" s="3">
        <f t="shared" si="78"/>
        <v>0.94497696999875525</v>
      </c>
      <c r="K4986" s="3">
        <f t="shared" si="79"/>
        <v>0.10527639580462334</v>
      </c>
    </row>
    <row r="4987" spans="1:11" x14ac:dyDescent="0.25">
      <c r="A4987" s="3" t="s">
        <v>4995</v>
      </c>
      <c r="B4987" s="3">
        <v>4189</v>
      </c>
      <c r="C4987" s="3">
        <v>4967</v>
      </c>
      <c r="D4987" s="3">
        <v>4598</v>
      </c>
      <c r="E4987" s="3">
        <v>5046</v>
      </c>
      <c r="F4987" s="3">
        <v>4984</v>
      </c>
      <c r="G4987" s="3">
        <v>5607</v>
      </c>
      <c r="H4987" s="3">
        <f t="shared" si="76"/>
        <v>4584.666666666667</v>
      </c>
      <c r="I4987" s="3">
        <f t="shared" si="77"/>
        <v>5212.333333333333</v>
      </c>
      <c r="J4987" s="3">
        <f t="shared" si="78"/>
        <v>0.87958048218967844</v>
      </c>
      <c r="K4987" s="3">
        <f t="shared" si="79"/>
        <v>0.10530319514594293</v>
      </c>
    </row>
    <row r="4988" spans="1:11" x14ac:dyDescent="0.25">
      <c r="A4988" s="3" t="s">
        <v>4996</v>
      </c>
      <c r="B4988" s="3">
        <v>1580</v>
      </c>
      <c r="C4988" s="3">
        <v>1590</v>
      </c>
      <c r="D4988" s="3">
        <v>1404</v>
      </c>
      <c r="E4988" s="3">
        <v>1647</v>
      </c>
      <c r="F4988" s="3">
        <v>1691</v>
      </c>
      <c r="G4988" s="3">
        <v>1717</v>
      </c>
      <c r="H4988" s="3">
        <f t="shared" si="76"/>
        <v>1524.6666666666667</v>
      </c>
      <c r="I4988" s="3">
        <f t="shared" si="77"/>
        <v>1685</v>
      </c>
      <c r="J4988" s="3">
        <f t="shared" si="78"/>
        <v>0.90484668644906041</v>
      </c>
      <c r="K4988" s="3">
        <f t="shared" si="79"/>
        <v>0.10539310066718223</v>
      </c>
    </row>
    <row r="4989" spans="1:11" x14ac:dyDescent="0.25">
      <c r="A4989" s="3" t="s">
        <v>4997</v>
      </c>
      <c r="B4989" s="3">
        <v>3727</v>
      </c>
      <c r="C4989" s="3">
        <v>4381</v>
      </c>
      <c r="D4989" s="3">
        <v>3862</v>
      </c>
      <c r="E4989" s="3">
        <v>4194</v>
      </c>
      <c r="F4989" s="3">
        <v>4864</v>
      </c>
      <c r="G4989" s="3">
        <v>5150</v>
      </c>
      <c r="H4989" s="3">
        <f t="shared" si="76"/>
        <v>3990</v>
      </c>
      <c r="I4989" s="3">
        <f t="shared" si="77"/>
        <v>4736</v>
      </c>
      <c r="J4989" s="3">
        <f t="shared" si="78"/>
        <v>0.84248310810810811</v>
      </c>
      <c r="K4989" s="3">
        <f t="shared" si="79"/>
        <v>0.10539727862247571</v>
      </c>
    </row>
    <row r="4990" spans="1:11" x14ac:dyDescent="0.25">
      <c r="A4990" s="3" t="s">
        <v>4998</v>
      </c>
      <c r="B4990" s="3">
        <v>27</v>
      </c>
      <c r="C4990" s="3">
        <v>35</v>
      </c>
      <c r="D4990" s="3">
        <v>35</v>
      </c>
      <c r="E4990" s="3">
        <v>49</v>
      </c>
      <c r="F4990" s="3">
        <v>35</v>
      </c>
      <c r="G4990" s="3">
        <v>47</v>
      </c>
      <c r="H4990" s="3">
        <f t="shared" si="76"/>
        <v>32.333333333333336</v>
      </c>
      <c r="I4990" s="3">
        <f t="shared" si="77"/>
        <v>43.666666666666664</v>
      </c>
      <c r="J4990" s="3">
        <f t="shared" si="78"/>
        <v>0.7404580152671757</v>
      </c>
      <c r="K4990" s="3">
        <f t="shared" si="79"/>
        <v>0.10543868082269972</v>
      </c>
    </row>
    <row r="4991" spans="1:11" x14ac:dyDescent="0.25">
      <c r="A4991" s="3" t="s">
        <v>4999</v>
      </c>
      <c r="B4991" s="3">
        <v>2</v>
      </c>
      <c r="C4991" s="3">
        <v>9</v>
      </c>
      <c r="D4991" s="3">
        <v>4</v>
      </c>
      <c r="E4991" s="3">
        <v>13</v>
      </c>
      <c r="F4991" s="3">
        <v>7</v>
      </c>
      <c r="G4991" s="3">
        <v>15</v>
      </c>
      <c r="H4991" s="3">
        <f t="shared" si="76"/>
        <v>5</v>
      </c>
      <c r="I4991" s="3">
        <f t="shared" si="77"/>
        <v>11.666666666666666</v>
      </c>
      <c r="J4991" s="3">
        <f t="shared" si="78"/>
        <v>0.4285714285714286</v>
      </c>
      <c r="K4991" s="3">
        <f t="shared" si="79"/>
        <v>0.10547061454389395</v>
      </c>
    </row>
    <row r="4992" spans="1:11" x14ac:dyDescent="0.25">
      <c r="A4992" s="3" t="s">
        <v>5000</v>
      </c>
      <c r="B4992" s="3">
        <v>18041</v>
      </c>
      <c r="C4992" s="3">
        <v>19101</v>
      </c>
      <c r="D4992" s="3">
        <v>15967</v>
      </c>
      <c r="E4992" s="3">
        <v>19277</v>
      </c>
      <c r="F4992" s="3">
        <v>20307</v>
      </c>
      <c r="G4992" s="3">
        <v>20691</v>
      </c>
      <c r="H4992" s="3">
        <f t="shared" si="76"/>
        <v>17703</v>
      </c>
      <c r="I4992" s="3">
        <f t="shared" si="77"/>
        <v>20091.666666666668</v>
      </c>
      <c r="J4992" s="3">
        <f t="shared" si="78"/>
        <v>0.88111157196184153</v>
      </c>
      <c r="K4992" s="3">
        <f t="shared" si="79"/>
        <v>0.10549593258021565</v>
      </c>
    </row>
    <row r="4993" spans="1:11" x14ac:dyDescent="0.25">
      <c r="A4993" s="3" t="s">
        <v>5001</v>
      </c>
      <c r="B4993" s="3">
        <v>1261</v>
      </c>
      <c r="C4993" s="3">
        <v>1371</v>
      </c>
      <c r="D4993" s="3">
        <v>1282</v>
      </c>
      <c r="E4993" s="3">
        <v>1511</v>
      </c>
      <c r="F4993" s="3">
        <v>1420</v>
      </c>
      <c r="G4993" s="3">
        <v>1351</v>
      </c>
      <c r="H4993" s="3">
        <f t="shared" si="76"/>
        <v>1304.6666666666667</v>
      </c>
      <c r="I4993" s="3">
        <f t="shared" si="77"/>
        <v>1427.3333333333333</v>
      </c>
      <c r="J4993" s="3">
        <f t="shared" si="78"/>
        <v>0.9140588510042037</v>
      </c>
      <c r="K4993" s="3">
        <f t="shared" si="79"/>
        <v>0.10550633932693743</v>
      </c>
    </row>
    <row r="4994" spans="1:11" x14ac:dyDescent="0.25">
      <c r="A4994" s="3" t="s">
        <v>5002</v>
      </c>
      <c r="B4994" s="3">
        <v>722</v>
      </c>
      <c r="C4994" s="3">
        <v>831</v>
      </c>
      <c r="D4994" s="3">
        <v>678</v>
      </c>
      <c r="E4994" s="3">
        <v>813</v>
      </c>
      <c r="F4994" s="3">
        <v>851</v>
      </c>
      <c r="G4994" s="3">
        <v>948</v>
      </c>
      <c r="H4994" s="3">
        <f t="shared" si="76"/>
        <v>743.66666666666663</v>
      </c>
      <c r="I4994" s="3">
        <f t="shared" si="77"/>
        <v>870.66666666666663</v>
      </c>
      <c r="J4994" s="3">
        <f t="shared" si="78"/>
        <v>0.8541347626339969</v>
      </c>
      <c r="K4994" s="3">
        <f t="shared" si="79"/>
        <v>0.10558037909162325</v>
      </c>
    </row>
    <row r="4995" spans="1:11" x14ac:dyDescent="0.25">
      <c r="A4995" s="3" t="s">
        <v>5003</v>
      </c>
      <c r="B4995" s="3">
        <v>1766</v>
      </c>
      <c r="C4995" s="3">
        <v>1939</v>
      </c>
      <c r="D4995" s="3">
        <v>1828</v>
      </c>
      <c r="E4995" s="3">
        <v>1675</v>
      </c>
      <c r="F4995" s="3">
        <v>1698</v>
      </c>
      <c r="G4995" s="3">
        <v>1768</v>
      </c>
      <c r="H4995" s="3">
        <f t="shared" si="76"/>
        <v>1844.3333333333333</v>
      </c>
      <c r="I4995" s="3">
        <f t="shared" si="77"/>
        <v>1713.6666666666667</v>
      </c>
      <c r="J4995" s="3">
        <f t="shared" si="78"/>
        <v>1.0762497568566425</v>
      </c>
      <c r="K4995" s="3">
        <f t="shared" si="79"/>
        <v>0.10558733207359197</v>
      </c>
    </row>
    <row r="4996" spans="1:11" x14ac:dyDescent="0.25">
      <c r="A4996" s="3" t="s">
        <v>5004</v>
      </c>
      <c r="B4996" s="3">
        <v>3580</v>
      </c>
      <c r="C4996" s="3">
        <v>3674</v>
      </c>
      <c r="D4996" s="3">
        <v>3763</v>
      </c>
      <c r="E4996" s="3">
        <v>4376</v>
      </c>
      <c r="F4996" s="3">
        <v>3825</v>
      </c>
      <c r="G4996" s="3">
        <v>4084</v>
      </c>
      <c r="H4996" s="3">
        <f t="shared" si="76"/>
        <v>3672.3333333333335</v>
      </c>
      <c r="I4996" s="3">
        <f t="shared" si="77"/>
        <v>4095</v>
      </c>
      <c r="J4996" s="3">
        <f t="shared" si="78"/>
        <v>0.89678469678469686</v>
      </c>
      <c r="K4996" s="3">
        <f t="shared" si="79"/>
        <v>0.10559795202556502</v>
      </c>
    </row>
    <row r="4997" spans="1:11" x14ac:dyDescent="0.25">
      <c r="A4997" s="3" t="s">
        <v>5005</v>
      </c>
      <c r="B4997" s="3">
        <v>2089</v>
      </c>
      <c r="C4997" s="3">
        <v>2411</v>
      </c>
      <c r="D4997" s="3">
        <v>2086</v>
      </c>
      <c r="E4997" s="3">
        <v>2588</v>
      </c>
      <c r="F4997" s="3">
        <v>2312</v>
      </c>
      <c r="G4997" s="3">
        <v>2568</v>
      </c>
      <c r="H4997" s="3">
        <f t="shared" si="76"/>
        <v>2195.3333333333335</v>
      </c>
      <c r="I4997" s="3">
        <f t="shared" si="77"/>
        <v>2489.3333333333335</v>
      </c>
      <c r="J4997" s="3">
        <f t="shared" si="78"/>
        <v>0.88189608998393143</v>
      </c>
      <c r="K4997" s="3">
        <f t="shared" si="79"/>
        <v>0.10570742191102869</v>
      </c>
    </row>
    <row r="4998" spans="1:11" x14ac:dyDescent="0.25">
      <c r="A4998" s="3" t="s">
        <v>5006</v>
      </c>
      <c r="B4998" s="3">
        <v>9</v>
      </c>
      <c r="C4998" s="3">
        <v>15</v>
      </c>
      <c r="D4998" s="3">
        <v>21</v>
      </c>
      <c r="E4998" s="3">
        <v>7</v>
      </c>
      <c r="F4998" s="3">
        <v>3</v>
      </c>
      <c r="G4998" s="3">
        <v>8</v>
      </c>
      <c r="H4998" s="3">
        <f t="shared" si="76"/>
        <v>15</v>
      </c>
      <c r="I4998" s="3">
        <f t="shared" si="77"/>
        <v>6</v>
      </c>
      <c r="J4998" s="3">
        <f t="shared" si="78"/>
        <v>2.5</v>
      </c>
      <c r="K4998" s="3">
        <f t="shared" si="79"/>
        <v>0.1057495256336474</v>
      </c>
    </row>
    <row r="4999" spans="1:11" x14ac:dyDescent="0.25">
      <c r="A4999" s="3" t="s">
        <v>5007</v>
      </c>
      <c r="B4999" s="3">
        <v>2154</v>
      </c>
      <c r="C4999" s="3">
        <v>2485</v>
      </c>
      <c r="D4999" s="3">
        <v>2318</v>
      </c>
      <c r="E4999" s="3">
        <v>2494</v>
      </c>
      <c r="F4999" s="3">
        <v>2594</v>
      </c>
      <c r="G4999" s="3">
        <v>2944</v>
      </c>
      <c r="H4999" s="3">
        <f t="shared" si="76"/>
        <v>2319</v>
      </c>
      <c r="I4999" s="3">
        <f t="shared" si="77"/>
        <v>2677.3333333333335</v>
      </c>
      <c r="J4999" s="3">
        <f t="shared" si="78"/>
        <v>0.86616035856573703</v>
      </c>
      <c r="K4999" s="3">
        <f t="shared" si="79"/>
        <v>0.10582541446642467</v>
      </c>
    </row>
    <row r="5000" spans="1:11" x14ac:dyDescent="0.25">
      <c r="A5000" s="3" t="s">
        <v>5008</v>
      </c>
      <c r="B5000" s="3">
        <v>11113</v>
      </c>
      <c r="C5000" s="3">
        <v>12258</v>
      </c>
      <c r="D5000" s="3">
        <v>11815</v>
      </c>
      <c r="E5000" s="3">
        <v>13041</v>
      </c>
      <c r="F5000" s="3">
        <v>12038</v>
      </c>
      <c r="G5000" s="3">
        <v>13112</v>
      </c>
      <c r="H5000" s="3">
        <f t="shared" si="76"/>
        <v>11728.666666666666</v>
      </c>
      <c r="I5000" s="3">
        <f t="shared" si="77"/>
        <v>12730.333333333334</v>
      </c>
      <c r="J5000" s="3">
        <f t="shared" si="78"/>
        <v>0.92131654054620193</v>
      </c>
      <c r="K5000" s="3">
        <f t="shared" si="79"/>
        <v>0.10583903896217824</v>
      </c>
    </row>
    <row r="5001" spans="1:11" x14ac:dyDescent="0.25">
      <c r="A5001" s="3" t="s">
        <v>5009</v>
      </c>
      <c r="B5001" s="3">
        <v>528</v>
      </c>
      <c r="C5001" s="3">
        <v>447</v>
      </c>
      <c r="D5001" s="3">
        <v>489</v>
      </c>
      <c r="E5001" s="3">
        <v>517</v>
      </c>
      <c r="F5001" s="3">
        <v>555</v>
      </c>
      <c r="G5001" s="3">
        <v>596</v>
      </c>
      <c r="H5001" s="3">
        <f t="shared" si="76"/>
        <v>488</v>
      </c>
      <c r="I5001" s="3">
        <f t="shared" si="77"/>
        <v>556</v>
      </c>
      <c r="J5001" s="3">
        <f t="shared" si="78"/>
        <v>0.87769784172661869</v>
      </c>
      <c r="K5001" s="3">
        <f t="shared" si="79"/>
        <v>0.10589664813281041</v>
      </c>
    </row>
    <row r="5002" spans="1:11" x14ac:dyDescent="0.25">
      <c r="A5002" s="3" t="s">
        <v>5010</v>
      </c>
      <c r="B5002" s="3">
        <v>814</v>
      </c>
      <c r="C5002" s="3">
        <v>822</v>
      </c>
      <c r="D5002" s="3">
        <v>760</v>
      </c>
      <c r="E5002" s="3">
        <v>930</v>
      </c>
      <c r="F5002" s="3">
        <v>826</v>
      </c>
      <c r="G5002" s="3">
        <v>966</v>
      </c>
      <c r="H5002" s="3">
        <f t="shared" si="76"/>
        <v>798.66666666666663</v>
      </c>
      <c r="I5002" s="3">
        <f t="shared" si="77"/>
        <v>907.33333333333337</v>
      </c>
      <c r="J5002" s="3">
        <f t="shared" si="78"/>
        <v>0.88023512123438641</v>
      </c>
      <c r="K5002" s="3">
        <f t="shared" si="79"/>
        <v>0.10590806465128016</v>
      </c>
    </row>
    <row r="5003" spans="1:11" x14ac:dyDescent="0.25">
      <c r="A5003" s="3" t="s">
        <v>5011</v>
      </c>
      <c r="B5003" s="3">
        <v>1809</v>
      </c>
      <c r="C5003" s="3">
        <v>1905</v>
      </c>
      <c r="D5003" s="3">
        <v>1895</v>
      </c>
      <c r="E5003" s="3">
        <v>2153</v>
      </c>
      <c r="F5003" s="3">
        <v>1921</v>
      </c>
      <c r="G5003" s="3">
        <v>2175</v>
      </c>
      <c r="H5003" s="3">
        <f t="shared" si="76"/>
        <v>1869.6666666666667</v>
      </c>
      <c r="I5003" s="3">
        <f t="shared" si="77"/>
        <v>2083</v>
      </c>
      <c r="J5003" s="3">
        <f t="shared" si="78"/>
        <v>0.89758361337814052</v>
      </c>
      <c r="K5003" s="3">
        <f t="shared" si="79"/>
        <v>0.10593400488929973</v>
      </c>
    </row>
    <row r="5004" spans="1:11" x14ac:dyDescent="0.25">
      <c r="A5004" s="3" t="s">
        <v>5012</v>
      </c>
      <c r="B5004" s="3">
        <v>4815</v>
      </c>
      <c r="C5004" s="3">
        <v>5350</v>
      </c>
      <c r="D5004" s="3">
        <v>6180</v>
      </c>
      <c r="E5004" s="3">
        <v>6711</v>
      </c>
      <c r="F5004" s="3">
        <v>6058</v>
      </c>
      <c r="G5004" s="3">
        <v>6647</v>
      </c>
      <c r="H5004" s="3">
        <f t="shared" si="76"/>
        <v>5448.333333333333</v>
      </c>
      <c r="I5004" s="3">
        <f t="shared" si="77"/>
        <v>6472</v>
      </c>
      <c r="J5004" s="3">
        <f t="shared" si="78"/>
        <v>0.84183147919241863</v>
      </c>
      <c r="K5004" s="3">
        <f t="shared" si="79"/>
        <v>0.1059839398609448</v>
      </c>
    </row>
    <row r="5005" spans="1:11" x14ac:dyDescent="0.25">
      <c r="A5005" s="3" t="s">
        <v>5013</v>
      </c>
      <c r="B5005" s="3">
        <v>6718</v>
      </c>
      <c r="C5005" s="3">
        <v>7924</v>
      </c>
      <c r="D5005" s="3">
        <v>7526</v>
      </c>
      <c r="E5005" s="3">
        <v>8376</v>
      </c>
      <c r="F5005" s="3">
        <v>8237</v>
      </c>
      <c r="G5005" s="3">
        <v>8476</v>
      </c>
      <c r="H5005" s="3">
        <f t="shared" si="76"/>
        <v>7389.333333333333</v>
      </c>
      <c r="I5005" s="3">
        <f t="shared" si="77"/>
        <v>8363</v>
      </c>
      <c r="J5005" s="3">
        <f t="shared" si="78"/>
        <v>0.88357447486946472</v>
      </c>
      <c r="K5005" s="3">
        <f t="shared" si="79"/>
        <v>0.10604699448147391</v>
      </c>
    </row>
    <row r="5006" spans="1:11" x14ac:dyDescent="0.25">
      <c r="A5006" s="3" t="s">
        <v>5014</v>
      </c>
      <c r="B5006" s="3">
        <v>472</v>
      </c>
      <c r="C5006" s="3">
        <v>642</v>
      </c>
      <c r="D5006" s="3">
        <v>532</v>
      </c>
      <c r="E5006" s="3">
        <v>645</v>
      </c>
      <c r="F5006" s="3">
        <v>674</v>
      </c>
      <c r="G5006" s="3">
        <v>716</v>
      </c>
      <c r="H5006" s="3">
        <f t="shared" si="76"/>
        <v>548.66666666666663</v>
      </c>
      <c r="I5006" s="3">
        <f t="shared" si="77"/>
        <v>678.33333333333337</v>
      </c>
      <c r="J5006" s="3">
        <f t="shared" si="78"/>
        <v>0.80884520884520872</v>
      </c>
      <c r="K5006" s="3">
        <f t="shared" si="79"/>
        <v>0.10605856428737157</v>
      </c>
    </row>
    <row r="5007" spans="1:11" x14ac:dyDescent="0.25">
      <c r="A5007" s="3" t="s">
        <v>5015</v>
      </c>
      <c r="B5007" s="3">
        <v>4501</v>
      </c>
      <c r="C5007" s="3">
        <v>5182</v>
      </c>
      <c r="D5007" s="3">
        <v>4835</v>
      </c>
      <c r="E5007" s="3">
        <v>4129</v>
      </c>
      <c r="F5007" s="3">
        <v>4002</v>
      </c>
      <c r="G5007" s="3">
        <v>4648</v>
      </c>
      <c r="H5007" s="3">
        <f t="shared" si="76"/>
        <v>4839.333333333333</v>
      </c>
      <c r="I5007" s="3">
        <f t="shared" si="77"/>
        <v>4259.666666666667</v>
      </c>
      <c r="J5007" s="3">
        <f t="shared" si="78"/>
        <v>1.1360826355739884</v>
      </c>
      <c r="K5007" s="3">
        <f t="shared" si="79"/>
        <v>0.10607355019607119</v>
      </c>
    </row>
    <row r="5008" spans="1:11" x14ac:dyDescent="0.25">
      <c r="A5008" s="3" t="s">
        <v>5016</v>
      </c>
      <c r="B5008" s="3">
        <v>3589</v>
      </c>
      <c r="C5008" s="3">
        <v>3579</v>
      </c>
      <c r="D5008" s="3">
        <v>3422</v>
      </c>
      <c r="E5008" s="3">
        <v>4015</v>
      </c>
      <c r="F5008" s="3">
        <v>3619</v>
      </c>
      <c r="G5008" s="3">
        <v>4066</v>
      </c>
      <c r="H5008" s="3">
        <f t="shared" si="76"/>
        <v>3530</v>
      </c>
      <c r="I5008" s="3">
        <f t="shared" si="77"/>
        <v>3900</v>
      </c>
      <c r="J5008" s="3">
        <f t="shared" si="78"/>
        <v>0.90512820512820513</v>
      </c>
      <c r="K5008" s="3">
        <f t="shared" si="79"/>
        <v>0.10612547122688164</v>
      </c>
    </row>
    <row r="5009" spans="1:11" x14ac:dyDescent="0.25">
      <c r="A5009" s="3" t="s">
        <v>5017</v>
      </c>
      <c r="B5009" s="3">
        <v>426</v>
      </c>
      <c r="C5009" s="3">
        <v>527</v>
      </c>
      <c r="D5009" s="3">
        <v>520</v>
      </c>
      <c r="E5009" s="3">
        <v>546</v>
      </c>
      <c r="F5009" s="3">
        <v>580</v>
      </c>
      <c r="G5009" s="3">
        <v>687</v>
      </c>
      <c r="H5009" s="3">
        <f t="shared" si="76"/>
        <v>491</v>
      </c>
      <c r="I5009" s="3">
        <f t="shared" si="77"/>
        <v>604.33333333333337</v>
      </c>
      <c r="J5009" s="3">
        <f t="shared" si="78"/>
        <v>0.81246552675124095</v>
      </c>
      <c r="K5009" s="3">
        <f t="shared" si="79"/>
        <v>0.10630670536436256</v>
      </c>
    </row>
    <row r="5010" spans="1:11" x14ac:dyDescent="0.25">
      <c r="A5010" s="3" t="s">
        <v>5018</v>
      </c>
      <c r="B5010" s="3">
        <v>4291</v>
      </c>
      <c r="C5010" s="3">
        <v>4897</v>
      </c>
      <c r="D5010" s="3">
        <v>4850</v>
      </c>
      <c r="E5010" s="3">
        <v>5121</v>
      </c>
      <c r="F5010" s="3">
        <v>5011</v>
      </c>
      <c r="G5010" s="3">
        <v>5681</v>
      </c>
      <c r="H5010" s="3">
        <f t="shared" si="76"/>
        <v>4679.333333333333</v>
      </c>
      <c r="I5010" s="3">
        <f t="shared" si="77"/>
        <v>5271</v>
      </c>
      <c r="J5010" s="3">
        <f t="shared" si="78"/>
        <v>0.88775058496174031</v>
      </c>
      <c r="K5010" s="3">
        <f t="shared" si="79"/>
        <v>0.10630984605815387</v>
      </c>
    </row>
    <row r="5011" spans="1:11" x14ac:dyDescent="0.25">
      <c r="A5011" s="3" t="s">
        <v>5019</v>
      </c>
      <c r="B5011" s="3">
        <v>652</v>
      </c>
      <c r="C5011" s="3">
        <v>778</v>
      </c>
      <c r="D5011" s="3">
        <v>771</v>
      </c>
      <c r="E5011" s="3">
        <v>686</v>
      </c>
      <c r="F5011" s="3">
        <v>561</v>
      </c>
      <c r="G5011" s="3">
        <v>612</v>
      </c>
      <c r="H5011" s="3">
        <f t="shared" si="76"/>
        <v>733.66666666666663</v>
      </c>
      <c r="I5011" s="3">
        <f t="shared" si="77"/>
        <v>619.66666666666663</v>
      </c>
      <c r="J5011" s="3">
        <f t="shared" si="78"/>
        <v>1.1839698762775686</v>
      </c>
      <c r="K5011" s="3">
        <f t="shared" si="79"/>
        <v>0.10635105186644789</v>
      </c>
    </row>
    <row r="5012" spans="1:11" x14ac:dyDescent="0.25">
      <c r="A5012" s="3" t="s">
        <v>5020</v>
      </c>
      <c r="B5012" s="3">
        <v>3</v>
      </c>
      <c r="C5012" s="3">
        <v>7</v>
      </c>
      <c r="D5012" s="3">
        <v>8</v>
      </c>
      <c r="E5012" s="3">
        <v>2</v>
      </c>
      <c r="F5012" s="3">
        <v>1</v>
      </c>
      <c r="G5012" s="3">
        <v>3</v>
      </c>
      <c r="H5012" s="3">
        <f t="shared" si="76"/>
        <v>6</v>
      </c>
      <c r="I5012" s="3">
        <f t="shared" si="77"/>
        <v>2</v>
      </c>
      <c r="J5012" s="3">
        <f t="shared" si="78"/>
        <v>3</v>
      </c>
      <c r="K5012" s="3">
        <f t="shared" si="79"/>
        <v>0.1063667160203107</v>
      </c>
    </row>
    <row r="5013" spans="1:11" x14ac:dyDescent="0.25">
      <c r="A5013" s="3" t="s">
        <v>5021</v>
      </c>
      <c r="B5013" s="3">
        <v>596</v>
      </c>
      <c r="C5013" s="3">
        <v>588</v>
      </c>
      <c r="D5013" s="3">
        <v>585</v>
      </c>
      <c r="E5013" s="3">
        <v>725</v>
      </c>
      <c r="F5013" s="3">
        <v>617</v>
      </c>
      <c r="G5013" s="3">
        <v>707</v>
      </c>
      <c r="H5013" s="3">
        <f t="shared" si="76"/>
        <v>589.66666666666663</v>
      </c>
      <c r="I5013" s="3">
        <f t="shared" si="77"/>
        <v>683</v>
      </c>
      <c r="J5013" s="3">
        <f t="shared" si="78"/>
        <v>0.86334797462176671</v>
      </c>
      <c r="K5013" s="3">
        <f t="shared" si="79"/>
        <v>0.10640832350745806</v>
      </c>
    </row>
    <row r="5014" spans="1:11" x14ac:dyDescent="0.25">
      <c r="A5014" s="3" t="s">
        <v>5022</v>
      </c>
      <c r="B5014" s="3">
        <v>2803</v>
      </c>
      <c r="C5014" s="3">
        <v>3152</v>
      </c>
      <c r="D5014" s="3">
        <v>3222</v>
      </c>
      <c r="E5014" s="3">
        <v>3421</v>
      </c>
      <c r="F5014" s="3">
        <v>3275</v>
      </c>
      <c r="G5014" s="3">
        <v>3845</v>
      </c>
      <c r="H5014" s="3">
        <f t="shared" si="76"/>
        <v>3059</v>
      </c>
      <c r="I5014" s="3">
        <f t="shared" si="77"/>
        <v>3513.6666666666665</v>
      </c>
      <c r="J5014" s="3">
        <f t="shared" si="78"/>
        <v>0.87060051228536195</v>
      </c>
      <c r="K5014" s="3">
        <f t="shared" si="79"/>
        <v>0.10642340281292115</v>
      </c>
    </row>
    <row r="5015" spans="1:11" x14ac:dyDescent="0.25">
      <c r="A5015" s="3" t="s">
        <v>5023</v>
      </c>
      <c r="B5015" s="3">
        <v>1364</v>
      </c>
      <c r="C5015" s="3">
        <v>1602</v>
      </c>
      <c r="D5015" s="3">
        <v>1551</v>
      </c>
      <c r="E5015" s="3">
        <v>1888</v>
      </c>
      <c r="F5015" s="3">
        <v>1574</v>
      </c>
      <c r="G5015" s="3">
        <v>1810</v>
      </c>
      <c r="H5015" s="3">
        <f t="shared" si="76"/>
        <v>1505.6666666666667</v>
      </c>
      <c r="I5015" s="3">
        <f t="shared" si="77"/>
        <v>1757.3333333333333</v>
      </c>
      <c r="J5015" s="3">
        <f t="shared" si="78"/>
        <v>0.85679059180576644</v>
      </c>
      <c r="K5015" s="3">
        <f t="shared" si="79"/>
        <v>0.10644661331604972</v>
      </c>
    </row>
    <row r="5016" spans="1:11" x14ac:dyDescent="0.25">
      <c r="A5016" s="3" t="s">
        <v>5024</v>
      </c>
      <c r="B5016" s="3">
        <v>3570</v>
      </c>
      <c r="C5016" s="3">
        <v>4405</v>
      </c>
      <c r="D5016" s="3">
        <v>4040</v>
      </c>
      <c r="E5016" s="3">
        <v>4696</v>
      </c>
      <c r="F5016" s="3">
        <v>4462</v>
      </c>
      <c r="G5016" s="3">
        <v>4757</v>
      </c>
      <c r="H5016" s="3">
        <f t="shared" si="76"/>
        <v>4005</v>
      </c>
      <c r="I5016" s="3">
        <f t="shared" si="77"/>
        <v>4638.333333333333</v>
      </c>
      <c r="J5016" s="3">
        <f t="shared" si="78"/>
        <v>0.86345670140136543</v>
      </c>
      <c r="K5016" s="3">
        <f t="shared" si="79"/>
        <v>0.10646638943322004</v>
      </c>
    </row>
    <row r="5017" spans="1:11" x14ac:dyDescent="0.25">
      <c r="A5017" s="3" t="s">
        <v>5025</v>
      </c>
      <c r="B5017" s="3">
        <v>264</v>
      </c>
      <c r="C5017" s="3">
        <v>331</v>
      </c>
      <c r="D5017" s="3">
        <v>316</v>
      </c>
      <c r="E5017" s="3">
        <v>260</v>
      </c>
      <c r="F5017" s="3">
        <v>236</v>
      </c>
      <c r="G5017" s="3">
        <v>255</v>
      </c>
      <c r="H5017" s="3">
        <f t="shared" si="76"/>
        <v>303.66666666666669</v>
      </c>
      <c r="I5017" s="3">
        <f t="shared" si="77"/>
        <v>250.33333333333334</v>
      </c>
      <c r="J5017" s="3">
        <f t="shared" si="78"/>
        <v>1.2130492676431426</v>
      </c>
      <c r="K5017" s="3">
        <f t="shared" si="79"/>
        <v>0.10647027326453265</v>
      </c>
    </row>
    <row r="5018" spans="1:11" x14ac:dyDescent="0.25">
      <c r="A5018" s="3" t="s">
        <v>5026</v>
      </c>
      <c r="B5018" s="3">
        <v>186</v>
      </c>
      <c r="C5018" s="3">
        <v>206</v>
      </c>
      <c r="D5018" s="3">
        <v>162</v>
      </c>
      <c r="E5018" s="3">
        <v>216</v>
      </c>
      <c r="F5018" s="3">
        <v>227</v>
      </c>
      <c r="G5018" s="3">
        <v>211</v>
      </c>
      <c r="H5018" s="3">
        <f t="shared" si="76"/>
        <v>184.66666666666666</v>
      </c>
      <c r="I5018" s="3">
        <f t="shared" si="77"/>
        <v>218</v>
      </c>
      <c r="J5018" s="3">
        <f t="shared" si="78"/>
        <v>0.84709480122324154</v>
      </c>
      <c r="K5018" s="3">
        <f t="shared" si="79"/>
        <v>0.10647487182115159</v>
      </c>
    </row>
    <row r="5019" spans="1:11" x14ac:dyDescent="0.25">
      <c r="A5019" s="3" t="s">
        <v>5027</v>
      </c>
      <c r="B5019" s="3">
        <v>129</v>
      </c>
      <c r="C5019" s="3">
        <v>146</v>
      </c>
      <c r="D5019" s="3">
        <v>200</v>
      </c>
      <c r="E5019" s="3">
        <v>192</v>
      </c>
      <c r="F5019" s="3">
        <v>207</v>
      </c>
      <c r="G5019" s="3">
        <v>248</v>
      </c>
      <c r="H5019" s="3">
        <f t="shared" si="76"/>
        <v>158.33333333333334</v>
      </c>
      <c r="I5019" s="3">
        <f t="shared" si="77"/>
        <v>215.66666666666666</v>
      </c>
      <c r="J5019" s="3">
        <f t="shared" si="78"/>
        <v>0.73415765069551786</v>
      </c>
      <c r="K5019" s="3">
        <f t="shared" si="79"/>
        <v>0.10649091659303664</v>
      </c>
    </row>
    <row r="5020" spans="1:11" x14ac:dyDescent="0.25">
      <c r="A5020" s="3" t="s">
        <v>5028</v>
      </c>
      <c r="B5020" s="3">
        <v>1307</v>
      </c>
      <c r="C5020" s="3">
        <v>1767</v>
      </c>
      <c r="D5020" s="3">
        <v>1611</v>
      </c>
      <c r="E5020" s="3">
        <v>1934</v>
      </c>
      <c r="F5020" s="3">
        <v>1735</v>
      </c>
      <c r="G5020" s="3">
        <v>2104</v>
      </c>
      <c r="H5020" s="3">
        <f t="shared" si="76"/>
        <v>1561.6666666666667</v>
      </c>
      <c r="I5020" s="3">
        <f t="shared" si="77"/>
        <v>1924.3333333333333</v>
      </c>
      <c r="J5020" s="3">
        <f t="shared" si="78"/>
        <v>0.81153646284427516</v>
      </c>
      <c r="K5020" s="3">
        <f t="shared" si="79"/>
        <v>0.10649964998996327</v>
      </c>
    </row>
    <row r="5021" spans="1:11" x14ac:dyDescent="0.25">
      <c r="A5021" s="3" t="s">
        <v>5029</v>
      </c>
      <c r="B5021" s="3">
        <v>1552</v>
      </c>
      <c r="C5021" s="3">
        <v>1580</v>
      </c>
      <c r="D5021" s="3">
        <v>1526</v>
      </c>
      <c r="E5021" s="3">
        <v>1785</v>
      </c>
      <c r="F5021" s="3">
        <v>1653</v>
      </c>
      <c r="G5021" s="3">
        <v>1964</v>
      </c>
      <c r="H5021" s="3">
        <f t="shared" si="76"/>
        <v>1552.6666666666667</v>
      </c>
      <c r="I5021" s="3">
        <f t="shared" si="77"/>
        <v>1800.6666666666667</v>
      </c>
      <c r="J5021" s="3">
        <f t="shared" si="78"/>
        <v>0.86227323213624585</v>
      </c>
      <c r="K5021" s="3">
        <f t="shared" si="79"/>
        <v>0.10652894606451885</v>
      </c>
    </row>
    <row r="5022" spans="1:11" x14ac:dyDescent="0.25">
      <c r="A5022" s="3" t="s">
        <v>5030</v>
      </c>
      <c r="B5022" s="3">
        <v>7</v>
      </c>
      <c r="C5022" s="3">
        <v>9</v>
      </c>
      <c r="D5022" s="3">
        <v>13</v>
      </c>
      <c r="E5022" s="3">
        <v>6</v>
      </c>
      <c r="F5022" s="3">
        <v>5</v>
      </c>
      <c r="G5022" s="3">
        <v>4</v>
      </c>
      <c r="H5022" s="3">
        <f t="shared" si="76"/>
        <v>9.6666666666666661</v>
      </c>
      <c r="I5022" s="3">
        <f t="shared" si="77"/>
        <v>5</v>
      </c>
      <c r="J5022" s="3">
        <f t="shared" si="78"/>
        <v>1.9333333333333331</v>
      </c>
      <c r="K5022" s="3">
        <f t="shared" si="79"/>
        <v>0.10657780273894769</v>
      </c>
    </row>
    <row r="5023" spans="1:11" x14ac:dyDescent="0.25">
      <c r="A5023" s="3" t="s">
        <v>5031</v>
      </c>
      <c r="B5023" s="3">
        <v>6732</v>
      </c>
      <c r="C5023" s="3">
        <v>7159</v>
      </c>
      <c r="D5023" s="3">
        <v>6830</v>
      </c>
      <c r="E5023" s="3">
        <v>7144</v>
      </c>
      <c r="F5023" s="3">
        <v>7203</v>
      </c>
      <c r="G5023" s="3">
        <v>7370</v>
      </c>
      <c r="H5023" s="3">
        <f t="shared" si="76"/>
        <v>6907</v>
      </c>
      <c r="I5023" s="3">
        <f t="shared" si="77"/>
        <v>7239</v>
      </c>
      <c r="J5023" s="3">
        <f t="shared" si="78"/>
        <v>0.95413731178339545</v>
      </c>
      <c r="K5023" s="3">
        <f t="shared" si="79"/>
        <v>0.10658594944657528</v>
      </c>
    </row>
    <row r="5024" spans="1:11" x14ac:dyDescent="0.25">
      <c r="A5024" s="3" t="s">
        <v>5032</v>
      </c>
      <c r="B5024" s="3">
        <v>3421</v>
      </c>
      <c r="C5024" s="3">
        <v>4258</v>
      </c>
      <c r="D5024" s="3">
        <v>4138</v>
      </c>
      <c r="E5024" s="3">
        <v>4564</v>
      </c>
      <c r="F5024" s="3">
        <v>4337</v>
      </c>
      <c r="G5024" s="3">
        <v>5191</v>
      </c>
      <c r="H5024" s="3">
        <f t="shared" si="76"/>
        <v>3939</v>
      </c>
      <c r="I5024" s="3">
        <f t="shared" si="77"/>
        <v>4697.333333333333</v>
      </c>
      <c r="J5024" s="3">
        <f t="shared" si="78"/>
        <v>0.83856088560885611</v>
      </c>
      <c r="K5024" s="3">
        <f t="shared" si="79"/>
        <v>0.10660444135494482</v>
      </c>
    </row>
    <row r="5025" spans="1:11" x14ac:dyDescent="0.25">
      <c r="A5025" s="3" t="s">
        <v>5033</v>
      </c>
      <c r="B5025" s="3">
        <v>4035</v>
      </c>
      <c r="C5025" s="3">
        <v>4736</v>
      </c>
      <c r="D5025" s="3">
        <v>4550</v>
      </c>
      <c r="E5025" s="3">
        <v>4869</v>
      </c>
      <c r="F5025" s="3">
        <v>4823</v>
      </c>
      <c r="G5025" s="3">
        <v>5472</v>
      </c>
      <c r="H5025" s="3">
        <f t="shared" si="76"/>
        <v>4440.333333333333</v>
      </c>
      <c r="I5025" s="3">
        <f t="shared" si="77"/>
        <v>5054.666666666667</v>
      </c>
      <c r="J5025" s="3">
        <f t="shared" si="78"/>
        <v>0.87846214719071469</v>
      </c>
      <c r="K5025" s="3">
        <f t="shared" si="79"/>
        <v>0.10665496429366172</v>
      </c>
    </row>
    <row r="5026" spans="1:11" x14ac:dyDescent="0.25">
      <c r="A5026" s="3" t="s">
        <v>5034</v>
      </c>
      <c r="B5026" s="3">
        <v>21106</v>
      </c>
      <c r="C5026" s="3">
        <v>25542</v>
      </c>
      <c r="D5026" s="3">
        <v>25570</v>
      </c>
      <c r="E5026" s="3">
        <v>29149</v>
      </c>
      <c r="F5026" s="3">
        <v>25569</v>
      </c>
      <c r="G5026" s="3">
        <v>30417</v>
      </c>
      <c r="H5026" s="3">
        <f t="shared" si="76"/>
        <v>24072.666666666668</v>
      </c>
      <c r="I5026" s="3">
        <f t="shared" si="77"/>
        <v>28378.333333333332</v>
      </c>
      <c r="J5026" s="3">
        <f t="shared" si="78"/>
        <v>0.848276267105186</v>
      </c>
      <c r="K5026" s="3">
        <f t="shared" si="79"/>
        <v>0.10670701838576777</v>
      </c>
    </row>
    <row r="5027" spans="1:11" x14ac:dyDescent="0.25">
      <c r="A5027" s="3" t="s">
        <v>5035</v>
      </c>
      <c r="B5027" s="3">
        <v>2693</v>
      </c>
      <c r="C5027" s="3">
        <v>3246</v>
      </c>
      <c r="D5027" s="3">
        <v>3100</v>
      </c>
      <c r="E5027" s="3">
        <v>3288</v>
      </c>
      <c r="F5027" s="3">
        <v>3374</v>
      </c>
      <c r="G5027" s="3">
        <v>3685</v>
      </c>
      <c r="H5027" s="3">
        <f t="shared" si="76"/>
        <v>3013</v>
      </c>
      <c r="I5027" s="3">
        <f t="shared" si="77"/>
        <v>3449</v>
      </c>
      <c r="J5027" s="3">
        <f t="shared" si="78"/>
        <v>0.87358654682516668</v>
      </c>
      <c r="K5027" s="3">
        <f t="shared" si="79"/>
        <v>0.10670793579903398</v>
      </c>
    </row>
    <row r="5028" spans="1:11" x14ac:dyDescent="0.25">
      <c r="A5028" s="3" t="s">
        <v>5036</v>
      </c>
      <c r="B5028" s="3">
        <v>753</v>
      </c>
      <c r="C5028" s="3">
        <v>784</v>
      </c>
      <c r="D5028" s="3">
        <v>793</v>
      </c>
      <c r="E5028" s="3">
        <v>789</v>
      </c>
      <c r="F5028" s="3">
        <v>849</v>
      </c>
      <c r="G5028" s="3">
        <v>831</v>
      </c>
      <c r="H5028" s="3">
        <f t="shared" si="76"/>
        <v>776.66666666666663</v>
      </c>
      <c r="I5028" s="3">
        <f t="shared" si="77"/>
        <v>823</v>
      </c>
      <c r="J5028" s="3">
        <f t="shared" si="78"/>
        <v>0.94370190360469819</v>
      </c>
      <c r="K5028" s="3">
        <f t="shared" si="79"/>
        <v>0.10671356031996272</v>
      </c>
    </row>
    <row r="5029" spans="1:11" x14ac:dyDescent="0.25">
      <c r="A5029" s="3" t="s">
        <v>5037</v>
      </c>
      <c r="B5029" s="3">
        <v>1079</v>
      </c>
      <c r="C5029" s="3">
        <v>1142</v>
      </c>
      <c r="D5029" s="3">
        <v>1043</v>
      </c>
      <c r="E5029" s="3">
        <v>1219</v>
      </c>
      <c r="F5029" s="3">
        <v>1121</v>
      </c>
      <c r="G5029" s="3">
        <v>1176</v>
      </c>
      <c r="H5029" s="3">
        <f t="shared" si="76"/>
        <v>1088</v>
      </c>
      <c r="I5029" s="3">
        <f t="shared" si="77"/>
        <v>1172</v>
      </c>
      <c r="J5029" s="3">
        <f t="shared" si="78"/>
        <v>0.92832764505119458</v>
      </c>
      <c r="K5029" s="3">
        <f t="shared" si="79"/>
        <v>0.10684687756311677</v>
      </c>
    </row>
    <row r="5030" spans="1:11" x14ac:dyDescent="0.25">
      <c r="A5030" s="3" t="s">
        <v>5038</v>
      </c>
      <c r="B5030" s="3">
        <v>32</v>
      </c>
      <c r="C5030" s="3">
        <v>50</v>
      </c>
      <c r="D5030" s="3">
        <v>49</v>
      </c>
      <c r="E5030" s="3">
        <v>52</v>
      </c>
      <c r="F5030" s="3">
        <v>62</v>
      </c>
      <c r="G5030" s="3">
        <v>62</v>
      </c>
      <c r="H5030" s="3">
        <f t="shared" si="76"/>
        <v>43.666666666666664</v>
      </c>
      <c r="I5030" s="3">
        <f t="shared" si="77"/>
        <v>58.666666666666664</v>
      </c>
      <c r="J5030" s="3">
        <f t="shared" si="78"/>
        <v>0.74431818181818177</v>
      </c>
      <c r="K5030" s="3">
        <f t="shared" si="79"/>
        <v>0.10694350263414112</v>
      </c>
    </row>
    <row r="5031" spans="1:11" x14ac:dyDescent="0.25">
      <c r="A5031" s="3" t="s">
        <v>5039</v>
      </c>
      <c r="B5031" s="3">
        <v>26</v>
      </c>
      <c r="C5031" s="3">
        <v>20</v>
      </c>
      <c r="D5031" s="3">
        <v>43</v>
      </c>
      <c r="E5031" s="3">
        <v>15</v>
      </c>
      <c r="F5031" s="3">
        <v>8</v>
      </c>
      <c r="G5031" s="3">
        <v>11</v>
      </c>
      <c r="H5031" s="3">
        <f t="shared" si="76"/>
        <v>29.666666666666668</v>
      </c>
      <c r="I5031" s="3">
        <f t="shared" si="77"/>
        <v>11.333333333333334</v>
      </c>
      <c r="J5031" s="3">
        <f t="shared" si="78"/>
        <v>2.6176470588235294</v>
      </c>
      <c r="K5031" s="3">
        <f t="shared" si="79"/>
        <v>0.10702330043142275</v>
      </c>
    </row>
    <row r="5032" spans="1:11" x14ac:dyDescent="0.25">
      <c r="A5032" s="3" t="s">
        <v>5040</v>
      </c>
      <c r="B5032" s="3">
        <v>439</v>
      </c>
      <c r="C5032" s="3">
        <v>413</v>
      </c>
      <c r="D5032" s="3">
        <v>336</v>
      </c>
      <c r="E5032" s="3">
        <v>493</v>
      </c>
      <c r="F5032" s="3">
        <v>434</v>
      </c>
      <c r="G5032" s="3">
        <v>560</v>
      </c>
      <c r="H5032" s="3">
        <f t="shared" si="76"/>
        <v>396</v>
      </c>
      <c r="I5032" s="3">
        <f t="shared" si="77"/>
        <v>495.66666666666669</v>
      </c>
      <c r="J5032" s="3">
        <f t="shared" si="78"/>
        <v>0.79892400806993946</v>
      </c>
      <c r="K5032" s="3">
        <f t="shared" si="79"/>
        <v>0.10702501647069769</v>
      </c>
    </row>
    <row r="5033" spans="1:11" x14ac:dyDescent="0.25">
      <c r="A5033" s="3" t="s">
        <v>5041</v>
      </c>
      <c r="B5033" s="3">
        <v>849</v>
      </c>
      <c r="C5033" s="3">
        <v>964</v>
      </c>
      <c r="D5033" s="3">
        <v>818</v>
      </c>
      <c r="E5033" s="3">
        <v>1001</v>
      </c>
      <c r="F5033" s="3">
        <v>939</v>
      </c>
      <c r="G5033" s="3">
        <v>1113</v>
      </c>
      <c r="H5033" s="3">
        <f t="shared" si="76"/>
        <v>877</v>
      </c>
      <c r="I5033" s="3">
        <f t="shared" si="77"/>
        <v>1017.6666666666666</v>
      </c>
      <c r="J5033" s="3">
        <f t="shared" si="78"/>
        <v>0.86177530298067473</v>
      </c>
      <c r="K5033" s="3">
        <f t="shared" si="79"/>
        <v>0.10706606015082629</v>
      </c>
    </row>
    <row r="5034" spans="1:11" x14ac:dyDescent="0.25">
      <c r="A5034" s="3" t="s">
        <v>5042</v>
      </c>
      <c r="B5034" s="3">
        <v>3955</v>
      </c>
      <c r="C5034" s="3">
        <v>4818</v>
      </c>
      <c r="D5034" s="3">
        <v>5185</v>
      </c>
      <c r="E5034" s="3">
        <v>5940</v>
      </c>
      <c r="F5034" s="3">
        <v>5114</v>
      </c>
      <c r="G5034" s="3">
        <v>5753</v>
      </c>
      <c r="H5034" s="3">
        <f t="shared" si="76"/>
        <v>4652.666666666667</v>
      </c>
      <c r="I5034" s="3">
        <f t="shared" si="77"/>
        <v>5602.333333333333</v>
      </c>
      <c r="J5034" s="3">
        <f t="shared" si="78"/>
        <v>0.83048729695960022</v>
      </c>
      <c r="K5034" s="3">
        <f t="shared" si="79"/>
        <v>0.10706917373321323</v>
      </c>
    </row>
    <row r="5035" spans="1:11" x14ac:dyDescent="0.25">
      <c r="A5035" s="3" t="s">
        <v>5043</v>
      </c>
      <c r="B5035" s="3">
        <v>1682</v>
      </c>
      <c r="C5035" s="3">
        <v>1308</v>
      </c>
      <c r="D5035" s="3">
        <v>1269</v>
      </c>
      <c r="E5035" s="3">
        <v>1826</v>
      </c>
      <c r="F5035" s="3">
        <v>1657</v>
      </c>
      <c r="G5035" s="3">
        <v>1802</v>
      </c>
      <c r="H5035" s="3">
        <f t="shared" si="76"/>
        <v>1419.6666666666667</v>
      </c>
      <c r="I5035" s="3">
        <f t="shared" si="77"/>
        <v>1761.6666666666667</v>
      </c>
      <c r="J5035" s="3">
        <f t="shared" si="78"/>
        <v>0.80586565752128669</v>
      </c>
      <c r="K5035" s="3">
        <f t="shared" si="79"/>
        <v>0.10711290228048939</v>
      </c>
    </row>
    <row r="5036" spans="1:11" x14ac:dyDescent="0.25">
      <c r="A5036" s="3" t="s">
        <v>5044</v>
      </c>
      <c r="B5036" s="3">
        <v>39</v>
      </c>
      <c r="C5036" s="3">
        <v>35</v>
      </c>
      <c r="D5036" s="3">
        <v>30</v>
      </c>
      <c r="E5036" s="3">
        <v>32</v>
      </c>
      <c r="F5036" s="3">
        <v>25</v>
      </c>
      <c r="G5036" s="3">
        <v>21</v>
      </c>
      <c r="H5036" s="3">
        <f t="shared" si="76"/>
        <v>34.666666666666664</v>
      </c>
      <c r="I5036" s="3">
        <f t="shared" si="77"/>
        <v>26</v>
      </c>
      <c r="J5036" s="3">
        <f t="shared" si="78"/>
        <v>1.3333333333333333</v>
      </c>
      <c r="K5036" s="3">
        <f t="shared" si="79"/>
        <v>0.10721703411361028</v>
      </c>
    </row>
    <row r="5037" spans="1:11" x14ac:dyDescent="0.25">
      <c r="A5037" s="3" t="s">
        <v>5045</v>
      </c>
      <c r="B5037" s="3">
        <v>2518</v>
      </c>
      <c r="C5037" s="3">
        <v>2987</v>
      </c>
      <c r="D5037" s="3">
        <v>2749</v>
      </c>
      <c r="E5037" s="3">
        <v>2431</v>
      </c>
      <c r="F5037" s="3">
        <v>2228</v>
      </c>
      <c r="G5037" s="3">
        <v>2540</v>
      </c>
      <c r="H5037" s="3">
        <f t="shared" si="76"/>
        <v>2751.3333333333335</v>
      </c>
      <c r="I5037" s="3">
        <f t="shared" si="77"/>
        <v>2399.6666666666665</v>
      </c>
      <c r="J5037" s="3">
        <f t="shared" si="78"/>
        <v>1.1465481316849564</v>
      </c>
      <c r="K5037" s="3">
        <f t="shared" si="79"/>
        <v>0.10725300747164335</v>
      </c>
    </row>
    <row r="5038" spans="1:11" x14ac:dyDescent="0.25">
      <c r="A5038" s="3" t="s">
        <v>5046</v>
      </c>
      <c r="B5038" s="3">
        <v>4701</v>
      </c>
      <c r="C5038" s="3">
        <v>4309</v>
      </c>
      <c r="D5038" s="3">
        <v>4629</v>
      </c>
      <c r="E5038" s="3">
        <v>5254</v>
      </c>
      <c r="F5038" s="3">
        <v>4658</v>
      </c>
      <c r="G5038" s="3">
        <v>5184</v>
      </c>
      <c r="H5038" s="3">
        <f t="shared" si="76"/>
        <v>4546.333333333333</v>
      </c>
      <c r="I5038" s="3">
        <f t="shared" si="77"/>
        <v>5032</v>
      </c>
      <c r="J5038" s="3">
        <f t="shared" si="78"/>
        <v>0.90348436671966081</v>
      </c>
      <c r="K5038" s="3">
        <f t="shared" si="79"/>
        <v>0.10725544979402873</v>
      </c>
    </row>
    <row r="5039" spans="1:11" x14ac:dyDescent="0.25">
      <c r="A5039" s="3" t="s">
        <v>5047</v>
      </c>
      <c r="B5039" s="3">
        <v>3581</v>
      </c>
      <c r="C5039" s="3">
        <v>3600</v>
      </c>
      <c r="D5039" s="3">
        <v>3180</v>
      </c>
      <c r="E5039" s="3">
        <v>3732</v>
      </c>
      <c r="F5039" s="3">
        <v>3797</v>
      </c>
      <c r="G5039" s="3">
        <v>3905</v>
      </c>
      <c r="H5039" s="3">
        <f t="shared" si="76"/>
        <v>3453.6666666666665</v>
      </c>
      <c r="I5039" s="3">
        <f t="shared" si="77"/>
        <v>3811.3333333333335</v>
      </c>
      <c r="J5039" s="3">
        <f t="shared" si="78"/>
        <v>0.9061570753891901</v>
      </c>
      <c r="K5039" s="3">
        <f t="shared" si="79"/>
        <v>0.10731682632134394</v>
      </c>
    </row>
    <row r="5040" spans="1:11" x14ac:dyDescent="0.25">
      <c r="A5040" s="3" t="s">
        <v>5048</v>
      </c>
      <c r="B5040" s="3">
        <v>378</v>
      </c>
      <c r="C5040" s="3">
        <v>405</v>
      </c>
      <c r="D5040" s="3">
        <v>385</v>
      </c>
      <c r="E5040" s="3">
        <v>413</v>
      </c>
      <c r="F5040" s="3">
        <v>493</v>
      </c>
      <c r="G5040" s="3">
        <v>519</v>
      </c>
      <c r="H5040" s="3">
        <f t="shared" si="76"/>
        <v>389.33333333333331</v>
      </c>
      <c r="I5040" s="3">
        <f t="shared" si="77"/>
        <v>475</v>
      </c>
      <c r="J5040" s="3">
        <f t="shared" si="78"/>
        <v>0.81964912280701752</v>
      </c>
      <c r="K5040" s="3">
        <f t="shared" si="79"/>
        <v>0.10731838165455507</v>
      </c>
    </row>
    <row r="5041" spans="1:11" x14ac:dyDescent="0.25">
      <c r="A5041" s="3" t="s">
        <v>5049</v>
      </c>
      <c r="B5041" s="3">
        <v>2619</v>
      </c>
      <c r="C5041" s="3">
        <v>2833</v>
      </c>
      <c r="D5041" s="3">
        <v>2657</v>
      </c>
      <c r="E5041" s="3">
        <v>2784</v>
      </c>
      <c r="F5041" s="3">
        <v>3004</v>
      </c>
      <c r="G5041" s="3">
        <v>3158</v>
      </c>
      <c r="H5041" s="3">
        <f t="shared" si="76"/>
        <v>2703</v>
      </c>
      <c r="I5041" s="3">
        <f t="shared" si="77"/>
        <v>2982</v>
      </c>
      <c r="J5041" s="3">
        <f t="shared" si="78"/>
        <v>0.90643863179074446</v>
      </c>
      <c r="K5041" s="3">
        <f t="shared" si="79"/>
        <v>0.10732802563268481</v>
      </c>
    </row>
    <row r="5042" spans="1:11" x14ac:dyDescent="0.25">
      <c r="A5042" s="3" t="s">
        <v>5050</v>
      </c>
      <c r="B5042" s="3">
        <v>80</v>
      </c>
      <c r="C5042" s="3">
        <v>159</v>
      </c>
      <c r="D5042" s="3">
        <v>103</v>
      </c>
      <c r="E5042" s="3">
        <v>186</v>
      </c>
      <c r="F5042" s="3">
        <v>180</v>
      </c>
      <c r="G5042" s="3">
        <v>163</v>
      </c>
      <c r="H5042" s="3">
        <f t="shared" si="76"/>
        <v>114</v>
      </c>
      <c r="I5042" s="3">
        <f t="shared" si="77"/>
        <v>176.33333333333334</v>
      </c>
      <c r="J5042" s="3">
        <f t="shared" si="78"/>
        <v>0.64650283553875232</v>
      </c>
      <c r="K5042" s="3">
        <f t="shared" si="79"/>
        <v>0.10740078488352572</v>
      </c>
    </row>
    <row r="5043" spans="1:11" x14ac:dyDescent="0.25">
      <c r="A5043" s="3" t="s">
        <v>5051</v>
      </c>
      <c r="B5043" s="3">
        <v>3847</v>
      </c>
      <c r="C5043" s="3">
        <v>3827</v>
      </c>
      <c r="D5043" s="3">
        <v>3619</v>
      </c>
      <c r="E5043" s="3">
        <v>3893</v>
      </c>
      <c r="F5043" s="3">
        <v>3939</v>
      </c>
      <c r="G5043" s="3">
        <v>4177</v>
      </c>
      <c r="H5043" s="3">
        <f t="shared" si="76"/>
        <v>3764.3333333333335</v>
      </c>
      <c r="I5043" s="3">
        <f t="shared" si="77"/>
        <v>4003</v>
      </c>
      <c r="J5043" s="3">
        <f t="shared" si="78"/>
        <v>0.94037804979598638</v>
      </c>
      <c r="K5043" s="3">
        <f t="shared" si="79"/>
        <v>0.10741515428867122</v>
      </c>
    </row>
    <row r="5044" spans="1:11" x14ac:dyDescent="0.25">
      <c r="A5044" s="3" t="s">
        <v>5052</v>
      </c>
      <c r="B5044" s="3">
        <v>1793</v>
      </c>
      <c r="C5044" s="3">
        <v>1819</v>
      </c>
      <c r="D5044" s="3">
        <v>1736</v>
      </c>
      <c r="E5044" s="3">
        <v>1970</v>
      </c>
      <c r="F5044" s="3">
        <v>1936</v>
      </c>
      <c r="G5044" s="3">
        <v>2253</v>
      </c>
      <c r="H5044" s="3">
        <f t="shared" si="76"/>
        <v>1782.6666666666667</v>
      </c>
      <c r="I5044" s="3">
        <f t="shared" si="77"/>
        <v>2053</v>
      </c>
      <c r="J5044" s="3">
        <f t="shared" si="78"/>
        <v>0.86832277967202476</v>
      </c>
      <c r="K5044" s="3">
        <f t="shared" si="79"/>
        <v>0.10747829912204718</v>
      </c>
    </row>
    <row r="5045" spans="1:11" x14ac:dyDescent="0.25">
      <c r="A5045" s="3" t="s">
        <v>5053</v>
      </c>
      <c r="B5045" s="3">
        <v>36</v>
      </c>
      <c r="C5045" s="3">
        <v>41</v>
      </c>
      <c r="D5045" s="3">
        <v>38</v>
      </c>
      <c r="E5045" s="3">
        <v>44</v>
      </c>
      <c r="F5045" s="3">
        <v>55</v>
      </c>
      <c r="G5045" s="3">
        <v>65</v>
      </c>
      <c r="H5045" s="3">
        <f t="shared" si="76"/>
        <v>38.333333333333336</v>
      </c>
      <c r="I5045" s="3">
        <f t="shared" si="77"/>
        <v>54.666666666666664</v>
      </c>
      <c r="J5045" s="3">
        <f t="shared" si="78"/>
        <v>0.70121951219512202</v>
      </c>
      <c r="K5045" s="3">
        <f t="shared" si="79"/>
        <v>0.10748935487236269</v>
      </c>
    </row>
    <row r="5046" spans="1:11" x14ac:dyDescent="0.25">
      <c r="A5046" s="3" t="s">
        <v>5054</v>
      </c>
      <c r="B5046" s="3">
        <v>17</v>
      </c>
      <c r="C5046" s="3">
        <v>14</v>
      </c>
      <c r="D5046" s="3">
        <v>28</v>
      </c>
      <c r="E5046" s="3">
        <v>6</v>
      </c>
      <c r="F5046" s="3">
        <v>10</v>
      </c>
      <c r="G5046" s="3">
        <v>9</v>
      </c>
      <c r="H5046" s="3">
        <f t="shared" si="76"/>
        <v>19.666666666666668</v>
      </c>
      <c r="I5046" s="3">
        <f t="shared" si="77"/>
        <v>8.3333333333333339</v>
      </c>
      <c r="J5046" s="3">
        <f t="shared" si="78"/>
        <v>2.36</v>
      </c>
      <c r="K5046" s="3">
        <f t="shared" si="79"/>
        <v>0.10752336283631399</v>
      </c>
    </row>
    <row r="5047" spans="1:11" x14ac:dyDescent="0.25">
      <c r="A5047" s="3" t="s">
        <v>5055</v>
      </c>
      <c r="B5047" s="3">
        <v>3</v>
      </c>
      <c r="C5047" s="3">
        <v>1</v>
      </c>
      <c r="D5047" s="3">
        <v>3</v>
      </c>
      <c r="E5047" s="3">
        <v>6</v>
      </c>
      <c r="F5047" s="3">
        <v>3</v>
      </c>
      <c r="G5047" s="3">
        <v>5</v>
      </c>
      <c r="H5047" s="3">
        <f t="shared" si="76"/>
        <v>2.3333333333333335</v>
      </c>
      <c r="I5047" s="3">
        <f t="shared" si="77"/>
        <v>4.666666666666667</v>
      </c>
      <c r="J5047" s="3">
        <f t="shared" si="78"/>
        <v>0.5</v>
      </c>
      <c r="K5047" s="3">
        <f t="shared" si="79"/>
        <v>0.10756184874726989</v>
      </c>
    </row>
    <row r="5048" spans="1:11" x14ac:dyDescent="0.25">
      <c r="A5048" s="3" t="s">
        <v>5056</v>
      </c>
      <c r="B5048" s="3">
        <v>1961</v>
      </c>
      <c r="C5048" s="3">
        <v>2030</v>
      </c>
      <c r="D5048" s="3">
        <v>2188</v>
      </c>
      <c r="E5048" s="3">
        <v>2237</v>
      </c>
      <c r="F5048" s="3">
        <v>2225</v>
      </c>
      <c r="G5048" s="3">
        <v>2558</v>
      </c>
      <c r="H5048" s="3">
        <f t="shared" si="76"/>
        <v>2059.6666666666665</v>
      </c>
      <c r="I5048" s="3">
        <f t="shared" si="77"/>
        <v>2340</v>
      </c>
      <c r="J5048" s="3">
        <f t="shared" si="78"/>
        <v>0.88019943019943014</v>
      </c>
      <c r="K5048" s="3">
        <f t="shared" si="79"/>
        <v>0.10757089544496583</v>
      </c>
    </row>
    <row r="5049" spans="1:11" x14ac:dyDescent="0.25">
      <c r="A5049" s="3" t="s">
        <v>5057</v>
      </c>
      <c r="B5049" s="3">
        <v>265</v>
      </c>
      <c r="C5049" s="3">
        <v>268</v>
      </c>
      <c r="D5049" s="3">
        <v>245</v>
      </c>
      <c r="E5049" s="3">
        <v>336</v>
      </c>
      <c r="F5049" s="3">
        <v>272</v>
      </c>
      <c r="G5049" s="3">
        <v>329</v>
      </c>
      <c r="H5049" s="3">
        <f t="shared" si="76"/>
        <v>259.33333333333331</v>
      </c>
      <c r="I5049" s="3">
        <f t="shared" si="77"/>
        <v>312.33333333333331</v>
      </c>
      <c r="J5049" s="3">
        <f t="shared" si="78"/>
        <v>0.83030949839914625</v>
      </c>
      <c r="K5049" s="3">
        <f t="shared" si="79"/>
        <v>0.10760512330106033</v>
      </c>
    </row>
    <row r="5050" spans="1:11" x14ac:dyDescent="0.25">
      <c r="A5050" s="3" t="s">
        <v>5058</v>
      </c>
      <c r="B5050" s="3">
        <v>8146</v>
      </c>
      <c r="C5050" s="3">
        <v>7963</v>
      </c>
      <c r="D5050" s="3">
        <v>7722</v>
      </c>
      <c r="E5050" s="3">
        <v>8373</v>
      </c>
      <c r="F5050" s="3">
        <v>8305</v>
      </c>
      <c r="G5050" s="3">
        <v>9094</v>
      </c>
      <c r="H5050" s="3">
        <f t="shared" si="76"/>
        <v>7943.666666666667</v>
      </c>
      <c r="I5050" s="3">
        <f t="shared" si="77"/>
        <v>8590.6666666666661</v>
      </c>
      <c r="J5050" s="3">
        <f t="shared" si="78"/>
        <v>0.92468570541673145</v>
      </c>
      <c r="K5050" s="3">
        <f t="shared" si="79"/>
        <v>0.10766746544774131</v>
      </c>
    </row>
    <row r="5051" spans="1:11" x14ac:dyDescent="0.25">
      <c r="A5051" s="3" t="s">
        <v>5059</v>
      </c>
      <c r="B5051" s="3">
        <v>621</v>
      </c>
      <c r="C5051" s="3">
        <v>685</v>
      </c>
      <c r="D5051" s="3">
        <v>747</v>
      </c>
      <c r="E5051" s="3">
        <v>932</v>
      </c>
      <c r="F5051" s="3">
        <v>722</v>
      </c>
      <c r="G5051" s="3">
        <v>906</v>
      </c>
      <c r="H5051" s="3">
        <f t="shared" si="76"/>
        <v>684.33333333333337</v>
      </c>
      <c r="I5051" s="3">
        <f t="shared" si="77"/>
        <v>853.33333333333337</v>
      </c>
      <c r="J5051" s="3">
        <f t="shared" si="78"/>
        <v>0.80195312500000004</v>
      </c>
      <c r="K5051" s="3">
        <f t="shared" si="79"/>
        <v>0.10780954842738306</v>
      </c>
    </row>
    <row r="5052" spans="1:11" x14ac:dyDescent="0.25">
      <c r="A5052" s="3" t="s">
        <v>5060</v>
      </c>
      <c r="B5052" s="3">
        <v>27</v>
      </c>
      <c r="C5052" s="3">
        <v>18</v>
      </c>
      <c r="D5052" s="3">
        <v>22</v>
      </c>
      <c r="E5052" s="3">
        <v>31</v>
      </c>
      <c r="F5052" s="3">
        <v>26</v>
      </c>
      <c r="G5052" s="3">
        <v>30</v>
      </c>
      <c r="H5052" s="3">
        <f t="shared" si="76"/>
        <v>22.333333333333332</v>
      </c>
      <c r="I5052" s="3">
        <f t="shared" si="77"/>
        <v>29</v>
      </c>
      <c r="J5052" s="3">
        <f t="shared" si="78"/>
        <v>0.77011494252873558</v>
      </c>
      <c r="K5052" s="3">
        <f t="shared" si="79"/>
        <v>0.10784090892618693</v>
      </c>
    </row>
    <row r="5053" spans="1:11" x14ac:dyDescent="0.25">
      <c r="A5053" s="3" t="s">
        <v>5061</v>
      </c>
      <c r="B5053" s="3">
        <v>3</v>
      </c>
      <c r="C5053" s="3">
        <v>9</v>
      </c>
      <c r="D5053" s="3">
        <v>10</v>
      </c>
      <c r="E5053" s="3">
        <v>1</v>
      </c>
      <c r="F5053" s="3">
        <v>1</v>
      </c>
      <c r="G5053" s="3">
        <v>2</v>
      </c>
      <c r="H5053" s="3">
        <f t="shared" si="76"/>
        <v>7.333333333333333</v>
      </c>
      <c r="I5053" s="3">
        <f t="shared" si="77"/>
        <v>1.3333333333333333</v>
      </c>
      <c r="J5053" s="3">
        <f t="shared" si="78"/>
        <v>5.5</v>
      </c>
      <c r="K5053" s="3">
        <f t="shared" si="79"/>
        <v>0.10784526391997144</v>
      </c>
    </row>
    <row r="5054" spans="1:11" x14ac:dyDescent="0.25">
      <c r="A5054" s="3" t="s">
        <v>5062</v>
      </c>
      <c r="B5054" s="3">
        <v>416</v>
      </c>
      <c r="C5054" s="3">
        <v>414</v>
      </c>
      <c r="D5054" s="3">
        <v>408</v>
      </c>
      <c r="E5054" s="3">
        <v>457</v>
      </c>
      <c r="F5054" s="3">
        <v>455</v>
      </c>
      <c r="G5054" s="3">
        <v>421</v>
      </c>
      <c r="H5054" s="3">
        <f t="shared" si="76"/>
        <v>412.66666666666669</v>
      </c>
      <c r="I5054" s="3">
        <f t="shared" si="77"/>
        <v>444.33333333333331</v>
      </c>
      <c r="J5054" s="3">
        <f t="shared" si="78"/>
        <v>0.92873218304576155</v>
      </c>
      <c r="K5054" s="3">
        <f t="shared" si="79"/>
        <v>0.10788049094661292</v>
      </c>
    </row>
    <row r="5055" spans="1:11" x14ac:dyDescent="0.25">
      <c r="A5055" s="3" t="s">
        <v>5063</v>
      </c>
      <c r="B5055" s="3">
        <v>43</v>
      </c>
      <c r="C5055" s="3">
        <v>45</v>
      </c>
      <c r="D5055" s="3">
        <v>50</v>
      </c>
      <c r="E5055" s="3">
        <v>37</v>
      </c>
      <c r="F5055" s="3">
        <v>39</v>
      </c>
      <c r="G5055" s="3">
        <v>23</v>
      </c>
      <c r="H5055" s="3">
        <f t="shared" si="76"/>
        <v>46</v>
      </c>
      <c r="I5055" s="3">
        <f t="shared" si="77"/>
        <v>33</v>
      </c>
      <c r="J5055" s="3">
        <f t="shared" si="78"/>
        <v>1.393939393939394</v>
      </c>
      <c r="K5055" s="3">
        <f t="shared" si="79"/>
        <v>0.10788408967637843</v>
      </c>
    </row>
    <row r="5056" spans="1:11" x14ac:dyDescent="0.25">
      <c r="A5056" s="3" t="s">
        <v>5064</v>
      </c>
      <c r="B5056" s="3">
        <v>1066</v>
      </c>
      <c r="C5056" s="3">
        <v>1155</v>
      </c>
      <c r="D5056" s="3">
        <v>1274</v>
      </c>
      <c r="E5056" s="3">
        <v>1254</v>
      </c>
      <c r="F5056" s="3">
        <v>1364</v>
      </c>
      <c r="G5056" s="3">
        <v>1339</v>
      </c>
      <c r="H5056" s="3">
        <f t="shared" si="76"/>
        <v>1165</v>
      </c>
      <c r="I5056" s="3">
        <f t="shared" si="77"/>
        <v>1319</v>
      </c>
      <c r="J5056" s="3">
        <f t="shared" si="78"/>
        <v>0.88324488248673239</v>
      </c>
      <c r="K5056" s="3">
        <f t="shared" si="79"/>
        <v>0.107912423887491</v>
      </c>
    </row>
    <row r="5057" spans="1:11" x14ac:dyDescent="0.25">
      <c r="A5057" s="3" t="s">
        <v>5065</v>
      </c>
      <c r="B5057" s="3">
        <v>267</v>
      </c>
      <c r="C5057" s="3">
        <v>309</v>
      </c>
      <c r="D5057" s="3">
        <v>314</v>
      </c>
      <c r="E5057" s="3">
        <v>283</v>
      </c>
      <c r="F5057" s="3">
        <v>240</v>
      </c>
      <c r="G5057" s="3">
        <v>235</v>
      </c>
      <c r="H5057" s="3">
        <f t="shared" si="76"/>
        <v>296.66666666666669</v>
      </c>
      <c r="I5057" s="3">
        <f t="shared" si="77"/>
        <v>252.66666666666666</v>
      </c>
      <c r="J5057" s="3">
        <f t="shared" si="78"/>
        <v>1.1741424802110818</v>
      </c>
      <c r="K5057" s="3">
        <f t="shared" si="79"/>
        <v>0.10793230378210286</v>
      </c>
    </row>
    <row r="5058" spans="1:11" x14ac:dyDescent="0.25">
      <c r="A5058" s="3" t="s">
        <v>5066</v>
      </c>
      <c r="B5058" s="3">
        <v>2799</v>
      </c>
      <c r="C5058" s="3">
        <v>3488</v>
      </c>
      <c r="D5058" s="3">
        <v>3157</v>
      </c>
      <c r="E5058" s="3">
        <v>3752</v>
      </c>
      <c r="F5058" s="3">
        <v>3396</v>
      </c>
      <c r="G5058" s="3">
        <v>3845</v>
      </c>
      <c r="H5058" s="3">
        <f t="shared" si="76"/>
        <v>3148</v>
      </c>
      <c r="I5058" s="3">
        <f t="shared" si="77"/>
        <v>3664.3333333333335</v>
      </c>
      <c r="J5058" s="3">
        <f t="shared" si="78"/>
        <v>0.85909214954971347</v>
      </c>
      <c r="K5058" s="3">
        <f t="shared" si="79"/>
        <v>0.10805246786582412</v>
      </c>
    </row>
    <row r="5059" spans="1:11" x14ac:dyDescent="0.25">
      <c r="A5059" s="3" t="s">
        <v>5067</v>
      </c>
      <c r="B5059" s="3">
        <v>1227</v>
      </c>
      <c r="C5059" s="3">
        <v>1144</v>
      </c>
      <c r="D5059" s="3">
        <v>1074</v>
      </c>
      <c r="E5059" s="3">
        <v>1312</v>
      </c>
      <c r="F5059" s="3">
        <v>1305</v>
      </c>
      <c r="G5059" s="3">
        <v>1193</v>
      </c>
      <c r="H5059" s="3">
        <f t="shared" si="76"/>
        <v>1148.3333333333333</v>
      </c>
      <c r="I5059" s="3">
        <f t="shared" si="77"/>
        <v>1270</v>
      </c>
      <c r="J5059" s="3">
        <f t="shared" si="78"/>
        <v>0.90419947506561671</v>
      </c>
      <c r="K5059" s="3">
        <f t="shared" si="79"/>
        <v>0.1080555187207981</v>
      </c>
    </row>
    <row r="5060" spans="1:11" x14ac:dyDescent="0.25">
      <c r="A5060" s="3" t="s">
        <v>5068</v>
      </c>
      <c r="B5060" s="3">
        <v>34</v>
      </c>
      <c r="C5060" s="3">
        <v>38</v>
      </c>
      <c r="D5060" s="3">
        <v>41</v>
      </c>
      <c r="E5060" s="3">
        <v>29</v>
      </c>
      <c r="F5060" s="3">
        <v>34</v>
      </c>
      <c r="G5060" s="3">
        <v>21</v>
      </c>
      <c r="H5060" s="3">
        <f t="shared" si="76"/>
        <v>37.666666666666664</v>
      </c>
      <c r="I5060" s="3">
        <f t="shared" si="77"/>
        <v>28</v>
      </c>
      <c r="J5060" s="3">
        <f t="shared" si="78"/>
        <v>1.3452380952380951</v>
      </c>
      <c r="K5060" s="3">
        <f t="shared" si="79"/>
        <v>0.10810986092165022</v>
      </c>
    </row>
    <row r="5061" spans="1:11" x14ac:dyDescent="0.25">
      <c r="A5061" s="3" t="s">
        <v>5069</v>
      </c>
      <c r="B5061" s="3">
        <v>1286</v>
      </c>
      <c r="C5061" s="3">
        <v>1360</v>
      </c>
      <c r="D5061" s="3">
        <v>1073</v>
      </c>
      <c r="E5061" s="3">
        <v>1432</v>
      </c>
      <c r="F5061" s="3">
        <v>1475</v>
      </c>
      <c r="G5061" s="3">
        <v>1504</v>
      </c>
      <c r="H5061" s="3">
        <f t="shared" si="76"/>
        <v>1239.6666666666667</v>
      </c>
      <c r="I5061" s="3">
        <f t="shared" si="77"/>
        <v>1470.3333333333333</v>
      </c>
      <c r="J5061" s="3">
        <f t="shared" si="78"/>
        <v>0.84311947404216736</v>
      </c>
      <c r="K5061" s="3">
        <f t="shared" si="79"/>
        <v>0.10817872273827996</v>
      </c>
    </row>
    <row r="5062" spans="1:11" x14ac:dyDescent="0.25">
      <c r="A5062" s="3" t="s">
        <v>5070</v>
      </c>
      <c r="B5062" s="3">
        <v>728</v>
      </c>
      <c r="C5062" s="3">
        <v>679</v>
      </c>
      <c r="D5062" s="3">
        <v>607</v>
      </c>
      <c r="E5062" s="3">
        <v>897</v>
      </c>
      <c r="F5062" s="3">
        <v>725</v>
      </c>
      <c r="G5062" s="3">
        <v>785</v>
      </c>
      <c r="H5062" s="3">
        <f t="shared" si="76"/>
        <v>671.33333333333337</v>
      </c>
      <c r="I5062" s="3">
        <f t="shared" si="77"/>
        <v>802.33333333333337</v>
      </c>
      <c r="J5062" s="3">
        <f t="shared" si="78"/>
        <v>0.83672621520565016</v>
      </c>
      <c r="K5062" s="3">
        <f t="shared" si="79"/>
        <v>0.1081977323713449</v>
      </c>
    </row>
    <row r="5063" spans="1:11" x14ac:dyDescent="0.25">
      <c r="A5063" s="3" t="s">
        <v>5071</v>
      </c>
      <c r="B5063" s="3">
        <v>671</v>
      </c>
      <c r="C5063" s="3">
        <v>785</v>
      </c>
      <c r="D5063" s="3">
        <v>737</v>
      </c>
      <c r="E5063" s="3">
        <v>560</v>
      </c>
      <c r="F5063" s="3">
        <v>632</v>
      </c>
      <c r="G5063" s="3">
        <v>690</v>
      </c>
      <c r="H5063" s="3">
        <f t="shared" si="76"/>
        <v>731</v>
      </c>
      <c r="I5063" s="3">
        <f t="shared" si="77"/>
        <v>627.33333333333337</v>
      </c>
      <c r="J5063" s="3">
        <f t="shared" si="78"/>
        <v>1.165249734325186</v>
      </c>
      <c r="K5063" s="3">
        <f t="shared" si="79"/>
        <v>0.10826472731416799</v>
      </c>
    </row>
    <row r="5064" spans="1:11" x14ac:dyDescent="0.25">
      <c r="A5064" s="3" t="s">
        <v>5072</v>
      </c>
      <c r="B5064" s="3">
        <v>8524</v>
      </c>
      <c r="C5064" s="3">
        <v>9813</v>
      </c>
      <c r="D5064" s="3">
        <v>9366</v>
      </c>
      <c r="E5064" s="3">
        <v>10243</v>
      </c>
      <c r="F5064" s="3">
        <v>9750</v>
      </c>
      <c r="G5064" s="3">
        <v>10649</v>
      </c>
      <c r="H5064" s="3">
        <f t="shared" si="76"/>
        <v>9234.3333333333339</v>
      </c>
      <c r="I5064" s="3">
        <f t="shared" si="77"/>
        <v>10214</v>
      </c>
      <c r="J5064" s="3">
        <f t="shared" si="78"/>
        <v>0.90408589517655513</v>
      </c>
      <c r="K5064" s="3">
        <f t="shared" si="79"/>
        <v>0.10831812707544126</v>
      </c>
    </row>
    <row r="5065" spans="1:11" x14ac:dyDescent="0.25">
      <c r="A5065" s="3" t="s">
        <v>5073</v>
      </c>
      <c r="B5065" s="3">
        <v>2443</v>
      </c>
      <c r="C5065" s="3">
        <v>3245</v>
      </c>
      <c r="D5065" s="3">
        <v>3188</v>
      </c>
      <c r="E5065" s="3">
        <v>3424</v>
      </c>
      <c r="F5065" s="3">
        <v>3462</v>
      </c>
      <c r="G5065" s="3">
        <v>4087</v>
      </c>
      <c r="H5065" s="3">
        <f t="shared" si="76"/>
        <v>2958.6666666666665</v>
      </c>
      <c r="I5065" s="3">
        <f t="shared" si="77"/>
        <v>3657.6666666666665</v>
      </c>
      <c r="J5065" s="3">
        <f t="shared" si="78"/>
        <v>0.80889455937300647</v>
      </c>
      <c r="K5065" s="3">
        <f t="shared" si="79"/>
        <v>0.1083416716681215</v>
      </c>
    </row>
    <row r="5066" spans="1:11" x14ac:dyDescent="0.25">
      <c r="A5066" s="3" t="s">
        <v>5074</v>
      </c>
      <c r="B5066" s="3">
        <v>23</v>
      </c>
      <c r="C5066" s="3">
        <v>29</v>
      </c>
      <c r="D5066" s="3">
        <v>8</v>
      </c>
      <c r="E5066" s="3">
        <v>38</v>
      </c>
      <c r="F5066" s="3">
        <v>28</v>
      </c>
      <c r="G5066" s="3">
        <v>52</v>
      </c>
      <c r="H5066" s="3">
        <f t="shared" si="76"/>
        <v>20</v>
      </c>
      <c r="I5066" s="3">
        <f t="shared" si="77"/>
        <v>39.333333333333336</v>
      </c>
      <c r="J5066" s="3">
        <f t="shared" si="78"/>
        <v>0.50847457627118642</v>
      </c>
      <c r="K5066" s="3">
        <f t="shared" si="79"/>
        <v>0.10835046493360267</v>
      </c>
    </row>
    <row r="5067" spans="1:11" x14ac:dyDescent="0.25">
      <c r="A5067" s="3" t="s">
        <v>5075</v>
      </c>
      <c r="B5067" s="3">
        <v>16700</v>
      </c>
      <c r="C5067" s="3">
        <v>19126</v>
      </c>
      <c r="D5067" s="3">
        <v>18407</v>
      </c>
      <c r="E5067" s="3">
        <v>19971</v>
      </c>
      <c r="F5067" s="3">
        <v>19084</v>
      </c>
      <c r="G5067" s="3">
        <v>20752</v>
      </c>
      <c r="H5067" s="3">
        <f t="shared" si="76"/>
        <v>18077.666666666668</v>
      </c>
      <c r="I5067" s="3">
        <f t="shared" si="77"/>
        <v>19935.666666666668</v>
      </c>
      <c r="J5067" s="3">
        <f t="shared" si="78"/>
        <v>0.90680020733358968</v>
      </c>
      <c r="K5067" s="3">
        <f t="shared" si="79"/>
        <v>0.10837323532160982</v>
      </c>
    </row>
    <row r="5068" spans="1:11" x14ac:dyDescent="0.25">
      <c r="A5068" s="3" t="s">
        <v>5076</v>
      </c>
      <c r="B5068" s="3">
        <v>3468</v>
      </c>
      <c r="C5068" s="3">
        <v>3668</v>
      </c>
      <c r="D5068" s="3">
        <v>3705</v>
      </c>
      <c r="E5068" s="3">
        <v>3979</v>
      </c>
      <c r="F5068" s="3">
        <v>3887</v>
      </c>
      <c r="G5068" s="3">
        <v>4524</v>
      </c>
      <c r="H5068" s="3">
        <f t="shared" si="76"/>
        <v>3613.6666666666665</v>
      </c>
      <c r="I5068" s="3">
        <f t="shared" si="77"/>
        <v>4130</v>
      </c>
      <c r="J5068" s="3">
        <f t="shared" si="78"/>
        <v>0.87497982243744954</v>
      </c>
      <c r="K5068" s="3">
        <f t="shared" si="79"/>
        <v>0.10837933342738844</v>
      </c>
    </row>
    <row r="5069" spans="1:11" x14ac:dyDescent="0.25">
      <c r="A5069" s="3" t="s">
        <v>5077</v>
      </c>
      <c r="B5069" s="3">
        <v>1223</v>
      </c>
      <c r="C5069" s="3">
        <v>1389</v>
      </c>
      <c r="D5069" s="3">
        <v>1271</v>
      </c>
      <c r="E5069" s="3">
        <v>1151</v>
      </c>
      <c r="F5069" s="3">
        <v>1083</v>
      </c>
      <c r="G5069" s="3">
        <v>1237</v>
      </c>
      <c r="H5069" s="3">
        <f t="shared" si="76"/>
        <v>1294.3333333333333</v>
      </c>
      <c r="I5069" s="3">
        <f t="shared" si="77"/>
        <v>1157</v>
      </c>
      <c r="J5069" s="3">
        <f t="shared" si="78"/>
        <v>1.1186977816191299</v>
      </c>
      <c r="K5069" s="3">
        <f t="shared" si="79"/>
        <v>0.10840622556748966</v>
      </c>
    </row>
    <row r="5070" spans="1:11" x14ac:dyDescent="0.25">
      <c r="A5070" s="3" t="s">
        <v>5078</v>
      </c>
      <c r="B5070" s="3">
        <v>462</v>
      </c>
      <c r="C5070" s="3">
        <v>612</v>
      </c>
      <c r="D5070" s="3">
        <v>513</v>
      </c>
      <c r="E5070" s="3">
        <v>652</v>
      </c>
      <c r="F5070" s="3">
        <v>661</v>
      </c>
      <c r="G5070" s="3">
        <v>632</v>
      </c>
      <c r="H5070" s="3">
        <f t="shared" si="76"/>
        <v>529</v>
      </c>
      <c r="I5070" s="3">
        <f t="shared" si="77"/>
        <v>648.33333333333337</v>
      </c>
      <c r="J5070" s="3">
        <f t="shared" si="78"/>
        <v>0.81593830334190232</v>
      </c>
      <c r="K5070" s="3">
        <f t="shared" si="79"/>
        <v>0.10846704364754871</v>
      </c>
    </row>
    <row r="5071" spans="1:11" x14ac:dyDescent="0.25">
      <c r="A5071" s="3" t="s">
        <v>5079</v>
      </c>
      <c r="B5071" s="3">
        <v>9347</v>
      </c>
      <c r="C5071" s="3">
        <v>9583</v>
      </c>
      <c r="D5071" s="3">
        <v>8866</v>
      </c>
      <c r="E5071" s="3">
        <v>9449</v>
      </c>
      <c r="F5071" s="3">
        <v>10131</v>
      </c>
      <c r="G5071" s="3">
        <v>10155</v>
      </c>
      <c r="H5071" s="3">
        <f t="shared" si="76"/>
        <v>9265.3333333333339</v>
      </c>
      <c r="I5071" s="3">
        <f t="shared" si="77"/>
        <v>9911.6666666666661</v>
      </c>
      <c r="J5071" s="3">
        <f t="shared" si="78"/>
        <v>0.93479065074827661</v>
      </c>
      <c r="K5071" s="3">
        <f t="shared" si="79"/>
        <v>0.10857046636565183</v>
      </c>
    </row>
    <row r="5072" spans="1:11" x14ac:dyDescent="0.25">
      <c r="A5072" s="3" t="s">
        <v>5080</v>
      </c>
      <c r="B5072" s="3">
        <v>1636</v>
      </c>
      <c r="C5072" s="3">
        <v>1732</v>
      </c>
      <c r="D5072" s="3">
        <v>1805</v>
      </c>
      <c r="E5072" s="3">
        <v>1401</v>
      </c>
      <c r="F5072" s="3">
        <v>1088</v>
      </c>
      <c r="G5072" s="3">
        <v>1573</v>
      </c>
      <c r="H5072" s="3">
        <f t="shared" si="76"/>
        <v>1724.3333333333333</v>
      </c>
      <c r="I5072" s="3">
        <f t="shared" si="77"/>
        <v>1354</v>
      </c>
      <c r="J5072" s="3">
        <f t="shared" si="78"/>
        <v>1.2735105859182667</v>
      </c>
      <c r="K5072" s="3">
        <f t="shared" si="79"/>
        <v>0.10863660120819559</v>
      </c>
    </row>
    <row r="5073" spans="1:11" x14ac:dyDescent="0.25">
      <c r="A5073" s="3" t="s">
        <v>5081</v>
      </c>
      <c r="B5073" s="3">
        <v>8</v>
      </c>
      <c r="C5073" s="3">
        <v>3</v>
      </c>
      <c r="D5073" s="3">
        <v>1</v>
      </c>
      <c r="E5073" s="3">
        <v>7</v>
      </c>
      <c r="F5073" s="3">
        <v>21</v>
      </c>
      <c r="G5073" s="3">
        <v>15</v>
      </c>
      <c r="H5073" s="3">
        <f t="shared" si="76"/>
        <v>4</v>
      </c>
      <c r="I5073" s="3">
        <f t="shared" si="77"/>
        <v>14.333333333333334</v>
      </c>
      <c r="J5073" s="3">
        <f t="shared" si="78"/>
        <v>0.27906976744186046</v>
      </c>
      <c r="K5073" s="3">
        <f t="shared" si="79"/>
        <v>0.10865606722736951</v>
      </c>
    </row>
    <row r="5074" spans="1:11" x14ac:dyDescent="0.25">
      <c r="A5074" s="3" t="s">
        <v>5082</v>
      </c>
      <c r="B5074" s="3">
        <v>2620</v>
      </c>
      <c r="C5074" s="3">
        <v>2963</v>
      </c>
      <c r="D5074" s="3">
        <v>3246</v>
      </c>
      <c r="E5074" s="3">
        <v>3490</v>
      </c>
      <c r="F5074" s="3">
        <v>3199</v>
      </c>
      <c r="G5074" s="3">
        <v>3524</v>
      </c>
      <c r="H5074" s="3">
        <f t="shared" si="76"/>
        <v>2943</v>
      </c>
      <c r="I5074" s="3">
        <f t="shared" si="77"/>
        <v>3404.3333333333335</v>
      </c>
      <c r="J5074" s="3">
        <f t="shared" si="78"/>
        <v>0.86448643885244292</v>
      </c>
      <c r="K5074" s="3">
        <f t="shared" si="79"/>
        <v>0.10867943476183964</v>
      </c>
    </row>
    <row r="5075" spans="1:11" x14ac:dyDescent="0.25">
      <c r="A5075" s="3" t="s">
        <v>5083</v>
      </c>
      <c r="B5075" s="3">
        <v>220</v>
      </c>
      <c r="C5075" s="3">
        <v>281</v>
      </c>
      <c r="D5075" s="3">
        <v>219</v>
      </c>
      <c r="E5075" s="3">
        <v>282</v>
      </c>
      <c r="F5075" s="3">
        <v>277</v>
      </c>
      <c r="G5075" s="3">
        <v>319</v>
      </c>
      <c r="H5075" s="3">
        <f t="shared" si="76"/>
        <v>240</v>
      </c>
      <c r="I5075" s="3">
        <f t="shared" si="77"/>
        <v>292.66666666666669</v>
      </c>
      <c r="J5075" s="3">
        <f t="shared" si="78"/>
        <v>0.82004555808656032</v>
      </c>
      <c r="K5075" s="3">
        <f t="shared" si="79"/>
        <v>0.10868294146309251</v>
      </c>
    </row>
    <row r="5076" spans="1:11" x14ac:dyDescent="0.25">
      <c r="A5076" s="3" t="s">
        <v>5084</v>
      </c>
      <c r="B5076" s="3">
        <v>634</v>
      </c>
      <c r="C5076" s="3">
        <v>607</v>
      </c>
      <c r="D5076" s="3">
        <v>619</v>
      </c>
      <c r="E5076" s="3">
        <v>596</v>
      </c>
      <c r="F5076" s="3">
        <v>602</v>
      </c>
      <c r="G5076" s="3">
        <v>599</v>
      </c>
      <c r="H5076" s="3">
        <f t="shared" si="76"/>
        <v>620</v>
      </c>
      <c r="I5076" s="3">
        <f t="shared" si="77"/>
        <v>599</v>
      </c>
      <c r="J5076" s="3">
        <f t="shared" si="78"/>
        <v>1.0350584307178632</v>
      </c>
      <c r="K5076" s="3">
        <f t="shared" si="79"/>
        <v>0.10869549923178699</v>
      </c>
    </row>
    <row r="5077" spans="1:11" x14ac:dyDescent="0.25">
      <c r="A5077" s="3" t="s">
        <v>5085</v>
      </c>
      <c r="B5077" s="3">
        <v>249</v>
      </c>
      <c r="C5077" s="3">
        <v>214</v>
      </c>
      <c r="D5077" s="3">
        <v>307</v>
      </c>
      <c r="E5077" s="3">
        <v>333</v>
      </c>
      <c r="F5077" s="3">
        <v>317</v>
      </c>
      <c r="G5077" s="3">
        <v>338</v>
      </c>
      <c r="H5077" s="3">
        <f t="shared" si="76"/>
        <v>256.66666666666669</v>
      </c>
      <c r="I5077" s="3">
        <f t="shared" si="77"/>
        <v>329.33333333333331</v>
      </c>
      <c r="J5077" s="3">
        <f t="shared" si="78"/>
        <v>0.77935222672064786</v>
      </c>
      <c r="K5077" s="3">
        <f t="shared" si="79"/>
        <v>0.10878547320951791</v>
      </c>
    </row>
    <row r="5078" spans="1:11" x14ac:dyDescent="0.25">
      <c r="A5078" s="3" t="s">
        <v>5086</v>
      </c>
      <c r="B5078" s="3">
        <v>65</v>
      </c>
      <c r="C5078" s="3">
        <v>81</v>
      </c>
      <c r="D5078" s="3">
        <v>51</v>
      </c>
      <c r="E5078" s="3">
        <v>73</v>
      </c>
      <c r="F5078" s="3">
        <v>105</v>
      </c>
      <c r="G5078" s="3">
        <v>103</v>
      </c>
      <c r="H5078" s="3">
        <f t="shared" si="76"/>
        <v>65.666666666666671</v>
      </c>
      <c r="I5078" s="3">
        <f t="shared" si="77"/>
        <v>93.666666666666671</v>
      </c>
      <c r="J5078" s="3">
        <f t="shared" si="78"/>
        <v>0.70106761565836295</v>
      </c>
      <c r="K5078" s="3">
        <f t="shared" si="79"/>
        <v>0.1088640100019241</v>
      </c>
    </row>
    <row r="5079" spans="1:11" x14ac:dyDescent="0.25">
      <c r="A5079" s="3" t="s">
        <v>5087</v>
      </c>
      <c r="B5079" s="3">
        <v>4156</v>
      </c>
      <c r="C5079" s="3">
        <v>4114</v>
      </c>
      <c r="D5079" s="3">
        <v>4363</v>
      </c>
      <c r="E5079" s="3">
        <v>4455</v>
      </c>
      <c r="F5079" s="3">
        <v>4600</v>
      </c>
      <c r="G5079" s="3">
        <v>5106</v>
      </c>
      <c r="H5079" s="3">
        <f t="shared" si="76"/>
        <v>4211</v>
      </c>
      <c r="I5079" s="3">
        <f t="shared" si="77"/>
        <v>4720.333333333333</v>
      </c>
      <c r="J5079" s="3">
        <f t="shared" si="78"/>
        <v>0.89209801567685909</v>
      </c>
      <c r="K5079" s="3">
        <f t="shared" si="79"/>
        <v>0.10889393399534344</v>
      </c>
    </row>
    <row r="5080" spans="1:11" x14ac:dyDescent="0.25">
      <c r="A5080" s="3" t="s">
        <v>5088</v>
      </c>
      <c r="B5080" s="3">
        <v>3418</v>
      </c>
      <c r="C5080" s="3">
        <v>3213</v>
      </c>
      <c r="D5080" s="3">
        <v>2928</v>
      </c>
      <c r="E5080" s="3">
        <v>3380</v>
      </c>
      <c r="F5080" s="3">
        <v>3574</v>
      </c>
      <c r="G5080" s="3">
        <v>3921</v>
      </c>
      <c r="H5080" s="3">
        <f t="shared" si="76"/>
        <v>3186.3333333333335</v>
      </c>
      <c r="I5080" s="3">
        <f t="shared" si="77"/>
        <v>3625</v>
      </c>
      <c r="J5080" s="3">
        <f t="shared" si="78"/>
        <v>0.8789885057471265</v>
      </c>
      <c r="K5080" s="3">
        <f t="shared" si="79"/>
        <v>0.10892349195648857</v>
      </c>
    </row>
    <row r="5081" spans="1:11" x14ac:dyDescent="0.25">
      <c r="A5081" s="3" t="s">
        <v>5089</v>
      </c>
      <c r="B5081" s="3">
        <v>856</v>
      </c>
      <c r="C5081" s="3">
        <v>927</v>
      </c>
      <c r="D5081" s="3">
        <v>925</v>
      </c>
      <c r="E5081" s="3">
        <v>1017</v>
      </c>
      <c r="F5081" s="3">
        <v>942</v>
      </c>
      <c r="G5081" s="3">
        <v>1102</v>
      </c>
      <c r="H5081" s="3">
        <f t="shared" si="76"/>
        <v>902.66666666666663</v>
      </c>
      <c r="I5081" s="3">
        <f t="shared" si="77"/>
        <v>1020.3333333333334</v>
      </c>
      <c r="J5081" s="3">
        <f t="shared" si="78"/>
        <v>0.88467820973538047</v>
      </c>
      <c r="K5081" s="3">
        <f t="shared" si="79"/>
        <v>0.10893120074467778</v>
      </c>
    </row>
    <row r="5082" spans="1:11" x14ac:dyDescent="0.25">
      <c r="A5082" s="3" t="s">
        <v>5090</v>
      </c>
      <c r="B5082" s="3">
        <v>3531</v>
      </c>
      <c r="C5082" s="3">
        <v>3730</v>
      </c>
      <c r="D5082" s="3">
        <v>3561</v>
      </c>
      <c r="E5082" s="3">
        <v>3899</v>
      </c>
      <c r="F5082" s="3">
        <v>3740</v>
      </c>
      <c r="G5082" s="3">
        <v>4189</v>
      </c>
      <c r="H5082" s="3">
        <f t="shared" si="76"/>
        <v>3607.3333333333335</v>
      </c>
      <c r="I5082" s="3">
        <f t="shared" si="77"/>
        <v>3942.6666666666665</v>
      </c>
      <c r="J5082" s="3">
        <f t="shared" si="78"/>
        <v>0.91494758200879278</v>
      </c>
      <c r="K5082" s="3">
        <f t="shared" si="79"/>
        <v>0.10897093517011965</v>
      </c>
    </row>
    <row r="5083" spans="1:11" x14ac:dyDescent="0.25">
      <c r="A5083" s="3" t="s">
        <v>5091</v>
      </c>
      <c r="B5083" s="3">
        <v>432</v>
      </c>
      <c r="C5083" s="3">
        <v>378</v>
      </c>
      <c r="D5083" s="3">
        <v>361</v>
      </c>
      <c r="E5083" s="3">
        <v>436</v>
      </c>
      <c r="F5083" s="3">
        <v>476</v>
      </c>
      <c r="G5083" s="3">
        <v>426</v>
      </c>
      <c r="H5083" s="3">
        <f t="shared" si="76"/>
        <v>390.33333333333331</v>
      </c>
      <c r="I5083" s="3">
        <f t="shared" si="77"/>
        <v>446</v>
      </c>
      <c r="J5083" s="3">
        <f t="shared" si="78"/>
        <v>0.87518684603886399</v>
      </c>
      <c r="K5083" s="3">
        <f t="shared" si="79"/>
        <v>0.10897458092877609</v>
      </c>
    </row>
    <row r="5084" spans="1:11" x14ac:dyDescent="0.25">
      <c r="A5084" s="3" t="s">
        <v>5092</v>
      </c>
      <c r="B5084" s="3">
        <v>10</v>
      </c>
      <c r="C5084" s="3">
        <v>17</v>
      </c>
      <c r="D5084" s="3">
        <v>8</v>
      </c>
      <c r="E5084" s="3">
        <v>2</v>
      </c>
      <c r="F5084" s="3">
        <v>8</v>
      </c>
      <c r="G5084" s="3">
        <v>4</v>
      </c>
      <c r="H5084" s="3">
        <f t="shared" si="76"/>
        <v>11.666666666666666</v>
      </c>
      <c r="I5084" s="3">
        <f t="shared" si="77"/>
        <v>4.666666666666667</v>
      </c>
      <c r="J5084" s="3">
        <f t="shared" si="78"/>
        <v>2.4999999999999996</v>
      </c>
      <c r="K5084" s="3">
        <f t="shared" si="79"/>
        <v>0.10900585693962885</v>
      </c>
    </row>
    <row r="5085" spans="1:11" x14ac:dyDescent="0.25">
      <c r="A5085" s="3" t="s">
        <v>5093</v>
      </c>
      <c r="B5085" s="3">
        <v>1</v>
      </c>
      <c r="C5085" s="3">
        <v>1</v>
      </c>
      <c r="D5085" s="3">
        <v>1</v>
      </c>
      <c r="E5085" s="3">
        <v>5</v>
      </c>
      <c r="F5085" s="3">
        <v>6</v>
      </c>
      <c r="G5085" s="3">
        <v>2</v>
      </c>
      <c r="H5085" s="3">
        <f t="shared" si="76"/>
        <v>1</v>
      </c>
      <c r="I5085" s="3">
        <f t="shared" si="77"/>
        <v>4.333333333333333</v>
      </c>
      <c r="J5085" s="3">
        <f t="shared" si="78"/>
        <v>0.23076923076923078</v>
      </c>
      <c r="K5085" s="3">
        <f t="shared" si="79"/>
        <v>0.10912919362525209</v>
      </c>
    </row>
    <row r="5086" spans="1:11" x14ac:dyDescent="0.25">
      <c r="A5086" s="3" t="s">
        <v>5094</v>
      </c>
      <c r="B5086" s="3">
        <v>60</v>
      </c>
      <c r="C5086" s="3">
        <v>55</v>
      </c>
      <c r="D5086" s="3">
        <v>77</v>
      </c>
      <c r="E5086" s="3">
        <v>79</v>
      </c>
      <c r="F5086" s="3">
        <v>85</v>
      </c>
      <c r="G5086" s="3">
        <v>81</v>
      </c>
      <c r="H5086" s="3">
        <f t="shared" si="76"/>
        <v>64</v>
      </c>
      <c r="I5086" s="3">
        <f t="shared" si="77"/>
        <v>81.666666666666671</v>
      </c>
      <c r="J5086" s="3">
        <f t="shared" si="78"/>
        <v>0.78367346938775506</v>
      </c>
      <c r="K5086" s="3">
        <f t="shared" si="79"/>
        <v>0.10914282374652845</v>
      </c>
    </row>
    <row r="5087" spans="1:11" x14ac:dyDescent="0.25">
      <c r="A5087" s="3" t="s">
        <v>5095</v>
      </c>
      <c r="B5087" s="3">
        <v>2003</v>
      </c>
      <c r="C5087" s="3">
        <v>2388</v>
      </c>
      <c r="D5087" s="3">
        <v>2156</v>
      </c>
      <c r="E5087" s="3">
        <v>2626</v>
      </c>
      <c r="F5087" s="3">
        <v>2300</v>
      </c>
      <c r="G5087" s="3">
        <v>2541</v>
      </c>
      <c r="H5087" s="3">
        <f t="shared" si="76"/>
        <v>2182.3333333333335</v>
      </c>
      <c r="I5087" s="3">
        <f t="shared" si="77"/>
        <v>2489</v>
      </c>
      <c r="J5087" s="3">
        <f t="shared" si="78"/>
        <v>0.87679121467791621</v>
      </c>
      <c r="K5087" s="3">
        <f t="shared" si="79"/>
        <v>0.10914357252045628</v>
      </c>
    </row>
    <row r="5088" spans="1:11" x14ac:dyDescent="0.25">
      <c r="A5088" s="3" t="s">
        <v>5096</v>
      </c>
      <c r="B5088" s="3">
        <v>686</v>
      </c>
      <c r="C5088" s="3">
        <v>669</v>
      </c>
      <c r="D5088" s="3">
        <v>790</v>
      </c>
      <c r="E5088" s="3">
        <v>756</v>
      </c>
      <c r="F5088" s="3">
        <v>834</v>
      </c>
      <c r="G5088" s="3">
        <v>861</v>
      </c>
      <c r="H5088" s="3">
        <f t="shared" si="76"/>
        <v>715</v>
      </c>
      <c r="I5088" s="3">
        <f t="shared" si="77"/>
        <v>817</v>
      </c>
      <c r="J5088" s="3">
        <f t="shared" si="78"/>
        <v>0.87515299877600983</v>
      </c>
      <c r="K5088" s="3">
        <f t="shared" si="79"/>
        <v>0.10917368325010103</v>
      </c>
    </row>
    <row r="5089" spans="1:11" x14ac:dyDescent="0.25">
      <c r="A5089" s="3" t="s">
        <v>5097</v>
      </c>
      <c r="B5089" s="3">
        <v>545</v>
      </c>
      <c r="C5089" s="3">
        <v>543</v>
      </c>
      <c r="D5089" s="3">
        <v>505</v>
      </c>
      <c r="E5089" s="3">
        <v>543</v>
      </c>
      <c r="F5089" s="3">
        <v>607</v>
      </c>
      <c r="G5089" s="3">
        <v>593</v>
      </c>
      <c r="H5089" s="3">
        <f t="shared" si="76"/>
        <v>531</v>
      </c>
      <c r="I5089" s="3">
        <f t="shared" si="77"/>
        <v>581</v>
      </c>
      <c r="J5089" s="3">
        <f t="shared" si="78"/>
        <v>0.91394148020654042</v>
      </c>
      <c r="K5089" s="3">
        <f t="shared" si="79"/>
        <v>0.1091894128485113</v>
      </c>
    </row>
    <row r="5090" spans="1:11" x14ac:dyDescent="0.25">
      <c r="A5090" s="3" t="s">
        <v>5098</v>
      </c>
      <c r="B5090" s="3">
        <v>499</v>
      </c>
      <c r="C5090" s="3">
        <v>468</v>
      </c>
      <c r="D5090" s="3">
        <v>402</v>
      </c>
      <c r="E5090" s="3">
        <v>534</v>
      </c>
      <c r="F5090" s="3">
        <v>509</v>
      </c>
      <c r="G5090" s="3">
        <v>641</v>
      </c>
      <c r="H5090" s="3">
        <f t="shared" si="76"/>
        <v>456.33333333333331</v>
      </c>
      <c r="I5090" s="3">
        <f t="shared" si="77"/>
        <v>561.33333333333337</v>
      </c>
      <c r="J5090" s="3">
        <f t="shared" si="78"/>
        <v>0.81294536817102125</v>
      </c>
      <c r="K5090" s="3">
        <f t="shared" si="79"/>
        <v>0.10922183850940338</v>
      </c>
    </row>
    <row r="5091" spans="1:11" x14ac:dyDescent="0.25">
      <c r="A5091" s="3" t="s">
        <v>5099</v>
      </c>
      <c r="B5091" s="3">
        <v>435</v>
      </c>
      <c r="C5091" s="3">
        <v>507</v>
      </c>
      <c r="D5091" s="3">
        <v>451</v>
      </c>
      <c r="E5091" s="3">
        <v>591</v>
      </c>
      <c r="F5091" s="3">
        <v>488</v>
      </c>
      <c r="G5091" s="3">
        <v>621</v>
      </c>
      <c r="H5091" s="3">
        <f t="shared" si="76"/>
        <v>464.33333333333331</v>
      </c>
      <c r="I5091" s="3">
        <f t="shared" si="77"/>
        <v>566.66666666666663</v>
      </c>
      <c r="J5091" s="3">
        <f t="shared" si="78"/>
        <v>0.81941176470588239</v>
      </c>
      <c r="K5091" s="3">
        <f t="shared" si="79"/>
        <v>0.10923777579701906</v>
      </c>
    </row>
    <row r="5092" spans="1:11" x14ac:dyDescent="0.25">
      <c r="A5092" s="3" t="s">
        <v>5100</v>
      </c>
      <c r="B5092" s="3">
        <v>82</v>
      </c>
      <c r="C5092" s="3">
        <v>101</v>
      </c>
      <c r="D5092" s="3">
        <v>62</v>
      </c>
      <c r="E5092" s="3">
        <v>104</v>
      </c>
      <c r="F5092" s="3">
        <v>112</v>
      </c>
      <c r="G5092" s="3">
        <v>117</v>
      </c>
      <c r="H5092" s="3">
        <f t="shared" si="76"/>
        <v>81.666666666666671</v>
      </c>
      <c r="I5092" s="3">
        <f t="shared" si="77"/>
        <v>111</v>
      </c>
      <c r="J5092" s="3">
        <f t="shared" si="78"/>
        <v>0.73573573573573581</v>
      </c>
      <c r="K5092" s="3">
        <f t="shared" si="79"/>
        <v>0.10930366587781608</v>
      </c>
    </row>
    <row r="5093" spans="1:11" x14ac:dyDescent="0.25">
      <c r="A5093" s="3" t="s">
        <v>5101</v>
      </c>
      <c r="B5093" s="3">
        <v>2134</v>
      </c>
      <c r="C5093" s="3">
        <v>2600</v>
      </c>
      <c r="D5093" s="3">
        <v>2648</v>
      </c>
      <c r="E5093" s="3">
        <v>2871</v>
      </c>
      <c r="F5093" s="3">
        <v>2685</v>
      </c>
      <c r="G5093" s="3">
        <v>3133</v>
      </c>
      <c r="H5093" s="3">
        <f t="shared" si="76"/>
        <v>2460.6666666666665</v>
      </c>
      <c r="I5093" s="3">
        <f t="shared" si="77"/>
        <v>2896.3333333333335</v>
      </c>
      <c r="J5093" s="3">
        <f t="shared" si="78"/>
        <v>0.84957992864541365</v>
      </c>
      <c r="K5093" s="3">
        <f t="shared" si="79"/>
        <v>0.10931009447930529</v>
      </c>
    </row>
    <row r="5094" spans="1:11" x14ac:dyDescent="0.25">
      <c r="A5094" s="3" t="s">
        <v>5102</v>
      </c>
      <c r="B5094" s="3">
        <v>368</v>
      </c>
      <c r="C5094" s="3">
        <v>379</v>
      </c>
      <c r="D5094" s="3">
        <v>329</v>
      </c>
      <c r="E5094" s="3">
        <v>438</v>
      </c>
      <c r="F5094" s="3">
        <v>373</v>
      </c>
      <c r="G5094" s="3">
        <v>418</v>
      </c>
      <c r="H5094" s="3">
        <f t="shared" si="76"/>
        <v>358.66666666666669</v>
      </c>
      <c r="I5094" s="3">
        <f t="shared" si="77"/>
        <v>409.66666666666669</v>
      </c>
      <c r="J5094" s="3">
        <f t="shared" si="78"/>
        <v>0.87550854353132623</v>
      </c>
      <c r="K5094" s="3">
        <f t="shared" si="79"/>
        <v>0.10943464846121315</v>
      </c>
    </row>
    <row r="5095" spans="1:11" x14ac:dyDescent="0.25">
      <c r="A5095" s="3" t="s">
        <v>5103</v>
      </c>
      <c r="B5095" s="3">
        <v>467</v>
      </c>
      <c r="C5095" s="3">
        <v>702</v>
      </c>
      <c r="D5095" s="3">
        <v>654</v>
      </c>
      <c r="E5095" s="3">
        <v>799</v>
      </c>
      <c r="F5095" s="3">
        <v>734</v>
      </c>
      <c r="G5095" s="3">
        <v>840</v>
      </c>
      <c r="H5095" s="3">
        <f t="shared" si="76"/>
        <v>607.66666666666663</v>
      </c>
      <c r="I5095" s="3">
        <f t="shared" si="77"/>
        <v>791</v>
      </c>
      <c r="J5095" s="3">
        <f t="shared" si="78"/>
        <v>0.76822587442056467</v>
      </c>
      <c r="K5095" s="3">
        <f t="shared" si="79"/>
        <v>0.10946237500619836</v>
      </c>
    </row>
    <row r="5096" spans="1:11" x14ac:dyDescent="0.25">
      <c r="A5096" s="3" t="s">
        <v>5104</v>
      </c>
      <c r="B5096" s="3">
        <v>37</v>
      </c>
      <c r="C5096" s="3">
        <v>57</v>
      </c>
      <c r="D5096" s="3">
        <v>49</v>
      </c>
      <c r="E5096" s="3">
        <v>69</v>
      </c>
      <c r="F5096" s="3">
        <v>53</v>
      </c>
      <c r="G5096" s="3">
        <v>74</v>
      </c>
      <c r="H5096" s="3">
        <f t="shared" si="76"/>
        <v>47.666666666666664</v>
      </c>
      <c r="I5096" s="3">
        <f t="shared" si="77"/>
        <v>65.333333333333329</v>
      </c>
      <c r="J5096" s="3">
        <f t="shared" si="78"/>
        <v>0.72959183673469385</v>
      </c>
      <c r="K5096" s="3">
        <f t="shared" si="79"/>
        <v>0.10955169616767471</v>
      </c>
    </row>
    <row r="5097" spans="1:11" x14ac:dyDescent="0.25">
      <c r="A5097" s="3" t="s">
        <v>5105</v>
      </c>
      <c r="B5097" s="3">
        <v>733</v>
      </c>
      <c r="C5097" s="3">
        <v>675</v>
      </c>
      <c r="D5097" s="3">
        <v>668</v>
      </c>
      <c r="E5097" s="3">
        <v>726</v>
      </c>
      <c r="F5097" s="3">
        <v>816</v>
      </c>
      <c r="G5097" s="3">
        <v>884</v>
      </c>
      <c r="H5097" s="3">
        <f t="shared" si="76"/>
        <v>692</v>
      </c>
      <c r="I5097" s="3">
        <f t="shared" si="77"/>
        <v>808.66666666666663</v>
      </c>
      <c r="J5097" s="3">
        <f t="shared" si="78"/>
        <v>0.85572959604286891</v>
      </c>
      <c r="K5097" s="3">
        <f t="shared" si="79"/>
        <v>0.10958362812494786</v>
      </c>
    </row>
    <row r="5098" spans="1:11" x14ac:dyDescent="0.25">
      <c r="A5098" s="3" t="s">
        <v>5106</v>
      </c>
      <c r="B5098" s="3">
        <v>439</v>
      </c>
      <c r="C5098" s="3">
        <v>489</v>
      </c>
      <c r="D5098" s="3">
        <v>575</v>
      </c>
      <c r="E5098" s="3">
        <v>545</v>
      </c>
      <c r="F5098" s="3">
        <v>637</v>
      </c>
      <c r="G5098" s="3">
        <v>634</v>
      </c>
      <c r="H5098" s="3">
        <f t="shared" si="76"/>
        <v>501</v>
      </c>
      <c r="I5098" s="3">
        <f t="shared" si="77"/>
        <v>605.33333333333337</v>
      </c>
      <c r="J5098" s="3">
        <f t="shared" si="78"/>
        <v>0.82764317180616731</v>
      </c>
      <c r="K5098" s="3">
        <f t="shared" si="79"/>
        <v>0.10961135239979122</v>
      </c>
    </row>
    <row r="5099" spans="1:11" x14ac:dyDescent="0.25">
      <c r="A5099" s="3" t="s">
        <v>5107</v>
      </c>
      <c r="B5099" s="3">
        <v>355</v>
      </c>
      <c r="C5099" s="3">
        <v>350</v>
      </c>
      <c r="D5099" s="3">
        <v>310</v>
      </c>
      <c r="E5099" s="3">
        <v>309</v>
      </c>
      <c r="F5099" s="3">
        <v>281</v>
      </c>
      <c r="G5099" s="3">
        <v>314</v>
      </c>
      <c r="H5099" s="3">
        <f t="shared" si="76"/>
        <v>338.33333333333331</v>
      </c>
      <c r="I5099" s="3">
        <f t="shared" si="77"/>
        <v>301.33333333333331</v>
      </c>
      <c r="J5099" s="3">
        <f t="shared" si="78"/>
        <v>1.122787610619469</v>
      </c>
      <c r="K5099" s="3">
        <f t="shared" si="79"/>
        <v>0.10966788396860401</v>
      </c>
    </row>
    <row r="5100" spans="1:11" x14ac:dyDescent="0.25">
      <c r="A5100" s="3" t="s">
        <v>5108</v>
      </c>
      <c r="B5100" s="3">
        <v>45</v>
      </c>
      <c r="C5100" s="3">
        <v>34</v>
      </c>
      <c r="D5100" s="3">
        <v>31</v>
      </c>
      <c r="E5100" s="3">
        <v>42</v>
      </c>
      <c r="F5100" s="3">
        <v>55</v>
      </c>
      <c r="G5100" s="3">
        <v>66</v>
      </c>
      <c r="H5100" s="3">
        <f t="shared" si="76"/>
        <v>36.666666666666664</v>
      </c>
      <c r="I5100" s="3">
        <f t="shared" si="77"/>
        <v>54.333333333333336</v>
      </c>
      <c r="J5100" s="3">
        <f t="shared" si="78"/>
        <v>0.67484662576687104</v>
      </c>
      <c r="K5100" s="3">
        <f t="shared" si="79"/>
        <v>0.10968474224751167</v>
      </c>
    </row>
    <row r="5101" spans="1:11" x14ac:dyDescent="0.25">
      <c r="A5101" s="3" t="s">
        <v>5109</v>
      </c>
      <c r="B5101" s="3">
        <v>1023</v>
      </c>
      <c r="C5101" s="3">
        <v>1271</v>
      </c>
      <c r="D5101" s="3">
        <v>1176</v>
      </c>
      <c r="E5101" s="3">
        <v>1270</v>
      </c>
      <c r="F5101" s="3">
        <v>1368</v>
      </c>
      <c r="G5101" s="3">
        <v>1602</v>
      </c>
      <c r="H5101" s="3">
        <f t="shared" si="76"/>
        <v>1156.6666666666667</v>
      </c>
      <c r="I5101" s="3">
        <f t="shared" si="77"/>
        <v>1413.3333333333333</v>
      </c>
      <c r="J5101" s="3">
        <f t="shared" si="78"/>
        <v>0.81839622641509446</v>
      </c>
      <c r="K5101" s="3">
        <f t="shared" si="79"/>
        <v>0.10972524657336986</v>
      </c>
    </row>
    <row r="5102" spans="1:11" x14ac:dyDescent="0.25">
      <c r="A5102" s="3" t="s">
        <v>5110</v>
      </c>
      <c r="B5102" s="3">
        <v>629</v>
      </c>
      <c r="C5102" s="3">
        <v>748</v>
      </c>
      <c r="D5102" s="3">
        <v>700</v>
      </c>
      <c r="E5102" s="3">
        <v>721</v>
      </c>
      <c r="F5102" s="3">
        <v>857</v>
      </c>
      <c r="G5102" s="3">
        <v>847</v>
      </c>
      <c r="H5102" s="3">
        <f t="shared" ref="H5102:H5356" si="80">AVERAGE(B5102:D5102)</f>
        <v>692.33333333333337</v>
      </c>
      <c r="I5102" s="3">
        <f t="shared" ref="I5102:I5356" si="81">AVERAGE(E5102:G5102)</f>
        <v>808.33333333333337</v>
      </c>
      <c r="J5102" s="3">
        <f t="shared" ref="J5102:J5356" si="82">H5102/I5102</f>
        <v>0.85649484536082476</v>
      </c>
      <c r="K5102" s="3">
        <f t="shared" ref="K5102:K5356" si="83">_xlfn.T.TEST(E5102:G5102,B5102:D5102,2,3)</f>
        <v>0.10973882368003746</v>
      </c>
    </row>
    <row r="5103" spans="1:11" x14ac:dyDescent="0.25">
      <c r="A5103" s="3" t="s">
        <v>5111</v>
      </c>
      <c r="B5103" s="3">
        <v>44</v>
      </c>
      <c r="C5103" s="3">
        <v>54</v>
      </c>
      <c r="D5103" s="3">
        <v>55</v>
      </c>
      <c r="E5103" s="3">
        <v>70</v>
      </c>
      <c r="F5103" s="3">
        <v>54</v>
      </c>
      <c r="G5103" s="3">
        <v>68</v>
      </c>
      <c r="H5103" s="3">
        <f t="shared" si="80"/>
        <v>51</v>
      </c>
      <c r="I5103" s="3">
        <f t="shared" si="81"/>
        <v>64</v>
      </c>
      <c r="J5103" s="3">
        <f t="shared" si="82"/>
        <v>0.796875</v>
      </c>
      <c r="K5103" s="3">
        <f t="shared" si="83"/>
        <v>0.10975840607055105</v>
      </c>
    </row>
    <row r="5104" spans="1:11" x14ac:dyDescent="0.25">
      <c r="A5104" s="3" t="s">
        <v>5112</v>
      </c>
      <c r="B5104" s="3">
        <v>886</v>
      </c>
      <c r="C5104" s="3">
        <v>839</v>
      </c>
      <c r="D5104" s="3">
        <v>946</v>
      </c>
      <c r="E5104" s="3">
        <v>1119</v>
      </c>
      <c r="F5104" s="3">
        <v>942</v>
      </c>
      <c r="G5104" s="3">
        <v>1005</v>
      </c>
      <c r="H5104" s="3">
        <f t="shared" si="80"/>
        <v>890.33333333333337</v>
      </c>
      <c r="I5104" s="3">
        <f t="shared" si="81"/>
        <v>1022</v>
      </c>
      <c r="J5104" s="3">
        <f t="shared" si="82"/>
        <v>0.87116764514024791</v>
      </c>
      <c r="K5104" s="3">
        <f t="shared" si="83"/>
        <v>0.10978139994170076</v>
      </c>
    </row>
    <row r="5105" spans="1:11" x14ac:dyDescent="0.25">
      <c r="A5105" s="3" t="s">
        <v>5113</v>
      </c>
      <c r="B5105" s="3">
        <v>4124</v>
      </c>
      <c r="C5105" s="3">
        <v>4436</v>
      </c>
      <c r="D5105" s="3">
        <v>4214</v>
      </c>
      <c r="E5105" s="3">
        <v>4395</v>
      </c>
      <c r="F5105" s="3">
        <v>4986</v>
      </c>
      <c r="G5105" s="3">
        <v>5142</v>
      </c>
      <c r="H5105" s="3">
        <f t="shared" si="80"/>
        <v>4258</v>
      </c>
      <c r="I5105" s="3">
        <f t="shared" si="81"/>
        <v>4841</v>
      </c>
      <c r="J5105" s="3">
        <f t="shared" si="82"/>
        <v>0.8795703367072919</v>
      </c>
      <c r="K5105" s="3">
        <f t="shared" si="83"/>
        <v>0.10978491020907419</v>
      </c>
    </row>
    <row r="5106" spans="1:11" x14ac:dyDescent="0.25">
      <c r="A5106" s="3" t="s">
        <v>5114</v>
      </c>
      <c r="B5106" s="3">
        <v>823</v>
      </c>
      <c r="C5106" s="3">
        <v>751</v>
      </c>
      <c r="D5106" s="3">
        <v>801</v>
      </c>
      <c r="E5106" s="3">
        <v>855</v>
      </c>
      <c r="F5106" s="3">
        <v>816</v>
      </c>
      <c r="G5106" s="3">
        <v>892</v>
      </c>
      <c r="H5106" s="3">
        <f t="shared" si="80"/>
        <v>791.66666666666663</v>
      </c>
      <c r="I5106" s="3">
        <f t="shared" si="81"/>
        <v>854.33333333333337</v>
      </c>
      <c r="J5106" s="3">
        <f t="shared" si="82"/>
        <v>0.92664845883729996</v>
      </c>
      <c r="K5106" s="3">
        <f t="shared" si="83"/>
        <v>0.10985425016474208</v>
      </c>
    </row>
    <row r="5107" spans="1:11" x14ac:dyDescent="0.25">
      <c r="A5107" s="3" t="s">
        <v>5115</v>
      </c>
      <c r="B5107" s="3">
        <v>10</v>
      </c>
      <c r="C5107" s="3">
        <v>18</v>
      </c>
      <c r="D5107" s="3">
        <v>16</v>
      </c>
      <c r="E5107" s="3">
        <v>27</v>
      </c>
      <c r="F5107" s="3">
        <v>17</v>
      </c>
      <c r="G5107" s="3">
        <v>30</v>
      </c>
      <c r="H5107" s="3">
        <f t="shared" si="80"/>
        <v>14.666666666666666</v>
      </c>
      <c r="I5107" s="3">
        <f t="shared" si="81"/>
        <v>24.666666666666668</v>
      </c>
      <c r="J5107" s="3">
        <f t="shared" si="82"/>
        <v>0.59459459459459452</v>
      </c>
      <c r="K5107" s="3">
        <f t="shared" si="83"/>
        <v>0.10986390758281206</v>
      </c>
    </row>
    <row r="5108" spans="1:11" x14ac:dyDescent="0.25">
      <c r="A5108" s="3" t="s">
        <v>5116</v>
      </c>
      <c r="B5108" s="3">
        <v>5</v>
      </c>
      <c r="C5108" s="3">
        <v>6</v>
      </c>
      <c r="D5108" s="3">
        <v>4</v>
      </c>
      <c r="E5108" s="3">
        <v>10</v>
      </c>
      <c r="F5108" s="3">
        <v>14</v>
      </c>
      <c r="G5108" s="3">
        <v>7</v>
      </c>
      <c r="H5108" s="3">
        <f t="shared" si="80"/>
        <v>5</v>
      </c>
      <c r="I5108" s="3">
        <f t="shared" si="81"/>
        <v>10.333333333333334</v>
      </c>
      <c r="J5108" s="3">
        <f t="shared" si="82"/>
        <v>0.48387096774193544</v>
      </c>
      <c r="K5108" s="3">
        <f t="shared" si="83"/>
        <v>0.10987492712367955</v>
      </c>
    </row>
    <row r="5109" spans="1:11" x14ac:dyDescent="0.25">
      <c r="A5109" s="3" t="s">
        <v>5117</v>
      </c>
      <c r="B5109" s="3">
        <v>3664</v>
      </c>
      <c r="C5109" s="3">
        <v>3705</v>
      </c>
      <c r="D5109" s="3">
        <v>3407</v>
      </c>
      <c r="E5109" s="3">
        <v>3889</v>
      </c>
      <c r="F5109" s="3">
        <v>3829</v>
      </c>
      <c r="G5109" s="3">
        <v>3789</v>
      </c>
      <c r="H5109" s="3">
        <f t="shared" si="80"/>
        <v>3592</v>
      </c>
      <c r="I5109" s="3">
        <f t="shared" si="81"/>
        <v>3835.6666666666665</v>
      </c>
      <c r="J5109" s="3">
        <f t="shared" si="82"/>
        <v>0.93647345094290435</v>
      </c>
      <c r="K5109" s="3">
        <f t="shared" si="83"/>
        <v>0.10988422098824624</v>
      </c>
    </row>
    <row r="5110" spans="1:11" x14ac:dyDescent="0.25">
      <c r="A5110" s="3" t="s">
        <v>5118</v>
      </c>
      <c r="B5110" s="3">
        <v>2339</v>
      </c>
      <c r="C5110" s="3">
        <v>2447</v>
      </c>
      <c r="D5110" s="3">
        <v>2269</v>
      </c>
      <c r="E5110" s="3">
        <v>2480</v>
      </c>
      <c r="F5110" s="3">
        <v>2549</v>
      </c>
      <c r="G5110" s="3">
        <v>2823</v>
      </c>
      <c r="H5110" s="3">
        <f t="shared" si="80"/>
        <v>2351.6666666666665</v>
      </c>
      <c r="I5110" s="3">
        <f t="shared" si="81"/>
        <v>2617.3333333333335</v>
      </c>
      <c r="J5110" s="3">
        <f t="shared" si="82"/>
        <v>0.89849719816607221</v>
      </c>
      <c r="K5110" s="3">
        <f t="shared" si="83"/>
        <v>0.10990515672084754</v>
      </c>
    </row>
    <row r="5111" spans="1:11" x14ac:dyDescent="0.25">
      <c r="A5111" s="3" t="s">
        <v>5119</v>
      </c>
      <c r="B5111" s="3">
        <v>1157</v>
      </c>
      <c r="C5111" s="3">
        <v>1195</v>
      </c>
      <c r="D5111" s="3">
        <v>1185</v>
      </c>
      <c r="E5111" s="3">
        <v>1311</v>
      </c>
      <c r="F5111" s="3">
        <v>1201</v>
      </c>
      <c r="G5111" s="3">
        <v>1307</v>
      </c>
      <c r="H5111" s="3">
        <f t="shared" si="80"/>
        <v>1179</v>
      </c>
      <c r="I5111" s="3">
        <f t="shared" si="81"/>
        <v>1273</v>
      </c>
      <c r="J5111" s="3">
        <f t="shared" si="82"/>
        <v>0.92615868028279658</v>
      </c>
      <c r="K5111" s="3">
        <f t="shared" si="83"/>
        <v>0.10992973677979574</v>
      </c>
    </row>
    <row r="5112" spans="1:11" x14ac:dyDescent="0.25">
      <c r="A5112" s="3" t="s">
        <v>5120</v>
      </c>
      <c r="B5112" s="3">
        <v>15</v>
      </c>
      <c r="C5112" s="3">
        <v>26</v>
      </c>
      <c r="D5112" s="3">
        <v>23</v>
      </c>
      <c r="E5112" s="3">
        <v>14</v>
      </c>
      <c r="F5112" s="3">
        <v>11</v>
      </c>
      <c r="G5112" s="3">
        <v>13</v>
      </c>
      <c r="H5112" s="3">
        <f t="shared" si="80"/>
        <v>21.333333333333332</v>
      </c>
      <c r="I5112" s="3">
        <f t="shared" si="81"/>
        <v>12.666666666666666</v>
      </c>
      <c r="J5112" s="3">
        <f t="shared" si="82"/>
        <v>1.6842105263157894</v>
      </c>
      <c r="K5112" s="3">
        <f t="shared" si="83"/>
        <v>0.10996479561739333</v>
      </c>
    </row>
    <row r="5113" spans="1:11" x14ac:dyDescent="0.25">
      <c r="A5113" s="3" t="s">
        <v>5121</v>
      </c>
      <c r="B5113" s="3">
        <v>83</v>
      </c>
      <c r="C5113" s="3">
        <v>87</v>
      </c>
      <c r="D5113" s="3">
        <v>85</v>
      </c>
      <c r="E5113" s="3">
        <v>77</v>
      </c>
      <c r="F5113" s="3">
        <v>47</v>
      </c>
      <c r="G5113" s="3">
        <v>60</v>
      </c>
      <c r="H5113" s="3">
        <f t="shared" si="80"/>
        <v>85</v>
      </c>
      <c r="I5113" s="3">
        <f t="shared" si="81"/>
        <v>61.333333333333336</v>
      </c>
      <c r="J5113" s="3">
        <f t="shared" si="82"/>
        <v>1.3858695652173914</v>
      </c>
      <c r="K5113" s="3">
        <f t="shared" si="83"/>
        <v>0.1099671497967907</v>
      </c>
    </row>
    <row r="5114" spans="1:11" x14ac:dyDescent="0.25">
      <c r="A5114" s="3" t="s">
        <v>5122</v>
      </c>
      <c r="B5114" s="3">
        <v>1619</v>
      </c>
      <c r="C5114" s="3">
        <v>1762</v>
      </c>
      <c r="D5114" s="3">
        <v>1764</v>
      </c>
      <c r="E5114" s="3">
        <v>2022</v>
      </c>
      <c r="F5114" s="3">
        <v>1780</v>
      </c>
      <c r="G5114" s="3">
        <v>2128</v>
      </c>
      <c r="H5114" s="3">
        <f t="shared" si="80"/>
        <v>1715</v>
      </c>
      <c r="I5114" s="3">
        <f t="shared" si="81"/>
        <v>1976.6666666666667</v>
      </c>
      <c r="J5114" s="3">
        <f t="shared" si="82"/>
        <v>0.86762225969645868</v>
      </c>
      <c r="K5114" s="3">
        <f t="shared" si="83"/>
        <v>0.10998223610044078</v>
      </c>
    </row>
    <row r="5115" spans="1:11" x14ac:dyDescent="0.25">
      <c r="A5115" s="3" t="s">
        <v>5123</v>
      </c>
      <c r="B5115" s="3">
        <v>11</v>
      </c>
      <c r="C5115" s="3">
        <v>6</v>
      </c>
      <c r="D5115" s="3">
        <v>9</v>
      </c>
      <c r="E5115" s="3">
        <v>1</v>
      </c>
      <c r="F5115" s="3">
        <v>4</v>
      </c>
      <c r="G5115" s="3">
        <v>7</v>
      </c>
      <c r="H5115" s="3">
        <f t="shared" si="80"/>
        <v>8.6666666666666661</v>
      </c>
      <c r="I5115" s="3">
        <f t="shared" si="81"/>
        <v>4</v>
      </c>
      <c r="J5115" s="3">
        <f t="shared" si="82"/>
        <v>2.1666666666666665</v>
      </c>
      <c r="K5115" s="3">
        <f t="shared" si="83"/>
        <v>0.11004786554706783</v>
      </c>
    </row>
    <row r="5116" spans="1:11" x14ac:dyDescent="0.25">
      <c r="A5116" s="3" t="s">
        <v>5124</v>
      </c>
      <c r="B5116" s="3">
        <v>227</v>
      </c>
      <c r="C5116" s="3">
        <v>303</v>
      </c>
      <c r="D5116" s="3">
        <v>312</v>
      </c>
      <c r="E5116" s="3">
        <v>321</v>
      </c>
      <c r="F5116" s="3">
        <v>343</v>
      </c>
      <c r="G5116" s="3">
        <v>389</v>
      </c>
      <c r="H5116" s="3">
        <f t="shared" si="80"/>
        <v>280.66666666666669</v>
      </c>
      <c r="I5116" s="3">
        <f t="shared" si="81"/>
        <v>351</v>
      </c>
      <c r="J5116" s="3">
        <f t="shared" si="82"/>
        <v>0.79962013295346634</v>
      </c>
      <c r="K5116" s="3">
        <f t="shared" si="83"/>
        <v>0.1101187736078539</v>
      </c>
    </row>
    <row r="5117" spans="1:11" x14ac:dyDescent="0.25">
      <c r="A5117" s="3" t="s">
        <v>5125</v>
      </c>
      <c r="B5117" s="3">
        <v>266</v>
      </c>
      <c r="C5117" s="3">
        <v>296</v>
      </c>
      <c r="D5117" s="3">
        <v>262</v>
      </c>
      <c r="E5117" s="3">
        <v>302</v>
      </c>
      <c r="F5117" s="3">
        <v>300</v>
      </c>
      <c r="G5117" s="3">
        <v>352</v>
      </c>
      <c r="H5117" s="3">
        <f t="shared" si="80"/>
        <v>274.66666666666669</v>
      </c>
      <c r="I5117" s="3">
        <f t="shared" si="81"/>
        <v>318</v>
      </c>
      <c r="J5117" s="3">
        <f t="shared" si="82"/>
        <v>0.86373165618448644</v>
      </c>
      <c r="K5117" s="3">
        <f t="shared" si="83"/>
        <v>0.11014668115658695</v>
      </c>
    </row>
    <row r="5118" spans="1:11" x14ac:dyDescent="0.25">
      <c r="A5118" s="3" t="s">
        <v>5126</v>
      </c>
      <c r="B5118" s="3">
        <v>64</v>
      </c>
      <c r="C5118" s="3">
        <v>62</v>
      </c>
      <c r="D5118" s="3">
        <v>83</v>
      </c>
      <c r="E5118" s="3">
        <v>86</v>
      </c>
      <c r="F5118" s="3">
        <v>79</v>
      </c>
      <c r="G5118" s="3">
        <v>97</v>
      </c>
      <c r="H5118" s="3">
        <f t="shared" si="80"/>
        <v>69.666666666666671</v>
      </c>
      <c r="I5118" s="3">
        <f t="shared" si="81"/>
        <v>87.333333333333329</v>
      </c>
      <c r="J5118" s="3">
        <f t="shared" si="82"/>
        <v>0.79770992366412219</v>
      </c>
      <c r="K5118" s="3">
        <f t="shared" si="83"/>
        <v>0.1101669093418651</v>
      </c>
    </row>
    <row r="5119" spans="1:11" x14ac:dyDescent="0.25">
      <c r="A5119" s="3" t="s">
        <v>5127</v>
      </c>
      <c r="B5119" s="3">
        <v>840</v>
      </c>
      <c r="C5119" s="3">
        <v>1129</v>
      </c>
      <c r="D5119" s="3">
        <v>979</v>
      </c>
      <c r="E5119" s="3">
        <v>1106</v>
      </c>
      <c r="F5119" s="3">
        <v>1207</v>
      </c>
      <c r="G5119" s="3">
        <v>1269</v>
      </c>
      <c r="H5119" s="3">
        <f t="shared" si="80"/>
        <v>982.66666666666663</v>
      </c>
      <c r="I5119" s="3">
        <f t="shared" si="81"/>
        <v>1194</v>
      </c>
      <c r="J5119" s="3">
        <f t="shared" si="82"/>
        <v>0.8230039084310441</v>
      </c>
      <c r="K5119" s="3">
        <f t="shared" si="83"/>
        <v>0.11018587600471001</v>
      </c>
    </row>
    <row r="5120" spans="1:11" x14ac:dyDescent="0.25">
      <c r="A5120" s="3" t="s">
        <v>5128</v>
      </c>
      <c r="B5120" s="3">
        <v>15</v>
      </c>
      <c r="C5120" s="3">
        <v>12</v>
      </c>
      <c r="D5120" s="3">
        <v>13</v>
      </c>
      <c r="E5120" s="3">
        <v>11</v>
      </c>
      <c r="F5120" s="3">
        <v>3</v>
      </c>
      <c r="G5120" s="3">
        <v>8</v>
      </c>
      <c r="H5120" s="3">
        <f t="shared" si="80"/>
        <v>13.333333333333334</v>
      </c>
      <c r="I5120" s="3">
        <f t="shared" si="81"/>
        <v>7.333333333333333</v>
      </c>
      <c r="J5120" s="3">
        <f t="shared" si="82"/>
        <v>1.8181818181818183</v>
      </c>
      <c r="K5120" s="3">
        <f t="shared" si="83"/>
        <v>0.11018589406272737</v>
      </c>
    </row>
    <row r="5121" spans="1:11" x14ac:dyDescent="0.25">
      <c r="A5121" s="3" t="s">
        <v>5129</v>
      </c>
      <c r="B5121" s="3">
        <v>43</v>
      </c>
      <c r="C5121" s="3">
        <v>24</v>
      </c>
      <c r="D5121" s="3">
        <v>23</v>
      </c>
      <c r="E5121" s="3">
        <v>51</v>
      </c>
      <c r="F5121" s="3">
        <v>38</v>
      </c>
      <c r="G5121" s="3">
        <v>51</v>
      </c>
      <c r="H5121" s="3">
        <f t="shared" si="80"/>
        <v>30</v>
      </c>
      <c r="I5121" s="3">
        <f t="shared" si="81"/>
        <v>46.666666666666664</v>
      </c>
      <c r="J5121" s="3">
        <f t="shared" si="82"/>
        <v>0.6428571428571429</v>
      </c>
      <c r="K5121" s="3">
        <f t="shared" si="83"/>
        <v>0.11018895525348565</v>
      </c>
    </row>
    <row r="5122" spans="1:11" x14ac:dyDescent="0.25">
      <c r="A5122" s="3" t="s">
        <v>5130</v>
      </c>
      <c r="B5122" s="3">
        <v>82</v>
      </c>
      <c r="C5122" s="3">
        <v>112</v>
      </c>
      <c r="D5122" s="3">
        <v>133</v>
      </c>
      <c r="E5122" s="3">
        <v>127</v>
      </c>
      <c r="F5122" s="3">
        <v>151</v>
      </c>
      <c r="G5122" s="3">
        <v>165</v>
      </c>
      <c r="H5122" s="3">
        <f t="shared" si="80"/>
        <v>109</v>
      </c>
      <c r="I5122" s="3">
        <f t="shared" si="81"/>
        <v>147.66666666666666</v>
      </c>
      <c r="J5122" s="3">
        <f t="shared" si="82"/>
        <v>0.73814898419864561</v>
      </c>
      <c r="K5122" s="3">
        <f t="shared" si="83"/>
        <v>0.11021636565482269</v>
      </c>
    </row>
    <row r="5123" spans="1:11" x14ac:dyDescent="0.25">
      <c r="A5123" s="3" t="s">
        <v>5131</v>
      </c>
      <c r="B5123" s="3">
        <v>813</v>
      </c>
      <c r="C5123" s="3">
        <v>1234</v>
      </c>
      <c r="D5123" s="3">
        <v>1005</v>
      </c>
      <c r="E5123" s="3">
        <v>1357</v>
      </c>
      <c r="F5123" s="3">
        <v>1270</v>
      </c>
      <c r="G5123" s="3">
        <v>1384</v>
      </c>
      <c r="H5123" s="3">
        <f t="shared" si="80"/>
        <v>1017.3333333333334</v>
      </c>
      <c r="I5123" s="3">
        <f t="shared" si="81"/>
        <v>1337</v>
      </c>
      <c r="J5123" s="3">
        <f t="shared" si="82"/>
        <v>0.76090750436300181</v>
      </c>
      <c r="K5123" s="3">
        <f t="shared" si="83"/>
        <v>0.11024681874783836</v>
      </c>
    </row>
    <row r="5124" spans="1:11" x14ac:dyDescent="0.25">
      <c r="A5124" s="3" t="s">
        <v>5132</v>
      </c>
      <c r="B5124" s="3">
        <v>56</v>
      </c>
      <c r="C5124" s="3">
        <v>63</v>
      </c>
      <c r="D5124" s="3">
        <v>38</v>
      </c>
      <c r="E5124" s="3">
        <v>115</v>
      </c>
      <c r="F5124" s="3">
        <v>73</v>
      </c>
      <c r="G5124" s="3">
        <v>74</v>
      </c>
      <c r="H5124" s="3">
        <f t="shared" si="80"/>
        <v>52.333333333333336</v>
      </c>
      <c r="I5124" s="3">
        <f t="shared" si="81"/>
        <v>87.333333333333329</v>
      </c>
      <c r="J5124" s="3">
        <f t="shared" si="82"/>
        <v>0.5992366412213741</v>
      </c>
      <c r="K5124" s="3">
        <f t="shared" si="83"/>
        <v>0.11025881074898637</v>
      </c>
    </row>
    <row r="5125" spans="1:11" x14ac:dyDescent="0.25">
      <c r="A5125" s="3" t="s">
        <v>5133</v>
      </c>
      <c r="B5125" s="3">
        <v>1195</v>
      </c>
      <c r="C5125" s="3">
        <v>1211</v>
      </c>
      <c r="D5125" s="3">
        <v>1189</v>
      </c>
      <c r="E5125" s="3">
        <v>1453</v>
      </c>
      <c r="F5125" s="3">
        <v>1297</v>
      </c>
      <c r="G5125" s="3">
        <v>1286</v>
      </c>
      <c r="H5125" s="3">
        <f t="shared" si="80"/>
        <v>1198.3333333333333</v>
      </c>
      <c r="I5125" s="3">
        <f t="shared" si="81"/>
        <v>1345.3333333333333</v>
      </c>
      <c r="J5125" s="3">
        <f t="shared" si="82"/>
        <v>0.89073339940535179</v>
      </c>
      <c r="K5125" s="3">
        <f t="shared" si="83"/>
        <v>0.1102661060136134</v>
      </c>
    </row>
    <row r="5126" spans="1:11" x14ac:dyDescent="0.25">
      <c r="A5126" s="3" t="s">
        <v>5134</v>
      </c>
      <c r="B5126" s="3">
        <v>672</v>
      </c>
      <c r="C5126" s="3">
        <v>851</v>
      </c>
      <c r="D5126" s="3">
        <v>973</v>
      </c>
      <c r="E5126" s="3">
        <v>1044</v>
      </c>
      <c r="F5126" s="3">
        <v>1007</v>
      </c>
      <c r="G5126" s="3">
        <v>1119</v>
      </c>
      <c r="H5126" s="3">
        <f t="shared" si="80"/>
        <v>832</v>
      </c>
      <c r="I5126" s="3">
        <f t="shared" si="81"/>
        <v>1056.6666666666667</v>
      </c>
      <c r="J5126" s="3">
        <f t="shared" si="82"/>
        <v>0.78738170347003145</v>
      </c>
      <c r="K5126" s="3">
        <f t="shared" si="83"/>
        <v>0.11032309814396792</v>
      </c>
    </row>
    <row r="5127" spans="1:11" x14ac:dyDescent="0.25">
      <c r="A5127" s="3" t="s">
        <v>5135</v>
      </c>
      <c r="B5127" s="3">
        <v>2664</v>
      </c>
      <c r="C5127" s="3">
        <v>3249</v>
      </c>
      <c r="D5127" s="3">
        <v>3290</v>
      </c>
      <c r="E5127" s="3">
        <v>3636</v>
      </c>
      <c r="F5127" s="3">
        <v>3313</v>
      </c>
      <c r="G5127" s="3">
        <v>3846</v>
      </c>
      <c r="H5127" s="3">
        <f t="shared" si="80"/>
        <v>3067.6666666666665</v>
      </c>
      <c r="I5127" s="3">
        <f t="shared" si="81"/>
        <v>3598.3333333333335</v>
      </c>
      <c r="J5127" s="3">
        <f t="shared" si="82"/>
        <v>0.8525243168133394</v>
      </c>
      <c r="K5127" s="3">
        <f t="shared" si="83"/>
        <v>0.11034747075402401</v>
      </c>
    </row>
    <row r="5128" spans="1:11" x14ac:dyDescent="0.25">
      <c r="A5128" s="3" t="s">
        <v>5136</v>
      </c>
      <c r="B5128" s="3">
        <v>1529</v>
      </c>
      <c r="C5128" s="3">
        <v>1673</v>
      </c>
      <c r="D5128" s="3">
        <v>1633</v>
      </c>
      <c r="E5128" s="3">
        <v>1778</v>
      </c>
      <c r="F5128" s="3">
        <v>1744</v>
      </c>
      <c r="G5128" s="3">
        <v>2049</v>
      </c>
      <c r="H5128" s="3">
        <f t="shared" si="80"/>
        <v>1611.6666666666667</v>
      </c>
      <c r="I5128" s="3">
        <f t="shared" si="81"/>
        <v>1857</v>
      </c>
      <c r="J5128" s="3">
        <f t="shared" si="82"/>
        <v>0.8678872733800036</v>
      </c>
      <c r="K5128" s="3">
        <f t="shared" si="83"/>
        <v>0.11036342416469239</v>
      </c>
    </row>
    <row r="5129" spans="1:11" x14ac:dyDescent="0.25">
      <c r="A5129" s="3" t="s">
        <v>5137</v>
      </c>
      <c r="B5129" s="3">
        <v>253</v>
      </c>
      <c r="C5129" s="3">
        <v>308</v>
      </c>
      <c r="D5129" s="3">
        <v>256</v>
      </c>
      <c r="E5129" s="3">
        <v>225</v>
      </c>
      <c r="F5129" s="3">
        <v>204</v>
      </c>
      <c r="G5129" s="3">
        <v>249</v>
      </c>
      <c r="H5129" s="3">
        <f t="shared" si="80"/>
        <v>272.33333333333331</v>
      </c>
      <c r="I5129" s="3">
        <f t="shared" si="81"/>
        <v>226</v>
      </c>
      <c r="J5129" s="3">
        <f t="shared" si="82"/>
        <v>1.2050147492625367</v>
      </c>
      <c r="K5129" s="3">
        <f t="shared" si="83"/>
        <v>0.1104265105919198</v>
      </c>
    </row>
    <row r="5130" spans="1:11" x14ac:dyDescent="0.25">
      <c r="A5130" s="3" t="s">
        <v>5138</v>
      </c>
      <c r="B5130" s="3">
        <v>89</v>
      </c>
      <c r="C5130" s="3">
        <v>121</v>
      </c>
      <c r="D5130" s="3">
        <v>110</v>
      </c>
      <c r="E5130" s="3">
        <v>127</v>
      </c>
      <c r="F5130" s="3">
        <v>136</v>
      </c>
      <c r="G5130" s="3">
        <v>131</v>
      </c>
      <c r="H5130" s="3">
        <f t="shared" si="80"/>
        <v>106.66666666666667</v>
      </c>
      <c r="I5130" s="3">
        <f t="shared" si="81"/>
        <v>131.33333333333334</v>
      </c>
      <c r="J5130" s="3">
        <f t="shared" si="82"/>
        <v>0.81218274111675126</v>
      </c>
      <c r="K5130" s="3">
        <f t="shared" si="83"/>
        <v>0.11044576626952993</v>
      </c>
    </row>
    <row r="5131" spans="1:11" x14ac:dyDescent="0.25">
      <c r="A5131" s="3" t="s">
        <v>5139</v>
      </c>
      <c r="B5131" s="3">
        <v>1180</v>
      </c>
      <c r="C5131" s="3">
        <v>1325</v>
      </c>
      <c r="D5131" s="3">
        <v>1209</v>
      </c>
      <c r="E5131" s="3">
        <v>1316</v>
      </c>
      <c r="F5131" s="3">
        <v>1491</v>
      </c>
      <c r="G5131" s="3">
        <v>1657</v>
      </c>
      <c r="H5131" s="3">
        <f t="shared" si="80"/>
        <v>1238</v>
      </c>
      <c r="I5131" s="3">
        <f t="shared" si="81"/>
        <v>1488</v>
      </c>
      <c r="J5131" s="3">
        <f t="shared" si="82"/>
        <v>0.831989247311828</v>
      </c>
      <c r="K5131" s="3">
        <f t="shared" si="83"/>
        <v>0.11048389648793894</v>
      </c>
    </row>
    <row r="5132" spans="1:11" x14ac:dyDescent="0.25">
      <c r="A5132" s="3" t="s">
        <v>5140</v>
      </c>
      <c r="B5132" s="3">
        <v>426</v>
      </c>
      <c r="C5132" s="3">
        <v>463</v>
      </c>
      <c r="D5132" s="3">
        <v>466</v>
      </c>
      <c r="E5132" s="3">
        <v>529</v>
      </c>
      <c r="F5132" s="3">
        <v>465</v>
      </c>
      <c r="G5132" s="3">
        <v>543</v>
      </c>
      <c r="H5132" s="3">
        <f t="shared" si="80"/>
        <v>451.66666666666669</v>
      </c>
      <c r="I5132" s="3">
        <f t="shared" si="81"/>
        <v>512.33333333333337</v>
      </c>
      <c r="J5132" s="3">
        <f t="shared" si="82"/>
        <v>0.88158750813272602</v>
      </c>
      <c r="K5132" s="3">
        <f t="shared" si="83"/>
        <v>0.11051014674596056</v>
      </c>
    </row>
    <row r="5133" spans="1:11" x14ac:dyDescent="0.25">
      <c r="A5133" s="3" t="s">
        <v>5141</v>
      </c>
      <c r="B5133" s="3">
        <v>1705</v>
      </c>
      <c r="C5133" s="3">
        <v>1740</v>
      </c>
      <c r="D5133" s="3">
        <v>1536</v>
      </c>
      <c r="E5133" s="3">
        <v>1870</v>
      </c>
      <c r="F5133" s="3">
        <v>1723</v>
      </c>
      <c r="G5133" s="3">
        <v>1908</v>
      </c>
      <c r="H5133" s="3">
        <f t="shared" si="80"/>
        <v>1660.3333333333333</v>
      </c>
      <c r="I5133" s="3">
        <f t="shared" si="81"/>
        <v>1833.6666666666667</v>
      </c>
      <c r="J5133" s="3">
        <f t="shared" si="82"/>
        <v>0.90547173241228862</v>
      </c>
      <c r="K5133" s="3">
        <f t="shared" si="83"/>
        <v>0.11052750135698998</v>
      </c>
    </row>
    <row r="5134" spans="1:11" x14ac:dyDescent="0.25">
      <c r="A5134" s="3" t="s">
        <v>5142</v>
      </c>
      <c r="B5134" s="3">
        <v>302</v>
      </c>
      <c r="C5134" s="3">
        <v>361</v>
      </c>
      <c r="D5134" s="3">
        <v>259</v>
      </c>
      <c r="E5134" s="3">
        <v>398</v>
      </c>
      <c r="F5134" s="3">
        <v>339</v>
      </c>
      <c r="G5134" s="3">
        <v>427</v>
      </c>
      <c r="H5134" s="3">
        <f t="shared" si="80"/>
        <v>307.33333333333331</v>
      </c>
      <c r="I5134" s="3">
        <f t="shared" si="81"/>
        <v>388</v>
      </c>
      <c r="J5134" s="3">
        <f t="shared" si="82"/>
        <v>0.79209621993127144</v>
      </c>
      <c r="K5134" s="3">
        <f t="shared" si="83"/>
        <v>0.11058155231892465</v>
      </c>
    </row>
    <row r="5135" spans="1:11" x14ac:dyDescent="0.25">
      <c r="A5135" s="3" t="s">
        <v>5143</v>
      </c>
      <c r="B5135" s="3">
        <v>431</v>
      </c>
      <c r="C5135" s="3">
        <v>474</v>
      </c>
      <c r="D5135" s="3">
        <v>395</v>
      </c>
      <c r="E5135" s="3">
        <v>467</v>
      </c>
      <c r="F5135" s="3">
        <v>501</v>
      </c>
      <c r="G5135" s="3">
        <v>505</v>
      </c>
      <c r="H5135" s="3">
        <f t="shared" si="80"/>
        <v>433.33333333333331</v>
      </c>
      <c r="I5135" s="3">
        <f t="shared" si="81"/>
        <v>491</v>
      </c>
      <c r="J5135" s="3">
        <f t="shared" si="82"/>
        <v>0.88255261371350979</v>
      </c>
      <c r="K5135" s="3">
        <f t="shared" si="83"/>
        <v>0.11064858481207064</v>
      </c>
    </row>
    <row r="5136" spans="1:11" x14ac:dyDescent="0.25">
      <c r="A5136" s="3" t="s">
        <v>5144</v>
      </c>
      <c r="B5136" s="3">
        <v>2</v>
      </c>
      <c r="C5136" s="3">
        <v>8</v>
      </c>
      <c r="D5136" s="3">
        <v>5</v>
      </c>
      <c r="E5136" s="3">
        <v>7</v>
      </c>
      <c r="F5136" s="3">
        <v>10</v>
      </c>
      <c r="G5136" s="3">
        <v>13</v>
      </c>
      <c r="H5136" s="3">
        <f t="shared" si="80"/>
        <v>5</v>
      </c>
      <c r="I5136" s="3">
        <f t="shared" si="81"/>
        <v>10</v>
      </c>
      <c r="J5136" s="3">
        <f t="shared" si="82"/>
        <v>0.5</v>
      </c>
      <c r="K5136" s="3">
        <f t="shared" si="83"/>
        <v>0.11078717201166179</v>
      </c>
    </row>
    <row r="5137" spans="1:11" x14ac:dyDescent="0.25">
      <c r="A5137" s="3" t="s">
        <v>5145</v>
      </c>
      <c r="B5137" s="3">
        <v>1940</v>
      </c>
      <c r="C5137" s="3">
        <v>2013</v>
      </c>
      <c r="D5137" s="3">
        <v>1929</v>
      </c>
      <c r="E5137" s="3">
        <v>2254</v>
      </c>
      <c r="F5137" s="3">
        <v>2130</v>
      </c>
      <c r="G5137" s="3">
        <v>2019</v>
      </c>
      <c r="H5137" s="3">
        <f t="shared" si="80"/>
        <v>1960.6666666666667</v>
      </c>
      <c r="I5137" s="3">
        <f t="shared" si="81"/>
        <v>2134.3333333333335</v>
      </c>
      <c r="J5137" s="3">
        <f t="shared" si="82"/>
        <v>0.91863189130095269</v>
      </c>
      <c r="K5137" s="3">
        <f t="shared" si="83"/>
        <v>0.11083168771896366</v>
      </c>
    </row>
    <row r="5138" spans="1:11" x14ac:dyDescent="0.25">
      <c r="A5138" s="3" t="s">
        <v>5146</v>
      </c>
      <c r="B5138" s="3">
        <v>2341</v>
      </c>
      <c r="C5138" s="3">
        <v>2368</v>
      </c>
      <c r="D5138" s="3">
        <v>2080</v>
      </c>
      <c r="E5138" s="3">
        <v>2460</v>
      </c>
      <c r="F5138" s="3">
        <v>2456</v>
      </c>
      <c r="G5138" s="3">
        <v>2574</v>
      </c>
      <c r="H5138" s="3">
        <f t="shared" si="80"/>
        <v>2263</v>
      </c>
      <c r="I5138" s="3">
        <f t="shared" si="81"/>
        <v>2496.6666666666665</v>
      </c>
      <c r="J5138" s="3">
        <f t="shared" si="82"/>
        <v>0.90640854472630183</v>
      </c>
      <c r="K5138" s="3">
        <f t="shared" si="83"/>
        <v>0.11086172142313658</v>
      </c>
    </row>
    <row r="5139" spans="1:11" x14ac:dyDescent="0.25">
      <c r="A5139" s="3" t="s">
        <v>5147</v>
      </c>
      <c r="B5139" s="3">
        <v>2135</v>
      </c>
      <c r="C5139" s="3">
        <v>2484</v>
      </c>
      <c r="D5139" s="3">
        <v>2456</v>
      </c>
      <c r="E5139" s="3">
        <v>2694</v>
      </c>
      <c r="F5139" s="3">
        <v>2515</v>
      </c>
      <c r="G5139" s="3">
        <v>2714</v>
      </c>
      <c r="H5139" s="3">
        <f t="shared" si="80"/>
        <v>2358.3333333333335</v>
      </c>
      <c r="I5139" s="3">
        <f t="shared" si="81"/>
        <v>2641</v>
      </c>
      <c r="J5139" s="3">
        <f t="shared" si="82"/>
        <v>0.89296983465858892</v>
      </c>
      <c r="K5139" s="3">
        <f t="shared" si="83"/>
        <v>0.1108649670917469</v>
      </c>
    </row>
    <row r="5140" spans="1:11" x14ac:dyDescent="0.25">
      <c r="A5140" s="3" t="s">
        <v>5148</v>
      </c>
      <c r="B5140" s="3">
        <v>8209</v>
      </c>
      <c r="C5140" s="3">
        <v>9325</v>
      </c>
      <c r="D5140" s="3">
        <v>8964</v>
      </c>
      <c r="E5140" s="3">
        <v>10579</v>
      </c>
      <c r="F5140" s="3">
        <v>9139</v>
      </c>
      <c r="G5140" s="3">
        <v>10912</v>
      </c>
      <c r="H5140" s="3">
        <f t="shared" si="80"/>
        <v>8832.6666666666661</v>
      </c>
      <c r="I5140" s="3">
        <f t="shared" si="81"/>
        <v>10210</v>
      </c>
      <c r="J5140" s="3">
        <f t="shared" si="82"/>
        <v>0.86509957557949713</v>
      </c>
      <c r="K5140" s="3">
        <f t="shared" si="83"/>
        <v>0.11090264140636104</v>
      </c>
    </row>
    <row r="5141" spans="1:11" x14ac:dyDescent="0.25">
      <c r="A5141" s="3" t="s">
        <v>5149</v>
      </c>
      <c r="B5141" s="3">
        <v>67</v>
      </c>
      <c r="C5141" s="3">
        <v>102</v>
      </c>
      <c r="D5141" s="3">
        <v>68</v>
      </c>
      <c r="E5141" s="3">
        <v>94</v>
      </c>
      <c r="F5141" s="3">
        <v>109</v>
      </c>
      <c r="G5141" s="3">
        <v>124</v>
      </c>
      <c r="H5141" s="3">
        <f t="shared" si="80"/>
        <v>79</v>
      </c>
      <c r="I5141" s="3">
        <f t="shared" si="81"/>
        <v>109</v>
      </c>
      <c r="J5141" s="3">
        <f t="shared" si="82"/>
        <v>0.72477064220183485</v>
      </c>
      <c r="K5141" s="3">
        <f t="shared" si="83"/>
        <v>0.11091621264111277</v>
      </c>
    </row>
    <row r="5142" spans="1:11" x14ac:dyDescent="0.25">
      <c r="A5142" s="3" t="s">
        <v>5150</v>
      </c>
      <c r="B5142" s="3">
        <v>61</v>
      </c>
      <c r="C5142" s="3">
        <v>60</v>
      </c>
      <c r="D5142" s="3">
        <v>59</v>
      </c>
      <c r="E5142" s="3">
        <v>35</v>
      </c>
      <c r="F5142" s="3">
        <v>46</v>
      </c>
      <c r="G5142" s="3">
        <v>54</v>
      </c>
      <c r="H5142" s="3">
        <f t="shared" si="80"/>
        <v>60</v>
      </c>
      <c r="I5142" s="3">
        <f t="shared" si="81"/>
        <v>45</v>
      </c>
      <c r="J5142" s="3">
        <f t="shared" si="82"/>
        <v>1.3333333333333333</v>
      </c>
      <c r="K5142" s="3">
        <f t="shared" si="83"/>
        <v>0.11095407322572703</v>
      </c>
    </row>
    <row r="5143" spans="1:11" x14ac:dyDescent="0.25">
      <c r="A5143" s="3" t="s">
        <v>5151</v>
      </c>
      <c r="B5143" s="3">
        <v>637</v>
      </c>
      <c r="C5143" s="3">
        <v>833</v>
      </c>
      <c r="D5143" s="3">
        <v>752</v>
      </c>
      <c r="E5143" s="3">
        <v>470</v>
      </c>
      <c r="F5143" s="3">
        <v>607</v>
      </c>
      <c r="G5143" s="3">
        <v>657</v>
      </c>
      <c r="H5143" s="3">
        <f t="shared" si="80"/>
        <v>740.66666666666663</v>
      </c>
      <c r="I5143" s="3">
        <f t="shared" si="81"/>
        <v>578</v>
      </c>
      <c r="J5143" s="3">
        <f t="shared" si="82"/>
        <v>1.2814302191464821</v>
      </c>
      <c r="K5143" s="3">
        <f t="shared" si="83"/>
        <v>0.1109549380838481</v>
      </c>
    </row>
    <row r="5144" spans="1:11" x14ac:dyDescent="0.25">
      <c r="A5144" s="3" t="s">
        <v>5152</v>
      </c>
      <c r="B5144" s="3">
        <v>1060</v>
      </c>
      <c r="C5144" s="3">
        <v>1149</v>
      </c>
      <c r="D5144" s="3">
        <v>1139</v>
      </c>
      <c r="E5144" s="3">
        <v>1284</v>
      </c>
      <c r="F5144" s="3">
        <v>1164</v>
      </c>
      <c r="G5144" s="3">
        <v>1188</v>
      </c>
      <c r="H5144" s="3">
        <f t="shared" si="80"/>
        <v>1116</v>
      </c>
      <c r="I5144" s="3">
        <f t="shared" si="81"/>
        <v>1212</v>
      </c>
      <c r="J5144" s="3">
        <f t="shared" si="82"/>
        <v>0.92079207920792083</v>
      </c>
      <c r="K5144" s="3">
        <f t="shared" si="83"/>
        <v>0.11101882071852615</v>
      </c>
    </row>
    <row r="5145" spans="1:11" x14ac:dyDescent="0.25">
      <c r="A5145" s="3" t="s">
        <v>5153</v>
      </c>
      <c r="B5145" s="3">
        <v>1899</v>
      </c>
      <c r="C5145" s="3">
        <v>1697</v>
      </c>
      <c r="D5145" s="3">
        <v>1541</v>
      </c>
      <c r="E5145" s="3">
        <v>1993</v>
      </c>
      <c r="F5145" s="3">
        <v>1958</v>
      </c>
      <c r="G5145" s="3">
        <v>2021</v>
      </c>
      <c r="H5145" s="3">
        <f t="shared" si="80"/>
        <v>1712.3333333333333</v>
      </c>
      <c r="I5145" s="3">
        <f t="shared" si="81"/>
        <v>1990.6666666666667</v>
      </c>
      <c r="J5145" s="3">
        <f t="shared" si="82"/>
        <v>0.86018084393837901</v>
      </c>
      <c r="K5145" s="3">
        <f t="shared" si="83"/>
        <v>0.11102495997346641</v>
      </c>
    </row>
    <row r="5146" spans="1:11" x14ac:dyDescent="0.25">
      <c r="A5146" s="3" t="s">
        <v>5154</v>
      </c>
      <c r="B5146" s="3">
        <v>3565</v>
      </c>
      <c r="C5146" s="3">
        <v>3660</v>
      </c>
      <c r="D5146" s="3">
        <v>3712</v>
      </c>
      <c r="E5146" s="3">
        <v>4239</v>
      </c>
      <c r="F5146" s="3">
        <v>3927</v>
      </c>
      <c r="G5146" s="3">
        <v>4780</v>
      </c>
      <c r="H5146" s="3">
        <f t="shared" si="80"/>
        <v>3645.6666666666665</v>
      </c>
      <c r="I5146" s="3">
        <f t="shared" si="81"/>
        <v>4315.333333333333</v>
      </c>
      <c r="J5146" s="3">
        <f t="shared" si="82"/>
        <v>0.84481693187084816</v>
      </c>
      <c r="K5146" s="3">
        <f t="shared" si="83"/>
        <v>0.11104208436099323</v>
      </c>
    </row>
    <row r="5147" spans="1:11" x14ac:dyDescent="0.25">
      <c r="A5147" s="3" t="s">
        <v>5155</v>
      </c>
      <c r="B5147" s="3">
        <v>167</v>
      </c>
      <c r="C5147" s="3">
        <v>203</v>
      </c>
      <c r="D5147" s="3">
        <v>217</v>
      </c>
      <c r="E5147" s="3">
        <v>240</v>
      </c>
      <c r="F5147" s="3">
        <v>231</v>
      </c>
      <c r="G5147" s="3">
        <v>236</v>
      </c>
      <c r="H5147" s="3">
        <f t="shared" si="80"/>
        <v>195.66666666666666</v>
      </c>
      <c r="I5147" s="3">
        <f t="shared" si="81"/>
        <v>235.66666666666666</v>
      </c>
      <c r="J5147" s="3">
        <f t="shared" si="82"/>
        <v>0.83026874115983029</v>
      </c>
      <c r="K5147" s="3">
        <f t="shared" si="83"/>
        <v>0.11106071773713337</v>
      </c>
    </row>
    <row r="5148" spans="1:11" x14ac:dyDescent="0.25">
      <c r="A5148" s="3" t="s">
        <v>5156</v>
      </c>
      <c r="B5148" s="3">
        <v>489</v>
      </c>
      <c r="C5148" s="3">
        <v>531</v>
      </c>
      <c r="D5148" s="3">
        <v>458</v>
      </c>
      <c r="E5148" s="3">
        <v>511</v>
      </c>
      <c r="F5148" s="3">
        <v>592</v>
      </c>
      <c r="G5148" s="3">
        <v>575</v>
      </c>
      <c r="H5148" s="3">
        <f t="shared" si="80"/>
        <v>492.66666666666669</v>
      </c>
      <c r="I5148" s="3">
        <f t="shared" si="81"/>
        <v>559.33333333333337</v>
      </c>
      <c r="J5148" s="3">
        <f t="shared" si="82"/>
        <v>0.88081048867699641</v>
      </c>
      <c r="K5148" s="3">
        <f t="shared" si="83"/>
        <v>0.11106603457763629</v>
      </c>
    </row>
    <row r="5149" spans="1:11" x14ac:dyDescent="0.25">
      <c r="A5149" s="3" t="s">
        <v>5157</v>
      </c>
      <c r="B5149" s="3">
        <v>1022</v>
      </c>
      <c r="C5149" s="3">
        <v>1075</v>
      </c>
      <c r="D5149" s="3">
        <v>991</v>
      </c>
      <c r="E5149" s="3">
        <v>1186</v>
      </c>
      <c r="F5149" s="3">
        <v>1057</v>
      </c>
      <c r="G5149" s="3">
        <v>1219</v>
      </c>
      <c r="H5149" s="3">
        <f t="shared" si="80"/>
        <v>1029.3333333333333</v>
      </c>
      <c r="I5149" s="3">
        <f t="shared" si="81"/>
        <v>1154</v>
      </c>
      <c r="J5149" s="3">
        <f t="shared" si="82"/>
        <v>0.89196995956094738</v>
      </c>
      <c r="K5149" s="3">
        <f t="shared" si="83"/>
        <v>0.11114693109764411</v>
      </c>
    </row>
    <row r="5150" spans="1:11" x14ac:dyDescent="0.25">
      <c r="A5150" s="3" t="s">
        <v>5158</v>
      </c>
      <c r="B5150" s="3">
        <v>91</v>
      </c>
      <c r="C5150" s="3">
        <v>71</v>
      </c>
      <c r="D5150" s="3">
        <v>108</v>
      </c>
      <c r="E5150" s="3">
        <v>112</v>
      </c>
      <c r="F5150" s="3">
        <v>124</v>
      </c>
      <c r="G5150" s="3">
        <v>117</v>
      </c>
      <c r="H5150" s="3">
        <f t="shared" si="80"/>
        <v>90</v>
      </c>
      <c r="I5150" s="3">
        <f t="shared" si="81"/>
        <v>117.66666666666667</v>
      </c>
      <c r="J5150" s="3">
        <f t="shared" si="82"/>
        <v>0.76487252124645888</v>
      </c>
      <c r="K5150" s="3">
        <f t="shared" si="83"/>
        <v>0.11123475443788103</v>
      </c>
    </row>
    <row r="5151" spans="1:11" x14ac:dyDescent="0.25">
      <c r="A5151" s="3" t="s">
        <v>5159</v>
      </c>
      <c r="B5151" s="3">
        <v>8249</v>
      </c>
      <c r="C5151" s="3">
        <v>9444</v>
      </c>
      <c r="D5151" s="3">
        <v>9209</v>
      </c>
      <c r="E5151" s="3">
        <v>9926</v>
      </c>
      <c r="F5151" s="3">
        <v>9427</v>
      </c>
      <c r="G5151" s="3">
        <v>10560</v>
      </c>
      <c r="H5151" s="3">
        <f t="shared" si="80"/>
        <v>8967.3333333333339</v>
      </c>
      <c r="I5151" s="3">
        <f t="shared" si="81"/>
        <v>9971</v>
      </c>
      <c r="J5151" s="3">
        <f t="shared" si="82"/>
        <v>0.89934142346137136</v>
      </c>
      <c r="K5151" s="3">
        <f t="shared" si="83"/>
        <v>0.11124735036352204</v>
      </c>
    </row>
    <row r="5152" spans="1:11" x14ac:dyDescent="0.25">
      <c r="A5152" s="3" t="s">
        <v>5160</v>
      </c>
      <c r="B5152" s="3">
        <v>328</v>
      </c>
      <c r="C5152" s="3">
        <v>313</v>
      </c>
      <c r="D5152" s="3">
        <v>310</v>
      </c>
      <c r="E5152" s="3">
        <v>379</v>
      </c>
      <c r="F5152" s="3">
        <v>357</v>
      </c>
      <c r="G5152" s="3">
        <v>456</v>
      </c>
      <c r="H5152" s="3">
        <f t="shared" si="80"/>
        <v>317</v>
      </c>
      <c r="I5152" s="3">
        <f t="shared" si="81"/>
        <v>397.33333333333331</v>
      </c>
      <c r="J5152" s="3">
        <f t="shared" si="82"/>
        <v>0.79781879194630878</v>
      </c>
      <c r="K5152" s="3">
        <f t="shared" si="83"/>
        <v>0.11126944830331743</v>
      </c>
    </row>
    <row r="5153" spans="1:11" x14ac:dyDescent="0.25">
      <c r="A5153" s="3" t="s">
        <v>5161</v>
      </c>
      <c r="B5153" s="3">
        <v>2436</v>
      </c>
      <c r="C5153" s="3">
        <v>3600</v>
      </c>
      <c r="D5153" s="3">
        <v>3490</v>
      </c>
      <c r="E5153" s="3">
        <v>2167</v>
      </c>
      <c r="F5153" s="3">
        <v>2068</v>
      </c>
      <c r="G5153" s="3">
        <v>2321</v>
      </c>
      <c r="H5153" s="3">
        <f t="shared" si="80"/>
        <v>3175.3333333333335</v>
      </c>
      <c r="I5153" s="3">
        <f t="shared" si="81"/>
        <v>2185.3333333333335</v>
      </c>
      <c r="J5153" s="3">
        <f t="shared" si="82"/>
        <v>1.4530201342281879</v>
      </c>
      <c r="K5153" s="3">
        <f t="shared" si="83"/>
        <v>0.11129610894200241</v>
      </c>
    </row>
    <row r="5154" spans="1:11" x14ac:dyDescent="0.25">
      <c r="A5154" s="3" t="s">
        <v>5162</v>
      </c>
      <c r="B5154" s="3">
        <v>197</v>
      </c>
      <c r="C5154" s="3">
        <v>172</v>
      </c>
      <c r="D5154" s="3">
        <v>206</v>
      </c>
      <c r="E5154" s="3">
        <v>227</v>
      </c>
      <c r="F5154" s="3">
        <v>213</v>
      </c>
      <c r="G5154" s="3">
        <v>212</v>
      </c>
      <c r="H5154" s="3">
        <f t="shared" si="80"/>
        <v>191.66666666666666</v>
      </c>
      <c r="I5154" s="3">
        <f t="shared" si="81"/>
        <v>217.33333333333334</v>
      </c>
      <c r="J5154" s="3">
        <f t="shared" si="82"/>
        <v>0.88190184049079745</v>
      </c>
      <c r="K5154" s="3">
        <f t="shared" si="83"/>
        <v>0.11132276713492834</v>
      </c>
    </row>
    <row r="5155" spans="1:11" x14ac:dyDescent="0.25">
      <c r="A5155" s="3" t="s">
        <v>5163</v>
      </c>
      <c r="B5155" s="3">
        <v>1803</v>
      </c>
      <c r="C5155" s="3">
        <v>2203</v>
      </c>
      <c r="D5155" s="3">
        <v>2156</v>
      </c>
      <c r="E5155" s="3">
        <v>2327</v>
      </c>
      <c r="F5155" s="3">
        <v>2254</v>
      </c>
      <c r="G5155" s="3">
        <v>2563</v>
      </c>
      <c r="H5155" s="3">
        <f t="shared" si="80"/>
        <v>2054</v>
      </c>
      <c r="I5155" s="3">
        <f t="shared" si="81"/>
        <v>2381.3333333333335</v>
      </c>
      <c r="J5155" s="3">
        <f t="shared" si="82"/>
        <v>0.86254199328107495</v>
      </c>
      <c r="K5155" s="3">
        <f t="shared" si="83"/>
        <v>0.11132771516705334</v>
      </c>
    </row>
    <row r="5156" spans="1:11" x14ac:dyDescent="0.25">
      <c r="A5156" s="3" t="s">
        <v>5164</v>
      </c>
      <c r="B5156" s="3">
        <v>45</v>
      </c>
      <c r="C5156" s="3">
        <v>66</v>
      </c>
      <c r="D5156" s="3">
        <v>63</v>
      </c>
      <c r="E5156" s="3">
        <v>68</v>
      </c>
      <c r="F5156" s="3">
        <v>121</v>
      </c>
      <c r="G5156" s="3">
        <v>104</v>
      </c>
      <c r="H5156" s="3">
        <f t="shared" si="80"/>
        <v>58</v>
      </c>
      <c r="I5156" s="3">
        <f t="shared" si="81"/>
        <v>97.666666666666671</v>
      </c>
      <c r="J5156" s="3">
        <f t="shared" si="82"/>
        <v>0.59385665529010234</v>
      </c>
      <c r="K5156" s="3">
        <f t="shared" si="83"/>
        <v>0.11140348323971576</v>
      </c>
    </row>
    <row r="5157" spans="1:11" x14ac:dyDescent="0.25">
      <c r="A5157" s="3" t="s">
        <v>5165</v>
      </c>
      <c r="B5157" s="3">
        <v>682</v>
      </c>
      <c r="C5157" s="3">
        <v>692</v>
      </c>
      <c r="D5157" s="3">
        <v>807</v>
      </c>
      <c r="E5157" s="3">
        <v>789</v>
      </c>
      <c r="F5157" s="3">
        <v>841</v>
      </c>
      <c r="G5157" s="3">
        <v>970</v>
      </c>
      <c r="H5157" s="3">
        <f t="shared" si="80"/>
        <v>727</v>
      </c>
      <c r="I5157" s="3">
        <f t="shared" si="81"/>
        <v>866.66666666666663</v>
      </c>
      <c r="J5157" s="3">
        <f t="shared" si="82"/>
        <v>0.83884615384615391</v>
      </c>
      <c r="K5157" s="3">
        <f t="shared" si="83"/>
        <v>0.11153304233373099</v>
      </c>
    </row>
    <row r="5158" spans="1:11" x14ac:dyDescent="0.25">
      <c r="A5158" s="3" t="s">
        <v>5166</v>
      </c>
      <c r="B5158" s="3">
        <v>3648</v>
      </c>
      <c r="C5158" s="3">
        <v>4440</v>
      </c>
      <c r="D5158" s="3">
        <v>3939</v>
      </c>
      <c r="E5158" s="3">
        <v>4366</v>
      </c>
      <c r="F5158" s="3">
        <v>4586</v>
      </c>
      <c r="G5158" s="3">
        <v>4822</v>
      </c>
      <c r="H5158" s="3">
        <f t="shared" si="80"/>
        <v>4009</v>
      </c>
      <c r="I5158" s="3">
        <f t="shared" si="81"/>
        <v>4591.333333333333</v>
      </c>
      <c r="J5158" s="3">
        <f t="shared" si="82"/>
        <v>0.8731668360679542</v>
      </c>
      <c r="K5158" s="3">
        <f t="shared" si="83"/>
        <v>0.11157101808331402</v>
      </c>
    </row>
    <row r="5159" spans="1:11" x14ac:dyDescent="0.25">
      <c r="A5159" s="3" t="s">
        <v>5167</v>
      </c>
      <c r="B5159" s="3">
        <v>121</v>
      </c>
      <c r="C5159" s="3">
        <v>116</v>
      </c>
      <c r="D5159" s="3">
        <v>125</v>
      </c>
      <c r="E5159" s="3">
        <v>151</v>
      </c>
      <c r="F5159" s="3">
        <v>130</v>
      </c>
      <c r="G5159" s="3">
        <v>168</v>
      </c>
      <c r="H5159" s="3">
        <f t="shared" si="80"/>
        <v>120.66666666666667</v>
      </c>
      <c r="I5159" s="3">
        <f t="shared" si="81"/>
        <v>149.66666666666666</v>
      </c>
      <c r="J5159" s="3">
        <f t="shared" si="82"/>
        <v>0.80623608017817383</v>
      </c>
      <c r="K5159" s="3">
        <f t="shared" si="83"/>
        <v>0.11164199406684795</v>
      </c>
    </row>
    <row r="5160" spans="1:11" x14ac:dyDescent="0.25">
      <c r="A5160" s="3" t="s">
        <v>5168</v>
      </c>
      <c r="B5160" s="3">
        <v>2848</v>
      </c>
      <c r="C5160" s="3">
        <v>3035</v>
      </c>
      <c r="D5160" s="3">
        <v>2651</v>
      </c>
      <c r="E5160" s="3">
        <v>2954</v>
      </c>
      <c r="F5160" s="3">
        <v>3258</v>
      </c>
      <c r="G5160" s="3">
        <v>3444</v>
      </c>
      <c r="H5160" s="3">
        <f t="shared" si="80"/>
        <v>2844.6666666666665</v>
      </c>
      <c r="I5160" s="3">
        <f t="shared" si="81"/>
        <v>3218.6666666666665</v>
      </c>
      <c r="J5160" s="3">
        <f t="shared" si="82"/>
        <v>0.88380281690140849</v>
      </c>
      <c r="K5160" s="3">
        <f t="shared" si="83"/>
        <v>0.11167192646749459</v>
      </c>
    </row>
    <row r="5161" spans="1:11" x14ac:dyDescent="0.25">
      <c r="A5161" s="3" t="s">
        <v>5169</v>
      </c>
      <c r="B5161" s="3">
        <v>5</v>
      </c>
      <c r="C5161" s="3">
        <v>6</v>
      </c>
      <c r="D5161" s="3">
        <v>3</v>
      </c>
      <c r="E5161" s="3">
        <v>8</v>
      </c>
      <c r="F5161" s="3">
        <v>11</v>
      </c>
      <c r="G5161" s="3">
        <v>6</v>
      </c>
      <c r="H5161" s="3">
        <f t="shared" si="80"/>
        <v>4.666666666666667</v>
      </c>
      <c r="I5161" s="3">
        <f t="shared" si="81"/>
        <v>8.3333333333333339</v>
      </c>
      <c r="J5161" s="3">
        <f t="shared" si="82"/>
        <v>0.55999999999999994</v>
      </c>
      <c r="K5161" s="3">
        <f t="shared" si="83"/>
        <v>0.11173014655421923</v>
      </c>
    </row>
    <row r="5162" spans="1:11" x14ac:dyDescent="0.25">
      <c r="A5162" s="3" t="s">
        <v>5170</v>
      </c>
      <c r="B5162" s="3">
        <v>276</v>
      </c>
      <c r="C5162" s="3">
        <v>397</v>
      </c>
      <c r="D5162" s="3">
        <v>348</v>
      </c>
      <c r="E5162" s="3">
        <v>386</v>
      </c>
      <c r="F5162" s="3">
        <v>436</v>
      </c>
      <c r="G5162" s="3">
        <v>468</v>
      </c>
      <c r="H5162" s="3">
        <f t="shared" si="80"/>
        <v>340.33333333333331</v>
      </c>
      <c r="I5162" s="3">
        <f t="shared" si="81"/>
        <v>430</v>
      </c>
      <c r="J5162" s="3">
        <f t="shared" si="82"/>
        <v>0.7914728682170542</v>
      </c>
      <c r="K5162" s="3">
        <f t="shared" si="83"/>
        <v>0.11175391448799991</v>
      </c>
    </row>
    <row r="5163" spans="1:11" x14ac:dyDescent="0.25">
      <c r="A5163" s="3" t="s">
        <v>5171</v>
      </c>
      <c r="B5163" s="3">
        <v>846</v>
      </c>
      <c r="C5163" s="3">
        <v>940</v>
      </c>
      <c r="D5163" s="3">
        <v>956</v>
      </c>
      <c r="E5163" s="3">
        <v>965</v>
      </c>
      <c r="F5163" s="3">
        <v>1003</v>
      </c>
      <c r="G5163" s="3">
        <v>1102</v>
      </c>
      <c r="H5163" s="3">
        <f t="shared" si="80"/>
        <v>914</v>
      </c>
      <c r="I5163" s="3">
        <f t="shared" si="81"/>
        <v>1023.3333333333334</v>
      </c>
      <c r="J5163" s="3">
        <f t="shared" si="82"/>
        <v>0.89315960912052117</v>
      </c>
      <c r="K5163" s="3">
        <f t="shared" si="83"/>
        <v>0.11178000440744983</v>
      </c>
    </row>
    <row r="5164" spans="1:11" x14ac:dyDescent="0.25">
      <c r="A5164" s="3" t="s">
        <v>5172</v>
      </c>
      <c r="B5164" s="3">
        <v>21</v>
      </c>
      <c r="C5164" s="3">
        <v>13</v>
      </c>
      <c r="D5164" s="3">
        <v>27</v>
      </c>
      <c r="E5164" s="3">
        <v>29</v>
      </c>
      <c r="F5164" s="3">
        <v>32</v>
      </c>
      <c r="G5164" s="3">
        <v>32</v>
      </c>
      <c r="H5164" s="3">
        <f t="shared" si="80"/>
        <v>20.333333333333332</v>
      </c>
      <c r="I5164" s="3">
        <f t="shared" si="81"/>
        <v>31</v>
      </c>
      <c r="J5164" s="3">
        <f t="shared" si="82"/>
        <v>0.65591397849462363</v>
      </c>
      <c r="K5164" s="3">
        <f t="shared" si="83"/>
        <v>0.11179768489667637</v>
      </c>
    </row>
    <row r="5165" spans="1:11" x14ac:dyDescent="0.25">
      <c r="A5165" s="3" t="s">
        <v>5173</v>
      </c>
      <c r="B5165" s="3">
        <v>1160</v>
      </c>
      <c r="C5165" s="3">
        <v>1293</v>
      </c>
      <c r="D5165" s="3">
        <v>1055</v>
      </c>
      <c r="E5165" s="3">
        <v>1263</v>
      </c>
      <c r="F5165" s="3">
        <v>1390</v>
      </c>
      <c r="G5165" s="3">
        <v>1375</v>
      </c>
      <c r="H5165" s="3">
        <f t="shared" si="80"/>
        <v>1169.3333333333333</v>
      </c>
      <c r="I5165" s="3">
        <f t="shared" si="81"/>
        <v>1342.6666666666667</v>
      </c>
      <c r="J5165" s="3">
        <f t="shared" si="82"/>
        <v>0.87090367428003956</v>
      </c>
      <c r="K5165" s="3">
        <f t="shared" si="83"/>
        <v>0.11181612606749067</v>
      </c>
    </row>
    <row r="5166" spans="1:11" x14ac:dyDescent="0.25">
      <c r="A5166" s="3" t="s">
        <v>5174</v>
      </c>
      <c r="B5166" s="3">
        <v>12</v>
      </c>
      <c r="C5166" s="3">
        <v>34</v>
      </c>
      <c r="D5166" s="3">
        <v>19</v>
      </c>
      <c r="E5166" s="3">
        <v>32</v>
      </c>
      <c r="F5166" s="3">
        <v>45</v>
      </c>
      <c r="G5166" s="3">
        <v>37</v>
      </c>
      <c r="H5166" s="3">
        <f t="shared" si="80"/>
        <v>21.666666666666668</v>
      </c>
      <c r="I5166" s="3">
        <f t="shared" si="81"/>
        <v>38</v>
      </c>
      <c r="J5166" s="3">
        <f t="shared" si="82"/>
        <v>0.57017543859649122</v>
      </c>
      <c r="K5166" s="3">
        <f t="shared" si="83"/>
        <v>0.11185375132350055</v>
      </c>
    </row>
    <row r="5167" spans="1:11" x14ac:dyDescent="0.25">
      <c r="A5167" s="3" t="s">
        <v>5175</v>
      </c>
      <c r="B5167" s="3">
        <v>3182</v>
      </c>
      <c r="C5167" s="3">
        <v>3833</v>
      </c>
      <c r="D5167" s="3">
        <v>3742</v>
      </c>
      <c r="E5167" s="3">
        <v>4029</v>
      </c>
      <c r="F5167" s="3">
        <v>3924</v>
      </c>
      <c r="G5167" s="3">
        <v>4347</v>
      </c>
      <c r="H5167" s="3">
        <f t="shared" si="80"/>
        <v>3585.6666666666665</v>
      </c>
      <c r="I5167" s="3">
        <f t="shared" si="81"/>
        <v>4100</v>
      </c>
      <c r="J5167" s="3">
        <f t="shared" si="82"/>
        <v>0.87455284552845525</v>
      </c>
      <c r="K5167" s="3">
        <f t="shared" si="83"/>
        <v>0.11191291994975561</v>
      </c>
    </row>
    <row r="5168" spans="1:11" x14ac:dyDescent="0.25">
      <c r="A5168" s="3" t="s">
        <v>5176</v>
      </c>
      <c r="B5168" s="3">
        <v>1255</v>
      </c>
      <c r="C5168" s="3">
        <v>1523</v>
      </c>
      <c r="D5168" s="3">
        <v>1386</v>
      </c>
      <c r="E5168" s="3">
        <v>1489</v>
      </c>
      <c r="F5168" s="3">
        <v>1589</v>
      </c>
      <c r="G5168" s="3">
        <v>1758</v>
      </c>
      <c r="H5168" s="3">
        <f t="shared" si="80"/>
        <v>1388</v>
      </c>
      <c r="I5168" s="3">
        <f t="shared" si="81"/>
        <v>1612</v>
      </c>
      <c r="J5168" s="3">
        <f t="shared" si="82"/>
        <v>0.86104218362282881</v>
      </c>
      <c r="K5168" s="3">
        <f t="shared" si="83"/>
        <v>0.11193657681503903</v>
      </c>
    </row>
    <row r="5169" spans="1:11" x14ac:dyDescent="0.25">
      <c r="A5169" s="3" t="s">
        <v>5177</v>
      </c>
      <c r="B5169" s="3">
        <v>827</v>
      </c>
      <c r="C5169" s="3">
        <v>837</v>
      </c>
      <c r="D5169" s="3">
        <v>718</v>
      </c>
      <c r="E5169" s="3">
        <v>841</v>
      </c>
      <c r="F5169" s="3">
        <v>929</v>
      </c>
      <c r="G5169" s="3">
        <v>904</v>
      </c>
      <c r="H5169" s="3">
        <f t="shared" si="80"/>
        <v>794</v>
      </c>
      <c r="I5169" s="3">
        <f t="shared" si="81"/>
        <v>891.33333333333337</v>
      </c>
      <c r="J5169" s="3">
        <f t="shared" si="82"/>
        <v>0.89080029917726244</v>
      </c>
      <c r="K5169" s="3">
        <f t="shared" si="83"/>
        <v>0.11194250466205145</v>
      </c>
    </row>
    <row r="5170" spans="1:11" x14ac:dyDescent="0.25">
      <c r="A5170" s="3" t="s">
        <v>5178</v>
      </c>
      <c r="B5170" s="3">
        <v>826</v>
      </c>
      <c r="C5170" s="3">
        <v>1174</v>
      </c>
      <c r="D5170" s="3">
        <v>994</v>
      </c>
      <c r="E5170" s="3">
        <v>1179</v>
      </c>
      <c r="F5170" s="3">
        <v>1357</v>
      </c>
      <c r="G5170" s="3">
        <v>1215</v>
      </c>
      <c r="H5170" s="3">
        <f t="shared" si="80"/>
        <v>998</v>
      </c>
      <c r="I5170" s="3">
        <f t="shared" si="81"/>
        <v>1250.3333333333333</v>
      </c>
      <c r="J5170" s="3">
        <f t="shared" si="82"/>
        <v>0.79818715009330854</v>
      </c>
      <c r="K5170" s="3">
        <f t="shared" si="83"/>
        <v>0.11195383826894727</v>
      </c>
    </row>
    <row r="5171" spans="1:11" x14ac:dyDescent="0.25">
      <c r="A5171" s="3" t="s">
        <v>5179</v>
      </c>
      <c r="B5171" s="3">
        <v>1627</v>
      </c>
      <c r="C5171" s="3">
        <v>1595</v>
      </c>
      <c r="D5171" s="3">
        <v>1594</v>
      </c>
      <c r="E5171" s="3">
        <v>1634</v>
      </c>
      <c r="F5171" s="3">
        <v>1738</v>
      </c>
      <c r="G5171" s="3">
        <v>1774</v>
      </c>
      <c r="H5171" s="3">
        <f t="shared" si="80"/>
        <v>1605.3333333333333</v>
      </c>
      <c r="I5171" s="3">
        <f t="shared" si="81"/>
        <v>1715.3333333333333</v>
      </c>
      <c r="J5171" s="3">
        <f t="shared" si="82"/>
        <v>0.93587252234745433</v>
      </c>
      <c r="K5171" s="3">
        <f t="shared" si="83"/>
        <v>0.11195958529253114</v>
      </c>
    </row>
    <row r="5172" spans="1:11" x14ac:dyDescent="0.25">
      <c r="A5172" s="3" t="s">
        <v>5180</v>
      </c>
      <c r="B5172" s="3">
        <v>460</v>
      </c>
      <c r="C5172" s="3">
        <v>404</v>
      </c>
      <c r="D5172" s="3">
        <v>469</v>
      </c>
      <c r="E5172" s="3">
        <v>550</v>
      </c>
      <c r="F5172" s="3">
        <v>468</v>
      </c>
      <c r="G5172" s="3">
        <v>595</v>
      </c>
      <c r="H5172" s="3">
        <f t="shared" si="80"/>
        <v>444.33333333333331</v>
      </c>
      <c r="I5172" s="3">
        <f t="shared" si="81"/>
        <v>537.66666666666663</v>
      </c>
      <c r="J5172" s="3">
        <f t="shared" si="82"/>
        <v>0.82641041537507753</v>
      </c>
      <c r="K5172" s="3">
        <f t="shared" si="83"/>
        <v>0.11205155355431404</v>
      </c>
    </row>
    <row r="5173" spans="1:11" x14ac:dyDescent="0.25">
      <c r="A5173" s="3" t="s">
        <v>5181</v>
      </c>
      <c r="B5173" s="3">
        <v>1003</v>
      </c>
      <c r="C5173" s="3">
        <v>999</v>
      </c>
      <c r="D5173" s="3">
        <v>1028</v>
      </c>
      <c r="E5173" s="3">
        <v>995</v>
      </c>
      <c r="F5173" s="3">
        <v>954</v>
      </c>
      <c r="G5173" s="3">
        <v>923</v>
      </c>
      <c r="H5173" s="3">
        <f t="shared" si="80"/>
        <v>1010</v>
      </c>
      <c r="I5173" s="3">
        <f t="shared" si="81"/>
        <v>957.33333333333337</v>
      </c>
      <c r="J5173" s="3">
        <f t="shared" si="82"/>
        <v>1.0550139275766017</v>
      </c>
      <c r="K5173" s="3">
        <f t="shared" si="83"/>
        <v>0.11206903757730015</v>
      </c>
    </row>
    <row r="5174" spans="1:11" x14ac:dyDescent="0.25">
      <c r="A5174" s="3" t="s">
        <v>5182</v>
      </c>
      <c r="B5174" s="3">
        <v>22456</v>
      </c>
      <c r="C5174" s="3">
        <v>22215</v>
      </c>
      <c r="D5174" s="3">
        <v>21224</v>
      </c>
      <c r="E5174" s="3">
        <v>23114</v>
      </c>
      <c r="F5174" s="3">
        <v>23175</v>
      </c>
      <c r="G5174" s="3">
        <v>25481</v>
      </c>
      <c r="H5174" s="3">
        <f t="shared" si="80"/>
        <v>21965</v>
      </c>
      <c r="I5174" s="3">
        <f t="shared" si="81"/>
        <v>23923.333333333332</v>
      </c>
      <c r="J5174" s="3">
        <f t="shared" si="82"/>
        <v>0.91814128465932843</v>
      </c>
      <c r="K5174" s="3">
        <f t="shared" si="83"/>
        <v>0.11207695750103842</v>
      </c>
    </row>
    <row r="5175" spans="1:11" x14ac:dyDescent="0.25">
      <c r="A5175" s="3" t="s">
        <v>5183</v>
      </c>
      <c r="B5175" s="3">
        <v>692</v>
      </c>
      <c r="C5175" s="3">
        <v>921</v>
      </c>
      <c r="D5175" s="3">
        <v>856</v>
      </c>
      <c r="E5175" s="3">
        <v>897</v>
      </c>
      <c r="F5175" s="3">
        <v>1115</v>
      </c>
      <c r="G5175" s="3">
        <v>1024</v>
      </c>
      <c r="H5175" s="3">
        <f t="shared" si="80"/>
        <v>823</v>
      </c>
      <c r="I5175" s="3">
        <f t="shared" si="81"/>
        <v>1012</v>
      </c>
      <c r="J5175" s="3">
        <f t="shared" si="82"/>
        <v>0.81324110671936756</v>
      </c>
      <c r="K5175" s="3">
        <f t="shared" si="83"/>
        <v>0.11216230345881412</v>
      </c>
    </row>
    <row r="5176" spans="1:11" x14ac:dyDescent="0.25">
      <c r="A5176" s="3" t="s">
        <v>5184</v>
      </c>
      <c r="B5176" s="3">
        <v>5025</v>
      </c>
      <c r="C5176" s="3">
        <v>4962</v>
      </c>
      <c r="D5176" s="3">
        <v>5636</v>
      </c>
      <c r="E5176" s="3">
        <v>4823</v>
      </c>
      <c r="F5176" s="3">
        <v>3947</v>
      </c>
      <c r="G5176" s="3">
        <v>4700</v>
      </c>
      <c r="H5176" s="3">
        <f t="shared" si="80"/>
        <v>5207.666666666667</v>
      </c>
      <c r="I5176" s="3">
        <f t="shared" si="81"/>
        <v>4490</v>
      </c>
      <c r="J5176" s="3">
        <f t="shared" si="82"/>
        <v>1.1598366740905717</v>
      </c>
      <c r="K5176" s="3">
        <f t="shared" si="83"/>
        <v>0.11217636604668672</v>
      </c>
    </row>
    <row r="5177" spans="1:11" x14ac:dyDescent="0.25">
      <c r="A5177" s="3" t="s">
        <v>5185</v>
      </c>
      <c r="B5177" s="3">
        <v>929</v>
      </c>
      <c r="C5177" s="3">
        <v>969</v>
      </c>
      <c r="D5177" s="3">
        <v>869</v>
      </c>
      <c r="E5177" s="3">
        <v>977</v>
      </c>
      <c r="F5177" s="3">
        <v>984</v>
      </c>
      <c r="G5177" s="3">
        <v>1085</v>
      </c>
      <c r="H5177" s="3">
        <f t="shared" si="80"/>
        <v>922.33333333333337</v>
      </c>
      <c r="I5177" s="3">
        <f t="shared" si="81"/>
        <v>1015.3333333333334</v>
      </c>
      <c r="J5177" s="3">
        <f t="shared" si="82"/>
        <v>0.90840446487196325</v>
      </c>
      <c r="K5177" s="3">
        <f t="shared" si="83"/>
        <v>0.11221569536112902</v>
      </c>
    </row>
    <row r="5178" spans="1:11" x14ac:dyDescent="0.25">
      <c r="A5178" s="3" t="s">
        <v>5186</v>
      </c>
      <c r="B5178" s="3">
        <v>24812</v>
      </c>
      <c r="C5178" s="3">
        <v>28271</v>
      </c>
      <c r="D5178" s="3">
        <v>25080</v>
      </c>
      <c r="E5178" s="3">
        <v>27087</v>
      </c>
      <c r="F5178" s="3">
        <v>29905</v>
      </c>
      <c r="G5178" s="3">
        <v>31139</v>
      </c>
      <c r="H5178" s="3">
        <f t="shared" si="80"/>
        <v>26054.333333333332</v>
      </c>
      <c r="I5178" s="3">
        <f t="shared" si="81"/>
        <v>29377</v>
      </c>
      <c r="J5178" s="3">
        <f t="shared" si="82"/>
        <v>0.88689564398452303</v>
      </c>
      <c r="K5178" s="3">
        <f t="shared" si="83"/>
        <v>0.11229316741008882</v>
      </c>
    </row>
    <row r="5179" spans="1:11" x14ac:dyDescent="0.25">
      <c r="A5179" s="3" t="s">
        <v>5187</v>
      </c>
      <c r="B5179" s="3">
        <v>3234</v>
      </c>
      <c r="C5179" s="3">
        <v>3451</v>
      </c>
      <c r="D5179" s="3">
        <v>2966</v>
      </c>
      <c r="E5179" s="3">
        <v>3567</v>
      </c>
      <c r="F5179" s="3">
        <v>3629</v>
      </c>
      <c r="G5179" s="3">
        <v>3588</v>
      </c>
      <c r="H5179" s="3">
        <f t="shared" si="80"/>
        <v>3217</v>
      </c>
      <c r="I5179" s="3">
        <f t="shared" si="81"/>
        <v>3594.6666666666665</v>
      </c>
      <c r="J5179" s="3">
        <f t="shared" si="82"/>
        <v>0.89493694362017806</v>
      </c>
      <c r="K5179" s="3">
        <f t="shared" si="83"/>
        <v>0.11234252531066294</v>
      </c>
    </row>
    <row r="5180" spans="1:11" x14ac:dyDescent="0.25">
      <c r="A5180" s="3" t="s">
        <v>5188</v>
      </c>
      <c r="B5180" s="3">
        <v>29</v>
      </c>
      <c r="C5180" s="3">
        <v>44</v>
      </c>
      <c r="D5180" s="3">
        <v>46</v>
      </c>
      <c r="E5180" s="3">
        <v>62</v>
      </c>
      <c r="F5180" s="3">
        <v>68</v>
      </c>
      <c r="G5180" s="3">
        <v>113</v>
      </c>
      <c r="H5180" s="3">
        <f t="shared" si="80"/>
        <v>39.666666666666664</v>
      </c>
      <c r="I5180" s="3">
        <f t="shared" si="81"/>
        <v>81</v>
      </c>
      <c r="J5180" s="3">
        <f t="shared" si="82"/>
        <v>0.48971193415637859</v>
      </c>
      <c r="K5180" s="3">
        <f t="shared" si="83"/>
        <v>0.11241544803373196</v>
      </c>
    </row>
    <row r="5181" spans="1:11" x14ac:dyDescent="0.25">
      <c r="A5181" s="3" t="s">
        <v>5189</v>
      </c>
      <c r="B5181" s="3">
        <v>35</v>
      </c>
      <c r="C5181" s="3">
        <v>36</v>
      </c>
      <c r="D5181" s="3">
        <v>35</v>
      </c>
      <c r="E5181" s="3">
        <v>28</v>
      </c>
      <c r="F5181" s="3">
        <v>33</v>
      </c>
      <c r="G5181" s="3">
        <v>24</v>
      </c>
      <c r="H5181" s="3">
        <f t="shared" si="80"/>
        <v>35.333333333333336</v>
      </c>
      <c r="I5181" s="3">
        <f t="shared" si="81"/>
        <v>28.333333333333332</v>
      </c>
      <c r="J5181" s="3">
        <f t="shared" si="82"/>
        <v>1.247058823529412</v>
      </c>
      <c r="K5181" s="3">
        <f t="shared" si="83"/>
        <v>0.11267024423724534</v>
      </c>
    </row>
    <row r="5182" spans="1:11" x14ac:dyDescent="0.25">
      <c r="A5182" s="3" t="s">
        <v>5190</v>
      </c>
      <c r="B5182" s="3">
        <v>1681</v>
      </c>
      <c r="C5182" s="3">
        <v>1769</v>
      </c>
      <c r="D5182" s="3">
        <v>1506</v>
      </c>
      <c r="E5182" s="3">
        <v>1482</v>
      </c>
      <c r="F5182" s="3">
        <v>1333</v>
      </c>
      <c r="G5182" s="3">
        <v>1535</v>
      </c>
      <c r="H5182" s="3">
        <f t="shared" si="80"/>
        <v>1652</v>
      </c>
      <c r="I5182" s="3">
        <f t="shared" si="81"/>
        <v>1450</v>
      </c>
      <c r="J5182" s="3">
        <f t="shared" si="82"/>
        <v>1.1393103448275863</v>
      </c>
      <c r="K5182" s="3">
        <f t="shared" si="83"/>
        <v>0.1126940708992919</v>
      </c>
    </row>
    <row r="5183" spans="1:11" x14ac:dyDescent="0.25">
      <c r="A5183" s="3" t="s">
        <v>5191</v>
      </c>
      <c r="B5183" s="3">
        <v>57</v>
      </c>
      <c r="C5183" s="3">
        <v>49</v>
      </c>
      <c r="D5183" s="3">
        <v>54</v>
      </c>
      <c r="E5183" s="3">
        <v>43</v>
      </c>
      <c r="F5183" s="3">
        <v>31</v>
      </c>
      <c r="G5183" s="3">
        <v>48</v>
      </c>
      <c r="H5183" s="3">
        <f t="shared" si="80"/>
        <v>53.333333333333336</v>
      </c>
      <c r="I5183" s="3">
        <f t="shared" si="81"/>
        <v>40.666666666666664</v>
      </c>
      <c r="J5183" s="3">
        <f t="shared" si="82"/>
        <v>1.3114754098360657</v>
      </c>
      <c r="K5183" s="3">
        <f t="shared" si="83"/>
        <v>0.11270384264594302</v>
      </c>
    </row>
    <row r="5184" spans="1:11" x14ac:dyDescent="0.25">
      <c r="A5184" s="3" t="s">
        <v>5192</v>
      </c>
      <c r="B5184" s="3">
        <v>77</v>
      </c>
      <c r="C5184" s="3">
        <v>69</v>
      </c>
      <c r="D5184" s="3">
        <v>74</v>
      </c>
      <c r="E5184" s="3">
        <v>132</v>
      </c>
      <c r="F5184" s="3">
        <v>88</v>
      </c>
      <c r="G5184" s="3">
        <v>103</v>
      </c>
      <c r="H5184" s="3">
        <f t="shared" si="80"/>
        <v>73.333333333333329</v>
      </c>
      <c r="I5184" s="3">
        <f t="shared" si="81"/>
        <v>107.66666666666667</v>
      </c>
      <c r="J5184" s="3">
        <f t="shared" si="82"/>
        <v>0.6811145510835912</v>
      </c>
      <c r="K5184" s="3">
        <f t="shared" si="83"/>
        <v>0.1128042458690748</v>
      </c>
    </row>
    <row r="5185" spans="1:11" x14ac:dyDescent="0.25">
      <c r="A5185" s="3" t="s">
        <v>5193</v>
      </c>
      <c r="B5185" s="3">
        <v>252</v>
      </c>
      <c r="C5185" s="3">
        <v>231</v>
      </c>
      <c r="D5185" s="3">
        <v>187</v>
      </c>
      <c r="E5185" s="3">
        <v>205</v>
      </c>
      <c r="F5185" s="3">
        <v>160</v>
      </c>
      <c r="G5185" s="3">
        <v>138</v>
      </c>
      <c r="H5185" s="3">
        <f t="shared" si="80"/>
        <v>223.33333333333334</v>
      </c>
      <c r="I5185" s="3">
        <f t="shared" si="81"/>
        <v>167.66666666666666</v>
      </c>
      <c r="J5185" s="3">
        <f t="shared" si="82"/>
        <v>1.3320079522862824</v>
      </c>
      <c r="K5185" s="3">
        <f t="shared" si="83"/>
        <v>0.11289059919117812</v>
      </c>
    </row>
    <row r="5186" spans="1:11" x14ac:dyDescent="0.25">
      <c r="A5186" s="3" t="s">
        <v>5194</v>
      </c>
      <c r="B5186" s="3">
        <v>7</v>
      </c>
      <c r="C5186" s="3">
        <v>11</v>
      </c>
      <c r="D5186" s="3">
        <v>7</v>
      </c>
      <c r="E5186" s="3">
        <v>2</v>
      </c>
      <c r="F5186" s="3">
        <v>7</v>
      </c>
      <c r="G5186" s="3">
        <v>4</v>
      </c>
      <c r="H5186" s="3">
        <f t="shared" si="80"/>
        <v>8.3333333333333339</v>
      </c>
      <c r="I5186" s="3">
        <f t="shared" si="81"/>
        <v>4.333333333333333</v>
      </c>
      <c r="J5186" s="3">
        <f t="shared" si="82"/>
        <v>1.9230769230769234</v>
      </c>
      <c r="K5186" s="3">
        <f t="shared" si="83"/>
        <v>0.11293667767171559</v>
      </c>
    </row>
    <row r="5187" spans="1:11" x14ac:dyDescent="0.25">
      <c r="A5187" s="3" t="s">
        <v>5195</v>
      </c>
      <c r="B5187" s="3">
        <v>331</v>
      </c>
      <c r="C5187" s="3">
        <v>428</v>
      </c>
      <c r="D5187" s="3">
        <v>337</v>
      </c>
      <c r="E5187" s="3">
        <v>290</v>
      </c>
      <c r="F5187" s="3">
        <v>275</v>
      </c>
      <c r="G5187" s="3">
        <v>279</v>
      </c>
      <c r="H5187" s="3">
        <f t="shared" si="80"/>
        <v>365.33333333333331</v>
      </c>
      <c r="I5187" s="3">
        <f t="shared" si="81"/>
        <v>281.33333333333331</v>
      </c>
      <c r="J5187" s="3">
        <f t="shared" si="82"/>
        <v>1.2985781990521328</v>
      </c>
      <c r="K5187" s="3">
        <f t="shared" si="83"/>
        <v>0.1130050038143405</v>
      </c>
    </row>
    <row r="5188" spans="1:11" x14ac:dyDescent="0.25">
      <c r="A5188" s="3" t="s">
        <v>5196</v>
      </c>
      <c r="B5188" s="3">
        <v>43</v>
      </c>
      <c r="C5188" s="3">
        <v>42</v>
      </c>
      <c r="D5188" s="3">
        <v>48</v>
      </c>
      <c r="E5188" s="3">
        <v>98</v>
      </c>
      <c r="F5188" s="3">
        <v>80</v>
      </c>
      <c r="G5188" s="3">
        <v>55</v>
      </c>
      <c r="H5188" s="3">
        <f t="shared" si="80"/>
        <v>44.333333333333336</v>
      </c>
      <c r="I5188" s="3">
        <f t="shared" si="81"/>
        <v>77.666666666666671</v>
      </c>
      <c r="J5188" s="3">
        <f t="shared" si="82"/>
        <v>0.57081545064377681</v>
      </c>
      <c r="K5188" s="3">
        <f t="shared" si="83"/>
        <v>0.11301241405712227</v>
      </c>
    </row>
    <row r="5189" spans="1:11" x14ac:dyDescent="0.25">
      <c r="A5189" s="3" t="s">
        <v>5197</v>
      </c>
      <c r="B5189" s="3">
        <v>1071</v>
      </c>
      <c r="C5189" s="3">
        <v>1002</v>
      </c>
      <c r="D5189" s="3">
        <v>1013</v>
      </c>
      <c r="E5189" s="3">
        <v>1076</v>
      </c>
      <c r="F5189" s="3">
        <v>1224</v>
      </c>
      <c r="G5189" s="3">
        <v>1307</v>
      </c>
      <c r="H5189" s="3">
        <f t="shared" si="80"/>
        <v>1028.6666666666667</v>
      </c>
      <c r="I5189" s="3">
        <f t="shared" si="81"/>
        <v>1202.3333333333333</v>
      </c>
      <c r="J5189" s="3">
        <f t="shared" si="82"/>
        <v>0.85555863598558368</v>
      </c>
      <c r="K5189" s="3">
        <f t="shared" si="83"/>
        <v>0.11301361445769956</v>
      </c>
    </row>
    <row r="5190" spans="1:11" x14ac:dyDescent="0.25">
      <c r="A5190" s="3" t="s">
        <v>5198</v>
      </c>
      <c r="B5190" s="3">
        <v>1815</v>
      </c>
      <c r="C5190" s="3">
        <v>2042</v>
      </c>
      <c r="D5190" s="3">
        <v>1993</v>
      </c>
      <c r="E5190" s="3">
        <v>2220</v>
      </c>
      <c r="F5190" s="3">
        <v>2017</v>
      </c>
      <c r="G5190" s="3">
        <v>2340</v>
      </c>
      <c r="H5190" s="3">
        <f t="shared" si="80"/>
        <v>1950</v>
      </c>
      <c r="I5190" s="3">
        <f t="shared" si="81"/>
        <v>2192.3333333333335</v>
      </c>
      <c r="J5190" s="3">
        <f t="shared" si="82"/>
        <v>0.88946328113121476</v>
      </c>
      <c r="K5190" s="3">
        <f t="shared" si="83"/>
        <v>0.11301501937579345</v>
      </c>
    </row>
    <row r="5191" spans="1:11" x14ac:dyDescent="0.25">
      <c r="A5191" s="3" t="s">
        <v>5199</v>
      </c>
      <c r="B5191" s="3">
        <v>1200</v>
      </c>
      <c r="C5191" s="3">
        <v>1445</v>
      </c>
      <c r="D5191" s="3">
        <v>1464</v>
      </c>
      <c r="E5191" s="3">
        <v>1675</v>
      </c>
      <c r="F5191" s="3">
        <v>1463</v>
      </c>
      <c r="G5191" s="3">
        <v>1863</v>
      </c>
      <c r="H5191" s="3">
        <f t="shared" si="80"/>
        <v>1369.6666666666667</v>
      </c>
      <c r="I5191" s="3">
        <f t="shared" si="81"/>
        <v>1667</v>
      </c>
      <c r="J5191" s="3">
        <f t="shared" si="82"/>
        <v>0.82163567286542694</v>
      </c>
      <c r="K5191" s="3">
        <f t="shared" si="83"/>
        <v>0.11304378768381061</v>
      </c>
    </row>
    <row r="5192" spans="1:11" x14ac:dyDescent="0.25">
      <c r="A5192" s="3" t="s">
        <v>5200</v>
      </c>
      <c r="B5192" s="3">
        <v>827</v>
      </c>
      <c r="C5192" s="3">
        <v>866</v>
      </c>
      <c r="D5192" s="3">
        <v>873</v>
      </c>
      <c r="E5192" s="3">
        <v>765</v>
      </c>
      <c r="F5192" s="3">
        <v>760</v>
      </c>
      <c r="G5192" s="3">
        <v>842</v>
      </c>
      <c r="H5192" s="3">
        <f t="shared" si="80"/>
        <v>855.33333333333337</v>
      </c>
      <c r="I5192" s="3">
        <f t="shared" si="81"/>
        <v>789</v>
      </c>
      <c r="J5192" s="3">
        <f t="shared" si="82"/>
        <v>1.0840726658217152</v>
      </c>
      <c r="K5192" s="3">
        <f t="shared" si="83"/>
        <v>0.11306391220061347</v>
      </c>
    </row>
    <row r="5193" spans="1:11" x14ac:dyDescent="0.25">
      <c r="A5193" s="3" t="s">
        <v>5201</v>
      </c>
      <c r="B5193" s="3">
        <v>766</v>
      </c>
      <c r="C5193" s="3">
        <v>711</v>
      </c>
      <c r="D5193" s="3">
        <v>698</v>
      </c>
      <c r="E5193" s="3">
        <v>678</v>
      </c>
      <c r="F5193" s="3">
        <v>607</v>
      </c>
      <c r="G5193" s="3">
        <v>688</v>
      </c>
      <c r="H5193" s="3">
        <f t="shared" si="80"/>
        <v>725</v>
      </c>
      <c r="I5193" s="3">
        <f t="shared" si="81"/>
        <v>657.66666666666663</v>
      </c>
      <c r="J5193" s="3">
        <f t="shared" si="82"/>
        <v>1.1023821591485048</v>
      </c>
      <c r="K5193" s="3">
        <f t="shared" si="83"/>
        <v>0.11312345487414795</v>
      </c>
    </row>
    <row r="5194" spans="1:11" x14ac:dyDescent="0.25">
      <c r="A5194" s="3" t="s">
        <v>5202</v>
      </c>
      <c r="B5194" s="3">
        <v>7782</v>
      </c>
      <c r="C5194" s="3">
        <v>7879</v>
      </c>
      <c r="D5194" s="3">
        <v>7428</v>
      </c>
      <c r="E5194" s="3">
        <v>8188</v>
      </c>
      <c r="F5194" s="3">
        <v>7855</v>
      </c>
      <c r="G5194" s="3">
        <v>8101</v>
      </c>
      <c r="H5194" s="3">
        <f t="shared" si="80"/>
        <v>7696.333333333333</v>
      </c>
      <c r="I5194" s="3">
        <f t="shared" si="81"/>
        <v>8048</v>
      </c>
      <c r="J5194" s="3">
        <f t="shared" si="82"/>
        <v>0.9563038436050364</v>
      </c>
      <c r="K5194" s="3">
        <f t="shared" si="83"/>
        <v>0.11322925269168999</v>
      </c>
    </row>
    <row r="5195" spans="1:11" x14ac:dyDescent="0.25">
      <c r="A5195" s="3" t="s">
        <v>5203</v>
      </c>
      <c r="B5195" s="3">
        <v>509</v>
      </c>
      <c r="C5195" s="3">
        <v>534</v>
      </c>
      <c r="D5195" s="3">
        <v>560</v>
      </c>
      <c r="E5195" s="3">
        <v>572</v>
      </c>
      <c r="F5195" s="3">
        <v>629</v>
      </c>
      <c r="G5195" s="3">
        <v>712</v>
      </c>
      <c r="H5195" s="3">
        <f t="shared" si="80"/>
        <v>534.33333333333337</v>
      </c>
      <c r="I5195" s="3">
        <f t="shared" si="81"/>
        <v>637.66666666666663</v>
      </c>
      <c r="J5195" s="3">
        <f t="shared" si="82"/>
        <v>0.83795086251960282</v>
      </c>
      <c r="K5195" s="3">
        <f t="shared" si="83"/>
        <v>0.1132899258600934</v>
      </c>
    </row>
    <row r="5196" spans="1:11" x14ac:dyDescent="0.25">
      <c r="A5196" s="3" t="s">
        <v>5204</v>
      </c>
      <c r="B5196" s="3">
        <v>1246</v>
      </c>
      <c r="C5196" s="3">
        <v>1342</v>
      </c>
      <c r="D5196" s="3">
        <v>1101</v>
      </c>
      <c r="E5196" s="3">
        <v>1337</v>
      </c>
      <c r="F5196" s="3">
        <v>1454</v>
      </c>
      <c r="G5196" s="3">
        <v>1423</v>
      </c>
      <c r="H5196" s="3">
        <f t="shared" si="80"/>
        <v>1229.6666666666667</v>
      </c>
      <c r="I5196" s="3">
        <f t="shared" si="81"/>
        <v>1404.6666666666667</v>
      </c>
      <c r="J5196" s="3">
        <f t="shared" si="82"/>
        <v>0.87541528239202659</v>
      </c>
      <c r="K5196" s="3">
        <f t="shared" si="83"/>
        <v>0.11330919564770713</v>
      </c>
    </row>
    <row r="5197" spans="1:11" x14ac:dyDescent="0.25">
      <c r="A5197" s="3" t="s">
        <v>5205</v>
      </c>
      <c r="B5197" s="3">
        <v>290</v>
      </c>
      <c r="C5197" s="3">
        <v>235</v>
      </c>
      <c r="D5197" s="3">
        <v>220</v>
      </c>
      <c r="E5197" s="3">
        <v>171</v>
      </c>
      <c r="F5197" s="3">
        <v>194</v>
      </c>
      <c r="G5197" s="3">
        <v>219</v>
      </c>
      <c r="H5197" s="3">
        <f t="shared" si="80"/>
        <v>248.33333333333334</v>
      </c>
      <c r="I5197" s="3">
        <f t="shared" si="81"/>
        <v>194.66666666666666</v>
      </c>
      <c r="J5197" s="3">
        <f t="shared" si="82"/>
        <v>1.2756849315068495</v>
      </c>
      <c r="K5197" s="3">
        <f t="shared" si="83"/>
        <v>0.11336819942719432</v>
      </c>
    </row>
    <row r="5198" spans="1:11" x14ac:dyDescent="0.25">
      <c r="A5198" s="3" t="s">
        <v>5206</v>
      </c>
      <c r="B5198" s="3">
        <v>89</v>
      </c>
      <c r="C5198" s="3">
        <v>87</v>
      </c>
      <c r="D5198" s="3">
        <v>79</v>
      </c>
      <c r="E5198" s="3">
        <v>100</v>
      </c>
      <c r="F5198" s="3">
        <v>126</v>
      </c>
      <c r="G5198" s="3">
        <v>155</v>
      </c>
      <c r="H5198" s="3">
        <f t="shared" si="80"/>
        <v>85</v>
      </c>
      <c r="I5198" s="3">
        <f t="shared" si="81"/>
        <v>127</v>
      </c>
      <c r="J5198" s="3">
        <f t="shared" si="82"/>
        <v>0.6692913385826772</v>
      </c>
      <c r="K5198" s="3">
        <f t="shared" si="83"/>
        <v>0.11336917495023553</v>
      </c>
    </row>
    <row r="5199" spans="1:11" x14ac:dyDescent="0.25">
      <c r="A5199" s="3" t="s">
        <v>5207</v>
      </c>
      <c r="B5199" s="3">
        <v>24</v>
      </c>
      <c r="C5199" s="3">
        <v>26</v>
      </c>
      <c r="D5199" s="3">
        <v>28</v>
      </c>
      <c r="E5199" s="3">
        <v>33</v>
      </c>
      <c r="F5199" s="3">
        <v>33</v>
      </c>
      <c r="G5199" s="3">
        <v>27</v>
      </c>
      <c r="H5199" s="3">
        <f t="shared" si="80"/>
        <v>26</v>
      </c>
      <c r="I5199" s="3">
        <f t="shared" si="81"/>
        <v>31</v>
      </c>
      <c r="J5199" s="3">
        <f t="shared" si="82"/>
        <v>0.83870967741935487</v>
      </c>
      <c r="K5199" s="3">
        <f t="shared" si="83"/>
        <v>0.11337292947542221</v>
      </c>
    </row>
    <row r="5200" spans="1:11" x14ac:dyDescent="0.25">
      <c r="A5200" s="3" t="s">
        <v>5208</v>
      </c>
      <c r="B5200" s="3">
        <v>1463</v>
      </c>
      <c r="C5200" s="3">
        <v>1493</v>
      </c>
      <c r="D5200" s="3">
        <v>1260</v>
      </c>
      <c r="E5200" s="3">
        <v>1714</v>
      </c>
      <c r="F5200" s="3">
        <v>1478</v>
      </c>
      <c r="G5200" s="3">
        <v>1636</v>
      </c>
      <c r="H5200" s="3">
        <f t="shared" si="80"/>
        <v>1405.3333333333333</v>
      </c>
      <c r="I5200" s="3">
        <f t="shared" si="81"/>
        <v>1609.3333333333333</v>
      </c>
      <c r="J5200" s="3">
        <f t="shared" si="82"/>
        <v>0.87323943661971826</v>
      </c>
      <c r="K5200" s="3">
        <f t="shared" si="83"/>
        <v>0.1133798567636722</v>
      </c>
    </row>
    <row r="5201" spans="1:11" x14ac:dyDescent="0.25">
      <c r="A5201" s="3" t="s">
        <v>5209</v>
      </c>
      <c r="B5201" s="3">
        <v>11</v>
      </c>
      <c r="C5201" s="3">
        <v>11</v>
      </c>
      <c r="D5201" s="3">
        <v>13</v>
      </c>
      <c r="E5201" s="3">
        <v>13</v>
      </c>
      <c r="F5201" s="3">
        <v>14</v>
      </c>
      <c r="G5201" s="3">
        <v>17</v>
      </c>
      <c r="H5201" s="3">
        <f t="shared" si="80"/>
        <v>11.666666666666666</v>
      </c>
      <c r="I5201" s="3">
        <f t="shared" si="81"/>
        <v>14.666666666666666</v>
      </c>
      <c r="J5201" s="3">
        <f t="shared" si="82"/>
        <v>0.79545454545454541</v>
      </c>
      <c r="K5201" s="3">
        <f t="shared" si="83"/>
        <v>0.11346439383617792</v>
      </c>
    </row>
    <row r="5202" spans="1:11" x14ac:dyDescent="0.25">
      <c r="A5202" s="3" t="s">
        <v>5210</v>
      </c>
      <c r="B5202" s="3">
        <v>8</v>
      </c>
      <c r="C5202" s="3">
        <v>6</v>
      </c>
      <c r="D5202" s="3">
        <v>8</v>
      </c>
      <c r="E5202" s="3">
        <v>5</v>
      </c>
      <c r="F5202" s="3">
        <v>2</v>
      </c>
      <c r="G5202" s="3">
        <v>6</v>
      </c>
      <c r="H5202" s="3">
        <f t="shared" si="80"/>
        <v>7.333333333333333</v>
      </c>
      <c r="I5202" s="3">
        <f t="shared" si="81"/>
        <v>4.333333333333333</v>
      </c>
      <c r="J5202" s="3">
        <f t="shared" si="82"/>
        <v>1.6923076923076923</v>
      </c>
      <c r="K5202" s="3">
        <f t="shared" si="83"/>
        <v>0.11346439383617792</v>
      </c>
    </row>
    <row r="5203" spans="1:11" x14ac:dyDescent="0.25">
      <c r="A5203" s="3" t="s">
        <v>5211</v>
      </c>
      <c r="B5203" s="3">
        <v>1172</v>
      </c>
      <c r="C5203" s="3">
        <v>1531</v>
      </c>
      <c r="D5203" s="3">
        <v>1619</v>
      </c>
      <c r="E5203" s="3">
        <v>1810</v>
      </c>
      <c r="F5203" s="3">
        <v>1713</v>
      </c>
      <c r="G5203" s="3">
        <v>1854</v>
      </c>
      <c r="H5203" s="3">
        <f t="shared" si="80"/>
        <v>1440.6666666666667</v>
      </c>
      <c r="I5203" s="3">
        <f t="shared" si="81"/>
        <v>1792.3333333333333</v>
      </c>
      <c r="J5203" s="3">
        <f t="shared" si="82"/>
        <v>0.80379393713966907</v>
      </c>
      <c r="K5203" s="3">
        <f t="shared" si="83"/>
        <v>0.11347072910831382</v>
      </c>
    </row>
    <row r="5204" spans="1:11" x14ac:dyDescent="0.25">
      <c r="A5204" s="3" t="s">
        <v>5212</v>
      </c>
      <c r="B5204" s="3">
        <v>34</v>
      </c>
      <c r="C5204" s="3">
        <v>28</v>
      </c>
      <c r="D5204" s="3">
        <v>36</v>
      </c>
      <c r="E5204" s="3">
        <v>25</v>
      </c>
      <c r="F5204" s="3">
        <v>26</v>
      </c>
      <c r="G5204" s="3">
        <v>29</v>
      </c>
      <c r="H5204" s="3">
        <f t="shared" si="80"/>
        <v>32.666666666666664</v>
      </c>
      <c r="I5204" s="3">
        <f t="shared" si="81"/>
        <v>26.666666666666668</v>
      </c>
      <c r="J5204" s="3">
        <f t="shared" si="82"/>
        <v>1.2249999999999999</v>
      </c>
      <c r="K5204" s="3">
        <f t="shared" si="83"/>
        <v>0.11350271980626715</v>
      </c>
    </row>
    <row r="5205" spans="1:11" x14ac:dyDescent="0.25">
      <c r="A5205" s="3" t="s">
        <v>5213</v>
      </c>
      <c r="B5205" s="3">
        <v>2106</v>
      </c>
      <c r="C5205" s="3">
        <v>2309</v>
      </c>
      <c r="D5205" s="3">
        <v>2135</v>
      </c>
      <c r="E5205" s="3">
        <v>2267</v>
      </c>
      <c r="F5205" s="3">
        <v>2439</v>
      </c>
      <c r="G5205" s="3">
        <v>2340</v>
      </c>
      <c r="H5205" s="3">
        <f t="shared" si="80"/>
        <v>2183.3333333333335</v>
      </c>
      <c r="I5205" s="3">
        <f t="shared" si="81"/>
        <v>2348.6666666666665</v>
      </c>
      <c r="J5205" s="3">
        <f t="shared" si="82"/>
        <v>0.92960544990065297</v>
      </c>
      <c r="K5205" s="3">
        <f t="shared" si="83"/>
        <v>0.11353325469219726</v>
      </c>
    </row>
    <row r="5206" spans="1:11" x14ac:dyDescent="0.25">
      <c r="A5206" s="3" t="s">
        <v>5214</v>
      </c>
      <c r="B5206" s="3">
        <v>501</v>
      </c>
      <c r="C5206" s="3">
        <v>634</v>
      </c>
      <c r="D5206" s="3">
        <v>496</v>
      </c>
      <c r="E5206" s="3">
        <v>587</v>
      </c>
      <c r="F5206" s="3">
        <v>696</v>
      </c>
      <c r="G5206" s="3">
        <v>714</v>
      </c>
      <c r="H5206" s="3">
        <f t="shared" si="80"/>
        <v>543.66666666666663</v>
      </c>
      <c r="I5206" s="3">
        <f t="shared" si="81"/>
        <v>665.66666666666663</v>
      </c>
      <c r="J5206" s="3">
        <f t="shared" si="82"/>
        <v>0.81672508763144713</v>
      </c>
      <c r="K5206" s="3">
        <f t="shared" si="83"/>
        <v>0.11354531987336021</v>
      </c>
    </row>
    <row r="5207" spans="1:11" x14ac:dyDescent="0.25">
      <c r="A5207" s="3" t="s">
        <v>5215</v>
      </c>
      <c r="B5207" s="3">
        <v>1401</v>
      </c>
      <c r="C5207" s="3">
        <v>1767</v>
      </c>
      <c r="D5207" s="3">
        <v>1655</v>
      </c>
      <c r="E5207" s="3">
        <v>2017</v>
      </c>
      <c r="F5207" s="3">
        <v>1756</v>
      </c>
      <c r="G5207" s="3">
        <v>1876</v>
      </c>
      <c r="H5207" s="3">
        <f t="shared" si="80"/>
        <v>1607.6666666666667</v>
      </c>
      <c r="I5207" s="3">
        <f t="shared" si="81"/>
        <v>1883</v>
      </c>
      <c r="J5207" s="3">
        <f t="shared" si="82"/>
        <v>0.85377942998760847</v>
      </c>
      <c r="K5207" s="3">
        <f t="shared" si="83"/>
        <v>0.11356138948850189</v>
      </c>
    </row>
    <row r="5208" spans="1:11" x14ac:dyDescent="0.25">
      <c r="A5208" s="3" t="s">
        <v>5216</v>
      </c>
      <c r="B5208" s="3">
        <v>5644</v>
      </c>
      <c r="C5208" s="3">
        <v>5925</v>
      </c>
      <c r="D5208" s="3">
        <v>5682</v>
      </c>
      <c r="E5208" s="3">
        <v>6120</v>
      </c>
      <c r="F5208" s="3">
        <v>6040</v>
      </c>
      <c r="G5208" s="3">
        <v>6725</v>
      </c>
      <c r="H5208" s="3">
        <f t="shared" si="80"/>
        <v>5750.333333333333</v>
      </c>
      <c r="I5208" s="3">
        <f t="shared" si="81"/>
        <v>6295</v>
      </c>
      <c r="J5208" s="3">
        <f t="shared" si="82"/>
        <v>0.91347630394492974</v>
      </c>
      <c r="K5208" s="3">
        <f t="shared" si="83"/>
        <v>0.11356757117080242</v>
      </c>
    </row>
    <row r="5209" spans="1:11" x14ac:dyDescent="0.25">
      <c r="A5209" s="3" t="s">
        <v>5217</v>
      </c>
      <c r="B5209" s="3">
        <v>1397</v>
      </c>
      <c r="C5209" s="3">
        <v>1890</v>
      </c>
      <c r="D5209" s="3">
        <v>1686</v>
      </c>
      <c r="E5209" s="3">
        <v>1889</v>
      </c>
      <c r="F5209" s="3">
        <v>1959</v>
      </c>
      <c r="G5209" s="3">
        <v>2215</v>
      </c>
      <c r="H5209" s="3">
        <f t="shared" si="80"/>
        <v>1657.6666666666667</v>
      </c>
      <c r="I5209" s="3">
        <f t="shared" si="81"/>
        <v>2021</v>
      </c>
      <c r="J5209" s="3">
        <f t="shared" si="82"/>
        <v>0.8202210126999836</v>
      </c>
      <c r="K5209" s="3">
        <f t="shared" si="83"/>
        <v>0.11359224703409666</v>
      </c>
    </row>
    <row r="5210" spans="1:11" x14ac:dyDescent="0.25">
      <c r="A5210" s="3" t="s">
        <v>5218</v>
      </c>
      <c r="B5210" s="3">
        <v>1000</v>
      </c>
      <c r="C5210" s="3">
        <v>999</v>
      </c>
      <c r="D5210" s="3">
        <v>1010</v>
      </c>
      <c r="E5210" s="3">
        <v>1168</v>
      </c>
      <c r="F5210" s="3">
        <v>1033</v>
      </c>
      <c r="G5210" s="3">
        <v>1144</v>
      </c>
      <c r="H5210" s="3">
        <f t="shared" si="80"/>
        <v>1003</v>
      </c>
      <c r="I5210" s="3">
        <f t="shared" si="81"/>
        <v>1115</v>
      </c>
      <c r="J5210" s="3">
        <f t="shared" si="82"/>
        <v>0.89955156950672643</v>
      </c>
      <c r="K5210" s="3">
        <f t="shared" si="83"/>
        <v>0.1135969700974296</v>
      </c>
    </row>
    <row r="5211" spans="1:11" x14ac:dyDescent="0.25">
      <c r="A5211" s="3" t="s">
        <v>5219</v>
      </c>
      <c r="B5211" s="3">
        <v>244</v>
      </c>
      <c r="C5211" s="3">
        <v>275</v>
      </c>
      <c r="D5211" s="3">
        <v>246</v>
      </c>
      <c r="E5211" s="3">
        <v>263</v>
      </c>
      <c r="F5211" s="3">
        <v>299</v>
      </c>
      <c r="G5211" s="3">
        <v>296</v>
      </c>
      <c r="H5211" s="3">
        <f t="shared" si="80"/>
        <v>255</v>
      </c>
      <c r="I5211" s="3">
        <f t="shared" si="81"/>
        <v>286</v>
      </c>
      <c r="J5211" s="3">
        <f t="shared" si="82"/>
        <v>0.89160839160839156</v>
      </c>
      <c r="K5211" s="3">
        <f t="shared" si="83"/>
        <v>0.11366087722798131</v>
      </c>
    </row>
    <row r="5212" spans="1:11" x14ac:dyDescent="0.25">
      <c r="A5212" s="3" t="s">
        <v>5220</v>
      </c>
      <c r="B5212" s="3">
        <v>12</v>
      </c>
      <c r="C5212" s="3">
        <v>9</v>
      </c>
      <c r="D5212" s="3">
        <v>10</v>
      </c>
      <c r="E5212" s="3">
        <v>17</v>
      </c>
      <c r="F5212" s="3">
        <v>33</v>
      </c>
      <c r="G5212" s="3">
        <v>20</v>
      </c>
      <c r="H5212" s="3">
        <f t="shared" si="80"/>
        <v>10.333333333333334</v>
      </c>
      <c r="I5212" s="3">
        <f t="shared" si="81"/>
        <v>23.333333333333332</v>
      </c>
      <c r="J5212" s="3">
        <f t="shared" si="82"/>
        <v>0.44285714285714289</v>
      </c>
      <c r="K5212" s="3">
        <f t="shared" si="83"/>
        <v>0.1136717896472926</v>
      </c>
    </row>
    <row r="5213" spans="1:11" x14ac:dyDescent="0.25">
      <c r="A5213" s="3" t="s">
        <v>5221</v>
      </c>
      <c r="B5213" s="3">
        <v>6199</v>
      </c>
      <c r="C5213" s="3">
        <v>6274</v>
      </c>
      <c r="D5213" s="3">
        <v>5838</v>
      </c>
      <c r="E5213" s="3">
        <v>6467</v>
      </c>
      <c r="F5213" s="3">
        <v>6262</v>
      </c>
      <c r="G5213" s="3">
        <v>6679</v>
      </c>
      <c r="H5213" s="3">
        <f t="shared" si="80"/>
        <v>6103.666666666667</v>
      </c>
      <c r="I5213" s="3">
        <f t="shared" si="81"/>
        <v>6469.333333333333</v>
      </c>
      <c r="J5213" s="3">
        <f t="shared" si="82"/>
        <v>0.94347691673536693</v>
      </c>
      <c r="K5213" s="3">
        <f t="shared" si="83"/>
        <v>0.11371056777171644</v>
      </c>
    </row>
    <row r="5214" spans="1:11" x14ac:dyDescent="0.25">
      <c r="A5214" s="3" t="s">
        <v>5222</v>
      </c>
      <c r="B5214" s="3">
        <v>620</v>
      </c>
      <c r="C5214" s="3">
        <v>583</v>
      </c>
      <c r="D5214" s="3">
        <v>485</v>
      </c>
      <c r="E5214" s="3">
        <v>631</v>
      </c>
      <c r="F5214" s="3">
        <v>682</v>
      </c>
      <c r="G5214" s="3">
        <v>832</v>
      </c>
      <c r="H5214" s="3">
        <f t="shared" si="80"/>
        <v>562.66666666666663</v>
      </c>
      <c r="I5214" s="3">
        <f t="shared" si="81"/>
        <v>715</v>
      </c>
      <c r="J5214" s="3">
        <f t="shared" si="82"/>
        <v>0.78694638694638686</v>
      </c>
      <c r="K5214" s="3">
        <f t="shared" si="83"/>
        <v>0.11378736420229867</v>
      </c>
    </row>
    <row r="5215" spans="1:11" x14ac:dyDescent="0.25">
      <c r="A5215" s="3" t="s">
        <v>5223</v>
      </c>
      <c r="B5215" s="3">
        <v>3413</v>
      </c>
      <c r="C5215" s="3">
        <v>3466</v>
      </c>
      <c r="D5215" s="3">
        <v>3085</v>
      </c>
      <c r="E5215" s="3">
        <v>3625</v>
      </c>
      <c r="F5215" s="3">
        <v>3471</v>
      </c>
      <c r="G5215" s="3">
        <v>3832</v>
      </c>
      <c r="H5215" s="3">
        <f t="shared" si="80"/>
        <v>3321.3333333333335</v>
      </c>
      <c r="I5215" s="3">
        <f t="shared" si="81"/>
        <v>3642.6666666666665</v>
      </c>
      <c r="J5215" s="3">
        <f t="shared" si="82"/>
        <v>0.91178623718887275</v>
      </c>
      <c r="K5215" s="3">
        <f t="shared" si="83"/>
        <v>0.1138018507576878</v>
      </c>
    </row>
    <row r="5216" spans="1:11" x14ac:dyDescent="0.25">
      <c r="A5216" s="3" t="s">
        <v>5224</v>
      </c>
      <c r="B5216" s="3">
        <v>6716</v>
      </c>
      <c r="C5216" s="3">
        <v>7230</v>
      </c>
      <c r="D5216" s="3">
        <v>7884</v>
      </c>
      <c r="E5216" s="3">
        <v>6914</v>
      </c>
      <c r="F5216" s="3">
        <v>5829</v>
      </c>
      <c r="G5216" s="3">
        <v>6289</v>
      </c>
      <c r="H5216" s="3">
        <f t="shared" si="80"/>
        <v>7276.666666666667</v>
      </c>
      <c r="I5216" s="3">
        <f t="shared" si="81"/>
        <v>6344</v>
      </c>
      <c r="J5216" s="3">
        <f t="shared" si="82"/>
        <v>1.1470155527532577</v>
      </c>
      <c r="K5216" s="3">
        <f t="shared" si="83"/>
        <v>0.11380601404405068</v>
      </c>
    </row>
    <row r="5217" spans="1:11" x14ac:dyDescent="0.25">
      <c r="A5217" s="3" t="s">
        <v>5225</v>
      </c>
      <c r="B5217" s="3">
        <v>96</v>
      </c>
      <c r="C5217" s="3">
        <v>87</v>
      </c>
      <c r="D5217" s="3">
        <v>79</v>
      </c>
      <c r="E5217" s="3">
        <v>83</v>
      </c>
      <c r="F5217" s="3">
        <v>60</v>
      </c>
      <c r="G5217" s="3">
        <v>56</v>
      </c>
      <c r="H5217" s="3">
        <f t="shared" si="80"/>
        <v>87.333333333333329</v>
      </c>
      <c r="I5217" s="3">
        <f t="shared" si="81"/>
        <v>66.333333333333329</v>
      </c>
      <c r="J5217" s="3">
        <f t="shared" si="82"/>
        <v>1.3165829145728642</v>
      </c>
      <c r="K5217" s="3">
        <f t="shared" si="83"/>
        <v>0.11385411086442294</v>
      </c>
    </row>
    <row r="5218" spans="1:11" x14ac:dyDescent="0.25">
      <c r="A5218" s="3" t="s">
        <v>5226</v>
      </c>
      <c r="B5218" s="3">
        <v>3954</v>
      </c>
      <c r="C5218" s="3">
        <v>4264</v>
      </c>
      <c r="D5218" s="3">
        <v>4166</v>
      </c>
      <c r="E5218" s="3">
        <v>4718</v>
      </c>
      <c r="F5218" s="3">
        <v>4279</v>
      </c>
      <c r="G5218" s="3">
        <v>5032</v>
      </c>
      <c r="H5218" s="3">
        <f t="shared" si="80"/>
        <v>4128</v>
      </c>
      <c r="I5218" s="3">
        <f t="shared" si="81"/>
        <v>4676.333333333333</v>
      </c>
      <c r="J5218" s="3">
        <f t="shared" si="82"/>
        <v>0.88274288972841974</v>
      </c>
      <c r="K5218" s="3">
        <f t="shared" si="83"/>
        <v>0.11386345991619523</v>
      </c>
    </row>
    <row r="5219" spans="1:11" x14ac:dyDescent="0.25">
      <c r="A5219" s="3" t="s">
        <v>5227</v>
      </c>
      <c r="B5219" s="3">
        <v>1131</v>
      </c>
      <c r="C5219" s="3">
        <v>1368</v>
      </c>
      <c r="D5219" s="3">
        <v>1283</v>
      </c>
      <c r="E5219" s="3">
        <v>1434</v>
      </c>
      <c r="F5219" s="3">
        <v>1350</v>
      </c>
      <c r="G5219" s="3">
        <v>1545</v>
      </c>
      <c r="H5219" s="3">
        <f t="shared" si="80"/>
        <v>1260.6666666666667</v>
      </c>
      <c r="I5219" s="3">
        <f t="shared" si="81"/>
        <v>1443</v>
      </c>
      <c r="J5219" s="3">
        <f t="shared" si="82"/>
        <v>0.87364287364287374</v>
      </c>
      <c r="K5219" s="3">
        <f t="shared" si="83"/>
        <v>0.11389911502553737</v>
      </c>
    </row>
    <row r="5220" spans="1:11" x14ac:dyDescent="0.25">
      <c r="A5220" s="3" t="s">
        <v>5228</v>
      </c>
      <c r="B5220" s="3">
        <v>7984</v>
      </c>
      <c r="C5220" s="3">
        <v>7968</v>
      </c>
      <c r="D5220" s="3">
        <v>7278</v>
      </c>
      <c r="E5220" s="3">
        <v>8930</v>
      </c>
      <c r="F5220" s="3">
        <v>7936</v>
      </c>
      <c r="G5220" s="3">
        <v>8706</v>
      </c>
      <c r="H5220" s="3">
        <f t="shared" si="80"/>
        <v>7743.333333333333</v>
      </c>
      <c r="I5220" s="3">
        <f t="shared" si="81"/>
        <v>8524</v>
      </c>
      <c r="J5220" s="3">
        <f t="shared" si="82"/>
        <v>0.90841545440325355</v>
      </c>
      <c r="K5220" s="3">
        <f t="shared" si="83"/>
        <v>0.11390214296483539</v>
      </c>
    </row>
    <row r="5221" spans="1:11" x14ac:dyDescent="0.25">
      <c r="A5221" s="3" t="s">
        <v>5229</v>
      </c>
      <c r="B5221" s="3">
        <v>205</v>
      </c>
      <c r="C5221" s="3">
        <v>280</v>
      </c>
      <c r="D5221" s="3">
        <v>246</v>
      </c>
      <c r="E5221" s="3">
        <v>268</v>
      </c>
      <c r="F5221" s="3">
        <v>309</v>
      </c>
      <c r="G5221" s="3">
        <v>321</v>
      </c>
      <c r="H5221" s="3">
        <f t="shared" si="80"/>
        <v>243.66666666666666</v>
      </c>
      <c r="I5221" s="3">
        <f t="shared" si="81"/>
        <v>299.33333333333331</v>
      </c>
      <c r="J5221" s="3">
        <f t="shared" si="82"/>
        <v>0.81403118040089084</v>
      </c>
      <c r="K5221" s="3">
        <f t="shared" si="83"/>
        <v>0.11393920910653196</v>
      </c>
    </row>
    <row r="5222" spans="1:11" x14ac:dyDescent="0.25">
      <c r="A5222" s="3" t="s">
        <v>5230</v>
      </c>
      <c r="B5222" s="3">
        <v>1887</v>
      </c>
      <c r="C5222" s="3">
        <v>1864</v>
      </c>
      <c r="D5222" s="3">
        <v>1883</v>
      </c>
      <c r="E5222" s="3">
        <v>1988</v>
      </c>
      <c r="F5222" s="3">
        <v>1938</v>
      </c>
      <c r="G5222" s="3">
        <v>2106</v>
      </c>
      <c r="H5222" s="3">
        <f t="shared" si="80"/>
        <v>1878</v>
      </c>
      <c r="I5222" s="3">
        <f t="shared" si="81"/>
        <v>2010.6666666666667</v>
      </c>
      <c r="J5222" s="3">
        <f t="shared" si="82"/>
        <v>0.93401856763925728</v>
      </c>
      <c r="K5222" s="3">
        <f t="shared" si="83"/>
        <v>0.11396785171201182</v>
      </c>
    </row>
    <row r="5223" spans="1:11" x14ac:dyDescent="0.25">
      <c r="A5223" s="3" t="s">
        <v>5231</v>
      </c>
      <c r="B5223" s="3">
        <v>4668</v>
      </c>
      <c r="C5223" s="3">
        <v>5072</v>
      </c>
      <c r="D5223" s="3">
        <v>4877</v>
      </c>
      <c r="E5223" s="3">
        <v>4602</v>
      </c>
      <c r="F5223" s="3">
        <v>4071</v>
      </c>
      <c r="G5223" s="3">
        <v>4604</v>
      </c>
      <c r="H5223" s="3">
        <f t="shared" si="80"/>
        <v>4872.333333333333</v>
      </c>
      <c r="I5223" s="3">
        <f t="shared" si="81"/>
        <v>4425.666666666667</v>
      </c>
      <c r="J5223" s="3">
        <f t="shared" si="82"/>
        <v>1.1009264140995705</v>
      </c>
      <c r="K5223" s="3">
        <f t="shared" si="83"/>
        <v>0.11397120449907022</v>
      </c>
    </row>
    <row r="5224" spans="1:11" x14ac:dyDescent="0.25">
      <c r="A5224" s="3" t="s">
        <v>5232</v>
      </c>
      <c r="B5224" s="3">
        <v>52</v>
      </c>
      <c r="C5224" s="3">
        <v>40</v>
      </c>
      <c r="D5224" s="3">
        <v>35</v>
      </c>
      <c r="E5224" s="3">
        <v>58</v>
      </c>
      <c r="F5224" s="3">
        <v>51</v>
      </c>
      <c r="G5224" s="3">
        <v>56</v>
      </c>
      <c r="H5224" s="3">
        <f t="shared" si="80"/>
        <v>42.333333333333336</v>
      </c>
      <c r="I5224" s="3">
        <f t="shared" si="81"/>
        <v>55</v>
      </c>
      <c r="J5224" s="3">
        <f t="shared" si="82"/>
        <v>0.76969696969696977</v>
      </c>
      <c r="K5224" s="3">
        <f t="shared" si="83"/>
        <v>0.11406034543108175</v>
      </c>
    </row>
    <row r="5225" spans="1:11" x14ac:dyDescent="0.25">
      <c r="A5225" s="3" t="s">
        <v>5233</v>
      </c>
      <c r="B5225" s="3">
        <v>1235</v>
      </c>
      <c r="C5225" s="3">
        <v>1195</v>
      </c>
      <c r="D5225" s="3">
        <v>1163</v>
      </c>
      <c r="E5225" s="3">
        <v>1224</v>
      </c>
      <c r="F5225" s="3">
        <v>1337</v>
      </c>
      <c r="G5225" s="3">
        <v>1379</v>
      </c>
      <c r="H5225" s="3">
        <f t="shared" si="80"/>
        <v>1197.6666666666667</v>
      </c>
      <c r="I5225" s="3">
        <f t="shared" si="81"/>
        <v>1313.3333333333333</v>
      </c>
      <c r="J5225" s="3">
        <f t="shared" si="82"/>
        <v>0.9119289340101524</v>
      </c>
      <c r="K5225" s="3">
        <f t="shared" si="83"/>
        <v>0.11407128530235458</v>
      </c>
    </row>
    <row r="5226" spans="1:11" x14ac:dyDescent="0.25">
      <c r="A5226" s="3" t="s">
        <v>5234</v>
      </c>
      <c r="B5226" s="3">
        <v>1689</v>
      </c>
      <c r="C5226" s="3">
        <v>1680</v>
      </c>
      <c r="D5226" s="3">
        <v>1429</v>
      </c>
      <c r="E5226" s="3">
        <v>1927</v>
      </c>
      <c r="F5226" s="3">
        <v>1775</v>
      </c>
      <c r="G5226" s="3">
        <v>1741</v>
      </c>
      <c r="H5226" s="3">
        <f t="shared" si="80"/>
        <v>1599.3333333333333</v>
      </c>
      <c r="I5226" s="3">
        <f t="shared" si="81"/>
        <v>1814.3333333333333</v>
      </c>
      <c r="J5226" s="3">
        <f t="shared" si="82"/>
        <v>0.8814991732500459</v>
      </c>
      <c r="K5226" s="3">
        <f t="shared" si="83"/>
        <v>0.11414831330928447</v>
      </c>
    </row>
    <row r="5227" spans="1:11" x14ac:dyDescent="0.25">
      <c r="A5227" s="3" t="s">
        <v>5235</v>
      </c>
      <c r="B5227" s="3">
        <v>753</v>
      </c>
      <c r="C5227" s="3">
        <v>821</v>
      </c>
      <c r="D5227" s="3">
        <v>887</v>
      </c>
      <c r="E5227" s="3">
        <v>965</v>
      </c>
      <c r="F5227" s="3">
        <v>910</v>
      </c>
      <c r="G5227" s="3">
        <v>878</v>
      </c>
      <c r="H5227" s="3">
        <f t="shared" si="80"/>
        <v>820.33333333333337</v>
      </c>
      <c r="I5227" s="3">
        <f t="shared" si="81"/>
        <v>917.66666666666663</v>
      </c>
      <c r="J5227" s="3">
        <f t="shared" si="82"/>
        <v>0.8939338903014894</v>
      </c>
      <c r="K5227" s="3">
        <f t="shared" si="83"/>
        <v>0.11418866362602842</v>
      </c>
    </row>
    <row r="5228" spans="1:11" x14ac:dyDescent="0.25">
      <c r="A5228" s="3" t="s">
        <v>5236</v>
      </c>
      <c r="B5228" s="3">
        <v>1014</v>
      </c>
      <c r="C5228" s="3">
        <v>1099</v>
      </c>
      <c r="D5228" s="3">
        <v>1096</v>
      </c>
      <c r="E5228" s="3">
        <v>1330</v>
      </c>
      <c r="F5228" s="3">
        <v>1113</v>
      </c>
      <c r="G5228" s="3">
        <v>1364</v>
      </c>
      <c r="H5228" s="3">
        <f t="shared" si="80"/>
        <v>1069.6666666666667</v>
      </c>
      <c r="I5228" s="3">
        <f t="shared" si="81"/>
        <v>1269</v>
      </c>
      <c r="J5228" s="3">
        <f t="shared" si="82"/>
        <v>0.84292093511951671</v>
      </c>
      <c r="K5228" s="3">
        <f t="shared" si="83"/>
        <v>0.11420682227527496</v>
      </c>
    </row>
    <row r="5229" spans="1:11" x14ac:dyDescent="0.25">
      <c r="A5229" s="3" t="s">
        <v>5237</v>
      </c>
      <c r="B5229" s="3">
        <v>4882</v>
      </c>
      <c r="C5229" s="3">
        <v>5439</v>
      </c>
      <c r="D5229" s="3">
        <v>5008</v>
      </c>
      <c r="E5229" s="3">
        <v>4585</v>
      </c>
      <c r="F5229" s="3">
        <v>4529</v>
      </c>
      <c r="G5229" s="3">
        <v>4922</v>
      </c>
      <c r="H5229" s="3">
        <f t="shared" si="80"/>
        <v>5109.666666666667</v>
      </c>
      <c r="I5229" s="3">
        <f t="shared" si="81"/>
        <v>4678.666666666667</v>
      </c>
      <c r="J5229" s="3">
        <f t="shared" si="82"/>
        <v>1.0921202621829582</v>
      </c>
      <c r="K5229" s="3">
        <f t="shared" si="83"/>
        <v>0.11424146942868359</v>
      </c>
    </row>
    <row r="5230" spans="1:11" x14ac:dyDescent="0.25">
      <c r="A5230" s="3" t="s">
        <v>5238</v>
      </c>
      <c r="B5230" s="3">
        <v>1390</v>
      </c>
      <c r="C5230" s="3">
        <v>1520</v>
      </c>
      <c r="D5230" s="3">
        <v>1474</v>
      </c>
      <c r="E5230" s="3">
        <v>1579</v>
      </c>
      <c r="F5230" s="3">
        <v>1546</v>
      </c>
      <c r="G5230" s="3">
        <v>1763</v>
      </c>
      <c r="H5230" s="3">
        <f t="shared" si="80"/>
        <v>1461.3333333333333</v>
      </c>
      <c r="I5230" s="3">
        <f t="shared" si="81"/>
        <v>1629.3333333333333</v>
      </c>
      <c r="J5230" s="3">
        <f t="shared" si="82"/>
        <v>0.89689034369885434</v>
      </c>
      <c r="K5230" s="3">
        <f t="shared" si="83"/>
        <v>0.11428530182161496</v>
      </c>
    </row>
    <row r="5231" spans="1:11" x14ac:dyDescent="0.25">
      <c r="A5231" s="3" t="s">
        <v>5239</v>
      </c>
      <c r="B5231" s="3">
        <v>1043</v>
      </c>
      <c r="C5231" s="3">
        <v>1436</v>
      </c>
      <c r="D5231" s="3">
        <v>1206</v>
      </c>
      <c r="E5231" s="3">
        <v>1347</v>
      </c>
      <c r="F5231" s="3">
        <v>1595</v>
      </c>
      <c r="G5231" s="3">
        <v>1631</v>
      </c>
      <c r="H5231" s="3">
        <f t="shared" si="80"/>
        <v>1228.3333333333333</v>
      </c>
      <c r="I5231" s="3">
        <f t="shared" si="81"/>
        <v>1524.3333333333333</v>
      </c>
      <c r="J5231" s="3">
        <f t="shared" si="82"/>
        <v>0.8058167504920184</v>
      </c>
      <c r="K5231" s="3">
        <f t="shared" si="83"/>
        <v>0.11442153739402704</v>
      </c>
    </row>
    <row r="5232" spans="1:11" x14ac:dyDescent="0.25">
      <c r="A5232" s="3" t="s">
        <v>5240</v>
      </c>
      <c r="B5232" s="3">
        <v>30</v>
      </c>
      <c r="C5232" s="3">
        <v>33</v>
      </c>
      <c r="D5232" s="3">
        <v>53</v>
      </c>
      <c r="E5232" s="3">
        <v>63</v>
      </c>
      <c r="F5232" s="3">
        <v>52</v>
      </c>
      <c r="G5232" s="3">
        <v>55</v>
      </c>
      <c r="H5232" s="3">
        <f t="shared" si="80"/>
        <v>38.666666666666664</v>
      </c>
      <c r="I5232" s="3">
        <f t="shared" si="81"/>
        <v>56.666666666666664</v>
      </c>
      <c r="J5232" s="3">
        <f t="shared" si="82"/>
        <v>0.68235294117647061</v>
      </c>
      <c r="K5232" s="3">
        <f t="shared" si="83"/>
        <v>0.1144750987511178</v>
      </c>
    </row>
    <row r="5233" spans="1:11" x14ac:dyDescent="0.25">
      <c r="A5233" s="3" t="s">
        <v>5241</v>
      </c>
      <c r="B5233" s="3">
        <v>1647</v>
      </c>
      <c r="C5233" s="3">
        <v>1670</v>
      </c>
      <c r="D5233" s="3">
        <v>1681</v>
      </c>
      <c r="E5233" s="3">
        <v>1937</v>
      </c>
      <c r="F5233" s="3">
        <v>1723</v>
      </c>
      <c r="G5233" s="3">
        <v>1989</v>
      </c>
      <c r="H5233" s="3">
        <f t="shared" si="80"/>
        <v>1666</v>
      </c>
      <c r="I5233" s="3">
        <f t="shared" si="81"/>
        <v>1883</v>
      </c>
      <c r="J5233" s="3">
        <f t="shared" si="82"/>
        <v>0.88475836431226762</v>
      </c>
      <c r="K5233" s="3">
        <f t="shared" si="83"/>
        <v>0.11448497232481201</v>
      </c>
    </row>
    <row r="5234" spans="1:11" x14ac:dyDescent="0.25">
      <c r="A5234" s="3" t="s">
        <v>5242</v>
      </c>
      <c r="B5234" s="3">
        <v>306</v>
      </c>
      <c r="C5234" s="3">
        <v>321</v>
      </c>
      <c r="D5234" s="3">
        <v>308</v>
      </c>
      <c r="E5234" s="3">
        <v>307</v>
      </c>
      <c r="F5234" s="3">
        <v>296</v>
      </c>
      <c r="G5234" s="3">
        <v>288</v>
      </c>
      <c r="H5234" s="3">
        <f t="shared" si="80"/>
        <v>311.66666666666669</v>
      </c>
      <c r="I5234" s="3">
        <f t="shared" si="81"/>
        <v>297</v>
      </c>
      <c r="J5234" s="3">
        <f t="shared" si="82"/>
        <v>1.0493827160493827</v>
      </c>
      <c r="K5234" s="3">
        <f t="shared" si="83"/>
        <v>0.11454435482350325</v>
      </c>
    </row>
    <row r="5235" spans="1:11" x14ac:dyDescent="0.25">
      <c r="A5235" s="3" t="s">
        <v>5243</v>
      </c>
      <c r="B5235" s="3">
        <v>1390</v>
      </c>
      <c r="C5235" s="3">
        <v>1314</v>
      </c>
      <c r="D5235" s="3">
        <v>1337</v>
      </c>
      <c r="E5235" s="3">
        <v>1492</v>
      </c>
      <c r="F5235" s="3">
        <v>1370</v>
      </c>
      <c r="G5235" s="3">
        <v>1516</v>
      </c>
      <c r="H5235" s="3">
        <f t="shared" si="80"/>
        <v>1347</v>
      </c>
      <c r="I5235" s="3">
        <f t="shared" si="81"/>
        <v>1459.3333333333333</v>
      </c>
      <c r="J5235" s="3">
        <f t="shared" si="82"/>
        <v>0.92302421196893558</v>
      </c>
      <c r="K5235" s="3">
        <f t="shared" si="83"/>
        <v>0.11454721784937712</v>
      </c>
    </row>
    <row r="5236" spans="1:11" x14ac:dyDescent="0.25">
      <c r="A5236" s="3" t="s">
        <v>5244</v>
      </c>
      <c r="B5236" s="3">
        <v>1846</v>
      </c>
      <c r="C5236" s="3">
        <v>2733</v>
      </c>
      <c r="D5236" s="3">
        <v>2589</v>
      </c>
      <c r="E5236" s="3">
        <v>2962</v>
      </c>
      <c r="F5236" s="3">
        <v>2970</v>
      </c>
      <c r="G5236" s="3">
        <v>3303</v>
      </c>
      <c r="H5236" s="3">
        <f t="shared" si="80"/>
        <v>2389.3333333333335</v>
      </c>
      <c r="I5236" s="3">
        <f t="shared" si="81"/>
        <v>3078.3333333333335</v>
      </c>
      <c r="J5236" s="3">
        <f t="shared" si="82"/>
        <v>0.7761775852734164</v>
      </c>
      <c r="K5236" s="3">
        <f t="shared" si="83"/>
        <v>0.11455260588190809</v>
      </c>
    </row>
    <row r="5237" spans="1:11" x14ac:dyDescent="0.25">
      <c r="A5237" s="3" t="s">
        <v>5245</v>
      </c>
      <c r="B5237" s="3">
        <v>1704</v>
      </c>
      <c r="C5237" s="3">
        <v>1615</v>
      </c>
      <c r="D5237" s="3">
        <v>1603</v>
      </c>
      <c r="E5237" s="3">
        <v>1713</v>
      </c>
      <c r="F5237" s="3">
        <v>1742</v>
      </c>
      <c r="G5237" s="3">
        <v>1711</v>
      </c>
      <c r="H5237" s="3">
        <f t="shared" si="80"/>
        <v>1640.6666666666667</v>
      </c>
      <c r="I5237" s="3">
        <f t="shared" si="81"/>
        <v>1722</v>
      </c>
      <c r="J5237" s="3">
        <f t="shared" si="82"/>
        <v>0.95276809910956262</v>
      </c>
      <c r="K5237" s="3">
        <f t="shared" si="83"/>
        <v>0.11456229214821299</v>
      </c>
    </row>
    <row r="5238" spans="1:11" x14ac:dyDescent="0.25">
      <c r="A5238" s="3" t="s">
        <v>5246</v>
      </c>
      <c r="B5238" s="3">
        <v>384</v>
      </c>
      <c r="C5238" s="3">
        <v>471</v>
      </c>
      <c r="D5238" s="3">
        <v>380</v>
      </c>
      <c r="E5238" s="3">
        <v>447</v>
      </c>
      <c r="F5238" s="3">
        <v>498</v>
      </c>
      <c r="G5238" s="3">
        <v>515</v>
      </c>
      <c r="H5238" s="3">
        <f t="shared" si="80"/>
        <v>411.66666666666669</v>
      </c>
      <c r="I5238" s="3">
        <f t="shared" si="81"/>
        <v>486.66666666666669</v>
      </c>
      <c r="J5238" s="3">
        <f t="shared" si="82"/>
        <v>0.84589041095890416</v>
      </c>
      <c r="K5238" s="3">
        <f t="shared" si="83"/>
        <v>0.11475231519425019</v>
      </c>
    </row>
    <row r="5239" spans="1:11" x14ac:dyDescent="0.25">
      <c r="A5239" s="3" t="s">
        <v>5247</v>
      </c>
      <c r="B5239" s="3">
        <v>1138</v>
      </c>
      <c r="C5239" s="3">
        <v>1181</v>
      </c>
      <c r="D5239" s="3">
        <v>1020</v>
      </c>
      <c r="E5239" s="3">
        <v>1157</v>
      </c>
      <c r="F5239" s="3">
        <v>1395</v>
      </c>
      <c r="G5239" s="3">
        <v>1440</v>
      </c>
      <c r="H5239" s="3">
        <f t="shared" si="80"/>
        <v>1113</v>
      </c>
      <c r="I5239" s="3">
        <f t="shared" si="81"/>
        <v>1330.6666666666667</v>
      </c>
      <c r="J5239" s="3">
        <f t="shared" si="82"/>
        <v>0.8364228456913827</v>
      </c>
      <c r="K5239" s="3">
        <f t="shared" si="83"/>
        <v>0.1150506344904926</v>
      </c>
    </row>
    <row r="5240" spans="1:11" x14ac:dyDescent="0.25">
      <c r="A5240" s="3" t="s">
        <v>5248</v>
      </c>
      <c r="B5240" s="3">
        <v>705</v>
      </c>
      <c r="C5240" s="3">
        <v>825</v>
      </c>
      <c r="D5240" s="3">
        <v>811</v>
      </c>
      <c r="E5240" s="3">
        <v>750</v>
      </c>
      <c r="F5240" s="3">
        <v>590</v>
      </c>
      <c r="G5240" s="3">
        <v>564</v>
      </c>
      <c r="H5240" s="3">
        <f t="shared" si="80"/>
        <v>780.33333333333337</v>
      </c>
      <c r="I5240" s="3">
        <f t="shared" si="81"/>
        <v>634.66666666666663</v>
      </c>
      <c r="J5240" s="3">
        <f t="shared" si="82"/>
        <v>1.2295168067226891</v>
      </c>
      <c r="K5240" s="3">
        <f t="shared" si="83"/>
        <v>0.11507394364850174</v>
      </c>
    </row>
    <row r="5241" spans="1:11" x14ac:dyDescent="0.25">
      <c r="A5241" s="3" t="s">
        <v>5249</v>
      </c>
      <c r="B5241" s="3">
        <v>736</v>
      </c>
      <c r="C5241" s="3">
        <v>754</v>
      </c>
      <c r="D5241" s="3">
        <v>640</v>
      </c>
      <c r="E5241" s="3">
        <v>796</v>
      </c>
      <c r="F5241" s="3">
        <v>760</v>
      </c>
      <c r="G5241" s="3">
        <v>840</v>
      </c>
      <c r="H5241" s="3">
        <f t="shared" si="80"/>
        <v>710</v>
      </c>
      <c r="I5241" s="3">
        <f t="shared" si="81"/>
        <v>798.66666666666663</v>
      </c>
      <c r="J5241" s="3">
        <f t="shared" si="82"/>
        <v>0.88898163606010017</v>
      </c>
      <c r="K5241" s="3">
        <f t="shared" si="83"/>
        <v>0.11507659410405566</v>
      </c>
    </row>
    <row r="5242" spans="1:11" x14ac:dyDescent="0.25">
      <c r="A5242" s="3" t="s">
        <v>5250</v>
      </c>
      <c r="B5242" s="3">
        <v>532</v>
      </c>
      <c r="C5242" s="3">
        <v>779</v>
      </c>
      <c r="D5242" s="3">
        <v>664</v>
      </c>
      <c r="E5242" s="3">
        <v>801</v>
      </c>
      <c r="F5242" s="3">
        <v>800</v>
      </c>
      <c r="G5242" s="3">
        <v>905</v>
      </c>
      <c r="H5242" s="3">
        <f t="shared" si="80"/>
        <v>658.33333333333337</v>
      </c>
      <c r="I5242" s="3">
        <f t="shared" si="81"/>
        <v>835.33333333333337</v>
      </c>
      <c r="J5242" s="3">
        <f t="shared" si="82"/>
        <v>0.78810853950518756</v>
      </c>
      <c r="K5242" s="3">
        <f t="shared" si="83"/>
        <v>0.11510478312671857</v>
      </c>
    </row>
    <row r="5243" spans="1:11" x14ac:dyDescent="0.25">
      <c r="A5243" s="3" t="s">
        <v>5251</v>
      </c>
      <c r="B5243" s="3">
        <v>15</v>
      </c>
      <c r="C5243" s="3">
        <v>30</v>
      </c>
      <c r="D5243" s="3">
        <v>17</v>
      </c>
      <c r="E5243" s="3">
        <v>8</v>
      </c>
      <c r="F5243" s="3">
        <v>10</v>
      </c>
      <c r="G5243" s="3">
        <v>7</v>
      </c>
      <c r="H5243" s="3">
        <f t="shared" si="80"/>
        <v>20.666666666666668</v>
      </c>
      <c r="I5243" s="3">
        <f t="shared" si="81"/>
        <v>8.3333333333333339</v>
      </c>
      <c r="J5243" s="3">
        <f t="shared" si="82"/>
        <v>2.48</v>
      </c>
      <c r="K5243" s="3">
        <f t="shared" si="83"/>
        <v>0.11517979892614394</v>
      </c>
    </row>
    <row r="5244" spans="1:11" x14ac:dyDescent="0.25">
      <c r="A5244" s="3" t="s">
        <v>5252</v>
      </c>
      <c r="B5244" s="3">
        <v>734</v>
      </c>
      <c r="C5244" s="3">
        <v>836</v>
      </c>
      <c r="D5244" s="3">
        <v>914</v>
      </c>
      <c r="E5244" s="3">
        <v>973</v>
      </c>
      <c r="F5244" s="3">
        <v>899</v>
      </c>
      <c r="G5244" s="3">
        <v>1000</v>
      </c>
      <c r="H5244" s="3">
        <f t="shared" si="80"/>
        <v>828</v>
      </c>
      <c r="I5244" s="3">
        <f t="shared" si="81"/>
        <v>957.33333333333337</v>
      </c>
      <c r="J5244" s="3">
        <f t="shared" si="82"/>
        <v>0.86490250696378823</v>
      </c>
      <c r="K5244" s="3">
        <f t="shared" si="83"/>
        <v>0.11518595705516374</v>
      </c>
    </row>
    <row r="5245" spans="1:11" x14ac:dyDescent="0.25">
      <c r="A5245" s="3" t="s">
        <v>5253</v>
      </c>
      <c r="B5245" s="3">
        <v>729</v>
      </c>
      <c r="C5245" s="3">
        <v>1027</v>
      </c>
      <c r="D5245" s="3">
        <v>939</v>
      </c>
      <c r="E5245" s="3">
        <v>1113</v>
      </c>
      <c r="F5245" s="3">
        <v>1078</v>
      </c>
      <c r="G5245" s="3">
        <v>1177</v>
      </c>
      <c r="H5245" s="3">
        <f t="shared" si="80"/>
        <v>898.33333333333337</v>
      </c>
      <c r="I5245" s="3">
        <f t="shared" si="81"/>
        <v>1122.6666666666667</v>
      </c>
      <c r="J5245" s="3">
        <f t="shared" si="82"/>
        <v>0.80017814726840852</v>
      </c>
      <c r="K5245" s="3">
        <f t="shared" si="83"/>
        <v>0.11520814624262056</v>
      </c>
    </row>
    <row r="5246" spans="1:11" x14ac:dyDescent="0.25">
      <c r="A5246" s="3" t="s">
        <v>5254</v>
      </c>
      <c r="B5246" s="3">
        <v>41</v>
      </c>
      <c r="C5246" s="3">
        <v>41</v>
      </c>
      <c r="D5246" s="3">
        <v>35</v>
      </c>
      <c r="E5246" s="3">
        <v>68</v>
      </c>
      <c r="F5246" s="3">
        <v>46</v>
      </c>
      <c r="G5246" s="3">
        <v>79</v>
      </c>
      <c r="H5246" s="3">
        <f t="shared" si="80"/>
        <v>39</v>
      </c>
      <c r="I5246" s="3">
        <f t="shared" si="81"/>
        <v>64.333333333333329</v>
      </c>
      <c r="J5246" s="3">
        <f t="shared" si="82"/>
        <v>0.60621761658031093</v>
      </c>
      <c r="K5246" s="3">
        <f t="shared" si="83"/>
        <v>0.11521308481865176</v>
      </c>
    </row>
    <row r="5247" spans="1:11" x14ac:dyDescent="0.25">
      <c r="A5247" s="3" t="s">
        <v>5255</v>
      </c>
      <c r="B5247" s="3">
        <v>1920</v>
      </c>
      <c r="C5247" s="3">
        <v>2281</v>
      </c>
      <c r="D5247" s="3">
        <v>2252</v>
      </c>
      <c r="E5247" s="3">
        <v>2373</v>
      </c>
      <c r="F5247" s="3">
        <v>2445</v>
      </c>
      <c r="G5247" s="3">
        <v>2912</v>
      </c>
      <c r="H5247" s="3">
        <f t="shared" si="80"/>
        <v>2151</v>
      </c>
      <c r="I5247" s="3">
        <f t="shared" si="81"/>
        <v>2576.6666666666665</v>
      </c>
      <c r="J5247" s="3">
        <f t="shared" si="82"/>
        <v>0.83479948253557568</v>
      </c>
      <c r="K5247" s="3">
        <f t="shared" si="83"/>
        <v>0.11527158132902357</v>
      </c>
    </row>
    <row r="5248" spans="1:11" x14ac:dyDescent="0.25">
      <c r="A5248" s="3" t="s">
        <v>5256</v>
      </c>
      <c r="B5248" s="3">
        <v>178</v>
      </c>
      <c r="C5248" s="3">
        <v>167</v>
      </c>
      <c r="D5248" s="3">
        <v>160</v>
      </c>
      <c r="E5248" s="3">
        <v>174</v>
      </c>
      <c r="F5248" s="3">
        <v>204</v>
      </c>
      <c r="G5248" s="3">
        <v>192</v>
      </c>
      <c r="H5248" s="3">
        <f t="shared" si="80"/>
        <v>168.33333333333334</v>
      </c>
      <c r="I5248" s="3">
        <f t="shared" si="81"/>
        <v>190</v>
      </c>
      <c r="J5248" s="3">
        <f t="shared" si="82"/>
        <v>0.88596491228070184</v>
      </c>
      <c r="K5248" s="3">
        <f t="shared" si="83"/>
        <v>0.11529185231449485</v>
      </c>
    </row>
    <row r="5249" spans="1:11" x14ac:dyDescent="0.25">
      <c r="A5249" s="3" t="s">
        <v>5257</v>
      </c>
      <c r="B5249" s="3">
        <v>4469</v>
      </c>
      <c r="C5249" s="3">
        <v>4367</v>
      </c>
      <c r="D5249" s="3">
        <v>4116</v>
      </c>
      <c r="E5249" s="3">
        <v>4461</v>
      </c>
      <c r="F5249" s="3">
        <v>4562</v>
      </c>
      <c r="G5249" s="3">
        <v>4783</v>
      </c>
      <c r="H5249" s="3">
        <f t="shared" si="80"/>
        <v>4317.333333333333</v>
      </c>
      <c r="I5249" s="3">
        <f t="shared" si="81"/>
        <v>4602</v>
      </c>
      <c r="J5249" s="3">
        <f t="shared" si="82"/>
        <v>0.93814283644792118</v>
      </c>
      <c r="K5249" s="3">
        <f t="shared" si="83"/>
        <v>0.115363441884464</v>
      </c>
    </row>
    <row r="5250" spans="1:11" x14ac:dyDescent="0.25">
      <c r="A5250" s="3" t="s">
        <v>5258</v>
      </c>
      <c r="B5250" s="3">
        <v>865</v>
      </c>
      <c r="C5250" s="3">
        <v>1062</v>
      </c>
      <c r="D5250" s="3">
        <v>1000</v>
      </c>
      <c r="E5250" s="3">
        <v>1077</v>
      </c>
      <c r="F5250" s="3">
        <v>1091</v>
      </c>
      <c r="G5250" s="3">
        <v>1267</v>
      </c>
      <c r="H5250" s="3">
        <f t="shared" si="80"/>
        <v>975.66666666666663</v>
      </c>
      <c r="I5250" s="3">
        <f t="shared" si="81"/>
        <v>1145</v>
      </c>
      <c r="J5250" s="3">
        <f t="shared" si="82"/>
        <v>0.85211062590975251</v>
      </c>
      <c r="K5250" s="3">
        <f t="shared" si="83"/>
        <v>0.11538479589787391</v>
      </c>
    </row>
    <row r="5251" spans="1:11" x14ac:dyDescent="0.25">
      <c r="A5251" s="3" t="s">
        <v>5259</v>
      </c>
      <c r="B5251" s="3">
        <v>812</v>
      </c>
      <c r="C5251" s="3">
        <v>853</v>
      </c>
      <c r="D5251" s="3">
        <v>695</v>
      </c>
      <c r="E5251" s="3">
        <v>960</v>
      </c>
      <c r="F5251" s="3">
        <v>896</v>
      </c>
      <c r="G5251" s="3">
        <v>858</v>
      </c>
      <c r="H5251" s="3">
        <f t="shared" si="80"/>
        <v>786.66666666666663</v>
      </c>
      <c r="I5251" s="3">
        <f t="shared" si="81"/>
        <v>904.66666666666663</v>
      </c>
      <c r="J5251" s="3">
        <f t="shared" si="82"/>
        <v>0.86956521739130432</v>
      </c>
      <c r="K5251" s="3">
        <f t="shared" si="83"/>
        <v>0.11539530610116526</v>
      </c>
    </row>
    <row r="5252" spans="1:11" x14ac:dyDescent="0.25">
      <c r="A5252" s="3" t="s">
        <v>5260</v>
      </c>
      <c r="B5252" s="3">
        <v>741</v>
      </c>
      <c r="C5252" s="3">
        <v>991</v>
      </c>
      <c r="D5252" s="3">
        <v>851</v>
      </c>
      <c r="E5252" s="3">
        <v>1031</v>
      </c>
      <c r="F5252" s="3">
        <v>1058</v>
      </c>
      <c r="G5252" s="3">
        <v>1067</v>
      </c>
      <c r="H5252" s="3">
        <f t="shared" si="80"/>
        <v>861</v>
      </c>
      <c r="I5252" s="3">
        <f t="shared" si="81"/>
        <v>1052</v>
      </c>
      <c r="J5252" s="3">
        <f t="shared" si="82"/>
        <v>0.8184410646387833</v>
      </c>
      <c r="K5252" s="3">
        <f t="shared" si="83"/>
        <v>0.11544348512640382</v>
      </c>
    </row>
    <row r="5253" spans="1:11" x14ac:dyDescent="0.25">
      <c r="A5253" s="3" t="s">
        <v>5261</v>
      </c>
      <c r="B5253" s="3">
        <v>38</v>
      </c>
      <c r="C5253" s="3">
        <v>59</v>
      </c>
      <c r="D5253" s="3">
        <v>48</v>
      </c>
      <c r="E5253" s="3">
        <v>69</v>
      </c>
      <c r="F5253" s="3">
        <v>64</v>
      </c>
      <c r="G5253" s="3">
        <v>103</v>
      </c>
      <c r="H5253" s="3">
        <f t="shared" si="80"/>
        <v>48.333333333333336</v>
      </c>
      <c r="I5253" s="3">
        <f t="shared" si="81"/>
        <v>78.666666666666671</v>
      </c>
      <c r="J5253" s="3">
        <f t="shared" si="82"/>
        <v>0.61440677966101698</v>
      </c>
      <c r="K5253" s="3">
        <f t="shared" si="83"/>
        <v>0.11546436345977899</v>
      </c>
    </row>
    <row r="5254" spans="1:11" x14ac:dyDescent="0.25">
      <c r="A5254" s="3" t="s">
        <v>5262</v>
      </c>
      <c r="B5254" s="3">
        <v>45</v>
      </c>
      <c r="C5254" s="3">
        <v>32</v>
      </c>
      <c r="D5254" s="3">
        <v>47</v>
      </c>
      <c r="E5254" s="3">
        <v>47</v>
      </c>
      <c r="F5254" s="3">
        <v>54</v>
      </c>
      <c r="G5254" s="3">
        <v>59</v>
      </c>
      <c r="H5254" s="3">
        <f t="shared" si="80"/>
        <v>41.333333333333336</v>
      </c>
      <c r="I5254" s="3">
        <f t="shared" si="81"/>
        <v>53.333333333333336</v>
      </c>
      <c r="J5254" s="3">
        <f t="shared" si="82"/>
        <v>0.77500000000000002</v>
      </c>
      <c r="K5254" s="3">
        <f t="shared" si="83"/>
        <v>0.11548762010827347</v>
      </c>
    </row>
    <row r="5255" spans="1:11" x14ac:dyDescent="0.25">
      <c r="A5255" s="3" t="s">
        <v>5263</v>
      </c>
      <c r="B5255" s="3">
        <v>2794</v>
      </c>
      <c r="C5255" s="3">
        <v>3043</v>
      </c>
      <c r="D5255" s="3">
        <v>2839</v>
      </c>
      <c r="E5255" s="3">
        <v>2959</v>
      </c>
      <c r="F5255" s="3">
        <v>3172</v>
      </c>
      <c r="G5255" s="3">
        <v>3178</v>
      </c>
      <c r="H5255" s="3">
        <f t="shared" si="80"/>
        <v>2892</v>
      </c>
      <c r="I5255" s="3">
        <f t="shared" si="81"/>
        <v>3103</v>
      </c>
      <c r="J5255" s="3">
        <f t="shared" si="82"/>
        <v>0.93200128907508861</v>
      </c>
      <c r="K5255" s="3">
        <f t="shared" si="83"/>
        <v>0.11549929161907488</v>
      </c>
    </row>
    <row r="5256" spans="1:11" x14ac:dyDescent="0.25">
      <c r="A5256" s="3" t="s">
        <v>5264</v>
      </c>
      <c r="B5256" s="3">
        <v>345</v>
      </c>
      <c r="C5256" s="3">
        <v>376</v>
      </c>
      <c r="D5256" s="3">
        <v>330</v>
      </c>
      <c r="E5256" s="3">
        <v>361</v>
      </c>
      <c r="F5256" s="3">
        <v>414</v>
      </c>
      <c r="G5256" s="3">
        <v>405</v>
      </c>
      <c r="H5256" s="3">
        <f t="shared" si="80"/>
        <v>350.33333333333331</v>
      </c>
      <c r="I5256" s="3">
        <f t="shared" si="81"/>
        <v>393.33333333333331</v>
      </c>
      <c r="J5256" s="3">
        <f t="shared" si="82"/>
        <v>0.89067796610169492</v>
      </c>
      <c r="K5256" s="3">
        <f t="shared" si="83"/>
        <v>0.11550758853930533</v>
      </c>
    </row>
    <row r="5257" spans="1:11" x14ac:dyDescent="0.25">
      <c r="A5257" s="3" t="s">
        <v>5265</v>
      </c>
      <c r="B5257" s="3">
        <v>516</v>
      </c>
      <c r="C5257" s="3">
        <v>634</v>
      </c>
      <c r="D5257" s="3">
        <v>539</v>
      </c>
      <c r="E5257" s="3">
        <v>644</v>
      </c>
      <c r="F5257" s="3">
        <v>644</v>
      </c>
      <c r="G5257" s="3">
        <v>677</v>
      </c>
      <c r="H5257" s="3">
        <f t="shared" si="80"/>
        <v>563</v>
      </c>
      <c r="I5257" s="3">
        <f t="shared" si="81"/>
        <v>655</v>
      </c>
      <c r="J5257" s="3">
        <f t="shared" si="82"/>
        <v>0.85954198473282439</v>
      </c>
      <c r="K5257" s="3">
        <f t="shared" si="83"/>
        <v>0.11552199007962681</v>
      </c>
    </row>
    <row r="5258" spans="1:11" x14ac:dyDescent="0.25">
      <c r="A5258" s="3" t="s">
        <v>5266</v>
      </c>
      <c r="B5258" s="3">
        <v>2245</v>
      </c>
      <c r="C5258" s="3">
        <v>2204</v>
      </c>
      <c r="D5258" s="3">
        <v>1927</v>
      </c>
      <c r="E5258" s="3">
        <v>2253</v>
      </c>
      <c r="F5258" s="3">
        <v>2429</v>
      </c>
      <c r="G5258" s="3">
        <v>2438</v>
      </c>
      <c r="H5258" s="3">
        <f t="shared" si="80"/>
        <v>2125.3333333333335</v>
      </c>
      <c r="I5258" s="3">
        <f t="shared" si="81"/>
        <v>2373.3333333333335</v>
      </c>
      <c r="J5258" s="3">
        <f t="shared" si="82"/>
        <v>0.89550561797752815</v>
      </c>
      <c r="K5258" s="3">
        <f t="shared" si="83"/>
        <v>0.11555566262964054</v>
      </c>
    </row>
    <row r="5259" spans="1:11" x14ac:dyDescent="0.25">
      <c r="A5259" s="3" t="s">
        <v>5267</v>
      </c>
      <c r="B5259" s="3">
        <v>221</v>
      </c>
      <c r="C5259" s="3">
        <v>236</v>
      </c>
      <c r="D5259" s="3">
        <v>234</v>
      </c>
      <c r="E5259" s="3">
        <v>243</v>
      </c>
      <c r="F5259" s="3">
        <v>236</v>
      </c>
      <c r="G5259" s="3">
        <v>253</v>
      </c>
      <c r="H5259" s="3">
        <f t="shared" si="80"/>
        <v>230.33333333333334</v>
      </c>
      <c r="I5259" s="3">
        <f t="shared" si="81"/>
        <v>244</v>
      </c>
      <c r="J5259" s="3">
        <f t="shared" si="82"/>
        <v>0.94398907103825136</v>
      </c>
      <c r="K5259" s="3">
        <f t="shared" si="83"/>
        <v>0.11556746357253926</v>
      </c>
    </row>
    <row r="5260" spans="1:11" x14ac:dyDescent="0.25">
      <c r="A5260" s="3" t="s">
        <v>5268</v>
      </c>
      <c r="B5260" s="3">
        <v>73</v>
      </c>
      <c r="C5260" s="3">
        <v>108</v>
      </c>
      <c r="D5260" s="3">
        <v>82</v>
      </c>
      <c r="E5260" s="3">
        <v>73</v>
      </c>
      <c r="F5260" s="3">
        <v>52</v>
      </c>
      <c r="G5260" s="3">
        <v>60</v>
      </c>
      <c r="H5260" s="3">
        <f t="shared" si="80"/>
        <v>87.666666666666671</v>
      </c>
      <c r="I5260" s="3">
        <f t="shared" si="81"/>
        <v>61.666666666666664</v>
      </c>
      <c r="J5260" s="3">
        <f t="shared" si="82"/>
        <v>1.4216216216216218</v>
      </c>
      <c r="K5260" s="3">
        <f t="shared" si="83"/>
        <v>0.11564380760004267</v>
      </c>
    </row>
    <row r="5261" spans="1:11" x14ac:dyDescent="0.25">
      <c r="A5261" s="3" t="s">
        <v>5269</v>
      </c>
      <c r="B5261" s="3">
        <v>568</v>
      </c>
      <c r="C5261" s="3">
        <v>624</v>
      </c>
      <c r="D5261" s="3">
        <v>503</v>
      </c>
      <c r="E5261" s="3">
        <v>626</v>
      </c>
      <c r="F5261" s="3">
        <v>630</v>
      </c>
      <c r="G5261" s="3">
        <v>710</v>
      </c>
      <c r="H5261" s="3">
        <f t="shared" si="80"/>
        <v>565</v>
      </c>
      <c r="I5261" s="3">
        <f t="shared" si="81"/>
        <v>655.33333333333337</v>
      </c>
      <c r="J5261" s="3">
        <f t="shared" si="82"/>
        <v>0.86215666327568663</v>
      </c>
      <c r="K5261" s="3">
        <f t="shared" si="83"/>
        <v>0.11564518113169404</v>
      </c>
    </row>
    <row r="5262" spans="1:11" x14ac:dyDescent="0.25">
      <c r="A5262" s="3" t="s">
        <v>5270</v>
      </c>
      <c r="B5262" s="3">
        <v>565</v>
      </c>
      <c r="C5262" s="3">
        <v>685</v>
      </c>
      <c r="D5262" s="3">
        <v>653</v>
      </c>
      <c r="E5262" s="3">
        <v>493</v>
      </c>
      <c r="F5262" s="3">
        <v>571</v>
      </c>
      <c r="G5262" s="3">
        <v>567</v>
      </c>
      <c r="H5262" s="3">
        <f t="shared" si="80"/>
        <v>634.33333333333337</v>
      </c>
      <c r="I5262" s="3">
        <f t="shared" si="81"/>
        <v>543.66666666666663</v>
      </c>
      <c r="J5262" s="3">
        <f t="shared" si="82"/>
        <v>1.1667688534641325</v>
      </c>
      <c r="K5262" s="3">
        <f t="shared" si="83"/>
        <v>0.11574620370425082</v>
      </c>
    </row>
    <row r="5263" spans="1:11" x14ac:dyDescent="0.25">
      <c r="A5263" s="3" t="s">
        <v>5271</v>
      </c>
      <c r="B5263" s="3">
        <v>965</v>
      </c>
      <c r="C5263" s="3">
        <v>1127</v>
      </c>
      <c r="D5263" s="3">
        <v>1028</v>
      </c>
      <c r="E5263" s="3">
        <v>1369</v>
      </c>
      <c r="F5263" s="3">
        <v>1090</v>
      </c>
      <c r="G5263" s="3">
        <v>1266</v>
      </c>
      <c r="H5263" s="3">
        <f t="shared" si="80"/>
        <v>1040</v>
      </c>
      <c r="I5263" s="3">
        <f t="shared" si="81"/>
        <v>1241.6666666666667</v>
      </c>
      <c r="J5263" s="3">
        <f t="shared" si="82"/>
        <v>0.83758389261744959</v>
      </c>
      <c r="K5263" s="3">
        <f t="shared" si="83"/>
        <v>0.11575312711628008</v>
      </c>
    </row>
    <row r="5264" spans="1:11" x14ac:dyDescent="0.25">
      <c r="A5264" s="3" t="s">
        <v>5272</v>
      </c>
      <c r="B5264" s="3">
        <v>2341</v>
      </c>
      <c r="C5264" s="3">
        <v>2319</v>
      </c>
      <c r="D5264" s="3">
        <v>2312</v>
      </c>
      <c r="E5264" s="3">
        <v>2349</v>
      </c>
      <c r="F5264" s="3">
        <v>2396</v>
      </c>
      <c r="G5264" s="3">
        <v>2450</v>
      </c>
      <c r="H5264" s="3">
        <f t="shared" si="80"/>
        <v>2324</v>
      </c>
      <c r="I5264" s="3">
        <f t="shared" si="81"/>
        <v>2398.3333333333335</v>
      </c>
      <c r="J5264" s="3">
        <f t="shared" si="82"/>
        <v>0.9690062543432939</v>
      </c>
      <c r="K5264" s="3">
        <f t="shared" si="83"/>
        <v>0.11576759001439745</v>
      </c>
    </row>
    <row r="5265" spans="1:11" x14ac:dyDescent="0.25">
      <c r="A5265" s="3" t="s">
        <v>5273</v>
      </c>
      <c r="B5265" s="3">
        <v>798</v>
      </c>
      <c r="C5265" s="3">
        <v>766</v>
      </c>
      <c r="D5265" s="3">
        <v>814</v>
      </c>
      <c r="E5265" s="3">
        <v>857</v>
      </c>
      <c r="F5265" s="3">
        <v>817</v>
      </c>
      <c r="G5265" s="3">
        <v>915</v>
      </c>
      <c r="H5265" s="3">
        <f t="shared" si="80"/>
        <v>792.66666666666663</v>
      </c>
      <c r="I5265" s="3">
        <f t="shared" si="81"/>
        <v>863</v>
      </c>
      <c r="J5265" s="3">
        <f t="shared" si="82"/>
        <v>0.91850135187331017</v>
      </c>
      <c r="K5265" s="3">
        <f t="shared" si="83"/>
        <v>0.11578750963476699</v>
      </c>
    </row>
    <row r="5266" spans="1:11" x14ac:dyDescent="0.25">
      <c r="A5266" s="3" t="s">
        <v>5274</v>
      </c>
      <c r="B5266" s="3">
        <v>1793</v>
      </c>
      <c r="C5266" s="3">
        <v>2067</v>
      </c>
      <c r="D5266" s="3">
        <v>1924</v>
      </c>
      <c r="E5266" s="3">
        <v>2165</v>
      </c>
      <c r="F5266" s="3">
        <v>2017</v>
      </c>
      <c r="G5266" s="3">
        <v>2203</v>
      </c>
      <c r="H5266" s="3">
        <f t="shared" si="80"/>
        <v>1928</v>
      </c>
      <c r="I5266" s="3">
        <f t="shared" si="81"/>
        <v>2128.3333333333335</v>
      </c>
      <c r="J5266" s="3">
        <f t="shared" si="82"/>
        <v>0.90587314017227871</v>
      </c>
      <c r="K5266" s="3">
        <f t="shared" si="83"/>
        <v>0.11591887336487228</v>
      </c>
    </row>
    <row r="5267" spans="1:11" x14ac:dyDescent="0.25">
      <c r="A5267" s="3" t="s">
        <v>5275</v>
      </c>
      <c r="B5267" s="3">
        <v>957</v>
      </c>
      <c r="C5267" s="3">
        <v>1085</v>
      </c>
      <c r="D5267" s="3">
        <v>945</v>
      </c>
      <c r="E5267" s="3">
        <v>1255</v>
      </c>
      <c r="F5267" s="3">
        <v>1049</v>
      </c>
      <c r="G5267" s="3">
        <v>1140</v>
      </c>
      <c r="H5267" s="3">
        <f t="shared" si="80"/>
        <v>995.66666666666663</v>
      </c>
      <c r="I5267" s="3">
        <f t="shared" si="81"/>
        <v>1148</v>
      </c>
      <c r="J5267" s="3">
        <f t="shared" si="82"/>
        <v>0.86730545876887333</v>
      </c>
      <c r="K5267" s="3">
        <f t="shared" si="83"/>
        <v>0.11595827564811058</v>
      </c>
    </row>
    <row r="5268" spans="1:11" x14ac:dyDescent="0.25">
      <c r="A5268" s="3" t="s">
        <v>5276</v>
      </c>
      <c r="B5268" s="3">
        <v>1739</v>
      </c>
      <c r="C5268" s="3">
        <v>1786</v>
      </c>
      <c r="D5268" s="3">
        <v>1884</v>
      </c>
      <c r="E5268" s="3">
        <v>2092</v>
      </c>
      <c r="F5268" s="3">
        <v>2001</v>
      </c>
      <c r="G5268" s="3">
        <v>2504</v>
      </c>
      <c r="H5268" s="3">
        <f t="shared" si="80"/>
        <v>1803</v>
      </c>
      <c r="I5268" s="3">
        <f t="shared" si="81"/>
        <v>2199</v>
      </c>
      <c r="J5268" s="3">
        <f t="shared" si="82"/>
        <v>0.81991814461118695</v>
      </c>
      <c r="K5268" s="3">
        <f t="shared" si="83"/>
        <v>0.11596639012814025</v>
      </c>
    </row>
    <row r="5269" spans="1:11" x14ac:dyDescent="0.25">
      <c r="A5269" s="3" t="s">
        <v>5277</v>
      </c>
      <c r="B5269" s="3">
        <v>35</v>
      </c>
      <c r="C5269" s="3">
        <v>39</v>
      </c>
      <c r="D5269" s="3">
        <v>41</v>
      </c>
      <c r="E5269" s="3">
        <v>34</v>
      </c>
      <c r="F5269" s="3">
        <v>29</v>
      </c>
      <c r="G5269" s="3">
        <v>19</v>
      </c>
      <c r="H5269" s="3">
        <f t="shared" si="80"/>
        <v>38.333333333333336</v>
      </c>
      <c r="I5269" s="3">
        <f t="shared" si="81"/>
        <v>27.333333333333332</v>
      </c>
      <c r="J5269" s="3">
        <f t="shared" si="82"/>
        <v>1.402439024390244</v>
      </c>
      <c r="K5269" s="3">
        <f t="shared" si="83"/>
        <v>0.115969180605866</v>
      </c>
    </row>
    <row r="5270" spans="1:11" x14ac:dyDescent="0.25">
      <c r="A5270" s="3" t="s">
        <v>5278</v>
      </c>
      <c r="B5270" s="3">
        <v>619</v>
      </c>
      <c r="C5270" s="3">
        <v>560</v>
      </c>
      <c r="D5270" s="3">
        <v>492</v>
      </c>
      <c r="E5270" s="3">
        <v>658</v>
      </c>
      <c r="F5270" s="3">
        <v>637</v>
      </c>
      <c r="G5270" s="3">
        <v>662</v>
      </c>
      <c r="H5270" s="3">
        <f t="shared" si="80"/>
        <v>557</v>
      </c>
      <c r="I5270" s="3">
        <f t="shared" si="81"/>
        <v>652.33333333333337</v>
      </c>
      <c r="J5270" s="3">
        <f t="shared" si="82"/>
        <v>0.85385794583546237</v>
      </c>
      <c r="K5270" s="3">
        <f t="shared" si="83"/>
        <v>0.1159994806394871</v>
      </c>
    </row>
    <row r="5271" spans="1:11" x14ac:dyDescent="0.25">
      <c r="A5271" s="3" t="s">
        <v>5279</v>
      </c>
      <c r="B5271" s="3">
        <v>971</v>
      </c>
      <c r="C5271" s="3">
        <v>1037</v>
      </c>
      <c r="D5271" s="3">
        <v>954</v>
      </c>
      <c r="E5271" s="3">
        <v>1057</v>
      </c>
      <c r="F5271" s="3">
        <v>1059</v>
      </c>
      <c r="G5271" s="3">
        <v>1045</v>
      </c>
      <c r="H5271" s="3">
        <f t="shared" si="80"/>
        <v>987.33333333333337</v>
      </c>
      <c r="I5271" s="3">
        <f t="shared" si="81"/>
        <v>1053.6666666666667</v>
      </c>
      <c r="J5271" s="3">
        <f t="shared" si="82"/>
        <v>0.93704523884846569</v>
      </c>
      <c r="K5271" s="3">
        <f t="shared" si="83"/>
        <v>0.1160053464614412</v>
      </c>
    </row>
    <row r="5272" spans="1:11" x14ac:dyDescent="0.25">
      <c r="A5272" s="3" t="s">
        <v>5280</v>
      </c>
      <c r="B5272" s="3">
        <v>52</v>
      </c>
      <c r="C5272" s="3">
        <v>47</v>
      </c>
      <c r="D5272" s="3">
        <v>38</v>
      </c>
      <c r="E5272" s="3">
        <v>69</v>
      </c>
      <c r="F5272" s="3">
        <v>60</v>
      </c>
      <c r="G5272" s="3">
        <v>50</v>
      </c>
      <c r="H5272" s="3">
        <f t="shared" si="80"/>
        <v>45.666666666666664</v>
      </c>
      <c r="I5272" s="3">
        <f t="shared" si="81"/>
        <v>59.666666666666664</v>
      </c>
      <c r="J5272" s="3">
        <f t="shared" si="82"/>
        <v>0.76536312849162014</v>
      </c>
      <c r="K5272" s="3">
        <f t="shared" si="83"/>
        <v>0.11602308666219954</v>
      </c>
    </row>
    <row r="5273" spans="1:11" x14ac:dyDescent="0.25">
      <c r="A5273" s="3" t="s">
        <v>5281</v>
      </c>
      <c r="B5273" s="3">
        <v>2739</v>
      </c>
      <c r="C5273" s="3">
        <v>3166</v>
      </c>
      <c r="D5273" s="3">
        <v>2666</v>
      </c>
      <c r="E5273" s="3">
        <v>3269</v>
      </c>
      <c r="F5273" s="3">
        <v>3041</v>
      </c>
      <c r="G5273" s="3">
        <v>3555</v>
      </c>
      <c r="H5273" s="3">
        <f t="shared" si="80"/>
        <v>2857</v>
      </c>
      <c r="I5273" s="3">
        <f t="shared" si="81"/>
        <v>3288.3333333333335</v>
      </c>
      <c r="J5273" s="3">
        <f t="shared" si="82"/>
        <v>0.86882919412062842</v>
      </c>
      <c r="K5273" s="3">
        <f t="shared" si="83"/>
        <v>0.11602454071957306</v>
      </c>
    </row>
    <row r="5274" spans="1:11" x14ac:dyDescent="0.25">
      <c r="A5274" s="3" t="s">
        <v>5282</v>
      </c>
      <c r="B5274" s="3">
        <v>535</v>
      </c>
      <c r="C5274" s="3">
        <v>531</v>
      </c>
      <c r="D5274" s="3">
        <v>453</v>
      </c>
      <c r="E5274" s="3">
        <v>536</v>
      </c>
      <c r="F5274" s="3">
        <v>608</v>
      </c>
      <c r="G5274" s="3">
        <v>582</v>
      </c>
      <c r="H5274" s="3">
        <f t="shared" si="80"/>
        <v>506.33333333333331</v>
      </c>
      <c r="I5274" s="3">
        <f t="shared" si="81"/>
        <v>575.33333333333337</v>
      </c>
      <c r="J5274" s="3">
        <f t="shared" si="82"/>
        <v>0.88006952491309376</v>
      </c>
      <c r="K5274" s="3">
        <f t="shared" si="83"/>
        <v>0.11604466906614214</v>
      </c>
    </row>
    <row r="5275" spans="1:11" x14ac:dyDescent="0.25">
      <c r="A5275" s="3" t="s">
        <v>5283</v>
      </c>
      <c r="B5275" s="3">
        <v>4127</v>
      </c>
      <c r="C5275" s="3">
        <v>4213</v>
      </c>
      <c r="D5275" s="3">
        <v>3821</v>
      </c>
      <c r="E5275" s="3">
        <v>4357</v>
      </c>
      <c r="F5275" s="3">
        <v>4211</v>
      </c>
      <c r="G5275" s="3">
        <v>4486</v>
      </c>
      <c r="H5275" s="3">
        <f t="shared" si="80"/>
        <v>4053.6666666666665</v>
      </c>
      <c r="I5275" s="3">
        <f t="shared" si="81"/>
        <v>4351.333333333333</v>
      </c>
      <c r="J5275" s="3">
        <f t="shared" si="82"/>
        <v>0.93159184924161176</v>
      </c>
      <c r="K5275" s="3">
        <f t="shared" si="83"/>
        <v>0.11607747508101687</v>
      </c>
    </row>
    <row r="5276" spans="1:11" x14ac:dyDescent="0.25">
      <c r="A5276" s="3" t="s">
        <v>5284</v>
      </c>
      <c r="B5276" s="3">
        <v>2132</v>
      </c>
      <c r="C5276" s="3">
        <v>2341</v>
      </c>
      <c r="D5276" s="3">
        <v>2278</v>
      </c>
      <c r="E5276" s="3">
        <v>2456</v>
      </c>
      <c r="F5276" s="3">
        <v>2339</v>
      </c>
      <c r="G5276" s="3">
        <v>2661</v>
      </c>
      <c r="H5276" s="3">
        <f t="shared" si="80"/>
        <v>2250.3333333333335</v>
      </c>
      <c r="I5276" s="3">
        <f t="shared" si="81"/>
        <v>2485.3333333333335</v>
      </c>
      <c r="J5276" s="3">
        <f t="shared" si="82"/>
        <v>0.90544527896995708</v>
      </c>
      <c r="K5276" s="3">
        <f t="shared" si="83"/>
        <v>0.11612082276602195</v>
      </c>
    </row>
    <row r="5277" spans="1:11" x14ac:dyDescent="0.25">
      <c r="A5277" s="3" t="s">
        <v>5285</v>
      </c>
      <c r="B5277" s="3">
        <v>7</v>
      </c>
      <c r="C5277" s="3">
        <v>4</v>
      </c>
      <c r="D5277" s="3">
        <v>8</v>
      </c>
      <c r="E5277" s="3">
        <v>5</v>
      </c>
      <c r="F5277" s="3">
        <v>1</v>
      </c>
      <c r="G5277" s="3">
        <v>3</v>
      </c>
      <c r="H5277" s="3">
        <f t="shared" si="80"/>
        <v>6.333333333333333</v>
      </c>
      <c r="I5277" s="3">
        <f t="shared" si="81"/>
        <v>3</v>
      </c>
      <c r="J5277" s="3">
        <f t="shared" si="82"/>
        <v>2.1111111111111112</v>
      </c>
      <c r="K5277" s="3">
        <f t="shared" si="83"/>
        <v>0.11622931329953641</v>
      </c>
    </row>
    <row r="5278" spans="1:11" x14ac:dyDescent="0.25">
      <c r="A5278" s="3" t="s">
        <v>5286</v>
      </c>
      <c r="B5278" s="3">
        <v>810</v>
      </c>
      <c r="C5278" s="3">
        <v>797</v>
      </c>
      <c r="D5278" s="3">
        <v>563</v>
      </c>
      <c r="E5278" s="3">
        <v>852</v>
      </c>
      <c r="F5278" s="3">
        <v>1173</v>
      </c>
      <c r="G5278" s="3">
        <v>914</v>
      </c>
      <c r="H5278" s="3">
        <f t="shared" si="80"/>
        <v>723.33333333333337</v>
      </c>
      <c r="I5278" s="3">
        <f t="shared" si="81"/>
        <v>979.66666666666663</v>
      </c>
      <c r="J5278" s="3">
        <f t="shared" si="82"/>
        <v>0.73834637631847577</v>
      </c>
      <c r="K5278" s="3">
        <f t="shared" si="83"/>
        <v>0.11633160597312829</v>
      </c>
    </row>
    <row r="5279" spans="1:11" x14ac:dyDescent="0.25">
      <c r="A5279" s="3" t="s">
        <v>5287</v>
      </c>
      <c r="B5279" s="3">
        <v>11</v>
      </c>
      <c r="C5279" s="3">
        <v>11</v>
      </c>
      <c r="D5279" s="3">
        <v>6</v>
      </c>
      <c r="E5279" s="3">
        <v>8</v>
      </c>
      <c r="F5279" s="3">
        <v>2</v>
      </c>
      <c r="G5279" s="3">
        <v>3</v>
      </c>
      <c r="H5279" s="3">
        <f t="shared" si="80"/>
        <v>9.3333333333333339</v>
      </c>
      <c r="I5279" s="3">
        <f t="shared" si="81"/>
        <v>4.333333333333333</v>
      </c>
      <c r="J5279" s="3">
        <f t="shared" si="82"/>
        <v>2.1538461538461542</v>
      </c>
      <c r="K5279" s="3">
        <f t="shared" si="83"/>
        <v>0.11633541303127937</v>
      </c>
    </row>
    <row r="5280" spans="1:11" x14ac:dyDescent="0.25">
      <c r="A5280" s="3" t="s">
        <v>5288</v>
      </c>
      <c r="B5280" s="3">
        <v>73</v>
      </c>
      <c r="C5280" s="3">
        <v>78</v>
      </c>
      <c r="D5280" s="3">
        <v>74</v>
      </c>
      <c r="E5280" s="3">
        <v>70</v>
      </c>
      <c r="F5280" s="3">
        <v>63</v>
      </c>
      <c r="G5280" s="3">
        <v>52</v>
      </c>
      <c r="H5280" s="3">
        <f t="shared" si="80"/>
        <v>75</v>
      </c>
      <c r="I5280" s="3">
        <f t="shared" si="81"/>
        <v>61.666666666666664</v>
      </c>
      <c r="J5280" s="3">
        <f t="shared" si="82"/>
        <v>1.2162162162162162</v>
      </c>
      <c r="K5280" s="3">
        <f t="shared" si="83"/>
        <v>0.11634352891942742</v>
      </c>
    </row>
    <row r="5281" spans="1:11" x14ac:dyDescent="0.25">
      <c r="A5281" s="3" t="s">
        <v>5289</v>
      </c>
      <c r="B5281" s="3">
        <v>1432</v>
      </c>
      <c r="C5281" s="3">
        <v>1482</v>
      </c>
      <c r="D5281" s="3">
        <v>1272</v>
      </c>
      <c r="E5281" s="3">
        <v>1555</v>
      </c>
      <c r="F5281" s="3">
        <v>1477</v>
      </c>
      <c r="G5281" s="3">
        <v>1634</v>
      </c>
      <c r="H5281" s="3">
        <f t="shared" si="80"/>
        <v>1395.3333333333333</v>
      </c>
      <c r="I5281" s="3">
        <f t="shared" si="81"/>
        <v>1555.3333333333333</v>
      </c>
      <c r="J5281" s="3">
        <f t="shared" si="82"/>
        <v>0.89712816116588079</v>
      </c>
      <c r="K5281" s="3">
        <f t="shared" si="83"/>
        <v>0.11639383521833044</v>
      </c>
    </row>
    <row r="5282" spans="1:11" x14ac:dyDescent="0.25">
      <c r="A5282" s="3" t="s">
        <v>5290</v>
      </c>
      <c r="B5282" s="3">
        <v>257</v>
      </c>
      <c r="C5282" s="3">
        <v>266</v>
      </c>
      <c r="D5282" s="3">
        <v>256</v>
      </c>
      <c r="E5282" s="3">
        <v>278</v>
      </c>
      <c r="F5282" s="3">
        <v>280</v>
      </c>
      <c r="G5282" s="3">
        <v>316</v>
      </c>
      <c r="H5282" s="3">
        <f t="shared" si="80"/>
        <v>259.66666666666669</v>
      </c>
      <c r="I5282" s="3">
        <f t="shared" si="81"/>
        <v>291.33333333333331</v>
      </c>
      <c r="J5282" s="3">
        <f t="shared" si="82"/>
        <v>0.89130434782608703</v>
      </c>
      <c r="K5282" s="3">
        <f t="shared" si="83"/>
        <v>0.11641627067751072</v>
      </c>
    </row>
    <row r="5283" spans="1:11" x14ac:dyDescent="0.25">
      <c r="A5283" s="3" t="s">
        <v>5291</v>
      </c>
      <c r="B5283" s="3">
        <v>3267</v>
      </c>
      <c r="C5283" s="3">
        <v>3960</v>
      </c>
      <c r="D5283" s="3">
        <v>3577</v>
      </c>
      <c r="E5283" s="3">
        <v>4062</v>
      </c>
      <c r="F5283" s="3">
        <v>4048</v>
      </c>
      <c r="G5283" s="3">
        <v>4226</v>
      </c>
      <c r="H5283" s="3">
        <f t="shared" si="80"/>
        <v>3601.3333333333335</v>
      </c>
      <c r="I5283" s="3">
        <f t="shared" si="81"/>
        <v>4112</v>
      </c>
      <c r="J5283" s="3">
        <f t="shared" si="82"/>
        <v>0.87581063553826199</v>
      </c>
      <c r="K5283" s="3">
        <f t="shared" si="83"/>
        <v>0.11642747419568471</v>
      </c>
    </row>
    <row r="5284" spans="1:11" x14ac:dyDescent="0.25">
      <c r="A5284" s="3" t="s">
        <v>5292</v>
      </c>
      <c r="B5284" s="3">
        <v>15912</v>
      </c>
      <c r="C5284" s="3">
        <v>17878</v>
      </c>
      <c r="D5284" s="3">
        <v>16867</v>
      </c>
      <c r="E5284" s="3">
        <v>17516</v>
      </c>
      <c r="F5284" s="3">
        <v>18446</v>
      </c>
      <c r="G5284" s="3">
        <v>19279</v>
      </c>
      <c r="H5284" s="3">
        <f t="shared" si="80"/>
        <v>16885.666666666668</v>
      </c>
      <c r="I5284" s="3">
        <f t="shared" si="81"/>
        <v>18413.666666666668</v>
      </c>
      <c r="J5284" s="3">
        <f t="shared" si="82"/>
        <v>0.91701815680382326</v>
      </c>
      <c r="K5284" s="3">
        <f t="shared" si="83"/>
        <v>0.1164325538633967</v>
      </c>
    </row>
    <row r="5285" spans="1:11" x14ac:dyDescent="0.25">
      <c r="A5285" s="3" t="s">
        <v>5293</v>
      </c>
      <c r="B5285" s="3">
        <v>1104</v>
      </c>
      <c r="C5285" s="3">
        <v>1171</v>
      </c>
      <c r="D5285" s="3">
        <v>1240</v>
      </c>
      <c r="E5285" s="3">
        <v>1276</v>
      </c>
      <c r="F5285" s="3">
        <v>1222</v>
      </c>
      <c r="G5285" s="3">
        <v>1374</v>
      </c>
      <c r="H5285" s="3">
        <f t="shared" si="80"/>
        <v>1171.6666666666667</v>
      </c>
      <c r="I5285" s="3">
        <f t="shared" si="81"/>
        <v>1290.6666666666667</v>
      </c>
      <c r="J5285" s="3">
        <f t="shared" si="82"/>
        <v>0.90779958677685946</v>
      </c>
      <c r="K5285" s="3">
        <f t="shared" si="83"/>
        <v>0.11646657869877114</v>
      </c>
    </row>
    <row r="5286" spans="1:11" x14ac:dyDescent="0.25">
      <c r="A5286" s="3" t="s">
        <v>5294</v>
      </c>
      <c r="B5286" s="3">
        <v>3248</v>
      </c>
      <c r="C5286" s="3">
        <v>3320</v>
      </c>
      <c r="D5286" s="3">
        <v>3249</v>
      </c>
      <c r="E5286" s="3">
        <v>3327</v>
      </c>
      <c r="F5286" s="3">
        <v>3343</v>
      </c>
      <c r="G5286" s="3">
        <v>3462</v>
      </c>
      <c r="H5286" s="3">
        <f t="shared" si="80"/>
        <v>3272.3333333333335</v>
      </c>
      <c r="I5286" s="3">
        <f t="shared" si="81"/>
        <v>3377.3333333333335</v>
      </c>
      <c r="J5286" s="3">
        <f t="shared" si="82"/>
        <v>0.96891038294512433</v>
      </c>
      <c r="K5286" s="3">
        <f t="shared" si="83"/>
        <v>0.11647224709807816</v>
      </c>
    </row>
    <row r="5287" spans="1:11" x14ac:dyDescent="0.25">
      <c r="A5287" s="3" t="s">
        <v>5295</v>
      </c>
      <c r="B5287" s="3">
        <v>2743</v>
      </c>
      <c r="C5287" s="3">
        <v>2674</v>
      </c>
      <c r="D5287" s="3">
        <v>2658</v>
      </c>
      <c r="E5287" s="3">
        <v>2901</v>
      </c>
      <c r="F5287" s="3">
        <v>2875</v>
      </c>
      <c r="G5287" s="3">
        <v>3257</v>
      </c>
      <c r="H5287" s="3">
        <f t="shared" si="80"/>
        <v>2691.6666666666665</v>
      </c>
      <c r="I5287" s="3">
        <f t="shared" si="81"/>
        <v>3011</v>
      </c>
      <c r="J5287" s="3">
        <f t="shared" si="82"/>
        <v>0.89394442599357904</v>
      </c>
      <c r="K5287" s="3">
        <f t="shared" si="83"/>
        <v>0.11651649393978078</v>
      </c>
    </row>
    <row r="5288" spans="1:11" x14ac:dyDescent="0.25">
      <c r="A5288" s="3" t="s">
        <v>5296</v>
      </c>
      <c r="B5288" s="3">
        <v>600</v>
      </c>
      <c r="C5288" s="3">
        <v>796</v>
      </c>
      <c r="D5288" s="3">
        <v>713</v>
      </c>
      <c r="E5288" s="3">
        <v>438</v>
      </c>
      <c r="F5288" s="3">
        <v>576</v>
      </c>
      <c r="G5288" s="3">
        <v>621</v>
      </c>
      <c r="H5288" s="3">
        <f t="shared" si="80"/>
        <v>703</v>
      </c>
      <c r="I5288" s="3">
        <f t="shared" si="81"/>
        <v>545</v>
      </c>
      <c r="J5288" s="3">
        <f t="shared" si="82"/>
        <v>1.2899082568807339</v>
      </c>
      <c r="K5288" s="3">
        <f t="shared" si="83"/>
        <v>0.11653211337584547</v>
      </c>
    </row>
    <row r="5289" spans="1:11" x14ac:dyDescent="0.25">
      <c r="A5289" s="3" t="s">
        <v>5297</v>
      </c>
      <c r="B5289" s="3">
        <v>5008</v>
      </c>
      <c r="C5289" s="3">
        <v>5649</v>
      </c>
      <c r="D5289" s="3">
        <v>5602</v>
      </c>
      <c r="E5289" s="3">
        <v>5988</v>
      </c>
      <c r="F5289" s="3">
        <v>5850</v>
      </c>
      <c r="G5289" s="3">
        <v>6922</v>
      </c>
      <c r="H5289" s="3">
        <f t="shared" si="80"/>
        <v>5419.666666666667</v>
      </c>
      <c r="I5289" s="3">
        <f t="shared" si="81"/>
        <v>6253.333333333333</v>
      </c>
      <c r="J5289" s="3">
        <f t="shared" si="82"/>
        <v>0.86668443496801717</v>
      </c>
      <c r="K5289" s="3">
        <f t="shared" si="83"/>
        <v>0.11654782675028813</v>
      </c>
    </row>
    <row r="5290" spans="1:11" x14ac:dyDescent="0.25">
      <c r="A5290" s="3" t="s">
        <v>5298</v>
      </c>
      <c r="B5290" s="3">
        <v>2496</v>
      </c>
      <c r="C5290" s="3">
        <v>3306</v>
      </c>
      <c r="D5290" s="3">
        <v>3003</v>
      </c>
      <c r="E5290" s="3">
        <v>3358</v>
      </c>
      <c r="F5290" s="3">
        <v>3399</v>
      </c>
      <c r="G5290" s="3">
        <v>3800</v>
      </c>
      <c r="H5290" s="3">
        <f t="shared" si="80"/>
        <v>2935</v>
      </c>
      <c r="I5290" s="3">
        <f t="shared" si="81"/>
        <v>3519</v>
      </c>
      <c r="J5290" s="3">
        <f t="shared" si="82"/>
        <v>0.83404376243250922</v>
      </c>
      <c r="K5290" s="3">
        <f t="shared" si="83"/>
        <v>0.11655482094788049</v>
      </c>
    </row>
    <row r="5291" spans="1:11" x14ac:dyDescent="0.25">
      <c r="A5291" s="3" t="s">
        <v>5299</v>
      </c>
      <c r="B5291" s="3">
        <v>245</v>
      </c>
      <c r="C5291" s="3">
        <v>283</v>
      </c>
      <c r="D5291" s="3">
        <v>190</v>
      </c>
      <c r="E5291" s="3">
        <v>307</v>
      </c>
      <c r="F5291" s="3">
        <v>301</v>
      </c>
      <c r="G5291" s="3">
        <v>320</v>
      </c>
      <c r="H5291" s="3">
        <f t="shared" si="80"/>
        <v>239.33333333333334</v>
      </c>
      <c r="I5291" s="3">
        <f t="shared" si="81"/>
        <v>309.33333333333331</v>
      </c>
      <c r="J5291" s="3">
        <f t="shared" si="82"/>
        <v>0.7737068965517242</v>
      </c>
      <c r="K5291" s="3">
        <f t="shared" si="83"/>
        <v>0.11657346605431031</v>
      </c>
    </row>
    <row r="5292" spans="1:11" x14ac:dyDescent="0.25">
      <c r="A5292" s="3" t="s">
        <v>5300</v>
      </c>
      <c r="B5292" s="3">
        <v>771</v>
      </c>
      <c r="C5292" s="3">
        <v>969</v>
      </c>
      <c r="D5292" s="3">
        <v>948</v>
      </c>
      <c r="E5292" s="3">
        <v>1059</v>
      </c>
      <c r="F5292" s="3">
        <v>1050</v>
      </c>
      <c r="G5292" s="3">
        <v>1076</v>
      </c>
      <c r="H5292" s="3">
        <f t="shared" si="80"/>
        <v>896</v>
      </c>
      <c r="I5292" s="3">
        <f t="shared" si="81"/>
        <v>1061.6666666666667</v>
      </c>
      <c r="J5292" s="3">
        <f t="shared" si="82"/>
        <v>0.84395604395604384</v>
      </c>
      <c r="K5292" s="3">
        <f t="shared" si="83"/>
        <v>0.11658556491182386</v>
      </c>
    </row>
    <row r="5293" spans="1:11" x14ac:dyDescent="0.25">
      <c r="A5293" s="3" t="s">
        <v>5301</v>
      </c>
      <c r="B5293" s="3">
        <v>175</v>
      </c>
      <c r="C5293" s="3">
        <v>149</v>
      </c>
      <c r="D5293" s="3">
        <v>145</v>
      </c>
      <c r="E5293" s="3">
        <v>115</v>
      </c>
      <c r="F5293" s="3">
        <v>139</v>
      </c>
      <c r="G5293" s="3">
        <v>140</v>
      </c>
      <c r="H5293" s="3">
        <f t="shared" si="80"/>
        <v>156.33333333333334</v>
      </c>
      <c r="I5293" s="3">
        <f t="shared" si="81"/>
        <v>131.33333333333334</v>
      </c>
      <c r="J5293" s="3">
        <f t="shared" si="82"/>
        <v>1.1903553299492386</v>
      </c>
      <c r="K5293" s="3">
        <f t="shared" si="83"/>
        <v>0.11661513414797868</v>
      </c>
    </row>
    <row r="5294" spans="1:11" x14ac:dyDescent="0.25">
      <c r="A5294" s="3" t="s">
        <v>5302</v>
      </c>
      <c r="B5294" s="3">
        <v>536</v>
      </c>
      <c r="C5294" s="3">
        <v>521</v>
      </c>
      <c r="D5294" s="3">
        <v>648</v>
      </c>
      <c r="E5294" s="3">
        <v>683</v>
      </c>
      <c r="F5294" s="3">
        <v>649</v>
      </c>
      <c r="G5294" s="3">
        <v>680</v>
      </c>
      <c r="H5294" s="3">
        <f t="shared" si="80"/>
        <v>568.33333333333337</v>
      </c>
      <c r="I5294" s="3">
        <f t="shared" si="81"/>
        <v>670.66666666666663</v>
      </c>
      <c r="J5294" s="3">
        <f t="shared" si="82"/>
        <v>0.84741550695825063</v>
      </c>
      <c r="K5294" s="3">
        <f t="shared" si="83"/>
        <v>0.11661666560161603</v>
      </c>
    </row>
    <row r="5295" spans="1:11" x14ac:dyDescent="0.25">
      <c r="A5295" s="3" t="s">
        <v>5303</v>
      </c>
      <c r="B5295" s="3">
        <v>7134</v>
      </c>
      <c r="C5295" s="3">
        <v>8199</v>
      </c>
      <c r="D5295" s="3">
        <v>7140</v>
      </c>
      <c r="E5295" s="3">
        <v>7950</v>
      </c>
      <c r="F5295" s="3">
        <v>8364</v>
      </c>
      <c r="G5295" s="3">
        <v>9159</v>
      </c>
      <c r="H5295" s="3">
        <f t="shared" si="80"/>
        <v>7491</v>
      </c>
      <c r="I5295" s="3">
        <f t="shared" si="81"/>
        <v>8491</v>
      </c>
      <c r="J5295" s="3">
        <f t="shared" si="82"/>
        <v>0.88222824166764813</v>
      </c>
      <c r="K5295" s="3">
        <f t="shared" si="83"/>
        <v>0.11673059188684126</v>
      </c>
    </row>
    <row r="5296" spans="1:11" x14ac:dyDescent="0.25">
      <c r="A5296" s="3" t="s">
        <v>5304</v>
      </c>
      <c r="B5296" s="3">
        <v>42</v>
      </c>
      <c r="C5296" s="3">
        <v>62</v>
      </c>
      <c r="D5296" s="3">
        <v>56</v>
      </c>
      <c r="E5296" s="3">
        <v>93</v>
      </c>
      <c r="F5296" s="3">
        <v>61</v>
      </c>
      <c r="G5296" s="3">
        <v>75</v>
      </c>
      <c r="H5296" s="3">
        <f t="shared" si="80"/>
        <v>53.333333333333336</v>
      </c>
      <c r="I5296" s="3">
        <f t="shared" si="81"/>
        <v>76.333333333333329</v>
      </c>
      <c r="J5296" s="3">
        <f t="shared" si="82"/>
        <v>0.6986899563318778</v>
      </c>
      <c r="K5296" s="3">
        <f t="shared" si="83"/>
        <v>0.11675542684142275</v>
      </c>
    </row>
    <row r="5297" spans="1:11" x14ac:dyDescent="0.25">
      <c r="A5297" s="3" t="s">
        <v>5305</v>
      </c>
      <c r="B5297" s="3">
        <v>4112</v>
      </c>
      <c r="C5297" s="3">
        <v>4601</v>
      </c>
      <c r="D5297" s="3">
        <v>4407</v>
      </c>
      <c r="E5297" s="3">
        <v>4789</v>
      </c>
      <c r="F5297" s="3">
        <v>4695</v>
      </c>
      <c r="G5297" s="3">
        <v>4745</v>
      </c>
      <c r="H5297" s="3">
        <f t="shared" si="80"/>
        <v>4373.333333333333</v>
      </c>
      <c r="I5297" s="3">
        <f t="shared" si="81"/>
        <v>4743</v>
      </c>
      <c r="J5297" s="3">
        <f t="shared" si="82"/>
        <v>0.92206058050460316</v>
      </c>
      <c r="K5297" s="3">
        <f t="shared" si="83"/>
        <v>0.11676316792569448</v>
      </c>
    </row>
    <row r="5298" spans="1:11" x14ac:dyDescent="0.25">
      <c r="A5298" s="3" t="s">
        <v>5306</v>
      </c>
      <c r="B5298" s="3">
        <v>275</v>
      </c>
      <c r="C5298" s="3">
        <v>295</v>
      </c>
      <c r="D5298" s="3">
        <v>337</v>
      </c>
      <c r="E5298" s="3">
        <v>251</v>
      </c>
      <c r="F5298" s="3">
        <v>252</v>
      </c>
      <c r="G5298" s="3">
        <v>261</v>
      </c>
      <c r="H5298" s="3">
        <f t="shared" si="80"/>
        <v>302.33333333333331</v>
      </c>
      <c r="I5298" s="3">
        <f t="shared" si="81"/>
        <v>254.66666666666666</v>
      </c>
      <c r="J5298" s="3">
        <f t="shared" si="82"/>
        <v>1.1871727748691099</v>
      </c>
      <c r="K5298" s="3">
        <f t="shared" si="83"/>
        <v>0.11682215879303649</v>
      </c>
    </row>
    <row r="5299" spans="1:11" x14ac:dyDescent="0.25">
      <c r="A5299" s="3" t="s">
        <v>5307</v>
      </c>
      <c r="B5299" s="3">
        <v>178</v>
      </c>
      <c r="C5299" s="3">
        <v>156</v>
      </c>
      <c r="D5299" s="3">
        <v>184</v>
      </c>
      <c r="E5299" s="3">
        <v>191</v>
      </c>
      <c r="F5299" s="3">
        <v>188</v>
      </c>
      <c r="G5299" s="3">
        <v>221</v>
      </c>
      <c r="H5299" s="3">
        <f t="shared" si="80"/>
        <v>172.66666666666666</v>
      </c>
      <c r="I5299" s="3">
        <f t="shared" si="81"/>
        <v>200</v>
      </c>
      <c r="J5299" s="3">
        <f t="shared" si="82"/>
        <v>0.86333333333333329</v>
      </c>
      <c r="K5299" s="3">
        <f t="shared" si="83"/>
        <v>0.11684687497436663</v>
      </c>
    </row>
    <row r="5300" spans="1:11" x14ac:dyDescent="0.25">
      <c r="A5300" s="3" t="s">
        <v>5308</v>
      </c>
      <c r="B5300" s="3">
        <v>243</v>
      </c>
      <c r="C5300" s="3">
        <v>272</v>
      </c>
      <c r="D5300" s="3">
        <v>238</v>
      </c>
      <c r="E5300" s="3">
        <v>328</v>
      </c>
      <c r="F5300" s="3">
        <v>368</v>
      </c>
      <c r="G5300" s="3">
        <v>270</v>
      </c>
      <c r="H5300" s="3">
        <f t="shared" si="80"/>
        <v>251</v>
      </c>
      <c r="I5300" s="3">
        <f t="shared" si="81"/>
        <v>322</v>
      </c>
      <c r="J5300" s="3">
        <f t="shared" si="82"/>
        <v>0.77950310559006208</v>
      </c>
      <c r="K5300" s="3">
        <f t="shared" si="83"/>
        <v>0.11690280837204671</v>
      </c>
    </row>
    <row r="5301" spans="1:11" x14ac:dyDescent="0.25">
      <c r="A5301" s="3" t="s">
        <v>5309</v>
      </c>
      <c r="B5301" s="3">
        <v>3095</v>
      </c>
      <c r="C5301" s="3">
        <v>2838</v>
      </c>
      <c r="D5301" s="3">
        <v>2805</v>
      </c>
      <c r="E5301" s="3">
        <v>3056</v>
      </c>
      <c r="F5301" s="3">
        <v>3304</v>
      </c>
      <c r="G5301" s="3">
        <v>3651</v>
      </c>
      <c r="H5301" s="3">
        <f t="shared" si="80"/>
        <v>2912.6666666666665</v>
      </c>
      <c r="I5301" s="3">
        <f t="shared" si="81"/>
        <v>3337</v>
      </c>
      <c r="J5301" s="3">
        <f t="shared" si="82"/>
        <v>0.87283987613625003</v>
      </c>
      <c r="K5301" s="3">
        <f t="shared" si="83"/>
        <v>0.11691821581521465</v>
      </c>
    </row>
    <row r="5302" spans="1:11" x14ac:dyDescent="0.25">
      <c r="A5302" s="3" t="s">
        <v>5310</v>
      </c>
      <c r="B5302" s="3">
        <v>36</v>
      </c>
      <c r="C5302" s="3">
        <v>46</v>
      </c>
      <c r="D5302" s="3">
        <v>39</v>
      </c>
      <c r="E5302" s="3">
        <v>60</v>
      </c>
      <c r="F5302" s="3">
        <v>53</v>
      </c>
      <c r="G5302" s="3">
        <v>87</v>
      </c>
      <c r="H5302" s="3">
        <f t="shared" si="80"/>
        <v>40.333333333333336</v>
      </c>
      <c r="I5302" s="3">
        <f t="shared" si="81"/>
        <v>66.666666666666671</v>
      </c>
      <c r="J5302" s="3">
        <f t="shared" si="82"/>
        <v>0.60499999999999998</v>
      </c>
      <c r="K5302" s="3">
        <f t="shared" si="83"/>
        <v>0.11701558651326734</v>
      </c>
    </row>
    <row r="5303" spans="1:11" x14ac:dyDescent="0.25">
      <c r="A5303" s="3" t="s">
        <v>5311</v>
      </c>
      <c r="B5303" s="3">
        <v>410</v>
      </c>
      <c r="C5303" s="3">
        <v>458</v>
      </c>
      <c r="D5303" s="3">
        <v>425</v>
      </c>
      <c r="E5303" s="3">
        <v>448</v>
      </c>
      <c r="F5303" s="3">
        <v>469</v>
      </c>
      <c r="G5303" s="3">
        <v>500</v>
      </c>
      <c r="H5303" s="3">
        <f t="shared" si="80"/>
        <v>431</v>
      </c>
      <c r="I5303" s="3">
        <f t="shared" si="81"/>
        <v>472.33333333333331</v>
      </c>
      <c r="J5303" s="3">
        <f t="shared" si="82"/>
        <v>0.91249117854622441</v>
      </c>
      <c r="K5303" s="3">
        <f t="shared" si="83"/>
        <v>0.11701854379352346</v>
      </c>
    </row>
    <row r="5304" spans="1:11" x14ac:dyDescent="0.25">
      <c r="A5304" s="3" t="s">
        <v>5312</v>
      </c>
      <c r="B5304" s="3">
        <v>7</v>
      </c>
      <c r="C5304" s="3">
        <v>9</v>
      </c>
      <c r="D5304" s="3">
        <v>6</v>
      </c>
      <c r="E5304" s="3">
        <v>40</v>
      </c>
      <c r="F5304" s="3">
        <v>21</v>
      </c>
      <c r="G5304" s="3">
        <v>17</v>
      </c>
      <c r="H5304" s="3">
        <f t="shared" si="80"/>
        <v>7.333333333333333</v>
      </c>
      <c r="I5304" s="3">
        <f t="shared" si="81"/>
        <v>26</v>
      </c>
      <c r="J5304" s="3">
        <f t="shared" si="82"/>
        <v>0.28205128205128205</v>
      </c>
      <c r="K5304" s="3">
        <f t="shared" si="83"/>
        <v>0.1170290038948365</v>
      </c>
    </row>
    <row r="5305" spans="1:11" x14ac:dyDescent="0.25">
      <c r="A5305" s="3" t="s">
        <v>5313</v>
      </c>
      <c r="B5305" s="3">
        <v>53</v>
      </c>
      <c r="C5305" s="3">
        <v>65</v>
      </c>
      <c r="D5305" s="3">
        <v>56</v>
      </c>
      <c r="E5305" s="3">
        <v>47</v>
      </c>
      <c r="F5305" s="3">
        <v>39</v>
      </c>
      <c r="G5305" s="3">
        <v>54</v>
      </c>
      <c r="H5305" s="3">
        <f t="shared" si="80"/>
        <v>58</v>
      </c>
      <c r="I5305" s="3">
        <f t="shared" si="81"/>
        <v>46.666666666666664</v>
      </c>
      <c r="J5305" s="3">
        <f t="shared" si="82"/>
        <v>1.2428571428571429</v>
      </c>
      <c r="K5305" s="3">
        <f t="shared" si="83"/>
        <v>0.11706303546776077</v>
      </c>
    </row>
    <row r="5306" spans="1:11" x14ac:dyDescent="0.25">
      <c r="A5306" s="3" t="s">
        <v>5314</v>
      </c>
      <c r="B5306" s="3">
        <v>3</v>
      </c>
      <c r="C5306" s="3">
        <v>13</v>
      </c>
      <c r="D5306" s="3">
        <v>6</v>
      </c>
      <c r="E5306" s="3">
        <v>17</v>
      </c>
      <c r="F5306" s="3">
        <v>16</v>
      </c>
      <c r="G5306" s="3">
        <v>11</v>
      </c>
      <c r="H5306" s="3">
        <f t="shared" si="80"/>
        <v>7.333333333333333</v>
      </c>
      <c r="I5306" s="3">
        <f t="shared" si="81"/>
        <v>14.666666666666666</v>
      </c>
      <c r="J5306" s="3">
        <f t="shared" si="82"/>
        <v>0.5</v>
      </c>
      <c r="K5306" s="3">
        <f t="shared" si="83"/>
        <v>0.11708072065731284</v>
      </c>
    </row>
    <row r="5307" spans="1:11" x14ac:dyDescent="0.25">
      <c r="A5307" s="3" t="s">
        <v>5315</v>
      </c>
      <c r="B5307" s="3">
        <v>14</v>
      </c>
      <c r="C5307" s="3">
        <v>9</v>
      </c>
      <c r="D5307" s="3">
        <v>15</v>
      </c>
      <c r="E5307" s="3">
        <v>20</v>
      </c>
      <c r="F5307" s="3">
        <v>16</v>
      </c>
      <c r="G5307" s="3">
        <v>28</v>
      </c>
      <c r="H5307" s="3">
        <f t="shared" si="80"/>
        <v>12.666666666666666</v>
      </c>
      <c r="I5307" s="3">
        <f t="shared" si="81"/>
        <v>21.333333333333332</v>
      </c>
      <c r="J5307" s="3">
        <f t="shared" si="82"/>
        <v>0.59375</v>
      </c>
      <c r="K5307" s="3">
        <f t="shared" si="83"/>
        <v>0.11714501655120158</v>
      </c>
    </row>
    <row r="5308" spans="1:11" x14ac:dyDescent="0.25">
      <c r="A5308" s="3" t="s">
        <v>5316</v>
      </c>
      <c r="B5308" s="3">
        <v>1234</v>
      </c>
      <c r="C5308" s="3">
        <v>1483</v>
      </c>
      <c r="D5308" s="3">
        <v>1266</v>
      </c>
      <c r="E5308" s="3">
        <v>1547</v>
      </c>
      <c r="F5308" s="3">
        <v>1550</v>
      </c>
      <c r="G5308" s="3">
        <v>1482</v>
      </c>
      <c r="H5308" s="3">
        <f t="shared" si="80"/>
        <v>1327.6666666666667</v>
      </c>
      <c r="I5308" s="3">
        <f t="shared" si="81"/>
        <v>1526.3333333333333</v>
      </c>
      <c r="J5308" s="3">
        <f t="shared" si="82"/>
        <v>0.86984057654509728</v>
      </c>
      <c r="K5308" s="3">
        <f t="shared" si="83"/>
        <v>0.11715984403189576</v>
      </c>
    </row>
    <row r="5309" spans="1:11" x14ac:dyDescent="0.25">
      <c r="A5309" s="3" t="s">
        <v>5317</v>
      </c>
      <c r="B5309" s="3">
        <v>56</v>
      </c>
      <c r="C5309" s="3">
        <v>60</v>
      </c>
      <c r="D5309" s="3">
        <v>54</v>
      </c>
      <c r="E5309" s="3">
        <v>53</v>
      </c>
      <c r="F5309" s="3">
        <v>39</v>
      </c>
      <c r="G5309" s="3">
        <v>33</v>
      </c>
      <c r="H5309" s="3">
        <f t="shared" si="80"/>
        <v>56.666666666666664</v>
      </c>
      <c r="I5309" s="3">
        <f t="shared" si="81"/>
        <v>41.666666666666664</v>
      </c>
      <c r="J5309" s="3">
        <f t="shared" si="82"/>
        <v>1.36</v>
      </c>
      <c r="K5309" s="3">
        <f t="shared" si="83"/>
        <v>0.11719261252739142</v>
      </c>
    </row>
    <row r="5310" spans="1:11" x14ac:dyDescent="0.25">
      <c r="A5310" s="3" t="s">
        <v>5318</v>
      </c>
      <c r="B5310" s="3">
        <v>205</v>
      </c>
      <c r="C5310" s="3">
        <v>199</v>
      </c>
      <c r="D5310" s="3">
        <v>192</v>
      </c>
      <c r="E5310" s="3">
        <v>272</v>
      </c>
      <c r="F5310" s="3">
        <v>217</v>
      </c>
      <c r="G5310" s="3">
        <v>233</v>
      </c>
      <c r="H5310" s="3">
        <f t="shared" si="80"/>
        <v>198.66666666666666</v>
      </c>
      <c r="I5310" s="3">
        <f t="shared" si="81"/>
        <v>240.66666666666666</v>
      </c>
      <c r="J5310" s="3">
        <f t="shared" si="82"/>
        <v>0.82548476454293629</v>
      </c>
      <c r="K5310" s="3">
        <f t="shared" si="83"/>
        <v>0.11722794798320853</v>
      </c>
    </row>
    <row r="5311" spans="1:11" x14ac:dyDescent="0.25">
      <c r="A5311" s="3" t="s">
        <v>5319</v>
      </c>
      <c r="B5311" s="3">
        <v>99</v>
      </c>
      <c r="C5311" s="3">
        <v>96</v>
      </c>
      <c r="D5311" s="3">
        <v>94</v>
      </c>
      <c r="E5311" s="3">
        <v>68</v>
      </c>
      <c r="F5311" s="3">
        <v>85</v>
      </c>
      <c r="G5311" s="3">
        <v>88</v>
      </c>
      <c r="H5311" s="3">
        <f t="shared" si="80"/>
        <v>96.333333333333329</v>
      </c>
      <c r="I5311" s="3">
        <f t="shared" si="81"/>
        <v>80.333333333333329</v>
      </c>
      <c r="J5311" s="3">
        <f t="shared" si="82"/>
        <v>1.1991701244813278</v>
      </c>
      <c r="K5311" s="3">
        <f t="shared" si="83"/>
        <v>0.11723106451408719</v>
      </c>
    </row>
    <row r="5312" spans="1:11" x14ac:dyDescent="0.25">
      <c r="A5312" s="3" t="s">
        <v>5320</v>
      </c>
      <c r="B5312" s="3">
        <v>197</v>
      </c>
      <c r="C5312" s="3">
        <v>247</v>
      </c>
      <c r="D5312" s="3">
        <v>196</v>
      </c>
      <c r="E5312" s="3">
        <v>187</v>
      </c>
      <c r="F5312" s="3">
        <v>156</v>
      </c>
      <c r="G5312" s="3">
        <v>173</v>
      </c>
      <c r="H5312" s="3">
        <f t="shared" si="80"/>
        <v>213.33333333333334</v>
      </c>
      <c r="I5312" s="3">
        <f t="shared" si="81"/>
        <v>172</v>
      </c>
      <c r="J5312" s="3">
        <f t="shared" si="82"/>
        <v>1.2403100775193798</v>
      </c>
      <c r="K5312" s="3">
        <f t="shared" si="83"/>
        <v>0.11732080532782439</v>
      </c>
    </row>
    <row r="5313" spans="1:11" x14ac:dyDescent="0.25">
      <c r="A5313" s="3" t="s">
        <v>5321</v>
      </c>
      <c r="B5313" s="3">
        <v>36</v>
      </c>
      <c r="C5313" s="3">
        <v>36</v>
      </c>
      <c r="D5313" s="3">
        <v>52</v>
      </c>
      <c r="E5313" s="3">
        <v>79</v>
      </c>
      <c r="F5313" s="3">
        <v>51</v>
      </c>
      <c r="G5313" s="3">
        <v>100</v>
      </c>
      <c r="H5313" s="3">
        <f t="shared" si="80"/>
        <v>41.333333333333336</v>
      </c>
      <c r="I5313" s="3">
        <f t="shared" si="81"/>
        <v>76.666666666666671</v>
      </c>
      <c r="J5313" s="3">
        <f t="shared" si="82"/>
        <v>0.53913043478260869</v>
      </c>
      <c r="K5313" s="3">
        <f t="shared" si="83"/>
        <v>0.11733184373961376</v>
      </c>
    </row>
    <row r="5314" spans="1:11" x14ac:dyDescent="0.25">
      <c r="A5314" s="3" t="s">
        <v>5322</v>
      </c>
      <c r="B5314" s="3">
        <v>129</v>
      </c>
      <c r="C5314" s="3">
        <v>128</v>
      </c>
      <c r="D5314" s="3">
        <v>116</v>
      </c>
      <c r="E5314" s="3">
        <v>160</v>
      </c>
      <c r="F5314" s="3">
        <v>234</v>
      </c>
      <c r="G5314" s="3">
        <v>301</v>
      </c>
      <c r="H5314" s="3">
        <f t="shared" si="80"/>
        <v>124.33333333333333</v>
      </c>
      <c r="I5314" s="3">
        <f t="shared" si="81"/>
        <v>231.66666666666666</v>
      </c>
      <c r="J5314" s="3">
        <f t="shared" si="82"/>
        <v>0.53669064748201434</v>
      </c>
      <c r="K5314" s="3">
        <f t="shared" si="83"/>
        <v>0.11733442799465664</v>
      </c>
    </row>
    <row r="5315" spans="1:11" x14ac:dyDescent="0.25">
      <c r="A5315" s="3" t="s">
        <v>5323</v>
      </c>
      <c r="B5315" s="3">
        <v>4840</v>
      </c>
      <c r="C5315" s="3">
        <v>6024</v>
      </c>
      <c r="D5315" s="3">
        <v>5707</v>
      </c>
      <c r="E5315" s="3">
        <v>6325</v>
      </c>
      <c r="F5315" s="3">
        <v>6080</v>
      </c>
      <c r="G5315" s="3">
        <v>6777</v>
      </c>
      <c r="H5315" s="3">
        <f t="shared" si="80"/>
        <v>5523.666666666667</v>
      </c>
      <c r="I5315" s="3">
        <f t="shared" si="81"/>
        <v>6394</v>
      </c>
      <c r="J5315" s="3">
        <f t="shared" si="82"/>
        <v>0.86388280679803986</v>
      </c>
      <c r="K5315" s="3">
        <f t="shared" si="83"/>
        <v>0.1173444909411034</v>
      </c>
    </row>
    <row r="5316" spans="1:11" x14ac:dyDescent="0.25">
      <c r="A5316" s="3" t="s">
        <v>5324</v>
      </c>
      <c r="B5316" s="3">
        <v>12020</v>
      </c>
      <c r="C5316" s="3">
        <v>14192</v>
      </c>
      <c r="D5316" s="3">
        <v>13543</v>
      </c>
      <c r="E5316" s="3">
        <v>14309</v>
      </c>
      <c r="F5316" s="3">
        <v>14772</v>
      </c>
      <c r="G5316" s="3">
        <v>16938</v>
      </c>
      <c r="H5316" s="3">
        <f t="shared" si="80"/>
        <v>13251.666666666666</v>
      </c>
      <c r="I5316" s="3">
        <f t="shared" si="81"/>
        <v>15339.666666666666</v>
      </c>
      <c r="J5316" s="3">
        <f t="shared" si="82"/>
        <v>0.86388230948086664</v>
      </c>
      <c r="K5316" s="3">
        <f t="shared" si="83"/>
        <v>0.11738431955763792</v>
      </c>
    </row>
    <row r="5317" spans="1:11" x14ac:dyDescent="0.25">
      <c r="A5317" s="3" t="s">
        <v>5325</v>
      </c>
      <c r="B5317" s="3">
        <v>1462</v>
      </c>
      <c r="C5317" s="3">
        <v>1576</v>
      </c>
      <c r="D5317" s="3">
        <v>1492</v>
      </c>
      <c r="E5317" s="3">
        <v>1608</v>
      </c>
      <c r="F5317" s="3">
        <v>1822</v>
      </c>
      <c r="G5317" s="3">
        <v>1616</v>
      </c>
      <c r="H5317" s="3">
        <f t="shared" si="80"/>
        <v>1510</v>
      </c>
      <c r="I5317" s="3">
        <f t="shared" si="81"/>
        <v>1682</v>
      </c>
      <c r="J5317" s="3">
        <f t="shared" si="82"/>
        <v>0.89774078478002373</v>
      </c>
      <c r="K5317" s="3">
        <f t="shared" si="83"/>
        <v>0.1174598835430565</v>
      </c>
    </row>
    <row r="5318" spans="1:11" x14ac:dyDescent="0.25">
      <c r="A5318" s="3" t="s">
        <v>5326</v>
      </c>
      <c r="B5318" s="3">
        <v>1834</v>
      </c>
      <c r="C5318" s="3">
        <v>1735</v>
      </c>
      <c r="D5318" s="3">
        <v>1762</v>
      </c>
      <c r="E5318" s="3">
        <v>1310</v>
      </c>
      <c r="F5318" s="3">
        <v>1432</v>
      </c>
      <c r="G5318" s="3">
        <v>1702</v>
      </c>
      <c r="H5318" s="3">
        <f t="shared" si="80"/>
        <v>1777</v>
      </c>
      <c r="I5318" s="3">
        <f t="shared" si="81"/>
        <v>1481.3333333333333</v>
      </c>
      <c r="J5318" s="3">
        <f t="shared" si="82"/>
        <v>1.1995949594959496</v>
      </c>
      <c r="K5318" s="3">
        <f t="shared" si="83"/>
        <v>0.11750709573564905</v>
      </c>
    </row>
    <row r="5319" spans="1:11" x14ac:dyDescent="0.25">
      <c r="A5319" s="3" t="s">
        <v>5327</v>
      </c>
      <c r="B5319" s="3">
        <v>2366</v>
      </c>
      <c r="C5319" s="3">
        <v>2337</v>
      </c>
      <c r="D5319" s="3">
        <v>2284</v>
      </c>
      <c r="E5319" s="3">
        <v>2862</v>
      </c>
      <c r="F5319" s="3">
        <v>2436</v>
      </c>
      <c r="G5319" s="3">
        <v>2644</v>
      </c>
      <c r="H5319" s="3">
        <f t="shared" si="80"/>
        <v>2329</v>
      </c>
      <c r="I5319" s="3">
        <f t="shared" si="81"/>
        <v>2647.3333333333335</v>
      </c>
      <c r="J5319" s="3">
        <f t="shared" si="82"/>
        <v>0.8797532107781415</v>
      </c>
      <c r="K5319" s="3">
        <f t="shared" si="83"/>
        <v>0.1175117640647903</v>
      </c>
    </row>
    <row r="5320" spans="1:11" x14ac:dyDescent="0.25">
      <c r="A5320" s="3" t="s">
        <v>5328</v>
      </c>
      <c r="B5320" s="3">
        <v>69</v>
      </c>
      <c r="C5320" s="3">
        <v>54</v>
      </c>
      <c r="D5320" s="3">
        <v>65</v>
      </c>
      <c r="E5320" s="3">
        <v>69</v>
      </c>
      <c r="F5320" s="3">
        <v>93</v>
      </c>
      <c r="G5320" s="3">
        <v>78</v>
      </c>
      <c r="H5320" s="3">
        <f t="shared" si="80"/>
        <v>62.666666666666664</v>
      </c>
      <c r="I5320" s="3">
        <f t="shared" si="81"/>
        <v>80</v>
      </c>
      <c r="J5320" s="3">
        <f t="shared" si="82"/>
        <v>0.78333333333333333</v>
      </c>
      <c r="K5320" s="3">
        <f t="shared" si="83"/>
        <v>0.11751942250685156</v>
      </c>
    </row>
    <row r="5321" spans="1:11" x14ac:dyDescent="0.25">
      <c r="A5321" s="3" t="s">
        <v>5329</v>
      </c>
      <c r="B5321" s="3">
        <v>1291</v>
      </c>
      <c r="C5321" s="3">
        <v>1343</v>
      </c>
      <c r="D5321" s="3">
        <v>1256</v>
      </c>
      <c r="E5321" s="3">
        <v>1375</v>
      </c>
      <c r="F5321" s="3">
        <v>1430</v>
      </c>
      <c r="G5321" s="3">
        <v>1606</v>
      </c>
      <c r="H5321" s="3">
        <f t="shared" si="80"/>
        <v>1296.6666666666667</v>
      </c>
      <c r="I5321" s="3">
        <f t="shared" si="81"/>
        <v>1470.3333333333333</v>
      </c>
      <c r="J5321" s="3">
        <f t="shared" si="82"/>
        <v>0.88188619360689191</v>
      </c>
      <c r="K5321" s="3">
        <f t="shared" si="83"/>
        <v>0.11755928126074688</v>
      </c>
    </row>
    <row r="5322" spans="1:11" x14ac:dyDescent="0.25">
      <c r="A5322" s="3" t="s">
        <v>5330</v>
      </c>
      <c r="B5322" s="3">
        <v>1053</v>
      </c>
      <c r="C5322" s="3">
        <v>1013</v>
      </c>
      <c r="D5322" s="3">
        <v>923</v>
      </c>
      <c r="E5322" s="3">
        <v>1044</v>
      </c>
      <c r="F5322" s="3">
        <v>1104</v>
      </c>
      <c r="G5322" s="3">
        <v>1202</v>
      </c>
      <c r="H5322" s="3">
        <f t="shared" si="80"/>
        <v>996.33333333333337</v>
      </c>
      <c r="I5322" s="3">
        <f t="shared" si="81"/>
        <v>1116.6666666666667</v>
      </c>
      <c r="J5322" s="3">
        <f t="shared" si="82"/>
        <v>0.89223880597014926</v>
      </c>
      <c r="K5322" s="3">
        <f t="shared" si="83"/>
        <v>0.11756198039174126</v>
      </c>
    </row>
    <row r="5323" spans="1:11" x14ac:dyDescent="0.25">
      <c r="A5323" s="3" t="s">
        <v>5331</v>
      </c>
      <c r="B5323" s="3">
        <v>1113</v>
      </c>
      <c r="C5323" s="3">
        <v>1075</v>
      </c>
      <c r="D5323" s="3">
        <v>1015</v>
      </c>
      <c r="E5323" s="3">
        <v>1158</v>
      </c>
      <c r="F5323" s="3">
        <v>1119</v>
      </c>
      <c r="G5323" s="3">
        <v>1277</v>
      </c>
      <c r="H5323" s="3">
        <f t="shared" si="80"/>
        <v>1067.6666666666667</v>
      </c>
      <c r="I5323" s="3">
        <f t="shared" si="81"/>
        <v>1184.6666666666667</v>
      </c>
      <c r="J5323" s="3">
        <f t="shared" si="82"/>
        <v>0.90123804164321897</v>
      </c>
      <c r="K5323" s="3">
        <f t="shared" si="83"/>
        <v>0.11759603423475463</v>
      </c>
    </row>
    <row r="5324" spans="1:11" x14ac:dyDescent="0.25">
      <c r="A5324" s="3" t="s">
        <v>5332</v>
      </c>
      <c r="B5324" s="3">
        <v>7926</v>
      </c>
      <c r="C5324" s="3">
        <v>8297</v>
      </c>
      <c r="D5324" s="3">
        <v>8060</v>
      </c>
      <c r="E5324" s="3">
        <v>8837</v>
      </c>
      <c r="F5324" s="3">
        <v>8291</v>
      </c>
      <c r="G5324" s="3">
        <v>9274</v>
      </c>
      <c r="H5324" s="3">
        <f t="shared" si="80"/>
        <v>8094.333333333333</v>
      </c>
      <c r="I5324" s="3">
        <f t="shared" si="81"/>
        <v>8800.6666666666661</v>
      </c>
      <c r="J5324" s="3">
        <f t="shared" si="82"/>
        <v>0.91974092871752144</v>
      </c>
      <c r="K5324" s="3">
        <f t="shared" si="83"/>
        <v>0.1175985500836698</v>
      </c>
    </row>
    <row r="5325" spans="1:11" x14ac:dyDescent="0.25">
      <c r="A5325" s="3" t="s">
        <v>5333</v>
      </c>
      <c r="B5325" s="3">
        <v>1511</v>
      </c>
      <c r="C5325" s="3">
        <v>1498</v>
      </c>
      <c r="D5325" s="3">
        <v>1523</v>
      </c>
      <c r="E5325" s="3">
        <v>1781</v>
      </c>
      <c r="F5325" s="3">
        <v>1559</v>
      </c>
      <c r="G5325" s="3">
        <v>1792</v>
      </c>
      <c r="H5325" s="3">
        <f t="shared" si="80"/>
        <v>1510.6666666666667</v>
      </c>
      <c r="I5325" s="3">
        <f t="shared" si="81"/>
        <v>1710.6666666666667</v>
      </c>
      <c r="J5325" s="3">
        <f t="shared" si="82"/>
        <v>0.88308651597817611</v>
      </c>
      <c r="K5325" s="3">
        <f t="shared" si="83"/>
        <v>0.11759980565478412</v>
      </c>
    </row>
    <row r="5326" spans="1:11" x14ac:dyDescent="0.25">
      <c r="A5326" s="3" t="s">
        <v>5334</v>
      </c>
      <c r="B5326" s="3">
        <v>218</v>
      </c>
      <c r="C5326" s="3">
        <v>232</v>
      </c>
      <c r="D5326" s="3">
        <v>239</v>
      </c>
      <c r="E5326" s="3">
        <v>293</v>
      </c>
      <c r="F5326" s="3">
        <v>245</v>
      </c>
      <c r="G5326" s="3">
        <v>322</v>
      </c>
      <c r="H5326" s="3">
        <f t="shared" si="80"/>
        <v>229.66666666666666</v>
      </c>
      <c r="I5326" s="3">
        <f t="shared" si="81"/>
        <v>286.66666666666669</v>
      </c>
      <c r="J5326" s="3">
        <f t="shared" si="82"/>
        <v>0.80116279069767438</v>
      </c>
      <c r="K5326" s="3">
        <f t="shared" si="83"/>
        <v>0.11769852646745579</v>
      </c>
    </row>
    <row r="5327" spans="1:11" x14ac:dyDescent="0.25">
      <c r="A5327" s="3" t="s">
        <v>5335</v>
      </c>
      <c r="B5327" s="3">
        <v>930</v>
      </c>
      <c r="C5327" s="3">
        <v>1337</v>
      </c>
      <c r="D5327" s="3">
        <v>1345</v>
      </c>
      <c r="E5327" s="3">
        <v>1553</v>
      </c>
      <c r="F5327" s="3">
        <v>1464</v>
      </c>
      <c r="G5327" s="3">
        <v>1624</v>
      </c>
      <c r="H5327" s="3">
        <f t="shared" si="80"/>
        <v>1204</v>
      </c>
      <c r="I5327" s="3">
        <f t="shared" si="81"/>
        <v>1547</v>
      </c>
      <c r="J5327" s="3">
        <f t="shared" si="82"/>
        <v>0.77828054298642535</v>
      </c>
      <c r="K5327" s="3">
        <f t="shared" si="83"/>
        <v>0.11772058432688122</v>
      </c>
    </row>
    <row r="5328" spans="1:11" x14ac:dyDescent="0.25">
      <c r="A5328" s="3" t="s">
        <v>5336</v>
      </c>
      <c r="B5328" s="3">
        <v>1382</v>
      </c>
      <c r="C5328" s="3">
        <v>1520</v>
      </c>
      <c r="D5328" s="3">
        <v>1516</v>
      </c>
      <c r="E5328" s="3">
        <v>1538</v>
      </c>
      <c r="F5328" s="3">
        <v>1641</v>
      </c>
      <c r="G5328" s="3">
        <v>1799</v>
      </c>
      <c r="H5328" s="3">
        <f t="shared" si="80"/>
        <v>1472.6666666666667</v>
      </c>
      <c r="I5328" s="3">
        <f t="shared" si="81"/>
        <v>1659.3333333333333</v>
      </c>
      <c r="J5328" s="3">
        <f t="shared" si="82"/>
        <v>0.88750502209722792</v>
      </c>
      <c r="K5328" s="3">
        <f t="shared" si="83"/>
        <v>0.11780150541694744</v>
      </c>
    </row>
    <row r="5329" spans="1:11" x14ac:dyDescent="0.25">
      <c r="A5329" s="3" t="s">
        <v>5337</v>
      </c>
      <c r="B5329" s="3">
        <v>442</v>
      </c>
      <c r="C5329" s="3">
        <v>584</v>
      </c>
      <c r="D5329" s="3">
        <v>581</v>
      </c>
      <c r="E5329" s="3">
        <v>598</v>
      </c>
      <c r="F5329" s="3">
        <v>656</v>
      </c>
      <c r="G5329" s="3">
        <v>700</v>
      </c>
      <c r="H5329" s="3">
        <f t="shared" si="80"/>
        <v>535.66666666666663</v>
      </c>
      <c r="I5329" s="3">
        <f t="shared" si="81"/>
        <v>651.33333333333337</v>
      </c>
      <c r="J5329" s="3">
        <f t="shared" si="82"/>
        <v>0.82241555783009201</v>
      </c>
      <c r="K5329" s="3">
        <f t="shared" si="83"/>
        <v>0.11782820625471065</v>
      </c>
    </row>
    <row r="5330" spans="1:11" x14ac:dyDescent="0.25">
      <c r="A5330" s="3" t="s">
        <v>5338</v>
      </c>
      <c r="B5330" s="3">
        <v>199</v>
      </c>
      <c r="C5330" s="3">
        <v>186</v>
      </c>
      <c r="D5330" s="3">
        <v>129</v>
      </c>
      <c r="E5330" s="3">
        <v>254</v>
      </c>
      <c r="F5330" s="3">
        <v>224</v>
      </c>
      <c r="G5330" s="3">
        <v>199</v>
      </c>
      <c r="H5330" s="3">
        <f t="shared" si="80"/>
        <v>171.33333333333334</v>
      </c>
      <c r="I5330" s="3">
        <f t="shared" si="81"/>
        <v>225.66666666666666</v>
      </c>
      <c r="J5330" s="3">
        <f t="shared" si="82"/>
        <v>0.75923190546528807</v>
      </c>
      <c r="K5330" s="3">
        <f t="shared" si="83"/>
        <v>0.11794412025938897</v>
      </c>
    </row>
    <row r="5331" spans="1:11" x14ac:dyDescent="0.25">
      <c r="A5331" s="3" t="s">
        <v>5339</v>
      </c>
      <c r="B5331" s="3">
        <v>15032</v>
      </c>
      <c r="C5331" s="3">
        <v>16162</v>
      </c>
      <c r="D5331" s="3">
        <v>15803</v>
      </c>
      <c r="E5331" s="3">
        <v>17002</v>
      </c>
      <c r="F5331" s="3">
        <v>16058</v>
      </c>
      <c r="G5331" s="3">
        <v>17930</v>
      </c>
      <c r="H5331" s="3">
        <f t="shared" si="80"/>
        <v>15665.666666666666</v>
      </c>
      <c r="I5331" s="3">
        <f t="shared" si="81"/>
        <v>16996.666666666668</v>
      </c>
      <c r="J5331" s="3">
        <f t="shared" si="82"/>
        <v>0.92169052755442238</v>
      </c>
      <c r="K5331" s="3">
        <f t="shared" si="83"/>
        <v>0.11799984362004381</v>
      </c>
    </row>
    <row r="5332" spans="1:11" x14ac:dyDescent="0.25">
      <c r="A5332" s="3" t="s">
        <v>5340</v>
      </c>
      <c r="B5332" s="3">
        <v>117</v>
      </c>
      <c r="C5332" s="3">
        <v>157</v>
      </c>
      <c r="D5332" s="3">
        <v>117</v>
      </c>
      <c r="E5332" s="3">
        <v>157</v>
      </c>
      <c r="F5332" s="3">
        <v>156</v>
      </c>
      <c r="G5332" s="3">
        <v>176</v>
      </c>
      <c r="H5332" s="3">
        <f t="shared" si="80"/>
        <v>130.33333333333334</v>
      </c>
      <c r="I5332" s="3">
        <f t="shared" si="81"/>
        <v>163</v>
      </c>
      <c r="J5332" s="3">
        <f t="shared" si="82"/>
        <v>0.79959100204498978</v>
      </c>
      <c r="K5332" s="3">
        <f t="shared" si="83"/>
        <v>0.11801125325626696</v>
      </c>
    </row>
    <row r="5333" spans="1:11" x14ac:dyDescent="0.25">
      <c r="A5333" s="3" t="s">
        <v>5341</v>
      </c>
      <c r="B5333" s="3">
        <v>3</v>
      </c>
      <c r="C5333" s="3">
        <v>4</v>
      </c>
      <c r="D5333" s="3">
        <v>6</v>
      </c>
      <c r="E5333" s="3">
        <v>2</v>
      </c>
      <c r="F5333" s="3">
        <v>2</v>
      </c>
      <c r="G5333" s="3">
        <v>2</v>
      </c>
      <c r="H5333" s="3">
        <f t="shared" si="80"/>
        <v>4.333333333333333</v>
      </c>
      <c r="I5333" s="3">
        <f t="shared" si="81"/>
        <v>2</v>
      </c>
      <c r="J5333" s="3">
        <f t="shared" si="82"/>
        <v>2.1666666666666665</v>
      </c>
      <c r="K5333" s="3">
        <f t="shared" si="83"/>
        <v>0.11808289631180313</v>
      </c>
    </row>
    <row r="5334" spans="1:11" x14ac:dyDescent="0.25">
      <c r="A5334" s="3" t="s">
        <v>5342</v>
      </c>
      <c r="B5334" s="3">
        <v>660</v>
      </c>
      <c r="C5334" s="3">
        <v>695</v>
      </c>
      <c r="D5334" s="3">
        <v>658</v>
      </c>
      <c r="E5334" s="3">
        <v>750</v>
      </c>
      <c r="F5334" s="3">
        <v>727</v>
      </c>
      <c r="G5334" s="3">
        <v>868</v>
      </c>
      <c r="H5334" s="3">
        <f t="shared" si="80"/>
        <v>671</v>
      </c>
      <c r="I5334" s="3">
        <f t="shared" si="81"/>
        <v>781.66666666666663</v>
      </c>
      <c r="J5334" s="3">
        <f t="shared" si="82"/>
        <v>0.85842217484008532</v>
      </c>
      <c r="K5334" s="3">
        <f t="shared" si="83"/>
        <v>0.11809318985991675</v>
      </c>
    </row>
    <row r="5335" spans="1:11" x14ac:dyDescent="0.25">
      <c r="A5335" s="3" t="s">
        <v>5343</v>
      </c>
      <c r="B5335" s="3">
        <v>7855</v>
      </c>
      <c r="C5335" s="3">
        <v>8228</v>
      </c>
      <c r="D5335" s="3">
        <v>7885</v>
      </c>
      <c r="E5335" s="3">
        <v>8088</v>
      </c>
      <c r="F5335" s="3">
        <v>8585</v>
      </c>
      <c r="G5335" s="3">
        <v>8438</v>
      </c>
      <c r="H5335" s="3">
        <f t="shared" si="80"/>
        <v>7989.333333333333</v>
      </c>
      <c r="I5335" s="3">
        <f t="shared" si="81"/>
        <v>8370.3333333333339</v>
      </c>
      <c r="J5335" s="3">
        <f t="shared" si="82"/>
        <v>0.95448209947831619</v>
      </c>
      <c r="K5335" s="3">
        <f t="shared" si="83"/>
        <v>0.11819217055724196</v>
      </c>
    </row>
    <row r="5336" spans="1:11" x14ac:dyDescent="0.25">
      <c r="A5336" s="3" t="s">
        <v>5344</v>
      </c>
      <c r="B5336" s="3">
        <v>3164</v>
      </c>
      <c r="C5336" s="3">
        <v>3437</v>
      </c>
      <c r="D5336" s="3">
        <v>3079</v>
      </c>
      <c r="E5336" s="3">
        <v>3702</v>
      </c>
      <c r="F5336" s="3">
        <v>3310</v>
      </c>
      <c r="G5336" s="3">
        <v>3811</v>
      </c>
      <c r="H5336" s="3">
        <f t="shared" si="80"/>
        <v>3226.6666666666665</v>
      </c>
      <c r="I5336" s="3">
        <f t="shared" si="81"/>
        <v>3607.6666666666665</v>
      </c>
      <c r="J5336" s="3">
        <f t="shared" si="82"/>
        <v>0.89439157350087772</v>
      </c>
      <c r="K5336" s="3">
        <f t="shared" si="83"/>
        <v>0.11825403433089728</v>
      </c>
    </row>
    <row r="5337" spans="1:11" x14ac:dyDescent="0.25">
      <c r="A5337" s="3" t="s">
        <v>5345</v>
      </c>
      <c r="B5337" s="3">
        <v>3439</v>
      </c>
      <c r="C5337" s="3">
        <v>3149</v>
      </c>
      <c r="D5337" s="3">
        <v>3160</v>
      </c>
      <c r="E5337" s="3">
        <v>3747</v>
      </c>
      <c r="F5337" s="3">
        <v>3401</v>
      </c>
      <c r="G5337" s="3">
        <v>3456</v>
      </c>
      <c r="H5337" s="3">
        <f t="shared" si="80"/>
        <v>3249.3333333333335</v>
      </c>
      <c r="I5337" s="3">
        <f t="shared" si="81"/>
        <v>3534.6666666666665</v>
      </c>
      <c r="J5337" s="3">
        <f t="shared" si="82"/>
        <v>0.91927574500188614</v>
      </c>
      <c r="K5337" s="3">
        <f t="shared" si="83"/>
        <v>0.11830617169310077</v>
      </c>
    </row>
    <row r="5338" spans="1:11" x14ac:dyDescent="0.25">
      <c r="A5338" s="3" t="s">
        <v>5346</v>
      </c>
      <c r="B5338" s="3">
        <v>739</v>
      </c>
      <c r="C5338" s="3">
        <v>806</v>
      </c>
      <c r="D5338" s="3">
        <v>713</v>
      </c>
      <c r="E5338" s="3">
        <v>788</v>
      </c>
      <c r="F5338" s="3">
        <v>819</v>
      </c>
      <c r="G5338" s="3">
        <v>869</v>
      </c>
      <c r="H5338" s="3">
        <f t="shared" si="80"/>
        <v>752.66666666666663</v>
      </c>
      <c r="I5338" s="3">
        <f t="shared" si="81"/>
        <v>825.33333333333337</v>
      </c>
      <c r="J5338" s="3">
        <f t="shared" si="82"/>
        <v>0.91195476575121159</v>
      </c>
      <c r="K5338" s="3">
        <f t="shared" si="83"/>
        <v>0.11831276355963785</v>
      </c>
    </row>
    <row r="5339" spans="1:11" x14ac:dyDescent="0.25">
      <c r="A5339" s="3" t="s">
        <v>5347</v>
      </c>
      <c r="B5339" s="3">
        <v>365</v>
      </c>
      <c r="C5339" s="3">
        <v>430</v>
      </c>
      <c r="D5339" s="3">
        <v>432</v>
      </c>
      <c r="E5339" s="3">
        <v>473</v>
      </c>
      <c r="F5339" s="3">
        <v>460</v>
      </c>
      <c r="G5339" s="3">
        <v>465</v>
      </c>
      <c r="H5339" s="3">
        <f t="shared" si="80"/>
        <v>409</v>
      </c>
      <c r="I5339" s="3">
        <f t="shared" si="81"/>
        <v>466</v>
      </c>
      <c r="J5339" s="3">
        <f t="shared" si="82"/>
        <v>0.87768240343347637</v>
      </c>
      <c r="K5339" s="3">
        <f t="shared" si="83"/>
        <v>0.11838894784038566</v>
      </c>
    </row>
    <row r="5340" spans="1:11" x14ac:dyDescent="0.25">
      <c r="A5340" s="3" t="s">
        <v>5348</v>
      </c>
      <c r="B5340" s="3">
        <v>6684</v>
      </c>
      <c r="C5340" s="3">
        <v>6978</v>
      </c>
      <c r="D5340" s="3">
        <v>6668</v>
      </c>
      <c r="E5340" s="3">
        <v>7074</v>
      </c>
      <c r="F5340" s="3">
        <v>7351</v>
      </c>
      <c r="G5340" s="3">
        <v>8034</v>
      </c>
      <c r="H5340" s="3">
        <f t="shared" si="80"/>
        <v>6776.666666666667</v>
      </c>
      <c r="I5340" s="3">
        <f t="shared" si="81"/>
        <v>7486.333333333333</v>
      </c>
      <c r="J5340" s="3">
        <f t="shared" si="82"/>
        <v>0.90520504029564997</v>
      </c>
      <c r="K5340" s="3">
        <f t="shared" si="83"/>
        <v>0.11841732824848922</v>
      </c>
    </row>
    <row r="5341" spans="1:11" x14ac:dyDescent="0.25">
      <c r="A5341" s="3" t="s">
        <v>5349</v>
      </c>
      <c r="B5341" s="3">
        <v>402</v>
      </c>
      <c r="C5341" s="3">
        <v>471</v>
      </c>
      <c r="D5341" s="3">
        <v>351</v>
      </c>
      <c r="E5341" s="3">
        <v>457</v>
      </c>
      <c r="F5341" s="3">
        <v>501</v>
      </c>
      <c r="G5341" s="3">
        <v>521</v>
      </c>
      <c r="H5341" s="3">
        <f t="shared" si="80"/>
        <v>408</v>
      </c>
      <c r="I5341" s="3">
        <f t="shared" si="81"/>
        <v>493</v>
      </c>
      <c r="J5341" s="3">
        <f t="shared" si="82"/>
        <v>0.82758620689655171</v>
      </c>
      <c r="K5341" s="3">
        <f t="shared" si="83"/>
        <v>0.11841736192288879</v>
      </c>
    </row>
    <row r="5342" spans="1:11" x14ac:dyDescent="0.25">
      <c r="A5342" s="3" t="s">
        <v>5350</v>
      </c>
      <c r="B5342" s="3">
        <v>1674</v>
      </c>
      <c r="C5342" s="3">
        <v>1749</v>
      </c>
      <c r="D5342" s="3">
        <v>1732</v>
      </c>
      <c r="E5342" s="3">
        <v>1956</v>
      </c>
      <c r="F5342" s="3">
        <v>1815</v>
      </c>
      <c r="G5342" s="3">
        <v>2165</v>
      </c>
      <c r="H5342" s="3">
        <f t="shared" si="80"/>
        <v>1718.3333333333333</v>
      </c>
      <c r="I5342" s="3">
        <f t="shared" si="81"/>
        <v>1978.6666666666667</v>
      </c>
      <c r="J5342" s="3">
        <f t="shared" si="82"/>
        <v>0.86842991913746626</v>
      </c>
      <c r="K5342" s="3">
        <f t="shared" si="83"/>
        <v>0.11842453438622498</v>
      </c>
    </row>
    <row r="5343" spans="1:11" x14ac:dyDescent="0.25">
      <c r="A5343" s="3" t="s">
        <v>5351</v>
      </c>
      <c r="B5343" s="3">
        <v>865</v>
      </c>
      <c r="C5343" s="3">
        <v>1037</v>
      </c>
      <c r="D5343" s="3">
        <v>1045</v>
      </c>
      <c r="E5343" s="3">
        <v>1133</v>
      </c>
      <c r="F5343" s="3">
        <v>1095</v>
      </c>
      <c r="G5343" s="3">
        <v>1160</v>
      </c>
      <c r="H5343" s="3">
        <f t="shared" si="80"/>
        <v>982.33333333333337</v>
      </c>
      <c r="I5343" s="3">
        <f t="shared" si="81"/>
        <v>1129.3333333333333</v>
      </c>
      <c r="J5343" s="3">
        <f t="shared" si="82"/>
        <v>0.8698347107438017</v>
      </c>
      <c r="K5343" s="3">
        <f t="shared" si="83"/>
        <v>0.11844731926684972</v>
      </c>
    </row>
    <row r="5344" spans="1:11" x14ac:dyDescent="0.25">
      <c r="A5344" s="3" t="s">
        <v>5352</v>
      </c>
      <c r="B5344" s="3">
        <v>242</v>
      </c>
      <c r="C5344" s="3">
        <v>217</v>
      </c>
      <c r="D5344" s="3">
        <v>255</v>
      </c>
      <c r="E5344" s="3">
        <v>264</v>
      </c>
      <c r="F5344" s="3">
        <v>272</v>
      </c>
      <c r="G5344" s="3">
        <v>263</v>
      </c>
      <c r="H5344" s="3">
        <f t="shared" si="80"/>
        <v>238</v>
      </c>
      <c r="I5344" s="3">
        <f t="shared" si="81"/>
        <v>266.33333333333331</v>
      </c>
      <c r="J5344" s="3">
        <f t="shared" si="82"/>
        <v>0.89361702127659581</v>
      </c>
      <c r="K5344" s="3">
        <f t="shared" si="83"/>
        <v>0.11847075955145522</v>
      </c>
    </row>
    <row r="5345" spans="1:11" x14ac:dyDescent="0.25">
      <c r="A5345" s="3" t="s">
        <v>5353</v>
      </c>
      <c r="B5345" s="3">
        <v>6</v>
      </c>
      <c r="C5345" s="3">
        <v>4</v>
      </c>
      <c r="D5345" s="3">
        <v>5</v>
      </c>
      <c r="E5345" s="3">
        <v>16</v>
      </c>
      <c r="F5345" s="3">
        <v>7</v>
      </c>
      <c r="G5345" s="3">
        <v>12</v>
      </c>
      <c r="H5345" s="3">
        <f t="shared" si="80"/>
        <v>5</v>
      </c>
      <c r="I5345" s="3">
        <f t="shared" si="81"/>
        <v>11.666666666666666</v>
      </c>
      <c r="J5345" s="3">
        <f t="shared" si="82"/>
        <v>0.4285714285714286</v>
      </c>
      <c r="K5345" s="3">
        <f t="shared" si="83"/>
        <v>0.11848445486523426</v>
      </c>
    </row>
    <row r="5346" spans="1:11" x14ac:dyDescent="0.25">
      <c r="A5346" s="3" t="s">
        <v>5354</v>
      </c>
      <c r="B5346" s="3">
        <v>1075</v>
      </c>
      <c r="C5346" s="3">
        <v>1156</v>
      </c>
      <c r="D5346" s="3">
        <v>1081</v>
      </c>
      <c r="E5346" s="3">
        <v>1268</v>
      </c>
      <c r="F5346" s="3">
        <v>1186</v>
      </c>
      <c r="G5346" s="3">
        <v>1455</v>
      </c>
      <c r="H5346" s="3">
        <f t="shared" si="80"/>
        <v>1104</v>
      </c>
      <c r="I5346" s="3">
        <f t="shared" si="81"/>
        <v>1303</v>
      </c>
      <c r="J5346" s="3">
        <f t="shared" si="82"/>
        <v>0.8472755180353031</v>
      </c>
      <c r="K5346" s="3">
        <f t="shared" si="83"/>
        <v>0.11848771477921187</v>
      </c>
    </row>
    <row r="5347" spans="1:11" x14ac:dyDescent="0.25">
      <c r="A5347" s="3" t="s">
        <v>5355</v>
      </c>
      <c r="B5347" s="3">
        <v>126</v>
      </c>
      <c r="C5347" s="3">
        <v>134</v>
      </c>
      <c r="D5347" s="3">
        <v>119</v>
      </c>
      <c r="E5347" s="3">
        <v>147</v>
      </c>
      <c r="F5347" s="3">
        <v>178</v>
      </c>
      <c r="G5347" s="3">
        <v>222</v>
      </c>
      <c r="H5347" s="3">
        <f t="shared" si="80"/>
        <v>126.33333333333333</v>
      </c>
      <c r="I5347" s="3">
        <f t="shared" si="81"/>
        <v>182.33333333333334</v>
      </c>
      <c r="J5347" s="3">
        <f t="shared" si="82"/>
        <v>0.69287020109689212</v>
      </c>
      <c r="K5347" s="3">
        <f t="shared" si="83"/>
        <v>0.11849663893838659</v>
      </c>
    </row>
    <row r="5348" spans="1:11" x14ac:dyDescent="0.25">
      <c r="A5348" s="3" t="s">
        <v>5356</v>
      </c>
      <c r="B5348" s="3">
        <v>5</v>
      </c>
      <c r="C5348" s="3">
        <v>1</v>
      </c>
      <c r="D5348" s="3">
        <v>2</v>
      </c>
      <c r="E5348" s="3">
        <v>12</v>
      </c>
      <c r="F5348" s="3">
        <v>5</v>
      </c>
      <c r="G5348" s="3">
        <v>17</v>
      </c>
      <c r="H5348" s="3">
        <f t="shared" si="80"/>
        <v>2.6666666666666665</v>
      </c>
      <c r="I5348" s="3">
        <f t="shared" si="81"/>
        <v>11.333333333333334</v>
      </c>
      <c r="J5348" s="3">
        <f t="shared" si="82"/>
        <v>0.23529411764705879</v>
      </c>
      <c r="K5348" s="3">
        <f t="shared" si="83"/>
        <v>0.11852501749607845</v>
      </c>
    </row>
    <row r="5349" spans="1:11" x14ac:dyDescent="0.25">
      <c r="A5349" s="3" t="s">
        <v>5357</v>
      </c>
      <c r="B5349" s="3">
        <v>962</v>
      </c>
      <c r="C5349" s="3">
        <v>1063</v>
      </c>
      <c r="D5349" s="3">
        <v>905</v>
      </c>
      <c r="E5349" s="3">
        <v>832</v>
      </c>
      <c r="F5349" s="3">
        <v>765</v>
      </c>
      <c r="G5349" s="3">
        <v>933</v>
      </c>
      <c r="H5349" s="3">
        <f t="shared" si="80"/>
        <v>976.66666666666663</v>
      </c>
      <c r="I5349" s="3">
        <f t="shared" si="81"/>
        <v>843.33333333333337</v>
      </c>
      <c r="J5349" s="3">
        <f t="shared" si="82"/>
        <v>1.1581027667984189</v>
      </c>
      <c r="K5349" s="3">
        <f t="shared" si="83"/>
        <v>0.11852909308391638</v>
      </c>
    </row>
    <row r="5350" spans="1:11" x14ac:dyDescent="0.25">
      <c r="A5350" s="3" t="s">
        <v>5358</v>
      </c>
      <c r="B5350" s="3">
        <v>2305</v>
      </c>
      <c r="C5350" s="3">
        <v>2735</v>
      </c>
      <c r="D5350" s="3">
        <v>2708</v>
      </c>
      <c r="E5350" s="3">
        <v>2859</v>
      </c>
      <c r="F5350" s="3">
        <v>2827</v>
      </c>
      <c r="G5350" s="3">
        <v>3083</v>
      </c>
      <c r="H5350" s="3">
        <f t="shared" si="80"/>
        <v>2582.6666666666665</v>
      </c>
      <c r="I5350" s="3">
        <f t="shared" si="81"/>
        <v>2923</v>
      </c>
      <c r="J5350" s="3">
        <f t="shared" si="82"/>
        <v>0.8835671114152126</v>
      </c>
      <c r="K5350" s="3">
        <f t="shared" si="83"/>
        <v>0.11859137351184298</v>
      </c>
    </row>
    <row r="5351" spans="1:11" x14ac:dyDescent="0.25">
      <c r="A5351" s="3" t="s">
        <v>5359</v>
      </c>
      <c r="B5351" s="3">
        <v>1528</v>
      </c>
      <c r="C5351" s="3">
        <v>1841</v>
      </c>
      <c r="D5351" s="3">
        <v>1559</v>
      </c>
      <c r="E5351" s="3">
        <v>1758</v>
      </c>
      <c r="F5351" s="3">
        <v>1901</v>
      </c>
      <c r="G5351" s="3">
        <v>2050</v>
      </c>
      <c r="H5351" s="3">
        <f t="shared" si="80"/>
        <v>1642.6666666666667</v>
      </c>
      <c r="I5351" s="3">
        <f t="shared" si="81"/>
        <v>1903</v>
      </c>
      <c r="J5351" s="3">
        <f t="shared" si="82"/>
        <v>0.8631984585741812</v>
      </c>
      <c r="K5351" s="3">
        <f t="shared" si="83"/>
        <v>0.11863735234204352</v>
      </c>
    </row>
    <row r="5352" spans="1:11" x14ac:dyDescent="0.25">
      <c r="A5352" s="3" t="s">
        <v>5360</v>
      </c>
      <c r="B5352" s="3">
        <v>4025</v>
      </c>
      <c r="C5352" s="3">
        <v>4576</v>
      </c>
      <c r="D5352" s="3">
        <v>4414</v>
      </c>
      <c r="E5352" s="3">
        <v>4550</v>
      </c>
      <c r="F5352" s="3">
        <v>4798</v>
      </c>
      <c r="G5352" s="3">
        <v>5256</v>
      </c>
      <c r="H5352" s="3">
        <f t="shared" si="80"/>
        <v>4338.333333333333</v>
      </c>
      <c r="I5352" s="3">
        <f t="shared" si="81"/>
        <v>4868</v>
      </c>
      <c r="J5352" s="3">
        <f t="shared" si="82"/>
        <v>0.89119419337167893</v>
      </c>
      <c r="K5352" s="3">
        <f t="shared" si="83"/>
        <v>0.1186376930263186</v>
      </c>
    </row>
    <row r="5353" spans="1:11" x14ac:dyDescent="0.25">
      <c r="A5353" s="3" t="s">
        <v>5361</v>
      </c>
      <c r="B5353" s="3">
        <v>3523</v>
      </c>
      <c r="C5353" s="3">
        <v>3295</v>
      </c>
      <c r="D5353" s="3">
        <v>2702</v>
      </c>
      <c r="E5353" s="3">
        <v>3675</v>
      </c>
      <c r="F5353" s="3">
        <v>3826</v>
      </c>
      <c r="G5353" s="3">
        <v>3883</v>
      </c>
      <c r="H5353" s="3">
        <f t="shared" si="80"/>
        <v>3173.3333333333335</v>
      </c>
      <c r="I5353" s="3">
        <f t="shared" si="81"/>
        <v>3794.6666666666665</v>
      </c>
      <c r="J5353" s="3">
        <f t="shared" si="82"/>
        <v>0.83626141953619126</v>
      </c>
      <c r="K5353" s="3">
        <f t="shared" si="83"/>
        <v>0.11869854517792036</v>
      </c>
    </row>
    <row r="5354" spans="1:11" x14ac:dyDescent="0.25">
      <c r="A5354" s="3" t="s">
        <v>5362</v>
      </c>
      <c r="B5354" s="3">
        <v>578</v>
      </c>
      <c r="C5354" s="3">
        <v>590</v>
      </c>
      <c r="D5354" s="3">
        <v>501</v>
      </c>
      <c r="E5354" s="3">
        <v>712</v>
      </c>
      <c r="F5354" s="3">
        <v>592</v>
      </c>
      <c r="G5354" s="3">
        <v>635</v>
      </c>
      <c r="H5354" s="3">
        <f t="shared" si="80"/>
        <v>556.33333333333337</v>
      </c>
      <c r="I5354" s="3">
        <f t="shared" si="81"/>
        <v>646.33333333333337</v>
      </c>
      <c r="J5354" s="3">
        <f t="shared" si="82"/>
        <v>0.86075296544610624</v>
      </c>
      <c r="K5354" s="3">
        <f t="shared" si="83"/>
        <v>0.11870331807298205</v>
      </c>
    </row>
    <row r="5355" spans="1:11" x14ac:dyDescent="0.25">
      <c r="A5355" s="3" t="s">
        <v>5363</v>
      </c>
      <c r="B5355" s="3">
        <v>9853</v>
      </c>
      <c r="C5355" s="3">
        <v>11046</v>
      </c>
      <c r="D5355" s="3">
        <v>9406</v>
      </c>
      <c r="E5355" s="3">
        <v>10677</v>
      </c>
      <c r="F5355" s="3">
        <v>11956</v>
      </c>
      <c r="G5355" s="3">
        <v>11390</v>
      </c>
      <c r="H5355" s="3">
        <f t="shared" si="80"/>
        <v>10101.666666666666</v>
      </c>
      <c r="I5355" s="3">
        <f t="shared" si="81"/>
        <v>11341</v>
      </c>
      <c r="J5355" s="3">
        <f t="shared" si="82"/>
        <v>0.89072098286453272</v>
      </c>
      <c r="K5355" s="3">
        <f t="shared" si="83"/>
        <v>0.11874469511162507</v>
      </c>
    </row>
    <row r="5356" spans="1:11" x14ac:dyDescent="0.25">
      <c r="A5356" s="3" t="s">
        <v>5364</v>
      </c>
      <c r="B5356" s="3">
        <v>2028</v>
      </c>
      <c r="C5356" s="3">
        <v>2553</v>
      </c>
      <c r="D5356" s="3">
        <v>2143</v>
      </c>
      <c r="E5356" s="3">
        <v>2698</v>
      </c>
      <c r="F5356" s="3">
        <v>2590</v>
      </c>
      <c r="G5356" s="3">
        <v>2664</v>
      </c>
      <c r="H5356" s="3">
        <f t="shared" si="80"/>
        <v>2241.3333333333335</v>
      </c>
      <c r="I5356" s="3">
        <f t="shared" si="81"/>
        <v>2650.6666666666665</v>
      </c>
      <c r="J5356" s="3">
        <f t="shared" si="82"/>
        <v>0.84557344064386331</v>
      </c>
      <c r="K5356" s="3">
        <f t="shared" si="83"/>
        <v>0.11882059665783005</v>
      </c>
    </row>
    <row r="5357" spans="1:11" x14ac:dyDescent="0.25">
      <c r="A5357" s="3" t="s">
        <v>5365</v>
      </c>
      <c r="B5357" s="3">
        <v>774</v>
      </c>
      <c r="C5357" s="3">
        <v>963</v>
      </c>
      <c r="D5357" s="3">
        <v>843</v>
      </c>
      <c r="E5357" s="3">
        <v>743</v>
      </c>
      <c r="F5357" s="3">
        <v>660</v>
      </c>
      <c r="G5357" s="3">
        <v>771</v>
      </c>
      <c r="H5357" s="3">
        <f t="shared" ref="H5357:H5611" si="84">AVERAGE(B5357:D5357)</f>
        <v>860</v>
      </c>
      <c r="I5357" s="3">
        <f t="shared" ref="I5357:I5611" si="85">AVERAGE(E5357:G5357)</f>
        <v>724.66666666666663</v>
      </c>
      <c r="J5357" s="3">
        <f t="shared" ref="J5357:J5611" si="86">H5357/I5357</f>
        <v>1.1867525298988042</v>
      </c>
      <c r="K5357" s="3">
        <f t="shared" ref="K5357:K5611" si="87">_xlfn.T.TEST(E5357:G5357,B5357:D5357,2,3)</f>
        <v>0.11882981411824986</v>
      </c>
    </row>
    <row r="5358" spans="1:11" x14ac:dyDescent="0.25">
      <c r="A5358" s="3" t="s">
        <v>5366</v>
      </c>
      <c r="B5358" s="3">
        <v>179</v>
      </c>
      <c r="C5358" s="3">
        <v>175</v>
      </c>
      <c r="D5358" s="3">
        <v>203</v>
      </c>
      <c r="E5358" s="3">
        <v>200</v>
      </c>
      <c r="F5358" s="3">
        <v>203</v>
      </c>
      <c r="G5358" s="3">
        <v>228</v>
      </c>
      <c r="H5358" s="3">
        <f t="shared" si="84"/>
        <v>185.66666666666666</v>
      </c>
      <c r="I5358" s="3">
        <f t="shared" si="85"/>
        <v>210.33333333333334</v>
      </c>
      <c r="J5358" s="3">
        <f t="shared" si="86"/>
        <v>0.88272583201267818</v>
      </c>
      <c r="K5358" s="3">
        <f t="shared" si="87"/>
        <v>0.11883720216572931</v>
      </c>
    </row>
    <row r="5359" spans="1:11" x14ac:dyDescent="0.25">
      <c r="A5359" s="3" t="s">
        <v>5367</v>
      </c>
      <c r="B5359" s="3">
        <v>28</v>
      </c>
      <c r="C5359" s="3">
        <v>14</v>
      </c>
      <c r="D5359" s="3">
        <v>18</v>
      </c>
      <c r="E5359" s="3">
        <v>9</v>
      </c>
      <c r="F5359" s="3">
        <v>11</v>
      </c>
      <c r="G5359" s="3">
        <v>8</v>
      </c>
      <c r="H5359" s="3">
        <f t="shared" si="84"/>
        <v>20</v>
      </c>
      <c r="I5359" s="3">
        <f t="shared" si="85"/>
        <v>9.3333333333333339</v>
      </c>
      <c r="J5359" s="3">
        <f t="shared" si="86"/>
        <v>2.1428571428571428</v>
      </c>
      <c r="K5359" s="3">
        <f t="shared" si="87"/>
        <v>0.11884642481791317</v>
      </c>
    </row>
    <row r="5360" spans="1:11" x14ac:dyDescent="0.25">
      <c r="A5360" s="3" t="s">
        <v>5368</v>
      </c>
      <c r="B5360" s="3">
        <v>23</v>
      </c>
      <c r="C5360" s="3">
        <v>33</v>
      </c>
      <c r="D5360" s="3">
        <v>26</v>
      </c>
      <c r="E5360" s="3">
        <v>35</v>
      </c>
      <c r="F5360" s="3">
        <v>31</v>
      </c>
      <c r="G5360" s="3">
        <v>42</v>
      </c>
      <c r="H5360" s="3">
        <f t="shared" si="84"/>
        <v>27.333333333333332</v>
      </c>
      <c r="I5360" s="3">
        <f t="shared" si="85"/>
        <v>36</v>
      </c>
      <c r="J5360" s="3">
        <f t="shared" si="86"/>
        <v>0.75925925925925919</v>
      </c>
      <c r="K5360" s="3">
        <f t="shared" si="87"/>
        <v>0.1189328767048278</v>
      </c>
    </row>
    <row r="5361" spans="1:11" x14ac:dyDescent="0.25">
      <c r="A5361" s="3" t="s">
        <v>5369</v>
      </c>
      <c r="B5361" s="3">
        <v>1239</v>
      </c>
      <c r="C5361" s="3">
        <v>1441</v>
      </c>
      <c r="D5361" s="3">
        <v>1270</v>
      </c>
      <c r="E5361" s="3">
        <v>1427</v>
      </c>
      <c r="F5361" s="3">
        <v>1443</v>
      </c>
      <c r="G5361" s="3">
        <v>1540</v>
      </c>
      <c r="H5361" s="3">
        <f t="shared" si="84"/>
        <v>1316.6666666666667</v>
      </c>
      <c r="I5361" s="3">
        <f t="shared" si="85"/>
        <v>1470</v>
      </c>
      <c r="J5361" s="3">
        <f t="shared" si="86"/>
        <v>0.89569160997732433</v>
      </c>
      <c r="K5361" s="3">
        <f t="shared" si="87"/>
        <v>0.11893724843068254</v>
      </c>
    </row>
    <row r="5362" spans="1:11" x14ac:dyDescent="0.25">
      <c r="A5362" s="3" t="s">
        <v>5370</v>
      </c>
      <c r="B5362" s="3">
        <v>591</v>
      </c>
      <c r="C5362" s="3">
        <v>541</v>
      </c>
      <c r="D5362" s="3">
        <v>593</v>
      </c>
      <c r="E5362" s="3">
        <v>658</v>
      </c>
      <c r="F5362" s="3">
        <v>587</v>
      </c>
      <c r="G5362" s="3">
        <v>662</v>
      </c>
      <c r="H5362" s="3">
        <f t="shared" si="84"/>
        <v>575</v>
      </c>
      <c r="I5362" s="3">
        <f t="shared" si="85"/>
        <v>635.66666666666663</v>
      </c>
      <c r="J5362" s="3">
        <f t="shared" si="86"/>
        <v>0.90456213948610387</v>
      </c>
      <c r="K5362" s="3">
        <f t="shared" si="87"/>
        <v>0.11899485060560905</v>
      </c>
    </row>
    <row r="5363" spans="1:11" x14ac:dyDescent="0.25">
      <c r="A5363" s="3" t="s">
        <v>5371</v>
      </c>
      <c r="B5363" s="3">
        <v>1601</v>
      </c>
      <c r="C5363" s="3">
        <v>1678</v>
      </c>
      <c r="D5363" s="3">
        <v>1673</v>
      </c>
      <c r="E5363" s="3">
        <v>1829</v>
      </c>
      <c r="F5363" s="3">
        <v>1748</v>
      </c>
      <c r="G5363" s="3">
        <v>2045</v>
      </c>
      <c r="H5363" s="3">
        <f t="shared" si="84"/>
        <v>1650.6666666666667</v>
      </c>
      <c r="I5363" s="3">
        <f t="shared" si="85"/>
        <v>1874</v>
      </c>
      <c r="J5363" s="3">
        <f t="shared" si="86"/>
        <v>0.88082532906438993</v>
      </c>
      <c r="K5363" s="3">
        <f t="shared" si="87"/>
        <v>0.1190311824579343</v>
      </c>
    </row>
    <row r="5364" spans="1:11" x14ac:dyDescent="0.25">
      <c r="A5364" s="3" t="s">
        <v>5372</v>
      </c>
      <c r="B5364" s="3">
        <v>276</v>
      </c>
      <c r="C5364" s="3">
        <v>275</v>
      </c>
      <c r="D5364" s="3">
        <v>238</v>
      </c>
      <c r="E5364" s="3">
        <v>299</v>
      </c>
      <c r="F5364" s="3">
        <v>292</v>
      </c>
      <c r="G5364" s="3">
        <v>295</v>
      </c>
      <c r="H5364" s="3">
        <f t="shared" si="84"/>
        <v>263</v>
      </c>
      <c r="I5364" s="3">
        <f t="shared" si="85"/>
        <v>295.33333333333331</v>
      </c>
      <c r="J5364" s="3">
        <f t="shared" si="86"/>
        <v>0.89051918735891655</v>
      </c>
      <c r="K5364" s="3">
        <f t="shared" si="87"/>
        <v>0.11911078768719466</v>
      </c>
    </row>
    <row r="5365" spans="1:11" x14ac:dyDescent="0.25">
      <c r="A5365" s="3" t="s">
        <v>5373</v>
      </c>
      <c r="B5365" s="3">
        <v>56</v>
      </c>
      <c r="C5365" s="3">
        <v>50</v>
      </c>
      <c r="D5365" s="3">
        <v>39</v>
      </c>
      <c r="E5365" s="3">
        <v>59</v>
      </c>
      <c r="F5365" s="3">
        <v>66</v>
      </c>
      <c r="G5365" s="3">
        <v>91</v>
      </c>
      <c r="H5365" s="3">
        <f t="shared" si="84"/>
        <v>48.333333333333336</v>
      </c>
      <c r="I5365" s="3">
        <f t="shared" si="85"/>
        <v>72</v>
      </c>
      <c r="J5365" s="3">
        <f t="shared" si="86"/>
        <v>0.67129629629629628</v>
      </c>
      <c r="K5365" s="3">
        <f t="shared" si="87"/>
        <v>0.11913932699646147</v>
      </c>
    </row>
    <row r="5366" spans="1:11" x14ac:dyDescent="0.25">
      <c r="A5366" s="3" t="s">
        <v>5374</v>
      </c>
      <c r="B5366" s="3">
        <v>4820</v>
      </c>
      <c r="C5366" s="3">
        <v>6005</v>
      </c>
      <c r="D5366" s="3">
        <v>5689</v>
      </c>
      <c r="E5366" s="3">
        <v>4474</v>
      </c>
      <c r="F5366" s="3">
        <v>4621</v>
      </c>
      <c r="G5366" s="3">
        <v>4675</v>
      </c>
      <c r="H5366" s="3">
        <f t="shared" si="84"/>
        <v>5504.666666666667</v>
      </c>
      <c r="I5366" s="3">
        <f t="shared" si="85"/>
        <v>4590</v>
      </c>
      <c r="J5366" s="3">
        <f t="shared" si="86"/>
        <v>1.1992737835875091</v>
      </c>
      <c r="K5366" s="3">
        <f t="shared" si="87"/>
        <v>0.11914233514291273</v>
      </c>
    </row>
    <row r="5367" spans="1:11" x14ac:dyDescent="0.25">
      <c r="A5367" s="3" t="s">
        <v>5375</v>
      </c>
      <c r="B5367" s="3">
        <v>4689</v>
      </c>
      <c r="C5367" s="3">
        <v>5038</v>
      </c>
      <c r="D5367" s="3">
        <v>4866</v>
      </c>
      <c r="E5367" s="3">
        <v>5759</v>
      </c>
      <c r="F5367" s="3">
        <v>4987</v>
      </c>
      <c r="G5367" s="3">
        <v>5790</v>
      </c>
      <c r="H5367" s="3">
        <f t="shared" si="84"/>
        <v>4864.333333333333</v>
      </c>
      <c r="I5367" s="3">
        <f t="shared" si="85"/>
        <v>5512</v>
      </c>
      <c r="J5367" s="3">
        <f t="shared" si="86"/>
        <v>0.88249879051765834</v>
      </c>
      <c r="K5367" s="3">
        <f t="shared" si="87"/>
        <v>0.11917106194587684</v>
      </c>
    </row>
    <row r="5368" spans="1:11" x14ac:dyDescent="0.25">
      <c r="A5368" s="3" t="s">
        <v>5376</v>
      </c>
      <c r="B5368" s="3">
        <v>278</v>
      </c>
      <c r="C5368" s="3">
        <v>435</v>
      </c>
      <c r="D5368" s="3">
        <v>415</v>
      </c>
      <c r="E5368" s="3">
        <v>232</v>
      </c>
      <c r="F5368" s="3">
        <v>258</v>
      </c>
      <c r="G5368" s="3">
        <v>256</v>
      </c>
      <c r="H5368" s="3">
        <f t="shared" si="84"/>
        <v>376</v>
      </c>
      <c r="I5368" s="3">
        <f t="shared" si="85"/>
        <v>248.66666666666666</v>
      </c>
      <c r="J5368" s="3">
        <f t="shared" si="86"/>
        <v>1.512064343163539</v>
      </c>
      <c r="K5368" s="3">
        <f t="shared" si="87"/>
        <v>0.11922917393887392</v>
      </c>
    </row>
    <row r="5369" spans="1:11" x14ac:dyDescent="0.25">
      <c r="A5369" s="3" t="s">
        <v>5377</v>
      </c>
      <c r="B5369" s="3">
        <v>6164</v>
      </c>
      <c r="C5369" s="3">
        <v>7156</v>
      </c>
      <c r="D5369" s="3">
        <v>6934</v>
      </c>
      <c r="E5369" s="3">
        <v>7098</v>
      </c>
      <c r="F5369" s="3">
        <v>7829</v>
      </c>
      <c r="G5369" s="3">
        <v>8648</v>
      </c>
      <c r="H5369" s="3">
        <f t="shared" si="84"/>
        <v>6751.333333333333</v>
      </c>
      <c r="I5369" s="3">
        <f t="shared" si="85"/>
        <v>7858.333333333333</v>
      </c>
      <c r="J5369" s="3">
        <f t="shared" si="86"/>
        <v>0.85913043478260864</v>
      </c>
      <c r="K5369" s="3">
        <f t="shared" si="87"/>
        <v>0.11930740934516902</v>
      </c>
    </row>
    <row r="5370" spans="1:11" x14ac:dyDescent="0.25">
      <c r="A5370" s="3" t="s">
        <v>5378</v>
      </c>
      <c r="B5370" s="3">
        <v>10</v>
      </c>
      <c r="C5370" s="3">
        <v>27</v>
      </c>
      <c r="D5370" s="3">
        <v>21</v>
      </c>
      <c r="E5370" s="3">
        <v>32</v>
      </c>
      <c r="F5370" s="3">
        <v>34</v>
      </c>
      <c r="G5370" s="3">
        <v>30</v>
      </c>
      <c r="H5370" s="3">
        <f t="shared" si="84"/>
        <v>19.333333333333332</v>
      </c>
      <c r="I5370" s="3">
        <f t="shared" si="85"/>
        <v>32</v>
      </c>
      <c r="J5370" s="3">
        <f t="shared" si="86"/>
        <v>0.60416666666666663</v>
      </c>
      <c r="K5370" s="3">
        <f t="shared" si="87"/>
        <v>0.11930881412491824</v>
      </c>
    </row>
    <row r="5371" spans="1:11" x14ac:dyDescent="0.25">
      <c r="A5371" s="3" t="s">
        <v>5379</v>
      </c>
      <c r="B5371" s="3">
        <v>383</v>
      </c>
      <c r="C5371" s="3">
        <v>417</v>
      </c>
      <c r="D5371" s="3">
        <v>364</v>
      </c>
      <c r="E5371" s="3">
        <v>403</v>
      </c>
      <c r="F5371" s="3">
        <v>493</v>
      </c>
      <c r="G5371" s="3">
        <v>461</v>
      </c>
      <c r="H5371" s="3">
        <f t="shared" si="84"/>
        <v>388</v>
      </c>
      <c r="I5371" s="3">
        <f t="shared" si="85"/>
        <v>452.33333333333331</v>
      </c>
      <c r="J5371" s="3">
        <f t="shared" si="86"/>
        <v>0.85777450257921894</v>
      </c>
      <c r="K5371" s="3">
        <f t="shared" si="87"/>
        <v>0.11931018555157229</v>
      </c>
    </row>
    <row r="5372" spans="1:11" x14ac:dyDescent="0.25">
      <c r="A5372" s="3" t="s">
        <v>5380</v>
      </c>
      <c r="B5372" s="3">
        <v>930</v>
      </c>
      <c r="C5372" s="3">
        <v>1136</v>
      </c>
      <c r="D5372" s="3">
        <v>869</v>
      </c>
      <c r="E5372" s="3">
        <v>1160</v>
      </c>
      <c r="F5372" s="3">
        <v>1094</v>
      </c>
      <c r="G5372" s="3">
        <v>1281</v>
      </c>
      <c r="H5372" s="3">
        <f t="shared" si="84"/>
        <v>978.33333333333337</v>
      </c>
      <c r="I5372" s="3">
        <f t="shared" si="85"/>
        <v>1178.3333333333333</v>
      </c>
      <c r="J5372" s="3">
        <f t="shared" si="86"/>
        <v>0.8302687411598304</v>
      </c>
      <c r="K5372" s="3">
        <f t="shared" si="87"/>
        <v>0.1193117410688701</v>
      </c>
    </row>
    <row r="5373" spans="1:11" x14ac:dyDescent="0.25">
      <c r="A5373" s="3" t="s">
        <v>5381</v>
      </c>
      <c r="B5373" s="3">
        <v>1710</v>
      </c>
      <c r="C5373" s="3">
        <v>2065</v>
      </c>
      <c r="D5373" s="3">
        <v>2122</v>
      </c>
      <c r="E5373" s="3">
        <v>2563</v>
      </c>
      <c r="F5373" s="3">
        <v>2074</v>
      </c>
      <c r="G5373" s="3">
        <v>2412</v>
      </c>
      <c r="H5373" s="3">
        <f t="shared" si="84"/>
        <v>1965.6666666666667</v>
      </c>
      <c r="I5373" s="3">
        <f t="shared" si="85"/>
        <v>2349.6666666666665</v>
      </c>
      <c r="J5373" s="3">
        <f t="shared" si="86"/>
        <v>0.83657256348418219</v>
      </c>
      <c r="K5373" s="3">
        <f t="shared" si="87"/>
        <v>0.1193577333225721</v>
      </c>
    </row>
    <row r="5374" spans="1:11" x14ac:dyDescent="0.25">
      <c r="A5374" s="3" t="s">
        <v>5382</v>
      </c>
      <c r="B5374" s="3">
        <v>207</v>
      </c>
      <c r="C5374" s="3">
        <v>212</v>
      </c>
      <c r="D5374" s="3">
        <v>187</v>
      </c>
      <c r="E5374" s="3">
        <v>239</v>
      </c>
      <c r="F5374" s="3">
        <v>218</v>
      </c>
      <c r="G5374" s="3">
        <v>278</v>
      </c>
      <c r="H5374" s="3">
        <f t="shared" si="84"/>
        <v>202</v>
      </c>
      <c r="I5374" s="3">
        <f t="shared" si="85"/>
        <v>245</v>
      </c>
      <c r="J5374" s="3">
        <f t="shared" si="86"/>
        <v>0.82448979591836735</v>
      </c>
      <c r="K5374" s="3">
        <f t="shared" si="87"/>
        <v>0.11938400107104621</v>
      </c>
    </row>
    <row r="5375" spans="1:11" x14ac:dyDescent="0.25">
      <c r="A5375" s="3" t="s">
        <v>5383</v>
      </c>
      <c r="B5375" s="3">
        <v>1492</v>
      </c>
      <c r="C5375" s="3">
        <v>1598</v>
      </c>
      <c r="D5375" s="3">
        <v>1392</v>
      </c>
      <c r="E5375" s="3">
        <v>1556</v>
      </c>
      <c r="F5375" s="3">
        <v>1678</v>
      </c>
      <c r="G5375" s="3">
        <v>1803</v>
      </c>
      <c r="H5375" s="3">
        <f t="shared" si="84"/>
        <v>1494</v>
      </c>
      <c r="I5375" s="3">
        <f t="shared" si="85"/>
        <v>1679</v>
      </c>
      <c r="J5375" s="3">
        <f t="shared" si="86"/>
        <v>0.88981536628945801</v>
      </c>
      <c r="K5375" s="3">
        <f t="shared" si="87"/>
        <v>0.11939891174945859</v>
      </c>
    </row>
    <row r="5376" spans="1:11" x14ac:dyDescent="0.25">
      <c r="A5376" s="3" t="s">
        <v>5384</v>
      </c>
      <c r="B5376" s="3">
        <v>921</v>
      </c>
      <c r="C5376" s="3">
        <v>931</v>
      </c>
      <c r="D5376" s="3">
        <v>949</v>
      </c>
      <c r="E5376" s="3">
        <v>1033</v>
      </c>
      <c r="F5376" s="3">
        <v>1079</v>
      </c>
      <c r="G5376" s="3">
        <v>958</v>
      </c>
      <c r="H5376" s="3">
        <f t="shared" si="84"/>
        <v>933.66666666666663</v>
      </c>
      <c r="I5376" s="3">
        <f t="shared" si="85"/>
        <v>1023.3333333333334</v>
      </c>
      <c r="J5376" s="3">
        <f t="shared" si="86"/>
        <v>0.91237785016286643</v>
      </c>
      <c r="K5376" s="3">
        <f t="shared" si="87"/>
        <v>0.1194434886984133</v>
      </c>
    </row>
    <row r="5377" spans="1:11" x14ac:dyDescent="0.25">
      <c r="A5377" s="3" t="s">
        <v>5385</v>
      </c>
      <c r="B5377" s="3">
        <v>470</v>
      </c>
      <c r="C5377" s="3">
        <v>563</v>
      </c>
      <c r="D5377" s="3">
        <v>573</v>
      </c>
      <c r="E5377" s="3">
        <v>492</v>
      </c>
      <c r="F5377" s="3">
        <v>428</v>
      </c>
      <c r="G5377" s="3">
        <v>446</v>
      </c>
      <c r="H5377" s="3">
        <f t="shared" si="84"/>
        <v>535.33333333333337</v>
      </c>
      <c r="I5377" s="3">
        <f t="shared" si="85"/>
        <v>455.33333333333331</v>
      </c>
      <c r="J5377" s="3">
        <f t="shared" si="86"/>
        <v>1.1756954612005859</v>
      </c>
      <c r="K5377" s="3">
        <f t="shared" si="87"/>
        <v>0.11945106994758668</v>
      </c>
    </row>
    <row r="5378" spans="1:11" x14ac:dyDescent="0.25">
      <c r="A5378" s="3" t="s">
        <v>5386</v>
      </c>
      <c r="B5378" s="3">
        <v>1088</v>
      </c>
      <c r="C5378" s="3">
        <v>1378</v>
      </c>
      <c r="D5378" s="3">
        <v>1167</v>
      </c>
      <c r="E5378" s="3">
        <v>1311</v>
      </c>
      <c r="F5378" s="3">
        <v>1440</v>
      </c>
      <c r="G5378" s="3">
        <v>1539</v>
      </c>
      <c r="H5378" s="3">
        <f t="shared" si="84"/>
        <v>1211</v>
      </c>
      <c r="I5378" s="3">
        <f t="shared" si="85"/>
        <v>1430</v>
      </c>
      <c r="J5378" s="3">
        <f t="shared" si="86"/>
        <v>0.84685314685314683</v>
      </c>
      <c r="K5378" s="3">
        <f t="shared" si="87"/>
        <v>0.11947246331007831</v>
      </c>
    </row>
    <row r="5379" spans="1:11" x14ac:dyDescent="0.25">
      <c r="A5379" s="3" t="s">
        <v>5387</v>
      </c>
      <c r="B5379" s="3">
        <v>2197</v>
      </c>
      <c r="C5379" s="3">
        <v>2214</v>
      </c>
      <c r="D5379" s="3">
        <v>2120</v>
      </c>
      <c r="E5379" s="3">
        <v>2100</v>
      </c>
      <c r="F5379" s="3">
        <v>2023</v>
      </c>
      <c r="G5379" s="3">
        <v>2140</v>
      </c>
      <c r="H5379" s="3">
        <f t="shared" si="84"/>
        <v>2177</v>
      </c>
      <c r="I5379" s="3">
        <f t="shared" si="85"/>
        <v>2087.6666666666665</v>
      </c>
      <c r="J5379" s="3">
        <f t="shared" si="86"/>
        <v>1.0427909947309597</v>
      </c>
      <c r="K5379" s="3">
        <f t="shared" si="87"/>
        <v>0.11948067576949371</v>
      </c>
    </row>
    <row r="5380" spans="1:11" x14ac:dyDescent="0.25">
      <c r="A5380" s="3" t="s">
        <v>5388</v>
      </c>
      <c r="B5380" s="3">
        <v>4801</v>
      </c>
      <c r="C5380" s="3">
        <v>5360</v>
      </c>
      <c r="D5380" s="3">
        <v>5140</v>
      </c>
      <c r="E5380" s="3">
        <v>5630</v>
      </c>
      <c r="F5380" s="3">
        <v>5322</v>
      </c>
      <c r="G5380" s="3">
        <v>5537</v>
      </c>
      <c r="H5380" s="3">
        <f t="shared" si="84"/>
        <v>5100.333333333333</v>
      </c>
      <c r="I5380" s="3">
        <f t="shared" si="85"/>
        <v>5496.333333333333</v>
      </c>
      <c r="J5380" s="3">
        <f t="shared" si="86"/>
        <v>0.92795196797865243</v>
      </c>
      <c r="K5380" s="3">
        <f t="shared" si="87"/>
        <v>0.11949609680120697</v>
      </c>
    </row>
    <row r="5381" spans="1:11" x14ac:dyDescent="0.25">
      <c r="A5381" s="3" t="s">
        <v>5389</v>
      </c>
      <c r="B5381" s="3">
        <v>170</v>
      </c>
      <c r="C5381" s="3">
        <v>199</v>
      </c>
      <c r="D5381" s="3">
        <v>199</v>
      </c>
      <c r="E5381" s="3">
        <v>255</v>
      </c>
      <c r="F5381" s="3">
        <v>220</v>
      </c>
      <c r="G5381" s="3">
        <v>204</v>
      </c>
      <c r="H5381" s="3">
        <f t="shared" si="84"/>
        <v>189.33333333333334</v>
      </c>
      <c r="I5381" s="3">
        <f t="shared" si="85"/>
        <v>226.33333333333334</v>
      </c>
      <c r="J5381" s="3">
        <f t="shared" si="86"/>
        <v>0.83652430044182624</v>
      </c>
      <c r="K5381" s="3">
        <f t="shared" si="87"/>
        <v>0.11955196154093976</v>
      </c>
    </row>
    <row r="5382" spans="1:11" x14ac:dyDescent="0.25">
      <c r="A5382" s="3" t="s">
        <v>5390</v>
      </c>
      <c r="B5382" s="3">
        <v>565</v>
      </c>
      <c r="C5382" s="3">
        <v>597</v>
      </c>
      <c r="D5382" s="3">
        <v>600</v>
      </c>
      <c r="E5382" s="3">
        <v>648</v>
      </c>
      <c r="F5382" s="3">
        <v>659</v>
      </c>
      <c r="G5382" s="3">
        <v>783</v>
      </c>
      <c r="H5382" s="3">
        <f t="shared" si="84"/>
        <v>587.33333333333337</v>
      </c>
      <c r="I5382" s="3">
        <f t="shared" si="85"/>
        <v>696.66666666666663</v>
      </c>
      <c r="J5382" s="3">
        <f t="shared" si="86"/>
        <v>0.84306220095693785</v>
      </c>
      <c r="K5382" s="3">
        <f t="shared" si="87"/>
        <v>0.11955984135397657</v>
      </c>
    </row>
    <row r="5383" spans="1:11" x14ac:dyDescent="0.25">
      <c r="A5383" s="3" t="s">
        <v>5391</v>
      </c>
      <c r="B5383" s="3">
        <v>40</v>
      </c>
      <c r="C5383" s="3">
        <v>51</v>
      </c>
      <c r="D5383" s="3">
        <v>61</v>
      </c>
      <c r="E5383" s="3">
        <v>58</v>
      </c>
      <c r="F5383" s="3">
        <v>74</v>
      </c>
      <c r="G5383" s="3">
        <v>66</v>
      </c>
      <c r="H5383" s="3">
        <f t="shared" si="84"/>
        <v>50.666666666666664</v>
      </c>
      <c r="I5383" s="3">
        <f t="shared" si="85"/>
        <v>66</v>
      </c>
      <c r="J5383" s="3">
        <f t="shared" si="86"/>
        <v>0.76767676767676762</v>
      </c>
      <c r="K5383" s="3">
        <f t="shared" si="87"/>
        <v>0.11957096468807536</v>
      </c>
    </row>
    <row r="5384" spans="1:11" x14ac:dyDescent="0.25">
      <c r="A5384" s="3" t="s">
        <v>5392</v>
      </c>
      <c r="B5384" s="3">
        <v>1758</v>
      </c>
      <c r="C5384" s="3">
        <v>2008</v>
      </c>
      <c r="D5384" s="3">
        <v>1729</v>
      </c>
      <c r="E5384" s="3">
        <v>1994</v>
      </c>
      <c r="F5384" s="3">
        <v>1991</v>
      </c>
      <c r="G5384" s="3">
        <v>2162</v>
      </c>
      <c r="H5384" s="3">
        <f t="shared" si="84"/>
        <v>1831.6666666666667</v>
      </c>
      <c r="I5384" s="3">
        <f t="shared" si="85"/>
        <v>2049</v>
      </c>
      <c r="J5384" s="3">
        <f t="shared" si="86"/>
        <v>0.89393199934927614</v>
      </c>
      <c r="K5384" s="3">
        <f t="shared" si="87"/>
        <v>0.11970201833738182</v>
      </c>
    </row>
    <row r="5385" spans="1:11" x14ac:dyDescent="0.25">
      <c r="A5385" s="3" t="s">
        <v>5393</v>
      </c>
      <c r="B5385" s="3">
        <v>1523</v>
      </c>
      <c r="C5385" s="3">
        <v>1590</v>
      </c>
      <c r="D5385" s="3">
        <v>1400</v>
      </c>
      <c r="E5385" s="3">
        <v>1566</v>
      </c>
      <c r="F5385" s="3">
        <v>1663</v>
      </c>
      <c r="G5385" s="3">
        <v>1701</v>
      </c>
      <c r="H5385" s="3">
        <f t="shared" si="84"/>
        <v>1504.3333333333333</v>
      </c>
      <c r="I5385" s="3">
        <f t="shared" si="85"/>
        <v>1643.3333333333333</v>
      </c>
      <c r="J5385" s="3">
        <f t="shared" si="86"/>
        <v>0.91541582150101419</v>
      </c>
      <c r="K5385" s="3">
        <f t="shared" si="87"/>
        <v>0.1197415895340391</v>
      </c>
    </row>
    <row r="5386" spans="1:11" x14ac:dyDescent="0.25">
      <c r="A5386" s="3" t="s">
        <v>5394</v>
      </c>
      <c r="B5386" s="3">
        <v>470</v>
      </c>
      <c r="C5386" s="3">
        <v>523</v>
      </c>
      <c r="D5386" s="3">
        <v>550</v>
      </c>
      <c r="E5386" s="3">
        <v>630</v>
      </c>
      <c r="F5386" s="3">
        <v>544</v>
      </c>
      <c r="G5386" s="3">
        <v>702</v>
      </c>
      <c r="H5386" s="3">
        <f t="shared" si="84"/>
        <v>514.33333333333337</v>
      </c>
      <c r="I5386" s="3">
        <f t="shared" si="85"/>
        <v>625.33333333333337</v>
      </c>
      <c r="J5386" s="3">
        <f t="shared" si="86"/>
        <v>0.82249466950959493</v>
      </c>
      <c r="K5386" s="3">
        <f t="shared" si="87"/>
        <v>0.11975734253466741</v>
      </c>
    </row>
    <row r="5387" spans="1:11" x14ac:dyDescent="0.25">
      <c r="A5387" s="3" t="s">
        <v>5395</v>
      </c>
      <c r="B5387" s="3">
        <v>557</v>
      </c>
      <c r="C5387" s="3">
        <v>618</v>
      </c>
      <c r="D5387" s="3">
        <v>566</v>
      </c>
      <c r="E5387" s="3">
        <v>653</v>
      </c>
      <c r="F5387" s="3">
        <v>596</v>
      </c>
      <c r="G5387" s="3">
        <v>680</v>
      </c>
      <c r="H5387" s="3">
        <f t="shared" si="84"/>
        <v>580.33333333333337</v>
      </c>
      <c r="I5387" s="3">
        <f t="shared" si="85"/>
        <v>643</v>
      </c>
      <c r="J5387" s="3">
        <f t="shared" si="86"/>
        <v>0.90254017625712812</v>
      </c>
      <c r="K5387" s="3">
        <f t="shared" si="87"/>
        <v>0.11980837100700495</v>
      </c>
    </row>
    <row r="5388" spans="1:11" x14ac:dyDescent="0.25">
      <c r="A5388" s="3" t="s">
        <v>5396</v>
      </c>
      <c r="B5388" s="3">
        <v>1367</v>
      </c>
      <c r="C5388" s="3">
        <v>1600</v>
      </c>
      <c r="D5388" s="3">
        <v>1357</v>
      </c>
      <c r="E5388" s="3">
        <v>1602</v>
      </c>
      <c r="F5388" s="3">
        <v>1565</v>
      </c>
      <c r="G5388" s="3">
        <v>1750</v>
      </c>
      <c r="H5388" s="3">
        <f t="shared" si="84"/>
        <v>1441.3333333333333</v>
      </c>
      <c r="I5388" s="3">
        <f t="shared" si="85"/>
        <v>1639</v>
      </c>
      <c r="J5388" s="3">
        <f t="shared" si="86"/>
        <v>0.87939800691478542</v>
      </c>
      <c r="K5388" s="3">
        <f t="shared" si="87"/>
        <v>0.11991148537668198</v>
      </c>
    </row>
    <row r="5389" spans="1:11" x14ac:dyDescent="0.25">
      <c r="A5389" s="3" t="s">
        <v>5397</v>
      </c>
      <c r="B5389" s="3">
        <v>3463</v>
      </c>
      <c r="C5389" s="3">
        <v>3768</v>
      </c>
      <c r="D5389" s="3">
        <v>3726</v>
      </c>
      <c r="E5389" s="3">
        <v>4285</v>
      </c>
      <c r="F5389" s="3">
        <v>3730</v>
      </c>
      <c r="G5389" s="3">
        <v>4204</v>
      </c>
      <c r="H5389" s="3">
        <f t="shared" si="84"/>
        <v>3652.3333333333335</v>
      </c>
      <c r="I5389" s="3">
        <f t="shared" si="85"/>
        <v>4073</v>
      </c>
      <c r="J5389" s="3">
        <f t="shared" si="86"/>
        <v>0.89671822571405191</v>
      </c>
      <c r="K5389" s="3">
        <f t="shared" si="87"/>
        <v>0.11991884152879484</v>
      </c>
    </row>
    <row r="5390" spans="1:11" x14ac:dyDescent="0.25">
      <c r="A5390" s="3" t="s">
        <v>5398</v>
      </c>
      <c r="B5390" s="3">
        <v>16</v>
      </c>
      <c r="C5390" s="3">
        <v>30</v>
      </c>
      <c r="D5390" s="3">
        <v>36</v>
      </c>
      <c r="E5390" s="3">
        <v>32</v>
      </c>
      <c r="F5390" s="3">
        <v>51</v>
      </c>
      <c r="G5390" s="3">
        <v>49</v>
      </c>
      <c r="H5390" s="3">
        <f t="shared" si="84"/>
        <v>27.333333333333332</v>
      </c>
      <c r="I5390" s="3">
        <f t="shared" si="85"/>
        <v>44</v>
      </c>
      <c r="J5390" s="3">
        <f t="shared" si="86"/>
        <v>0.62121212121212122</v>
      </c>
      <c r="K5390" s="3">
        <f t="shared" si="87"/>
        <v>0.1199417048680583</v>
      </c>
    </row>
    <row r="5391" spans="1:11" x14ac:dyDescent="0.25">
      <c r="A5391" s="3" t="s">
        <v>5399</v>
      </c>
      <c r="B5391" s="3">
        <v>2401</v>
      </c>
      <c r="C5391" s="3">
        <v>2840</v>
      </c>
      <c r="D5391" s="3">
        <v>2679</v>
      </c>
      <c r="E5391" s="3">
        <v>2926</v>
      </c>
      <c r="F5391" s="3">
        <v>2888</v>
      </c>
      <c r="G5391" s="3">
        <v>3051</v>
      </c>
      <c r="H5391" s="3">
        <f t="shared" si="84"/>
        <v>2640</v>
      </c>
      <c r="I5391" s="3">
        <f t="shared" si="85"/>
        <v>2955</v>
      </c>
      <c r="J5391" s="3">
        <f t="shared" si="86"/>
        <v>0.89340101522842641</v>
      </c>
      <c r="K5391" s="3">
        <f t="shared" si="87"/>
        <v>0.11999974467190024</v>
      </c>
    </row>
    <row r="5392" spans="1:11" x14ac:dyDescent="0.25">
      <c r="A5392" s="3" t="s">
        <v>5400</v>
      </c>
      <c r="B5392" s="3">
        <v>603</v>
      </c>
      <c r="C5392" s="3">
        <v>544</v>
      </c>
      <c r="D5392" s="3">
        <v>490</v>
      </c>
      <c r="E5392" s="3">
        <v>665</v>
      </c>
      <c r="F5392" s="3">
        <v>623</v>
      </c>
      <c r="G5392" s="3">
        <v>590</v>
      </c>
      <c r="H5392" s="3">
        <f t="shared" si="84"/>
        <v>545.66666666666663</v>
      </c>
      <c r="I5392" s="3">
        <f t="shared" si="85"/>
        <v>626</v>
      </c>
      <c r="J5392" s="3">
        <f t="shared" si="86"/>
        <v>0.87167199148029817</v>
      </c>
      <c r="K5392" s="3">
        <f t="shared" si="87"/>
        <v>0.12011615342053489</v>
      </c>
    </row>
    <row r="5393" spans="1:11" x14ac:dyDescent="0.25">
      <c r="A5393" s="3" t="s">
        <v>5401</v>
      </c>
      <c r="B5393" s="3">
        <v>277</v>
      </c>
      <c r="C5393" s="3">
        <v>269</v>
      </c>
      <c r="D5393" s="3">
        <v>235</v>
      </c>
      <c r="E5393" s="3">
        <v>275</v>
      </c>
      <c r="F5393" s="3">
        <v>296</v>
      </c>
      <c r="G5393" s="3">
        <v>325</v>
      </c>
      <c r="H5393" s="3">
        <f t="shared" si="84"/>
        <v>260.33333333333331</v>
      </c>
      <c r="I5393" s="3">
        <f t="shared" si="85"/>
        <v>298.66666666666669</v>
      </c>
      <c r="J5393" s="3">
        <f t="shared" si="86"/>
        <v>0.87165178571428559</v>
      </c>
      <c r="K5393" s="3">
        <f t="shared" si="87"/>
        <v>0.12016844555690202</v>
      </c>
    </row>
    <row r="5394" spans="1:11" x14ac:dyDescent="0.25">
      <c r="A5394" s="3" t="s">
        <v>5402</v>
      </c>
      <c r="B5394" s="3">
        <v>14</v>
      </c>
      <c r="C5394" s="3">
        <v>12</v>
      </c>
      <c r="D5394" s="3">
        <v>12</v>
      </c>
      <c r="E5394" s="3">
        <v>9</v>
      </c>
      <c r="F5394" s="3">
        <v>5</v>
      </c>
      <c r="G5394" s="3">
        <v>11</v>
      </c>
      <c r="H5394" s="3">
        <f t="shared" si="84"/>
        <v>12.666666666666666</v>
      </c>
      <c r="I5394" s="3">
        <f t="shared" si="85"/>
        <v>8.3333333333333339</v>
      </c>
      <c r="J5394" s="3">
        <f t="shared" si="86"/>
        <v>1.5199999999999998</v>
      </c>
      <c r="K5394" s="3">
        <f t="shared" si="87"/>
        <v>0.12022268758856636</v>
      </c>
    </row>
    <row r="5395" spans="1:11" x14ac:dyDescent="0.25">
      <c r="A5395" s="3" t="s">
        <v>5403</v>
      </c>
      <c r="B5395" s="3">
        <v>1778</v>
      </c>
      <c r="C5395" s="3">
        <v>1999</v>
      </c>
      <c r="D5395" s="3">
        <v>1859</v>
      </c>
      <c r="E5395" s="3">
        <v>2040</v>
      </c>
      <c r="F5395" s="3">
        <v>2008</v>
      </c>
      <c r="G5395" s="3">
        <v>2322</v>
      </c>
      <c r="H5395" s="3">
        <f t="shared" si="84"/>
        <v>1878.6666666666667</v>
      </c>
      <c r="I5395" s="3">
        <f t="shared" si="85"/>
        <v>2123.3333333333335</v>
      </c>
      <c r="J5395" s="3">
        <f t="shared" si="86"/>
        <v>0.88477237048665613</v>
      </c>
      <c r="K5395" s="3">
        <f t="shared" si="87"/>
        <v>0.12024180700955447</v>
      </c>
    </row>
    <row r="5396" spans="1:11" x14ac:dyDescent="0.25">
      <c r="A5396" s="3" t="s">
        <v>5404</v>
      </c>
      <c r="B5396" s="3">
        <v>51</v>
      </c>
      <c r="C5396" s="3">
        <v>59</v>
      </c>
      <c r="D5396" s="3">
        <v>51</v>
      </c>
      <c r="E5396" s="3">
        <v>22</v>
      </c>
      <c r="F5396" s="3">
        <v>47</v>
      </c>
      <c r="G5396" s="3">
        <v>38</v>
      </c>
      <c r="H5396" s="3">
        <f t="shared" si="84"/>
        <v>53.666666666666664</v>
      </c>
      <c r="I5396" s="3">
        <f t="shared" si="85"/>
        <v>35.666666666666664</v>
      </c>
      <c r="J5396" s="3">
        <f t="shared" si="86"/>
        <v>1.5046728971962617</v>
      </c>
      <c r="K5396" s="3">
        <f t="shared" si="87"/>
        <v>0.12024344783418579</v>
      </c>
    </row>
    <row r="5397" spans="1:11" x14ac:dyDescent="0.25">
      <c r="A5397" s="3" t="s">
        <v>5405</v>
      </c>
      <c r="B5397" s="3">
        <v>693</v>
      </c>
      <c r="C5397" s="3">
        <v>706</v>
      </c>
      <c r="D5397" s="3">
        <v>542</v>
      </c>
      <c r="E5397" s="3">
        <v>745</v>
      </c>
      <c r="F5397" s="3">
        <v>802</v>
      </c>
      <c r="G5397" s="3">
        <v>786</v>
      </c>
      <c r="H5397" s="3">
        <f t="shared" si="84"/>
        <v>647</v>
      </c>
      <c r="I5397" s="3">
        <f t="shared" si="85"/>
        <v>777.66666666666663</v>
      </c>
      <c r="J5397" s="3">
        <f t="shared" si="86"/>
        <v>0.83197599657093879</v>
      </c>
      <c r="K5397" s="3">
        <f t="shared" si="87"/>
        <v>0.12024712379959915</v>
      </c>
    </row>
    <row r="5398" spans="1:11" x14ac:dyDescent="0.25">
      <c r="A5398" s="3" t="s">
        <v>5406</v>
      </c>
      <c r="B5398" s="3">
        <v>904</v>
      </c>
      <c r="C5398" s="3">
        <v>1140</v>
      </c>
      <c r="D5398" s="3">
        <v>1096</v>
      </c>
      <c r="E5398" s="3">
        <v>1217</v>
      </c>
      <c r="F5398" s="3">
        <v>1242</v>
      </c>
      <c r="G5398" s="3">
        <v>1244</v>
      </c>
      <c r="H5398" s="3">
        <f t="shared" si="84"/>
        <v>1046.6666666666667</v>
      </c>
      <c r="I5398" s="3">
        <f t="shared" si="85"/>
        <v>1234.3333333333333</v>
      </c>
      <c r="J5398" s="3">
        <f t="shared" si="86"/>
        <v>0.84796111261139628</v>
      </c>
      <c r="K5398" s="3">
        <f t="shared" si="87"/>
        <v>0.12031808371993503</v>
      </c>
    </row>
    <row r="5399" spans="1:11" x14ac:dyDescent="0.25">
      <c r="A5399" s="3" t="s">
        <v>5407</v>
      </c>
      <c r="B5399" s="3">
        <v>3126</v>
      </c>
      <c r="C5399" s="3">
        <v>3290</v>
      </c>
      <c r="D5399" s="3">
        <v>3139</v>
      </c>
      <c r="E5399" s="3">
        <v>3277</v>
      </c>
      <c r="F5399" s="3">
        <v>3381</v>
      </c>
      <c r="G5399" s="3">
        <v>3608</v>
      </c>
      <c r="H5399" s="3">
        <f t="shared" si="84"/>
        <v>3185</v>
      </c>
      <c r="I5399" s="3">
        <f t="shared" si="85"/>
        <v>3422</v>
      </c>
      <c r="J5399" s="3">
        <f t="shared" si="86"/>
        <v>0.93074225599064875</v>
      </c>
      <c r="K5399" s="3">
        <f t="shared" si="87"/>
        <v>0.12034341767308386</v>
      </c>
    </row>
    <row r="5400" spans="1:11" x14ac:dyDescent="0.25">
      <c r="A5400" s="3" t="s">
        <v>5408</v>
      </c>
      <c r="B5400" s="3">
        <v>1437</v>
      </c>
      <c r="C5400" s="3">
        <v>1593</v>
      </c>
      <c r="D5400" s="3">
        <v>1506</v>
      </c>
      <c r="E5400" s="3">
        <v>1575</v>
      </c>
      <c r="F5400" s="3">
        <v>1672</v>
      </c>
      <c r="G5400" s="3">
        <v>1828</v>
      </c>
      <c r="H5400" s="3">
        <f t="shared" si="84"/>
        <v>1512</v>
      </c>
      <c r="I5400" s="3">
        <f t="shared" si="85"/>
        <v>1691.6666666666667</v>
      </c>
      <c r="J5400" s="3">
        <f t="shared" si="86"/>
        <v>0.89379310344827578</v>
      </c>
      <c r="K5400" s="3">
        <f t="shared" si="87"/>
        <v>0.12043060859372082</v>
      </c>
    </row>
    <row r="5401" spans="1:11" x14ac:dyDescent="0.25">
      <c r="A5401" s="3" t="s">
        <v>5409</v>
      </c>
      <c r="B5401" s="3">
        <v>127</v>
      </c>
      <c r="C5401" s="3">
        <v>158</v>
      </c>
      <c r="D5401" s="3">
        <v>148</v>
      </c>
      <c r="E5401" s="3">
        <v>160</v>
      </c>
      <c r="F5401" s="3">
        <v>204</v>
      </c>
      <c r="G5401" s="3">
        <v>241</v>
      </c>
      <c r="H5401" s="3">
        <f t="shared" si="84"/>
        <v>144.33333333333334</v>
      </c>
      <c r="I5401" s="3">
        <f t="shared" si="85"/>
        <v>201.66666666666666</v>
      </c>
      <c r="J5401" s="3">
        <f t="shared" si="86"/>
        <v>0.71570247933884301</v>
      </c>
      <c r="K5401" s="3">
        <f t="shared" si="87"/>
        <v>0.12050183269661315</v>
      </c>
    </row>
    <row r="5402" spans="1:11" x14ac:dyDescent="0.25">
      <c r="A5402" s="3" t="s">
        <v>5410</v>
      </c>
      <c r="B5402" s="3">
        <v>4080</v>
      </c>
      <c r="C5402" s="3">
        <v>4834</v>
      </c>
      <c r="D5402" s="3">
        <v>4592</v>
      </c>
      <c r="E5402" s="3">
        <v>5034</v>
      </c>
      <c r="F5402" s="3">
        <v>4779</v>
      </c>
      <c r="G5402" s="3">
        <v>5404</v>
      </c>
      <c r="H5402" s="3">
        <f t="shared" si="84"/>
        <v>4502</v>
      </c>
      <c r="I5402" s="3">
        <f t="shared" si="85"/>
        <v>5072.333333333333</v>
      </c>
      <c r="J5402" s="3">
        <f t="shared" si="86"/>
        <v>0.88755996582769281</v>
      </c>
      <c r="K5402" s="3">
        <f t="shared" si="87"/>
        <v>0.12057251669816797</v>
      </c>
    </row>
    <row r="5403" spans="1:11" x14ac:dyDescent="0.25">
      <c r="A5403" s="3" t="s">
        <v>5411</v>
      </c>
      <c r="B5403" s="3">
        <v>992</v>
      </c>
      <c r="C5403" s="3">
        <v>948</v>
      </c>
      <c r="D5403" s="3">
        <v>888</v>
      </c>
      <c r="E5403" s="3">
        <v>1199</v>
      </c>
      <c r="F5403" s="3">
        <v>999</v>
      </c>
      <c r="G5403" s="3">
        <v>1060</v>
      </c>
      <c r="H5403" s="3">
        <f t="shared" si="84"/>
        <v>942.66666666666663</v>
      </c>
      <c r="I5403" s="3">
        <f t="shared" si="85"/>
        <v>1086</v>
      </c>
      <c r="J5403" s="3">
        <f t="shared" si="86"/>
        <v>0.86801718845917741</v>
      </c>
      <c r="K5403" s="3">
        <f t="shared" si="87"/>
        <v>0.1206235276505727</v>
      </c>
    </row>
    <row r="5404" spans="1:11" x14ac:dyDescent="0.25">
      <c r="A5404" s="3" t="s">
        <v>5412</v>
      </c>
      <c r="B5404" s="3">
        <v>41</v>
      </c>
      <c r="C5404" s="3">
        <v>52</v>
      </c>
      <c r="D5404" s="3">
        <v>33</v>
      </c>
      <c r="E5404" s="3">
        <v>53</v>
      </c>
      <c r="F5404" s="3">
        <v>52</v>
      </c>
      <c r="G5404" s="3">
        <v>61</v>
      </c>
      <c r="H5404" s="3">
        <f t="shared" si="84"/>
        <v>42</v>
      </c>
      <c r="I5404" s="3">
        <f t="shared" si="85"/>
        <v>55.333333333333336</v>
      </c>
      <c r="J5404" s="3">
        <f t="shared" si="86"/>
        <v>0.75903614457831325</v>
      </c>
      <c r="K5404" s="3">
        <f t="shared" si="87"/>
        <v>0.12071432833412067</v>
      </c>
    </row>
    <row r="5405" spans="1:11" x14ac:dyDescent="0.25">
      <c r="A5405" s="3" t="s">
        <v>5413</v>
      </c>
      <c r="B5405" s="3">
        <v>131</v>
      </c>
      <c r="C5405" s="3">
        <v>99</v>
      </c>
      <c r="D5405" s="3">
        <v>92</v>
      </c>
      <c r="E5405" s="3">
        <v>93</v>
      </c>
      <c r="F5405" s="3">
        <v>68</v>
      </c>
      <c r="G5405" s="3">
        <v>73</v>
      </c>
      <c r="H5405" s="3">
        <f t="shared" si="84"/>
        <v>107.33333333333333</v>
      </c>
      <c r="I5405" s="3">
        <f t="shared" si="85"/>
        <v>78</v>
      </c>
      <c r="J5405" s="3">
        <f t="shared" si="86"/>
        <v>1.3760683760683761</v>
      </c>
      <c r="K5405" s="3">
        <f t="shared" si="87"/>
        <v>0.1207257200179493</v>
      </c>
    </row>
    <row r="5406" spans="1:11" x14ac:dyDescent="0.25">
      <c r="A5406" s="3" t="s">
        <v>5414</v>
      </c>
      <c r="B5406" s="3">
        <v>6891</v>
      </c>
      <c r="C5406" s="3">
        <v>9025</v>
      </c>
      <c r="D5406" s="3">
        <v>8582</v>
      </c>
      <c r="E5406" s="3">
        <v>9433</v>
      </c>
      <c r="F5406" s="3">
        <v>9389</v>
      </c>
      <c r="G5406" s="3">
        <v>10398</v>
      </c>
      <c r="H5406" s="3">
        <f t="shared" si="84"/>
        <v>8166</v>
      </c>
      <c r="I5406" s="3">
        <f t="shared" si="85"/>
        <v>9740</v>
      </c>
      <c r="J5406" s="3">
        <f t="shared" si="86"/>
        <v>0.83839835728952772</v>
      </c>
      <c r="K5406" s="3">
        <f t="shared" si="87"/>
        <v>0.1207528762016483</v>
      </c>
    </row>
    <row r="5407" spans="1:11" x14ac:dyDescent="0.25">
      <c r="A5407" s="3" t="s">
        <v>5415</v>
      </c>
      <c r="B5407" s="3">
        <v>8</v>
      </c>
      <c r="C5407" s="3">
        <v>7</v>
      </c>
      <c r="D5407" s="3">
        <v>10</v>
      </c>
      <c r="E5407" s="3">
        <v>6</v>
      </c>
      <c r="F5407" s="3">
        <v>3</v>
      </c>
      <c r="G5407" s="3">
        <v>7</v>
      </c>
      <c r="H5407" s="3">
        <f t="shared" si="84"/>
        <v>8.3333333333333339</v>
      </c>
      <c r="I5407" s="3">
        <f t="shared" si="85"/>
        <v>5.333333333333333</v>
      </c>
      <c r="J5407" s="3">
        <f t="shared" si="86"/>
        <v>1.5625000000000002</v>
      </c>
      <c r="K5407" s="3">
        <f t="shared" si="87"/>
        <v>0.12079239583031655</v>
      </c>
    </row>
    <row r="5408" spans="1:11" x14ac:dyDescent="0.25">
      <c r="A5408" s="3" t="s">
        <v>5416</v>
      </c>
      <c r="B5408" s="3">
        <v>10</v>
      </c>
      <c r="C5408" s="3">
        <v>12</v>
      </c>
      <c r="D5408" s="3">
        <v>13</v>
      </c>
      <c r="E5408" s="3">
        <v>17</v>
      </c>
      <c r="F5408" s="3">
        <v>13</v>
      </c>
      <c r="G5408" s="3">
        <v>14</v>
      </c>
      <c r="H5408" s="3">
        <f t="shared" si="84"/>
        <v>11.666666666666666</v>
      </c>
      <c r="I5408" s="3">
        <f t="shared" si="85"/>
        <v>14.666666666666666</v>
      </c>
      <c r="J5408" s="3">
        <f t="shared" si="86"/>
        <v>0.79545454545454541</v>
      </c>
      <c r="K5408" s="3">
        <f t="shared" si="87"/>
        <v>0.12079239583031667</v>
      </c>
    </row>
    <row r="5409" spans="1:11" x14ac:dyDescent="0.25">
      <c r="A5409" s="3" t="s">
        <v>5417</v>
      </c>
      <c r="B5409" s="3">
        <v>1568</v>
      </c>
      <c r="C5409" s="3">
        <v>1650</v>
      </c>
      <c r="D5409" s="3">
        <v>1488</v>
      </c>
      <c r="E5409" s="3">
        <v>1645</v>
      </c>
      <c r="F5409" s="3">
        <v>1656</v>
      </c>
      <c r="G5409" s="3">
        <v>1765</v>
      </c>
      <c r="H5409" s="3">
        <f t="shared" si="84"/>
        <v>1568.6666666666667</v>
      </c>
      <c r="I5409" s="3">
        <f t="shared" si="85"/>
        <v>1688.6666666666667</v>
      </c>
      <c r="J5409" s="3">
        <f t="shared" si="86"/>
        <v>0.92893801816028421</v>
      </c>
      <c r="K5409" s="3">
        <f t="shared" si="87"/>
        <v>0.1208392552636965</v>
      </c>
    </row>
    <row r="5410" spans="1:11" x14ac:dyDescent="0.25">
      <c r="A5410" s="3" t="s">
        <v>5418</v>
      </c>
      <c r="B5410" s="3">
        <v>110</v>
      </c>
      <c r="C5410" s="3">
        <v>199</v>
      </c>
      <c r="D5410" s="3">
        <v>208</v>
      </c>
      <c r="E5410" s="3">
        <v>260</v>
      </c>
      <c r="F5410" s="3">
        <v>253</v>
      </c>
      <c r="G5410" s="3">
        <v>246</v>
      </c>
      <c r="H5410" s="3">
        <f t="shared" si="84"/>
        <v>172.33333333333334</v>
      </c>
      <c r="I5410" s="3">
        <f t="shared" si="85"/>
        <v>253</v>
      </c>
      <c r="J5410" s="3">
        <f t="shared" si="86"/>
        <v>0.6811594202898551</v>
      </c>
      <c r="K5410" s="3">
        <f t="shared" si="87"/>
        <v>0.12085999692819913</v>
      </c>
    </row>
    <row r="5411" spans="1:11" x14ac:dyDescent="0.25">
      <c r="A5411" s="3" t="s">
        <v>5419</v>
      </c>
      <c r="B5411" s="3">
        <v>687</v>
      </c>
      <c r="C5411" s="3">
        <v>892</v>
      </c>
      <c r="D5411" s="3">
        <v>837</v>
      </c>
      <c r="E5411" s="3">
        <v>944</v>
      </c>
      <c r="F5411" s="3">
        <v>926</v>
      </c>
      <c r="G5411" s="3">
        <v>998</v>
      </c>
      <c r="H5411" s="3">
        <f t="shared" si="84"/>
        <v>805.33333333333337</v>
      </c>
      <c r="I5411" s="3">
        <f t="shared" si="85"/>
        <v>956</v>
      </c>
      <c r="J5411" s="3">
        <f t="shared" si="86"/>
        <v>0.84239888423988851</v>
      </c>
      <c r="K5411" s="3">
        <f t="shared" si="87"/>
        <v>0.12097361270469693</v>
      </c>
    </row>
    <row r="5412" spans="1:11" x14ac:dyDescent="0.25">
      <c r="A5412" s="3" t="s">
        <v>5420</v>
      </c>
      <c r="B5412" s="3">
        <v>1306</v>
      </c>
      <c r="C5412" s="3">
        <v>1544</v>
      </c>
      <c r="D5412" s="3">
        <v>1427</v>
      </c>
      <c r="E5412" s="3">
        <v>1823</v>
      </c>
      <c r="F5412" s="3">
        <v>1483</v>
      </c>
      <c r="G5412" s="3">
        <v>1710</v>
      </c>
      <c r="H5412" s="3">
        <f t="shared" si="84"/>
        <v>1425.6666666666667</v>
      </c>
      <c r="I5412" s="3">
        <f t="shared" si="85"/>
        <v>1672</v>
      </c>
      <c r="J5412" s="3">
        <f t="shared" si="86"/>
        <v>0.85267145135566191</v>
      </c>
      <c r="K5412" s="3">
        <f t="shared" si="87"/>
        <v>0.12110365656209239</v>
      </c>
    </row>
    <row r="5413" spans="1:11" x14ac:dyDescent="0.25">
      <c r="A5413" s="3" t="s">
        <v>5421</v>
      </c>
      <c r="B5413" s="3">
        <v>1407</v>
      </c>
      <c r="C5413" s="3">
        <v>1277</v>
      </c>
      <c r="D5413" s="3">
        <v>1437</v>
      </c>
      <c r="E5413" s="3">
        <v>1793</v>
      </c>
      <c r="F5413" s="3">
        <v>1443</v>
      </c>
      <c r="G5413" s="3">
        <v>1618</v>
      </c>
      <c r="H5413" s="3">
        <f t="shared" si="84"/>
        <v>1373.6666666666667</v>
      </c>
      <c r="I5413" s="3">
        <f t="shared" si="85"/>
        <v>1618</v>
      </c>
      <c r="J5413" s="3">
        <f t="shared" si="86"/>
        <v>0.84899052327976932</v>
      </c>
      <c r="K5413" s="3">
        <f t="shared" si="87"/>
        <v>0.12115633215779337</v>
      </c>
    </row>
    <row r="5414" spans="1:11" x14ac:dyDescent="0.25">
      <c r="A5414" s="3" t="s">
        <v>5422</v>
      </c>
      <c r="B5414" s="3">
        <v>3076</v>
      </c>
      <c r="C5414" s="3">
        <v>3173</v>
      </c>
      <c r="D5414" s="3">
        <v>3085</v>
      </c>
      <c r="E5414" s="3">
        <v>3294</v>
      </c>
      <c r="F5414" s="3">
        <v>3412</v>
      </c>
      <c r="G5414" s="3">
        <v>3805</v>
      </c>
      <c r="H5414" s="3">
        <f t="shared" si="84"/>
        <v>3111.3333333333335</v>
      </c>
      <c r="I5414" s="3">
        <f t="shared" si="85"/>
        <v>3503.6666666666665</v>
      </c>
      <c r="J5414" s="3">
        <f t="shared" si="86"/>
        <v>0.88802207211492734</v>
      </c>
      <c r="K5414" s="3">
        <f t="shared" si="87"/>
        <v>0.12118477379532568</v>
      </c>
    </row>
    <row r="5415" spans="1:11" x14ac:dyDescent="0.25">
      <c r="A5415" s="3" t="s">
        <v>5423</v>
      </c>
      <c r="B5415" s="3">
        <v>3</v>
      </c>
      <c r="C5415" s="3">
        <v>2</v>
      </c>
      <c r="D5415" s="3">
        <v>2</v>
      </c>
      <c r="E5415" s="3">
        <v>7</v>
      </c>
      <c r="F5415" s="3">
        <v>6</v>
      </c>
      <c r="G5415" s="3">
        <v>3</v>
      </c>
      <c r="H5415" s="3">
        <f t="shared" si="84"/>
        <v>2.3333333333333335</v>
      </c>
      <c r="I5415" s="3">
        <f t="shared" si="85"/>
        <v>5.333333333333333</v>
      </c>
      <c r="J5415" s="3">
        <f t="shared" si="86"/>
        <v>0.43750000000000006</v>
      </c>
      <c r="K5415" s="3">
        <f t="shared" si="87"/>
        <v>0.12120323138733029</v>
      </c>
    </row>
    <row r="5416" spans="1:11" x14ac:dyDescent="0.25">
      <c r="A5416" s="3" t="s">
        <v>5424</v>
      </c>
      <c r="B5416" s="3">
        <v>666</v>
      </c>
      <c r="C5416" s="3">
        <v>805</v>
      </c>
      <c r="D5416" s="3">
        <v>692</v>
      </c>
      <c r="E5416" s="3">
        <v>837</v>
      </c>
      <c r="F5416" s="3">
        <v>844</v>
      </c>
      <c r="G5416" s="3">
        <v>797</v>
      </c>
      <c r="H5416" s="3">
        <f t="shared" si="84"/>
        <v>721</v>
      </c>
      <c r="I5416" s="3">
        <f t="shared" si="85"/>
        <v>826</v>
      </c>
      <c r="J5416" s="3">
        <f t="shared" si="86"/>
        <v>0.8728813559322034</v>
      </c>
      <c r="K5416" s="3">
        <f t="shared" si="87"/>
        <v>0.1212603659998534</v>
      </c>
    </row>
    <row r="5417" spans="1:11" x14ac:dyDescent="0.25">
      <c r="A5417" s="3" t="s">
        <v>5425</v>
      </c>
      <c r="B5417" s="3">
        <v>198</v>
      </c>
      <c r="C5417" s="3">
        <v>246</v>
      </c>
      <c r="D5417" s="3">
        <v>214</v>
      </c>
      <c r="E5417" s="3">
        <v>273</v>
      </c>
      <c r="F5417" s="3">
        <v>257</v>
      </c>
      <c r="G5417" s="3">
        <v>235</v>
      </c>
      <c r="H5417" s="3">
        <f t="shared" si="84"/>
        <v>219.33333333333334</v>
      </c>
      <c r="I5417" s="3">
        <f t="shared" si="85"/>
        <v>255</v>
      </c>
      <c r="J5417" s="3">
        <f t="shared" si="86"/>
        <v>0.86013071895424842</v>
      </c>
      <c r="K5417" s="3">
        <f t="shared" si="87"/>
        <v>0.12127236824041043</v>
      </c>
    </row>
    <row r="5418" spans="1:11" x14ac:dyDescent="0.25">
      <c r="A5418" s="3" t="s">
        <v>5426</v>
      </c>
      <c r="B5418" s="3">
        <v>1214</v>
      </c>
      <c r="C5418" s="3">
        <v>1433</v>
      </c>
      <c r="D5418" s="3">
        <v>1384</v>
      </c>
      <c r="E5418" s="3">
        <v>1452</v>
      </c>
      <c r="F5418" s="3">
        <v>1495</v>
      </c>
      <c r="G5418" s="3">
        <v>1565</v>
      </c>
      <c r="H5418" s="3">
        <f t="shared" si="84"/>
        <v>1343.6666666666667</v>
      </c>
      <c r="I5418" s="3">
        <f t="shared" si="85"/>
        <v>1504</v>
      </c>
      <c r="J5418" s="3">
        <f t="shared" si="86"/>
        <v>0.89339539007092206</v>
      </c>
      <c r="K5418" s="3">
        <f t="shared" si="87"/>
        <v>0.12127624638279072</v>
      </c>
    </row>
    <row r="5419" spans="1:11" x14ac:dyDescent="0.25">
      <c r="A5419" s="3" t="s">
        <v>5427</v>
      </c>
      <c r="B5419" s="3">
        <v>900</v>
      </c>
      <c r="C5419" s="3">
        <v>883</v>
      </c>
      <c r="D5419" s="3">
        <v>896</v>
      </c>
      <c r="E5419" s="3">
        <v>797</v>
      </c>
      <c r="F5419" s="3">
        <v>714</v>
      </c>
      <c r="G5419" s="3">
        <v>854</v>
      </c>
      <c r="H5419" s="3">
        <f t="shared" si="84"/>
        <v>893</v>
      </c>
      <c r="I5419" s="3">
        <f t="shared" si="85"/>
        <v>788.33333333333337</v>
      </c>
      <c r="J5419" s="3">
        <f t="shared" si="86"/>
        <v>1.1327695560253699</v>
      </c>
      <c r="K5419" s="3">
        <f t="shared" si="87"/>
        <v>0.12129332033964839</v>
      </c>
    </row>
    <row r="5420" spans="1:11" x14ac:dyDescent="0.25">
      <c r="A5420" s="3" t="s">
        <v>5428</v>
      </c>
      <c r="B5420" s="3">
        <v>40</v>
      </c>
      <c r="C5420" s="3">
        <v>22</v>
      </c>
      <c r="D5420" s="3">
        <v>23</v>
      </c>
      <c r="E5420" s="3">
        <v>13</v>
      </c>
      <c r="F5420" s="3">
        <v>11</v>
      </c>
      <c r="G5420" s="3">
        <v>18</v>
      </c>
      <c r="H5420" s="3">
        <f t="shared" si="84"/>
        <v>28.333333333333332</v>
      </c>
      <c r="I5420" s="3">
        <f t="shared" si="85"/>
        <v>14</v>
      </c>
      <c r="J5420" s="3">
        <f t="shared" si="86"/>
        <v>2.0238095238095237</v>
      </c>
      <c r="K5420" s="3">
        <f t="shared" si="87"/>
        <v>0.12132564064678369</v>
      </c>
    </row>
    <row r="5421" spans="1:11" x14ac:dyDescent="0.25">
      <c r="A5421" s="3" t="s">
        <v>5429</v>
      </c>
      <c r="B5421" s="3">
        <v>16</v>
      </c>
      <c r="C5421" s="3">
        <v>11</v>
      </c>
      <c r="D5421" s="3">
        <v>6</v>
      </c>
      <c r="E5421" s="3">
        <v>4</v>
      </c>
      <c r="F5421" s="3">
        <v>7</v>
      </c>
      <c r="G5421" s="3">
        <v>1</v>
      </c>
      <c r="H5421" s="3">
        <f t="shared" si="84"/>
        <v>11</v>
      </c>
      <c r="I5421" s="3">
        <f t="shared" si="85"/>
        <v>4</v>
      </c>
      <c r="J5421" s="3">
        <f t="shared" si="86"/>
        <v>2.75</v>
      </c>
      <c r="K5421" s="3">
        <f t="shared" si="87"/>
        <v>0.12142904174034987</v>
      </c>
    </row>
    <row r="5422" spans="1:11" x14ac:dyDescent="0.25">
      <c r="A5422" s="3" t="s">
        <v>5430</v>
      </c>
      <c r="B5422" s="3">
        <v>891</v>
      </c>
      <c r="C5422" s="3">
        <v>842</v>
      </c>
      <c r="D5422" s="3">
        <v>935</v>
      </c>
      <c r="E5422" s="3">
        <v>837</v>
      </c>
      <c r="F5422" s="3">
        <v>787</v>
      </c>
      <c r="G5422" s="3">
        <v>846</v>
      </c>
      <c r="H5422" s="3">
        <f t="shared" si="84"/>
        <v>889.33333333333337</v>
      </c>
      <c r="I5422" s="3">
        <f t="shared" si="85"/>
        <v>823.33333333333337</v>
      </c>
      <c r="J5422" s="3">
        <f t="shared" si="86"/>
        <v>1.0801619433198379</v>
      </c>
      <c r="K5422" s="3">
        <f t="shared" si="87"/>
        <v>0.12159395079823349</v>
      </c>
    </row>
    <row r="5423" spans="1:11" x14ac:dyDescent="0.25">
      <c r="A5423" s="3" t="s">
        <v>5431</v>
      </c>
      <c r="B5423" s="3">
        <v>840</v>
      </c>
      <c r="C5423" s="3">
        <v>984</v>
      </c>
      <c r="D5423" s="3">
        <v>914</v>
      </c>
      <c r="E5423" s="3">
        <v>1010</v>
      </c>
      <c r="F5423" s="3">
        <v>986</v>
      </c>
      <c r="G5423" s="3">
        <v>1045</v>
      </c>
      <c r="H5423" s="3">
        <f t="shared" si="84"/>
        <v>912.66666666666663</v>
      </c>
      <c r="I5423" s="3">
        <f t="shared" si="85"/>
        <v>1013.6666666666666</v>
      </c>
      <c r="J5423" s="3">
        <f t="shared" si="86"/>
        <v>0.9003617231173956</v>
      </c>
      <c r="K5423" s="3">
        <f t="shared" si="87"/>
        <v>0.12162789195449827</v>
      </c>
    </row>
    <row r="5424" spans="1:11" x14ac:dyDescent="0.25">
      <c r="A5424" s="3" t="s">
        <v>5432</v>
      </c>
      <c r="B5424" s="3">
        <v>1176</v>
      </c>
      <c r="C5424" s="3">
        <v>1525</v>
      </c>
      <c r="D5424" s="3">
        <v>1186</v>
      </c>
      <c r="E5424" s="3">
        <v>1549</v>
      </c>
      <c r="F5424" s="3">
        <v>1535</v>
      </c>
      <c r="G5424" s="3">
        <v>1652</v>
      </c>
      <c r="H5424" s="3">
        <f t="shared" si="84"/>
        <v>1295.6666666666667</v>
      </c>
      <c r="I5424" s="3">
        <f t="shared" si="85"/>
        <v>1578.6666666666667</v>
      </c>
      <c r="J5424" s="3">
        <f t="shared" si="86"/>
        <v>0.82073479729729726</v>
      </c>
      <c r="K5424" s="3">
        <f t="shared" si="87"/>
        <v>0.12165856614545244</v>
      </c>
    </row>
    <row r="5425" spans="1:11" x14ac:dyDescent="0.25">
      <c r="A5425" s="3" t="s">
        <v>5433</v>
      </c>
      <c r="B5425" s="3">
        <v>85</v>
      </c>
      <c r="C5425" s="3">
        <v>42</v>
      </c>
      <c r="D5425" s="3">
        <v>61</v>
      </c>
      <c r="E5425" s="3">
        <v>104</v>
      </c>
      <c r="F5425" s="3">
        <v>81</v>
      </c>
      <c r="G5425" s="3">
        <v>93</v>
      </c>
      <c r="H5425" s="3">
        <f t="shared" si="84"/>
        <v>62.666666666666664</v>
      </c>
      <c r="I5425" s="3">
        <f t="shared" si="85"/>
        <v>92.666666666666671</v>
      </c>
      <c r="J5425" s="3">
        <f t="shared" si="86"/>
        <v>0.6762589928057553</v>
      </c>
      <c r="K5425" s="3">
        <f t="shared" si="87"/>
        <v>0.12172390391988401</v>
      </c>
    </row>
    <row r="5426" spans="1:11" x14ac:dyDescent="0.25">
      <c r="A5426" s="3" t="s">
        <v>5434</v>
      </c>
      <c r="B5426" s="3">
        <v>301</v>
      </c>
      <c r="C5426" s="3">
        <v>366</v>
      </c>
      <c r="D5426" s="3">
        <v>255</v>
      </c>
      <c r="E5426" s="3">
        <v>364</v>
      </c>
      <c r="F5426" s="3">
        <v>375</v>
      </c>
      <c r="G5426" s="3">
        <v>416</v>
      </c>
      <c r="H5426" s="3">
        <f t="shared" si="84"/>
        <v>307.33333333333331</v>
      </c>
      <c r="I5426" s="3">
        <f t="shared" si="85"/>
        <v>385</v>
      </c>
      <c r="J5426" s="3">
        <f t="shared" si="86"/>
        <v>0.79826839826839824</v>
      </c>
      <c r="K5426" s="3">
        <f t="shared" si="87"/>
        <v>0.12172661756805143</v>
      </c>
    </row>
    <row r="5427" spans="1:11" x14ac:dyDescent="0.25">
      <c r="A5427" s="3" t="s">
        <v>5435</v>
      </c>
      <c r="B5427" s="3">
        <v>131</v>
      </c>
      <c r="C5427" s="3">
        <v>190</v>
      </c>
      <c r="D5427" s="3">
        <v>145</v>
      </c>
      <c r="E5427" s="3">
        <v>178</v>
      </c>
      <c r="F5427" s="3">
        <v>210</v>
      </c>
      <c r="G5427" s="3">
        <v>207</v>
      </c>
      <c r="H5427" s="3">
        <f t="shared" si="84"/>
        <v>155.33333333333334</v>
      </c>
      <c r="I5427" s="3">
        <f t="shared" si="85"/>
        <v>198.33333333333334</v>
      </c>
      <c r="J5427" s="3">
        <f t="shared" si="86"/>
        <v>0.78319327731092436</v>
      </c>
      <c r="K5427" s="3">
        <f t="shared" si="87"/>
        <v>0.12172802788614862</v>
      </c>
    </row>
    <row r="5428" spans="1:11" x14ac:dyDescent="0.25">
      <c r="A5428" s="3" t="s">
        <v>5436</v>
      </c>
      <c r="B5428" s="3">
        <v>602</v>
      </c>
      <c r="C5428" s="3">
        <v>768</v>
      </c>
      <c r="D5428" s="3">
        <v>748</v>
      </c>
      <c r="E5428" s="3">
        <v>874</v>
      </c>
      <c r="F5428" s="3">
        <v>759</v>
      </c>
      <c r="G5428" s="3">
        <v>876</v>
      </c>
      <c r="H5428" s="3">
        <f t="shared" si="84"/>
        <v>706</v>
      </c>
      <c r="I5428" s="3">
        <f t="shared" si="85"/>
        <v>836.33333333333337</v>
      </c>
      <c r="J5428" s="3">
        <f t="shared" si="86"/>
        <v>0.84416102032682339</v>
      </c>
      <c r="K5428" s="3">
        <f t="shared" si="87"/>
        <v>0.12173049976787703</v>
      </c>
    </row>
    <row r="5429" spans="1:11" x14ac:dyDescent="0.25">
      <c r="A5429" s="3" t="s">
        <v>5437</v>
      </c>
      <c r="B5429" s="3">
        <v>786</v>
      </c>
      <c r="C5429" s="3">
        <v>923</v>
      </c>
      <c r="D5429" s="3">
        <v>883</v>
      </c>
      <c r="E5429" s="3">
        <v>997</v>
      </c>
      <c r="F5429" s="3">
        <v>934</v>
      </c>
      <c r="G5429" s="3">
        <v>1168</v>
      </c>
      <c r="H5429" s="3">
        <f t="shared" si="84"/>
        <v>864</v>
      </c>
      <c r="I5429" s="3">
        <f t="shared" si="85"/>
        <v>1033</v>
      </c>
      <c r="J5429" s="3">
        <f t="shared" si="86"/>
        <v>0.83639883833494677</v>
      </c>
      <c r="K5429" s="3">
        <f t="shared" si="87"/>
        <v>0.12174392658798674</v>
      </c>
    </row>
    <row r="5430" spans="1:11" x14ac:dyDescent="0.25">
      <c r="A5430" s="3" t="s">
        <v>5438</v>
      </c>
      <c r="B5430" s="3">
        <v>4192</v>
      </c>
      <c r="C5430" s="3">
        <v>4802</v>
      </c>
      <c r="D5430" s="3">
        <v>4385</v>
      </c>
      <c r="E5430" s="3">
        <v>5153</v>
      </c>
      <c r="F5430" s="3">
        <v>4593</v>
      </c>
      <c r="G5430" s="3">
        <v>5169</v>
      </c>
      <c r="H5430" s="3">
        <f t="shared" si="84"/>
        <v>4459.666666666667</v>
      </c>
      <c r="I5430" s="3">
        <f t="shared" si="85"/>
        <v>4971.666666666667</v>
      </c>
      <c r="J5430" s="3">
        <f t="shared" si="86"/>
        <v>0.89701642641635937</v>
      </c>
      <c r="K5430" s="3">
        <f t="shared" si="87"/>
        <v>0.1218020184927904</v>
      </c>
    </row>
    <row r="5431" spans="1:11" x14ac:dyDescent="0.25">
      <c r="A5431" s="3" t="s">
        <v>5439</v>
      </c>
      <c r="B5431" s="3">
        <v>5875</v>
      </c>
      <c r="C5431" s="3">
        <v>6202</v>
      </c>
      <c r="D5431" s="3">
        <v>5854</v>
      </c>
      <c r="E5431" s="3">
        <v>6370</v>
      </c>
      <c r="F5431" s="3">
        <v>6331</v>
      </c>
      <c r="G5431" s="3">
        <v>7137</v>
      </c>
      <c r="H5431" s="3">
        <f t="shared" si="84"/>
        <v>5977</v>
      </c>
      <c r="I5431" s="3">
        <f t="shared" si="85"/>
        <v>6612.666666666667</v>
      </c>
      <c r="J5431" s="3">
        <f t="shared" si="86"/>
        <v>0.90387135799979834</v>
      </c>
      <c r="K5431" s="3">
        <f t="shared" si="87"/>
        <v>0.12180542536333883</v>
      </c>
    </row>
    <row r="5432" spans="1:11" x14ac:dyDescent="0.25">
      <c r="A5432" s="3" t="s">
        <v>5440</v>
      </c>
      <c r="B5432" s="3">
        <v>11870</v>
      </c>
      <c r="C5432" s="3">
        <v>12642</v>
      </c>
      <c r="D5432" s="3">
        <v>12118</v>
      </c>
      <c r="E5432" s="3">
        <v>12956</v>
      </c>
      <c r="F5432" s="3">
        <v>12432</v>
      </c>
      <c r="G5432" s="3">
        <v>13431</v>
      </c>
      <c r="H5432" s="3">
        <f t="shared" si="84"/>
        <v>12210</v>
      </c>
      <c r="I5432" s="3">
        <f t="shared" si="85"/>
        <v>12939.666666666666</v>
      </c>
      <c r="J5432" s="3">
        <f t="shared" si="86"/>
        <v>0.9436100878435818</v>
      </c>
      <c r="K5432" s="3">
        <f t="shared" si="87"/>
        <v>0.12184308717130857</v>
      </c>
    </row>
    <row r="5433" spans="1:11" x14ac:dyDescent="0.25">
      <c r="A5433" s="3" t="s">
        <v>5441</v>
      </c>
      <c r="B5433" s="3">
        <v>893</v>
      </c>
      <c r="C5433" s="3">
        <v>1248</v>
      </c>
      <c r="D5433" s="3">
        <v>945</v>
      </c>
      <c r="E5433" s="3">
        <v>1168</v>
      </c>
      <c r="F5433" s="3">
        <v>1326</v>
      </c>
      <c r="G5433" s="3">
        <v>1397</v>
      </c>
      <c r="H5433" s="3">
        <f t="shared" si="84"/>
        <v>1028.6666666666667</v>
      </c>
      <c r="I5433" s="3">
        <f t="shared" si="85"/>
        <v>1297</v>
      </c>
      <c r="J5433" s="3">
        <f t="shared" si="86"/>
        <v>0.79311231046003605</v>
      </c>
      <c r="K5433" s="3">
        <f t="shared" si="87"/>
        <v>0.12184826473687183</v>
      </c>
    </row>
    <row r="5434" spans="1:11" x14ac:dyDescent="0.25">
      <c r="A5434" s="3" t="s">
        <v>5442</v>
      </c>
      <c r="B5434" s="3">
        <v>1021</v>
      </c>
      <c r="C5434" s="3">
        <v>938</v>
      </c>
      <c r="D5434" s="3">
        <v>1009</v>
      </c>
      <c r="E5434" s="3">
        <v>1163</v>
      </c>
      <c r="F5434" s="3">
        <v>1016</v>
      </c>
      <c r="G5434" s="3">
        <v>1206</v>
      </c>
      <c r="H5434" s="3">
        <f t="shared" si="84"/>
        <v>989.33333333333337</v>
      </c>
      <c r="I5434" s="3">
        <f t="shared" si="85"/>
        <v>1128.3333333333333</v>
      </c>
      <c r="J5434" s="3">
        <f t="shared" si="86"/>
        <v>0.87680945347119654</v>
      </c>
      <c r="K5434" s="3">
        <f t="shared" si="87"/>
        <v>0.12189742215111625</v>
      </c>
    </row>
    <row r="5435" spans="1:11" x14ac:dyDescent="0.25">
      <c r="A5435" s="3" t="s">
        <v>5443</v>
      </c>
      <c r="B5435" s="3">
        <v>286</v>
      </c>
      <c r="C5435" s="3">
        <v>309</v>
      </c>
      <c r="D5435" s="3">
        <v>278</v>
      </c>
      <c r="E5435" s="3">
        <v>361</v>
      </c>
      <c r="F5435" s="3">
        <v>368</v>
      </c>
      <c r="G5435" s="3">
        <v>508</v>
      </c>
      <c r="H5435" s="3">
        <f t="shared" si="84"/>
        <v>291</v>
      </c>
      <c r="I5435" s="3">
        <f t="shared" si="85"/>
        <v>412.33333333333331</v>
      </c>
      <c r="J5435" s="3">
        <f t="shared" si="86"/>
        <v>0.70573969280517379</v>
      </c>
      <c r="K5435" s="3">
        <f t="shared" si="87"/>
        <v>0.12192296080622755</v>
      </c>
    </row>
    <row r="5436" spans="1:11" x14ac:dyDescent="0.25">
      <c r="A5436" s="3" t="s">
        <v>5444</v>
      </c>
      <c r="B5436" s="3">
        <v>17</v>
      </c>
      <c r="C5436" s="3">
        <v>18</v>
      </c>
      <c r="D5436" s="3">
        <v>15</v>
      </c>
      <c r="E5436" s="3">
        <v>23</v>
      </c>
      <c r="F5436" s="3">
        <v>22</v>
      </c>
      <c r="G5436" s="3">
        <v>34</v>
      </c>
      <c r="H5436" s="3">
        <f t="shared" si="84"/>
        <v>16.666666666666668</v>
      </c>
      <c r="I5436" s="3">
        <f t="shared" si="85"/>
        <v>26.333333333333332</v>
      </c>
      <c r="J5436" s="3">
        <f t="shared" si="86"/>
        <v>0.63291139240506333</v>
      </c>
      <c r="K5436" s="3">
        <f t="shared" si="87"/>
        <v>0.12194045984840439</v>
      </c>
    </row>
    <row r="5437" spans="1:11" x14ac:dyDescent="0.25">
      <c r="A5437" s="3" t="s">
        <v>5445</v>
      </c>
      <c r="B5437" s="3">
        <v>353</v>
      </c>
      <c r="C5437" s="3">
        <v>370</v>
      </c>
      <c r="D5437" s="3">
        <v>422</v>
      </c>
      <c r="E5437" s="3">
        <v>400</v>
      </c>
      <c r="F5437" s="3">
        <v>453</v>
      </c>
      <c r="G5437" s="3">
        <v>489</v>
      </c>
      <c r="H5437" s="3">
        <f t="shared" si="84"/>
        <v>381.66666666666669</v>
      </c>
      <c r="I5437" s="3">
        <f t="shared" si="85"/>
        <v>447.33333333333331</v>
      </c>
      <c r="J5437" s="3">
        <f t="shared" si="86"/>
        <v>0.85320417287630412</v>
      </c>
      <c r="K5437" s="3">
        <f t="shared" si="87"/>
        <v>0.12196752284387408</v>
      </c>
    </row>
    <row r="5438" spans="1:11" x14ac:dyDescent="0.25">
      <c r="A5438" s="3" t="s">
        <v>5446</v>
      </c>
      <c r="B5438" s="3">
        <v>70</v>
      </c>
      <c r="C5438" s="3">
        <v>82</v>
      </c>
      <c r="D5438" s="3">
        <v>78</v>
      </c>
      <c r="E5438" s="3">
        <v>100</v>
      </c>
      <c r="F5438" s="3">
        <v>149</v>
      </c>
      <c r="G5438" s="3">
        <v>102</v>
      </c>
      <c r="H5438" s="3">
        <f t="shared" si="84"/>
        <v>76.666666666666671</v>
      </c>
      <c r="I5438" s="3">
        <f t="shared" si="85"/>
        <v>117</v>
      </c>
      <c r="J5438" s="3">
        <f t="shared" si="86"/>
        <v>0.65527065527065531</v>
      </c>
      <c r="K5438" s="3">
        <f t="shared" si="87"/>
        <v>0.1219834473114831</v>
      </c>
    </row>
    <row r="5439" spans="1:11" x14ac:dyDescent="0.25">
      <c r="A5439" s="3" t="s">
        <v>5447</v>
      </c>
      <c r="B5439" s="3">
        <v>952</v>
      </c>
      <c r="C5439" s="3">
        <v>904</v>
      </c>
      <c r="D5439" s="3">
        <v>959</v>
      </c>
      <c r="E5439" s="3">
        <v>906</v>
      </c>
      <c r="F5439" s="3">
        <v>732</v>
      </c>
      <c r="G5439" s="3">
        <v>806</v>
      </c>
      <c r="H5439" s="3">
        <f t="shared" si="84"/>
        <v>938.33333333333337</v>
      </c>
      <c r="I5439" s="3">
        <f t="shared" si="85"/>
        <v>814.66666666666663</v>
      </c>
      <c r="J5439" s="3">
        <f t="shared" si="86"/>
        <v>1.1518003273322424</v>
      </c>
      <c r="K5439" s="3">
        <f t="shared" si="87"/>
        <v>0.12201355052889737</v>
      </c>
    </row>
    <row r="5440" spans="1:11" x14ac:dyDescent="0.25">
      <c r="A5440" s="3" t="s">
        <v>5448</v>
      </c>
      <c r="B5440" s="3">
        <v>2088</v>
      </c>
      <c r="C5440" s="3">
        <v>1789</v>
      </c>
      <c r="D5440" s="3">
        <v>1692</v>
      </c>
      <c r="E5440" s="3">
        <v>2227</v>
      </c>
      <c r="F5440" s="3">
        <v>2109</v>
      </c>
      <c r="G5440" s="3">
        <v>2113</v>
      </c>
      <c r="H5440" s="3">
        <f t="shared" si="84"/>
        <v>1856.3333333333333</v>
      </c>
      <c r="I5440" s="3">
        <f t="shared" si="85"/>
        <v>2149.6666666666665</v>
      </c>
      <c r="J5440" s="3">
        <f t="shared" si="86"/>
        <v>0.86354473561792533</v>
      </c>
      <c r="K5440" s="3">
        <f t="shared" si="87"/>
        <v>0.12204288364341147</v>
      </c>
    </row>
    <row r="5441" spans="1:11" x14ac:dyDescent="0.25">
      <c r="A5441" s="3" t="s">
        <v>5449</v>
      </c>
      <c r="B5441" s="3">
        <v>11</v>
      </c>
      <c r="C5441" s="3">
        <v>21</v>
      </c>
      <c r="D5441" s="3">
        <v>8</v>
      </c>
      <c r="E5441" s="3">
        <v>24</v>
      </c>
      <c r="F5441" s="3">
        <v>24</v>
      </c>
      <c r="G5441" s="3">
        <v>22</v>
      </c>
      <c r="H5441" s="3">
        <f t="shared" si="84"/>
        <v>13.333333333333334</v>
      </c>
      <c r="I5441" s="3">
        <f t="shared" si="85"/>
        <v>23.333333333333332</v>
      </c>
      <c r="J5441" s="3">
        <f t="shared" si="86"/>
        <v>0.57142857142857151</v>
      </c>
      <c r="K5441" s="3">
        <f t="shared" si="87"/>
        <v>0.12212746072202718</v>
      </c>
    </row>
    <row r="5442" spans="1:11" x14ac:dyDescent="0.25">
      <c r="A5442" s="3" t="s">
        <v>5450</v>
      </c>
      <c r="B5442" s="3">
        <v>1069</v>
      </c>
      <c r="C5442" s="3">
        <v>1237</v>
      </c>
      <c r="D5442" s="3">
        <v>1151</v>
      </c>
      <c r="E5442" s="3">
        <v>1402</v>
      </c>
      <c r="F5442" s="3">
        <v>1282</v>
      </c>
      <c r="G5442" s="3">
        <v>1210</v>
      </c>
      <c r="H5442" s="3">
        <f t="shared" si="84"/>
        <v>1152.3333333333333</v>
      </c>
      <c r="I5442" s="3">
        <f t="shared" si="85"/>
        <v>1298</v>
      </c>
      <c r="J5442" s="3">
        <f t="shared" si="86"/>
        <v>0.88777606574216739</v>
      </c>
      <c r="K5442" s="3">
        <f t="shared" si="87"/>
        <v>0.12213115254651977</v>
      </c>
    </row>
    <row r="5443" spans="1:11" x14ac:dyDescent="0.25">
      <c r="A5443" s="3" t="s">
        <v>5451</v>
      </c>
      <c r="B5443" s="3">
        <v>7</v>
      </c>
      <c r="C5443" s="3">
        <v>14</v>
      </c>
      <c r="D5443" s="3">
        <v>5</v>
      </c>
      <c r="E5443" s="3">
        <v>2</v>
      </c>
      <c r="F5443" s="3">
        <v>2</v>
      </c>
      <c r="G5443" s="3">
        <v>1</v>
      </c>
      <c r="H5443" s="3">
        <f t="shared" si="84"/>
        <v>8.6666666666666661</v>
      </c>
      <c r="I5443" s="3">
        <f t="shared" si="85"/>
        <v>1.6666666666666667</v>
      </c>
      <c r="J5443" s="3">
        <f t="shared" si="86"/>
        <v>5.1999999999999993</v>
      </c>
      <c r="K5443" s="3">
        <f t="shared" si="87"/>
        <v>0.12218322787505995</v>
      </c>
    </row>
    <row r="5444" spans="1:11" x14ac:dyDescent="0.25">
      <c r="A5444" s="3" t="s">
        <v>5452</v>
      </c>
      <c r="B5444" s="3">
        <v>2130</v>
      </c>
      <c r="C5444" s="3">
        <v>2119</v>
      </c>
      <c r="D5444" s="3">
        <v>2116</v>
      </c>
      <c r="E5444" s="3">
        <v>2406</v>
      </c>
      <c r="F5444" s="3">
        <v>2174</v>
      </c>
      <c r="G5444" s="3">
        <v>2451</v>
      </c>
      <c r="H5444" s="3">
        <f t="shared" si="84"/>
        <v>2121.6666666666665</v>
      </c>
      <c r="I5444" s="3">
        <f t="shared" si="85"/>
        <v>2343.6666666666665</v>
      </c>
      <c r="J5444" s="3">
        <f t="shared" si="86"/>
        <v>0.90527663205802877</v>
      </c>
      <c r="K5444" s="3">
        <f t="shared" si="87"/>
        <v>0.12221799936576848</v>
      </c>
    </row>
    <row r="5445" spans="1:11" x14ac:dyDescent="0.25">
      <c r="A5445" s="3" t="s">
        <v>5453</v>
      </c>
      <c r="B5445" s="3">
        <v>602</v>
      </c>
      <c r="C5445" s="3">
        <v>666</v>
      </c>
      <c r="D5445" s="3">
        <v>666</v>
      </c>
      <c r="E5445" s="3">
        <v>704</v>
      </c>
      <c r="F5445" s="3">
        <v>774</v>
      </c>
      <c r="G5445" s="3">
        <v>917</v>
      </c>
      <c r="H5445" s="3">
        <f t="shared" si="84"/>
        <v>644.66666666666663</v>
      </c>
      <c r="I5445" s="3">
        <f t="shared" si="85"/>
        <v>798.33333333333337</v>
      </c>
      <c r="J5445" s="3">
        <f t="shared" si="86"/>
        <v>0.80751565762004163</v>
      </c>
      <c r="K5445" s="3">
        <f t="shared" si="87"/>
        <v>0.12224295348600756</v>
      </c>
    </row>
    <row r="5446" spans="1:11" x14ac:dyDescent="0.25">
      <c r="A5446" s="3" t="s">
        <v>5454</v>
      </c>
      <c r="B5446" s="3">
        <v>23</v>
      </c>
      <c r="C5446" s="3">
        <v>33</v>
      </c>
      <c r="D5446" s="3">
        <v>33</v>
      </c>
      <c r="E5446" s="3">
        <v>16</v>
      </c>
      <c r="F5446" s="3">
        <v>21</v>
      </c>
      <c r="G5446" s="3">
        <v>26</v>
      </c>
      <c r="H5446" s="3">
        <f t="shared" si="84"/>
        <v>29.666666666666668</v>
      </c>
      <c r="I5446" s="3">
        <f t="shared" si="85"/>
        <v>21</v>
      </c>
      <c r="J5446" s="3">
        <f t="shared" si="86"/>
        <v>1.4126984126984128</v>
      </c>
      <c r="K5446" s="3">
        <f t="shared" si="87"/>
        <v>0.12224666808490259</v>
      </c>
    </row>
    <row r="5447" spans="1:11" x14ac:dyDescent="0.25">
      <c r="A5447" s="3" t="s">
        <v>5455</v>
      </c>
      <c r="B5447" s="3">
        <v>935</v>
      </c>
      <c r="C5447" s="3">
        <v>1028</v>
      </c>
      <c r="D5447" s="3">
        <v>1059</v>
      </c>
      <c r="E5447" s="3">
        <v>1120</v>
      </c>
      <c r="F5447" s="3">
        <v>1063</v>
      </c>
      <c r="G5447" s="3">
        <v>1255</v>
      </c>
      <c r="H5447" s="3">
        <f t="shared" si="84"/>
        <v>1007.3333333333334</v>
      </c>
      <c r="I5447" s="3">
        <f t="shared" si="85"/>
        <v>1146</v>
      </c>
      <c r="J5447" s="3">
        <f t="shared" si="86"/>
        <v>0.87899941826643402</v>
      </c>
      <c r="K5447" s="3">
        <f t="shared" si="87"/>
        <v>0.12236064751098401</v>
      </c>
    </row>
    <row r="5448" spans="1:11" x14ac:dyDescent="0.25">
      <c r="A5448" s="3" t="s">
        <v>5456</v>
      </c>
      <c r="B5448" s="3">
        <v>1095</v>
      </c>
      <c r="C5448" s="3">
        <v>1167</v>
      </c>
      <c r="D5448" s="3">
        <v>1193</v>
      </c>
      <c r="E5448" s="3">
        <v>1292</v>
      </c>
      <c r="F5448" s="3">
        <v>1174</v>
      </c>
      <c r="G5448" s="3">
        <v>1260</v>
      </c>
      <c r="H5448" s="3">
        <f t="shared" si="84"/>
        <v>1151.6666666666667</v>
      </c>
      <c r="I5448" s="3">
        <f t="shared" si="85"/>
        <v>1242</v>
      </c>
      <c r="J5448" s="3">
        <f t="shared" si="86"/>
        <v>0.92726784755770264</v>
      </c>
      <c r="K5448" s="3">
        <f t="shared" si="87"/>
        <v>0.12236907176911106</v>
      </c>
    </row>
    <row r="5449" spans="1:11" x14ac:dyDescent="0.25">
      <c r="A5449" s="3" t="s">
        <v>5457</v>
      </c>
      <c r="B5449" s="3">
        <v>758</v>
      </c>
      <c r="C5449" s="3">
        <v>800</v>
      </c>
      <c r="D5449" s="3">
        <v>697</v>
      </c>
      <c r="E5449" s="3">
        <v>801</v>
      </c>
      <c r="F5449" s="3">
        <v>806</v>
      </c>
      <c r="G5449" s="3">
        <v>880</v>
      </c>
      <c r="H5449" s="3">
        <f t="shared" si="84"/>
        <v>751.66666666666663</v>
      </c>
      <c r="I5449" s="3">
        <f t="shared" si="85"/>
        <v>829</v>
      </c>
      <c r="J5449" s="3">
        <f t="shared" si="86"/>
        <v>0.90671491757137113</v>
      </c>
      <c r="K5449" s="3">
        <f t="shared" si="87"/>
        <v>0.12237817380808239</v>
      </c>
    </row>
    <row r="5450" spans="1:11" x14ac:dyDescent="0.25">
      <c r="A5450" s="3" t="s">
        <v>5458</v>
      </c>
      <c r="B5450" s="3">
        <v>217</v>
      </c>
      <c r="C5450" s="3">
        <v>260</v>
      </c>
      <c r="D5450" s="3">
        <v>210</v>
      </c>
      <c r="E5450" s="3">
        <v>268</v>
      </c>
      <c r="F5450" s="3">
        <v>249</v>
      </c>
      <c r="G5450" s="3">
        <v>309</v>
      </c>
      <c r="H5450" s="3">
        <f t="shared" si="84"/>
        <v>229</v>
      </c>
      <c r="I5450" s="3">
        <f t="shared" si="85"/>
        <v>275.33333333333331</v>
      </c>
      <c r="J5450" s="3">
        <f t="shared" si="86"/>
        <v>0.83171912832929784</v>
      </c>
      <c r="K5450" s="3">
        <f t="shared" si="87"/>
        <v>0.12238600687087378</v>
      </c>
    </row>
    <row r="5451" spans="1:11" x14ac:dyDescent="0.25">
      <c r="A5451" s="3" t="s">
        <v>5459</v>
      </c>
      <c r="B5451" s="3">
        <v>1317</v>
      </c>
      <c r="C5451" s="3">
        <v>1351</v>
      </c>
      <c r="D5451" s="3">
        <v>1155</v>
      </c>
      <c r="E5451" s="3">
        <v>1193</v>
      </c>
      <c r="F5451" s="3">
        <v>1031</v>
      </c>
      <c r="G5451" s="3">
        <v>1141</v>
      </c>
      <c r="H5451" s="3">
        <f t="shared" si="84"/>
        <v>1274.3333333333333</v>
      </c>
      <c r="I5451" s="3">
        <f t="shared" si="85"/>
        <v>1121.6666666666667</v>
      </c>
      <c r="J5451" s="3">
        <f t="shared" si="86"/>
        <v>1.1361069836552748</v>
      </c>
      <c r="K5451" s="3">
        <f t="shared" si="87"/>
        <v>0.12240556280580585</v>
      </c>
    </row>
    <row r="5452" spans="1:11" x14ac:dyDescent="0.25">
      <c r="A5452" s="3" t="s">
        <v>5460</v>
      </c>
      <c r="B5452" s="3">
        <v>239</v>
      </c>
      <c r="C5452" s="3">
        <v>359</v>
      </c>
      <c r="D5452" s="3">
        <v>308</v>
      </c>
      <c r="E5452" s="3">
        <v>403</v>
      </c>
      <c r="F5452" s="3">
        <v>395</v>
      </c>
      <c r="G5452" s="3">
        <v>363</v>
      </c>
      <c r="H5452" s="3">
        <f t="shared" si="84"/>
        <v>302</v>
      </c>
      <c r="I5452" s="3">
        <f t="shared" si="85"/>
        <v>387</v>
      </c>
      <c r="J5452" s="3">
        <f t="shared" si="86"/>
        <v>0.78036175710594313</v>
      </c>
      <c r="K5452" s="3">
        <f t="shared" si="87"/>
        <v>0.12241679333036508</v>
      </c>
    </row>
    <row r="5453" spans="1:11" x14ac:dyDescent="0.25">
      <c r="A5453" s="3" t="s">
        <v>5461</v>
      </c>
      <c r="B5453" s="3">
        <v>534</v>
      </c>
      <c r="C5453" s="3">
        <v>789</v>
      </c>
      <c r="D5453" s="3">
        <v>691</v>
      </c>
      <c r="E5453" s="3">
        <v>844</v>
      </c>
      <c r="F5453" s="3">
        <v>834</v>
      </c>
      <c r="G5453" s="3">
        <v>893</v>
      </c>
      <c r="H5453" s="3">
        <f t="shared" si="84"/>
        <v>671.33333333333337</v>
      </c>
      <c r="I5453" s="3">
        <f t="shared" si="85"/>
        <v>857</v>
      </c>
      <c r="J5453" s="3">
        <f t="shared" si="86"/>
        <v>0.78335278101905881</v>
      </c>
      <c r="K5453" s="3">
        <f t="shared" si="87"/>
        <v>0.12241683358400474</v>
      </c>
    </row>
    <row r="5454" spans="1:11" x14ac:dyDescent="0.25">
      <c r="A5454" s="3" t="s">
        <v>5462</v>
      </c>
      <c r="B5454" s="3">
        <v>35</v>
      </c>
      <c r="C5454" s="3">
        <v>62</v>
      </c>
      <c r="D5454" s="3">
        <v>54</v>
      </c>
      <c r="E5454" s="3">
        <v>69</v>
      </c>
      <c r="F5454" s="3">
        <v>64</v>
      </c>
      <c r="G5454" s="3">
        <v>76</v>
      </c>
      <c r="H5454" s="3">
        <f t="shared" si="84"/>
        <v>50.333333333333336</v>
      </c>
      <c r="I5454" s="3">
        <f t="shared" si="85"/>
        <v>69.666666666666671</v>
      </c>
      <c r="J5454" s="3">
        <f t="shared" si="86"/>
        <v>0.72248803827751196</v>
      </c>
      <c r="K5454" s="3">
        <f t="shared" si="87"/>
        <v>0.12243934280490204</v>
      </c>
    </row>
    <row r="5455" spans="1:11" x14ac:dyDescent="0.25">
      <c r="A5455" s="3" t="s">
        <v>5463</v>
      </c>
      <c r="B5455" s="3">
        <v>952</v>
      </c>
      <c r="C5455" s="3">
        <v>1255</v>
      </c>
      <c r="D5455" s="3">
        <v>1124</v>
      </c>
      <c r="E5455" s="3">
        <v>1226</v>
      </c>
      <c r="F5455" s="3">
        <v>1343</v>
      </c>
      <c r="G5455" s="3">
        <v>1396</v>
      </c>
      <c r="H5455" s="3">
        <f t="shared" si="84"/>
        <v>1110.3333333333333</v>
      </c>
      <c r="I5455" s="3">
        <f t="shared" si="85"/>
        <v>1321.6666666666667</v>
      </c>
      <c r="J5455" s="3">
        <f t="shared" si="86"/>
        <v>0.84010088272383343</v>
      </c>
      <c r="K5455" s="3">
        <f t="shared" si="87"/>
        <v>0.12246604452413413</v>
      </c>
    </row>
    <row r="5456" spans="1:11" x14ac:dyDescent="0.25">
      <c r="A5456" s="3" t="s">
        <v>5464</v>
      </c>
      <c r="B5456" s="3">
        <v>374</v>
      </c>
      <c r="C5456" s="3">
        <v>296</v>
      </c>
      <c r="D5456" s="3">
        <v>275</v>
      </c>
      <c r="E5456" s="3">
        <v>489</v>
      </c>
      <c r="F5456" s="3">
        <v>377</v>
      </c>
      <c r="G5456" s="3">
        <v>370</v>
      </c>
      <c r="H5456" s="3">
        <f t="shared" si="84"/>
        <v>315</v>
      </c>
      <c r="I5456" s="3">
        <f t="shared" si="85"/>
        <v>412</v>
      </c>
      <c r="J5456" s="3">
        <f t="shared" si="86"/>
        <v>0.7645631067961165</v>
      </c>
      <c r="K5456" s="3">
        <f t="shared" si="87"/>
        <v>0.12255911081364283</v>
      </c>
    </row>
    <row r="5457" spans="1:11" x14ac:dyDescent="0.25">
      <c r="A5457" s="3" t="s">
        <v>5465</v>
      </c>
      <c r="B5457" s="3">
        <v>3627</v>
      </c>
      <c r="C5457" s="3">
        <v>4739</v>
      </c>
      <c r="D5457" s="3">
        <v>4207</v>
      </c>
      <c r="E5457" s="3">
        <v>4620</v>
      </c>
      <c r="F5457" s="3">
        <v>4897</v>
      </c>
      <c r="G5457" s="3">
        <v>5545</v>
      </c>
      <c r="H5457" s="3">
        <f t="shared" si="84"/>
        <v>4191</v>
      </c>
      <c r="I5457" s="3">
        <f t="shared" si="85"/>
        <v>5020.666666666667</v>
      </c>
      <c r="J5457" s="3">
        <f t="shared" si="86"/>
        <v>0.83474970123489567</v>
      </c>
      <c r="K5457" s="3">
        <f t="shared" si="87"/>
        <v>0.12257607747996127</v>
      </c>
    </row>
    <row r="5458" spans="1:11" x14ac:dyDescent="0.25">
      <c r="A5458" s="3" t="s">
        <v>5466</v>
      </c>
      <c r="B5458" s="3">
        <v>4051</v>
      </c>
      <c r="C5458" s="3">
        <v>5385</v>
      </c>
      <c r="D5458" s="3">
        <v>5234</v>
      </c>
      <c r="E5458" s="3">
        <v>5685</v>
      </c>
      <c r="F5458" s="3">
        <v>5608</v>
      </c>
      <c r="G5458" s="3">
        <v>6444</v>
      </c>
      <c r="H5458" s="3">
        <f t="shared" si="84"/>
        <v>4890</v>
      </c>
      <c r="I5458" s="3">
        <f t="shared" si="85"/>
        <v>5912.333333333333</v>
      </c>
      <c r="J5458" s="3">
        <f t="shared" si="86"/>
        <v>0.82708462535941818</v>
      </c>
      <c r="K5458" s="3">
        <f t="shared" si="87"/>
        <v>0.12264510756138673</v>
      </c>
    </row>
    <row r="5459" spans="1:11" x14ac:dyDescent="0.25">
      <c r="A5459" s="3" t="s">
        <v>5467</v>
      </c>
      <c r="B5459" s="3">
        <v>88</v>
      </c>
      <c r="C5459" s="3">
        <v>94</v>
      </c>
      <c r="D5459" s="3">
        <v>91</v>
      </c>
      <c r="E5459" s="3">
        <v>70</v>
      </c>
      <c r="F5459" s="3">
        <v>85</v>
      </c>
      <c r="G5459" s="3">
        <v>57</v>
      </c>
      <c r="H5459" s="3">
        <f t="shared" si="84"/>
        <v>91</v>
      </c>
      <c r="I5459" s="3">
        <f t="shared" si="85"/>
        <v>70.666666666666671</v>
      </c>
      <c r="J5459" s="3">
        <f t="shared" si="86"/>
        <v>1.2877358490566038</v>
      </c>
      <c r="K5459" s="3">
        <f t="shared" si="87"/>
        <v>0.1227579118161478</v>
      </c>
    </row>
    <row r="5460" spans="1:11" x14ac:dyDescent="0.25">
      <c r="A5460" s="3" t="s">
        <v>5468</v>
      </c>
      <c r="B5460" s="3">
        <v>157</v>
      </c>
      <c r="C5460" s="3">
        <v>207</v>
      </c>
      <c r="D5460" s="3">
        <v>177</v>
      </c>
      <c r="E5460" s="3">
        <v>196</v>
      </c>
      <c r="F5460" s="3">
        <v>223</v>
      </c>
      <c r="G5460" s="3">
        <v>229</v>
      </c>
      <c r="H5460" s="3">
        <f t="shared" si="84"/>
        <v>180.33333333333334</v>
      </c>
      <c r="I5460" s="3">
        <f t="shared" si="85"/>
        <v>216</v>
      </c>
      <c r="J5460" s="3">
        <f t="shared" si="86"/>
        <v>0.83487654320987659</v>
      </c>
      <c r="K5460" s="3">
        <f t="shared" si="87"/>
        <v>0.12278549076777173</v>
      </c>
    </row>
    <row r="5461" spans="1:11" x14ac:dyDescent="0.25">
      <c r="A5461" s="3" t="s">
        <v>5469</v>
      </c>
      <c r="B5461" s="3">
        <v>356</v>
      </c>
      <c r="C5461" s="3">
        <v>364</v>
      </c>
      <c r="D5461" s="3">
        <v>401</v>
      </c>
      <c r="E5461" s="3">
        <v>362</v>
      </c>
      <c r="F5461" s="3">
        <v>315</v>
      </c>
      <c r="G5461" s="3">
        <v>290</v>
      </c>
      <c r="H5461" s="3">
        <f t="shared" si="84"/>
        <v>373.66666666666669</v>
      </c>
      <c r="I5461" s="3">
        <f t="shared" si="85"/>
        <v>322.33333333333331</v>
      </c>
      <c r="J5461" s="3">
        <f t="shared" si="86"/>
        <v>1.159255429162358</v>
      </c>
      <c r="K5461" s="3">
        <f t="shared" si="87"/>
        <v>0.12285070399001596</v>
      </c>
    </row>
    <row r="5462" spans="1:11" x14ac:dyDescent="0.25">
      <c r="A5462" s="3" t="s">
        <v>5470</v>
      </c>
      <c r="B5462" s="3">
        <v>3</v>
      </c>
      <c r="C5462" s="3">
        <v>3</v>
      </c>
      <c r="D5462" s="3">
        <v>6</v>
      </c>
      <c r="E5462" s="3">
        <v>6</v>
      </c>
      <c r="F5462" s="3">
        <v>8</v>
      </c>
      <c r="G5462" s="3">
        <v>13</v>
      </c>
      <c r="H5462" s="3">
        <f t="shared" si="84"/>
        <v>4</v>
      </c>
      <c r="I5462" s="3">
        <f t="shared" si="85"/>
        <v>9</v>
      </c>
      <c r="J5462" s="3">
        <f t="shared" si="86"/>
        <v>0.44444444444444442</v>
      </c>
      <c r="K5462" s="3">
        <f t="shared" si="87"/>
        <v>0.12286413614743502</v>
      </c>
    </row>
    <row r="5463" spans="1:11" x14ac:dyDescent="0.25">
      <c r="A5463" s="3" t="s">
        <v>5471</v>
      </c>
      <c r="B5463" s="3">
        <v>1291</v>
      </c>
      <c r="C5463" s="3">
        <v>1516</v>
      </c>
      <c r="D5463" s="3">
        <v>1518</v>
      </c>
      <c r="E5463" s="3">
        <v>1549</v>
      </c>
      <c r="F5463" s="3">
        <v>1598</v>
      </c>
      <c r="G5463" s="3">
        <v>1769</v>
      </c>
      <c r="H5463" s="3">
        <f t="shared" si="84"/>
        <v>1441.6666666666667</v>
      </c>
      <c r="I5463" s="3">
        <f t="shared" si="85"/>
        <v>1638.6666666666667</v>
      </c>
      <c r="J5463" s="3">
        <f t="shared" si="86"/>
        <v>0.87978030919446704</v>
      </c>
      <c r="K5463" s="3">
        <f t="shared" si="87"/>
        <v>0.12286773834482757</v>
      </c>
    </row>
    <row r="5464" spans="1:11" x14ac:dyDescent="0.25">
      <c r="A5464" s="3" t="s">
        <v>5472</v>
      </c>
      <c r="B5464" s="3">
        <v>14</v>
      </c>
      <c r="C5464" s="3">
        <v>6</v>
      </c>
      <c r="D5464" s="3">
        <v>10</v>
      </c>
      <c r="E5464" s="3">
        <v>26</v>
      </c>
      <c r="F5464" s="3">
        <v>22</v>
      </c>
      <c r="G5464" s="3">
        <v>12</v>
      </c>
      <c r="H5464" s="3">
        <f t="shared" si="84"/>
        <v>10</v>
      </c>
      <c r="I5464" s="3">
        <f t="shared" si="85"/>
        <v>20</v>
      </c>
      <c r="J5464" s="3">
        <f t="shared" si="86"/>
        <v>0.5</v>
      </c>
      <c r="K5464" s="3">
        <f t="shared" si="87"/>
        <v>0.12289946908804722</v>
      </c>
    </row>
    <row r="5465" spans="1:11" x14ac:dyDescent="0.25">
      <c r="A5465" s="3" t="s">
        <v>5473</v>
      </c>
      <c r="B5465" s="3">
        <v>1853</v>
      </c>
      <c r="C5465" s="3">
        <v>2164</v>
      </c>
      <c r="D5465" s="3">
        <v>1937</v>
      </c>
      <c r="E5465" s="3">
        <v>2145</v>
      </c>
      <c r="F5465" s="3">
        <v>2195</v>
      </c>
      <c r="G5465" s="3">
        <v>2285</v>
      </c>
      <c r="H5465" s="3">
        <f t="shared" si="84"/>
        <v>1984.6666666666667</v>
      </c>
      <c r="I5465" s="3">
        <f t="shared" si="85"/>
        <v>2208.3333333333335</v>
      </c>
      <c r="J5465" s="3">
        <f t="shared" si="86"/>
        <v>0.89871698113207543</v>
      </c>
      <c r="K5465" s="3">
        <f t="shared" si="87"/>
        <v>0.12294463425076357</v>
      </c>
    </row>
    <row r="5466" spans="1:11" x14ac:dyDescent="0.25">
      <c r="A5466" s="3" t="s">
        <v>5474</v>
      </c>
      <c r="B5466" s="3">
        <v>6869</v>
      </c>
      <c r="C5466" s="3">
        <v>7297</v>
      </c>
      <c r="D5466" s="3">
        <v>6726</v>
      </c>
      <c r="E5466" s="3">
        <v>7376</v>
      </c>
      <c r="F5466" s="3">
        <v>7183</v>
      </c>
      <c r="G5466" s="3">
        <v>7593</v>
      </c>
      <c r="H5466" s="3">
        <f t="shared" si="84"/>
        <v>6964</v>
      </c>
      <c r="I5466" s="3">
        <f t="shared" si="85"/>
        <v>7384</v>
      </c>
      <c r="J5466" s="3">
        <f t="shared" si="86"/>
        <v>0.94312026002166849</v>
      </c>
      <c r="K5466" s="3">
        <f t="shared" si="87"/>
        <v>0.1229639543487696</v>
      </c>
    </row>
    <row r="5467" spans="1:11" x14ac:dyDescent="0.25">
      <c r="A5467" s="3" t="s">
        <v>5475</v>
      </c>
      <c r="B5467" s="3">
        <v>1829</v>
      </c>
      <c r="C5467" s="3">
        <v>2013</v>
      </c>
      <c r="D5467" s="3">
        <v>1885</v>
      </c>
      <c r="E5467" s="3">
        <v>1995</v>
      </c>
      <c r="F5467" s="3">
        <v>2017</v>
      </c>
      <c r="G5467" s="3">
        <v>2175</v>
      </c>
      <c r="H5467" s="3">
        <f t="shared" si="84"/>
        <v>1909</v>
      </c>
      <c r="I5467" s="3">
        <f t="shared" si="85"/>
        <v>2062.3333333333335</v>
      </c>
      <c r="J5467" s="3">
        <f t="shared" si="86"/>
        <v>0.92565055762081783</v>
      </c>
      <c r="K5467" s="3">
        <f t="shared" si="87"/>
        <v>0.12298382680419533</v>
      </c>
    </row>
    <row r="5468" spans="1:11" x14ac:dyDescent="0.25">
      <c r="A5468" s="3" t="s">
        <v>5476</v>
      </c>
      <c r="B5468" s="3">
        <v>22</v>
      </c>
      <c r="C5468" s="3">
        <v>18</v>
      </c>
      <c r="D5468" s="3">
        <v>25</v>
      </c>
      <c r="E5468" s="3">
        <v>17</v>
      </c>
      <c r="F5468" s="3">
        <v>12</v>
      </c>
      <c r="G5468" s="3">
        <v>19</v>
      </c>
      <c r="H5468" s="3">
        <f t="shared" si="84"/>
        <v>21.666666666666668</v>
      </c>
      <c r="I5468" s="3">
        <f t="shared" si="85"/>
        <v>16</v>
      </c>
      <c r="J5468" s="3">
        <f t="shared" si="86"/>
        <v>1.3541666666666667</v>
      </c>
      <c r="K5468" s="3">
        <f t="shared" si="87"/>
        <v>0.12300155392790531</v>
      </c>
    </row>
    <row r="5469" spans="1:11" x14ac:dyDescent="0.25">
      <c r="A5469" s="3" t="s">
        <v>5477</v>
      </c>
      <c r="B5469" s="3">
        <v>644</v>
      </c>
      <c r="C5469" s="3">
        <v>793</v>
      </c>
      <c r="D5469" s="3">
        <v>680</v>
      </c>
      <c r="E5469" s="3">
        <v>818</v>
      </c>
      <c r="F5469" s="3">
        <v>761</v>
      </c>
      <c r="G5469" s="3">
        <v>867</v>
      </c>
      <c r="H5469" s="3">
        <f t="shared" si="84"/>
        <v>705.66666666666663</v>
      </c>
      <c r="I5469" s="3">
        <f t="shared" si="85"/>
        <v>815.33333333333337</v>
      </c>
      <c r="J5469" s="3">
        <f t="shared" si="86"/>
        <v>0.86549468520032702</v>
      </c>
      <c r="K5469" s="3">
        <f t="shared" si="87"/>
        <v>0.123046441067156</v>
      </c>
    </row>
    <row r="5470" spans="1:11" x14ac:dyDescent="0.25">
      <c r="A5470" s="3" t="s">
        <v>5478</v>
      </c>
      <c r="B5470" s="3">
        <v>410</v>
      </c>
      <c r="C5470" s="3">
        <v>454</v>
      </c>
      <c r="D5470" s="3">
        <v>452</v>
      </c>
      <c r="E5470" s="3">
        <v>495</v>
      </c>
      <c r="F5470" s="3">
        <v>449</v>
      </c>
      <c r="G5470" s="3">
        <v>509</v>
      </c>
      <c r="H5470" s="3">
        <f t="shared" si="84"/>
        <v>438.66666666666669</v>
      </c>
      <c r="I5470" s="3">
        <f t="shared" si="85"/>
        <v>484.33333333333331</v>
      </c>
      <c r="J5470" s="3">
        <f t="shared" si="86"/>
        <v>0.90571231933929808</v>
      </c>
      <c r="K5470" s="3">
        <f t="shared" si="87"/>
        <v>0.12309906256478571</v>
      </c>
    </row>
    <row r="5471" spans="1:11" x14ac:dyDescent="0.25">
      <c r="A5471" s="3" t="s">
        <v>5479</v>
      </c>
      <c r="B5471" s="3">
        <v>114</v>
      </c>
      <c r="C5471" s="3">
        <v>79</v>
      </c>
      <c r="D5471" s="3">
        <v>86</v>
      </c>
      <c r="E5471" s="3">
        <v>113</v>
      </c>
      <c r="F5471" s="3">
        <v>123</v>
      </c>
      <c r="G5471" s="3">
        <v>122</v>
      </c>
      <c r="H5471" s="3">
        <f t="shared" si="84"/>
        <v>93</v>
      </c>
      <c r="I5471" s="3">
        <f t="shared" si="85"/>
        <v>119.33333333333333</v>
      </c>
      <c r="J5471" s="3">
        <f t="shared" si="86"/>
        <v>0.77932960893854752</v>
      </c>
      <c r="K5471" s="3">
        <f t="shared" si="87"/>
        <v>0.12319473782291858</v>
      </c>
    </row>
    <row r="5472" spans="1:11" x14ac:dyDescent="0.25">
      <c r="A5472" s="3" t="s">
        <v>5480</v>
      </c>
      <c r="B5472" s="3">
        <v>3177</v>
      </c>
      <c r="C5472" s="3">
        <v>3498</v>
      </c>
      <c r="D5472" s="3">
        <v>3437</v>
      </c>
      <c r="E5472" s="3">
        <v>3837</v>
      </c>
      <c r="F5472" s="3">
        <v>3453</v>
      </c>
      <c r="G5472" s="3">
        <v>4009</v>
      </c>
      <c r="H5472" s="3">
        <f t="shared" si="84"/>
        <v>3370.6666666666665</v>
      </c>
      <c r="I5472" s="3">
        <f t="shared" si="85"/>
        <v>3766.3333333333335</v>
      </c>
      <c r="J5472" s="3">
        <f t="shared" si="86"/>
        <v>0.89494645543853435</v>
      </c>
      <c r="K5472" s="3">
        <f t="shared" si="87"/>
        <v>0.12323433662236338</v>
      </c>
    </row>
    <row r="5473" spans="1:11" x14ac:dyDescent="0.25">
      <c r="A5473" s="3" t="s">
        <v>5481</v>
      </c>
      <c r="B5473" s="3">
        <v>1146</v>
      </c>
      <c r="C5473" s="3">
        <v>970</v>
      </c>
      <c r="D5473" s="3">
        <v>903</v>
      </c>
      <c r="E5473" s="3">
        <v>809</v>
      </c>
      <c r="F5473" s="3">
        <v>844</v>
      </c>
      <c r="G5473" s="3">
        <v>814</v>
      </c>
      <c r="H5473" s="3">
        <f t="shared" si="84"/>
        <v>1006.3333333333334</v>
      </c>
      <c r="I5473" s="3">
        <f t="shared" si="85"/>
        <v>822.33333333333337</v>
      </c>
      <c r="J5473" s="3">
        <f t="shared" si="86"/>
        <v>1.2237535468179976</v>
      </c>
      <c r="K5473" s="3">
        <f t="shared" si="87"/>
        <v>0.12330547877676437</v>
      </c>
    </row>
    <row r="5474" spans="1:11" x14ac:dyDescent="0.25">
      <c r="A5474" s="3" t="s">
        <v>5482</v>
      </c>
      <c r="B5474" s="3">
        <v>245</v>
      </c>
      <c r="C5474" s="3">
        <v>256</v>
      </c>
      <c r="D5474" s="3">
        <v>255</v>
      </c>
      <c r="E5474" s="3">
        <v>284</v>
      </c>
      <c r="F5474" s="3">
        <v>355</v>
      </c>
      <c r="G5474" s="3">
        <v>290</v>
      </c>
      <c r="H5474" s="3">
        <f t="shared" si="84"/>
        <v>252</v>
      </c>
      <c r="I5474" s="3">
        <f t="shared" si="85"/>
        <v>309.66666666666669</v>
      </c>
      <c r="J5474" s="3">
        <f t="shared" si="86"/>
        <v>0.81377825618945099</v>
      </c>
      <c r="K5474" s="3">
        <f t="shared" si="87"/>
        <v>0.1233735652795183</v>
      </c>
    </row>
    <row r="5475" spans="1:11" x14ac:dyDescent="0.25">
      <c r="A5475" s="3" t="s">
        <v>5483</v>
      </c>
      <c r="B5475" s="3">
        <v>864</v>
      </c>
      <c r="C5475" s="3">
        <v>919</v>
      </c>
      <c r="D5475" s="3">
        <v>860</v>
      </c>
      <c r="E5475" s="3">
        <v>1056</v>
      </c>
      <c r="F5475" s="3">
        <v>911</v>
      </c>
      <c r="G5475" s="3">
        <v>1107</v>
      </c>
      <c r="H5475" s="3">
        <f t="shared" si="84"/>
        <v>881</v>
      </c>
      <c r="I5475" s="3">
        <f t="shared" si="85"/>
        <v>1024.6666666666667</v>
      </c>
      <c r="J5475" s="3">
        <f t="shared" si="86"/>
        <v>0.85979180221210139</v>
      </c>
      <c r="K5475" s="3">
        <f t="shared" si="87"/>
        <v>0.12337472054261923</v>
      </c>
    </row>
    <row r="5476" spans="1:11" x14ac:dyDescent="0.25">
      <c r="A5476" s="3" t="s">
        <v>5484</v>
      </c>
      <c r="B5476" s="3">
        <v>2646</v>
      </c>
      <c r="C5476" s="3">
        <v>2752</v>
      </c>
      <c r="D5476" s="3">
        <v>2871</v>
      </c>
      <c r="E5476" s="3">
        <v>3042</v>
      </c>
      <c r="F5476" s="3">
        <v>2845</v>
      </c>
      <c r="G5476" s="3">
        <v>2896</v>
      </c>
      <c r="H5476" s="3">
        <f t="shared" si="84"/>
        <v>2756.3333333333335</v>
      </c>
      <c r="I5476" s="3">
        <f t="shared" si="85"/>
        <v>2927.6666666666665</v>
      </c>
      <c r="J5476" s="3">
        <f t="shared" si="86"/>
        <v>0.94147785494705694</v>
      </c>
      <c r="K5476" s="3">
        <f t="shared" si="87"/>
        <v>0.12339929553558197</v>
      </c>
    </row>
    <row r="5477" spans="1:11" x14ac:dyDescent="0.25">
      <c r="A5477" s="3" t="s">
        <v>5485</v>
      </c>
      <c r="B5477" s="3">
        <v>99</v>
      </c>
      <c r="C5477" s="3">
        <v>64</v>
      </c>
      <c r="D5477" s="3">
        <v>59</v>
      </c>
      <c r="E5477" s="3">
        <v>167</v>
      </c>
      <c r="F5477" s="3">
        <v>148</v>
      </c>
      <c r="G5477" s="3">
        <v>85</v>
      </c>
      <c r="H5477" s="3">
        <f t="shared" si="84"/>
        <v>74</v>
      </c>
      <c r="I5477" s="3">
        <f t="shared" si="85"/>
        <v>133.33333333333334</v>
      </c>
      <c r="J5477" s="3">
        <f t="shared" si="86"/>
        <v>0.55499999999999994</v>
      </c>
      <c r="K5477" s="3">
        <f t="shared" si="87"/>
        <v>0.12345229513507826</v>
      </c>
    </row>
    <row r="5478" spans="1:11" x14ac:dyDescent="0.25">
      <c r="A5478" s="3" t="s">
        <v>5486</v>
      </c>
      <c r="B5478" s="3">
        <v>99</v>
      </c>
      <c r="C5478" s="3">
        <v>64</v>
      </c>
      <c r="D5478" s="3">
        <v>59</v>
      </c>
      <c r="E5478" s="3">
        <v>167</v>
      </c>
      <c r="F5478" s="3">
        <v>148</v>
      </c>
      <c r="G5478" s="3">
        <v>85</v>
      </c>
      <c r="H5478" s="3">
        <f t="shared" si="84"/>
        <v>74</v>
      </c>
      <c r="I5478" s="3">
        <f t="shared" si="85"/>
        <v>133.33333333333334</v>
      </c>
      <c r="J5478" s="3">
        <f t="shared" si="86"/>
        <v>0.55499999999999994</v>
      </c>
      <c r="K5478" s="3">
        <f t="shared" si="87"/>
        <v>0.12345229513507826</v>
      </c>
    </row>
    <row r="5479" spans="1:11" x14ac:dyDescent="0.25">
      <c r="A5479" s="3" t="s">
        <v>5487</v>
      </c>
      <c r="B5479" s="3">
        <v>699</v>
      </c>
      <c r="C5479" s="3">
        <v>780</v>
      </c>
      <c r="D5479" s="3">
        <v>605</v>
      </c>
      <c r="E5479" s="3">
        <v>883</v>
      </c>
      <c r="F5479" s="3">
        <v>732</v>
      </c>
      <c r="G5479" s="3">
        <v>891</v>
      </c>
      <c r="H5479" s="3">
        <f t="shared" si="84"/>
        <v>694.66666666666663</v>
      </c>
      <c r="I5479" s="3">
        <f t="shared" si="85"/>
        <v>835.33333333333337</v>
      </c>
      <c r="J5479" s="3">
        <f t="shared" si="86"/>
        <v>0.83160415003990418</v>
      </c>
      <c r="K5479" s="3">
        <f t="shared" si="87"/>
        <v>0.12372904879699778</v>
      </c>
    </row>
    <row r="5480" spans="1:11" x14ac:dyDescent="0.25">
      <c r="A5480" s="3" t="s">
        <v>5488</v>
      </c>
      <c r="B5480" s="3">
        <v>4186</v>
      </c>
      <c r="C5480" s="3">
        <v>4474</v>
      </c>
      <c r="D5480" s="3">
        <v>4660</v>
      </c>
      <c r="E5480" s="3">
        <v>5064</v>
      </c>
      <c r="F5480" s="3">
        <v>4560</v>
      </c>
      <c r="G5480" s="3">
        <v>5336</v>
      </c>
      <c r="H5480" s="3">
        <f t="shared" si="84"/>
        <v>4440</v>
      </c>
      <c r="I5480" s="3">
        <f t="shared" si="85"/>
        <v>4986.666666666667</v>
      </c>
      <c r="J5480" s="3">
        <f t="shared" si="86"/>
        <v>0.89037433155080203</v>
      </c>
      <c r="K5480" s="3">
        <f t="shared" si="87"/>
        <v>0.12376112002730583</v>
      </c>
    </row>
    <row r="5481" spans="1:11" x14ac:dyDescent="0.25">
      <c r="A5481" s="3" t="s">
        <v>5489</v>
      </c>
      <c r="B5481" s="3">
        <v>3109</v>
      </c>
      <c r="C5481" s="3">
        <v>3948</v>
      </c>
      <c r="D5481" s="3">
        <v>3469</v>
      </c>
      <c r="E5481" s="3">
        <v>4093</v>
      </c>
      <c r="F5481" s="3">
        <v>3861</v>
      </c>
      <c r="G5481" s="3">
        <v>4316</v>
      </c>
      <c r="H5481" s="3">
        <f t="shared" si="84"/>
        <v>3508.6666666666665</v>
      </c>
      <c r="I5481" s="3">
        <f t="shared" si="85"/>
        <v>4090</v>
      </c>
      <c r="J5481" s="3">
        <f t="shared" si="86"/>
        <v>0.85786471067644654</v>
      </c>
      <c r="K5481" s="3">
        <f t="shared" si="87"/>
        <v>0.12376409878533405</v>
      </c>
    </row>
    <row r="5482" spans="1:11" x14ac:dyDescent="0.25">
      <c r="A5482" s="3" t="s">
        <v>5490</v>
      </c>
      <c r="B5482" s="3">
        <v>5812</v>
      </c>
      <c r="C5482" s="3">
        <v>6146</v>
      </c>
      <c r="D5482" s="3">
        <v>6039</v>
      </c>
      <c r="E5482" s="3">
        <v>6524</v>
      </c>
      <c r="F5482" s="3">
        <v>6506</v>
      </c>
      <c r="G5482" s="3">
        <v>7571</v>
      </c>
      <c r="H5482" s="3">
        <f t="shared" si="84"/>
        <v>5999</v>
      </c>
      <c r="I5482" s="3">
        <f t="shared" si="85"/>
        <v>6867</v>
      </c>
      <c r="J5482" s="3">
        <f t="shared" si="86"/>
        <v>0.87359836901121302</v>
      </c>
      <c r="K5482" s="3">
        <f t="shared" si="87"/>
        <v>0.12377856497341444</v>
      </c>
    </row>
    <row r="5483" spans="1:11" x14ac:dyDescent="0.25">
      <c r="A5483" s="3" t="s">
        <v>5491</v>
      </c>
      <c r="B5483" s="3">
        <v>2596</v>
      </c>
      <c r="C5483" s="3">
        <v>3222</v>
      </c>
      <c r="D5483" s="3">
        <v>3161</v>
      </c>
      <c r="E5483" s="3">
        <v>3476</v>
      </c>
      <c r="F5483" s="3">
        <v>3257</v>
      </c>
      <c r="G5483" s="3">
        <v>4030</v>
      </c>
      <c r="H5483" s="3">
        <f t="shared" si="84"/>
        <v>2993</v>
      </c>
      <c r="I5483" s="3">
        <f t="shared" si="85"/>
        <v>3587.6666666666665</v>
      </c>
      <c r="J5483" s="3">
        <f t="shared" si="86"/>
        <v>0.83424695716807584</v>
      </c>
      <c r="K5483" s="3">
        <f t="shared" si="87"/>
        <v>0.12384080385894948</v>
      </c>
    </row>
    <row r="5484" spans="1:11" x14ac:dyDescent="0.25">
      <c r="A5484" s="3" t="s">
        <v>5492</v>
      </c>
      <c r="B5484" s="3">
        <v>564</v>
      </c>
      <c r="C5484" s="3">
        <v>590</v>
      </c>
      <c r="D5484" s="3">
        <v>578</v>
      </c>
      <c r="E5484" s="3">
        <v>621</v>
      </c>
      <c r="F5484" s="3">
        <v>792</v>
      </c>
      <c r="G5484" s="3">
        <v>695</v>
      </c>
      <c r="H5484" s="3">
        <f t="shared" si="84"/>
        <v>577.33333333333337</v>
      </c>
      <c r="I5484" s="3">
        <f t="shared" si="85"/>
        <v>702.66666666666663</v>
      </c>
      <c r="J5484" s="3">
        <f t="shared" si="86"/>
        <v>0.8216318785578749</v>
      </c>
      <c r="K5484" s="3">
        <f t="shared" si="87"/>
        <v>0.1239195287663213</v>
      </c>
    </row>
    <row r="5485" spans="1:11" x14ac:dyDescent="0.25">
      <c r="A5485" s="3" t="s">
        <v>5493</v>
      </c>
      <c r="B5485" s="3">
        <v>633</v>
      </c>
      <c r="C5485" s="3">
        <v>515</v>
      </c>
      <c r="D5485" s="3">
        <v>562</v>
      </c>
      <c r="E5485" s="3">
        <v>745</v>
      </c>
      <c r="F5485" s="3">
        <v>594</v>
      </c>
      <c r="G5485" s="3">
        <v>775</v>
      </c>
      <c r="H5485" s="3">
        <f t="shared" si="84"/>
        <v>570</v>
      </c>
      <c r="I5485" s="3">
        <f t="shared" si="85"/>
        <v>704.66666666666663</v>
      </c>
      <c r="J5485" s="3">
        <f t="shared" si="86"/>
        <v>0.80889309366130557</v>
      </c>
      <c r="K5485" s="3">
        <f t="shared" si="87"/>
        <v>0.12398885513777917</v>
      </c>
    </row>
    <row r="5486" spans="1:11" x14ac:dyDescent="0.25">
      <c r="A5486" s="3" t="s">
        <v>5494</v>
      </c>
      <c r="B5486" s="3">
        <v>37</v>
      </c>
      <c r="C5486" s="3">
        <v>44</v>
      </c>
      <c r="D5486" s="3">
        <v>32</v>
      </c>
      <c r="E5486" s="3">
        <v>44</v>
      </c>
      <c r="F5486" s="3">
        <v>50</v>
      </c>
      <c r="G5486" s="3">
        <v>44</v>
      </c>
      <c r="H5486" s="3">
        <f t="shared" si="84"/>
        <v>37.666666666666664</v>
      </c>
      <c r="I5486" s="3">
        <f t="shared" si="85"/>
        <v>46</v>
      </c>
      <c r="J5486" s="3">
        <f t="shared" si="86"/>
        <v>0.8188405797101449</v>
      </c>
      <c r="K5486" s="3">
        <f t="shared" si="87"/>
        <v>0.12401657505582747</v>
      </c>
    </row>
    <row r="5487" spans="1:11" x14ac:dyDescent="0.25">
      <c r="A5487" s="3" t="s">
        <v>5495</v>
      </c>
      <c r="B5487" s="3">
        <v>33</v>
      </c>
      <c r="C5487" s="3">
        <v>39</v>
      </c>
      <c r="D5487" s="3">
        <v>63</v>
      </c>
      <c r="E5487" s="3">
        <v>13</v>
      </c>
      <c r="F5487" s="3">
        <v>24</v>
      </c>
      <c r="G5487" s="3">
        <v>32</v>
      </c>
      <c r="H5487" s="3">
        <f t="shared" si="84"/>
        <v>45</v>
      </c>
      <c r="I5487" s="3">
        <f t="shared" si="85"/>
        <v>23</v>
      </c>
      <c r="J5487" s="3">
        <f t="shared" si="86"/>
        <v>1.9565217391304348</v>
      </c>
      <c r="K5487" s="3">
        <f t="shared" si="87"/>
        <v>0.12405843233467706</v>
      </c>
    </row>
    <row r="5488" spans="1:11" x14ac:dyDescent="0.25">
      <c r="A5488" s="3" t="s">
        <v>5496</v>
      </c>
      <c r="B5488" s="3">
        <v>204</v>
      </c>
      <c r="C5488" s="3">
        <v>197</v>
      </c>
      <c r="D5488" s="3">
        <v>167</v>
      </c>
      <c r="E5488" s="3">
        <v>160</v>
      </c>
      <c r="F5488" s="3">
        <v>177</v>
      </c>
      <c r="G5488" s="3">
        <v>144</v>
      </c>
      <c r="H5488" s="3">
        <f t="shared" si="84"/>
        <v>189.33333333333334</v>
      </c>
      <c r="I5488" s="3">
        <f t="shared" si="85"/>
        <v>160.33333333333334</v>
      </c>
      <c r="J5488" s="3">
        <f t="shared" si="86"/>
        <v>1.1808731808731809</v>
      </c>
      <c r="K5488" s="3">
        <f t="shared" si="87"/>
        <v>0.12407274655195022</v>
      </c>
    </row>
    <row r="5489" spans="1:11" x14ac:dyDescent="0.25">
      <c r="A5489" s="3" t="s">
        <v>5497</v>
      </c>
      <c r="B5489" s="3">
        <v>1107</v>
      </c>
      <c r="C5489" s="3">
        <v>1253</v>
      </c>
      <c r="D5489" s="3">
        <v>1068</v>
      </c>
      <c r="E5489" s="3">
        <v>1315</v>
      </c>
      <c r="F5489" s="3">
        <v>1278</v>
      </c>
      <c r="G5489" s="3">
        <v>1244</v>
      </c>
      <c r="H5489" s="3">
        <f t="shared" si="84"/>
        <v>1142.6666666666667</v>
      </c>
      <c r="I5489" s="3">
        <f t="shared" si="85"/>
        <v>1279</v>
      </c>
      <c r="J5489" s="3">
        <f t="shared" si="86"/>
        <v>0.89340630701068546</v>
      </c>
      <c r="K5489" s="3">
        <f t="shared" si="87"/>
        <v>0.12408298204451856</v>
      </c>
    </row>
    <row r="5490" spans="1:11" x14ac:dyDescent="0.25">
      <c r="A5490" s="3" t="s">
        <v>5498</v>
      </c>
      <c r="B5490" s="3">
        <v>934</v>
      </c>
      <c r="C5490" s="3">
        <v>1020</v>
      </c>
      <c r="D5490" s="3">
        <v>905</v>
      </c>
      <c r="E5490" s="3">
        <v>1091</v>
      </c>
      <c r="F5490" s="3">
        <v>1004</v>
      </c>
      <c r="G5490" s="3">
        <v>1022</v>
      </c>
      <c r="H5490" s="3">
        <f t="shared" si="84"/>
        <v>953</v>
      </c>
      <c r="I5490" s="3">
        <f t="shared" si="85"/>
        <v>1039</v>
      </c>
      <c r="J5490" s="3">
        <f t="shared" si="86"/>
        <v>0.91722810394610199</v>
      </c>
      <c r="K5490" s="3">
        <f t="shared" si="87"/>
        <v>0.1241318213796907</v>
      </c>
    </row>
    <row r="5491" spans="1:11" x14ac:dyDescent="0.25">
      <c r="A5491" s="3" t="s">
        <v>5499</v>
      </c>
      <c r="B5491" s="3">
        <v>153</v>
      </c>
      <c r="C5491" s="3">
        <v>186</v>
      </c>
      <c r="D5491" s="3">
        <v>133</v>
      </c>
      <c r="E5491" s="3">
        <v>247</v>
      </c>
      <c r="F5491" s="3">
        <v>178</v>
      </c>
      <c r="G5491" s="3">
        <v>199</v>
      </c>
      <c r="H5491" s="3">
        <f t="shared" si="84"/>
        <v>157.33333333333334</v>
      </c>
      <c r="I5491" s="3">
        <f t="shared" si="85"/>
        <v>208</v>
      </c>
      <c r="J5491" s="3">
        <f t="shared" si="86"/>
        <v>0.7564102564102565</v>
      </c>
      <c r="K5491" s="3">
        <f t="shared" si="87"/>
        <v>0.12420925877539496</v>
      </c>
    </row>
    <row r="5492" spans="1:11" x14ac:dyDescent="0.25">
      <c r="A5492" s="3" t="s">
        <v>5500</v>
      </c>
      <c r="B5492" s="3">
        <v>1674</v>
      </c>
      <c r="C5492" s="3">
        <v>2060</v>
      </c>
      <c r="D5492" s="3">
        <v>1732</v>
      </c>
      <c r="E5492" s="3">
        <v>2104</v>
      </c>
      <c r="F5492" s="3">
        <v>1998</v>
      </c>
      <c r="G5492" s="3">
        <v>2225</v>
      </c>
      <c r="H5492" s="3">
        <f t="shared" si="84"/>
        <v>1822</v>
      </c>
      <c r="I5492" s="3">
        <f t="shared" si="85"/>
        <v>2109</v>
      </c>
      <c r="J5492" s="3">
        <f t="shared" si="86"/>
        <v>0.86391654812707441</v>
      </c>
      <c r="K5492" s="3">
        <f t="shared" si="87"/>
        <v>0.1242346493272169</v>
      </c>
    </row>
    <row r="5493" spans="1:11" x14ac:dyDescent="0.25">
      <c r="A5493" s="3" t="s">
        <v>5501</v>
      </c>
      <c r="B5493" s="3">
        <v>3409</v>
      </c>
      <c r="C5493" s="3">
        <v>4083</v>
      </c>
      <c r="D5493" s="3">
        <v>3855</v>
      </c>
      <c r="E5493" s="3">
        <v>4404</v>
      </c>
      <c r="F5493" s="3">
        <v>4063</v>
      </c>
      <c r="G5493" s="3">
        <v>4297</v>
      </c>
      <c r="H5493" s="3">
        <f t="shared" si="84"/>
        <v>3782.3333333333335</v>
      </c>
      <c r="I5493" s="3">
        <f t="shared" si="85"/>
        <v>4254.666666666667</v>
      </c>
      <c r="J5493" s="3">
        <f t="shared" si="86"/>
        <v>0.88898464431212787</v>
      </c>
      <c r="K5493" s="3">
        <f t="shared" si="87"/>
        <v>0.12427266437423105</v>
      </c>
    </row>
    <row r="5494" spans="1:11" x14ac:dyDescent="0.25">
      <c r="A5494" s="3" t="s">
        <v>5502</v>
      </c>
      <c r="B5494" s="3">
        <v>1404</v>
      </c>
      <c r="C5494" s="3">
        <v>1598</v>
      </c>
      <c r="D5494" s="3">
        <v>1391</v>
      </c>
      <c r="E5494" s="3">
        <v>1513</v>
      </c>
      <c r="F5494" s="3">
        <v>1735</v>
      </c>
      <c r="G5494" s="3">
        <v>1710</v>
      </c>
      <c r="H5494" s="3">
        <f t="shared" si="84"/>
        <v>1464.3333333333333</v>
      </c>
      <c r="I5494" s="3">
        <f t="shared" si="85"/>
        <v>1652.6666666666667</v>
      </c>
      <c r="J5494" s="3">
        <f t="shared" si="86"/>
        <v>0.88604275917708741</v>
      </c>
      <c r="K5494" s="3">
        <f t="shared" si="87"/>
        <v>0.12432082723519003</v>
      </c>
    </row>
    <row r="5495" spans="1:11" x14ac:dyDescent="0.25">
      <c r="A5495" s="3" t="s">
        <v>5503</v>
      </c>
      <c r="B5495" s="3">
        <v>4647</v>
      </c>
      <c r="C5495" s="3">
        <v>4665</v>
      </c>
      <c r="D5495" s="3">
        <v>4621</v>
      </c>
      <c r="E5495" s="3">
        <v>4396</v>
      </c>
      <c r="F5495" s="3">
        <v>4106</v>
      </c>
      <c r="G5495" s="3">
        <v>4511</v>
      </c>
      <c r="H5495" s="3">
        <f t="shared" si="84"/>
        <v>4644.333333333333</v>
      </c>
      <c r="I5495" s="3">
        <f t="shared" si="85"/>
        <v>4337.666666666667</v>
      </c>
      <c r="J5495" s="3">
        <f t="shared" si="86"/>
        <v>1.0706985322369937</v>
      </c>
      <c r="K5495" s="3">
        <f t="shared" si="87"/>
        <v>0.12432941386286769</v>
      </c>
    </row>
    <row r="5496" spans="1:11" x14ac:dyDescent="0.25">
      <c r="A5496" s="3" t="s">
        <v>5504</v>
      </c>
      <c r="B5496" s="3">
        <v>3178</v>
      </c>
      <c r="C5496" s="3">
        <v>3142</v>
      </c>
      <c r="D5496" s="3">
        <v>3475</v>
      </c>
      <c r="E5496" s="3">
        <v>3583</v>
      </c>
      <c r="F5496" s="3">
        <v>3359</v>
      </c>
      <c r="G5496" s="3">
        <v>3698</v>
      </c>
      <c r="H5496" s="3">
        <f t="shared" si="84"/>
        <v>3265</v>
      </c>
      <c r="I5496" s="3">
        <f t="shared" si="85"/>
        <v>3546.6666666666665</v>
      </c>
      <c r="J5496" s="3">
        <f t="shared" si="86"/>
        <v>0.92058270676691734</v>
      </c>
      <c r="K5496" s="3">
        <f t="shared" si="87"/>
        <v>0.12435498093097178</v>
      </c>
    </row>
    <row r="5497" spans="1:11" x14ac:dyDescent="0.25">
      <c r="A5497" s="3" t="s">
        <v>5505</v>
      </c>
      <c r="B5497" s="3">
        <v>1161</v>
      </c>
      <c r="C5497" s="3">
        <v>1571</v>
      </c>
      <c r="D5497" s="3">
        <v>1441</v>
      </c>
      <c r="E5497" s="3">
        <v>1665</v>
      </c>
      <c r="F5497" s="3">
        <v>1627</v>
      </c>
      <c r="G5497" s="3">
        <v>1763</v>
      </c>
      <c r="H5497" s="3">
        <f t="shared" si="84"/>
        <v>1391</v>
      </c>
      <c r="I5497" s="3">
        <f t="shared" si="85"/>
        <v>1685</v>
      </c>
      <c r="J5497" s="3">
        <f t="shared" si="86"/>
        <v>0.82551928783382789</v>
      </c>
      <c r="K5497" s="3">
        <f t="shared" si="87"/>
        <v>0.12445074420335721</v>
      </c>
    </row>
    <row r="5498" spans="1:11" x14ac:dyDescent="0.25">
      <c r="A5498" s="3" t="s">
        <v>5506</v>
      </c>
      <c r="B5498" s="3">
        <v>1141</v>
      </c>
      <c r="C5498" s="3">
        <v>1359</v>
      </c>
      <c r="D5498" s="3">
        <v>1219</v>
      </c>
      <c r="E5498" s="3">
        <v>1384</v>
      </c>
      <c r="F5498" s="3">
        <v>1386</v>
      </c>
      <c r="G5498" s="3">
        <v>1426</v>
      </c>
      <c r="H5498" s="3">
        <f t="shared" si="84"/>
        <v>1239.6666666666667</v>
      </c>
      <c r="I5498" s="3">
        <f t="shared" si="85"/>
        <v>1398.6666666666667</v>
      </c>
      <c r="J5498" s="3">
        <f t="shared" si="86"/>
        <v>0.88632030505243087</v>
      </c>
      <c r="K5498" s="3">
        <f t="shared" si="87"/>
        <v>0.1244713018217885</v>
      </c>
    </row>
    <row r="5499" spans="1:11" x14ac:dyDescent="0.25">
      <c r="A5499" s="3" t="s">
        <v>5507</v>
      </c>
      <c r="B5499" s="3">
        <v>4</v>
      </c>
      <c r="C5499" s="3">
        <v>7</v>
      </c>
      <c r="D5499" s="3">
        <v>4</v>
      </c>
      <c r="E5499" s="3">
        <v>17</v>
      </c>
      <c r="F5499" s="3">
        <v>7</v>
      </c>
      <c r="G5499" s="3">
        <v>12</v>
      </c>
      <c r="H5499" s="3">
        <f t="shared" si="84"/>
        <v>5</v>
      </c>
      <c r="I5499" s="3">
        <f t="shared" si="85"/>
        <v>12</v>
      </c>
      <c r="J5499" s="3">
        <f t="shared" si="86"/>
        <v>0.41666666666666669</v>
      </c>
      <c r="K5499" s="3">
        <f t="shared" si="87"/>
        <v>0.12447656410850004</v>
      </c>
    </row>
    <row r="5500" spans="1:11" x14ac:dyDescent="0.25">
      <c r="A5500" s="3" t="s">
        <v>5508</v>
      </c>
      <c r="B5500" s="3">
        <v>840</v>
      </c>
      <c r="C5500" s="3">
        <v>961</v>
      </c>
      <c r="D5500" s="3">
        <v>885</v>
      </c>
      <c r="E5500" s="3">
        <v>779</v>
      </c>
      <c r="F5500" s="3">
        <v>830</v>
      </c>
      <c r="G5500" s="3">
        <v>824</v>
      </c>
      <c r="H5500" s="3">
        <f t="shared" si="84"/>
        <v>895.33333333333337</v>
      </c>
      <c r="I5500" s="3">
        <f t="shared" si="85"/>
        <v>811</v>
      </c>
      <c r="J5500" s="3">
        <f t="shared" si="86"/>
        <v>1.1039868475133581</v>
      </c>
      <c r="K5500" s="3">
        <f t="shared" si="87"/>
        <v>0.1246036865851831</v>
      </c>
    </row>
    <row r="5501" spans="1:11" x14ac:dyDescent="0.25">
      <c r="A5501" s="3" t="s">
        <v>5509</v>
      </c>
      <c r="B5501" s="3">
        <v>332</v>
      </c>
      <c r="C5501" s="3">
        <v>387</v>
      </c>
      <c r="D5501" s="3">
        <v>328</v>
      </c>
      <c r="E5501" s="3">
        <v>405</v>
      </c>
      <c r="F5501" s="3">
        <v>396</v>
      </c>
      <c r="G5501" s="3">
        <v>386</v>
      </c>
      <c r="H5501" s="3">
        <f t="shared" si="84"/>
        <v>349</v>
      </c>
      <c r="I5501" s="3">
        <f t="shared" si="85"/>
        <v>395.66666666666669</v>
      </c>
      <c r="J5501" s="3">
        <f t="shared" si="86"/>
        <v>0.88205560235888791</v>
      </c>
      <c r="K5501" s="3">
        <f t="shared" si="87"/>
        <v>0.12463330653596785</v>
      </c>
    </row>
    <row r="5502" spans="1:11" x14ac:dyDescent="0.25">
      <c r="A5502" s="3" t="s">
        <v>5510</v>
      </c>
      <c r="B5502" s="3">
        <v>1544</v>
      </c>
      <c r="C5502" s="3">
        <v>1605</v>
      </c>
      <c r="D5502" s="3">
        <v>1626</v>
      </c>
      <c r="E5502" s="3">
        <v>1745</v>
      </c>
      <c r="F5502" s="3">
        <v>1736</v>
      </c>
      <c r="G5502" s="3">
        <v>2043</v>
      </c>
      <c r="H5502" s="3">
        <f t="shared" si="84"/>
        <v>1591.6666666666667</v>
      </c>
      <c r="I5502" s="3">
        <f t="shared" si="85"/>
        <v>1841.3333333333333</v>
      </c>
      <c r="J5502" s="3">
        <f t="shared" si="86"/>
        <v>0.86440984793627818</v>
      </c>
      <c r="K5502" s="3">
        <f t="shared" si="87"/>
        <v>0.12465614746604006</v>
      </c>
    </row>
    <row r="5503" spans="1:11" x14ac:dyDescent="0.25">
      <c r="A5503" s="3" t="s">
        <v>5511</v>
      </c>
      <c r="B5503" s="3">
        <v>141</v>
      </c>
      <c r="C5503" s="3">
        <v>145</v>
      </c>
      <c r="D5503" s="3">
        <v>137</v>
      </c>
      <c r="E5503" s="3">
        <v>149</v>
      </c>
      <c r="F5503" s="3">
        <v>156</v>
      </c>
      <c r="G5503" s="3">
        <v>175</v>
      </c>
      <c r="H5503" s="3">
        <f t="shared" si="84"/>
        <v>141</v>
      </c>
      <c r="I5503" s="3">
        <f t="shared" si="85"/>
        <v>160</v>
      </c>
      <c r="J5503" s="3">
        <f t="shared" si="86"/>
        <v>0.88124999999999998</v>
      </c>
      <c r="K5503" s="3">
        <f t="shared" si="87"/>
        <v>0.12470810165570111</v>
      </c>
    </row>
    <row r="5504" spans="1:11" x14ac:dyDescent="0.25">
      <c r="A5504" s="3" t="s">
        <v>5512</v>
      </c>
      <c r="B5504" s="3">
        <v>774</v>
      </c>
      <c r="C5504" s="3">
        <v>1123</v>
      </c>
      <c r="D5504" s="3">
        <v>969</v>
      </c>
      <c r="E5504" s="3">
        <v>1156</v>
      </c>
      <c r="F5504" s="3">
        <v>1238</v>
      </c>
      <c r="G5504" s="3">
        <v>1221</v>
      </c>
      <c r="H5504" s="3">
        <f t="shared" si="84"/>
        <v>955.33333333333337</v>
      </c>
      <c r="I5504" s="3">
        <f t="shared" si="85"/>
        <v>1205</v>
      </c>
      <c r="J5504" s="3">
        <f t="shared" si="86"/>
        <v>0.79280774550484101</v>
      </c>
      <c r="K5504" s="3">
        <f t="shared" si="87"/>
        <v>0.12472499706162837</v>
      </c>
    </row>
    <row r="5505" spans="1:11" x14ac:dyDescent="0.25">
      <c r="A5505" s="3" t="s">
        <v>5513</v>
      </c>
      <c r="B5505" s="3">
        <v>1192</v>
      </c>
      <c r="C5505" s="3">
        <v>1284</v>
      </c>
      <c r="D5505" s="3">
        <v>1184</v>
      </c>
      <c r="E5505" s="3">
        <v>1439</v>
      </c>
      <c r="F5505" s="3">
        <v>1259</v>
      </c>
      <c r="G5505" s="3">
        <v>1337</v>
      </c>
      <c r="H5505" s="3">
        <f t="shared" si="84"/>
        <v>1220</v>
      </c>
      <c r="I5505" s="3">
        <f t="shared" si="85"/>
        <v>1345</v>
      </c>
      <c r="J5505" s="3">
        <f t="shared" si="86"/>
        <v>0.90706319702602234</v>
      </c>
      <c r="K5505" s="3">
        <f t="shared" si="87"/>
        <v>0.12474497061376462</v>
      </c>
    </row>
    <row r="5506" spans="1:11" x14ac:dyDescent="0.25">
      <c r="A5506" s="3" t="s">
        <v>5514</v>
      </c>
      <c r="B5506" s="3">
        <v>205</v>
      </c>
      <c r="C5506" s="3">
        <v>236</v>
      </c>
      <c r="D5506" s="3">
        <v>173</v>
      </c>
      <c r="E5506" s="3">
        <v>269</v>
      </c>
      <c r="F5506" s="3">
        <v>219</v>
      </c>
      <c r="G5506" s="3">
        <v>295</v>
      </c>
      <c r="H5506" s="3">
        <f t="shared" si="84"/>
        <v>204.66666666666666</v>
      </c>
      <c r="I5506" s="3">
        <f t="shared" si="85"/>
        <v>261</v>
      </c>
      <c r="J5506" s="3">
        <f t="shared" si="86"/>
        <v>0.78416347381864615</v>
      </c>
      <c r="K5506" s="3">
        <f t="shared" si="87"/>
        <v>0.12475463978641971</v>
      </c>
    </row>
    <row r="5507" spans="1:11" x14ac:dyDescent="0.25">
      <c r="A5507" s="3" t="s">
        <v>5515</v>
      </c>
      <c r="B5507" s="3">
        <v>446</v>
      </c>
      <c r="C5507" s="3">
        <v>465</v>
      </c>
      <c r="D5507" s="3">
        <v>432</v>
      </c>
      <c r="E5507" s="3">
        <v>499</v>
      </c>
      <c r="F5507" s="3">
        <v>505</v>
      </c>
      <c r="G5507" s="3">
        <v>613</v>
      </c>
      <c r="H5507" s="3">
        <f t="shared" si="84"/>
        <v>447.66666666666669</v>
      </c>
      <c r="I5507" s="3">
        <f t="shared" si="85"/>
        <v>539</v>
      </c>
      <c r="J5507" s="3">
        <f t="shared" si="86"/>
        <v>0.83055040197897345</v>
      </c>
      <c r="K5507" s="3">
        <f t="shared" si="87"/>
        <v>0.12480381447922849</v>
      </c>
    </row>
    <row r="5508" spans="1:11" x14ac:dyDescent="0.25">
      <c r="A5508" s="3" t="s">
        <v>5516</v>
      </c>
      <c r="B5508" s="3">
        <v>159</v>
      </c>
      <c r="C5508" s="3">
        <v>173</v>
      </c>
      <c r="D5508" s="3">
        <v>163</v>
      </c>
      <c r="E5508" s="3">
        <v>185</v>
      </c>
      <c r="F5508" s="3">
        <v>216</v>
      </c>
      <c r="G5508" s="3">
        <v>262</v>
      </c>
      <c r="H5508" s="3">
        <f t="shared" si="84"/>
        <v>165</v>
      </c>
      <c r="I5508" s="3">
        <f t="shared" si="85"/>
        <v>221</v>
      </c>
      <c r="J5508" s="3">
        <f t="shared" si="86"/>
        <v>0.74660633484162897</v>
      </c>
      <c r="K5508" s="3">
        <f t="shared" si="87"/>
        <v>0.12485133317539973</v>
      </c>
    </row>
    <row r="5509" spans="1:11" x14ac:dyDescent="0.25">
      <c r="A5509" s="3" t="s">
        <v>5517</v>
      </c>
      <c r="B5509" s="3">
        <v>420</v>
      </c>
      <c r="C5509" s="3">
        <v>485</v>
      </c>
      <c r="D5509" s="3">
        <v>466</v>
      </c>
      <c r="E5509" s="3">
        <v>479</v>
      </c>
      <c r="F5509" s="3">
        <v>546</v>
      </c>
      <c r="G5509" s="3">
        <v>604</v>
      </c>
      <c r="H5509" s="3">
        <f t="shared" si="84"/>
        <v>457</v>
      </c>
      <c r="I5509" s="3">
        <f t="shared" si="85"/>
        <v>543</v>
      </c>
      <c r="J5509" s="3">
        <f t="shared" si="86"/>
        <v>0.84162062615101285</v>
      </c>
      <c r="K5509" s="3">
        <f t="shared" si="87"/>
        <v>0.1248754209419702</v>
      </c>
    </row>
    <row r="5510" spans="1:11" x14ac:dyDescent="0.25">
      <c r="A5510" s="3" t="s">
        <v>5518</v>
      </c>
      <c r="B5510" s="3">
        <v>437</v>
      </c>
      <c r="C5510" s="3">
        <v>394</v>
      </c>
      <c r="D5510" s="3">
        <v>483</v>
      </c>
      <c r="E5510" s="3">
        <v>550</v>
      </c>
      <c r="F5510" s="3">
        <v>468</v>
      </c>
      <c r="G5510" s="3">
        <v>500</v>
      </c>
      <c r="H5510" s="3">
        <f t="shared" si="84"/>
        <v>438</v>
      </c>
      <c r="I5510" s="3">
        <f t="shared" si="85"/>
        <v>506</v>
      </c>
      <c r="J5510" s="3">
        <f t="shared" si="86"/>
        <v>0.86561264822134387</v>
      </c>
      <c r="K5510" s="3">
        <f t="shared" si="87"/>
        <v>0.12488540935677112</v>
      </c>
    </row>
    <row r="5511" spans="1:11" x14ac:dyDescent="0.25">
      <c r="A5511" s="3" t="s">
        <v>5519</v>
      </c>
      <c r="B5511" s="3">
        <v>522</v>
      </c>
      <c r="C5511" s="3">
        <v>561</v>
      </c>
      <c r="D5511" s="3">
        <v>564</v>
      </c>
      <c r="E5511" s="3">
        <v>642</v>
      </c>
      <c r="F5511" s="3">
        <v>565</v>
      </c>
      <c r="G5511" s="3">
        <v>676</v>
      </c>
      <c r="H5511" s="3">
        <f t="shared" si="84"/>
        <v>549</v>
      </c>
      <c r="I5511" s="3">
        <f t="shared" si="85"/>
        <v>627.66666666666663</v>
      </c>
      <c r="J5511" s="3">
        <f t="shared" si="86"/>
        <v>0.87466808284652153</v>
      </c>
      <c r="K5511" s="3">
        <f t="shared" si="87"/>
        <v>0.12490383125453063</v>
      </c>
    </row>
    <row r="5512" spans="1:11" x14ac:dyDescent="0.25">
      <c r="A5512" s="3" t="s">
        <v>5520</v>
      </c>
      <c r="B5512" s="3">
        <v>1523</v>
      </c>
      <c r="C5512" s="3">
        <v>1469</v>
      </c>
      <c r="D5512" s="3">
        <v>1383</v>
      </c>
      <c r="E5512" s="3">
        <v>1529</v>
      </c>
      <c r="F5512" s="3">
        <v>1584</v>
      </c>
      <c r="G5512" s="3">
        <v>1759</v>
      </c>
      <c r="H5512" s="3">
        <f t="shared" si="84"/>
        <v>1458.3333333333333</v>
      </c>
      <c r="I5512" s="3">
        <f t="shared" si="85"/>
        <v>1624</v>
      </c>
      <c r="J5512" s="3">
        <f t="shared" si="86"/>
        <v>0.89798850574712641</v>
      </c>
      <c r="K5512" s="3">
        <f t="shared" si="87"/>
        <v>0.12490950810912575</v>
      </c>
    </row>
    <row r="5513" spans="1:11" x14ac:dyDescent="0.25">
      <c r="A5513" s="3" t="s">
        <v>5521</v>
      </c>
      <c r="B5513" s="3">
        <v>26</v>
      </c>
      <c r="C5513" s="3">
        <v>18</v>
      </c>
      <c r="D5513" s="3">
        <v>17</v>
      </c>
      <c r="E5513" s="3">
        <v>29</v>
      </c>
      <c r="F5513" s="3">
        <v>52</v>
      </c>
      <c r="G5513" s="3">
        <v>32</v>
      </c>
      <c r="H5513" s="3">
        <f t="shared" si="84"/>
        <v>20.333333333333332</v>
      </c>
      <c r="I5513" s="3">
        <f t="shared" si="85"/>
        <v>37.666666666666664</v>
      </c>
      <c r="J5513" s="3">
        <f t="shared" si="86"/>
        <v>0.53982300884955747</v>
      </c>
      <c r="K5513" s="3">
        <f t="shared" si="87"/>
        <v>0.12493123957521378</v>
      </c>
    </row>
    <row r="5514" spans="1:11" x14ac:dyDescent="0.25">
      <c r="A5514" s="3" t="s">
        <v>5522</v>
      </c>
      <c r="B5514" s="3">
        <v>5270</v>
      </c>
      <c r="C5514" s="3">
        <v>6446</v>
      </c>
      <c r="D5514" s="3">
        <v>6037</v>
      </c>
      <c r="E5514" s="3">
        <v>6497</v>
      </c>
      <c r="F5514" s="3">
        <v>6530</v>
      </c>
      <c r="G5514" s="3">
        <v>7258</v>
      </c>
      <c r="H5514" s="3">
        <f t="shared" si="84"/>
        <v>5917.666666666667</v>
      </c>
      <c r="I5514" s="3">
        <f t="shared" si="85"/>
        <v>6761.666666666667</v>
      </c>
      <c r="J5514" s="3">
        <f t="shared" si="86"/>
        <v>0.87517870347547444</v>
      </c>
      <c r="K5514" s="3">
        <f t="shared" si="87"/>
        <v>0.12495330199360768</v>
      </c>
    </row>
    <row r="5515" spans="1:11" x14ac:dyDescent="0.25">
      <c r="A5515" s="3" t="s">
        <v>5523</v>
      </c>
      <c r="B5515" s="3">
        <v>2192</v>
      </c>
      <c r="C5515" s="3">
        <v>2926</v>
      </c>
      <c r="D5515" s="3">
        <v>2853</v>
      </c>
      <c r="E5515" s="3">
        <v>1967</v>
      </c>
      <c r="F5515" s="3">
        <v>1985</v>
      </c>
      <c r="G5515" s="3">
        <v>2352</v>
      </c>
      <c r="H5515" s="3">
        <f t="shared" si="84"/>
        <v>2657</v>
      </c>
      <c r="I5515" s="3">
        <f t="shared" si="85"/>
        <v>2101.3333333333335</v>
      </c>
      <c r="J5515" s="3">
        <f t="shared" si="86"/>
        <v>1.2644352791878171</v>
      </c>
      <c r="K5515" s="3">
        <f t="shared" si="87"/>
        <v>0.12500875551759427</v>
      </c>
    </row>
    <row r="5516" spans="1:11" x14ac:dyDescent="0.25">
      <c r="A5516" s="3" t="s">
        <v>5524</v>
      </c>
      <c r="B5516" s="3">
        <v>538</v>
      </c>
      <c r="C5516" s="3">
        <v>551</v>
      </c>
      <c r="D5516" s="3">
        <v>461</v>
      </c>
      <c r="E5516" s="3">
        <v>603</v>
      </c>
      <c r="F5516" s="3">
        <v>580</v>
      </c>
      <c r="G5516" s="3">
        <v>571</v>
      </c>
      <c r="H5516" s="3">
        <f t="shared" si="84"/>
        <v>516.66666666666663</v>
      </c>
      <c r="I5516" s="3">
        <f t="shared" si="85"/>
        <v>584.66666666666663</v>
      </c>
      <c r="J5516" s="3">
        <f t="shared" si="86"/>
        <v>0.88369441277080962</v>
      </c>
      <c r="K5516" s="3">
        <f t="shared" si="87"/>
        <v>0.1251282894905324</v>
      </c>
    </row>
    <row r="5517" spans="1:11" x14ac:dyDescent="0.25">
      <c r="A5517" s="3" t="s">
        <v>5525</v>
      </c>
      <c r="B5517" s="3">
        <v>114</v>
      </c>
      <c r="C5517" s="3">
        <v>104</v>
      </c>
      <c r="D5517" s="3">
        <v>88</v>
      </c>
      <c r="E5517" s="3">
        <v>112</v>
      </c>
      <c r="F5517" s="3">
        <v>141</v>
      </c>
      <c r="G5517" s="3">
        <v>120</v>
      </c>
      <c r="H5517" s="3">
        <f t="shared" si="84"/>
        <v>102</v>
      </c>
      <c r="I5517" s="3">
        <f t="shared" si="85"/>
        <v>124.33333333333333</v>
      </c>
      <c r="J5517" s="3">
        <f t="shared" si="86"/>
        <v>0.82037533512064342</v>
      </c>
      <c r="K5517" s="3">
        <f t="shared" si="87"/>
        <v>0.12517956678249337</v>
      </c>
    </row>
    <row r="5518" spans="1:11" x14ac:dyDescent="0.25">
      <c r="A5518" s="3" t="s">
        <v>5526</v>
      </c>
      <c r="B5518" s="3">
        <v>618</v>
      </c>
      <c r="C5518" s="3">
        <v>574</v>
      </c>
      <c r="D5518" s="3">
        <v>586</v>
      </c>
      <c r="E5518" s="3">
        <v>781</v>
      </c>
      <c r="F5518" s="3">
        <v>646</v>
      </c>
      <c r="G5518" s="3">
        <v>662</v>
      </c>
      <c r="H5518" s="3">
        <f t="shared" si="84"/>
        <v>592.66666666666663</v>
      </c>
      <c r="I5518" s="3">
        <f t="shared" si="85"/>
        <v>696.33333333333337</v>
      </c>
      <c r="J5518" s="3">
        <f t="shared" si="86"/>
        <v>0.85112494016275719</v>
      </c>
      <c r="K5518" s="3">
        <f t="shared" si="87"/>
        <v>0.12527359073165373</v>
      </c>
    </row>
    <row r="5519" spans="1:11" x14ac:dyDescent="0.25">
      <c r="A5519" s="3" t="s">
        <v>5527</v>
      </c>
      <c r="B5519" s="3">
        <v>20</v>
      </c>
      <c r="C5519" s="3">
        <v>23</v>
      </c>
      <c r="D5519" s="3">
        <v>19</v>
      </c>
      <c r="E5519" s="3">
        <v>23</v>
      </c>
      <c r="F5519" s="3">
        <v>32</v>
      </c>
      <c r="G5519" s="3">
        <v>37</v>
      </c>
      <c r="H5519" s="3">
        <f t="shared" si="84"/>
        <v>20.666666666666668</v>
      </c>
      <c r="I5519" s="3">
        <f t="shared" si="85"/>
        <v>30.666666666666668</v>
      </c>
      <c r="J5519" s="3">
        <f t="shared" si="86"/>
        <v>0.67391304347826086</v>
      </c>
      <c r="K5519" s="3">
        <f t="shared" si="87"/>
        <v>0.12532622825737258</v>
      </c>
    </row>
    <row r="5520" spans="1:11" x14ac:dyDescent="0.25">
      <c r="A5520" s="3" t="s">
        <v>5528</v>
      </c>
      <c r="B5520" s="3">
        <v>1049</v>
      </c>
      <c r="C5520" s="3">
        <v>1306</v>
      </c>
      <c r="D5520" s="3">
        <v>1243</v>
      </c>
      <c r="E5520" s="3">
        <v>1334</v>
      </c>
      <c r="F5520" s="3">
        <v>1362</v>
      </c>
      <c r="G5520" s="3">
        <v>1454</v>
      </c>
      <c r="H5520" s="3">
        <f t="shared" si="84"/>
        <v>1199.3333333333333</v>
      </c>
      <c r="I5520" s="3">
        <f t="shared" si="85"/>
        <v>1383.3333333333333</v>
      </c>
      <c r="J5520" s="3">
        <f t="shared" si="86"/>
        <v>0.86698795180722887</v>
      </c>
      <c r="K5520" s="3">
        <f t="shared" si="87"/>
        <v>0.12533305314814483</v>
      </c>
    </row>
    <row r="5521" spans="1:11" x14ac:dyDescent="0.25">
      <c r="A5521" s="3" t="s">
        <v>5529</v>
      </c>
      <c r="B5521" s="3">
        <v>2214</v>
      </c>
      <c r="C5521" s="3">
        <v>2809</v>
      </c>
      <c r="D5521" s="3">
        <v>2693</v>
      </c>
      <c r="E5521" s="3">
        <v>2929</v>
      </c>
      <c r="F5521" s="3">
        <v>2876</v>
      </c>
      <c r="G5521" s="3">
        <v>3212</v>
      </c>
      <c r="H5521" s="3">
        <f t="shared" si="84"/>
        <v>2572</v>
      </c>
      <c r="I5521" s="3">
        <f t="shared" si="85"/>
        <v>3005.6666666666665</v>
      </c>
      <c r="J5521" s="3">
        <f t="shared" si="86"/>
        <v>0.85571697903959187</v>
      </c>
      <c r="K5521" s="3">
        <f t="shared" si="87"/>
        <v>0.1253895680649077</v>
      </c>
    </row>
    <row r="5522" spans="1:11" x14ac:dyDescent="0.25">
      <c r="A5522" s="3" t="s">
        <v>5530</v>
      </c>
      <c r="B5522" s="3">
        <v>2317</v>
      </c>
      <c r="C5522" s="3">
        <v>2257</v>
      </c>
      <c r="D5522" s="3">
        <v>2348</v>
      </c>
      <c r="E5522" s="3">
        <v>2770</v>
      </c>
      <c r="F5522" s="3">
        <v>2393</v>
      </c>
      <c r="G5522" s="3">
        <v>2565</v>
      </c>
      <c r="H5522" s="3">
        <f t="shared" si="84"/>
        <v>2307.3333333333335</v>
      </c>
      <c r="I5522" s="3">
        <f t="shared" si="85"/>
        <v>2576</v>
      </c>
      <c r="J5522" s="3">
        <f t="shared" si="86"/>
        <v>0.89570393374741208</v>
      </c>
      <c r="K5522" s="3">
        <f t="shared" si="87"/>
        <v>0.12545071731019375</v>
      </c>
    </row>
    <row r="5523" spans="1:11" x14ac:dyDescent="0.25">
      <c r="A5523" s="3" t="s">
        <v>5531</v>
      </c>
      <c r="B5523" s="3">
        <v>1261</v>
      </c>
      <c r="C5523" s="3">
        <v>1366</v>
      </c>
      <c r="D5523" s="3">
        <v>1279</v>
      </c>
      <c r="E5523" s="3">
        <v>1267</v>
      </c>
      <c r="F5523" s="3">
        <v>1058</v>
      </c>
      <c r="G5523" s="3">
        <v>1150</v>
      </c>
      <c r="H5523" s="3">
        <f t="shared" si="84"/>
        <v>1302</v>
      </c>
      <c r="I5523" s="3">
        <f t="shared" si="85"/>
        <v>1158.3333333333333</v>
      </c>
      <c r="J5523" s="3">
        <f t="shared" si="86"/>
        <v>1.1240287769784174</v>
      </c>
      <c r="K5523" s="3">
        <f t="shared" si="87"/>
        <v>0.12549306375534006</v>
      </c>
    </row>
    <row r="5524" spans="1:11" x14ac:dyDescent="0.25">
      <c r="A5524" s="3" t="s">
        <v>5532</v>
      </c>
      <c r="B5524" s="3">
        <v>1548</v>
      </c>
      <c r="C5524" s="3">
        <v>2069</v>
      </c>
      <c r="D5524" s="3">
        <v>1920</v>
      </c>
      <c r="E5524" s="3">
        <v>2044</v>
      </c>
      <c r="F5524" s="3">
        <v>2227</v>
      </c>
      <c r="G5524" s="3">
        <v>2379</v>
      </c>
      <c r="H5524" s="3">
        <f t="shared" si="84"/>
        <v>1845.6666666666667</v>
      </c>
      <c r="I5524" s="3">
        <f t="shared" si="85"/>
        <v>2216.6666666666665</v>
      </c>
      <c r="J5524" s="3">
        <f t="shared" si="86"/>
        <v>0.8326315789473685</v>
      </c>
      <c r="K5524" s="3">
        <f t="shared" si="87"/>
        <v>0.12551869911932351</v>
      </c>
    </row>
    <row r="5525" spans="1:11" x14ac:dyDescent="0.25">
      <c r="A5525" s="3" t="s">
        <v>5533</v>
      </c>
      <c r="B5525" s="3">
        <v>12976</v>
      </c>
      <c r="C5525" s="3">
        <v>13960</v>
      </c>
      <c r="D5525" s="3">
        <v>12193</v>
      </c>
      <c r="E5525" s="3">
        <v>13367</v>
      </c>
      <c r="F5525" s="3">
        <v>15230</v>
      </c>
      <c r="G5525" s="3">
        <v>15315</v>
      </c>
      <c r="H5525" s="3">
        <f t="shared" si="84"/>
        <v>13043</v>
      </c>
      <c r="I5525" s="3">
        <f t="shared" si="85"/>
        <v>14637.333333333334</v>
      </c>
      <c r="J5525" s="3">
        <f t="shared" si="86"/>
        <v>0.89107760976498451</v>
      </c>
      <c r="K5525" s="3">
        <f t="shared" si="87"/>
        <v>0.12557001624456487</v>
      </c>
    </row>
    <row r="5526" spans="1:11" x14ac:dyDescent="0.25">
      <c r="A5526" s="3" t="s">
        <v>5534</v>
      </c>
      <c r="B5526" s="3">
        <v>1523</v>
      </c>
      <c r="C5526" s="3">
        <v>1471</v>
      </c>
      <c r="D5526" s="3">
        <v>1429</v>
      </c>
      <c r="E5526" s="3">
        <v>1624</v>
      </c>
      <c r="F5526" s="3">
        <v>1573</v>
      </c>
      <c r="G5526" s="3">
        <v>1853</v>
      </c>
      <c r="H5526" s="3">
        <f t="shared" si="84"/>
        <v>1474.3333333333333</v>
      </c>
      <c r="I5526" s="3">
        <f t="shared" si="85"/>
        <v>1683.3333333333333</v>
      </c>
      <c r="J5526" s="3">
        <f t="shared" si="86"/>
        <v>0.87584158415841584</v>
      </c>
      <c r="K5526" s="3">
        <f t="shared" si="87"/>
        <v>0.12558772355594031</v>
      </c>
    </row>
    <row r="5527" spans="1:11" x14ac:dyDescent="0.25">
      <c r="A5527" s="3" t="s">
        <v>5535</v>
      </c>
      <c r="B5527" s="3">
        <v>307</v>
      </c>
      <c r="C5527" s="3">
        <v>418</v>
      </c>
      <c r="D5527" s="3">
        <v>333</v>
      </c>
      <c r="E5527" s="3">
        <v>459</v>
      </c>
      <c r="F5527" s="3">
        <v>449</v>
      </c>
      <c r="G5527" s="3">
        <v>391</v>
      </c>
      <c r="H5527" s="3">
        <f t="shared" si="84"/>
        <v>352.66666666666669</v>
      </c>
      <c r="I5527" s="3">
        <f t="shared" si="85"/>
        <v>433</v>
      </c>
      <c r="J5527" s="3">
        <f t="shared" si="86"/>
        <v>0.8144726712856043</v>
      </c>
      <c r="K5527" s="3">
        <f t="shared" si="87"/>
        <v>0.12559748026285408</v>
      </c>
    </row>
    <row r="5528" spans="1:11" x14ac:dyDescent="0.25">
      <c r="A5528" s="3" t="s">
        <v>5536</v>
      </c>
      <c r="B5528" s="3">
        <v>2827</v>
      </c>
      <c r="C5528" s="3">
        <v>3003</v>
      </c>
      <c r="D5528" s="3">
        <v>3041</v>
      </c>
      <c r="E5528" s="3">
        <v>3124</v>
      </c>
      <c r="F5528" s="3">
        <v>3055</v>
      </c>
      <c r="G5528" s="3">
        <v>3352</v>
      </c>
      <c r="H5528" s="3">
        <f t="shared" si="84"/>
        <v>2957</v>
      </c>
      <c r="I5528" s="3">
        <f t="shared" si="85"/>
        <v>3177</v>
      </c>
      <c r="J5528" s="3">
        <f t="shared" si="86"/>
        <v>0.93075228202706961</v>
      </c>
      <c r="K5528" s="3">
        <f t="shared" si="87"/>
        <v>0.12567999052010106</v>
      </c>
    </row>
    <row r="5529" spans="1:11" x14ac:dyDescent="0.25">
      <c r="A5529" s="3" t="s">
        <v>5537</v>
      </c>
      <c r="B5529" s="3">
        <v>1195</v>
      </c>
      <c r="C5529" s="3">
        <v>1233</v>
      </c>
      <c r="D5529" s="3">
        <v>1370</v>
      </c>
      <c r="E5529" s="3">
        <v>1441</v>
      </c>
      <c r="F5529" s="3">
        <v>1308</v>
      </c>
      <c r="G5529" s="3">
        <v>1500</v>
      </c>
      <c r="H5529" s="3">
        <f t="shared" si="84"/>
        <v>1266</v>
      </c>
      <c r="I5529" s="3">
        <f t="shared" si="85"/>
        <v>1416.3333333333333</v>
      </c>
      <c r="J5529" s="3">
        <f t="shared" si="86"/>
        <v>0.89385737820663691</v>
      </c>
      <c r="K5529" s="3">
        <f t="shared" si="87"/>
        <v>0.12569155727011197</v>
      </c>
    </row>
    <row r="5530" spans="1:11" x14ac:dyDescent="0.25">
      <c r="A5530" s="3" t="s">
        <v>5538</v>
      </c>
      <c r="B5530" s="3">
        <v>32</v>
      </c>
      <c r="C5530" s="3">
        <v>71</v>
      </c>
      <c r="D5530" s="3">
        <v>57</v>
      </c>
      <c r="E5530" s="3">
        <v>70</v>
      </c>
      <c r="F5530" s="3">
        <v>78</v>
      </c>
      <c r="G5530" s="3">
        <v>112</v>
      </c>
      <c r="H5530" s="3">
        <f t="shared" si="84"/>
        <v>53.333333333333336</v>
      </c>
      <c r="I5530" s="3">
        <f t="shared" si="85"/>
        <v>86.666666666666671</v>
      </c>
      <c r="J5530" s="3">
        <f t="shared" si="86"/>
        <v>0.61538461538461542</v>
      </c>
      <c r="K5530" s="3">
        <f t="shared" si="87"/>
        <v>0.12572039862621073</v>
      </c>
    </row>
    <row r="5531" spans="1:11" x14ac:dyDescent="0.25">
      <c r="A5531" s="3" t="s">
        <v>5539</v>
      </c>
      <c r="B5531" s="3">
        <v>1320</v>
      </c>
      <c r="C5531" s="3">
        <v>1636</v>
      </c>
      <c r="D5531" s="3">
        <v>1528</v>
      </c>
      <c r="E5531" s="3">
        <v>1570</v>
      </c>
      <c r="F5531" s="3">
        <v>1803</v>
      </c>
      <c r="G5531" s="3">
        <v>1939</v>
      </c>
      <c r="H5531" s="3">
        <f t="shared" si="84"/>
        <v>1494.6666666666667</v>
      </c>
      <c r="I5531" s="3">
        <f t="shared" si="85"/>
        <v>1770.6666666666667</v>
      </c>
      <c r="J5531" s="3">
        <f t="shared" si="86"/>
        <v>0.84412650602409645</v>
      </c>
      <c r="K5531" s="3">
        <f t="shared" si="87"/>
        <v>0.12572479595330019</v>
      </c>
    </row>
    <row r="5532" spans="1:11" x14ac:dyDescent="0.25">
      <c r="A5532" s="3" t="s">
        <v>5540</v>
      </c>
      <c r="B5532" s="3">
        <v>28</v>
      </c>
      <c r="C5532" s="3">
        <v>22</v>
      </c>
      <c r="D5532" s="3">
        <v>15</v>
      </c>
      <c r="E5532" s="3">
        <v>57</v>
      </c>
      <c r="F5532" s="3">
        <v>40</v>
      </c>
      <c r="G5532" s="3">
        <v>28</v>
      </c>
      <c r="H5532" s="3">
        <f t="shared" si="84"/>
        <v>21.666666666666668</v>
      </c>
      <c r="I5532" s="3">
        <f t="shared" si="85"/>
        <v>41.666666666666664</v>
      </c>
      <c r="J5532" s="3">
        <f t="shared" si="86"/>
        <v>0.52</v>
      </c>
      <c r="K5532" s="3">
        <f t="shared" si="87"/>
        <v>0.12591445265681603</v>
      </c>
    </row>
    <row r="5533" spans="1:11" x14ac:dyDescent="0.25">
      <c r="A5533" s="3" t="s">
        <v>5541</v>
      </c>
      <c r="B5533" s="3">
        <v>147</v>
      </c>
      <c r="C5533" s="3">
        <v>117</v>
      </c>
      <c r="D5533" s="3">
        <v>116</v>
      </c>
      <c r="E5533" s="3">
        <v>119</v>
      </c>
      <c r="F5533" s="3">
        <v>83</v>
      </c>
      <c r="G5533" s="3">
        <v>92</v>
      </c>
      <c r="H5533" s="3">
        <f t="shared" si="84"/>
        <v>126.66666666666667</v>
      </c>
      <c r="I5533" s="3">
        <f t="shared" si="85"/>
        <v>98</v>
      </c>
      <c r="J5533" s="3">
        <f t="shared" si="86"/>
        <v>1.2925170068027212</v>
      </c>
      <c r="K5533" s="3">
        <f t="shared" si="87"/>
        <v>0.12597470523247245</v>
      </c>
    </row>
    <row r="5534" spans="1:11" x14ac:dyDescent="0.25">
      <c r="A5534" s="3" t="s">
        <v>5542</v>
      </c>
      <c r="B5534" s="3">
        <v>39</v>
      </c>
      <c r="C5534" s="3">
        <v>32</v>
      </c>
      <c r="D5534" s="3">
        <v>57</v>
      </c>
      <c r="E5534" s="3">
        <v>73</v>
      </c>
      <c r="F5534" s="3">
        <v>53</v>
      </c>
      <c r="G5534" s="3">
        <v>58</v>
      </c>
      <c r="H5534" s="3">
        <f t="shared" si="84"/>
        <v>42.666666666666664</v>
      </c>
      <c r="I5534" s="3">
        <f t="shared" si="85"/>
        <v>61.333333333333336</v>
      </c>
      <c r="J5534" s="3">
        <f t="shared" si="86"/>
        <v>0.69565217391304346</v>
      </c>
      <c r="K5534" s="3">
        <f t="shared" si="87"/>
        <v>0.12599494595077698</v>
      </c>
    </row>
    <row r="5535" spans="1:11" x14ac:dyDescent="0.25">
      <c r="A5535" s="3" t="s">
        <v>5543</v>
      </c>
      <c r="B5535" s="3">
        <v>6</v>
      </c>
      <c r="C5535" s="3">
        <v>15</v>
      </c>
      <c r="D5535" s="3">
        <v>15</v>
      </c>
      <c r="E5535" s="3">
        <v>15</v>
      </c>
      <c r="F5535" s="3">
        <v>21</v>
      </c>
      <c r="G5535" s="3">
        <v>22</v>
      </c>
      <c r="H5535" s="3">
        <f t="shared" si="84"/>
        <v>12</v>
      </c>
      <c r="I5535" s="3">
        <f t="shared" si="85"/>
        <v>19.333333333333332</v>
      </c>
      <c r="J5535" s="3">
        <f t="shared" si="86"/>
        <v>0.62068965517241381</v>
      </c>
      <c r="K5535" s="3">
        <f t="shared" si="87"/>
        <v>0.12601327014825173</v>
      </c>
    </row>
    <row r="5536" spans="1:11" x14ac:dyDescent="0.25">
      <c r="A5536" s="3" t="s">
        <v>5544</v>
      </c>
      <c r="B5536" s="3">
        <v>1176</v>
      </c>
      <c r="C5536" s="3">
        <v>970</v>
      </c>
      <c r="D5536" s="3">
        <v>1097</v>
      </c>
      <c r="E5536" s="3">
        <v>1031</v>
      </c>
      <c r="F5536" s="3">
        <v>718</v>
      </c>
      <c r="G5536" s="3">
        <v>836</v>
      </c>
      <c r="H5536" s="3">
        <f t="shared" si="84"/>
        <v>1081</v>
      </c>
      <c r="I5536" s="3">
        <f t="shared" si="85"/>
        <v>861.66666666666663</v>
      </c>
      <c r="J5536" s="3">
        <f t="shared" si="86"/>
        <v>1.2545454545454546</v>
      </c>
      <c r="K5536" s="3">
        <f t="shared" si="87"/>
        <v>0.12604399059085752</v>
      </c>
    </row>
    <row r="5537" spans="1:11" x14ac:dyDescent="0.25">
      <c r="A5537" s="3" t="s">
        <v>5545</v>
      </c>
      <c r="B5537" s="3">
        <v>17</v>
      </c>
      <c r="C5537" s="3">
        <v>5</v>
      </c>
      <c r="D5537" s="3">
        <v>11</v>
      </c>
      <c r="E5537" s="3">
        <v>18</v>
      </c>
      <c r="F5537" s="3">
        <v>16</v>
      </c>
      <c r="G5537" s="3">
        <v>27</v>
      </c>
      <c r="H5537" s="3">
        <f t="shared" si="84"/>
        <v>11</v>
      </c>
      <c r="I5537" s="3">
        <f t="shared" si="85"/>
        <v>20.333333333333332</v>
      </c>
      <c r="J5537" s="3">
        <f t="shared" si="86"/>
        <v>0.54098360655737709</v>
      </c>
      <c r="K5537" s="3">
        <f t="shared" si="87"/>
        <v>0.12620321349597094</v>
      </c>
    </row>
    <row r="5538" spans="1:11" x14ac:dyDescent="0.25">
      <c r="A5538" s="3" t="s">
        <v>5546</v>
      </c>
      <c r="B5538" s="3">
        <v>1559</v>
      </c>
      <c r="C5538" s="3">
        <v>1530</v>
      </c>
      <c r="D5538" s="3">
        <v>1406</v>
      </c>
      <c r="E5538" s="3">
        <v>1393</v>
      </c>
      <c r="F5538" s="3">
        <v>1247</v>
      </c>
      <c r="G5538" s="3">
        <v>1430</v>
      </c>
      <c r="H5538" s="3">
        <f t="shared" si="84"/>
        <v>1498.3333333333333</v>
      </c>
      <c r="I5538" s="3">
        <f t="shared" si="85"/>
        <v>1356.6666666666667</v>
      </c>
      <c r="J5538" s="3">
        <f t="shared" si="86"/>
        <v>1.1044226044226042</v>
      </c>
      <c r="K5538" s="3">
        <f t="shared" si="87"/>
        <v>0.12622619354369091</v>
      </c>
    </row>
    <row r="5539" spans="1:11" x14ac:dyDescent="0.25">
      <c r="A5539" s="3" t="s">
        <v>5547</v>
      </c>
      <c r="B5539" s="3">
        <v>2729</v>
      </c>
      <c r="C5539" s="3">
        <v>3246</v>
      </c>
      <c r="D5539" s="3">
        <v>3108</v>
      </c>
      <c r="E5539" s="3">
        <v>3229</v>
      </c>
      <c r="F5539" s="3">
        <v>3366</v>
      </c>
      <c r="G5539" s="3">
        <v>3724</v>
      </c>
      <c r="H5539" s="3">
        <f t="shared" si="84"/>
        <v>3027.6666666666665</v>
      </c>
      <c r="I5539" s="3">
        <f t="shared" si="85"/>
        <v>3439.6666666666665</v>
      </c>
      <c r="J5539" s="3">
        <f t="shared" si="86"/>
        <v>0.88022095164260106</v>
      </c>
      <c r="K5539" s="3">
        <f t="shared" si="87"/>
        <v>0.12625181814451938</v>
      </c>
    </row>
    <row r="5540" spans="1:11" x14ac:dyDescent="0.25">
      <c r="A5540" s="3" t="s">
        <v>5548</v>
      </c>
      <c r="B5540" s="3">
        <v>1580</v>
      </c>
      <c r="C5540" s="3">
        <v>1516</v>
      </c>
      <c r="D5540" s="3">
        <v>1573</v>
      </c>
      <c r="E5540" s="3">
        <v>1627</v>
      </c>
      <c r="F5540" s="3">
        <v>1581</v>
      </c>
      <c r="G5540" s="3">
        <v>1607</v>
      </c>
      <c r="H5540" s="3">
        <f t="shared" si="84"/>
        <v>1556.3333333333333</v>
      </c>
      <c r="I5540" s="3">
        <f t="shared" si="85"/>
        <v>1605</v>
      </c>
      <c r="J5540" s="3">
        <f t="shared" si="86"/>
        <v>0.96967808930425747</v>
      </c>
      <c r="K5540" s="3">
        <f t="shared" si="87"/>
        <v>0.12625825988608091</v>
      </c>
    </row>
    <row r="5541" spans="1:11" x14ac:dyDescent="0.25">
      <c r="A5541" s="3" t="s">
        <v>5549</v>
      </c>
      <c r="B5541" s="3">
        <v>631</v>
      </c>
      <c r="C5541" s="3">
        <v>638</v>
      </c>
      <c r="D5541" s="3">
        <v>733</v>
      </c>
      <c r="E5541" s="3">
        <v>629</v>
      </c>
      <c r="F5541" s="3">
        <v>524</v>
      </c>
      <c r="G5541" s="3">
        <v>589</v>
      </c>
      <c r="H5541" s="3">
        <f t="shared" si="84"/>
        <v>667.33333333333337</v>
      </c>
      <c r="I5541" s="3">
        <f t="shared" si="85"/>
        <v>580.66666666666663</v>
      </c>
      <c r="J5541" s="3">
        <f t="shared" si="86"/>
        <v>1.1492537313432838</v>
      </c>
      <c r="K5541" s="3">
        <f t="shared" si="87"/>
        <v>0.12630947803650616</v>
      </c>
    </row>
    <row r="5542" spans="1:11" x14ac:dyDescent="0.25">
      <c r="A5542" s="3" t="s">
        <v>5550</v>
      </c>
      <c r="B5542" s="3">
        <v>115</v>
      </c>
      <c r="C5542" s="3">
        <v>171</v>
      </c>
      <c r="D5542" s="3">
        <v>136</v>
      </c>
      <c r="E5542" s="3">
        <v>186</v>
      </c>
      <c r="F5542" s="3">
        <v>176</v>
      </c>
      <c r="G5542" s="3">
        <v>182</v>
      </c>
      <c r="H5542" s="3">
        <f t="shared" si="84"/>
        <v>140.66666666666666</v>
      </c>
      <c r="I5542" s="3">
        <f t="shared" si="85"/>
        <v>181.33333333333334</v>
      </c>
      <c r="J5542" s="3">
        <f t="shared" si="86"/>
        <v>0.77573529411764697</v>
      </c>
      <c r="K5542" s="3">
        <f t="shared" si="87"/>
        <v>0.12637779800429458</v>
      </c>
    </row>
    <row r="5543" spans="1:11" x14ac:dyDescent="0.25">
      <c r="A5543" s="3" t="s">
        <v>5551</v>
      </c>
      <c r="B5543" s="3">
        <v>2395</v>
      </c>
      <c r="C5543" s="3">
        <v>2667</v>
      </c>
      <c r="D5543" s="3">
        <v>2667</v>
      </c>
      <c r="E5543" s="3">
        <v>2956</v>
      </c>
      <c r="F5543" s="3">
        <v>2723</v>
      </c>
      <c r="G5543" s="3">
        <v>3351</v>
      </c>
      <c r="H5543" s="3">
        <f t="shared" si="84"/>
        <v>2576.3333333333335</v>
      </c>
      <c r="I5543" s="3">
        <f t="shared" si="85"/>
        <v>3010</v>
      </c>
      <c r="J5543" s="3">
        <f t="shared" si="86"/>
        <v>0.85592469545957928</v>
      </c>
      <c r="K5543" s="3">
        <f t="shared" si="87"/>
        <v>0.12645733852895732</v>
      </c>
    </row>
    <row r="5544" spans="1:11" x14ac:dyDescent="0.25">
      <c r="A5544" s="3" t="s">
        <v>5552</v>
      </c>
      <c r="B5544" s="3">
        <v>4072</v>
      </c>
      <c r="C5544" s="3">
        <v>4668</v>
      </c>
      <c r="D5544" s="3">
        <v>4271</v>
      </c>
      <c r="E5544" s="3">
        <v>4822</v>
      </c>
      <c r="F5544" s="3">
        <v>4516</v>
      </c>
      <c r="G5544" s="3">
        <v>4967</v>
      </c>
      <c r="H5544" s="3">
        <f t="shared" si="84"/>
        <v>4337</v>
      </c>
      <c r="I5544" s="3">
        <f t="shared" si="85"/>
        <v>4768.333333333333</v>
      </c>
      <c r="J5544" s="3">
        <f t="shared" si="86"/>
        <v>0.90954211814051034</v>
      </c>
      <c r="K5544" s="3">
        <f t="shared" si="87"/>
        <v>0.12648069915168414</v>
      </c>
    </row>
    <row r="5545" spans="1:11" x14ac:dyDescent="0.25">
      <c r="A5545" s="3" t="s">
        <v>5553</v>
      </c>
      <c r="B5545" s="3">
        <v>53</v>
      </c>
      <c r="C5545" s="3">
        <v>76</v>
      </c>
      <c r="D5545" s="3">
        <v>61</v>
      </c>
      <c r="E5545" s="3">
        <v>123</v>
      </c>
      <c r="F5545" s="3">
        <v>82</v>
      </c>
      <c r="G5545" s="3">
        <v>82</v>
      </c>
      <c r="H5545" s="3">
        <f t="shared" si="84"/>
        <v>63.333333333333336</v>
      </c>
      <c r="I5545" s="3">
        <f t="shared" si="85"/>
        <v>95.666666666666671</v>
      </c>
      <c r="J5545" s="3">
        <f t="shared" si="86"/>
        <v>0.66202090592334495</v>
      </c>
      <c r="K5545" s="3">
        <f t="shared" si="87"/>
        <v>0.12648556295486615</v>
      </c>
    </row>
    <row r="5546" spans="1:11" x14ac:dyDescent="0.25">
      <c r="A5546" s="3" t="s">
        <v>5554</v>
      </c>
      <c r="B5546" s="3">
        <v>331</v>
      </c>
      <c r="C5546" s="3">
        <v>317</v>
      </c>
      <c r="D5546" s="3">
        <v>375</v>
      </c>
      <c r="E5546" s="3">
        <v>321</v>
      </c>
      <c r="F5546" s="3">
        <v>269</v>
      </c>
      <c r="G5546" s="3">
        <v>299</v>
      </c>
      <c r="H5546" s="3">
        <f t="shared" si="84"/>
        <v>341</v>
      </c>
      <c r="I5546" s="3">
        <f t="shared" si="85"/>
        <v>296.33333333333331</v>
      </c>
      <c r="J5546" s="3">
        <f t="shared" si="86"/>
        <v>1.1507311586051745</v>
      </c>
      <c r="K5546" s="3">
        <f t="shared" si="87"/>
        <v>0.12652056907432452</v>
      </c>
    </row>
    <row r="5547" spans="1:11" x14ac:dyDescent="0.25">
      <c r="A5547" s="3" t="s">
        <v>5555</v>
      </c>
      <c r="B5547" s="3">
        <v>1332</v>
      </c>
      <c r="C5547" s="3">
        <v>1415</v>
      </c>
      <c r="D5547" s="3">
        <v>1627</v>
      </c>
      <c r="E5547" s="3">
        <v>1562</v>
      </c>
      <c r="F5547" s="3">
        <v>1664</v>
      </c>
      <c r="G5547" s="3">
        <v>1812</v>
      </c>
      <c r="H5547" s="3">
        <f t="shared" si="84"/>
        <v>1458</v>
      </c>
      <c r="I5547" s="3">
        <f t="shared" si="85"/>
        <v>1679.3333333333333</v>
      </c>
      <c r="J5547" s="3">
        <f t="shared" si="86"/>
        <v>0.86820166732830495</v>
      </c>
      <c r="K5547" s="3">
        <f t="shared" si="87"/>
        <v>0.12652522064629182</v>
      </c>
    </row>
    <row r="5548" spans="1:11" x14ac:dyDescent="0.25">
      <c r="A5548" s="3" t="s">
        <v>5556</v>
      </c>
      <c r="B5548" s="3">
        <v>22</v>
      </c>
      <c r="C5548" s="3">
        <v>13</v>
      </c>
      <c r="D5548" s="3">
        <v>25</v>
      </c>
      <c r="E5548" s="3">
        <v>6</v>
      </c>
      <c r="F5548" s="3">
        <v>16</v>
      </c>
      <c r="G5548" s="3">
        <v>11</v>
      </c>
      <c r="H5548" s="3">
        <f t="shared" si="84"/>
        <v>20</v>
      </c>
      <c r="I5548" s="3">
        <f t="shared" si="85"/>
        <v>11</v>
      </c>
      <c r="J5548" s="3">
        <f t="shared" si="86"/>
        <v>1.8181818181818181</v>
      </c>
      <c r="K5548" s="3">
        <f t="shared" si="87"/>
        <v>0.12655035564144307</v>
      </c>
    </row>
    <row r="5549" spans="1:11" x14ac:dyDescent="0.25">
      <c r="A5549" s="3" t="s">
        <v>5557</v>
      </c>
      <c r="B5549" s="3">
        <v>1188</v>
      </c>
      <c r="C5549" s="3">
        <v>1244</v>
      </c>
      <c r="D5549" s="3">
        <v>1182</v>
      </c>
      <c r="E5549" s="3">
        <v>978</v>
      </c>
      <c r="F5549" s="3">
        <v>1161</v>
      </c>
      <c r="G5549" s="3">
        <v>1092</v>
      </c>
      <c r="H5549" s="3">
        <f t="shared" si="84"/>
        <v>1204.6666666666667</v>
      </c>
      <c r="I5549" s="3">
        <f t="shared" si="85"/>
        <v>1077</v>
      </c>
      <c r="J5549" s="3">
        <f t="shared" si="86"/>
        <v>1.1185391519653358</v>
      </c>
      <c r="K5549" s="3">
        <f t="shared" si="87"/>
        <v>0.12663544194068871</v>
      </c>
    </row>
    <row r="5550" spans="1:11" x14ac:dyDescent="0.25">
      <c r="A5550" s="3" t="s">
        <v>5558</v>
      </c>
      <c r="B5550" s="3">
        <v>322</v>
      </c>
      <c r="C5550" s="3">
        <v>264</v>
      </c>
      <c r="D5550" s="3">
        <v>218</v>
      </c>
      <c r="E5550" s="3">
        <v>369</v>
      </c>
      <c r="F5550" s="3">
        <v>296</v>
      </c>
      <c r="G5550" s="3">
        <v>362</v>
      </c>
      <c r="H5550" s="3">
        <f t="shared" si="84"/>
        <v>268</v>
      </c>
      <c r="I5550" s="3">
        <f t="shared" si="85"/>
        <v>342.33333333333331</v>
      </c>
      <c r="J5550" s="3">
        <f t="shared" si="86"/>
        <v>0.78286270691333992</v>
      </c>
      <c r="K5550" s="3">
        <f t="shared" si="87"/>
        <v>0.12678972624121299</v>
      </c>
    </row>
    <row r="5551" spans="1:11" x14ac:dyDescent="0.25">
      <c r="A5551" s="3" t="s">
        <v>5559</v>
      </c>
      <c r="B5551" s="3">
        <v>789</v>
      </c>
      <c r="C5551" s="3">
        <v>1005</v>
      </c>
      <c r="D5551" s="3">
        <v>851</v>
      </c>
      <c r="E5551" s="3">
        <v>984</v>
      </c>
      <c r="F5551" s="3">
        <v>1032</v>
      </c>
      <c r="G5551" s="3">
        <v>1085</v>
      </c>
      <c r="H5551" s="3">
        <f t="shared" si="84"/>
        <v>881.66666666666663</v>
      </c>
      <c r="I5551" s="3">
        <f t="shared" si="85"/>
        <v>1033.6666666666667</v>
      </c>
      <c r="J5551" s="3">
        <f t="shared" si="86"/>
        <v>0.85295066107707185</v>
      </c>
      <c r="K5551" s="3">
        <f t="shared" si="87"/>
        <v>0.1268106321532389</v>
      </c>
    </row>
    <row r="5552" spans="1:11" x14ac:dyDescent="0.25">
      <c r="A5552" s="3" t="s">
        <v>5560</v>
      </c>
      <c r="B5552" s="3">
        <v>4336</v>
      </c>
      <c r="C5552" s="3">
        <v>5511</v>
      </c>
      <c r="D5552" s="3">
        <v>5306</v>
      </c>
      <c r="E5552" s="3">
        <v>6018</v>
      </c>
      <c r="F5552" s="3">
        <v>5646</v>
      </c>
      <c r="G5552" s="3">
        <v>6085</v>
      </c>
      <c r="H5552" s="3">
        <f t="shared" si="84"/>
        <v>5051</v>
      </c>
      <c r="I5552" s="3">
        <f t="shared" si="85"/>
        <v>5916.333333333333</v>
      </c>
      <c r="J5552" s="3">
        <f t="shared" si="86"/>
        <v>0.85373823877401545</v>
      </c>
      <c r="K5552" s="3">
        <f t="shared" si="87"/>
        <v>0.12684285846692106</v>
      </c>
    </row>
    <row r="5553" spans="1:11" x14ac:dyDescent="0.25">
      <c r="A5553" s="3" t="s">
        <v>5561</v>
      </c>
      <c r="B5553" s="3">
        <v>2703</v>
      </c>
      <c r="C5553" s="3">
        <v>2709</v>
      </c>
      <c r="D5553" s="3">
        <v>2675</v>
      </c>
      <c r="E5553" s="3">
        <v>2831</v>
      </c>
      <c r="F5553" s="3">
        <v>2829</v>
      </c>
      <c r="G5553" s="3">
        <v>3097</v>
      </c>
      <c r="H5553" s="3">
        <f t="shared" si="84"/>
        <v>2695.6666666666665</v>
      </c>
      <c r="I5553" s="3">
        <f t="shared" si="85"/>
        <v>2919</v>
      </c>
      <c r="J5553" s="3">
        <f t="shared" si="86"/>
        <v>0.92348977960488743</v>
      </c>
      <c r="K5553" s="3">
        <f t="shared" si="87"/>
        <v>0.12693241865042165</v>
      </c>
    </row>
    <row r="5554" spans="1:11" x14ac:dyDescent="0.25">
      <c r="A5554" s="3" t="s">
        <v>5562</v>
      </c>
      <c r="B5554" s="3">
        <v>2188</v>
      </c>
      <c r="C5554" s="3">
        <v>1992</v>
      </c>
      <c r="D5554" s="3">
        <v>1874</v>
      </c>
      <c r="E5554" s="3">
        <v>2109</v>
      </c>
      <c r="F5554" s="3">
        <v>2269</v>
      </c>
      <c r="G5554" s="3">
        <v>2363</v>
      </c>
      <c r="H5554" s="3">
        <f t="shared" si="84"/>
        <v>2018</v>
      </c>
      <c r="I5554" s="3">
        <f t="shared" si="85"/>
        <v>2247</v>
      </c>
      <c r="J5554" s="3">
        <f t="shared" si="86"/>
        <v>0.89808633733867382</v>
      </c>
      <c r="K5554" s="3">
        <f t="shared" si="87"/>
        <v>0.1269365127686975</v>
      </c>
    </row>
    <row r="5555" spans="1:11" x14ac:dyDescent="0.25">
      <c r="A5555" s="3" t="s">
        <v>5563</v>
      </c>
      <c r="B5555" s="3">
        <v>343</v>
      </c>
      <c r="C5555" s="3">
        <v>397</v>
      </c>
      <c r="D5555" s="3">
        <v>371</v>
      </c>
      <c r="E5555" s="3">
        <v>406</v>
      </c>
      <c r="F5555" s="3">
        <v>399</v>
      </c>
      <c r="G5555" s="3">
        <v>418</v>
      </c>
      <c r="H5555" s="3">
        <f t="shared" si="84"/>
        <v>370.33333333333331</v>
      </c>
      <c r="I5555" s="3">
        <f t="shared" si="85"/>
        <v>407.66666666666669</v>
      </c>
      <c r="J5555" s="3">
        <f t="shared" si="86"/>
        <v>0.90842191332788214</v>
      </c>
      <c r="K5555" s="3">
        <f t="shared" si="87"/>
        <v>0.12701981748202032</v>
      </c>
    </row>
    <row r="5556" spans="1:11" x14ac:dyDescent="0.25">
      <c r="A5556" s="3" t="s">
        <v>5564</v>
      </c>
      <c r="B5556" s="3">
        <v>1875</v>
      </c>
      <c r="C5556" s="3">
        <v>1857</v>
      </c>
      <c r="D5556" s="3">
        <v>1732</v>
      </c>
      <c r="E5556" s="3">
        <v>1853</v>
      </c>
      <c r="F5556" s="3">
        <v>2045</v>
      </c>
      <c r="G5556" s="3">
        <v>2102</v>
      </c>
      <c r="H5556" s="3">
        <f t="shared" si="84"/>
        <v>1821.3333333333333</v>
      </c>
      <c r="I5556" s="3">
        <f t="shared" si="85"/>
        <v>2000</v>
      </c>
      <c r="J5556" s="3">
        <f t="shared" si="86"/>
        <v>0.91066666666666662</v>
      </c>
      <c r="K5556" s="3">
        <f t="shared" si="87"/>
        <v>0.12702518031540855</v>
      </c>
    </row>
    <row r="5557" spans="1:11" x14ac:dyDescent="0.25">
      <c r="A5557" s="3" t="s">
        <v>5565</v>
      </c>
      <c r="B5557" s="3">
        <v>251</v>
      </c>
      <c r="C5557" s="3">
        <v>234</v>
      </c>
      <c r="D5557" s="3">
        <v>251</v>
      </c>
      <c r="E5557" s="3">
        <v>287</v>
      </c>
      <c r="F5557" s="3">
        <v>372</v>
      </c>
      <c r="G5557" s="3">
        <v>287</v>
      </c>
      <c r="H5557" s="3">
        <f t="shared" si="84"/>
        <v>245.33333333333334</v>
      </c>
      <c r="I5557" s="3">
        <f t="shared" si="85"/>
        <v>315.33333333333331</v>
      </c>
      <c r="J5557" s="3">
        <f t="shared" si="86"/>
        <v>0.77801268498942922</v>
      </c>
      <c r="K5557" s="3">
        <f t="shared" si="87"/>
        <v>0.12709375096179834</v>
      </c>
    </row>
    <row r="5558" spans="1:11" x14ac:dyDescent="0.25">
      <c r="A5558" s="3" t="s">
        <v>5566</v>
      </c>
      <c r="B5558" s="3">
        <v>1258</v>
      </c>
      <c r="C5558" s="3">
        <v>1451</v>
      </c>
      <c r="D5558" s="3">
        <v>1353</v>
      </c>
      <c r="E5558" s="3">
        <v>1407</v>
      </c>
      <c r="F5558" s="3">
        <v>1552</v>
      </c>
      <c r="G5558" s="3">
        <v>1517</v>
      </c>
      <c r="H5558" s="3">
        <f t="shared" si="84"/>
        <v>1354</v>
      </c>
      <c r="I5558" s="3">
        <f t="shared" si="85"/>
        <v>1492</v>
      </c>
      <c r="J5558" s="3">
        <f t="shared" si="86"/>
        <v>0.90750670241286868</v>
      </c>
      <c r="K5558" s="3">
        <f t="shared" si="87"/>
        <v>0.12710811843127726</v>
      </c>
    </row>
    <row r="5559" spans="1:11" x14ac:dyDescent="0.25">
      <c r="A5559" s="3" t="s">
        <v>5567</v>
      </c>
      <c r="B5559" s="3">
        <v>2897</v>
      </c>
      <c r="C5559" s="3">
        <v>3496</v>
      </c>
      <c r="D5559" s="3">
        <v>3138</v>
      </c>
      <c r="E5559" s="3">
        <v>3443</v>
      </c>
      <c r="F5559" s="3">
        <v>3501</v>
      </c>
      <c r="G5559" s="3">
        <v>3891</v>
      </c>
      <c r="H5559" s="3">
        <f t="shared" si="84"/>
        <v>3177</v>
      </c>
      <c r="I5559" s="3">
        <f t="shared" si="85"/>
        <v>3611.6666666666665</v>
      </c>
      <c r="J5559" s="3">
        <f t="shared" si="86"/>
        <v>0.87964928472542692</v>
      </c>
      <c r="K5559" s="3">
        <f t="shared" si="87"/>
        <v>0.12712309561102886</v>
      </c>
    </row>
    <row r="5560" spans="1:11" x14ac:dyDescent="0.25">
      <c r="A5560" s="3" t="s">
        <v>5568</v>
      </c>
      <c r="B5560" s="3">
        <v>168</v>
      </c>
      <c r="C5560" s="3">
        <v>180</v>
      </c>
      <c r="D5560" s="3">
        <v>128</v>
      </c>
      <c r="E5560" s="3">
        <v>189</v>
      </c>
      <c r="F5560" s="3">
        <v>221</v>
      </c>
      <c r="G5560" s="3">
        <v>182</v>
      </c>
      <c r="H5560" s="3">
        <f t="shared" si="84"/>
        <v>158.66666666666666</v>
      </c>
      <c r="I5560" s="3">
        <f t="shared" si="85"/>
        <v>197.33333333333334</v>
      </c>
      <c r="J5560" s="3">
        <f t="shared" si="86"/>
        <v>0.80405405405405395</v>
      </c>
      <c r="K5560" s="3">
        <f t="shared" si="87"/>
        <v>0.12716959668895</v>
      </c>
    </row>
    <row r="5561" spans="1:11" x14ac:dyDescent="0.25">
      <c r="A5561" s="3" t="s">
        <v>5569</v>
      </c>
      <c r="B5561" s="3">
        <v>212</v>
      </c>
      <c r="C5561" s="3">
        <v>239</v>
      </c>
      <c r="D5561" s="3">
        <v>181</v>
      </c>
      <c r="E5561" s="3">
        <v>269</v>
      </c>
      <c r="F5561" s="3">
        <v>236</v>
      </c>
      <c r="G5561" s="3">
        <v>246</v>
      </c>
      <c r="H5561" s="3">
        <f t="shared" si="84"/>
        <v>210.66666666666666</v>
      </c>
      <c r="I5561" s="3">
        <f t="shared" si="85"/>
        <v>250.33333333333334</v>
      </c>
      <c r="J5561" s="3">
        <f t="shared" si="86"/>
        <v>0.84154460719041269</v>
      </c>
      <c r="K5561" s="3">
        <f t="shared" si="87"/>
        <v>0.12717297740074787</v>
      </c>
    </row>
    <row r="5562" spans="1:11" x14ac:dyDescent="0.25">
      <c r="A5562" s="3" t="s">
        <v>5570</v>
      </c>
      <c r="B5562" s="3">
        <v>60</v>
      </c>
      <c r="C5562" s="3">
        <v>48</v>
      </c>
      <c r="D5562" s="3">
        <v>62</v>
      </c>
      <c r="E5562" s="3">
        <v>86</v>
      </c>
      <c r="F5562" s="3">
        <v>65</v>
      </c>
      <c r="G5562" s="3">
        <v>67</v>
      </c>
      <c r="H5562" s="3">
        <f t="shared" si="84"/>
        <v>56.666666666666664</v>
      </c>
      <c r="I5562" s="3">
        <f t="shared" si="85"/>
        <v>72.666666666666671</v>
      </c>
      <c r="J5562" s="3">
        <f t="shared" si="86"/>
        <v>0.77981651376146777</v>
      </c>
      <c r="K5562" s="3">
        <f t="shared" si="87"/>
        <v>0.12719858145330729</v>
      </c>
    </row>
    <row r="5563" spans="1:11" x14ac:dyDescent="0.25">
      <c r="A5563" s="3" t="s">
        <v>5571</v>
      </c>
      <c r="B5563" s="3">
        <v>240</v>
      </c>
      <c r="C5563" s="3">
        <v>293</v>
      </c>
      <c r="D5563" s="3">
        <v>281</v>
      </c>
      <c r="E5563" s="3">
        <v>255</v>
      </c>
      <c r="F5563" s="3">
        <v>214</v>
      </c>
      <c r="G5563" s="3">
        <v>227</v>
      </c>
      <c r="H5563" s="3">
        <f t="shared" si="84"/>
        <v>271.33333333333331</v>
      </c>
      <c r="I5563" s="3">
        <f t="shared" si="85"/>
        <v>232</v>
      </c>
      <c r="J5563" s="3">
        <f t="shared" si="86"/>
        <v>1.1695402298850575</v>
      </c>
      <c r="K5563" s="3">
        <f t="shared" si="87"/>
        <v>0.12726384326276627</v>
      </c>
    </row>
    <row r="5564" spans="1:11" x14ac:dyDescent="0.25">
      <c r="A5564" s="3" t="s">
        <v>5572</v>
      </c>
      <c r="B5564" s="3">
        <v>1720</v>
      </c>
      <c r="C5564" s="3">
        <v>1950</v>
      </c>
      <c r="D5564" s="3">
        <v>1930</v>
      </c>
      <c r="E5564" s="3">
        <v>2029</v>
      </c>
      <c r="F5564" s="3">
        <v>1972</v>
      </c>
      <c r="G5564" s="3">
        <v>2252</v>
      </c>
      <c r="H5564" s="3">
        <f t="shared" si="84"/>
        <v>1866.6666666666667</v>
      </c>
      <c r="I5564" s="3">
        <f t="shared" si="85"/>
        <v>2084.3333333333335</v>
      </c>
      <c r="J5564" s="3">
        <f t="shared" si="86"/>
        <v>0.89557012633935706</v>
      </c>
      <c r="K5564" s="3">
        <f t="shared" si="87"/>
        <v>0.12727701971325464</v>
      </c>
    </row>
    <row r="5565" spans="1:11" x14ac:dyDescent="0.25">
      <c r="A5565" s="3" t="s">
        <v>5573</v>
      </c>
      <c r="B5565" s="3">
        <v>1668</v>
      </c>
      <c r="C5565" s="3">
        <v>1493</v>
      </c>
      <c r="D5565" s="3">
        <v>1634</v>
      </c>
      <c r="E5565" s="3">
        <v>1754</v>
      </c>
      <c r="F5565" s="3">
        <v>1661</v>
      </c>
      <c r="G5565" s="3">
        <v>1908</v>
      </c>
      <c r="H5565" s="3">
        <f t="shared" si="84"/>
        <v>1598.3333333333333</v>
      </c>
      <c r="I5565" s="3">
        <f t="shared" si="85"/>
        <v>1774.3333333333333</v>
      </c>
      <c r="J5565" s="3">
        <f t="shared" si="86"/>
        <v>0.90080781514183728</v>
      </c>
      <c r="K5565" s="3">
        <f t="shared" si="87"/>
        <v>0.12730002965365333</v>
      </c>
    </row>
    <row r="5566" spans="1:11" x14ac:dyDescent="0.25">
      <c r="A5566" s="3" t="s">
        <v>5574</v>
      </c>
      <c r="B5566" s="3">
        <v>14215</v>
      </c>
      <c r="C5566" s="3">
        <v>14951</v>
      </c>
      <c r="D5566" s="3">
        <v>13904</v>
      </c>
      <c r="E5566" s="3">
        <v>15182</v>
      </c>
      <c r="F5566" s="3">
        <v>14758</v>
      </c>
      <c r="G5566" s="3">
        <v>16139</v>
      </c>
      <c r="H5566" s="3">
        <f t="shared" si="84"/>
        <v>14356.666666666666</v>
      </c>
      <c r="I5566" s="3">
        <f t="shared" si="85"/>
        <v>15359.666666666666</v>
      </c>
      <c r="J5566" s="3">
        <f t="shared" si="86"/>
        <v>0.93469910371318821</v>
      </c>
      <c r="K5566" s="3">
        <f t="shared" si="87"/>
        <v>0.12730845514518696</v>
      </c>
    </row>
    <row r="5567" spans="1:11" x14ac:dyDescent="0.25">
      <c r="A5567" s="3" t="s">
        <v>5575</v>
      </c>
      <c r="B5567" s="3">
        <v>479</v>
      </c>
      <c r="C5567" s="3">
        <v>502</v>
      </c>
      <c r="D5567" s="3">
        <v>608</v>
      </c>
      <c r="E5567" s="3">
        <v>613</v>
      </c>
      <c r="F5567" s="3">
        <v>646</v>
      </c>
      <c r="G5567" s="3">
        <v>621</v>
      </c>
      <c r="H5567" s="3">
        <f t="shared" si="84"/>
        <v>529.66666666666663</v>
      </c>
      <c r="I5567" s="3">
        <f t="shared" si="85"/>
        <v>626.66666666666663</v>
      </c>
      <c r="J5567" s="3">
        <f t="shared" si="86"/>
        <v>0.84521276595744677</v>
      </c>
      <c r="K5567" s="3">
        <f t="shared" si="87"/>
        <v>0.12734667477028841</v>
      </c>
    </row>
    <row r="5568" spans="1:11" x14ac:dyDescent="0.25">
      <c r="A5568" s="3" t="s">
        <v>5576</v>
      </c>
      <c r="B5568" s="3">
        <v>598</v>
      </c>
      <c r="C5568" s="3">
        <v>694</v>
      </c>
      <c r="D5568" s="3">
        <v>804</v>
      </c>
      <c r="E5568" s="3">
        <v>795</v>
      </c>
      <c r="F5568" s="3">
        <v>808</v>
      </c>
      <c r="G5568" s="3">
        <v>985</v>
      </c>
      <c r="H5568" s="3">
        <f t="shared" si="84"/>
        <v>698.66666666666663</v>
      </c>
      <c r="I5568" s="3">
        <f t="shared" si="85"/>
        <v>862.66666666666663</v>
      </c>
      <c r="J5568" s="3">
        <f t="shared" si="86"/>
        <v>0.80989180834621333</v>
      </c>
      <c r="K5568" s="3">
        <f t="shared" si="87"/>
        <v>0.127355954062918</v>
      </c>
    </row>
    <row r="5569" spans="1:11" x14ac:dyDescent="0.25">
      <c r="A5569" s="3" t="s">
        <v>5577</v>
      </c>
      <c r="B5569" s="3">
        <v>1374</v>
      </c>
      <c r="C5569" s="3">
        <v>1365</v>
      </c>
      <c r="D5569" s="3">
        <v>1400</v>
      </c>
      <c r="E5569" s="3">
        <v>1419</v>
      </c>
      <c r="F5569" s="3">
        <v>1467</v>
      </c>
      <c r="G5569" s="3">
        <v>1563</v>
      </c>
      <c r="H5569" s="3">
        <f t="shared" si="84"/>
        <v>1379.6666666666667</v>
      </c>
      <c r="I5569" s="3">
        <f t="shared" si="85"/>
        <v>1483</v>
      </c>
      <c r="J5569" s="3">
        <f t="shared" si="86"/>
        <v>0.93032142054394251</v>
      </c>
      <c r="K5569" s="3">
        <f t="shared" si="87"/>
        <v>0.12752316856378615</v>
      </c>
    </row>
    <row r="5570" spans="1:11" x14ac:dyDescent="0.25">
      <c r="A5570" s="3" t="s">
        <v>5578</v>
      </c>
      <c r="B5570" s="3">
        <v>254</v>
      </c>
      <c r="C5570" s="3">
        <v>336</v>
      </c>
      <c r="D5570" s="3">
        <v>318</v>
      </c>
      <c r="E5570" s="3">
        <v>406</v>
      </c>
      <c r="F5570" s="3">
        <v>320</v>
      </c>
      <c r="G5570" s="3">
        <v>392</v>
      </c>
      <c r="H5570" s="3">
        <f t="shared" si="84"/>
        <v>302.66666666666669</v>
      </c>
      <c r="I5570" s="3">
        <f t="shared" si="85"/>
        <v>372.66666666666669</v>
      </c>
      <c r="J5570" s="3">
        <f t="shared" si="86"/>
        <v>0.81216457960644006</v>
      </c>
      <c r="K5570" s="3">
        <f t="shared" si="87"/>
        <v>0.12756875715092222</v>
      </c>
    </row>
    <row r="5571" spans="1:11" x14ac:dyDescent="0.25">
      <c r="A5571" s="3" t="s">
        <v>5579</v>
      </c>
      <c r="B5571" s="3">
        <v>5111</v>
      </c>
      <c r="C5571" s="3">
        <v>6166</v>
      </c>
      <c r="D5571" s="3">
        <v>6234</v>
      </c>
      <c r="E5571" s="3">
        <v>4780</v>
      </c>
      <c r="F5571" s="3">
        <v>4839</v>
      </c>
      <c r="G5571" s="3">
        <v>5321</v>
      </c>
      <c r="H5571" s="3">
        <f t="shared" si="84"/>
        <v>5837</v>
      </c>
      <c r="I5571" s="3">
        <f t="shared" si="85"/>
        <v>4980</v>
      </c>
      <c r="J5571" s="3">
        <f t="shared" si="86"/>
        <v>1.1720883534136546</v>
      </c>
      <c r="K5571" s="3">
        <f t="shared" si="87"/>
        <v>0.12757446880762488</v>
      </c>
    </row>
    <row r="5572" spans="1:11" x14ac:dyDescent="0.25">
      <c r="A5572" s="3" t="s">
        <v>5580</v>
      </c>
      <c r="B5572" s="3">
        <v>1234</v>
      </c>
      <c r="C5572" s="3">
        <v>1274</v>
      </c>
      <c r="D5572" s="3">
        <v>1180</v>
      </c>
      <c r="E5572" s="3">
        <v>1582</v>
      </c>
      <c r="F5572" s="3">
        <v>1288</v>
      </c>
      <c r="G5572" s="3">
        <v>1430</v>
      </c>
      <c r="H5572" s="3">
        <f t="shared" si="84"/>
        <v>1229.3333333333333</v>
      </c>
      <c r="I5572" s="3">
        <f t="shared" si="85"/>
        <v>1433.3333333333333</v>
      </c>
      <c r="J5572" s="3">
        <f t="shared" si="86"/>
        <v>0.8576744186046511</v>
      </c>
      <c r="K5572" s="3">
        <f t="shared" si="87"/>
        <v>0.12764853422672912</v>
      </c>
    </row>
    <row r="5573" spans="1:11" x14ac:dyDescent="0.25">
      <c r="A5573" s="3" t="s">
        <v>5581</v>
      </c>
      <c r="B5573" s="3">
        <v>6248</v>
      </c>
      <c r="C5573" s="3">
        <v>5856</v>
      </c>
      <c r="D5573" s="3">
        <v>6176</v>
      </c>
      <c r="E5573" s="3">
        <v>7195</v>
      </c>
      <c r="F5573" s="3">
        <v>6221</v>
      </c>
      <c r="G5573" s="3">
        <v>7232</v>
      </c>
      <c r="H5573" s="3">
        <f t="shared" si="84"/>
        <v>6093.333333333333</v>
      </c>
      <c r="I5573" s="3">
        <f t="shared" si="85"/>
        <v>6882.666666666667</v>
      </c>
      <c r="J5573" s="3">
        <f t="shared" si="86"/>
        <v>0.88531576908175114</v>
      </c>
      <c r="K5573" s="3">
        <f t="shared" si="87"/>
        <v>0.12765651943500933</v>
      </c>
    </row>
    <row r="5574" spans="1:11" x14ac:dyDescent="0.25">
      <c r="A5574" s="3" t="s">
        <v>5582</v>
      </c>
      <c r="B5574" s="3">
        <v>1355</v>
      </c>
      <c r="C5574" s="3">
        <v>1492</v>
      </c>
      <c r="D5574" s="3">
        <v>1462</v>
      </c>
      <c r="E5574" s="3">
        <v>1329</v>
      </c>
      <c r="F5574" s="3">
        <v>1167</v>
      </c>
      <c r="G5574" s="3">
        <v>1369</v>
      </c>
      <c r="H5574" s="3">
        <f t="shared" si="84"/>
        <v>1436.3333333333333</v>
      </c>
      <c r="I5574" s="3">
        <f t="shared" si="85"/>
        <v>1288.3333333333333</v>
      </c>
      <c r="J5574" s="3">
        <f t="shared" si="86"/>
        <v>1.1148771021992239</v>
      </c>
      <c r="K5574" s="3">
        <f t="shared" si="87"/>
        <v>0.12766816984821594</v>
      </c>
    </row>
    <row r="5575" spans="1:11" x14ac:dyDescent="0.25">
      <c r="A5575" s="3" t="s">
        <v>5583</v>
      </c>
      <c r="B5575" s="3">
        <v>851</v>
      </c>
      <c r="C5575" s="3">
        <v>1145</v>
      </c>
      <c r="D5575" s="3">
        <v>1005</v>
      </c>
      <c r="E5575" s="3">
        <v>1255</v>
      </c>
      <c r="F5575" s="3">
        <v>1074</v>
      </c>
      <c r="G5575" s="3">
        <v>1326</v>
      </c>
      <c r="H5575" s="3">
        <f t="shared" si="84"/>
        <v>1000.3333333333334</v>
      </c>
      <c r="I5575" s="3">
        <f t="shared" si="85"/>
        <v>1218.3333333333333</v>
      </c>
      <c r="J5575" s="3">
        <f t="shared" si="86"/>
        <v>0.82106703146374838</v>
      </c>
      <c r="K5575" s="3">
        <f t="shared" si="87"/>
        <v>0.12774697527208992</v>
      </c>
    </row>
    <row r="5576" spans="1:11" x14ac:dyDescent="0.25">
      <c r="A5576" s="3" t="s">
        <v>5584</v>
      </c>
      <c r="B5576" s="3">
        <v>92</v>
      </c>
      <c r="C5576" s="3">
        <v>75</v>
      </c>
      <c r="D5576" s="3">
        <v>49</v>
      </c>
      <c r="E5576" s="3">
        <v>59</v>
      </c>
      <c r="F5576" s="3">
        <v>34</v>
      </c>
      <c r="G5576" s="3">
        <v>33</v>
      </c>
      <c r="H5576" s="3">
        <f t="shared" si="84"/>
        <v>72</v>
      </c>
      <c r="I5576" s="3">
        <f t="shared" si="85"/>
        <v>42</v>
      </c>
      <c r="J5576" s="3">
        <f t="shared" si="86"/>
        <v>1.7142857142857142</v>
      </c>
      <c r="K5576" s="3">
        <f t="shared" si="87"/>
        <v>0.12776084217735476</v>
      </c>
    </row>
    <row r="5577" spans="1:11" x14ac:dyDescent="0.25">
      <c r="A5577" s="3" t="s">
        <v>5585</v>
      </c>
      <c r="B5577" s="3">
        <v>1018</v>
      </c>
      <c r="C5577" s="3">
        <v>1194</v>
      </c>
      <c r="D5577" s="3">
        <v>1026</v>
      </c>
      <c r="E5577" s="3">
        <v>1184</v>
      </c>
      <c r="F5577" s="3">
        <v>1239</v>
      </c>
      <c r="G5577" s="3">
        <v>1495</v>
      </c>
      <c r="H5577" s="3">
        <f t="shared" si="84"/>
        <v>1079.3333333333333</v>
      </c>
      <c r="I5577" s="3">
        <f t="shared" si="85"/>
        <v>1306</v>
      </c>
      <c r="J5577" s="3">
        <f t="shared" si="86"/>
        <v>0.82644206227667172</v>
      </c>
      <c r="K5577" s="3">
        <f t="shared" si="87"/>
        <v>0.12782190913996175</v>
      </c>
    </row>
    <row r="5578" spans="1:11" x14ac:dyDescent="0.25">
      <c r="A5578" s="3" t="s">
        <v>5586</v>
      </c>
      <c r="B5578" s="3">
        <v>3375</v>
      </c>
      <c r="C5578" s="3">
        <v>4507</v>
      </c>
      <c r="D5578" s="3">
        <v>4417</v>
      </c>
      <c r="E5578" s="3">
        <v>4741</v>
      </c>
      <c r="F5578" s="3">
        <v>4794</v>
      </c>
      <c r="G5578" s="3">
        <v>5328</v>
      </c>
      <c r="H5578" s="3">
        <f t="shared" si="84"/>
        <v>4099.666666666667</v>
      </c>
      <c r="I5578" s="3">
        <f t="shared" si="85"/>
        <v>4954.333333333333</v>
      </c>
      <c r="J5578" s="3">
        <f t="shared" si="86"/>
        <v>0.82749108524523995</v>
      </c>
      <c r="K5578" s="3">
        <f t="shared" si="87"/>
        <v>0.12784474820687294</v>
      </c>
    </row>
    <row r="5579" spans="1:11" x14ac:dyDescent="0.25">
      <c r="A5579" s="3" t="s">
        <v>5587</v>
      </c>
      <c r="B5579" s="3">
        <v>3020</v>
      </c>
      <c r="C5579" s="3">
        <v>3574</v>
      </c>
      <c r="D5579" s="3">
        <v>3457</v>
      </c>
      <c r="E5579" s="3">
        <v>3650</v>
      </c>
      <c r="F5579" s="3">
        <v>3723</v>
      </c>
      <c r="G5579" s="3">
        <v>4393</v>
      </c>
      <c r="H5579" s="3">
        <f t="shared" si="84"/>
        <v>3350.3333333333335</v>
      </c>
      <c r="I5579" s="3">
        <f t="shared" si="85"/>
        <v>3922</v>
      </c>
      <c r="J5579" s="3">
        <f t="shared" si="86"/>
        <v>0.85424103348631653</v>
      </c>
      <c r="K5579" s="3">
        <f t="shared" si="87"/>
        <v>0.12784842134262409</v>
      </c>
    </row>
    <row r="5580" spans="1:11" x14ac:dyDescent="0.25">
      <c r="A5580" s="3" t="s">
        <v>5588</v>
      </c>
      <c r="B5580" s="3">
        <v>26</v>
      </c>
      <c r="C5580" s="3">
        <v>31</v>
      </c>
      <c r="D5580" s="3">
        <v>47</v>
      </c>
      <c r="E5580" s="3">
        <v>60</v>
      </c>
      <c r="F5580" s="3">
        <v>58</v>
      </c>
      <c r="G5580" s="3">
        <v>39</v>
      </c>
      <c r="H5580" s="3">
        <f t="shared" si="84"/>
        <v>34.666666666666664</v>
      </c>
      <c r="I5580" s="3">
        <f t="shared" si="85"/>
        <v>52.333333333333336</v>
      </c>
      <c r="J5580" s="3">
        <f t="shared" si="86"/>
        <v>0.66242038216560506</v>
      </c>
      <c r="K5580" s="3">
        <f t="shared" si="87"/>
        <v>0.12785751601474377</v>
      </c>
    </row>
    <row r="5581" spans="1:11" x14ac:dyDescent="0.25">
      <c r="A5581" s="3" t="s">
        <v>5589</v>
      </c>
      <c r="B5581" s="3">
        <v>26</v>
      </c>
      <c r="C5581" s="3">
        <v>31</v>
      </c>
      <c r="D5581" s="3">
        <v>47</v>
      </c>
      <c r="E5581" s="3">
        <v>60</v>
      </c>
      <c r="F5581" s="3">
        <v>58</v>
      </c>
      <c r="G5581" s="3">
        <v>39</v>
      </c>
      <c r="H5581" s="3">
        <f t="shared" si="84"/>
        <v>34.666666666666664</v>
      </c>
      <c r="I5581" s="3">
        <f t="shared" si="85"/>
        <v>52.333333333333336</v>
      </c>
      <c r="J5581" s="3">
        <f t="shared" si="86"/>
        <v>0.66242038216560506</v>
      </c>
      <c r="K5581" s="3">
        <f t="shared" si="87"/>
        <v>0.12785751601474377</v>
      </c>
    </row>
    <row r="5582" spans="1:11" x14ac:dyDescent="0.25">
      <c r="A5582" s="3" t="s">
        <v>5590</v>
      </c>
      <c r="B5582" s="3">
        <v>537</v>
      </c>
      <c r="C5582" s="3">
        <v>498</v>
      </c>
      <c r="D5582" s="3">
        <v>522</v>
      </c>
      <c r="E5582" s="3">
        <v>529</v>
      </c>
      <c r="F5582" s="3">
        <v>576</v>
      </c>
      <c r="G5582" s="3">
        <v>601</v>
      </c>
      <c r="H5582" s="3">
        <f t="shared" si="84"/>
        <v>519</v>
      </c>
      <c r="I5582" s="3">
        <f t="shared" si="85"/>
        <v>568.66666666666663</v>
      </c>
      <c r="J5582" s="3">
        <f t="shared" si="86"/>
        <v>0.91266119577960148</v>
      </c>
      <c r="K5582" s="3">
        <f t="shared" si="87"/>
        <v>0.1279223611175751</v>
      </c>
    </row>
    <row r="5583" spans="1:11" x14ac:dyDescent="0.25">
      <c r="A5583" s="3" t="s">
        <v>5591</v>
      </c>
      <c r="B5583" s="3">
        <v>5340</v>
      </c>
      <c r="C5583" s="3">
        <v>6647</v>
      </c>
      <c r="D5583" s="3">
        <v>5871</v>
      </c>
      <c r="E5583" s="3">
        <v>6945</v>
      </c>
      <c r="F5583" s="3">
        <v>6410</v>
      </c>
      <c r="G5583" s="3">
        <v>7199</v>
      </c>
      <c r="H5583" s="3">
        <f t="shared" si="84"/>
        <v>5952.666666666667</v>
      </c>
      <c r="I5583" s="3">
        <f t="shared" si="85"/>
        <v>6851.333333333333</v>
      </c>
      <c r="J5583" s="3">
        <f t="shared" si="86"/>
        <v>0.86883331711588996</v>
      </c>
      <c r="K5583" s="3">
        <f t="shared" si="87"/>
        <v>0.12800670916051429</v>
      </c>
    </row>
    <row r="5584" spans="1:11" x14ac:dyDescent="0.25">
      <c r="A5584" s="3" t="s">
        <v>5592</v>
      </c>
      <c r="B5584" s="3">
        <v>627</v>
      </c>
      <c r="C5584" s="3">
        <v>662</v>
      </c>
      <c r="D5584" s="3">
        <v>686</v>
      </c>
      <c r="E5584" s="3">
        <v>750</v>
      </c>
      <c r="F5584" s="3">
        <v>733</v>
      </c>
      <c r="G5584" s="3">
        <v>917</v>
      </c>
      <c r="H5584" s="3">
        <f t="shared" si="84"/>
        <v>658.33333333333337</v>
      </c>
      <c r="I5584" s="3">
        <f t="shared" si="85"/>
        <v>800</v>
      </c>
      <c r="J5584" s="3">
        <f t="shared" si="86"/>
        <v>0.82291666666666674</v>
      </c>
      <c r="K5584" s="3">
        <f t="shared" si="87"/>
        <v>0.12802540834681617</v>
      </c>
    </row>
    <row r="5585" spans="1:11" x14ac:dyDescent="0.25">
      <c r="A5585" s="3" t="s">
        <v>5593</v>
      </c>
      <c r="B5585" s="3">
        <v>830</v>
      </c>
      <c r="C5585" s="3">
        <v>783</v>
      </c>
      <c r="D5585" s="3">
        <v>666</v>
      </c>
      <c r="E5585" s="3">
        <v>954</v>
      </c>
      <c r="F5585" s="3">
        <v>870</v>
      </c>
      <c r="G5585" s="3">
        <v>819</v>
      </c>
      <c r="H5585" s="3">
        <f t="shared" si="84"/>
        <v>759.66666666666663</v>
      </c>
      <c r="I5585" s="3">
        <f t="shared" si="85"/>
        <v>881</v>
      </c>
      <c r="J5585" s="3">
        <f t="shared" si="86"/>
        <v>0.86227771471812331</v>
      </c>
      <c r="K5585" s="3">
        <f t="shared" si="87"/>
        <v>0.1280599929259571</v>
      </c>
    </row>
    <row r="5586" spans="1:11" x14ac:dyDescent="0.25">
      <c r="A5586" s="3" t="s">
        <v>5594</v>
      </c>
      <c r="B5586" s="3">
        <v>879</v>
      </c>
      <c r="C5586" s="3">
        <v>981</v>
      </c>
      <c r="D5586" s="3">
        <v>927</v>
      </c>
      <c r="E5586" s="3">
        <v>1027</v>
      </c>
      <c r="F5586" s="3">
        <v>954</v>
      </c>
      <c r="G5586" s="3">
        <v>1083</v>
      </c>
      <c r="H5586" s="3">
        <f t="shared" si="84"/>
        <v>929</v>
      </c>
      <c r="I5586" s="3">
        <f t="shared" si="85"/>
        <v>1021.3333333333334</v>
      </c>
      <c r="J5586" s="3">
        <f t="shared" si="86"/>
        <v>0.90959530026109658</v>
      </c>
      <c r="K5586" s="3">
        <f t="shared" si="87"/>
        <v>0.12806769290398914</v>
      </c>
    </row>
    <row r="5587" spans="1:11" x14ac:dyDescent="0.25">
      <c r="A5587" s="3" t="s">
        <v>5595</v>
      </c>
      <c r="B5587" s="3">
        <v>1258</v>
      </c>
      <c r="C5587" s="3">
        <v>1243</v>
      </c>
      <c r="D5587" s="3">
        <v>1005</v>
      </c>
      <c r="E5587" s="3">
        <v>1277</v>
      </c>
      <c r="F5587" s="3">
        <v>1358</v>
      </c>
      <c r="G5587" s="3">
        <v>1454</v>
      </c>
      <c r="H5587" s="3">
        <f t="shared" si="84"/>
        <v>1168.6666666666667</v>
      </c>
      <c r="I5587" s="3">
        <f t="shared" si="85"/>
        <v>1363</v>
      </c>
      <c r="J5587" s="3">
        <f t="shared" si="86"/>
        <v>0.85742235265346056</v>
      </c>
      <c r="K5587" s="3">
        <f t="shared" si="87"/>
        <v>0.12807037578040575</v>
      </c>
    </row>
    <row r="5588" spans="1:11" x14ac:dyDescent="0.25">
      <c r="A5588" s="3" t="s">
        <v>5596</v>
      </c>
      <c r="B5588" s="3">
        <v>2845</v>
      </c>
      <c r="C5588" s="3">
        <v>3816</v>
      </c>
      <c r="D5588" s="3">
        <v>3519</v>
      </c>
      <c r="E5588" s="3">
        <v>3944</v>
      </c>
      <c r="F5588" s="3">
        <v>3912</v>
      </c>
      <c r="G5588" s="3">
        <v>4350</v>
      </c>
      <c r="H5588" s="3">
        <f t="shared" si="84"/>
        <v>3393.3333333333335</v>
      </c>
      <c r="I5588" s="3">
        <f t="shared" si="85"/>
        <v>4068.6666666666665</v>
      </c>
      <c r="J5588" s="3">
        <f t="shared" si="86"/>
        <v>0.83401605767655262</v>
      </c>
      <c r="K5588" s="3">
        <f t="shared" si="87"/>
        <v>0.12808674002056089</v>
      </c>
    </row>
    <row r="5589" spans="1:11" x14ac:dyDescent="0.25">
      <c r="A5589" s="3" t="s">
        <v>5597</v>
      </c>
      <c r="B5589" s="3">
        <v>1338</v>
      </c>
      <c r="C5589" s="3">
        <v>1540</v>
      </c>
      <c r="D5589" s="3">
        <v>1419</v>
      </c>
      <c r="E5589" s="3">
        <v>1604</v>
      </c>
      <c r="F5589" s="3">
        <v>1562</v>
      </c>
      <c r="G5589" s="3">
        <v>1560</v>
      </c>
      <c r="H5589" s="3">
        <f t="shared" si="84"/>
        <v>1432.3333333333333</v>
      </c>
      <c r="I5589" s="3">
        <f t="shared" si="85"/>
        <v>1575.3333333333333</v>
      </c>
      <c r="J5589" s="3">
        <f t="shared" si="86"/>
        <v>0.90922556072788829</v>
      </c>
      <c r="K5589" s="3">
        <f t="shared" si="87"/>
        <v>0.12810531460545205</v>
      </c>
    </row>
    <row r="5590" spans="1:11" x14ac:dyDescent="0.25">
      <c r="A5590" s="3" t="s">
        <v>5598</v>
      </c>
      <c r="B5590" s="3">
        <v>974</v>
      </c>
      <c r="C5590" s="3">
        <v>1265</v>
      </c>
      <c r="D5590" s="3">
        <v>1284</v>
      </c>
      <c r="E5590" s="3">
        <v>1371</v>
      </c>
      <c r="F5590" s="3">
        <v>1320</v>
      </c>
      <c r="G5590" s="3">
        <v>1565</v>
      </c>
      <c r="H5590" s="3">
        <f t="shared" si="84"/>
        <v>1174.3333333333333</v>
      </c>
      <c r="I5590" s="3">
        <f t="shared" si="85"/>
        <v>1418.6666666666667</v>
      </c>
      <c r="J5590" s="3">
        <f t="shared" si="86"/>
        <v>0.82777255639097735</v>
      </c>
      <c r="K5590" s="3">
        <f t="shared" si="87"/>
        <v>0.12821519899127898</v>
      </c>
    </row>
    <row r="5591" spans="1:11" x14ac:dyDescent="0.25">
      <c r="A5591" s="3" t="s">
        <v>5599</v>
      </c>
      <c r="B5591" s="3">
        <v>3747</v>
      </c>
      <c r="C5591" s="3">
        <v>3878</v>
      </c>
      <c r="D5591" s="3">
        <v>3605</v>
      </c>
      <c r="E5591" s="3">
        <v>4132</v>
      </c>
      <c r="F5591" s="3">
        <v>3789</v>
      </c>
      <c r="G5591" s="3">
        <v>4125</v>
      </c>
      <c r="H5591" s="3">
        <f t="shared" si="84"/>
        <v>3743.3333333333335</v>
      </c>
      <c r="I5591" s="3">
        <f t="shared" si="85"/>
        <v>4015.3333333333335</v>
      </c>
      <c r="J5591" s="3">
        <f t="shared" si="86"/>
        <v>0.9322596712601694</v>
      </c>
      <c r="K5591" s="3">
        <f t="shared" si="87"/>
        <v>0.12836379548720786</v>
      </c>
    </row>
    <row r="5592" spans="1:11" x14ac:dyDescent="0.25">
      <c r="A5592" s="3" t="s">
        <v>5600</v>
      </c>
      <c r="B5592" s="3">
        <v>318</v>
      </c>
      <c r="C5592" s="3">
        <v>362</v>
      </c>
      <c r="D5592" s="3">
        <v>347</v>
      </c>
      <c r="E5592" s="3">
        <v>356</v>
      </c>
      <c r="F5592" s="3">
        <v>465</v>
      </c>
      <c r="G5592" s="3">
        <v>463</v>
      </c>
      <c r="H5592" s="3">
        <f t="shared" si="84"/>
        <v>342.33333333333331</v>
      </c>
      <c r="I5592" s="3">
        <f t="shared" si="85"/>
        <v>428</v>
      </c>
      <c r="J5592" s="3">
        <f t="shared" si="86"/>
        <v>0.79984423676012462</v>
      </c>
      <c r="K5592" s="3">
        <f t="shared" si="87"/>
        <v>0.12838885039705858</v>
      </c>
    </row>
    <row r="5593" spans="1:11" x14ac:dyDescent="0.25">
      <c r="A5593" s="3" t="s">
        <v>5601</v>
      </c>
      <c r="B5593" s="3">
        <v>1163</v>
      </c>
      <c r="C5593" s="3">
        <v>1141</v>
      </c>
      <c r="D5593" s="3">
        <v>1245</v>
      </c>
      <c r="E5593" s="3">
        <v>1208</v>
      </c>
      <c r="F5593" s="3">
        <v>1338</v>
      </c>
      <c r="G5593" s="3">
        <v>1397</v>
      </c>
      <c r="H5593" s="3">
        <f t="shared" si="84"/>
        <v>1183</v>
      </c>
      <c r="I5593" s="3">
        <f t="shared" si="85"/>
        <v>1314.3333333333333</v>
      </c>
      <c r="J5593" s="3">
        <f t="shared" si="86"/>
        <v>0.90007608419984786</v>
      </c>
      <c r="K5593" s="3">
        <f t="shared" si="87"/>
        <v>0.12843927306482719</v>
      </c>
    </row>
    <row r="5594" spans="1:11" x14ac:dyDescent="0.25">
      <c r="A5594" s="3" t="s">
        <v>5602</v>
      </c>
      <c r="B5594" s="3">
        <v>8428</v>
      </c>
      <c r="C5594" s="3">
        <v>7988</v>
      </c>
      <c r="D5594" s="3">
        <v>8140</v>
      </c>
      <c r="E5594" s="3">
        <v>9477</v>
      </c>
      <c r="F5594" s="3">
        <v>8372</v>
      </c>
      <c r="G5594" s="3">
        <v>8971</v>
      </c>
      <c r="H5594" s="3">
        <f t="shared" si="84"/>
        <v>8185.333333333333</v>
      </c>
      <c r="I5594" s="3">
        <f t="shared" si="85"/>
        <v>8940</v>
      </c>
      <c r="J5594" s="3">
        <f t="shared" si="86"/>
        <v>0.91558538404175982</v>
      </c>
      <c r="K5594" s="3">
        <f t="shared" si="87"/>
        <v>0.12844876436742433</v>
      </c>
    </row>
    <row r="5595" spans="1:11" x14ac:dyDescent="0.25">
      <c r="A5595" s="3" t="s">
        <v>5603</v>
      </c>
      <c r="B5595" s="3">
        <v>1751</v>
      </c>
      <c r="C5595" s="3">
        <v>2373</v>
      </c>
      <c r="D5595" s="3">
        <v>2243</v>
      </c>
      <c r="E5595" s="3">
        <v>2466</v>
      </c>
      <c r="F5595" s="3">
        <v>2425</v>
      </c>
      <c r="G5595" s="3">
        <v>2843</v>
      </c>
      <c r="H5595" s="3">
        <f t="shared" si="84"/>
        <v>2122.3333333333335</v>
      </c>
      <c r="I5595" s="3">
        <f t="shared" si="85"/>
        <v>2578</v>
      </c>
      <c r="J5595" s="3">
        <f t="shared" si="86"/>
        <v>0.8232479958624257</v>
      </c>
      <c r="K5595" s="3">
        <f t="shared" si="87"/>
        <v>0.12848136186145673</v>
      </c>
    </row>
    <row r="5596" spans="1:11" x14ac:dyDescent="0.25">
      <c r="A5596" s="3" t="s">
        <v>5604</v>
      </c>
      <c r="B5596" s="3">
        <v>12546</v>
      </c>
      <c r="C5596" s="3">
        <v>12087</v>
      </c>
      <c r="D5596" s="3">
        <v>11319</v>
      </c>
      <c r="E5596" s="3">
        <v>10919</v>
      </c>
      <c r="F5596" s="3">
        <v>11024</v>
      </c>
      <c r="G5596" s="3">
        <v>11489</v>
      </c>
      <c r="H5596" s="3">
        <f t="shared" si="84"/>
        <v>11984</v>
      </c>
      <c r="I5596" s="3">
        <f t="shared" si="85"/>
        <v>11144</v>
      </c>
      <c r="J5596" s="3">
        <f t="shared" si="86"/>
        <v>1.0753768844221105</v>
      </c>
      <c r="K5596" s="3">
        <f t="shared" si="87"/>
        <v>0.1285372255706532</v>
      </c>
    </row>
    <row r="5597" spans="1:11" x14ac:dyDescent="0.25">
      <c r="A5597" s="3" t="s">
        <v>5605</v>
      </c>
      <c r="B5597" s="3">
        <v>463</v>
      </c>
      <c r="C5597" s="3">
        <v>572</v>
      </c>
      <c r="D5597" s="3">
        <v>450</v>
      </c>
      <c r="E5597" s="3">
        <v>577</v>
      </c>
      <c r="F5597" s="3">
        <v>580</v>
      </c>
      <c r="G5597" s="3">
        <v>609</v>
      </c>
      <c r="H5597" s="3">
        <f t="shared" si="84"/>
        <v>495</v>
      </c>
      <c r="I5597" s="3">
        <f t="shared" si="85"/>
        <v>588.66666666666663</v>
      </c>
      <c r="J5597" s="3">
        <f t="shared" si="86"/>
        <v>0.84088335220838062</v>
      </c>
      <c r="K5597" s="3">
        <f t="shared" si="87"/>
        <v>0.12857265051641345</v>
      </c>
    </row>
    <row r="5598" spans="1:11" x14ac:dyDescent="0.25">
      <c r="A5598" s="3" t="s">
        <v>5606</v>
      </c>
      <c r="B5598" s="3">
        <v>5988</v>
      </c>
      <c r="C5598" s="3">
        <v>6191</v>
      </c>
      <c r="D5598" s="3">
        <v>5520</v>
      </c>
      <c r="E5598" s="3">
        <v>6513</v>
      </c>
      <c r="F5598" s="3">
        <v>6229</v>
      </c>
      <c r="G5598" s="3">
        <v>6363</v>
      </c>
      <c r="H5598" s="3">
        <f t="shared" si="84"/>
        <v>5899.666666666667</v>
      </c>
      <c r="I5598" s="3">
        <f t="shared" si="85"/>
        <v>6368.333333333333</v>
      </c>
      <c r="J5598" s="3">
        <f t="shared" si="86"/>
        <v>0.92640669981680202</v>
      </c>
      <c r="K5598" s="3">
        <f t="shared" si="87"/>
        <v>0.12860720323163685</v>
      </c>
    </row>
    <row r="5599" spans="1:11" x14ac:dyDescent="0.25">
      <c r="A5599" s="3" t="s">
        <v>5607</v>
      </c>
      <c r="B5599" s="3">
        <v>11</v>
      </c>
      <c r="C5599" s="3">
        <v>12</v>
      </c>
      <c r="D5599" s="3">
        <v>21</v>
      </c>
      <c r="E5599" s="3">
        <v>36</v>
      </c>
      <c r="F5599" s="3">
        <v>20</v>
      </c>
      <c r="G5599" s="3">
        <v>23</v>
      </c>
      <c r="H5599" s="3">
        <f t="shared" si="84"/>
        <v>14.666666666666666</v>
      </c>
      <c r="I5599" s="3">
        <f t="shared" si="85"/>
        <v>26.333333333333332</v>
      </c>
      <c r="J5599" s="3">
        <f t="shared" si="86"/>
        <v>0.55696202531645567</v>
      </c>
      <c r="K5599" s="3">
        <f t="shared" si="87"/>
        <v>0.12861167235246354</v>
      </c>
    </row>
    <row r="5600" spans="1:11" x14ac:dyDescent="0.25">
      <c r="A5600" s="3" t="s">
        <v>5608</v>
      </c>
      <c r="B5600" s="3">
        <v>3986</v>
      </c>
      <c r="C5600" s="3">
        <v>3923</v>
      </c>
      <c r="D5600" s="3">
        <v>3772</v>
      </c>
      <c r="E5600" s="3">
        <v>4279</v>
      </c>
      <c r="F5600" s="3">
        <v>3956</v>
      </c>
      <c r="G5600" s="3">
        <v>4428</v>
      </c>
      <c r="H5600" s="3">
        <f t="shared" si="84"/>
        <v>3893.6666666666665</v>
      </c>
      <c r="I5600" s="3">
        <f t="shared" si="85"/>
        <v>4221</v>
      </c>
      <c r="J5600" s="3">
        <f t="shared" si="86"/>
        <v>0.92245123588407163</v>
      </c>
      <c r="K5600" s="3">
        <f t="shared" si="87"/>
        <v>0.12861243335940192</v>
      </c>
    </row>
    <row r="5601" spans="1:11" x14ac:dyDescent="0.25">
      <c r="A5601" s="3" t="s">
        <v>5609</v>
      </c>
      <c r="B5601" s="3">
        <v>700</v>
      </c>
      <c r="C5601" s="3">
        <v>841</v>
      </c>
      <c r="D5601" s="3">
        <v>743</v>
      </c>
      <c r="E5601" s="3">
        <v>831</v>
      </c>
      <c r="F5601" s="3">
        <v>835</v>
      </c>
      <c r="G5601" s="3">
        <v>963</v>
      </c>
      <c r="H5601" s="3">
        <f t="shared" si="84"/>
        <v>761.33333333333337</v>
      </c>
      <c r="I5601" s="3">
        <f t="shared" si="85"/>
        <v>876.33333333333337</v>
      </c>
      <c r="J5601" s="3">
        <f t="shared" si="86"/>
        <v>0.86877139596804864</v>
      </c>
      <c r="K5601" s="3">
        <f t="shared" si="87"/>
        <v>0.12864329309245365</v>
      </c>
    </row>
    <row r="5602" spans="1:11" x14ac:dyDescent="0.25">
      <c r="A5602" s="3" t="s">
        <v>5610</v>
      </c>
      <c r="B5602" s="3">
        <v>3187</v>
      </c>
      <c r="C5602" s="3">
        <v>4293</v>
      </c>
      <c r="D5602" s="3">
        <v>3861</v>
      </c>
      <c r="E5602" s="3">
        <v>4236</v>
      </c>
      <c r="F5602" s="3">
        <v>4645</v>
      </c>
      <c r="G5602" s="3">
        <v>4726</v>
      </c>
      <c r="H5602" s="3">
        <f t="shared" si="84"/>
        <v>3780.3333333333335</v>
      </c>
      <c r="I5602" s="3">
        <f t="shared" si="85"/>
        <v>4535.666666666667</v>
      </c>
      <c r="J5602" s="3">
        <f t="shared" si="86"/>
        <v>0.83346806790622474</v>
      </c>
      <c r="K5602" s="3">
        <f t="shared" si="87"/>
        <v>0.12867046532902823</v>
      </c>
    </row>
    <row r="5603" spans="1:11" x14ac:dyDescent="0.25">
      <c r="A5603" s="3" t="s">
        <v>5611</v>
      </c>
      <c r="B5603" s="3">
        <v>688</v>
      </c>
      <c r="C5603" s="3">
        <v>623</v>
      </c>
      <c r="D5603" s="3">
        <v>644</v>
      </c>
      <c r="E5603" s="3">
        <v>590</v>
      </c>
      <c r="F5603" s="3">
        <v>611</v>
      </c>
      <c r="G5603" s="3">
        <v>619</v>
      </c>
      <c r="H5603" s="3">
        <f t="shared" si="84"/>
        <v>651.66666666666663</v>
      </c>
      <c r="I5603" s="3">
        <f t="shared" si="85"/>
        <v>606.66666666666663</v>
      </c>
      <c r="J5603" s="3">
        <f t="shared" si="86"/>
        <v>1.0741758241758241</v>
      </c>
      <c r="K5603" s="3">
        <f t="shared" si="87"/>
        <v>0.12868935397755435</v>
      </c>
    </row>
    <row r="5604" spans="1:11" x14ac:dyDescent="0.25">
      <c r="A5604" s="3" t="s">
        <v>5612</v>
      </c>
      <c r="B5604" s="3">
        <v>1262</v>
      </c>
      <c r="C5604" s="3">
        <v>1421</v>
      </c>
      <c r="D5604" s="3">
        <v>1475</v>
      </c>
      <c r="E5604" s="3">
        <v>1798</v>
      </c>
      <c r="F5604" s="3">
        <v>1433</v>
      </c>
      <c r="G5604" s="3">
        <v>1694</v>
      </c>
      <c r="H5604" s="3">
        <f t="shared" si="84"/>
        <v>1386</v>
      </c>
      <c r="I5604" s="3">
        <f t="shared" si="85"/>
        <v>1641.6666666666667</v>
      </c>
      <c r="J5604" s="3">
        <f t="shared" si="86"/>
        <v>0.84426395939086285</v>
      </c>
      <c r="K5604" s="3">
        <f t="shared" si="87"/>
        <v>0.12869899036155077</v>
      </c>
    </row>
    <row r="5605" spans="1:11" x14ac:dyDescent="0.25">
      <c r="A5605" s="3" t="s">
        <v>5613</v>
      </c>
      <c r="B5605" s="3">
        <v>2280</v>
      </c>
      <c r="C5605" s="3">
        <v>2449</v>
      </c>
      <c r="D5605" s="3">
        <v>2049</v>
      </c>
      <c r="E5605" s="3">
        <v>2425</v>
      </c>
      <c r="F5605" s="3">
        <v>2502</v>
      </c>
      <c r="G5605" s="3">
        <v>2676</v>
      </c>
      <c r="H5605" s="3">
        <f t="shared" si="84"/>
        <v>2259.3333333333335</v>
      </c>
      <c r="I5605" s="3">
        <f t="shared" si="85"/>
        <v>2534.3333333333335</v>
      </c>
      <c r="J5605" s="3">
        <f t="shared" si="86"/>
        <v>0.89149020123635403</v>
      </c>
      <c r="K5605" s="3">
        <f t="shared" si="87"/>
        <v>0.12870202856483814</v>
      </c>
    </row>
    <row r="5606" spans="1:11" x14ac:dyDescent="0.25">
      <c r="A5606" s="3" t="s">
        <v>5614</v>
      </c>
      <c r="B5606" s="3">
        <v>4207</v>
      </c>
      <c r="C5606" s="3">
        <v>4533</v>
      </c>
      <c r="D5606" s="3">
        <v>5107</v>
      </c>
      <c r="E5606" s="3">
        <v>5893</v>
      </c>
      <c r="F5606" s="3">
        <v>4807</v>
      </c>
      <c r="G5606" s="3">
        <v>5544</v>
      </c>
      <c r="H5606" s="3">
        <f t="shared" si="84"/>
        <v>4615.666666666667</v>
      </c>
      <c r="I5606" s="3">
        <f t="shared" si="85"/>
        <v>5414.666666666667</v>
      </c>
      <c r="J5606" s="3">
        <f t="shared" si="86"/>
        <v>0.85243782319625705</v>
      </c>
      <c r="K5606" s="3">
        <f t="shared" si="87"/>
        <v>0.12871284527812357</v>
      </c>
    </row>
    <row r="5607" spans="1:11" x14ac:dyDescent="0.25">
      <c r="A5607" s="3" t="s">
        <v>5615</v>
      </c>
      <c r="B5607" s="3">
        <v>316</v>
      </c>
      <c r="C5607" s="3">
        <v>293</v>
      </c>
      <c r="D5607" s="3">
        <v>284</v>
      </c>
      <c r="E5607" s="3">
        <v>384</v>
      </c>
      <c r="F5607" s="3">
        <v>307</v>
      </c>
      <c r="G5607" s="3">
        <v>368</v>
      </c>
      <c r="H5607" s="3">
        <f t="shared" si="84"/>
        <v>297.66666666666669</v>
      </c>
      <c r="I5607" s="3">
        <f t="shared" si="85"/>
        <v>353</v>
      </c>
      <c r="J5607" s="3">
        <f t="shared" si="86"/>
        <v>0.84324834749763933</v>
      </c>
      <c r="K5607" s="3">
        <f t="shared" si="87"/>
        <v>0.12882978421407681</v>
      </c>
    </row>
    <row r="5608" spans="1:11" x14ac:dyDescent="0.25">
      <c r="A5608" s="3" t="s">
        <v>5616</v>
      </c>
      <c r="B5608" s="3">
        <v>1573</v>
      </c>
      <c r="C5608" s="3">
        <v>1660</v>
      </c>
      <c r="D5608" s="3">
        <v>1568</v>
      </c>
      <c r="E5608" s="3">
        <v>1630</v>
      </c>
      <c r="F5608" s="3">
        <v>1730</v>
      </c>
      <c r="G5608" s="3">
        <v>1679</v>
      </c>
      <c r="H5608" s="3">
        <f t="shared" si="84"/>
        <v>1600.3333333333333</v>
      </c>
      <c r="I5608" s="3">
        <f t="shared" si="85"/>
        <v>1679.6666666666667</v>
      </c>
      <c r="J5608" s="3">
        <f t="shared" si="86"/>
        <v>0.95276840642984706</v>
      </c>
      <c r="K5608" s="3">
        <f t="shared" si="87"/>
        <v>0.12885575717023534</v>
      </c>
    </row>
    <row r="5609" spans="1:11" x14ac:dyDescent="0.25">
      <c r="A5609" s="3" t="s">
        <v>5617</v>
      </c>
      <c r="B5609" s="3">
        <v>860</v>
      </c>
      <c r="C5609" s="3">
        <v>726</v>
      </c>
      <c r="D5609" s="3">
        <v>753</v>
      </c>
      <c r="E5609" s="3">
        <v>964</v>
      </c>
      <c r="F5609" s="3">
        <v>930</v>
      </c>
      <c r="G5609" s="3">
        <v>807</v>
      </c>
      <c r="H5609" s="3">
        <f t="shared" si="84"/>
        <v>779.66666666666663</v>
      </c>
      <c r="I5609" s="3">
        <f t="shared" si="85"/>
        <v>900.33333333333337</v>
      </c>
      <c r="J5609" s="3">
        <f t="shared" si="86"/>
        <v>0.86597556460570146</v>
      </c>
      <c r="K5609" s="3">
        <f t="shared" si="87"/>
        <v>0.12885831654120339</v>
      </c>
    </row>
    <row r="5610" spans="1:11" x14ac:dyDescent="0.25">
      <c r="A5610" s="3" t="s">
        <v>5618</v>
      </c>
      <c r="B5610" s="3">
        <v>1484</v>
      </c>
      <c r="C5610" s="3">
        <v>1938</v>
      </c>
      <c r="D5610" s="3">
        <v>1720</v>
      </c>
      <c r="E5610" s="3">
        <v>1392</v>
      </c>
      <c r="F5610" s="3">
        <v>1373</v>
      </c>
      <c r="G5610" s="3">
        <v>1392</v>
      </c>
      <c r="H5610" s="3">
        <f t="shared" si="84"/>
        <v>1714</v>
      </c>
      <c r="I5610" s="3">
        <f t="shared" si="85"/>
        <v>1385.6666666666667</v>
      </c>
      <c r="J5610" s="3">
        <f t="shared" si="86"/>
        <v>1.236949723358191</v>
      </c>
      <c r="K5610" s="3">
        <f t="shared" si="87"/>
        <v>0.12889551308614014</v>
      </c>
    </row>
    <row r="5611" spans="1:11" x14ac:dyDescent="0.25">
      <c r="A5611" s="3" t="s">
        <v>5619</v>
      </c>
      <c r="B5611" s="3">
        <v>14</v>
      </c>
      <c r="C5611" s="3">
        <v>15</v>
      </c>
      <c r="D5611" s="3">
        <v>5</v>
      </c>
      <c r="E5611" s="3">
        <v>4</v>
      </c>
      <c r="F5611" s="3">
        <v>5</v>
      </c>
      <c r="G5611" s="3">
        <v>2</v>
      </c>
      <c r="H5611" s="3">
        <f t="shared" si="84"/>
        <v>11.333333333333334</v>
      </c>
      <c r="I5611" s="3">
        <f t="shared" si="85"/>
        <v>3.6666666666666665</v>
      </c>
      <c r="J5611" s="3">
        <f t="shared" si="86"/>
        <v>3.0909090909090913</v>
      </c>
      <c r="K5611" s="3">
        <f t="shared" si="87"/>
        <v>0.12890234607103476</v>
      </c>
    </row>
    <row r="5612" spans="1:11" x14ac:dyDescent="0.25">
      <c r="A5612" s="3" t="s">
        <v>5620</v>
      </c>
      <c r="B5612" s="3">
        <v>1568</v>
      </c>
      <c r="C5612" s="3">
        <v>1604</v>
      </c>
      <c r="D5612" s="3">
        <v>1633</v>
      </c>
      <c r="E5612" s="3">
        <v>1336</v>
      </c>
      <c r="F5612" s="3">
        <v>1281</v>
      </c>
      <c r="G5612" s="3">
        <v>1561</v>
      </c>
      <c r="H5612" s="3">
        <f t="shared" ref="H5612:H5866" si="88">AVERAGE(B5612:D5612)</f>
        <v>1601.6666666666667</v>
      </c>
      <c r="I5612" s="3">
        <f t="shared" ref="I5612:I5866" si="89">AVERAGE(E5612:G5612)</f>
        <v>1392.6666666666667</v>
      </c>
      <c r="J5612" s="3">
        <f t="shared" ref="J5612:J5866" si="90">H5612/I5612</f>
        <v>1.1500718046912399</v>
      </c>
      <c r="K5612" s="3">
        <f t="shared" ref="K5612:K5866" si="91">_xlfn.T.TEST(E5612:G5612,B5612:D5612,2,3)</f>
        <v>0.12893049435606516</v>
      </c>
    </row>
    <row r="5613" spans="1:11" x14ac:dyDescent="0.25">
      <c r="A5613" s="3" t="s">
        <v>5621</v>
      </c>
      <c r="B5613" s="3">
        <v>1679</v>
      </c>
      <c r="C5613" s="3">
        <v>1675</v>
      </c>
      <c r="D5613" s="3">
        <v>1676</v>
      </c>
      <c r="E5613" s="3">
        <v>1713</v>
      </c>
      <c r="F5613" s="3">
        <v>1890</v>
      </c>
      <c r="G5613" s="3">
        <v>1812</v>
      </c>
      <c r="H5613" s="3">
        <f t="shared" si="88"/>
        <v>1676.6666666666667</v>
      </c>
      <c r="I5613" s="3">
        <f t="shared" si="89"/>
        <v>1805</v>
      </c>
      <c r="J5613" s="3">
        <f t="shared" si="90"/>
        <v>0.92890120036934443</v>
      </c>
      <c r="K5613" s="3">
        <f t="shared" si="91"/>
        <v>0.12904816653655946</v>
      </c>
    </row>
    <row r="5614" spans="1:11" x14ac:dyDescent="0.25">
      <c r="A5614" s="3" t="s">
        <v>5622</v>
      </c>
      <c r="B5614" s="3">
        <v>1205</v>
      </c>
      <c r="C5614" s="3">
        <v>1039</v>
      </c>
      <c r="D5614" s="3">
        <v>986</v>
      </c>
      <c r="E5614" s="3">
        <v>1333</v>
      </c>
      <c r="F5614" s="3">
        <v>1133</v>
      </c>
      <c r="G5614" s="3">
        <v>1273</v>
      </c>
      <c r="H5614" s="3">
        <f t="shared" si="88"/>
        <v>1076.6666666666667</v>
      </c>
      <c r="I5614" s="3">
        <f t="shared" si="89"/>
        <v>1246.3333333333333</v>
      </c>
      <c r="J5614" s="3">
        <f t="shared" si="90"/>
        <v>0.86386734420968181</v>
      </c>
      <c r="K5614" s="3">
        <f t="shared" si="91"/>
        <v>0.12904987904634674</v>
      </c>
    </row>
    <row r="5615" spans="1:11" x14ac:dyDescent="0.25">
      <c r="A5615" s="3" t="s">
        <v>5623</v>
      </c>
      <c r="B5615" s="3">
        <v>14</v>
      </c>
      <c r="C5615" s="3">
        <v>7</v>
      </c>
      <c r="D5615" s="3">
        <v>21</v>
      </c>
      <c r="E5615" s="3">
        <v>24</v>
      </c>
      <c r="F5615" s="3">
        <v>23</v>
      </c>
      <c r="G5615" s="3">
        <v>25</v>
      </c>
      <c r="H5615" s="3">
        <f t="shared" si="88"/>
        <v>14</v>
      </c>
      <c r="I5615" s="3">
        <f t="shared" si="89"/>
        <v>24</v>
      </c>
      <c r="J5615" s="3">
        <f t="shared" si="90"/>
        <v>0.58333333333333337</v>
      </c>
      <c r="K5615" s="3">
        <f t="shared" si="91"/>
        <v>0.12907936488090779</v>
      </c>
    </row>
    <row r="5616" spans="1:11" x14ac:dyDescent="0.25">
      <c r="A5616" s="3" t="s">
        <v>5624</v>
      </c>
      <c r="B5616" s="3">
        <v>2323</v>
      </c>
      <c r="C5616" s="3">
        <v>2200</v>
      </c>
      <c r="D5616" s="3">
        <v>2265</v>
      </c>
      <c r="E5616" s="3">
        <v>2119</v>
      </c>
      <c r="F5616" s="3">
        <v>1982</v>
      </c>
      <c r="G5616" s="3">
        <v>2214</v>
      </c>
      <c r="H5616" s="3">
        <f t="shared" si="88"/>
        <v>2262.6666666666665</v>
      </c>
      <c r="I5616" s="3">
        <f t="shared" si="89"/>
        <v>2105</v>
      </c>
      <c r="J5616" s="3">
        <f t="shared" si="90"/>
        <v>1.0749010292953285</v>
      </c>
      <c r="K5616" s="3">
        <f t="shared" si="91"/>
        <v>0.12913014354829555</v>
      </c>
    </row>
    <row r="5617" spans="1:11" x14ac:dyDescent="0.25">
      <c r="A5617" s="3" t="s">
        <v>5625</v>
      </c>
      <c r="B5617" s="3">
        <v>1380</v>
      </c>
      <c r="C5617" s="3">
        <v>1567</v>
      </c>
      <c r="D5617" s="3">
        <v>1422</v>
      </c>
      <c r="E5617" s="3">
        <v>1517</v>
      </c>
      <c r="F5617" s="3">
        <v>1696</v>
      </c>
      <c r="G5617" s="3">
        <v>1596</v>
      </c>
      <c r="H5617" s="3">
        <f t="shared" si="88"/>
        <v>1456.3333333333333</v>
      </c>
      <c r="I5617" s="3">
        <f t="shared" si="89"/>
        <v>1603</v>
      </c>
      <c r="J5617" s="3">
        <f t="shared" si="90"/>
        <v>0.90850488667082552</v>
      </c>
      <c r="K5617" s="3">
        <f t="shared" si="91"/>
        <v>0.12918447882548395</v>
      </c>
    </row>
    <row r="5618" spans="1:11" x14ac:dyDescent="0.25">
      <c r="A5618" s="3" t="s">
        <v>5626</v>
      </c>
      <c r="B5618" s="3">
        <v>867</v>
      </c>
      <c r="C5618" s="3">
        <v>771</v>
      </c>
      <c r="D5618" s="3">
        <v>826</v>
      </c>
      <c r="E5618" s="3">
        <v>872</v>
      </c>
      <c r="F5618" s="3">
        <v>929</v>
      </c>
      <c r="G5618" s="3">
        <v>1065</v>
      </c>
      <c r="H5618" s="3">
        <f t="shared" si="88"/>
        <v>821.33333333333337</v>
      </c>
      <c r="I5618" s="3">
        <f t="shared" si="89"/>
        <v>955.33333333333337</v>
      </c>
      <c r="J5618" s="3">
        <f t="shared" si="90"/>
        <v>0.85973482205163987</v>
      </c>
      <c r="K5618" s="3">
        <f t="shared" si="91"/>
        <v>0.1292272332239652</v>
      </c>
    </row>
    <row r="5619" spans="1:11" x14ac:dyDescent="0.25">
      <c r="A5619" s="3" t="s">
        <v>5627</v>
      </c>
      <c r="B5619" s="3">
        <v>91</v>
      </c>
      <c r="C5619" s="3">
        <v>74</v>
      </c>
      <c r="D5619" s="3">
        <v>102</v>
      </c>
      <c r="E5619" s="3">
        <v>54</v>
      </c>
      <c r="F5619" s="3">
        <v>83</v>
      </c>
      <c r="G5619" s="3">
        <v>62</v>
      </c>
      <c r="H5619" s="3">
        <f t="shared" si="88"/>
        <v>89</v>
      </c>
      <c r="I5619" s="3">
        <f t="shared" si="89"/>
        <v>66.333333333333329</v>
      </c>
      <c r="J5619" s="3">
        <f t="shared" si="90"/>
        <v>1.341708542713568</v>
      </c>
      <c r="K5619" s="3">
        <f t="shared" si="91"/>
        <v>0.1292793956975655</v>
      </c>
    </row>
    <row r="5620" spans="1:11" x14ac:dyDescent="0.25">
      <c r="A5620" s="3" t="s">
        <v>5628</v>
      </c>
      <c r="B5620" s="3">
        <v>532</v>
      </c>
      <c r="C5620" s="3">
        <v>612</v>
      </c>
      <c r="D5620" s="3">
        <v>665</v>
      </c>
      <c r="E5620" s="3">
        <v>689</v>
      </c>
      <c r="F5620" s="3">
        <v>786</v>
      </c>
      <c r="G5620" s="3">
        <v>652</v>
      </c>
      <c r="H5620" s="3">
        <f t="shared" si="88"/>
        <v>603</v>
      </c>
      <c r="I5620" s="3">
        <f t="shared" si="89"/>
        <v>709</v>
      </c>
      <c r="J5620" s="3">
        <f t="shared" si="90"/>
        <v>0.85049365303244007</v>
      </c>
      <c r="K5620" s="3">
        <f t="shared" si="91"/>
        <v>0.12931582866863625</v>
      </c>
    </row>
    <row r="5621" spans="1:11" x14ac:dyDescent="0.25">
      <c r="A5621" s="3" t="s">
        <v>5629</v>
      </c>
      <c r="B5621" s="3">
        <v>627</v>
      </c>
      <c r="C5621" s="3">
        <v>695</v>
      </c>
      <c r="D5621" s="3">
        <v>656</v>
      </c>
      <c r="E5621" s="3">
        <v>792</v>
      </c>
      <c r="F5621" s="3">
        <v>698</v>
      </c>
      <c r="G5621" s="3">
        <v>704</v>
      </c>
      <c r="H5621" s="3">
        <f t="shared" si="88"/>
        <v>659.33333333333337</v>
      </c>
      <c r="I5621" s="3">
        <f t="shared" si="89"/>
        <v>731.33333333333337</v>
      </c>
      <c r="J5621" s="3">
        <f t="shared" si="90"/>
        <v>0.90154968094804011</v>
      </c>
      <c r="K5621" s="3">
        <f t="shared" si="91"/>
        <v>0.12935655254803674</v>
      </c>
    </row>
    <row r="5622" spans="1:11" x14ac:dyDescent="0.25">
      <c r="A5622" s="3" t="s">
        <v>5630</v>
      </c>
      <c r="B5622" s="3">
        <v>32</v>
      </c>
      <c r="C5622" s="3">
        <v>33</v>
      </c>
      <c r="D5622" s="3">
        <v>35</v>
      </c>
      <c r="E5622" s="3">
        <v>24</v>
      </c>
      <c r="F5622" s="3">
        <v>22</v>
      </c>
      <c r="G5622" s="3">
        <v>32</v>
      </c>
      <c r="H5622" s="3">
        <f t="shared" si="88"/>
        <v>33.333333333333336</v>
      </c>
      <c r="I5622" s="3">
        <f t="shared" si="89"/>
        <v>26</v>
      </c>
      <c r="J5622" s="3">
        <f t="shared" si="90"/>
        <v>1.2820512820512822</v>
      </c>
      <c r="K5622" s="3">
        <f t="shared" si="91"/>
        <v>0.12938314707548593</v>
      </c>
    </row>
    <row r="5623" spans="1:11" x14ac:dyDescent="0.25">
      <c r="A5623" s="3" t="s">
        <v>5631</v>
      </c>
      <c r="B5623" s="3">
        <v>1687</v>
      </c>
      <c r="C5623" s="3">
        <v>2112</v>
      </c>
      <c r="D5623" s="3">
        <v>1967</v>
      </c>
      <c r="E5623" s="3">
        <v>2195</v>
      </c>
      <c r="F5623" s="3">
        <v>2098</v>
      </c>
      <c r="G5623" s="3">
        <v>2352</v>
      </c>
      <c r="H5623" s="3">
        <f t="shared" si="88"/>
        <v>1922</v>
      </c>
      <c r="I5623" s="3">
        <f t="shared" si="89"/>
        <v>2215</v>
      </c>
      <c r="J5623" s="3">
        <f t="shared" si="90"/>
        <v>0.86772009029345376</v>
      </c>
      <c r="K5623" s="3">
        <f t="shared" si="91"/>
        <v>0.12949300521372545</v>
      </c>
    </row>
    <row r="5624" spans="1:11" x14ac:dyDescent="0.25">
      <c r="A5624" s="3" t="s">
        <v>5632</v>
      </c>
      <c r="B5624" s="3">
        <v>190</v>
      </c>
      <c r="C5624" s="3">
        <v>249</v>
      </c>
      <c r="D5624" s="3">
        <v>215</v>
      </c>
      <c r="E5624" s="3">
        <v>271</v>
      </c>
      <c r="F5624" s="3">
        <v>240</v>
      </c>
      <c r="G5624" s="3">
        <v>263</v>
      </c>
      <c r="H5624" s="3">
        <f t="shared" si="88"/>
        <v>218</v>
      </c>
      <c r="I5624" s="3">
        <f t="shared" si="89"/>
        <v>258</v>
      </c>
      <c r="J5624" s="3">
        <f t="shared" si="90"/>
        <v>0.84496124031007747</v>
      </c>
      <c r="K5624" s="3">
        <f t="shared" si="91"/>
        <v>0.12949819837999813</v>
      </c>
    </row>
    <row r="5625" spans="1:11" x14ac:dyDescent="0.25">
      <c r="A5625" s="3" t="s">
        <v>5633</v>
      </c>
      <c r="B5625" s="3">
        <v>10</v>
      </c>
      <c r="C5625" s="3">
        <v>23</v>
      </c>
      <c r="D5625" s="3">
        <v>14</v>
      </c>
      <c r="E5625" s="3">
        <v>5</v>
      </c>
      <c r="F5625" s="3">
        <v>6</v>
      </c>
      <c r="G5625" s="3">
        <v>8</v>
      </c>
      <c r="H5625" s="3">
        <f t="shared" si="88"/>
        <v>15.666666666666666</v>
      </c>
      <c r="I5625" s="3">
        <f t="shared" si="89"/>
        <v>6.333333333333333</v>
      </c>
      <c r="J5625" s="3">
        <f t="shared" si="90"/>
        <v>2.4736842105263159</v>
      </c>
      <c r="K5625" s="3">
        <f t="shared" si="91"/>
        <v>0.12958860887648999</v>
      </c>
    </row>
    <row r="5626" spans="1:11" x14ac:dyDescent="0.25">
      <c r="A5626" s="3" t="s">
        <v>5634</v>
      </c>
      <c r="B5626" s="3">
        <v>1586</v>
      </c>
      <c r="C5626" s="3">
        <v>1954</v>
      </c>
      <c r="D5626" s="3">
        <v>1901</v>
      </c>
      <c r="E5626" s="3">
        <v>1389</v>
      </c>
      <c r="F5626" s="3">
        <v>1428</v>
      </c>
      <c r="G5626" s="3">
        <v>1727</v>
      </c>
      <c r="H5626" s="3">
        <f t="shared" si="88"/>
        <v>1813.6666666666667</v>
      </c>
      <c r="I5626" s="3">
        <f t="shared" si="89"/>
        <v>1514.6666666666667</v>
      </c>
      <c r="J5626" s="3">
        <f t="shared" si="90"/>
        <v>1.1974031690140845</v>
      </c>
      <c r="K5626" s="3">
        <f t="shared" si="91"/>
        <v>0.12961075989831011</v>
      </c>
    </row>
    <row r="5627" spans="1:11" x14ac:dyDescent="0.25">
      <c r="A5627" s="3" t="s">
        <v>5635</v>
      </c>
      <c r="B5627" s="3">
        <v>2081</v>
      </c>
      <c r="C5627" s="3">
        <v>1982</v>
      </c>
      <c r="D5627" s="3">
        <v>1978</v>
      </c>
      <c r="E5627" s="3">
        <v>2183</v>
      </c>
      <c r="F5627" s="3">
        <v>2034</v>
      </c>
      <c r="G5627" s="3">
        <v>2157</v>
      </c>
      <c r="H5627" s="3">
        <f t="shared" si="88"/>
        <v>2013.6666666666667</v>
      </c>
      <c r="I5627" s="3">
        <f t="shared" si="89"/>
        <v>2124.6666666666665</v>
      </c>
      <c r="J5627" s="3">
        <f t="shared" si="90"/>
        <v>0.9477565108252276</v>
      </c>
      <c r="K5627" s="3">
        <f t="shared" si="91"/>
        <v>0.12961205983611748</v>
      </c>
    </row>
    <row r="5628" spans="1:11" x14ac:dyDescent="0.25">
      <c r="A5628" s="3" t="s">
        <v>5636</v>
      </c>
      <c r="B5628" s="3">
        <v>388</v>
      </c>
      <c r="C5628" s="3">
        <v>398</v>
      </c>
      <c r="D5628" s="3">
        <v>412</v>
      </c>
      <c r="E5628" s="3">
        <v>425</v>
      </c>
      <c r="F5628" s="3">
        <v>424</v>
      </c>
      <c r="G5628" s="3">
        <v>480</v>
      </c>
      <c r="H5628" s="3">
        <f t="shared" si="88"/>
        <v>399.33333333333331</v>
      </c>
      <c r="I5628" s="3">
        <f t="shared" si="89"/>
        <v>443</v>
      </c>
      <c r="J5628" s="3">
        <f t="shared" si="90"/>
        <v>0.90142964635063949</v>
      </c>
      <c r="K5628" s="3">
        <f t="shared" si="91"/>
        <v>0.12966763649279481</v>
      </c>
    </row>
    <row r="5629" spans="1:11" x14ac:dyDescent="0.25">
      <c r="A5629" s="3" t="s">
        <v>5637</v>
      </c>
      <c r="B5629" s="3">
        <v>628</v>
      </c>
      <c r="C5629" s="3">
        <v>577</v>
      </c>
      <c r="D5629" s="3">
        <v>679</v>
      </c>
      <c r="E5629" s="3">
        <v>689</v>
      </c>
      <c r="F5629" s="3">
        <v>694</v>
      </c>
      <c r="G5629" s="3">
        <v>714</v>
      </c>
      <c r="H5629" s="3">
        <f t="shared" si="88"/>
        <v>628</v>
      </c>
      <c r="I5629" s="3">
        <f t="shared" si="89"/>
        <v>699</v>
      </c>
      <c r="J5629" s="3">
        <f t="shared" si="90"/>
        <v>0.89842632331902716</v>
      </c>
      <c r="K5629" s="3">
        <f t="shared" si="91"/>
        <v>0.12972704960213483</v>
      </c>
    </row>
    <row r="5630" spans="1:11" x14ac:dyDescent="0.25">
      <c r="A5630" s="3" t="s">
        <v>5638</v>
      </c>
      <c r="B5630" s="3">
        <v>631</v>
      </c>
      <c r="C5630" s="3">
        <v>735</v>
      </c>
      <c r="D5630" s="3">
        <v>698</v>
      </c>
      <c r="E5630" s="3">
        <v>809</v>
      </c>
      <c r="F5630" s="3">
        <v>715</v>
      </c>
      <c r="G5630" s="3">
        <v>882</v>
      </c>
      <c r="H5630" s="3">
        <f t="shared" si="88"/>
        <v>688</v>
      </c>
      <c r="I5630" s="3">
        <f t="shared" si="89"/>
        <v>802</v>
      </c>
      <c r="J5630" s="3">
        <f t="shared" si="90"/>
        <v>0.85785536159600995</v>
      </c>
      <c r="K5630" s="3">
        <f t="shared" si="91"/>
        <v>0.129761246677491</v>
      </c>
    </row>
    <row r="5631" spans="1:11" x14ac:dyDescent="0.25">
      <c r="A5631" s="3" t="s">
        <v>5639</v>
      </c>
      <c r="B5631" s="3">
        <v>4610</v>
      </c>
      <c r="C5631" s="3">
        <v>5095</v>
      </c>
      <c r="D5631" s="3">
        <v>4773</v>
      </c>
      <c r="E5631" s="3">
        <v>4931</v>
      </c>
      <c r="F5631" s="3">
        <v>5864</v>
      </c>
      <c r="G5631" s="3">
        <v>5860</v>
      </c>
      <c r="H5631" s="3">
        <f t="shared" si="88"/>
        <v>4826</v>
      </c>
      <c r="I5631" s="3">
        <f t="shared" si="89"/>
        <v>5551.666666666667</v>
      </c>
      <c r="J5631" s="3">
        <f t="shared" si="90"/>
        <v>0.86928850195136587</v>
      </c>
      <c r="K5631" s="3">
        <f t="shared" si="91"/>
        <v>0.12977269803277255</v>
      </c>
    </row>
    <row r="5632" spans="1:11" x14ac:dyDescent="0.25">
      <c r="A5632" s="3" t="s">
        <v>5640</v>
      </c>
      <c r="B5632" s="3">
        <v>897</v>
      </c>
      <c r="C5632" s="3">
        <v>987</v>
      </c>
      <c r="D5632" s="3">
        <v>909</v>
      </c>
      <c r="E5632" s="3">
        <v>1086</v>
      </c>
      <c r="F5632" s="3">
        <v>989</v>
      </c>
      <c r="G5632" s="3">
        <v>976</v>
      </c>
      <c r="H5632" s="3">
        <f t="shared" si="88"/>
        <v>931</v>
      </c>
      <c r="I5632" s="3">
        <f t="shared" si="89"/>
        <v>1017</v>
      </c>
      <c r="J5632" s="3">
        <f t="shared" si="90"/>
        <v>0.91543756145526056</v>
      </c>
      <c r="K5632" s="3">
        <f t="shared" si="91"/>
        <v>0.12981333772480072</v>
      </c>
    </row>
    <row r="5633" spans="1:11" x14ac:dyDescent="0.25">
      <c r="A5633" s="3" t="s">
        <v>5641</v>
      </c>
      <c r="B5633" s="3">
        <v>4923</v>
      </c>
      <c r="C5633" s="3">
        <v>4648</v>
      </c>
      <c r="D5633" s="3">
        <v>4444</v>
      </c>
      <c r="E5633" s="3">
        <v>4873</v>
      </c>
      <c r="F5633" s="3">
        <v>5004</v>
      </c>
      <c r="G5633" s="3">
        <v>5110</v>
      </c>
      <c r="H5633" s="3">
        <f t="shared" si="88"/>
        <v>4671.666666666667</v>
      </c>
      <c r="I5633" s="3">
        <f t="shared" si="89"/>
        <v>4995.666666666667</v>
      </c>
      <c r="J5633" s="3">
        <f t="shared" si="90"/>
        <v>0.93514379128578107</v>
      </c>
      <c r="K5633" s="3">
        <f t="shared" si="91"/>
        <v>0.12983696903991873</v>
      </c>
    </row>
    <row r="5634" spans="1:11" x14ac:dyDescent="0.25">
      <c r="A5634" s="3" t="s">
        <v>5642</v>
      </c>
      <c r="B5634" s="3">
        <v>1034</v>
      </c>
      <c r="C5634" s="3">
        <v>1150</v>
      </c>
      <c r="D5634" s="3">
        <v>1181</v>
      </c>
      <c r="E5634" s="3">
        <v>1328</v>
      </c>
      <c r="F5634" s="3">
        <v>1147</v>
      </c>
      <c r="G5634" s="3">
        <v>1327</v>
      </c>
      <c r="H5634" s="3">
        <f t="shared" si="88"/>
        <v>1121.6666666666667</v>
      </c>
      <c r="I5634" s="3">
        <f t="shared" si="89"/>
        <v>1267.3333333333333</v>
      </c>
      <c r="J5634" s="3">
        <f t="shared" si="90"/>
        <v>0.88506049447659141</v>
      </c>
      <c r="K5634" s="3">
        <f t="shared" si="91"/>
        <v>0.12984319096460806</v>
      </c>
    </row>
    <row r="5635" spans="1:11" x14ac:dyDescent="0.25">
      <c r="A5635" s="3" t="s">
        <v>5643</v>
      </c>
      <c r="B5635" s="3">
        <v>599</v>
      </c>
      <c r="C5635" s="3">
        <v>601</v>
      </c>
      <c r="D5635" s="3">
        <v>599</v>
      </c>
      <c r="E5635" s="3">
        <v>629</v>
      </c>
      <c r="F5635" s="3">
        <v>782</v>
      </c>
      <c r="G5635" s="3">
        <v>721</v>
      </c>
      <c r="H5635" s="3">
        <f t="shared" si="88"/>
        <v>599.66666666666663</v>
      </c>
      <c r="I5635" s="3">
        <f t="shared" si="89"/>
        <v>710.66666666666663</v>
      </c>
      <c r="J5635" s="3">
        <f t="shared" si="90"/>
        <v>0.84380863039399623</v>
      </c>
      <c r="K5635" s="3">
        <f t="shared" si="91"/>
        <v>0.12990524506623141</v>
      </c>
    </row>
    <row r="5636" spans="1:11" x14ac:dyDescent="0.25">
      <c r="A5636" s="3" t="s">
        <v>5644</v>
      </c>
      <c r="B5636" s="3">
        <v>150</v>
      </c>
      <c r="C5636" s="3">
        <v>109</v>
      </c>
      <c r="D5636" s="3">
        <v>152</v>
      </c>
      <c r="E5636" s="3">
        <v>149</v>
      </c>
      <c r="F5636" s="3">
        <v>219</v>
      </c>
      <c r="G5636" s="3">
        <v>188</v>
      </c>
      <c r="H5636" s="3">
        <f t="shared" si="88"/>
        <v>137</v>
      </c>
      <c r="I5636" s="3">
        <f t="shared" si="89"/>
        <v>185.33333333333334</v>
      </c>
      <c r="J5636" s="3">
        <f t="shared" si="90"/>
        <v>0.73920863309352514</v>
      </c>
      <c r="K5636" s="3">
        <f t="shared" si="91"/>
        <v>0.12994229683093</v>
      </c>
    </row>
    <row r="5637" spans="1:11" x14ac:dyDescent="0.25">
      <c r="A5637" s="3" t="s">
        <v>5645</v>
      </c>
      <c r="B5637" s="3">
        <v>710</v>
      </c>
      <c r="C5637" s="3">
        <v>941</v>
      </c>
      <c r="D5637" s="3">
        <v>839</v>
      </c>
      <c r="E5637" s="3">
        <v>644</v>
      </c>
      <c r="F5637" s="3">
        <v>706</v>
      </c>
      <c r="G5637" s="3">
        <v>659</v>
      </c>
      <c r="H5637" s="3">
        <f t="shared" si="88"/>
        <v>830</v>
      </c>
      <c r="I5637" s="3">
        <f t="shared" si="89"/>
        <v>669.66666666666663</v>
      </c>
      <c r="J5637" s="3">
        <f t="shared" si="90"/>
        <v>1.2394225983076157</v>
      </c>
      <c r="K5637" s="3">
        <f t="shared" si="91"/>
        <v>0.12995514876814621</v>
      </c>
    </row>
    <row r="5638" spans="1:11" x14ac:dyDescent="0.25">
      <c r="A5638" s="3" t="s">
        <v>5646</v>
      </c>
      <c r="B5638" s="3">
        <v>7</v>
      </c>
      <c r="C5638" s="3">
        <v>8</v>
      </c>
      <c r="D5638" s="3">
        <v>13</v>
      </c>
      <c r="E5638" s="3">
        <v>7</v>
      </c>
      <c r="F5638" s="3">
        <v>4</v>
      </c>
      <c r="G5638" s="3">
        <v>4</v>
      </c>
      <c r="H5638" s="3">
        <f t="shared" si="88"/>
        <v>9.3333333333333339</v>
      </c>
      <c r="I5638" s="3">
        <f t="shared" si="89"/>
        <v>5</v>
      </c>
      <c r="J5638" s="3">
        <f t="shared" si="90"/>
        <v>1.8666666666666667</v>
      </c>
      <c r="K5638" s="3">
        <f t="shared" si="91"/>
        <v>0.12995775483574526</v>
      </c>
    </row>
    <row r="5639" spans="1:11" x14ac:dyDescent="0.25">
      <c r="A5639" s="3" t="s">
        <v>5647</v>
      </c>
      <c r="B5639" s="3">
        <v>327</v>
      </c>
      <c r="C5639" s="3">
        <v>320</v>
      </c>
      <c r="D5639" s="3">
        <v>344</v>
      </c>
      <c r="E5639" s="3">
        <v>435</v>
      </c>
      <c r="F5639" s="3">
        <v>349</v>
      </c>
      <c r="G5639" s="3">
        <v>470</v>
      </c>
      <c r="H5639" s="3">
        <f t="shared" si="88"/>
        <v>330.33333333333331</v>
      </c>
      <c r="I5639" s="3">
        <f t="shared" si="89"/>
        <v>418</v>
      </c>
      <c r="J5639" s="3">
        <f t="shared" si="90"/>
        <v>0.79027113237639546</v>
      </c>
      <c r="K5639" s="3">
        <f t="shared" si="91"/>
        <v>0.13002109147758542</v>
      </c>
    </row>
    <row r="5640" spans="1:11" x14ac:dyDescent="0.25">
      <c r="A5640" s="3" t="s">
        <v>5648</v>
      </c>
      <c r="B5640" s="3">
        <v>40</v>
      </c>
      <c r="C5640" s="3">
        <v>25</v>
      </c>
      <c r="D5640" s="3">
        <v>25</v>
      </c>
      <c r="E5640" s="3">
        <v>41</v>
      </c>
      <c r="F5640" s="3">
        <v>43</v>
      </c>
      <c r="G5640" s="3">
        <v>43</v>
      </c>
      <c r="H5640" s="3">
        <f t="shared" si="88"/>
        <v>30</v>
      </c>
      <c r="I5640" s="3">
        <f t="shared" si="89"/>
        <v>42.333333333333336</v>
      </c>
      <c r="J5640" s="3">
        <f t="shared" si="90"/>
        <v>0.70866141732283461</v>
      </c>
      <c r="K5640" s="3">
        <f t="shared" si="91"/>
        <v>0.13008270843847439</v>
      </c>
    </row>
    <row r="5641" spans="1:11" x14ac:dyDescent="0.25">
      <c r="A5641" s="3" t="s">
        <v>5649</v>
      </c>
      <c r="B5641" s="3">
        <v>1042</v>
      </c>
      <c r="C5641" s="3">
        <v>1001</v>
      </c>
      <c r="D5641" s="3">
        <v>1004</v>
      </c>
      <c r="E5641" s="3">
        <v>925</v>
      </c>
      <c r="F5641" s="3">
        <v>957</v>
      </c>
      <c r="G5641" s="3">
        <v>1004</v>
      </c>
      <c r="H5641" s="3">
        <f t="shared" si="88"/>
        <v>1015.6666666666666</v>
      </c>
      <c r="I5641" s="3">
        <f t="shared" si="89"/>
        <v>962</v>
      </c>
      <c r="J5641" s="3">
        <f t="shared" si="90"/>
        <v>1.0557865557865558</v>
      </c>
      <c r="K5641" s="3">
        <f t="shared" si="91"/>
        <v>0.13010435098302303</v>
      </c>
    </row>
    <row r="5642" spans="1:11" x14ac:dyDescent="0.25">
      <c r="A5642" s="3" t="s">
        <v>5650</v>
      </c>
      <c r="B5642" s="3">
        <v>4</v>
      </c>
      <c r="C5642" s="3">
        <v>13</v>
      </c>
      <c r="D5642" s="3">
        <v>8</v>
      </c>
      <c r="E5642" s="3">
        <v>19</v>
      </c>
      <c r="F5642" s="3">
        <v>10</v>
      </c>
      <c r="G5642" s="3">
        <v>22</v>
      </c>
      <c r="H5642" s="3">
        <f t="shared" si="88"/>
        <v>8.3333333333333339</v>
      </c>
      <c r="I5642" s="3">
        <f t="shared" si="89"/>
        <v>17</v>
      </c>
      <c r="J5642" s="3">
        <f t="shared" si="90"/>
        <v>0.49019607843137258</v>
      </c>
      <c r="K5642" s="3">
        <f t="shared" si="91"/>
        <v>0.13012524335973774</v>
      </c>
    </row>
    <row r="5643" spans="1:11" x14ac:dyDescent="0.25">
      <c r="A5643" s="3" t="s">
        <v>5651</v>
      </c>
      <c r="B5643" s="3">
        <v>19</v>
      </c>
      <c r="C5643" s="3">
        <v>23</v>
      </c>
      <c r="D5643" s="3">
        <v>24</v>
      </c>
      <c r="E5643" s="3">
        <v>23</v>
      </c>
      <c r="F5643" s="3">
        <v>31</v>
      </c>
      <c r="G5643" s="3">
        <v>29</v>
      </c>
      <c r="H5643" s="3">
        <f t="shared" si="88"/>
        <v>22</v>
      </c>
      <c r="I5643" s="3">
        <f t="shared" si="89"/>
        <v>27.666666666666668</v>
      </c>
      <c r="J5643" s="3">
        <f t="shared" si="90"/>
        <v>0.79518072289156627</v>
      </c>
      <c r="K5643" s="3">
        <f t="shared" si="91"/>
        <v>0.1301399314425794</v>
      </c>
    </row>
    <row r="5644" spans="1:11" x14ac:dyDescent="0.25">
      <c r="A5644" s="3" t="s">
        <v>5652</v>
      </c>
      <c r="B5644" s="3">
        <v>644</v>
      </c>
      <c r="C5644" s="3">
        <v>719</v>
      </c>
      <c r="D5644" s="3">
        <v>700</v>
      </c>
      <c r="E5644" s="3">
        <v>757</v>
      </c>
      <c r="F5644" s="3">
        <v>711</v>
      </c>
      <c r="G5644" s="3">
        <v>817</v>
      </c>
      <c r="H5644" s="3">
        <f t="shared" si="88"/>
        <v>687.66666666666663</v>
      </c>
      <c r="I5644" s="3">
        <f t="shared" si="89"/>
        <v>761.66666666666663</v>
      </c>
      <c r="J5644" s="3">
        <f t="shared" si="90"/>
        <v>0.90284463894967182</v>
      </c>
      <c r="K5644" s="3">
        <f t="shared" si="91"/>
        <v>0.13014336985832428</v>
      </c>
    </row>
    <row r="5645" spans="1:11" x14ac:dyDescent="0.25">
      <c r="A5645" s="3" t="s">
        <v>5653</v>
      </c>
      <c r="B5645" s="3">
        <v>1602</v>
      </c>
      <c r="C5645" s="3">
        <v>1664</v>
      </c>
      <c r="D5645" s="3">
        <v>1622</v>
      </c>
      <c r="E5645" s="3">
        <v>1728</v>
      </c>
      <c r="F5645" s="3">
        <v>1986</v>
      </c>
      <c r="G5645" s="3">
        <v>2215</v>
      </c>
      <c r="H5645" s="3">
        <f t="shared" si="88"/>
        <v>1629.3333333333333</v>
      </c>
      <c r="I5645" s="3">
        <f t="shared" si="89"/>
        <v>1976.3333333333333</v>
      </c>
      <c r="J5645" s="3">
        <f t="shared" si="90"/>
        <v>0.82442233091583739</v>
      </c>
      <c r="K5645" s="3">
        <f t="shared" si="91"/>
        <v>0.13018675803350224</v>
      </c>
    </row>
    <row r="5646" spans="1:11" x14ac:dyDescent="0.25">
      <c r="A5646" s="3" t="s">
        <v>5654</v>
      </c>
      <c r="B5646" s="3">
        <v>424</v>
      </c>
      <c r="C5646" s="3">
        <v>553</v>
      </c>
      <c r="D5646" s="3">
        <v>482</v>
      </c>
      <c r="E5646" s="3">
        <v>557</v>
      </c>
      <c r="F5646" s="3">
        <v>547</v>
      </c>
      <c r="G5646" s="3">
        <v>680</v>
      </c>
      <c r="H5646" s="3">
        <f t="shared" si="88"/>
        <v>486.33333333333331</v>
      </c>
      <c r="I5646" s="3">
        <f t="shared" si="89"/>
        <v>594.66666666666663</v>
      </c>
      <c r="J5646" s="3">
        <f t="shared" si="90"/>
        <v>0.81782511210762332</v>
      </c>
      <c r="K5646" s="3">
        <f t="shared" si="91"/>
        <v>0.13019873575357041</v>
      </c>
    </row>
    <row r="5647" spans="1:11" x14ac:dyDescent="0.25">
      <c r="A5647" s="3" t="s">
        <v>5655</v>
      </c>
      <c r="B5647" s="3">
        <v>364</v>
      </c>
      <c r="C5647" s="3">
        <v>393</v>
      </c>
      <c r="D5647" s="3">
        <v>447</v>
      </c>
      <c r="E5647" s="3">
        <v>486</v>
      </c>
      <c r="F5647" s="3">
        <v>418</v>
      </c>
      <c r="G5647" s="3">
        <v>503</v>
      </c>
      <c r="H5647" s="3">
        <f t="shared" si="88"/>
        <v>401.33333333333331</v>
      </c>
      <c r="I5647" s="3">
        <f t="shared" si="89"/>
        <v>469</v>
      </c>
      <c r="J5647" s="3">
        <f t="shared" si="90"/>
        <v>0.85572139303482586</v>
      </c>
      <c r="K5647" s="3">
        <f t="shared" si="91"/>
        <v>0.13025391524279276</v>
      </c>
    </row>
    <row r="5648" spans="1:11" x14ac:dyDescent="0.25">
      <c r="A5648" s="3" t="s">
        <v>5656</v>
      </c>
      <c r="B5648" s="3">
        <v>1189</v>
      </c>
      <c r="C5648" s="3">
        <v>1363</v>
      </c>
      <c r="D5648" s="3">
        <v>997</v>
      </c>
      <c r="E5648" s="3">
        <v>1468</v>
      </c>
      <c r="F5648" s="3">
        <v>1295</v>
      </c>
      <c r="G5648" s="3">
        <v>1542</v>
      </c>
      <c r="H5648" s="3">
        <f t="shared" si="88"/>
        <v>1183</v>
      </c>
      <c r="I5648" s="3">
        <f t="shared" si="89"/>
        <v>1435</v>
      </c>
      <c r="J5648" s="3">
        <f t="shared" si="90"/>
        <v>0.82439024390243898</v>
      </c>
      <c r="K5648" s="3">
        <f t="shared" si="91"/>
        <v>0.13026773529174804</v>
      </c>
    </row>
    <row r="5649" spans="1:11" x14ac:dyDescent="0.25">
      <c r="A5649" s="3" t="s">
        <v>5657</v>
      </c>
      <c r="B5649" s="3">
        <v>353</v>
      </c>
      <c r="C5649" s="3">
        <v>310</v>
      </c>
      <c r="D5649" s="3">
        <v>316</v>
      </c>
      <c r="E5649" s="3">
        <v>350</v>
      </c>
      <c r="F5649" s="3">
        <v>352</v>
      </c>
      <c r="G5649" s="3">
        <v>371</v>
      </c>
      <c r="H5649" s="3">
        <f t="shared" si="88"/>
        <v>326.33333333333331</v>
      </c>
      <c r="I5649" s="3">
        <f t="shared" si="89"/>
        <v>357.66666666666669</v>
      </c>
      <c r="J5649" s="3">
        <f t="shared" si="90"/>
        <v>0.91239515377446401</v>
      </c>
      <c r="K5649" s="3">
        <f t="shared" si="91"/>
        <v>0.13028307445095283</v>
      </c>
    </row>
    <row r="5650" spans="1:11" x14ac:dyDescent="0.25">
      <c r="A5650" s="3" t="s">
        <v>5658</v>
      </c>
      <c r="B5650" s="3">
        <v>1437</v>
      </c>
      <c r="C5650" s="3">
        <v>1449</v>
      </c>
      <c r="D5650" s="3">
        <v>1457</v>
      </c>
      <c r="E5650" s="3">
        <v>1496</v>
      </c>
      <c r="F5650" s="3">
        <v>1549</v>
      </c>
      <c r="G5650" s="3">
        <v>1663</v>
      </c>
      <c r="H5650" s="3">
        <f t="shared" si="88"/>
        <v>1447.6666666666667</v>
      </c>
      <c r="I5650" s="3">
        <f t="shared" si="89"/>
        <v>1569.3333333333333</v>
      </c>
      <c r="J5650" s="3">
        <f t="shared" si="90"/>
        <v>0.92247238742565851</v>
      </c>
      <c r="K5650" s="3">
        <f t="shared" si="91"/>
        <v>0.13033859861932295</v>
      </c>
    </row>
    <row r="5651" spans="1:11" x14ac:dyDescent="0.25">
      <c r="A5651" s="3" t="s">
        <v>5659</v>
      </c>
      <c r="B5651" s="3">
        <v>5053</v>
      </c>
      <c r="C5651" s="3">
        <v>5255</v>
      </c>
      <c r="D5651" s="3">
        <v>5207</v>
      </c>
      <c r="E5651" s="3">
        <v>6174</v>
      </c>
      <c r="F5651" s="3">
        <v>5349</v>
      </c>
      <c r="G5651" s="3">
        <v>6495</v>
      </c>
      <c r="H5651" s="3">
        <f t="shared" si="88"/>
        <v>5171.666666666667</v>
      </c>
      <c r="I5651" s="3">
        <f t="shared" si="89"/>
        <v>6006</v>
      </c>
      <c r="J5651" s="3">
        <f t="shared" si="90"/>
        <v>0.86108336108336114</v>
      </c>
      <c r="K5651" s="3">
        <f t="shared" si="91"/>
        <v>0.13033978866131971</v>
      </c>
    </row>
    <row r="5652" spans="1:11" x14ac:dyDescent="0.25">
      <c r="A5652" s="3" t="s">
        <v>5660</v>
      </c>
      <c r="B5652" s="3">
        <v>58</v>
      </c>
      <c r="C5652" s="3">
        <v>64</v>
      </c>
      <c r="D5652" s="3">
        <v>36</v>
      </c>
      <c r="E5652" s="3">
        <v>28</v>
      </c>
      <c r="F5652" s="3">
        <v>39</v>
      </c>
      <c r="G5652" s="3">
        <v>31</v>
      </c>
      <c r="H5652" s="3">
        <f t="shared" si="88"/>
        <v>52.666666666666664</v>
      </c>
      <c r="I5652" s="3">
        <f t="shared" si="89"/>
        <v>32.666666666666664</v>
      </c>
      <c r="J5652" s="3">
        <f t="shared" si="90"/>
        <v>1.6122448979591837</v>
      </c>
      <c r="K5652" s="3">
        <f t="shared" si="91"/>
        <v>0.13039183997122639</v>
      </c>
    </row>
    <row r="5653" spans="1:11" x14ac:dyDescent="0.25">
      <c r="A5653" s="3" t="s">
        <v>5661</v>
      </c>
      <c r="B5653" s="3">
        <v>807</v>
      </c>
      <c r="C5653" s="3">
        <v>958</v>
      </c>
      <c r="D5653" s="3">
        <v>825</v>
      </c>
      <c r="E5653" s="3">
        <v>932</v>
      </c>
      <c r="F5653" s="3">
        <v>954</v>
      </c>
      <c r="G5653" s="3">
        <v>1072</v>
      </c>
      <c r="H5653" s="3">
        <f t="shared" si="88"/>
        <v>863.33333333333337</v>
      </c>
      <c r="I5653" s="3">
        <f t="shared" si="89"/>
        <v>986</v>
      </c>
      <c r="J5653" s="3">
        <f t="shared" si="90"/>
        <v>0.87559161595672752</v>
      </c>
      <c r="K5653" s="3">
        <f t="shared" si="91"/>
        <v>0.1304380783680614</v>
      </c>
    </row>
    <row r="5654" spans="1:11" x14ac:dyDescent="0.25">
      <c r="A5654" s="3" t="s">
        <v>5662</v>
      </c>
      <c r="B5654" s="3">
        <v>208</v>
      </c>
      <c r="C5654" s="3">
        <v>252</v>
      </c>
      <c r="D5654" s="3">
        <v>276</v>
      </c>
      <c r="E5654" s="3">
        <v>301</v>
      </c>
      <c r="F5654" s="3">
        <v>290</v>
      </c>
      <c r="G5654" s="3">
        <v>291</v>
      </c>
      <c r="H5654" s="3">
        <f t="shared" si="88"/>
        <v>245.33333333333334</v>
      </c>
      <c r="I5654" s="3">
        <f t="shared" si="89"/>
        <v>294</v>
      </c>
      <c r="J5654" s="3">
        <f t="shared" si="90"/>
        <v>0.8344671201814059</v>
      </c>
      <c r="K5654" s="3">
        <f t="shared" si="91"/>
        <v>0.13044707315293427</v>
      </c>
    </row>
    <row r="5655" spans="1:11" x14ac:dyDescent="0.25">
      <c r="A5655" s="3" t="s">
        <v>5663</v>
      </c>
      <c r="B5655" s="3">
        <v>5978</v>
      </c>
      <c r="C5655" s="3">
        <v>7583</v>
      </c>
      <c r="D5655" s="3">
        <v>7031</v>
      </c>
      <c r="E5655" s="3">
        <v>7657</v>
      </c>
      <c r="F5655" s="3">
        <v>7666</v>
      </c>
      <c r="G5655" s="3">
        <v>8623</v>
      </c>
      <c r="H5655" s="3">
        <f t="shared" si="88"/>
        <v>6864</v>
      </c>
      <c r="I5655" s="3">
        <f t="shared" si="89"/>
        <v>7982</v>
      </c>
      <c r="J5655" s="3">
        <f t="shared" si="90"/>
        <v>0.85993485342019549</v>
      </c>
      <c r="K5655" s="3">
        <f t="shared" si="91"/>
        <v>0.13060769912211997</v>
      </c>
    </row>
    <row r="5656" spans="1:11" x14ac:dyDescent="0.25">
      <c r="A5656" s="3" t="s">
        <v>5664</v>
      </c>
      <c r="B5656" s="3">
        <v>473</v>
      </c>
      <c r="C5656" s="3">
        <v>648</v>
      </c>
      <c r="D5656" s="3">
        <v>549</v>
      </c>
      <c r="E5656" s="3">
        <v>339</v>
      </c>
      <c r="F5656" s="3">
        <v>444</v>
      </c>
      <c r="G5656" s="3">
        <v>496</v>
      </c>
      <c r="H5656" s="3">
        <f t="shared" si="88"/>
        <v>556.66666666666663</v>
      </c>
      <c r="I5656" s="3">
        <f t="shared" si="89"/>
        <v>426.33333333333331</v>
      </c>
      <c r="J5656" s="3">
        <f t="shared" si="90"/>
        <v>1.3057075840500392</v>
      </c>
      <c r="K5656" s="3">
        <f t="shared" si="91"/>
        <v>0.13064877814653134</v>
      </c>
    </row>
    <row r="5657" spans="1:11" x14ac:dyDescent="0.25">
      <c r="A5657" s="3" t="s">
        <v>5665</v>
      </c>
      <c r="B5657" s="3">
        <v>73</v>
      </c>
      <c r="C5657" s="3">
        <v>78</v>
      </c>
      <c r="D5657" s="3">
        <v>72</v>
      </c>
      <c r="E5657" s="3">
        <v>100</v>
      </c>
      <c r="F5657" s="3">
        <v>116</v>
      </c>
      <c r="G5657" s="3">
        <v>81</v>
      </c>
      <c r="H5657" s="3">
        <f t="shared" si="88"/>
        <v>74.333333333333329</v>
      </c>
      <c r="I5657" s="3">
        <f t="shared" si="89"/>
        <v>99</v>
      </c>
      <c r="J5657" s="3">
        <f t="shared" si="90"/>
        <v>0.75084175084175075</v>
      </c>
      <c r="K5657" s="3">
        <f t="shared" si="91"/>
        <v>0.13067810380081737</v>
      </c>
    </row>
    <row r="5658" spans="1:11" x14ac:dyDescent="0.25">
      <c r="A5658" s="3" t="s">
        <v>5666</v>
      </c>
      <c r="B5658" s="3">
        <v>18</v>
      </c>
      <c r="C5658" s="3">
        <v>11</v>
      </c>
      <c r="D5658" s="3">
        <v>3</v>
      </c>
      <c r="E5658" s="3">
        <v>15</v>
      </c>
      <c r="F5658" s="3">
        <v>22</v>
      </c>
      <c r="G5658" s="3">
        <v>27</v>
      </c>
      <c r="H5658" s="3">
        <f t="shared" si="88"/>
        <v>10.666666666666666</v>
      </c>
      <c r="I5658" s="3">
        <f t="shared" si="89"/>
        <v>21.333333333333332</v>
      </c>
      <c r="J5658" s="3">
        <f t="shared" si="90"/>
        <v>0.5</v>
      </c>
      <c r="K5658" s="3">
        <f t="shared" si="91"/>
        <v>0.13069316739625378</v>
      </c>
    </row>
    <row r="5659" spans="1:11" x14ac:dyDescent="0.25">
      <c r="A5659" s="3" t="s">
        <v>5667</v>
      </c>
      <c r="B5659" s="3">
        <v>5942</v>
      </c>
      <c r="C5659" s="3">
        <v>7533</v>
      </c>
      <c r="D5659" s="3">
        <v>6951</v>
      </c>
      <c r="E5659" s="3">
        <v>7307</v>
      </c>
      <c r="F5659" s="3">
        <v>7975</v>
      </c>
      <c r="G5659" s="3">
        <v>8521</v>
      </c>
      <c r="H5659" s="3">
        <f t="shared" si="88"/>
        <v>6808.666666666667</v>
      </c>
      <c r="I5659" s="3">
        <f t="shared" si="89"/>
        <v>7934.333333333333</v>
      </c>
      <c r="J5659" s="3">
        <f t="shared" si="90"/>
        <v>0.85812712683275227</v>
      </c>
      <c r="K5659" s="3">
        <f t="shared" si="91"/>
        <v>0.13072871689621374</v>
      </c>
    </row>
    <row r="5660" spans="1:11" x14ac:dyDescent="0.25">
      <c r="A5660" s="3" t="s">
        <v>5668</v>
      </c>
      <c r="B5660" s="3">
        <v>1509</v>
      </c>
      <c r="C5660" s="3">
        <v>1517</v>
      </c>
      <c r="D5660" s="3">
        <v>1394</v>
      </c>
      <c r="E5660" s="3">
        <v>1498</v>
      </c>
      <c r="F5660" s="3">
        <v>1637</v>
      </c>
      <c r="G5660" s="3">
        <v>1679</v>
      </c>
      <c r="H5660" s="3">
        <f t="shared" si="88"/>
        <v>1473.3333333333333</v>
      </c>
      <c r="I5660" s="3">
        <f t="shared" si="89"/>
        <v>1604.6666666666667</v>
      </c>
      <c r="J5660" s="3">
        <f t="shared" si="90"/>
        <v>0.91815538014125453</v>
      </c>
      <c r="K5660" s="3">
        <f t="shared" si="91"/>
        <v>0.13075029660895016</v>
      </c>
    </row>
    <row r="5661" spans="1:11" x14ac:dyDescent="0.25">
      <c r="A5661" s="3" t="s">
        <v>5669</v>
      </c>
      <c r="B5661" s="3">
        <v>497</v>
      </c>
      <c r="C5661" s="3">
        <v>410</v>
      </c>
      <c r="D5661" s="3">
        <v>434</v>
      </c>
      <c r="E5661" s="3">
        <v>515</v>
      </c>
      <c r="F5661" s="3">
        <v>520</v>
      </c>
      <c r="G5661" s="3">
        <v>489</v>
      </c>
      <c r="H5661" s="3">
        <f t="shared" si="88"/>
        <v>447</v>
      </c>
      <c r="I5661" s="3">
        <f t="shared" si="89"/>
        <v>508</v>
      </c>
      <c r="J5661" s="3">
        <f t="shared" si="90"/>
        <v>0.87992125984251968</v>
      </c>
      <c r="K5661" s="3">
        <f t="shared" si="91"/>
        <v>0.13076250710669113</v>
      </c>
    </row>
    <row r="5662" spans="1:11" x14ac:dyDescent="0.25">
      <c r="A5662" s="3" t="s">
        <v>5670</v>
      </c>
      <c r="B5662" s="3">
        <v>1475</v>
      </c>
      <c r="C5662" s="3">
        <v>1401</v>
      </c>
      <c r="D5662" s="3">
        <v>1383</v>
      </c>
      <c r="E5662" s="3">
        <v>1556</v>
      </c>
      <c r="F5662" s="3">
        <v>1587</v>
      </c>
      <c r="G5662" s="3">
        <v>1895</v>
      </c>
      <c r="H5662" s="3">
        <f t="shared" si="88"/>
        <v>1419.6666666666667</v>
      </c>
      <c r="I5662" s="3">
        <f t="shared" si="89"/>
        <v>1679.3333333333333</v>
      </c>
      <c r="J5662" s="3">
        <f t="shared" si="90"/>
        <v>0.84537514886859877</v>
      </c>
      <c r="K5662" s="3">
        <f t="shared" si="91"/>
        <v>0.13077578908354687</v>
      </c>
    </row>
    <row r="5663" spans="1:11" x14ac:dyDescent="0.25">
      <c r="A5663" s="3" t="s">
        <v>5671</v>
      </c>
      <c r="B5663" s="3">
        <v>477</v>
      </c>
      <c r="C5663" s="3">
        <v>541</v>
      </c>
      <c r="D5663" s="3">
        <v>475</v>
      </c>
      <c r="E5663" s="3">
        <v>556</v>
      </c>
      <c r="F5663" s="3">
        <v>550</v>
      </c>
      <c r="G5663" s="3">
        <v>678</v>
      </c>
      <c r="H5663" s="3">
        <f t="shared" si="88"/>
        <v>497.66666666666669</v>
      </c>
      <c r="I5663" s="3">
        <f t="shared" si="89"/>
        <v>594.66666666666663</v>
      </c>
      <c r="J5663" s="3">
        <f t="shared" si="90"/>
        <v>0.83688340807174899</v>
      </c>
      <c r="K5663" s="3">
        <f t="shared" si="91"/>
        <v>0.13079499284381224</v>
      </c>
    </row>
    <row r="5664" spans="1:11" x14ac:dyDescent="0.25">
      <c r="A5664" s="3" t="s">
        <v>5672</v>
      </c>
      <c r="B5664" s="3">
        <v>66</v>
      </c>
      <c r="C5664" s="3">
        <v>72</v>
      </c>
      <c r="D5664" s="3">
        <v>59</v>
      </c>
      <c r="E5664" s="3">
        <v>85</v>
      </c>
      <c r="F5664" s="3">
        <v>69</v>
      </c>
      <c r="G5664" s="3">
        <v>94</v>
      </c>
      <c r="H5664" s="3">
        <f t="shared" si="88"/>
        <v>65.666666666666671</v>
      </c>
      <c r="I5664" s="3">
        <f t="shared" si="89"/>
        <v>82.666666666666671</v>
      </c>
      <c r="J5664" s="3">
        <f t="shared" si="90"/>
        <v>0.79435483870967738</v>
      </c>
      <c r="K5664" s="3">
        <f t="shared" si="91"/>
        <v>0.13083801138908582</v>
      </c>
    </row>
    <row r="5665" spans="1:11" x14ac:dyDescent="0.25">
      <c r="A5665" s="3" t="s">
        <v>5673</v>
      </c>
      <c r="B5665" s="3">
        <v>1026</v>
      </c>
      <c r="C5665" s="3">
        <v>1071</v>
      </c>
      <c r="D5665" s="3">
        <v>1128</v>
      </c>
      <c r="E5665" s="3">
        <v>1349</v>
      </c>
      <c r="F5665" s="3">
        <v>1119</v>
      </c>
      <c r="G5665" s="3">
        <v>1222</v>
      </c>
      <c r="H5665" s="3">
        <f t="shared" si="88"/>
        <v>1075</v>
      </c>
      <c r="I5665" s="3">
        <f t="shared" si="89"/>
        <v>1230</v>
      </c>
      <c r="J5665" s="3">
        <f t="shared" si="90"/>
        <v>0.87398373983739841</v>
      </c>
      <c r="K5665" s="3">
        <f t="shared" si="91"/>
        <v>0.13089902176522275</v>
      </c>
    </row>
    <row r="5666" spans="1:11" x14ac:dyDescent="0.25">
      <c r="A5666" s="3" t="s">
        <v>5674</v>
      </c>
      <c r="B5666" s="3">
        <v>1023</v>
      </c>
      <c r="C5666" s="3">
        <v>1060</v>
      </c>
      <c r="D5666" s="3">
        <v>964</v>
      </c>
      <c r="E5666" s="3">
        <v>1077</v>
      </c>
      <c r="F5666" s="3">
        <v>1058</v>
      </c>
      <c r="G5666" s="3">
        <v>1173</v>
      </c>
      <c r="H5666" s="3">
        <f t="shared" si="88"/>
        <v>1015.6666666666666</v>
      </c>
      <c r="I5666" s="3">
        <f t="shared" si="89"/>
        <v>1102.6666666666667</v>
      </c>
      <c r="J5666" s="3">
        <f t="shared" si="90"/>
        <v>0.92110036275695273</v>
      </c>
      <c r="K5666" s="3">
        <f t="shared" si="91"/>
        <v>0.1309147433084718</v>
      </c>
    </row>
    <row r="5667" spans="1:11" x14ac:dyDescent="0.25">
      <c r="A5667" s="3" t="s">
        <v>5675</v>
      </c>
      <c r="B5667" s="3">
        <v>1974</v>
      </c>
      <c r="C5667" s="3">
        <v>2341</v>
      </c>
      <c r="D5667" s="3">
        <v>2169</v>
      </c>
      <c r="E5667" s="3">
        <v>2287</v>
      </c>
      <c r="F5667" s="3">
        <v>2562</v>
      </c>
      <c r="G5667" s="3">
        <v>2923</v>
      </c>
      <c r="H5667" s="3">
        <f t="shared" si="88"/>
        <v>2161.3333333333335</v>
      </c>
      <c r="I5667" s="3">
        <f t="shared" si="89"/>
        <v>2590.6666666666665</v>
      </c>
      <c r="J5667" s="3">
        <f t="shared" si="90"/>
        <v>0.83427689140504391</v>
      </c>
      <c r="K5667" s="3">
        <f t="shared" si="91"/>
        <v>0.13101074113681224</v>
      </c>
    </row>
    <row r="5668" spans="1:11" x14ac:dyDescent="0.25">
      <c r="A5668" s="3" t="s">
        <v>5676</v>
      </c>
      <c r="B5668" s="3">
        <v>33011</v>
      </c>
      <c r="C5668" s="3">
        <v>40545</v>
      </c>
      <c r="D5668" s="3">
        <v>37958</v>
      </c>
      <c r="E5668" s="3">
        <v>30640</v>
      </c>
      <c r="F5668" s="3">
        <v>31900</v>
      </c>
      <c r="G5668" s="3">
        <v>33370</v>
      </c>
      <c r="H5668" s="3">
        <f t="shared" si="88"/>
        <v>37171.333333333336</v>
      </c>
      <c r="I5668" s="3">
        <f t="shared" si="89"/>
        <v>31970</v>
      </c>
      <c r="J5668" s="3">
        <f t="shared" si="90"/>
        <v>1.1626941924721093</v>
      </c>
      <c r="K5668" s="3">
        <f t="shared" si="91"/>
        <v>0.13106398615580067</v>
      </c>
    </row>
    <row r="5669" spans="1:11" x14ac:dyDescent="0.25">
      <c r="A5669" s="3" t="s">
        <v>5677</v>
      </c>
      <c r="B5669" s="3">
        <v>671</v>
      </c>
      <c r="C5669" s="3">
        <v>762</v>
      </c>
      <c r="D5669" s="3">
        <v>736</v>
      </c>
      <c r="E5669" s="3">
        <v>751</v>
      </c>
      <c r="F5669" s="3">
        <v>874</v>
      </c>
      <c r="G5669" s="3">
        <v>803</v>
      </c>
      <c r="H5669" s="3">
        <f t="shared" si="88"/>
        <v>723</v>
      </c>
      <c r="I5669" s="3">
        <f t="shared" si="89"/>
        <v>809.33333333333337</v>
      </c>
      <c r="J5669" s="3">
        <f t="shared" si="90"/>
        <v>0.89332784184514002</v>
      </c>
      <c r="K5669" s="3">
        <f t="shared" si="91"/>
        <v>0.13108707217386309</v>
      </c>
    </row>
    <row r="5670" spans="1:11" x14ac:dyDescent="0.25">
      <c r="A5670" s="3" t="s">
        <v>5678</v>
      </c>
      <c r="B5670" s="3">
        <v>515</v>
      </c>
      <c r="C5670" s="3">
        <v>668</v>
      </c>
      <c r="D5670" s="3">
        <v>671</v>
      </c>
      <c r="E5670" s="3">
        <v>831</v>
      </c>
      <c r="F5670" s="3">
        <v>665</v>
      </c>
      <c r="G5670" s="3">
        <v>964</v>
      </c>
      <c r="H5670" s="3">
        <f t="shared" si="88"/>
        <v>618</v>
      </c>
      <c r="I5670" s="3">
        <f t="shared" si="89"/>
        <v>820</v>
      </c>
      <c r="J5670" s="3">
        <f t="shared" si="90"/>
        <v>0.75365853658536586</v>
      </c>
      <c r="K5670" s="3">
        <f t="shared" si="91"/>
        <v>0.13109391217430291</v>
      </c>
    </row>
    <row r="5671" spans="1:11" x14ac:dyDescent="0.25">
      <c r="A5671" s="3" t="s">
        <v>5679</v>
      </c>
      <c r="B5671" s="3">
        <v>91</v>
      </c>
      <c r="C5671" s="3">
        <v>116</v>
      </c>
      <c r="D5671" s="3">
        <v>74</v>
      </c>
      <c r="E5671" s="3">
        <v>122</v>
      </c>
      <c r="F5671" s="3">
        <v>133</v>
      </c>
      <c r="G5671" s="3">
        <v>111</v>
      </c>
      <c r="H5671" s="3">
        <f t="shared" si="88"/>
        <v>93.666666666666671</v>
      </c>
      <c r="I5671" s="3">
        <f t="shared" si="89"/>
        <v>122</v>
      </c>
      <c r="J5671" s="3">
        <f t="shared" si="90"/>
        <v>0.76775956284153013</v>
      </c>
      <c r="K5671" s="3">
        <f t="shared" si="91"/>
        <v>0.13114576469679151</v>
      </c>
    </row>
    <row r="5672" spans="1:11" x14ac:dyDescent="0.25">
      <c r="A5672" s="3" t="s">
        <v>5680</v>
      </c>
      <c r="B5672" s="3">
        <v>3190</v>
      </c>
      <c r="C5672" s="3">
        <v>3436</v>
      </c>
      <c r="D5672" s="3">
        <v>3475</v>
      </c>
      <c r="E5672" s="3">
        <v>3640</v>
      </c>
      <c r="F5672" s="3">
        <v>3479</v>
      </c>
      <c r="G5672" s="3">
        <v>3942</v>
      </c>
      <c r="H5672" s="3">
        <f t="shared" si="88"/>
        <v>3367</v>
      </c>
      <c r="I5672" s="3">
        <f t="shared" si="89"/>
        <v>3687</v>
      </c>
      <c r="J5672" s="3">
        <f t="shared" si="90"/>
        <v>0.91320857065364791</v>
      </c>
      <c r="K5672" s="3">
        <f t="shared" si="91"/>
        <v>0.13117659741012944</v>
      </c>
    </row>
    <row r="5673" spans="1:11" x14ac:dyDescent="0.25">
      <c r="A5673" s="3" t="s">
        <v>5681</v>
      </c>
      <c r="B5673" s="3">
        <v>177</v>
      </c>
      <c r="C5673" s="3">
        <v>201</v>
      </c>
      <c r="D5673" s="3">
        <v>154</v>
      </c>
      <c r="E5673" s="3">
        <v>137</v>
      </c>
      <c r="F5673" s="3">
        <v>153</v>
      </c>
      <c r="G5673" s="3">
        <v>146</v>
      </c>
      <c r="H5673" s="3">
        <f t="shared" si="88"/>
        <v>177.33333333333334</v>
      </c>
      <c r="I5673" s="3">
        <f t="shared" si="89"/>
        <v>145.33333333333334</v>
      </c>
      <c r="J5673" s="3">
        <f t="shared" si="90"/>
        <v>1.2201834862385321</v>
      </c>
      <c r="K5673" s="3">
        <f t="shared" si="91"/>
        <v>0.13118200821928072</v>
      </c>
    </row>
    <row r="5674" spans="1:11" x14ac:dyDescent="0.25">
      <c r="A5674" s="3" t="s">
        <v>5682</v>
      </c>
      <c r="B5674" s="3">
        <v>21</v>
      </c>
      <c r="C5674" s="3">
        <v>16</v>
      </c>
      <c r="D5674" s="3">
        <v>20</v>
      </c>
      <c r="E5674" s="3">
        <v>18</v>
      </c>
      <c r="F5674" s="3">
        <v>13</v>
      </c>
      <c r="G5674" s="3">
        <v>11</v>
      </c>
      <c r="H5674" s="3">
        <f t="shared" si="88"/>
        <v>19</v>
      </c>
      <c r="I5674" s="3">
        <f t="shared" si="89"/>
        <v>14</v>
      </c>
      <c r="J5674" s="3">
        <f t="shared" si="90"/>
        <v>1.3571428571428572</v>
      </c>
      <c r="K5674" s="3">
        <f t="shared" si="91"/>
        <v>0.13125145640789232</v>
      </c>
    </row>
    <row r="5675" spans="1:11" x14ac:dyDescent="0.25">
      <c r="A5675" s="3" t="s">
        <v>5683</v>
      </c>
      <c r="B5675" s="3">
        <v>63</v>
      </c>
      <c r="C5675" s="3">
        <v>56</v>
      </c>
      <c r="D5675" s="3">
        <v>40</v>
      </c>
      <c r="E5675" s="3">
        <v>25</v>
      </c>
      <c r="F5675" s="3">
        <v>31</v>
      </c>
      <c r="G5675" s="3">
        <v>48</v>
      </c>
      <c r="H5675" s="3">
        <f t="shared" si="88"/>
        <v>53</v>
      </c>
      <c r="I5675" s="3">
        <f t="shared" si="89"/>
        <v>34.666666666666664</v>
      </c>
      <c r="J5675" s="3">
        <f t="shared" si="90"/>
        <v>1.528846153846154</v>
      </c>
      <c r="K5675" s="3">
        <f t="shared" si="91"/>
        <v>0.13127808516176717</v>
      </c>
    </row>
    <row r="5676" spans="1:11" x14ac:dyDescent="0.25">
      <c r="A5676" s="3" t="s">
        <v>5684</v>
      </c>
      <c r="B5676" s="3">
        <v>63</v>
      </c>
      <c r="C5676" s="3">
        <v>56</v>
      </c>
      <c r="D5676" s="3">
        <v>40</v>
      </c>
      <c r="E5676" s="3">
        <v>25</v>
      </c>
      <c r="F5676" s="3">
        <v>31</v>
      </c>
      <c r="G5676" s="3">
        <v>48</v>
      </c>
      <c r="H5676" s="3">
        <f t="shared" si="88"/>
        <v>53</v>
      </c>
      <c r="I5676" s="3">
        <f t="shared" si="89"/>
        <v>34.666666666666664</v>
      </c>
      <c r="J5676" s="3">
        <f t="shared" si="90"/>
        <v>1.528846153846154</v>
      </c>
      <c r="K5676" s="3">
        <f t="shared" si="91"/>
        <v>0.13127808516176717</v>
      </c>
    </row>
    <row r="5677" spans="1:11" x14ac:dyDescent="0.25">
      <c r="A5677" s="3" t="s">
        <v>5685</v>
      </c>
      <c r="B5677" s="3">
        <v>1847</v>
      </c>
      <c r="C5677" s="3">
        <v>1982</v>
      </c>
      <c r="D5677" s="3">
        <v>1861</v>
      </c>
      <c r="E5677" s="3">
        <v>1965</v>
      </c>
      <c r="F5677" s="3">
        <v>1996</v>
      </c>
      <c r="G5677" s="3">
        <v>2158</v>
      </c>
      <c r="H5677" s="3">
        <f t="shared" si="88"/>
        <v>1896.6666666666667</v>
      </c>
      <c r="I5677" s="3">
        <f t="shared" si="89"/>
        <v>2039.6666666666667</v>
      </c>
      <c r="J5677" s="3">
        <f t="shared" si="90"/>
        <v>0.92989050498447456</v>
      </c>
      <c r="K5677" s="3">
        <f t="shared" si="91"/>
        <v>0.13130184428694175</v>
      </c>
    </row>
    <row r="5678" spans="1:11" x14ac:dyDescent="0.25">
      <c r="A5678" s="3" t="s">
        <v>5686</v>
      </c>
      <c r="B5678" s="3">
        <v>239</v>
      </c>
      <c r="C5678" s="3">
        <v>310</v>
      </c>
      <c r="D5678" s="3">
        <v>266</v>
      </c>
      <c r="E5678" s="3">
        <v>329</v>
      </c>
      <c r="F5678" s="3">
        <v>294</v>
      </c>
      <c r="G5678" s="3">
        <v>338</v>
      </c>
      <c r="H5678" s="3">
        <f t="shared" si="88"/>
        <v>271.66666666666669</v>
      </c>
      <c r="I5678" s="3">
        <f t="shared" si="89"/>
        <v>320.33333333333331</v>
      </c>
      <c r="J5678" s="3">
        <f t="shared" si="90"/>
        <v>0.84807492195629564</v>
      </c>
      <c r="K5678" s="3">
        <f t="shared" si="91"/>
        <v>0.1314010168196183</v>
      </c>
    </row>
    <row r="5679" spans="1:11" x14ac:dyDescent="0.25">
      <c r="A5679" s="3" t="s">
        <v>5687</v>
      </c>
      <c r="B5679" s="3">
        <v>6394</v>
      </c>
      <c r="C5679" s="3">
        <v>6919</v>
      </c>
      <c r="D5679" s="3">
        <v>6519</v>
      </c>
      <c r="E5679" s="3">
        <v>6026</v>
      </c>
      <c r="F5679" s="3">
        <v>6244</v>
      </c>
      <c r="G5679" s="3">
        <v>6424</v>
      </c>
      <c r="H5679" s="3">
        <f t="shared" si="88"/>
        <v>6610.666666666667</v>
      </c>
      <c r="I5679" s="3">
        <f t="shared" si="89"/>
        <v>6231.333333333333</v>
      </c>
      <c r="J5679" s="3">
        <f t="shared" si="90"/>
        <v>1.0608751471060234</v>
      </c>
      <c r="K5679" s="3">
        <f t="shared" si="91"/>
        <v>0.13140313978117643</v>
      </c>
    </row>
    <row r="5680" spans="1:11" x14ac:dyDescent="0.25">
      <c r="A5680" s="3" t="s">
        <v>5688</v>
      </c>
      <c r="B5680" s="3">
        <v>49</v>
      </c>
      <c r="C5680" s="3">
        <v>54</v>
      </c>
      <c r="D5680" s="3">
        <v>47</v>
      </c>
      <c r="E5680" s="3">
        <v>61</v>
      </c>
      <c r="F5680" s="3">
        <v>74</v>
      </c>
      <c r="G5680" s="3">
        <v>101</v>
      </c>
      <c r="H5680" s="3">
        <f t="shared" si="88"/>
        <v>50</v>
      </c>
      <c r="I5680" s="3">
        <f t="shared" si="89"/>
        <v>78.666666666666671</v>
      </c>
      <c r="J5680" s="3">
        <f t="shared" si="90"/>
        <v>0.63559322033898302</v>
      </c>
      <c r="K5680" s="3">
        <f t="shared" si="91"/>
        <v>0.13140804592723979</v>
      </c>
    </row>
    <row r="5681" spans="1:11" x14ac:dyDescent="0.25">
      <c r="A5681" s="3" t="s">
        <v>5689</v>
      </c>
      <c r="B5681" s="3">
        <v>1002</v>
      </c>
      <c r="C5681" s="3">
        <v>1055</v>
      </c>
      <c r="D5681" s="3">
        <v>991</v>
      </c>
      <c r="E5681" s="3">
        <v>1155</v>
      </c>
      <c r="F5681" s="3">
        <v>1038</v>
      </c>
      <c r="G5681" s="3">
        <v>1209</v>
      </c>
      <c r="H5681" s="3">
        <f t="shared" si="88"/>
        <v>1016</v>
      </c>
      <c r="I5681" s="3">
        <f t="shared" si="89"/>
        <v>1134</v>
      </c>
      <c r="J5681" s="3">
        <f t="shared" si="90"/>
        <v>0.89594356261022923</v>
      </c>
      <c r="K5681" s="3">
        <f t="shared" si="91"/>
        <v>0.13141269424390278</v>
      </c>
    </row>
    <row r="5682" spans="1:11" x14ac:dyDescent="0.25">
      <c r="A5682" s="3" t="s">
        <v>5690</v>
      </c>
      <c r="B5682" s="3">
        <v>2110</v>
      </c>
      <c r="C5682" s="3">
        <v>2566</v>
      </c>
      <c r="D5682" s="3">
        <v>2298</v>
      </c>
      <c r="E5682" s="3">
        <v>2538</v>
      </c>
      <c r="F5682" s="3">
        <v>2625</v>
      </c>
      <c r="G5682" s="3">
        <v>2735</v>
      </c>
      <c r="H5682" s="3">
        <f t="shared" si="88"/>
        <v>2324.6666666666665</v>
      </c>
      <c r="I5682" s="3">
        <f t="shared" si="89"/>
        <v>2632.6666666666665</v>
      </c>
      <c r="J5682" s="3">
        <f t="shared" si="90"/>
        <v>0.88300835654596099</v>
      </c>
      <c r="K5682" s="3">
        <f t="shared" si="91"/>
        <v>0.13142320063132257</v>
      </c>
    </row>
    <row r="5683" spans="1:11" x14ac:dyDescent="0.25">
      <c r="A5683" s="3" t="s">
        <v>5691</v>
      </c>
      <c r="B5683" s="3">
        <v>11637</v>
      </c>
      <c r="C5683" s="3">
        <v>13526</v>
      </c>
      <c r="D5683" s="3">
        <v>12379</v>
      </c>
      <c r="E5683" s="3">
        <v>13014</v>
      </c>
      <c r="F5683" s="3">
        <v>14031</v>
      </c>
      <c r="G5683" s="3">
        <v>14973</v>
      </c>
      <c r="H5683" s="3">
        <f t="shared" si="88"/>
        <v>12514</v>
      </c>
      <c r="I5683" s="3">
        <f t="shared" si="89"/>
        <v>14006</v>
      </c>
      <c r="J5683" s="3">
        <f t="shared" si="90"/>
        <v>0.8934742253320006</v>
      </c>
      <c r="K5683" s="3">
        <f t="shared" si="91"/>
        <v>0.13151032703067569</v>
      </c>
    </row>
    <row r="5684" spans="1:11" x14ac:dyDescent="0.25">
      <c r="A5684" s="3" t="s">
        <v>5692</v>
      </c>
      <c r="B5684" s="3">
        <v>1088</v>
      </c>
      <c r="C5684" s="3">
        <v>1157</v>
      </c>
      <c r="D5684" s="3">
        <v>1068</v>
      </c>
      <c r="E5684" s="3">
        <v>1341</v>
      </c>
      <c r="F5684" s="3">
        <v>1159</v>
      </c>
      <c r="G5684" s="3">
        <v>1198</v>
      </c>
      <c r="H5684" s="3">
        <f t="shared" si="88"/>
        <v>1104.3333333333333</v>
      </c>
      <c r="I5684" s="3">
        <f t="shared" si="89"/>
        <v>1232.6666666666667</v>
      </c>
      <c r="J5684" s="3">
        <f t="shared" si="90"/>
        <v>0.89588967009194143</v>
      </c>
      <c r="K5684" s="3">
        <f t="shared" si="91"/>
        <v>0.13151157553489168</v>
      </c>
    </row>
    <row r="5685" spans="1:11" x14ac:dyDescent="0.25">
      <c r="A5685" s="3" t="s">
        <v>5693</v>
      </c>
      <c r="B5685" s="3">
        <v>12</v>
      </c>
      <c r="C5685" s="3">
        <v>9</v>
      </c>
      <c r="D5685" s="3">
        <v>8</v>
      </c>
      <c r="E5685" s="3">
        <v>3</v>
      </c>
      <c r="F5685" s="3">
        <v>3</v>
      </c>
      <c r="G5685" s="3">
        <v>9</v>
      </c>
      <c r="H5685" s="3">
        <f t="shared" si="88"/>
        <v>9.6666666666666661</v>
      </c>
      <c r="I5685" s="3">
        <f t="shared" si="89"/>
        <v>5</v>
      </c>
      <c r="J5685" s="3">
        <f t="shared" si="90"/>
        <v>1.9333333333333331</v>
      </c>
      <c r="K5685" s="3">
        <f t="shared" si="91"/>
        <v>0.131527964811642</v>
      </c>
    </row>
    <row r="5686" spans="1:11" x14ac:dyDescent="0.25">
      <c r="A5686" s="3" t="s">
        <v>5694</v>
      </c>
      <c r="B5686" s="3">
        <v>426</v>
      </c>
      <c r="C5686" s="3">
        <v>540</v>
      </c>
      <c r="D5686" s="3">
        <v>685</v>
      </c>
      <c r="E5686" s="3">
        <v>737</v>
      </c>
      <c r="F5686" s="3">
        <v>633</v>
      </c>
      <c r="G5686" s="3">
        <v>817</v>
      </c>
      <c r="H5686" s="3">
        <f t="shared" si="88"/>
        <v>550.33333333333337</v>
      </c>
      <c r="I5686" s="3">
        <f t="shared" si="89"/>
        <v>729</v>
      </c>
      <c r="J5686" s="3">
        <f t="shared" si="90"/>
        <v>0.75491540923639699</v>
      </c>
      <c r="K5686" s="3">
        <f t="shared" si="91"/>
        <v>0.13156753313877451</v>
      </c>
    </row>
    <row r="5687" spans="1:11" x14ac:dyDescent="0.25">
      <c r="A5687" s="3" t="s">
        <v>5695</v>
      </c>
      <c r="B5687" s="3">
        <v>1077</v>
      </c>
      <c r="C5687" s="3">
        <v>1060</v>
      </c>
      <c r="D5687" s="3">
        <v>1057</v>
      </c>
      <c r="E5687" s="3">
        <v>1131</v>
      </c>
      <c r="F5687" s="3">
        <v>1108</v>
      </c>
      <c r="G5687" s="3">
        <v>1231</v>
      </c>
      <c r="H5687" s="3">
        <f t="shared" si="88"/>
        <v>1064.6666666666667</v>
      </c>
      <c r="I5687" s="3">
        <f t="shared" si="89"/>
        <v>1156.6666666666667</v>
      </c>
      <c r="J5687" s="3">
        <f t="shared" si="90"/>
        <v>0.9204610951008646</v>
      </c>
      <c r="K5687" s="3">
        <f t="shared" si="91"/>
        <v>0.13157928916663028</v>
      </c>
    </row>
    <row r="5688" spans="1:11" x14ac:dyDescent="0.25">
      <c r="A5688" s="3" t="s">
        <v>5696</v>
      </c>
      <c r="B5688" s="3">
        <v>201</v>
      </c>
      <c r="C5688" s="3">
        <v>203</v>
      </c>
      <c r="D5688" s="3">
        <v>210</v>
      </c>
      <c r="E5688" s="3">
        <v>234</v>
      </c>
      <c r="F5688" s="3">
        <v>226</v>
      </c>
      <c r="G5688" s="3">
        <v>282</v>
      </c>
      <c r="H5688" s="3">
        <f t="shared" si="88"/>
        <v>204.66666666666666</v>
      </c>
      <c r="I5688" s="3">
        <f t="shared" si="89"/>
        <v>247.33333333333334</v>
      </c>
      <c r="J5688" s="3">
        <f t="shared" si="90"/>
        <v>0.82749326145552549</v>
      </c>
      <c r="K5688" s="3">
        <f t="shared" si="91"/>
        <v>0.13163340013663441</v>
      </c>
    </row>
    <row r="5689" spans="1:11" x14ac:dyDescent="0.25">
      <c r="A5689" s="3" t="s">
        <v>5697</v>
      </c>
      <c r="B5689" s="3">
        <v>622</v>
      </c>
      <c r="C5689" s="3">
        <v>561</v>
      </c>
      <c r="D5689" s="3">
        <v>565</v>
      </c>
      <c r="E5689" s="3">
        <v>541</v>
      </c>
      <c r="F5689" s="3">
        <v>519</v>
      </c>
      <c r="G5689" s="3">
        <v>551</v>
      </c>
      <c r="H5689" s="3">
        <f t="shared" si="88"/>
        <v>582.66666666666663</v>
      </c>
      <c r="I5689" s="3">
        <f t="shared" si="89"/>
        <v>537</v>
      </c>
      <c r="J5689" s="3">
        <f t="shared" si="90"/>
        <v>1.08504034761018</v>
      </c>
      <c r="K5689" s="3">
        <f t="shared" si="91"/>
        <v>0.13174038994439016</v>
      </c>
    </row>
    <row r="5690" spans="1:11" x14ac:dyDescent="0.25">
      <c r="A5690" s="3" t="s">
        <v>5698</v>
      </c>
      <c r="B5690" s="3">
        <v>183</v>
      </c>
      <c r="C5690" s="3">
        <v>150</v>
      </c>
      <c r="D5690" s="3">
        <v>187</v>
      </c>
      <c r="E5690" s="3">
        <v>229</v>
      </c>
      <c r="F5690" s="3">
        <v>182</v>
      </c>
      <c r="G5690" s="3">
        <v>212</v>
      </c>
      <c r="H5690" s="3">
        <f t="shared" si="88"/>
        <v>173.33333333333334</v>
      </c>
      <c r="I5690" s="3">
        <f t="shared" si="89"/>
        <v>207.66666666666666</v>
      </c>
      <c r="J5690" s="3">
        <f t="shared" si="90"/>
        <v>0.83467094703049771</v>
      </c>
      <c r="K5690" s="3">
        <f t="shared" si="91"/>
        <v>0.13186724409989217</v>
      </c>
    </row>
    <row r="5691" spans="1:11" x14ac:dyDescent="0.25">
      <c r="A5691" s="3" t="s">
        <v>5699</v>
      </c>
      <c r="B5691" s="3">
        <v>183</v>
      </c>
      <c r="C5691" s="3">
        <v>150</v>
      </c>
      <c r="D5691" s="3">
        <v>187</v>
      </c>
      <c r="E5691" s="3">
        <v>229</v>
      </c>
      <c r="F5691" s="3">
        <v>182</v>
      </c>
      <c r="G5691" s="3">
        <v>212</v>
      </c>
      <c r="H5691" s="3">
        <f t="shared" si="88"/>
        <v>173.33333333333334</v>
      </c>
      <c r="I5691" s="3">
        <f t="shared" si="89"/>
        <v>207.66666666666666</v>
      </c>
      <c r="J5691" s="3">
        <f t="shared" si="90"/>
        <v>0.83467094703049771</v>
      </c>
      <c r="K5691" s="3">
        <f t="shared" si="91"/>
        <v>0.13186724409989217</v>
      </c>
    </row>
    <row r="5692" spans="1:11" x14ac:dyDescent="0.25">
      <c r="A5692" s="3" t="s">
        <v>5700</v>
      </c>
      <c r="B5692" s="3">
        <v>34</v>
      </c>
      <c r="C5692" s="3">
        <v>54</v>
      </c>
      <c r="D5692" s="3">
        <v>54</v>
      </c>
      <c r="E5692" s="3">
        <v>23</v>
      </c>
      <c r="F5692" s="3">
        <v>37</v>
      </c>
      <c r="G5692" s="3">
        <v>35</v>
      </c>
      <c r="H5692" s="3">
        <f t="shared" si="88"/>
        <v>47.333333333333336</v>
      </c>
      <c r="I5692" s="3">
        <f t="shared" si="89"/>
        <v>31.666666666666668</v>
      </c>
      <c r="J5692" s="3">
        <f t="shared" si="90"/>
        <v>1.4947368421052631</v>
      </c>
      <c r="K5692" s="3">
        <f t="shared" si="91"/>
        <v>0.13202055498354706</v>
      </c>
    </row>
    <row r="5693" spans="1:11" x14ac:dyDescent="0.25">
      <c r="A5693" s="3" t="s">
        <v>5701</v>
      </c>
      <c r="B5693" s="3">
        <v>19</v>
      </c>
      <c r="C5693" s="3">
        <v>16</v>
      </c>
      <c r="D5693" s="3">
        <v>22</v>
      </c>
      <c r="E5693" s="3">
        <v>11</v>
      </c>
      <c r="F5693" s="3">
        <v>15</v>
      </c>
      <c r="G5693" s="3">
        <v>17</v>
      </c>
      <c r="H5693" s="3">
        <f t="shared" si="88"/>
        <v>19</v>
      </c>
      <c r="I5693" s="3">
        <f t="shared" si="89"/>
        <v>14.333333333333334</v>
      </c>
      <c r="J5693" s="3">
        <f t="shared" si="90"/>
        <v>1.3255813953488371</v>
      </c>
      <c r="K5693" s="3">
        <f t="shared" si="91"/>
        <v>0.13211540882868464</v>
      </c>
    </row>
    <row r="5694" spans="1:11" x14ac:dyDescent="0.25">
      <c r="A5694" s="3" t="s">
        <v>5702</v>
      </c>
      <c r="B5694" s="3">
        <v>194</v>
      </c>
      <c r="C5694" s="3">
        <v>275</v>
      </c>
      <c r="D5694" s="3">
        <v>206</v>
      </c>
      <c r="E5694" s="3">
        <v>298</v>
      </c>
      <c r="F5694" s="3">
        <v>254</v>
      </c>
      <c r="G5694" s="3">
        <v>299</v>
      </c>
      <c r="H5694" s="3">
        <f t="shared" si="88"/>
        <v>225</v>
      </c>
      <c r="I5694" s="3">
        <f t="shared" si="89"/>
        <v>283.66666666666669</v>
      </c>
      <c r="J5694" s="3">
        <f t="shared" si="90"/>
        <v>0.7931844888366627</v>
      </c>
      <c r="K5694" s="3">
        <f t="shared" si="91"/>
        <v>0.13213268653917076</v>
      </c>
    </row>
    <row r="5695" spans="1:11" x14ac:dyDescent="0.25">
      <c r="A5695" s="3" t="s">
        <v>5703</v>
      </c>
      <c r="B5695" s="3">
        <v>5</v>
      </c>
      <c r="C5695" s="3">
        <v>11</v>
      </c>
      <c r="D5695" s="3">
        <v>6</v>
      </c>
      <c r="E5695" s="3">
        <v>3</v>
      </c>
      <c r="F5695" s="3">
        <v>1</v>
      </c>
      <c r="G5695" s="3">
        <v>5</v>
      </c>
      <c r="H5695" s="3">
        <f t="shared" si="88"/>
        <v>7.333333333333333</v>
      </c>
      <c r="I5695" s="3">
        <f t="shared" si="89"/>
        <v>3</v>
      </c>
      <c r="J5695" s="3">
        <f t="shared" si="90"/>
        <v>2.4444444444444442</v>
      </c>
      <c r="K5695" s="3">
        <f t="shared" si="91"/>
        <v>0.13216236305742576</v>
      </c>
    </row>
    <row r="5696" spans="1:11" x14ac:dyDescent="0.25">
      <c r="A5696" s="3" t="s">
        <v>5704</v>
      </c>
      <c r="B5696" s="3">
        <v>253</v>
      </c>
      <c r="C5696" s="3">
        <v>231</v>
      </c>
      <c r="D5696" s="3">
        <v>292</v>
      </c>
      <c r="E5696" s="3">
        <v>193</v>
      </c>
      <c r="F5696" s="3">
        <v>226</v>
      </c>
      <c r="G5696" s="3">
        <v>231</v>
      </c>
      <c r="H5696" s="3">
        <f t="shared" si="88"/>
        <v>258.66666666666669</v>
      </c>
      <c r="I5696" s="3">
        <f t="shared" si="89"/>
        <v>216.66666666666666</v>
      </c>
      <c r="J5696" s="3">
        <f t="shared" si="90"/>
        <v>1.193846153846154</v>
      </c>
      <c r="K5696" s="3">
        <f t="shared" si="91"/>
        <v>0.13217128967962685</v>
      </c>
    </row>
    <row r="5697" spans="1:11" x14ac:dyDescent="0.25">
      <c r="A5697" s="3" t="s">
        <v>5705</v>
      </c>
      <c r="B5697" s="3">
        <v>1918</v>
      </c>
      <c r="C5697" s="3">
        <v>2412</v>
      </c>
      <c r="D5697" s="3">
        <v>2351</v>
      </c>
      <c r="E5697" s="3">
        <v>2538</v>
      </c>
      <c r="F5697" s="3">
        <v>2621</v>
      </c>
      <c r="G5697" s="3">
        <v>2646</v>
      </c>
      <c r="H5697" s="3">
        <f t="shared" si="88"/>
        <v>2227</v>
      </c>
      <c r="I5697" s="3">
        <f t="shared" si="89"/>
        <v>2601.6666666666665</v>
      </c>
      <c r="J5697" s="3">
        <f t="shared" si="90"/>
        <v>0.85598975016015377</v>
      </c>
      <c r="K5697" s="3">
        <f t="shared" si="91"/>
        <v>0.13218627274805397</v>
      </c>
    </row>
    <row r="5698" spans="1:11" x14ac:dyDescent="0.25">
      <c r="A5698" s="3" t="s">
        <v>5706</v>
      </c>
      <c r="B5698" s="3">
        <v>122</v>
      </c>
      <c r="C5698" s="3">
        <v>189</v>
      </c>
      <c r="D5698" s="3">
        <v>194</v>
      </c>
      <c r="E5698" s="3">
        <v>188</v>
      </c>
      <c r="F5698" s="3">
        <v>235</v>
      </c>
      <c r="G5698" s="3">
        <v>260</v>
      </c>
      <c r="H5698" s="3">
        <f t="shared" si="88"/>
        <v>168.33333333333334</v>
      </c>
      <c r="I5698" s="3">
        <f t="shared" si="89"/>
        <v>227.66666666666666</v>
      </c>
      <c r="J5698" s="3">
        <f t="shared" si="90"/>
        <v>0.739385065885798</v>
      </c>
      <c r="K5698" s="3">
        <f t="shared" si="91"/>
        <v>0.13219980252143451</v>
      </c>
    </row>
    <row r="5699" spans="1:11" x14ac:dyDescent="0.25">
      <c r="A5699" s="3" t="s">
        <v>5707</v>
      </c>
      <c r="B5699" s="3">
        <v>1455</v>
      </c>
      <c r="C5699" s="3">
        <v>1466</v>
      </c>
      <c r="D5699" s="3">
        <v>1412</v>
      </c>
      <c r="E5699" s="3">
        <v>1487</v>
      </c>
      <c r="F5699" s="3">
        <v>1604</v>
      </c>
      <c r="G5699" s="3">
        <v>1716</v>
      </c>
      <c r="H5699" s="3">
        <f t="shared" si="88"/>
        <v>1444.3333333333333</v>
      </c>
      <c r="I5699" s="3">
        <f t="shared" si="89"/>
        <v>1602.3333333333333</v>
      </c>
      <c r="J5699" s="3">
        <f t="shared" si="90"/>
        <v>0.9013938007073018</v>
      </c>
      <c r="K5699" s="3">
        <f t="shared" si="91"/>
        <v>0.13223053196981391</v>
      </c>
    </row>
    <row r="5700" spans="1:11" x14ac:dyDescent="0.25">
      <c r="A5700" s="3" t="s">
        <v>5708</v>
      </c>
      <c r="B5700" s="3">
        <v>1193</v>
      </c>
      <c r="C5700" s="3">
        <v>1272</v>
      </c>
      <c r="D5700" s="3">
        <v>1359</v>
      </c>
      <c r="E5700" s="3">
        <v>1442</v>
      </c>
      <c r="F5700" s="3">
        <v>1379</v>
      </c>
      <c r="G5700" s="3">
        <v>1712</v>
      </c>
      <c r="H5700" s="3">
        <f t="shared" si="88"/>
        <v>1274.6666666666667</v>
      </c>
      <c r="I5700" s="3">
        <f t="shared" si="89"/>
        <v>1511</v>
      </c>
      <c r="J5700" s="3">
        <f t="shared" si="90"/>
        <v>0.84359144054709911</v>
      </c>
      <c r="K5700" s="3">
        <f t="shared" si="91"/>
        <v>0.13228429285779242</v>
      </c>
    </row>
    <row r="5701" spans="1:11" x14ac:dyDescent="0.25">
      <c r="A5701" s="3" t="s">
        <v>5709</v>
      </c>
      <c r="B5701" s="3">
        <v>291</v>
      </c>
      <c r="C5701" s="3">
        <v>316</v>
      </c>
      <c r="D5701" s="3">
        <v>241</v>
      </c>
      <c r="E5701" s="3">
        <v>325</v>
      </c>
      <c r="F5701" s="3">
        <v>315</v>
      </c>
      <c r="G5701" s="3">
        <v>364</v>
      </c>
      <c r="H5701" s="3">
        <f t="shared" si="88"/>
        <v>282.66666666666669</v>
      </c>
      <c r="I5701" s="3">
        <f t="shared" si="89"/>
        <v>334.66666666666669</v>
      </c>
      <c r="J5701" s="3">
        <f t="shared" si="90"/>
        <v>0.84462151394422313</v>
      </c>
      <c r="K5701" s="3">
        <f t="shared" si="91"/>
        <v>0.13232385882470959</v>
      </c>
    </row>
    <row r="5702" spans="1:11" x14ac:dyDescent="0.25">
      <c r="A5702" s="3" t="s">
        <v>5710</v>
      </c>
      <c r="B5702" s="3">
        <v>94</v>
      </c>
      <c r="C5702" s="3">
        <v>131</v>
      </c>
      <c r="D5702" s="3">
        <v>98</v>
      </c>
      <c r="E5702" s="3">
        <v>100</v>
      </c>
      <c r="F5702" s="3">
        <v>66</v>
      </c>
      <c r="G5702" s="3">
        <v>61</v>
      </c>
      <c r="H5702" s="3">
        <f t="shared" si="88"/>
        <v>107.66666666666667</v>
      </c>
      <c r="I5702" s="3">
        <f t="shared" si="89"/>
        <v>75.666666666666671</v>
      </c>
      <c r="J5702" s="3">
        <f t="shared" si="90"/>
        <v>1.4229074889867841</v>
      </c>
      <c r="K5702" s="3">
        <f t="shared" si="91"/>
        <v>0.13233481439940767</v>
      </c>
    </row>
    <row r="5703" spans="1:11" x14ac:dyDescent="0.25">
      <c r="A5703" s="3" t="s">
        <v>5711</v>
      </c>
      <c r="B5703" s="3">
        <v>326</v>
      </c>
      <c r="C5703" s="3">
        <v>344</v>
      </c>
      <c r="D5703" s="3">
        <v>389</v>
      </c>
      <c r="E5703" s="3">
        <v>403</v>
      </c>
      <c r="F5703" s="3">
        <v>388</v>
      </c>
      <c r="G5703" s="3">
        <v>402</v>
      </c>
      <c r="H5703" s="3">
        <f t="shared" si="88"/>
        <v>353</v>
      </c>
      <c r="I5703" s="3">
        <f t="shared" si="89"/>
        <v>397.66666666666669</v>
      </c>
      <c r="J5703" s="3">
        <f t="shared" si="90"/>
        <v>0.88767812238055321</v>
      </c>
      <c r="K5703" s="3">
        <f t="shared" si="91"/>
        <v>0.13235273712650281</v>
      </c>
    </row>
    <row r="5704" spans="1:11" x14ac:dyDescent="0.25">
      <c r="A5704" s="3" t="s">
        <v>5712</v>
      </c>
      <c r="B5704" s="3">
        <v>36</v>
      </c>
      <c r="C5704" s="3">
        <v>52</v>
      </c>
      <c r="D5704" s="3">
        <v>27</v>
      </c>
      <c r="E5704" s="3">
        <v>53</v>
      </c>
      <c r="F5704" s="3">
        <v>48</v>
      </c>
      <c r="G5704" s="3">
        <v>69</v>
      </c>
      <c r="H5704" s="3">
        <f t="shared" si="88"/>
        <v>38.333333333333336</v>
      </c>
      <c r="I5704" s="3">
        <f t="shared" si="89"/>
        <v>56.666666666666664</v>
      </c>
      <c r="J5704" s="3">
        <f t="shared" si="90"/>
        <v>0.67647058823529416</v>
      </c>
      <c r="K5704" s="3">
        <f t="shared" si="91"/>
        <v>0.13237555858869779</v>
      </c>
    </row>
    <row r="5705" spans="1:11" x14ac:dyDescent="0.25">
      <c r="A5705" s="3" t="s">
        <v>5713</v>
      </c>
      <c r="B5705" s="3">
        <v>23</v>
      </c>
      <c r="C5705" s="3">
        <v>21</v>
      </c>
      <c r="D5705" s="3">
        <v>22</v>
      </c>
      <c r="E5705" s="3">
        <v>45</v>
      </c>
      <c r="F5705" s="3">
        <v>29</v>
      </c>
      <c r="G5705" s="3">
        <v>30</v>
      </c>
      <c r="H5705" s="3">
        <f t="shared" si="88"/>
        <v>22</v>
      </c>
      <c r="I5705" s="3">
        <f t="shared" si="89"/>
        <v>34.666666666666664</v>
      </c>
      <c r="J5705" s="3">
        <f t="shared" si="90"/>
        <v>0.63461538461538469</v>
      </c>
      <c r="K5705" s="3">
        <f t="shared" si="91"/>
        <v>0.13243478973773129</v>
      </c>
    </row>
    <row r="5706" spans="1:11" x14ac:dyDescent="0.25">
      <c r="A5706" s="3" t="s">
        <v>5714</v>
      </c>
      <c r="B5706" s="3">
        <v>9403</v>
      </c>
      <c r="C5706" s="3">
        <v>9122</v>
      </c>
      <c r="D5706" s="3">
        <v>9456</v>
      </c>
      <c r="E5706" s="3">
        <v>9846</v>
      </c>
      <c r="F5706" s="3">
        <v>9422</v>
      </c>
      <c r="G5706" s="3">
        <v>10120</v>
      </c>
      <c r="H5706" s="3">
        <f t="shared" si="88"/>
        <v>9327</v>
      </c>
      <c r="I5706" s="3">
        <f t="shared" si="89"/>
        <v>9796</v>
      </c>
      <c r="J5706" s="3">
        <f t="shared" si="90"/>
        <v>0.95212331563903629</v>
      </c>
      <c r="K5706" s="3">
        <f t="shared" si="91"/>
        <v>0.13256490447204347</v>
      </c>
    </row>
    <row r="5707" spans="1:11" x14ac:dyDescent="0.25">
      <c r="A5707" s="3" t="s">
        <v>5715</v>
      </c>
      <c r="B5707" s="3">
        <v>841</v>
      </c>
      <c r="C5707" s="3">
        <v>894</v>
      </c>
      <c r="D5707" s="3">
        <v>997</v>
      </c>
      <c r="E5707" s="3">
        <v>1079</v>
      </c>
      <c r="F5707" s="3">
        <v>945</v>
      </c>
      <c r="G5707" s="3">
        <v>1059</v>
      </c>
      <c r="H5707" s="3">
        <f t="shared" si="88"/>
        <v>910.66666666666663</v>
      </c>
      <c r="I5707" s="3">
        <f t="shared" si="89"/>
        <v>1027.6666666666667</v>
      </c>
      <c r="J5707" s="3">
        <f t="shared" si="90"/>
        <v>0.88614985403827429</v>
      </c>
      <c r="K5707" s="3">
        <f t="shared" si="91"/>
        <v>0.13262615508420628</v>
      </c>
    </row>
    <row r="5708" spans="1:11" x14ac:dyDescent="0.25">
      <c r="A5708" s="3" t="s">
        <v>5716</v>
      </c>
      <c r="B5708" s="3">
        <v>1254</v>
      </c>
      <c r="C5708" s="3">
        <v>1743</v>
      </c>
      <c r="D5708" s="3">
        <v>1233</v>
      </c>
      <c r="E5708" s="3">
        <v>1862</v>
      </c>
      <c r="F5708" s="3">
        <v>1746</v>
      </c>
      <c r="G5708" s="3">
        <v>1825</v>
      </c>
      <c r="H5708" s="3">
        <f t="shared" si="88"/>
        <v>1410</v>
      </c>
      <c r="I5708" s="3">
        <f t="shared" si="89"/>
        <v>1811</v>
      </c>
      <c r="J5708" s="3">
        <f t="shared" si="90"/>
        <v>0.77857537272225286</v>
      </c>
      <c r="K5708" s="3">
        <f t="shared" si="91"/>
        <v>0.13263333215817757</v>
      </c>
    </row>
    <row r="5709" spans="1:11" x14ac:dyDescent="0.25">
      <c r="A5709" s="3" t="s">
        <v>5717</v>
      </c>
      <c r="B5709" s="3">
        <v>2685</v>
      </c>
      <c r="C5709" s="3">
        <v>2747</v>
      </c>
      <c r="D5709" s="3">
        <v>2234</v>
      </c>
      <c r="E5709" s="3">
        <v>3000</v>
      </c>
      <c r="F5709" s="3">
        <v>2713</v>
      </c>
      <c r="G5709" s="3">
        <v>3113</v>
      </c>
      <c r="H5709" s="3">
        <f t="shared" si="88"/>
        <v>2555.3333333333335</v>
      </c>
      <c r="I5709" s="3">
        <f t="shared" si="89"/>
        <v>2942</v>
      </c>
      <c r="J5709" s="3">
        <f t="shared" si="90"/>
        <v>0.86857013369589853</v>
      </c>
      <c r="K5709" s="3">
        <f t="shared" si="91"/>
        <v>0.13264612080113539</v>
      </c>
    </row>
    <row r="5710" spans="1:11" x14ac:dyDescent="0.25">
      <c r="A5710" s="3" t="s">
        <v>5718</v>
      </c>
      <c r="B5710" s="3">
        <v>395</v>
      </c>
      <c r="C5710" s="3">
        <v>394</v>
      </c>
      <c r="D5710" s="3">
        <v>358</v>
      </c>
      <c r="E5710" s="3">
        <v>395</v>
      </c>
      <c r="F5710" s="3">
        <v>460</v>
      </c>
      <c r="G5710" s="3">
        <v>494</v>
      </c>
      <c r="H5710" s="3">
        <f t="shared" si="88"/>
        <v>382.33333333333331</v>
      </c>
      <c r="I5710" s="3">
        <f t="shared" si="89"/>
        <v>449.66666666666669</v>
      </c>
      <c r="J5710" s="3">
        <f t="shared" si="90"/>
        <v>0.85025945144551507</v>
      </c>
      <c r="K5710" s="3">
        <f t="shared" si="91"/>
        <v>0.1327096325182342</v>
      </c>
    </row>
    <row r="5711" spans="1:11" x14ac:dyDescent="0.25">
      <c r="A5711" s="3" t="s">
        <v>5719</v>
      </c>
      <c r="B5711" s="3">
        <v>1182</v>
      </c>
      <c r="C5711" s="3">
        <v>1233</v>
      </c>
      <c r="D5711" s="3">
        <v>1177</v>
      </c>
      <c r="E5711" s="3">
        <v>1308</v>
      </c>
      <c r="F5711" s="3">
        <v>1267</v>
      </c>
      <c r="G5711" s="3">
        <v>1479</v>
      </c>
      <c r="H5711" s="3">
        <f t="shared" si="88"/>
        <v>1197.3333333333333</v>
      </c>
      <c r="I5711" s="3">
        <f t="shared" si="89"/>
        <v>1351.3333333333333</v>
      </c>
      <c r="J5711" s="3">
        <f t="shared" si="90"/>
        <v>0.88603848051307355</v>
      </c>
      <c r="K5711" s="3">
        <f t="shared" si="91"/>
        <v>0.13272305604592055</v>
      </c>
    </row>
    <row r="5712" spans="1:11" x14ac:dyDescent="0.25">
      <c r="A5712" s="3" t="s">
        <v>5720</v>
      </c>
      <c r="B5712" s="3">
        <v>2687</v>
      </c>
      <c r="C5712" s="3">
        <v>3168</v>
      </c>
      <c r="D5712" s="3">
        <v>2780</v>
      </c>
      <c r="E5712" s="3">
        <v>2969</v>
      </c>
      <c r="F5712" s="3">
        <v>3782</v>
      </c>
      <c r="G5712" s="3">
        <v>3600</v>
      </c>
      <c r="H5712" s="3">
        <f t="shared" si="88"/>
        <v>2878.3333333333335</v>
      </c>
      <c r="I5712" s="3">
        <f t="shared" si="89"/>
        <v>3450.3333333333335</v>
      </c>
      <c r="J5712" s="3">
        <f t="shared" si="90"/>
        <v>0.8342189160467588</v>
      </c>
      <c r="K5712" s="3">
        <f t="shared" si="91"/>
        <v>0.1327342400566596</v>
      </c>
    </row>
    <row r="5713" spans="1:11" x14ac:dyDescent="0.25">
      <c r="A5713" s="3" t="s">
        <v>5721</v>
      </c>
      <c r="B5713" s="3">
        <v>343</v>
      </c>
      <c r="C5713" s="3">
        <v>322</v>
      </c>
      <c r="D5713" s="3">
        <v>307</v>
      </c>
      <c r="E5713" s="3">
        <v>488</v>
      </c>
      <c r="F5713" s="3">
        <v>348</v>
      </c>
      <c r="G5713" s="3">
        <v>425</v>
      </c>
      <c r="H5713" s="3">
        <f t="shared" si="88"/>
        <v>324</v>
      </c>
      <c r="I5713" s="3">
        <f t="shared" si="89"/>
        <v>420.33333333333331</v>
      </c>
      <c r="J5713" s="3">
        <f t="shared" si="90"/>
        <v>0.77081681205392549</v>
      </c>
      <c r="K5713" s="3">
        <f t="shared" si="91"/>
        <v>0.1328085086371136</v>
      </c>
    </row>
    <row r="5714" spans="1:11" x14ac:dyDescent="0.25">
      <c r="A5714" s="3" t="s">
        <v>5722</v>
      </c>
      <c r="B5714" s="3">
        <v>17</v>
      </c>
      <c r="C5714" s="3">
        <v>20</v>
      </c>
      <c r="D5714" s="3">
        <v>6</v>
      </c>
      <c r="E5714" s="3">
        <v>30</v>
      </c>
      <c r="F5714" s="3">
        <v>22</v>
      </c>
      <c r="G5714" s="3">
        <v>21</v>
      </c>
      <c r="H5714" s="3">
        <f t="shared" si="88"/>
        <v>14.333333333333334</v>
      </c>
      <c r="I5714" s="3">
        <f t="shared" si="89"/>
        <v>24.333333333333332</v>
      </c>
      <c r="J5714" s="3">
        <f t="shared" si="90"/>
        <v>0.58904109589041098</v>
      </c>
      <c r="K5714" s="3">
        <f t="shared" si="91"/>
        <v>0.13281373563723936</v>
      </c>
    </row>
    <row r="5715" spans="1:11" x14ac:dyDescent="0.25">
      <c r="A5715" s="3" t="s">
        <v>5723</v>
      </c>
      <c r="B5715" s="3">
        <v>3783</v>
      </c>
      <c r="C5715" s="3">
        <v>3870</v>
      </c>
      <c r="D5715" s="3">
        <v>3584</v>
      </c>
      <c r="E5715" s="3">
        <v>3888</v>
      </c>
      <c r="F5715" s="3">
        <v>3912</v>
      </c>
      <c r="G5715" s="3">
        <v>4023</v>
      </c>
      <c r="H5715" s="3">
        <f t="shared" si="88"/>
        <v>3745.6666666666665</v>
      </c>
      <c r="I5715" s="3">
        <f t="shared" si="89"/>
        <v>3941</v>
      </c>
      <c r="J5715" s="3">
        <f t="shared" si="90"/>
        <v>0.95043559164340685</v>
      </c>
      <c r="K5715" s="3">
        <f t="shared" si="91"/>
        <v>0.13282528577248001</v>
      </c>
    </row>
    <row r="5716" spans="1:11" x14ac:dyDescent="0.25">
      <c r="A5716" s="3" t="s">
        <v>5724</v>
      </c>
      <c r="B5716" s="3">
        <v>685</v>
      </c>
      <c r="C5716" s="3">
        <v>663</v>
      </c>
      <c r="D5716" s="3">
        <v>627</v>
      </c>
      <c r="E5716" s="3">
        <v>702</v>
      </c>
      <c r="F5716" s="3">
        <v>681</v>
      </c>
      <c r="G5716" s="3">
        <v>709</v>
      </c>
      <c r="H5716" s="3">
        <f t="shared" si="88"/>
        <v>658.33333333333337</v>
      </c>
      <c r="I5716" s="3">
        <f t="shared" si="89"/>
        <v>697.33333333333337</v>
      </c>
      <c r="J5716" s="3">
        <f t="shared" si="90"/>
        <v>0.9440726577437859</v>
      </c>
      <c r="K5716" s="3">
        <f t="shared" si="91"/>
        <v>0.13288243247717524</v>
      </c>
    </row>
    <row r="5717" spans="1:11" x14ac:dyDescent="0.25">
      <c r="A5717" s="3" t="s">
        <v>5725</v>
      </c>
      <c r="B5717" s="3">
        <v>20</v>
      </c>
      <c r="C5717" s="3">
        <v>25</v>
      </c>
      <c r="D5717" s="3">
        <v>28</v>
      </c>
      <c r="E5717" s="3">
        <v>26</v>
      </c>
      <c r="F5717" s="3">
        <v>39</v>
      </c>
      <c r="G5717" s="3">
        <v>42</v>
      </c>
      <c r="H5717" s="3">
        <f t="shared" si="88"/>
        <v>24.333333333333332</v>
      </c>
      <c r="I5717" s="3">
        <f t="shared" si="89"/>
        <v>35.666666666666664</v>
      </c>
      <c r="J5717" s="3">
        <f t="shared" si="90"/>
        <v>0.68224299065420557</v>
      </c>
      <c r="K5717" s="3">
        <f t="shared" si="91"/>
        <v>0.13288248396267643</v>
      </c>
    </row>
    <row r="5718" spans="1:11" x14ac:dyDescent="0.25">
      <c r="A5718" s="3" t="s">
        <v>5726</v>
      </c>
      <c r="B5718" s="3">
        <v>189</v>
      </c>
      <c r="C5718" s="3">
        <v>189</v>
      </c>
      <c r="D5718" s="3">
        <v>113</v>
      </c>
      <c r="E5718" s="3">
        <v>114</v>
      </c>
      <c r="F5718" s="3">
        <v>100</v>
      </c>
      <c r="G5718" s="3">
        <v>95</v>
      </c>
      <c r="H5718" s="3">
        <f t="shared" si="88"/>
        <v>163.66666666666666</v>
      </c>
      <c r="I5718" s="3">
        <f t="shared" si="89"/>
        <v>103</v>
      </c>
      <c r="J5718" s="3">
        <f t="shared" si="90"/>
        <v>1.5889967637540452</v>
      </c>
      <c r="K5718" s="3">
        <f t="shared" si="91"/>
        <v>0.13291061278010874</v>
      </c>
    </row>
    <row r="5719" spans="1:11" x14ac:dyDescent="0.25">
      <c r="A5719" s="3" t="s">
        <v>5727</v>
      </c>
      <c r="B5719" s="3">
        <v>2860</v>
      </c>
      <c r="C5719" s="3">
        <v>3040</v>
      </c>
      <c r="D5719" s="3">
        <v>2977</v>
      </c>
      <c r="E5719" s="3">
        <v>3230</v>
      </c>
      <c r="F5719" s="3">
        <v>3065</v>
      </c>
      <c r="G5719" s="3">
        <v>3529</v>
      </c>
      <c r="H5719" s="3">
        <f t="shared" si="88"/>
        <v>2959</v>
      </c>
      <c r="I5719" s="3">
        <f t="shared" si="89"/>
        <v>3274.6666666666665</v>
      </c>
      <c r="J5719" s="3">
        <f t="shared" si="90"/>
        <v>0.90360342019543982</v>
      </c>
      <c r="K5719" s="3">
        <f t="shared" si="91"/>
        <v>0.13293435551161895</v>
      </c>
    </row>
    <row r="5720" spans="1:11" x14ac:dyDescent="0.25">
      <c r="A5720" s="3" t="s">
        <v>5728</v>
      </c>
      <c r="B5720" s="3">
        <v>16239</v>
      </c>
      <c r="C5720" s="3">
        <v>19074</v>
      </c>
      <c r="D5720" s="3">
        <v>18253</v>
      </c>
      <c r="E5720" s="3">
        <v>19896</v>
      </c>
      <c r="F5720" s="3">
        <v>18734</v>
      </c>
      <c r="G5720" s="3">
        <v>21268</v>
      </c>
      <c r="H5720" s="3">
        <f t="shared" si="88"/>
        <v>17855.333333333332</v>
      </c>
      <c r="I5720" s="3">
        <f t="shared" si="89"/>
        <v>19966</v>
      </c>
      <c r="J5720" s="3">
        <f t="shared" si="90"/>
        <v>0.8942869544892984</v>
      </c>
      <c r="K5720" s="3">
        <f t="shared" si="91"/>
        <v>0.1329505774293665</v>
      </c>
    </row>
    <row r="5721" spans="1:11" x14ac:dyDescent="0.25">
      <c r="A5721" s="3" t="s">
        <v>5729</v>
      </c>
      <c r="B5721" s="3">
        <v>1738</v>
      </c>
      <c r="C5721" s="3">
        <v>1534</v>
      </c>
      <c r="D5721" s="3">
        <v>1450</v>
      </c>
      <c r="E5721" s="3">
        <v>1725</v>
      </c>
      <c r="F5721" s="3">
        <v>1846</v>
      </c>
      <c r="G5721" s="3">
        <v>1744</v>
      </c>
      <c r="H5721" s="3">
        <f t="shared" si="88"/>
        <v>1574</v>
      </c>
      <c r="I5721" s="3">
        <f t="shared" si="89"/>
        <v>1771.6666666666667</v>
      </c>
      <c r="J5721" s="3">
        <f t="shared" si="90"/>
        <v>0.8884289746001881</v>
      </c>
      <c r="K5721" s="3">
        <f t="shared" si="91"/>
        <v>0.13300199319243178</v>
      </c>
    </row>
    <row r="5722" spans="1:11" x14ac:dyDescent="0.25">
      <c r="A5722" s="3" t="s">
        <v>5730</v>
      </c>
      <c r="B5722" s="3">
        <v>2</v>
      </c>
      <c r="C5722" s="3">
        <v>1</v>
      </c>
      <c r="D5722" s="3">
        <v>11</v>
      </c>
      <c r="E5722" s="3">
        <v>9</v>
      </c>
      <c r="F5722" s="3">
        <v>13</v>
      </c>
      <c r="G5722" s="3">
        <v>14</v>
      </c>
      <c r="H5722" s="3">
        <f t="shared" si="88"/>
        <v>4.666666666666667</v>
      </c>
      <c r="I5722" s="3">
        <f t="shared" si="89"/>
        <v>12</v>
      </c>
      <c r="J5722" s="3">
        <f t="shared" si="90"/>
        <v>0.3888888888888889</v>
      </c>
      <c r="K5722" s="3">
        <f t="shared" si="91"/>
        <v>0.1330464120045142</v>
      </c>
    </row>
    <row r="5723" spans="1:11" x14ac:dyDescent="0.25">
      <c r="A5723" s="3" t="s">
        <v>5731</v>
      </c>
      <c r="B5723" s="3">
        <v>574</v>
      </c>
      <c r="C5723" s="3">
        <v>664</v>
      </c>
      <c r="D5723" s="3">
        <v>608</v>
      </c>
      <c r="E5723" s="3">
        <v>683</v>
      </c>
      <c r="F5723" s="3">
        <v>678</v>
      </c>
      <c r="G5723" s="3">
        <v>678</v>
      </c>
      <c r="H5723" s="3">
        <f t="shared" si="88"/>
        <v>615.33333333333337</v>
      </c>
      <c r="I5723" s="3">
        <f t="shared" si="89"/>
        <v>679.66666666666663</v>
      </c>
      <c r="J5723" s="3">
        <f t="shared" si="90"/>
        <v>0.90534575772437476</v>
      </c>
      <c r="K5723" s="3">
        <f t="shared" si="91"/>
        <v>0.13320057604004054</v>
      </c>
    </row>
    <row r="5724" spans="1:11" x14ac:dyDescent="0.25">
      <c r="A5724" s="3" t="s">
        <v>5732</v>
      </c>
      <c r="B5724" s="3">
        <v>12</v>
      </c>
      <c r="C5724" s="3">
        <v>12</v>
      </c>
      <c r="D5724" s="3">
        <v>7</v>
      </c>
      <c r="E5724" s="3">
        <v>22</v>
      </c>
      <c r="F5724" s="3">
        <v>13</v>
      </c>
      <c r="G5724" s="3">
        <v>15</v>
      </c>
      <c r="H5724" s="3">
        <f t="shared" si="88"/>
        <v>10.333333333333334</v>
      </c>
      <c r="I5724" s="3">
        <f t="shared" si="89"/>
        <v>16.666666666666668</v>
      </c>
      <c r="J5724" s="3">
        <f t="shared" si="90"/>
        <v>0.62</v>
      </c>
      <c r="K5724" s="3">
        <f t="shared" si="91"/>
        <v>0.13329748831113108</v>
      </c>
    </row>
    <row r="5725" spans="1:11" x14ac:dyDescent="0.25">
      <c r="A5725" s="3" t="s">
        <v>5733</v>
      </c>
      <c r="B5725" s="3">
        <v>1809</v>
      </c>
      <c r="C5725" s="3">
        <v>1733</v>
      </c>
      <c r="D5725" s="3">
        <v>1768</v>
      </c>
      <c r="E5725" s="3">
        <v>1864</v>
      </c>
      <c r="F5725" s="3">
        <v>1803</v>
      </c>
      <c r="G5725" s="3">
        <v>1961</v>
      </c>
      <c r="H5725" s="3">
        <f t="shared" si="88"/>
        <v>1770</v>
      </c>
      <c r="I5725" s="3">
        <f t="shared" si="89"/>
        <v>1876</v>
      </c>
      <c r="J5725" s="3">
        <f t="shared" si="90"/>
        <v>0.94349680170575689</v>
      </c>
      <c r="K5725" s="3">
        <f t="shared" si="91"/>
        <v>0.13329895317012067</v>
      </c>
    </row>
    <row r="5726" spans="1:11" x14ac:dyDescent="0.25">
      <c r="A5726" s="3" t="s">
        <v>5734</v>
      </c>
      <c r="B5726" s="3">
        <v>6</v>
      </c>
      <c r="C5726" s="3">
        <v>18</v>
      </c>
      <c r="D5726" s="3">
        <v>21</v>
      </c>
      <c r="E5726" s="3">
        <v>26</v>
      </c>
      <c r="F5726" s="3">
        <v>20</v>
      </c>
      <c r="G5726" s="3">
        <v>32</v>
      </c>
      <c r="H5726" s="3">
        <f t="shared" si="88"/>
        <v>15</v>
      </c>
      <c r="I5726" s="3">
        <f t="shared" si="89"/>
        <v>26</v>
      </c>
      <c r="J5726" s="3">
        <f t="shared" si="90"/>
        <v>0.57692307692307687</v>
      </c>
      <c r="K5726" s="3">
        <f t="shared" si="91"/>
        <v>0.13330754409192458</v>
      </c>
    </row>
    <row r="5727" spans="1:11" x14ac:dyDescent="0.25">
      <c r="A5727" s="3" t="s">
        <v>5735</v>
      </c>
      <c r="B5727" s="3">
        <v>17</v>
      </c>
      <c r="C5727" s="3">
        <v>30</v>
      </c>
      <c r="D5727" s="3">
        <v>16</v>
      </c>
      <c r="E5727" s="3">
        <v>13</v>
      </c>
      <c r="F5727" s="3">
        <v>14</v>
      </c>
      <c r="G5727" s="3">
        <v>4</v>
      </c>
      <c r="H5727" s="3">
        <f t="shared" si="88"/>
        <v>21</v>
      </c>
      <c r="I5727" s="3">
        <f t="shared" si="89"/>
        <v>10.333333333333334</v>
      </c>
      <c r="J5727" s="3">
        <f t="shared" si="90"/>
        <v>2.032258064516129</v>
      </c>
      <c r="K5727" s="3">
        <f t="shared" si="91"/>
        <v>0.13333082446090722</v>
      </c>
    </row>
    <row r="5728" spans="1:11" x14ac:dyDescent="0.25">
      <c r="A5728" s="3" t="s">
        <v>5736</v>
      </c>
      <c r="B5728" s="3">
        <v>2427</v>
      </c>
      <c r="C5728" s="3">
        <v>2851</v>
      </c>
      <c r="D5728" s="3">
        <v>2774</v>
      </c>
      <c r="E5728" s="3">
        <v>3134</v>
      </c>
      <c r="F5728" s="3">
        <v>2777</v>
      </c>
      <c r="G5728" s="3">
        <v>3145</v>
      </c>
      <c r="H5728" s="3">
        <f t="shared" si="88"/>
        <v>2684</v>
      </c>
      <c r="I5728" s="3">
        <f t="shared" si="89"/>
        <v>3018.6666666666665</v>
      </c>
      <c r="J5728" s="3">
        <f t="shared" si="90"/>
        <v>0.88913427561837455</v>
      </c>
      <c r="K5728" s="3">
        <f t="shared" si="91"/>
        <v>0.13336220540328309</v>
      </c>
    </row>
    <row r="5729" spans="1:11" x14ac:dyDescent="0.25">
      <c r="A5729" s="3" t="s">
        <v>5737</v>
      </c>
      <c r="B5729" s="3">
        <v>6</v>
      </c>
      <c r="C5729" s="3">
        <v>25</v>
      </c>
      <c r="D5729" s="3">
        <v>10</v>
      </c>
      <c r="E5729" s="3">
        <v>23</v>
      </c>
      <c r="F5729" s="3">
        <v>26</v>
      </c>
      <c r="G5729" s="3">
        <v>32</v>
      </c>
      <c r="H5729" s="3">
        <f t="shared" si="88"/>
        <v>13.666666666666666</v>
      </c>
      <c r="I5729" s="3">
        <f t="shared" si="89"/>
        <v>27</v>
      </c>
      <c r="J5729" s="3">
        <f t="shared" si="90"/>
        <v>0.50617283950617287</v>
      </c>
      <c r="K5729" s="3">
        <f t="shared" si="91"/>
        <v>0.13336326280807911</v>
      </c>
    </row>
    <row r="5730" spans="1:11" x14ac:dyDescent="0.25">
      <c r="A5730" s="3" t="s">
        <v>5738</v>
      </c>
      <c r="B5730" s="3">
        <v>1359</v>
      </c>
      <c r="C5730" s="3">
        <v>1551</v>
      </c>
      <c r="D5730" s="3">
        <v>1438</v>
      </c>
      <c r="E5730" s="3">
        <v>1583</v>
      </c>
      <c r="F5730" s="3">
        <v>1601</v>
      </c>
      <c r="G5730" s="3">
        <v>1920</v>
      </c>
      <c r="H5730" s="3">
        <f t="shared" si="88"/>
        <v>1449.3333333333333</v>
      </c>
      <c r="I5730" s="3">
        <f t="shared" si="89"/>
        <v>1701.3333333333333</v>
      </c>
      <c r="J5730" s="3">
        <f t="shared" si="90"/>
        <v>0.85188087774294674</v>
      </c>
      <c r="K5730" s="3">
        <f t="shared" si="91"/>
        <v>0.13342186573725401</v>
      </c>
    </row>
    <row r="5731" spans="1:11" x14ac:dyDescent="0.25">
      <c r="A5731" s="3" t="s">
        <v>5739</v>
      </c>
      <c r="B5731" s="3">
        <v>20002</v>
      </c>
      <c r="C5731" s="3">
        <v>20455</v>
      </c>
      <c r="D5731" s="3">
        <v>18586</v>
      </c>
      <c r="E5731" s="3">
        <v>20149</v>
      </c>
      <c r="F5731" s="3">
        <v>21586</v>
      </c>
      <c r="G5731" s="3">
        <v>22822</v>
      </c>
      <c r="H5731" s="3">
        <f t="shared" si="88"/>
        <v>19681</v>
      </c>
      <c r="I5731" s="3">
        <f t="shared" si="89"/>
        <v>21519</v>
      </c>
      <c r="J5731" s="3">
        <f t="shared" si="90"/>
        <v>0.91458710906640639</v>
      </c>
      <c r="K5731" s="3">
        <f t="shared" si="91"/>
        <v>0.13345270045924387</v>
      </c>
    </row>
    <row r="5732" spans="1:11" x14ac:dyDescent="0.25">
      <c r="A5732" s="3" t="s">
        <v>5740</v>
      </c>
      <c r="B5732" s="3">
        <v>684</v>
      </c>
      <c r="C5732" s="3">
        <v>830</v>
      </c>
      <c r="D5732" s="3">
        <v>906</v>
      </c>
      <c r="E5732" s="3">
        <v>971</v>
      </c>
      <c r="F5732" s="3">
        <v>891</v>
      </c>
      <c r="G5732" s="3">
        <v>1008</v>
      </c>
      <c r="H5732" s="3">
        <f t="shared" si="88"/>
        <v>806.66666666666663</v>
      </c>
      <c r="I5732" s="3">
        <f t="shared" si="89"/>
        <v>956.66666666666663</v>
      </c>
      <c r="J5732" s="3">
        <f t="shared" si="90"/>
        <v>0.84320557491289194</v>
      </c>
      <c r="K5732" s="3">
        <f t="shared" si="91"/>
        <v>0.13349402953116252</v>
      </c>
    </row>
    <row r="5733" spans="1:11" x14ac:dyDescent="0.25">
      <c r="A5733" s="3" t="s">
        <v>5741</v>
      </c>
      <c r="B5733" s="3">
        <v>6</v>
      </c>
      <c r="C5733" s="3">
        <v>11</v>
      </c>
      <c r="D5733" s="3">
        <v>6</v>
      </c>
      <c r="E5733" s="3">
        <v>4</v>
      </c>
      <c r="F5733" s="3">
        <v>4</v>
      </c>
      <c r="G5733" s="3">
        <v>3</v>
      </c>
      <c r="H5733" s="3">
        <f t="shared" si="88"/>
        <v>7.666666666666667</v>
      </c>
      <c r="I5733" s="3">
        <f t="shared" si="89"/>
        <v>3.6666666666666665</v>
      </c>
      <c r="J5733" s="3">
        <f t="shared" si="90"/>
        <v>2.0909090909090913</v>
      </c>
      <c r="K5733" s="3">
        <f t="shared" si="91"/>
        <v>0.13350478685612763</v>
      </c>
    </row>
    <row r="5734" spans="1:11" x14ac:dyDescent="0.25">
      <c r="A5734" s="3" t="s">
        <v>5742</v>
      </c>
      <c r="B5734" s="3">
        <v>1906</v>
      </c>
      <c r="C5734" s="3">
        <v>1801</v>
      </c>
      <c r="D5734" s="3">
        <v>1766</v>
      </c>
      <c r="E5734" s="3">
        <v>2262</v>
      </c>
      <c r="F5734" s="3">
        <v>1891</v>
      </c>
      <c r="G5734" s="3">
        <v>2065</v>
      </c>
      <c r="H5734" s="3">
        <f t="shared" si="88"/>
        <v>1824.3333333333333</v>
      </c>
      <c r="I5734" s="3">
        <f t="shared" si="89"/>
        <v>2072.6666666666665</v>
      </c>
      <c r="J5734" s="3">
        <f t="shared" si="90"/>
        <v>0.88018655516243172</v>
      </c>
      <c r="K5734" s="3">
        <f t="shared" si="91"/>
        <v>0.13358243233566072</v>
      </c>
    </row>
    <row r="5735" spans="1:11" x14ac:dyDescent="0.25">
      <c r="A5735" s="3" t="s">
        <v>5743</v>
      </c>
      <c r="B5735" s="3">
        <v>8</v>
      </c>
      <c r="C5735" s="3">
        <v>6</v>
      </c>
      <c r="D5735" s="3">
        <v>6</v>
      </c>
      <c r="E5735" s="3">
        <v>6</v>
      </c>
      <c r="F5735" s="3">
        <v>2</v>
      </c>
      <c r="G5735" s="3">
        <v>4</v>
      </c>
      <c r="H5735" s="3">
        <f t="shared" si="88"/>
        <v>6.666666666666667</v>
      </c>
      <c r="I5735" s="3">
        <f t="shared" si="89"/>
        <v>4</v>
      </c>
      <c r="J5735" s="3">
        <f t="shared" si="90"/>
        <v>1.6666666666666667</v>
      </c>
      <c r="K5735" s="3">
        <f t="shared" si="91"/>
        <v>0.13358324311803707</v>
      </c>
    </row>
    <row r="5736" spans="1:11" x14ac:dyDescent="0.25">
      <c r="A5736" s="3" t="s">
        <v>5744</v>
      </c>
      <c r="B5736" s="3">
        <v>5</v>
      </c>
      <c r="C5736" s="3">
        <v>5</v>
      </c>
      <c r="D5736" s="3">
        <v>7</v>
      </c>
      <c r="E5736" s="3">
        <v>1</v>
      </c>
      <c r="F5736" s="3">
        <v>3</v>
      </c>
      <c r="G5736" s="3">
        <v>5</v>
      </c>
      <c r="H5736" s="3">
        <f t="shared" si="88"/>
        <v>5.666666666666667</v>
      </c>
      <c r="I5736" s="3">
        <f t="shared" si="89"/>
        <v>3</v>
      </c>
      <c r="J5736" s="3">
        <f t="shared" si="90"/>
        <v>1.8888888888888891</v>
      </c>
      <c r="K5736" s="3">
        <f t="shared" si="91"/>
        <v>0.13358324311803707</v>
      </c>
    </row>
    <row r="5737" spans="1:11" x14ac:dyDescent="0.25">
      <c r="A5737" s="3" t="s">
        <v>5745</v>
      </c>
      <c r="B5737" s="3">
        <v>2</v>
      </c>
      <c r="C5737" s="3">
        <v>5</v>
      </c>
      <c r="D5737" s="3">
        <v>8</v>
      </c>
      <c r="E5737" s="3">
        <v>8</v>
      </c>
      <c r="F5737" s="3">
        <v>8</v>
      </c>
      <c r="G5737" s="3">
        <v>11</v>
      </c>
      <c r="H5737" s="3">
        <f t="shared" si="88"/>
        <v>5</v>
      </c>
      <c r="I5737" s="3">
        <f t="shared" si="89"/>
        <v>9</v>
      </c>
      <c r="J5737" s="3">
        <f t="shared" si="90"/>
        <v>0.55555555555555558</v>
      </c>
      <c r="K5737" s="3">
        <f t="shared" si="91"/>
        <v>0.13358324311803713</v>
      </c>
    </row>
    <row r="5738" spans="1:11" x14ac:dyDescent="0.25">
      <c r="A5738" s="3" t="s">
        <v>5746</v>
      </c>
      <c r="B5738" s="3">
        <v>4</v>
      </c>
      <c r="C5738" s="3">
        <v>2</v>
      </c>
      <c r="D5738" s="3">
        <v>3</v>
      </c>
      <c r="E5738" s="3">
        <v>4</v>
      </c>
      <c r="F5738" s="3">
        <v>5</v>
      </c>
      <c r="G5738" s="3">
        <v>4</v>
      </c>
      <c r="H5738" s="3">
        <f t="shared" si="88"/>
        <v>3</v>
      </c>
      <c r="I5738" s="3">
        <f t="shared" si="89"/>
        <v>4.333333333333333</v>
      </c>
      <c r="J5738" s="3">
        <f t="shared" si="90"/>
        <v>0.6923076923076924</v>
      </c>
      <c r="K5738" s="3">
        <f t="shared" si="91"/>
        <v>0.13358324311803721</v>
      </c>
    </row>
    <row r="5739" spans="1:11" x14ac:dyDescent="0.25">
      <c r="A5739" s="3" t="s">
        <v>5747</v>
      </c>
      <c r="B5739" s="3">
        <v>4</v>
      </c>
      <c r="C5739" s="3">
        <v>5</v>
      </c>
      <c r="D5739" s="3">
        <v>4</v>
      </c>
      <c r="E5739" s="3">
        <v>4</v>
      </c>
      <c r="F5739" s="3">
        <v>2</v>
      </c>
      <c r="G5739" s="3">
        <v>3</v>
      </c>
      <c r="H5739" s="3">
        <f t="shared" si="88"/>
        <v>4.333333333333333</v>
      </c>
      <c r="I5739" s="3">
        <f t="shared" si="89"/>
        <v>3</v>
      </c>
      <c r="J5739" s="3">
        <f t="shared" si="90"/>
        <v>1.4444444444444444</v>
      </c>
      <c r="K5739" s="3">
        <f t="shared" si="91"/>
        <v>0.13358324311803721</v>
      </c>
    </row>
    <row r="5740" spans="1:11" x14ac:dyDescent="0.25">
      <c r="A5740" s="3" t="s">
        <v>5748</v>
      </c>
      <c r="B5740" s="3">
        <v>1215</v>
      </c>
      <c r="C5740" s="3">
        <v>1378</v>
      </c>
      <c r="D5740" s="3">
        <v>1324</v>
      </c>
      <c r="E5740" s="3">
        <v>1196</v>
      </c>
      <c r="F5740" s="3">
        <v>1096</v>
      </c>
      <c r="G5740" s="3">
        <v>1252</v>
      </c>
      <c r="H5740" s="3">
        <f t="shared" si="88"/>
        <v>1305.6666666666667</v>
      </c>
      <c r="I5740" s="3">
        <f t="shared" si="89"/>
        <v>1181.3333333333333</v>
      </c>
      <c r="J5740" s="3">
        <f t="shared" si="90"/>
        <v>1.1052483069977428</v>
      </c>
      <c r="K5740" s="3">
        <f t="shared" si="91"/>
        <v>0.13365676390970704</v>
      </c>
    </row>
    <row r="5741" spans="1:11" x14ac:dyDescent="0.25">
      <c r="A5741" s="3" t="s">
        <v>5749</v>
      </c>
      <c r="B5741" s="3">
        <v>335</v>
      </c>
      <c r="C5741" s="3">
        <v>381</v>
      </c>
      <c r="D5741" s="3">
        <v>407</v>
      </c>
      <c r="E5741" s="3">
        <v>276</v>
      </c>
      <c r="F5741" s="3">
        <v>353</v>
      </c>
      <c r="G5741" s="3">
        <v>321</v>
      </c>
      <c r="H5741" s="3">
        <f t="shared" si="88"/>
        <v>374.33333333333331</v>
      </c>
      <c r="I5741" s="3">
        <f t="shared" si="89"/>
        <v>316.66666666666669</v>
      </c>
      <c r="J5741" s="3">
        <f t="shared" si="90"/>
        <v>1.1821052631578945</v>
      </c>
      <c r="K5741" s="3">
        <f t="shared" si="91"/>
        <v>0.13368593403561843</v>
      </c>
    </row>
    <row r="5742" spans="1:11" x14ac:dyDescent="0.25">
      <c r="A5742" s="3" t="s">
        <v>5750</v>
      </c>
      <c r="B5742" s="3">
        <v>95</v>
      </c>
      <c r="C5742" s="3">
        <v>110</v>
      </c>
      <c r="D5742" s="3">
        <v>127</v>
      </c>
      <c r="E5742" s="3">
        <v>117</v>
      </c>
      <c r="F5742" s="3">
        <v>142</v>
      </c>
      <c r="G5742" s="3">
        <v>154</v>
      </c>
      <c r="H5742" s="3">
        <f t="shared" si="88"/>
        <v>110.66666666666667</v>
      </c>
      <c r="I5742" s="3">
        <f t="shared" si="89"/>
        <v>137.66666666666666</v>
      </c>
      <c r="J5742" s="3">
        <f t="shared" si="90"/>
        <v>0.80387409200968529</v>
      </c>
      <c r="K5742" s="3">
        <f t="shared" si="91"/>
        <v>0.1337484580771699</v>
      </c>
    </row>
    <row r="5743" spans="1:11" x14ac:dyDescent="0.25">
      <c r="A5743" s="3" t="s">
        <v>5751</v>
      </c>
      <c r="B5743" s="3">
        <v>2214</v>
      </c>
      <c r="C5743" s="3">
        <v>2200</v>
      </c>
      <c r="D5743" s="3">
        <v>1910</v>
      </c>
      <c r="E5743" s="3">
        <v>2357</v>
      </c>
      <c r="F5743" s="3">
        <v>2256</v>
      </c>
      <c r="G5743" s="3">
        <v>2397</v>
      </c>
      <c r="H5743" s="3">
        <f t="shared" si="88"/>
        <v>2108</v>
      </c>
      <c r="I5743" s="3">
        <f t="shared" si="89"/>
        <v>2336.6666666666665</v>
      </c>
      <c r="J5743" s="3">
        <f t="shared" si="90"/>
        <v>0.90213980028530671</v>
      </c>
      <c r="K5743" s="3">
        <f t="shared" si="91"/>
        <v>0.13375427927553116</v>
      </c>
    </row>
    <row r="5744" spans="1:11" x14ac:dyDescent="0.25">
      <c r="A5744" s="3" t="s">
        <v>5752</v>
      </c>
      <c r="B5744" s="3">
        <v>888</v>
      </c>
      <c r="C5744" s="3">
        <v>1027</v>
      </c>
      <c r="D5744" s="3">
        <v>981</v>
      </c>
      <c r="E5744" s="3">
        <v>1028</v>
      </c>
      <c r="F5744" s="3">
        <v>1052</v>
      </c>
      <c r="G5744" s="3">
        <v>1098</v>
      </c>
      <c r="H5744" s="3">
        <f t="shared" si="88"/>
        <v>965.33333333333337</v>
      </c>
      <c r="I5744" s="3">
        <f t="shared" si="89"/>
        <v>1059.3333333333333</v>
      </c>
      <c r="J5744" s="3">
        <f t="shared" si="90"/>
        <v>0.91126494650723733</v>
      </c>
      <c r="K5744" s="3">
        <f t="shared" si="91"/>
        <v>0.13375902683368071</v>
      </c>
    </row>
    <row r="5745" spans="1:11" x14ac:dyDescent="0.25">
      <c r="A5745" s="3" t="s">
        <v>5753</v>
      </c>
      <c r="B5745" s="3">
        <v>4977</v>
      </c>
      <c r="C5745" s="3">
        <v>5131</v>
      </c>
      <c r="D5745" s="3">
        <v>4671</v>
      </c>
      <c r="E5745" s="3">
        <v>4793</v>
      </c>
      <c r="F5745" s="3">
        <v>4511</v>
      </c>
      <c r="G5745" s="3">
        <v>4523</v>
      </c>
      <c r="H5745" s="3">
        <f t="shared" si="88"/>
        <v>4926.333333333333</v>
      </c>
      <c r="I5745" s="3">
        <f t="shared" si="89"/>
        <v>4609</v>
      </c>
      <c r="J5745" s="3">
        <f t="shared" si="90"/>
        <v>1.0688507991610616</v>
      </c>
      <c r="K5745" s="3">
        <f t="shared" si="91"/>
        <v>0.13382820796115188</v>
      </c>
    </row>
    <row r="5746" spans="1:11" x14ac:dyDescent="0.25">
      <c r="A5746" s="3" t="s">
        <v>5754</v>
      </c>
      <c r="B5746" s="3">
        <v>1556</v>
      </c>
      <c r="C5746" s="3">
        <v>1784</v>
      </c>
      <c r="D5746" s="3">
        <v>1572</v>
      </c>
      <c r="E5746" s="3">
        <v>1751</v>
      </c>
      <c r="F5746" s="3">
        <v>1775</v>
      </c>
      <c r="G5746" s="3">
        <v>1897</v>
      </c>
      <c r="H5746" s="3">
        <f t="shared" si="88"/>
        <v>1637.3333333333333</v>
      </c>
      <c r="I5746" s="3">
        <f t="shared" si="89"/>
        <v>1807.6666666666667</v>
      </c>
      <c r="J5746" s="3">
        <f t="shared" si="90"/>
        <v>0.90577171307394422</v>
      </c>
      <c r="K5746" s="3">
        <f t="shared" si="91"/>
        <v>0.1338312248279046</v>
      </c>
    </row>
    <row r="5747" spans="1:11" x14ac:dyDescent="0.25">
      <c r="A5747" s="3" t="s">
        <v>5755</v>
      </c>
      <c r="B5747" s="3">
        <v>851</v>
      </c>
      <c r="C5747" s="3">
        <v>975</v>
      </c>
      <c r="D5747" s="3">
        <v>882</v>
      </c>
      <c r="E5747" s="3">
        <v>1002</v>
      </c>
      <c r="F5747" s="3">
        <v>941</v>
      </c>
      <c r="G5747" s="3">
        <v>1094</v>
      </c>
      <c r="H5747" s="3">
        <f t="shared" si="88"/>
        <v>902.66666666666663</v>
      </c>
      <c r="I5747" s="3">
        <f t="shared" si="89"/>
        <v>1012.3333333333334</v>
      </c>
      <c r="J5747" s="3">
        <f t="shared" si="90"/>
        <v>0.89166941060256821</v>
      </c>
      <c r="K5747" s="3">
        <f t="shared" si="91"/>
        <v>0.13387961926994402</v>
      </c>
    </row>
    <row r="5748" spans="1:11" x14ac:dyDescent="0.25">
      <c r="A5748" s="3" t="s">
        <v>5756</v>
      </c>
      <c r="B5748" s="3">
        <v>984</v>
      </c>
      <c r="C5748" s="3">
        <v>1232</v>
      </c>
      <c r="D5748" s="3">
        <v>1073</v>
      </c>
      <c r="E5748" s="3">
        <v>1142</v>
      </c>
      <c r="F5748" s="3">
        <v>1403</v>
      </c>
      <c r="G5748" s="3">
        <v>1509</v>
      </c>
      <c r="H5748" s="3">
        <f t="shared" si="88"/>
        <v>1096.3333333333333</v>
      </c>
      <c r="I5748" s="3">
        <f t="shared" si="89"/>
        <v>1351.3333333333333</v>
      </c>
      <c r="J5748" s="3">
        <f t="shared" si="90"/>
        <v>0.81129748396645285</v>
      </c>
      <c r="K5748" s="3">
        <f t="shared" si="91"/>
        <v>0.13391762178743935</v>
      </c>
    </row>
    <row r="5749" spans="1:11" x14ac:dyDescent="0.25">
      <c r="A5749" s="3" t="s">
        <v>5757</v>
      </c>
      <c r="B5749" s="3">
        <v>20412</v>
      </c>
      <c r="C5749" s="3">
        <v>22820</v>
      </c>
      <c r="D5749" s="3">
        <v>20631</v>
      </c>
      <c r="E5749" s="3">
        <v>21792</v>
      </c>
      <c r="F5749" s="3">
        <v>24756</v>
      </c>
      <c r="G5749" s="3">
        <v>26014</v>
      </c>
      <c r="H5749" s="3">
        <f t="shared" si="88"/>
        <v>21287.666666666668</v>
      </c>
      <c r="I5749" s="3">
        <f t="shared" si="89"/>
        <v>24187.333333333332</v>
      </c>
      <c r="J5749" s="3">
        <f t="shared" si="90"/>
        <v>0.88011631432430204</v>
      </c>
      <c r="K5749" s="3">
        <f t="shared" si="91"/>
        <v>0.13393763071059681</v>
      </c>
    </row>
    <row r="5750" spans="1:11" x14ac:dyDescent="0.25">
      <c r="A5750" s="3" t="s">
        <v>5758</v>
      </c>
      <c r="B5750" s="3">
        <v>5731</v>
      </c>
      <c r="C5750" s="3">
        <v>6056</v>
      </c>
      <c r="D5750" s="3">
        <v>6222</v>
      </c>
      <c r="E5750" s="3">
        <v>7923</v>
      </c>
      <c r="F5750" s="3">
        <v>6300</v>
      </c>
      <c r="G5750" s="3">
        <v>7083</v>
      </c>
      <c r="H5750" s="3">
        <f t="shared" si="88"/>
        <v>6003</v>
      </c>
      <c r="I5750" s="3">
        <f t="shared" si="89"/>
        <v>7102</v>
      </c>
      <c r="J5750" s="3">
        <f t="shared" si="90"/>
        <v>0.84525485778653897</v>
      </c>
      <c r="K5750" s="3">
        <f t="shared" si="91"/>
        <v>0.13394230221755202</v>
      </c>
    </row>
    <row r="5751" spans="1:11" x14ac:dyDescent="0.25">
      <c r="A5751" s="3" t="s">
        <v>5759</v>
      </c>
      <c r="B5751" s="3">
        <v>8</v>
      </c>
      <c r="C5751" s="3">
        <v>8</v>
      </c>
      <c r="D5751" s="3">
        <v>7</v>
      </c>
      <c r="E5751" s="3">
        <v>11</v>
      </c>
      <c r="F5751" s="3">
        <v>11</v>
      </c>
      <c r="G5751" s="3">
        <v>8</v>
      </c>
      <c r="H5751" s="3">
        <f t="shared" si="88"/>
        <v>7.666666666666667</v>
      </c>
      <c r="I5751" s="3">
        <f t="shared" si="89"/>
        <v>10</v>
      </c>
      <c r="J5751" s="3">
        <f t="shared" si="90"/>
        <v>0.76666666666666672</v>
      </c>
      <c r="K5751" s="3">
        <f t="shared" si="91"/>
        <v>0.13405866053008356</v>
      </c>
    </row>
    <row r="5752" spans="1:11" x14ac:dyDescent="0.25">
      <c r="A5752" s="3" t="s">
        <v>5760</v>
      </c>
      <c r="B5752" s="3">
        <v>12</v>
      </c>
      <c r="C5752" s="3">
        <v>6</v>
      </c>
      <c r="D5752" s="3">
        <v>6</v>
      </c>
      <c r="E5752" s="3">
        <v>2</v>
      </c>
      <c r="F5752" s="3">
        <v>4</v>
      </c>
      <c r="G5752" s="3">
        <v>4</v>
      </c>
      <c r="H5752" s="3">
        <f t="shared" si="88"/>
        <v>8</v>
      </c>
      <c r="I5752" s="3">
        <f t="shared" si="89"/>
        <v>3.3333333333333335</v>
      </c>
      <c r="J5752" s="3">
        <f t="shared" si="90"/>
        <v>2.4</v>
      </c>
      <c r="K5752" s="3">
        <f t="shared" si="91"/>
        <v>0.13405866053008356</v>
      </c>
    </row>
    <row r="5753" spans="1:11" x14ac:dyDescent="0.25">
      <c r="A5753" s="3" t="s">
        <v>5761</v>
      </c>
      <c r="B5753" s="3">
        <v>1111</v>
      </c>
      <c r="C5753" s="3">
        <v>1179</v>
      </c>
      <c r="D5753" s="3">
        <v>1104</v>
      </c>
      <c r="E5753" s="3">
        <v>1275</v>
      </c>
      <c r="F5753" s="3">
        <v>1168</v>
      </c>
      <c r="G5753" s="3">
        <v>1384</v>
      </c>
      <c r="H5753" s="3">
        <f t="shared" si="88"/>
        <v>1131.3333333333333</v>
      </c>
      <c r="I5753" s="3">
        <f t="shared" si="89"/>
        <v>1275.6666666666667</v>
      </c>
      <c r="J5753" s="3">
        <f t="shared" si="90"/>
        <v>0.88685654559707328</v>
      </c>
      <c r="K5753" s="3">
        <f t="shared" si="91"/>
        <v>0.13413678826028466</v>
      </c>
    </row>
    <row r="5754" spans="1:11" x14ac:dyDescent="0.25">
      <c r="A5754" s="3" t="s">
        <v>5762</v>
      </c>
      <c r="B5754" s="3">
        <v>1135</v>
      </c>
      <c r="C5754" s="3">
        <v>1242</v>
      </c>
      <c r="D5754" s="3">
        <v>1326</v>
      </c>
      <c r="E5754" s="3">
        <v>1122</v>
      </c>
      <c r="F5754" s="3">
        <v>1028</v>
      </c>
      <c r="G5754" s="3">
        <v>1161</v>
      </c>
      <c r="H5754" s="3">
        <f t="shared" si="88"/>
        <v>1234.3333333333333</v>
      </c>
      <c r="I5754" s="3">
        <f t="shared" si="89"/>
        <v>1103.6666666666667</v>
      </c>
      <c r="J5754" s="3">
        <f t="shared" si="90"/>
        <v>1.1183932346723042</v>
      </c>
      <c r="K5754" s="3">
        <f t="shared" si="91"/>
        <v>0.13416052556341401</v>
      </c>
    </row>
    <row r="5755" spans="1:11" x14ac:dyDescent="0.25">
      <c r="A5755" s="3" t="s">
        <v>5763</v>
      </c>
      <c r="B5755" s="3">
        <v>726</v>
      </c>
      <c r="C5755" s="3">
        <v>806</v>
      </c>
      <c r="D5755" s="3">
        <v>677</v>
      </c>
      <c r="E5755" s="3">
        <v>867</v>
      </c>
      <c r="F5755" s="3">
        <v>789</v>
      </c>
      <c r="G5755" s="3">
        <v>814</v>
      </c>
      <c r="H5755" s="3">
        <f t="shared" si="88"/>
        <v>736.33333333333337</v>
      </c>
      <c r="I5755" s="3">
        <f t="shared" si="89"/>
        <v>823.33333333333337</v>
      </c>
      <c r="J5755" s="3">
        <f t="shared" si="90"/>
        <v>0.89433198380566803</v>
      </c>
      <c r="K5755" s="3">
        <f t="shared" si="91"/>
        <v>0.13416775991218532</v>
      </c>
    </row>
    <row r="5756" spans="1:11" x14ac:dyDescent="0.25">
      <c r="A5756" s="3" t="s">
        <v>5764</v>
      </c>
      <c r="B5756" s="3">
        <v>15089</v>
      </c>
      <c r="C5756" s="3">
        <v>15515</v>
      </c>
      <c r="D5756" s="3">
        <v>13613</v>
      </c>
      <c r="E5756" s="3">
        <v>15460</v>
      </c>
      <c r="F5756" s="3">
        <v>16439</v>
      </c>
      <c r="G5756" s="3">
        <v>16288</v>
      </c>
      <c r="H5756" s="3">
        <f t="shared" si="88"/>
        <v>14739</v>
      </c>
      <c r="I5756" s="3">
        <f t="shared" si="89"/>
        <v>16062.333333333334</v>
      </c>
      <c r="J5756" s="3">
        <f t="shared" si="90"/>
        <v>0.91761263411293503</v>
      </c>
      <c r="K5756" s="3">
        <f t="shared" si="91"/>
        <v>0.13421053893499946</v>
      </c>
    </row>
    <row r="5757" spans="1:11" x14ac:dyDescent="0.25">
      <c r="A5757" s="3" t="s">
        <v>5765</v>
      </c>
      <c r="B5757" s="3">
        <v>1134</v>
      </c>
      <c r="C5757" s="3">
        <v>1351</v>
      </c>
      <c r="D5757" s="3">
        <v>1228</v>
      </c>
      <c r="E5757" s="3">
        <v>1327</v>
      </c>
      <c r="F5757" s="3">
        <v>1391</v>
      </c>
      <c r="G5757" s="3">
        <v>1615</v>
      </c>
      <c r="H5757" s="3">
        <f t="shared" si="88"/>
        <v>1237.6666666666667</v>
      </c>
      <c r="I5757" s="3">
        <f t="shared" si="89"/>
        <v>1444.3333333333333</v>
      </c>
      <c r="J5757" s="3">
        <f t="shared" si="90"/>
        <v>0.85691207015924309</v>
      </c>
      <c r="K5757" s="3">
        <f t="shared" si="91"/>
        <v>0.13423338132664855</v>
      </c>
    </row>
    <row r="5758" spans="1:11" x14ac:dyDescent="0.25">
      <c r="A5758" s="3" t="s">
        <v>5766</v>
      </c>
      <c r="B5758" s="3">
        <v>668</v>
      </c>
      <c r="C5758" s="3">
        <v>737</v>
      </c>
      <c r="D5758" s="3">
        <v>638</v>
      </c>
      <c r="E5758" s="3">
        <v>791</v>
      </c>
      <c r="F5758" s="3">
        <v>729</v>
      </c>
      <c r="G5758" s="3">
        <v>730</v>
      </c>
      <c r="H5758" s="3">
        <f t="shared" si="88"/>
        <v>681</v>
      </c>
      <c r="I5758" s="3">
        <f t="shared" si="89"/>
        <v>750</v>
      </c>
      <c r="J5758" s="3">
        <f t="shared" si="90"/>
        <v>0.90800000000000003</v>
      </c>
      <c r="K5758" s="3">
        <f t="shared" si="91"/>
        <v>0.13426351088924041</v>
      </c>
    </row>
    <row r="5759" spans="1:11" x14ac:dyDescent="0.25">
      <c r="A5759" s="3" t="s">
        <v>5767</v>
      </c>
      <c r="B5759" s="3">
        <v>894</v>
      </c>
      <c r="C5759" s="3">
        <v>966</v>
      </c>
      <c r="D5759" s="3">
        <v>949</v>
      </c>
      <c r="E5759" s="3">
        <v>968</v>
      </c>
      <c r="F5759" s="3">
        <v>1089</v>
      </c>
      <c r="G5759" s="3">
        <v>1180</v>
      </c>
      <c r="H5759" s="3">
        <f t="shared" si="88"/>
        <v>936.33333333333337</v>
      </c>
      <c r="I5759" s="3">
        <f t="shared" si="89"/>
        <v>1079</v>
      </c>
      <c r="J5759" s="3">
        <f t="shared" si="90"/>
        <v>0.86777880753784375</v>
      </c>
      <c r="K5759" s="3">
        <f t="shared" si="91"/>
        <v>0.13426969181041207</v>
      </c>
    </row>
    <row r="5760" spans="1:11" x14ac:dyDescent="0.25">
      <c r="A5760" s="3" t="s">
        <v>5768</v>
      </c>
      <c r="B5760" s="3">
        <v>110</v>
      </c>
      <c r="C5760" s="3">
        <v>94</v>
      </c>
      <c r="D5760" s="3">
        <v>129</v>
      </c>
      <c r="E5760" s="3">
        <v>83</v>
      </c>
      <c r="F5760" s="3">
        <v>64</v>
      </c>
      <c r="G5760" s="3">
        <v>102</v>
      </c>
      <c r="H5760" s="3">
        <f t="shared" si="88"/>
        <v>111</v>
      </c>
      <c r="I5760" s="3">
        <f t="shared" si="89"/>
        <v>83</v>
      </c>
      <c r="J5760" s="3">
        <f t="shared" si="90"/>
        <v>1.3373493975903614</v>
      </c>
      <c r="K5760" s="3">
        <f t="shared" si="91"/>
        <v>0.13430024933431653</v>
      </c>
    </row>
    <row r="5761" spans="1:11" x14ac:dyDescent="0.25">
      <c r="A5761" s="3" t="s">
        <v>5769</v>
      </c>
      <c r="B5761" s="3">
        <v>2138</v>
      </c>
      <c r="C5761" s="3">
        <v>2108</v>
      </c>
      <c r="D5761" s="3">
        <v>2066</v>
      </c>
      <c r="E5761" s="3">
        <v>2182</v>
      </c>
      <c r="F5761" s="3">
        <v>2255</v>
      </c>
      <c r="G5761" s="3">
        <v>2456</v>
      </c>
      <c r="H5761" s="3">
        <f t="shared" si="88"/>
        <v>2104</v>
      </c>
      <c r="I5761" s="3">
        <f t="shared" si="89"/>
        <v>2297.6666666666665</v>
      </c>
      <c r="J5761" s="3">
        <f t="shared" si="90"/>
        <v>0.9157115914696069</v>
      </c>
      <c r="K5761" s="3">
        <f t="shared" si="91"/>
        <v>0.13447500753684991</v>
      </c>
    </row>
    <row r="5762" spans="1:11" x14ac:dyDescent="0.25">
      <c r="A5762" s="3" t="s">
        <v>5770</v>
      </c>
      <c r="B5762" s="3">
        <v>551</v>
      </c>
      <c r="C5762" s="3">
        <v>609</v>
      </c>
      <c r="D5762" s="3">
        <v>541</v>
      </c>
      <c r="E5762" s="3">
        <v>604</v>
      </c>
      <c r="F5762" s="3">
        <v>602</v>
      </c>
      <c r="G5762" s="3">
        <v>674</v>
      </c>
      <c r="H5762" s="3">
        <f t="shared" si="88"/>
        <v>567</v>
      </c>
      <c r="I5762" s="3">
        <f t="shared" si="89"/>
        <v>626.66666666666663</v>
      </c>
      <c r="J5762" s="3">
        <f t="shared" si="90"/>
        <v>0.90478723404255323</v>
      </c>
      <c r="K5762" s="3">
        <f t="shared" si="91"/>
        <v>0.13450517808916282</v>
      </c>
    </row>
    <row r="5763" spans="1:11" x14ac:dyDescent="0.25">
      <c r="A5763" s="3" t="s">
        <v>5771</v>
      </c>
      <c r="B5763" s="3">
        <v>1699</v>
      </c>
      <c r="C5763" s="3">
        <v>2119</v>
      </c>
      <c r="D5763" s="3">
        <v>1935</v>
      </c>
      <c r="E5763" s="3">
        <v>2207</v>
      </c>
      <c r="F5763" s="3">
        <v>2179</v>
      </c>
      <c r="G5763" s="3">
        <v>2245</v>
      </c>
      <c r="H5763" s="3">
        <f t="shared" si="88"/>
        <v>1917.6666666666667</v>
      </c>
      <c r="I5763" s="3">
        <f t="shared" si="89"/>
        <v>2210.3333333333335</v>
      </c>
      <c r="J5763" s="3">
        <f t="shared" si="90"/>
        <v>0.86759161514100436</v>
      </c>
      <c r="K5763" s="3">
        <f t="shared" si="91"/>
        <v>0.13452740504313562</v>
      </c>
    </row>
    <row r="5764" spans="1:11" x14ac:dyDescent="0.25">
      <c r="A5764" s="3" t="s">
        <v>5772</v>
      </c>
      <c r="B5764" s="3">
        <v>7465</v>
      </c>
      <c r="C5764" s="3">
        <v>8447</v>
      </c>
      <c r="D5764" s="3">
        <v>8421</v>
      </c>
      <c r="E5764" s="3">
        <v>9549</v>
      </c>
      <c r="F5764" s="3">
        <v>8277</v>
      </c>
      <c r="G5764" s="3">
        <v>9635</v>
      </c>
      <c r="H5764" s="3">
        <f t="shared" si="88"/>
        <v>8111</v>
      </c>
      <c r="I5764" s="3">
        <f t="shared" si="89"/>
        <v>9153.6666666666661</v>
      </c>
      <c r="J5764" s="3">
        <f t="shared" si="90"/>
        <v>0.88609300462474061</v>
      </c>
      <c r="K5764" s="3">
        <f t="shared" si="91"/>
        <v>0.13460823707442224</v>
      </c>
    </row>
    <row r="5765" spans="1:11" x14ac:dyDescent="0.25">
      <c r="A5765" s="3" t="s">
        <v>5773</v>
      </c>
      <c r="B5765" s="3">
        <v>4399</v>
      </c>
      <c r="C5765" s="3">
        <v>5006</v>
      </c>
      <c r="D5765" s="3">
        <v>4649</v>
      </c>
      <c r="E5765" s="3">
        <v>5175</v>
      </c>
      <c r="F5765" s="3">
        <v>4960</v>
      </c>
      <c r="G5765" s="3">
        <v>5140</v>
      </c>
      <c r="H5765" s="3">
        <f t="shared" si="88"/>
        <v>4684.666666666667</v>
      </c>
      <c r="I5765" s="3">
        <f t="shared" si="89"/>
        <v>5091.666666666667</v>
      </c>
      <c r="J5765" s="3">
        <f t="shared" si="90"/>
        <v>0.92006546644844522</v>
      </c>
      <c r="K5765" s="3">
        <f t="shared" si="91"/>
        <v>0.13473652426492153</v>
      </c>
    </row>
    <row r="5766" spans="1:11" x14ac:dyDescent="0.25">
      <c r="A5766" s="3" t="s">
        <v>5774</v>
      </c>
      <c r="B5766" s="3">
        <v>54</v>
      </c>
      <c r="C5766" s="3">
        <v>72</v>
      </c>
      <c r="D5766" s="3">
        <v>69</v>
      </c>
      <c r="E5766" s="3">
        <v>93</v>
      </c>
      <c r="F5766" s="3">
        <v>70</v>
      </c>
      <c r="G5766" s="3">
        <v>81</v>
      </c>
      <c r="H5766" s="3">
        <f t="shared" si="88"/>
        <v>65</v>
      </c>
      <c r="I5766" s="3">
        <f t="shared" si="89"/>
        <v>81.333333333333329</v>
      </c>
      <c r="J5766" s="3">
        <f t="shared" si="90"/>
        <v>0.79918032786885251</v>
      </c>
      <c r="K5766" s="3">
        <f t="shared" si="91"/>
        <v>0.13474454950875614</v>
      </c>
    </row>
    <row r="5767" spans="1:11" x14ac:dyDescent="0.25">
      <c r="A5767" s="3" t="s">
        <v>5775</v>
      </c>
      <c r="B5767" s="3">
        <v>1892</v>
      </c>
      <c r="C5767" s="3">
        <v>2098</v>
      </c>
      <c r="D5767" s="3">
        <v>1993</v>
      </c>
      <c r="E5767" s="3">
        <v>2238</v>
      </c>
      <c r="F5767" s="3">
        <v>2089</v>
      </c>
      <c r="G5767" s="3">
        <v>2516</v>
      </c>
      <c r="H5767" s="3">
        <f t="shared" si="88"/>
        <v>1994.3333333333333</v>
      </c>
      <c r="I5767" s="3">
        <f t="shared" si="89"/>
        <v>2281</v>
      </c>
      <c r="J5767" s="3">
        <f t="shared" si="90"/>
        <v>0.87432412684495098</v>
      </c>
      <c r="K5767" s="3">
        <f t="shared" si="91"/>
        <v>0.13479129050114635</v>
      </c>
    </row>
    <row r="5768" spans="1:11" x14ac:dyDescent="0.25">
      <c r="A5768" s="3" t="s">
        <v>5776</v>
      </c>
      <c r="B5768" s="3">
        <v>535</v>
      </c>
      <c r="C5768" s="3">
        <v>686</v>
      </c>
      <c r="D5768" s="3">
        <v>518</v>
      </c>
      <c r="E5768" s="3">
        <v>682</v>
      </c>
      <c r="F5768" s="3">
        <v>740</v>
      </c>
      <c r="G5768" s="3">
        <v>689</v>
      </c>
      <c r="H5768" s="3">
        <f t="shared" si="88"/>
        <v>579.66666666666663</v>
      </c>
      <c r="I5768" s="3">
        <f t="shared" si="89"/>
        <v>703.66666666666663</v>
      </c>
      <c r="J5768" s="3">
        <f t="shared" si="90"/>
        <v>0.82378019895783983</v>
      </c>
      <c r="K5768" s="3">
        <f t="shared" si="91"/>
        <v>0.13482604376833857</v>
      </c>
    </row>
    <row r="5769" spans="1:11" x14ac:dyDescent="0.25">
      <c r="A5769" s="3" t="s">
        <v>5777</v>
      </c>
      <c r="B5769" s="3">
        <v>13</v>
      </c>
      <c r="C5769" s="3">
        <v>21</v>
      </c>
      <c r="D5769" s="3">
        <v>22</v>
      </c>
      <c r="E5769" s="3">
        <v>23</v>
      </c>
      <c r="F5769" s="3">
        <v>49</v>
      </c>
      <c r="G5769" s="3">
        <v>36</v>
      </c>
      <c r="H5769" s="3">
        <f t="shared" si="88"/>
        <v>18.666666666666668</v>
      </c>
      <c r="I5769" s="3">
        <f t="shared" si="89"/>
        <v>36</v>
      </c>
      <c r="J5769" s="3">
        <f t="shared" si="90"/>
        <v>0.5185185185185186</v>
      </c>
      <c r="K5769" s="3">
        <f t="shared" si="91"/>
        <v>0.13484058351127215</v>
      </c>
    </row>
    <row r="5770" spans="1:11" x14ac:dyDescent="0.25">
      <c r="A5770" s="3" t="s">
        <v>5778</v>
      </c>
      <c r="B5770" s="3">
        <v>2052</v>
      </c>
      <c r="C5770" s="3">
        <v>2402</v>
      </c>
      <c r="D5770" s="3">
        <v>2641</v>
      </c>
      <c r="E5770" s="3">
        <v>2183</v>
      </c>
      <c r="F5770" s="3">
        <v>1753</v>
      </c>
      <c r="G5770" s="3">
        <v>1945</v>
      </c>
      <c r="H5770" s="3">
        <f t="shared" si="88"/>
        <v>2365</v>
      </c>
      <c r="I5770" s="3">
        <f t="shared" si="89"/>
        <v>1960.3333333333333</v>
      </c>
      <c r="J5770" s="3">
        <f t="shared" si="90"/>
        <v>1.2064274783200137</v>
      </c>
      <c r="K5770" s="3">
        <f t="shared" si="91"/>
        <v>0.13495381033944884</v>
      </c>
    </row>
    <row r="5771" spans="1:11" x14ac:dyDescent="0.25">
      <c r="A5771" s="3" t="s">
        <v>5779</v>
      </c>
      <c r="B5771" s="3">
        <v>3134</v>
      </c>
      <c r="C5771" s="3">
        <v>3445</v>
      </c>
      <c r="D5771" s="3">
        <v>3345</v>
      </c>
      <c r="E5771" s="3">
        <v>3580</v>
      </c>
      <c r="F5771" s="3">
        <v>3380</v>
      </c>
      <c r="G5771" s="3">
        <v>3720</v>
      </c>
      <c r="H5771" s="3">
        <f t="shared" si="88"/>
        <v>3308</v>
      </c>
      <c r="I5771" s="3">
        <f t="shared" si="89"/>
        <v>3560</v>
      </c>
      <c r="J5771" s="3">
        <f t="shared" si="90"/>
        <v>0.92921348314606744</v>
      </c>
      <c r="K5771" s="3">
        <f t="shared" si="91"/>
        <v>0.13501977259732764</v>
      </c>
    </row>
    <row r="5772" spans="1:11" x14ac:dyDescent="0.25">
      <c r="A5772" s="3" t="s">
        <v>5780</v>
      </c>
      <c r="B5772" s="3">
        <v>2514</v>
      </c>
      <c r="C5772" s="3">
        <v>2781</v>
      </c>
      <c r="D5772" s="3">
        <v>2484</v>
      </c>
      <c r="E5772" s="3">
        <v>2818</v>
      </c>
      <c r="F5772" s="3">
        <v>2693</v>
      </c>
      <c r="G5772" s="3">
        <v>3021</v>
      </c>
      <c r="H5772" s="3">
        <f t="shared" si="88"/>
        <v>2593</v>
      </c>
      <c r="I5772" s="3">
        <f t="shared" si="89"/>
        <v>2844</v>
      </c>
      <c r="J5772" s="3">
        <f t="shared" si="90"/>
        <v>0.91174402250351616</v>
      </c>
      <c r="K5772" s="3">
        <f t="shared" si="91"/>
        <v>0.1350774455242324</v>
      </c>
    </row>
    <row r="5773" spans="1:11" x14ac:dyDescent="0.25">
      <c r="A5773" s="3" t="s">
        <v>5781</v>
      </c>
      <c r="B5773" s="3">
        <v>1001</v>
      </c>
      <c r="C5773" s="3">
        <v>1065</v>
      </c>
      <c r="D5773" s="3">
        <v>1163</v>
      </c>
      <c r="E5773" s="3">
        <v>1164</v>
      </c>
      <c r="F5773" s="3">
        <v>1147</v>
      </c>
      <c r="G5773" s="3">
        <v>1246</v>
      </c>
      <c r="H5773" s="3">
        <f t="shared" si="88"/>
        <v>1076.3333333333333</v>
      </c>
      <c r="I5773" s="3">
        <f t="shared" si="89"/>
        <v>1185.6666666666667</v>
      </c>
      <c r="J5773" s="3">
        <f t="shared" si="90"/>
        <v>0.90778746134382893</v>
      </c>
      <c r="K5773" s="3">
        <f t="shared" si="91"/>
        <v>0.13508299462908954</v>
      </c>
    </row>
    <row r="5774" spans="1:11" x14ac:dyDescent="0.25">
      <c r="A5774" s="3" t="s">
        <v>5782</v>
      </c>
      <c r="B5774" s="3">
        <v>625</v>
      </c>
      <c r="C5774" s="3">
        <v>733</v>
      </c>
      <c r="D5774" s="3">
        <v>632</v>
      </c>
      <c r="E5774" s="3">
        <v>713</v>
      </c>
      <c r="F5774" s="3">
        <v>820</v>
      </c>
      <c r="G5774" s="3">
        <v>728</v>
      </c>
      <c r="H5774" s="3">
        <f t="shared" si="88"/>
        <v>663.33333333333337</v>
      </c>
      <c r="I5774" s="3">
        <f t="shared" si="89"/>
        <v>753.66666666666663</v>
      </c>
      <c r="J5774" s="3">
        <f t="shared" si="90"/>
        <v>0.88014153029632913</v>
      </c>
      <c r="K5774" s="3">
        <f t="shared" si="91"/>
        <v>0.13512694899991762</v>
      </c>
    </row>
    <row r="5775" spans="1:11" x14ac:dyDescent="0.25">
      <c r="A5775" s="3" t="s">
        <v>5783</v>
      </c>
      <c r="B5775" s="3">
        <v>16</v>
      </c>
      <c r="C5775" s="3">
        <v>29</v>
      </c>
      <c r="D5775" s="3">
        <v>27</v>
      </c>
      <c r="E5775" s="3">
        <v>20</v>
      </c>
      <c r="F5775" s="3">
        <v>8</v>
      </c>
      <c r="G5775" s="3">
        <v>14</v>
      </c>
      <c r="H5775" s="3">
        <f t="shared" si="88"/>
        <v>24</v>
      </c>
      <c r="I5775" s="3">
        <f t="shared" si="89"/>
        <v>14</v>
      </c>
      <c r="J5775" s="3">
        <f t="shared" si="90"/>
        <v>1.7142857142857142</v>
      </c>
      <c r="K5775" s="3">
        <f t="shared" si="91"/>
        <v>0.13515455084251138</v>
      </c>
    </row>
    <row r="5776" spans="1:11" x14ac:dyDescent="0.25">
      <c r="A5776" s="3" t="s">
        <v>5784</v>
      </c>
      <c r="B5776" s="3">
        <v>1782</v>
      </c>
      <c r="C5776" s="3">
        <v>2166</v>
      </c>
      <c r="D5776" s="3">
        <v>2093</v>
      </c>
      <c r="E5776" s="3">
        <v>2186</v>
      </c>
      <c r="F5776" s="3">
        <v>2353</v>
      </c>
      <c r="G5776" s="3">
        <v>2824</v>
      </c>
      <c r="H5776" s="3">
        <f t="shared" si="88"/>
        <v>2013.6666666666667</v>
      </c>
      <c r="I5776" s="3">
        <f t="shared" si="89"/>
        <v>2454.3333333333335</v>
      </c>
      <c r="J5776" s="3">
        <f t="shared" si="90"/>
        <v>0.8204536194485943</v>
      </c>
      <c r="K5776" s="3">
        <f t="shared" si="91"/>
        <v>0.13520666495552849</v>
      </c>
    </row>
    <row r="5777" spans="1:11" x14ac:dyDescent="0.25">
      <c r="A5777" s="3" t="s">
        <v>5785</v>
      </c>
      <c r="B5777" s="3">
        <v>30</v>
      </c>
      <c r="C5777" s="3">
        <v>43</v>
      </c>
      <c r="D5777" s="3">
        <v>20</v>
      </c>
      <c r="E5777" s="3">
        <v>49</v>
      </c>
      <c r="F5777" s="3">
        <v>46</v>
      </c>
      <c r="G5777" s="3">
        <v>46</v>
      </c>
      <c r="H5777" s="3">
        <f t="shared" si="88"/>
        <v>31</v>
      </c>
      <c r="I5777" s="3">
        <f t="shared" si="89"/>
        <v>47</v>
      </c>
      <c r="J5777" s="3">
        <f t="shared" si="90"/>
        <v>0.65957446808510634</v>
      </c>
      <c r="K5777" s="3">
        <f t="shared" si="91"/>
        <v>0.13523197605209697</v>
      </c>
    </row>
    <row r="5778" spans="1:11" x14ac:dyDescent="0.25">
      <c r="A5778" s="3" t="s">
        <v>5786</v>
      </c>
      <c r="B5778" s="3">
        <v>1140</v>
      </c>
      <c r="C5778" s="3">
        <v>1360</v>
      </c>
      <c r="D5778" s="3">
        <v>1156</v>
      </c>
      <c r="E5778" s="3">
        <v>1338</v>
      </c>
      <c r="F5778" s="3">
        <v>1331</v>
      </c>
      <c r="G5778" s="3">
        <v>1543</v>
      </c>
      <c r="H5778" s="3">
        <f t="shared" si="88"/>
        <v>1218.6666666666667</v>
      </c>
      <c r="I5778" s="3">
        <f t="shared" si="89"/>
        <v>1404</v>
      </c>
      <c r="J5778" s="3">
        <f t="shared" si="90"/>
        <v>0.8679962013295347</v>
      </c>
      <c r="K5778" s="3">
        <f t="shared" si="91"/>
        <v>0.13525439502366149</v>
      </c>
    </row>
    <row r="5779" spans="1:11" x14ac:dyDescent="0.25">
      <c r="A5779" s="3" t="s">
        <v>5787</v>
      </c>
      <c r="B5779" s="3">
        <v>5038</v>
      </c>
      <c r="C5779" s="3">
        <v>6379</v>
      </c>
      <c r="D5779" s="3">
        <v>5518</v>
      </c>
      <c r="E5779" s="3">
        <v>6106</v>
      </c>
      <c r="F5779" s="3">
        <v>6684</v>
      </c>
      <c r="G5779" s="3">
        <v>6844</v>
      </c>
      <c r="H5779" s="3">
        <f t="shared" si="88"/>
        <v>5645</v>
      </c>
      <c r="I5779" s="3">
        <f t="shared" si="89"/>
        <v>6544.666666666667</v>
      </c>
      <c r="J5779" s="3">
        <f t="shared" si="90"/>
        <v>0.86253437913822961</v>
      </c>
      <c r="K5779" s="3">
        <f t="shared" si="91"/>
        <v>0.13530589548463595</v>
      </c>
    </row>
    <row r="5780" spans="1:11" x14ac:dyDescent="0.25">
      <c r="A5780" s="3" t="s">
        <v>5788</v>
      </c>
      <c r="B5780" s="3">
        <v>1246</v>
      </c>
      <c r="C5780" s="3">
        <v>1379</v>
      </c>
      <c r="D5780" s="3">
        <v>1462</v>
      </c>
      <c r="E5780" s="3">
        <v>1481</v>
      </c>
      <c r="F5780" s="3">
        <v>1456</v>
      </c>
      <c r="G5780" s="3">
        <v>1675</v>
      </c>
      <c r="H5780" s="3">
        <f t="shared" si="88"/>
        <v>1362.3333333333333</v>
      </c>
      <c r="I5780" s="3">
        <f t="shared" si="89"/>
        <v>1537.3333333333333</v>
      </c>
      <c r="J5780" s="3">
        <f t="shared" si="90"/>
        <v>0.8861665221162186</v>
      </c>
      <c r="K5780" s="3">
        <f t="shared" si="91"/>
        <v>0.13530839083304419</v>
      </c>
    </row>
    <row r="5781" spans="1:11" x14ac:dyDescent="0.25">
      <c r="A5781" s="3" t="s">
        <v>5789</v>
      </c>
      <c r="B5781" s="3">
        <v>1004</v>
      </c>
      <c r="C5781" s="3">
        <v>1166</v>
      </c>
      <c r="D5781" s="3">
        <v>971</v>
      </c>
      <c r="E5781" s="3">
        <v>1198</v>
      </c>
      <c r="F5781" s="3">
        <v>1110</v>
      </c>
      <c r="G5781" s="3">
        <v>1259</v>
      </c>
      <c r="H5781" s="3">
        <f t="shared" si="88"/>
        <v>1047</v>
      </c>
      <c r="I5781" s="3">
        <f t="shared" si="89"/>
        <v>1189</v>
      </c>
      <c r="J5781" s="3">
        <f t="shared" si="90"/>
        <v>0.88057190916736749</v>
      </c>
      <c r="K5781" s="3">
        <f t="shared" si="91"/>
        <v>0.13534251633882505</v>
      </c>
    </row>
    <row r="5782" spans="1:11" x14ac:dyDescent="0.25">
      <c r="A5782" s="3" t="s">
        <v>5790</v>
      </c>
      <c r="B5782" s="3">
        <v>619</v>
      </c>
      <c r="C5782" s="3">
        <v>583</v>
      </c>
      <c r="D5782" s="3">
        <v>599</v>
      </c>
      <c r="E5782" s="3">
        <v>620</v>
      </c>
      <c r="F5782" s="3">
        <v>691</v>
      </c>
      <c r="G5782" s="3">
        <v>746</v>
      </c>
      <c r="H5782" s="3">
        <f t="shared" si="88"/>
        <v>600.33333333333337</v>
      </c>
      <c r="I5782" s="3">
        <f t="shared" si="89"/>
        <v>685.66666666666663</v>
      </c>
      <c r="J5782" s="3">
        <f t="shared" si="90"/>
        <v>0.87554691298006815</v>
      </c>
      <c r="K5782" s="3">
        <f t="shared" si="91"/>
        <v>0.13548197511230139</v>
      </c>
    </row>
    <row r="5783" spans="1:11" x14ac:dyDescent="0.25">
      <c r="A5783" s="3" t="s">
        <v>5791</v>
      </c>
      <c r="B5783" s="3">
        <v>1210</v>
      </c>
      <c r="C5783" s="3">
        <v>1507</v>
      </c>
      <c r="D5783" s="3">
        <v>1309</v>
      </c>
      <c r="E5783" s="3">
        <v>1569</v>
      </c>
      <c r="F5783" s="3">
        <v>1479</v>
      </c>
      <c r="G5783" s="3">
        <v>1582</v>
      </c>
      <c r="H5783" s="3">
        <f t="shared" si="88"/>
        <v>1342</v>
      </c>
      <c r="I5783" s="3">
        <f t="shared" si="89"/>
        <v>1543.3333333333333</v>
      </c>
      <c r="J5783" s="3">
        <f t="shared" si="90"/>
        <v>0.8695464362850972</v>
      </c>
      <c r="K5783" s="3">
        <f t="shared" si="91"/>
        <v>0.13549838561135547</v>
      </c>
    </row>
    <row r="5784" spans="1:11" x14ac:dyDescent="0.25">
      <c r="A5784" s="3" t="s">
        <v>5792</v>
      </c>
      <c r="B5784" s="3">
        <v>52</v>
      </c>
      <c r="C5784" s="3">
        <v>64</v>
      </c>
      <c r="D5784" s="3">
        <v>74</v>
      </c>
      <c r="E5784" s="3">
        <v>48</v>
      </c>
      <c r="F5784" s="3">
        <v>45</v>
      </c>
      <c r="G5784" s="3">
        <v>53</v>
      </c>
      <c r="H5784" s="3">
        <f t="shared" si="88"/>
        <v>63.333333333333336</v>
      </c>
      <c r="I5784" s="3">
        <f t="shared" si="89"/>
        <v>48.666666666666664</v>
      </c>
      <c r="J5784" s="3">
        <f t="shared" si="90"/>
        <v>1.3013698630136987</v>
      </c>
      <c r="K5784" s="3">
        <f t="shared" si="91"/>
        <v>0.13561134626343219</v>
      </c>
    </row>
    <row r="5785" spans="1:11" x14ac:dyDescent="0.25">
      <c r="A5785" s="3" t="s">
        <v>5793</v>
      </c>
      <c r="B5785" s="3">
        <v>3689</v>
      </c>
      <c r="C5785" s="3">
        <v>3895</v>
      </c>
      <c r="D5785" s="3">
        <v>3577</v>
      </c>
      <c r="E5785" s="3">
        <v>3835</v>
      </c>
      <c r="F5785" s="3">
        <v>3913</v>
      </c>
      <c r="G5785" s="3">
        <v>4124</v>
      </c>
      <c r="H5785" s="3">
        <f t="shared" si="88"/>
        <v>3720.3333333333335</v>
      </c>
      <c r="I5785" s="3">
        <f t="shared" si="89"/>
        <v>3957.3333333333335</v>
      </c>
      <c r="J5785" s="3">
        <f t="shared" si="90"/>
        <v>0.94011118598382748</v>
      </c>
      <c r="K5785" s="3">
        <f t="shared" si="91"/>
        <v>0.13579771431139723</v>
      </c>
    </row>
    <row r="5786" spans="1:11" x14ac:dyDescent="0.25">
      <c r="A5786" s="3" t="s">
        <v>5794</v>
      </c>
      <c r="B5786" s="3">
        <v>485</v>
      </c>
      <c r="C5786" s="3">
        <v>501</v>
      </c>
      <c r="D5786" s="3">
        <v>489</v>
      </c>
      <c r="E5786" s="3">
        <v>721</v>
      </c>
      <c r="F5786" s="3">
        <v>573</v>
      </c>
      <c r="G5786" s="3">
        <v>558</v>
      </c>
      <c r="H5786" s="3">
        <f t="shared" si="88"/>
        <v>491.66666666666669</v>
      </c>
      <c r="I5786" s="3">
        <f t="shared" si="89"/>
        <v>617.33333333333337</v>
      </c>
      <c r="J5786" s="3">
        <f t="shared" si="90"/>
        <v>0.79643628509719222</v>
      </c>
      <c r="K5786" s="3">
        <f t="shared" si="91"/>
        <v>0.13581433032971368</v>
      </c>
    </row>
    <row r="5787" spans="1:11" x14ac:dyDescent="0.25">
      <c r="A5787" s="3" t="s">
        <v>5795</v>
      </c>
      <c r="B5787" s="3">
        <v>479</v>
      </c>
      <c r="C5787" s="3">
        <v>571</v>
      </c>
      <c r="D5787" s="3">
        <v>467</v>
      </c>
      <c r="E5787" s="3">
        <v>558</v>
      </c>
      <c r="F5787" s="3">
        <v>568</v>
      </c>
      <c r="G5787" s="3">
        <v>616</v>
      </c>
      <c r="H5787" s="3">
        <f t="shared" si="88"/>
        <v>505.66666666666669</v>
      </c>
      <c r="I5787" s="3">
        <f t="shared" si="89"/>
        <v>580.66666666666663</v>
      </c>
      <c r="J5787" s="3">
        <f t="shared" si="90"/>
        <v>0.87083811710677395</v>
      </c>
      <c r="K5787" s="3">
        <f t="shared" si="91"/>
        <v>0.13596797859671417</v>
      </c>
    </row>
    <row r="5788" spans="1:11" x14ac:dyDescent="0.25">
      <c r="A5788" s="3" t="s">
        <v>5796</v>
      </c>
      <c r="B5788" s="3">
        <v>3904</v>
      </c>
      <c r="C5788" s="3">
        <v>4295</v>
      </c>
      <c r="D5788" s="3">
        <v>4008</v>
      </c>
      <c r="E5788" s="3">
        <v>4186</v>
      </c>
      <c r="F5788" s="3">
        <v>4410</v>
      </c>
      <c r="G5788" s="3">
        <v>4424</v>
      </c>
      <c r="H5788" s="3">
        <f t="shared" si="88"/>
        <v>4069</v>
      </c>
      <c r="I5788" s="3">
        <f t="shared" si="89"/>
        <v>4340</v>
      </c>
      <c r="J5788" s="3">
        <f t="shared" si="90"/>
        <v>0.93755760368663599</v>
      </c>
      <c r="K5788" s="3">
        <f t="shared" si="91"/>
        <v>0.13605337525513336</v>
      </c>
    </row>
    <row r="5789" spans="1:11" x14ac:dyDescent="0.25">
      <c r="A5789" s="3" t="s">
        <v>5797</v>
      </c>
      <c r="B5789" s="3">
        <v>15425</v>
      </c>
      <c r="C5789" s="3">
        <v>16395</v>
      </c>
      <c r="D5789" s="3">
        <v>15285</v>
      </c>
      <c r="E5789" s="3">
        <v>16155</v>
      </c>
      <c r="F5789" s="3">
        <v>16419</v>
      </c>
      <c r="G5789" s="3">
        <v>17369</v>
      </c>
      <c r="H5789" s="3">
        <f t="shared" si="88"/>
        <v>15701.666666666666</v>
      </c>
      <c r="I5789" s="3">
        <f t="shared" si="89"/>
        <v>16647.666666666668</v>
      </c>
      <c r="J5789" s="3">
        <f t="shared" si="90"/>
        <v>0.94317521975051544</v>
      </c>
      <c r="K5789" s="3">
        <f t="shared" si="91"/>
        <v>0.13605894631822285</v>
      </c>
    </row>
    <row r="5790" spans="1:11" x14ac:dyDescent="0.25">
      <c r="A5790" s="3" t="s">
        <v>5798</v>
      </c>
      <c r="B5790" s="3">
        <v>27</v>
      </c>
      <c r="C5790" s="3">
        <v>22</v>
      </c>
      <c r="D5790" s="3">
        <v>35</v>
      </c>
      <c r="E5790" s="3">
        <v>43</v>
      </c>
      <c r="F5790" s="3">
        <v>31</v>
      </c>
      <c r="G5790" s="3">
        <v>52</v>
      </c>
      <c r="H5790" s="3">
        <f t="shared" si="88"/>
        <v>28</v>
      </c>
      <c r="I5790" s="3">
        <f t="shared" si="89"/>
        <v>42</v>
      </c>
      <c r="J5790" s="3">
        <f t="shared" si="90"/>
        <v>0.66666666666666663</v>
      </c>
      <c r="K5790" s="3">
        <f t="shared" si="91"/>
        <v>0.1361106116115757</v>
      </c>
    </row>
    <row r="5791" spans="1:11" x14ac:dyDescent="0.25">
      <c r="A5791" s="3" t="s">
        <v>5799</v>
      </c>
      <c r="B5791" s="3">
        <v>586</v>
      </c>
      <c r="C5791" s="3">
        <v>600</v>
      </c>
      <c r="D5791" s="3">
        <v>456</v>
      </c>
      <c r="E5791" s="3">
        <v>664</v>
      </c>
      <c r="F5791" s="3">
        <v>673</v>
      </c>
      <c r="G5791" s="3">
        <v>623</v>
      </c>
      <c r="H5791" s="3">
        <f t="shared" si="88"/>
        <v>547.33333333333337</v>
      </c>
      <c r="I5791" s="3">
        <f t="shared" si="89"/>
        <v>653.33333333333337</v>
      </c>
      <c r="J5791" s="3">
        <f t="shared" si="90"/>
        <v>0.83775510204081638</v>
      </c>
      <c r="K5791" s="3">
        <f t="shared" si="91"/>
        <v>0.13617267161538049</v>
      </c>
    </row>
    <row r="5792" spans="1:11" x14ac:dyDescent="0.25">
      <c r="A5792" s="3" t="s">
        <v>5800</v>
      </c>
      <c r="B5792" s="3">
        <v>474</v>
      </c>
      <c r="C5792" s="3">
        <v>455</v>
      </c>
      <c r="D5792" s="3">
        <v>442</v>
      </c>
      <c r="E5792" s="3">
        <v>577</v>
      </c>
      <c r="F5792" s="3">
        <v>524</v>
      </c>
      <c r="G5792" s="3">
        <v>475</v>
      </c>
      <c r="H5792" s="3">
        <f t="shared" si="88"/>
        <v>457</v>
      </c>
      <c r="I5792" s="3">
        <f t="shared" si="89"/>
        <v>525.33333333333337</v>
      </c>
      <c r="J5792" s="3">
        <f t="shared" si="90"/>
        <v>0.86992385786802029</v>
      </c>
      <c r="K5792" s="3">
        <f t="shared" si="91"/>
        <v>0.13617499571425923</v>
      </c>
    </row>
    <row r="5793" spans="1:11" x14ac:dyDescent="0.25">
      <c r="A5793" s="3" t="s">
        <v>5801</v>
      </c>
      <c r="B5793" s="3">
        <v>502</v>
      </c>
      <c r="C5793" s="3">
        <v>541</v>
      </c>
      <c r="D5793" s="3">
        <v>515</v>
      </c>
      <c r="E5793" s="3">
        <v>546</v>
      </c>
      <c r="F5793" s="3">
        <v>569</v>
      </c>
      <c r="G5793" s="3">
        <v>642</v>
      </c>
      <c r="H5793" s="3">
        <f t="shared" si="88"/>
        <v>519.33333333333337</v>
      </c>
      <c r="I5793" s="3">
        <f t="shared" si="89"/>
        <v>585.66666666666663</v>
      </c>
      <c r="J5793" s="3">
        <f t="shared" si="90"/>
        <v>0.88673875924871948</v>
      </c>
      <c r="K5793" s="3">
        <f t="shared" si="91"/>
        <v>0.13617914095436806</v>
      </c>
    </row>
    <row r="5794" spans="1:11" x14ac:dyDescent="0.25">
      <c r="A5794" s="3" t="s">
        <v>5802</v>
      </c>
      <c r="B5794" s="3">
        <v>894</v>
      </c>
      <c r="C5794" s="3">
        <v>1001</v>
      </c>
      <c r="D5794" s="3">
        <v>943</v>
      </c>
      <c r="E5794" s="3">
        <v>1113</v>
      </c>
      <c r="F5794" s="3">
        <v>1041</v>
      </c>
      <c r="G5794" s="3">
        <v>973</v>
      </c>
      <c r="H5794" s="3">
        <f t="shared" si="88"/>
        <v>946</v>
      </c>
      <c r="I5794" s="3">
        <f t="shared" si="89"/>
        <v>1042.3333333333333</v>
      </c>
      <c r="J5794" s="3">
        <f t="shared" si="90"/>
        <v>0.90757914934441963</v>
      </c>
      <c r="K5794" s="3">
        <f t="shared" si="91"/>
        <v>0.13618243687540094</v>
      </c>
    </row>
    <row r="5795" spans="1:11" x14ac:dyDescent="0.25">
      <c r="A5795" s="3" t="s">
        <v>5803</v>
      </c>
      <c r="B5795" s="3">
        <v>543</v>
      </c>
      <c r="C5795" s="3">
        <v>621</v>
      </c>
      <c r="D5795" s="3">
        <v>482</v>
      </c>
      <c r="E5795" s="3">
        <v>421</v>
      </c>
      <c r="F5795" s="3">
        <v>456</v>
      </c>
      <c r="G5795" s="3">
        <v>494</v>
      </c>
      <c r="H5795" s="3">
        <f t="shared" si="88"/>
        <v>548.66666666666663</v>
      </c>
      <c r="I5795" s="3">
        <f t="shared" si="89"/>
        <v>457</v>
      </c>
      <c r="J5795" s="3">
        <f t="shared" si="90"/>
        <v>1.200583515681984</v>
      </c>
      <c r="K5795" s="3">
        <f t="shared" si="91"/>
        <v>0.13621235682276597</v>
      </c>
    </row>
    <row r="5796" spans="1:11" x14ac:dyDescent="0.25">
      <c r="A5796" s="3" t="s">
        <v>5804</v>
      </c>
      <c r="B5796" s="3">
        <v>112</v>
      </c>
      <c r="C5796" s="3">
        <v>137</v>
      </c>
      <c r="D5796" s="3">
        <v>128</v>
      </c>
      <c r="E5796" s="3">
        <v>130</v>
      </c>
      <c r="F5796" s="3">
        <v>156</v>
      </c>
      <c r="G5796" s="3">
        <v>152</v>
      </c>
      <c r="H5796" s="3">
        <f t="shared" si="88"/>
        <v>125.66666666666667</v>
      </c>
      <c r="I5796" s="3">
        <f t="shared" si="89"/>
        <v>146</v>
      </c>
      <c r="J5796" s="3">
        <f t="shared" si="90"/>
        <v>0.86073059360730597</v>
      </c>
      <c r="K5796" s="3">
        <f t="shared" si="91"/>
        <v>0.13621988266970467</v>
      </c>
    </row>
    <row r="5797" spans="1:11" x14ac:dyDescent="0.25">
      <c r="A5797" s="3" t="s">
        <v>5805</v>
      </c>
      <c r="B5797" s="3">
        <v>1</v>
      </c>
      <c r="C5797" s="3">
        <v>6</v>
      </c>
      <c r="D5797" s="3">
        <v>2</v>
      </c>
      <c r="E5797" s="3">
        <v>5</v>
      </c>
      <c r="F5797" s="3">
        <v>6</v>
      </c>
      <c r="G5797" s="3">
        <v>9</v>
      </c>
      <c r="H5797" s="3">
        <f t="shared" si="88"/>
        <v>3</v>
      </c>
      <c r="I5797" s="3">
        <f t="shared" si="89"/>
        <v>6.666666666666667</v>
      </c>
      <c r="J5797" s="3">
        <f t="shared" si="90"/>
        <v>0.44999999999999996</v>
      </c>
      <c r="K5797" s="3">
        <f t="shared" si="91"/>
        <v>0.13622824540362227</v>
      </c>
    </row>
    <row r="5798" spans="1:11" x14ac:dyDescent="0.25">
      <c r="A5798" s="3" t="s">
        <v>5806</v>
      </c>
      <c r="B5798" s="3">
        <v>299</v>
      </c>
      <c r="C5798" s="3">
        <v>344</v>
      </c>
      <c r="D5798" s="3">
        <v>270</v>
      </c>
      <c r="E5798" s="3">
        <v>328</v>
      </c>
      <c r="F5798" s="3">
        <v>357</v>
      </c>
      <c r="G5798" s="3">
        <v>378</v>
      </c>
      <c r="H5798" s="3">
        <f t="shared" si="88"/>
        <v>304.33333333333331</v>
      </c>
      <c r="I5798" s="3">
        <f t="shared" si="89"/>
        <v>354.33333333333331</v>
      </c>
      <c r="J5798" s="3">
        <f t="shared" si="90"/>
        <v>0.8588899341486359</v>
      </c>
      <c r="K5798" s="3">
        <f t="shared" si="91"/>
        <v>0.13631531566142896</v>
      </c>
    </row>
    <row r="5799" spans="1:11" x14ac:dyDescent="0.25">
      <c r="A5799" s="3" t="s">
        <v>5807</v>
      </c>
      <c r="B5799" s="3">
        <v>4</v>
      </c>
      <c r="C5799" s="3">
        <v>2</v>
      </c>
      <c r="D5799" s="3">
        <v>7</v>
      </c>
      <c r="E5799" s="3">
        <v>9</v>
      </c>
      <c r="F5799" s="3">
        <v>8</v>
      </c>
      <c r="G5799" s="3">
        <v>6</v>
      </c>
      <c r="H5799" s="3">
        <f t="shared" si="88"/>
        <v>4.333333333333333</v>
      </c>
      <c r="I5799" s="3">
        <f t="shared" si="89"/>
        <v>7.666666666666667</v>
      </c>
      <c r="J5799" s="3">
        <f t="shared" si="90"/>
        <v>0.56521739130434778</v>
      </c>
      <c r="K5799" s="3">
        <f t="shared" si="91"/>
        <v>0.13635957245597716</v>
      </c>
    </row>
    <row r="5800" spans="1:11" x14ac:dyDescent="0.25">
      <c r="A5800" s="3" t="s">
        <v>5808</v>
      </c>
      <c r="B5800" s="3">
        <v>246</v>
      </c>
      <c r="C5800" s="3">
        <v>227</v>
      </c>
      <c r="D5800" s="3">
        <v>180</v>
      </c>
      <c r="E5800" s="3">
        <v>243</v>
      </c>
      <c r="F5800" s="3">
        <v>265</v>
      </c>
      <c r="G5800" s="3">
        <v>329</v>
      </c>
      <c r="H5800" s="3">
        <f t="shared" si="88"/>
        <v>217.66666666666666</v>
      </c>
      <c r="I5800" s="3">
        <f t="shared" si="89"/>
        <v>279</v>
      </c>
      <c r="J5800" s="3">
        <f t="shared" si="90"/>
        <v>0.78016726403823178</v>
      </c>
      <c r="K5800" s="3">
        <f t="shared" si="91"/>
        <v>0.13641843322769268</v>
      </c>
    </row>
    <row r="5801" spans="1:11" x14ac:dyDescent="0.25">
      <c r="A5801" s="3" t="s">
        <v>5809</v>
      </c>
      <c r="B5801" s="3">
        <v>35</v>
      </c>
      <c r="C5801" s="3">
        <v>30</v>
      </c>
      <c r="D5801" s="3">
        <v>26</v>
      </c>
      <c r="E5801" s="3">
        <v>37</v>
      </c>
      <c r="F5801" s="3">
        <v>50</v>
      </c>
      <c r="G5801" s="3">
        <v>69</v>
      </c>
      <c r="H5801" s="3">
        <f t="shared" si="88"/>
        <v>30.333333333333332</v>
      </c>
      <c r="I5801" s="3">
        <f t="shared" si="89"/>
        <v>52</v>
      </c>
      <c r="J5801" s="3">
        <f t="shared" si="90"/>
        <v>0.58333333333333326</v>
      </c>
      <c r="K5801" s="3">
        <f t="shared" si="91"/>
        <v>0.13652673245482197</v>
      </c>
    </row>
    <row r="5802" spans="1:11" x14ac:dyDescent="0.25">
      <c r="A5802" s="3" t="s">
        <v>5810</v>
      </c>
      <c r="B5802" s="3">
        <v>336</v>
      </c>
      <c r="C5802" s="3">
        <v>271</v>
      </c>
      <c r="D5802" s="3">
        <v>244</v>
      </c>
      <c r="E5802" s="3">
        <v>304</v>
      </c>
      <c r="F5802" s="3">
        <v>376</v>
      </c>
      <c r="G5802" s="3">
        <v>373</v>
      </c>
      <c r="H5802" s="3">
        <f t="shared" si="88"/>
        <v>283.66666666666669</v>
      </c>
      <c r="I5802" s="3">
        <f t="shared" si="89"/>
        <v>351</v>
      </c>
      <c r="J5802" s="3">
        <f t="shared" si="90"/>
        <v>0.80816714150047486</v>
      </c>
      <c r="K5802" s="3">
        <f t="shared" si="91"/>
        <v>0.13661649952932309</v>
      </c>
    </row>
    <row r="5803" spans="1:11" x14ac:dyDescent="0.25">
      <c r="A5803" s="3" t="s">
        <v>5811</v>
      </c>
      <c r="B5803" s="3">
        <v>924</v>
      </c>
      <c r="C5803" s="3">
        <v>925</v>
      </c>
      <c r="D5803" s="3">
        <v>1000</v>
      </c>
      <c r="E5803" s="3">
        <v>1109</v>
      </c>
      <c r="F5803" s="3">
        <v>965</v>
      </c>
      <c r="G5803" s="3">
        <v>1133</v>
      </c>
      <c r="H5803" s="3">
        <f t="shared" si="88"/>
        <v>949.66666666666663</v>
      </c>
      <c r="I5803" s="3">
        <f t="shared" si="89"/>
        <v>1069</v>
      </c>
      <c r="J5803" s="3">
        <f t="shared" si="90"/>
        <v>0.88836919239164325</v>
      </c>
      <c r="K5803" s="3">
        <f t="shared" si="91"/>
        <v>0.13661705214584827</v>
      </c>
    </row>
    <row r="5804" spans="1:11" x14ac:dyDescent="0.25">
      <c r="A5804" s="3" t="s">
        <v>5812</v>
      </c>
      <c r="B5804" s="3">
        <v>27</v>
      </c>
      <c r="C5804" s="3">
        <v>41</v>
      </c>
      <c r="D5804" s="3">
        <v>30</v>
      </c>
      <c r="E5804" s="3">
        <v>51</v>
      </c>
      <c r="F5804" s="3">
        <v>49</v>
      </c>
      <c r="G5804" s="3">
        <v>35</v>
      </c>
      <c r="H5804" s="3">
        <f t="shared" si="88"/>
        <v>32.666666666666664</v>
      </c>
      <c r="I5804" s="3">
        <f t="shared" si="89"/>
        <v>45</v>
      </c>
      <c r="J5804" s="3">
        <f t="shared" si="90"/>
        <v>0.72592592592592586</v>
      </c>
      <c r="K5804" s="3">
        <f t="shared" si="91"/>
        <v>0.1366208643011205</v>
      </c>
    </row>
    <row r="5805" spans="1:11" x14ac:dyDescent="0.25">
      <c r="A5805" s="3" t="s">
        <v>5813</v>
      </c>
      <c r="B5805" s="3">
        <v>965</v>
      </c>
      <c r="C5805" s="3">
        <v>1069</v>
      </c>
      <c r="D5805" s="3">
        <v>1032</v>
      </c>
      <c r="E5805" s="3">
        <v>1079</v>
      </c>
      <c r="F5805" s="3">
        <v>1089</v>
      </c>
      <c r="G5805" s="3">
        <v>1110</v>
      </c>
      <c r="H5805" s="3">
        <f t="shared" si="88"/>
        <v>1022</v>
      </c>
      <c r="I5805" s="3">
        <f t="shared" si="89"/>
        <v>1092.6666666666667</v>
      </c>
      <c r="J5805" s="3">
        <f t="shared" si="90"/>
        <v>0.935326418547895</v>
      </c>
      <c r="K5805" s="3">
        <f t="shared" si="91"/>
        <v>0.13666413872246769</v>
      </c>
    </row>
    <row r="5806" spans="1:11" x14ac:dyDescent="0.25">
      <c r="A5806" s="3" t="s">
        <v>5814</v>
      </c>
      <c r="B5806" s="3">
        <v>3606</v>
      </c>
      <c r="C5806" s="3">
        <v>4067</v>
      </c>
      <c r="D5806" s="3">
        <v>4036</v>
      </c>
      <c r="E5806" s="3">
        <v>4028</v>
      </c>
      <c r="F5806" s="3">
        <v>4317</v>
      </c>
      <c r="G5806" s="3">
        <v>4576</v>
      </c>
      <c r="H5806" s="3">
        <f t="shared" si="88"/>
        <v>3903</v>
      </c>
      <c r="I5806" s="3">
        <f t="shared" si="89"/>
        <v>4307</v>
      </c>
      <c r="J5806" s="3">
        <f t="shared" si="90"/>
        <v>0.90619921058741582</v>
      </c>
      <c r="K5806" s="3">
        <f t="shared" si="91"/>
        <v>0.13668932404275269</v>
      </c>
    </row>
    <row r="5807" spans="1:11" x14ac:dyDescent="0.25">
      <c r="A5807" s="3" t="s">
        <v>5815</v>
      </c>
      <c r="B5807" s="3">
        <v>246</v>
      </c>
      <c r="C5807" s="3">
        <v>297</v>
      </c>
      <c r="D5807" s="3">
        <v>272</v>
      </c>
      <c r="E5807" s="3">
        <v>285</v>
      </c>
      <c r="F5807" s="3">
        <v>358</v>
      </c>
      <c r="G5807" s="3">
        <v>398</v>
      </c>
      <c r="H5807" s="3">
        <f t="shared" si="88"/>
        <v>271.66666666666669</v>
      </c>
      <c r="I5807" s="3">
        <f t="shared" si="89"/>
        <v>347</v>
      </c>
      <c r="J5807" s="3">
        <f t="shared" si="90"/>
        <v>0.78290105667627286</v>
      </c>
      <c r="K5807" s="3">
        <f t="shared" si="91"/>
        <v>0.13671903367565139</v>
      </c>
    </row>
    <row r="5808" spans="1:11" x14ac:dyDescent="0.25">
      <c r="A5808" s="3" t="s">
        <v>5816</v>
      </c>
      <c r="B5808" s="3">
        <v>1501</v>
      </c>
      <c r="C5808" s="3">
        <v>1706</v>
      </c>
      <c r="D5808" s="3">
        <v>1702</v>
      </c>
      <c r="E5808" s="3">
        <v>1967</v>
      </c>
      <c r="F5808" s="3">
        <v>1675</v>
      </c>
      <c r="G5808" s="3">
        <v>2056</v>
      </c>
      <c r="H5808" s="3">
        <f t="shared" si="88"/>
        <v>1636.3333333333333</v>
      </c>
      <c r="I5808" s="3">
        <f t="shared" si="89"/>
        <v>1899.3333333333333</v>
      </c>
      <c r="J5808" s="3">
        <f t="shared" si="90"/>
        <v>0.86153036153036155</v>
      </c>
      <c r="K5808" s="3">
        <f t="shared" si="91"/>
        <v>0.13672359996464342</v>
      </c>
    </row>
    <row r="5809" spans="1:11" x14ac:dyDescent="0.25">
      <c r="A5809" s="3" t="s">
        <v>5817</v>
      </c>
      <c r="B5809" s="3">
        <v>510</v>
      </c>
      <c r="C5809" s="3">
        <v>529</v>
      </c>
      <c r="D5809" s="3">
        <v>419</v>
      </c>
      <c r="E5809" s="3">
        <v>372</v>
      </c>
      <c r="F5809" s="3">
        <v>403</v>
      </c>
      <c r="G5809" s="3">
        <v>448</v>
      </c>
      <c r="H5809" s="3">
        <f t="shared" si="88"/>
        <v>486</v>
      </c>
      <c r="I5809" s="3">
        <f t="shared" si="89"/>
        <v>407.66666666666669</v>
      </c>
      <c r="J5809" s="3">
        <f t="shared" si="90"/>
        <v>1.1921504497138184</v>
      </c>
      <c r="K5809" s="3">
        <f t="shared" si="91"/>
        <v>0.13675534906067266</v>
      </c>
    </row>
    <row r="5810" spans="1:11" x14ac:dyDescent="0.25">
      <c r="A5810" s="3" t="s">
        <v>5818</v>
      </c>
      <c r="B5810" s="3">
        <v>34</v>
      </c>
      <c r="C5810" s="3">
        <v>46</v>
      </c>
      <c r="D5810" s="3">
        <v>23</v>
      </c>
      <c r="E5810" s="3">
        <v>39</v>
      </c>
      <c r="F5810" s="3">
        <v>57</v>
      </c>
      <c r="G5810" s="3">
        <v>57</v>
      </c>
      <c r="H5810" s="3">
        <f t="shared" si="88"/>
        <v>34.333333333333336</v>
      </c>
      <c r="I5810" s="3">
        <f t="shared" si="89"/>
        <v>51</v>
      </c>
      <c r="J5810" s="3">
        <f t="shared" si="90"/>
        <v>0.67320261437908502</v>
      </c>
      <c r="K5810" s="3">
        <f t="shared" si="91"/>
        <v>0.13680224314785905</v>
      </c>
    </row>
    <row r="5811" spans="1:11" x14ac:dyDescent="0.25">
      <c r="A5811" s="3" t="s">
        <v>5819</v>
      </c>
      <c r="B5811" s="3">
        <v>215</v>
      </c>
      <c r="C5811" s="3">
        <v>222</v>
      </c>
      <c r="D5811" s="3">
        <v>191</v>
      </c>
      <c r="E5811" s="3">
        <v>194</v>
      </c>
      <c r="F5811" s="3">
        <v>191</v>
      </c>
      <c r="G5811" s="3">
        <v>179</v>
      </c>
      <c r="H5811" s="3">
        <f t="shared" si="88"/>
        <v>209.33333333333334</v>
      </c>
      <c r="I5811" s="3">
        <f t="shared" si="89"/>
        <v>188</v>
      </c>
      <c r="J5811" s="3">
        <f t="shared" si="90"/>
        <v>1.1134751773049645</v>
      </c>
      <c r="K5811" s="3">
        <f t="shared" si="91"/>
        <v>0.13681868889458573</v>
      </c>
    </row>
    <row r="5812" spans="1:11" x14ac:dyDescent="0.25">
      <c r="A5812" s="3" t="s">
        <v>5820</v>
      </c>
      <c r="B5812" s="3">
        <v>160</v>
      </c>
      <c r="C5812" s="3">
        <v>189</v>
      </c>
      <c r="D5812" s="3">
        <v>134</v>
      </c>
      <c r="E5812" s="3">
        <v>186</v>
      </c>
      <c r="F5812" s="3">
        <v>187</v>
      </c>
      <c r="G5812" s="3">
        <v>225</v>
      </c>
      <c r="H5812" s="3">
        <f t="shared" si="88"/>
        <v>161</v>
      </c>
      <c r="I5812" s="3">
        <f t="shared" si="89"/>
        <v>199.33333333333334</v>
      </c>
      <c r="J5812" s="3">
        <f t="shared" si="90"/>
        <v>0.80769230769230771</v>
      </c>
      <c r="K5812" s="3">
        <f t="shared" si="91"/>
        <v>0.1368940039487381</v>
      </c>
    </row>
    <row r="5813" spans="1:11" x14ac:dyDescent="0.25">
      <c r="A5813" s="3" t="s">
        <v>5821</v>
      </c>
      <c r="B5813" s="3">
        <v>114</v>
      </c>
      <c r="C5813" s="3">
        <v>144</v>
      </c>
      <c r="D5813" s="3">
        <v>150</v>
      </c>
      <c r="E5813" s="3">
        <v>114</v>
      </c>
      <c r="F5813" s="3">
        <v>117</v>
      </c>
      <c r="G5813" s="3">
        <v>101</v>
      </c>
      <c r="H5813" s="3">
        <f t="shared" si="88"/>
        <v>136</v>
      </c>
      <c r="I5813" s="3">
        <f t="shared" si="89"/>
        <v>110.66666666666667</v>
      </c>
      <c r="J5813" s="3">
        <f t="shared" si="90"/>
        <v>1.2289156626506024</v>
      </c>
      <c r="K5813" s="3">
        <f t="shared" si="91"/>
        <v>0.13704399916895463</v>
      </c>
    </row>
    <row r="5814" spans="1:11" x14ac:dyDescent="0.25">
      <c r="A5814" s="3" t="s">
        <v>5822</v>
      </c>
      <c r="B5814" s="3">
        <v>449</v>
      </c>
      <c r="C5814" s="3">
        <v>542</v>
      </c>
      <c r="D5814" s="3">
        <v>466</v>
      </c>
      <c r="E5814" s="3">
        <v>518</v>
      </c>
      <c r="F5814" s="3">
        <v>560</v>
      </c>
      <c r="G5814" s="3">
        <v>575</v>
      </c>
      <c r="H5814" s="3">
        <f t="shared" si="88"/>
        <v>485.66666666666669</v>
      </c>
      <c r="I5814" s="3">
        <f t="shared" si="89"/>
        <v>551</v>
      </c>
      <c r="J5814" s="3">
        <f t="shared" si="90"/>
        <v>0.88142770719903207</v>
      </c>
      <c r="K5814" s="3">
        <f t="shared" si="91"/>
        <v>0.13706480133582505</v>
      </c>
    </row>
    <row r="5815" spans="1:11" x14ac:dyDescent="0.25">
      <c r="A5815" s="3" t="s">
        <v>5823</v>
      </c>
      <c r="B5815" s="3">
        <v>65</v>
      </c>
      <c r="C5815" s="3">
        <v>79</v>
      </c>
      <c r="D5815" s="3">
        <v>55</v>
      </c>
      <c r="E5815" s="3">
        <v>101</v>
      </c>
      <c r="F5815" s="3">
        <v>70</v>
      </c>
      <c r="G5815" s="3">
        <v>95</v>
      </c>
      <c r="H5815" s="3">
        <f t="shared" si="88"/>
        <v>66.333333333333329</v>
      </c>
      <c r="I5815" s="3">
        <f t="shared" si="89"/>
        <v>88.666666666666671</v>
      </c>
      <c r="J5815" s="3">
        <f t="shared" si="90"/>
        <v>0.74812030075187963</v>
      </c>
      <c r="K5815" s="3">
        <f t="shared" si="91"/>
        <v>0.1370648130711766</v>
      </c>
    </row>
    <row r="5816" spans="1:11" x14ac:dyDescent="0.25">
      <c r="A5816" s="3" t="s">
        <v>5824</v>
      </c>
      <c r="B5816" s="3">
        <v>65</v>
      </c>
      <c r="C5816" s="3">
        <v>79</v>
      </c>
      <c r="D5816" s="3">
        <v>55</v>
      </c>
      <c r="E5816" s="3">
        <v>101</v>
      </c>
      <c r="F5816" s="3">
        <v>70</v>
      </c>
      <c r="G5816" s="3">
        <v>95</v>
      </c>
      <c r="H5816" s="3">
        <f t="shared" si="88"/>
        <v>66.333333333333329</v>
      </c>
      <c r="I5816" s="3">
        <f t="shared" si="89"/>
        <v>88.666666666666671</v>
      </c>
      <c r="J5816" s="3">
        <f t="shared" si="90"/>
        <v>0.74812030075187963</v>
      </c>
      <c r="K5816" s="3">
        <f t="shared" si="91"/>
        <v>0.1370648130711766</v>
      </c>
    </row>
    <row r="5817" spans="1:11" x14ac:dyDescent="0.25">
      <c r="A5817" s="3" t="s">
        <v>5825</v>
      </c>
      <c r="B5817" s="3">
        <v>2512</v>
      </c>
      <c r="C5817" s="3">
        <v>2786</v>
      </c>
      <c r="D5817" s="3">
        <v>2614</v>
      </c>
      <c r="E5817" s="3">
        <v>2894</v>
      </c>
      <c r="F5817" s="3">
        <v>2699</v>
      </c>
      <c r="G5817" s="3">
        <v>3054</v>
      </c>
      <c r="H5817" s="3">
        <f t="shared" si="88"/>
        <v>2637.3333333333335</v>
      </c>
      <c r="I5817" s="3">
        <f t="shared" si="89"/>
        <v>2882.3333333333335</v>
      </c>
      <c r="J5817" s="3">
        <f t="shared" si="90"/>
        <v>0.91499942176477389</v>
      </c>
      <c r="K5817" s="3">
        <f t="shared" si="91"/>
        <v>0.13708201195315464</v>
      </c>
    </row>
    <row r="5818" spans="1:11" x14ac:dyDescent="0.25">
      <c r="A5818" s="3" t="s">
        <v>5826</v>
      </c>
      <c r="B5818" s="3">
        <v>3902</v>
      </c>
      <c r="C5818" s="3">
        <v>4731</v>
      </c>
      <c r="D5818" s="3">
        <v>4793</v>
      </c>
      <c r="E5818" s="3">
        <v>4740</v>
      </c>
      <c r="F5818" s="3">
        <v>5219</v>
      </c>
      <c r="G5818" s="3">
        <v>5774</v>
      </c>
      <c r="H5818" s="3">
        <f t="shared" si="88"/>
        <v>4475.333333333333</v>
      </c>
      <c r="I5818" s="3">
        <f t="shared" si="89"/>
        <v>5244.333333333333</v>
      </c>
      <c r="J5818" s="3">
        <f t="shared" si="90"/>
        <v>0.85336553740545351</v>
      </c>
      <c r="K5818" s="3">
        <f t="shared" si="91"/>
        <v>0.13721646031708618</v>
      </c>
    </row>
    <row r="5819" spans="1:11" x14ac:dyDescent="0.25">
      <c r="A5819" s="3" t="s">
        <v>5827</v>
      </c>
      <c r="B5819" s="3">
        <v>1927</v>
      </c>
      <c r="C5819" s="3">
        <v>1909</v>
      </c>
      <c r="D5819" s="3">
        <v>1874</v>
      </c>
      <c r="E5819" s="3">
        <v>1988</v>
      </c>
      <c r="F5819" s="3">
        <v>1937</v>
      </c>
      <c r="G5819" s="3">
        <v>2086</v>
      </c>
      <c r="H5819" s="3">
        <f t="shared" si="88"/>
        <v>1903.3333333333333</v>
      </c>
      <c r="I5819" s="3">
        <f t="shared" si="89"/>
        <v>2003.6666666666667</v>
      </c>
      <c r="J5819" s="3">
        <f t="shared" si="90"/>
        <v>0.9499251372483779</v>
      </c>
      <c r="K5819" s="3">
        <f t="shared" si="91"/>
        <v>0.13722447685127068</v>
      </c>
    </row>
    <row r="5820" spans="1:11" x14ac:dyDescent="0.25">
      <c r="A5820" s="3" t="s">
        <v>5828</v>
      </c>
      <c r="B5820" s="3">
        <v>1707</v>
      </c>
      <c r="C5820" s="3">
        <v>2035</v>
      </c>
      <c r="D5820" s="3">
        <v>1843</v>
      </c>
      <c r="E5820" s="3">
        <v>1976</v>
      </c>
      <c r="F5820" s="3">
        <v>2068</v>
      </c>
      <c r="G5820" s="3">
        <v>2207</v>
      </c>
      <c r="H5820" s="3">
        <f t="shared" si="88"/>
        <v>1861.6666666666667</v>
      </c>
      <c r="I5820" s="3">
        <f t="shared" si="89"/>
        <v>2083.6666666666665</v>
      </c>
      <c r="J5820" s="3">
        <f t="shared" si="90"/>
        <v>0.89345704687250049</v>
      </c>
      <c r="K5820" s="3">
        <f t="shared" si="91"/>
        <v>0.13724429960454718</v>
      </c>
    </row>
    <row r="5821" spans="1:11" x14ac:dyDescent="0.25">
      <c r="A5821" s="3" t="s">
        <v>5829</v>
      </c>
      <c r="B5821" s="3">
        <v>346</v>
      </c>
      <c r="C5821" s="3">
        <v>378</v>
      </c>
      <c r="D5821" s="3">
        <v>367</v>
      </c>
      <c r="E5821" s="3">
        <v>376</v>
      </c>
      <c r="F5821" s="3">
        <v>449</v>
      </c>
      <c r="G5821" s="3">
        <v>480</v>
      </c>
      <c r="H5821" s="3">
        <f t="shared" si="88"/>
        <v>363.66666666666669</v>
      </c>
      <c r="I5821" s="3">
        <f t="shared" si="89"/>
        <v>435</v>
      </c>
      <c r="J5821" s="3">
        <f t="shared" si="90"/>
        <v>0.83601532567049808</v>
      </c>
      <c r="K5821" s="3">
        <f t="shared" si="91"/>
        <v>0.13729088004287177</v>
      </c>
    </row>
    <row r="5822" spans="1:11" x14ac:dyDescent="0.25">
      <c r="A5822" s="3" t="s">
        <v>5830</v>
      </c>
      <c r="B5822" s="3">
        <v>2169</v>
      </c>
      <c r="C5822" s="3">
        <v>2401</v>
      </c>
      <c r="D5822" s="3">
        <v>2325</v>
      </c>
      <c r="E5822" s="3">
        <v>2831</v>
      </c>
      <c r="F5822" s="3">
        <v>2343</v>
      </c>
      <c r="G5822" s="3">
        <v>2826</v>
      </c>
      <c r="H5822" s="3">
        <f t="shared" si="88"/>
        <v>2298.3333333333335</v>
      </c>
      <c r="I5822" s="3">
        <f t="shared" si="89"/>
        <v>2666.6666666666665</v>
      </c>
      <c r="J5822" s="3">
        <f t="shared" si="90"/>
        <v>0.86187500000000006</v>
      </c>
      <c r="K5822" s="3">
        <f t="shared" si="91"/>
        <v>0.13731965927140616</v>
      </c>
    </row>
    <row r="5823" spans="1:11" x14ac:dyDescent="0.25">
      <c r="A5823" s="3" t="s">
        <v>5831</v>
      </c>
      <c r="B5823" s="3">
        <v>1982</v>
      </c>
      <c r="C5823" s="3">
        <v>2106</v>
      </c>
      <c r="D5823" s="3">
        <v>2151</v>
      </c>
      <c r="E5823" s="3">
        <v>2228</v>
      </c>
      <c r="F5823" s="3">
        <v>2119</v>
      </c>
      <c r="G5823" s="3">
        <v>2268</v>
      </c>
      <c r="H5823" s="3">
        <f t="shared" si="88"/>
        <v>2079.6666666666665</v>
      </c>
      <c r="I5823" s="3">
        <f t="shared" si="89"/>
        <v>2205</v>
      </c>
      <c r="J5823" s="3">
        <f t="shared" si="90"/>
        <v>0.9431594860166288</v>
      </c>
      <c r="K5823" s="3">
        <f t="shared" si="91"/>
        <v>0.13737916321618429</v>
      </c>
    </row>
    <row r="5824" spans="1:11" x14ac:dyDescent="0.25">
      <c r="A5824" s="3" t="s">
        <v>5832</v>
      </c>
      <c r="B5824" s="3">
        <v>7</v>
      </c>
      <c r="C5824" s="3">
        <v>18</v>
      </c>
      <c r="D5824" s="3">
        <v>15</v>
      </c>
      <c r="E5824" s="3">
        <v>2</v>
      </c>
      <c r="F5824" s="3">
        <v>5</v>
      </c>
      <c r="G5824" s="3">
        <v>10</v>
      </c>
      <c r="H5824" s="3">
        <f t="shared" si="88"/>
        <v>13.333333333333334</v>
      </c>
      <c r="I5824" s="3">
        <f t="shared" si="89"/>
        <v>5.666666666666667</v>
      </c>
      <c r="J5824" s="3">
        <f t="shared" si="90"/>
        <v>2.3529411764705883</v>
      </c>
      <c r="K5824" s="3">
        <f t="shared" si="91"/>
        <v>0.13738274083164903</v>
      </c>
    </row>
    <row r="5825" spans="1:11" x14ac:dyDescent="0.25">
      <c r="A5825" s="3" t="s">
        <v>5833</v>
      </c>
      <c r="B5825" s="3">
        <v>223</v>
      </c>
      <c r="C5825" s="3">
        <v>207</v>
      </c>
      <c r="D5825" s="3">
        <v>206</v>
      </c>
      <c r="E5825" s="3">
        <v>240</v>
      </c>
      <c r="F5825" s="3">
        <v>252</v>
      </c>
      <c r="G5825" s="3">
        <v>216</v>
      </c>
      <c r="H5825" s="3">
        <f t="shared" si="88"/>
        <v>212</v>
      </c>
      <c r="I5825" s="3">
        <f t="shared" si="89"/>
        <v>236</v>
      </c>
      <c r="J5825" s="3">
        <f t="shared" si="90"/>
        <v>0.89830508474576276</v>
      </c>
      <c r="K5825" s="3">
        <f t="shared" si="91"/>
        <v>0.13747731929070395</v>
      </c>
    </row>
    <row r="5826" spans="1:11" x14ac:dyDescent="0.25">
      <c r="A5826" s="3" t="s">
        <v>5834</v>
      </c>
      <c r="B5826" s="3">
        <v>30</v>
      </c>
      <c r="C5826" s="3">
        <v>40</v>
      </c>
      <c r="D5826" s="3">
        <v>34</v>
      </c>
      <c r="E5826" s="3">
        <v>58</v>
      </c>
      <c r="F5826" s="3">
        <v>37</v>
      </c>
      <c r="G5826" s="3">
        <v>51</v>
      </c>
      <c r="H5826" s="3">
        <f t="shared" si="88"/>
        <v>34.666666666666664</v>
      </c>
      <c r="I5826" s="3">
        <f t="shared" si="89"/>
        <v>48.666666666666664</v>
      </c>
      <c r="J5826" s="3">
        <f t="shared" si="90"/>
        <v>0.71232876712328763</v>
      </c>
      <c r="K5826" s="3">
        <f t="shared" si="91"/>
        <v>0.13748614613608856</v>
      </c>
    </row>
    <row r="5827" spans="1:11" x14ac:dyDescent="0.25">
      <c r="A5827" s="3" t="s">
        <v>5835</v>
      </c>
      <c r="B5827" s="3">
        <v>9</v>
      </c>
      <c r="C5827" s="3">
        <v>6</v>
      </c>
      <c r="D5827" s="3">
        <v>14</v>
      </c>
      <c r="E5827" s="3">
        <v>18</v>
      </c>
      <c r="F5827" s="3">
        <v>13</v>
      </c>
      <c r="G5827" s="3">
        <v>28</v>
      </c>
      <c r="H5827" s="3">
        <f t="shared" si="88"/>
        <v>9.6666666666666661</v>
      </c>
      <c r="I5827" s="3">
        <f t="shared" si="89"/>
        <v>19.666666666666668</v>
      </c>
      <c r="J5827" s="3">
        <f t="shared" si="90"/>
        <v>0.49152542372881353</v>
      </c>
      <c r="K5827" s="3">
        <f t="shared" si="91"/>
        <v>0.13756283421340371</v>
      </c>
    </row>
    <row r="5828" spans="1:11" x14ac:dyDescent="0.25">
      <c r="A5828" s="3" t="s">
        <v>5836</v>
      </c>
      <c r="B5828" s="3">
        <v>316</v>
      </c>
      <c r="C5828" s="3">
        <v>401</v>
      </c>
      <c r="D5828" s="3">
        <v>440</v>
      </c>
      <c r="E5828" s="3">
        <v>406</v>
      </c>
      <c r="F5828" s="3">
        <v>522</v>
      </c>
      <c r="G5828" s="3">
        <v>540</v>
      </c>
      <c r="H5828" s="3">
        <f t="shared" si="88"/>
        <v>385.66666666666669</v>
      </c>
      <c r="I5828" s="3">
        <f t="shared" si="89"/>
        <v>489.33333333333331</v>
      </c>
      <c r="J5828" s="3">
        <f t="shared" si="90"/>
        <v>0.78814713896457778</v>
      </c>
      <c r="K5828" s="3">
        <f t="shared" si="91"/>
        <v>0.13757919799406598</v>
      </c>
    </row>
    <row r="5829" spans="1:11" x14ac:dyDescent="0.25">
      <c r="A5829" s="3" t="s">
        <v>5837</v>
      </c>
      <c r="B5829" s="3">
        <v>516</v>
      </c>
      <c r="C5829" s="3">
        <v>611</v>
      </c>
      <c r="D5829" s="3">
        <v>533</v>
      </c>
      <c r="E5829" s="3">
        <v>742</v>
      </c>
      <c r="F5829" s="3">
        <v>569</v>
      </c>
      <c r="G5829" s="3">
        <v>714</v>
      </c>
      <c r="H5829" s="3">
        <f t="shared" si="88"/>
        <v>553.33333333333337</v>
      </c>
      <c r="I5829" s="3">
        <f t="shared" si="89"/>
        <v>675</v>
      </c>
      <c r="J5829" s="3">
        <f t="shared" si="90"/>
        <v>0.8197530864197532</v>
      </c>
      <c r="K5829" s="3">
        <f t="shared" si="91"/>
        <v>0.13760952363921594</v>
      </c>
    </row>
    <row r="5830" spans="1:11" x14ac:dyDescent="0.25">
      <c r="A5830" s="3" t="s">
        <v>5838</v>
      </c>
      <c r="B5830" s="3">
        <v>451</v>
      </c>
      <c r="C5830" s="3">
        <v>420</v>
      </c>
      <c r="D5830" s="3">
        <v>372</v>
      </c>
      <c r="E5830" s="3">
        <v>384</v>
      </c>
      <c r="F5830" s="3">
        <v>303</v>
      </c>
      <c r="G5830" s="3">
        <v>368</v>
      </c>
      <c r="H5830" s="3">
        <f t="shared" si="88"/>
        <v>414.33333333333331</v>
      </c>
      <c r="I5830" s="3">
        <f t="shared" si="89"/>
        <v>351.66666666666669</v>
      </c>
      <c r="J5830" s="3">
        <f t="shared" si="90"/>
        <v>1.1781990521327013</v>
      </c>
      <c r="K5830" s="3">
        <f t="shared" si="91"/>
        <v>0.13762995893895805</v>
      </c>
    </row>
    <row r="5831" spans="1:11" x14ac:dyDescent="0.25">
      <c r="A5831" s="3" t="s">
        <v>5839</v>
      </c>
      <c r="B5831" s="3">
        <v>1499</v>
      </c>
      <c r="C5831" s="3">
        <v>1555</v>
      </c>
      <c r="D5831" s="3">
        <v>1321</v>
      </c>
      <c r="E5831" s="3">
        <v>1892</v>
      </c>
      <c r="F5831" s="3">
        <v>1557</v>
      </c>
      <c r="G5831" s="3">
        <v>1633</v>
      </c>
      <c r="H5831" s="3">
        <f t="shared" si="88"/>
        <v>1458.3333333333333</v>
      </c>
      <c r="I5831" s="3">
        <f t="shared" si="89"/>
        <v>1694</v>
      </c>
      <c r="J5831" s="3">
        <f t="shared" si="90"/>
        <v>0.8608815426997245</v>
      </c>
      <c r="K5831" s="3">
        <f t="shared" si="91"/>
        <v>0.13763882318294382</v>
      </c>
    </row>
    <row r="5832" spans="1:11" x14ac:dyDescent="0.25">
      <c r="A5832" s="3" t="s">
        <v>5840</v>
      </c>
      <c r="B5832" s="3">
        <v>2867</v>
      </c>
      <c r="C5832" s="3">
        <v>2608</v>
      </c>
      <c r="D5832" s="3">
        <v>2580</v>
      </c>
      <c r="E5832" s="3">
        <v>2849</v>
      </c>
      <c r="F5832" s="3">
        <v>2825</v>
      </c>
      <c r="G5832" s="3">
        <v>3139</v>
      </c>
      <c r="H5832" s="3">
        <f t="shared" si="88"/>
        <v>2685</v>
      </c>
      <c r="I5832" s="3">
        <f t="shared" si="89"/>
        <v>2937.6666666666665</v>
      </c>
      <c r="J5832" s="3">
        <f t="shared" si="90"/>
        <v>0.91399069556337231</v>
      </c>
      <c r="K5832" s="3">
        <f t="shared" si="91"/>
        <v>0.13769830653039694</v>
      </c>
    </row>
    <row r="5833" spans="1:11" x14ac:dyDescent="0.25">
      <c r="A5833" s="3" t="s">
        <v>5841</v>
      </c>
      <c r="B5833" s="3">
        <v>2</v>
      </c>
      <c r="C5833" s="3">
        <v>3</v>
      </c>
      <c r="D5833" s="3">
        <v>7</v>
      </c>
      <c r="E5833" s="3">
        <v>10</v>
      </c>
      <c r="F5833" s="3">
        <v>9</v>
      </c>
      <c r="G5833" s="3">
        <v>5</v>
      </c>
      <c r="H5833" s="3">
        <f t="shared" si="88"/>
        <v>4</v>
      </c>
      <c r="I5833" s="3">
        <f t="shared" si="89"/>
        <v>8</v>
      </c>
      <c r="J5833" s="3">
        <f t="shared" si="90"/>
        <v>0.5</v>
      </c>
      <c r="K5833" s="3">
        <f t="shared" si="91"/>
        <v>0.13772748938219243</v>
      </c>
    </row>
    <row r="5834" spans="1:11" x14ac:dyDescent="0.25">
      <c r="A5834" s="3" t="s">
        <v>5842</v>
      </c>
      <c r="B5834" s="3">
        <v>9900</v>
      </c>
      <c r="C5834" s="3">
        <v>11483</v>
      </c>
      <c r="D5834" s="3">
        <v>12503</v>
      </c>
      <c r="E5834" s="3">
        <v>13845</v>
      </c>
      <c r="F5834" s="3">
        <v>11768</v>
      </c>
      <c r="G5834" s="3">
        <v>14590</v>
      </c>
      <c r="H5834" s="3">
        <f t="shared" si="88"/>
        <v>11295.333333333334</v>
      </c>
      <c r="I5834" s="3">
        <f t="shared" si="89"/>
        <v>13401</v>
      </c>
      <c r="J5834" s="3">
        <f t="shared" si="90"/>
        <v>0.84287242245603566</v>
      </c>
      <c r="K5834" s="3">
        <f t="shared" si="91"/>
        <v>0.13778605534082777</v>
      </c>
    </row>
    <row r="5835" spans="1:11" x14ac:dyDescent="0.25">
      <c r="A5835" s="3" t="s">
        <v>5843</v>
      </c>
      <c r="B5835" s="3">
        <v>466</v>
      </c>
      <c r="C5835" s="3">
        <v>545</v>
      </c>
      <c r="D5835" s="3">
        <v>481</v>
      </c>
      <c r="E5835" s="3">
        <v>573</v>
      </c>
      <c r="F5835" s="3">
        <v>514</v>
      </c>
      <c r="G5835" s="3">
        <v>601</v>
      </c>
      <c r="H5835" s="3">
        <f t="shared" si="88"/>
        <v>497.33333333333331</v>
      </c>
      <c r="I5835" s="3">
        <f t="shared" si="89"/>
        <v>562.66666666666663</v>
      </c>
      <c r="J5835" s="3">
        <f t="shared" si="90"/>
        <v>0.88388625592417069</v>
      </c>
      <c r="K5835" s="3">
        <f t="shared" si="91"/>
        <v>0.13787029987175023</v>
      </c>
    </row>
    <row r="5836" spans="1:11" x14ac:dyDescent="0.25">
      <c r="A5836" s="3" t="s">
        <v>5844</v>
      </c>
      <c r="B5836" s="3">
        <v>842</v>
      </c>
      <c r="C5836" s="3">
        <v>1146</v>
      </c>
      <c r="D5836" s="3">
        <v>933</v>
      </c>
      <c r="E5836" s="3">
        <v>1122</v>
      </c>
      <c r="F5836" s="3">
        <v>1151</v>
      </c>
      <c r="G5836" s="3">
        <v>1260</v>
      </c>
      <c r="H5836" s="3">
        <f t="shared" si="88"/>
        <v>973.66666666666663</v>
      </c>
      <c r="I5836" s="3">
        <f t="shared" si="89"/>
        <v>1177.6666666666667</v>
      </c>
      <c r="J5836" s="3">
        <f t="shared" si="90"/>
        <v>0.8267761109538635</v>
      </c>
      <c r="K5836" s="3">
        <f t="shared" si="91"/>
        <v>0.13789309248649731</v>
      </c>
    </row>
    <row r="5837" spans="1:11" x14ac:dyDescent="0.25">
      <c r="A5837" s="3" t="s">
        <v>5845</v>
      </c>
      <c r="B5837" s="3">
        <v>531</v>
      </c>
      <c r="C5837" s="3">
        <v>582</v>
      </c>
      <c r="D5837" s="3">
        <v>486</v>
      </c>
      <c r="E5837" s="3">
        <v>456</v>
      </c>
      <c r="F5837" s="3">
        <v>442</v>
      </c>
      <c r="G5837" s="3">
        <v>507</v>
      </c>
      <c r="H5837" s="3">
        <f t="shared" si="88"/>
        <v>533</v>
      </c>
      <c r="I5837" s="3">
        <f t="shared" si="89"/>
        <v>468.33333333333331</v>
      </c>
      <c r="J5837" s="3">
        <f t="shared" si="90"/>
        <v>1.1380782918149466</v>
      </c>
      <c r="K5837" s="3">
        <f t="shared" si="91"/>
        <v>0.13791047622981359</v>
      </c>
    </row>
    <row r="5838" spans="1:11" x14ac:dyDescent="0.25">
      <c r="A5838" s="3" t="s">
        <v>5846</v>
      </c>
      <c r="B5838" s="3">
        <v>1145</v>
      </c>
      <c r="C5838" s="3">
        <v>1172</v>
      </c>
      <c r="D5838" s="3">
        <v>1023</v>
      </c>
      <c r="E5838" s="3">
        <v>1332</v>
      </c>
      <c r="F5838" s="3">
        <v>1141</v>
      </c>
      <c r="G5838" s="3">
        <v>1276</v>
      </c>
      <c r="H5838" s="3">
        <f t="shared" si="88"/>
        <v>1113.3333333333333</v>
      </c>
      <c r="I5838" s="3">
        <f t="shared" si="89"/>
        <v>1249.6666666666667</v>
      </c>
      <c r="J5838" s="3">
        <f t="shared" si="90"/>
        <v>0.89090424113096811</v>
      </c>
      <c r="K5838" s="3">
        <f t="shared" si="91"/>
        <v>0.13793001832076163</v>
      </c>
    </row>
    <row r="5839" spans="1:11" x14ac:dyDescent="0.25">
      <c r="A5839" s="3" t="s">
        <v>5847</v>
      </c>
      <c r="B5839" s="3">
        <v>262</v>
      </c>
      <c r="C5839" s="3">
        <v>296</v>
      </c>
      <c r="D5839" s="3">
        <v>251</v>
      </c>
      <c r="E5839" s="3">
        <v>309</v>
      </c>
      <c r="F5839" s="3">
        <v>280</v>
      </c>
      <c r="G5839" s="3">
        <v>323</v>
      </c>
      <c r="H5839" s="3">
        <f t="shared" si="88"/>
        <v>269.66666666666669</v>
      </c>
      <c r="I5839" s="3">
        <f t="shared" si="89"/>
        <v>304</v>
      </c>
      <c r="J5839" s="3">
        <f t="shared" si="90"/>
        <v>0.88706140350877194</v>
      </c>
      <c r="K5839" s="3">
        <f t="shared" si="91"/>
        <v>0.13803679919290285</v>
      </c>
    </row>
    <row r="5840" spans="1:11" x14ac:dyDescent="0.25">
      <c r="A5840" s="3" t="s">
        <v>5848</v>
      </c>
      <c r="B5840" s="3">
        <v>8</v>
      </c>
      <c r="C5840" s="3">
        <v>13</v>
      </c>
      <c r="D5840" s="3">
        <v>4</v>
      </c>
      <c r="E5840" s="3">
        <v>12</v>
      </c>
      <c r="F5840" s="3">
        <v>19</v>
      </c>
      <c r="G5840" s="3">
        <v>13</v>
      </c>
      <c r="H5840" s="3">
        <f t="shared" si="88"/>
        <v>8.3333333333333339</v>
      </c>
      <c r="I5840" s="3">
        <f t="shared" si="89"/>
        <v>14.666666666666666</v>
      </c>
      <c r="J5840" s="3">
        <f t="shared" si="90"/>
        <v>0.56818181818181823</v>
      </c>
      <c r="K5840" s="3">
        <f t="shared" si="91"/>
        <v>0.13804983783889549</v>
      </c>
    </row>
    <row r="5841" spans="1:11" x14ac:dyDescent="0.25">
      <c r="A5841" s="3" t="s">
        <v>5849</v>
      </c>
      <c r="B5841" s="3">
        <v>1560</v>
      </c>
      <c r="C5841" s="3">
        <v>1701</v>
      </c>
      <c r="D5841" s="3">
        <v>1632</v>
      </c>
      <c r="E5841" s="3">
        <v>1763</v>
      </c>
      <c r="F5841" s="3">
        <v>1771</v>
      </c>
      <c r="G5841" s="3">
        <v>2086</v>
      </c>
      <c r="H5841" s="3">
        <f t="shared" si="88"/>
        <v>1631</v>
      </c>
      <c r="I5841" s="3">
        <f t="shared" si="89"/>
        <v>1873.3333333333333</v>
      </c>
      <c r="J5841" s="3">
        <f t="shared" si="90"/>
        <v>0.87064056939501788</v>
      </c>
      <c r="K5841" s="3">
        <f t="shared" si="91"/>
        <v>0.13809927627975735</v>
      </c>
    </row>
    <row r="5842" spans="1:11" x14ac:dyDescent="0.25">
      <c r="A5842" s="3" t="s">
        <v>5850</v>
      </c>
      <c r="B5842" s="3">
        <v>7</v>
      </c>
      <c r="C5842" s="3">
        <v>10</v>
      </c>
      <c r="D5842" s="3">
        <v>4</v>
      </c>
      <c r="E5842" s="3">
        <v>14</v>
      </c>
      <c r="F5842" s="3">
        <v>11</v>
      </c>
      <c r="G5842" s="3">
        <v>25</v>
      </c>
      <c r="H5842" s="3">
        <f t="shared" si="88"/>
        <v>7</v>
      </c>
      <c r="I5842" s="3">
        <f t="shared" si="89"/>
        <v>16.666666666666668</v>
      </c>
      <c r="J5842" s="3">
        <f t="shared" si="90"/>
        <v>0.42</v>
      </c>
      <c r="K5842" s="3">
        <f t="shared" si="91"/>
        <v>0.13818169421170692</v>
      </c>
    </row>
    <row r="5843" spans="1:11" x14ac:dyDescent="0.25">
      <c r="A5843" s="3" t="s">
        <v>5851</v>
      </c>
      <c r="B5843" s="3">
        <v>1623</v>
      </c>
      <c r="C5843" s="3">
        <v>1799</v>
      </c>
      <c r="D5843" s="3">
        <v>1740</v>
      </c>
      <c r="E5843" s="3">
        <v>1881</v>
      </c>
      <c r="F5843" s="3">
        <v>1769</v>
      </c>
      <c r="G5843" s="3">
        <v>2021</v>
      </c>
      <c r="H5843" s="3">
        <f t="shared" si="88"/>
        <v>1720.6666666666667</v>
      </c>
      <c r="I5843" s="3">
        <f t="shared" si="89"/>
        <v>1890.3333333333333</v>
      </c>
      <c r="J5843" s="3">
        <f t="shared" si="90"/>
        <v>0.91024510668312475</v>
      </c>
      <c r="K5843" s="3">
        <f t="shared" si="91"/>
        <v>0.13824014478277827</v>
      </c>
    </row>
    <row r="5844" spans="1:11" x14ac:dyDescent="0.25">
      <c r="A5844" s="3" t="s">
        <v>5852</v>
      </c>
      <c r="B5844" s="3">
        <v>815</v>
      </c>
      <c r="C5844" s="3">
        <v>916</v>
      </c>
      <c r="D5844" s="3">
        <v>795</v>
      </c>
      <c r="E5844" s="3">
        <v>789</v>
      </c>
      <c r="F5844" s="3">
        <v>775</v>
      </c>
      <c r="G5844" s="3">
        <v>693</v>
      </c>
      <c r="H5844" s="3">
        <f t="shared" si="88"/>
        <v>842</v>
      </c>
      <c r="I5844" s="3">
        <f t="shared" si="89"/>
        <v>752.33333333333337</v>
      </c>
      <c r="J5844" s="3">
        <f t="shared" si="90"/>
        <v>1.1191847585290207</v>
      </c>
      <c r="K5844" s="3">
        <f t="shared" si="91"/>
        <v>0.13825651531207786</v>
      </c>
    </row>
    <row r="5845" spans="1:11" x14ac:dyDescent="0.25">
      <c r="A5845" s="3" t="s">
        <v>5853</v>
      </c>
      <c r="B5845" s="3">
        <v>5076</v>
      </c>
      <c r="C5845" s="3">
        <v>5559</v>
      </c>
      <c r="D5845" s="3">
        <v>5298</v>
      </c>
      <c r="E5845" s="3">
        <v>6192</v>
      </c>
      <c r="F5845" s="3">
        <v>5385</v>
      </c>
      <c r="G5845" s="3">
        <v>6255</v>
      </c>
      <c r="H5845" s="3">
        <f t="shared" si="88"/>
        <v>5311</v>
      </c>
      <c r="I5845" s="3">
        <f t="shared" si="89"/>
        <v>5944</v>
      </c>
      <c r="J5845" s="3">
        <f t="shared" si="90"/>
        <v>0.89350605652759085</v>
      </c>
      <c r="K5845" s="3">
        <f t="shared" si="91"/>
        <v>0.1382965052110007</v>
      </c>
    </row>
    <row r="5846" spans="1:11" x14ac:dyDescent="0.25">
      <c r="A5846" s="3" t="s">
        <v>5854</v>
      </c>
      <c r="B5846" s="3">
        <v>1563</v>
      </c>
      <c r="C5846" s="3">
        <v>1617</v>
      </c>
      <c r="D5846" s="3">
        <v>1494</v>
      </c>
      <c r="E5846" s="3">
        <v>1601</v>
      </c>
      <c r="F5846" s="3">
        <v>1654</v>
      </c>
      <c r="G5846" s="3">
        <v>1773</v>
      </c>
      <c r="H5846" s="3">
        <f t="shared" si="88"/>
        <v>1558</v>
      </c>
      <c r="I5846" s="3">
        <f t="shared" si="89"/>
        <v>1676</v>
      </c>
      <c r="J5846" s="3">
        <f t="shared" si="90"/>
        <v>0.92959427207637235</v>
      </c>
      <c r="K5846" s="3">
        <f t="shared" si="91"/>
        <v>0.13841490100607817</v>
      </c>
    </row>
    <row r="5847" spans="1:11" x14ac:dyDescent="0.25">
      <c r="A5847" s="3" t="s">
        <v>5855</v>
      </c>
      <c r="B5847" s="3">
        <v>1737</v>
      </c>
      <c r="C5847" s="3">
        <v>1951</v>
      </c>
      <c r="D5847" s="3">
        <v>1921</v>
      </c>
      <c r="E5847" s="3">
        <v>2145</v>
      </c>
      <c r="F5847" s="3">
        <v>1935</v>
      </c>
      <c r="G5847" s="3">
        <v>2358</v>
      </c>
      <c r="H5847" s="3">
        <f t="shared" si="88"/>
        <v>1869.6666666666667</v>
      </c>
      <c r="I5847" s="3">
        <f t="shared" si="89"/>
        <v>2146</v>
      </c>
      <c r="J5847" s="3">
        <f t="shared" si="90"/>
        <v>0.87123330226778506</v>
      </c>
      <c r="K5847" s="3">
        <f t="shared" si="91"/>
        <v>0.13841543752292174</v>
      </c>
    </row>
    <row r="5848" spans="1:11" x14ac:dyDescent="0.25">
      <c r="A5848" s="3" t="s">
        <v>5856</v>
      </c>
      <c r="B5848" s="3">
        <v>2</v>
      </c>
      <c r="C5848" s="3">
        <v>1</v>
      </c>
      <c r="D5848" s="3">
        <v>1</v>
      </c>
      <c r="E5848" s="3">
        <v>4</v>
      </c>
      <c r="F5848" s="3">
        <v>2</v>
      </c>
      <c r="G5848" s="3">
        <v>6</v>
      </c>
      <c r="H5848" s="3">
        <f t="shared" si="88"/>
        <v>1.3333333333333333</v>
      </c>
      <c r="I5848" s="3">
        <f t="shared" si="89"/>
        <v>4</v>
      </c>
      <c r="J5848" s="3">
        <f t="shared" si="90"/>
        <v>0.33333333333333331</v>
      </c>
      <c r="K5848" s="3">
        <f t="shared" si="91"/>
        <v>0.1384601889767475</v>
      </c>
    </row>
    <row r="5849" spans="1:11" x14ac:dyDescent="0.25">
      <c r="A5849" s="3" t="s">
        <v>5857</v>
      </c>
      <c r="B5849" s="3">
        <v>711</v>
      </c>
      <c r="C5849" s="3">
        <v>670</v>
      </c>
      <c r="D5849" s="3">
        <v>616</v>
      </c>
      <c r="E5849" s="3">
        <v>710</v>
      </c>
      <c r="F5849" s="3">
        <v>709</v>
      </c>
      <c r="G5849" s="3">
        <v>785</v>
      </c>
      <c r="H5849" s="3">
        <f t="shared" si="88"/>
        <v>665.66666666666663</v>
      </c>
      <c r="I5849" s="3">
        <f t="shared" si="89"/>
        <v>734.66666666666663</v>
      </c>
      <c r="J5849" s="3">
        <f t="shared" si="90"/>
        <v>0.90607985480943742</v>
      </c>
      <c r="K5849" s="3">
        <f t="shared" si="91"/>
        <v>0.13846021310390544</v>
      </c>
    </row>
    <row r="5850" spans="1:11" x14ac:dyDescent="0.25">
      <c r="A5850" s="3" t="s">
        <v>5858</v>
      </c>
      <c r="B5850" s="3">
        <v>35</v>
      </c>
      <c r="C5850" s="3">
        <v>48</v>
      </c>
      <c r="D5850" s="3">
        <v>66</v>
      </c>
      <c r="E5850" s="3">
        <v>67</v>
      </c>
      <c r="F5850" s="3">
        <v>71</v>
      </c>
      <c r="G5850" s="3">
        <v>74</v>
      </c>
      <c r="H5850" s="3">
        <f t="shared" si="88"/>
        <v>49.666666666666664</v>
      </c>
      <c r="I5850" s="3">
        <f t="shared" si="89"/>
        <v>70.666666666666671</v>
      </c>
      <c r="J5850" s="3">
        <f t="shared" si="90"/>
        <v>0.70283018867924518</v>
      </c>
      <c r="K5850" s="3">
        <f t="shared" si="91"/>
        <v>0.13852840056251356</v>
      </c>
    </row>
    <row r="5851" spans="1:11" x14ac:dyDescent="0.25">
      <c r="A5851" s="3" t="s">
        <v>5859</v>
      </c>
      <c r="B5851" s="3">
        <v>1073</v>
      </c>
      <c r="C5851" s="3">
        <v>1051</v>
      </c>
      <c r="D5851" s="3">
        <v>925</v>
      </c>
      <c r="E5851" s="3">
        <v>1315</v>
      </c>
      <c r="F5851" s="3">
        <v>1076</v>
      </c>
      <c r="G5851" s="3">
        <v>1146</v>
      </c>
      <c r="H5851" s="3">
        <f t="shared" si="88"/>
        <v>1016.3333333333334</v>
      </c>
      <c r="I5851" s="3">
        <f t="shared" si="89"/>
        <v>1179</v>
      </c>
      <c r="J5851" s="3">
        <f t="shared" si="90"/>
        <v>0.8620299689001979</v>
      </c>
      <c r="K5851" s="3">
        <f t="shared" si="91"/>
        <v>0.13853299831738847</v>
      </c>
    </row>
    <row r="5852" spans="1:11" x14ac:dyDescent="0.25">
      <c r="A5852" s="3" t="s">
        <v>5860</v>
      </c>
      <c r="B5852" s="3">
        <v>100</v>
      </c>
      <c r="C5852" s="3">
        <v>135</v>
      </c>
      <c r="D5852" s="3">
        <v>94</v>
      </c>
      <c r="E5852" s="3">
        <v>162</v>
      </c>
      <c r="F5852" s="3">
        <v>116</v>
      </c>
      <c r="G5852" s="3">
        <v>166</v>
      </c>
      <c r="H5852" s="3">
        <f t="shared" si="88"/>
        <v>109.66666666666667</v>
      </c>
      <c r="I5852" s="3">
        <f t="shared" si="89"/>
        <v>148</v>
      </c>
      <c r="J5852" s="3">
        <f t="shared" si="90"/>
        <v>0.74099099099099097</v>
      </c>
      <c r="K5852" s="3">
        <f t="shared" si="91"/>
        <v>0.13857663744767951</v>
      </c>
    </row>
    <row r="5853" spans="1:11" x14ac:dyDescent="0.25">
      <c r="A5853" s="3" t="s">
        <v>5861</v>
      </c>
      <c r="B5853" s="3">
        <v>112</v>
      </c>
      <c r="C5853" s="3">
        <v>147</v>
      </c>
      <c r="D5853" s="3">
        <v>116</v>
      </c>
      <c r="E5853" s="3">
        <v>151</v>
      </c>
      <c r="F5853" s="3">
        <v>211</v>
      </c>
      <c r="G5853" s="3">
        <v>288</v>
      </c>
      <c r="H5853" s="3">
        <f t="shared" si="88"/>
        <v>125</v>
      </c>
      <c r="I5853" s="3">
        <f t="shared" si="89"/>
        <v>216.66666666666666</v>
      </c>
      <c r="J5853" s="3">
        <f t="shared" si="90"/>
        <v>0.57692307692307698</v>
      </c>
      <c r="K5853" s="3">
        <f t="shared" si="91"/>
        <v>0.13863319299201041</v>
      </c>
    </row>
    <row r="5854" spans="1:11" x14ac:dyDescent="0.25">
      <c r="A5854" s="3" t="s">
        <v>5862</v>
      </c>
      <c r="B5854" s="3">
        <v>1579</v>
      </c>
      <c r="C5854" s="3">
        <v>1661</v>
      </c>
      <c r="D5854" s="3">
        <v>1305</v>
      </c>
      <c r="E5854" s="3">
        <v>1640</v>
      </c>
      <c r="F5854" s="3">
        <v>1786</v>
      </c>
      <c r="G5854" s="3">
        <v>1851</v>
      </c>
      <c r="H5854" s="3">
        <f t="shared" si="88"/>
        <v>1515</v>
      </c>
      <c r="I5854" s="3">
        <f t="shared" si="89"/>
        <v>1759</v>
      </c>
      <c r="J5854" s="3">
        <f t="shared" si="90"/>
        <v>0.8612848209209778</v>
      </c>
      <c r="K5854" s="3">
        <f t="shared" si="91"/>
        <v>0.13870984507854869</v>
      </c>
    </row>
    <row r="5855" spans="1:11" x14ac:dyDescent="0.25">
      <c r="A5855" s="3" t="s">
        <v>5863</v>
      </c>
      <c r="B5855" s="3">
        <v>5610</v>
      </c>
      <c r="C5855" s="3">
        <v>5918</v>
      </c>
      <c r="D5855" s="3">
        <v>5568</v>
      </c>
      <c r="E5855" s="3">
        <v>5857</v>
      </c>
      <c r="F5855" s="3">
        <v>6245</v>
      </c>
      <c r="G5855" s="3">
        <v>6751</v>
      </c>
      <c r="H5855" s="3">
        <f t="shared" si="88"/>
        <v>5698.666666666667</v>
      </c>
      <c r="I5855" s="3">
        <f t="shared" si="89"/>
        <v>6284.333333333333</v>
      </c>
      <c r="J5855" s="3">
        <f t="shared" si="90"/>
        <v>0.90680528297883634</v>
      </c>
      <c r="K5855" s="3">
        <f t="shared" si="91"/>
        <v>0.13871014608108609</v>
      </c>
    </row>
    <row r="5856" spans="1:11" x14ac:dyDescent="0.25">
      <c r="A5856" s="3" t="s">
        <v>5864</v>
      </c>
      <c r="B5856" s="3">
        <v>268</v>
      </c>
      <c r="C5856" s="3">
        <v>331</v>
      </c>
      <c r="D5856" s="3">
        <v>256</v>
      </c>
      <c r="E5856" s="3">
        <v>362</v>
      </c>
      <c r="F5856" s="3">
        <v>310</v>
      </c>
      <c r="G5856" s="3">
        <v>343</v>
      </c>
      <c r="H5856" s="3">
        <f t="shared" si="88"/>
        <v>285</v>
      </c>
      <c r="I5856" s="3">
        <f t="shared" si="89"/>
        <v>338.33333333333331</v>
      </c>
      <c r="J5856" s="3">
        <f t="shared" si="90"/>
        <v>0.84236453201970451</v>
      </c>
      <c r="K5856" s="3">
        <f t="shared" si="91"/>
        <v>0.1387222520170468</v>
      </c>
    </row>
    <row r="5857" spans="1:11" x14ac:dyDescent="0.25">
      <c r="A5857" s="3" t="s">
        <v>5865</v>
      </c>
      <c r="B5857" s="3">
        <v>287</v>
      </c>
      <c r="C5857" s="3">
        <v>317</v>
      </c>
      <c r="D5857" s="3">
        <v>340</v>
      </c>
      <c r="E5857" s="3">
        <v>377</v>
      </c>
      <c r="F5857" s="3">
        <v>323</v>
      </c>
      <c r="G5857" s="3">
        <v>396</v>
      </c>
      <c r="H5857" s="3">
        <f t="shared" si="88"/>
        <v>314.66666666666669</v>
      </c>
      <c r="I5857" s="3">
        <f t="shared" si="89"/>
        <v>365.33333333333331</v>
      </c>
      <c r="J5857" s="3">
        <f t="shared" si="90"/>
        <v>0.86131386861313874</v>
      </c>
      <c r="K5857" s="3">
        <f t="shared" si="91"/>
        <v>0.13893465116185003</v>
      </c>
    </row>
    <row r="5858" spans="1:11" x14ac:dyDescent="0.25">
      <c r="A5858" s="3" t="s">
        <v>5866</v>
      </c>
      <c r="B5858" s="3">
        <v>93</v>
      </c>
      <c r="C5858" s="3">
        <v>121</v>
      </c>
      <c r="D5858" s="3">
        <v>88</v>
      </c>
      <c r="E5858" s="3">
        <v>126</v>
      </c>
      <c r="F5858" s="3">
        <v>117</v>
      </c>
      <c r="G5858" s="3">
        <v>169</v>
      </c>
      <c r="H5858" s="3">
        <f t="shared" si="88"/>
        <v>100.66666666666667</v>
      </c>
      <c r="I5858" s="3">
        <f t="shared" si="89"/>
        <v>137.33333333333334</v>
      </c>
      <c r="J5858" s="3">
        <f t="shared" si="90"/>
        <v>0.73300970873786409</v>
      </c>
      <c r="K5858" s="3">
        <f t="shared" si="91"/>
        <v>0.13895801943080413</v>
      </c>
    </row>
    <row r="5859" spans="1:11" x14ac:dyDescent="0.25">
      <c r="A5859" s="3" t="s">
        <v>5867</v>
      </c>
      <c r="B5859" s="3">
        <v>873</v>
      </c>
      <c r="C5859" s="3">
        <v>1028</v>
      </c>
      <c r="D5859" s="3">
        <v>937</v>
      </c>
      <c r="E5859" s="3">
        <v>969</v>
      </c>
      <c r="F5859" s="3">
        <v>1135</v>
      </c>
      <c r="G5859" s="3">
        <v>1181</v>
      </c>
      <c r="H5859" s="3">
        <f t="shared" si="88"/>
        <v>946</v>
      </c>
      <c r="I5859" s="3">
        <f t="shared" si="89"/>
        <v>1095</v>
      </c>
      <c r="J5859" s="3">
        <f t="shared" si="90"/>
        <v>0.86392694063926945</v>
      </c>
      <c r="K5859" s="3">
        <f t="shared" si="91"/>
        <v>0.13905659974929838</v>
      </c>
    </row>
    <row r="5860" spans="1:11" x14ac:dyDescent="0.25">
      <c r="A5860" s="3" t="s">
        <v>5868</v>
      </c>
      <c r="B5860" s="3">
        <v>1583</v>
      </c>
      <c r="C5860" s="3">
        <v>1549</v>
      </c>
      <c r="D5860" s="3">
        <v>1675</v>
      </c>
      <c r="E5860" s="3">
        <v>1430</v>
      </c>
      <c r="F5860" s="3">
        <v>1290</v>
      </c>
      <c r="G5860" s="3">
        <v>1560</v>
      </c>
      <c r="H5860" s="3">
        <f t="shared" si="88"/>
        <v>1602.3333333333333</v>
      </c>
      <c r="I5860" s="3">
        <f t="shared" si="89"/>
        <v>1426.6666666666667</v>
      </c>
      <c r="J5860" s="3">
        <f t="shared" si="90"/>
        <v>1.1231308411214953</v>
      </c>
      <c r="K5860" s="3">
        <f t="shared" si="91"/>
        <v>0.13910585250182333</v>
      </c>
    </row>
    <row r="5861" spans="1:11" x14ac:dyDescent="0.25">
      <c r="A5861" s="3" t="s">
        <v>5869</v>
      </c>
      <c r="B5861" s="3">
        <v>1955</v>
      </c>
      <c r="C5861" s="3">
        <v>2124</v>
      </c>
      <c r="D5861" s="3">
        <v>2158</v>
      </c>
      <c r="E5861" s="3">
        <v>2517</v>
      </c>
      <c r="F5861" s="3">
        <v>2151</v>
      </c>
      <c r="G5861" s="3">
        <v>2293</v>
      </c>
      <c r="H5861" s="3">
        <f t="shared" si="88"/>
        <v>2079</v>
      </c>
      <c r="I5861" s="3">
        <f t="shared" si="89"/>
        <v>2320.3333333333335</v>
      </c>
      <c r="J5861" s="3">
        <f t="shared" si="90"/>
        <v>0.89599195517885355</v>
      </c>
      <c r="K5861" s="3">
        <f t="shared" si="91"/>
        <v>0.13921609846232622</v>
      </c>
    </row>
    <row r="5862" spans="1:11" x14ac:dyDescent="0.25">
      <c r="A5862" s="3" t="s">
        <v>5870</v>
      </c>
      <c r="B5862" s="3">
        <v>1933</v>
      </c>
      <c r="C5862" s="3">
        <v>2062</v>
      </c>
      <c r="D5862" s="3">
        <v>2140</v>
      </c>
      <c r="E5862" s="3">
        <v>2140</v>
      </c>
      <c r="F5862" s="3">
        <v>2153</v>
      </c>
      <c r="G5862" s="3">
        <v>2252</v>
      </c>
      <c r="H5862" s="3">
        <f t="shared" si="88"/>
        <v>2045</v>
      </c>
      <c r="I5862" s="3">
        <f t="shared" si="89"/>
        <v>2181.6666666666665</v>
      </c>
      <c r="J5862" s="3">
        <f t="shared" si="90"/>
        <v>0.9373567608861727</v>
      </c>
      <c r="K5862" s="3">
        <f t="shared" si="91"/>
        <v>0.13922900909871844</v>
      </c>
    </row>
    <row r="5863" spans="1:11" x14ac:dyDescent="0.25">
      <c r="A5863" s="3" t="s">
        <v>5871</v>
      </c>
      <c r="B5863" s="3">
        <v>2347</v>
      </c>
      <c r="C5863" s="3">
        <v>2679</v>
      </c>
      <c r="D5863" s="3">
        <v>2503</v>
      </c>
      <c r="E5863" s="3">
        <v>2747</v>
      </c>
      <c r="F5863" s="3">
        <v>2654</v>
      </c>
      <c r="G5863" s="3">
        <v>3131</v>
      </c>
      <c r="H5863" s="3">
        <f t="shared" si="88"/>
        <v>2509.6666666666665</v>
      </c>
      <c r="I5863" s="3">
        <f t="shared" si="89"/>
        <v>2844</v>
      </c>
      <c r="J5863" s="3">
        <f t="shared" si="90"/>
        <v>0.88244256915142982</v>
      </c>
      <c r="K5863" s="3">
        <f t="shared" si="91"/>
        <v>0.13929460334734078</v>
      </c>
    </row>
    <row r="5864" spans="1:11" x14ac:dyDescent="0.25">
      <c r="A5864" s="3" t="s">
        <v>5872</v>
      </c>
      <c r="B5864" s="3">
        <v>387</v>
      </c>
      <c r="C5864" s="3">
        <v>398</v>
      </c>
      <c r="D5864" s="3">
        <v>318</v>
      </c>
      <c r="E5864" s="3">
        <v>438</v>
      </c>
      <c r="F5864" s="3">
        <v>389</v>
      </c>
      <c r="G5864" s="3">
        <v>454</v>
      </c>
      <c r="H5864" s="3">
        <f t="shared" si="88"/>
        <v>367.66666666666669</v>
      </c>
      <c r="I5864" s="3">
        <f t="shared" si="89"/>
        <v>427</v>
      </c>
      <c r="J5864" s="3">
        <f t="shared" si="90"/>
        <v>0.86104605776736931</v>
      </c>
      <c r="K5864" s="3">
        <f t="shared" si="91"/>
        <v>0.13935754007391399</v>
      </c>
    </row>
    <row r="5865" spans="1:11" x14ac:dyDescent="0.25">
      <c r="A5865" s="3" t="s">
        <v>5873</v>
      </c>
      <c r="B5865" s="3">
        <v>6</v>
      </c>
      <c r="C5865" s="3">
        <v>7</v>
      </c>
      <c r="D5865" s="3">
        <v>4</v>
      </c>
      <c r="E5865" s="3">
        <v>4</v>
      </c>
      <c r="F5865" s="3">
        <v>3</v>
      </c>
      <c r="G5865" s="3">
        <v>4</v>
      </c>
      <c r="H5865" s="3">
        <f t="shared" si="88"/>
        <v>5.666666666666667</v>
      </c>
      <c r="I5865" s="3">
        <f t="shared" si="89"/>
        <v>3.6666666666666665</v>
      </c>
      <c r="J5865" s="3">
        <f t="shared" si="90"/>
        <v>1.5454545454545456</v>
      </c>
      <c r="K5865" s="3">
        <f t="shared" si="91"/>
        <v>0.13943499880509497</v>
      </c>
    </row>
    <row r="5866" spans="1:11" x14ac:dyDescent="0.25">
      <c r="A5866" s="3" t="s">
        <v>5874</v>
      </c>
      <c r="B5866" s="3">
        <v>4</v>
      </c>
      <c r="C5866" s="3">
        <v>3</v>
      </c>
      <c r="D5866" s="3">
        <v>3</v>
      </c>
      <c r="E5866" s="3">
        <v>7</v>
      </c>
      <c r="F5866" s="3">
        <v>4</v>
      </c>
      <c r="G5866" s="3">
        <v>5</v>
      </c>
      <c r="H5866" s="3">
        <f t="shared" si="88"/>
        <v>3.3333333333333335</v>
      </c>
      <c r="I5866" s="3">
        <f t="shared" si="89"/>
        <v>5.333333333333333</v>
      </c>
      <c r="J5866" s="3">
        <f t="shared" si="90"/>
        <v>0.62500000000000011</v>
      </c>
      <c r="K5866" s="3">
        <f t="shared" si="91"/>
        <v>0.13943499880509511</v>
      </c>
    </row>
    <row r="5867" spans="1:11" x14ac:dyDescent="0.25">
      <c r="A5867" s="3" t="s">
        <v>5875</v>
      </c>
      <c r="B5867" s="3">
        <v>2</v>
      </c>
      <c r="C5867" s="3">
        <v>1</v>
      </c>
      <c r="D5867" s="3">
        <v>1</v>
      </c>
      <c r="E5867" s="3">
        <v>5</v>
      </c>
      <c r="F5867" s="3">
        <v>2</v>
      </c>
      <c r="G5867" s="3">
        <v>3</v>
      </c>
      <c r="H5867" s="3">
        <f t="shared" ref="H5867:H6121" si="92">AVERAGE(B5867:D5867)</f>
        <v>1.3333333333333333</v>
      </c>
      <c r="I5867" s="3">
        <f t="shared" ref="I5867:I6121" si="93">AVERAGE(E5867:G5867)</f>
        <v>3.3333333333333335</v>
      </c>
      <c r="J5867" s="3">
        <f t="shared" ref="J5867:J6121" si="94">H5867/I5867</f>
        <v>0.39999999999999997</v>
      </c>
      <c r="K5867" s="3">
        <f t="shared" ref="K5867:K6121" si="95">_xlfn.T.TEST(E5867:G5867,B5867:D5867,2,3)</f>
        <v>0.13943499880509508</v>
      </c>
    </row>
    <row r="5868" spans="1:11" x14ac:dyDescent="0.25">
      <c r="A5868" s="3" t="s">
        <v>5876</v>
      </c>
      <c r="B5868" s="3">
        <v>1137</v>
      </c>
      <c r="C5868" s="3">
        <v>1080</v>
      </c>
      <c r="D5868" s="3">
        <v>1006</v>
      </c>
      <c r="E5868" s="3">
        <v>1157</v>
      </c>
      <c r="F5868" s="3">
        <v>1233</v>
      </c>
      <c r="G5868" s="3">
        <v>1116</v>
      </c>
      <c r="H5868" s="3">
        <f t="shared" si="92"/>
        <v>1074.3333333333333</v>
      </c>
      <c r="I5868" s="3">
        <f t="shared" si="93"/>
        <v>1168.6666666666667</v>
      </c>
      <c r="J5868" s="3">
        <f t="shared" si="94"/>
        <v>0.91928123217341684</v>
      </c>
      <c r="K5868" s="3">
        <f t="shared" si="95"/>
        <v>0.13944388326870991</v>
      </c>
    </row>
    <row r="5869" spans="1:11" x14ac:dyDescent="0.25">
      <c r="A5869" s="3" t="s">
        <v>5877</v>
      </c>
      <c r="B5869" s="3">
        <v>10</v>
      </c>
      <c r="C5869" s="3">
        <v>9</v>
      </c>
      <c r="D5869" s="3">
        <v>8</v>
      </c>
      <c r="E5869" s="3">
        <v>8</v>
      </c>
      <c r="F5869" s="3">
        <v>4</v>
      </c>
      <c r="G5869" s="3">
        <v>1</v>
      </c>
      <c r="H5869" s="3">
        <f t="shared" si="92"/>
        <v>9</v>
      </c>
      <c r="I5869" s="3">
        <f t="shared" si="93"/>
        <v>4.333333333333333</v>
      </c>
      <c r="J5869" s="3">
        <f t="shared" si="94"/>
        <v>2.0769230769230771</v>
      </c>
      <c r="K5869" s="3">
        <f t="shared" si="95"/>
        <v>0.13945164822895667</v>
      </c>
    </row>
    <row r="5870" spans="1:11" x14ac:dyDescent="0.25">
      <c r="A5870" s="3" t="s">
        <v>5878</v>
      </c>
      <c r="B5870" s="3">
        <v>2</v>
      </c>
      <c r="C5870" s="3">
        <v>6</v>
      </c>
      <c r="D5870" s="3">
        <v>6</v>
      </c>
      <c r="E5870" s="3">
        <v>3</v>
      </c>
      <c r="F5870" s="3">
        <v>1</v>
      </c>
      <c r="G5870" s="3">
        <v>1</v>
      </c>
      <c r="H5870" s="3">
        <f t="shared" si="92"/>
        <v>4.666666666666667</v>
      </c>
      <c r="I5870" s="3">
        <f t="shared" si="93"/>
        <v>1.6666666666666667</v>
      </c>
      <c r="J5870" s="3">
        <f t="shared" si="94"/>
        <v>2.8000000000000003</v>
      </c>
      <c r="K5870" s="3">
        <f t="shared" si="95"/>
        <v>0.13948209747131934</v>
      </c>
    </row>
    <row r="5871" spans="1:11" x14ac:dyDescent="0.25">
      <c r="A5871" s="3" t="s">
        <v>5879</v>
      </c>
      <c r="B5871" s="3">
        <v>680</v>
      </c>
      <c r="C5871" s="3">
        <v>801</v>
      </c>
      <c r="D5871" s="3">
        <v>767</v>
      </c>
      <c r="E5871" s="3">
        <v>785</v>
      </c>
      <c r="F5871" s="3">
        <v>968</v>
      </c>
      <c r="G5871" s="3">
        <v>861</v>
      </c>
      <c r="H5871" s="3">
        <f t="shared" si="92"/>
        <v>749.33333333333337</v>
      </c>
      <c r="I5871" s="3">
        <f t="shared" si="93"/>
        <v>871.33333333333337</v>
      </c>
      <c r="J5871" s="3">
        <f t="shared" si="94"/>
        <v>0.85998469778117825</v>
      </c>
      <c r="K5871" s="3">
        <f t="shared" si="95"/>
        <v>0.13963783367719731</v>
      </c>
    </row>
    <row r="5872" spans="1:11" x14ac:dyDescent="0.25">
      <c r="A5872" s="3" t="s">
        <v>5880</v>
      </c>
      <c r="B5872" s="3">
        <v>475</v>
      </c>
      <c r="C5872" s="3">
        <v>404</v>
      </c>
      <c r="D5872" s="3">
        <v>460</v>
      </c>
      <c r="E5872" s="3">
        <v>388</v>
      </c>
      <c r="F5872" s="3">
        <v>335</v>
      </c>
      <c r="G5872" s="3">
        <v>426</v>
      </c>
      <c r="H5872" s="3">
        <f t="shared" si="92"/>
        <v>446.33333333333331</v>
      </c>
      <c r="I5872" s="3">
        <f t="shared" si="93"/>
        <v>383</v>
      </c>
      <c r="J5872" s="3">
        <f t="shared" si="94"/>
        <v>1.1653611836379461</v>
      </c>
      <c r="K5872" s="3">
        <f t="shared" si="95"/>
        <v>0.13964887281840518</v>
      </c>
    </row>
    <row r="5873" spans="1:11" x14ac:dyDescent="0.25">
      <c r="A5873" s="3" t="s">
        <v>5881</v>
      </c>
      <c r="B5873" s="3">
        <v>300</v>
      </c>
      <c r="C5873" s="3">
        <v>274</v>
      </c>
      <c r="D5873" s="3">
        <v>272</v>
      </c>
      <c r="E5873" s="3">
        <v>277</v>
      </c>
      <c r="F5873" s="3">
        <v>216</v>
      </c>
      <c r="G5873" s="3">
        <v>222</v>
      </c>
      <c r="H5873" s="3">
        <f t="shared" si="92"/>
        <v>282</v>
      </c>
      <c r="I5873" s="3">
        <f t="shared" si="93"/>
        <v>238.33333333333334</v>
      </c>
      <c r="J5873" s="3">
        <f t="shared" si="94"/>
        <v>1.1832167832167833</v>
      </c>
      <c r="K5873" s="3">
        <f t="shared" si="95"/>
        <v>0.13965630959624273</v>
      </c>
    </row>
    <row r="5874" spans="1:11" x14ac:dyDescent="0.25">
      <c r="A5874" s="3" t="s">
        <v>5882</v>
      </c>
      <c r="B5874" s="3">
        <v>18</v>
      </c>
      <c r="C5874" s="3">
        <v>14</v>
      </c>
      <c r="D5874" s="3">
        <v>13</v>
      </c>
      <c r="E5874" s="3">
        <v>6</v>
      </c>
      <c r="F5874" s="3">
        <v>14</v>
      </c>
      <c r="G5874" s="3">
        <v>9</v>
      </c>
      <c r="H5874" s="3">
        <f t="shared" si="92"/>
        <v>15</v>
      </c>
      <c r="I5874" s="3">
        <f t="shared" si="93"/>
        <v>9.6666666666666661</v>
      </c>
      <c r="J5874" s="3">
        <f t="shared" si="94"/>
        <v>1.5517241379310345</v>
      </c>
      <c r="K5874" s="3">
        <f t="shared" si="95"/>
        <v>0.13971093466060869</v>
      </c>
    </row>
    <row r="5875" spans="1:11" x14ac:dyDescent="0.25">
      <c r="A5875" s="3" t="s">
        <v>5883</v>
      </c>
      <c r="B5875" s="3">
        <v>2179</v>
      </c>
      <c r="C5875" s="3">
        <v>2774</v>
      </c>
      <c r="D5875" s="3">
        <v>2710</v>
      </c>
      <c r="E5875" s="3">
        <v>2834</v>
      </c>
      <c r="F5875" s="3">
        <v>2871</v>
      </c>
      <c r="G5875" s="3">
        <v>3324</v>
      </c>
      <c r="H5875" s="3">
        <f t="shared" si="92"/>
        <v>2554.3333333333335</v>
      </c>
      <c r="I5875" s="3">
        <f t="shared" si="93"/>
        <v>3009.6666666666665</v>
      </c>
      <c r="J5875" s="3">
        <f t="shared" si="94"/>
        <v>0.84870971314652799</v>
      </c>
      <c r="K5875" s="3">
        <f t="shared" si="95"/>
        <v>0.13975673347287329</v>
      </c>
    </row>
    <row r="5876" spans="1:11" x14ac:dyDescent="0.25">
      <c r="A5876" s="3" t="s">
        <v>5884</v>
      </c>
      <c r="B5876" s="3">
        <v>24</v>
      </c>
      <c r="C5876" s="3">
        <v>31</v>
      </c>
      <c r="D5876" s="3">
        <v>27</v>
      </c>
      <c r="E5876" s="3">
        <v>47</v>
      </c>
      <c r="F5876" s="3">
        <v>47</v>
      </c>
      <c r="G5876" s="3">
        <v>29</v>
      </c>
      <c r="H5876" s="3">
        <f t="shared" si="92"/>
        <v>27.333333333333332</v>
      </c>
      <c r="I5876" s="3">
        <f t="shared" si="93"/>
        <v>41</v>
      </c>
      <c r="J5876" s="3">
        <f t="shared" si="94"/>
        <v>0.66666666666666663</v>
      </c>
      <c r="K5876" s="3">
        <f t="shared" si="95"/>
        <v>0.13976194075210382</v>
      </c>
    </row>
    <row r="5877" spans="1:11" x14ac:dyDescent="0.25">
      <c r="A5877" s="3" t="s">
        <v>5885</v>
      </c>
      <c r="B5877" s="3">
        <v>31</v>
      </c>
      <c r="C5877" s="3">
        <v>10</v>
      </c>
      <c r="D5877" s="3">
        <v>19</v>
      </c>
      <c r="E5877" s="3">
        <v>7</v>
      </c>
      <c r="F5877" s="3">
        <v>4</v>
      </c>
      <c r="G5877" s="3">
        <v>6</v>
      </c>
      <c r="H5877" s="3">
        <f t="shared" si="92"/>
        <v>20</v>
      </c>
      <c r="I5877" s="3">
        <f t="shared" si="93"/>
        <v>5.666666666666667</v>
      </c>
      <c r="J5877" s="3">
        <f t="shared" si="94"/>
        <v>3.5294117647058822</v>
      </c>
      <c r="K5877" s="3">
        <f t="shared" si="95"/>
        <v>0.13984989367812542</v>
      </c>
    </row>
    <row r="5878" spans="1:11" x14ac:dyDescent="0.25">
      <c r="A5878" s="3" t="s">
        <v>5886</v>
      </c>
      <c r="B5878" s="3">
        <v>6</v>
      </c>
      <c r="C5878" s="3">
        <v>4</v>
      </c>
      <c r="D5878" s="3">
        <v>4</v>
      </c>
      <c r="E5878" s="3">
        <v>7</v>
      </c>
      <c r="F5878" s="3">
        <v>17</v>
      </c>
      <c r="G5878" s="3">
        <v>23</v>
      </c>
      <c r="H5878" s="3">
        <f t="shared" si="92"/>
        <v>4.666666666666667</v>
      </c>
      <c r="I5878" s="3">
        <f t="shared" si="93"/>
        <v>15.666666666666666</v>
      </c>
      <c r="J5878" s="3">
        <f t="shared" si="94"/>
        <v>0.29787234042553196</v>
      </c>
      <c r="K5878" s="3">
        <f t="shared" si="95"/>
        <v>0.13985073592304934</v>
      </c>
    </row>
    <row r="5879" spans="1:11" x14ac:dyDescent="0.25">
      <c r="A5879" s="3" t="s">
        <v>5887</v>
      </c>
      <c r="B5879" s="3">
        <v>1304</v>
      </c>
      <c r="C5879" s="3">
        <v>1701</v>
      </c>
      <c r="D5879" s="3">
        <v>1616</v>
      </c>
      <c r="E5879" s="3">
        <v>1777</v>
      </c>
      <c r="F5879" s="3">
        <v>1693</v>
      </c>
      <c r="G5879" s="3">
        <v>2080</v>
      </c>
      <c r="H5879" s="3">
        <f t="shared" si="92"/>
        <v>1540.3333333333333</v>
      </c>
      <c r="I5879" s="3">
        <f t="shared" si="93"/>
        <v>1850</v>
      </c>
      <c r="J5879" s="3">
        <f t="shared" si="94"/>
        <v>0.83261261261261255</v>
      </c>
      <c r="K5879" s="3">
        <f t="shared" si="95"/>
        <v>0.13993542253073227</v>
      </c>
    </row>
    <row r="5880" spans="1:11" x14ac:dyDescent="0.25">
      <c r="A5880" s="3" t="s">
        <v>5888</v>
      </c>
      <c r="B5880" s="3">
        <v>13</v>
      </c>
      <c r="C5880" s="3">
        <v>13</v>
      </c>
      <c r="D5880" s="3">
        <v>14</v>
      </c>
      <c r="E5880" s="3">
        <v>11</v>
      </c>
      <c r="F5880" s="3">
        <v>3</v>
      </c>
      <c r="G5880" s="3">
        <v>9</v>
      </c>
      <c r="H5880" s="3">
        <f t="shared" si="92"/>
        <v>13.333333333333334</v>
      </c>
      <c r="I5880" s="3">
        <f t="shared" si="93"/>
        <v>7.666666666666667</v>
      </c>
      <c r="J5880" s="3">
        <f t="shared" si="94"/>
        <v>1.7391304347826086</v>
      </c>
      <c r="K5880" s="3">
        <f t="shared" si="95"/>
        <v>0.139962149354315</v>
      </c>
    </row>
    <row r="5881" spans="1:11" x14ac:dyDescent="0.25">
      <c r="A5881" s="3" t="s">
        <v>5889</v>
      </c>
      <c r="B5881" s="3">
        <v>2019</v>
      </c>
      <c r="C5881" s="3">
        <v>2069</v>
      </c>
      <c r="D5881" s="3">
        <v>2158</v>
      </c>
      <c r="E5881" s="3">
        <v>2206</v>
      </c>
      <c r="F5881" s="3">
        <v>2149</v>
      </c>
      <c r="G5881" s="3">
        <v>2397</v>
      </c>
      <c r="H5881" s="3">
        <f t="shared" si="92"/>
        <v>2082</v>
      </c>
      <c r="I5881" s="3">
        <f t="shared" si="93"/>
        <v>2250.6666666666665</v>
      </c>
      <c r="J5881" s="3">
        <f t="shared" si="94"/>
        <v>0.92505924170616116</v>
      </c>
      <c r="K5881" s="3">
        <f t="shared" si="95"/>
        <v>0.13999540623910348</v>
      </c>
    </row>
    <row r="5882" spans="1:11" x14ac:dyDescent="0.25">
      <c r="A5882" s="3" t="s">
        <v>5890</v>
      </c>
      <c r="B5882" s="3">
        <v>8486</v>
      </c>
      <c r="C5882" s="3">
        <v>9042</v>
      </c>
      <c r="D5882" s="3">
        <v>8454</v>
      </c>
      <c r="E5882" s="3">
        <v>8803</v>
      </c>
      <c r="F5882" s="3">
        <v>9277</v>
      </c>
      <c r="G5882" s="3">
        <v>9674</v>
      </c>
      <c r="H5882" s="3">
        <f t="shared" si="92"/>
        <v>8660.6666666666661</v>
      </c>
      <c r="I5882" s="3">
        <f t="shared" si="93"/>
        <v>9251.3333333333339</v>
      </c>
      <c r="J5882" s="3">
        <f t="shared" si="94"/>
        <v>0.93615334726525889</v>
      </c>
      <c r="K5882" s="3">
        <f t="shared" si="95"/>
        <v>0.14009824447258371</v>
      </c>
    </row>
    <row r="5883" spans="1:11" x14ac:dyDescent="0.25">
      <c r="A5883" s="3" t="s">
        <v>5891</v>
      </c>
      <c r="B5883" s="3">
        <v>463</v>
      </c>
      <c r="C5883" s="3">
        <v>460</v>
      </c>
      <c r="D5883" s="3">
        <v>389</v>
      </c>
      <c r="E5883" s="3">
        <v>489</v>
      </c>
      <c r="F5883" s="3">
        <v>478</v>
      </c>
      <c r="G5883" s="3">
        <v>509</v>
      </c>
      <c r="H5883" s="3">
        <f t="shared" si="92"/>
        <v>437.33333333333331</v>
      </c>
      <c r="I5883" s="3">
        <f t="shared" si="93"/>
        <v>492</v>
      </c>
      <c r="J5883" s="3">
        <f t="shared" si="94"/>
        <v>0.88888888888888884</v>
      </c>
      <c r="K5883" s="3">
        <f t="shared" si="95"/>
        <v>0.14032480406395176</v>
      </c>
    </row>
    <row r="5884" spans="1:11" x14ac:dyDescent="0.25">
      <c r="A5884" s="3" t="s">
        <v>5892</v>
      </c>
      <c r="B5884" s="3">
        <v>373</v>
      </c>
      <c r="C5884" s="3">
        <v>407</v>
      </c>
      <c r="D5884" s="3">
        <v>354</v>
      </c>
      <c r="E5884" s="3">
        <v>419</v>
      </c>
      <c r="F5884" s="3">
        <v>449</v>
      </c>
      <c r="G5884" s="3">
        <v>562</v>
      </c>
      <c r="H5884" s="3">
        <f t="shared" si="92"/>
        <v>378</v>
      </c>
      <c r="I5884" s="3">
        <f t="shared" si="93"/>
        <v>476.66666666666669</v>
      </c>
      <c r="J5884" s="3">
        <f t="shared" si="94"/>
        <v>0.79300699300699296</v>
      </c>
      <c r="K5884" s="3">
        <f t="shared" si="95"/>
        <v>0.14034538617920683</v>
      </c>
    </row>
    <row r="5885" spans="1:11" x14ac:dyDescent="0.25">
      <c r="A5885" s="3" t="s">
        <v>5893</v>
      </c>
      <c r="B5885" s="3">
        <v>2696</v>
      </c>
      <c r="C5885" s="3">
        <v>2432</v>
      </c>
      <c r="D5885" s="3">
        <v>2312</v>
      </c>
      <c r="E5885" s="3">
        <v>2999</v>
      </c>
      <c r="F5885" s="3">
        <v>2541</v>
      </c>
      <c r="G5885" s="3">
        <v>2896</v>
      </c>
      <c r="H5885" s="3">
        <f t="shared" si="92"/>
        <v>2480</v>
      </c>
      <c r="I5885" s="3">
        <f t="shared" si="93"/>
        <v>2812</v>
      </c>
      <c r="J5885" s="3">
        <f t="shared" si="94"/>
        <v>0.88193456614509247</v>
      </c>
      <c r="K5885" s="3">
        <f t="shared" si="95"/>
        <v>0.14036124405022052</v>
      </c>
    </row>
    <row r="5886" spans="1:11" x14ac:dyDescent="0.25">
      <c r="A5886" s="3" t="s">
        <v>5894</v>
      </c>
      <c r="B5886" s="3">
        <v>2620</v>
      </c>
      <c r="C5886" s="3">
        <v>2571</v>
      </c>
      <c r="D5886" s="3">
        <v>2457</v>
      </c>
      <c r="E5886" s="3">
        <v>2659</v>
      </c>
      <c r="F5886" s="3">
        <v>2653</v>
      </c>
      <c r="G5886" s="3">
        <v>2912</v>
      </c>
      <c r="H5886" s="3">
        <f t="shared" si="92"/>
        <v>2549.3333333333335</v>
      </c>
      <c r="I5886" s="3">
        <f t="shared" si="93"/>
        <v>2741.3333333333335</v>
      </c>
      <c r="J5886" s="3">
        <f t="shared" si="94"/>
        <v>0.92996108949416345</v>
      </c>
      <c r="K5886" s="3">
        <f t="shared" si="95"/>
        <v>0.1404475359807584</v>
      </c>
    </row>
    <row r="5887" spans="1:11" x14ac:dyDescent="0.25">
      <c r="A5887" s="3" t="s">
        <v>5895</v>
      </c>
      <c r="B5887" s="3">
        <v>647</v>
      </c>
      <c r="C5887" s="3">
        <v>781</v>
      </c>
      <c r="D5887" s="3">
        <v>691</v>
      </c>
      <c r="E5887" s="3">
        <v>810</v>
      </c>
      <c r="F5887" s="3">
        <v>740</v>
      </c>
      <c r="G5887" s="3">
        <v>881</v>
      </c>
      <c r="H5887" s="3">
        <f t="shared" si="92"/>
        <v>706.33333333333337</v>
      </c>
      <c r="I5887" s="3">
        <f t="shared" si="93"/>
        <v>810.33333333333337</v>
      </c>
      <c r="J5887" s="3">
        <f t="shared" si="94"/>
        <v>0.87165775401069523</v>
      </c>
      <c r="K5887" s="3">
        <f t="shared" si="95"/>
        <v>0.14047047943808341</v>
      </c>
    </row>
    <row r="5888" spans="1:11" x14ac:dyDescent="0.25">
      <c r="A5888" s="3" t="s">
        <v>5896</v>
      </c>
      <c r="B5888" s="3">
        <v>2486</v>
      </c>
      <c r="C5888" s="3">
        <v>3174</v>
      </c>
      <c r="D5888" s="3">
        <v>2879</v>
      </c>
      <c r="E5888" s="3">
        <v>3096</v>
      </c>
      <c r="F5888" s="3">
        <v>3269</v>
      </c>
      <c r="G5888" s="3">
        <v>3531</v>
      </c>
      <c r="H5888" s="3">
        <f t="shared" si="92"/>
        <v>2846.3333333333335</v>
      </c>
      <c r="I5888" s="3">
        <f t="shared" si="93"/>
        <v>3298.6666666666665</v>
      </c>
      <c r="J5888" s="3">
        <f t="shared" si="94"/>
        <v>0.86287388843977375</v>
      </c>
      <c r="K5888" s="3">
        <f t="shared" si="95"/>
        <v>0.14058518194770725</v>
      </c>
    </row>
    <row r="5889" spans="1:11" x14ac:dyDescent="0.25">
      <c r="A5889" s="3" t="s">
        <v>5897</v>
      </c>
      <c r="B5889" s="3">
        <v>3</v>
      </c>
      <c r="C5889" s="3">
        <v>9</v>
      </c>
      <c r="D5889" s="3">
        <v>11</v>
      </c>
      <c r="E5889" s="3">
        <v>22</v>
      </c>
      <c r="F5889" s="3">
        <v>25</v>
      </c>
      <c r="G5889" s="3">
        <v>9</v>
      </c>
      <c r="H5889" s="3">
        <f t="shared" si="92"/>
        <v>7.666666666666667</v>
      </c>
      <c r="I5889" s="3">
        <f t="shared" si="93"/>
        <v>18.666666666666668</v>
      </c>
      <c r="J5889" s="3">
        <f t="shared" si="94"/>
        <v>0.4107142857142857</v>
      </c>
      <c r="K5889" s="3">
        <f t="shared" si="95"/>
        <v>0.14064767541021927</v>
      </c>
    </row>
    <row r="5890" spans="1:11" x14ac:dyDescent="0.25">
      <c r="A5890" s="3" t="s">
        <v>5898</v>
      </c>
      <c r="B5890" s="3">
        <v>10811</v>
      </c>
      <c r="C5890" s="3">
        <v>11421</v>
      </c>
      <c r="D5890" s="3">
        <v>10063</v>
      </c>
      <c r="E5890" s="3">
        <v>11199</v>
      </c>
      <c r="F5890" s="3">
        <v>11606</v>
      </c>
      <c r="G5890" s="3">
        <v>12397</v>
      </c>
      <c r="H5890" s="3">
        <f t="shared" si="92"/>
        <v>10765</v>
      </c>
      <c r="I5890" s="3">
        <f t="shared" si="93"/>
        <v>11734</v>
      </c>
      <c r="J5890" s="3">
        <f t="shared" si="94"/>
        <v>0.91741946480313619</v>
      </c>
      <c r="K5890" s="3">
        <f t="shared" si="95"/>
        <v>0.14076476235188351</v>
      </c>
    </row>
    <row r="5891" spans="1:11" x14ac:dyDescent="0.25">
      <c r="A5891" s="3" t="s">
        <v>5899</v>
      </c>
      <c r="B5891" s="3">
        <v>1990</v>
      </c>
      <c r="C5891" s="3">
        <v>2365</v>
      </c>
      <c r="D5891" s="3">
        <v>2176</v>
      </c>
      <c r="E5891" s="3">
        <v>2279</v>
      </c>
      <c r="F5891" s="3">
        <v>2453</v>
      </c>
      <c r="G5891" s="3">
        <v>2557</v>
      </c>
      <c r="H5891" s="3">
        <f t="shared" si="92"/>
        <v>2177</v>
      </c>
      <c r="I5891" s="3">
        <f t="shared" si="93"/>
        <v>2429.6666666666665</v>
      </c>
      <c r="J5891" s="3">
        <f t="shared" si="94"/>
        <v>0.89600768280971332</v>
      </c>
      <c r="K5891" s="3">
        <f t="shared" si="95"/>
        <v>0.14076904689381803</v>
      </c>
    </row>
    <row r="5892" spans="1:11" x14ac:dyDescent="0.25">
      <c r="A5892" s="3" t="s">
        <v>5900</v>
      </c>
      <c r="B5892" s="3">
        <v>977</v>
      </c>
      <c r="C5892" s="3">
        <v>988</v>
      </c>
      <c r="D5892" s="3">
        <v>910</v>
      </c>
      <c r="E5892" s="3">
        <v>980</v>
      </c>
      <c r="F5892" s="3">
        <v>1029</v>
      </c>
      <c r="G5892" s="3">
        <v>1090</v>
      </c>
      <c r="H5892" s="3">
        <f t="shared" si="92"/>
        <v>958.33333333333337</v>
      </c>
      <c r="I5892" s="3">
        <f t="shared" si="93"/>
        <v>1033</v>
      </c>
      <c r="J5892" s="3">
        <f t="shared" si="94"/>
        <v>0.92771861890932561</v>
      </c>
      <c r="K5892" s="3">
        <f t="shared" si="95"/>
        <v>0.14077006706424666</v>
      </c>
    </row>
    <row r="5893" spans="1:11" x14ac:dyDescent="0.25">
      <c r="A5893" s="3" t="s">
        <v>5901</v>
      </c>
      <c r="B5893" s="3">
        <v>650</v>
      </c>
      <c r="C5893" s="3">
        <v>618</v>
      </c>
      <c r="D5893" s="3">
        <v>507</v>
      </c>
      <c r="E5893" s="3">
        <v>677</v>
      </c>
      <c r="F5893" s="3">
        <v>674</v>
      </c>
      <c r="G5893" s="3">
        <v>719</v>
      </c>
      <c r="H5893" s="3">
        <f t="shared" si="92"/>
        <v>591.66666666666663</v>
      </c>
      <c r="I5893" s="3">
        <f t="shared" si="93"/>
        <v>690</v>
      </c>
      <c r="J5893" s="3">
        <f t="shared" si="94"/>
        <v>0.85748792270531393</v>
      </c>
      <c r="K5893" s="3">
        <f t="shared" si="95"/>
        <v>0.14077976538311554</v>
      </c>
    </row>
    <row r="5894" spans="1:11" x14ac:dyDescent="0.25">
      <c r="A5894" s="3" t="s">
        <v>5902</v>
      </c>
      <c r="B5894" s="3">
        <v>1299</v>
      </c>
      <c r="C5894" s="3">
        <v>1390</v>
      </c>
      <c r="D5894" s="3">
        <v>1362</v>
      </c>
      <c r="E5894" s="3">
        <v>1399</v>
      </c>
      <c r="F5894" s="3">
        <v>1635</v>
      </c>
      <c r="G5894" s="3">
        <v>1774</v>
      </c>
      <c r="H5894" s="3">
        <f t="shared" si="92"/>
        <v>1350.3333333333333</v>
      </c>
      <c r="I5894" s="3">
        <f t="shared" si="93"/>
        <v>1602.6666666666667</v>
      </c>
      <c r="J5894" s="3">
        <f t="shared" si="94"/>
        <v>0.84255407653910142</v>
      </c>
      <c r="K5894" s="3">
        <f t="shared" si="95"/>
        <v>0.14079604143077115</v>
      </c>
    </row>
    <row r="5895" spans="1:11" x14ac:dyDescent="0.25">
      <c r="A5895" s="3" t="s">
        <v>5903</v>
      </c>
      <c r="B5895" s="3">
        <v>7</v>
      </c>
      <c r="C5895" s="3">
        <v>18</v>
      </c>
      <c r="D5895" s="3">
        <v>9</v>
      </c>
      <c r="E5895" s="3">
        <v>17</v>
      </c>
      <c r="F5895" s="3">
        <v>19</v>
      </c>
      <c r="G5895" s="3">
        <v>21</v>
      </c>
      <c r="H5895" s="3">
        <f t="shared" si="92"/>
        <v>11.333333333333334</v>
      </c>
      <c r="I5895" s="3">
        <f t="shared" si="93"/>
        <v>19</v>
      </c>
      <c r="J5895" s="3">
        <f t="shared" si="94"/>
        <v>0.59649122807017552</v>
      </c>
      <c r="K5895" s="3">
        <f t="shared" si="95"/>
        <v>0.14089461076873167</v>
      </c>
    </row>
    <row r="5896" spans="1:11" x14ac:dyDescent="0.25">
      <c r="A5896" s="3" t="s">
        <v>5904</v>
      </c>
      <c r="B5896" s="3">
        <v>3529</v>
      </c>
      <c r="C5896" s="3">
        <v>3718</v>
      </c>
      <c r="D5896" s="3">
        <v>3704</v>
      </c>
      <c r="E5896" s="3">
        <v>4049</v>
      </c>
      <c r="F5896" s="3">
        <v>3684</v>
      </c>
      <c r="G5896" s="3">
        <v>4106</v>
      </c>
      <c r="H5896" s="3">
        <f t="shared" si="92"/>
        <v>3650.3333333333335</v>
      </c>
      <c r="I5896" s="3">
        <f t="shared" si="93"/>
        <v>3946.3333333333335</v>
      </c>
      <c r="J5896" s="3">
        <f t="shared" si="94"/>
        <v>0.9249936650054903</v>
      </c>
      <c r="K5896" s="3">
        <f t="shared" si="95"/>
        <v>0.14093824332727933</v>
      </c>
    </row>
    <row r="5897" spans="1:11" x14ac:dyDescent="0.25">
      <c r="A5897" s="3" t="s">
        <v>5905</v>
      </c>
      <c r="B5897" s="3">
        <v>628</v>
      </c>
      <c r="C5897" s="3">
        <v>786</v>
      </c>
      <c r="D5897" s="3">
        <v>739</v>
      </c>
      <c r="E5897" s="3">
        <v>794</v>
      </c>
      <c r="F5897" s="3">
        <v>858</v>
      </c>
      <c r="G5897" s="3">
        <v>817</v>
      </c>
      <c r="H5897" s="3">
        <f t="shared" si="92"/>
        <v>717.66666666666663</v>
      </c>
      <c r="I5897" s="3">
        <f t="shared" si="93"/>
        <v>823</v>
      </c>
      <c r="J5897" s="3">
        <f t="shared" si="94"/>
        <v>0.87201296071283918</v>
      </c>
      <c r="K5897" s="3">
        <f t="shared" si="95"/>
        <v>0.14095319368243708</v>
      </c>
    </row>
    <row r="5898" spans="1:11" x14ac:dyDescent="0.25">
      <c r="A5898" s="3" t="s">
        <v>5906</v>
      </c>
      <c r="B5898" s="3">
        <v>163</v>
      </c>
      <c r="C5898" s="3">
        <v>162</v>
      </c>
      <c r="D5898" s="3">
        <v>194</v>
      </c>
      <c r="E5898" s="3">
        <v>198</v>
      </c>
      <c r="F5898" s="3">
        <v>200</v>
      </c>
      <c r="G5898" s="3">
        <v>262</v>
      </c>
      <c r="H5898" s="3">
        <f t="shared" si="92"/>
        <v>173</v>
      </c>
      <c r="I5898" s="3">
        <f t="shared" si="93"/>
        <v>220</v>
      </c>
      <c r="J5898" s="3">
        <f t="shared" si="94"/>
        <v>0.78636363636363638</v>
      </c>
      <c r="K5898" s="3">
        <f t="shared" si="95"/>
        <v>0.14101154312970066</v>
      </c>
    </row>
    <row r="5899" spans="1:11" x14ac:dyDescent="0.25">
      <c r="A5899" s="3" t="s">
        <v>5907</v>
      </c>
      <c r="B5899" s="3">
        <v>5372</v>
      </c>
      <c r="C5899" s="3">
        <v>5555</v>
      </c>
      <c r="D5899" s="3">
        <v>5526</v>
      </c>
      <c r="E5899" s="3">
        <v>5865</v>
      </c>
      <c r="F5899" s="3">
        <v>5674</v>
      </c>
      <c r="G5899" s="3">
        <v>6392</v>
      </c>
      <c r="H5899" s="3">
        <f t="shared" si="92"/>
        <v>5484.333333333333</v>
      </c>
      <c r="I5899" s="3">
        <f t="shared" si="93"/>
        <v>5977</v>
      </c>
      <c r="J5899" s="3">
        <f t="shared" si="94"/>
        <v>0.91757291840945843</v>
      </c>
      <c r="K5899" s="3">
        <f t="shared" si="95"/>
        <v>0.14108032449198779</v>
      </c>
    </row>
    <row r="5900" spans="1:11" x14ac:dyDescent="0.25">
      <c r="A5900" s="3" t="s">
        <v>5908</v>
      </c>
      <c r="B5900" s="3">
        <v>7232</v>
      </c>
      <c r="C5900" s="3">
        <v>7104</v>
      </c>
      <c r="D5900" s="3">
        <v>6504</v>
      </c>
      <c r="E5900" s="3">
        <v>7441</v>
      </c>
      <c r="F5900" s="3">
        <v>7675</v>
      </c>
      <c r="G5900" s="3">
        <v>7235</v>
      </c>
      <c r="H5900" s="3">
        <f t="shared" si="92"/>
        <v>6946.666666666667</v>
      </c>
      <c r="I5900" s="3">
        <f t="shared" si="93"/>
        <v>7450.333333333333</v>
      </c>
      <c r="J5900" s="3">
        <f t="shared" si="94"/>
        <v>0.93239676077133027</v>
      </c>
      <c r="K5900" s="3">
        <f t="shared" si="95"/>
        <v>0.14108257724179638</v>
      </c>
    </row>
    <row r="5901" spans="1:11" x14ac:dyDescent="0.25">
      <c r="A5901" s="3" t="s">
        <v>5909</v>
      </c>
      <c r="B5901" s="3">
        <v>10</v>
      </c>
      <c r="C5901" s="3">
        <v>18</v>
      </c>
      <c r="D5901" s="3">
        <v>5</v>
      </c>
      <c r="E5901" s="3">
        <v>18</v>
      </c>
      <c r="F5901" s="3">
        <v>16</v>
      </c>
      <c r="G5901" s="3">
        <v>26</v>
      </c>
      <c r="H5901" s="3">
        <f t="shared" si="92"/>
        <v>11</v>
      </c>
      <c r="I5901" s="3">
        <f t="shared" si="93"/>
        <v>20</v>
      </c>
      <c r="J5901" s="3">
        <f t="shared" si="94"/>
        <v>0.55000000000000004</v>
      </c>
      <c r="K5901" s="3">
        <f t="shared" si="95"/>
        <v>0.14117419924561234</v>
      </c>
    </row>
    <row r="5902" spans="1:11" x14ac:dyDescent="0.25">
      <c r="A5902" s="3" t="s">
        <v>5910</v>
      </c>
      <c r="B5902" s="3">
        <v>1047</v>
      </c>
      <c r="C5902" s="3">
        <v>1063</v>
      </c>
      <c r="D5902" s="3">
        <v>849</v>
      </c>
      <c r="E5902" s="3">
        <v>1125</v>
      </c>
      <c r="F5902" s="3">
        <v>1083</v>
      </c>
      <c r="G5902" s="3">
        <v>1214</v>
      </c>
      <c r="H5902" s="3">
        <f t="shared" si="92"/>
        <v>986.33333333333337</v>
      </c>
      <c r="I5902" s="3">
        <f t="shared" si="93"/>
        <v>1140.6666666666667</v>
      </c>
      <c r="J5902" s="3">
        <f t="shared" si="94"/>
        <v>0.86469900642898889</v>
      </c>
      <c r="K5902" s="3">
        <f t="shared" si="95"/>
        <v>0.14119922166945215</v>
      </c>
    </row>
    <row r="5903" spans="1:11" x14ac:dyDescent="0.25">
      <c r="A5903" s="3" t="s">
        <v>5911</v>
      </c>
      <c r="B5903" s="3">
        <v>54</v>
      </c>
      <c r="C5903" s="3">
        <v>47</v>
      </c>
      <c r="D5903" s="3">
        <v>30</v>
      </c>
      <c r="E5903" s="3">
        <v>34</v>
      </c>
      <c r="F5903" s="3">
        <v>29</v>
      </c>
      <c r="G5903" s="3">
        <v>20</v>
      </c>
      <c r="H5903" s="3">
        <f t="shared" si="92"/>
        <v>43.666666666666664</v>
      </c>
      <c r="I5903" s="3">
        <f t="shared" si="93"/>
        <v>27.666666666666668</v>
      </c>
      <c r="J5903" s="3">
        <f t="shared" si="94"/>
        <v>1.5783132530120481</v>
      </c>
      <c r="K5903" s="3">
        <f t="shared" si="95"/>
        <v>0.14121869991891803</v>
      </c>
    </row>
    <row r="5904" spans="1:11" x14ac:dyDescent="0.25">
      <c r="A5904" s="3" t="s">
        <v>5912</v>
      </c>
      <c r="B5904" s="3">
        <v>1699</v>
      </c>
      <c r="C5904" s="3">
        <v>1832</v>
      </c>
      <c r="D5904" s="3">
        <v>1797</v>
      </c>
      <c r="E5904" s="3">
        <v>2087</v>
      </c>
      <c r="F5904" s="3">
        <v>1809</v>
      </c>
      <c r="G5904" s="3">
        <v>2169</v>
      </c>
      <c r="H5904" s="3">
        <f t="shared" si="92"/>
        <v>1776</v>
      </c>
      <c r="I5904" s="3">
        <f t="shared" si="93"/>
        <v>2021.6666666666667</v>
      </c>
      <c r="J5904" s="3">
        <f t="shared" si="94"/>
        <v>0.87848309975267924</v>
      </c>
      <c r="K5904" s="3">
        <f t="shared" si="95"/>
        <v>0.14126540396777695</v>
      </c>
    </row>
    <row r="5905" spans="1:11" x14ac:dyDescent="0.25">
      <c r="A5905" s="3" t="s">
        <v>5913</v>
      </c>
      <c r="B5905" s="3">
        <v>1234</v>
      </c>
      <c r="C5905" s="3">
        <v>1034</v>
      </c>
      <c r="D5905" s="3">
        <v>1158</v>
      </c>
      <c r="E5905" s="3">
        <v>1236</v>
      </c>
      <c r="F5905" s="3">
        <v>1235</v>
      </c>
      <c r="G5905" s="3">
        <v>1419</v>
      </c>
      <c r="H5905" s="3">
        <f t="shared" si="92"/>
        <v>1142</v>
      </c>
      <c r="I5905" s="3">
        <f t="shared" si="93"/>
        <v>1296.6666666666667</v>
      </c>
      <c r="J5905" s="3">
        <f t="shared" si="94"/>
        <v>0.88071979434447301</v>
      </c>
      <c r="K5905" s="3">
        <f t="shared" si="95"/>
        <v>0.14130158128947443</v>
      </c>
    </row>
    <row r="5906" spans="1:11" x14ac:dyDescent="0.25">
      <c r="A5906" s="3" t="s">
        <v>5914</v>
      </c>
      <c r="B5906" s="3">
        <v>2</v>
      </c>
      <c r="C5906" s="3">
        <v>3</v>
      </c>
      <c r="D5906" s="3">
        <v>7</v>
      </c>
      <c r="E5906" s="3">
        <v>11</v>
      </c>
      <c r="F5906" s="3">
        <v>9</v>
      </c>
      <c r="G5906" s="3">
        <v>24</v>
      </c>
      <c r="H5906" s="3">
        <f t="shared" si="92"/>
        <v>4</v>
      </c>
      <c r="I5906" s="3">
        <f t="shared" si="93"/>
        <v>14.666666666666666</v>
      </c>
      <c r="J5906" s="3">
        <f t="shared" si="94"/>
        <v>0.27272727272727276</v>
      </c>
      <c r="K5906" s="3">
        <f t="shared" si="95"/>
        <v>0.14130269069713436</v>
      </c>
    </row>
    <row r="5907" spans="1:11" x14ac:dyDescent="0.25">
      <c r="A5907" s="3" t="s">
        <v>5915</v>
      </c>
      <c r="B5907" s="3">
        <v>4483</v>
      </c>
      <c r="C5907" s="3">
        <v>4985</v>
      </c>
      <c r="D5907" s="3">
        <v>4746</v>
      </c>
      <c r="E5907" s="3">
        <v>5149</v>
      </c>
      <c r="F5907" s="3">
        <v>5011</v>
      </c>
      <c r="G5907" s="3">
        <v>5894</v>
      </c>
      <c r="H5907" s="3">
        <f t="shared" si="92"/>
        <v>4738</v>
      </c>
      <c r="I5907" s="3">
        <f t="shared" si="93"/>
        <v>5351.333333333333</v>
      </c>
      <c r="J5907" s="3">
        <f t="shared" si="94"/>
        <v>0.88538681948424069</v>
      </c>
      <c r="K5907" s="3">
        <f t="shared" si="95"/>
        <v>0.14133204760313353</v>
      </c>
    </row>
    <row r="5908" spans="1:11" x14ac:dyDescent="0.25">
      <c r="A5908" s="3" t="s">
        <v>5916</v>
      </c>
      <c r="B5908" s="3">
        <v>1548</v>
      </c>
      <c r="C5908" s="3">
        <v>1750</v>
      </c>
      <c r="D5908" s="3">
        <v>1617</v>
      </c>
      <c r="E5908" s="3">
        <v>1398</v>
      </c>
      <c r="F5908" s="3">
        <v>1533</v>
      </c>
      <c r="G5908" s="3">
        <v>1557</v>
      </c>
      <c r="H5908" s="3">
        <f t="shared" si="92"/>
        <v>1638.3333333333333</v>
      </c>
      <c r="I5908" s="3">
        <f t="shared" si="93"/>
        <v>1496</v>
      </c>
      <c r="J5908" s="3">
        <f t="shared" si="94"/>
        <v>1.0951426024955435</v>
      </c>
      <c r="K5908" s="3">
        <f t="shared" si="95"/>
        <v>0.14136259983209007</v>
      </c>
    </row>
    <row r="5909" spans="1:11" x14ac:dyDescent="0.25">
      <c r="A5909" s="3" t="s">
        <v>5917</v>
      </c>
      <c r="B5909" s="3">
        <v>349</v>
      </c>
      <c r="C5909" s="3">
        <v>273</v>
      </c>
      <c r="D5909" s="3">
        <v>291</v>
      </c>
      <c r="E5909" s="3">
        <v>277</v>
      </c>
      <c r="F5909" s="3">
        <v>248</v>
      </c>
      <c r="G5909" s="3">
        <v>234</v>
      </c>
      <c r="H5909" s="3">
        <f t="shared" si="92"/>
        <v>304.33333333333331</v>
      </c>
      <c r="I5909" s="3">
        <f t="shared" si="93"/>
        <v>253</v>
      </c>
      <c r="J5909" s="3">
        <f t="shared" si="94"/>
        <v>1.2028985507246377</v>
      </c>
      <c r="K5909" s="3">
        <f t="shared" si="95"/>
        <v>0.14146198747349442</v>
      </c>
    </row>
    <row r="5910" spans="1:11" x14ac:dyDescent="0.25">
      <c r="A5910" s="3" t="s">
        <v>5918</v>
      </c>
      <c r="B5910" s="3">
        <v>34</v>
      </c>
      <c r="C5910" s="3">
        <v>42</v>
      </c>
      <c r="D5910" s="3">
        <v>65</v>
      </c>
      <c r="E5910" s="3">
        <v>22</v>
      </c>
      <c r="F5910" s="3">
        <v>30</v>
      </c>
      <c r="G5910" s="3">
        <v>25</v>
      </c>
      <c r="H5910" s="3">
        <f t="shared" si="92"/>
        <v>47</v>
      </c>
      <c r="I5910" s="3">
        <f t="shared" si="93"/>
        <v>25.666666666666668</v>
      </c>
      <c r="J5910" s="3">
        <f t="shared" si="94"/>
        <v>1.831168831168831</v>
      </c>
      <c r="K5910" s="3">
        <f t="shared" si="95"/>
        <v>0.14153958638934824</v>
      </c>
    </row>
    <row r="5911" spans="1:11" x14ac:dyDescent="0.25">
      <c r="A5911" s="3" t="s">
        <v>5919</v>
      </c>
      <c r="B5911" s="3">
        <v>308</v>
      </c>
      <c r="C5911" s="3">
        <v>269</v>
      </c>
      <c r="D5911" s="3">
        <v>226</v>
      </c>
      <c r="E5911" s="3">
        <v>338</v>
      </c>
      <c r="F5911" s="3">
        <v>315</v>
      </c>
      <c r="G5911" s="3">
        <v>310</v>
      </c>
      <c r="H5911" s="3">
        <f t="shared" si="92"/>
        <v>267.66666666666669</v>
      </c>
      <c r="I5911" s="3">
        <f t="shared" si="93"/>
        <v>321</v>
      </c>
      <c r="J5911" s="3">
        <f t="shared" si="94"/>
        <v>0.83385254413291798</v>
      </c>
      <c r="K5911" s="3">
        <f t="shared" si="95"/>
        <v>0.14164294188297596</v>
      </c>
    </row>
    <row r="5912" spans="1:11" x14ac:dyDescent="0.25">
      <c r="A5912" s="3" t="s">
        <v>5920</v>
      </c>
      <c r="B5912" s="3">
        <v>476</v>
      </c>
      <c r="C5912" s="3">
        <v>489</v>
      </c>
      <c r="D5912" s="3">
        <v>469</v>
      </c>
      <c r="E5912" s="3">
        <v>517</v>
      </c>
      <c r="F5912" s="3">
        <v>550</v>
      </c>
      <c r="G5912" s="3">
        <v>652</v>
      </c>
      <c r="H5912" s="3">
        <f t="shared" si="92"/>
        <v>478</v>
      </c>
      <c r="I5912" s="3">
        <f t="shared" si="93"/>
        <v>573</v>
      </c>
      <c r="J5912" s="3">
        <f t="shared" si="94"/>
        <v>0.8342059336823735</v>
      </c>
      <c r="K5912" s="3">
        <f t="shared" si="95"/>
        <v>0.14167563018047316</v>
      </c>
    </row>
    <row r="5913" spans="1:11" x14ac:dyDescent="0.25">
      <c r="A5913" s="3" t="s">
        <v>5921</v>
      </c>
      <c r="B5913" s="3">
        <v>575</v>
      </c>
      <c r="C5913" s="3">
        <v>510</v>
      </c>
      <c r="D5913" s="3">
        <v>522</v>
      </c>
      <c r="E5913" s="3">
        <v>616</v>
      </c>
      <c r="F5913" s="3">
        <v>627</v>
      </c>
      <c r="G5913" s="3">
        <v>545</v>
      </c>
      <c r="H5913" s="3">
        <f t="shared" si="92"/>
        <v>535.66666666666663</v>
      </c>
      <c r="I5913" s="3">
        <f t="shared" si="93"/>
        <v>596</v>
      </c>
      <c r="J5913" s="3">
        <f t="shared" si="94"/>
        <v>0.8987695749440715</v>
      </c>
      <c r="K5913" s="3">
        <f t="shared" si="95"/>
        <v>0.14171657749900296</v>
      </c>
    </row>
    <row r="5914" spans="1:11" x14ac:dyDescent="0.25">
      <c r="A5914" s="3" t="s">
        <v>5922</v>
      </c>
      <c r="B5914" s="3">
        <v>11</v>
      </c>
      <c r="C5914" s="3">
        <v>11</v>
      </c>
      <c r="D5914" s="3">
        <v>22</v>
      </c>
      <c r="E5914" s="3">
        <v>47</v>
      </c>
      <c r="F5914" s="3">
        <v>28</v>
      </c>
      <c r="G5914" s="3">
        <v>21</v>
      </c>
      <c r="H5914" s="3">
        <f t="shared" si="92"/>
        <v>14.666666666666666</v>
      </c>
      <c r="I5914" s="3">
        <f t="shared" si="93"/>
        <v>32</v>
      </c>
      <c r="J5914" s="3">
        <f t="shared" si="94"/>
        <v>0.45833333333333331</v>
      </c>
      <c r="K5914" s="3">
        <f t="shared" si="95"/>
        <v>0.14174456696079102</v>
      </c>
    </row>
    <row r="5915" spans="1:11" x14ac:dyDescent="0.25">
      <c r="A5915" s="3" t="s">
        <v>5923</v>
      </c>
      <c r="B5915" s="3">
        <v>1732</v>
      </c>
      <c r="C5915" s="3">
        <v>2148</v>
      </c>
      <c r="D5915" s="3">
        <v>1931</v>
      </c>
      <c r="E5915" s="3">
        <v>2288</v>
      </c>
      <c r="F5915" s="3">
        <v>2029</v>
      </c>
      <c r="G5915" s="3">
        <v>2356</v>
      </c>
      <c r="H5915" s="3">
        <f t="shared" si="92"/>
        <v>1937</v>
      </c>
      <c r="I5915" s="3">
        <f t="shared" si="93"/>
        <v>2224.3333333333335</v>
      </c>
      <c r="J5915" s="3">
        <f t="shared" si="94"/>
        <v>0.87082271841750336</v>
      </c>
      <c r="K5915" s="3">
        <f t="shared" si="95"/>
        <v>0.14185321168624873</v>
      </c>
    </row>
    <row r="5916" spans="1:11" x14ac:dyDescent="0.25">
      <c r="A5916" s="3" t="s">
        <v>5924</v>
      </c>
      <c r="B5916" s="3">
        <v>119</v>
      </c>
      <c r="C5916" s="3">
        <v>149</v>
      </c>
      <c r="D5916" s="3">
        <v>142</v>
      </c>
      <c r="E5916" s="3">
        <v>89</v>
      </c>
      <c r="F5916" s="3">
        <v>126</v>
      </c>
      <c r="G5916" s="3">
        <v>116</v>
      </c>
      <c r="H5916" s="3">
        <f t="shared" si="92"/>
        <v>136.66666666666666</v>
      </c>
      <c r="I5916" s="3">
        <f t="shared" si="93"/>
        <v>110.33333333333333</v>
      </c>
      <c r="J5916" s="3">
        <f t="shared" si="94"/>
        <v>1.2386706948640482</v>
      </c>
      <c r="K5916" s="3">
        <f t="shared" si="95"/>
        <v>0.141902589022843</v>
      </c>
    </row>
    <row r="5917" spans="1:11" x14ac:dyDescent="0.25">
      <c r="A5917" s="3" t="s">
        <v>5925</v>
      </c>
      <c r="B5917" s="3">
        <v>3121</v>
      </c>
      <c r="C5917" s="3">
        <v>4236</v>
      </c>
      <c r="D5917" s="3">
        <v>3893</v>
      </c>
      <c r="E5917" s="3">
        <v>4304</v>
      </c>
      <c r="F5917" s="3">
        <v>4419</v>
      </c>
      <c r="G5917" s="3">
        <v>4743</v>
      </c>
      <c r="H5917" s="3">
        <f t="shared" si="92"/>
        <v>3750</v>
      </c>
      <c r="I5917" s="3">
        <f t="shared" si="93"/>
        <v>4488.666666666667</v>
      </c>
      <c r="J5917" s="3">
        <f t="shared" si="94"/>
        <v>0.8354373978909847</v>
      </c>
      <c r="K5917" s="3">
        <f t="shared" si="95"/>
        <v>0.14194870981257565</v>
      </c>
    </row>
    <row r="5918" spans="1:11" x14ac:dyDescent="0.25">
      <c r="A5918" s="3" t="s">
        <v>5926</v>
      </c>
      <c r="B5918" s="3">
        <v>1967</v>
      </c>
      <c r="C5918" s="3">
        <v>1863</v>
      </c>
      <c r="D5918" s="3">
        <v>1755</v>
      </c>
      <c r="E5918" s="3">
        <v>2289</v>
      </c>
      <c r="F5918" s="3">
        <v>1971</v>
      </c>
      <c r="G5918" s="3">
        <v>2005</v>
      </c>
      <c r="H5918" s="3">
        <f t="shared" si="92"/>
        <v>1861.6666666666667</v>
      </c>
      <c r="I5918" s="3">
        <f t="shared" si="93"/>
        <v>2088.3333333333335</v>
      </c>
      <c r="J5918" s="3">
        <f t="shared" si="94"/>
        <v>0.89146049481245004</v>
      </c>
      <c r="K5918" s="3">
        <f t="shared" si="95"/>
        <v>0.1419937017750264</v>
      </c>
    </row>
    <row r="5919" spans="1:11" x14ac:dyDescent="0.25">
      <c r="A5919" s="3" t="s">
        <v>5927</v>
      </c>
      <c r="B5919" s="3">
        <v>136</v>
      </c>
      <c r="C5919" s="3">
        <v>138</v>
      </c>
      <c r="D5919" s="3">
        <v>172</v>
      </c>
      <c r="E5919" s="3">
        <v>179</v>
      </c>
      <c r="F5919" s="3">
        <v>160</v>
      </c>
      <c r="G5919" s="3">
        <v>187</v>
      </c>
      <c r="H5919" s="3">
        <f t="shared" si="92"/>
        <v>148.66666666666666</v>
      </c>
      <c r="I5919" s="3">
        <f t="shared" si="93"/>
        <v>175.33333333333334</v>
      </c>
      <c r="J5919" s="3">
        <f t="shared" si="94"/>
        <v>0.84790874524714821</v>
      </c>
      <c r="K5919" s="3">
        <f t="shared" si="95"/>
        <v>0.14204995618462593</v>
      </c>
    </row>
    <row r="5920" spans="1:11" x14ac:dyDescent="0.25">
      <c r="A5920" s="3" t="s">
        <v>5928</v>
      </c>
      <c r="B5920" s="3">
        <v>561</v>
      </c>
      <c r="C5920" s="3">
        <v>656</v>
      </c>
      <c r="D5920" s="3">
        <v>582</v>
      </c>
      <c r="E5920" s="3">
        <v>723</v>
      </c>
      <c r="F5920" s="3">
        <v>616</v>
      </c>
      <c r="G5920" s="3">
        <v>773</v>
      </c>
      <c r="H5920" s="3">
        <f t="shared" si="92"/>
        <v>599.66666666666663</v>
      </c>
      <c r="I5920" s="3">
        <f t="shared" si="93"/>
        <v>704</v>
      </c>
      <c r="J5920" s="3">
        <f t="shared" si="94"/>
        <v>0.85179924242424232</v>
      </c>
      <c r="K5920" s="3">
        <f t="shared" si="95"/>
        <v>0.14208125617488762</v>
      </c>
    </row>
    <row r="5921" spans="1:11" x14ac:dyDescent="0.25">
      <c r="A5921" s="3" t="s">
        <v>5929</v>
      </c>
      <c r="B5921" s="3">
        <v>432</v>
      </c>
      <c r="C5921" s="3">
        <v>459</v>
      </c>
      <c r="D5921" s="3">
        <v>401</v>
      </c>
      <c r="E5921" s="3">
        <v>469</v>
      </c>
      <c r="F5921" s="3">
        <v>516</v>
      </c>
      <c r="G5921" s="3">
        <v>630</v>
      </c>
      <c r="H5921" s="3">
        <f t="shared" si="92"/>
        <v>430.66666666666669</v>
      </c>
      <c r="I5921" s="3">
        <f t="shared" si="93"/>
        <v>538.33333333333337</v>
      </c>
      <c r="J5921" s="3">
        <f t="shared" si="94"/>
        <v>0.79999999999999993</v>
      </c>
      <c r="K5921" s="3">
        <f t="shared" si="95"/>
        <v>0.14208551870262276</v>
      </c>
    </row>
    <row r="5922" spans="1:11" x14ac:dyDescent="0.25">
      <c r="A5922" s="3" t="s">
        <v>5930</v>
      </c>
      <c r="B5922" s="3">
        <v>23</v>
      </c>
      <c r="C5922" s="3">
        <v>29</v>
      </c>
      <c r="D5922" s="3">
        <v>17</v>
      </c>
      <c r="E5922" s="3">
        <v>35</v>
      </c>
      <c r="F5922" s="3">
        <v>36</v>
      </c>
      <c r="G5922" s="3">
        <v>25</v>
      </c>
      <c r="H5922" s="3">
        <f t="shared" si="92"/>
        <v>23</v>
      </c>
      <c r="I5922" s="3">
        <f t="shared" si="93"/>
        <v>32</v>
      </c>
      <c r="J5922" s="3">
        <f t="shared" si="94"/>
        <v>0.71875</v>
      </c>
      <c r="K5922" s="3">
        <f t="shared" si="95"/>
        <v>0.14214720266838091</v>
      </c>
    </row>
    <row r="5923" spans="1:11" x14ac:dyDescent="0.25">
      <c r="A5923" s="3" t="s">
        <v>5931</v>
      </c>
      <c r="B5923" s="3">
        <v>284</v>
      </c>
      <c r="C5923" s="3">
        <v>296</v>
      </c>
      <c r="D5923" s="3">
        <v>255</v>
      </c>
      <c r="E5923" s="3">
        <v>291</v>
      </c>
      <c r="F5923" s="3">
        <v>314</v>
      </c>
      <c r="G5923" s="3">
        <v>312</v>
      </c>
      <c r="H5923" s="3">
        <f t="shared" si="92"/>
        <v>278.33333333333331</v>
      </c>
      <c r="I5923" s="3">
        <f t="shared" si="93"/>
        <v>305.66666666666669</v>
      </c>
      <c r="J5923" s="3">
        <f t="shared" si="94"/>
        <v>0.91057797164667387</v>
      </c>
      <c r="K5923" s="3">
        <f t="shared" si="95"/>
        <v>0.14219286167529363</v>
      </c>
    </row>
    <row r="5924" spans="1:11" x14ac:dyDescent="0.25">
      <c r="A5924" s="3" t="s">
        <v>5932</v>
      </c>
      <c r="B5924" s="3">
        <v>1474</v>
      </c>
      <c r="C5924" s="3">
        <v>1556</v>
      </c>
      <c r="D5924" s="3">
        <v>1450</v>
      </c>
      <c r="E5924" s="3">
        <v>1624</v>
      </c>
      <c r="F5924" s="3">
        <v>1555</v>
      </c>
      <c r="G5924" s="3">
        <v>1809</v>
      </c>
      <c r="H5924" s="3">
        <f t="shared" si="92"/>
        <v>1493.3333333333333</v>
      </c>
      <c r="I5924" s="3">
        <f t="shared" si="93"/>
        <v>1662.6666666666667</v>
      </c>
      <c r="J5924" s="3">
        <f t="shared" si="94"/>
        <v>0.89815557337610252</v>
      </c>
      <c r="K5924" s="3">
        <f t="shared" si="95"/>
        <v>0.14221228854011311</v>
      </c>
    </row>
    <row r="5925" spans="1:11" x14ac:dyDescent="0.25">
      <c r="A5925" s="3" t="s">
        <v>5933</v>
      </c>
      <c r="B5925" s="3">
        <v>1079</v>
      </c>
      <c r="C5925" s="3">
        <v>1225</v>
      </c>
      <c r="D5925" s="3">
        <v>972</v>
      </c>
      <c r="E5925" s="3">
        <v>1177</v>
      </c>
      <c r="F5925" s="3">
        <v>1241</v>
      </c>
      <c r="G5925" s="3">
        <v>1400</v>
      </c>
      <c r="H5925" s="3">
        <f t="shared" si="92"/>
        <v>1092</v>
      </c>
      <c r="I5925" s="3">
        <f t="shared" si="93"/>
        <v>1272.6666666666667</v>
      </c>
      <c r="J5925" s="3">
        <f t="shared" si="94"/>
        <v>0.85804085908852801</v>
      </c>
      <c r="K5925" s="3">
        <f t="shared" si="95"/>
        <v>0.1423266332423169</v>
      </c>
    </row>
    <row r="5926" spans="1:11" x14ac:dyDescent="0.25">
      <c r="A5926" s="3" t="s">
        <v>5934</v>
      </c>
      <c r="B5926" s="3">
        <v>1950</v>
      </c>
      <c r="C5926" s="3">
        <v>2290</v>
      </c>
      <c r="D5926" s="3">
        <v>2306</v>
      </c>
      <c r="E5926" s="3">
        <v>2407</v>
      </c>
      <c r="F5926" s="3">
        <v>2337</v>
      </c>
      <c r="G5926" s="3">
        <v>2590</v>
      </c>
      <c r="H5926" s="3">
        <f t="shared" si="92"/>
        <v>2182</v>
      </c>
      <c r="I5926" s="3">
        <f t="shared" si="93"/>
        <v>2444.6666666666665</v>
      </c>
      <c r="J5926" s="3">
        <f t="shared" si="94"/>
        <v>0.8925552222525226</v>
      </c>
      <c r="K5926" s="3">
        <f t="shared" si="95"/>
        <v>0.14233210856362236</v>
      </c>
    </row>
    <row r="5927" spans="1:11" x14ac:dyDescent="0.25">
      <c r="A5927" s="3" t="s">
        <v>5935</v>
      </c>
      <c r="B5927" s="3">
        <v>1797</v>
      </c>
      <c r="C5927" s="3">
        <v>1907</v>
      </c>
      <c r="D5927" s="3">
        <v>1725</v>
      </c>
      <c r="E5927" s="3">
        <v>1976</v>
      </c>
      <c r="F5927" s="3">
        <v>2071</v>
      </c>
      <c r="G5927" s="3">
        <v>1846</v>
      </c>
      <c r="H5927" s="3">
        <f t="shared" si="92"/>
        <v>1809.6666666666667</v>
      </c>
      <c r="I5927" s="3">
        <f t="shared" si="93"/>
        <v>1964.3333333333333</v>
      </c>
      <c r="J5927" s="3">
        <f t="shared" si="94"/>
        <v>0.92126251484812494</v>
      </c>
      <c r="K5927" s="3">
        <f t="shared" si="95"/>
        <v>0.14236258856024467</v>
      </c>
    </row>
    <row r="5928" spans="1:11" x14ac:dyDescent="0.25">
      <c r="A5928" s="3" t="s">
        <v>5936</v>
      </c>
      <c r="B5928" s="3">
        <v>33</v>
      </c>
      <c r="C5928" s="3">
        <v>36</v>
      </c>
      <c r="D5928" s="3">
        <v>35</v>
      </c>
      <c r="E5928" s="3">
        <v>77</v>
      </c>
      <c r="F5928" s="3">
        <v>40</v>
      </c>
      <c r="G5928" s="3">
        <v>63</v>
      </c>
      <c r="H5928" s="3">
        <f t="shared" si="92"/>
        <v>34.666666666666664</v>
      </c>
      <c r="I5928" s="3">
        <f t="shared" si="93"/>
        <v>60</v>
      </c>
      <c r="J5928" s="3">
        <f t="shared" si="94"/>
        <v>0.57777777777777772</v>
      </c>
      <c r="K5928" s="3">
        <f t="shared" si="95"/>
        <v>0.14240411806789297</v>
      </c>
    </row>
    <row r="5929" spans="1:11" x14ac:dyDescent="0.25">
      <c r="A5929" s="3" t="s">
        <v>5937</v>
      </c>
      <c r="B5929" s="3">
        <v>628</v>
      </c>
      <c r="C5929" s="3">
        <v>753</v>
      </c>
      <c r="D5929" s="3">
        <v>717</v>
      </c>
      <c r="E5929" s="3">
        <v>748</v>
      </c>
      <c r="F5929" s="3">
        <v>778</v>
      </c>
      <c r="G5929" s="3">
        <v>821</v>
      </c>
      <c r="H5929" s="3">
        <f t="shared" si="92"/>
        <v>699.33333333333337</v>
      </c>
      <c r="I5929" s="3">
        <f t="shared" si="93"/>
        <v>782.33333333333337</v>
      </c>
      <c r="J5929" s="3">
        <f t="shared" si="94"/>
        <v>0.8939071154665531</v>
      </c>
      <c r="K5929" s="3">
        <f t="shared" si="95"/>
        <v>0.14247603235580505</v>
      </c>
    </row>
    <row r="5930" spans="1:11" x14ac:dyDescent="0.25">
      <c r="A5930" s="3" t="s">
        <v>5938</v>
      </c>
      <c r="B5930" s="3">
        <v>2434</v>
      </c>
      <c r="C5930" s="3">
        <v>3166</v>
      </c>
      <c r="D5930" s="3">
        <v>3059</v>
      </c>
      <c r="E5930" s="3">
        <v>3339</v>
      </c>
      <c r="F5930" s="3">
        <v>3164</v>
      </c>
      <c r="G5930" s="3">
        <v>3753</v>
      </c>
      <c r="H5930" s="3">
        <f t="shared" si="92"/>
        <v>2886.3333333333335</v>
      </c>
      <c r="I5930" s="3">
        <f t="shared" si="93"/>
        <v>3418.6666666666665</v>
      </c>
      <c r="J5930" s="3">
        <f t="shared" si="94"/>
        <v>0.84428627145085811</v>
      </c>
      <c r="K5930" s="3">
        <f t="shared" si="95"/>
        <v>0.1425171837067486</v>
      </c>
    </row>
    <row r="5931" spans="1:11" x14ac:dyDescent="0.25">
      <c r="A5931" s="3" t="s">
        <v>5939</v>
      </c>
      <c r="B5931" s="3">
        <v>33</v>
      </c>
      <c r="C5931" s="3">
        <v>24</v>
      </c>
      <c r="D5931" s="3">
        <v>37</v>
      </c>
      <c r="E5931" s="3">
        <v>10</v>
      </c>
      <c r="F5931" s="3">
        <v>17</v>
      </c>
      <c r="G5931" s="3">
        <v>29</v>
      </c>
      <c r="H5931" s="3">
        <f t="shared" si="92"/>
        <v>31.333333333333332</v>
      </c>
      <c r="I5931" s="3">
        <f t="shared" si="93"/>
        <v>18.666666666666668</v>
      </c>
      <c r="J5931" s="3">
        <f t="shared" si="94"/>
        <v>1.6785714285714284</v>
      </c>
      <c r="K5931" s="3">
        <f t="shared" si="95"/>
        <v>0.14255226169344307</v>
      </c>
    </row>
    <row r="5932" spans="1:11" x14ac:dyDescent="0.25">
      <c r="A5932" s="3" t="s">
        <v>5940</v>
      </c>
      <c r="B5932" s="3">
        <v>2033</v>
      </c>
      <c r="C5932" s="3">
        <v>2196</v>
      </c>
      <c r="D5932" s="3">
        <v>2085</v>
      </c>
      <c r="E5932" s="3">
        <v>1921</v>
      </c>
      <c r="F5932" s="3">
        <v>1978</v>
      </c>
      <c r="G5932" s="3">
        <v>2065</v>
      </c>
      <c r="H5932" s="3">
        <f t="shared" si="92"/>
        <v>2104.6666666666665</v>
      </c>
      <c r="I5932" s="3">
        <f t="shared" si="93"/>
        <v>1988</v>
      </c>
      <c r="J5932" s="3">
        <f t="shared" si="94"/>
        <v>1.0586854460093895</v>
      </c>
      <c r="K5932" s="3">
        <f t="shared" si="95"/>
        <v>0.14255405533462198</v>
      </c>
    </row>
    <row r="5933" spans="1:11" x14ac:dyDescent="0.25">
      <c r="A5933" s="3" t="s">
        <v>5941</v>
      </c>
      <c r="B5933" s="3">
        <v>3724</v>
      </c>
      <c r="C5933" s="3">
        <v>4131</v>
      </c>
      <c r="D5933" s="3">
        <v>4112</v>
      </c>
      <c r="E5933" s="3">
        <v>4362</v>
      </c>
      <c r="F5933" s="3">
        <v>4102</v>
      </c>
      <c r="G5933" s="3">
        <v>4673</v>
      </c>
      <c r="H5933" s="3">
        <f t="shared" si="92"/>
        <v>3989</v>
      </c>
      <c r="I5933" s="3">
        <f t="shared" si="93"/>
        <v>4379</v>
      </c>
      <c r="J5933" s="3">
        <f t="shared" si="94"/>
        <v>0.91093857044987436</v>
      </c>
      <c r="K5933" s="3">
        <f t="shared" si="95"/>
        <v>0.14258996593031031</v>
      </c>
    </row>
    <row r="5934" spans="1:11" x14ac:dyDescent="0.25">
      <c r="A5934" s="3" t="s">
        <v>5942</v>
      </c>
      <c r="B5934" s="3">
        <v>594</v>
      </c>
      <c r="C5934" s="3">
        <v>618</v>
      </c>
      <c r="D5934" s="3">
        <v>646</v>
      </c>
      <c r="E5934" s="3">
        <v>634</v>
      </c>
      <c r="F5934" s="3">
        <v>724</v>
      </c>
      <c r="G5934" s="3">
        <v>772</v>
      </c>
      <c r="H5934" s="3">
        <f t="shared" si="92"/>
        <v>619.33333333333337</v>
      </c>
      <c r="I5934" s="3">
        <f t="shared" si="93"/>
        <v>710</v>
      </c>
      <c r="J5934" s="3">
        <f t="shared" si="94"/>
        <v>0.8723004694835681</v>
      </c>
      <c r="K5934" s="3">
        <f t="shared" si="95"/>
        <v>0.14259928322906459</v>
      </c>
    </row>
    <row r="5935" spans="1:11" x14ac:dyDescent="0.25">
      <c r="A5935" s="3" t="s">
        <v>5943</v>
      </c>
      <c r="B5935" s="3">
        <v>178</v>
      </c>
      <c r="C5935" s="3">
        <v>125</v>
      </c>
      <c r="D5935" s="3">
        <v>124</v>
      </c>
      <c r="E5935" s="3">
        <v>193</v>
      </c>
      <c r="F5935" s="3">
        <v>188</v>
      </c>
      <c r="G5935" s="3">
        <v>165</v>
      </c>
      <c r="H5935" s="3">
        <f t="shared" si="92"/>
        <v>142.33333333333334</v>
      </c>
      <c r="I5935" s="3">
        <f t="shared" si="93"/>
        <v>182</v>
      </c>
      <c r="J5935" s="3">
        <f t="shared" si="94"/>
        <v>0.78205128205128205</v>
      </c>
      <c r="K5935" s="3">
        <f t="shared" si="95"/>
        <v>0.1426077083991612</v>
      </c>
    </row>
    <row r="5936" spans="1:11" x14ac:dyDescent="0.25">
      <c r="A5936" s="3" t="s">
        <v>5944</v>
      </c>
      <c r="B5936" s="3">
        <v>911</v>
      </c>
      <c r="C5936" s="3">
        <v>1100</v>
      </c>
      <c r="D5936" s="3">
        <v>949</v>
      </c>
      <c r="E5936" s="3">
        <v>1118</v>
      </c>
      <c r="F5936" s="3">
        <v>1049</v>
      </c>
      <c r="G5936" s="3">
        <v>1268</v>
      </c>
      <c r="H5936" s="3">
        <f t="shared" si="92"/>
        <v>986.66666666666663</v>
      </c>
      <c r="I5936" s="3">
        <f t="shared" si="93"/>
        <v>1145</v>
      </c>
      <c r="J5936" s="3">
        <f t="shared" si="94"/>
        <v>0.8617176128093158</v>
      </c>
      <c r="K5936" s="3">
        <f t="shared" si="95"/>
        <v>0.14263101583690668</v>
      </c>
    </row>
    <row r="5937" spans="1:11" x14ac:dyDescent="0.25">
      <c r="A5937" s="3" t="s">
        <v>5945</v>
      </c>
      <c r="B5937" s="3">
        <v>30</v>
      </c>
      <c r="C5937" s="3">
        <v>58</v>
      </c>
      <c r="D5937" s="3">
        <v>46</v>
      </c>
      <c r="E5937" s="3">
        <v>71</v>
      </c>
      <c r="F5937" s="3">
        <v>53</v>
      </c>
      <c r="G5937" s="3">
        <v>65</v>
      </c>
      <c r="H5937" s="3">
        <f t="shared" si="92"/>
        <v>44.666666666666664</v>
      </c>
      <c r="I5937" s="3">
        <f t="shared" si="93"/>
        <v>63</v>
      </c>
      <c r="J5937" s="3">
        <f t="shared" si="94"/>
        <v>0.70899470899470896</v>
      </c>
      <c r="K5937" s="3">
        <f t="shared" si="95"/>
        <v>0.14275887506038748</v>
      </c>
    </row>
    <row r="5938" spans="1:11" x14ac:dyDescent="0.25">
      <c r="A5938" s="3" t="s">
        <v>5946</v>
      </c>
      <c r="B5938" s="3">
        <v>1306</v>
      </c>
      <c r="C5938" s="3">
        <v>1788</v>
      </c>
      <c r="D5938" s="3">
        <v>1322</v>
      </c>
      <c r="E5938" s="3">
        <v>1543</v>
      </c>
      <c r="F5938" s="3">
        <v>2116</v>
      </c>
      <c r="G5938" s="3">
        <v>2183</v>
      </c>
      <c r="H5938" s="3">
        <f t="shared" si="92"/>
        <v>1472</v>
      </c>
      <c r="I5938" s="3">
        <f t="shared" si="93"/>
        <v>1947.3333333333333</v>
      </c>
      <c r="J5938" s="3">
        <f t="shared" si="94"/>
        <v>0.75590551181102361</v>
      </c>
      <c r="K5938" s="3">
        <f t="shared" si="95"/>
        <v>0.14276897842733693</v>
      </c>
    </row>
    <row r="5939" spans="1:11" x14ac:dyDescent="0.25">
      <c r="A5939" s="3" t="s">
        <v>5947</v>
      </c>
      <c r="B5939" s="3">
        <v>36959</v>
      </c>
      <c r="C5939" s="3">
        <v>40727</v>
      </c>
      <c r="D5939" s="3">
        <v>39554</v>
      </c>
      <c r="E5939" s="3">
        <v>41196</v>
      </c>
      <c r="F5939" s="3">
        <v>41077</v>
      </c>
      <c r="G5939" s="3">
        <v>45947</v>
      </c>
      <c r="H5939" s="3">
        <f t="shared" si="92"/>
        <v>39080</v>
      </c>
      <c r="I5939" s="3">
        <f t="shared" si="93"/>
        <v>42740</v>
      </c>
      <c r="J5939" s="3">
        <f t="shared" si="94"/>
        <v>0.91436593355170803</v>
      </c>
      <c r="K5939" s="3">
        <f t="shared" si="95"/>
        <v>0.14279437163160844</v>
      </c>
    </row>
    <row r="5940" spans="1:11" x14ac:dyDescent="0.25">
      <c r="A5940" s="3" t="s">
        <v>5948</v>
      </c>
      <c r="B5940" s="3">
        <v>1289</v>
      </c>
      <c r="C5940" s="3">
        <v>1468</v>
      </c>
      <c r="D5940" s="3">
        <v>1420</v>
      </c>
      <c r="E5940" s="3">
        <v>1485</v>
      </c>
      <c r="F5940" s="3">
        <v>1518</v>
      </c>
      <c r="G5940" s="3">
        <v>1762</v>
      </c>
      <c r="H5940" s="3">
        <f t="shared" si="92"/>
        <v>1392.3333333333333</v>
      </c>
      <c r="I5940" s="3">
        <f t="shared" si="93"/>
        <v>1588.3333333333333</v>
      </c>
      <c r="J5940" s="3">
        <f t="shared" si="94"/>
        <v>0.87660020986358866</v>
      </c>
      <c r="K5940" s="3">
        <f t="shared" si="95"/>
        <v>0.14281149141153615</v>
      </c>
    </row>
    <row r="5941" spans="1:11" x14ac:dyDescent="0.25">
      <c r="A5941" s="3" t="s">
        <v>5949</v>
      </c>
      <c r="B5941" s="3">
        <v>26</v>
      </c>
      <c r="C5941" s="3">
        <v>35</v>
      </c>
      <c r="D5941" s="3">
        <v>36</v>
      </c>
      <c r="E5941" s="3">
        <v>29</v>
      </c>
      <c r="F5941" s="3">
        <v>25</v>
      </c>
      <c r="G5941" s="3">
        <v>17</v>
      </c>
      <c r="H5941" s="3">
        <f t="shared" si="92"/>
        <v>32.333333333333336</v>
      </c>
      <c r="I5941" s="3">
        <f t="shared" si="93"/>
        <v>23.666666666666668</v>
      </c>
      <c r="J5941" s="3">
        <f t="shared" si="94"/>
        <v>1.3661971830985915</v>
      </c>
      <c r="K5941" s="3">
        <f t="shared" si="95"/>
        <v>0.1428418102544412</v>
      </c>
    </row>
    <row r="5942" spans="1:11" x14ac:dyDescent="0.25">
      <c r="A5942" s="3" t="s">
        <v>5950</v>
      </c>
      <c r="B5942" s="3">
        <v>1454</v>
      </c>
      <c r="C5942" s="3">
        <v>1615</v>
      </c>
      <c r="D5942" s="3">
        <v>1566</v>
      </c>
      <c r="E5942" s="3">
        <v>1746</v>
      </c>
      <c r="F5942" s="3">
        <v>1595</v>
      </c>
      <c r="G5942" s="3">
        <v>1920</v>
      </c>
      <c r="H5942" s="3">
        <f t="shared" si="92"/>
        <v>1545</v>
      </c>
      <c r="I5942" s="3">
        <f t="shared" si="93"/>
        <v>1753.6666666666667</v>
      </c>
      <c r="J5942" s="3">
        <f t="shared" si="94"/>
        <v>0.88101121459798515</v>
      </c>
      <c r="K5942" s="3">
        <f t="shared" si="95"/>
        <v>0.14287024044344487</v>
      </c>
    </row>
    <row r="5943" spans="1:11" x14ac:dyDescent="0.25">
      <c r="A5943" s="3" t="s">
        <v>5951</v>
      </c>
      <c r="B5943" s="3">
        <v>3294</v>
      </c>
      <c r="C5943" s="3">
        <v>3027</v>
      </c>
      <c r="D5943" s="3">
        <v>2881</v>
      </c>
      <c r="E5943" s="3">
        <v>3312</v>
      </c>
      <c r="F5943" s="3">
        <v>3231</v>
      </c>
      <c r="G5943" s="3">
        <v>3706</v>
      </c>
      <c r="H5943" s="3">
        <f t="shared" si="92"/>
        <v>3067.3333333333335</v>
      </c>
      <c r="I5943" s="3">
        <f t="shared" si="93"/>
        <v>3416.3333333333335</v>
      </c>
      <c r="J5943" s="3">
        <f t="shared" si="94"/>
        <v>0.89784369206751879</v>
      </c>
      <c r="K5943" s="3">
        <f t="shared" si="95"/>
        <v>0.1428997519184291</v>
      </c>
    </row>
    <row r="5944" spans="1:11" x14ac:dyDescent="0.25">
      <c r="A5944" s="3" t="s">
        <v>5952</v>
      </c>
      <c r="B5944" s="3">
        <v>1256</v>
      </c>
      <c r="C5944" s="3">
        <v>1224</v>
      </c>
      <c r="D5944" s="3">
        <v>1176</v>
      </c>
      <c r="E5944" s="3">
        <v>1421</v>
      </c>
      <c r="F5944" s="3">
        <v>1266</v>
      </c>
      <c r="G5944" s="3">
        <v>1290</v>
      </c>
      <c r="H5944" s="3">
        <f t="shared" si="92"/>
        <v>1218.6666666666667</v>
      </c>
      <c r="I5944" s="3">
        <f t="shared" si="93"/>
        <v>1325.6666666666667</v>
      </c>
      <c r="J5944" s="3">
        <f t="shared" si="94"/>
        <v>0.9192858938898667</v>
      </c>
      <c r="K5944" s="3">
        <f t="shared" si="95"/>
        <v>0.14292469283940495</v>
      </c>
    </row>
    <row r="5945" spans="1:11" x14ac:dyDescent="0.25">
      <c r="A5945" s="3" t="s">
        <v>5953</v>
      </c>
      <c r="B5945" s="3">
        <v>86</v>
      </c>
      <c r="C5945" s="3">
        <v>73</v>
      </c>
      <c r="D5945" s="3">
        <v>67</v>
      </c>
      <c r="E5945" s="3">
        <v>46</v>
      </c>
      <c r="F5945" s="3">
        <v>67</v>
      </c>
      <c r="G5945" s="3">
        <v>65</v>
      </c>
      <c r="H5945" s="3">
        <f t="shared" si="92"/>
        <v>75.333333333333329</v>
      </c>
      <c r="I5945" s="3">
        <f t="shared" si="93"/>
        <v>59.333333333333336</v>
      </c>
      <c r="J5945" s="3">
        <f t="shared" si="94"/>
        <v>1.2696629213483144</v>
      </c>
      <c r="K5945" s="3">
        <f t="shared" si="95"/>
        <v>0.14298161420527825</v>
      </c>
    </row>
    <row r="5946" spans="1:11" x14ac:dyDescent="0.25">
      <c r="A5946" s="3" t="s">
        <v>5954</v>
      </c>
      <c r="B5946" s="3">
        <v>367</v>
      </c>
      <c r="C5946" s="3">
        <v>467</v>
      </c>
      <c r="D5946" s="3">
        <v>403</v>
      </c>
      <c r="E5946" s="3">
        <v>376</v>
      </c>
      <c r="F5946" s="3">
        <v>352</v>
      </c>
      <c r="G5946" s="3">
        <v>311</v>
      </c>
      <c r="H5946" s="3">
        <f t="shared" si="92"/>
        <v>412.33333333333331</v>
      </c>
      <c r="I5946" s="3">
        <f t="shared" si="93"/>
        <v>346.33333333333331</v>
      </c>
      <c r="J5946" s="3">
        <f t="shared" si="94"/>
        <v>1.190567853705486</v>
      </c>
      <c r="K5946" s="3">
        <f t="shared" si="95"/>
        <v>0.14299800578697869</v>
      </c>
    </row>
    <row r="5947" spans="1:11" x14ac:dyDescent="0.25">
      <c r="A5947" s="3" t="s">
        <v>5955</v>
      </c>
      <c r="B5947" s="3">
        <v>41</v>
      </c>
      <c r="C5947" s="3">
        <v>58</v>
      </c>
      <c r="D5947" s="3">
        <v>65</v>
      </c>
      <c r="E5947" s="3">
        <v>24</v>
      </c>
      <c r="F5947" s="3">
        <v>33</v>
      </c>
      <c r="G5947" s="3">
        <v>50</v>
      </c>
      <c r="H5947" s="3">
        <f t="shared" si="92"/>
        <v>54.666666666666664</v>
      </c>
      <c r="I5947" s="3">
        <f t="shared" si="93"/>
        <v>35.666666666666664</v>
      </c>
      <c r="J5947" s="3">
        <f t="shared" si="94"/>
        <v>1.5327102803738317</v>
      </c>
      <c r="K5947" s="3">
        <f t="shared" si="95"/>
        <v>0.14306948156255206</v>
      </c>
    </row>
    <row r="5948" spans="1:11" x14ac:dyDescent="0.25">
      <c r="A5948" s="3" t="s">
        <v>5956</v>
      </c>
      <c r="B5948" s="3">
        <v>671</v>
      </c>
      <c r="C5948" s="3">
        <v>986</v>
      </c>
      <c r="D5948" s="3">
        <v>878</v>
      </c>
      <c r="E5948" s="3">
        <v>594</v>
      </c>
      <c r="F5948" s="3">
        <v>642</v>
      </c>
      <c r="G5948" s="3">
        <v>663</v>
      </c>
      <c r="H5948" s="3">
        <f t="shared" si="92"/>
        <v>845</v>
      </c>
      <c r="I5948" s="3">
        <f t="shared" si="93"/>
        <v>633</v>
      </c>
      <c r="J5948" s="3">
        <f t="shared" si="94"/>
        <v>1.334913112164297</v>
      </c>
      <c r="K5948" s="3">
        <f t="shared" si="95"/>
        <v>0.14308724623200789</v>
      </c>
    </row>
    <row r="5949" spans="1:11" x14ac:dyDescent="0.25">
      <c r="A5949" s="3" t="s">
        <v>5957</v>
      </c>
      <c r="B5949" s="3">
        <v>51</v>
      </c>
      <c r="C5949" s="3">
        <v>56</v>
      </c>
      <c r="D5949" s="3">
        <v>87</v>
      </c>
      <c r="E5949" s="3">
        <v>85</v>
      </c>
      <c r="F5949" s="3">
        <v>83</v>
      </c>
      <c r="G5949" s="3">
        <v>101</v>
      </c>
      <c r="H5949" s="3">
        <f t="shared" si="92"/>
        <v>64.666666666666671</v>
      </c>
      <c r="I5949" s="3">
        <f t="shared" si="93"/>
        <v>89.666666666666671</v>
      </c>
      <c r="J5949" s="3">
        <f t="shared" si="94"/>
        <v>0.72118959107806691</v>
      </c>
      <c r="K5949" s="3">
        <f t="shared" si="95"/>
        <v>0.14309979153795435</v>
      </c>
    </row>
    <row r="5950" spans="1:11" x14ac:dyDescent="0.25">
      <c r="A5950" s="3" t="s">
        <v>5958</v>
      </c>
      <c r="B5950" s="3">
        <v>218</v>
      </c>
      <c r="C5950" s="3">
        <v>351</v>
      </c>
      <c r="D5950" s="3">
        <v>266</v>
      </c>
      <c r="E5950" s="3">
        <v>418</v>
      </c>
      <c r="F5950" s="3">
        <v>342</v>
      </c>
      <c r="G5950" s="3">
        <v>339</v>
      </c>
      <c r="H5950" s="3">
        <f t="shared" si="92"/>
        <v>278.33333333333331</v>
      </c>
      <c r="I5950" s="3">
        <f t="shared" si="93"/>
        <v>366.33333333333331</v>
      </c>
      <c r="J5950" s="3">
        <f t="shared" si="94"/>
        <v>0.75978161965423108</v>
      </c>
      <c r="K5950" s="3">
        <f t="shared" si="95"/>
        <v>0.14318903523766477</v>
      </c>
    </row>
    <row r="5951" spans="1:11" x14ac:dyDescent="0.25">
      <c r="A5951" s="3" t="s">
        <v>5959</v>
      </c>
      <c r="B5951" s="3">
        <v>1339</v>
      </c>
      <c r="C5951" s="3">
        <v>1405</v>
      </c>
      <c r="D5951" s="3">
        <v>1199</v>
      </c>
      <c r="E5951" s="3">
        <v>1485</v>
      </c>
      <c r="F5951" s="3">
        <v>1438</v>
      </c>
      <c r="G5951" s="3">
        <v>1434</v>
      </c>
      <c r="H5951" s="3">
        <f t="shared" si="92"/>
        <v>1314.3333333333333</v>
      </c>
      <c r="I5951" s="3">
        <f t="shared" si="93"/>
        <v>1452.3333333333333</v>
      </c>
      <c r="J5951" s="3">
        <f t="shared" si="94"/>
        <v>0.90498049116364465</v>
      </c>
      <c r="K5951" s="3">
        <f t="shared" si="95"/>
        <v>0.14323743190721747</v>
      </c>
    </row>
    <row r="5952" spans="1:11" x14ac:dyDescent="0.25">
      <c r="A5952" s="3" t="s">
        <v>5960</v>
      </c>
      <c r="B5952" s="3">
        <v>3</v>
      </c>
      <c r="C5952" s="3">
        <v>2</v>
      </c>
      <c r="D5952" s="3">
        <v>4</v>
      </c>
      <c r="E5952" s="3">
        <v>8</v>
      </c>
      <c r="F5952" s="3">
        <v>4</v>
      </c>
      <c r="G5952" s="3">
        <v>5</v>
      </c>
      <c r="H5952" s="3">
        <f t="shared" si="92"/>
        <v>3</v>
      </c>
      <c r="I5952" s="3">
        <f t="shared" si="93"/>
        <v>5.666666666666667</v>
      </c>
      <c r="J5952" s="3">
        <f t="shared" si="94"/>
        <v>0.52941176470588236</v>
      </c>
      <c r="K5952" s="3">
        <f t="shared" si="95"/>
        <v>0.14324832330711157</v>
      </c>
    </row>
    <row r="5953" spans="1:11" x14ac:dyDescent="0.25">
      <c r="A5953" s="3" t="s">
        <v>5961</v>
      </c>
      <c r="B5953" s="3">
        <v>332</v>
      </c>
      <c r="C5953" s="3">
        <v>366</v>
      </c>
      <c r="D5953" s="3">
        <v>368</v>
      </c>
      <c r="E5953" s="3">
        <v>397</v>
      </c>
      <c r="F5953" s="3">
        <v>363</v>
      </c>
      <c r="G5953" s="3">
        <v>421</v>
      </c>
      <c r="H5953" s="3">
        <f t="shared" si="92"/>
        <v>355.33333333333331</v>
      </c>
      <c r="I5953" s="3">
        <f t="shared" si="93"/>
        <v>393.66666666666669</v>
      </c>
      <c r="J5953" s="3">
        <f t="shared" si="94"/>
        <v>0.90262489415749358</v>
      </c>
      <c r="K5953" s="3">
        <f t="shared" si="95"/>
        <v>0.14328352886551055</v>
      </c>
    </row>
    <row r="5954" spans="1:11" x14ac:dyDescent="0.25">
      <c r="A5954" s="3" t="s">
        <v>5962</v>
      </c>
      <c r="B5954" s="3">
        <v>829</v>
      </c>
      <c r="C5954" s="3">
        <v>713</v>
      </c>
      <c r="D5954" s="3">
        <v>740</v>
      </c>
      <c r="E5954" s="3">
        <v>709</v>
      </c>
      <c r="F5954" s="3">
        <v>565</v>
      </c>
      <c r="G5954" s="3">
        <v>691</v>
      </c>
      <c r="H5954" s="3">
        <f t="shared" si="92"/>
        <v>760.66666666666663</v>
      </c>
      <c r="I5954" s="3">
        <f t="shared" si="93"/>
        <v>655</v>
      </c>
      <c r="J5954" s="3">
        <f t="shared" si="94"/>
        <v>1.1613231552162848</v>
      </c>
      <c r="K5954" s="3">
        <f t="shared" si="95"/>
        <v>0.14329382154051615</v>
      </c>
    </row>
    <row r="5955" spans="1:11" x14ac:dyDescent="0.25">
      <c r="A5955" s="3" t="s">
        <v>5963</v>
      </c>
      <c r="B5955" s="3">
        <v>1236</v>
      </c>
      <c r="C5955" s="3">
        <v>1361</v>
      </c>
      <c r="D5955" s="3">
        <v>1175</v>
      </c>
      <c r="E5955" s="3">
        <v>1385</v>
      </c>
      <c r="F5955" s="3">
        <v>1364</v>
      </c>
      <c r="G5955" s="3">
        <v>1401</v>
      </c>
      <c r="H5955" s="3">
        <f t="shared" si="92"/>
        <v>1257.3333333333333</v>
      </c>
      <c r="I5955" s="3">
        <f t="shared" si="93"/>
        <v>1383.3333333333333</v>
      </c>
      <c r="J5955" s="3">
        <f t="shared" si="94"/>
        <v>0.90891566265060242</v>
      </c>
      <c r="K5955" s="3">
        <f t="shared" si="95"/>
        <v>0.14336154935681461</v>
      </c>
    </row>
    <row r="5956" spans="1:11" x14ac:dyDescent="0.25">
      <c r="A5956" s="3" t="s">
        <v>5964</v>
      </c>
      <c r="B5956" s="3">
        <v>401</v>
      </c>
      <c r="C5956" s="3">
        <v>434</v>
      </c>
      <c r="D5956" s="3">
        <v>380</v>
      </c>
      <c r="E5956" s="3">
        <v>294</v>
      </c>
      <c r="F5956" s="3">
        <v>396</v>
      </c>
      <c r="G5956" s="3">
        <v>323</v>
      </c>
      <c r="H5956" s="3">
        <f t="shared" si="92"/>
        <v>405</v>
      </c>
      <c r="I5956" s="3">
        <f t="shared" si="93"/>
        <v>337.66666666666669</v>
      </c>
      <c r="J5956" s="3">
        <f t="shared" si="94"/>
        <v>1.1994076999012833</v>
      </c>
      <c r="K5956" s="3">
        <f t="shared" si="95"/>
        <v>0.14336388609022205</v>
      </c>
    </row>
    <row r="5957" spans="1:11" x14ac:dyDescent="0.25">
      <c r="A5957" s="3" t="s">
        <v>5965</v>
      </c>
      <c r="B5957" s="3">
        <v>11</v>
      </c>
      <c r="C5957" s="3">
        <v>28</v>
      </c>
      <c r="D5957" s="3">
        <v>24</v>
      </c>
      <c r="E5957" s="3">
        <v>16</v>
      </c>
      <c r="F5957" s="3">
        <v>8</v>
      </c>
      <c r="G5957" s="3">
        <v>4</v>
      </c>
      <c r="H5957" s="3">
        <f t="shared" si="92"/>
        <v>21</v>
      </c>
      <c r="I5957" s="3">
        <f t="shared" si="93"/>
        <v>9.3333333333333339</v>
      </c>
      <c r="J5957" s="3">
        <f t="shared" si="94"/>
        <v>2.25</v>
      </c>
      <c r="K5957" s="3">
        <f t="shared" si="95"/>
        <v>0.14339425710027673</v>
      </c>
    </row>
    <row r="5958" spans="1:11" x14ac:dyDescent="0.25">
      <c r="A5958" s="3" t="s">
        <v>5966</v>
      </c>
      <c r="B5958" s="3">
        <v>52</v>
      </c>
      <c r="C5958" s="3">
        <v>46</v>
      </c>
      <c r="D5958" s="3">
        <v>68</v>
      </c>
      <c r="E5958" s="3">
        <v>46</v>
      </c>
      <c r="F5958" s="3">
        <v>33</v>
      </c>
      <c r="G5958" s="3">
        <v>43</v>
      </c>
      <c r="H5958" s="3">
        <f t="shared" si="92"/>
        <v>55.333333333333336</v>
      </c>
      <c r="I5958" s="3">
        <f t="shared" si="93"/>
        <v>40.666666666666664</v>
      </c>
      <c r="J5958" s="3">
        <f t="shared" si="94"/>
        <v>1.3606557377049182</v>
      </c>
      <c r="K5958" s="3">
        <f t="shared" si="95"/>
        <v>0.14349683798116178</v>
      </c>
    </row>
    <row r="5959" spans="1:11" x14ac:dyDescent="0.25">
      <c r="A5959" s="3" t="s">
        <v>5967</v>
      </c>
      <c r="B5959" s="3">
        <v>814</v>
      </c>
      <c r="C5959" s="3">
        <v>900</v>
      </c>
      <c r="D5959" s="3">
        <v>777</v>
      </c>
      <c r="E5959" s="3">
        <v>739</v>
      </c>
      <c r="F5959" s="3">
        <v>715</v>
      </c>
      <c r="G5959" s="3">
        <v>792</v>
      </c>
      <c r="H5959" s="3">
        <f t="shared" si="92"/>
        <v>830.33333333333337</v>
      </c>
      <c r="I5959" s="3">
        <f t="shared" si="93"/>
        <v>748.66666666666663</v>
      </c>
      <c r="J5959" s="3">
        <f t="shared" si="94"/>
        <v>1.1090828138913624</v>
      </c>
      <c r="K5959" s="3">
        <f t="shared" si="95"/>
        <v>0.14365979981009283</v>
      </c>
    </row>
    <row r="5960" spans="1:11" x14ac:dyDescent="0.25">
      <c r="A5960" s="3" t="s">
        <v>5968</v>
      </c>
      <c r="B5960" s="3">
        <v>5002</v>
      </c>
      <c r="C5960" s="3">
        <v>5472</v>
      </c>
      <c r="D5960" s="3">
        <v>5316</v>
      </c>
      <c r="E5960" s="3">
        <v>5622</v>
      </c>
      <c r="F5960" s="3">
        <v>5550</v>
      </c>
      <c r="G5960" s="3">
        <v>6377</v>
      </c>
      <c r="H5960" s="3">
        <f t="shared" si="92"/>
        <v>5263.333333333333</v>
      </c>
      <c r="I5960" s="3">
        <f t="shared" si="93"/>
        <v>5849.666666666667</v>
      </c>
      <c r="J5960" s="3">
        <f t="shared" si="94"/>
        <v>0.8997663684540429</v>
      </c>
      <c r="K5960" s="3">
        <f t="shared" si="95"/>
        <v>0.14367433303732738</v>
      </c>
    </row>
    <row r="5961" spans="1:11" x14ac:dyDescent="0.25">
      <c r="A5961" s="3" t="s">
        <v>5969</v>
      </c>
      <c r="B5961" s="3">
        <v>94</v>
      </c>
      <c r="C5961" s="3">
        <v>101</v>
      </c>
      <c r="D5961" s="3">
        <v>92</v>
      </c>
      <c r="E5961" s="3">
        <v>86</v>
      </c>
      <c r="F5961" s="3">
        <v>58</v>
      </c>
      <c r="G5961" s="3">
        <v>83</v>
      </c>
      <c r="H5961" s="3">
        <f t="shared" si="92"/>
        <v>95.666666666666671</v>
      </c>
      <c r="I5961" s="3">
        <f t="shared" si="93"/>
        <v>75.666666666666671</v>
      </c>
      <c r="J5961" s="3">
        <f t="shared" si="94"/>
        <v>1.2643171806167401</v>
      </c>
      <c r="K5961" s="3">
        <f t="shared" si="95"/>
        <v>0.14367626357592611</v>
      </c>
    </row>
    <row r="5962" spans="1:11" x14ac:dyDescent="0.25">
      <c r="A5962" s="3" t="s">
        <v>5970</v>
      </c>
      <c r="B5962" s="3">
        <v>311</v>
      </c>
      <c r="C5962" s="3">
        <v>382</v>
      </c>
      <c r="D5962" s="3">
        <v>357</v>
      </c>
      <c r="E5962" s="3">
        <v>372</v>
      </c>
      <c r="F5962" s="3">
        <v>409</v>
      </c>
      <c r="G5962" s="3">
        <v>408</v>
      </c>
      <c r="H5962" s="3">
        <f t="shared" si="92"/>
        <v>350</v>
      </c>
      <c r="I5962" s="3">
        <f t="shared" si="93"/>
        <v>396.33333333333331</v>
      </c>
      <c r="J5962" s="3">
        <f t="shared" si="94"/>
        <v>0.88309503784693022</v>
      </c>
      <c r="K5962" s="3">
        <f t="shared" si="95"/>
        <v>0.14369115695177848</v>
      </c>
    </row>
    <row r="5963" spans="1:11" x14ac:dyDescent="0.25">
      <c r="A5963" s="3" t="s">
        <v>5971</v>
      </c>
      <c r="B5963" s="3">
        <v>324</v>
      </c>
      <c r="C5963" s="3">
        <v>405</v>
      </c>
      <c r="D5963" s="3">
        <v>347</v>
      </c>
      <c r="E5963" s="3">
        <v>416</v>
      </c>
      <c r="F5963" s="3">
        <v>397</v>
      </c>
      <c r="G5963" s="3">
        <v>425</v>
      </c>
      <c r="H5963" s="3">
        <f t="shared" si="92"/>
        <v>358.66666666666669</v>
      </c>
      <c r="I5963" s="3">
        <f t="shared" si="93"/>
        <v>412.66666666666669</v>
      </c>
      <c r="J5963" s="3">
        <f t="shared" si="94"/>
        <v>0.86914378029079165</v>
      </c>
      <c r="K5963" s="3">
        <f t="shared" si="95"/>
        <v>0.14370647658343627</v>
      </c>
    </row>
    <row r="5964" spans="1:11" x14ac:dyDescent="0.25">
      <c r="A5964" s="3" t="s">
        <v>5972</v>
      </c>
      <c r="B5964" s="3">
        <v>1825</v>
      </c>
      <c r="C5964" s="3">
        <v>1924</v>
      </c>
      <c r="D5964" s="3">
        <v>1749</v>
      </c>
      <c r="E5964" s="3">
        <v>1887</v>
      </c>
      <c r="F5964" s="3">
        <v>1960</v>
      </c>
      <c r="G5964" s="3">
        <v>2111</v>
      </c>
      <c r="H5964" s="3">
        <f t="shared" si="92"/>
        <v>1832.6666666666667</v>
      </c>
      <c r="I5964" s="3">
        <f t="shared" si="93"/>
        <v>1986</v>
      </c>
      <c r="J5964" s="3">
        <f t="shared" si="94"/>
        <v>0.92279288351795907</v>
      </c>
      <c r="K5964" s="3">
        <f t="shared" si="95"/>
        <v>0.14375396951097255</v>
      </c>
    </row>
    <row r="5965" spans="1:11" x14ac:dyDescent="0.25">
      <c r="A5965" s="3" t="s">
        <v>5973</v>
      </c>
      <c r="B5965" s="3">
        <v>424</v>
      </c>
      <c r="C5965" s="3">
        <v>433</v>
      </c>
      <c r="D5965" s="3">
        <v>369</v>
      </c>
      <c r="E5965" s="3">
        <v>361</v>
      </c>
      <c r="F5965" s="3">
        <v>321</v>
      </c>
      <c r="G5965" s="3">
        <v>390</v>
      </c>
      <c r="H5965" s="3">
        <f t="shared" si="92"/>
        <v>408.66666666666669</v>
      </c>
      <c r="I5965" s="3">
        <f t="shared" si="93"/>
        <v>357.33333333333331</v>
      </c>
      <c r="J5965" s="3">
        <f t="shared" si="94"/>
        <v>1.1436567164179106</v>
      </c>
      <c r="K5965" s="3">
        <f t="shared" si="95"/>
        <v>0.14376716333100162</v>
      </c>
    </row>
    <row r="5966" spans="1:11" x14ac:dyDescent="0.25">
      <c r="A5966" s="3" t="s">
        <v>5974</v>
      </c>
      <c r="B5966" s="3">
        <v>733</v>
      </c>
      <c r="C5966" s="3">
        <v>787</v>
      </c>
      <c r="D5966" s="3">
        <v>746</v>
      </c>
      <c r="E5966" s="3">
        <v>772</v>
      </c>
      <c r="F5966" s="3">
        <v>902</v>
      </c>
      <c r="G5966" s="3">
        <v>842</v>
      </c>
      <c r="H5966" s="3">
        <f t="shared" si="92"/>
        <v>755.33333333333337</v>
      </c>
      <c r="I5966" s="3">
        <f t="shared" si="93"/>
        <v>838.66666666666663</v>
      </c>
      <c r="J5966" s="3">
        <f t="shared" si="94"/>
        <v>0.90063593004769482</v>
      </c>
      <c r="K5966" s="3">
        <f t="shared" si="95"/>
        <v>0.14376753364112346</v>
      </c>
    </row>
    <row r="5967" spans="1:11" x14ac:dyDescent="0.25">
      <c r="A5967" s="3" t="s">
        <v>5975</v>
      </c>
      <c r="B5967" s="3">
        <v>129</v>
      </c>
      <c r="C5967" s="3">
        <v>75</v>
      </c>
      <c r="D5967" s="3">
        <v>81</v>
      </c>
      <c r="E5967" s="3">
        <v>54</v>
      </c>
      <c r="F5967" s="3">
        <v>47</v>
      </c>
      <c r="G5967" s="3">
        <v>70</v>
      </c>
      <c r="H5967" s="3">
        <f t="shared" si="92"/>
        <v>95</v>
      </c>
      <c r="I5967" s="3">
        <f t="shared" si="93"/>
        <v>57</v>
      </c>
      <c r="J5967" s="3">
        <f t="shared" si="94"/>
        <v>1.6666666666666667</v>
      </c>
      <c r="K5967" s="3">
        <f t="shared" si="95"/>
        <v>0.14387795660495253</v>
      </c>
    </row>
    <row r="5968" spans="1:11" x14ac:dyDescent="0.25">
      <c r="A5968" s="3" t="s">
        <v>5976</v>
      </c>
      <c r="B5968" s="3">
        <v>703</v>
      </c>
      <c r="C5968" s="3">
        <v>797</v>
      </c>
      <c r="D5968" s="3">
        <v>683</v>
      </c>
      <c r="E5968" s="3">
        <v>823</v>
      </c>
      <c r="F5968" s="3">
        <v>760</v>
      </c>
      <c r="G5968" s="3">
        <v>915</v>
      </c>
      <c r="H5968" s="3">
        <f t="shared" si="92"/>
        <v>727.66666666666663</v>
      </c>
      <c r="I5968" s="3">
        <f t="shared" si="93"/>
        <v>832.66666666666663</v>
      </c>
      <c r="J5968" s="3">
        <f t="shared" si="94"/>
        <v>0.87389911929543629</v>
      </c>
      <c r="K5968" s="3">
        <f t="shared" si="95"/>
        <v>0.1439798924612582</v>
      </c>
    </row>
    <row r="5969" spans="1:11" x14ac:dyDescent="0.25">
      <c r="A5969" s="3" t="s">
        <v>5977</v>
      </c>
      <c r="B5969" s="3">
        <v>4516</v>
      </c>
      <c r="C5969" s="3">
        <v>4850</v>
      </c>
      <c r="D5969" s="3">
        <v>4567</v>
      </c>
      <c r="E5969" s="3">
        <v>4981</v>
      </c>
      <c r="F5969" s="3">
        <v>4822</v>
      </c>
      <c r="G5969" s="3">
        <v>5510</v>
      </c>
      <c r="H5969" s="3">
        <f t="shared" si="92"/>
        <v>4644.333333333333</v>
      </c>
      <c r="I5969" s="3">
        <f t="shared" si="93"/>
        <v>5104.333333333333</v>
      </c>
      <c r="J5969" s="3">
        <f t="shared" si="94"/>
        <v>0.90988049369816493</v>
      </c>
      <c r="K5969" s="3">
        <f t="shared" si="95"/>
        <v>0.14410434833256269</v>
      </c>
    </row>
    <row r="5970" spans="1:11" x14ac:dyDescent="0.25">
      <c r="A5970" s="3" t="s">
        <v>5978</v>
      </c>
      <c r="B5970" s="3">
        <v>192</v>
      </c>
      <c r="C5970" s="3">
        <v>229</v>
      </c>
      <c r="D5970" s="3">
        <v>191</v>
      </c>
      <c r="E5970" s="3">
        <v>297</v>
      </c>
      <c r="F5970" s="3">
        <v>234</v>
      </c>
      <c r="G5970" s="3">
        <v>228</v>
      </c>
      <c r="H5970" s="3">
        <f t="shared" si="92"/>
        <v>204</v>
      </c>
      <c r="I5970" s="3">
        <f t="shared" si="93"/>
        <v>253</v>
      </c>
      <c r="J5970" s="3">
        <f t="shared" si="94"/>
        <v>0.80632411067193677</v>
      </c>
      <c r="K5970" s="3">
        <f t="shared" si="95"/>
        <v>0.1441108303745573</v>
      </c>
    </row>
    <row r="5971" spans="1:11" x14ac:dyDescent="0.25">
      <c r="A5971" s="3" t="s">
        <v>5979</v>
      </c>
      <c r="B5971" s="3">
        <v>601</v>
      </c>
      <c r="C5971" s="3">
        <v>792</v>
      </c>
      <c r="D5971" s="3">
        <v>518</v>
      </c>
      <c r="E5971" s="3">
        <v>688</v>
      </c>
      <c r="F5971" s="3">
        <v>915</v>
      </c>
      <c r="G5971" s="3">
        <v>908</v>
      </c>
      <c r="H5971" s="3">
        <f t="shared" si="92"/>
        <v>637</v>
      </c>
      <c r="I5971" s="3">
        <f t="shared" si="93"/>
        <v>837</v>
      </c>
      <c r="J5971" s="3">
        <f t="shared" si="94"/>
        <v>0.76105137395459976</v>
      </c>
      <c r="K5971" s="3">
        <f t="shared" si="95"/>
        <v>0.14412424532715118</v>
      </c>
    </row>
    <row r="5972" spans="1:11" x14ac:dyDescent="0.25">
      <c r="A5972" s="3" t="s">
        <v>5980</v>
      </c>
      <c r="B5972" s="3">
        <v>160</v>
      </c>
      <c r="C5972" s="3">
        <v>216</v>
      </c>
      <c r="D5972" s="3">
        <v>204</v>
      </c>
      <c r="E5972" s="3">
        <v>274</v>
      </c>
      <c r="F5972" s="3">
        <v>242</v>
      </c>
      <c r="G5972" s="3">
        <v>206</v>
      </c>
      <c r="H5972" s="3">
        <f t="shared" si="92"/>
        <v>193.33333333333334</v>
      </c>
      <c r="I5972" s="3">
        <f t="shared" si="93"/>
        <v>240.66666666666666</v>
      </c>
      <c r="J5972" s="3">
        <f t="shared" si="94"/>
        <v>0.80332409972299179</v>
      </c>
      <c r="K5972" s="3">
        <f t="shared" si="95"/>
        <v>0.14413767827934768</v>
      </c>
    </row>
    <row r="5973" spans="1:11" x14ac:dyDescent="0.25">
      <c r="A5973" s="3" t="s">
        <v>5981</v>
      </c>
      <c r="B5973" s="3">
        <v>53</v>
      </c>
      <c r="C5973" s="3">
        <v>68</v>
      </c>
      <c r="D5973" s="3">
        <v>63</v>
      </c>
      <c r="E5973" s="3">
        <v>64</v>
      </c>
      <c r="F5973" s="3">
        <v>76</v>
      </c>
      <c r="G5973" s="3">
        <v>83</v>
      </c>
      <c r="H5973" s="3">
        <f t="shared" si="92"/>
        <v>61.333333333333336</v>
      </c>
      <c r="I5973" s="3">
        <f t="shared" si="93"/>
        <v>74.333333333333329</v>
      </c>
      <c r="J5973" s="3">
        <f t="shared" si="94"/>
        <v>0.82511210762331844</v>
      </c>
      <c r="K5973" s="3">
        <f t="shared" si="95"/>
        <v>0.14414377349083335</v>
      </c>
    </row>
    <row r="5974" spans="1:11" x14ac:dyDescent="0.25">
      <c r="A5974" s="3" t="s">
        <v>5982</v>
      </c>
      <c r="B5974" s="3">
        <v>623</v>
      </c>
      <c r="C5974" s="3">
        <v>700</v>
      </c>
      <c r="D5974" s="3">
        <v>589</v>
      </c>
      <c r="E5974" s="3">
        <v>781</v>
      </c>
      <c r="F5974" s="3">
        <v>719</v>
      </c>
      <c r="G5974" s="3">
        <v>666</v>
      </c>
      <c r="H5974" s="3">
        <f t="shared" si="92"/>
        <v>637.33333333333337</v>
      </c>
      <c r="I5974" s="3">
        <f t="shared" si="93"/>
        <v>722</v>
      </c>
      <c r="J5974" s="3">
        <f t="shared" si="94"/>
        <v>0.88273314866112651</v>
      </c>
      <c r="K5974" s="3">
        <f t="shared" si="95"/>
        <v>0.14416411092766004</v>
      </c>
    </row>
    <row r="5975" spans="1:11" x14ac:dyDescent="0.25">
      <c r="A5975" s="3" t="s">
        <v>5983</v>
      </c>
      <c r="B5975" s="3">
        <v>2</v>
      </c>
      <c r="C5975" s="3">
        <v>4</v>
      </c>
      <c r="D5975" s="3">
        <v>7</v>
      </c>
      <c r="E5975" s="3">
        <v>9</v>
      </c>
      <c r="F5975" s="3">
        <v>10</v>
      </c>
      <c r="G5975" s="3">
        <v>22</v>
      </c>
      <c r="H5975" s="3">
        <f t="shared" si="92"/>
        <v>4.333333333333333</v>
      </c>
      <c r="I5975" s="3">
        <f t="shared" si="93"/>
        <v>13.666666666666666</v>
      </c>
      <c r="J5975" s="3">
        <f t="shared" si="94"/>
        <v>0.31707317073170732</v>
      </c>
      <c r="K5975" s="3">
        <f t="shared" si="95"/>
        <v>0.14419982421599073</v>
      </c>
    </row>
    <row r="5976" spans="1:11" x14ac:dyDescent="0.25">
      <c r="A5976" s="3" t="s">
        <v>5984</v>
      </c>
      <c r="B5976" s="3">
        <v>3064</v>
      </c>
      <c r="C5976" s="3">
        <v>3023</v>
      </c>
      <c r="D5976" s="3">
        <v>2493</v>
      </c>
      <c r="E5976" s="3">
        <v>3466</v>
      </c>
      <c r="F5976" s="3">
        <v>3192</v>
      </c>
      <c r="G5976" s="3">
        <v>3144</v>
      </c>
      <c r="H5976" s="3">
        <f t="shared" si="92"/>
        <v>2860</v>
      </c>
      <c r="I5976" s="3">
        <f t="shared" si="93"/>
        <v>3267.3333333333335</v>
      </c>
      <c r="J5976" s="3">
        <f t="shared" si="94"/>
        <v>0.87533156498673736</v>
      </c>
      <c r="K5976" s="3">
        <f t="shared" si="95"/>
        <v>0.14425611734157817</v>
      </c>
    </row>
    <row r="5977" spans="1:11" x14ac:dyDescent="0.25">
      <c r="A5977" s="3" t="s">
        <v>5985</v>
      </c>
      <c r="B5977" s="3">
        <v>484</v>
      </c>
      <c r="C5977" s="3">
        <v>550</v>
      </c>
      <c r="D5977" s="3">
        <v>584</v>
      </c>
      <c r="E5977" s="3">
        <v>493</v>
      </c>
      <c r="F5977" s="3">
        <v>468</v>
      </c>
      <c r="G5977" s="3">
        <v>460</v>
      </c>
      <c r="H5977" s="3">
        <f t="shared" si="92"/>
        <v>539.33333333333337</v>
      </c>
      <c r="I5977" s="3">
        <f t="shared" si="93"/>
        <v>473.66666666666669</v>
      </c>
      <c r="J5977" s="3">
        <f t="shared" si="94"/>
        <v>1.1386347642505279</v>
      </c>
      <c r="K5977" s="3">
        <f t="shared" si="95"/>
        <v>0.14428512105471572</v>
      </c>
    </row>
    <row r="5978" spans="1:11" x14ac:dyDescent="0.25">
      <c r="A5978" s="3" t="s">
        <v>5986</v>
      </c>
      <c r="B5978" s="3">
        <v>17</v>
      </c>
      <c r="C5978" s="3">
        <v>6</v>
      </c>
      <c r="D5978" s="3">
        <v>12</v>
      </c>
      <c r="E5978" s="3">
        <v>20</v>
      </c>
      <c r="F5978" s="3">
        <v>18</v>
      </c>
      <c r="G5978" s="3">
        <v>37</v>
      </c>
      <c r="H5978" s="3">
        <f t="shared" si="92"/>
        <v>11.666666666666666</v>
      </c>
      <c r="I5978" s="3">
        <f t="shared" si="93"/>
        <v>25</v>
      </c>
      <c r="J5978" s="3">
        <f t="shared" si="94"/>
        <v>0.46666666666666662</v>
      </c>
      <c r="K5978" s="3">
        <f t="shared" si="95"/>
        <v>0.14434953487401508</v>
      </c>
    </row>
    <row r="5979" spans="1:11" x14ac:dyDescent="0.25">
      <c r="A5979" s="3" t="s">
        <v>5987</v>
      </c>
      <c r="B5979" s="3">
        <v>3995</v>
      </c>
      <c r="C5979" s="3">
        <v>4002</v>
      </c>
      <c r="D5979" s="3">
        <v>3563</v>
      </c>
      <c r="E5979" s="3">
        <v>4010</v>
      </c>
      <c r="F5979" s="3">
        <v>4230</v>
      </c>
      <c r="G5979" s="3">
        <v>4288</v>
      </c>
      <c r="H5979" s="3">
        <f t="shared" si="92"/>
        <v>3853.3333333333335</v>
      </c>
      <c r="I5979" s="3">
        <f t="shared" si="93"/>
        <v>4176</v>
      </c>
      <c r="J5979" s="3">
        <f t="shared" si="94"/>
        <v>0.92273307790549175</v>
      </c>
      <c r="K5979" s="3">
        <f t="shared" si="95"/>
        <v>0.14436191058369197</v>
      </c>
    </row>
    <row r="5980" spans="1:11" x14ac:dyDescent="0.25">
      <c r="A5980" s="3" t="s">
        <v>5988</v>
      </c>
      <c r="B5980" s="3">
        <v>216</v>
      </c>
      <c r="C5980" s="3">
        <v>275</v>
      </c>
      <c r="D5980" s="3">
        <v>246</v>
      </c>
      <c r="E5980" s="3">
        <v>305</v>
      </c>
      <c r="F5980" s="3">
        <v>264</v>
      </c>
      <c r="G5980" s="3">
        <v>284</v>
      </c>
      <c r="H5980" s="3">
        <f t="shared" si="92"/>
        <v>245.66666666666666</v>
      </c>
      <c r="I5980" s="3">
        <f t="shared" si="93"/>
        <v>284.33333333333331</v>
      </c>
      <c r="J5980" s="3">
        <f t="shared" si="94"/>
        <v>0.86400937866354044</v>
      </c>
      <c r="K5980" s="3">
        <f t="shared" si="95"/>
        <v>0.14437907804993436</v>
      </c>
    </row>
    <row r="5981" spans="1:11" x14ac:dyDescent="0.25">
      <c r="A5981" s="3" t="s">
        <v>5989</v>
      </c>
      <c r="B5981" s="3">
        <v>550</v>
      </c>
      <c r="C5981" s="3">
        <v>598</v>
      </c>
      <c r="D5981" s="3">
        <v>644</v>
      </c>
      <c r="E5981" s="3">
        <v>798</v>
      </c>
      <c r="F5981" s="3">
        <v>626</v>
      </c>
      <c r="G5981" s="3">
        <v>699</v>
      </c>
      <c r="H5981" s="3">
        <f t="shared" si="92"/>
        <v>597.33333333333337</v>
      </c>
      <c r="I5981" s="3">
        <f t="shared" si="93"/>
        <v>707.66666666666663</v>
      </c>
      <c r="J5981" s="3">
        <f t="shared" si="94"/>
        <v>0.84408855393311366</v>
      </c>
      <c r="K5981" s="3">
        <f t="shared" si="95"/>
        <v>0.14442420341841891</v>
      </c>
    </row>
    <row r="5982" spans="1:11" x14ac:dyDescent="0.25">
      <c r="A5982" s="3" t="s">
        <v>5990</v>
      </c>
      <c r="B5982" s="3">
        <v>12</v>
      </c>
      <c r="C5982" s="3">
        <v>27</v>
      </c>
      <c r="D5982" s="3">
        <v>28</v>
      </c>
      <c r="E5982" s="3">
        <v>44</v>
      </c>
      <c r="F5982" s="3">
        <v>26</v>
      </c>
      <c r="G5982" s="3">
        <v>37</v>
      </c>
      <c r="H5982" s="3">
        <f t="shared" si="92"/>
        <v>22.333333333333332</v>
      </c>
      <c r="I5982" s="3">
        <f t="shared" si="93"/>
        <v>35.666666666666664</v>
      </c>
      <c r="J5982" s="3">
        <f t="shared" si="94"/>
        <v>0.62616822429906538</v>
      </c>
      <c r="K5982" s="3">
        <f t="shared" si="95"/>
        <v>0.14443802202411704</v>
      </c>
    </row>
    <row r="5983" spans="1:11" x14ac:dyDescent="0.25">
      <c r="A5983" s="3" t="s">
        <v>5991</v>
      </c>
      <c r="B5983" s="3">
        <v>282</v>
      </c>
      <c r="C5983" s="3">
        <v>271</v>
      </c>
      <c r="D5983" s="3">
        <v>305</v>
      </c>
      <c r="E5983" s="3">
        <v>293</v>
      </c>
      <c r="F5983" s="3">
        <v>327</v>
      </c>
      <c r="G5983" s="3">
        <v>352</v>
      </c>
      <c r="H5983" s="3">
        <f t="shared" si="92"/>
        <v>286</v>
      </c>
      <c r="I5983" s="3">
        <f t="shared" si="93"/>
        <v>324</v>
      </c>
      <c r="J5983" s="3">
        <f t="shared" si="94"/>
        <v>0.88271604938271608</v>
      </c>
      <c r="K5983" s="3">
        <f t="shared" si="95"/>
        <v>0.1444542112968204</v>
      </c>
    </row>
    <row r="5984" spans="1:11" x14ac:dyDescent="0.25">
      <c r="A5984" s="3" t="s">
        <v>5992</v>
      </c>
      <c r="B5984" s="3">
        <v>1344</v>
      </c>
      <c r="C5984" s="3">
        <v>1666</v>
      </c>
      <c r="D5984" s="3">
        <v>1681</v>
      </c>
      <c r="E5984" s="3">
        <v>1696</v>
      </c>
      <c r="F5984" s="3">
        <v>1777</v>
      </c>
      <c r="G5984" s="3">
        <v>1993</v>
      </c>
      <c r="H5984" s="3">
        <f t="shared" si="92"/>
        <v>1563.6666666666667</v>
      </c>
      <c r="I5984" s="3">
        <f t="shared" si="93"/>
        <v>1822</v>
      </c>
      <c r="J5984" s="3">
        <f t="shared" si="94"/>
        <v>0.85821441639224305</v>
      </c>
      <c r="K5984" s="3">
        <f t="shared" si="95"/>
        <v>0.14452086541667436</v>
      </c>
    </row>
    <row r="5985" spans="1:11" x14ac:dyDescent="0.25">
      <c r="A5985" s="3" t="s">
        <v>5993</v>
      </c>
      <c r="B5985" s="3">
        <v>915</v>
      </c>
      <c r="C5985" s="3">
        <v>1128</v>
      </c>
      <c r="D5985" s="3">
        <v>977</v>
      </c>
      <c r="E5985" s="3">
        <v>1096</v>
      </c>
      <c r="F5985" s="3">
        <v>1131</v>
      </c>
      <c r="G5985" s="3">
        <v>1213</v>
      </c>
      <c r="H5985" s="3">
        <f t="shared" si="92"/>
        <v>1006.6666666666666</v>
      </c>
      <c r="I5985" s="3">
        <f t="shared" si="93"/>
        <v>1146.6666666666667</v>
      </c>
      <c r="J5985" s="3">
        <f t="shared" si="94"/>
        <v>0.87790697674418594</v>
      </c>
      <c r="K5985" s="3">
        <f t="shared" si="95"/>
        <v>0.1445428875123119</v>
      </c>
    </row>
    <row r="5986" spans="1:11" x14ac:dyDescent="0.25">
      <c r="A5986" s="3" t="s">
        <v>5994</v>
      </c>
      <c r="B5986" s="3">
        <v>364</v>
      </c>
      <c r="C5986" s="3">
        <v>387</v>
      </c>
      <c r="D5986" s="3">
        <v>392</v>
      </c>
      <c r="E5986" s="3">
        <v>365</v>
      </c>
      <c r="F5986" s="3">
        <v>360</v>
      </c>
      <c r="G5986" s="3">
        <v>359</v>
      </c>
      <c r="H5986" s="3">
        <f t="shared" si="92"/>
        <v>381</v>
      </c>
      <c r="I5986" s="3">
        <f t="shared" si="93"/>
        <v>361.33333333333331</v>
      </c>
      <c r="J5986" s="3">
        <f t="shared" si="94"/>
        <v>1.0544280442804428</v>
      </c>
      <c r="K5986" s="3">
        <f t="shared" si="95"/>
        <v>0.14468267583103842</v>
      </c>
    </row>
    <row r="5987" spans="1:11" x14ac:dyDescent="0.25">
      <c r="A5987" s="3" t="s">
        <v>5995</v>
      </c>
      <c r="B5987" s="3">
        <v>559</v>
      </c>
      <c r="C5987" s="3">
        <v>687</v>
      </c>
      <c r="D5987" s="3">
        <v>543</v>
      </c>
      <c r="E5987" s="3">
        <v>678</v>
      </c>
      <c r="F5987" s="3">
        <v>690</v>
      </c>
      <c r="G5987" s="3">
        <v>727</v>
      </c>
      <c r="H5987" s="3">
        <f t="shared" si="92"/>
        <v>596.33333333333337</v>
      </c>
      <c r="I5987" s="3">
        <f t="shared" si="93"/>
        <v>698.33333333333337</v>
      </c>
      <c r="J5987" s="3">
        <f t="shared" si="94"/>
        <v>0.8539379474940334</v>
      </c>
      <c r="K5987" s="3">
        <f t="shared" si="95"/>
        <v>0.14468965106263806</v>
      </c>
    </row>
    <row r="5988" spans="1:11" x14ac:dyDescent="0.25">
      <c r="A5988" s="3" t="s">
        <v>5996</v>
      </c>
      <c r="B5988" s="3">
        <v>875</v>
      </c>
      <c r="C5988" s="3">
        <v>1128</v>
      </c>
      <c r="D5988" s="3">
        <v>1094</v>
      </c>
      <c r="E5988" s="3">
        <v>1131</v>
      </c>
      <c r="F5988" s="3">
        <v>1186</v>
      </c>
      <c r="G5988" s="3">
        <v>1402</v>
      </c>
      <c r="H5988" s="3">
        <f t="shared" si="92"/>
        <v>1032.3333333333333</v>
      </c>
      <c r="I5988" s="3">
        <f t="shared" si="93"/>
        <v>1239.6666666666667</v>
      </c>
      <c r="J5988" s="3">
        <f t="shared" si="94"/>
        <v>0.83275073944608757</v>
      </c>
      <c r="K5988" s="3">
        <f t="shared" si="95"/>
        <v>0.14471566107233597</v>
      </c>
    </row>
    <row r="5989" spans="1:11" x14ac:dyDescent="0.25">
      <c r="A5989" s="3" t="s">
        <v>5997</v>
      </c>
      <c r="B5989" s="3">
        <v>328</v>
      </c>
      <c r="C5989" s="3">
        <v>337</v>
      </c>
      <c r="D5989" s="3">
        <v>318</v>
      </c>
      <c r="E5989" s="3">
        <v>447</v>
      </c>
      <c r="F5989" s="3">
        <v>349</v>
      </c>
      <c r="G5989" s="3">
        <v>384</v>
      </c>
      <c r="H5989" s="3">
        <f t="shared" si="92"/>
        <v>327.66666666666669</v>
      </c>
      <c r="I5989" s="3">
        <f t="shared" si="93"/>
        <v>393.33333333333331</v>
      </c>
      <c r="J5989" s="3">
        <f t="shared" si="94"/>
        <v>0.83305084745762725</v>
      </c>
      <c r="K5989" s="3">
        <f t="shared" si="95"/>
        <v>0.14472467976300177</v>
      </c>
    </row>
    <row r="5990" spans="1:11" x14ac:dyDescent="0.25">
      <c r="A5990" s="3" t="s">
        <v>5998</v>
      </c>
      <c r="B5990" s="3">
        <v>255</v>
      </c>
      <c r="C5990" s="3">
        <v>240</v>
      </c>
      <c r="D5990" s="3">
        <v>219</v>
      </c>
      <c r="E5990" s="3">
        <v>272</v>
      </c>
      <c r="F5990" s="3">
        <v>253</v>
      </c>
      <c r="G5990" s="3">
        <v>319</v>
      </c>
      <c r="H5990" s="3">
        <f t="shared" si="92"/>
        <v>238</v>
      </c>
      <c r="I5990" s="3">
        <f t="shared" si="93"/>
        <v>281.33333333333331</v>
      </c>
      <c r="J5990" s="3">
        <f t="shared" si="94"/>
        <v>0.84597156398104267</v>
      </c>
      <c r="K5990" s="3">
        <f t="shared" si="95"/>
        <v>0.14478441676942566</v>
      </c>
    </row>
    <row r="5991" spans="1:11" x14ac:dyDescent="0.25">
      <c r="A5991" s="3" t="s">
        <v>5999</v>
      </c>
      <c r="B5991" s="3">
        <v>295</v>
      </c>
      <c r="C5991" s="3">
        <v>335</v>
      </c>
      <c r="D5991" s="3">
        <v>264</v>
      </c>
      <c r="E5991" s="3">
        <v>331</v>
      </c>
      <c r="F5991" s="3">
        <v>336</v>
      </c>
      <c r="G5991" s="3">
        <v>363</v>
      </c>
      <c r="H5991" s="3">
        <f t="shared" si="92"/>
        <v>298</v>
      </c>
      <c r="I5991" s="3">
        <f t="shared" si="93"/>
        <v>343.33333333333331</v>
      </c>
      <c r="J5991" s="3">
        <f t="shared" si="94"/>
        <v>0.8679611650485437</v>
      </c>
      <c r="K5991" s="3">
        <f t="shared" si="95"/>
        <v>0.14482459658249267</v>
      </c>
    </row>
    <row r="5992" spans="1:11" x14ac:dyDescent="0.25">
      <c r="A5992" s="3" t="s">
        <v>6000</v>
      </c>
      <c r="B5992" s="3">
        <v>2101</v>
      </c>
      <c r="C5992" s="3">
        <v>2122</v>
      </c>
      <c r="D5992" s="3">
        <v>1816</v>
      </c>
      <c r="E5992" s="3">
        <v>2109</v>
      </c>
      <c r="F5992" s="3">
        <v>2238</v>
      </c>
      <c r="G5992" s="3">
        <v>2398</v>
      </c>
      <c r="H5992" s="3">
        <f t="shared" si="92"/>
        <v>2013</v>
      </c>
      <c r="I5992" s="3">
        <f t="shared" si="93"/>
        <v>2248.3333333333335</v>
      </c>
      <c r="J5992" s="3">
        <f t="shared" si="94"/>
        <v>0.89532987398072639</v>
      </c>
      <c r="K5992" s="3">
        <f t="shared" si="95"/>
        <v>0.14487034450711397</v>
      </c>
    </row>
    <row r="5993" spans="1:11" x14ac:dyDescent="0.25">
      <c r="A5993" s="3" t="s">
        <v>6001</v>
      </c>
      <c r="B5993" s="3">
        <v>16434</v>
      </c>
      <c r="C5993" s="3">
        <v>16929</v>
      </c>
      <c r="D5993" s="3">
        <v>16388</v>
      </c>
      <c r="E5993" s="3">
        <v>17934</v>
      </c>
      <c r="F5993" s="3">
        <v>16796</v>
      </c>
      <c r="G5993" s="3">
        <v>18656</v>
      </c>
      <c r="H5993" s="3">
        <f t="shared" si="92"/>
        <v>16583.666666666668</v>
      </c>
      <c r="I5993" s="3">
        <f t="shared" si="93"/>
        <v>17795.333333333332</v>
      </c>
      <c r="J5993" s="3">
        <f t="shared" si="94"/>
        <v>0.93191098789944937</v>
      </c>
      <c r="K5993" s="3">
        <f t="shared" si="95"/>
        <v>0.144878222923155</v>
      </c>
    </row>
    <row r="5994" spans="1:11" x14ac:dyDescent="0.25">
      <c r="A5994" s="3" t="s">
        <v>6002</v>
      </c>
      <c r="B5994" s="3">
        <v>567</v>
      </c>
      <c r="C5994" s="3">
        <v>658</v>
      </c>
      <c r="D5994" s="3">
        <v>588</v>
      </c>
      <c r="E5994" s="3">
        <v>634</v>
      </c>
      <c r="F5994" s="3">
        <v>702</v>
      </c>
      <c r="G5994" s="3">
        <v>665</v>
      </c>
      <c r="H5994" s="3">
        <f t="shared" si="92"/>
        <v>604.33333333333337</v>
      </c>
      <c r="I5994" s="3">
        <f t="shared" si="93"/>
        <v>667</v>
      </c>
      <c r="J5994" s="3">
        <f t="shared" si="94"/>
        <v>0.90604697651174415</v>
      </c>
      <c r="K5994" s="3">
        <f t="shared" si="95"/>
        <v>0.1449042120425518</v>
      </c>
    </row>
    <row r="5995" spans="1:11" x14ac:dyDescent="0.25">
      <c r="A5995" s="3" t="s">
        <v>6003</v>
      </c>
      <c r="B5995" s="3">
        <v>510</v>
      </c>
      <c r="C5995" s="3">
        <v>626</v>
      </c>
      <c r="D5995" s="3">
        <v>659</v>
      </c>
      <c r="E5995" s="3">
        <v>694</v>
      </c>
      <c r="F5995" s="3">
        <v>704</v>
      </c>
      <c r="G5995" s="3">
        <v>711</v>
      </c>
      <c r="H5995" s="3">
        <f t="shared" si="92"/>
        <v>598.33333333333337</v>
      </c>
      <c r="I5995" s="3">
        <f t="shared" si="93"/>
        <v>703</v>
      </c>
      <c r="J5995" s="3">
        <f t="shared" si="94"/>
        <v>0.85111427216690383</v>
      </c>
      <c r="K5995" s="3">
        <f t="shared" si="95"/>
        <v>0.14491452194941065</v>
      </c>
    </row>
    <row r="5996" spans="1:11" x14ac:dyDescent="0.25">
      <c r="A5996" s="3" t="s">
        <v>6004</v>
      </c>
      <c r="B5996" s="3">
        <v>18</v>
      </c>
      <c r="C5996" s="3">
        <v>11</v>
      </c>
      <c r="D5996" s="3">
        <v>14</v>
      </c>
      <c r="E5996" s="3">
        <v>37</v>
      </c>
      <c r="F5996" s="3">
        <v>25</v>
      </c>
      <c r="G5996" s="3">
        <v>18</v>
      </c>
      <c r="H5996" s="3">
        <f t="shared" si="92"/>
        <v>14.333333333333334</v>
      </c>
      <c r="I5996" s="3">
        <f t="shared" si="93"/>
        <v>26.666666666666668</v>
      </c>
      <c r="J5996" s="3">
        <f t="shared" si="94"/>
        <v>0.53749999999999998</v>
      </c>
      <c r="K5996" s="3">
        <f t="shared" si="95"/>
        <v>0.14492189665367905</v>
      </c>
    </row>
    <row r="5997" spans="1:11" x14ac:dyDescent="0.25">
      <c r="A5997" s="3" t="s">
        <v>6005</v>
      </c>
      <c r="B5997" s="3">
        <v>67</v>
      </c>
      <c r="C5997" s="3">
        <v>88</v>
      </c>
      <c r="D5997" s="3">
        <v>79</v>
      </c>
      <c r="E5997" s="3">
        <v>88</v>
      </c>
      <c r="F5997" s="3">
        <v>87</v>
      </c>
      <c r="G5997" s="3">
        <v>106</v>
      </c>
      <c r="H5997" s="3">
        <f t="shared" si="92"/>
        <v>78</v>
      </c>
      <c r="I5997" s="3">
        <f t="shared" si="93"/>
        <v>93.666666666666671</v>
      </c>
      <c r="J5997" s="3">
        <f t="shared" si="94"/>
        <v>0.83274021352313166</v>
      </c>
      <c r="K5997" s="3">
        <f t="shared" si="95"/>
        <v>0.14495135526747815</v>
      </c>
    </row>
    <row r="5998" spans="1:11" x14ac:dyDescent="0.25">
      <c r="A5998" s="3" t="s">
        <v>6006</v>
      </c>
      <c r="B5998" s="3">
        <v>720</v>
      </c>
      <c r="C5998" s="3">
        <v>799</v>
      </c>
      <c r="D5998" s="3">
        <v>781</v>
      </c>
      <c r="E5998" s="3">
        <v>790</v>
      </c>
      <c r="F5998" s="3">
        <v>835</v>
      </c>
      <c r="G5998" s="3">
        <v>907</v>
      </c>
      <c r="H5998" s="3">
        <f t="shared" si="92"/>
        <v>766.66666666666663</v>
      </c>
      <c r="I5998" s="3">
        <f t="shared" si="93"/>
        <v>844</v>
      </c>
      <c r="J5998" s="3">
        <f t="shared" si="94"/>
        <v>0.90837282780410733</v>
      </c>
      <c r="K5998" s="3">
        <f t="shared" si="95"/>
        <v>0.14495694550103061</v>
      </c>
    </row>
    <row r="5999" spans="1:11" x14ac:dyDescent="0.25">
      <c r="A5999" s="3" t="s">
        <v>6007</v>
      </c>
      <c r="B5999" s="3">
        <v>47</v>
      </c>
      <c r="C5999" s="3">
        <v>77</v>
      </c>
      <c r="D5999" s="3">
        <v>52</v>
      </c>
      <c r="E5999" s="3">
        <v>72</v>
      </c>
      <c r="F5999" s="3">
        <v>95</v>
      </c>
      <c r="G5999" s="3">
        <v>74</v>
      </c>
      <c r="H5999" s="3">
        <f t="shared" si="92"/>
        <v>58.666666666666664</v>
      </c>
      <c r="I5999" s="3">
        <f t="shared" si="93"/>
        <v>80.333333333333329</v>
      </c>
      <c r="J5999" s="3">
        <f t="shared" si="94"/>
        <v>0.73029045643153523</v>
      </c>
      <c r="K5999" s="3">
        <f t="shared" si="95"/>
        <v>0.14499346075840153</v>
      </c>
    </row>
    <row r="6000" spans="1:11" x14ac:dyDescent="0.25">
      <c r="A6000" s="3" t="s">
        <v>6008</v>
      </c>
      <c r="B6000" s="3">
        <v>403</v>
      </c>
      <c r="C6000" s="3">
        <v>565</v>
      </c>
      <c r="D6000" s="3">
        <v>471</v>
      </c>
      <c r="E6000" s="3">
        <v>582</v>
      </c>
      <c r="F6000" s="3">
        <v>581</v>
      </c>
      <c r="G6000" s="3">
        <v>601</v>
      </c>
      <c r="H6000" s="3">
        <f t="shared" si="92"/>
        <v>479.66666666666669</v>
      </c>
      <c r="I6000" s="3">
        <f t="shared" si="93"/>
        <v>588</v>
      </c>
      <c r="J6000" s="3">
        <f t="shared" si="94"/>
        <v>0.81575963718820865</v>
      </c>
      <c r="K6000" s="3">
        <f t="shared" si="95"/>
        <v>0.14501625613984498</v>
      </c>
    </row>
    <row r="6001" spans="1:11" x14ac:dyDescent="0.25">
      <c r="A6001" s="3" t="s">
        <v>6009</v>
      </c>
      <c r="B6001" s="3">
        <v>1298</v>
      </c>
      <c r="C6001" s="3">
        <v>1215</v>
      </c>
      <c r="D6001" s="3">
        <v>1197</v>
      </c>
      <c r="E6001" s="3">
        <v>1540</v>
      </c>
      <c r="F6001" s="3">
        <v>1294</v>
      </c>
      <c r="G6001" s="3">
        <v>1362</v>
      </c>
      <c r="H6001" s="3">
        <f t="shared" si="92"/>
        <v>1236.6666666666667</v>
      </c>
      <c r="I6001" s="3">
        <f t="shared" si="93"/>
        <v>1398.6666666666667</v>
      </c>
      <c r="J6001" s="3">
        <f t="shared" si="94"/>
        <v>0.88417540514775983</v>
      </c>
      <c r="K6001" s="3">
        <f t="shared" si="95"/>
        <v>0.14507826439639557</v>
      </c>
    </row>
    <row r="6002" spans="1:11" x14ac:dyDescent="0.25">
      <c r="A6002" s="3" t="s">
        <v>6010</v>
      </c>
      <c r="B6002" s="3">
        <v>1412</v>
      </c>
      <c r="C6002" s="3">
        <v>1571</v>
      </c>
      <c r="D6002" s="3">
        <v>1320</v>
      </c>
      <c r="E6002" s="3">
        <v>1659</v>
      </c>
      <c r="F6002" s="3">
        <v>1580</v>
      </c>
      <c r="G6002" s="3">
        <v>1549</v>
      </c>
      <c r="H6002" s="3">
        <f t="shared" si="92"/>
        <v>1434.3333333333333</v>
      </c>
      <c r="I6002" s="3">
        <f t="shared" si="93"/>
        <v>1596</v>
      </c>
      <c r="J6002" s="3">
        <f t="shared" si="94"/>
        <v>0.89870509607351712</v>
      </c>
      <c r="K6002" s="3">
        <f t="shared" si="95"/>
        <v>0.14516741017911425</v>
      </c>
    </row>
    <row r="6003" spans="1:11" x14ac:dyDescent="0.25">
      <c r="A6003" s="3" t="s">
        <v>6011</v>
      </c>
      <c r="B6003" s="3">
        <v>1666</v>
      </c>
      <c r="C6003" s="3">
        <v>1642</v>
      </c>
      <c r="D6003" s="3">
        <v>1539</v>
      </c>
      <c r="E6003" s="3">
        <v>2102</v>
      </c>
      <c r="F6003" s="3">
        <v>1689</v>
      </c>
      <c r="G6003" s="3">
        <v>1859</v>
      </c>
      <c r="H6003" s="3">
        <f t="shared" si="92"/>
        <v>1615.6666666666667</v>
      </c>
      <c r="I6003" s="3">
        <f t="shared" si="93"/>
        <v>1883.3333333333333</v>
      </c>
      <c r="J6003" s="3">
        <f t="shared" si="94"/>
        <v>0.85787610619469035</v>
      </c>
      <c r="K6003" s="3">
        <f t="shared" si="95"/>
        <v>0.14518930833728166</v>
      </c>
    </row>
    <row r="6004" spans="1:11" x14ac:dyDescent="0.25">
      <c r="A6004" s="3" t="s">
        <v>6012</v>
      </c>
      <c r="B6004" s="3">
        <v>158</v>
      </c>
      <c r="C6004" s="3">
        <v>212</v>
      </c>
      <c r="D6004" s="3">
        <v>135</v>
      </c>
      <c r="E6004" s="3">
        <v>209</v>
      </c>
      <c r="F6004" s="3">
        <v>224</v>
      </c>
      <c r="G6004" s="3">
        <v>227</v>
      </c>
      <c r="H6004" s="3">
        <f t="shared" si="92"/>
        <v>168.33333333333334</v>
      </c>
      <c r="I6004" s="3">
        <f t="shared" si="93"/>
        <v>220</v>
      </c>
      <c r="J6004" s="3">
        <f t="shared" si="94"/>
        <v>0.76515151515151525</v>
      </c>
      <c r="K6004" s="3">
        <f t="shared" si="95"/>
        <v>0.14525086872385107</v>
      </c>
    </row>
    <row r="6005" spans="1:11" x14ac:dyDescent="0.25">
      <c r="A6005" s="3" t="s">
        <v>6013</v>
      </c>
      <c r="B6005" s="3">
        <v>112</v>
      </c>
      <c r="C6005" s="3">
        <v>111</v>
      </c>
      <c r="D6005" s="3">
        <v>109</v>
      </c>
      <c r="E6005" s="3">
        <v>115</v>
      </c>
      <c r="F6005" s="3">
        <v>119</v>
      </c>
      <c r="G6005" s="3">
        <v>131</v>
      </c>
      <c r="H6005" s="3">
        <f t="shared" si="92"/>
        <v>110.66666666666667</v>
      </c>
      <c r="I6005" s="3">
        <f t="shared" si="93"/>
        <v>121.66666666666667</v>
      </c>
      <c r="J6005" s="3">
        <f t="shared" si="94"/>
        <v>0.90958904109589045</v>
      </c>
      <c r="K6005" s="3">
        <f t="shared" si="95"/>
        <v>0.14526362784169389</v>
      </c>
    </row>
    <row r="6006" spans="1:11" x14ac:dyDescent="0.25">
      <c r="A6006" s="3" t="s">
        <v>6014</v>
      </c>
      <c r="B6006" s="3">
        <v>7</v>
      </c>
      <c r="C6006" s="3">
        <v>8</v>
      </c>
      <c r="D6006" s="3">
        <v>10</v>
      </c>
      <c r="E6006" s="3">
        <v>13</v>
      </c>
      <c r="F6006" s="3">
        <v>9</v>
      </c>
      <c r="G6006" s="3">
        <v>11</v>
      </c>
      <c r="H6006" s="3">
        <f t="shared" si="92"/>
        <v>8.3333333333333339</v>
      </c>
      <c r="I6006" s="3">
        <f t="shared" si="93"/>
        <v>11</v>
      </c>
      <c r="J6006" s="3">
        <f t="shared" si="94"/>
        <v>0.75757575757575768</v>
      </c>
      <c r="K6006" s="3">
        <f t="shared" si="95"/>
        <v>0.14529779528264603</v>
      </c>
    </row>
    <row r="6007" spans="1:11" x14ac:dyDescent="0.25">
      <c r="A6007" s="3" t="s">
        <v>6015</v>
      </c>
      <c r="B6007" s="3">
        <v>277</v>
      </c>
      <c r="C6007" s="3">
        <v>306</v>
      </c>
      <c r="D6007" s="3">
        <v>249</v>
      </c>
      <c r="E6007" s="3">
        <v>316</v>
      </c>
      <c r="F6007" s="3">
        <v>295</v>
      </c>
      <c r="G6007" s="3">
        <v>363</v>
      </c>
      <c r="H6007" s="3">
        <f t="shared" si="92"/>
        <v>277.33333333333331</v>
      </c>
      <c r="I6007" s="3">
        <f t="shared" si="93"/>
        <v>324.66666666666669</v>
      </c>
      <c r="J6007" s="3">
        <f t="shared" si="94"/>
        <v>0.8542094455852155</v>
      </c>
      <c r="K6007" s="3">
        <f t="shared" si="95"/>
        <v>0.14533378540251377</v>
      </c>
    </row>
    <row r="6008" spans="1:11" x14ac:dyDescent="0.25">
      <c r="A6008" s="3" t="s">
        <v>6016</v>
      </c>
      <c r="B6008" s="3">
        <v>4843</v>
      </c>
      <c r="C6008" s="3">
        <v>5291</v>
      </c>
      <c r="D6008" s="3">
        <v>4766</v>
      </c>
      <c r="E6008" s="3">
        <v>5644</v>
      </c>
      <c r="F6008" s="3">
        <v>5069</v>
      </c>
      <c r="G6008" s="3">
        <v>5465</v>
      </c>
      <c r="H6008" s="3">
        <f t="shared" si="92"/>
        <v>4966.666666666667</v>
      </c>
      <c r="I6008" s="3">
        <f t="shared" si="93"/>
        <v>5392.666666666667</v>
      </c>
      <c r="J6008" s="3">
        <f t="shared" si="94"/>
        <v>0.9210038323649401</v>
      </c>
      <c r="K6008" s="3">
        <f t="shared" si="95"/>
        <v>0.14535484198691376</v>
      </c>
    </row>
    <row r="6009" spans="1:11" x14ac:dyDescent="0.25">
      <c r="A6009" s="3" t="s">
        <v>6017</v>
      </c>
      <c r="B6009" s="3">
        <v>4397</v>
      </c>
      <c r="C6009" s="3">
        <v>5369</v>
      </c>
      <c r="D6009" s="3">
        <v>5032</v>
      </c>
      <c r="E6009" s="3">
        <v>5589</v>
      </c>
      <c r="F6009" s="3">
        <v>5252</v>
      </c>
      <c r="G6009" s="3">
        <v>5858</v>
      </c>
      <c r="H6009" s="3">
        <f t="shared" si="92"/>
        <v>4932.666666666667</v>
      </c>
      <c r="I6009" s="3">
        <f t="shared" si="93"/>
        <v>5566.333333333333</v>
      </c>
      <c r="J6009" s="3">
        <f t="shared" si="94"/>
        <v>0.88616084795496741</v>
      </c>
      <c r="K6009" s="3">
        <f t="shared" si="95"/>
        <v>0.14550406875093178</v>
      </c>
    </row>
    <row r="6010" spans="1:11" x14ac:dyDescent="0.25">
      <c r="A6010" s="3" t="s">
        <v>6018</v>
      </c>
      <c r="B6010" s="3">
        <v>47</v>
      </c>
      <c r="C6010" s="3">
        <v>26</v>
      </c>
      <c r="D6010" s="3">
        <v>37</v>
      </c>
      <c r="E6010" s="3">
        <v>45</v>
      </c>
      <c r="F6010" s="3">
        <v>47</v>
      </c>
      <c r="G6010" s="3">
        <v>61</v>
      </c>
      <c r="H6010" s="3">
        <f t="shared" si="92"/>
        <v>36.666666666666664</v>
      </c>
      <c r="I6010" s="3">
        <f t="shared" si="93"/>
        <v>51</v>
      </c>
      <c r="J6010" s="3">
        <f t="shared" si="94"/>
        <v>0.71895424836601307</v>
      </c>
      <c r="K6010" s="3">
        <f t="shared" si="95"/>
        <v>0.14551975534436487</v>
      </c>
    </row>
    <row r="6011" spans="1:11" x14ac:dyDescent="0.25">
      <c r="A6011" s="3" t="s">
        <v>6019</v>
      </c>
      <c r="B6011" s="3">
        <v>12</v>
      </c>
      <c r="C6011" s="3">
        <v>8</v>
      </c>
      <c r="D6011" s="3">
        <v>11</v>
      </c>
      <c r="E6011" s="3">
        <v>28</v>
      </c>
      <c r="F6011" s="3">
        <v>12</v>
      </c>
      <c r="G6011" s="3">
        <v>23</v>
      </c>
      <c r="H6011" s="3">
        <f t="shared" si="92"/>
        <v>10.333333333333334</v>
      </c>
      <c r="I6011" s="3">
        <f t="shared" si="93"/>
        <v>21</v>
      </c>
      <c r="J6011" s="3">
        <f t="shared" si="94"/>
        <v>0.49206349206349209</v>
      </c>
      <c r="K6011" s="3">
        <f t="shared" si="95"/>
        <v>0.1455492356196208</v>
      </c>
    </row>
    <row r="6012" spans="1:11" x14ac:dyDescent="0.25">
      <c r="A6012" s="3" t="s">
        <v>6020</v>
      </c>
      <c r="B6012" s="3">
        <v>8391</v>
      </c>
      <c r="C6012" s="3">
        <v>9806</v>
      </c>
      <c r="D6012" s="3">
        <v>9275</v>
      </c>
      <c r="E6012" s="3">
        <v>10030</v>
      </c>
      <c r="F6012" s="3">
        <v>9621</v>
      </c>
      <c r="G6012" s="3">
        <v>10631</v>
      </c>
      <c r="H6012" s="3">
        <f t="shared" si="92"/>
        <v>9157.3333333333339</v>
      </c>
      <c r="I6012" s="3">
        <f t="shared" si="93"/>
        <v>10094</v>
      </c>
      <c r="J6012" s="3">
        <f t="shared" si="94"/>
        <v>0.90720560068687672</v>
      </c>
      <c r="K6012" s="3">
        <f t="shared" si="95"/>
        <v>0.14568113391012238</v>
      </c>
    </row>
    <row r="6013" spans="1:11" x14ac:dyDescent="0.25">
      <c r="A6013" s="3" t="s">
        <v>6021</v>
      </c>
      <c r="B6013" s="3">
        <v>6503</v>
      </c>
      <c r="C6013" s="3">
        <v>6644</v>
      </c>
      <c r="D6013" s="3">
        <v>6455</v>
      </c>
      <c r="E6013" s="3">
        <v>6585</v>
      </c>
      <c r="F6013" s="3">
        <v>6792</v>
      </c>
      <c r="G6013" s="3">
        <v>6983</v>
      </c>
      <c r="H6013" s="3">
        <f t="shared" si="92"/>
        <v>6534</v>
      </c>
      <c r="I6013" s="3">
        <f t="shared" si="93"/>
        <v>6786.666666666667</v>
      </c>
      <c r="J6013" s="3">
        <f t="shared" si="94"/>
        <v>0.96277013752455787</v>
      </c>
      <c r="K6013" s="3">
        <f t="shared" si="95"/>
        <v>0.14575016487022954</v>
      </c>
    </row>
    <row r="6014" spans="1:11" x14ac:dyDescent="0.25">
      <c r="A6014" s="3" t="s">
        <v>6022</v>
      </c>
      <c r="B6014" s="3">
        <v>4703</v>
      </c>
      <c r="C6014" s="3">
        <v>4529</v>
      </c>
      <c r="D6014" s="3">
        <v>4264</v>
      </c>
      <c r="E6014" s="3">
        <v>5319</v>
      </c>
      <c r="F6014" s="3">
        <v>4651</v>
      </c>
      <c r="G6014" s="3">
        <v>4852</v>
      </c>
      <c r="H6014" s="3">
        <f t="shared" si="92"/>
        <v>4498.666666666667</v>
      </c>
      <c r="I6014" s="3">
        <f t="shared" si="93"/>
        <v>4940.666666666667</v>
      </c>
      <c r="J6014" s="3">
        <f t="shared" si="94"/>
        <v>0.91053838888139249</v>
      </c>
      <c r="K6014" s="3">
        <f t="shared" si="95"/>
        <v>0.1457610845632436</v>
      </c>
    </row>
    <row r="6015" spans="1:11" x14ac:dyDescent="0.25">
      <c r="A6015" s="3" t="s">
        <v>6023</v>
      </c>
      <c r="B6015" s="3">
        <v>3928</v>
      </c>
      <c r="C6015" s="3">
        <v>3892</v>
      </c>
      <c r="D6015" s="3">
        <v>4271</v>
      </c>
      <c r="E6015" s="3">
        <v>4524</v>
      </c>
      <c r="F6015" s="3">
        <v>4129</v>
      </c>
      <c r="G6015" s="3">
        <v>4889</v>
      </c>
      <c r="H6015" s="3">
        <f t="shared" si="92"/>
        <v>4030.3333333333335</v>
      </c>
      <c r="I6015" s="3">
        <f t="shared" si="93"/>
        <v>4514</v>
      </c>
      <c r="J6015" s="3">
        <f t="shared" si="94"/>
        <v>0.89285186826170437</v>
      </c>
      <c r="K6015" s="3">
        <f t="shared" si="95"/>
        <v>0.14578672225742892</v>
      </c>
    </row>
    <row r="6016" spans="1:11" x14ac:dyDescent="0.25">
      <c r="A6016" s="3" t="s">
        <v>6024</v>
      </c>
      <c r="B6016" s="3">
        <v>2016</v>
      </c>
      <c r="C6016" s="3">
        <v>2338</v>
      </c>
      <c r="D6016" s="3">
        <v>2369</v>
      </c>
      <c r="E6016" s="3">
        <v>2811</v>
      </c>
      <c r="F6016" s="3">
        <v>2336</v>
      </c>
      <c r="G6016" s="3">
        <v>2546</v>
      </c>
      <c r="H6016" s="3">
        <f t="shared" si="92"/>
        <v>2241</v>
      </c>
      <c r="I6016" s="3">
        <f t="shared" si="93"/>
        <v>2564.3333333333335</v>
      </c>
      <c r="J6016" s="3">
        <f t="shared" si="94"/>
        <v>0.87391134797868186</v>
      </c>
      <c r="K6016" s="3">
        <f t="shared" si="95"/>
        <v>0.14587239996874063</v>
      </c>
    </row>
    <row r="6017" spans="1:11" x14ac:dyDescent="0.25">
      <c r="A6017" s="3" t="s">
        <v>6025</v>
      </c>
      <c r="B6017" s="3">
        <v>17</v>
      </c>
      <c r="C6017" s="3">
        <v>12</v>
      </c>
      <c r="D6017" s="3">
        <v>12</v>
      </c>
      <c r="E6017" s="3">
        <v>17</v>
      </c>
      <c r="F6017" s="3">
        <v>16</v>
      </c>
      <c r="G6017" s="3">
        <v>19</v>
      </c>
      <c r="H6017" s="3">
        <f t="shared" si="92"/>
        <v>13.666666666666666</v>
      </c>
      <c r="I6017" s="3">
        <f t="shared" si="93"/>
        <v>17.333333333333332</v>
      </c>
      <c r="J6017" s="3">
        <f t="shared" si="94"/>
        <v>0.78846153846153844</v>
      </c>
      <c r="K6017" s="3">
        <f t="shared" si="95"/>
        <v>0.14588950386161281</v>
      </c>
    </row>
    <row r="6018" spans="1:11" x14ac:dyDescent="0.25">
      <c r="A6018" s="3" t="s">
        <v>6026</v>
      </c>
      <c r="B6018" s="3">
        <v>956</v>
      </c>
      <c r="C6018" s="3">
        <v>996</v>
      </c>
      <c r="D6018" s="3">
        <v>991</v>
      </c>
      <c r="E6018" s="3">
        <v>1080</v>
      </c>
      <c r="F6018" s="3">
        <v>1028</v>
      </c>
      <c r="G6018" s="3">
        <v>1216</v>
      </c>
      <c r="H6018" s="3">
        <f t="shared" si="92"/>
        <v>981</v>
      </c>
      <c r="I6018" s="3">
        <f t="shared" si="93"/>
        <v>1108</v>
      </c>
      <c r="J6018" s="3">
        <f t="shared" si="94"/>
        <v>0.88537906137184119</v>
      </c>
      <c r="K6018" s="3">
        <f t="shared" si="95"/>
        <v>0.14589532950076681</v>
      </c>
    </row>
    <row r="6019" spans="1:11" x14ac:dyDescent="0.25">
      <c r="A6019" s="3" t="s">
        <v>6027</v>
      </c>
      <c r="B6019" s="3">
        <v>2448</v>
      </c>
      <c r="C6019" s="3">
        <v>2402</v>
      </c>
      <c r="D6019" s="3">
        <v>2067</v>
      </c>
      <c r="E6019" s="3">
        <v>2631</v>
      </c>
      <c r="F6019" s="3">
        <v>2517</v>
      </c>
      <c r="G6019" s="3">
        <v>2578</v>
      </c>
      <c r="H6019" s="3">
        <f t="shared" si="92"/>
        <v>2305.6666666666665</v>
      </c>
      <c r="I6019" s="3">
        <f t="shared" si="93"/>
        <v>2575.3333333333335</v>
      </c>
      <c r="J6019" s="3">
        <f t="shared" si="94"/>
        <v>0.89528863577530404</v>
      </c>
      <c r="K6019" s="3">
        <f t="shared" si="95"/>
        <v>0.145905816531535</v>
      </c>
    </row>
    <row r="6020" spans="1:11" x14ac:dyDescent="0.25">
      <c r="A6020" s="3" t="s">
        <v>6028</v>
      </c>
      <c r="B6020" s="3">
        <v>1609</v>
      </c>
      <c r="C6020" s="3">
        <v>1901</v>
      </c>
      <c r="D6020" s="3">
        <v>2094</v>
      </c>
      <c r="E6020" s="3">
        <v>2086</v>
      </c>
      <c r="F6020" s="3">
        <v>2111</v>
      </c>
      <c r="G6020" s="3">
        <v>2341</v>
      </c>
      <c r="H6020" s="3">
        <f t="shared" si="92"/>
        <v>1868</v>
      </c>
      <c r="I6020" s="3">
        <f t="shared" si="93"/>
        <v>2179.3333333333335</v>
      </c>
      <c r="J6020" s="3">
        <f t="shared" si="94"/>
        <v>0.8571428571428571</v>
      </c>
      <c r="K6020" s="3">
        <f t="shared" si="95"/>
        <v>0.14591965259274067</v>
      </c>
    </row>
    <row r="6021" spans="1:11" x14ac:dyDescent="0.25">
      <c r="A6021" s="3" t="s">
        <v>6029</v>
      </c>
      <c r="B6021" s="3">
        <v>1566</v>
      </c>
      <c r="C6021" s="3">
        <v>1868</v>
      </c>
      <c r="D6021" s="3">
        <v>1794</v>
      </c>
      <c r="E6021" s="3">
        <v>1923</v>
      </c>
      <c r="F6021" s="3">
        <v>1913</v>
      </c>
      <c r="G6021" s="3">
        <v>2001</v>
      </c>
      <c r="H6021" s="3">
        <f t="shared" si="92"/>
        <v>1742.6666666666667</v>
      </c>
      <c r="I6021" s="3">
        <f t="shared" si="93"/>
        <v>1945.6666666666667</v>
      </c>
      <c r="J6021" s="3">
        <f t="shared" si="94"/>
        <v>0.89566558163440124</v>
      </c>
      <c r="K6021" s="3">
        <f t="shared" si="95"/>
        <v>0.14592393595244998</v>
      </c>
    </row>
    <row r="6022" spans="1:11" x14ac:dyDescent="0.25">
      <c r="A6022" s="3" t="s">
        <v>6030</v>
      </c>
      <c r="B6022" s="3">
        <v>550</v>
      </c>
      <c r="C6022" s="3">
        <v>639</v>
      </c>
      <c r="D6022" s="3">
        <v>563</v>
      </c>
      <c r="E6022" s="3">
        <v>620</v>
      </c>
      <c r="F6022" s="3">
        <v>669</v>
      </c>
      <c r="G6022" s="3">
        <v>646</v>
      </c>
      <c r="H6022" s="3">
        <f t="shared" si="92"/>
        <v>584</v>
      </c>
      <c r="I6022" s="3">
        <f t="shared" si="93"/>
        <v>645</v>
      </c>
      <c r="J6022" s="3">
        <f t="shared" si="94"/>
        <v>0.90542635658914727</v>
      </c>
      <c r="K6022" s="3">
        <f t="shared" si="95"/>
        <v>0.14593773852489073</v>
      </c>
    </row>
    <row r="6023" spans="1:11" x14ac:dyDescent="0.25">
      <c r="A6023" s="3" t="s">
        <v>6031</v>
      </c>
      <c r="B6023" s="3">
        <v>1602</v>
      </c>
      <c r="C6023" s="3">
        <v>1699</v>
      </c>
      <c r="D6023" s="3">
        <v>1618</v>
      </c>
      <c r="E6023" s="3">
        <v>1946</v>
      </c>
      <c r="F6023" s="3">
        <v>1665</v>
      </c>
      <c r="G6023" s="3">
        <v>1861</v>
      </c>
      <c r="H6023" s="3">
        <f t="shared" si="92"/>
        <v>1639.6666666666667</v>
      </c>
      <c r="I6023" s="3">
        <f t="shared" si="93"/>
        <v>1824</v>
      </c>
      <c r="J6023" s="3">
        <f t="shared" si="94"/>
        <v>0.89894005847953218</v>
      </c>
      <c r="K6023" s="3">
        <f t="shared" si="95"/>
        <v>0.14595709148520472</v>
      </c>
    </row>
    <row r="6024" spans="1:11" x14ac:dyDescent="0.25">
      <c r="A6024" s="3" t="s">
        <v>6032</v>
      </c>
      <c r="B6024" s="3">
        <v>3624</v>
      </c>
      <c r="C6024" s="3">
        <v>3496</v>
      </c>
      <c r="D6024" s="3">
        <v>3310</v>
      </c>
      <c r="E6024" s="3">
        <v>4318</v>
      </c>
      <c r="F6024" s="3">
        <v>3770</v>
      </c>
      <c r="G6024" s="3">
        <v>3670</v>
      </c>
      <c r="H6024" s="3">
        <f t="shared" si="92"/>
        <v>3476.6666666666665</v>
      </c>
      <c r="I6024" s="3">
        <f t="shared" si="93"/>
        <v>3919.3333333333335</v>
      </c>
      <c r="J6024" s="3">
        <f t="shared" si="94"/>
        <v>0.88705562170437147</v>
      </c>
      <c r="K6024" s="3">
        <f t="shared" si="95"/>
        <v>0.14600093952071563</v>
      </c>
    </row>
    <row r="6025" spans="1:11" x14ac:dyDescent="0.25">
      <c r="A6025" s="3" t="s">
        <v>6033</v>
      </c>
      <c r="B6025" s="3">
        <v>328</v>
      </c>
      <c r="C6025" s="3">
        <v>346</v>
      </c>
      <c r="D6025" s="3">
        <v>340</v>
      </c>
      <c r="E6025" s="3">
        <v>430</v>
      </c>
      <c r="F6025" s="3">
        <v>347</v>
      </c>
      <c r="G6025" s="3">
        <v>443</v>
      </c>
      <c r="H6025" s="3">
        <f t="shared" si="92"/>
        <v>338</v>
      </c>
      <c r="I6025" s="3">
        <f t="shared" si="93"/>
        <v>406.66666666666669</v>
      </c>
      <c r="J6025" s="3">
        <f t="shared" si="94"/>
        <v>0.83114754098360655</v>
      </c>
      <c r="K6025" s="3">
        <f t="shared" si="95"/>
        <v>0.14602380280272878</v>
      </c>
    </row>
    <row r="6026" spans="1:11" x14ac:dyDescent="0.25">
      <c r="A6026" s="3" t="s">
        <v>6034</v>
      </c>
      <c r="B6026" s="3">
        <v>815</v>
      </c>
      <c r="C6026" s="3">
        <v>739</v>
      </c>
      <c r="D6026" s="3">
        <v>726</v>
      </c>
      <c r="E6026" s="3">
        <v>816</v>
      </c>
      <c r="F6026" s="3">
        <v>791</v>
      </c>
      <c r="G6026" s="3">
        <v>875</v>
      </c>
      <c r="H6026" s="3">
        <f t="shared" si="92"/>
        <v>760</v>
      </c>
      <c r="I6026" s="3">
        <f t="shared" si="93"/>
        <v>827.33333333333337</v>
      </c>
      <c r="J6026" s="3">
        <f t="shared" si="94"/>
        <v>0.9186140209508461</v>
      </c>
      <c r="K6026" s="3">
        <f t="shared" si="95"/>
        <v>0.14610237807290047</v>
      </c>
    </row>
    <row r="6027" spans="1:11" x14ac:dyDescent="0.25">
      <c r="A6027" s="3" t="s">
        <v>6035</v>
      </c>
      <c r="B6027" s="3">
        <v>5115</v>
      </c>
      <c r="C6027" s="3">
        <v>5719</v>
      </c>
      <c r="D6027" s="3">
        <v>5435</v>
      </c>
      <c r="E6027" s="3">
        <v>5847</v>
      </c>
      <c r="F6027" s="3">
        <v>5713</v>
      </c>
      <c r="G6027" s="3">
        <v>6649</v>
      </c>
      <c r="H6027" s="3">
        <f t="shared" si="92"/>
        <v>5423</v>
      </c>
      <c r="I6027" s="3">
        <f t="shared" si="93"/>
        <v>6069.666666666667</v>
      </c>
      <c r="J6027" s="3">
        <f t="shared" si="94"/>
        <v>0.89345927837882366</v>
      </c>
      <c r="K6027" s="3">
        <f t="shared" si="95"/>
        <v>0.14612750523368923</v>
      </c>
    </row>
    <row r="6028" spans="1:11" x14ac:dyDescent="0.25">
      <c r="A6028" s="3" t="s">
        <v>6036</v>
      </c>
      <c r="B6028" s="3">
        <v>1103</v>
      </c>
      <c r="C6028" s="3">
        <v>1138</v>
      </c>
      <c r="D6028" s="3">
        <v>1033</v>
      </c>
      <c r="E6028" s="3">
        <v>1161</v>
      </c>
      <c r="F6028" s="3">
        <v>1177</v>
      </c>
      <c r="G6028" s="3">
        <v>1363</v>
      </c>
      <c r="H6028" s="3">
        <f t="shared" si="92"/>
        <v>1091.3333333333333</v>
      </c>
      <c r="I6028" s="3">
        <f t="shared" si="93"/>
        <v>1233.6666666666667</v>
      </c>
      <c r="J6028" s="3">
        <f t="shared" si="94"/>
        <v>0.88462577681707633</v>
      </c>
      <c r="K6028" s="3">
        <f t="shared" si="95"/>
        <v>0.14614019928625588</v>
      </c>
    </row>
    <row r="6029" spans="1:11" x14ac:dyDescent="0.25">
      <c r="A6029" s="3" t="s">
        <v>6037</v>
      </c>
      <c r="B6029" s="3">
        <v>3367</v>
      </c>
      <c r="C6029" s="3">
        <v>3065</v>
      </c>
      <c r="D6029" s="3">
        <v>3069</v>
      </c>
      <c r="E6029" s="3">
        <v>3528</v>
      </c>
      <c r="F6029" s="3">
        <v>3280</v>
      </c>
      <c r="G6029" s="3">
        <v>3375</v>
      </c>
      <c r="H6029" s="3">
        <f t="shared" si="92"/>
        <v>3167</v>
      </c>
      <c r="I6029" s="3">
        <f t="shared" si="93"/>
        <v>3394.3333333333335</v>
      </c>
      <c r="J6029" s="3">
        <f t="shared" si="94"/>
        <v>0.93302563095354996</v>
      </c>
      <c r="K6029" s="3">
        <f t="shared" si="95"/>
        <v>0.14619366868160727</v>
      </c>
    </row>
    <row r="6030" spans="1:11" x14ac:dyDescent="0.25">
      <c r="A6030" s="3" t="s">
        <v>6038</v>
      </c>
      <c r="B6030" s="3">
        <v>239</v>
      </c>
      <c r="C6030" s="3">
        <v>275</v>
      </c>
      <c r="D6030" s="3">
        <v>232</v>
      </c>
      <c r="E6030" s="3">
        <v>169</v>
      </c>
      <c r="F6030" s="3">
        <v>238</v>
      </c>
      <c r="G6030" s="3">
        <v>205</v>
      </c>
      <c r="H6030" s="3">
        <f t="shared" si="92"/>
        <v>248.66666666666666</v>
      </c>
      <c r="I6030" s="3">
        <f t="shared" si="93"/>
        <v>204</v>
      </c>
      <c r="J6030" s="3">
        <f t="shared" si="94"/>
        <v>1.218954248366013</v>
      </c>
      <c r="K6030" s="3">
        <f t="shared" si="95"/>
        <v>0.14619713955622568</v>
      </c>
    </row>
    <row r="6031" spans="1:11" x14ac:dyDescent="0.25">
      <c r="A6031" s="3" t="s">
        <v>6039</v>
      </c>
      <c r="B6031" s="3">
        <v>107</v>
      </c>
      <c r="C6031" s="3">
        <v>96</v>
      </c>
      <c r="D6031" s="3">
        <v>71</v>
      </c>
      <c r="E6031" s="3">
        <v>135</v>
      </c>
      <c r="F6031" s="3">
        <v>96</v>
      </c>
      <c r="G6031" s="3">
        <v>133</v>
      </c>
      <c r="H6031" s="3">
        <f t="shared" si="92"/>
        <v>91.333333333333329</v>
      </c>
      <c r="I6031" s="3">
        <f t="shared" si="93"/>
        <v>121.33333333333333</v>
      </c>
      <c r="J6031" s="3">
        <f t="shared" si="94"/>
        <v>0.75274725274725274</v>
      </c>
      <c r="K6031" s="3">
        <f t="shared" si="95"/>
        <v>0.14640465990499379</v>
      </c>
    </row>
    <row r="6032" spans="1:11" x14ac:dyDescent="0.25">
      <c r="A6032" s="3" t="s">
        <v>6040</v>
      </c>
      <c r="B6032" s="3">
        <v>1754</v>
      </c>
      <c r="C6032" s="3">
        <v>2090</v>
      </c>
      <c r="D6032" s="3">
        <v>1879</v>
      </c>
      <c r="E6032" s="3">
        <v>1737</v>
      </c>
      <c r="F6032" s="3">
        <v>1620</v>
      </c>
      <c r="G6032" s="3">
        <v>1716</v>
      </c>
      <c r="H6032" s="3">
        <f t="shared" si="92"/>
        <v>1907.6666666666667</v>
      </c>
      <c r="I6032" s="3">
        <f t="shared" si="93"/>
        <v>1691</v>
      </c>
      <c r="J6032" s="3">
        <f t="shared" si="94"/>
        <v>1.1281293120441553</v>
      </c>
      <c r="K6032" s="3">
        <f t="shared" si="95"/>
        <v>0.14642002806132864</v>
      </c>
    </row>
    <row r="6033" spans="1:11" x14ac:dyDescent="0.25">
      <c r="A6033" s="3" t="s">
        <v>6041</v>
      </c>
      <c r="B6033" s="3">
        <v>574</v>
      </c>
      <c r="C6033" s="3">
        <v>733</v>
      </c>
      <c r="D6033" s="3">
        <v>618</v>
      </c>
      <c r="E6033" s="3">
        <v>702</v>
      </c>
      <c r="F6033" s="3">
        <v>729</v>
      </c>
      <c r="G6033" s="3">
        <v>856</v>
      </c>
      <c r="H6033" s="3">
        <f t="shared" si="92"/>
        <v>641.66666666666663</v>
      </c>
      <c r="I6033" s="3">
        <f t="shared" si="93"/>
        <v>762.33333333333337</v>
      </c>
      <c r="J6033" s="3">
        <f t="shared" si="94"/>
        <v>0.84171403585483151</v>
      </c>
      <c r="K6033" s="3">
        <f t="shared" si="95"/>
        <v>0.14647447904761035</v>
      </c>
    </row>
    <row r="6034" spans="1:11" x14ac:dyDescent="0.25">
      <c r="A6034" s="3" t="s">
        <v>6042</v>
      </c>
      <c r="B6034" s="3">
        <v>496</v>
      </c>
      <c r="C6034" s="3">
        <v>502</v>
      </c>
      <c r="D6034" s="3">
        <v>483</v>
      </c>
      <c r="E6034" s="3">
        <v>529</v>
      </c>
      <c r="F6034" s="3">
        <v>504</v>
      </c>
      <c r="G6034" s="3">
        <v>564</v>
      </c>
      <c r="H6034" s="3">
        <f t="shared" si="92"/>
        <v>493.66666666666669</v>
      </c>
      <c r="I6034" s="3">
        <f t="shared" si="93"/>
        <v>532.33333333333337</v>
      </c>
      <c r="J6034" s="3">
        <f t="shared" si="94"/>
        <v>0.9273638071383844</v>
      </c>
      <c r="K6034" s="3">
        <f t="shared" si="95"/>
        <v>0.14659139465593934</v>
      </c>
    </row>
    <row r="6035" spans="1:11" x14ac:dyDescent="0.25">
      <c r="A6035" s="3" t="s">
        <v>6043</v>
      </c>
      <c r="B6035" s="3">
        <v>774</v>
      </c>
      <c r="C6035" s="3">
        <v>837</v>
      </c>
      <c r="D6035" s="3">
        <v>893</v>
      </c>
      <c r="E6035" s="3">
        <v>948</v>
      </c>
      <c r="F6035" s="3">
        <v>860</v>
      </c>
      <c r="G6035" s="3">
        <v>1033</v>
      </c>
      <c r="H6035" s="3">
        <f t="shared" si="92"/>
        <v>834.66666666666663</v>
      </c>
      <c r="I6035" s="3">
        <f t="shared" si="93"/>
        <v>947</v>
      </c>
      <c r="J6035" s="3">
        <f t="shared" si="94"/>
        <v>0.88137979584653292</v>
      </c>
      <c r="K6035" s="3">
        <f t="shared" si="95"/>
        <v>0.14660648244972749</v>
      </c>
    </row>
    <row r="6036" spans="1:11" x14ac:dyDescent="0.25">
      <c r="A6036" s="3" t="s">
        <v>6044</v>
      </c>
      <c r="B6036" s="3">
        <v>777</v>
      </c>
      <c r="C6036" s="3">
        <v>928</v>
      </c>
      <c r="D6036" s="3">
        <v>818</v>
      </c>
      <c r="E6036" s="3">
        <v>762</v>
      </c>
      <c r="F6036" s="3">
        <v>690</v>
      </c>
      <c r="G6036" s="3">
        <v>773</v>
      </c>
      <c r="H6036" s="3">
        <f t="shared" si="92"/>
        <v>841</v>
      </c>
      <c r="I6036" s="3">
        <f t="shared" si="93"/>
        <v>741.66666666666663</v>
      </c>
      <c r="J6036" s="3">
        <f t="shared" si="94"/>
        <v>1.133932584269663</v>
      </c>
      <c r="K6036" s="3">
        <f t="shared" si="95"/>
        <v>0.14662024776980828</v>
      </c>
    </row>
    <row r="6037" spans="1:11" x14ac:dyDescent="0.25">
      <c r="A6037" s="3" t="s">
        <v>6045</v>
      </c>
      <c r="B6037" s="3">
        <v>188</v>
      </c>
      <c r="C6037" s="3">
        <v>216</v>
      </c>
      <c r="D6037" s="3">
        <v>239</v>
      </c>
      <c r="E6037" s="3">
        <v>250</v>
      </c>
      <c r="F6037" s="3">
        <v>256</v>
      </c>
      <c r="G6037" s="3">
        <v>234</v>
      </c>
      <c r="H6037" s="3">
        <f t="shared" si="92"/>
        <v>214.33333333333334</v>
      </c>
      <c r="I6037" s="3">
        <f t="shared" si="93"/>
        <v>246.66666666666666</v>
      </c>
      <c r="J6037" s="3">
        <f t="shared" si="94"/>
        <v>0.86891891891891904</v>
      </c>
      <c r="K6037" s="3">
        <f t="shared" si="95"/>
        <v>0.1467142935239707</v>
      </c>
    </row>
    <row r="6038" spans="1:11" x14ac:dyDescent="0.25">
      <c r="A6038" s="3" t="s">
        <v>6046</v>
      </c>
      <c r="B6038" s="3">
        <v>440</v>
      </c>
      <c r="C6038" s="3">
        <v>431</v>
      </c>
      <c r="D6038" s="3">
        <v>420</v>
      </c>
      <c r="E6038" s="3">
        <v>461</v>
      </c>
      <c r="F6038" s="3">
        <v>481</v>
      </c>
      <c r="G6038" s="3">
        <v>564</v>
      </c>
      <c r="H6038" s="3">
        <f t="shared" si="92"/>
        <v>430.33333333333331</v>
      </c>
      <c r="I6038" s="3">
        <f t="shared" si="93"/>
        <v>502</v>
      </c>
      <c r="J6038" s="3">
        <f t="shared" si="94"/>
        <v>0.85723771580345287</v>
      </c>
      <c r="K6038" s="3">
        <f t="shared" si="95"/>
        <v>0.14688144488015467</v>
      </c>
    </row>
    <row r="6039" spans="1:11" x14ac:dyDescent="0.25">
      <c r="A6039" s="3" t="s">
        <v>6047</v>
      </c>
      <c r="B6039" s="3">
        <v>2166</v>
      </c>
      <c r="C6039" s="3">
        <v>2781</v>
      </c>
      <c r="D6039" s="3">
        <v>2583</v>
      </c>
      <c r="E6039" s="3">
        <v>2864</v>
      </c>
      <c r="F6039" s="3">
        <v>2792</v>
      </c>
      <c r="G6039" s="3">
        <v>3065</v>
      </c>
      <c r="H6039" s="3">
        <f t="shared" si="92"/>
        <v>2510</v>
      </c>
      <c r="I6039" s="3">
        <f t="shared" si="93"/>
        <v>2907</v>
      </c>
      <c r="J6039" s="3">
        <f t="shared" si="94"/>
        <v>0.86343309253525968</v>
      </c>
      <c r="K6039" s="3">
        <f t="shared" si="95"/>
        <v>0.14694002406005452</v>
      </c>
    </row>
    <row r="6040" spans="1:11" x14ac:dyDescent="0.25">
      <c r="A6040" s="3" t="s">
        <v>6048</v>
      </c>
      <c r="B6040" s="3">
        <v>8134</v>
      </c>
      <c r="C6040" s="3">
        <v>8673</v>
      </c>
      <c r="D6040" s="3">
        <v>8462</v>
      </c>
      <c r="E6040" s="3">
        <v>8683</v>
      </c>
      <c r="F6040" s="3">
        <v>10622</v>
      </c>
      <c r="G6040" s="3">
        <v>11309</v>
      </c>
      <c r="H6040" s="3">
        <f t="shared" si="92"/>
        <v>8423</v>
      </c>
      <c r="I6040" s="3">
        <f t="shared" si="93"/>
        <v>10204.666666666666</v>
      </c>
      <c r="J6040" s="3">
        <f t="shared" si="94"/>
        <v>0.82540667668387013</v>
      </c>
      <c r="K6040" s="3">
        <f t="shared" si="95"/>
        <v>0.1469465418160274</v>
      </c>
    </row>
    <row r="6041" spans="1:11" x14ac:dyDescent="0.25">
      <c r="A6041" s="3" t="s">
        <v>6049</v>
      </c>
      <c r="B6041" s="3">
        <v>4011</v>
      </c>
      <c r="C6041" s="3">
        <v>4668</v>
      </c>
      <c r="D6041" s="3">
        <v>4299</v>
      </c>
      <c r="E6041" s="3">
        <v>4631</v>
      </c>
      <c r="F6041" s="3">
        <v>4604</v>
      </c>
      <c r="G6041" s="3">
        <v>5170</v>
      </c>
      <c r="H6041" s="3">
        <f t="shared" si="92"/>
        <v>4326</v>
      </c>
      <c r="I6041" s="3">
        <f t="shared" si="93"/>
        <v>4801.666666666667</v>
      </c>
      <c r="J6041" s="3">
        <f t="shared" si="94"/>
        <v>0.9009371745921555</v>
      </c>
      <c r="K6041" s="3">
        <f t="shared" si="95"/>
        <v>0.1469606388079534</v>
      </c>
    </row>
    <row r="6042" spans="1:11" x14ac:dyDescent="0.25">
      <c r="A6042" s="3" t="s">
        <v>6050</v>
      </c>
      <c r="B6042" s="3">
        <v>419</v>
      </c>
      <c r="C6042" s="3">
        <v>468</v>
      </c>
      <c r="D6042" s="3">
        <v>459</v>
      </c>
      <c r="E6042" s="3">
        <v>521</v>
      </c>
      <c r="F6042" s="3">
        <v>582</v>
      </c>
      <c r="G6042" s="3">
        <v>465</v>
      </c>
      <c r="H6042" s="3">
        <f t="shared" si="92"/>
        <v>448.66666666666669</v>
      </c>
      <c r="I6042" s="3">
        <f t="shared" si="93"/>
        <v>522.66666666666663</v>
      </c>
      <c r="J6042" s="3">
        <f t="shared" si="94"/>
        <v>0.85841836734693888</v>
      </c>
      <c r="K6042" s="3">
        <f t="shared" si="95"/>
        <v>0.14700291059385423</v>
      </c>
    </row>
    <row r="6043" spans="1:11" x14ac:dyDescent="0.25">
      <c r="A6043" s="3" t="s">
        <v>6051</v>
      </c>
      <c r="B6043" s="3">
        <v>7053</v>
      </c>
      <c r="C6043" s="3">
        <v>8656</v>
      </c>
      <c r="D6043" s="3">
        <v>8695</v>
      </c>
      <c r="E6043" s="3">
        <v>6805</v>
      </c>
      <c r="F6043" s="3">
        <v>6562</v>
      </c>
      <c r="G6043" s="3">
        <v>7484</v>
      </c>
      <c r="H6043" s="3">
        <f t="shared" si="92"/>
        <v>8134.666666666667</v>
      </c>
      <c r="I6043" s="3">
        <f t="shared" si="93"/>
        <v>6950.333333333333</v>
      </c>
      <c r="J6043" s="3">
        <f t="shared" si="94"/>
        <v>1.1703995012229631</v>
      </c>
      <c r="K6043" s="3">
        <f t="shared" si="95"/>
        <v>0.14701048557509916</v>
      </c>
    </row>
    <row r="6044" spans="1:11" x14ac:dyDescent="0.25">
      <c r="A6044" s="3" t="s">
        <v>6052</v>
      </c>
      <c r="B6044" s="3">
        <v>1401</v>
      </c>
      <c r="C6044" s="3">
        <v>1657</v>
      </c>
      <c r="D6044" s="3">
        <v>1837</v>
      </c>
      <c r="E6044" s="3">
        <v>1894</v>
      </c>
      <c r="F6044" s="3">
        <v>1788</v>
      </c>
      <c r="G6044" s="3">
        <v>2051</v>
      </c>
      <c r="H6044" s="3">
        <f t="shared" si="92"/>
        <v>1631.6666666666667</v>
      </c>
      <c r="I6044" s="3">
        <f t="shared" si="93"/>
        <v>1911</v>
      </c>
      <c r="J6044" s="3">
        <f t="shared" si="94"/>
        <v>0.85382871097156821</v>
      </c>
      <c r="K6044" s="3">
        <f t="shared" si="95"/>
        <v>0.14701956619978504</v>
      </c>
    </row>
    <row r="6045" spans="1:11" x14ac:dyDescent="0.25">
      <c r="A6045" s="3" t="s">
        <v>6053</v>
      </c>
      <c r="B6045" s="3">
        <v>160</v>
      </c>
      <c r="C6045" s="3">
        <v>165</v>
      </c>
      <c r="D6045" s="3">
        <v>176</v>
      </c>
      <c r="E6045" s="3">
        <v>199</v>
      </c>
      <c r="F6045" s="3">
        <v>268</v>
      </c>
      <c r="G6045" s="3">
        <v>195</v>
      </c>
      <c r="H6045" s="3">
        <f t="shared" si="92"/>
        <v>167</v>
      </c>
      <c r="I6045" s="3">
        <f t="shared" si="93"/>
        <v>220.66666666666666</v>
      </c>
      <c r="J6045" s="3">
        <f t="shared" si="94"/>
        <v>0.75679758308157108</v>
      </c>
      <c r="K6045" s="3">
        <f t="shared" si="95"/>
        <v>0.1470642096051428</v>
      </c>
    </row>
    <row r="6046" spans="1:11" x14ac:dyDescent="0.25">
      <c r="A6046" s="3" t="s">
        <v>6054</v>
      </c>
      <c r="B6046" s="3">
        <v>13</v>
      </c>
      <c r="C6046" s="3">
        <v>21</v>
      </c>
      <c r="D6046" s="3">
        <v>15</v>
      </c>
      <c r="E6046" s="3">
        <v>10</v>
      </c>
      <c r="F6046" s="3">
        <v>14</v>
      </c>
      <c r="G6046" s="3">
        <v>9</v>
      </c>
      <c r="H6046" s="3">
        <f t="shared" si="92"/>
        <v>16.333333333333332</v>
      </c>
      <c r="I6046" s="3">
        <f t="shared" si="93"/>
        <v>11</v>
      </c>
      <c r="J6046" s="3">
        <f t="shared" si="94"/>
        <v>1.4848484848484846</v>
      </c>
      <c r="K6046" s="3">
        <f t="shared" si="95"/>
        <v>0.1471892917261228</v>
      </c>
    </row>
    <row r="6047" spans="1:11" x14ac:dyDescent="0.25">
      <c r="A6047" s="3" t="s">
        <v>6055</v>
      </c>
      <c r="B6047" s="3">
        <v>1864</v>
      </c>
      <c r="C6047" s="3">
        <v>1993</v>
      </c>
      <c r="D6047" s="3">
        <v>1872</v>
      </c>
      <c r="E6047" s="3">
        <v>2212</v>
      </c>
      <c r="F6047" s="3">
        <v>1968</v>
      </c>
      <c r="G6047" s="3">
        <v>2422</v>
      </c>
      <c r="H6047" s="3">
        <f t="shared" si="92"/>
        <v>1909.6666666666667</v>
      </c>
      <c r="I6047" s="3">
        <f t="shared" si="93"/>
        <v>2200.6666666666665</v>
      </c>
      <c r="J6047" s="3">
        <f t="shared" si="94"/>
        <v>0.86776734322932458</v>
      </c>
      <c r="K6047" s="3">
        <f t="shared" si="95"/>
        <v>0.14719565194063575</v>
      </c>
    </row>
    <row r="6048" spans="1:11" x14ac:dyDescent="0.25">
      <c r="A6048" s="3" t="s">
        <v>6056</v>
      </c>
      <c r="B6048" s="3">
        <v>693</v>
      </c>
      <c r="C6048" s="3">
        <v>787</v>
      </c>
      <c r="D6048" s="3">
        <v>684</v>
      </c>
      <c r="E6048" s="3">
        <v>740</v>
      </c>
      <c r="F6048" s="3">
        <v>826</v>
      </c>
      <c r="G6048" s="3">
        <v>855</v>
      </c>
      <c r="H6048" s="3">
        <f t="shared" si="92"/>
        <v>721.33333333333337</v>
      </c>
      <c r="I6048" s="3">
        <f t="shared" si="93"/>
        <v>807</v>
      </c>
      <c r="J6048" s="3">
        <f t="shared" si="94"/>
        <v>0.89384551838083437</v>
      </c>
      <c r="K6048" s="3">
        <f t="shared" si="95"/>
        <v>0.14721258717778754</v>
      </c>
    </row>
    <row r="6049" spans="1:11" x14ac:dyDescent="0.25">
      <c r="A6049" s="3" t="s">
        <v>6057</v>
      </c>
      <c r="B6049" s="3">
        <v>1456</v>
      </c>
      <c r="C6049" s="3">
        <v>1770</v>
      </c>
      <c r="D6049" s="3">
        <v>1585</v>
      </c>
      <c r="E6049" s="3">
        <v>1434</v>
      </c>
      <c r="F6049" s="3">
        <v>1371</v>
      </c>
      <c r="G6049" s="3">
        <v>1388</v>
      </c>
      <c r="H6049" s="3">
        <f t="shared" si="92"/>
        <v>1603.6666666666667</v>
      </c>
      <c r="I6049" s="3">
        <f t="shared" si="93"/>
        <v>1397.6666666666667</v>
      </c>
      <c r="J6049" s="3">
        <f t="shared" si="94"/>
        <v>1.147388504650608</v>
      </c>
      <c r="K6049" s="3">
        <f t="shared" si="95"/>
        <v>0.14722460971410367</v>
      </c>
    </row>
    <row r="6050" spans="1:11" x14ac:dyDescent="0.25">
      <c r="A6050" s="3" t="s">
        <v>6058</v>
      </c>
      <c r="B6050" s="3">
        <v>2961</v>
      </c>
      <c r="C6050" s="3">
        <v>3214</v>
      </c>
      <c r="D6050" s="3">
        <v>2965</v>
      </c>
      <c r="E6050" s="3">
        <v>3129</v>
      </c>
      <c r="F6050" s="3">
        <v>3253</v>
      </c>
      <c r="G6050" s="3">
        <v>3318</v>
      </c>
      <c r="H6050" s="3">
        <f t="shared" si="92"/>
        <v>3046.6666666666665</v>
      </c>
      <c r="I6050" s="3">
        <f t="shared" si="93"/>
        <v>3233.3333333333335</v>
      </c>
      <c r="J6050" s="3">
        <f t="shared" si="94"/>
        <v>0.94226804123711327</v>
      </c>
      <c r="K6050" s="3">
        <f t="shared" si="95"/>
        <v>0.14723303200338969</v>
      </c>
    </row>
    <row r="6051" spans="1:11" x14ac:dyDescent="0.25">
      <c r="A6051" s="3" t="s">
        <v>6059</v>
      </c>
      <c r="B6051" s="3">
        <v>23</v>
      </c>
      <c r="C6051" s="3">
        <v>12</v>
      </c>
      <c r="D6051" s="3">
        <v>28</v>
      </c>
      <c r="E6051" s="3">
        <v>15</v>
      </c>
      <c r="F6051" s="3">
        <v>10</v>
      </c>
      <c r="G6051" s="3">
        <v>7</v>
      </c>
      <c r="H6051" s="3">
        <f t="shared" si="92"/>
        <v>21</v>
      </c>
      <c r="I6051" s="3">
        <f t="shared" si="93"/>
        <v>10.666666666666666</v>
      </c>
      <c r="J6051" s="3">
        <f t="shared" si="94"/>
        <v>1.96875</v>
      </c>
      <c r="K6051" s="3">
        <f t="shared" si="95"/>
        <v>0.14726134603176094</v>
      </c>
    </row>
    <row r="6052" spans="1:11" x14ac:dyDescent="0.25">
      <c r="A6052" s="3" t="s">
        <v>6060</v>
      </c>
      <c r="B6052" s="3">
        <v>1506</v>
      </c>
      <c r="C6052" s="3">
        <v>1798</v>
      </c>
      <c r="D6052" s="3">
        <v>1613</v>
      </c>
      <c r="E6052" s="3">
        <v>1851</v>
      </c>
      <c r="F6052" s="3">
        <v>1778</v>
      </c>
      <c r="G6052" s="3">
        <v>1857</v>
      </c>
      <c r="H6052" s="3">
        <f t="shared" si="92"/>
        <v>1639</v>
      </c>
      <c r="I6052" s="3">
        <f t="shared" si="93"/>
        <v>1828.6666666666667</v>
      </c>
      <c r="J6052" s="3">
        <f t="shared" si="94"/>
        <v>0.89628144367480855</v>
      </c>
      <c r="K6052" s="3">
        <f t="shared" si="95"/>
        <v>0.14739320228918359</v>
      </c>
    </row>
    <row r="6053" spans="1:11" x14ac:dyDescent="0.25">
      <c r="A6053" s="3" t="s">
        <v>6061</v>
      </c>
      <c r="B6053" s="3">
        <v>426</v>
      </c>
      <c r="C6053" s="3">
        <v>456</v>
      </c>
      <c r="D6053" s="3">
        <v>390</v>
      </c>
      <c r="E6053" s="3">
        <v>433</v>
      </c>
      <c r="F6053" s="3">
        <v>574</v>
      </c>
      <c r="G6053" s="3">
        <v>555</v>
      </c>
      <c r="H6053" s="3">
        <f t="shared" si="92"/>
        <v>424</v>
      </c>
      <c r="I6053" s="3">
        <f t="shared" si="93"/>
        <v>520.66666666666663</v>
      </c>
      <c r="J6053" s="3">
        <f t="shared" si="94"/>
        <v>0.81434058898847639</v>
      </c>
      <c r="K6053" s="3">
        <f t="shared" si="95"/>
        <v>0.14744694498142608</v>
      </c>
    </row>
    <row r="6054" spans="1:11" x14ac:dyDescent="0.25">
      <c r="A6054" s="3" t="s">
        <v>6062</v>
      </c>
      <c r="B6054" s="3">
        <v>597</v>
      </c>
      <c r="C6054" s="3">
        <v>747</v>
      </c>
      <c r="D6054" s="3">
        <v>711</v>
      </c>
      <c r="E6054" s="3">
        <v>803</v>
      </c>
      <c r="F6054" s="3">
        <v>729</v>
      </c>
      <c r="G6054" s="3">
        <v>934</v>
      </c>
      <c r="H6054" s="3">
        <f t="shared" si="92"/>
        <v>685</v>
      </c>
      <c r="I6054" s="3">
        <f t="shared" si="93"/>
        <v>822</v>
      </c>
      <c r="J6054" s="3">
        <f t="shared" si="94"/>
        <v>0.83333333333333337</v>
      </c>
      <c r="K6054" s="3">
        <f t="shared" si="95"/>
        <v>0.14746144306587522</v>
      </c>
    </row>
    <row r="6055" spans="1:11" x14ac:dyDescent="0.25">
      <c r="A6055" s="3" t="s">
        <v>6063</v>
      </c>
      <c r="B6055" s="3">
        <v>472</v>
      </c>
      <c r="C6055" s="3">
        <v>527</v>
      </c>
      <c r="D6055" s="3">
        <v>542</v>
      </c>
      <c r="E6055" s="3">
        <v>596</v>
      </c>
      <c r="F6055" s="3">
        <v>551</v>
      </c>
      <c r="G6055" s="3">
        <v>715</v>
      </c>
      <c r="H6055" s="3">
        <f t="shared" si="92"/>
        <v>513.66666666666663</v>
      </c>
      <c r="I6055" s="3">
        <f t="shared" si="93"/>
        <v>620.66666666666663</v>
      </c>
      <c r="J6055" s="3">
        <f t="shared" si="94"/>
        <v>0.82760472610096669</v>
      </c>
      <c r="K6055" s="3">
        <f t="shared" si="95"/>
        <v>0.14754109493967296</v>
      </c>
    </row>
    <row r="6056" spans="1:11" x14ac:dyDescent="0.25">
      <c r="A6056" s="3" t="s">
        <v>6064</v>
      </c>
      <c r="B6056" s="3">
        <v>94</v>
      </c>
      <c r="C6056" s="3">
        <v>102</v>
      </c>
      <c r="D6056" s="3">
        <v>80</v>
      </c>
      <c r="E6056" s="3">
        <v>175</v>
      </c>
      <c r="F6056" s="3">
        <v>98</v>
      </c>
      <c r="G6056" s="3">
        <v>171</v>
      </c>
      <c r="H6056" s="3">
        <f t="shared" si="92"/>
        <v>92</v>
      </c>
      <c r="I6056" s="3">
        <f t="shared" si="93"/>
        <v>148</v>
      </c>
      <c r="J6056" s="3">
        <f t="shared" si="94"/>
        <v>0.6216216216216216</v>
      </c>
      <c r="K6056" s="3">
        <f t="shared" si="95"/>
        <v>0.14757960986728808</v>
      </c>
    </row>
    <row r="6057" spans="1:11" x14ac:dyDescent="0.25">
      <c r="A6057" s="3" t="s">
        <v>6065</v>
      </c>
      <c r="B6057" s="3">
        <v>3515</v>
      </c>
      <c r="C6057" s="3">
        <v>3674</v>
      </c>
      <c r="D6057" s="3">
        <v>3211</v>
      </c>
      <c r="E6057" s="3">
        <v>3215</v>
      </c>
      <c r="F6057" s="3">
        <v>2994</v>
      </c>
      <c r="G6057" s="3">
        <v>3286</v>
      </c>
      <c r="H6057" s="3">
        <f t="shared" si="92"/>
        <v>3466.6666666666665</v>
      </c>
      <c r="I6057" s="3">
        <f t="shared" si="93"/>
        <v>3165</v>
      </c>
      <c r="J6057" s="3">
        <f t="shared" si="94"/>
        <v>1.0953133228014744</v>
      </c>
      <c r="K6057" s="3">
        <f t="shared" si="95"/>
        <v>0.14758024772501224</v>
      </c>
    </row>
    <row r="6058" spans="1:11" x14ac:dyDescent="0.25">
      <c r="A6058" s="3" t="s">
        <v>6066</v>
      </c>
      <c r="B6058" s="3">
        <v>871</v>
      </c>
      <c r="C6058" s="3">
        <v>1088</v>
      </c>
      <c r="D6058" s="3">
        <v>1074</v>
      </c>
      <c r="E6058" s="3">
        <v>1074</v>
      </c>
      <c r="F6058" s="3">
        <v>1175</v>
      </c>
      <c r="G6058" s="3">
        <v>1303</v>
      </c>
      <c r="H6058" s="3">
        <f t="shared" si="92"/>
        <v>1011</v>
      </c>
      <c r="I6058" s="3">
        <f t="shared" si="93"/>
        <v>1184</v>
      </c>
      <c r="J6058" s="3">
        <f t="shared" si="94"/>
        <v>0.85388513513513509</v>
      </c>
      <c r="K6058" s="3">
        <f t="shared" si="95"/>
        <v>0.1476149221630618</v>
      </c>
    </row>
    <row r="6059" spans="1:11" x14ac:dyDescent="0.25">
      <c r="A6059" s="3" t="s">
        <v>6067</v>
      </c>
      <c r="B6059" s="3">
        <v>1514</v>
      </c>
      <c r="C6059" s="3">
        <v>1298</v>
      </c>
      <c r="D6059" s="3">
        <v>1204</v>
      </c>
      <c r="E6059" s="3">
        <v>1695</v>
      </c>
      <c r="F6059" s="3">
        <v>1430</v>
      </c>
      <c r="G6059" s="3">
        <v>1539</v>
      </c>
      <c r="H6059" s="3">
        <f t="shared" si="92"/>
        <v>1338.6666666666667</v>
      </c>
      <c r="I6059" s="3">
        <f t="shared" si="93"/>
        <v>1554.6666666666667</v>
      </c>
      <c r="J6059" s="3">
        <f t="shared" si="94"/>
        <v>0.86106346483704976</v>
      </c>
      <c r="K6059" s="3">
        <f t="shared" si="95"/>
        <v>0.14773929750664869</v>
      </c>
    </row>
    <row r="6060" spans="1:11" x14ac:dyDescent="0.25">
      <c r="A6060" s="3" t="s">
        <v>6068</v>
      </c>
      <c r="B6060" s="3">
        <v>1148</v>
      </c>
      <c r="C6060" s="3">
        <v>1483</v>
      </c>
      <c r="D6060" s="3">
        <v>1318</v>
      </c>
      <c r="E6060" s="3">
        <v>1509</v>
      </c>
      <c r="F6060" s="3">
        <v>1478</v>
      </c>
      <c r="G6060" s="3">
        <v>1599</v>
      </c>
      <c r="H6060" s="3">
        <f t="shared" si="92"/>
        <v>1316.3333333333333</v>
      </c>
      <c r="I6060" s="3">
        <f t="shared" si="93"/>
        <v>1528.6666666666667</v>
      </c>
      <c r="J6060" s="3">
        <f t="shared" si="94"/>
        <v>0.86109899694723058</v>
      </c>
      <c r="K6060" s="3">
        <f t="shared" si="95"/>
        <v>0.14786619586110708</v>
      </c>
    </row>
    <row r="6061" spans="1:11" x14ac:dyDescent="0.25">
      <c r="A6061" s="3" t="s">
        <v>6069</v>
      </c>
      <c r="B6061" s="3">
        <v>613</v>
      </c>
      <c r="C6061" s="3">
        <v>682</v>
      </c>
      <c r="D6061" s="3">
        <v>722</v>
      </c>
      <c r="E6061" s="3">
        <v>698</v>
      </c>
      <c r="F6061" s="3">
        <v>796</v>
      </c>
      <c r="G6061" s="3">
        <v>893</v>
      </c>
      <c r="H6061" s="3">
        <f t="shared" si="92"/>
        <v>672.33333333333337</v>
      </c>
      <c r="I6061" s="3">
        <f t="shared" si="93"/>
        <v>795.66666666666663</v>
      </c>
      <c r="J6061" s="3">
        <f t="shared" si="94"/>
        <v>0.844993715961458</v>
      </c>
      <c r="K6061" s="3">
        <f t="shared" si="95"/>
        <v>0.14786969496387373</v>
      </c>
    </row>
    <row r="6062" spans="1:11" x14ac:dyDescent="0.25">
      <c r="A6062" s="3" t="s">
        <v>6070</v>
      </c>
      <c r="B6062" s="3">
        <v>299</v>
      </c>
      <c r="C6062" s="3">
        <v>343</v>
      </c>
      <c r="D6062" s="3">
        <v>256</v>
      </c>
      <c r="E6062" s="3">
        <v>228</v>
      </c>
      <c r="F6062" s="3">
        <v>258</v>
      </c>
      <c r="G6062" s="3">
        <v>246</v>
      </c>
      <c r="H6062" s="3">
        <f t="shared" si="92"/>
        <v>299.33333333333331</v>
      </c>
      <c r="I6062" s="3">
        <f t="shared" si="93"/>
        <v>244</v>
      </c>
      <c r="J6062" s="3">
        <f t="shared" si="94"/>
        <v>1.2267759562841529</v>
      </c>
      <c r="K6062" s="3">
        <f t="shared" si="95"/>
        <v>0.14787531663352252</v>
      </c>
    </row>
    <row r="6063" spans="1:11" x14ac:dyDescent="0.25">
      <c r="A6063" s="3" t="s">
        <v>6071</v>
      </c>
      <c r="B6063" s="3">
        <v>1337</v>
      </c>
      <c r="C6063" s="3">
        <v>1568</v>
      </c>
      <c r="D6063" s="3">
        <v>1401</v>
      </c>
      <c r="E6063" s="3">
        <v>1525</v>
      </c>
      <c r="F6063" s="3">
        <v>1621</v>
      </c>
      <c r="G6063" s="3">
        <v>1611</v>
      </c>
      <c r="H6063" s="3">
        <f t="shared" si="92"/>
        <v>1435.3333333333333</v>
      </c>
      <c r="I6063" s="3">
        <f t="shared" si="93"/>
        <v>1585.6666666666667</v>
      </c>
      <c r="J6063" s="3">
        <f t="shared" si="94"/>
        <v>0.90519234811856197</v>
      </c>
      <c r="K6063" s="3">
        <f t="shared" si="95"/>
        <v>0.14791936101987682</v>
      </c>
    </row>
    <row r="6064" spans="1:11" x14ac:dyDescent="0.25">
      <c r="A6064" s="3" t="s">
        <v>6072</v>
      </c>
      <c r="B6064" s="3">
        <v>3</v>
      </c>
      <c r="C6064" s="3">
        <v>1</v>
      </c>
      <c r="D6064" s="3">
        <v>1</v>
      </c>
      <c r="E6064" s="3">
        <v>4</v>
      </c>
      <c r="F6064" s="3">
        <v>8</v>
      </c>
      <c r="G6064" s="3">
        <v>3</v>
      </c>
      <c r="H6064" s="3">
        <f t="shared" si="92"/>
        <v>1.6666666666666667</v>
      </c>
      <c r="I6064" s="3">
        <f t="shared" si="93"/>
        <v>5</v>
      </c>
      <c r="J6064" s="3">
        <f t="shared" si="94"/>
        <v>0.33333333333333337</v>
      </c>
      <c r="K6064" s="3">
        <f t="shared" si="95"/>
        <v>0.14813126050306322</v>
      </c>
    </row>
    <row r="6065" spans="1:11" x14ac:dyDescent="0.25">
      <c r="A6065" s="3" t="s">
        <v>6073</v>
      </c>
      <c r="B6065" s="3">
        <v>1689</v>
      </c>
      <c r="C6065" s="3">
        <v>2143</v>
      </c>
      <c r="D6065" s="3">
        <v>1981</v>
      </c>
      <c r="E6065" s="3">
        <v>2307</v>
      </c>
      <c r="F6065" s="3">
        <v>2092</v>
      </c>
      <c r="G6065" s="3">
        <v>2283</v>
      </c>
      <c r="H6065" s="3">
        <f t="shared" si="92"/>
        <v>1937.6666666666667</v>
      </c>
      <c r="I6065" s="3">
        <f t="shared" si="93"/>
        <v>2227.3333333333335</v>
      </c>
      <c r="J6065" s="3">
        <f t="shared" si="94"/>
        <v>0.86994911703082911</v>
      </c>
      <c r="K6065" s="3">
        <f t="shared" si="95"/>
        <v>0.1481494348059792</v>
      </c>
    </row>
    <row r="6066" spans="1:11" x14ac:dyDescent="0.25">
      <c r="A6066" s="3" t="s">
        <v>6074</v>
      </c>
      <c r="B6066" s="3">
        <v>919</v>
      </c>
      <c r="C6066" s="3">
        <v>931</v>
      </c>
      <c r="D6066" s="3">
        <v>803</v>
      </c>
      <c r="E6066" s="3">
        <v>992</v>
      </c>
      <c r="F6066" s="3">
        <v>958</v>
      </c>
      <c r="G6066" s="3">
        <v>977</v>
      </c>
      <c r="H6066" s="3">
        <f t="shared" si="92"/>
        <v>884.33333333333337</v>
      </c>
      <c r="I6066" s="3">
        <f t="shared" si="93"/>
        <v>975.66666666666663</v>
      </c>
      <c r="J6066" s="3">
        <f t="shared" si="94"/>
        <v>0.90638879398701755</v>
      </c>
      <c r="K6066" s="3">
        <f t="shared" si="95"/>
        <v>0.1482453468585099</v>
      </c>
    </row>
    <row r="6067" spans="1:11" x14ac:dyDescent="0.25">
      <c r="A6067" s="3" t="s">
        <v>6075</v>
      </c>
      <c r="B6067" s="3">
        <v>552</v>
      </c>
      <c r="C6067" s="3">
        <v>715</v>
      </c>
      <c r="D6067" s="3">
        <v>647</v>
      </c>
      <c r="E6067" s="3">
        <v>774</v>
      </c>
      <c r="F6067" s="3">
        <v>673</v>
      </c>
      <c r="G6067" s="3">
        <v>795</v>
      </c>
      <c r="H6067" s="3">
        <f t="shared" si="92"/>
        <v>638</v>
      </c>
      <c r="I6067" s="3">
        <f t="shared" si="93"/>
        <v>747.33333333333337</v>
      </c>
      <c r="J6067" s="3">
        <f t="shared" si="94"/>
        <v>0.8537020517395183</v>
      </c>
      <c r="K6067" s="3">
        <f t="shared" si="95"/>
        <v>0.14826872323210341</v>
      </c>
    </row>
    <row r="6068" spans="1:11" x14ac:dyDescent="0.25">
      <c r="A6068" s="3" t="s">
        <v>6076</v>
      </c>
      <c r="B6068" s="3">
        <v>1</v>
      </c>
      <c r="C6068" s="3">
        <v>11</v>
      </c>
      <c r="D6068" s="3">
        <v>11</v>
      </c>
      <c r="E6068" s="3">
        <v>15</v>
      </c>
      <c r="F6068" s="3">
        <v>13</v>
      </c>
      <c r="G6068" s="3">
        <v>17</v>
      </c>
      <c r="H6068" s="3">
        <f t="shared" si="92"/>
        <v>7.666666666666667</v>
      </c>
      <c r="I6068" s="3">
        <f t="shared" si="93"/>
        <v>15</v>
      </c>
      <c r="J6068" s="3">
        <f t="shared" si="94"/>
        <v>0.51111111111111118</v>
      </c>
      <c r="K6068" s="3">
        <f t="shared" si="95"/>
        <v>0.14827404392165477</v>
      </c>
    </row>
    <row r="6069" spans="1:11" x14ac:dyDescent="0.25">
      <c r="A6069" s="3" t="s">
        <v>6077</v>
      </c>
      <c r="B6069" s="3">
        <v>1599</v>
      </c>
      <c r="C6069" s="3">
        <v>1662</v>
      </c>
      <c r="D6069" s="3">
        <v>1759</v>
      </c>
      <c r="E6069" s="3">
        <v>1908</v>
      </c>
      <c r="F6069" s="3">
        <v>1705</v>
      </c>
      <c r="G6069" s="3">
        <v>2035</v>
      </c>
      <c r="H6069" s="3">
        <f t="shared" si="92"/>
        <v>1673.3333333333333</v>
      </c>
      <c r="I6069" s="3">
        <f t="shared" si="93"/>
        <v>1882.6666666666667</v>
      </c>
      <c r="J6069" s="3">
        <f t="shared" si="94"/>
        <v>0.88881019830028318</v>
      </c>
      <c r="K6069" s="3">
        <f t="shared" si="95"/>
        <v>0.14829620305014393</v>
      </c>
    </row>
    <row r="6070" spans="1:11" x14ac:dyDescent="0.25">
      <c r="A6070" s="3" t="s">
        <v>6078</v>
      </c>
      <c r="B6070" s="3">
        <v>4244</v>
      </c>
      <c r="C6070" s="3">
        <v>4132</v>
      </c>
      <c r="D6070" s="3">
        <v>3925</v>
      </c>
      <c r="E6070" s="3">
        <v>4486</v>
      </c>
      <c r="F6070" s="3">
        <v>4167</v>
      </c>
      <c r="G6070" s="3">
        <v>4746</v>
      </c>
      <c r="H6070" s="3">
        <f t="shared" si="92"/>
        <v>4100.333333333333</v>
      </c>
      <c r="I6070" s="3">
        <f t="shared" si="93"/>
        <v>4466.333333333333</v>
      </c>
      <c r="J6070" s="3">
        <f t="shared" si="94"/>
        <v>0.91805358608851406</v>
      </c>
      <c r="K6070" s="3">
        <f t="shared" si="95"/>
        <v>0.14831133783798953</v>
      </c>
    </row>
    <row r="6071" spans="1:11" x14ac:dyDescent="0.25">
      <c r="A6071" s="3" t="s">
        <v>6079</v>
      </c>
      <c r="B6071" s="3">
        <v>16</v>
      </c>
      <c r="C6071" s="3">
        <v>18</v>
      </c>
      <c r="D6071" s="3">
        <v>21</v>
      </c>
      <c r="E6071" s="3">
        <v>24</v>
      </c>
      <c r="F6071" s="3">
        <v>26</v>
      </c>
      <c r="G6071" s="3">
        <v>19</v>
      </c>
      <c r="H6071" s="3">
        <f t="shared" si="92"/>
        <v>18.333333333333332</v>
      </c>
      <c r="I6071" s="3">
        <f t="shared" si="93"/>
        <v>23</v>
      </c>
      <c r="J6071" s="3">
        <f t="shared" si="94"/>
        <v>0.79710144927536231</v>
      </c>
      <c r="K6071" s="3">
        <f t="shared" si="95"/>
        <v>0.14833550520175004</v>
      </c>
    </row>
    <row r="6072" spans="1:11" x14ac:dyDescent="0.25">
      <c r="A6072" s="3" t="s">
        <v>6080</v>
      </c>
      <c r="B6072" s="3">
        <v>882</v>
      </c>
      <c r="C6072" s="3">
        <v>949</v>
      </c>
      <c r="D6072" s="3">
        <v>943</v>
      </c>
      <c r="E6072" s="3">
        <v>938</v>
      </c>
      <c r="F6072" s="3">
        <v>994</v>
      </c>
      <c r="G6072" s="3">
        <v>1036</v>
      </c>
      <c r="H6072" s="3">
        <f t="shared" si="92"/>
        <v>924.66666666666663</v>
      </c>
      <c r="I6072" s="3">
        <f t="shared" si="93"/>
        <v>989.33333333333337</v>
      </c>
      <c r="J6072" s="3">
        <f t="shared" si="94"/>
        <v>0.93463611859838269</v>
      </c>
      <c r="K6072" s="3">
        <f t="shared" si="95"/>
        <v>0.14844662960690377</v>
      </c>
    </row>
    <row r="6073" spans="1:11" x14ac:dyDescent="0.25">
      <c r="A6073" s="3" t="s">
        <v>6081</v>
      </c>
      <c r="B6073" s="3">
        <v>60</v>
      </c>
      <c r="C6073" s="3">
        <v>35</v>
      </c>
      <c r="D6073" s="3">
        <v>58</v>
      </c>
      <c r="E6073" s="3">
        <v>76</v>
      </c>
      <c r="F6073" s="3">
        <v>56</v>
      </c>
      <c r="G6073" s="3">
        <v>79</v>
      </c>
      <c r="H6073" s="3">
        <f t="shared" si="92"/>
        <v>51</v>
      </c>
      <c r="I6073" s="3">
        <f t="shared" si="93"/>
        <v>70.333333333333329</v>
      </c>
      <c r="J6073" s="3">
        <f t="shared" si="94"/>
        <v>0.72511848341232232</v>
      </c>
      <c r="K6073" s="3">
        <f t="shared" si="95"/>
        <v>0.14845992807188677</v>
      </c>
    </row>
    <row r="6074" spans="1:11" x14ac:dyDescent="0.25">
      <c r="A6074" s="3" t="s">
        <v>6082</v>
      </c>
      <c r="B6074" s="3">
        <v>2071</v>
      </c>
      <c r="C6074" s="3">
        <v>2064</v>
      </c>
      <c r="D6074" s="3">
        <v>2058</v>
      </c>
      <c r="E6074" s="3">
        <v>2177</v>
      </c>
      <c r="F6074" s="3">
        <v>2074</v>
      </c>
      <c r="G6074" s="3">
        <v>2160</v>
      </c>
      <c r="H6074" s="3">
        <f t="shared" si="92"/>
        <v>2064.3333333333335</v>
      </c>
      <c r="I6074" s="3">
        <f t="shared" si="93"/>
        <v>2137</v>
      </c>
      <c r="J6074" s="3">
        <f t="shared" si="94"/>
        <v>0.96599594447044146</v>
      </c>
      <c r="K6074" s="3">
        <f t="shared" si="95"/>
        <v>0.14847186518195951</v>
      </c>
    </row>
    <row r="6075" spans="1:11" x14ac:dyDescent="0.25">
      <c r="A6075" s="3" t="s">
        <v>6083</v>
      </c>
      <c r="B6075" s="3">
        <v>1772</v>
      </c>
      <c r="C6075" s="3">
        <v>2014</v>
      </c>
      <c r="D6075" s="3">
        <v>2036</v>
      </c>
      <c r="E6075" s="3">
        <v>2160</v>
      </c>
      <c r="F6075" s="3">
        <v>2005</v>
      </c>
      <c r="G6075" s="3">
        <v>2292</v>
      </c>
      <c r="H6075" s="3">
        <f t="shared" si="92"/>
        <v>1940.6666666666667</v>
      </c>
      <c r="I6075" s="3">
        <f t="shared" si="93"/>
        <v>2152.3333333333335</v>
      </c>
      <c r="J6075" s="3">
        <f t="shared" si="94"/>
        <v>0.90165711630788292</v>
      </c>
      <c r="K6075" s="3">
        <f t="shared" si="95"/>
        <v>0.14850984433550812</v>
      </c>
    </row>
    <row r="6076" spans="1:11" x14ac:dyDescent="0.25">
      <c r="A6076" s="3" t="s">
        <v>6084</v>
      </c>
      <c r="B6076" s="3">
        <v>66</v>
      </c>
      <c r="C6076" s="3">
        <v>54</v>
      </c>
      <c r="D6076" s="3">
        <v>52</v>
      </c>
      <c r="E6076" s="3">
        <v>46</v>
      </c>
      <c r="F6076" s="3">
        <v>40</v>
      </c>
      <c r="G6076" s="3">
        <v>54</v>
      </c>
      <c r="H6076" s="3">
        <f t="shared" si="92"/>
        <v>57.333333333333336</v>
      </c>
      <c r="I6076" s="3">
        <f t="shared" si="93"/>
        <v>46.666666666666664</v>
      </c>
      <c r="J6076" s="3">
        <f t="shared" si="94"/>
        <v>1.2285714285714286</v>
      </c>
      <c r="K6076" s="3">
        <f t="shared" si="95"/>
        <v>0.14855120205763869</v>
      </c>
    </row>
    <row r="6077" spans="1:11" x14ac:dyDescent="0.25">
      <c r="A6077" s="3" t="s">
        <v>6085</v>
      </c>
      <c r="B6077" s="3">
        <v>77</v>
      </c>
      <c r="C6077" s="3">
        <v>90</v>
      </c>
      <c r="D6077" s="3">
        <v>79</v>
      </c>
      <c r="E6077" s="3">
        <v>73</v>
      </c>
      <c r="F6077" s="3">
        <v>52</v>
      </c>
      <c r="G6077" s="3">
        <v>74</v>
      </c>
      <c r="H6077" s="3">
        <f t="shared" si="92"/>
        <v>82</v>
      </c>
      <c r="I6077" s="3">
        <f t="shared" si="93"/>
        <v>66.333333333333329</v>
      </c>
      <c r="J6077" s="3">
        <f t="shared" si="94"/>
        <v>1.2361809045226131</v>
      </c>
      <c r="K6077" s="3">
        <f t="shared" si="95"/>
        <v>0.14868465058480773</v>
      </c>
    </row>
    <row r="6078" spans="1:11" x14ac:dyDescent="0.25">
      <c r="A6078" s="3" t="s">
        <v>6086</v>
      </c>
      <c r="B6078" s="3">
        <v>604</v>
      </c>
      <c r="C6078" s="3">
        <v>651</v>
      </c>
      <c r="D6078" s="3">
        <v>680</v>
      </c>
      <c r="E6078" s="3">
        <v>767</v>
      </c>
      <c r="F6078" s="3">
        <v>654</v>
      </c>
      <c r="G6078" s="3">
        <v>794</v>
      </c>
      <c r="H6078" s="3">
        <f t="shared" si="92"/>
        <v>645</v>
      </c>
      <c r="I6078" s="3">
        <f t="shared" si="93"/>
        <v>738.33333333333337</v>
      </c>
      <c r="J6078" s="3">
        <f t="shared" si="94"/>
        <v>0.87358916478555304</v>
      </c>
      <c r="K6078" s="3">
        <f t="shared" si="95"/>
        <v>0.14871969959640868</v>
      </c>
    </row>
    <row r="6079" spans="1:11" x14ac:dyDescent="0.25">
      <c r="A6079" s="3" t="s">
        <v>6087</v>
      </c>
      <c r="B6079" s="3">
        <v>255</v>
      </c>
      <c r="C6079" s="3">
        <v>188</v>
      </c>
      <c r="D6079" s="3">
        <v>236</v>
      </c>
      <c r="E6079" s="3">
        <v>275</v>
      </c>
      <c r="F6079" s="3">
        <v>258</v>
      </c>
      <c r="G6079" s="3">
        <v>278</v>
      </c>
      <c r="H6079" s="3">
        <f t="shared" si="92"/>
        <v>226.33333333333334</v>
      </c>
      <c r="I6079" s="3">
        <f t="shared" si="93"/>
        <v>270.33333333333331</v>
      </c>
      <c r="J6079" s="3">
        <f t="shared" si="94"/>
        <v>0.83723797780517883</v>
      </c>
      <c r="K6079" s="3">
        <f t="shared" si="95"/>
        <v>0.14872214814721832</v>
      </c>
    </row>
    <row r="6080" spans="1:11" x14ac:dyDescent="0.25">
      <c r="A6080" s="3" t="s">
        <v>6088</v>
      </c>
      <c r="B6080" s="3">
        <v>443</v>
      </c>
      <c r="C6080" s="3">
        <v>415</v>
      </c>
      <c r="D6080" s="3">
        <v>457</v>
      </c>
      <c r="E6080" s="3">
        <v>496</v>
      </c>
      <c r="F6080" s="3">
        <v>483</v>
      </c>
      <c r="G6080" s="3">
        <v>444</v>
      </c>
      <c r="H6080" s="3">
        <f t="shared" si="92"/>
        <v>438.33333333333331</v>
      </c>
      <c r="I6080" s="3">
        <f t="shared" si="93"/>
        <v>474.33333333333331</v>
      </c>
      <c r="J6080" s="3">
        <f t="shared" si="94"/>
        <v>0.92410400562192552</v>
      </c>
      <c r="K6080" s="3">
        <f t="shared" si="95"/>
        <v>0.14873532225184991</v>
      </c>
    </row>
    <row r="6081" spans="1:11" x14ac:dyDescent="0.25">
      <c r="A6081" s="3" t="s">
        <v>6089</v>
      </c>
      <c r="B6081" s="3">
        <v>80</v>
      </c>
      <c r="C6081" s="3">
        <v>61</v>
      </c>
      <c r="D6081" s="3">
        <v>89</v>
      </c>
      <c r="E6081" s="3">
        <v>88</v>
      </c>
      <c r="F6081" s="3">
        <v>99</v>
      </c>
      <c r="G6081" s="3">
        <v>97</v>
      </c>
      <c r="H6081" s="3">
        <f t="shared" si="92"/>
        <v>76.666666666666671</v>
      </c>
      <c r="I6081" s="3">
        <f t="shared" si="93"/>
        <v>94.666666666666671</v>
      </c>
      <c r="J6081" s="3">
        <f t="shared" si="94"/>
        <v>0.8098591549295775</v>
      </c>
      <c r="K6081" s="3">
        <f t="shared" si="95"/>
        <v>0.14874313901150166</v>
      </c>
    </row>
    <row r="6082" spans="1:11" x14ac:dyDescent="0.25">
      <c r="A6082" s="3" t="s">
        <v>6090</v>
      </c>
      <c r="B6082" s="3">
        <v>310</v>
      </c>
      <c r="C6082" s="3">
        <v>486</v>
      </c>
      <c r="D6082" s="3">
        <v>408</v>
      </c>
      <c r="E6082" s="3">
        <v>554</v>
      </c>
      <c r="F6082" s="3">
        <v>442</v>
      </c>
      <c r="G6082" s="3">
        <v>553</v>
      </c>
      <c r="H6082" s="3">
        <f t="shared" si="92"/>
        <v>401.33333333333331</v>
      </c>
      <c r="I6082" s="3">
        <f t="shared" si="93"/>
        <v>516.33333333333337</v>
      </c>
      <c r="J6082" s="3">
        <f t="shared" si="94"/>
        <v>0.77727566171723683</v>
      </c>
      <c r="K6082" s="3">
        <f t="shared" si="95"/>
        <v>0.14878863077385057</v>
      </c>
    </row>
    <row r="6083" spans="1:11" x14ac:dyDescent="0.25">
      <c r="A6083" s="3" t="s">
        <v>6091</v>
      </c>
      <c r="B6083" s="3">
        <v>52</v>
      </c>
      <c r="C6083" s="3">
        <v>38</v>
      </c>
      <c r="D6083" s="3">
        <v>45</v>
      </c>
      <c r="E6083" s="3">
        <v>43</v>
      </c>
      <c r="F6083" s="3">
        <v>31</v>
      </c>
      <c r="G6083" s="3">
        <v>26</v>
      </c>
      <c r="H6083" s="3">
        <f t="shared" si="92"/>
        <v>45</v>
      </c>
      <c r="I6083" s="3">
        <f t="shared" si="93"/>
        <v>33.333333333333336</v>
      </c>
      <c r="J6083" s="3">
        <f t="shared" si="94"/>
        <v>1.3499999999999999</v>
      </c>
      <c r="K6083" s="3">
        <f t="shared" si="95"/>
        <v>0.1487918822825666</v>
      </c>
    </row>
    <row r="6084" spans="1:11" x14ac:dyDescent="0.25">
      <c r="A6084" s="3" t="s">
        <v>6092</v>
      </c>
      <c r="B6084" s="3">
        <v>2512</v>
      </c>
      <c r="C6084" s="3">
        <v>2659</v>
      </c>
      <c r="D6084" s="3">
        <v>2400</v>
      </c>
      <c r="E6084" s="3">
        <v>2737</v>
      </c>
      <c r="F6084" s="3">
        <v>2638</v>
      </c>
      <c r="G6084" s="3">
        <v>3087</v>
      </c>
      <c r="H6084" s="3">
        <f t="shared" si="92"/>
        <v>2523.6666666666665</v>
      </c>
      <c r="I6084" s="3">
        <f t="shared" si="93"/>
        <v>2820.6666666666665</v>
      </c>
      <c r="J6084" s="3">
        <f t="shared" si="94"/>
        <v>0.8947057433230915</v>
      </c>
      <c r="K6084" s="3">
        <f t="shared" si="95"/>
        <v>0.14881627642032369</v>
      </c>
    </row>
    <row r="6085" spans="1:11" x14ac:dyDescent="0.25">
      <c r="A6085" s="3" t="s">
        <v>6093</v>
      </c>
      <c r="B6085" s="3">
        <v>101</v>
      </c>
      <c r="C6085" s="3">
        <v>87</v>
      </c>
      <c r="D6085" s="3">
        <v>83</v>
      </c>
      <c r="E6085" s="3">
        <v>61</v>
      </c>
      <c r="F6085" s="3">
        <v>88</v>
      </c>
      <c r="G6085" s="3">
        <v>68</v>
      </c>
      <c r="H6085" s="3">
        <f t="shared" si="92"/>
        <v>90.333333333333329</v>
      </c>
      <c r="I6085" s="3">
        <f t="shared" si="93"/>
        <v>72.333333333333329</v>
      </c>
      <c r="J6085" s="3">
        <f t="shared" si="94"/>
        <v>1.2488479262672811</v>
      </c>
      <c r="K6085" s="3">
        <f t="shared" si="95"/>
        <v>0.14882361862333365</v>
      </c>
    </row>
    <row r="6086" spans="1:11" x14ac:dyDescent="0.25">
      <c r="A6086" s="3" t="s">
        <v>6094</v>
      </c>
      <c r="B6086" s="3">
        <v>112</v>
      </c>
      <c r="C6086" s="3">
        <v>196</v>
      </c>
      <c r="D6086" s="3">
        <v>136</v>
      </c>
      <c r="E6086" s="3">
        <v>213</v>
      </c>
      <c r="F6086" s="3">
        <v>217</v>
      </c>
      <c r="G6086" s="3">
        <v>177</v>
      </c>
      <c r="H6086" s="3">
        <f t="shared" si="92"/>
        <v>148</v>
      </c>
      <c r="I6086" s="3">
        <f t="shared" si="93"/>
        <v>202.33333333333334</v>
      </c>
      <c r="J6086" s="3">
        <f t="shared" si="94"/>
        <v>0.73146622734761113</v>
      </c>
      <c r="K6086" s="3">
        <f t="shared" si="95"/>
        <v>0.14883423683275632</v>
      </c>
    </row>
    <row r="6087" spans="1:11" x14ac:dyDescent="0.25">
      <c r="A6087" s="3" t="s">
        <v>6095</v>
      </c>
      <c r="B6087" s="3">
        <v>136</v>
      </c>
      <c r="C6087" s="3">
        <v>206</v>
      </c>
      <c r="D6087" s="3">
        <v>158</v>
      </c>
      <c r="E6087" s="3">
        <v>190</v>
      </c>
      <c r="F6087" s="3">
        <v>226</v>
      </c>
      <c r="G6087" s="3">
        <v>219</v>
      </c>
      <c r="H6087" s="3">
        <f t="shared" si="92"/>
        <v>166.66666666666666</v>
      </c>
      <c r="I6087" s="3">
        <f t="shared" si="93"/>
        <v>211.66666666666666</v>
      </c>
      <c r="J6087" s="3">
        <f t="shared" si="94"/>
        <v>0.78740157480314965</v>
      </c>
      <c r="K6087" s="3">
        <f t="shared" si="95"/>
        <v>0.14886455572457744</v>
      </c>
    </row>
    <row r="6088" spans="1:11" x14ac:dyDescent="0.25">
      <c r="A6088" s="3" t="s">
        <v>6096</v>
      </c>
      <c r="B6088" s="3">
        <v>289</v>
      </c>
      <c r="C6088" s="3">
        <v>283</v>
      </c>
      <c r="D6088" s="3">
        <v>322</v>
      </c>
      <c r="E6088" s="3">
        <v>352</v>
      </c>
      <c r="F6088" s="3">
        <v>314</v>
      </c>
      <c r="G6088" s="3">
        <v>319</v>
      </c>
      <c r="H6088" s="3">
        <f t="shared" si="92"/>
        <v>298</v>
      </c>
      <c r="I6088" s="3">
        <f t="shared" si="93"/>
        <v>328.33333333333331</v>
      </c>
      <c r="J6088" s="3">
        <f t="shared" si="94"/>
        <v>0.90761421319796964</v>
      </c>
      <c r="K6088" s="3">
        <f t="shared" si="95"/>
        <v>0.14901379606686738</v>
      </c>
    </row>
    <row r="6089" spans="1:11" x14ac:dyDescent="0.25">
      <c r="A6089" s="3" t="s">
        <v>6097</v>
      </c>
      <c r="B6089" s="3">
        <v>301</v>
      </c>
      <c r="C6089" s="3">
        <v>337</v>
      </c>
      <c r="D6089" s="3">
        <v>305</v>
      </c>
      <c r="E6089" s="3">
        <v>327</v>
      </c>
      <c r="F6089" s="3">
        <v>488</v>
      </c>
      <c r="G6089" s="3">
        <v>480</v>
      </c>
      <c r="H6089" s="3">
        <f t="shared" si="92"/>
        <v>314.33333333333331</v>
      </c>
      <c r="I6089" s="3">
        <f t="shared" si="93"/>
        <v>431.66666666666669</v>
      </c>
      <c r="J6089" s="3">
        <f t="shared" si="94"/>
        <v>0.72818532818532811</v>
      </c>
      <c r="K6089" s="3">
        <f t="shared" si="95"/>
        <v>0.1490253939581061</v>
      </c>
    </row>
    <row r="6090" spans="1:11" x14ac:dyDescent="0.25">
      <c r="A6090" s="3" t="s">
        <v>6098</v>
      </c>
      <c r="B6090" s="3">
        <v>2248</v>
      </c>
      <c r="C6090" s="3">
        <v>2493</v>
      </c>
      <c r="D6090" s="3">
        <v>2393</v>
      </c>
      <c r="E6090" s="3">
        <v>2584</v>
      </c>
      <c r="F6090" s="3">
        <v>2463</v>
      </c>
      <c r="G6090" s="3">
        <v>2860</v>
      </c>
      <c r="H6090" s="3">
        <f t="shared" si="92"/>
        <v>2378</v>
      </c>
      <c r="I6090" s="3">
        <f t="shared" si="93"/>
        <v>2635.6666666666665</v>
      </c>
      <c r="J6090" s="3">
        <f t="shared" si="94"/>
        <v>0.90223852282787409</v>
      </c>
      <c r="K6090" s="3">
        <f t="shared" si="95"/>
        <v>0.14905229383284521</v>
      </c>
    </row>
    <row r="6091" spans="1:11" x14ac:dyDescent="0.25">
      <c r="A6091" s="3" t="s">
        <v>6099</v>
      </c>
      <c r="B6091" s="3">
        <v>3489</v>
      </c>
      <c r="C6091" s="3">
        <v>4348</v>
      </c>
      <c r="D6091" s="3">
        <v>3977</v>
      </c>
      <c r="E6091" s="3">
        <v>4505</v>
      </c>
      <c r="F6091" s="3">
        <v>4260</v>
      </c>
      <c r="G6091" s="3">
        <v>4670</v>
      </c>
      <c r="H6091" s="3">
        <f t="shared" si="92"/>
        <v>3938</v>
      </c>
      <c r="I6091" s="3">
        <f t="shared" si="93"/>
        <v>4478.333333333333</v>
      </c>
      <c r="J6091" s="3">
        <f t="shared" si="94"/>
        <v>0.87934499441756608</v>
      </c>
      <c r="K6091" s="3">
        <f t="shared" si="95"/>
        <v>0.14905501858730799</v>
      </c>
    </row>
    <row r="6092" spans="1:11" x14ac:dyDescent="0.25">
      <c r="A6092" s="3" t="s">
        <v>6100</v>
      </c>
      <c r="B6092" s="3">
        <v>683</v>
      </c>
      <c r="C6092" s="3">
        <v>581</v>
      </c>
      <c r="D6092" s="3">
        <v>644</v>
      </c>
      <c r="E6092" s="3">
        <v>784</v>
      </c>
      <c r="F6092" s="3">
        <v>722</v>
      </c>
      <c r="G6092" s="3">
        <v>657</v>
      </c>
      <c r="H6092" s="3">
        <f t="shared" si="92"/>
        <v>636</v>
      </c>
      <c r="I6092" s="3">
        <f t="shared" si="93"/>
        <v>721</v>
      </c>
      <c r="J6092" s="3">
        <f t="shared" si="94"/>
        <v>0.88210818307905692</v>
      </c>
      <c r="K6092" s="3">
        <f t="shared" si="95"/>
        <v>0.14912675696509139</v>
      </c>
    </row>
    <row r="6093" spans="1:11" x14ac:dyDescent="0.25">
      <c r="A6093" s="3" t="s">
        <v>6101</v>
      </c>
      <c r="B6093" s="3">
        <v>2371</v>
      </c>
      <c r="C6093" s="3">
        <v>2284</v>
      </c>
      <c r="D6093" s="3">
        <v>2355</v>
      </c>
      <c r="E6093" s="3">
        <v>2611</v>
      </c>
      <c r="F6093" s="3">
        <v>2460</v>
      </c>
      <c r="G6093" s="3">
        <v>2977</v>
      </c>
      <c r="H6093" s="3">
        <f t="shared" si="92"/>
        <v>2336.6666666666665</v>
      </c>
      <c r="I6093" s="3">
        <f t="shared" si="93"/>
        <v>2682.6666666666665</v>
      </c>
      <c r="J6093" s="3">
        <f t="shared" si="94"/>
        <v>0.87102385685884687</v>
      </c>
      <c r="K6093" s="3">
        <f t="shared" si="95"/>
        <v>0.14921112084873392</v>
      </c>
    </row>
    <row r="6094" spans="1:11" x14ac:dyDescent="0.25">
      <c r="A6094" s="3" t="s">
        <v>6102</v>
      </c>
      <c r="B6094" s="3">
        <v>6</v>
      </c>
      <c r="C6094" s="3">
        <v>23</v>
      </c>
      <c r="D6094" s="3">
        <v>14</v>
      </c>
      <c r="E6094" s="3">
        <v>30</v>
      </c>
      <c r="F6094" s="3">
        <v>22</v>
      </c>
      <c r="G6094" s="3">
        <v>23</v>
      </c>
      <c r="H6094" s="3">
        <f t="shared" si="92"/>
        <v>14.333333333333334</v>
      </c>
      <c r="I6094" s="3">
        <f t="shared" si="93"/>
        <v>25</v>
      </c>
      <c r="J6094" s="3">
        <f t="shared" si="94"/>
        <v>0.57333333333333336</v>
      </c>
      <c r="K6094" s="3">
        <f t="shared" si="95"/>
        <v>0.1492276003376396</v>
      </c>
    </row>
    <row r="6095" spans="1:11" x14ac:dyDescent="0.25">
      <c r="A6095" s="3" t="s">
        <v>6103</v>
      </c>
      <c r="B6095" s="3">
        <v>1599</v>
      </c>
      <c r="C6095" s="3">
        <v>1632</v>
      </c>
      <c r="D6095" s="3">
        <v>1646</v>
      </c>
      <c r="E6095" s="3">
        <v>1698</v>
      </c>
      <c r="F6095" s="3">
        <v>1802</v>
      </c>
      <c r="G6095" s="3">
        <v>2019</v>
      </c>
      <c r="H6095" s="3">
        <f t="shared" si="92"/>
        <v>1625.6666666666667</v>
      </c>
      <c r="I6095" s="3">
        <f t="shared" si="93"/>
        <v>1839.6666666666667</v>
      </c>
      <c r="J6095" s="3">
        <f t="shared" si="94"/>
        <v>0.88367457872803046</v>
      </c>
      <c r="K6095" s="3">
        <f t="shared" si="95"/>
        <v>0.14924170776111267</v>
      </c>
    </row>
    <row r="6096" spans="1:11" x14ac:dyDescent="0.25">
      <c r="A6096" s="3" t="s">
        <v>6104</v>
      </c>
      <c r="B6096" s="3">
        <v>912</v>
      </c>
      <c r="C6096" s="3">
        <v>1030</v>
      </c>
      <c r="D6096" s="3">
        <v>954</v>
      </c>
      <c r="E6096" s="3">
        <v>1027</v>
      </c>
      <c r="F6096" s="3">
        <v>1012</v>
      </c>
      <c r="G6096" s="3">
        <v>1086</v>
      </c>
      <c r="H6096" s="3">
        <f t="shared" si="92"/>
        <v>965.33333333333337</v>
      </c>
      <c r="I6096" s="3">
        <f t="shared" si="93"/>
        <v>1041.6666666666667</v>
      </c>
      <c r="J6096" s="3">
        <f t="shared" si="94"/>
        <v>0.92671999999999999</v>
      </c>
      <c r="K6096" s="3">
        <f t="shared" si="95"/>
        <v>0.14939310404984005</v>
      </c>
    </row>
    <row r="6097" spans="1:11" x14ac:dyDescent="0.25">
      <c r="A6097" s="3" t="s">
        <v>6105</v>
      </c>
      <c r="B6097" s="3">
        <v>2273</v>
      </c>
      <c r="C6097" s="3">
        <v>2120</v>
      </c>
      <c r="D6097" s="3">
        <v>1997</v>
      </c>
      <c r="E6097" s="3">
        <v>2453</v>
      </c>
      <c r="F6097" s="3">
        <v>2255</v>
      </c>
      <c r="G6097" s="3">
        <v>2245</v>
      </c>
      <c r="H6097" s="3">
        <f t="shared" si="92"/>
        <v>2130</v>
      </c>
      <c r="I6097" s="3">
        <f t="shared" si="93"/>
        <v>2317.6666666666665</v>
      </c>
      <c r="J6097" s="3">
        <f t="shared" si="94"/>
        <v>0.91902775780238755</v>
      </c>
      <c r="K6097" s="3">
        <f t="shared" si="95"/>
        <v>0.14940627680108259</v>
      </c>
    </row>
    <row r="6098" spans="1:11" x14ac:dyDescent="0.25">
      <c r="A6098" s="3" t="s">
        <v>6106</v>
      </c>
      <c r="B6098" s="3">
        <v>490</v>
      </c>
      <c r="C6098" s="3">
        <v>651</v>
      </c>
      <c r="D6098" s="3">
        <v>627</v>
      </c>
      <c r="E6098" s="3">
        <v>658</v>
      </c>
      <c r="F6098" s="3">
        <v>676</v>
      </c>
      <c r="G6098" s="3">
        <v>769</v>
      </c>
      <c r="H6098" s="3">
        <f t="shared" si="92"/>
        <v>589.33333333333337</v>
      </c>
      <c r="I6098" s="3">
        <f t="shared" si="93"/>
        <v>701</v>
      </c>
      <c r="J6098" s="3">
        <f t="shared" si="94"/>
        <v>0.84070375653827867</v>
      </c>
      <c r="K6098" s="3">
        <f t="shared" si="95"/>
        <v>0.14941639917588326</v>
      </c>
    </row>
    <row r="6099" spans="1:11" x14ac:dyDescent="0.25">
      <c r="A6099" s="3" t="s">
        <v>6107</v>
      </c>
      <c r="B6099" s="3">
        <v>276</v>
      </c>
      <c r="C6099" s="3">
        <v>283</v>
      </c>
      <c r="D6099" s="3">
        <v>337</v>
      </c>
      <c r="E6099" s="3">
        <v>407</v>
      </c>
      <c r="F6099" s="3">
        <v>339</v>
      </c>
      <c r="G6099" s="3">
        <v>324</v>
      </c>
      <c r="H6099" s="3">
        <f t="shared" si="92"/>
        <v>298.66666666666669</v>
      </c>
      <c r="I6099" s="3">
        <f t="shared" si="93"/>
        <v>356.66666666666669</v>
      </c>
      <c r="J6099" s="3">
        <f t="shared" si="94"/>
        <v>0.83738317757009351</v>
      </c>
      <c r="K6099" s="3">
        <f t="shared" si="95"/>
        <v>0.14942744178277739</v>
      </c>
    </row>
    <row r="6100" spans="1:11" x14ac:dyDescent="0.25">
      <c r="A6100" s="3" t="s">
        <v>6108</v>
      </c>
      <c r="B6100" s="3">
        <v>721</v>
      </c>
      <c r="C6100" s="3">
        <v>694</v>
      </c>
      <c r="D6100" s="3">
        <v>679</v>
      </c>
      <c r="E6100" s="3">
        <v>772</v>
      </c>
      <c r="F6100" s="3">
        <v>705</v>
      </c>
      <c r="G6100" s="3">
        <v>799</v>
      </c>
      <c r="H6100" s="3">
        <f t="shared" si="92"/>
        <v>698</v>
      </c>
      <c r="I6100" s="3">
        <f t="shared" si="93"/>
        <v>758.66666666666663</v>
      </c>
      <c r="J6100" s="3">
        <f t="shared" si="94"/>
        <v>0.92003514938488584</v>
      </c>
      <c r="K6100" s="3">
        <f t="shared" si="95"/>
        <v>0.14946756515917189</v>
      </c>
    </row>
    <row r="6101" spans="1:11" x14ac:dyDescent="0.25">
      <c r="A6101" s="3" t="s">
        <v>6109</v>
      </c>
      <c r="B6101" s="3">
        <v>972</v>
      </c>
      <c r="C6101" s="3">
        <v>1155</v>
      </c>
      <c r="D6101" s="3">
        <v>1094</v>
      </c>
      <c r="E6101" s="3">
        <v>1124</v>
      </c>
      <c r="F6101" s="3">
        <v>1197</v>
      </c>
      <c r="G6101" s="3">
        <v>1270</v>
      </c>
      <c r="H6101" s="3">
        <f t="shared" si="92"/>
        <v>1073.6666666666667</v>
      </c>
      <c r="I6101" s="3">
        <f t="shared" si="93"/>
        <v>1197</v>
      </c>
      <c r="J6101" s="3">
        <f t="shared" si="94"/>
        <v>0.89696463380673919</v>
      </c>
      <c r="K6101" s="3">
        <f t="shared" si="95"/>
        <v>0.1495354823493103</v>
      </c>
    </row>
    <row r="6102" spans="1:11" x14ac:dyDescent="0.25">
      <c r="A6102" s="3" t="s">
        <v>6110</v>
      </c>
      <c r="B6102" s="3">
        <v>17</v>
      </c>
      <c r="C6102" s="3">
        <v>31</v>
      </c>
      <c r="D6102" s="3">
        <v>51</v>
      </c>
      <c r="E6102" s="3">
        <v>61</v>
      </c>
      <c r="F6102" s="3">
        <v>52</v>
      </c>
      <c r="G6102" s="3">
        <v>51</v>
      </c>
      <c r="H6102" s="3">
        <f t="shared" si="92"/>
        <v>33</v>
      </c>
      <c r="I6102" s="3">
        <f t="shared" si="93"/>
        <v>54.666666666666664</v>
      </c>
      <c r="J6102" s="3">
        <f t="shared" si="94"/>
        <v>0.60365853658536583</v>
      </c>
      <c r="K6102" s="3">
        <f t="shared" si="95"/>
        <v>0.14961116400826915</v>
      </c>
    </row>
    <row r="6103" spans="1:11" x14ac:dyDescent="0.25">
      <c r="A6103" s="3" t="s">
        <v>6111</v>
      </c>
      <c r="B6103" s="3">
        <v>504</v>
      </c>
      <c r="C6103" s="3">
        <v>645</v>
      </c>
      <c r="D6103" s="3">
        <v>536</v>
      </c>
      <c r="E6103" s="3">
        <v>486</v>
      </c>
      <c r="F6103" s="3">
        <v>409</v>
      </c>
      <c r="G6103" s="3">
        <v>505</v>
      </c>
      <c r="H6103" s="3">
        <f t="shared" si="92"/>
        <v>561.66666666666663</v>
      </c>
      <c r="I6103" s="3">
        <f t="shared" si="93"/>
        <v>466.66666666666669</v>
      </c>
      <c r="J6103" s="3">
        <f t="shared" si="94"/>
        <v>1.2035714285714285</v>
      </c>
      <c r="K6103" s="3">
        <f t="shared" si="95"/>
        <v>0.1496640621136496</v>
      </c>
    </row>
    <row r="6104" spans="1:11" x14ac:dyDescent="0.25">
      <c r="A6104" s="3" t="s">
        <v>6112</v>
      </c>
      <c r="B6104" s="3">
        <v>6139</v>
      </c>
      <c r="C6104" s="3">
        <v>5782</v>
      </c>
      <c r="D6104" s="3">
        <v>6111</v>
      </c>
      <c r="E6104" s="3">
        <v>6851</v>
      </c>
      <c r="F6104" s="3">
        <v>6058</v>
      </c>
      <c r="G6104" s="3">
        <v>6714</v>
      </c>
      <c r="H6104" s="3">
        <f t="shared" si="92"/>
        <v>6010.666666666667</v>
      </c>
      <c r="I6104" s="3">
        <f t="shared" si="93"/>
        <v>6541</v>
      </c>
      <c r="J6104" s="3">
        <f t="shared" si="94"/>
        <v>0.91892167354634868</v>
      </c>
      <c r="K6104" s="3">
        <f t="shared" si="95"/>
        <v>0.14973888633981103</v>
      </c>
    </row>
    <row r="6105" spans="1:11" x14ac:dyDescent="0.25">
      <c r="A6105" s="3" t="s">
        <v>6113</v>
      </c>
      <c r="B6105" s="3">
        <v>1374</v>
      </c>
      <c r="C6105" s="3">
        <v>1554</v>
      </c>
      <c r="D6105" s="3">
        <v>1488</v>
      </c>
      <c r="E6105" s="3">
        <v>1351</v>
      </c>
      <c r="F6105" s="3">
        <v>1314</v>
      </c>
      <c r="G6105" s="3">
        <v>1409</v>
      </c>
      <c r="H6105" s="3">
        <f t="shared" si="92"/>
        <v>1472</v>
      </c>
      <c r="I6105" s="3">
        <f t="shared" si="93"/>
        <v>1358</v>
      </c>
      <c r="J6105" s="3">
        <f t="shared" si="94"/>
        <v>1.0839469808541973</v>
      </c>
      <c r="K6105" s="3">
        <f t="shared" si="95"/>
        <v>0.14991921600036967</v>
      </c>
    </row>
    <row r="6106" spans="1:11" x14ac:dyDescent="0.25">
      <c r="A6106" s="3" t="s">
        <v>6114</v>
      </c>
      <c r="B6106" s="3">
        <v>1588</v>
      </c>
      <c r="C6106" s="3">
        <v>1664</v>
      </c>
      <c r="D6106" s="3">
        <v>1595</v>
      </c>
      <c r="E6106" s="3">
        <v>1685</v>
      </c>
      <c r="F6106" s="3">
        <v>1730</v>
      </c>
      <c r="G6106" s="3">
        <v>1932</v>
      </c>
      <c r="H6106" s="3">
        <f t="shared" si="92"/>
        <v>1615.6666666666667</v>
      </c>
      <c r="I6106" s="3">
        <f t="shared" si="93"/>
        <v>1782.3333333333333</v>
      </c>
      <c r="J6106" s="3">
        <f t="shared" si="94"/>
        <v>0.90648962034785874</v>
      </c>
      <c r="K6106" s="3">
        <f t="shared" si="95"/>
        <v>0.14993746220985302</v>
      </c>
    </row>
    <row r="6107" spans="1:11" x14ac:dyDescent="0.25">
      <c r="A6107" s="3" t="s">
        <v>6115</v>
      </c>
      <c r="B6107" s="3">
        <v>5570</v>
      </c>
      <c r="C6107" s="3">
        <v>6508</v>
      </c>
      <c r="D6107" s="3">
        <v>6623</v>
      </c>
      <c r="E6107" s="3">
        <v>7034</v>
      </c>
      <c r="F6107" s="3">
        <v>6527</v>
      </c>
      <c r="G6107" s="3">
        <v>7786</v>
      </c>
      <c r="H6107" s="3">
        <f t="shared" si="92"/>
        <v>6233.666666666667</v>
      </c>
      <c r="I6107" s="3">
        <f t="shared" si="93"/>
        <v>7115.666666666667</v>
      </c>
      <c r="J6107" s="3">
        <f t="shared" si="94"/>
        <v>0.8760481566496463</v>
      </c>
      <c r="K6107" s="3">
        <f t="shared" si="95"/>
        <v>0.14994113836599227</v>
      </c>
    </row>
    <row r="6108" spans="1:11" x14ac:dyDescent="0.25">
      <c r="A6108" s="3" t="s">
        <v>6116</v>
      </c>
      <c r="B6108" s="3">
        <v>7</v>
      </c>
      <c r="C6108" s="3">
        <v>21</v>
      </c>
      <c r="D6108" s="3">
        <v>16</v>
      </c>
      <c r="E6108" s="3">
        <v>17</v>
      </c>
      <c r="F6108" s="3">
        <v>28</v>
      </c>
      <c r="G6108" s="3">
        <v>29</v>
      </c>
      <c r="H6108" s="3">
        <f t="shared" si="92"/>
        <v>14.666666666666666</v>
      </c>
      <c r="I6108" s="3">
        <f t="shared" si="93"/>
        <v>24.666666666666668</v>
      </c>
      <c r="J6108" s="3">
        <f t="shared" si="94"/>
        <v>0.59459459459459452</v>
      </c>
      <c r="K6108" s="3">
        <f t="shared" si="95"/>
        <v>0.14994207135384091</v>
      </c>
    </row>
    <row r="6109" spans="1:11" x14ac:dyDescent="0.25">
      <c r="A6109" s="3" t="s">
        <v>6117</v>
      </c>
      <c r="B6109" s="3">
        <v>2946</v>
      </c>
      <c r="C6109" s="3">
        <v>3483</v>
      </c>
      <c r="D6109" s="3">
        <v>3436</v>
      </c>
      <c r="E6109" s="3">
        <v>3456</v>
      </c>
      <c r="F6109" s="3">
        <v>3668</v>
      </c>
      <c r="G6109" s="3">
        <v>4075</v>
      </c>
      <c r="H6109" s="3">
        <f t="shared" si="92"/>
        <v>3288.3333333333335</v>
      </c>
      <c r="I6109" s="3">
        <f t="shared" si="93"/>
        <v>3733</v>
      </c>
      <c r="J6109" s="3">
        <f t="shared" si="94"/>
        <v>0.88088222162693097</v>
      </c>
      <c r="K6109" s="3">
        <f t="shared" si="95"/>
        <v>0.15006411798697081</v>
      </c>
    </row>
    <row r="6110" spans="1:11" x14ac:dyDescent="0.25">
      <c r="A6110" s="3" t="s">
        <v>6118</v>
      </c>
      <c r="B6110" s="3">
        <v>417</v>
      </c>
      <c r="C6110" s="3">
        <v>311</v>
      </c>
      <c r="D6110" s="3">
        <v>430</v>
      </c>
      <c r="E6110" s="3">
        <v>291</v>
      </c>
      <c r="F6110" s="3">
        <v>302</v>
      </c>
      <c r="G6110" s="3">
        <v>310</v>
      </c>
      <c r="H6110" s="3">
        <f t="shared" si="92"/>
        <v>386</v>
      </c>
      <c r="I6110" s="3">
        <f t="shared" si="93"/>
        <v>301</v>
      </c>
      <c r="J6110" s="3">
        <f t="shared" si="94"/>
        <v>1.2823920265780731</v>
      </c>
      <c r="K6110" s="3">
        <f t="shared" si="95"/>
        <v>0.15010697783751917</v>
      </c>
    </row>
    <row r="6111" spans="1:11" x14ac:dyDescent="0.25">
      <c r="A6111" s="3" t="s">
        <v>6119</v>
      </c>
      <c r="B6111" s="3">
        <v>4675</v>
      </c>
      <c r="C6111" s="3">
        <v>5162</v>
      </c>
      <c r="D6111" s="3">
        <v>5040</v>
      </c>
      <c r="E6111" s="3">
        <v>5662</v>
      </c>
      <c r="F6111" s="3">
        <v>5128</v>
      </c>
      <c r="G6111" s="3">
        <v>6311</v>
      </c>
      <c r="H6111" s="3">
        <f t="shared" si="92"/>
        <v>4959</v>
      </c>
      <c r="I6111" s="3">
        <f t="shared" si="93"/>
        <v>5700.333333333333</v>
      </c>
      <c r="J6111" s="3">
        <f t="shared" si="94"/>
        <v>0.86994912578211803</v>
      </c>
      <c r="K6111" s="3">
        <f t="shared" si="95"/>
        <v>0.15011028475634666</v>
      </c>
    </row>
    <row r="6112" spans="1:11" x14ac:dyDescent="0.25">
      <c r="A6112" s="3" t="s">
        <v>6120</v>
      </c>
      <c r="B6112" s="3">
        <v>65</v>
      </c>
      <c r="C6112" s="3">
        <v>56</v>
      </c>
      <c r="D6112" s="3">
        <v>86</v>
      </c>
      <c r="E6112" s="3">
        <v>91</v>
      </c>
      <c r="F6112" s="3">
        <v>84</v>
      </c>
      <c r="G6112" s="3">
        <v>91</v>
      </c>
      <c r="H6112" s="3">
        <f t="shared" si="92"/>
        <v>69</v>
      </c>
      <c r="I6112" s="3">
        <f t="shared" si="93"/>
        <v>88.666666666666671</v>
      </c>
      <c r="J6112" s="3">
        <f t="shared" si="94"/>
        <v>0.77819548872180444</v>
      </c>
      <c r="K6112" s="3">
        <f t="shared" si="95"/>
        <v>0.15014255843974128</v>
      </c>
    </row>
    <row r="6113" spans="1:11" x14ac:dyDescent="0.25">
      <c r="A6113" s="3" t="s">
        <v>6121</v>
      </c>
      <c r="B6113" s="3">
        <v>21</v>
      </c>
      <c r="C6113" s="3">
        <v>21</v>
      </c>
      <c r="D6113" s="3">
        <v>24</v>
      </c>
      <c r="E6113" s="3">
        <v>15</v>
      </c>
      <c r="F6113" s="3">
        <v>8</v>
      </c>
      <c r="G6113" s="3">
        <v>20</v>
      </c>
      <c r="H6113" s="3">
        <f t="shared" si="92"/>
        <v>22</v>
      </c>
      <c r="I6113" s="3">
        <f t="shared" si="93"/>
        <v>14.333333333333334</v>
      </c>
      <c r="J6113" s="3">
        <f t="shared" si="94"/>
        <v>1.5348837209302324</v>
      </c>
      <c r="K6113" s="3">
        <f t="shared" si="95"/>
        <v>0.15020782424005666</v>
      </c>
    </row>
    <row r="6114" spans="1:11" x14ac:dyDescent="0.25">
      <c r="A6114" s="3" t="s">
        <v>6122</v>
      </c>
      <c r="B6114" s="3">
        <v>4327</v>
      </c>
      <c r="C6114" s="3">
        <v>5278</v>
      </c>
      <c r="D6114" s="3">
        <v>5108</v>
      </c>
      <c r="E6114" s="3">
        <v>5956</v>
      </c>
      <c r="F6114" s="3">
        <v>5033</v>
      </c>
      <c r="G6114" s="3">
        <v>6114</v>
      </c>
      <c r="H6114" s="3">
        <f t="shared" si="92"/>
        <v>4904.333333333333</v>
      </c>
      <c r="I6114" s="3">
        <f t="shared" si="93"/>
        <v>5701</v>
      </c>
      <c r="J6114" s="3">
        <f t="shared" si="94"/>
        <v>0.86025843419283166</v>
      </c>
      <c r="K6114" s="3">
        <f t="shared" si="95"/>
        <v>0.15035575824201061</v>
      </c>
    </row>
    <row r="6115" spans="1:11" x14ac:dyDescent="0.25">
      <c r="A6115" s="3" t="s">
        <v>6123</v>
      </c>
      <c r="B6115" s="3">
        <v>616</v>
      </c>
      <c r="C6115" s="3">
        <v>707</v>
      </c>
      <c r="D6115" s="3">
        <v>608</v>
      </c>
      <c r="E6115" s="3">
        <v>669</v>
      </c>
      <c r="F6115" s="3">
        <v>733</v>
      </c>
      <c r="G6115" s="3">
        <v>743</v>
      </c>
      <c r="H6115" s="3">
        <f t="shared" si="92"/>
        <v>643.66666666666663</v>
      </c>
      <c r="I6115" s="3">
        <f t="shared" si="93"/>
        <v>715</v>
      </c>
      <c r="J6115" s="3">
        <f t="shared" si="94"/>
        <v>0.90023310023310021</v>
      </c>
      <c r="K6115" s="3">
        <f t="shared" si="95"/>
        <v>0.15040232826902716</v>
      </c>
    </row>
    <row r="6116" spans="1:11" x14ac:dyDescent="0.25">
      <c r="A6116" s="3" t="s">
        <v>6124</v>
      </c>
      <c r="B6116" s="3">
        <v>883</v>
      </c>
      <c r="C6116" s="3">
        <v>1058</v>
      </c>
      <c r="D6116" s="3">
        <v>877</v>
      </c>
      <c r="E6116" s="3">
        <v>1072</v>
      </c>
      <c r="F6116" s="3">
        <v>1015</v>
      </c>
      <c r="G6116" s="3">
        <v>1116</v>
      </c>
      <c r="H6116" s="3">
        <f t="shared" si="92"/>
        <v>939.33333333333337</v>
      </c>
      <c r="I6116" s="3">
        <f t="shared" si="93"/>
        <v>1067.6666666666667</v>
      </c>
      <c r="J6116" s="3">
        <f t="shared" si="94"/>
        <v>0.87980018732438336</v>
      </c>
      <c r="K6116" s="3">
        <f t="shared" si="95"/>
        <v>0.15040954099798456</v>
      </c>
    </row>
    <row r="6117" spans="1:11" x14ac:dyDescent="0.25">
      <c r="A6117" s="3" t="s">
        <v>6125</v>
      </c>
      <c r="B6117" s="3">
        <v>3316</v>
      </c>
      <c r="C6117" s="3">
        <v>3454</v>
      </c>
      <c r="D6117" s="3">
        <v>3234</v>
      </c>
      <c r="E6117" s="3">
        <v>3541</v>
      </c>
      <c r="F6117" s="3">
        <v>3559</v>
      </c>
      <c r="G6117" s="3">
        <v>4097</v>
      </c>
      <c r="H6117" s="3">
        <f t="shared" si="92"/>
        <v>3334.6666666666665</v>
      </c>
      <c r="I6117" s="3">
        <f t="shared" si="93"/>
        <v>3732.3333333333335</v>
      </c>
      <c r="J6117" s="3">
        <f t="shared" si="94"/>
        <v>0.89345360364383308</v>
      </c>
      <c r="K6117" s="3">
        <f t="shared" si="95"/>
        <v>0.15046197864945415</v>
      </c>
    </row>
    <row r="6118" spans="1:11" x14ac:dyDescent="0.25">
      <c r="A6118" s="3" t="s">
        <v>6126</v>
      </c>
      <c r="B6118" s="3">
        <v>177</v>
      </c>
      <c r="C6118" s="3">
        <v>138</v>
      </c>
      <c r="D6118" s="3">
        <v>156</v>
      </c>
      <c r="E6118" s="3">
        <v>171</v>
      </c>
      <c r="F6118" s="3">
        <v>177</v>
      </c>
      <c r="G6118" s="3">
        <v>202</v>
      </c>
      <c r="H6118" s="3">
        <f t="shared" si="92"/>
        <v>157</v>
      </c>
      <c r="I6118" s="3">
        <f t="shared" si="93"/>
        <v>183.33333333333334</v>
      </c>
      <c r="J6118" s="3">
        <f t="shared" si="94"/>
        <v>0.85636363636363633</v>
      </c>
      <c r="K6118" s="3">
        <f t="shared" si="95"/>
        <v>0.15050575765539759</v>
      </c>
    </row>
    <row r="6119" spans="1:11" x14ac:dyDescent="0.25">
      <c r="A6119" s="3" t="s">
        <v>6127</v>
      </c>
      <c r="B6119" s="3">
        <v>308</v>
      </c>
      <c r="C6119" s="3">
        <v>379</v>
      </c>
      <c r="D6119" s="3">
        <v>410</v>
      </c>
      <c r="E6119" s="3">
        <v>393</v>
      </c>
      <c r="F6119" s="3">
        <v>442</v>
      </c>
      <c r="G6119" s="3">
        <v>463</v>
      </c>
      <c r="H6119" s="3">
        <f t="shared" si="92"/>
        <v>365.66666666666669</v>
      </c>
      <c r="I6119" s="3">
        <f t="shared" si="93"/>
        <v>432.66666666666669</v>
      </c>
      <c r="J6119" s="3">
        <f t="shared" si="94"/>
        <v>0.84514637904468415</v>
      </c>
      <c r="K6119" s="3">
        <f t="shared" si="95"/>
        <v>0.15050873952469965</v>
      </c>
    </row>
    <row r="6120" spans="1:11" x14ac:dyDescent="0.25">
      <c r="A6120" s="3" t="s">
        <v>6128</v>
      </c>
      <c r="B6120" s="3">
        <v>1238</v>
      </c>
      <c r="C6120" s="3">
        <v>1413</v>
      </c>
      <c r="D6120" s="3">
        <v>1161</v>
      </c>
      <c r="E6120" s="3">
        <v>1443</v>
      </c>
      <c r="F6120" s="3">
        <v>1351</v>
      </c>
      <c r="G6120" s="3">
        <v>1506</v>
      </c>
      <c r="H6120" s="3">
        <f t="shared" si="92"/>
        <v>1270.6666666666667</v>
      </c>
      <c r="I6120" s="3">
        <f t="shared" si="93"/>
        <v>1433.3333333333333</v>
      </c>
      <c r="J6120" s="3">
        <f t="shared" si="94"/>
        <v>0.8865116279069768</v>
      </c>
      <c r="K6120" s="3">
        <f t="shared" si="95"/>
        <v>0.15051261844052075</v>
      </c>
    </row>
    <row r="6121" spans="1:11" x14ac:dyDescent="0.25">
      <c r="A6121" s="3" t="s">
        <v>6129</v>
      </c>
      <c r="B6121" s="3">
        <v>1113</v>
      </c>
      <c r="C6121" s="3">
        <v>1286</v>
      </c>
      <c r="D6121" s="3">
        <v>1120</v>
      </c>
      <c r="E6121" s="3">
        <v>1220</v>
      </c>
      <c r="F6121" s="3">
        <v>1311</v>
      </c>
      <c r="G6121" s="3">
        <v>1427</v>
      </c>
      <c r="H6121" s="3">
        <f t="shared" si="92"/>
        <v>1173</v>
      </c>
      <c r="I6121" s="3">
        <f t="shared" si="93"/>
        <v>1319.3333333333333</v>
      </c>
      <c r="J6121" s="3">
        <f t="shared" si="94"/>
        <v>0.88908539666498232</v>
      </c>
      <c r="K6121" s="3">
        <f t="shared" si="95"/>
        <v>0.15052016150162284</v>
      </c>
    </row>
    <row r="6122" spans="1:11" x14ac:dyDescent="0.25">
      <c r="A6122" s="3" t="s">
        <v>6130</v>
      </c>
      <c r="B6122" s="3">
        <v>941</v>
      </c>
      <c r="C6122" s="3">
        <v>889</v>
      </c>
      <c r="D6122" s="3">
        <v>839</v>
      </c>
      <c r="E6122" s="3">
        <v>902</v>
      </c>
      <c r="F6122" s="3">
        <v>1125</v>
      </c>
      <c r="G6122" s="3">
        <v>1103</v>
      </c>
      <c r="H6122" s="3">
        <f t="shared" ref="H6122:H6376" si="96">AVERAGE(B6122:D6122)</f>
        <v>889.66666666666663</v>
      </c>
      <c r="I6122" s="3">
        <f t="shared" ref="I6122:I6376" si="97">AVERAGE(E6122:G6122)</f>
        <v>1043.3333333333333</v>
      </c>
      <c r="J6122" s="3">
        <f t="shared" ref="J6122:J6376" si="98">H6122/I6122</f>
        <v>0.85271565495207668</v>
      </c>
      <c r="K6122" s="3">
        <f t="shared" ref="K6122:K6376" si="99">_xlfn.T.TEST(E6122:G6122,B6122:D6122,2,3)</f>
        <v>0.15053219487911218</v>
      </c>
    </row>
    <row r="6123" spans="1:11" x14ac:dyDescent="0.25">
      <c r="A6123" s="3" t="s">
        <v>6131</v>
      </c>
      <c r="B6123" s="3">
        <v>148</v>
      </c>
      <c r="C6123" s="3">
        <v>179</v>
      </c>
      <c r="D6123" s="3">
        <v>129</v>
      </c>
      <c r="E6123" s="3">
        <v>177</v>
      </c>
      <c r="F6123" s="3">
        <v>171</v>
      </c>
      <c r="G6123" s="3">
        <v>208</v>
      </c>
      <c r="H6123" s="3">
        <f t="shared" si="96"/>
        <v>152</v>
      </c>
      <c r="I6123" s="3">
        <f t="shared" si="97"/>
        <v>185.33333333333334</v>
      </c>
      <c r="J6123" s="3">
        <f t="shared" si="98"/>
        <v>0.82014388489208634</v>
      </c>
      <c r="K6123" s="3">
        <f t="shared" si="99"/>
        <v>0.15057021075017452</v>
      </c>
    </row>
    <row r="6124" spans="1:11" x14ac:dyDescent="0.25">
      <c r="A6124" s="3" t="s">
        <v>6132</v>
      </c>
      <c r="B6124" s="3">
        <v>359</v>
      </c>
      <c r="C6124" s="3">
        <v>368</v>
      </c>
      <c r="D6124" s="3">
        <v>332</v>
      </c>
      <c r="E6124" s="3">
        <v>349</v>
      </c>
      <c r="F6124" s="3">
        <v>275</v>
      </c>
      <c r="G6124" s="3">
        <v>283</v>
      </c>
      <c r="H6124" s="3">
        <f t="shared" si="96"/>
        <v>353</v>
      </c>
      <c r="I6124" s="3">
        <f t="shared" si="97"/>
        <v>302.33333333333331</v>
      </c>
      <c r="J6124" s="3">
        <f t="shared" si="98"/>
        <v>1.1675854465270121</v>
      </c>
      <c r="K6124" s="3">
        <f t="shared" si="99"/>
        <v>0.15057352360488818</v>
      </c>
    </row>
    <row r="6125" spans="1:11" x14ac:dyDescent="0.25">
      <c r="A6125" s="3" t="s">
        <v>6133</v>
      </c>
      <c r="B6125" s="3">
        <v>23</v>
      </c>
      <c r="C6125" s="3">
        <v>30</v>
      </c>
      <c r="D6125" s="3">
        <v>9</v>
      </c>
      <c r="E6125" s="3">
        <v>23</v>
      </c>
      <c r="F6125" s="3">
        <v>52</v>
      </c>
      <c r="G6125" s="3">
        <v>46</v>
      </c>
      <c r="H6125" s="3">
        <f t="shared" si="96"/>
        <v>20.666666666666668</v>
      </c>
      <c r="I6125" s="3">
        <f t="shared" si="97"/>
        <v>40.333333333333336</v>
      </c>
      <c r="J6125" s="3">
        <f t="shared" si="98"/>
        <v>0.51239669421487599</v>
      </c>
      <c r="K6125" s="3">
        <f t="shared" si="99"/>
        <v>0.15060334193967373</v>
      </c>
    </row>
    <row r="6126" spans="1:11" x14ac:dyDescent="0.25">
      <c r="A6126" s="3" t="s">
        <v>6134</v>
      </c>
      <c r="B6126" s="3">
        <v>1456</v>
      </c>
      <c r="C6126" s="3">
        <v>1602</v>
      </c>
      <c r="D6126" s="3">
        <v>1605</v>
      </c>
      <c r="E6126" s="3">
        <v>1519</v>
      </c>
      <c r="F6126" s="3">
        <v>1242</v>
      </c>
      <c r="G6126" s="3">
        <v>1378</v>
      </c>
      <c r="H6126" s="3">
        <f t="shared" si="96"/>
        <v>1554.3333333333333</v>
      </c>
      <c r="I6126" s="3">
        <f t="shared" si="97"/>
        <v>1379.6666666666667</v>
      </c>
      <c r="J6126" s="3">
        <f t="shared" si="98"/>
        <v>1.1266006281710557</v>
      </c>
      <c r="K6126" s="3">
        <f t="shared" si="99"/>
        <v>0.1507181739105819</v>
      </c>
    </row>
    <row r="6127" spans="1:11" x14ac:dyDescent="0.25">
      <c r="A6127" s="3" t="s">
        <v>6135</v>
      </c>
      <c r="B6127" s="3">
        <v>97</v>
      </c>
      <c r="C6127" s="3">
        <v>118</v>
      </c>
      <c r="D6127" s="3">
        <v>136</v>
      </c>
      <c r="E6127" s="3">
        <v>174</v>
      </c>
      <c r="F6127" s="3">
        <v>122</v>
      </c>
      <c r="G6127" s="3">
        <v>159</v>
      </c>
      <c r="H6127" s="3">
        <f t="shared" si="96"/>
        <v>117</v>
      </c>
      <c r="I6127" s="3">
        <f t="shared" si="97"/>
        <v>151.66666666666666</v>
      </c>
      <c r="J6127" s="3">
        <f t="shared" si="98"/>
        <v>0.77142857142857146</v>
      </c>
      <c r="K6127" s="3">
        <f t="shared" si="99"/>
        <v>0.15076745627860255</v>
      </c>
    </row>
    <row r="6128" spans="1:11" x14ac:dyDescent="0.25">
      <c r="A6128" s="3" t="s">
        <v>6136</v>
      </c>
      <c r="B6128" s="3">
        <v>509</v>
      </c>
      <c r="C6128" s="3">
        <v>402</v>
      </c>
      <c r="D6128" s="3">
        <v>432</v>
      </c>
      <c r="E6128" s="3">
        <v>459</v>
      </c>
      <c r="F6128" s="3">
        <v>580</v>
      </c>
      <c r="G6128" s="3">
        <v>601</v>
      </c>
      <c r="H6128" s="3">
        <f t="shared" si="96"/>
        <v>447.66666666666669</v>
      </c>
      <c r="I6128" s="3">
        <f t="shared" si="97"/>
        <v>546.66666666666663</v>
      </c>
      <c r="J6128" s="3">
        <f t="shared" si="98"/>
        <v>0.81890243902439031</v>
      </c>
      <c r="K6128" s="3">
        <f t="shared" si="99"/>
        <v>0.15078698430121973</v>
      </c>
    </row>
    <row r="6129" spans="1:11" x14ac:dyDescent="0.25">
      <c r="A6129" s="3" t="s">
        <v>6137</v>
      </c>
      <c r="B6129" s="3">
        <v>111</v>
      </c>
      <c r="C6129" s="3">
        <v>101</v>
      </c>
      <c r="D6129" s="3">
        <v>73</v>
      </c>
      <c r="E6129" s="3">
        <v>67</v>
      </c>
      <c r="F6129" s="3">
        <v>65</v>
      </c>
      <c r="G6129" s="3">
        <v>79</v>
      </c>
      <c r="H6129" s="3">
        <f t="shared" si="96"/>
        <v>95</v>
      </c>
      <c r="I6129" s="3">
        <f t="shared" si="97"/>
        <v>70.333333333333329</v>
      </c>
      <c r="J6129" s="3">
        <f t="shared" si="98"/>
        <v>1.3507109004739337</v>
      </c>
      <c r="K6129" s="3">
        <f t="shared" si="99"/>
        <v>0.15084129555551368</v>
      </c>
    </row>
    <row r="6130" spans="1:11" x14ac:dyDescent="0.25">
      <c r="A6130" s="3" t="s">
        <v>6138</v>
      </c>
      <c r="B6130" s="3">
        <v>45</v>
      </c>
      <c r="C6130" s="3">
        <v>56</v>
      </c>
      <c r="D6130" s="3">
        <v>58</v>
      </c>
      <c r="E6130" s="3">
        <v>41</v>
      </c>
      <c r="F6130" s="3">
        <v>31</v>
      </c>
      <c r="G6130" s="3">
        <v>50</v>
      </c>
      <c r="H6130" s="3">
        <f t="shared" si="96"/>
        <v>53</v>
      </c>
      <c r="I6130" s="3">
        <f t="shared" si="97"/>
        <v>40.666666666666664</v>
      </c>
      <c r="J6130" s="3">
        <f t="shared" si="98"/>
        <v>1.3032786885245902</v>
      </c>
      <c r="K6130" s="3">
        <f t="shared" si="99"/>
        <v>0.15086861219814632</v>
      </c>
    </row>
    <row r="6131" spans="1:11" x14ac:dyDescent="0.25">
      <c r="A6131" s="3" t="s">
        <v>6139</v>
      </c>
      <c r="B6131" s="3">
        <v>586</v>
      </c>
      <c r="C6131" s="3">
        <v>648</v>
      </c>
      <c r="D6131" s="3">
        <v>753</v>
      </c>
      <c r="E6131" s="3">
        <v>777</v>
      </c>
      <c r="F6131" s="3">
        <v>754</v>
      </c>
      <c r="G6131" s="3">
        <v>783</v>
      </c>
      <c r="H6131" s="3">
        <f t="shared" si="96"/>
        <v>662.33333333333337</v>
      </c>
      <c r="I6131" s="3">
        <f t="shared" si="97"/>
        <v>771.33333333333337</v>
      </c>
      <c r="J6131" s="3">
        <f t="shared" si="98"/>
        <v>0.85868625756266204</v>
      </c>
      <c r="K6131" s="3">
        <f t="shared" si="99"/>
        <v>0.15087201058764019</v>
      </c>
    </row>
    <row r="6132" spans="1:11" x14ac:dyDescent="0.25">
      <c r="A6132" s="3" t="s">
        <v>6140</v>
      </c>
      <c r="B6132" s="3">
        <v>338</v>
      </c>
      <c r="C6132" s="3">
        <v>349</v>
      </c>
      <c r="D6132" s="3">
        <v>214</v>
      </c>
      <c r="E6132" s="3">
        <v>204</v>
      </c>
      <c r="F6132" s="3">
        <v>199</v>
      </c>
      <c r="G6132" s="3">
        <v>203</v>
      </c>
      <c r="H6132" s="3">
        <f t="shared" si="96"/>
        <v>300.33333333333331</v>
      </c>
      <c r="I6132" s="3">
        <f t="shared" si="97"/>
        <v>202</v>
      </c>
      <c r="J6132" s="3">
        <f t="shared" si="98"/>
        <v>1.4867986798679866</v>
      </c>
      <c r="K6132" s="3">
        <f t="shared" si="99"/>
        <v>0.15087990255090528</v>
      </c>
    </row>
    <row r="6133" spans="1:11" x14ac:dyDescent="0.25">
      <c r="A6133" s="3" t="s">
        <v>6141</v>
      </c>
      <c r="B6133" s="3">
        <v>205</v>
      </c>
      <c r="C6133" s="3">
        <v>243</v>
      </c>
      <c r="D6133" s="3">
        <v>211</v>
      </c>
      <c r="E6133" s="3">
        <v>173</v>
      </c>
      <c r="F6133" s="3">
        <v>173</v>
      </c>
      <c r="G6133" s="3">
        <v>215</v>
      </c>
      <c r="H6133" s="3">
        <f t="shared" si="96"/>
        <v>219.66666666666666</v>
      </c>
      <c r="I6133" s="3">
        <f t="shared" si="97"/>
        <v>187</v>
      </c>
      <c r="J6133" s="3">
        <f t="shared" si="98"/>
        <v>1.1746880570409981</v>
      </c>
      <c r="K6133" s="3">
        <f t="shared" si="99"/>
        <v>0.15096825568601199</v>
      </c>
    </row>
    <row r="6134" spans="1:11" x14ac:dyDescent="0.25">
      <c r="A6134" s="3" t="s">
        <v>6142</v>
      </c>
      <c r="B6134" s="3">
        <v>82</v>
      </c>
      <c r="C6134" s="3">
        <v>125</v>
      </c>
      <c r="D6134" s="3">
        <v>91</v>
      </c>
      <c r="E6134" s="3">
        <v>75</v>
      </c>
      <c r="F6134" s="3">
        <v>81</v>
      </c>
      <c r="G6134" s="3">
        <v>57</v>
      </c>
      <c r="H6134" s="3">
        <f t="shared" si="96"/>
        <v>99.333333333333329</v>
      </c>
      <c r="I6134" s="3">
        <f t="shared" si="97"/>
        <v>71</v>
      </c>
      <c r="J6134" s="3">
        <f t="shared" si="98"/>
        <v>1.3990610328638498</v>
      </c>
      <c r="K6134" s="3">
        <f t="shared" si="99"/>
        <v>0.15103122879145828</v>
      </c>
    </row>
    <row r="6135" spans="1:11" x14ac:dyDescent="0.25">
      <c r="A6135" s="3" t="s">
        <v>6143</v>
      </c>
      <c r="B6135" s="3">
        <v>699</v>
      </c>
      <c r="C6135" s="3">
        <v>738</v>
      </c>
      <c r="D6135" s="3">
        <v>688</v>
      </c>
      <c r="E6135" s="3">
        <v>733</v>
      </c>
      <c r="F6135" s="3">
        <v>746</v>
      </c>
      <c r="G6135" s="3">
        <v>818</v>
      </c>
      <c r="H6135" s="3">
        <f t="shared" si="96"/>
        <v>708.33333333333337</v>
      </c>
      <c r="I6135" s="3">
        <f t="shared" si="97"/>
        <v>765.66666666666663</v>
      </c>
      <c r="J6135" s="3">
        <f t="shared" si="98"/>
        <v>0.92511972137570753</v>
      </c>
      <c r="K6135" s="3">
        <f t="shared" si="99"/>
        <v>0.15105701276044406</v>
      </c>
    </row>
    <row r="6136" spans="1:11" x14ac:dyDescent="0.25">
      <c r="A6136" s="3" t="s">
        <v>6144</v>
      </c>
      <c r="B6136" s="3">
        <v>189</v>
      </c>
      <c r="C6136" s="3">
        <v>240</v>
      </c>
      <c r="D6136" s="3">
        <v>232</v>
      </c>
      <c r="E6136" s="3">
        <v>232</v>
      </c>
      <c r="F6136" s="3">
        <v>292</v>
      </c>
      <c r="G6136" s="3">
        <v>262</v>
      </c>
      <c r="H6136" s="3">
        <f t="shared" si="96"/>
        <v>220.33333333333334</v>
      </c>
      <c r="I6136" s="3">
        <f t="shared" si="97"/>
        <v>262</v>
      </c>
      <c r="J6136" s="3">
        <f t="shared" si="98"/>
        <v>0.84096692111959293</v>
      </c>
      <c r="K6136" s="3">
        <f t="shared" si="99"/>
        <v>0.15105814017006367</v>
      </c>
    </row>
    <row r="6137" spans="1:11" x14ac:dyDescent="0.25">
      <c r="A6137" s="3" t="s">
        <v>6145</v>
      </c>
      <c r="B6137" s="3">
        <v>448</v>
      </c>
      <c r="C6137" s="3">
        <v>504</v>
      </c>
      <c r="D6137" s="3">
        <v>362</v>
      </c>
      <c r="E6137" s="3">
        <v>491</v>
      </c>
      <c r="F6137" s="3">
        <v>517</v>
      </c>
      <c r="G6137" s="3">
        <v>576</v>
      </c>
      <c r="H6137" s="3">
        <f t="shared" si="96"/>
        <v>438</v>
      </c>
      <c r="I6137" s="3">
        <f t="shared" si="97"/>
        <v>528</v>
      </c>
      <c r="J6137" s="3">
        <f t="shared" si="98"/>
        <v>0.82954545454545459</v>
      </c>
      <c r="K6137" s="3">
        <f t="shared" si="99"/>
        <v>0.15107745390282845</v>
      </c>
    </row>
    <row r="6138" spans="1:11" x14ac:dyDescent="0.25">
      <c r="A6138" s="3" t="s">
        <v>6146</v>
      </c>
      <c r="B6138" s="3">
        <v>11</v>
      </c>
      <c r="C6138" s="3">
        <v>4</v>
      </c>
      <c r="D6138" s="3">
        <v>6</v>
      </c>
      <c r="E6138" s="3">
        <v>2</v>
      </c>
      <c r="F6138" s="3">
        <v>3</v>
      </c>
      <c r="G6138" s="3">
        <v>2</v>
      </c>
      <c r="H6138" s="3">
        <f t="shared" si="96"/>
        <v>7</v>
      </c>
      <c r="I6138" s="3">
        <f t="shared" si="97"/>
        <v>2.3333333333333335</v>
      </c>
      <c r="J6138" s="3">
        <f t="shared" si="98"/>
        <v>3</v>
      </c>
      <c r="K6138" s="3">
        <f t="shared" si="99"/>
        <v>0.15108229800689671</v>
      </c>
    </row>
    <row r="6139" spans="1:11" x14ac:dyDescent="0.25">
      <c r="A6139" s="3" t="s">
        <v>6147</v>
      </c>
      <c r="B6139" s="3">
        <v>141</v>
      </c>
      <c r="C6139" s="3">
        <v>152</v>
      </c>
      <c r="D6139" s="3">
        <v>135</v>
      </c>
      <c r="E6139" s="3">
        <v>146</v>
      </c>
      <c r="F6139" s="3">
        <v>171</v>
      </c>
      <c r="G6139" s="3">
        <v>159</v>
      </c>
      <c r="H6139" s="3">
        <f t="shared" si="96"/>
        <v>142.66666666666666</v>
      </c>
      <c r="I6139" s="3">
        <f t="shared" si="97"/>
        <v>158.66666666666666</v>
      </c>
      <c r="J6139" s="3">
        <f t="shared" si="98"/>
        <v>0.89915966386554624</v>
      </c>
      <c r="K6139" s="3">
        <f t="shared" si="99"/>
        <v>0.15109256223832476</v>
      </c>
    </row>
    <row r="6140" spans="1:11" x14ac:dyDescent="0.25">
      <c r="A6140" s="3" t="s">
        <v>6148</v>
      </c>
      <c r="B6140" s="3">
        <v>2400</v>
      </c>
      <c r="C6140" s="3">
        <v>2974</v>
      </c>
      <c r="D6140" s="3">
        <v>2877</v>
      </c>
      <c r="E6140" s="3">
        <v>3115</v>
      </c>
      <c r="F6140" s="3">
        <v>2976</v>
      </c>
      <c r="G6140" s="3">
        <v>3311</v>
      </c>
      <c r="H6140" s="3">
        <f t="shared" si="96"/>
        <v>2750.3333333333335</v>
      </c>
      <c r="I6140" s="3">
        <f t="shared" si="97"/>
        <v>3134</v>
      </c>
      <c r="J6140" s="3">
        <f t="shared" si="98"/>
        <v>0.87757923845990216</v>
      </c>
      <c r="K6140" s="3">
        <f t="shared" si="99"/>
        <v>0.15109812276908563</v>
      </c>
    </row>
    <row r="6141" spans="1:11" x14ac:dyDescent="0.25">
      <c r="A6141" s="3" t="s">
        <v>6149</v>
      </c>
      <c r="B6141" s="3">
        <v>1303</v>
      </c>
      <c r="C6141" s="3">
        <v>1233</v>
      </c>
      <c r="D6141" s="3">
        <v>1130</v>
      </c>
      <c r="E6141" s="3">
        <v>1428</v>
      </c>
      <c r="F6141" s="3">
        <v>1240</v>
      </c>
      <c r="G6141" s="3">
        <v>1439</v>
      </c>
      <c r="H6141" s="3">
        <f t="shared" si="96"/>
        <v>1222</v>
      </c>
      <c r="I6141" s="3">
        <f t="shared" si="97"/>
        <v>1369</v>
      </c>
      <c r="J6141" s="3">
        <f t="shared" si="98"/>
        <v>0.89262235208181151</v>
      </c>
      <c r="K6141" s="3">
        <f t="shared" si="99"/>
        <v>0.15113535865388825</v>
      </c>
    </row>
    <row r="6142" spans="1:11" x14ac:dyDescent="0.25">
      <c r="A6142" s="3" t="s">
        <v>6150</v>
      </c>
      <c r="B6142" s="3">
        <v>1013</v>
      </c>
      <c r="C6142" s="3">
        <v>1150</v>
      </c>
      <c r="D6142" s="3">
        <v>1027</v>
      </c>
      <c r="E6142" s="3">
        <v>1110</v>
      </c>
      <c r="F6142" s="3">
        <v>1330</v>
      </c>
      <c r="G6142" s="3">
        <v>1519</v>
      </c>
      <c r="H6142" s="3">
        <f t="shared" si="96"/>
        <v>1063.3333333333333</v>
      </c>
      <c r="I6142" s="3">
        <f t="shared" si="97"/>
        <v>1319.6666666666667</v>
      </c>
      <c r="J6142" s="3">
        <f t="shared" si="98"/>
        <v>0.80575903005809535</v>
      </c>
      <c r="K6142" s="3">
        <f t="shared" si="99"/>
        <v>0.15129711262478218</v>
      </c>
    </row>
    <row r="6143" spans="1:11" x14ac:dyDescent="0.25">
      <c r="A6143" s="3" t="s">
        <v>6151</v>
      </c>
      <c r="B6143" s="3">
        <v>23</v>
      </c>
      <c r="C6143" s="3">
        <v>16</v>
      </c>
      <c r="D6143" s="3">
        <v>33</v>
      </c>
      <c r="E6143" s="3">
        <v>31</v>
      </c>
      <c r="F6143" s="3">
        <v>33</v>
      </c>
      <c r="G6143" s="3">
        <v>40</v>
      </c>
      <c r="H6143" s="3">
        <f t="shared" si="96"/>
        <v>24</v>
      </c>
      <c r="I6143" s="3">
        <f t="shared" si="97"/>
        <v>34.666666666666664</v>
      </c>
      <c r="J6143" s="3">
        <f t="shared" si="98"/>
        <v>0.6923076923076924</v>
      </c>
      <c r="K6143" s="3">
        <f t="shared" si="99"/>
        <v>0.15129845978247086</v>
      </c>
    </row>
    <row r="6144" spans="1:11" x14ac:dyDescent="0.25">
      <c r="A6144" s="3" t="s">
        <v>6152</v>
      </c>
      <c r="B6144" s="3">
        <v>22</v>
      </c>
      <c r="C6144" s="3">
        <v>9</v>
      </c>
      <c r="D6144" s="3">
        <v>19</v>
      </c>
      <c r="E6144" s="3">
        <v>7</v>
      </c>
      <c r="F6144" s="3">
        <v>10</v>
      </c>
      <c r="G6144" s="3">
        <v>7</v>
      </c>
      <c r="H6144" s="3">
        <f t="shared" si="96"/>
        <v>16.666666666666668</v>
      </c>
      <c r="I6144" s="3">
        <f t="shared" si="97"/>
        <v>8</v>
      </c>
      <c r="J6144" s="3">
        <f t="shared" si="98"/>
        <v>2.0833333333333335</v>
      </c>
      <c r="K6144" s="3">
        <f t="shared" si="99"/>
        <v>0.15132889009354134</v>
      </c>
    </row>
    <row r="6145" spans="1:11" x14ac:dyDescent="0.25">
      <c r="A6145" s="3" t="s">
        <v>6153</v>
      </c>
      <c r="B6145" s="3">
        <v>1118</v>
      </c>
      <c r="C6145" s="3">
        <v>1308</v>
      </c>
      <c r="D6145" s="3">
        <v>1067</v>
      </c>
      <c r="E6145" s="3">
        <v>1339</v>
      </c>
      <c r="F6145" s="3">
        <v>1229</v>
      </c>
      <c r="G6145" s="3">
        <v>1424</v>
      </c>
      <c r="H6145" s="3">
        <f t="shared" si="96"/>
        <v>1164.3333333333333</v>
      </c>
      <c r="I6145" s="3">
        <f t="shared" si="97"/>
        <v>1330.6666666666667</v>
      </c>
      <c r="J6145" s="3">
        <f t="shared" si="98"/>
        <v>0.87499999999999989</v>
      </c>
      <c r="K6145" s="3">
        <f t="shared" si="99"/>
        <v>0.15133832854580623</v>
      </c>
    </row>
    <row r="6146" spans="1:11" x14ac:dyDescent="0.25">
      <c r="A6146" s="3" t="s">
        <v>6154</v>
      </c>
      <c r="B6146" s="3">
        <v>9031</v>
      </c>
      <c r="C6146" s="3">
        <v>9521</v>
      </c>
      <c r="D6146" s="3">
        <v>7815</v>
      </c>
      <c r="E6146" s="3">
        <v>9191</v>
      </c>
      <c r="F6146" s="3">
        <v>10070</v>
      </c>
      <c r="G6146" s="3">
        <v>10624</v>
      </c>
      <c r="H6146" s="3">
        <f t="shared" si="96"/>
        <v>8789</v>
      </c>
      <c r="I6146" s="3">
        <f t="shared" si="97"/>
        <v>9961.6666666666661</v>
      </c>
      <c r="J6146" s="3">
        <f t="shared" si="98"/>
        <v>0.88228208131169483</v>
      </c>
      <c r="K6146" s="3">
        <f t="shared" si="99"/>
        <v>0.15134461775449479</v>
      </c>
    </row>
    <row r="6147" spans="1:11" x14ac:dyDescent="0.25">
      <c r="A6147" s="3" t="s">
        <v>6155</v>
      </c>
      <c r="B6147" s="3">
        <v>315</v>
      </c>
      <c r="C6147" s="3">
        <v>393</v>
      </c>
      <c r="D6147" s="3">
        <v>343</v>
      </c>
      <c r="E6147" s="3">
        <v>411</v>
      </c>
      <c r="F6147" s="3">
        <v>382</v>
      </c>
      <c r="G6147" s="3">
        <v>406</v>
      </c>
      <c r="H6147" s="3">
        <f t="shared" si="96"/>
        <v>350.33333333333331</v>
      </c>
      <c r="I6147" s="3">
        <f t="shared" si="97"/>
        <v>399.66666666666669</v>
      </c>
      <c r="J6147" s="3">
        <f t="shared" si="98"/>
        <v>0.87656380316930771</v>
      </c>
      <c r="K6147" s="3">
        <f t="shared" si="99"/>
        <v>0.1514434873571916</v>
      </c>
    </row>
    <row r="6148" spans="1:11" x14ac:dyDescent="0.25">
      <c r="A6148" s="3" t="s">
        <v>6156</v>
      </c>
      <c r="B6148" s="3">
        <v>494</v>
      </c>
      <c r="C6148" s="3">
        <v>337</v>
      </c>
      <c r="D6148" s="3">
        <v>460</v>
      </c>
      <c r="E6148" s="3">
        <v>509</v>
      </c>
      <c r="F6148" s="3">
        <v>565</v>
      </c>
      <c r="G6148" s="3">
        <v>528</v>
      </c>
      <c r="H6148" s="3">
        <f t="shared" si="96"/>
        <v>430.33333333333331</v>
      </c>
      <c r="I6148" s="3">
        <f t="shared" si="97"/>
        <v>534</v>
      </c>
      <c r="J6148" s="3">
        <f t="shared" si="98"/>
        <v>0.80586766541822719</v>
      </c>
      <c r="K6148" s="3">
        <f t="shared" si="99"/>
        <v>0.15145661645088535</v>
      </c>
    </row>
    <row r="6149" spans="1:11" x14ac:dyDescent="0.25">
      <c r="A6149" s="3" t="s">
        <v>6157</v>
      </c>
      <c r="B6149" s="3">
        <v>1</v>
      </c>
      <c r="C6149" s="3">
        <v>6</v>
      </c>
      <c r="D6149" s="3">
        <v>7</v>
      </c>
      <c r="E6149" s="3">
        <v>9</v>
      </c>
      <c r="F6149" s="3">
        <v>22</v>
      </c>
      <c r="G6149" s="3">
        <v>10</v>
      </c>
      <c r="H6149" s="3">
        <f t="shared" si="96"/>
        <v>4.666666666666667</v>
      </c>
      <c r="I6149" s="3">
        <f t="shared" si="97"/>
        <v>13.666666666666666</v>
      </c>
      <c r="J6149" s="3">
        <f t="shared" si="98"/>
        <v>0.34146341463414637</v>
      </c>
      <c r="K6149" s="3">
        <f t="shared" si="99"/>
        <v>0.15148413261776197</v>
      </c>
    </row>
    <row r="6150" spans="1:11" x14ac:dyDescent="0.25">
      <c r="A6150" s="3" t="s">
        <v>6158</v>
      </c>
      <c r="B6150" s="3">
        <v>1091</v>
      </c>
      <c r="C6150" s="3">
        <v>1096</v>
      </c>
      <c r="D6150" s="3">
        <v>1038</v>
      </c>
      <c r="E6150" s="3">
        <v>1062</v>
      </c>
      <c r="F6150" s="3">
        <v>1023</v>
      </c>
      <c r="G6150" s="3">
        <v>1011</v>
      </c>
      <c r="H6150" s="3">
        <f t="shared" si="96"/>
        <v>1075</v>
      </c>
      <c r="I6150" s="3">
        <f t="shared" si="97"/>
        <v>1032</v>
      </c>
      <c r="J6150" s="3">
        <f t="shared" si="98"/>
        <v>1.0416666666666667</v>
      </c>
      <c r="K6150" s="3">
        <f t="shared" si="99"/>
        <v>0.15152624266691778</v>
      </c>
    </row>
    <row r="6151" spans="1:11" x14ac:dyDescent="0.25">
      <c r="A6151" s="3" t="s">
        <v>6159</v>
      </c>
      <c r="B6151" s="3">
        <v>2099</v>
      </c>
      <c r="C6151" s="3">
        <v>2173</v>
      </c>
      <c r="D6151" s="3">
        <v>2041</v>
      </c>
      <c r="E6151" s="3">
        <v>2437</v>
      </c>
      <c r="F6151" s="3">
        <v>2122</v>
      </c>
      <c r="G6151" s="3">
        <v>2393</v>
      </c>
      <c r="H6151" s="3">
        <f t="shared" si="96"/>
        <v>2104.3333333333335</v>
      </c>
      <c r="I6151" s="3">
        <f t="shared" si="97"/>
        <v>2317.3333333333335</v>
      </c>
      <c r="J6151" s="3">
        <f t="shared" si="98"/>
        <v>0.90808400460299199</v>
      </c>
      <c r="K6151" s="3">
        <f t="shared" si="99"/>
        <v>0.15153259902145899</v>
      </c>
    </row>
    <row r="6152" spans="1:11" x14ac:dyDescent="0.25">
      <c r="A6152" s="3" t="s">
        <v>6160</v>
      </c>
      <c r="B6152" s="3">
        <v>847</v>
      </c>
      <c r="C6152" s="3">
        <v>959</v>
      </c>
      <c r="D6152" s="3">
        <v>951</v>
      </c>
      <c r="E6152" s="3">
        <v>936</v>
      </c>
      <c r="F6152" s="3">
        <v>1139</v>
      </c>
      <c r="G6152" s="3">
        <v>1205</v>
      </c>
      <c r="H6152" s="3">
        <f t="shared" si="96"/>
        <v>919</v>
      </c>
      <c r="I6152" s="3">
        <f t="shared" si="97"/>
        <v>1093.3333333333333</v>
      </c>
      <c r="J6152" s="3">
        <f t="shared" si="98"/>
        <v>0.8405487804878049</v>
      </c>
      <c r="K6152" s="3">
        <f t="shared" si="99"/>
        <v>0.15159909470716704</v>
      </c>
    </row>
    <row r="6153" spans="1:11" x14ac:dyDescent="0.25">
      <c r="A6153" s="3" t="s">
        <v>6161</v>
      </c>
      <c r="B6153" s="3">
        <v>120</v>
      </c>
      <c r="C6153" s="3">
        <v>101</v>
      </c>
      <c r="D6153" s="3">
        <v>101</v>
      </c>
      <c r="E6153" s="3">
        <v>91</v>
      </c>
      <c r="F6153" s="3">
        <v>101</v>
      </c>
      <c r="G6153" s="3">
        <v>71</v>
      </c>
      <c r="H6153" s="3">
        <f t="shared" si="96"/>
        <v>107.33333333333333</v>
      </c>
      <c r="I6153" s="3">
        <f t="shared" si="97"/>
        <v>87.666666666666671</v>
      </c>
      <c r="J6153" s="3">
        <f t="shared" si="98"/>
        <v>1.2243346007604561</v>
      </c>
      <c r="K6153" s="3">
        <f t="shared" si="99"/>
        <v>0.15160072291166113</v>
      </c>
    </row>
    <row r="6154" spans="1:11" x14ac:dyDescent="0.25">
      <c r="A6154" s="3" t="s">
        <v>6162</v>
      </c>
      <c r="B6154" s="3">
        <v>347</v>
      </c>
      <c r="C6154" s="3">
        <v>264</v>
      </c>
      <c r="D6154" s="3">
        <v>290</v>
      </c>
      <c r="E6154" s="3">
        <v>363</v>
      </c>
      <c r="F6154" s="3">
        <v>354</v>
      </c>
      <c r="G6154" s="3">
        <v>348</v>
      </c>
      <c r="H6154" s="3">
        <f t="shared" si="96"/>
        <v>300.33333333333331</v>
      </c>
      <c r="I6154" s="3">
        <f t="shared" si="97"/>
        <v>355</v>
      </c>
      <c r="J6154" s="3">
        <f t="shared" si="98"/>
        <v>0.84600938967136141</v>
      </c>
      <c r="K6154" s="3">
        <f t="shared" si="99"/>
        <v>0.15167817053667423</v>
      </c>
    </row>
    <row r="6155" spans="1:11" x14ac:dyDescent="0.25">
      <c r="A6155" s="3" t="s">
        <v>6163</v>
      </c>
      <c r="B6155" s="3">
        <v>1312</v>
      </c>
      <c r="C6155" s="3">
        <v>1309</v>
      </c>
      <c r="D6155" s="3">
        <v>1316</v>
      </c>
      <c r="E6155" s="3">
        <v>1374</v>
      </c>
      <c r="F6155" s="3">
        <v>1426</v>
      </c>
      <c r="G6155" s="3">
        <v>1599</v>
      </c>
      <c r="H6155" s="3">
        <f t="shared" si="96"/>
        <v>1312.3333333333333</v>
      </c>
      <c r="I6155" s="3">
        <f t="shared" si="97"/>
        <v>1466.3333333333333</v>
      </c>
      <c r="J6155" s="3">
        <f t="shared" si="98"/>
        <v>0.89497613093884976</v>
      </c>
      <c r="K6155" s="3">
        <f t="shared" si="99"/>
        <v>0.15171347155583723</v>
      </c>
    </row>
    <row r="6156" spans="1:11" x14ac:dyDescent="0.25">
      <c r="A6156" s="3" t="s">
        <v>6164</v>
      </c>
      <c r="B6156" s="3">
        <v>639</v>
      </c>
      <c r="C6156" s="3">
        <v>764</v>
      </c>
      <c r="D6156" s="3">
        <v>627</v>
      </c>
      <c r="E6156" s="3">
        <v>708</v>
      </c>
      <c r="F6156" s="3">
        <v>851</v>
      </c>
      <c r="G6156" s="3">
        <v>980</v>
      </c>
      <c r="H6156" s="3">
        <f t="shared" si="96"/>
        <v>676.66666666666663</v>
      </c>
      <c r="I6156" s="3">
        <f t="shared" si="97"/>
        <v>846.33333333333337</v>
      </c>
      <c r="J6156" s="3">
        <f t="shared" si="98"/>
        <v>0.79952737298148868</v>
      </c>
      <c r="K6156" s="3">
        <f t="shared" si="99"/>
        <v>0.15175745740098001</v>
      </c>
    </row>
    <row r="6157" spans="1:11" x14ac:dyDescent="0.25">
      <c r="A6157" s="3" t="s">
        <v>6165</v>
      </c>
      <c r="B6157" s="3">
        <v>1235</v>
      </c>
      <c r="C6157" s="3">
        <v>1293</v>
      </c>
      <c r="D6157" s="3">
        <v>1225</v>
      </c>
      <c r="E6157" s="3">
        <v>1291</v>
      </c>
      <c r="F6157" s="3">
        <v>1413</v>
      </c>
      <c r="G6157" s="3">
        <v>1559</v>
      </c>
      <c r="H6157" s="3">
        <f t="shared" si="96"/>
        <v>1251</v>
      </c>
      <c r="I6157" s="3">
        <f t="shared" si="97"/>
        <v>1421</v>
      </c>
      <c r="J6157" s="3">
        <f t="shared" si="98"/>
        <v>0.88036593947924002</v>
      </c>
      <c r="K6157" s="3">
        <f t="shared" si="99"/>
        <v>0.15177155161227801</v>
      </c>
    </row>
    <row r="6158" spans="1:11" x14ac:dyDescent="0.25">
      <c r="A6158" s="3" t="s">
        <v>6166</v>
      </c>
      <c r="B6158" s="3">
        <v>18</v>
      </c>
      <c r="C6158" s="3">
        <v>8</v>
      </c>
      <c r="D6158" s="3">
        <v>12</v>
      </c>
      <c r="E6158" s="3">
        <v>27</v>
      </c>
      <c r="F6158" s="3">
        <v>14</v>
      </c>
      <c r="G6158" s="3">
        <v>23</v>
      </c>
      <c r="H6158" s="3">
        <f t="shared" si="96"/>
        <v>12.666666666666666</v>
      </c>
      <c r="I6158" s="3">
        <f t="shared" si="97"/>
        <v>21.333333333333332</v>
      </c>
      <c r="J6158" s="3">
        <f t="shared" si="98"/>
        <v>0.59375</v>
      </c>
      <c r="K6158" s="3">
        <f t="shared" si="99"/>
        <v>0.15181018580928374</v>
      </c>
    </row>
    <row r="6159" spans="1:11" x14ac:dyDescent="0.25">
      <c r="A6159" s="3" t="s">
        <v>6167</v>
      </c>
      <c r="B6159" s="3">
        <v>12</v>
      </c>
      <c r="C6159" s="3">
        <v>10</v>
      </c>
      <c r="D6159" s="3">
        <v>12</v>
      </c>
      <c r="E6159" s="3">
        <v>9</v>
      </c>
      <c r="F6159" s="3">
        <v>9</v>
      </c>
      <c r="G6159" s="3">
        <v>11</v>
      </c>
      <c r="H6159" s="3">
        <f t="shared" si="96"/>
        <v>11.333333333333334</v>
      </c>
      <c r="I6159" s="3">
        <f t="shared" si="97"/>
        <v>9.6666666666666661</v>
      </c>
      <c r="J6159" s="3">
        <f t="shared" si="98"/>
        <v>1.1724137931034484</v>
      </c>
      <c r="K6159" s="3">
        <f t="shared" si="99"/>
        <v>0.15183454328291032</v>
      </c>
    </row>
    <row r="6160" spans="1:11" x14ac:dyDescent="0.25">
      <c r="A6160" s="3" t="s">
        <v>6168</v>
      </c>
      <c r="B6160" s="3">
        <v>11232</v>
      </c>
      <c r="C6160" s="3">
        <v>13888</v>
      </c>
      <c r="D6160" s="3">
        <v>13188</v>
      </c>
      <c r="E6160" s="3">
        <v>14036</v>
      </c>
      <c r="F6160" s="3">
        <v>14042</v>
      </c>
      <c r="G6160" s="3">
        <v>15380</v>
      </c>
      <c r="H6160" s="3">
        <f t="shared" si="96"/>
        <v>12769.333333333334</v>
      </c>
      <c r="I6160" s="3">
        <f t="shared" si="97"/>
        <v>14486</v>
      </c>
      <c r="J6160" s="3">
        <f t="shared" si="98"/>
        <v>0.88149477656587971</v>
      </c>
      <c r="K6160" s="3">
        <f t="shared" si="99"/>
        <v>0.15189236413469481</v>
      </c>
    </row>
    <row r="6161" spans="1:11" x14ac:dyDescent="0.25">
      <c r="A6161" s="3" t="s">
        <v>6169</v>
      </c>
      <c r="B6161" s="3">
        <v>206</v>
      </c>
      <c r="C6161" s="3">
        <v>333</v>
      </c>
      <c r="D6161" s="3">
        <v>327</v>
      </c>
      <c r="E6161" s="3">
        <v>362</v>
      </c>
      <c r="F6161" s="3">
        <v>357</v>
      </c>
      <c r="G6161" s="3">
        <v>414</v>
      </c>
      <c r="H6161" s="3">
        <f t="shared" si="96"/>
        <v>288.66666666666669</v>
      </c>
      <c r="I6161" s="3">
        <f t="shared" si="97"/>
        <v>377.66666666666669</v>
      </c>
      <c r="J6161" s="3">
        <f t="shared" si="98"/>
        <v>0.76434245366284204</v>
      </c>
      <c r="K6161" s="3">
        <f t="shared" si="99"/>
        <v>0.1519747281189707</v>
      </c>
    </row>
    <row r="6162" spans="1:11" x14ac:dyDescent="0.25">
      <c r="A6162" s="3" t="s">
        <v>6170</v>
      </c>
      <c r="B6162" s="3">
        <v>2842</v>
      </c>
      <c r="C6162" s="3">
        <v>3407</v>
      </c>
      <c r="D6162" s="3">
        <v>3091</v>
      </c>
      <c r="E6162" s="3">
        <v>3421</v>
      </c>
      <c r="F6162" s="3">
        <v>3342</v>
      </c>
      <c r="G6162" s="3">
        <v>3633</v>
      </c>
      <c r="H6162" s="3">
        <f t="shared" si="96"/>
        <v>3113.3333333333335</v>
      </c>
      <c r="I6162" s="3">
        <f t="shared" si="97"/>
        <v>3465.3333333333335</v>
      </c>
      <c r="J6162" s="3">
        <f t="shared" si="98"/>
        <v>0.89842247018083876</v>
      </c>
      <c r="K6162" s="3">
        <f t="shared" si="99"/>
        <v>0.15203516708414366</v>
      </c>
    </row>
    <row r="6163" spans="1:11" x14ac:dyDescent="0.25">
      <c r="A6163" s="3" t="s">
        <v>6171</v>
      </c>
      <c r="B6163" s="3">
        <v>1602</v>
      </c>
      <c r="C6163" s="3">
        <v>1556</v>
      </c>
      <c r="D6163" s="3">
        <v>1394</v>
      </c>
      <c r="E6163" s="3">
        <v>1713</v>
      </c>
      <c r="F6163" s="3">
        <v>1602</v>
      </c>
      <c r="G6163" s="3">
        <v>1644</v>
      </c>
      <c r="H6163" s="3">
        <f t="shared" si="96"/>
        <v>1517.3333333333333</v>
      </c>
      <c r="I6163" s="3">
        <f t="shared" si="97"/>
        <v>1653</v>
      </c>
      <c r="J6163" s="3">
        <f t="shared" si="98"/>
        <v>0.91792700141157491</v>
      </c>
      <c r="K6163" s="3">
        <f t="shared" si="99"/>
        <v>0.15206636655112629</v>
      </c>
    </row>
    <row r="6164" spans="1:11" x14ac:dyDescent="0.25">
      <c r="A6164" s="3" t="s">
        <v>6172</v>
      </c>
      <c r="B6164" s="3">
        <v>1445</v>
      </c>
      <c r="C6164" s="3">
        <v>2120</v>
      </c>
      <c r="D6164" s="3">
        <v>1922</v>
      </c>
      <c r="E6164" s="3">
        <v>2220</v>
      </c>
      <c r="F6164" s="3">
        <v>2083</v>
      </c>
      <c r="G6164" s="3">
        <v>2485</v>
      </c>
      <c r="H6164" s="3">
        <f t="shared" si="96"/>
        <v>1829</v>
      </c>
      <c r="I6164" s="3">
        <f t="shared" si="97"/>
        <v>2262.6666666666665</v>
      </c>
      <c r="J6164" s="3">
        <f t="shared" si="98"/>
        <v>0.80833824395992937</v>
      </c>
      <c r="K6164" s="3">
        <f t="shared" si="99"/>
        <v>0.1521776312143153</v>
      </c>
    </row>
    <row r="6165" spans="1:11" x14ac:dyDescent="0.25">
      <c r="A6165" s="3" t="s">
        <v>6173</v>
      </c>
      <c r="B6165" s="3">
        <v>10</v>
      </c>
      <c r="C6165" s="3">
        <v>21</v>
      </c>
      <c r="D6165" s="3">
        <v>21</v>
      </c>
      <c r="E6165" s="3">
        <v>13</v>
      </c>
      <c r="F6165" s="3">
        <v>5</v>
      </c>
      <c r="G6165" s="3">
        <v>10</v>
      </c>
      <c r="H6165" s="3">
        <f t="shared" si="96"/>
        <v>17.333333333333332</v>
      </c>
      <c r="I6165" s="3">
        <f t="shared" si="97"/>
        <v>9.3333333333333339</v>
      </c>
      <c r="J6165" s="3">
        <f t="shared" si="98"/>
        <v>1.857142857142857</v>
      </c>
      <c r="K6165" s="3">
        <f t="shared" si="99"/>
        <v>0.15220311334620767</v>
      </c>
    </row>
    <row r="6166" spans="1:11" x14ac:dyDescent="0.25">
      <c r="A6166" s="3" t="s">
        <v>6174</v>
      </c>
      <c r="B6166" s="3">
        <v>1131</v>
      </c>
      <c r="C6166" s="3">
        <v>1293</v>
      </c>
      <c r="D6166" s="3">
        <v>1180</v>
      </c>
      <c r="E6166" s="3">
        <v>1252</v>
      </c>
      <c r="F6166" s="3">
        <v>1301</v>
      </c>
      <c r="G6166" s="3">
        <v>1372</v>
      </c>
      <c r="H6166" s="3">
        <f t="shared" si="96"/>
        <v>1201.3333333333333</v>
      </c>
      <c r="I6166" s="3">
        <f t="shared" si="97"/>
        <v>1308.3333333333333</v>
      </c>
      <c r="J6166" s="3">
        <f t="shared" si="98"/>
        <v>0.91821656050955414</v>
      </c>
      <c r="K6166" s="3">
        <f t="shared" si="99"/>
        <v>0.15222065203885715</v>
      </c>
    </row>
    <row r="6167" spans="1:11" x14ac:dyDescent="0.25">
      <c r="A6167" s="3" t="s">
        <v>6175</v>
      </c>
      <c r="B6167" s="3">
        <v>1722</v>
      </c>
      <c r="C6167" s="3">
        <v>1818</v>
      </c>
      <c r="D6167" s="3">
        <v>1810</v>
      </c>
      <c r="E6167" s="3">
        <v>1861</v>
      </c>
      <c r="F6167" s="3">
        <v>1878</v>
      </c>
      <c r="G6167" s="3">
        <v>2093</v>
      </c>
      <c r="H6167" s="3">
        <f t="shared" si="96"/>
        <v>1783.3333333333333</v>
      </c>
      <c r="I6167" s="3">
        <f t="shared" si="97"/>
        <v>1944</v>
      </c>
      <c r="J6167" s="3">
        <f t="shared" si="98"/>
        <v>0.91735253772290803</v>
      </c>
      <c r="K6167" s="3">
        <f t="shared" si="99"/>
        <v>0.15234001664708247</v>
      </c>
    </row>
    <row r="6168" spans="1:11" x14ac:dyDescent="0.25">
      <c r="A6168" s="3" t="s">
        <v>6176</v>
      </c>
      <c r="B6168" s="3">
        <v>53</v>
      </c>
      <c r="C6168" s="3">
        <v>48</v>
      </c>
      <c r="D6168" s="3">
        <v>72</v>
      </c>
      <c r="E6168" s="3">
        <v>54</v>
      </c>
      <c r="F6168" s="3">
        <v>29</v>
      </c>
      <c r="G6168" s="3">
        <v>34</v>
      </c>
      <c r="H6168" s="3">
        <f t="shared" si="96"/>
        <v>57.666666666666664</v>
      </c>
      <c r="I6168" s="3">
        <f t="shared" si="97"/>
        <v>39</v>
      </c>
      <c r="J6168" s="3">
        <f t="shared" si="98"/>
        <v>1.4786324786324785</v>
      </c>
      <c r="K6168" s="3">
        <f t="shared" si="99"/>
        <v>0.15235832576531591</v>
      </c>
    </row>
    <row r="6169" spans="1:11" x14ac:dyDescent="0.25">
      <c r="A6169" s="3" t="s">
        <v>6177</v>
      </c>
      <c r="B6169" s="3">
        <v>3805</v>
      </c>
      <c r="C6169" s="3">
        <v>4115</v>
      </c>
      <c r="D6169" s="3">
        <v>3979</v>
      </c>
      <c r="E6169" s="3">
        <v>3992</v>
      </c>
      <c r="F6169" s="3">
        <v>4472</v>
      </c>
      <c r="G6169" s="3">
        <v>4504</v>
      </c>
      <c r="H6169" s="3">
        <f t="shared" si="96"/>
        <v>3966.3333333333335</v>
      </c>
      <c r="I6169" s="3">
        <f t="shared" si="97"/>
        <v>4322.666666666667</v>
      </c>
      <c r="J6169" s="3">
        <f t="shared" si="98"/>
        <v>0.91756631708821712</v>
      </c>
      <c r="K6169" s="3">
        <f t="shared" si="99"/>
        <v>0.15241933127759677</v>
      </c>
    </row>
    <row r="6170" spans="1:11" x14ac:dyDescent="0.25">
      <c r="A6170" s="3" t="s">
        <v>6178</v>
      </c>
      <c r="B6170" s="3">
        <v>460</v>
      </c>
      <c r="C6170" s="3">
        <v>455</v>
      </c>
      <c r="D6170" s="3">
        <v>483</v>
      </c>
      <c r="E6170" s="3">
        <v>513</v>
      </c>
      <c r="F6170" s="3">
        <v>525</v>
      </c>
      <c r="G6170" s="3">
        <v>649</v>
      </c>
      <c r="H6170" s="3">
        <f t="shared" si="96"/>
        <v>466</v>
      </c>
      <c r="I6170" s="3">
        <f t="shared" si="97"/>
        <v>562.33333333333337</v>
      </c>
      <c r="J6170" s="3">
        <f t="shared" si="98"/>
        <v>0.82868998221695311</v>
      </c>
      <c r="K6170" s="3">
        <f t="shared" si="99"/>
        <v>0.15246093741872496</v>
      </c>
    </row>
    <row r="6171" spans="1:11" x14ac:dyDescent="0.25">
      <c r="A6171" s="3" t="s">
        <v>6179</v>
      </c>
      <c r="B6171" s="3">
        <v>1013</v>
      </c>
      <c r="C6171" s="3">
        <v>1181</v>
      </c>
      <c r="D6171" s="3">
        <v>1097</v>
      </c>
      <c r="E6171" s="3">
        <v>1141</v>
      </c>
      <c r="F6171" s="3">
        <v>1234</v>
      </c>
      <c r="G6171" s="3">
        <v>1384</v>
      </c>
      <c r="H6171" s="3">
        <f t="shared" si="96"/>
        <v>1097</v>
      </c>
      <c r="I6171" s="3">
        <f t="shared" si="97"/>
        <v>1253</v>
      </c>
      <c r="J6171" s="3">
        <f t="shared" si="98"/>
        <v>0.87549880287310455</v>
      </c>
      <c r="K6171" s="3">
        <f t="shared" si="99"/>
        <v>0.15248488168967814</v>
      </c>
    </row>
    <row r="6172" spans="1:11" x14ac:dyDescent="0.25">
      <c r="A6172" s="3" t="s">
        <v>6180</v>
      </c>
      <c r="B6172" s="3">
        <v>99</v>
      </c>
      <c r="C6172" s="3">
        <v>137</v>
      </c>
      <c r="D6172" s="3">
        <v>115</v>
      </c>
      <c r="E6172" s="3">
        <v>97</v>
      </c>
      <c r="F6172" s="3">
        <v>101</v>
      </c>
      <c r="G6172" s="3">
        <v>82</v>
      </c>
      <c r="H6172" s="3">
        <f t="shared" si="96"/>
        <v>117</v>
      </c>
      <c r="I6172" s="3">
        <f t="shared" si="97"/>
        <v>93.333333333333329</v>
      </c>
      <c r="J6172" s="3">
        <f t="shared" si="98"/>
        <v>1.2535714285714286</v>
      </c>
      <c r="K6172" s="3">
        <f t="shared" si="99"/>
        <v>0.15252953907840222</v>
      </c>
    </row>
    <row r="6173" spans="1:11" x14ac:dyDescent="0.25">
      <c r="A6173" s="3" t="s">
        <v>6181</v>
      </c>
      <c r="B6173" s="3">
        <v>99</v>
      </c>
      <c r="C6173" s="3">
        <v>137</v>
      </c>
      <c r="D6173" s="3">
        <v>115</v>
      </c>
      <c r="E6173" s="3">
        <v>97</v>
      </c>
      <c r="F6173" s="3">
        <v>101</v>
      </c>
      <c r="G6173" s="3">
        <v>82</v>
      </c>
      <c r="H6173" s="3">
        <f t="shared" si="96"/>
        <v>117</v>
      </c>
      <c r="I6173" s="3">
        <f t="shared" si="97"/>
        <v>93.333333333333329</v>
      </c>
      <c r="J6173" s="3">
        <f t="shared" si="98"/>
        <v>1.2535714285714286</v>
      </c>
      <c r="K6173" s="3">
        <f t="shared" si="99"/>
        <v>0.15252953907840222</v>
      </c>
    </row>
    <row r="6174" spans="1:11" x14ac:dyDescent="0.25">
      <c r="A6174" s="3" t="s">
        <v>6182</v>
      </c>
      <c r="B6174" s="3">
        <v>99</v>
      </c>
      <c r="C6174" s="3">
        <v>137</v>
      </c>
      <c r="D6174" s="3">
        <v>115</v>
      </c>
      <c r="E6174" s="3">
        <v>97</v>
      </c>
      <c r="F6174" s="3">
        <v>101</v>
      </c>
      <c r="G6174" s="3">
        <v>82</v>
      </c>
      <c r="H6174" s="3">
        <f t="shared" si="96"/>
        <v>117</v>
      </c>
      <c r="I6174" s="3">
        <f t="shared" si="97"/>
        <v>93.333333333333329</v>
      </c>
      <c r="J6174" s="3">
        <f t="shared" si="98"/>
        <v>1.2535714285714286</v>
      </c>
      <c r="K6174" s="3">
        <f t="shared" si="99"/>
        <v>0.15252953907840222</v>
      </c>
    </row>
    <row r="6175" spans="1:11" x14ac:dyDescent="0.25">
      <c r="A6175" s="3" t="s">
        <v>6183</v>
      </c>
      <c r="B6175" s="3">
        <v>99</v>
      </c>
      <c r="C6175" s="3">
        <v>137</v>
      </c>
      <c r="D6175" s="3">
        <v>115</v>
      </c>
      <c r="E6175" s="3">
        <v>97</v>
      </c>
      <c r="F6175" s="3">
        <v>101</v>
      </c>
      <c r="G6175" s="3">
        <v>82</v>
      </c>
      <c r="H6175" s="3">
        <f t="shared" si="96"/>
        <v>117</v>
      </c>
      <c r="I6175" s="3">
        <f t="shared" si="97"/>
        <v>93.333333333333329</v>
      </c>
      <c r="J6175" s="3">
        <f t="shared" si="98"/>
        <v>1.2535714285714286</v>
      </c>
      <c r="K6175" s="3">
        <f t="shared" si="99"/>
        <v>0.15252953907840222</v>
      </c>
    </row>
    <row r="6176" spans="1:11" x14ac:dyDescent="0.25">
      <c r="A6176" s="3" t="s">
        <v>6184</v>
      </c>
      <c r="B6176" s="3">
        <v>10</v>
      </c>
      <c r="C6176" s="3">
        <v>22</v>
      </c>
      <c r="D6176" s="3">
        <v>21</v>
      </c>
      <c r="E6176" s="3">
        <v>13</v>
      </c>
      <c r="F6176" s="3">
        <v>5</v>
      </c>
      <c r="G6176" s="3">
        <v>10</v>
      </c>
      <c r="H6176" s="3">
        <f t="shared" si="96"/>
        <v>17.666666666666668</v>
      </c>
      <c r="I6176" s="3">
        <f t="shared" si="97"/>
        <v>9.3333333333333339</v>
      </c>
      <c r="J6176" s="3">
        <f t="shared" si="98"/>
        <v>1.8928571428571428</v>
      </c>
      <c r="K6176" s="3">
        <f t="shared" si="99"/>
        <v>0.15256439149881232</v>
      </c>
    </row>
    <row r="6177" spans="1:11" x14ac:dyDescent="0.25">
      <c r="A6177" s="3" t="s">
        <v>6185</v>
      </c>
      <c r="B6177" s="3">
        <v>1163</v>
      </c>
      <c r="C6177" s="3">
        <v>1399</v>
      </c>
      <c r="D6177" s="3">
        <v>973</v>
      </c>
      <c r="E6177" s="3">
        <v>1364</v>
      </c>
      <c r="F6177" s="3">
        <v>1357</v>
      </c>
      <c r="G6177" s="3">
        <v>1671</v>
      </c>
      <c r="H6177" s="3">
        <f t="shared" si="96"/>
        <v>1178.3333333333333</v>
      </c>
      <c r="I6177" s="3">
        <f t="shared" si="97"/>
        <v>1464</v>
      </c>
      <c r="J6177" s="3">
        <f t="shared" si="98"/>
        <v>0.80487249544626593</v>
      </c>
      <c r="K6177" s="3">
        <f t="shared" si="99"/>
        <v>0.15266720978633616</v>
      </c>
    </row>
    <row r="6178" spans="1:11" x14ac:dyDescent="0.25">
      <c r="A6178" s="3" t="s">
        <v>6186</v>
      </c>
      <c r="B6178" s="3">
        <v>900</v>
      </c>
      <c r="C6178" s="3">
        <v>907</v>
      </c>
      <c r="D6178" s="3">
        <v>915</v>
      </c>
      <c r="E6178" s="3">
        <v>973</v>
      </c>
      <c r="F6178" s="3">
        <v>1015</v>
      </c>
      <c r="G6178" s="3">
        <v>1196</v>
      </c>
      <c r="H6178" s="3">
        <f t="shared" si="96"/>
        <v>907.33333333333337</v>
      </c>
      <c r="I6178" s="3">
        <f t="shared" si="97"/>
        <v>1061.3333333333333</v>
      </c>
      <c r="J6178" s="3">
        <f t="shared" si="98"/>
        <v>0.85489949748743732</v>
      </c>
      <c r="K6178" s="3">
        <f t="shared" si="99"/>
        <v>0.15272364000510319</v>
      </c>
    </row>
    <row r="6179" spans="1:11" x14ac:dyDescent="0.25">
      <c r="A6179" s="3" t="s">
        <v>6187</v>
      </c>
      <c r="B6179" s="3">
        <v>1044</v>
      </c>
      <c r="C6179" s="3">
        <v>1216</v>
      </c>
      <c r="D6179" s="3">
        <v>1104</v>
      </c>
      <c r="E6179" s="3">
        <v>1204</v>
      </c>
      <c r="F6179" s="3">
        <v>1215</v>
      </c>
      <c r="G6179" s="3">
        <v>1270</v>
      </c>
      <c r="H6179" s="3">
        <f t="shared" si="96"/>
        <v>1121.3333333333333</v>
      </c>
      <c r="I6179" s="3">
        <f t="shared" si="97"/>
        <v>1229.6666666666667</v>
      </c>
      <c r="J6179" s="3">
        <f t="shared" si="98"/>
        <v>0.91190024396855507</v>
      </c>
      <c r="K6179" s="3">
        <f t="shared" si="99"/>
        <v>0.15280611226362095</v>
      </c>
    </row>
    <row r="6180" spans="1:11" x14ac:dyDescent="0.25">
      <c r="A6180" s="3" t="s">
        <v>6188</v>
      </c>
      <c r="B6180" s="3">
        <v>13</v>
      </c>
      <c r="C6180" s="3">
        <v>12</v>
      </c>
      <c r="D6180" s="3">
        <v>6</v>
      </c>
      <c r="E6180" s="3">
        <v>2</v>
      </c>
      <c r="F6180" s="3">
        <v>6</v>
      </c>
      <c r="G6180" s="3">
        <v>8</v>
      </c>
      <c r="H6180" s="3">
        <f t="shared" si="96"/>
        <v>10.333333333333334</v>
      </c>
      <c r="I6180" s="3">
        <f t="shared" si="97"/>
        <v>5.333333333333333</v>
      </c>
      <c r="J6180" s="3">
        <f t="shared" si="98"/>
        <v>1.9375000000000002</v>
      </c>
      <c r="K6180" s="3">
        <f t="shared" si="99"/>
        <v>0.15284558599250489</v>
      </c>
    </row>
    <row r="6181" spans="1:11" x14ac:dyDescent="0.25">
      <c r="A6181" s="3" t="s">
        <v>6189</v>
      </c>
      <c r="B6181" s="3">
        <v>702</v>
      </c>
      <c r="C6181" s="3">
        <v>764</v>
      </c>
      <c r="D6181" s="3">
        <v>808</v>
      </c>
      <c r="E6181" s="3">
        <v>788</v>
      </c>
      <c r="F6181" s="3">
        <v>827</v>
      </c>
      <c r="G6181" s="3">
        <v>863</v>
      </c>
      <c r="H6181" s="3">
        <f t="shared" si="96"/>
        <v>758</v>
      </c>
      <c r="I6181" s="3">
        <f t="shared" si="97"/>
        <v>826</v>
      </c>
      <c r="J6181" s="3">
        <f t="shared" si="98"/>
        <v>0.91767554479418889</v>
      </c>
      <c r="K6181" s="3">
        <f t="shared" si="99"/>
        <v>0.15293751323249863</v>
      </c>
    </row>
    <row r="6182" spans="1:11" x14ac:dyDescent="0.25">
      <c r="A6182" s="3" t="s">
        <v>6190</v>
      </c>
      <c r="B6182" s="3">
        <v>4086</v>
      </c>
      <c r="C6182" s="3">
        <v>4882</v>
      </c>
      <c r="D6182" s="3">
        <v>4518</v>
      </c>
      <c r="E6182" s="3">
        <v>4907</v>
      </c>
      <c r="F6182" s="3">
        <v>4804</v>
      </c>
      <c r="G6182" s="3">
        <v>5271</v>
      </c>
      <c r="H6182" s="3">
        <f t="shared" si="96"/>
        <v>4495.333333333333</v>
      </c>
      <c r="I6182" s="3">
        <f t="shared" si="97"/>
        <v>4994</v>
      </c>
      <c r="J6182" s="3">
        <f t="shared" si="98"/>
        <v>0.9001468428781203</v>
      </c>
      <c r="K6182" s="3">
        <f t="shared" si="99"/>
        <v>0.15303290543804493</v>
      </c>
    </row>
    <row r="6183" spans="1:11" x14ac:dyDescent="0.25">
      <c r="A6183" s="3" t="s">
        <v>6191</v>
      </c>
      <c r="B6183" s="3">
        <v>1613</v>
      </c>
      <c r="C6183" s="3">
        <v>1696</v>
      </c>
      <c r="D6183" s="3">
        <v>1554</v>
      </c>
      <c r="E6183" s="3">
        <v>1652</v>
      </c>
      <c r="F6183" s="3">
        <v>1845</v>
      </c>
      <c r="G6183" s="3">
        <v>1983</v>
      </c>
      <c r="H6183" s="3">
        <f t="shared" si="96"/>
        <v>1621</v>
      </c>
      <c r="I6183" s="3">
        <f t="shared" si="97"/>
        <v>1826.6666666666667</v>
      </c>
      <c r="J6183" s="3">
        <f t="shared" si="98"/>
        <v>0.88740875912408756</v>
      </c>
      <c r="K6183" s="3">
        <f t="shared" si="99"/>
        <v>0.15324842961731064</v>
      </c>
    </row>
    <row r="6184" spans="1:11" x14ac:dyDescent="0.25">
      <c r="A6184" s="3" t="s">
        <v>6192</v>
      </c>
      <c r="B6184" s="3">
        <v>4</v>
      </c>
      <c r="C6184" s="3">
        <v>2</v>
      </c>
      <c r="D6184" s="3">
        <v>2</v>
      </c>
      <c r="E6184" s="3">
        <v>8</v>
      </c>
      <c r="F6184" s="3">
        <v>3</v>
      </c>
      <c r="G6184" s="3">
        <v>9</v>
      </c>
      <c r="H6184" s="3">
        <f t="shared" si="96"/>
        <v>2.6666666666666665</v>
      </c>
      <c r="I6184" s="3">
        <f t="shared" si="97"/>
        <v>6.666666666666667</v>
      </c>
      <c r="J6184" s="3">
        <f t="shared" si="98"/>
        <v>0.39999999999999997</v>
      </c>
      <c r="K6184" s="3">
        <f t="shared" si="99"/>
        <v>0.15326652708952579</v>
      </c>
    </row>
    <row r="6185" spans="1:11" x14ac:dyDescent="0.25">
      <c r="A6185" s="3" t="s">
        <v>6193</v>
      </c>
      <c r="B6185" s="3">
        <v>159</v>
      </c>
      <c r="C6185" s="3">
        <v>231</v>
      </c>
      <c r="D6185" s="3">
        <v>228</v>
      </c>
      <c r="E6185" s="3">
        <v>268</v>
      </c>
      <c r="F6185" s="3">
        <v>240</v>
      </c>
      <c r="G6185" s="3">
        <v>262</v>
      </c>
      <c r="H6185" s="3">
        <f t="shared" si="96"/>
        <v>206</v>
      </c>
      <c r="I6185" s="3">
        <f t="shared" si="97"/>
        <v>256.66666666666669</v>
      </c>
      <c r="J6185" s="3">
        <f t="shared" si="98"/>
        <v>0.80259740259740253</v>
      </c>
      <c r="K6185" s="3">
        <f t="shared" si="99"/>
        <v>0.15326908420470814</v>
      </c>
    </row>
    <row r="6186" spans="1:11" x14ac:dyDescent="0.25">
      <c r="A6186" s="3" t="s">
        <v>6194</v>
      </c>
      <c r="B6186" s="3">
        <v>315</v>
      </c>
      <c r="C6186" s="3">
        <v>298</v>
      </c>
      <c r="D6186" s="3">
        <v>338</v>
      </c>
      <c r="E6186" s="3">
        <v>403</v>
      </c>
      <c r="F6186" s="3">
        <v>323</v>
      </c>
      <c r="G6186" s="3">
        <v>425</v>
      </c>
      <c r="H6186" s="3">
        <f t="shared" si="96"/>
        <v>317</v>
      </c>
      <c r="I6186" s="3">
        <f t="shared" si="97"/>
        <v>383.66666666666669</v>
      </c>
      <c r="J6186" s="3">
        <f t="shared" si="98"/>
        <v>0.8262380538662033</v>
      </c>
      <c r="K6186" s="3">
        <f t="shared" si="99"/>
        <v>0.15334132177547255</v>
      </c>
    </row>
    <row r="6187" spans="1:11" x14ac:dyDescent="0.25">
      <c r="A6187" s="3" t="s">
        <v>6195</v>
      </c>
      <c r="B6187" s="3">
        <v>1394</v>
      </c>
      <c r="C6187" s="3">
        <v>1638</v>
      </c>
      <c r="D6187" s="3">
        <v>1520</v>
      </c>
      <c r="E6187" s="3">
        <v>1628</v>
      </c>
      <c r="F6187" s="3">
        <v>1616</v>
      </c>
      <c r="G6187" s="3">
        <v>1830</v>
      </c>
      <c r="H6187" s="3">
        <f t="shared" si="96"/>
        <v>1517.3333333333333</v>
      </c>
      <c r="I6187" s="3">
        <f t="shared" si="97"/>
        <v>1691.3333333333333</v>
      </c>
      <c r="J6187" s="3">
        <f t="shared" si="98"/>
        <v>0.89712258573117853</v>
      </c>
      <c r="K6187" s="3">
        <f t="shared" si="99"/>
        <v>0.15336440607920152</v>
      </c>
    </row>
    <row r="6188" spans="1:11" x14ac:dyDescent="0.25">
      <c r="A6188" s="3" t="s">
        <v>6196</v>
      </c>
      <c r="B6188" s="3">
        <v>2427</v>
      </c>
      <c r="C6188" s="3">
        <v>2285</v>
      </c>
      <c r="D6188" s="3">
        <v>2145</v>
      </c>
      <c r="E6188" s="3">
        <v>2828</v>
      </c>
      <c r="F6188" s="3">
        <v>2524</v>
      </c>
      <c r="G6188" s="3">
        <v>2373</v>
      </c>
      <c r="H6188" s="3">
        <f t="shared" si="96"/>
        <v>2285.6666666666665</v>
      </c>
      <c r="I6188" s="3">
        <f t="shared" si="97"/>
        <v>2575</v>
      </c>
      <c r="J6188" s="3">
        <f t="shared" si="98"/>
        <v>0.88763754045307441</v>
      </c>
      <c r="K6188" s="3">
        <f t="shared" si="99"/>
        <v>0.15336522537061331</v>
      </c>
    </row>
    <row r="6189" spans="1:11" x14ac:dyDescent="0.25">
      <c r="A6189" s="3" t="s">
        <v>6197</v>
      </c>
      <c r="B6189" s="3">
        <v>907</v>
      </c>
      <c r="C6189" s="3">
        <v>1128</v>
      </c>
      <c r="D6189" s="3">
        <v>1006</v>
      </c>
      <c r="E6189" s="3">
        <v>1159</v>
      </c>
      <c r="F6189" s="3">
        <v>1090</v>
      </c>
      <c r="G6189" s="3">
        <v>1386</v>
      </c>
      <c r="H6189" s="3">
        <f t="shared" si="96"/>
        <v>1013.6666666666666</v>
      </c>
      <c r="I6189" s="3">
        <f t="shared" si="97"/>
        <v>1211.6666666666667</v>
      </c>
      <c r="J6189" s="3">
        <f t="shared" si="98"/>
        <v>0.83658872077028879</v>
      </c>
      <c r="K6189" s="3">
        <f t="shared" si="99"/>
        <v>0.15344527166942001</v>
      </c>
    </row>
    <row r="6190" spans="1:11" x14ac:dyDescent="0.25">
      <c r="A6190" s="3" t="s">
        <v>6198</v>
      </c>
      <c r="B6190" s="3">
        <v>30</v>
      </c>
      <c r="C6190" s="3">
        <v>17</v>
      </c>
      <c r="D6190" s="3">
        <v>26</v>
      </c>
      <c r="E6190" s="3">
        <v>23</v>
      </c>
      <c r="F6190" s="3">
        <v>8</v>
      </c>
      <c r="G6190" s="3">
        <v>9</v>
      </c>
      <c r="H6190" s="3">
        <f t="shared" si="96"/>
        <v>24.333333333333332</v>
      </c>
      <c r="I6190" s="3">
        <f t="shared" si="97"/>
        <v>13.333333333333334</v>
      </c>
      <c r="J6190" s="3">
        <f t="shared" si="98"/>
        <v>1.8249999999999997</v>
      </c>
      <c r="K6190" s="3">
        <f t="shared" si="99"/>
        <v>0.15349147195573914</v>
      </c>
    </row>
    <row r="6191" spans="1:11" x14ac:dyDescent="0.25">
      <c r="A6191" s="3" t="s">
        <v>6199</v>
      </c>
      <c r="B6191" s="3">
        <v>27518</v>
      </c>
      <c r="C6191" s="3">
        <v>27205</v>
      </c>
      <c r="D6191" s="3">
        <v>25126</v>
      </c>
      <c r="E6191" s="3">
        <v>25122</v>
      </c>
      <c r="F6191" s="3">
        <v>24193</v>
      </c>
      <c r="G6191" s="3">
        <v>25687</v>
      </c>
      <c r="H6191" s="3">
        <f t="shared" si="96"/>
        <v>26616.333333333332</v>
      </c>
      <c r="I6191" s="3">
        <f t="shared" si="97"/>
        <v>25000.666666666668</v>
      </c>
      <c r="J6191" s="3">
        <f t="shared" si="98"/>
        <v>1.0646249433348443</v>
      </c>
      <c r="K6191" s="3">
        <f t="shared" si="99"/>
        <v>0.15351734684315579</v>
      </c>
    </row>
    <row r="6192" spans="1:11" x14ac:dyDescent="0.25">
      <c r="A6192" s="3" t="s">
        <v>6200</v>
      </c>
      <c r="B6192" s="3">
        <v>283</v>
      </c>
      <c r="C6192" s="3">
        <v>254</v>
      </c>
      <c r="D6192" s="3">
        <v>207</v>
      </c>
      <c r="E6192" s="3">
        <v>196</v>
      </c>
      <c r="F6192" s="3">
        <v>198</v>
      </c>
      <c r="G6192" s="3">
        <v>201</v>
      </c>
      <c r="H6192" s="3">
        <f t="shared" si="96"/>
        <v>248</v>
      </c>
      <c r="I6192" s="3">
        <f t="shared" si="97"/>
        <v>198.33333333333334</v>
      </c>
      <c r="J6192" s="3">
        <f t="shared" si="98"/>
        <v>1.2504201680672269</v>
      </c>
      <c r="K6192" s="3">
        <f t="shared" si="99"/>
        <v>0.15353987187263843</v>
      </c>
    </row>
    <row r="6193" spans="1:11" x14ac:dyDescent="0.25">
      <c r="A6193" s="3" t="s">
        <v>6201</v>
      </c>
      <c r="B6193" s="3">
        <v>738</v>
      </c>
      <c r="C6193" s="3">
        <v>759</v>
      </c>
      <c r="D6193" s="3">
        <v>648</v>
      </c>
      <c r="E6193" s="3">
        <v>651</v>
      </c>
      <c r="F6193" s="3">
        <v>542</v>
      </c>
      <c r="G6193" s="3">
        <v>672</v>
      </c>
      <c r="H6193" s="3">
        <f t="shared" si="96"/>
        <v>715</v>
      </c>
      <c r="I6193" s="3">
        <f t="shared" si="97"/>
        <v>621.66666666666663</v>
      </c>
      <c r="J6193" s="3">
        <f t="shared" si="98"/>
        <v>1.1501340482573728</v>
      </c>
      <c r="K6193" s="3">
        <f t="shared" si="99"/>
        <v>0.15354137692667152</v>
      </c>
    </row>
    <row r="6194" spans="1:11" x14ac:dyDescent="0.25">
      <c r="A6194" s="3" t="s">
        <v>6202</v>
      </c>
      <c r="B6194" s="3">
        <v>759</v>
      </c>
      <c r="C6194" s="3">
        <v>820</v>
      </c>
      <c r="D6194" s="3">
        <v>875</v>
      </c>
      <c r="E6194" s="3">
        <v>853</v>
      </c>
      <c r="F6194" s="3">
        <v>988</v>
      </c>
      <c r="G6194" s="3">
        <v>891</v>
      </c>
      <c r="H6194" s="3">
        <f t="shared" si="96"/>
        <v>818</v>
      </c>
      <c r="I6194" s="3">
        <f t="shared" si="97"/>
        <v>910.66666666666663</v>
      </c>
      <c r="J6194" s="3">
        <f t="shared" si="98"/>
        <v>0.89824304538799415</v>
      </c>
      <c r="K6194" s="3">
        <f t="shared" si="99"/>
        <v>0.15357992815475091</v>
      </c>
    </row>
    <row r="6195" spans="1:11" x14ac:dyDescent="0.25">
      <c r="A6195" s="3" t="s">
        <v>6203</v>
      </c>
      <c r="B6195" s="3">
        <v>3565</v>
      </c>
      <c r="C6195" s="3">
        <v>4304</v>
      </c>
      <c r="D6195" s="3">
        <v>3903</v>
      </c>
      <c r="E6195" s="3">
        <v>4354</v>
      </c>
      <c r="F6195" s="3">
        <v>4178</v>
      </c>
      <c r="G6195" s="3">
        <v>5033</v>
      </c>
      <c r="H6195" s="3">
        <f t="shared" si="96"/>
        <v>3924</v>
      </c>
      <c r="I6195" s="3">
        <f t="shared" si="97"/>
        <v>4521.666666666667</v>
      </c>
      <c r="J6195" s="3">
        <f t="shared" si="98"/>
        <v>0.8678215997051234</v>
      </c>
      <c r="K6195" s="3">
        <f t="shared" si="99"/>
        <v>0.15358593675013055</v>
      </c>
    </row>
    <row r="6196" spans="1:11" x14ac:dyDescent="0.25">
      <c r="A6196" s="3" t="s">
        <v>6204</v>
      </c>
      <c r="B6196" s="3">
        <v>524</v>
      </c>
      <c r="C6196" s="3">
        <v>617</v>
      </c>
      <c r="D6196" s="3">
        <v>576</v>
      </c>
      <c r="E6196" s="3">
        <v>687</v>
      </c>
      <c r="F6196" s="3">
        <v>628</v>
      </c>
      <c r="G6196" s="3">
        <v>599</v>
      </c>
      <c r="H6196" s="3">
        <f t="shared" si="96"/>
        <v>572.33333333333337</v>
      </c>
      <c r="I6196" s="3">
        <f t="shared" si="97"/>
        <v>638</v>
      </c>
      <c r="J6196" s="3">
        <f t="shared" si="98"/>
        <v>0.89707419017763856</v>
      </c>
      <c r="K6196" s="3">
        <f t="shared" si="99"/>
        <v>0.1535904492680322</v>
      </c>
    </row>
    <row r="6197" spans="1:11" x14ac:dyDescent="0.25">
      <c r="A6197" s="3" t="s">
        <v>6205</v>
      </c>
      <c r="B6197" s="3">
        <v>129</v>
      </c>
      <c r="C6197" s="3">
        <v>172</v>
      </c>
      <c r="D6197" s="3">
        <v>156</v>
      </c>
      <c r="E6197" s="3">
        <v>157</v>
      </c>
      <c r="F6197" s="3">
        <v>244</v>
      </c>
      <c r="G6197" s="3">
        <v>254</v>
      </c>
      <c r="H6197" s="3">
        <f t="shared" si="96"/>
        <v>152.33333333333334</v>
      </c>
      <c r="I6197" s="3">
        <f t="shared" si="97"/>
        <v>218.33333333333334</v>
      </c>
      <c r="J6197" s="3">
        <f t="shared" si="98"/>
        <v>0.6977099236641221</v>
      </c>
      <c r="K6197" s="3">
        <f t="shared" si="99"/>
        <v>0.15360547310257164</v>
      </c>
    </row>
    <row r="6198" spans="1:11" x14ac:dyDescent="0.25">
      <c r="A6198" s="3" t="s">
        <v>6206</v>
      </c>
      <c r="B6198" s="3">
        <v>477</v>
      </c>
      <c r="C6198" s="3">
        <v>490</v>
      </c>
      <c r="D6198" s="3">
        <v>412</v>
      </c>
      <c r="E6198" s="3">
        <v>480</v>
      </c>
      <c r="F6198" s="3">
        <v>566</v>
      </c>
      <c r="G6198" s="3">
        <v>516</v>
      </c>
      <c r="H6198" s="3">
        <f t="shared" si="96"/>
        <v>459.66666666666669</v>
      </c>
      <c r="I6198" s="3">
        <f t="shared" si="97"/>
        <v>520.66666666666663</v>
      </c>
      <c r="J6198" s="3">
        <f t="shared" si="98"/>
        <v>0.88284250960307309</v>
      </c>
      <c r="K6198" s="3">
        <f t="shared" si="99"/>
        <v>0.1536398260915566</v>
      </c>
    </row>
    <row r="6199" spans="1:11" x14ac:dyDescent="0.25">
      <c r="A6199" s="3" t="s">
        <v>6207</v>
      </c>
      <c r="B6199" s="3">
        <v>77</v>
      </c>
      <c r="C6199" s="3">
        <v>94</v>
      </c>
      <c r="D6199" s="3">
        <v>106</v>
      </c>
      <c r="E6199" s="3">
        <v>142</v>
      </c>
      <c r="F6199" s="3">
        <v>95</v>
      </c>
      <c r="G6199" s="3">
        <v>150</v>
      </c>
      <c r="H6199" s="3">
        <f t="shared" si="96"/>
        <v>92.333333333333329</v>
      </c>
      <c r="I6199" s="3">
        <f t="shared" si="97"/>
        <v>129</v>
      </c>
      <c r="J6199" s="3">
        <f t="shared" si="98"/>
        <v>0.7157622739018088</v>
      </c>
      <c r="K6199" s="3">
        <f t="shared" si="99"/>
        <v>0.15365574663974116</v>
      </c>
    </row>
    <row r="6200" spans="1:11" x14ac:dyDescent="0.25">
      <c r="A6200" s="3" t="s">
        <v>6208</v>
      </c>
      <c r="B6200" s="3">
        <v>445</v>
      </c>
      <c r="C6200" s="3">
        <v>312</v>
      </c>
      <c r="D6200" s="3">
        <v>423</v>
      </c>
      <c r="E6200" s="3">
        <v>630</v>
      </c>
      <c r="F6200" s="3">
        <v>461</v>
      </c>
      <c r="G6200" s="3">
        <v>463</v>
      </c>
      <c r="H6200" s="3">
        <f t="shared" si="96"/>
        <v>393.33333333333331</v>
      </c>
      <c r="I6200" s="3">
        <f t="shared" si="97"/>
        <v>518</v>
      </c>
      <c r="J6200" s="3">
        <f t="shared" si="98"/>
        <v>0.75933075933075933</v>
      </c>
      <c r="K6200" s="3">
        <f t="shared" si="99"/>
        <v>0.153667527015274</v>
      </c>
    </row>
    <row r="6201" spans="1:11" x14ac:dyDescent="0.25">
      <c r="A6201" s="3" t="s">
        <v>6209</v>
      </c>
      <c r="B6201" s="3">
        <v>547</v>
      </c>
      <c r="C6201" s="3">
        <v>576</v>
      </c>
      <c r="D6201" s="3">
        <v>528</v>
      </c>
      <c r="E6201" s="3">
        <v>632</v>
      </c>
      <c r="F6201" s="3">
        <v>571</v>
      </c>
      <c r="G6201" s="3">
        <v>577</v>
      </c>
      <c r="H6201" s="3">
        <f t="shared" si="96"/>
        <v>550.33333333333337</v>
      </c>
      <c r="I6201" s="3">
        <f t="shared" si="97"/>
        <v>593.33333333333337</v>
      </c>
      <c r="J6201" s="3">
        <f t="shared" si="98"/>
        <v>0.92752808988764046</v>
      </c>
      <c r="K6201" s="3">
        <f t="shared" si="99"/>
        <v>0.15370020695484801</v>
      </c>
    </row>
    <row r="6202" spans="1:11" x14ac:dyDescent="0.25">
      <c r="A6202" s="3" t="s">
        <v>6210</v>
      </c>
      <c r="B6202" s="3">
        <v>657</v>
      </c>
      <c r="C6202" s="3">
        <v>772</v>
      </c>
      <c r="D6202" s="3">
        <v>620</v>
      </c>
      <c r="E6202" s="3">
        <v>749</v>
      </c>
      <c r="F6202" s="3">
        <v>754</v>
      </c>
      <c r="G6202" s="3">
        <v>850</v>
      </c>
      <c r="H6202" s="3">
        <f t="shared" si="96"/>
        <v>683</v>
      </c>
      <c r="I6202" s="3">
        <f t="shared" si="97"/>
        <v>784.33333333333337</v>
      </c>
      <c r="J6202" s="3">
        <f t="shared" si="98"/>
        <v>0.87080322991925196</v>
      </c>
      <c r="K6202" s="3">
        <f t="shared" si="99"/>
        <v>0.1537630956656956</v>
      </c>
    </row>
    <row r="6203" spans="1:11" x14ac:dyDescent="0.25">
      <c r="A6203" s="3" t="s">
        <v>6211</v>
      </c>
      <c r="B6203" s="3">
        <v>30428</v>
      </c>
      <c r="C6203" s="3">
        <v>27768</v>
      </c>
      <c r="D6203" s="3">
        <v>26484</v>
      </c>
      <c r="E6203" s="3">
        <v>29322</v>
      </c>
      <c r="F6203" s="3">
        <v>31104</v>
      </c>
      <c r="G6203" s="3">
        <v>31820</v>
      </c>
      <c r="H6203" s="3">
        <f t="shared" si="96"/>
        <v>28226.666666666668</v>
      </c>
      <c r="I6203" s="3">
        <f t="shared" si="97"/>
        <v>30748.666666666668</v>
      </c>
      <c r="J6203" s="3">
        <f t="shared" si="98"/>
        <v>0.91798018342258747</v>
      </c>
      <c r="K6203" s="3">
        <f t="shared" si="99"/>
        <v>0.15380536711827716</v>
      </c>
    </row>
    <row r="6204" spans="1:11" x14ac:dyDescent="0.25">
      <c r="A6204" s="3" t="s">
        <v>6212</v>
      </c>
      <c r="B6204" s="3">
        <v>1398</v>
      </c>
      <c r="C6204" s="3">
        <v>1536</v>
      </c>
      <c r="D6204" s="3">
        <v>1352</v>
      </c>
      <c r="E6204" s="3">
        <v>1485</v>
      </c>
      <c r="F6204" s="3">
        <v>1540</v>
      </c>
      <c r="G6204" s="3">
        <v>1650</v>
      </c>
      <c r="H6204" s="3">
        <f t="shared" si="96"/>
        <v>1428.6666666666667</v>
      </c>
      <c r="I6204" s="3">
        <f t="shared" si="97"/>
        <v>1558.3333333333333</v>
      </c>
      <c r="J6204" s="3">
        <f t="shared" si="98"/>
        <v>0.91679144385026745</v>
      </c>
      <c r="K6204" s="3">
        <f t="shared" si="99"/>
        <v>0.15388684809475855</v>
      </c>
    </row>
    <row r="6205" spans="1:11" x14ac:dyDescent="0.25">
      <c r="A6205" s="3" t="s">
        <v>6213</v>
      </c>
      <c r="B6205" s="3">
        <v>11</v>
      </c>
      <c r="C6205" s="3">
        <v>25</v>
      </c>
      <c r="D6205" s="3">
        <v>20</v>
      </c>
      <c r="E6205" s="3">
        <v>10</v>
      </c>
      <c r="F6205" s="3">
        <v>11</v>
      </c>
      <c r="G6205" s="3">
        <v>8</v>
      </c>
      <c r="H6205" s="3">
        <f t="shared" si="96"/>
        <v>18.666666666666668</v>
      </c>
      <c r="I6205" s="3">
        <f t="shared" si="97"/>
        <v>9.6666666666666661</v>
      </c>
      <c r="J6205" s="3">
        <f t="shared" si="98"/>
        <v>1.931034482758621</v>
      </c>
      <c r="K6205" s="3">
        <f t="shared" si="99"/>
        <v>0.15389640271133809</v>
      </c>
    </row>
    <row r="6206" spans="1:11" x14ac:dyDescent="0.25">
      <c r="A6206" s="3" t="s">
        <v>6214</v>
      </c>
      <c r="B6206" s="3">
        <v>651</v>
      </c>
      <c r="C6206" s="3">
        <v>615</v>
      </c>
      <c r="D6206" s="3">
        <v>569</v>
      </c>
      <c r="E6206" s="3">
        <v>515</v>
      </c>
      <c r="F6206" s="3">
        <v>560</v>
      </c>
      <c r="G6206" s="3">
        <v>590</v>
      </c>
      <c r="H6206" s="3">
        <f t="shared" si="96"/>
        <v>611.66666666666663</v>
      </c>
      <c r="I6206" s="3">
        <f t="shared" si="97"/>
        <v>555</v>
      </c>
      <c r="J6206" s="3">
        <f t="shared" si="98"/>
        <v>1.102102102102102</v>
      </c>
      <c r="K6206" s="3">
        <f t="shared" si="99"/>
        <v>0.15395544399671429</v>
      </c>
    </row>
    <row r="6207" spans="1:11" x14ac:dyDescent="0.25">
      <c r="A6207" s="3" t="s">
        <v>6215</v>
      </c>
      <c r="B6207" s="3">
        <v>1098</v>
      </c>
      <c r="C6207" s="3">
        <v>1257</v>
      </c>
      <c r="D6207" s="3">
        <v>1069</v>
      </c>
      <c r="E6207" s="3">
        <v>980</v>
      </c>
      <c r="F6207" s="3">
        <v>1008</v>
      </c>
      <c r="G6207" s="3">
        <v>1061</v>
      </c>
      <c r="H6207" s="3">
        <f t="shared" si="96"/>
        <v>1141.3333333333333</v>
      </c>
      <c r="I6207" s="3">
        <f t="shared" si="97"/>
        <v>1016.3333333333334</v>
      </c>
      <c r="J6207" s="3">
        <f t="shared" si="98"/>
        <v>1.122991144637586</v>
      </c>
      <c r="K6207" s="3">
        <f t="shared" si="99"/>
        <v>0.15408657468905509</v>
      </c>
    </row>
    <row r="6208" spans="1:11" x14ac:dyDescent="0.25">
      <c r="A6208" s="3" t="s">
        <v>6216</v>
      </c>
      <c r="B6208" s="3">
        <v>2968</v>
      </c>
      <c r="C6208" s="3">
        <v>3163</v>
      </c>
      <c r="D6208" s="3">
        <v>2983</v>
      </c>
      <c r="E6208" s="3">
        <v>2864</v>
      </c>
      <c r="F6208" s="3">
        <v>2959</v>
      </c>
      <c r="G6208" s="3">
        <v>2890</v>
      </c>
      <c r="H6208" s="3">
        <f t="shared" si="96"/>
        <v>3038</v>
      </c>
      <c r="I6208" s="3">
        <f t="shared" si="97"/>
        <v>2904.3333333333335</v>
      </c>
      <c r="J6208" s="3">
        <f t="shared" si="98"/>
        <v>1.0460231837484217</v>
      </c>
      <c r="K6208" s="3">
        <f t="shared" si="99"/>
        <v>0.15417603527400528</v>
      </c>
    </row>
    <row r="6209" spans="1:11" x14ac:dyDescent="0.25">
      <c r="A6209" s="3" t="s">
        <v>6217</v>
      </c>
      <c r="B6209" s="3">
        <v>2111</v>
      </c>
      <c r="C6209" s="3">
        <v>2181</v>
      </c>
      <c r="D6209" s="3">
        <v>2146</v>
      </c>
      <c r="E6209" s="3">
        <v>2234</v>
      </c>
      <c r="F6209" s="3">
        <v>2247</v>
      </c>
      <c r="G6209" s="3">
        <v>2480</v>
      </c>
      <c r="H6209" s="3">
        <f t="shared" si="96"/>
        <v>2146</v>
      </c>
      <c r="I6209" s="3">
        <f t="shared" si="97"/>
        <v>2320.3333333333335</v>
      </c>
      <c r="J6209" s="3">
        <f t="shared" si="98"/>
        <v>0.92486711679356404</v>
      </c>
      <c r="K6209" s="3">
        <f t="shared" si="99"/>
        <v>0.15417654639152789</v>
      </c>
    </row>
    <row r="6210" spans="1:11" x14ac:dyDescent="0.25">
      <c r="A6210" s="3" t="s">
        <v>6218</v>
      </c>
      <c r="B6210" s="3">
        <v>259</v>
      </c>
      <c r="C6210" s="3">
        <v>248</v>
      </c>
      <c r="D6210" s="3">
        <v>308</v>
      </c>
      <c r="E6210" s="3">
        <v>295</v>
      </c>
      <c r="F6210" s="3">
        <v>312</v>
      </c>
      <c r="G6210" s="3">
        <v>326</v>
      </c>
      <c r="H6210" s="3">
        <f t="shared" si="96"/>
        <v>271.66666666666669</v>
      </c>
      <c r="I6210" s="3">
        <f t="shared" si="97"/>
        <v>311</v>
      </c>
      <c r="J6210" s="3">
        <f t="shared" si="98"/>
        <v>0.87352625937834949</v>
      </c>
      <c r="K6210" s="3">
        <f t="shared" si="99"/>
        <v>0.15422572527370162</v>
      </c>
    </row>
    <row r="6211" spans="1:11" x14ac:dyDescent="0.25">
      <c r="A6211" s="3" t="s">
        <v>6219</v>
      </c>
      <c r="B6211" s="3">
        <v>23</v>
      </c>
      <c r="C6211" s="3">
        <v>15</v>
      </c>
      <c r="D6211" s="3">
        <v>7</v>
      </c>
      <c r="E6211" s="3">
        <v>37</v>
      </c>
      <c r="F6211" s="3">
        <v>18</v>
      </c>
      <c r="G6211" s="3">
        <v>28</v>
      </c>
      <c r="H6211" s="3">
        <f t="shared" si="96"/>
        <v>15</v>
      </c>
      <c r="I6211" s="3">
        <f t="shared" si="97"/>
        <v>27.666666666666668</v>
      </c>
      <c r="J6211" s="3">
        <f t="shared" si="98"/>
        <v>0.54216867469879515</v>
      </c>
      <c r="K6211" s="3">
        <f t="shared" si="99"/>
        <v>0.15422940957537093</v>
      </c>
    </row>
    <row r="6212" spans="1:11" x14ac:dyDescent="0.25">
      <c r="A6212" s="3" t="s">
        <v>6220</v>
      </c>
      <c r="B6212" s="3">
        <v>1898</v>
      </c>
      <c r="C6212" s="3">
        <v>1921</v>
      </c>
      <c r="D6212" s="3">
        <v>1788</v>
      </c>
      <c r="E6212" s="3">
        <v>1937</v>
      </c>
      <c r="F6212" s="3">
        <v>2016</v>
      </c>
      <c r="G6212" s="3">
        <v>2245</v>
      </c>
      <c r="H6212" s="3">
        <f t="shared" si="96"/>
        <v>1869</v>
      </c>
      <c r="I6212" s="3">
        <f t="shared" si="97"/>
        <v>2066</v>
      </c>
      <c r="J6212" s="3">
        <f t="shared" si="98"/>
        <v>0.90464666021297191</v>
      </c>
      <c r="K6212" s="3">
        <f t="shared" si="99"/>
        <v>0.15431875113948851</v>
      </c>
    </row>
    <row r="6213" spans="1:11" x14ac:dyDescent="0.25">
      <c r="A6213" s="3" t="s">
        <v>6221</v>
      </c>
      <c r="B6213" s="3">
        <v>3280</v>
      </c>
      <c r="C6213" s="3">
        <v>3494</v>
      </c>
      <c r="D6213" s="3">
        <v>3278</v>
      </c>
      <c r="E6213" s="3">
        <v>3678</v>
      </c>
      <c r="F6213" s="3">
        <v>3375</v>
      </c>
      <c r="G6213" s="3">
        <v>3771</v>
      </c>
      <c r="H6213" s="3">
        <f t="shared" si="96"/>
        <v>3350.6666666666665</v>
      </c>
      <c r="I6213" s="3">
        <f t="shared" si="97"/>
        <v>3608</v>
      </c>
      <c r="J6213" s="3">
        <f t="shared" si="98"/>
        <v>0.92867701404286762</v>
      </c>
      <c r="K6213" s="3">
        <f t="shared" si="99"/>
        <v>0.15431887989422696</v>
      </c>
    </row>
    <row r="6214" spans="1:11" x14ac:dyDescent="0.25">
      <c r="A6214" s="3" t="s">
        <v>6222</v>
      </c>
      <c r="B6214" s="3">
        <v>2051</v>
      </c>
      <c r="C6214" s="3">
        <v>2329</v>
      </c>
      <c r="D6214" s="3">
        <v>2249</v>
      </c>
      <c r="E6214" s="3">
        <v>2486</v>
      </c>
      <c r="F6214" s="3">
        <v>2396</v>
      </c>
      <c r="G6214" s="3">
        <v>2290</v>
      </c>
      <c r="H6214" s="3">
        <f t="shared" si="96"/>
        <v>2209.6666666666665</v>
      </c>
      <c r="I6214" s="3">
        <f t="shared" si="97"/>
        <v>2390.6666666666665</v>
      </c>
      <c r="J6214" s="3">
        <f t="shared" si="98"/>
        <v>0.92428890128276631</v>
      </c>
      <c r="K6214" s="3">
        <f t="shared" si="99"/>
        <v>0.1543390584158012</v>
      </c>
    </row>
    <row r="6215" spans="1:11" x14ac:dyDescent="0.25">
      <c r="A6215" s="3" t="s">
        <v>6223</v>
      </c>
      <c r="B6215" s="3">
        <v>249</v>
      </c>
      <c r="C6215" s="3">
        <v>251</v>
      </c>
      <c r="D6215" s="3">
        <v>249</v>
      </c>
      <c r="E6215" s="3">
        <v>262</v>
      </c>
      <c r="F6215" s="3">
        <v>324</v>
      </c>
      <c r="G6215" s="3">
        <v>366</v>
      </c>
      <c r="H6215" s="3">
        <f t="shared" si="96"/>
        <v>249.66666666666666</v>
      </c>
      <c r="I6215" s="3">
        <f t="shared" si="97"/>
        <v>317.33333333333331</v>
      </c>
      <c r="J6215" s="3">
        <f t="shared" si="98"/>
        <v>0.78676470588235292</v>
      </c>
      <c r="K6215" s="3">
        <f t="shared" si="99"/>
        <v>0.15434420397780896</v>
      </c>
    </row>
    <row r="6216" spans="1:11" x14ac:dyDescent="0.25">
      <c r="A6216" s="3" t="s">
        <v>6224</v>
      </c>
      <c r="B6216" s="3">
        <v>54</v>
      </c>
      <c r="C6216" s="3">
        <v>50</v>
      </c>
      <c r="D6216" s="3">
        <v>58</v>
      </c>
      <c r="E6216" s="3">
        <v>46</v>
      </c>
      <c r="F6216" s="3">
        <v>45</v>
      </c>
      <c r="G6216" s="3">
        <v>53</v>
      </c>
      <c r="H6216" s="3">
        <f t="shared" si="96"/>
        <v>54</v>
      </c>
      <c r="I6216" s="3">
        <f t="shared" si="97"/>
        <v>48</v>
      </c>
      <c r="J6216" s="3">
        <f t="shared" si="98"/>
        <v>1.125</v>
      </c>
      <c r="K6216" s="3">
        <f t="shared" si="99"/>
        <v>0.15434882297450303</v>
      </c>
    </row>
    <row r="6217" spans="1:11" x14ac:dyDescent="0.25">
      <c r="A6217" s="3" t="s">
        <v>6225</v>
      </c>
      <c r="B6217" s="3">
        <v>567</v>
      </c>
      <c r="C6217" s="3">
        <v>619</v>
      </c>
      <c r="D6217" s="3">
        <v>588</v>
      </c>
      <c r="E6217" s="3">
        <v>526</v>
      </c>
      <c r="F6217" s="3">
        <v>493</v>
      </c>
      <c r="G6217" s="3">
        <v>584</v>
      </c>
      <c r="H6217" s="3">
        <f t="shared" si="96"/>
        <v>591.33333333333337</v>
      </c>
      <c r="I6217" s="3">
        <f t="shared" si="97"/>
        <v>534.33333333333337</v>
      </c>
      <c r="J6217" s="3">
        <f t="shared" si="98"/>
        <v>1.1066749844042421</v>
      </c>
      <c r="K6217" s="3">
        <f t="shared" si="99"/>
        <v>0.15436139019103221</v>
      </c>
    </row>
    <row r="6218" spans="1:11" x14ac:dyDescent="0.25">
      <c r="A6218" s="3" t="s">
        <v>6226</v>
      </c>
      <c r="B6218" s="3">
        <v>169</v>
      </c>
      <c r="C6218" s="3">
        <v>219</v>
      </c>
      <c r="D6218" s="3">
        <v>207</v>
      </c>
      <c r="E6218" s="3">
        <v>151</v>
      </c>
      <c r="F6218" s="3">
        <v>146</v>
      </c>
      <c r="G6218" s="3">
        <v>190</v>
      </c>
      <c r="H6218" s="3">
        <f t="shared" si="96"/>
        <v>198.33333333333334</v>
      </c>
      <c r="I6218" s="3">
        <f t="shared" si="97"/>
        <v>162.33333333333334</v>
      </c>
      <c r="J6218" s="3">
        <f t="shared" si="98"/>
        <v>1.2217659137577002</v>
      </c>
      <c r="K6218" s="3">
        <f t="shared" si="99"/>
        <v>0.1544901812007265</v>
      </c>
    </row>
    <row r="6219" spans="1:11" x14ac:dyDescent="0.25">
      <c r="A6219" s="3" t="s">
        <v>6227</v>
      </c>
      <c r="B6219" s="3">
        <v>1959</v>
      </c>
      <c r="C6219" s="3">
        <v>2155</v>
      </c>
      <c r="D6219" s="3">
        <v>2077</v>
      </c>
      <c r="E6219" s="3">
        <v>2405</v>
      </c>
      <c r="F6219" s="3">
        <v>2199</v>
      </c>
      <c r="G6219" s="3">
        <v>2864</v>
      </c>
      <c r="H6219" s="3">
        <f t="shared" si="96"/>
        <v>2063.6666666666665</v>
      </c>
      <c r="I6219" s="3">
        <f t="shared" si="97"/>
        <v>2489.3333333333335</v>
      </c>
      <c r="J6219" s="3">
        <f t="shared" si="98"/>
        <v>0.8290037493304766</v>
      </c>
      <c r="K6219" s="3">
        <f t="shared" si="99"/>
        <v>0.15450000344491915</v>
      </c>
    </row>
    <row r="6220" spans="1:11" x14ac:dyDescent="0.25">
      <c r="A6220" s="3" t="s">
        <v>6228</v>
      </c>
      <c r="B6220" s="3">
        <v>1088</v>
      </c>
      <c r="C6220" s="3">
        <v>1486</v>
      </c>
      <c r="D6220" s="3">
        <v>1300</v>
      </c>
      <c r="E6220" s="3">
        <v>1521</v>
      </c>
      <c r="F6220" s="3">
        <v>1441</v>
      </c>
      <c r="G6220" s="3">
        <v>1648</v>
      </c>
      <c r="H6220" s="3">
        <f t="shared" si="96"/>
        <v>1291.3333333333333</v>
      </c>
      <c r="I6220" s="3">
        <f t="shared" si="97"/>
        <v>1536.6666666666667</v>
      </c>
      <c r="J6220" s="3">
        <f t="shared" si="98"/>
        <v>0.84034707158351396</v>
      </c>
      <c r="K6220" s="3">
        <f t="shared" si="99"/>
        <v>0.15450145484223854</v>
      </c>
    </row>
    <row r="6221" spans="1:11" x14ac:dyDescent="0.25">
      <c r="A6221" s="3" t="s">
        <v>6229</v>
      </c>
      <c r="B6221" s="3">
        <v>1928</v>
      </c>
      <c r="C6221" s="3">
        <v>2069</v>
      </c>
      <c r="D6221" s="3">
        <v>1975</v>
      </c>
      <c r="E6221" s="3">
        <v>2307</v>
      </c>
      <c r="F6221" s="3">
        <v>2004</v>
      </c>
      <c r="G6221" s="3">
        <v>2292</v>
      </c>
      <c r="H6221" s="3">
        <f t="shared" si="96"/>
        <v>1990.6666666666667</v>
      </c>
      <c r="I6221" s="3">
        <f t="shared" si="97"/>
        <v>2201</v>
      </c>
      <c r="J6221" s="3">
        <f t="shared" si="98"/>
        <v>0.90443737694987125</v>
      </c>
      <c r="K6221" s="3">
        <f t="shared" si="99"/>
        <v>0.15457999367759984</v>
      </c>
    </row>
    <row r="6222" spans="1:11" x14ac:dyDescent="0.25">
      <c r="A6222" s="3" t="s">
        <v>6230</v>
      </c>
      <c r="B6222" s="3">
        <v>78</v>
      </c>
      <c r="C6222" s="3">
        <v>61</v>
      </c>
      <c r="D6222" s="3">
        <v>65</v>
      </c>
      <c r="E6222" s="3">
        <v>97</v>
      </c>
      <c r="F6222" s="3">
        <v>78</v>
      </c>
      <c r="G6222" s="3">
        <v>75</v>
      </c>
      <c r="H6222" s="3">
        <f t="shared" si="96"/>
        <v>68</v>
      </c>
      <c r="I6222" s="3">
        <f t="shared" si="97"/>
        <v>83.333333333333329</v>
      </c>
      <c r="J6222" s="3">
        <f t="shared" si="98"/>
        <v>0.81600000000000006</v>
      </c>
      <c r="K6222" s="3">
        <f t="shared" si="99"/>
        <v>0.15463161346525153</v>
      </c>
    </row>
    <row r="6223" spans="1:11" x14ac:dyDescent="0.25">
      <c r="A6223" s="3" t="s">
        <v>6231</v>
      </c>
      <c r="B6223" s="3">
        <v>5382</v>
      </c>
      <c r="C6223" s="3">
        <v>6253</v>
      </c>
      <c r="D6223" s="3">
        <v>6220</v>
      </c>
      <c r="E6223" s="3">
        <v>5088</v>
      </c>
      <c r="F6223" s="3">
        <v>5173</v>
      </c>
      <c r="G6223" s="3">
        <v>5719</v>
      </c>
      <c r="H6223" s="3">
        <f t="shared" si="96"/>
        <v>5951.666666666667</v>
      </c>
      <c r="I6223" s="3">
        <f t="shared" si="97"/>
        <v>5326.666666666667</v>
      </c>
      <c r="J6223" s="3">
        <f t="shared" si="98"/>
        <v>1.1173341677096371</v>
      </c>
      <c r="K6223" s="3">
        <f t="shared" si="99"/>
        <v>0.15464209632754569</v>
      </c>
    </row>
    <row r="6224" spans="1:11" x14ac:dyDescent="0.25">
      <c r="A6224" s="3" t="s">
        <v>6232</v>
      </c>
      <c r="B6224" s="3">
        <v>4741</v>
      </c>
      <c r="C6224" s="3">
        <v>5491</v>
      </c>
      <c r="D6224" s="3">
        <v>5234</v>
      </c>
      <c r="E6224" s="3">
        <v>5718</v>
      </c>
      <c r="F6224" s="3">
        <v>5424</v>
      </c>
      <c r="G6224" s="3">
        <v>6586</v>
      </c>
      <c r="H6224" s="3">
        <f t="shared" si="96"/>
        <v>5155.333333333333</v>
      </c>
      <c r="I6224" s="3">
        <f t="shared" si="97"/>
        <v>5909.333333333333</v>
      </c>
      <c r="J6224" s="3">
        <f t="shared" si="98"/>
        <v>0.87240523465703967</v>
      </c>
      <c r="K6224" s="3">
        <f t="shared" si="99"/>
        <v>0.15467243472777079</v>
      </c>
    </row>
    <row r="6225" spans="1:11" x14ac:dyDescent="0.25">
      <c r="A6225" s="3" t="s">
        <v>6233</v>
      </c>
      <c r="B6225" s="3">
        <v>6383</v>
      </c>
      <c r="C6225" s="3">
        <v>6094</v>
      </c>
      <c r="D6225" s="3">
        <v>5916</v>
      </c>
      <c r="E6225" s="3">
        <v>5836</v>
      </c>
      <c r="F6225" s="3">
        <v>5278</v>
      </c>
      <c r="G6225" s="3">
        <v>5939</v>
      </c>
      <c r="H6225" s="3">
        <f t="shared" si="96"/>
        <v>6131</v>
      </c>
      <c r="I6225" s="3">
        <f t="shared" si="97"/>
        <v>5684.333333333333</v>
      </c>
      <c r="J6225" s="3">
        <f t="shared" si="98"/>
        <v>1.0785785492288746</v>
      </c>
      <c r="K6225" s="3">
        <f t="shared" si="99"/>
        <v>0.15478332576910461</v>
      </c>
    </row>
    <row r="6226" spans="1:11" x14ac:dyDescent="0.25">
      <c r="A6226" s="3" t="s">
        <v>6234</v>
      </c>
      <c r="B6226" s="3">
        <v>497</v>
      </c>
      <c r="C6226" s="3">
        <v>434</v>
      </c>
      <c r="D6226" s="3">
        <v>400</v>
      </c>
      <c r="E6226" s="3">
        <v>544</v>
      </c>
      <c r="F6226" s="3">
        <v>489</v>
      </c>
      <c r="G6226" s="3">
        <v>484</v>
      </c>
      <c r="H6226" s="3">
        <f t="shared" si="96"/>
        <v>443.66666666666669</v>
      </c>
      <c r="I6226" s="3">
        <f t="shared" si="97"/>
        <v>505.66666666666669</v>
      </c>
      <c r="J6226" s="3">
        <f t="shared" si="98"/>
        <v>0.87738958470665784</v>
      </c>
      <c r="K6226" s="3">
        <f t="shared" si="99"/>
        <v>0.15485679214244899</v>
      </c>
    </row>
    <row r="6227" spans="1:11" x14ac:dyDescent="0.25">
      <c r="A6227" s="3" t="s">
        <v>6235</v>
      </c>
      <c r="B6227" s="3">
        <v>14745</v>
      </c>
      <c r="C6227" s="3">
        <v>17279</v>
      </c>
      <c r="D6227" s="3">
        <v>17424</v>
      </c>
      <c r="E6227" s="3">
        <v>18177</v>
      </c>
      <c r="F6227" s="3">
        <v>17499</v>
      </c>
      <c r="G6227" s="3">
        <v>20821</v>
      </c>
      <c r="H6227" s="3">
        <f t="shared" si="96"/>
        <v>16482.666666666668</v>
      </c>
      <c r="I6227" s="3">
        <f t="shared" si="97"/>
        <v>18832.333333333332</v>
      </c>
      <c r="J6227" s="3">
        <f t="shared" si="98"/>
        <v>0.87523231322017114</v>
      </c>
      <c r="K6227" s="3">
        <f t="shared" si="99"/>
        <v>0.1549766980794475</v>
      </c>
    </row>
    <row r="6228" spans="1:11" x14ac:dyDescent="0.25">
      <c r="A6228" s="3" t="s">
        <v>6236</v>
      </c>
      <c r="B6228" s="3">
        <v>2744</v>
      </c>
      <c r="C6228" s="3">
        <v>2843</v>
      </c>
      <c r="D6228" s="3">
        <v>2661</v>
      </c>
      <c r="E6228" s="3">
        <v>3223</v>
      </c>
      <c r="F6228" s="3">
        <v>2775</v>
      </c>
      <c r="G6228" s="3">
        <v>3281</v>
      </c>
      <c r="H6228" s="3">
        <f t="shared" si="96"/>
        <v>2749.3333333333335</v>
      </c>
      <c r="I6228" s="3">
        <f t="shared" si="97"/>
        <v>3093</v>
      </c>
      <c r="J6228" s="3">
        <f t="shared" si="98"/>
        <v>0.88888888888888895</v>
      </c>
      <c r="K6228" s="3">
        <f t="shared" si="99"/>
        <v>0.15498349902253991</v>
      </c>
    </row>
    <row r="6229" spans="1:11" x14ac:dyDescent="0.25">
      <c r="A6229" s="3" t="s">
        <v>6237</v>
      </c>
      <c r="B6229" s="3">
        <v>217</v>
      </c>
      <c r="C6229" s="3">
        <v>260</v>
      </c>
      <c r="D6229" s="3">
        <v>198</v>
      </c>
      <c r="E6229" s="3">
        <v>241</v>
      </c>
      <c r="F6229" s="3">
        <v>266</v>
      </c>
      <c r="G6229" s="3">
        <v>296</v>
      </c>
      <c r="H6229" s="3">
        <f t="shared" si="96"/>
        <v>225</v>
      </c>
      <c r="I6229" s="3">
        <f t="shared" si="97"/>
        <v>267.66666666666669</v>
      </c>
      <c r="J6229" s="3">
        <f t="shared" si="98"/>
        <v>0.8405977584059775</v>
      </c>
      <c r="K6229" s="3">
        <f t="shared" si="99"/>
        <v>0.1550358973483365</v>
      </c>
    </row>
    <row r="6230" spans="1:11" x14ac:dyDescent="0.25">
      <c r="A6230" s="3" t="s">
        <v>6238</v>
      </c>
      <c r="B6230" s="3">
        <v>1142</v>
      </c>
      <c r="C6230" s="3">
        <v>1377</v>
      </c>
      <c r="D6230" s="3">
        <v>1277</v>
      </c>
      <c r="E6230" s="3">
        <v>1650</v>
      </c>
      <c r="F6230" s="3">
        <v>1285</v>
      </c>
      <c r="G6230" s="3">
        <v>1587</v>
      </c>
      <c r="H6230" s="3">
        <f t="shared" si="96"/>
        <v>1265.3333333333333</v>
      </c>
      <c r="I6230" s="3">
        <f t="shared" si="97"/>
        <v>1507.3333333333333</v>
      </c>
      <c r="J6230" s="3">
        <f t="shared" si="98"/>
        <v>0.83945157010172489</v>
      </c>
      <c r="K6230" s="3">
        <f t="shared" si="99"/>
        <v>0.15512138397283451</v>
      </c>
    </row>
    <row r="6231" spans="1:11" x14ac:dyDescent="0.25">
      <c r="A6231" s="3" t="s">
        <v>6239</v>
      </c>
      <c r="B6231" s="3">
        <v>2113</v>
      </c>
      <c r="C6231" s="3">
        <v>2379</v>
      </c>
      <c r="D6231" s="3">
        <v>2137</v>
      </c>
      <c r="E6231" s="3">
        <v>2054</v>
      </c>
      <c r="F6231" s="3">
        <v>1966</v>
      </c>
      <c r="G6231" s="3">
        <v>2064</v>
      </c>
      <c r="H6231" s="3">
        <f t="shared" si="96"/>
        <v>2209.6666666666665</v>
      </c>
      <c r="I6231" s="3">
        <f t="shared" si="97"/>
        <v>2028</v>
      </c>
      <c r="J6231" s="3">
        <f t="shared" si="98"/>
        <v>1.0895792241946087</v>
      </c>
      <c r="K6231" s="3">
        <f t="shared" si="99"/>
        <v>0.15514524105440125</v>
      </c>
    </row>
    <row r="6232" spans="1:11" x14ac:dyDescent="0.25">
      <c r="A6232" s="3" t="s">
        <v>6240</v>
      </c>
      <c r="B6232" s="3">
        <v>3215</v>
      </c>
      <c r="C6232" s="3">
        <v>3343</v>
      </c>
      <c r="D6232" s="3">
        <v>3132</v>
      </c>
      <c r="E6232" s="3">
        <v>3599</v>
      </c>
      <c r="F6232" s="3">
        <v>3262</v>
      </c>
      <c r="G6232" s="3">
        <v>3750</v>
      </c>
      <c r="H6232" s="3">
        <f t="shared" si="96"/>
        <v>3230</v>
      </c>
      <c r="I6232" s="3">
        <f t="shared" si="97"/>
        <v>3537</v>
      </c>
      <c r="J6232" s="3">
        <f t="shared" si="98"/>
        <v>0.9132032796154933</v>
      </c>
      <c r="K6232" s="3">
        <f t="shared" si="99"/>
        <v>0.15514910811924551</v>
      </c>
    </row>
    <row r="6233" spans="1:11" x14ac:dyDescent="0.25">
      <c r="A6233" s="3" t="s">
        <v>6241</v>
      </c>
      <c r="B6233" s="3">
        <v>353</v>
      </c>
      <c r="C6233" s="3">
        <v>367</v>
      </c>
      <c r="D6233" s="3">
        <v>290</v>
      </c>
      <c r="E6233" s="3">
        <v>311</v>
      </c>
      <c r="F6233" s="3">
        <v>248</v>
      </c>
      <c r="G6233" s="3">
        <v>291</v>
      </c>
      <c r="H6233" s="3">
        <f t="shared" si="96"/>
        <v>336.66666666666669</v>
      </c>
      <c r="I6233" s="3">
        <f t="shared" si="97"/>
        <v>283.33333333333331</v>
      </c>
      <c r="J6233" s="3">
        <f t="shared" si="98"/>
        <v>1.1882352941176473</v>
      </c>
      <c r="K6233" s="3">
        <f t="shared" si="99"/>
        <v>0.1551801909188828</v>
      </c>
    </row>
    <row r="6234" spans="1:11" x14ac:dyDescent="0.25">
      <c r="A6234" s="3" t="s">
        <v>6242</v>
      </c>
      <c r="B6234" s="3">
        <v>167</v>
      </c>
      <c r="C6234" s="3">
        <v>164</v>
      </c>
      <c r="D6234" s="3">
        <v>156</v>
      </c>
      <c r="E6234" s="3">
        <v>132</v>
      </c>
      <c r="F6234" s="3">
        <v>144</v>
      </c>
      <c r="G6234" s="3">
        <v>79</v>
      </c>
      <c r="H6234" s="3">
        <f t="shared" si="96"/>
        <v>162.33333333333334</v>
      </c>
      <c r="I6234" s="3">
        <f t="shared" si="97"/>
        <v>118.33333333333333</v>
      </c>
      <c r="J6234" s="3">
        <f t="shared" si="98"/>
        <v>1.3718309859154931</v>
      </c>
      <c r="K6234" s="3">
        <f t="shared" si="99"/>
        <v>0.15518134224925847</v>
      </c>
    </row>
    <row r="6235" spans="1:11" x14ac:dyDescent="0.25">
      <c r="A6235" s="3" t="s">
        <v>6243</v>
      </c>
      <c r="B6235" s="3">
        <v>26</v>
      </c>
      <c r="C6235" s="3">
        <v>44</v>
      </c>
      <c r="D6235" s="3">
        <v>55</v>
      </c>
      <c r="E6235" s="3">
        <v>66</v>
      </c>
      <c r="F6235" s="3">
        <v>51</v>
      </c>
      <c r="G6235" s="3">
        <v>62</v>
      </c>
      <c r="H6235" s="3">
        <f t="shared" si="96"/>
        <v>41.666666666666664</v>
      </c>
      <c r="I6235" s="3">
        <f t="shared" si="97"/>
        <v>59.666666666666664</v>
      </c>
      <c r="J6235" s="3">
        <f t="shared" si="98"/>
        <v>0.6983240223463687</v>
      </c>
      <c r="K6235" s="3">
        <f t="shared" si="99"/>
        <v>0.15520210525511488</v>
      </c>
    </row>
    <row r="6236" spans="1:11" x14ac:dyDescent="0.25">
      <c r="A6236" s="3" t="s">
        <v>6244</v>
      </c>
      <c r="B6236" s="3">
        <v>2679</v>
      </c>
      <c r="C6236" s="3">
        <v>2809</v>
      </c>
      <c r="D6236" s="3">
        <v>2650</v>
      </c>
      <c r="E6236" s="3">
        <v>3070</v>
      </c>
      <c r="F6236" s="3">
        <v>2742</v>
      </c>
      <c r="G6236" s="3">
        <v>2933</v>
      </c>
      <c r="H6236" s="3">
        <f t="shared" si="96"/>
        <v>2712.6666666666665</v>
      </c>
      <c r="I6236" s="3">
        <f t="shared" si="97"/>
        <v>2915</v>
      </c>
      <c r="J6236" s="3">
        <f t="shared" si="98"/>
        <v>0.93058890794739846</v>
      </c>
      <c r="K6236" s="3">
        <f t="shared" si="99"/>
        <v>0.15522123676854049</v>
      </c>
    </row>
    <row r="6237" spans="1:11" x14ac:dyDescent="0.25">
      <c r="A6237" s="3" t="s">
        <v>6245</v>
      </c>
      <c r="B6237" s="3">
        <v>864</v>
      </c>
      <c r="C6237" s="3">
        <v>887</v>
      </c>
      <c r="D6237" s="3">
        <v>798</v>
      </c>
      <c r="E6237" s="3">
        <v>885</v>
      </c>
      <c r="F6237" s="3">
        <v>978</v>
      </c>
      <c r="G6237" s="3">
        <v>1117</v>
      </c>
      <c r="H6237" s="3">
        <f t="shared" si="96"/>
        <v>849.66666666666663</v>
      </c>
      <c r="I6237" s="3">
        <f t="shared" si="97"/>
        <v>993.33333333333337</v>
      </c>
      <c r="J6237" s="3">
        <f t="shared" si="98"/>
        <v>0.8553691275167784</v>
      </c>
      <c r="K6237" s="3">
        <f t="shared" si="99"/>
        <v>0.15532403112607227</v>
      </c>
    </row>
    <row r="6238" spans="1:11" x14ac:dyDescent="0.25">
      <c r="A6238" s="3" t="s">
        <v>6246</v>
      </c>
      <c r="B6238" s="3">
        <v>13384</v>
      </c>
      <c r="C6238" s="3">
        <v>14395</v>
      </c>
      <c r="D6238" s="3">
        <v>12994</v>
      </c>
      <c r="E6238" s="3">
        <v>14370</v>
      </c>
      <c r="F6238" s="3">
        <v>14052</v>
      </c>
      <c r="G6238" s="3">
        <v>15298</v>
      </c>
      <c r="H6238" s="3">
        <f t="shared" si="96"/>
        <v>13591</v>
      </c>
      <c r="I6238" s="3">
        <f t="shared" si="97"/>
        <v>14573.333333333334</v>
      </c>
      <c r="J6238" s="3">
        <f t="shared" si="98"/>
        <v>0.93259377859103376</v>
      </c>
      <c r="K6238" s="3">
        <f t="shared" si="99"/>
        <v>0.15532882568160947</v>
      </c>
    </row>
    <row r="6239" spans="1:11" x14ac:dyDescent="0.25">
      <c r="A6239" s="3" t="s">
        <v>6247</v>
      </c>
      <c r="B6239" s="3">
        <v>1320</v>
      </c>
      <c r="C6239" s="3">
        <v>1272</v>
      </c>
      <c r="D6239" s="3">
        <v>1342</v>
      </c>
      <c r="E6239" s="3">
        <v>1435</v>
      </c>
      <c r="F6239" s="3">
        <v>1347</v>
      </c>
      <c r="G6239" s="3">
        <v>1346</v>
      </c>
      <c r="H6239" s="3">
        <f t="shared" si="96"/>
        <v>1311.3333333333333</v>
      </c>
      <c r="I6239" s="3">
        <f t="shared" si="97"/>
        <v>1376</v>
      </c>
      <c r="J6239" s="3">
        <f t="shared" si="98"/>
        <v>0.95300387596899216</v>
      </c>
      <c r="K6239" s="3">
        <f t="shared" si="99"/>
        <v>0.15535138038072568</v>
      </c>
    </row>
    <row r="6240" spans="1:11" x14ac:dyDescent="0.25">
      <c r="A6240" s="3" t="s">
        <v>6248</v>
      </c>
      <c r="B6240" s="3">
        <v>2305</v>
      </c>
      <c r="C6240" s="3">
        <v>2091</v>
      </c>
      <c r="D6240" s="3">
        <v>1824</v>
      </c>
      <c r="E6240" s="3">
        <v>2551</v>
      </c>
      <c r="F6240" s="3">
        <v>2257</v>
      </c>
      <c r="G6240" s="3">
        <v>2315</v>
      </c>
      <c r="H6240" s="3">
        <f t="shared" si="96"/>
        <v>2073.3333333333335</v>
      </c>
      <c r="I6240" s="3">
        <f t="shared" si="97"/>
        <v>2374.3333333333335</v>
      </c>
      <c r="J6240" s="3">
        <f t="shared" si="98"/>
        <v>0.87322757265197248</v>
      </c>
      <c r="K6240" s="3">
        <f t="shared" si="99"/>
        <v>0.15535389080717252</v>
      </c>
    </row>
    <row r="6241" spans="1:11" x14ac:dyDescent="0.25">
      <c r="A6241" s="3" t="s">
        <v>6249</v>
      </c>
      <c r="B6241" s="3">
        <v>2001</v>
      </c>
      <c r="C6241" s="3">
        <v>2130</v>
      </c>
      <c r="D6241" s="3">
        <v>2229</v>
      </c>
      <c r="E6241" s="3">
        <v>2278</v>
      </c>
      <c r="F6241" s="3">
        <v>2182</v>
      </c>
      <c r="G6241" s="3">
        <v>2329</v>
      </c>
      <c r="H6241" s="3">
        <f t="shared" si="96"/>
        <v>2120</v>
      </c>
      <c r="I6241" s="3">
        <f t="shared" si="97"/>
        <v>2263</v>
      </c>
      <c r="J6241" s="3">
        <f t="shared" si="98"/>
        <v>0.93680954485196644</v>
      </c>
      <c r="K6241" s="3">
        <f t="shared" si="99"/>
        <v>0.15536298722247263</v>
      </c>
    </row>
    <row r="6242" spans="1:11" x14ac:dyDescent="0.25">
      <c r="A6242" s="3" t="s">
        <v>6250</v>
      </c>
      <c r="B6242" s="3">
        <v>7</v>
      </c>
      <c r="C6242" s="3">
        <v>13</v>
      </c>
      <c r="D6242" s="3">
        <v>21</v>
      </c>
      <c r="E6242" s="3">
        <v>23</v>
      </c>
      <c r="F6242" s="3">
        <v>26</v>
      </c>
      <c r="G6242" s="3">
        <v>18</v>
      </c>
      <c r="H6242" s="3">
        <f t="shared" si="96"/>
        <v>13.666666666666666</v>
      </c>
      <c r="I6242" s="3">
        <f t="shared" si="97"/>
        <v>22.333333333333332</v>
      </c>
      <c r="J6242" s="3">
        <f t="shared" si="98"/>
        <v>0.61194029850746268</v>
      </c>
      <c r="K6242" s="3">
        <f t="shared" si="99"/>
        <v>0.15543550922581431</v>
      </c>
    </row>
    <row r="6243" spans="1:11" x14ac:dyDescent="0.25">
      <c r="A6243" s="3" t="s">
        <v>6251</v>
      </c>
      <c r="B6243" s="3">
        <v>120</v>
      </c>
      <c r="C6243" s="3">
        <v>130</v>
      </c>
      <c r="D6243" s="3">
        <v>138</v>
      </c>
      <c r="E6243" s="3">
        <v>128</v>
      </c>
      <c r="F6243" s="3">
        <v>100</v>
      </c>
      <c r="G6243" s="3">
        <v>97</v>
      </c>
      <c r="H6243" s="3">
        <f t="shared" si="96"/>
        <v>129.33333333333334</v>
      </c>
      <c r="I6243" s="3">
        <f t="shared" si="97"/>
        <v>108.33333333333333</v>
      </c>
      <c r="J6243" s="3">
        <f t="shared" si="98"/>
        <v>1.193846153846154</v>
      </c>
      <c r="K6243" s="3">
        <f t="shared" si="99"/>
        <v>0.15544077647679436</v>
      </c>
    </row>
    <row r="6244" spans="1:11" x14ac:dyDescent="0.25">
      <c r="A6244" s="3" t="s">
        <v>6252</v>
      </c>
      <c r="B6244" s="3">
        <v>542</v>
      </c>
      <c r="C6244" s="3">
        <v>588</v>
      </c>
      <c r="D6244" s="3">
        <v>582</v>
      </c>
      <c r="E6244" s="3">
        <v>600</v>
      </c>
      <c r="F6244" s="3">
        <v>586</v>
      </c>
      <c r="G6244" s="3">
        <v>621</v>
      </c>
      <c r="H6244" s="3">
        <f t="shared" si="96"/>
        <v>570.66666666666663</v>
      </c>
      <c r="I6244" s="3">
        <f t="shared" si="97"/>
        <v>602.33333333333337</v>
      </c>
      <c r="J6244" s="3">
        <f t="shared" si="98"/>
        <v>0.94742667404537895</v>
      </c>
      <c r="K6244" s="3">
        <f t="shared" si="99"/>
        <v>0.155491602631323</v>
      </c>
    </row>
    <row r="6245" spans="1:11" x14ac:dyDescent="0.25">
      <c r="A6245" s="3" t="s">
        <v>6253</v>
      </c>
      <c r="B6245" s="3">
        <v>775</v>
      </c>
      <c r="C6245" s="3">
        <v>1158</v>
      </c>
      <c r="D6245" s="3">
        <v>1086</v>
      </c>
      <c r="E6245" s="3">
        <v>1243</v>
      </c>
      <c r="F6245" s="3">
        <v>1246</v>
      </c>
      <c r="G6245" s="3">
        <v>1305</v>
      </c>
      <c r="H6245" s="3">
        <f t="shared" si="96"/>
        <v>1006.3333333333334</v>
      </c>
      <c r="I6245" s="3">
        <f t="shared" si="97"/>
        <v>1264.6666666666667</v>
      </c>
      <c r="J6245" s="3">
        <f t="shared" si="98"/>
        <v>0.79573010015814438</v>
      </c>
      <c r="K6245" s="3">
        <f t="shared" si="99"/>
        <v>0.15549466417760233</v>
      </c>
    </row>
    <row r="6246" spans="1:11" x14ac:dyDescent="0.25">
      <c r="A6246" s="3" t="s">
        <v>6254</v>
      </c>
      <c r="B6246" s="3">
        <v>44</v>
      </c>
      <c r="C6246" s="3">
        <v>25</v>
      </c>
      <c r="D6246" s="3">
        <v>20</v>
      </c>
      <c r="E6246" s="3">
        <v>16</v>
      </c>
      <c r="F6246" s="3">
        <v>14</v>
      </c>
      <c r="G6246" s="3">
        <v>11</v>
      </c>
      <c r="H6246" s="3">
        <f t="shared" si="96"/>
        <v>29.666666666666668</v>
      </c>
      <c r="I6246" s="3">
        <f t="shared" si="97"/>
        <v>13.666666666666666</v>
      </c>
      <c r="J6246" s="3">
        <f t="shared" si="98"/>
        <v>2.1707317073170733</v>
      </c>
      <c r="K6246" s="3">
        <f t="shared" si="99"/>
        <v>0.15555536791954044</v>
      </c>
    </row>
    <row r="6247" spans="1:11" x14ac:dyDescent="0.25">
      <c r="A6247" s="3" t="s">
        <v>6255</v>
      </c>
      <c r="B6247" s="3">
        <v>635</v>
      </c>
      <c r="C6247" s="3">
        <v>799</v>
      </c>
      <c r="D6247" s="3">
        <v>775</v>
      </c>
      <c r="E6247" s="3">
        <v>876</v>
      </c>
      <c r="F6247" s="3">
        <v>786</v>
      </c>
      <c r="G6247" s="3">
        <v>875</v>
      </c>
      <c r="H6247" s="3">
        <f t="shared" si="96"/>
        <v>736.33333333333337</v>
      </c>
      <c r="I6247" s="3">
        <f t="shared" si="97"/>
        <v>845.66666666666663</v>
      </c>
      <c r="J6247" s="3">
        <f t="shared" si="98"/>
        <v>0.87071344107213255</v>
      </c>
      <c r="K6247" s="3">
        <f t="shared" si="99"/>
        <v>0.15563299807698314</v>
      </c>
    </row>
    <row r="6248" spans="1:11" x14ac:dyDescent="0.25">
      <c r="A6248" s="3" t="s">
        <v>6256</v>
      </c>
      <c r="B6248" s="3">
        <v>1135</v>
      </c>
      <c r="C6248" s="3">
        <v>1133</v>
      </c>
      <c r="D6248" s="3">
        <v>936</v>
      </c>
      <c r="E6248" s="3">
        <v>1229</v>
      </c>
      <c r="F6248" s="3">
        <v>1127</v>
      </c>
      <c r="G6248" s="3">
        <v>1279</v>
      </c>
      <c r="H6248" s="3">
        <f t="shared" si="96"/>
        <v>1068</v>
      </c>
      <c r="I6248" s="3">
        <f t="shared" si="97"/>
        <v>1211.6666666666667</v>
      </c>
      <c r="J6248" s="3">
        <f t="shared" si="98"/>
        <v>0.88143053645116909</v>
      </c>
      <c r="K6248" s="3">
        <f t="shared" si="99"/>
        <v>0.15568000312333349</v>
      </c>
    </row>
    <row r="6249" spans="1:11" x14ac:dyDescent="0.25">
      <c r="A6249" s="3" t="s">
        <v>6257</v>
      </c>
      <c r="B6249" s="3">
        <v>6218</v>
      </c>
      <c r="C6249" s="3">
        <v>7114</v>
      </c>
      <c r="D6249" s="3">
        <v>6614</v>
      </c>
      <c r="E6249" s="3">
        <v>7232</v>
      </c>
      <c r="F6249" s="3">
        <v>6869</v>
      </c>
      <c r="G6249" s="3">
        <v>7682</v>
      </c>
      <c r="H6249" s="3">
        <f t="shared" si="96"/>
        <v>6648.666666666667</v>
      </c>
      <c r="I6249" s="3">
        <f t="shared" si="97"/>
        <v>7261</v>
      </c>
      <c r="J6249" s="3">
        <f t="shared" si="98"/>
        <v>0.91566818160951202</v>
      </c>
      <c r="K6249" s="3">
        <f t="shared" si="99"/>
        <v>0.15577028770963966</v>
      </c>
    </row>
    <row r="6250" spans="1:11" x14ac:dyDescent="0.25">
      <c r="A6250" s="3" t="s">
        <v>6258</v>
      </c>
      <c r="B6250" s="3">
        <v>522</v>
      </c>
      <c r="C6250" s="3">
        <v>480</v>
      </c>
      <c r="D6250" s="3">
        <v>405</v>
      </c>
      <c r="E6250" s="3">
        <v>578</v>
      </c>
      <c r="F6250" s="3">
        <v>537</v>
      </c>
      <c r="G6250" s="3">
        <v>511</v>
      </c>
      <c r="H6250" s="3">
        <f t="shared" si="96"/>
        <v>469</v>
      </c>
      <c r="I6250" s="3">
        <f t="shared" si="97"/>
        <v>542</v>
      </c>
      <c r="J6250" s="3">
        <f t="shared" si="98"/>
        <v>0.86531365313653141</v>
      </c>
      <c r="K6250" s="3">
        <f t="shared" si="99"/>
        <v>0.15578115052635103</v>
      </c>
    </row>
    <row r="6251" spans="1:11" x14ac:dyDescent="0.25">
      <c r="A6251" s="3" t="s">
        <v>6259</v>
      </c>
      <c r="B6251" s="3">
        <v>591</v>
      </c>
      <c r="C6251" s="3">
        <v>756</v>
      </c>
      <c r="D6251" s="3">
        <v>663</v>
      </c>
      <c r="E6251" s="3">
        <v>683</v>
      </c>
      <c r="F6251" s="3">
        <v>883</v>
      </c>
      <c r="G6251" s="3">
        <v>889</v>
      </c>
      <c r="H6251" s="3">
        <f t="shared" si="96"/>
        <v>670</v>
      </c>
      <c r="I6251" s="3">
        <f t="shared" si="97"/>
        <v>818.33333333333337</v>
      </c>
      <c r="J6251" s="3">
        <f t="shared" si="98"/>
        <v>0.81873727087576376</v>
      </c>
      <c r="K6251" s="3">
        <f t="shared" si="99"/>
        <v>0.1558600649954488</v>
      </c>
    </row>
    <row r="6252" spans="1:11" x14ac:dyDescent="0.25">
      <c r="A6252" s="3" t="s">
        <v>6260</v>
      </c>
      <c r="B6252" s="3">
        <v>1933</v>
      </c>
      <c r="C6252" s="3">
        <v>1863</v>
      </c>
      <c r="D6252" s="3">
        <v>1641</v>
      </c>
      <c r="E6252" s="3">
        <v>1908</v>
      </c>
      <c r="F6252" s="3">
        <v>2096</v>
      </c>
      <c r="G6252" s="3">
        <v>2000</v>
      </c>
      <c r="H6252" s="3">
        <f t="shared" si="96"/>
        <v>1812.3333333333333</v>
      </c>
      <c r="I6252" s="3">
        <f t="shared" si="97"/>
        <v>2001.3333333333333</v>
      </c>
      <c r="J6252" s="3">
        <f t="shared" si="98"/>
        <v>0.90556295802798137</v>
      </c>
      <c r="K6252" s="3">
        <f t="shared" si="99"/>
        <v>0.1558835680247721</v>
      </c>
    </row>
    <row r="6253" spans="1:11" x14ac:dyDescent="0.25">
      <c r="A6253" s="3" t="s">
        <v>6261</v>
      </c>
      <c r="B6253" s="3">
        <v>1552</v>
      </c>
      <c r="C6253" s="3">
        <v>1428</v>
      </c>
      <c r="D6253" s="3">
        <v>1398</v>
      </c>
      <c r="E6253" s="3">
        <v>1547</v>
      </c>
      <c r="F6253" s="3">
        <v>1543</v>
      </c>
      <c r="G6253" s="3">
        <v>1591</v>
      </c>
      <c r="H6253" s="3">
        <f t="shared" si="96"/>
        <v>1459.3333333333333</v>
      </c>
      <c r="I6253" s="3">
        <f t="shared" si="97"/>
        <v>1560.3333333333333</v>
      </c>
      <c r="J6253" s="3">
        <f t="shared" si="98"/>
        <v>0.93527024140140991</v>
      </c>
      <c r="K6253" s="3">
        <f t="shared" si="99"/>
        <v>0.15592576031080899</v>
      </c>
    </row>
    <row r="6254" spans="1:11" x14ac:dyDescent="0.25">
      <c r="A6254" s="3" t="s">
        <v>6262</v>
      </c>
      <c r="B6254" s="3">
        <v>4</v>
      </c>
      <c r="C6254" s="3">
        <v>18</v>
      </c>
      <c r="D6254" s="3">
        <v>29</v>
      </c>
      <c r="E6254" s="3">
        <v>51</v>
      </c>
      <c r="F6254" s="3">
        <v>25</v>
      </c>
      <c r="G6254" s="3">
        <v>31</v>
      </c>
      <c r="H6254" s="3">
        <f t="shared" si="96"/>
        <v>17</v>
      </c>
      <c r="I6254" s="3">
        <f t="shared" si="97"/>
        <v>35.666666666666664</v>
      </c>
      <c r="J6254" s="3">
        <f t="shared" si="98"/>
        <v>0.47663551401869164</v>
      </c>
      <c r="K6254" s="3">
        <f t="shared" si="99"/>
        <v>0.15597072925354674</v>
      </c>
    </row>
    <row r="6255" spans="1:11" x14ac:dyDescent="0.25">
      <c r="A6255" s="3" t="s">
        <v>6263</v>
      </c>
      <c r="B6255" s="3">
        <v>6357</v>
      </c>
      <c r="C6255" s="3">
        <v>8146</v>
      </c>
      <c r="D6255" s="3">
        <v>7926</v>
      </c>
      <c r="E6255" s="3">
        <v>8383</v>
      </c>
      <c r="F6255" s="3">
        <v>8211</v>
      </c>
      <c r="G6255" s="3">
        <v>9762</v>
      </c>
      <c r="H6255" s="3">
        <f t="shared" si="96"/>
        <v>7476.333333333333</v>
      </c>
      <c r="I6255" s="3">
        <f t="shared" si="97"/>
        <v>8785.3333333333339</v>
      </c>
      <c r="J6255" s="3">
        <f t="shared" si="98"/>
        <v>0.85100166944908173</v>
      </c>
      <c r="K6255" s="3">
        <f t="shared" si="99"/>
        <v>0.15598378675789937</v>
      </c>
    </row>
    <row r="6256" spans="1:11" x14ac:dyDescent="0.25">
      <c r="A6256" s="3" t="s">
        <v>6264</v>
      </c>
      <c r="B6256" s="3">
        <v>4</v>
      </c>
      <c r="C6256" s="3">
        <v>7</v>
      </c>
      <c r="D6256" s="3">
        <v>5</v>
      </c>
      <c r="E6256" s="3">
        <v>2</v>
      </c>
      <c r="F6256" s="3">
        <v>5</v>
      </c>
      <c r="G6256" s="3">
        <v>2</v>
      </c>
      <c r="H6256" s="3">
        <f t="shared" si="96"/>
        <v>5.333333333333333</v>
      </c>
      <c r="I6256" s="3">
        <f t="shared" si="97"/>
        <v>3</v>
      </c>
      <c r="J6256" s="3">
        <f t="shared" si="98"/>
        <v>1.7777777777777777</v>
      </c>
      <c r="K6256" s="3">
        <f t="shared" si="99"/>
        <v>0.15613490349643472</v>
      </c>
    </row>
    <row r="6257" spans="1:11" x14ac:dyDescent="0.25">
      <c r="A6257" s="3" t="s">
        <v>6265</v>
      </c>
      <c r="B6257" s="3">
        <v>7</v>
      </c>
      <c r="C6257" s="3">
        <v>4</v>
      </c>
      <c r="D6257" s="3">
        <v>5</v>
      </c>
      <c r="E6257" s="3">
        <v>2</v>
      </c>
      <c r="F6257" s="3">
        <v>5</v>
      </c>
      <c r="G6257" s="3">
        <v>2</v>
      </c>
      <c r="H6257" s="3">
        <f t="shared" si="96"/>
        <v>5.333333333333333</v>
      </c>
      <c r="I6257" s="3">
        <f t="shared" si="97"/>
        <v>3</v>
      </c>
      <c r="J6257" s="3">
        <f t="shared" si="98"/>
        <v>1.7777777777777777</v>
      </c>
      <c r="K6257" s="3">
        <f t="shared" si="99"/>
        <v>0.15613490349643472</v>
      </c>
    </row>
    <row r="6258" spans="1:11" x14ac:dyDescent="0.25">
      <c r="A6258" s="3" t="s">
        <v>6266</v>
      </c>
      <c r="B6258" s="3">
        <v>45</v>
      </c>
      <c r="C6258" s="3">
        <v>64</v>
      </c>
      <c r="D6258" s="3">
        <v>69</v>
      </c>
      <c r="E6258" s="3">
        <v>48</v>
      </c>
      <c r="F6258" s="3">
        <v>43</v>
      </c>
      <c r="G6258" s="3">
        <v>40</v>
      </c>
      <c r="H6258" s="3">
        <f t="shared" si="96"/>
        <v>59.333333333333336</v>
      </c>
      <c r="I6258" s="3">
        <f t="shared" si="97"/>
        <v>43.666666666666664</v>
      </c>
      <c r="J6258" s="3">
        <f t="shared" si="98"/>
        <v>1.3587786259541985</v>
      </c>
      <c r="K6258" s="3">
        <f t="shared" si="99"/>
        <v>0.15614726794748335</v>
      </c>
    </row>
    <row r="6259" spans="1:11" x14ac:dyDescent="0.25">
      <c r="A6259" s="3" t="s">
        <v>6267</v>
      </c>
      <c r="B6259" s="3">
        <v>108</v>
      </c>
      <c r="C6259" s="3">
        <v>139</v>
      </c>
      <c r="D6259" s="3">
        <v>135</v>
      </c>
      <c r="E6259" s="3">
        <v>151</v>
      </c>
      <c r="F6259" s="3">
        <v>137</v>
      </c>
      <c r="G6259" s="3">
        <v>182</v>
      </c>
      <c r="H6259" s="3">
        <f t="shared" si="96"/>
        <v>127.33333333333333</v>
      </c>
      <c r="I6259" s="3">
        <f t="shared" si="97"/>
        <v>156.66666666666666</v>
      </c>
      <c r="J6259" s="3">
        <f t="shared" si="98"/>
        <v>0.81276595744680857</v>
      </c>
      <c r="K6259" s="3">
        <f t="shared" si="99"/>
        <v>0.15617812985090995</v>
      </c>
    </row>
    <row r="6260" spans="1:11" x14ac:dyDescent="0.25">
      <c r="A6260" s="3" t="s">
        <v>6268</v>
      </c>
      <c r="B6260" s="3">
        <v>94</v>
      </c>
      <c r="C6260" s="3">
        <v>67</v>
      </c>
      <c r="D6260" s="3">
        <v>87</v>
      </c>
      <c r="E6260" s="3">
        <v>91</v>
      </c>
      <c r="F6260" s="3">
        <v>108</v>
      </c>
      <c r="G6260" s="3">
        <v>101</v>
      </c>
      <c r="H6260" s="3">
        <f t="shared" si="96"/>
        <v>82.666666666666671</v>
      </c>
      <c r="I6260" s="3">
        <f t="shared" si="97"/>
        <v>100</v>
      </c>
      <c r="J6260" s="3">
        <f t="shared" si="98"/>
        <v>0.82666666666666666</v>
      </c>
      <c r="K6260" s="3">
        <f t="shared" si="99"/>
        <v>0.15618330496769658</v>
      </c>
    </row>
    <row r="6261" spans="1:11" x14ac:dyDescent="0.25">
      <c r="A6261" s="3" t="s">
        <v>6269</v>
      </c>
      <c r="B6261" s="3">
        <v>3565</v>
      </c>
      <c r="C6261" s="3">
        <v>4305</v>
      </c>
      <c r="D6261" s="3">
        <v>4204</v>
      </c>
      <c r="E6261" s="3">
        <v>4448</v>
      </c>
      <c r="F6261" s="3">
        <v>4292</v>
      </c>
      <c r="G6261" s="3">
        <v>4881</v>
      </c>
      <c r="H6261" s="3">
        <f t="shared" si="96"/>
        <v>4024.6666666666665</v>
      </c>
      <c r="I6261" s="3">
        <f t="shared" si="97"/>
        <v>4540.333333333333</v>
      </c>
      <c r="J6261" s="3">
        <f t="shared" si="98"/>
        <v>0.88642537258644738</v>
      </c>
      <c r="K6261" s="3">
        <f t="shared" si="99"/>
        <v>0.15623555770106914</v>
      </c>
    </row>
    <row r="6262" spans="1:11" x14ac:dyDescent="0.25">
      <c r="A6262" s="3" t="s">
        <v>6270</v>
      </c>
      <c r="B6262" s="3">
        <v>1005</v>
      </c>
      <c r="C6262" s="3">
        <v>1197</v>
      </c>
      <c r="D6262" s="3">
        <v>1141</v>
      </c>
      <c r="E6262" s="3">
        <v>1285</v>
      </c>
      <c r="F6262" s="3">
        <v>1163</v>
      </c>
      <c r="G6262" s="3">
        <v>1468</v>
      </c>
      <c r="H6262" s="3">
        <f t="shared" si="96"/>
        <v>1114.3333333333333</v>
      </c>
      <c r="I6262" s="3">
        <f t="shared" si="97"/>
        <v>1305.3333333333333</v>
      </c>
      <c r="J6262" s="3">
        <f t="shared" si="98"/>
        <v>0.85367722165474968</v>
      </c>
      <c r="K6262" s="3">
        <f t="shared" si="99"/>
        <v>0.15634260791303423</v>
      </c>
    </row>
    <row r="6263" spans="1:11" x14ac:dyDescent="0.25">
      <c r="A6263" s="3" t="s">
        <v>6271</v>
      </c>
      <c r="B6263" s="3">
        <v>2331</v>
      </c>
      <c r="C6263" s="3">
        <v>2666</v>
      </c>
      <c r="D6263" s="3">
        <v>2787</v>
      </c>
      <c r="E6263" s="3">
        <v>2886</v>
      </c>
      <c r="F6263" s="3">
        <v>2732</v>
      </c>
      <c r="G6263" s="3">
        <v>3057</v>
      </c>
      <c r="H6263" s="3">
        <f t="shared" si="96"/>
        <v>2594.6666666666665</v>
      </c>
      <c r="I6263" s="3">
        <f t="shared" si="97"/>
        <v>2891.6666666666665</v>
      </c>
      <c r="J6263" s="3">
        <f t="shared" si="98"/>
        <v>0.89729106628242072</v>
      </c>
      <c r="K6263" s="3">
        <f t="shared" si="99"/>
        <v>0.15635762438885067</v>
      </c>
    </row>
    <row r="6264" spans="1:11" x14ac:dyDescent="0.25">
      <c r="A6264" s="3" t="s">
        <v>6272</v>
      </c>
      <c r="B6264" s="3">
        <v>2513</v>
      </c>
      <c r="C6264" s="3">
        <v>2743</v>
      </c>
      <c r="D6264" s="3">
        <v>2451</v>
      </c>
      <c r="E6264" s="3">
        <v>2768</v>
      </c>
      <c r="F6264" s="3">
        <v>2709</v>
      </c>
      <c r="G6264" s="3">
        <v>3180</v>
      </c>
      <c r="H6264" s="3">
        <f t="shared" si="96"/>
        <v>2569</v>
      </c>
      <c r="I6264" s="3">
        <f t="shared" si="97"/>
        <v>2885.6666666666665</v>
      </c>
      <c r="J6264" s="3">
        <f t="shared" si="98"/>
        <v>0.89026221554811136</v>
      </c>
      <c r="K6264" s="3">
        <f t="shared" si="99"/>
        <v>0.15640623705481824</v>
      </c>
    </row>
    <row r="6265" spans="1:11" x14ac:dyDescent="0.25">
      <c r="A6265" s="3" t="s">
        <v>6273</v>
      </c>
      <c r="B6265" s="3">
        <v>3561</v>
      </c>
      <c r="C6265" s="3">
        <v>3982</v>
      </c>
      <c r="D6265" s="3">
        <v>3895</v>
      </c>
      <c r="E6265" s="3">
        <v>4556</v>
      </c>
      <c r="F6265" s="3">
        <v>3930</v>
      </c>
      <c r="G6265" s="3">
        <v>5091</v>
      </c>
      <c r="H6265" s="3">
        <f t="shared" si="96"/>
        <v>3812.6666666666665</v>
      </c>
      <c r="I6265" s="3">
        <f t="shared" si="97"/>
        <v>4525.666666666667</v>
      </c>
      <c r="J6265" s="3">
        <f t="shared" si="98"/>
        <v>0.84245415040141403</v>
      </c>
      <c r="K6265" s="3">
        <f t="shared" si="99"/>
        <v>0.15641260490455708</v>
      </c>
    </row>
    <row r="6266" spans="1:11" x14ac:dyDescent="0.25">
      <c r="A6266" s="3" t="s">
        <v>6274</v>
      </c>
      <c r="B6266" s="3">
        <v>2994</v>
      </c>
      <c r="C6266" s="3">
        <v>3007</v>
      </c>
      <c r="D6266" s="3">
        <v>2540</v>
      </c>
      <c r="E6266" s="3">
        <v>3088</v>
      </c>
      <c r="F6266" s="3">
        <v>3213</v>
      </c>
      <c r="G6266" s="3">
        <v>3230</v>
      </c>
      <c r="H6266" s="3">
        <f t="shared" si="96"/>
        <v>2847</v>
      </c>
      <c r="I6266" s="3">
        <f t="shared" si="97"/>
        <v>3177</v>
      </c>
      <c r="J6266" s="3">
        <f t="shared" si="98"/>
        <v>0.89612842304060436</v>
      </c>
      <c r="K6266" s="3">
        <f t="shared" si="99"/>
        <v>0.15643809501112099</v>
      </c>
    </row>
    <row r="6267" spans="1:11" x14ac:dyDescent="0.25">
      <c r="A6267" s="3" t="s">
        <v>6275</v>
      </c>
      <c r="B6267" s="3">
        <v>44</v>
      </c>
      <c r="C6267" s="3">
        <v>49</v>
      </c>
      <c r="D6267" s="3">
        <v>34</v>
      </c>
      <c r="E6267" s="3">
        <v>49</v>
      </c>
      <c r="F6267" s="3">
        <v>56</v>
      </c>
      <c r="G6267" s="3">
        <v>50</v>
      </c>
      <c r="H6267" s="3">
        <f t="shared" si="96"/>
        <v>42.333333333333336</v>
      </c>
      <c r="I6267" s="3">
        <f t="shared" si="97"/>
        <v>51.666666666666664</v>
      </c>
      <c r="J6267" s="3">
        <f t="shared" si="98"/>
        <v>0.81935483870967751</v>
      </c>
      <c r="K6267" s="3">
        <f t="shared" si="99"/>
        <v>0.1564708674396918</v>
      </c>
    </row>
    <row r="6268" spans="1:11" x14ac:dyDescent="0.25">
      <c r="A6268" s="3" t="s">
        <v>6276</v>
      </c>
      <c r="B6268" s="3">
        <v>518</v>
      </c>
      <c r="C6268" s="3">
        <v>525</v>
      </c>
      <c r="D6268" s="3">
        <v>434</v>
      </c>
      <c r="E6268" s="3">
        <v>545</v>
      </c>
      <c r="F6268" s="3">
        <v>547</v>
      </c>
      <c r="G6268" s="3">
        <v>573</v>
      </c>
      <c r="H6268" s="3">
        <f t="shared" si="96"/>
        <v>492.33333333333331</v>
      </c>
      <c r="I6268" s="3">
        <f t="shared" si="97"/>
        <v>555</v>
      </c>
      <c r="J6268" s="3">
        <f t="shared" si="98"/>
        <v>0.88708708708708706</v>
      </c>
      <c r="K6268" s="3">
        <f t="shared" si="99"/>
        <v>0.15649362163303512</v>
      </c>
    </row>
    <row r="6269" spans="1:11" x14ac:dyDescent="0.25">
      <c r="A6269" s="3" t="s">
        <v>6277</v>
      </c>
      <c r="B6269" s="3">
        <v>736</v>
      </c>
      <c r="C6269" s="3">
        <v>946</v>
      </c>
      <c r="D6269" s="3">
        <v>844</v>
      </c>
      <c r="E6269" s="3">
        <v>1006</v>
      </c>
      <c r="F6269" s="3">
        <v>900</v>
      </c>
      <c r="G6269" s="3">
        <v>1008</v>
      </c>
      <c r="H6269" s="3">
        <f t="shared" si="96"/>
        <v>842</v>
      </c>
      <c r="I6269" s="3">
        <f t="shared" si="97"/>
        <v>971.33333333333337</v>
      </c>
      <c r="J6269" s="3">
        <f t="shared" si="98"/>
        <v>0.86684969114619081</v>
      </c>
      <c r="K6269" s="3">
        <f t="shared" si="99"/>
        <v>0.1565131949289591</v>
      </c>
    </row>
    <row r="6270" spans="1:11" x14ac:dyDescent="0.25">
      <c r="A6270" s="3" t="s">
        <v>6278</v>
      </c>
      <c r="B6270" s="3">
        <v>886</v>
      </c>
      <c r="C6270" s="3">
        <v>1086</v>
      </c>
      <c r="D6270" s="3">
        <v>1120</v>
      </c>
      <c r="E6270" s="3">
        <v>1274</v>
      </c>
      <c r="F6270" s="3">
        <v>1079</v>
      </c>
      <c r="G6270" s="3">
        <v>1236</v>
      </c>
      <c r="H6270" s="3">
        <f t="shared" si="96"/>
        <v>1030.6666666666667</v>
      </c>
      <c r="I6270" s="3">
        <f t="shared" si="97"/>
        <v>1196.3333333333333</v>
      </c>
      <c r="J6270" s="3">
        <f t="shared" si="98"/>
        <v>0.86152131512956265</v>
      </c>
      <c r="K6270" s="3">
        <f t="shared" si="99"/>
        <v>0.15657757955630167</v>
      </c>
    </row>
    <row r="6271" spans="1:11" x14ac:dyDescent="0.25">
      <c r="A6271" s="3" t="s">
        <v>6279</v>
      </c>
      <c r="B6271" s="3">
        <v>228</v>
      </c>
      <c r="C6271" s="3">
        <v>237</v>
      </c>
      <c r="D6271" s="3">
        <v>186</v>
      </c>
      <c r="E6271" s="3">
        <v>185</v>
      </c>
      <c r="F6271" s="3">
        <v>200</v>
      </c>
      <c r="G6271" s="3">
        <v>164</v>
      </c>
      <c r="H6271" s="3">
        <f t="shared" si="96"/>
        <v>217</v>
      </c>
      <c r="I6271" s="3">
        <f t="shared" si="97"/>
        <v>183</v>
      </c>
      <c r="J6271" s="3">
        <f t="shared" si="98"/>
        <v>1.1857923497267759</v>
      </c>
      <c r="K6271" s="3">
        <f t="shared" si="99"/>
        <v>0.15657913273301613</v>
      </c>
    </row>
    <row r="6272" spans="1:11" x14ac:dyDescent="0.25">
      <c r="A6272" s="3" t="s">
        <v>6280</v>
      </c>
      <c r="B6272" s="3">
        <v>53</v>
      </c>
      <c r="C6272" s="3">
        <v>64</v>
      </c>
      <c r="D6272" s="3">
        <v>68</v>
      </c>
      <c r="E6272" s="3">
        <v>73</v>
      </c>
      <c r="F6272" s="3">
        <v>72</v>
      </c>
      <c r="G6272" s="3">
        <v>69</v>
      </c>
      <c r="H6272" s="3">
        <f t="shared" si="96"/>
        <v>61.666666666666664</v>
      </c>
      <c r="I6272" s="3">
        <f t="shared" si="97"/>
        <v>71.333333333333329</v>
      </c>
      <c r="J6272" s="3">
        <f t="shared" si="98"/>
        <v>0.86448598130841126</v>
      </c>
      <c r="K6272" s="3">
        <f t="shared" si="99"/>
        <v>0.1566135310300821</v>
      </c>
    </row>
    <row r="6273" spans="1:11" x14ac:dyDescent="0.25">
      <c r="A6273" s="3" t="s">
        <v>6281</v>
      </c>
      <c r="B6273" s="3">
        <v>671</v>
      </c>
      <c r="C6273" s="3">
        <v>876</v>
      </c>
      <c r="D6273" s="3">
        <v>865</v>
      </c>
      <c r="E6273" s="3">
        <v>861</v>
      </c>
      <c r="F6273" s="3">
        <v>955</v>
      </c>
      <c r="G6273" s="3">
        <v>1048</v>
      </c>
      <c r="H6273" s="3">
        <f t="shared" si="96"/>
        <v>804</v>
      </c>
      <c r="I6273" s="3">
        <f t="shared" si="97"/>
        <v>954.66666666666663</v>
      </c>
      <c r="J6273" s="3">
        <f t="shared" si="98"/>
        <v>0.84217877094972071</v>
      </c>
      <c r="K6273" s="3">
        <f t="shared" si="99"/>
        <v>0.15665758115951303</v>
      </c>
    </row>
    <row r="6274" spans="1:11" x14ac:dyDescent="0.25">
      <c r="A6274" s="3" t="s">
        <v>6282</v>
      </c>
      <c r="B6274" s="3">
        <v>165</v>
      </c>
      <c r="C6274" s="3">
        <v>221</v>
      </c>
      <c r="D6274" s="3">
        <v>161</v>
      </c>
      <c r="E6274" s="3">
        <v>227</v>
      </c>
      <c r="F6274" s="3">
        <v>198</v>
      </c>
      <c r="G6274" s="3">
        <v>259</v>
      </c>
      <c r="H6274" s="3">
        <f t="shared" si="96"/>
        <v>182.33333333333334</v>
      </c>
      <c r="I6274" s="3">
        <f t="shared" si="97"/>
        <v>228</v>
      </c>
      <c r="J6274" s="3">
        <f t="shared" si="98"/>
        <v>0.79970760233918137</v>
      </c>
      <c r="K6274" s="3">
        <f t="shared" si="99"/>
        <v>0.15669734942596916</v>
      </c>
    </row>
    <row r="6275" spans="1:11" x14ac:dyDescent="0.25">
      <c r="A6275" s="3" t="s">
        <v>6283</v>
      </c>
      <c r="B6275" s="3">
        <v>81</v>
      </c>
      <c r="C6275" s="3">
        <v>103</v>
      </c>
      <c r="D6275" s="3">
        <v>103</v>
      </c>
      <c r="E6275" s="3">
        <v>117</v>
      </c>
      <c r="F6275" s="3">
        <v>100</v>
      </c>
      <c r="G6275" s="3">
        <v>131</v>
      </c>
      <c r="H6275" s="3">
        <f t="shared" si="96"/>
        <v>95.666666666666671</v>
      </c>
      <c r="I6275" s="3">
        <f t="shared" si="97"/>
        <v>116</v>
      </c>
      <c r="J6275" s="3">
        <f t="shared" si="98"/>
        <v>0.82471264367816099</v>
      </c>
      <c r="K6275" s="3">
        <f t="shared" si="99"/>
        <v>0.15677266654418431</v>
      </c>
    </row>
    <row r="6276" spans="1:11" x14ac:dyDescent="0.25">
      <c r="A6276" s="3" t="s">
        <v>6284</v>
      </c>
      <c r="B6276" s="3">
        <v>349</v>
      </c>
      <c r="C6276" s="3">
        <v>430</v>
      </c>
      <c r="D6276" s="3">
        <v>328</v>
      </c>
      <c r="E6276" s="3">
        <v>401</v>
      </c>
      <c r="F6276" s="3">
        <v>471</v>
      </c>
      <c r="G6276" s="3">
        <v>436</v>
      </c>
      <c r="H6276" s="3">
        <f t="shared" si="96"/>
        <v>369</v>
      </c>
      <c r="I6276" s="3">
        <f t="shared" si="97"/>
        <v>436</v>
      </c>
      <c r="J6276" s="3">
        <f t="shared" si="98"/>
        <v>0.84633027522935778</v>
      </c>
      <c r="K6276" s="3">
        <f t="shared" si="99"/>
        <v>0.15683114427396583</v>
      </c>
    </row>
    <row r="6277" spans="1:11" x14ac:dyDescent="0.25">
      <c r="A6277" s="3" t="s">
        <v>6285</v>
      </c>
      <c r="B6277" s="3">
        <v>341</v>
      </c>
      <c r="C6277" s="3">
        <v>321</v>
      </c>
      <c r="D6277" s="3">
        <v>357</v>
      </c>
      <c r="E6277" s="3">
        <v>345</v>
      </c>
      <c r="F6277" s="3">
        <v>395</v>
      </c>
      <c r="G6277" s="3">
        <v>422</v>
      </c>
      <c r="H6277" s="3">
        <f t="shared" si="96"/>
        <v>339.66666666666669</v>
      </c>
      <c r="I6277" s="3">
        <f t="shared" si="97"/>
        <v>387.33333333333331</v>
      </c>
      <c r="J6277" s="3">
        <f t="shared" si="98"/>
        <v>0.87693631669535288</v>
      </c>
      <c r="K6277" s="3">
        <f t="shared" si="99"/>
        <v>0.15683246654261174</v>
      </c>
    </row>
    <row r="6278" spans="1:11" x14ac:dyDescent="0.25">
      <c r="A6278" s="3" t="s">
        <v>6286</v>
      </c>
      <c r="B6278" s="3">
        <v>2185</v>
      </c>
      <c r="C6278" s="3">
        <v>2860</v>
      </c>
      <c r="D6278" s="3">
        <v>2348</v>
      </c>
      <c r="E6278" s="3">
        <v>2765</v>
      </c>
      <c r="F6278" s="3">
        <v>2919</v>
      </c>
      <c r="G6278" s="3">
        <v>3008</v>
      </c>
      <c r="H6278" s="3">
        <f t="shared" si="96"/>
        <v>2464.3333333333335</v>
      </c>
      <c r="I6278" s="3">
        <f t="shared" si="97"/>
        <v>2897.3333333333335</v>
      </c>
      <c r="J6278" s="3">
        <f t="shared" si="98"/>
        <v>0.85055223193741369</v>
      </c>
      <c r="K6278" s="3">
        <f t="shared" si="99"/>
        <v>0.15684256842241359</v>
      </c>
    </row>
    <row r="6279" spans="1:11" x14ac:dyDescent="0.25">
      <c r="A6279" s="3" t="s">
        <v>6287</v>
      </c>
      <c r="B6279" s="3">
        <v>1208</v>
      </c>
      <c r="C6279" s="3">
        <v>1197</v>
      </c>
      <c r="D6279" s="3">
        <v>1138</v>
      </c>
      <c r="E6279" s="3">
        <v>1259</v>
      </c>
      <c r="F6279" s="3">
        <v>1200</v>
      </c>
      <c r="G6279" s="3">
        <v>1230</v>
      </c>
      <c r="H6279" s="3">
        <f t="shared" si="96"/>
        <v>1181</v>
      </c>
      <c r="I6279" s="3">
        <f t="shared" si="97"/>
        <v>1229.6666666666667</v>
      </c>
      <c r="J6279" s="3">
        <f t="shared" si="98"/>
        <v>0.96042287882895083</v>
      </c>
      <c r="K6279" s="3">
        <f t="shared" si="99"/>
        <v>0.15685225230128103</v>
      </c>
    </row>
    <row r="6280" spans="1:11" x14ac:dyDescent="0.25">
      <c r="A6280" s="3" t="s">
        <v>6288</v>
      </c>
      <c r="B6280" s="3">
        <v>353</v>
      </c>
      <c r="C6280" s="3">
        <v>350</v>
      </c>
      <c r="D6280" s="3">
        <v>351</v>
      </c>
      <c r="E6280" s="3">
        <v>360</v>
      </c>
      <c r="F6280" s="3">
        <v>413</v>
      </c>
      <c r="G6280" s="3">
        <v>444</v>
      </c>
      <c r="H6280" s="3">
        <f t="shared" si="96"/>
        <v>351.33333333333331</v>
      </c>
      <c r="I6280" s="3">
        <f t="shared" si="97"/>
        <v>405.66666666666669</v>
      </c>
      <c r="J6280" s="3">
        <f t="shared" si="98"/>
        <v>0.8660640920295809</v>
      </c>
      <c r="K6280" s="3">
        <f t="shared" si="99"/>
        <v>0.15692102455853624</v>
      </c>
    </row>
    <row r="6281" spans="1:11" x14ac:dyDescent="0.25">
      <c r="A6281" s="3" t="s">
        <v>6289</v>
      </c>
      <c r="B6281" s="3">
        <v>27</v>
      </c>
      <c r="C6281" s="3">
        <v>24</v>
      </c>
      <c r="D6281" s="3">
        <v>34</v>
      </c>
      <c r="E6281" s="3">
        <v>22</v>
      </c>
      <c r="F6281" s="3">
        <v>23</v>
      </c>
      <c r="G6281" s="3">
        <v>7</v>
      </c>
      <c r="H6281" s="3">
        <f t="shared" si="96"/>
        <v>28.333333333333332</v>
      </c>
      <c r="I6281" s="3">
        <f t="shared" si="97"/>
        <v>17.333333333333332</v>
      </c>
      <c r="J6281" s="3">
        <f t="shared" si="98"/>
        <v>1.6346153846153846</v>
      </c>
      <c r="K6281" s="3">
        <f t="shared" si="99"/>
        <v>0.15692807854224788</v>
      </c>
    </row>
    <row r="6282" spans="1:11" x14ac:dyDescent="0.25">
      <c r="A6282" s="3" t="s">
        <v>6290</v>
      </c>
      <c r="B6282" s="3">
        <v>676</v>
      </c>
      <c r="C6282" s="3">
        <v>717</v>
      </c>
      <c r="D6282" s="3">
        <v>637</v>
      </c>
      <c r="E6282" s="3">
        <v>693</v>
      </c>
      <c r="F6282" s="3">
        <v>760</v>
      </c>
      <c r="G6282" s="3">
        <v>736</v>
      </c>
      <c r="H6282" s="3">
        <f t="shared" si="96"/>
        <v>676.66666666666663</v>
      </c>
      <c r="I6282" s="3">
        <f t="shared" si="97"/>
        <v>729.66666666666663</v>
      </c>
      <c r="J6282" s="3">
        <f t="shared" si="98"/>
        <v>0.92736409319323887</v>
      </c>
      <c r="K6282" s="3">
        <f t="shared" si="99"/>
        <v>0.15696861521396996</v>
      </c>
    </row>
    <row r="6283" spans="1:11" x14ac:dyDescent="0.25">
      <c r="A6283" s="3" t="s">
        <v>6291</v>
      </c>
      <c r="B6283" s="3">
        <v>71</v>
      </c>
      <c r="C6283" s="3">
        <v>87</v>
      </c>
      <c r="D6283" s="3">
        <v>86</v>
      </c>
      <c r="E6283" s="3">
        <v>87</v>
      </c>
      <c r="F6283" s="3">
        <v>125</v>
      </c>
      <c r="G6283" s="3">
        <v>150</v>
      </c>
      <c r="H6283" s="3">
        <f t="shared" si="96"/>
        <v>81.333333333333329</v>
      </c>
      <c r="I6283" s="3">
        <f t="shared" si="97"/>
        <v>120.66666666666667</v>
      </c>
      <c r="J6283" s="3">
        <f t="shared" si="98"/>
        <v>0.67403314917127066</v>
      </c>
      <c r="K6283" s="3">
        <f t="shared" si="99"/>
        <v>0.15699342274080788</v>
      </c>
    </row>
    <row r="6284" spans="1:11" x14ac:dyDescent="0.25">
      <c r="A6284" s="3" t="s">
        <v>6292</v>
      </c>
      <c r="B6284" s="3">
        <v>55232</v>
      </c>
      <c r="C6284" s="3">
        <v>63385</v>
      </c>
      <c r="D6284" s="3">
        <v>62222</v>
      </c>
      <c r="E6284" s="3">
        <v>65106</v>
      </c>
      <c r="F6284" s="3">
        <v>63122</v>
      </c>
      <c r="G6284" s="3">
        <v>72164</v>
      </c>
      <c r="H6284" s="3">
        <f t="shared" si="96"/>
        <v>60279.666666666664</v>
      </c>
      <c r="I6284" s="3">
        <f t="shared" si="97"/>
        <v>66797.333333333328</v>
      </c>
      <c r="J6284" s="3">
        <f t="shared" si="98"/>
        <v>0.90242624456066112</v>
      </c>
      <c r="K6284" s="3">
        <f t="shared" si="99"/>
        <v>0.15700790437510509</v>
      </c>
    </row>
    <row r="6285" spans="1:11" x14ac:dyDescent="0.25">
      <c r="A6285" s="3" t="s">
        <v>6293</v>
      </c>
      <c r="B6285" s="3">
        <v>656</v>
      </c>
      <c r="C6285" s="3">
        <v>623</v>
      </c>
      <c r="D6285" s="3">
        <v>642</v>
      </c>
      <c r="E6285" s="3">
        <v>882</v>
      </c>
      <c r="F6285" s="3">
        <v>715</v>
      </c>
      <c r="G6285" s="3">
        <v>703</v>
      </c>
      <c r="H6285" s="3">
        <f t="shared" si="96"/>
        <v>640.33333333333337</v>
      </c>
      <c r="I6285" s="3">
        <f t="shared" si="97"/>
        <v>766.66666666666663</v>
      </c>
      <c r="J6285" s="3">
        <f t="shared" si="98"/>
        <v>0.83521739130434791</v>
      </c>
      <c r="K6285" s="3">
        <f t="shared" si="99"/>
        <v>0.15702401594558865</v>
      </c>
    </row>
    <row r="6286" spans="1:11" x14ac:dyDescent="0.25">
      <c r="A6286" s="3" t="s">
        <v>6294</v>
      </c>
      <c r="B6286" s="3">
        <v>90</v>
      </c>
      <c r="C6286" s="3">
        <v>103</v>
      </c>
      <c r="D6286" s="3">
        <v>78</v>
      </c>
      <c r="E6286" s="3">
        <v>97</v>
      </c>
      <c r="F6286" s="3">
        <v>107</v>
      </c>
      <c r="G6286" s="3">
        <v>114</v>
      </c>
      <c r="H6286" s="3">
        <f t="shared" si="96"/>
        <v>90.333333333333329</v>
      </c>
      <c r="I6286" s="3">
        <f t="shared" si="97"/>
        <v>106</v>
      </c>
      <c r="J6286" s="3">
        <f t="shared" si="98"/>
        <v>0.85220125786163514</v>
      </c>
      <c r="K6286" s="3">
        <f t="shared" si="99"/>
        <v>0.1570253931094838</v>
      </c>
    </row>
    <row r="6287" spans="1:11" x14ac:dyDescent="0.25">
      <c r="A6287" s="3" t="s">
        <v>6295</v>
      </c>
      <c r="B6287" s="3">
        <v>697</v>
      </c>
      <c r="C6287" s="3">
        <v>693</v>
      </c>
      <c r="D6287" s="3">
        <v>735</v>
      </c>
      <c r="E6287" s="3">
        <v>902</v>
      </c>
      <c r="F6287" s="3">
        <v>767</v>
      </c>
      <c r="G6287" s="3">
        <v>757</v>
      </c>
      <c r="H6287" s="3">
        <f t="shared" si="96"/>
        <v>708.33333333333337</v>
      </c>
      <c r="I6287" s="3">
        <f t="shared" si="97"/>
        <v>808.66666666666663</v>
      </c>
      <c r="J6287" s="3">
        <f t="shared" si="98"/>
        <v>0.87592745259686733</v>
      </c>
      <c r="K6287" s="3">
        <f t="shared" si="99"/>
        <v>0.15705257325272032</v>
      </c>
    </row>
    <row r="6288" spans="1:11" x14ac:dyDescent="0.25">
      <c r="A6288" s="3" t="s">
        <v>6296</v>
      </c>
      <c r="B6288" s="3">
        <v>423016</v>
      </c>
      <c r="C6288" s="3">
        <v>268937</v>
      </c>
      <c r="D6288" s="3">
        <v>258563</v>
      </c>
      <c r="E6288" s="3">
        <v>648856</v>
      </c>
      <c r="F6288" s="3">
        <v>571023</v>
      </c>
      <c r="G6288" s="3">
        <v>333744</v>
      </c>
      <c r="H6288" s="3">
        <f t="shared" si="96"/>
        <v>316838.66666666669</v>
      </c>
      <c r="I6288" s="3">
        <f t="shared" si="97"/>
        <v>517874.33333333331</v>
      </c>
      <c r="J6288" s="3">
        <f t="shared" si="98"/>
        <v>0.61180608165558836</v>
      </c>
      <c r="K6288" s="3">
        <f t="shared" si="99"/>
        <v>0.15714035953785849</v>
      </c>
    </row>
    <row r="6289" spans="1:11" x14ac:dyDescent="0.25">
      <c r="A6289" s="3" t="s">
        <v>6297</v>
      </c>
      <c r="B6289" s="3">
        <v>1630</v>
      </c>
      <c r="C6289" s="3">
        <v>1893</v>
      </c>
      <c r="D6289" s="3">
        <v>1836</v>
      </c>
      <c r="E6289" s="3">
        <v>1984</v>
      </c>
      <c r="F6289" s="3">
        <v>1907</v>
      </c>
      <c r="G6289" s="3">
        <v>1980</v>
      </c>
      <c r="H6289" s="3">
        <f t="shared" si="96"/>
        <v>1786.3333333333333</v>
      </c>
      <c r="I6289" s="3">
        <f t="shared" si="97"/>
        <v>1957</v>
      </c>
      <c r="J6289" s="3">
        <f t="shared" si="98"/>
        <v>0.91279168795775845</v>
      </c>
      <c r="K6289" s="3">
        <f t="shared" si="99"/>
        <v>0.15716759047395673</v>
      </c>
    </row>
    <row r="6290" spans="1:11" x14ac:dyDescent="0.25">
      <c r="A6290" s="3" t="s">
        <v>6298</v>
      </c>
      <c r="B6290" s="3">
        <v>12</v>
      </c>
      <c r="C6290" s="3">
        <v>9</v>
      </c>
      <c r="D6290" s="3">
        <v>9</v>
      </c>
      <c r="E6290" s="3">
        <v>21</v>
      </c>
      <c r="F6290" s="3">
        <v>12</v>
      </c>
      <c r="G6290" s="3">
        <v>29</v>
      </c>
      <c r="H6290" s="3">
        <f t="shared" si="96"/>
        <v>10</v>
      </c>
      <c r="I6290" s="3">
        <f t="shared" si="97"/>
        <v>20.666666666666668</v>
      </c>
      <c r="J6290" s="3">
        <f t="shared" si="98"/>
        <v>0.48387096774193544</v>
      </c>
      <c r="K6290" s="3">
        <f t="shared" si="99"/>
        <v>0.15725380529584668</v>
      </c>
    </row>
    <row r="6291" spans="1:11" x14ac:dyDescent="0.25">
      <c r="A6291" s="3" t="s">
        <v>6299</v>
      </c>
      <c r="B6291" s="3">
        <v>991</v>
      </c>
      <c r="C6291" s="3">
        <v>1051</v>
      </c>
      <c r="D6291" s="3">
        <v>998</v>
      </c>
      <c r="E6291" s="3">
        <v>1091</v>
      </c>
      <c r="F6291" s="3">
        <v>1042</v>
      </c>
      <c r="G6291" s="3">
        <v>1197</v>
      </c>
      <c r="H6291" s="3">
        <f t="shared" si="96"/>
        <v>1013.3333333333334</v>
      </c>
      <c r="I6291" s="3">
        <f t="shared" si="97"/>
        <v>1110</v>
      </c>
      <c r="J6291" s="3">
        <f t="shared" si="98"/>
        <v>0.91291291291291299</v>
      </c>
      <c r="K6291" s="3">
        <f t="shared" si="99"/>
        <v>0.15730255861974157</v>
      </c>
    </row>
    <row r="6292" spans="1:11" x14ac:dyDescent="0.25">
      <c r="A6292" s="3" t="s">
        <v>6300</v>
      </c>
      <c r="B6292" s="3">
        <v>121</v>
      </c>
      <c r="C6292" s="3">
        <v>158</v>
      </c>
      <c r="D6292" s="3">
        <v>118</v>
      </c>
      <c r="E6292" s="3">
        <v>163</v>
      </c>
      <c r="F6292" s="3">
        <v>159</v>
      </c>
      <c r="G6292" s="3">
        <v>160</v>
      </c>
      <c r="H6292" s="3">
        <f t="shared" si="96"/>
        <v>132.33333333333334</v>
      </c>
      <c r="I6292" s="3">
        <f t="shared" si="97"/>
        <v>160.66666666666666</v>
      </c>
      <c r="J6292" s="3">
        <f t="shared" si="98"/>
        <v>0.82365145228215775</v>
      </c>
      <c r="K6292" s="3">
        <f t="shared" si="99"/>
        <v>0.15738478225269892</v>
      </c>
    </row>
    <row r="6293" spans="1:11" x14ac:dyDescent="0.25">
      <c r="A6293" s="3" t="s">
        <v>6301</v>
      </c>
      <c r="B6293" s="3">
        <v>33</v>
      </c>
      <c r="C6293" s="3">
        <v>34</v>
      </c>
      <c r="D6293" s="3">
        <v>23</v>
      </c>
      <c r="E6293" s="3">
        <v>50</v>
      </c>
      <c r="F6293" s="3">
        <v>31</v>
      </c>
      <c r="G6293" s="3">
        <v>46</v>
      </c>
      <c r="H6293" s="3">
        <f t="shared" si="96"/>
        <v>30</v>
      </c>
      <c r="I6293" s="3">
        <f t="shared" si="97"/>
        <v>42.333333333333336</v>
      </c>
      <c r="J6293" s="3">
        <f t="shared" si="98"/>
        <v>0.70866141732283461</v>
      </c>
      <c r="K6293" s="3">
        <f t="shared" si="99"/>
        <v>0.15746334873812459</v>
      </c>
    </row>
    <row r="6294" spans="1:11" x14ac:dyDescent="0.25">
      <c r="A6294" s="3" t="s">
        <v>6302</v>
      </c>
      <c r="B6294" s="3">
        <v>1311</v>
      </c>
      <c r="C6294" s="3">
        <v>1473</v>
      </c>
      <c r="D6294" s="3">
        <v>1436</v>
      </c>
      <c r="E6294" s="3">
        <v>1423</v>
      </c>
      <c r="F6294" s="3">
        <v>1820</v>
      </c>
      <c r="G6294" s="3">
        <v>1764</v>
      </c>
      <c r="H6294" s="3">
        <f t="shared" si="96"/>
        <v>1406.6666666666667</v>
      </c>
      <c r="I6294" s="3">
        <f t="shared" si="97"/>
        <v>1669</v>
      </c>
      <c r="J6294" s="3">
        <f t="shared" si="98"/>
        <v>0.84282005192730181</v>
      </c>
      <c r="K6294" s="3">
        <f t="shared" si="99"/>
        <v>0.15749726141354778</v>
      </c>
    </row>
    <row r="6295" spans="1:11" x14ac:dyDescent="0.25">
      <c r="A6295" s="3" t="s">
        <v>6303</v>
      </c>
      <c r="B6295" s="3">
        <v>747</v>
      </c>
      <c r="C6295" s="3">
        <v>746</v>
      </c>
      <c r="D6295" s="3">
        <v>664</v>
      </c>
      <c r="E6295" s="3">
        <v>704</v>
      </c>
      <c r="F6295" s="3">
        <v>613</v>
      </c>
      <c r="G6295" s="3">
        <v>639</v>
      </c>
      <c r="H6295" s="3">
        <f t="shared" si="96"/>
        <v>719</v>
      </c>
      <c r="I6295" s="3">
        <f t="shared" si="97"/>
        <v>652</v>
      </c>
      <c r="J6295" s="3">
        <f t="shared" si="98"/>
        <v>1.102760736196319</v>
      </c>
      <c r="K6295" s="3">
        <f t="shared" si="99"/>
        <v>0.15749870227318483</v>
      </c>
    </row>
    <row r="6296" spans="1:11" x14ac:dyDescent="0.25">
      <c r="A6296" s="3" t="s">
        <v>6304</v>
      </c>
      <c r="B6296" s="3">
        <v>3</v>
      </c>
      <c r="C6296" s="3">
        <v>6</v>
      </c>
      <c r="D6296" s="3">
        <v>8</v>
      </c>
      <c r="E6296" s="3">
        <v>7</v>
      </c>
      <c r="F6296" s="3">
        <v>9</v>
      </c>
      <c r="G6296" s="3">
        <v>13</v>
      </c>
      <c r="H6296" s="3">
        <f t="shared" si="96"/>
        <v>5.666666666666667</v>
      </c>
      <c r="I6296" s="3">
        <f t="shared" si="97"/>
        <v>9.6666666666666661</v>
      </c>
      <c r="J6296" s="3">
        <f t="shared" si="98"/>
        <v>0.5862068965517242</v>
      </c>
      <c r="K6296" s="3">
        <f t="shared" si="99"/>
        <v>0.15756954517822208</v>
      </c>
    </row>
    <row r="6297" spans="1:11" x14ac:dyDescent="0.25">
      <c r="A6297" s="3" t="s">
        <v>6305</v>
      </c>
      <c r="B6297" s="3">
        <v>3370</v>
      </c>
      <c r="C6297" s="3">
        <v>3840</v>
      </c>
      <c r="D6297" s="3">
        <v>3643</v>
      </c>
      <c r="E6297" s="3">
        <v>3934</v>
      </c>
      <c r="F6297" s="3">
        <v>3810</v>
      </c>
      <c r="G6297" s="3">
        <v>4528</v>
      </c>
      <c r="H6297" s="3">
        <f t="shared" si="96"/>
        <v>3617.6666666666665</v>
      </c>
      <c r="I6297" s="3">
        <f t="shared" si="97"/>
        <v>4090.6666666666665</v>
      </c>
      <c r="J6297" s="3">
        <f t="shared" si="98"/>
        <v>0.88437092568448505</v>
      </c>
      <c r="K6297" s="3">
        <f t="shared" si="99"/>
        <v>0.15757223151165198</v>
      </c>
    </row>
    <row r="6298" spans="1:11" x14ac:dyDescent="0.25">
      <c r="A6298" s="3" t="s">
        <v>6306</v>
      </c>
      <c r="B6298" s="3">
        <v>1875</v>
      </c>
      <c r="C6298" s="3">
        <v>2417</v>
      </c>
      <c r="D6298" s="3">
        <v>2161</v>
      </c>
      <c r="E6298" s="3">
        <v>2605</v>
      </c>
      <c r="F6298" s="3">
        <v>2306</v>
      </c>
      <c r="G6298" s="3">
        <v>2539</v>
      </c>
      <c r="H6298" s="3">
        <f t="shared" si="96"/>
        <v>2151</v>
      </c>
      <c r="I6298" s="3">
        <f t="shared" si="97"/>
        <v>2483.3333333333335</v>
      </c>
      <c r="J6298" s="3">
        <f t="shared" si="98"/>
        <v>0.86617449664429524</v>
      </c>
      <c r="K6298" s="3">
        <f t="shared" si="99"/>
        <v>0.15757419735850628</v>
      </c>
    </row>
    <row r="6299" spans="1:11" x14ac:dyDescent="0.25">
      <c r="A6299" s="3" t="s">
        <v>6307</v>
      </c>
      <c r="B6299" s="3">
        <v>399</v>
      </c>
      <c r="C6299" s="3">
        <v>455</v>
      </c>
      <c r="D6299" s="3">
        <v>352</v>
      </c>
      <c r="E6299" s="3">
        <v>493</v>
      </c>
      <c r="F6299" s="3">
        <v>435</v>
      </c>
      <c r="G6299" s="3">
        <v>467</v>
      </c>
      <c r="H6299" s="3">
        <f t="shared" si="96"/>
        <v>402</v>
      </c>
      <c r="I6299" s="3">
        <f t="shared" si="97"/>
        <v>465</v>
      </c>
      <c r="J6299" s="3">
        <f t="shared" si="98"/>
        <v>0.86451612903225805</v>
      </c>
      <c r="K6299" s="3">
        <f t="shared" si="99"/>
        <v>0.15795140898450735</v>
      </c>
    </row>
    <row r="6300" spans="1:11" x14ac:dyDescent="0.25">
      <c r="A6300" s="3" t="s">
        <v>6308</v>
      </c>
      <c r="B6300" s="3">
        <v>258</v>
      </c>
      <c r="C6300" s="3">
        <v>273</v>
      </c>
      <c r="D6300" s="3">
        <v>279</v>
      </c>
      <c r="E6300" s="3">
        <v>253</v>
      </c>
      <c r="F6300" s="3">
        <v>258</v>
      </c>
      <c r="G6300" s="3">
        <v>259</v>
      </c>
      <c r="H6300" s="3">
        <f t="shared" si="96"/>
        <v>270</v>
      </c>
      <c r="I6300" s="3">
        <f t="shared" si="97"/>
        <v>256.66666666666669</v>
      </c>
      <c r="J6300" s="3">
        <f t="shared" si="98"/>
        <v>1.051948051948052</v>
      </c>
      <c r="K6300" s="3">
        <f t="shared" si="99"/>
        <v>0.15796351508421966</v>
      </c>
    </row>
    <row r="6301" spans="1:11" x14ac:dyDescent="0.25">
      <c r="A6301" s="3" t="s">
        <v>6309</v>
      </c>
      <c r="B6301" s="3">
        <v>49</v>
      </c>
      <c r="C6301" s="3">
        <v>73</v>
      </c>
      <c r="D6301" s="3">
        <v>40</v>
      </c>
      <c r="E6301" s="3">
        <v>81</v>
      </c>
      <c r="F6301" s="3">
        <v>72</v>
      </c>
      <c r="G6301" s="3">
        <v>72</v>
      </c>
      <c r="H6301" s="3">
        <f t="shared" si="96"/>
        <v>54</v>
      </c>
      <c r="I6301" s="3">
        <f t="shared" si="97"/>
        <v>75</v>
      </c>
      <c r="J6301" s="3">
        <f t="shared" si="98"/>
        <v>0.72</v>
      </c>
      <c r="K6301" s="3">
        <f t="shared" si="99"/>
        <v>0.15803121024271674</v>
      </c>
    </row>
    <row r="6302" spans="1:11" x14ac:dyDescent="0.25">
      <c r="A6302" s="3" t="s">
        <v>6310</v>
      </c>
      <c r="B6302" s="3">
        <v>532</v>
      </c>
      <c r="C6302" s="3">
        <v>530</v>
      </c>
      <c r="D6302" s="3">
        <v>535</v>
      </c>
      <c r="E6302" s="3">
        <v>667</v>
      </c>
      <c r="F6302" s="3">
        <v>541</v>
      </c>
      <c r="G6302" s="3">
        <v>651</v>
      </c>
      <c r="H6302" s="3">
        <f t="shared" si="96"/>
        <v>532.33333333333337</v>
      </c>
      <c r="I6302" s="3">
        <f t="shared" si="97"/>
        <v>619.66666666666663</v>
      </c>
      <c r="J6302" s="3">
        <f t="shared" si="98"/>
        <v>0.85906401291016687</v>
      </c>
      <c r="K6302" s="3">
        <f t="shared" si="99"/>
        <v>0.15805458033294981</v>
      </c>
    </row>
    <row r="6303" spans="1:11" x14ac:dyDescent="0.25">
      <c r="A6303" s="3" t="s">
        <v>6311</v>
      </c>
      <c r="B6303" s="3">
        <v>488</v>
      </c>
      <c r="C6303" s="3">
        <v>502</v>
      </c>
      <c r="D6303" s="3">
        <v>510</v>
      </c>
      <c r="E6303" s="3">
        <v>564</v>
      </c>
      <c r="F6303" s="3">
        <v>503</v>
      </c>
      <c r="G6303" s="3">
        <v>551</v>
      </c>
      <c r="H6303" s="3">
        <f t="shared" si="96"/>
        <v>500</v>
      </c>
      <c r="I6303" s="3">
        <f t="shared" si="97"/>
        <v>539.33333333333337</v>
      </c>
      <c r="J6303" s="3">
        <f t="shared" si="98"/>
        <v>0.9270704573547589</v>
      </c>
      <c r="K6303" s="3">
        <f t="shared" si="99"/>
        <v>0.15806074472021114</v>
      </c>
    </row>
    <row r="6304" spans="1:11" x14ac:dyDescent="0.25">
      <c r="A6304" s="3" t="s">
        <v>6312</v>
      </c>
      <c r="B6304" s="3">
        <v>576</v>
      </c>
      <c r="C6304" s="3">
        <v>627</v>
      </c>
      <c r="D6304" s="3">
        <v>633</v>
      </c>
      <c r="E6304" s="3">
        <v>642</v>
      </c>
      <c r="F6304" s="3">
        <v>759</v>
      </c>
      <c r="G6304" s="3">
        <v>883</v>
      </c>
      <c r="H6304" s="3">
        <f t="shared" si="96"/>
        <v>612</v>
      </c>
      <c r="I6304" s="3">
        <f t="shared" si="97"/>
        <v>761.33333333333337</v>
      </c>
      <c r="J6304" s="3">
        <f t="shared" si="98"/>
        <v>0.80385288966725044</v>
      </c>
      <c r="K6304" s="3">
        <f t="shared" si="99"/>
        <v>0.1580783949501586</v>
      </c>
    </row>
    <row r="6305" spans="1:11" x14ac:dyDescent="0.25">
      <c r="A6305" s="3" t="s">
        <v>6313</v>
      </c>
      <c r="B6305" s="3">
        <v>16</v>
      </c>
      <c r="C6305" s="3">
        <v>23</v>
      </c>
      <c r="D6305" s="3">
        <v>15</v>
      </c>
      <c r="E6305" s="3">
        <v>14</v>
      </c>
      <c r="F6305" s="3">
        <v>11</v>
      </c>
      <c r="G6305" s="3">
        <v>13</v>
      </c>
      <c r="H6305" s="3">
        <f t="shared" si="96"/>
        <v>18</v>
      </c>
      <c r="I6305" s="3">
        <f t="shared" si="97"/>
        <v>12.666666666666666</v>
      </c>
      <c r="J6305" s="3">
        <f t="shared" si="98"/>
        <v>1.4210526315789473</v>
      </c>
      <c r="K6305" s="3">
        <f t="shared" si="99"/>
        <v>0.15808260577737721</v>
      </c>
    </row>
    <row r="6306" spans="1:11" x14ac:dyDescent="0.25">
      <c r="A6306" s="3" t="s">
        <v>6314</v>
      </c>
      <c r="B6306" s="3">
        <v>61</v>
      </c>
      <c r="C6306" s="3">
        <v>111</v>
      </c>
      <c r="D6306" s="3">
        <v>109</v>
      </c>
      <c r="E6306" s="3">
        <v>131</v>
      </c>
      <c r="F6306" s="3">
        <v>130</v>
      </c>
      <c r="G6306" s="3">
        <v>128</v>
      </c>
      <c r="H6306" s="3">
        <f t="shared" si="96"/>
        <v>93.666666666666671</v>
      </c>
      <c r="I6306" s="3">
        <f t="shared" si="97"/>
        <v>129.66666666666666</v>
      </c>
      <c r="J6306" s="3">
        <f t="shared" si="98"/>
        <v>0.72236503856041145</v>
      </c>
      <c r="K6306" s="3">
        <f t="shared" si="99"/>
        <v>0.15812854176955524</v>
      </c>
    </row>
    <row r="6307" spans="1:11" x14ac:dyDescent="0.25">
      <c r="A6307" s="3" t="s">
        <v>6315</v>
      </c>
      <c r="B6307" s="3">
        <v>1179</v>
      </c>
      <c r="C6307" s="3">
        <v>1360</v>
      </c>
      <c r="D6307" s="3">
        <v>1233</v>
      </c>
      <c r="E6307" s="3">
        <v>1333</v>
      </c>
      <c r="F6307" s="3">
        <v>1336</v>
      </c>
      <c r="G6307" s="3">
        <v>1470</v>
      </c>
      <c r="H6307" s="3">
        <f t="shared" si="96"/>
        <v>1257.3333333333333</v>
      </c>
      <c r="I6307" s="3">
        <f t="shared" si="97"/>
        <v>1379.6666666666667</v>
      </c>
      <c r="J6307" s="3">
        <f t="shared" si="98"/>
        <v>0.91133123942981387</v>
      </c>
      <c r="K6307" s="3">
        <f t="shared" si="99"/>
        <v>0.15813190599934268</v>
      </c>
    </row>
    <row r="6308" spans="1:11" x14ac:dyDescent="0.25">
      <c r="A6308" s="3" t="s">
        <v>6316</v>
      </c>
      <c r="B6308" s="3">
        <v>225</v>
      </c>
      <c r="C6308" s="3">
        <v>261</v>
      </c>
      <c r="D6308" s="3">
        <v>241</v>
      </c>
      <c r="E6308" s="3">
        <v>257</v>
      </c>
      <c r="F6308" s="3">
        <v>288</v>
      </c>
      <c r="G6308" s="3">
        <v>345</v>
      </c>
      <c r="H6308" s="3">
        <f t="shared" si="96"/>
        <v>242.33333333333334</v>
      </c>
      <c r="I6308" s="3">
        <f t="shared" si="97"/>
        <v>296.66666666666669</v>
      </c>
      <c r="J6308" s="3">
        <f t="shared" si="98"/>
        <v>0.81685393258426964</v>
      </c>
      <c r="K6308" s="3">
        <f t="shared" si="99"/>
        <v>0.15813438868749852</v>
      </c>
    </row>
    <row r="6309" spans="1:11" x14ac:dyDescent="0.25">
      <c r="A6309" s="3" t="s">
        <v>6317</v>
      </c>
      <c r="B6309" s="3">
        <v>14</v>
      </c>
      <c r="C6309" s="3">
        <v>16</v>
      </c>
      <c r="D6309" s="3">
        <v>15</v>
      </c>
      <c r="E6309" s="3">
        <v>7</v>
      </c>
      <c r="F6309" s="3">
        <v>11</v>
      </c>
      <c r="G6309" s="3">
        <v>14</v>
      </c>
      <c r="H6309" s="3">
        <f t="shared" si="96"/>
        <v>15</v>
      </c>
      <c r="I6309" s="3">
        <f t="shared" si="97"/>
        <v>10.666666666666666</v>
      </c>
      <c r="J6309" s="3">
        <f t="shared" si="98"/>
        <v>1.40625</v>
      </c>
      <c r="K6309" s="3">
        <f t="shared" si="99"/>
        <v>0.158183034789671</v>
      </c>
    </row>
    <row r="6310" spans="1:11" x14ac:dyDescent="0.25">
      <c r="A6310" s="3" t="s">
        <v>6318</v>
      </c>
      <c r="B6310" s="3">
        <v>4454</v>
      </c>
      <c r="C6310" s="3">
        <v>4090</v>
      </c>
      <c r="D6310" s="3">
        <v>3683</v>
      </c>
      <c r="E6310" s="3">
        <v>4415</v>
      </c>
      <c r="F6310" s="3">
        <v>4457</v>
      </c>
      <c r="G6310" s="3">
        <v>4760</v>
      </c>
      <c r="H6310" s="3">
        <f t="shared" si="96"/>
        <v>4075.6666666666665</v>
      </c>
      <c r="I6310" s="3">
        <f t="shared" si="97"/>
        <v>4544</v>
      </c>
      <c r="J6310" s="3">
        <f t="shared" si="98"/>
        <v>0.89693368544600938</v>
      </c>
      <c r="K6310" s="3">
        <f t="shared" si="99"/>
        <v>0.15825845892171772</v>
      </c>
    </row>
    <row r="6311" spans="1:11" x14ac:dyDescent="0.25">
      <c r="A6311" s="3" t="s">
        <v>6319</v>
      </c>
      <c r="B6311" s="3">
        <v>599</v>
      </c>
      <c r="C6311" s="3">
        <v>648</v>
      </c>
      <c r="D6311" s="3">
        <v>628</v>
      </c>
      <c r="E6311" s="3">
        <v>725</v>
      </c>
      <c r="F6311" s="3">
        <v>643</v>
      </c>
      <c r="G6311" s="3">
        <v>804</v>
      </c>
      <c r="H6311" s="3">
        <f t="shared" si="96"/>
        <v>625</v>
      </c>
      <c r="I6311" s="3">
        <f t="shared" si="97"/>
        <v>724</v>
      </c>
      <c r="J6311" s="3">
        <f t="shared" si="98"/>
        <v>0.86325966850828728</v>
      </c>
      <c r="K6311" s="3">
        <f t="shared" si="99"/>
        <v>0.15825859783864066</v>
      </c>
    </row>
    <row r="6312" spans="1:11" x14ac:dyDescent="0.25">
      <c r="A6312" s="3" t="s">
        <v>6320</v>
      </c>
      <c r="B6312" s="3">
        <v>201</v>
      </c>
      <c r="C6312" s="3">
        <v>259</v>
      </c>
      <c r="D6312" s="3">
        <v>194</v>
      </c>
      <c r="E6312" s="3">
        <v>159</v>
      </c>
      <c r="F6312" s="3">
        <v>205</v>
      </c>
      <c r="G6312" s="3">
        <v>150</v>
      </c>
      <c r="H6312" s="3">
        <f t="shared" si="96"/>
        <v>218</v>
      </c>
      <c r="I6312" s="3">
        <f t="shared" si="97"/>
        <v>171.33333333333334</v>
      </c>
      <c r="J6312" s="3">
        <f t="shared" si="98"/>
        <v>1.272373540856031</v>
      </c>
      <c r="K6312" s="3">
        <f t="shared" si="99"/>
        <v>0.15828193449123024</v>
      </c>
    </row>
    <row r="6313" spans="1:11" x14ac:dyDescent="0.25">
      <c r="A6313" s="3" t="s">
        <v>6321</v>
      </c>
      <c r="B6313" s="3">
        <v>1210</v>
      </c>
      <c r="C6313" s="3">
        <v>1617</v>
      </c>
      <c r="D6313" s="3">
        <v>1637</v>
      </c>
      <c r="E6313" s="3">
        <v>1666</v>
      </c>
      <c r="F6313" s="3">
        <v>1719</v>
      </c>
      <c r="G6313" s="3">
        <v>1991</v>
      </c>
      <c r="H6313" s="3">
        <f t="shared" si="96"/>
        <v>1488</v>
      </c>
      <c r="I6313" s="3">
        <f t="shared" si="97"/>
        <v>1792</v>
      </c>
      <c r="J6313" s="3">
        <f t="shared" si="98"/>
        <v>0.8303571428571429</v>
      </c>
      <c r="K6313" s="3">
        <f t="shared" si="99"/>
        <v>0.15835537316055051</v>
      </c>
    </row>
    <row r="6314" spans="1:11" x14ac:dyDescent="0.25">
      <c r="A6314" s="3" t="s">
        <v>6322</v>
      </c>
      <c r="B6314" s="3">
        <v>1221</v>
      </c>
      <c r="C6314" s="3">
        <v>962</v>
      </c>
      <c r="D6314" s="3">
        <v>1094</v>
      </c>
      <c r="E6314" s="3">
        <v>1272</v>
      </c>
      <c r="F6314" s="3">
        <v>1207</v>
      </c>
      <c r="G6314" s="3">
        <v>1276</v>
      </c>
      <c r="H6314" s="3">
        <f t="shared" si="96"/>
        <v>1092.3333333333333</v>
      </c>
      <c r="I6314" s="3">
        <f t="shared" si="97"/>
        <v>1251.6666666666667</v>
      </c>
      <c r="J6314" s="3">
        <f t="shared" si="98"/>
        <v>0.87270306258322228</v>
      </c>
      <c r="K6314" s="3">
        <f t="shared" si="99"/>
        <v>0.15840173156708562</v>
      </c>
    </row>
    <row r="6315" spans="1:11" x14ac:dyDescent="0.25">
      <c r="A6315" s="3" t="s">
        <v>6323</v>
      </c>
      <c r="B6315" s="3">
        <v>1615</v>
      </c>
      <c r="C6315" s="3">
        <v>1648</v>
      </c>
      <c r="D6315" s="3">
        <v>1388</v>
      </c>
      <c r="E6315" s="3">
        <v>1602</v>
      </c>
      <c r="F6315" s="3">
        <v>1771</v>
      </c>
      <c r="G6315" s="3">
        <v>1847</v>
      </c>
      <c r="H6315" s="3">
        <f t="shared" si="96"/>
        <v>1550.3333333333333</v>
      </c>
      <c r="I6315" s="3">
        <f t="shared" si="97"/>
        <v>1740</v>
      </c>
      <c r="J6315" s="3">
        <f t="shared" si="98"/>
        <v>0.8909961685823754</v>
      </c>
      <c r="K6315" s="3">
        <f t="shared" si="99"/>
        <v>0.1584040926489933</v>
      </c>
    </row>
    <row r="6316" spans="1:11" x14ac:dyDescent="0.25">
      <c r="A6316" s="3" t="s">
        <v>6324</v>
      </c>
      <c r="B6316" s="3">
        <v>22037</v>
      </c>
      <c r="C6316" s="3">
        <v>27404</v>
      </c>
      <c r="D6316" s="3">
        <v>24764</v>
      </c>
      <c r="E6316" s="3">
        <v>26596</v>
      </c>
      <c r="F6316" s="3">
        <v>27880</v>
      </c>
      <c r="G6316" s="3">
        <v>29533</v>
      </c>
      <c r="H6316" s="3">
        <f t="shared" si="96"/>
        <v>24735</v>
      </c>
      <c r="I6316" s="3">
        <f t="shared" si="97"/>
        <v>28003</v>
      </c>
      <c r="J6316" s="3">
        <f t="shared" si="98"/>
        <v>0.8832982180480663</v>
      </c>
      <c r="K6316" s="3">
        <f t="shared" si="99"/>
        <v>0.15846363939308916</v>
      </c>
    </row>
    <row r="6317" spans="1:11" x14ac:dyDescent="0.25">
      <c r="A6317" s="3" t="s">
        <v>6325</v>
      </c>
      <c r="B6317" s="3">
        <v>361</v>
      </c>
      <c r="C6317" s="3">
        <v>395</v>
      </c>
      <c r="D6317" s="3">
        <v>385</v>
      </c>
      <c r="E6317" s="3">
        <v>438</v>
      </c>
      <c r="F6317" s="3">
        <v>385</v>
      </c>
      <c r="G6317" s="3">
        <v>463</v>
      </c>
      <c r="H6317" s="3">
        <f t="shared" si="96"/>
        <v>380.33333333333331</v>
      </c>
      <c r="I6317" s="3">
        <f t="shared" si="97"/>
        <v>428.66666666666669</v>
      </c>
      <c r="J6317" s="3">
        <f t="shared" si="98"/>
        <v>0.88724727838258155</v>
      </c>
      <c r="K6317" s="3">
        <f t="shared" si="99"/>
        <v>0.15850351233079227</v>
      </c>
    </row>
    <row r="6318" spans="1:11" x14ac:dyDescent="0.25">
      <c r="A6318" s="3" t="s">
        <v>6326</v>
      </c>
      <c r="B6318" s="3">
        <v>1777</v>
      </c>
      <c r="C6318" s="3">
        <v>2127</v>
      </c>
      <c r="D6318" s="3">
        <v>1782</v>
      </c>
      <c r="E6318" s="3">
        <v>2128</v>
      </c>
      <c r="F6318" s="3">
        <v>2007</v>
      </c>
      <c r="G6318" s="3">
        <v>2373</v>
      </c>
      <c r="H6318" s="3">
        <f t="shared" si="96"/>
        <v>1895.3333333333333</v>
      </c>
      <c r="I6318" s="3">
        <f t="shared" si="97"/>
        <v>2169.3333333333335</v>
      </c>
      <c r="J6318" s="3">
        <f t="shared" si="98"/>
        <v>0.87369391518131523</v>
      </c>
      <c r="K6318" s="3">
        <f t="shared" si="99"/>
        <v>0.15858443856373747</v>
      </c>
    </row>
    <row r="6319" spans="1:11" x14ac:dyDescent="0.25">
      <c r="A6319" s="3" t="s">
        <v>6327</v>
      </c>
      <c r="B6319" s="3">
        <v>689</v>
      </c>
      <c r="C6319" s="3">
        <v>933</v>
      </c>
      <c r="D6319" s="3">
        <v>930</v>
      </c>
      <c r="E6319" s="3">
        <v>995</v>
      </c>
      <c r="F6319" s="3">
        <v>1045</v>
      </c>
      <c r="G6319" s="3">
        <v>1037</v>
      </c>
      <c r="H6319" s="3">
        <f t="shared" si="96"/>
        <v>850.66666666666663</v>
      </c>
      <c r="I6319" s="3">
        <f t="shared" si="97"/>
        <v>1025.6666666666667</v>
      </c>
      <c r="J6319" s="3">
        <f t="shared" si="98"/>
        <v>0.82937926551836194</v>
      </c>
      <c r="K6319" s="3">
        <f t="shared" si="99"/>
        <v>0.15859515924523726</v>
      </c>
    </row>
    <row r="6320" spans="1:11" x14ac:dyDescent="0.25">
      <c r="A6320" s="3" t="s">
        <v>6328</v>
      </c>
      <c r="B6320" s="3">
        <v>367</v>
      </c>
      <c r="C6320" s="3">
        <v>345</v>
      </c>
      <c r="D6320" s="3">
        <v>292</v>
      </c>
      <c r="E6320" s="3">
        <v>369</v>
      </c>
      <c r="F6320" s="3">
        <v>365</v>
      </c>
      <c r="G6320" s="3">
        <v>417</v>
      </c>
      <c r="H6320" s="3">
        <f t="shared" si="96"/>
        <v>334.66666666666669</v>
      </c>
      <c r="I6320" s="3">
        <f t="shared" si="97"/>
        <v>383.66666666666669</v>
      </c>
      <c r="J6320" s="3">
        <f t="shared" si="98"/>
        <v>0.87228496959165946</v>
      </c>
      <c r="K6320" s="3">
        <f t="shared" si="99"/>
        <v>0.15866894870479317</v>
      </c>
    </row>
    <row r="6321" spans="1:11" x14ac:dyDescent="0.25">
      <c r="A6321" s="3" t="s">
        <v>6329</v>
      </c>
      <c r="B6321" s="3">
        <v>753</v>
      </c>
      <c r="C6321" s="3">
        <v>725</v>
      </c>
      <c r="D6321" s="3">
        <v>694</v>
      </c>
      <c r="E6321" s="3">
        <v>734</v>
      </c>
      <c r="F6321" s="3">
        <v>925</v>
      </c>
      <c r="G6321" s="3">
        <v>884</v>
      </c>
      <c r="H6321" s="3">
        <f t="shared" si="96"/>
        <v>724</v>
      </c>
      <c r="I6321" s="3">
        <f t="shared" si="97"/>
        <v>847.66666666666663</v>
      </c>
      <c r="J6321" s="3">
        <f t="shared" si="98"/>
        <v>0.85410931970114046</v>
      </c>
      <c r="K6321" s="3">
        <f t="shared" si="99"/>
        <v>0.15870152202522689</v>
      </c>
    </row>
    <row r="6322" spans="1:11" x14ac:dyDescent="0.25">
      <c r="A6322" s="3" t="s">
        <v>6330</v>
      </c>
      <c r="B6322" s="3">
        <v>3950</v>
      </c>
      <c r="C6322" s="3">
        <v>4728</v>
      </c>
      <c r="D6322" s="3">
        <v>4350</v>
      </c>
      <c r="E6322" s="3">
        <v>4947</v>
      </c>
      <c r="F6322" s="3">
        <v>4522</v>
      </c>
      <c r="G6322" s="3">
        <v>5014</v>
      </c>
      <c r="H6322" s="3">
        <f t="shared" si="96"/>
        <v>4342.666666666667</v>
      </c>
      <c r="I6322" s="3">
        <f t="shared" si="97"/>
        <v>4827.666666666667</v>
      </c>
      <c r="J6322" s="3">
        <f t="shared" si="98"/>
        <v>0.89953738866256994</v>
      </c>
      <c r="K6322" s="3">
        <f t="shared" si="99"/>
        <v>0.15880108514965036</v>
      </c>
    </row>
    <row r="6323" spans="1:11" x14ac:dyDescent="0.25">
      <c r="A6323" s="3" t="s">
        <v>6331</v>
      </c>
      <c r="B6323" s="3">
        <v>8</v>
      </c>
      <c r="C6323" s="3">
        <v>3</v>
      </c>
      <c r="D6323" s="3">
        <v>3</v>
      </c>
      <c r="E6323" s="3">
        <v>1</v>
      </c>
      <c r="F6323" s="3">
        <v>1</v>
      </c>
      <c r="G6323" s="3">
        <v>1</v>
      </c>
      <c r="H6323" s="3">
        <f t="shared" si="96"/>
        <v>4.666666666666667</v>
      </c>
      <c r="I6323" s="3">
        <f t="shared" si="97"/>
        <v>1</v>
      </c>
      <c r="J6323" s="3">
        <f t="shared" si="98"/>
        <v>4.666666666666667</v>
      </c>
      <c r="K6323" s="3">
        <f t="shared" si="99"/>
        <v>0.15880897580794018</v>
      </c>
    </row>
    <row r="6324" spans="1:11" x14ac:dyDescent="0.25">
      <c r="A6324" s="3" t="s">
        <v>6332</v>
      </c>
      <c r="B6324" s="3">
        <v>605</v>
      </c>
      <c r="C6324" s="3">
        <v>689</v>
      </c>
      <c r="D6324" s="3">
        <v>555</v>
      </c>
      <c r="E6324" s="3">
        <v>472</v>
      </c>
      <c r="F6324" s="3">
        <v>565</v>
      </c>
      <c r="G6324" s="3">
        <v>554</v>
      </c>
      <c r="H6324" s="3">
        <f t="shared" si="96"/>
        <v>616.33333333333337</v>
      </c>
      <c r="I6324" s="3">
        <f t="shared" si="97"/>
        <v>530.33333333333337</v>
      </c>
      <c r="J6324" s="3">
        <f t="shared" si="98"/>
        <v>1.1621621621621621</v>
      </c>
      <c r="K6324" s="3">
        <f t="shared" si="99"/>
        <v>0.15889187955690895</v>
      </c>
    </row>
    <row r="6325" spans="1:11" x14ac:dyDescent="0.25">
      <c r="A6325" s="3" t="s">
        <v>6333</v>
      </c>
      <c r="B6325" s="3">
        <v>1585</v>
      </c>
      <c r="C6325" s="3">
        <v>1331</v>
      </c>
      <c r="D6325" s="3">
        <v>1315</v>
      </c>
      <c r="E6325" s="3">
        <v>2006</v>
      </c>
      <c r="F6325" s="3">
        <v>1474</v>
      </c>
      <c r="G6325" s="3">
        <v>1724</v>
      </c>
      <c r="H6325" s="3">
        <f t="shared" si="96"/>
        <v>1410.3333333333333</v>
      </c>
      <c r="I6325" s="3">
        <f t="shared" si="97"/>
        <v>1734.6666666666667</v>
      </c>
      <c r="J6325" s="3">
        <f t="shared" si="98"/>
        <v>0.8130284396617985</v>
      </c>
      <c r="K6325" s="3">
        <f t="shared" si="99"/>
        <v>0.1589324399731176</v>
      </c>
    </row>
    <row r="6326" spans="1:11" x14ac:dyDescent="0.25">
      <c r="A6326" s="3" t="s">
        <v>6334</v>
      </c>
      <c r="B6326" s="3">
        <v>86</v>
      </c>
      <c r="C6326" s="3">
        <v>92</v>
      </c>
      <c r="D6326" s="3">
        <v>95</v>
      </c>
      <c r="E6326" s="3">
        <v>81</v>
      </c>
      <c r="F6326" s="3">
        <v>64</v>
      </c>
      <c r="G6326" s="3">
        <v>86</v>
      </c>
      <c r="H6326" s="3">
        <f t="shared" si="96"/>
        <v>91</v>
      </c>
      <c r="I6326" s="3">
        <f t="shared" si="97"/>
        <v>77</v>
      </c>
      <c r="J6326" s="3">
        <f t="shared" si="98"/>
        <v>1.1818181818181819</v>
      </c>
      <c r="K6326" s="3">
        <f t="shared" si="99"/>
        <v>0.15902765072338731</v>
      </c>
    </row>
    <row r="6327" spans="1:11" x14ac:dyDescent="0.25">
      <c r="A6327" s="3" t="s">
        <v>6335</v>
      </c>
      <c r="B6327" s="3">
        <v>4577</v>
      </c>
      <c r="C6327" s="3">
        <v>4941</v>
      </c>
      <c r="D6327" s="3">
        <v>5479</v>
      </c>
      <c r="E6327" s="3">
        <v>6069</v>
      </c>
      <c r="F6327" s="3">
        <v>5083</v>
      </c>
      <c r="G6327" s="3">
        <v>5992</v>
      </c>
      <c r="H6327" s="3">
        <f t="shared" si="96"/>
        <v>4999</v>
      </c>
      <c r="I6327" s="3">
        <f t="shared" si="97"/>
        <v>5714.666666666667</v>
      </c>
      <c r="J6327" s="3">
        <f t="shared" si="98"/>
        <v>0.87476668222118525</v>
      </c>
      <c r="K6327" s="3">
        <f t="shared" si="99"/>
        <v>0.15907411724340489</v>
      </c>
    </row>
    <row r="6328" spans="1:11" x14ac:dyDescent="0.25">
      <c r="A6328" s="3" t="s">
        <v>6336</v>
      </c>
      <c r="B6328" s="3">
        <v>1053</v>
      </c>
      <c r="C6328" s="3">
        <v>1104</v>
      </c>
      <c r="D6328" s="3">
        <v>1085</v>
      </c>
      <c r="E6328" s="3">
        <v>1176</v>
      </c>
      <c r="F6328" s="3">
        <v>1085</v>
      </c>
      <c r="G6328" s="3">
        <v>1154</v>
      </c>
      <c r="H6328" s="3">
        <f t="shared" si="96"/>
        <v>1080.6666666666667</v>
      </c>
      <c r="I6328" s="3">
        <f t="shared" si="97"/>
        <v>1138.3333333333333</v>
      </c>
      <c r="J6328" s="3">
        <f t="shared" si="98"/>
        <v>0.94934114202049791</v>
      </c>
      <c r="K6328" s="3">
        <f t="shared" si="99"/>
        <v>0.15908687194265334</v>
      </c>
    </row>
    <row r="6329" spans="1:11" x14ac:dyDescent="0.25">
      <c r="A6329" s="3" t="s">
        <v>6337</v>
      </c>
      <c r="B6329" s="3">
        <v>2103</v>
      </c>
      <c r="C6329" s="3">
        <v>2335</v>
      </c>
      <c r="D6329" s="3">
        <v>2247</v>
      </c>
      <c r="E6329" s="3">
        <v>2496</v>
      </c>
      <c r="F6329" s="3">
        <v>2248</v>
      </c>
      <c r="G6329" s="3">
        <v>2517</v>
      </c>
      <c r="H6329" s="3">
        <f t="shared" si="96"/>
        <v>2228.3333333333335</v>
      </c>
      <c r="I6329" s="3">
        <f t="shared" si="97"/>
        <v>2420.3333333333335</v>
      </c>
      <c r="J6329" s="3">
        <f t="shared" si="98"/>
        <v>0.92067208373502274</v>
      </c>
      <c r="K6329" s="3">
        <f t="shared" si="99"/>
        <v>0.15908860240660455</v>
      </c>
    </row>
    <row r="6330" spans="1:11" x14ac:dyDescent="0.25">
      <c r="A6330" s="3" t="s">
        <v>6338</v>
      </c>
      <c r="B6330" s="3">
        <v>11</v>
      </c>
      <c r="C6330" s="3">
        <v>10</v>
      </c>
      <c r="D6330" s="3">
        <v>6</v>
      </c>
      <c r="E6330" s="3">
        <v>22</v>
      </c>
      <c r="F6330" s="3">
        <v>13</v>
      </c>
      <c r="G6330" s="3">
        <v>12</v>
      </c>
      <c r="H6330" s="3">
        <f t="shared" si="96"/>
        <v>9</v>
      </c>
      <c r="I6330" s="3">
        <f t="shared" si="97"/>
        <v>15.666666666666666</v>
      </c>
      <c r="J6330" s="3">
        <f t="shared" si="98"/>
        <v>0.57446808510638303</v>
      </c>
      <c r="K6330" s="3">
        <f t="shared" si="99"/>
        <v>0.1591214418629715</v>
      </c>
    </row>
    <row r="6331" spans="1:11" x14ac:dyDescent="0.25">
      <c r="A6331" s="3" t="s">
        <v>6339</v>
      </c>
      <c r="B6331" s="3">
        <v>1396</v>
      </c>
      <c r="C6331" s="3">
        <v>1278</v>
      </c>
      <c r="D6331" s="3">
        <v>1284</v>
      </c>
      <c r="E6331" s="3">
        <v>1417</v>
      </c>
      <c r="F6331" s="3">
        <v>1359</v>
      </c>
      <c r="G6331" s="3">
        <v>1424</v>
      </c>
      <c r="H6331" s="3">
        <f t="shared" si="96"/>
        <v>1319.3333333333333</v>
      </c>
      <c r="I6331" s="3">
        <f t="shared" si="97"/>
        <v>1400</v>
      </c>
      <c r="J6331" s="3">
        <f t="shared" si="98"/>
        <v>0.94238095238095232</v>
      </c>
      <c r="K6331" s="3">
        <f t="shared" si="99"/>
        <v>0.15913869518305232</v>
      </c>
    </row>
    <row r="6332" spans="1:11" x14ac:dyDescent="0.25">
      <c r="A6332" s="3" t="s">
        <v>6340</v>
      </c>
      <c r="B6332" s="3">
        <v>3486</v>
      </c>
      <c r="C6332" s="3">
        <v>3556</v>
      </c>
      <c r="D6332" s="3">
        <v>3564</v>
      </c>
      <c r="E6332" s="3">
        <v>4029</v>
      </c>
      <c r="F6332" s="3">
        <v>3570</v>
      </c>
      <c r="G6332" s="3">
        <v>4127</v>
      </c>
      <c r="H6332" s="3">
        <f t="shared" si="96"/>
        <v>3535.3333333333335</v>
      </c>
      <c r="I6332" s="3">
        <f t="shared" si="97"/>
        <v>3908.6666666666665</v>
      </c>
      <c r="J6332" s="3">
        <f t="shared" si="98"/>
        <v>0.90448575814429477</v>
      </c>
      <c r="K6332" s="3">
        <f t="shared" si="99"/>
        <v>0.15916082433048487</v>
      </c>
    </row>
    <row r="6333" spans="1:11" x14ac:dyDescent="0.25">
      <c r="A6333" s="3" t="s">
        <v>6341</v>
      </c>
      <c r="B6333" s="3">
        <v>3357</v>
      </c>
      <c r="C6333" s="3">
        <v>3839</v>
      </c>
      <c r="D6333" s="3">
        <v>3542</v>
      </c>
      <c r="E6333" s="3">
        <v>3986</v>
      </c>
      <c r="F6333" s="3">
        <v>3678</v>
      </c>
      <c r="G6333" s="3">
        <v>4362</v>
      </c>
      <c r="H6333" s="3">
        <f t="shared" si="96"/>
        <v>3579.3333333333335</v>
      </c>
      <c r="I6333" s="3">
        <f t="shared" si="97"/>
        <v>4008.6666666666665</v>
      </c>
      <c r="J6333" s="3">
        <f t="shared" si="98"/>
        <v>0.8928987194412108</v>
      </c>
      <c r="K6333" s="3">
        <f t="shared" si="99"/>
        <v>0.15916473759890593</v>
      </c>
    </row>
    <row r="6334" spans="1:11" x14ac:dyDescent="0.25">
      <c r="A6334" s="3" t="s">
        <v>6342</v>
      </c>
      <c r="B6334" s="3">
        <v>27</v>
      </c>
      <c r="C6334" s="3">
        <v>35</v>
      </c>
      <c r="D6334" s="3">
        <v>23</v>
      </c>
      <c r="E6334" s="3">
        <v>32</v>
      </c>
      <c r="F6334" s="3">
        <v>43</v>
      </c>
      <c r="G6334" s="3">
        <v>35</v>
      </c>
      <c r="H6334" s="3">
        <f t="shared" si="96"/>
        <v>28.333333333333332</v>
      </c>
      <c r="I6334" s="3">
        <f t="shared" si="97"/>
        <v>36.666666666666664</v>
      </c>
      <c r="J6334" s="3">
        <f t="shared" si="98"/>
        <v>0.77272727272727271</v>
      </c>
      <c r="K6334" s="3">
        <f t="shared" si="99"/>
        <v>0.15918390801328053</v>
      </c>
    </row>
    <row r="6335" spans="1:11" x14ac:dyDescent="0.25">
      <c r="A6335" s="3" t="s">
        <v>6343</v>
      </c>
      <c r="B6335" s="3">
        <v>8</v>
      </c>
      <c r="C6335" s="3">
        <v>13</v>
      </c>
      <c r="D6335" s="3">
        <v>25</v>
      </c>
      <c r="E6335" s="3">
        <v>28</v>
      </c>
      <c r="F6335" s="3">
        <v>44</v>
      </c>
      <c r="G6335" s="3">
        <v>20</v>
      </c>
      <c r="H6335" s="3">
        <f t="shared" si="96"/>
        <v>15.333333333333334</v>
      </c>
      <c r="I6335" s="3">
        <f t="shared" si="97"/>
        <v>30.666666666666668</v>
      </c>
      <c r="J6335" s="3">
        <f t="shared" si="98"/>
        <v>0.5</v>
      </c>
      <c r="K6335" s="3">
        <f t="shared" si="99"/>
        <v>0.15926249326158434</v>
      </c>
    </row>
    <row r="6336" spans="1:11" x14ac:dyDescent="0.25">
      <c r="A6336" s="3" t="s">
        <v>6344</v>
      </c>
      <c r="B6336" s="3">
        <v>1417</v>
      </c>
      <c r="C6336" s="3">
        <v>1530</v>
      </c>
      <c r="D6336" s="3">
        <v>1346</v>
      </c>
      <c r="E6336" s="3">
        <v>1793</v>
      </c>
      <c r="F6336" s="3">
        <v>1454</v>
      </c>
      <c r="G6336" s="3">
        <v>1671</v>
      </c>
      <c r="H6336" s="3">
        <f t="shared" si="96"/>
        <v>1431</v>
      </c>
      <c r="I6336" s="3">
        <f t="shared" si="97"/>
        <v>1639.3333333333333</v>
      </c>
      <c r="J6336" s="3">
        <f t="shared" si="98"/>
        <v>0.87291581943879626</v>
      </c>
      <c r="K6336" s="3">
        <f t="shared" si="99"/>
        <v>0.15932273153694074</v>
      </c>
    </row>
    <row r="6337" spans="1:11" x14ac:dyDescent="0.25">
      <c r="A6337" s="3" t="s">
        <v>6345</v>
      </c>
      <c r="B6337" s="3">
        <v>78</v>
      </c>
      <c r="C6337" s="3">
        <v>92</v>
      </c>
      <c r="D6337" s="3">
        <v>71</v>
      </c>
      <c r="E6337" s="3">
        <v>28</v>
      </c>
      <c r="F6337" s="3">
        <v>72</v>
      </c>
      <c r="G6337" s="3">
        <v>59</v>
      </c>
      <c r="H6337" s="3">
        <f t="shared" si="96"/>
        <v>80.333333333333329</v>
      </c>
      <c r="I6337" s="3">
        <f t="shared" si="97"/>
        <v>53</v>
      </c>
      <c r="J6337" s="3">
        <f t="shared" si="98"/>
        <v>1.5157232704402515</v>
      </c>
      <c r="K6337" s="3">
        <f t="shared" si="99"/>
        <v>0.15940880644437391</v>
      </c>
    </row>
    <row r="6338" spans="1:11" x14ac:dyDescent="0.25">
      <c r="A6338" s="3" t="s">
        <v>6346</v>
      </c>
      <c r="B6338" s="3">
        <v>90</v>
      </c>
      <c r="C6338" s="3">
        <v>90</v>
      </c>
      <c r="D6338" s="3">
        <v>93</v>
      </c>
      <c r="E6338" s="3">
        <v>109</v>
      </c>
      <c r="F6338" s="3">
        <v>94</v>
      </c>
      <c r="G6338" s="3">
        <v>121</v>
      </c>
      <c r="H6338" s="3">
        <f t="shared" si="96"/>
        <v>91</v>
      </c>
      <c r="I6338" s="3">
        <f t="shared" si="97"/>
        <v>108</v>
      </c>
      <c r="J6338" s="3">
        <f t="shared" si="98"/>
        <v>0.84259259259259256</v>
      </c>
      <c r="K6338" s="3">
        <f t="shared" si="99"/>
        <v>0.15943369660890497</v>
      </c>
    </row>
    <row r="6339" spans="1:11" x14ac:dyDescent="0.25">
      <c r="A6339" s="3" t="s">
        <v>6347</v>
      </c>
      <c r="B6339" s="3">
        <v>3279</v>
      </c>
      <c r="C6339" s="3">
        <v>4002</v>
      </c>
      <c r="D6339" s="3">
        <v>3702</v>
      </c>
      <c r="E6339" s="3">
        <v>4100</v>
      </c>
      <c r="F6339" s="3">
        <v>3891</v>
      </c>
      <c r="G6339" s="3">
        <v>4322</v>
      </c>
      <c r="H6339" s="3">
        <f t="shared" si="96"/>
        <v>3661</v>
      </c>
      <c r="I6339" s="3">
        <f t="shared" si="97"/>
        <v>4104.333333333333</v>
      </c>
      <c r="J6339" s="3">
        <f t="shared" si="98"/>
        <v>0.89198408186469591</v>
      </c>
      <c r="K6339" s="3">
        <f t="shared" si="99"/>
        <v>0.15945404801448379</v>
      </c>
    </row>
    <row r="6340" spans="1:11" x14ac:dyDescent="0.25">
      <c r="A6340" s="3" t="s">
        <v>6348</v>
      </c>
      <c r="B6340" s="3">
        <v>3968</v>
      </c>
      <c r="C6340" s="3">
        <v>4861</v>
      </c>
      <c r="D6340" s="3">
        <v>4325</v>
      </c>
      <c r="E6340" s="3">
        <v>4905</v>
      </c>
      <c r="F6340" s="3">
        <v>4732</v>
      </c>
      <c r="G6340" s="3">
        <v>5147</v>
      </c>
      <c r="H6340" s="3">
        <f t="shared" si="96"/>
        <v>4384.666666666667</v>
      </c>
      <c r="I6340" s="3">
        <f t="shared" si="97"/>
        <v>4928</v>
      </c>
      <c r="J6340" s="3">
        <f t="shared" si="98"/>
        <v>0.88974567099567103</v>
      </c>
      <c r="K6340" s="3">
        <f t="shared" si="99"/>
        <v>0.15948806777831642</v>
      </c>
    </row>
    <row r="6341" spans="1:11" x14ac:dyDescent="0.25">
      <c r="A6341" s="3" t="s">
        <v>6349</v>
      </c>
      <c r="B6341" s="3">
        <v>237470</v>
      </c>
      <c r="C6341" s="3">
        <v>150497</v>
      </c>
      <c r="D6341" s="3">
        <v>146602</v>
      </c>
      <c r="E6341" s="3">
        <v>366231</v>
      </c>
      <c r="F6341" s="3">
        <v>319219</v>
      </c>
      <c r="G6341" s="3">
        <v>187197</v>
      </c>
      <c r="H6341" s="3">
        <f t="shared" si="96"/>
        <v>178189.66666666666</v>
      </c>
      <c r="I6341" s="3">
        <f t="shared" si="97"/>
        <v>290882.33333333331</v>
      </c>
      <c r="J6341" s="3">
        <f t="shared" si="98"/>
        <v>0.61258332407032856</v>
      </c>
      <c r="K6341" s="3">
        <f t="shared" si="99"/>
        <v>0.15950344446384293</v>
      </c>
    </row>
    <row r="6342" spans="1:11" x14ac:dyDescent="0.25">
      <c r="A6342" s="3" t="s">
        <v>6350</v>
      </c>
      <c r="B6342" s="3">
        <v>237470</v>
      </c>
      <c r="C6342" s="3">
        <v>150497</v>
      </c>
      <c r="D6342" s="3">
        <v>146602</v>
      </c>
      <c r="E6342" s="3">
        <v>366231</v>
      </c>
      <c r="F6342" s="3">
        <v>319219</v>
      </c>
      <c r="G6342" s="3">
        <v>187197</v>
      </c>
      <c r="H6342" s="3">
        <f t="shared" si="96"/>
        <v>178189.66666666666</v>
      </c>
      <c r="I6342" s="3">
        <f t="shared" si="97"/>
        <v>290882.33333333331</v>
      </c>
      <c r="J6342" s="3">
        <f t="shared" si="98"/>
        <v>0.61258332407032856</v>
      </c>
      <c r="K6342" s="3">
        <f t="shared" si="99"/>
        <v>0.15950344446384293</v>
      </c>
    </row>
    <row r="6343" spans="1:11" x14ac:dyDescent="0.25">
      <c r="A6343" s="3" t="s">
        <v>6351</v>
      </c>
      <c r="B6343" s="3">
        <v>514</v>
      </c>
      <c r="C6343" s="3">
        <v>604</v>
      </c>
      <c r="D6343" s="3">
        <v>567</v>
      </c>
      <c r="E6343" s="3">
        <v>509</v>
      </c>
      <c r="F6343" s="3">
        <v>514</v>
      </c>
      <c r="G6343" s="3">
        <v>494</v>
      </c>
      <c r="H6343" s="3">
        <f t="shared" si="96"/>
        <v>561.66666666666663</v>
      </c>
      <c r="I6343" s="3">
        <f t="shared" si="97"/>
        <v>505.66666666666669</v>
      </c>
      <c r="J6343" s="3">
        <f t="shared" si="98"/>
        <v>1.110744891232696</v>
      </c>
      <c r="K6343" s="3">
        <f t="shared" si="99"/>
        <v>0.15953781197805639</v>
      </c>
    </row>
    <row r="6344" spans="1:11" x14ac:dyDescent="0.25">
      <c r="A6344" s="3" t="s">
        <v>6352</v>
      </c>
      <c r="B6344" s="3">
        <v>590</v>
      </c>
      <c r="C6344" s="3">
        <v>696</v>
      </c>
      <c r="D6344" s="3">
        <v>578</v>
      </c>
      <c r="E6344" s="3">
        <v>570</v>
      </c>
      <c r="F6344" s="3">
        <v>554</v>
      </c>
      <c r="G6344" s="3">
        <v>504</v>
      </c>
      <c r="H6344" s="3">
        <f t="shared" si="96"/>
        <v>621.33333333333337</v>
      </c>
      <c r="I6344" s="3">
        <f t="shared" si="97"/>
        <v>542.66666666666663</v>
      </c>
      <c r="J6344" s="3">
        <f t="shared" si="98"/>
        <v>1.1449631449631452</v>
      </c>
      <c r="K6344" s="3">
        <f t="shared" si="99"/>
        <v>0.1595572616587829</v>
      </c>
    </row>
    <row r="6345" spans="1:11" x14ac:dyDescent="0.25">
      <c r="A6345" s="3" t="s">
        <v>6353</v>
      </c>
      <c r="B6345" s="3">
        <v>8</v>
      </c>
      <c r="C6345" s="3">
        <v>9</v>
      </c>
      <c r="D6345" s="3">
        <v>11</v>
      </c>
      <c r="E6345" s="3">
        <v>14</v>
      </c>
      <c r="F6345" s="3">
        <v>17</v>
      </c>
      <c r="G6345" s="3">
        <v>31</v>
      </c>
      <c r="H6345" s="3">
        <f t="shared" si="96"/>
        <v>9.3333333333333339</v>
      </c>
      <c r="I6345" s="3">
        <f t="shared" si="97"/>
        <v>20.666666666666668</v>
      </c>
      <c r="J6345" s="3">
        <f t="shared" si="98"/>
        <v>0.45161290322580644</v>
      </c>
      <c r="K6345" s="3">
        <f t="shared" si="99"/>
        <v>0.15964234997224322</v>
      </c>
    </row>
    <row r="6346" spans="1:11" x14ac:dyDescent="0.25">
      <c r="A6346" s="3" t="s">
        <v>6354</v>
      </c>
      <c r="B6346" s="3">
        <v>2766</v>
      </c>
      <c r="C6346" s="3">
        <v>3259</v>
      </c>
      <c r="D6346" s="3">
        <v>3117</v>
      </c>
      <c r="E6346" s="3">
        <v>3142</v>
      </c>
      <c r="F6346" s="3">
        <v>3454</v>
      </c>
      <c r="G6346" s="3">
        <v>3786</v>
      </c>
      <c r="H6346" s="3">
        <f t="shared" si="96"/>
        <v>3047.3333333333335</v>
      </c>
      <c r="I6346" s="3">
        <f t="shared" si="97"/>
        <v>3460.6666666666665</v>
      </c>
      <c r="J6346" s="3">
        <f t="shared" si="98"/>
        <v>0.88056251204006941</v>
      </c>
      <c r="K6346" s="3">
        <f t="shared" si="99"/>
        <v>0.15964269960234462</v>
      </c>
    </row>
    <row r="6347" spans="1:11" x14ac:dyDescent="0.25">
      <c r="A6347" s="3" t="s">
        <v>6355</v>
      </c>
      <c r="B6347" s="3">
        <v>237</v>
      </c>
      <c r="C6347" s="3">
        <v>232</v>
      </c>
      <c r="D6347" s="3">
        <v>248</v>
      </c>
      <c r="E6347" s="3">
        <v>163</v>
      </c>
      <c r="F6347" s="3">
        <v>185</v>
      </c>
      <c r="G6347" s="3">
        <v>234</v>
      </c>
      <c r="H6347" s="3">
        <f t="shared" si="96"/>
        <v>239</v>
      </c>
      <c r="I6347" s="3">
        <f t="shared" si="97"/>
        <v>194</v>
      </c>
      <c r="J6347" s="3">
        <f t="shared" si="98"/>
        <v>1.231958762886598</v>
      </c>
      <c r="K6347" s="3">
        <f t="shared" si="99"/>
        <v>0.15969843722496899</v>
      </c>
    </row>
    <row r="6348" spans="1:11" x14ac:dyDescent="0.25">
      <c r="A6348" s="3" t="s">
        <v>6356</v>
      </c>
      <c r="B6348" s="3">
        <v>41</v>
      </c>
      <c r="C6348" s="3">
        <v>45</v>
      </c>
      <c r="D6348" s="3">
        <v>30</v>
      </c>
      <c r="E6348" s="3">
        <v>70</v>
      </c>
      <c r="F6348" s="3">
        <v>42</v>
      </c>
      <c r="G6348" s="3">
        <v>55</v>
      </c>
      <c r="H6348" s="3">
        <f t="shared" si="96"/>
        <v>38.666666666666664</v>
      </c>
      <c r="I6348" s="3">
        <f t="shared" si="97"/>
        <v>55.666666666666664</v>
      </c>
      <c r="J6348" s="3">
        <f t="shared" si="98"/>
        <v>0.69461077844311381</v>
      </c>
      <c r="K6348" s="3">
        <f t="shared" si="99"/>
        <v>0.15973848202651614</v>
      </c>
    </row>
    <row r="6349" spans="1:11" x14ac:dyDescent="0.25">
      <c r="A6349" s="3" t="s">
        <v>6357</v>
      </c>
      <c r="B6349" s="3">
        <v>123</v>
      </c>
      <c r="C6349" s="3">
        <v>85</v>
      </c>
      <c r="D6349" s="3">
        <v>69</v>
      </c>
      <c r="E6349" s="3">
        <v>109</v>
      </c>
      <c r="F6349" s="3">
        <v>124</v>
      </c>
      <c r="G6349" s="3">
        <v>148</v>
      </c>
      <c r="H6349" s="3">
        <f t="shared" si="96"/>
        <v>92.333333333333329</v>
      </c>
      <c r="I6349" s="3">
        <f t="shared" si="97"/>
        <v>127</v>
      </c>
      <c r="J6349" s="3">
        <f t="shared" si="98"/>
        <v>0.72703412073490814</v>
      </c>
      <c r="K6349" s="3">
        <f t="shared" si="99"/>
        <v>0.15997763538371923</v>
      </c>
    </row>
    <row r="6350" spans="1:11" x14ac:dyDescent="0.25">
      <c r="A6350" s="3" t="s">
        <v>6358</v>
      </c>
      <c r="B6350" s="3">
        <v>41</v>
      </c>
      <c r="C6350" s="3">
        <v>71</v>
      </c>
      <c r="D6350" s="3">
        <v>64</v>
      </c>
      <c r="E6350" s="3">
        <v>78</v>
      </c>
      <c r="F6350" s="3">
        <v>68</v>
      </c>
      <c r="G6350" s="3">
        <v>106</v>
      </c>
      <c r="H6350" s="3">
        <f t="shared" si="96"/>
        <v>58.666666666666664</v>
      </c>
      <c r="I6350" s="3">
        <f t="shared" si="97"/>
        <v>84</v>
      </c>
      <c r="J6350" s="3">
        <f t="shared" si="98"/>
        <v>0.69841269841269837</v>
      </c>
      <c r="K6350" s="3">
        <f t="shared" si="99"/>
        <v>0.16000119958931722</v>
      </c>
    </row>
    <row r="6351" spans="1:11" x14ac:dyDescent="0.25">
      <c r="A6351" s="3" t="s">
        <v>6359</v>
      </c>
      <c r="B6351" s="3">
        <v>181</v>
      </c>
      <c r="C6351" s="3">
        <v>216</v>
      </c>
      <c r="D6351" s="3">
        <v>253</v>
      </c>
      <c r="E6351" s="3">
        <v>242</v>
      </c>
      <c r="F6351" s="3">
        <v>255</v>
      </c>
      <c r="G6351" s="3">
        <v>285</v>
      </c>
      <c r="H6351" s="3">
        <f t="shared" si="96"/>
        <v>216.66666666666666</v>
      </c>
      <c r="I6351" s="3">
        <f t="shared" si="97"/>
        <v>260.66666666666669</v>
      </c>
      <c r="J6351" s="3">
        <f t="shared" si="98"/>
        <v>0.8312020460358055</v>
      </c>
      <c r="K6351" s="3">
        <f t="shared" si="99"/>
        <v>0.16001652725271903</v>
      </c>
    </row>
    <row r="6352" spans="1:11" x14ac:dyDescent="0.25">
      <c r="A6352" s="3" t="s">
        <v>6360</v>
      </c>
      <c r="B6352" s="3">
        <v>470</v>
      </c>
      <c r="C6352" s="3">
        <v>493</v>
      </c>
      <c r="D6352" s="3">
        <v>547</v>
      </c>
      <c r="E6352" s="3">
        <v>453</v>
      </c>
      <c r="F6352" s="3">
        <v>434</v>
      </c>
      <c r="G6352" s="3">
        <v>479</v>
      </c>
      <c r="H6352" s="3">
        <f t="shared" si="96"/>
        <v>503.33333333333331</v>
      </c>
      <c r="I6352" s="3">
        <f t="shared" si="97"/>
        <v>455.33333333333331</v>
      </c>
      <c r="J6352" s="3">
        <f t="shared" si="98"/>
        <v>1.1054172767203514</v>
      </c>
      <c r="K6352" s="3">
        <f t="shared" si="99"/>
        <v>0.1600556324319786</v>
      </c>
    </row>
    <row r="6353" spans="1:11" x14ac:dyDescent="0.25">
      <c r="A6353" s="3" t="s">
        <v>6361</v>
      </c>
      <c r="B6353" s="3">
        <v>229727</v>
      </c>
      <c r="C6353" s="3">
        <v>145298</v>
      </c>
      <c r="D6353" s="3">
        <v>140553</v>
      </c>
      <c r="E6353" s="3">
        <v>351484</v>
      </c>
      <c r="F6353" s="3">
        <v>307220</v>
      </c>
      <c r="G6353" s="3">
        <v>180305</v>
      </c>
      <c r="H6353" s="3">
        <f t="shared" si="96"/>
        <v>171859.33333333334</v>
      </c>
      <c r="I6353" s="3">
        <f t="shared" si="97"/>
        <v>279669.66666666669</v>
      </c>
      <c r="J6353" s="3">
        <f t="shared" si="98"/>
        <v>0.61450830682388391</v>
      </c>
      <c r="K6353" s="3">
        <f t="shared" si="99"/>
        <v>0.16005645463137605</v>
      </c>
    </row>
    <row r="6354" spans="1:11" x14ac:dyDescent="0.25">
      <c r="A6354" s="3" t="s">
        <v>6362</v>
      </c>
      <c r="B6354" s="3">
        <v>832</v>
      </c>
      <c r="C6354" s="3">
        <v>833</v>
      </c>
      <c r="D6354" s="3">
        <v>845</v>
      </c>
      <c r="E6354" s="3">
        <v>921</v>
      </c>
      <c r="F6354" s="3">
        <v>860</v>
      </c>
      <c r="G6354" s="3">
        <v>860</v>
      </c>
      <c r="H6354" s="3">
        <f t="shared" si="96"/>
        <v>836.66666666666663</v>
      </c>
      <c r="I6354" s="3">
        <f t="shared" si="97"/>
        <v>880.33333333333337</v>
      </c>
      <c r="J6354" s="3">
        <f t="shared" si="98"/>
        <v>0.95039757667550162</v>
      </c>
      <c r="K6354" s="3">
        <f t="shared" si="99"/>
        <v>0.16011935482273879</v>
      </c>
    </row>
    <row r="6355" spans="1:11" x14ac:dyDescent="0.25">
      <c r="A6355" s="3" t="s">
        <v>6363</v>
      </c>
      <c r="B6355" s="3">
        <v>1055</v>
      </c>
      <c r="C6355" s="3">
        <v>1125</v>
      </c>
      <c r="D6355" s="3">
        <v>1103</v>
      </c>
      <c r="E6355" s="3">
        <v>1215</v>
      </c>
      <c r="F6355" s="3">
        <v>1135</v>
      </c>
      <c r="G6355" s="3">
        <v>1369</v>
      </c>
      <c r="H6355" s="3">
        <f t="shared" si="96"/>
        <v>1094.3333333333333</v>
      </c>
      <c r="I6355" s="3">
        <f t="shared" si="97"/>
        <v>1239.6666666666667</v>
      </c>
      <c r="J6355" s="3">
        <f t="shared" si="98"/>
        <v>0.88276418392040856</v>
      </c>
      <c r="K6355" s="3">
        <f t="shared" si="99"/>
        <v>0.16014500465037432</v>
      </c>
    </row>
    <row r="6356" spans="1:11" x14ac:dyDescent="0.25">
      <c r="A6356" s="3" t="s">
        <v>6364</v>
      </c>
      <c r="B6356" s="3">
        <v>40</v>
      </c>
      <c r="C6356" s="3">
        <v>45</v>
      </c>
      <c r="D6356" s="3">
        <v>40</v>
      </c>
      <c r="E6356" s="3">
        <v>41</v>
      </c>
      <c r="F6356" s="3">
        <v>24</v>
      </c>
      <c r="G6356" s="3">
        <v>26</v>
      </c>
      <c r="H6356" s="3">
        <f t="shared" si="96"/>
        <v>41.666666666666664</v>
      </c>
      <c r="I6356" s="3">
        <f t="shared" si="97"/>
        <v>30.333333333333332</v>
      </c>
      <c r="J6356" s="3">
        <f t="shared" si="98"/>
        <v>1.3736263736263736</v>
      </c>
      <c r="K6356" s="3">
        <f t="shared" si="99"/>
        <v>0.16027506780266521</v>
      </c>
    </row>
    <row r="6357" spans="1:11" x14ac:dyDescent="0.25">
      <c r="A6357" s="3" t="s">
        <v>6365</v>
      </c>
      <c r="B6357" s="3">
        <v>21</v>
      </c>
      <c r="C6357" s="3">
        <v>11</v>
      </c>
      <c r="D6357" s="3">
        <v>11</v>
      </c>
      <c r="E6357" s="3">
        <v>23</v>
      </c>
      <c r="F6357" s="3">
        <v>19</v>
      </c>
      <c r="G6357" s="3">
        <v>22</v>
      </c>
      <c r="H6357" s="3">
        <f t="shared" si="96"/>
        <v>14.333333333333334</v>
      </c>
      <c r="I6357" s="3">
        <f t="shared" si="97"/>
        <v>21.333333333333332</v>
      </c>
      <c r="J6357" s="3">
        <f t="shared" si="98"/>
        <v>0.67187500000000011</v>
      </c>
      <c r="K6357" s="3">
        <f t="shared" si="99"/>
        <v>0.16028024990912093</v>
      </c>
    </row>
    <row r="6358" spans="1:11" x14ac:dyDescent="0.25">
      <c r="A6358" s="3" t="s">
        <v>6366</v>
      </c>
      <c r="B6358" s="3">
        <v>3495</v>
      </c>
      <c r="C6358" s="3">
        <v>4266</v>
      </c>
      <c r="D6358" s="3">
        <v>4434</v>
      </c>
      <c r="E6358" s="3">
        <v>3427</v>
      </c>
      <c r="F6358" s="3">
        <v>3159</v>
      </c>
      <c r="G6358" s="3">
        <v>3774</v>
      </c>
      <c r="H6358" s="3">
        <f t="shared" si="96"/>
        <v>4065</v>
      </c>
      <c r="I6358" s="3">
        <f t="shared" si="97"/>
        <v>3453.3333333333335</v>
      </c>
      <c r="J6358" s="3">
        <f t="shared" si="98"/>
        <v>1.1771235521235521</v>
      </c>
      <c r="K6358" s="3">
        <f t="shared" si="99"/>
        <v>0.160323962451449</v>
      </c>
    </row>
    <row r="6359" spans="1:11" x14ac:dyDescent="0.25">
      <c r="A6359" s="3" t="s">
        <v>6367</v>
      </c>
      <c r="B6359" s="3">
        <v>238</v>
      </c>
      <c r="C6359" s="3">
        <v>229</v>
      </c>
      <c r="D6359" s="3">
        <v>242</v>
      </c>
      <c r="E6359" s="3">
        <v>246</v>
      </c>
      <c r="F6359" s="3">
        <v>239</v>
      </c>
      <c r="G6359" s="3">
        <v>254</v>
      </c>
      <c r="H6359" s="3">
        <f t="shared" si="96"/>
        <v>236.33333333333334</v>
      </c>
      <c r="I6359" s="3">
        <f t="shared" si="97"/>
        <v>246.33333333333334</v>
      </c>
      <c r="J6359" s="3">
        <f t="shared" si="98"/>
        <v>0.95940460081190804</v>
      </c>
      <c r="K6359" s="3">
        <f t="shared" si="99"/>
        <v>0.16038645784320027</v>
      </c>
    </row>
    <row r="6360" spans="1:11" x14ac:dyDescent="0.25">
      <c r="A6360" s="3" t="s">
        <v>6368</v>
      </c>
      <c r="B6360" s="3">
        <v>1083</v>
      </c>
      <c r="C6360" s="3">
        <v>1357</v>
      </c>
      <c r="D6360" s="3">
        <v>1375</v>
      </c>
      <c r="E6360" s="3">
        <v>1423</v>
      </c>
      <c r="F6360" s="3">
        <v>1399</v>
      </c>
      <c r="G6360" s="3">
        <v>1599</v>
      </c>
      <c r="H6360" s="3">
        <f t="shared" si="96"/>
        <v>1271.6666666666667</v>
      </c>
      <c r="I6360" s="3">
        <f t="shared" si="97"/>
        <v>1473.6666666666667</v>
      </c>
      <c r="J6360" s="3">
        <f t="shared" si="98"/>
        <v>0.86292693960642386</v>
      </c>
      <c r="K6360" s="3">
        <f t="shared" si="99"/>
        <v>0.1604226006916088</v>
      </c>
    </row>
    <row r="6361" spans="1:11" x14ac:dyDescent="0.25">
      <c r="A6361" s="3" t="s">
        <v>6369</v>
      </c>
      <c r="B6361" s="3">
        <v>65</v>
      </c>
      <c r="C6361" s="3">
        <v>82</v>
      </c>
      <c r="D6361" s="3">
        <v>79</v>
      </c>
      <c r="E6361" s="3">
        <v>63</v>
      </c>
      <c r="F6361" s="3">
        <v>62</v>
      </c>
      <c r="G6361" s="3">
        <v>68</v>
      </c>
      <c r="H6361" s="3">
        <f t="shared" si="96"/>
        <v>75.333333333333329</v>
      </c>
      <c r="I6361" s="3">
        <f t="shared" si="97"/>
        <v>64.333333333333329</v>
      </c>
      <c r="J6361" s="3">
        <f t="shared" si="98"/>
        <v>1.1709844559585492</v>
      </c>
      <c r="K6361" s="3">
        <f t="shared" si="99"/>
        <v>0.16049647281842058</v>
      </c>
    </row>
    <row r="6362" spans="1:11" x14ac:dyDescent="0.25">
      <c r="A6362" s="3" t="s">
        <v>6370</v>
      </c>
      <c r="B6362" s="3">
        <v>65</v>
      </c>
      <c r="C6362" s="3">
        <v>82</v>
      </c>
      <c r="D6362" s="3">
        <v>79</v>
      </c>
      <c r="E6362" s="3">
        <v>63</v>
      </c>
      <c r="F6362" s="3">
        <v>62</v>
      </c>
      <c r="G6362" s="3">
        <v>68</v>
      </c>
      <c r="H6362" s="3">
        <f t="shared" si="96"/>
        <v>75.333333333333329</v>
      </c>
      <c r="I6362" s="3">
        <f t="shared" si="97"/>
        <v>64.333333333333329</v>
      </c>
      <c r="J6362" s="3">
        <f t="shared" si="98"/>
        <v>1.1709844559585492</v>
      </c>
      <c r="K6362" s="3">
        <f t="shared" si="99"/>
        <v>0.16049647281842058</v>
      </c>
    </row>
    <row r="6363" spans="1:11" x14ac:dyDescent="0.25">
      <c r="A6363" s="3" t="s">
        <v>6371</v>
      </c>
      <c r="B6363" s="3">
        <v>1426</v>
      </c>
      <c r="C6363" s="3">
        <v>1863</v>
      </c>
      <c r="D6363" s="3">
        <v>1885</v>
      </c>
      <c r="E6363" s="3">
        <v>1954</v>
      </c>
      <c r="F6363" s="3">
        <v>1992</v>
      </c>
      <c r="G6363" s="3">
        <v>2164</v>
      </c>
      <c r="H6363" s="3">
        <f t="shared" si="96"/>
        <v>1724.6666666666667</v>
      </c>
      <c r="I6363" s="3">
        <f t="shared" si="97"/>
        <v>2036.6666666666667</v>
      </c>
      <c r="J6363" s="3">
        <f t="shared" si="98"/>
        <v>0.84680851063829787</v>
      </c>
      <c r="K6363" s="3">
        <f t="shared" si="99"/>
        <v>0.16053509423180709</v>
      </c>
    </row>
    <row r="6364" spans="1:11" x14ac:dyDescent="0.25">
      <c r="A6364" s="3" t="s">
        <v>6372</v>
      </c>
      <c r="B6364" s="3">
        <v>351</v>
      </c>
      <c r="C6364" s="3">
        <v>384</v>
      </c>
      <c r="D6364" s="3">
        <v>329</v>
      </c>
      <c r="E6364" s="3">
        <v>338</v>
      </c>
      <c r="F6364" s="3">
        <v>297</v>
      </c>
      <c r="G6364" s="3">
        <v>324</v>
      </c>
      <c r="H6364" s="3">
        <f t="shared" si="96"/>
        <v>354.66666666666669</v>
      </c>
      <c r="I6364" s="3">
        <f t="shared" si="97"/>
        <v>319.66666666666669</v>
      </c>
      <c r="J6364" s="3">
        <f t="shared" si="98"/>
        <v>1.1094890510948905</v>
      </c>
      <c r="K6364" s="3">
        <f t="shared" si="99"/>
        <v>0.16055881429669747</v>
      </c>
    </row>
    <row r="6365" spans="1:11" x14ac:dyDescent="0.25">
      <c r="A6365" s="3" t="s">
        <v>6373</v>
      </c>
      <c r="B6365" s="3">
        <v>1049</v>
      </c>
      <c r="C6365" s="3">
        <v>1058</v>
      </c>
      <c r="D6365" s="3">
        <v>995</v>
      </c>
      <c r="E6365" s="3">
        <v>1233</v>
      </c>
      <c r="F6365" s="3">
        <v>1042</v>
      </c>
      <c r="G6365" s="3">
        <v>1196</v>
      </c>
      <c r="H6365" s="3">
        <f t="shared" si="96"/>
        <v>1034</v>
      </c>
      <c r="I6365" s="3">
        <f t="shared" si="97"/>
        <v>1157</v>
      </c>
      <c r="J6365" s="3">
        <f t="shared" si="98"/>
        <v>0.89369057908383753</v>
      </c>
      <c r="K6365" s="3">
        <f t="shared" si="99"/>
        <v>0.16060859015987722</v>
      </c>
    </row>
    <row r="6366" spans="1:11" x14ac:dyDescent="0.25">
      <c r="A6366" s="3" t="s">
        <v>6374</v>
      </c>
      <c r="B6366" s="3">
        <v>915</v>
      </c>
      <c r="C6366" s="3">
        <v>1009</v>
      </c>
      <c r="D6366" s="3">
        <v>871</v>
      </c>
      <c r="E6366" s="3">
        <v>1023</v>
      </c>
      <c r="F6366" s="3">
        <v>971</v>
      </c>
      <c r="G6366" s="3">
        <v>1060</v>
      </c>
      <c r="H6366" s="3">
        <f t="shared" si="96"/>
        <v>931.66666666666663</v>
      </c>
      <c r="I6366" s="3">
        <f t="shared" si="97"/>
        <v>1018</v>
      </c>
      <c r="J6366" s="3">
        <f t="shared" si="98"/>
        <v>0.91519318925998683</v>
      </c>
      <c r="K6366" s="3">
        <f t="shared" si="99"/>
        <v>0.16061339847223455</v>
      </c>
    </row>
    <row r="6367" spans="1:11" x14ac:dyDescent="0.25">
      <c r="A6367" s="3" t="s">
        <v>6375</v>
      </c>
      <c r="B6367" s="3">
        <v>285</v>
      </c>
      <c r="C6367" s="3">
        <v>321</v>
      </c>
      <c r="D6367" s="3">
        <v>230</v>
      </c>
      <c r="E6367" s="3">
        <v>367</v>
      </c>
      <c r="F6367" s="3">
        <v>297</v>
      </c>
      <c r="G6367" s="3">
        <v>348</v>
      </c>
      <c r="H6367" s="3">
        <f t="shared" si="96"/>
        <v>278.66666666666669</v>
      </c>
      <c r="I6367" s="3">
        <f t="shared" si="97"/>
        <v>337.33333333333331</v>
      </c>
      <c r="J6367" s="3">
        <f t="shared" si="98"/>
        <v>0.82608695652173925</v>
      </c>
      <c r="K6367" s="3">
        <f t="shared" si="99"/>
        <v>0.16068197741002097</v>
      </c>
    </row>
    <row r="6368" spans="1:11" x14ac:dyDescent="0.25">
      <c r="A6368" s="3" t="s">
        <v>6376</v>
      </c>
      <c r="B6368" s="3">
        <v>13</v>
      </c>
      <c r="C6368" s="3">
        <v>12</v>
      </c>
      <c r="D6368" s="3">
        <v>6</v>
      </c>
      <c r="E6368" s="3">
        <v>3</v>
      </c>
      <c r="F6368" s="3">
        <v>6</v>
      </c>
      <c r="G6368" s="3">
        <v>8</v>
      </c>
      <c r="H6368" s="3">
        <f t="shared" si="96"/>
        <v>10.333333333333334</v>
      </c>
      <c r="I6368" s="3">
        <f t="shared" si="97"/>
        <v>5.666666666666667</v>
      </c>
      <c r="J6368" s="3">
        <f t="shared" si="98"/>
        <v>1.8235294117647058</v>
      </c>
      <c r="K6368" s="3">
        <f t="shared" si="99"/>
        <v>0.16068281913993673</v>
      </c>
    </row>
    <row r="6369" spans="1:11" x14ac:dyDescent="0.25">
      <c r="A6369" s="3" t="s">
        <v>6377</v>
      </c>
      <c r="B6369" s="3">
        <v>135</v>
      </c>
      <c r="C6369" s="3">
        <v>112</v>
      </c>
      <c r="D6369" s="3">
        <v>129</v>
      </c>
      <c r="E6369" s="3">
        <v>135</v>
      </c>
      <c r="F6369" s="3">
        <v>136</v>
      </c>
      <c r="G6369" s="3">
        <v>159</v>
      </c>
      <c r="H6369" s="3">
        <f t="shared" si="96"/>
        <v>125.33333333333333</v>
      </c>
      <c r="I6369" s="3">
        <f t="shared" si="97"/>
        <v>143.33333333333334</v>
      </c>
      <c r="J6369" s="3">
        <f t="shared" si="98"/>
        <v>0.87441860465116272</v>
      </c>
      <c r="K6369" s="3">
        <f t="shared" si="99"/>
        <v>0.16080219080382141</v>
      </c>
    </row>
    <row r="6370" spans="1:11" x14ac:dyDescent="0.25">
      <c r="A6370" s="3" t="s">
        <v>6378</v>
      </c>
      <c r="B6370" s="3">
        <v>169</v>
      </c>
      <c r="C6370" s="3">
        <v>158</v>
      </c>
      <c r="D6370" s="3">
        <v>150</v>
      </c>
      <c r="E6370" s="3">
        <v>197</v>
      </c>
      <c r="F6370" s="3">
        <v>164</v>
      </c>
      <c r="G6370" s="3">
        <v>222</v>
      </c>
      <c r="H6370" s="3">
        <f t="shared" si="96"/>
        <v>159</v>
      </c>
      <c r="I6370" s="3">
        <f t="shared" si="97"/>
        <v>194.33333333333334</v>
      </c>
      <c r="J6370" s="3">
        <f t="shared" si="98"/>
        <v>0.81818181818181812</v>
      </c>
      <c r="K6370" s="3">
        <f t="shared" si="99"/>
        <v>0.16082543801952728</v>
      </c>
    </row>
    <row r="6371" spans="1:11" x14ac:dyDescent="0.25">
      <c r="A6371" s="3" t="s">
        <v>6379</v>
      </c>
      <c r="B6371" s="3">
        <v>1846</v>
      </c>
      <c r="C6371" s="3">
        <v>1848</v>
      </c>
      <c r="D6371" s="3">
        <v>1731</v>
      </c>
      <c r="E6371" s="3">
        <v>2187</v>
      </c>
      <c r="F6371" s="3">
        <v>1884</v>
      </c>
      <c r="G6371" s="3">
        <v>1938</v>
      </c>
      <c r="H6371" s="3">
        <f t="shared" si="96"/>
        <v>1808.3333333333333</v>
      </c>
      <c r="I6371" s="3">
        <f t="shared" si="97"/>
        <v>2003</v>
      </c>
      <c r="J6371" s="3">
        <f t="shared" si="98"/>
        <v>0.90281244799467464</v>
      </c>
      <c r="K6371" s="3">
        <f t="shared" si="99"/>
        <v>0.16092627459618325</v>
      </c>
    </row>
    <row r="6372" spans="1:11" x14ac:dyDescent="0.25">
      <c r="A6372" s="3" t="s">
        <v>6380</v>
      </c>
      <c r="B6372" s="3">
        <v>900</v>
      </c>
      <c r="C6372" s="3">
        <v>932</v>
      </c>
      <c r="D6372" s="3">
        <v>878</v>
      </c>
      <c r="E6372" s="3">
        <v>1071</v>
      </c>
      <c r="F6372" s="3">
        <v>910</v>
      </c>
      <c r="G6372" s="3">
        <v>1042</v>
      </c>
      <c r="H6372" s="3">
        <f t="shared" si="96"/>
        <v>903.33333333333337</v>
      </c>
      <c r="I6372" s="3">
        <f t="shared" si="97"/>
        <v>1007.6666666666666</v>
      </c>
      <c r="J6372" s="3">
        <f t="shared" si="98"/>
        <v>0.89646046973205429</v>
      </c>
      <c r="K6372" s="3">
        <f t="shared" si="99"/>
        <v>0.1609474082906962</v>
      </c>
    </row>
    <row r="6373" spans="1:11" x14ac:dyDescent="0.25">
      <c r="A6373" s="3" t="s">
        <v>6381</v>
      </c>
      <c r="B6373" s="3">
        <v>802</v>
      </c>
      <c r="C6373" s="3">
        <v>964</v>
      </c>
      <c r="D6373" s="3">
        <v>831</v>
      </c>
      <c r="E6373" s="3">
        <v>778</v>
      </c>
      <c r="F6373" s="3">
        <v>720</v>
      </c>
      <c r="G6373" s="3">
        <v>787</v>
      </c>
      <c r="H6373" s="3">
        <f t="shared" si="96"/>
        <v>865.66666666666663</v>
      </c>
      <c r="I6373" s="3">
        <f t="shared" si="97"/>
        <v>761.66666666666663</v>
      </c>
      <c r="J6373" s="3">
        <f t="shared" si="98"/>
        <v>1.1365426695842451</v>
      </c>
      <c r="K6373" s="3">
        <f t="shared" si="99"/>
        <v>0.16096369426199381</v>
      </c>
    </row>
    <row r="6374" spans="1:11" x14ac:dyDescent="0.25">
      <c r="A6374" s="3" t="s">
        <v>6382</v>
      </c>
      <c r="B6374" s="3">
        <v>23</v>
      </c>
      <c r="C6374" s="3">
        <v>33</v>
      </c>
      <c r="D6374" s="3">
        <v>16</v>
      </c>
      <c r="E6374" s="3">
        <v>17</v>
      </c>
      <c r="F6374" s="3">
        <v>13</v>
      </c>
      <c r="G6374" s="3">
        <v>11</v>
      </c>
      <c r="H6374" s="3">
        <f t="shared" si="96"/>
        <v>24</v>
      </c>
      <c r="I6374" s="3">
        <f t="shared" si="97"/>
        <v>13.666666666666666</v>
      </c>
      <c r="J6374" s="3">
        <f t="shared" si="98"/>
        <v>1.7560975609756098</v>
      </c>
      <c r="K6374" s="3">
        <f t="shared" si="99"/>
        <v>0.16105154247212289</v>
      </c>
    </row>
    <row r="6375" spans="1:11" x14ac:dyDescent="0.25">
      <c r="A6375" s="3" t="s">
        <v>6383</v>
      </c>
      <c r="B6375" s="3">
        <v>714</v>
      </c>
      <c r="C6375" s="3">
        <v>725</v>
      </c>
      <c r="D6375" s="3">
        <v>683</v>
      </c>
      <c r="E6375" s="3">
        <v>740</v>
      </c>
      <c r="F6375" s="3">
        <v>725</v>
      </c>
      <c r="G6375" s="3">
        <v>736</v>
      </c>
      <c r="H6375" s="3">
        <f t="shared" si="96"/>
        <v>707.33333333333337</v>
      </c>
      <c r="I6375" s="3">
        <f t="shared" si="97"/>
        <v>733.66666666666663</v>
      </c>
      <c r="J6375" s="3">
        <f t="shared" si="98"/>
        <v>0.96410722398909598</v>
      </c>
      <c r="K6375" s="3">
        <f t="shared" si="99"/>
        <v>0.16115118024301114</v>
      </c>
    </row>
    <row r="6376" spans="1:11" x14ac:dyDescent="0.25">
      <c r="A6376" s="3" t="s">
        <v>6384</v>
      </c>
      <c r="B6376" s="3">
        <v>102</v>
      </c>
      <c r="C6376" s="3">
        <v>130</v>
      </c>
      <c r="D6376" s="3">
        <v>92</v>
      </c>
      <c r="E6376" s="3">
        <v>94</v>
      </c>
      <c r="F6376" s="3">
        <v>67</v>
      </c>
      <c r="G6376" s="3">
        <v>89</v>
      </c>
      <c r="H6376" s="3">
        <f t="shared" si="96"/>
        <v>108</v>
      </c>
      <c r="I6376" s="3">
        <f t="shared" si="97"/>
        <v>83.333333333333329</v>
      </c>
      <c r="J6376" s="3">
        <f t="shared" si="98"/>
        <v>1.296</v>
      </c>
      <c r="K6376" s="3">
        <f t="shared" si="99"/>
        <v>0.16122484672181975</v>
      </c>
    </row>
    <row r="6377" spans="1:11" x14ac:dyDescent="0.25">
      <c r="A6377" s="3" t="s">
        <v>6385</v>
      </c>
      <c r="B6377" s="3">
        <v>1571</v>
      </c>
      <c r="C6377" s="3">
        <v>1824</v>
      </c>
      <c r="D6377" s="3">
        <v>1615</v>
      </c>
      <c r="E6377" s="3">
        <v>1693</v>
      </c>
      <c r="F6377" s="3">
        <v>2012</v>
      </c>
      <c r="G6377" s="3">
        <v>1962</v>
      </c>
      <c r="H6377" s="3">
        <f t="shared" ref="H6377:H6631" si="100">AVERAGE(B6377:D6377)</f>
        <v>1670</v>
      </c>
      <c r="I6377" s="3">
        <f t="shared" ref="I6377:I6631" si="101">AVERAGE(E6377:G6377)</f>
        <v>1889</v>
      </c>
      <c r="J6377" s="3">
        <f t="shared" ref="J6377:J6631" si="102">H6377/I6377</f>
        <v>0.88406564319745895</v>
      </c>
      <c r="K6377" s="3">
        <f t="shared" ref="K6377:K6631" si="103">_xlfn.T.TEST(E6377:G6377,B6377:D6377,2,3)</f>
        <v>0.16136718332204325</v>
      </c>
    </row>
    <row r="6378" spans="1:11" x14ac:dyDescent="0.25">
      <c r="A6378" s="3" t="s">
        <v>6386</v>
      </c>
      <c r="B6378" s="3">
        <v>1031</v>
      </c>
      <c r="C6378" s="3">
        <v>1085</v>
      </c>
      <c r="D6378" s="3">
        <v>927</v>
      </c>
      <c r="E6378" s="3">
        <v>1124</v>
      </c>
      <c r="F6378" s="3">
        <v>1094</v>
      </c>
      <c r="G6378" s="3">
        <v>1368</v>
      </c>
      <c r="H6378" s="3">
        <f t="shared" si="100"/>
        <v>1014.3333333333334</v>
      </c>
      <c r="I6378" s="3">
        <f t="shared" si="101"/>
        <v>1195.3333333333333</v>
      </c>
      <c r="J6378" s="3">
        <f t="shared" si="102"/>
        <v>0.84857780256553272</v>
      </c>
      <c r="K6378" s="3">
        <f t="shared" si="103"/>
        <v>0.16137211249641734</v>
      </c>
    </row>
    <row r="6379" spans="1:11" x14ac:dyDescent="0.25">
      <c r="A6379" s="3" t="s">
        <v>6387</v>
      </c>
      <c r="B6379" s="3">
        <v>1401</v>
      </c>
      <c r="C6379" s="3">
        <v>1591</v>
      </c>
      <c r="D6379" s="3">
        <v>1508</v>
      </c>
      <c r="E6379" s="3">
        <v>2034</v>
      </c>
      <c r="F6379" s="3">
        <v>1647</v>
      </c>
      <c r="G6379" s="3">
        <v>1636</v>
      </c>
      <c r="H6379" s="3">
        <f t="shared" si="100"/>
        <v>1500</v>
      </c>
      <c r="I6379" s="3">
        <f t="shared" si="101"/>
        <v>1772.3333333333333</v>
      </c>
      <c r="J6379" s="3">
        <f t="shared" si="102"/>
        <v>0.84634192213654325</v>
      </c>
      <c r="K6379" s="3">
        <f t="shared" si="103"/>
        <v>0.16156464408008991</v>
      </c>
    </row>
    <row r="6380" spans="1:11" x14ac:dyDescent="0.25">
      <c r="A6380" s="3" t="s">
        <v>6388</v>
      </c>
      <c r="B6380" s="3">
        <v>5</v>
      </c>
      <c r="C6380" s="3">
        <v>17</v>
      </c>
      <c r="D6380" s="3">
        <v>20</v>
      </c>
      <c r="E6380" s="3">
        <v>1</v>
      </c>
      <c r="F6380" s="3">
        <v>2</v>
      </c>
      <c r="G6380" s="3">
        <v>10</v>
      </c>
      <c r="H6380" s="3">
        <f t="shared" si="100"/>
        <v>14</v>
      </c>
      <c r="I6380" s="3">
        <f t="shared" si="101"/>
        <v>4.333333333333333</v>
      </c>
      <c r="J6380" s="3">
        <f t="shared" si="102"/>
        <v>3.2307692307692308</v>
      </c>
      <c r="K6380" s="3">
        <f t="shared" si="103"/>
        <v>0.16156680064000425</v>
      </c>
    </row>
    <row r="6381" spans="1:11" x14ac:dyDescent="0.25">
      <c r="A6381" s="3" t="s">
        <v>6389</v>
      </c>
      <c r="B6381" s="3">
        <v>1041</v>
      </c>
      <c r="C6381" s="3">
        <v>998</v>
      </c>
      <c r="D6381" s="3">
        <v>841</v>
      </c>
      <c r="E6381" s="3">
        <v>1077</v>
      </c>
      <c r="F6381" s="3">
        <v>1023</v>
      </c>
      <c r="G6381" s="3">
        <v>1243</v>
      </c>
      <c r="H6381" s="3">
        <f t="shared" si="100"/>
        <v>960</v>
      </c>
      <c r="I6381" s="3">
        <f t="shared" si="101"/>
        <v>1114.3333333333333</v>
      </c>
      <c r="J6381" s="3">
        <f t="shared" si="102"/>
        <v>0.86150164522883643</v>
      </c>
      <c r="K6381" s="3">
        <f t="shared" si="103"/>
        <v>0.16156742155711229</v>
      </c>
    </row>
    <row r="6382" spans="1:11" x14ac:dyDescent="0.25">
      <c r="A6382" s="3" t="s">
        <v>6390</v>
      </c>
      <c r="B6382" s="3">
        <v>1340</v>
      </c>
      <c r="C6382" s="3">
        <v>1548</v>
      </c>
      <c r="D6382" s="3">
        <v>1285</v>
      </c>
      <c r="E6382" s="3">
        <v>1236</v>
      </c>
      <c r="F6382" s="3">
        <v>1046</v>
      </c>
      <c r="G6382" s="3">
        <v>1312</v>
      </c>
      <c r="H6382" s="3">
        <f t="shared" si="100"/>
        <v>1391</v>
      </c>
      <c r="I6382" s="3">
        <f t="shared" si="101"/>
        <v>1198</v>
      </c>
      <c r="J6382" s="3">
        <f t="shared" si="102"/>
        <v>1.16110183639399</v>
      </c>
      <c r="K6382" s="3">
        <f t="shared" si="103"/>
        <v>0.16159582299468975</v>
      </c>
    </row>
    <row r="6383" spans="1:11" x14ac:dyDescent="0.25">
      <c r="A6383" s="3" t="s">
        <v>6391</v>
      </c>
      <c r="B6383" s="3">
        <v>192</v>
      </c>
      <c r="C6383" s="3">
        <v>292</v>
      </c>
      <c r="D6383" s="3">
        <v>244</v>
      </c>
      <c r="E6383" s="3">
        <v>151</v>
      </c>
      <c r="F6383" s="3">
        <v>191</v>
      </c>
      <c r="G6383" s="3">
        <v>205</v>
      </c>
      <c r="H6383" s="3">
        <f t="shared" si="100"/>
        <v>242.66666666666666</v>
      </c>
      <c r="I6383" s="3">
        <f t="shared" si="101"/>
        <v>182.33333333333334</v>
      </c>
      <c r="J6383" s="3">
        <f t="shared" si="102"/>
        <v>1.3308957952468006</v>
      </c>
      <c r="K6383" s="3">
        <f t="shared" si="103"/>
        <v>0.16165094138470298</v>
      </c>
    </row>
    <row r="6384" spans="1:11" x14ac:dyDescent="0.25">
      <c r="A6384" s="3" t="s">
        <v>6392</v>
      </c>
      <c r="B6384" s="3">
        <v>654</v>
      </c>
      <c r="C6384" s="3">
        <v>657</v>
      </c>
      <c r="D6384" s="3">
        <v>634</v>
      </c>
      <c r="E6384" s="3">
        <v>672</v>
      </c>
      <c r="F6384" s="3">
        <v>794</v>
      </c>
      <c r="G6384" s="3">
        <v>710</v>
      </c>
      <c r="H6384" s="3">
        <f t="shared" si="100"/>
        <v>648.33333333333337</v>
      </c>
      <c r="I6384" s="3">
        <f t="shared" si="101"/>
        <v>725.33333333333337</v>
      </c>
      <c r="J6384" s="3">
        <f t="shared" si="102"/>
        <v>0.89384191176470584</v>
      </c>
      <c r="K6384" s="3">
        <f t="shared" si="103"/>
        <v>0.16167205956078626</v>
      </c>
    </row>
    <row r="6385" spans="1:11" x14ac:dyDescent="0.25">
      <c r="A6385" s="3" t="s">
        <v>6393</v>
      </c>
      <c r="B6385" s="3">
        <v>1486</v>
      </c>
      <c r="C6385" s="3">
        <v>1401</v>
      </c>
      <c r="D6385" s="3">
        <v>1565</v>
      </c>
      <c r="E6385" s="3">
        <v>1509</v>
      </c>
      <c r="F6385" s="3">
        <v>1617</v>
      </c>
      <c r="G6385" s="3">
        <v>1679</v>
      </c>
      <c r="H6385" s="3">
        <f t="shared" si="100"/>
        <v>1484</v>
      </c>
      <c r="I6385" s="3">
        <f t="shared" si="101"/>
        <v>1601.6666666666667</v>
      </c>
      <c r="J6385" s="3">
        <f t="shared" si="102"/>
        <v>0.92653485952133185</v>
      </c>
      <c r="K6385" s="3">
        <f t="shared" si="103"/>
        <v>0.16172683015507822</v>
      </c>
    </row>
    <row r="6386" spans="1:11" x14ac:dyDescent="0.25">
      <c r="A6386" s="3" t="s">
        <v>6394</v>
      </c>
      <c r="B6386" s="3">
        <v>1677</v>
      </c>
      <c r="C6386" s="3">
        <v>1939</v>
      </c>
      <c r="D6386" s="3">
        <v>1638</v>
      </c>
      <c r="E6386" s="3">
        <v>1816</v>
      </c>
      <c r="F6386" s="3">
        <v>1983</v>
      </c>
      <c r="G6386" s="3">
        <v>2112</v>
      </c>
      <c r="H6386" s="3">
        <f t="shared" si="100"/>
        <v>1751.3333333333333</v>
      </c>
      <c r="I6386" s="3">
        <f t="shared" si="101"/>
        <v>1970.3333333333333</v>
      </c>
      <c r="J6386" s="3">
        <f t="shared" si="102"/>
        <v>0.88885129419725939</v>
      </c>
      <c r="K6386" s="3">
        <f t="shared" si="103"/>
        <v>0.16184144769910247</v>
      </c>
    </row>
    <row r="6387" spans="1:11" x14ac:dyDescent="0.25">
      <c r="A6387" s="3" t="s">
        <v>6395</v>
      </c>
      <c r="B6387" s="3">
        <v>1356</v>
      </c>
      <c r="C6387" s="3">
        <v>1370</v>
      </c>
      <c r="D6387" s="3">
        <v>1287</v>
      </c>
      <c r="E6387" s="3">
        <v>1410</v>
      </c>
      <c r="F6387" s="3">
        <v>1391</v>
      </c>
      <c r="G6387" s="3">
        <v>1574</v>
      </c>
      <c r="H6387" s="3">
        <f t="shared" si="100"/>
        <v>1337.6666666666667</v>
      </c>
      <c r="I6387" s="3">
        <f t="shared" si="101"/>
        <v>1458.3333333333333</v>
      </c>
      <c r="J6387" s="3">
        <f t="shared" si="102"/>
        <v>0.91725714285714299</v>
      </c>
      <c r="K6387" s="3">
        <f t="shared" si="103"/>
        <v>0.16186603615148851</v>
      </c>
    </row>
    <row r="6388" spans="1:11" x14ac:dyDescent="0.25">
      <c r="A6388" s="3" t="s">
        <v>6396</v>
      </c>
      <c r="B6388" s="3">
        <v>106</v>
      </c>
      <c r="C6388" s="3">
        <v>82</v>
      </c>
      <c r="D6388" s="3">
        <v>114</v>
      </c>
      <c r="E6388" s="3">
        <v>91</v>
      </c>
      <c r="F6388" s="3">
        <v>53</v>
      </c>
      <c r="G6388" s="3">
        <v>81</v>
      </c>
      <c r="H6388" s="3">
        <f t="shared" si="100"/>
        <v>100.66666666666667</v>
      </c>
      <c r="I6388" s="3">
        <f t="shared" si="101"/>
        <v>75</v>
      </c>
      <c r="J6388" s="3">
        <f t="shared" si="102"/>
        <v>1.3422222222222222</v>
      </c>
      <c r="K6388" s="3">
        <f t="shared" si="103"/>
        <v>0.16187216048906247</v>
      </c>
    </row>
    <row r="6389" spans="1:11" x14ac:dyDescent="0.25">
      <c r="A6389" s="3" t="s">
        <v>6397</v>
      </c>
      <c r="B6389" s="3">
        <v>1566</v>
      </c>
      <c r="C6389" s="3">
        <v>1630</v>
      </c>
      <c r="D6389" s="3">
        <v>1487</v>
      </c>
      <c r="E6389" s="3">
        <v>1613</v>
      </c>
      <c r="F6389" s="3">
        <v>1729</v>
      </c>
      <c r="G6389" s="3">
        <v>1626</v>
      </c>
      <c r="H6389" s="3">
        <f t="shared" si="100"/>
        <v>1561</v>
      </c>
      <c r="I6389" s="3">
        <f t="shared" si="101"/>
        <v>1656</v>
      </c>
      <c r="J6389" s="3">
        <f t="shared" si="102"/>
        <v>0.94263285024154586</v>
      </c>
      <c r="K6389" s="3">
        <f t="shared" si="103"/>
        <v>0.16188371775965613</v>
      </c>
    </row>
    <row r="6390" spans="1:11" x14ac:dyDescent="0.25">
      <c r="A6390" s="3" t="s">
        <v>6398</v>
      </c>
      <c r="B6390" s="3">
        <v>145</v>
      </c>
      <c r="C6390" s="3">
        <v>153</v>
      </c>
      <c r="D6390" s="3">
        <v>141</v>
      </c>
      <c r="E6390" s="3">
        <v>76</v>
      </c>
      <c r="F6390" s="3">
        <v>125</v>
      </c>
      <c r="G6390" s="3">
        <v>129</v>
      </c>
      <c r="H6390" s="3">
        <f t="shared" si="100"/>
        <v>146.33333333333334</v>
      </c>
      <c r="I6390" s="3">
        <f t="shared" si="101"/>
        <v>110</v>
      </c>
      <c r="J6390" s="3">
        <f t="shared" si="102"/>
        <v>1.3303030303030303</v>
      </c>
      <c r="K6390" s="3">
        <f t="shared" si="103"/>
        <v>0.16189390892300459</v>
      </c>
    </row>
    <row r="6391" spans="1:11" x14ac:dyDescent="0.25">
      <c r="A6391" s="3" t="s">
        <v>6399</v>
      </c>
      <c r="B6391" s="3">
        <v>213411</v>
      </c>
      <c r="C6391" s="3">
        <v>133625</v>
      </c>
      <c r="D6391" s="3">
        <v>129901</v>
      </c>
      <c r="E6391" s="3">
        <v>323724</v>
      </c>
      <c r="F6391" s="3">
        <v>282558</v>
      </c>
      <c r="G6391" s="3">
        <v>166342</v>
      </c>
      <c r="H6391" s="3">
        <f t="shared" si="100"/>
        <v>158979</v>
      </c>
      <c r="I6391" s="3">
        <f t="shared" si="101"/>
        <v>257541.33333333334</v>
      </c>
      <c r="J6391" s="3">
        <f t="shared" si="102"/>
        <v>0.61729508790821919</v>
      </c>
      <c r="K6391" s="3">
        <f t="shared" si="103"/>
        <v>0.16200901053135583</v>
      </c>
    </row>
    <row r="6392" spans="1:11" x14ac:dyDescent="0.25">
      <c r="A6392" s="3" t="s">
        <v>6400</v>
      </c>
      <c r="B6392" s="3">
        <v>8714</v>
      </c>
      <c r="C6392" s="3">
        <v>10353</v>
      </c>
      <c r="D6392" s="3">
        <v>9773</v>
      </c>
      <c r="E6392" s="3">
        <v>10673</v>
      </c>
      <c r="F6392" s="3">
        <v>10550</v>
      </c>
      <c r="G6392" s="3">
        <v>10725</v>
      </c>
      <c r="H6392" s="3">
        <f t="shared" si="100"/>
        <v>9613.3333333333339</v>
      </c>
      <c r="I6392" s="3">
        <f t="shared" si="101"/>
        <v>10649.333333333334</v>
      </c>
      <c r="J6392" s="3">
        <f t="shared" si="102"/>
        <v>0.90271691498685369</v>
      </c>
      <c r="K6392" s="3">
        <f t="shared" si="103"/>
        <v>0.16202120299448272</v>
      </c>
    </row>
    <row r="6393" spans="1:11" x14ac:dyDescent="0.25">
      <c r="A6393" s="3" t="s">
        <v>6401</v>
      </c>
      <c r="B6393" s="3">
        <v>104</v>
      </c>
      <c r="C6393" s="3">
        <v>137</v>
      </c>
      <c r="D6393" s="3">
        <v>102</v>
      </c>
      <c r="E6393" s="3">
        <v>146</v>
      </c>
      <c r="F6393" s="3">
        <v>136</v>
      </c>
      <c r="G6393" s="3">
        <v>132</v>
      </c>
      <c r="H6393" s="3">
        <f t="shared" si="100"/>
        <v>114.33333333333333</v>
      </c>
      <c r="I6393" s="3">
        <f t="shared" si="101"/>
        <v>138</v>
      </c>
      <c r="J6393" s="3">
        <f t="shared" si="102"/>
        <v>0.82850241545893721</v>
      </c>
      <c r="K6393" s="3">
        <f t="shared" si="103"/>
        <v>0.16202250385235917</v>
      </c>
    </row>
    <row r="6394" spans="1:11" x14ac:dyDescent="0.25">
      <c r="A6394" s="3" t="s">
        <v>6402</v>
      </c>
      <c r="B6394" s="3">
        <v>938</v>
      </c>
      <c r="C6394" s="3">
        <v>839</v>
      </c>
      <c r="D6394" s="3">
        <v>860</v>
      </c>
      <c r="E6394" s="3">
        <v>830</v>
      </c>
      <c r="F6394" s="3">
        <v>779</v>
      </c>
      <c r="G6394" s="3">
        <v>838</v>
      </c>
      <c r="H6394" s="3">
        <f t="shared" si="100"/>
        <v>879</v>
      </c>
      <c r="I6394" s="3">
        <f t="shared" si="101"/>
        <v>815.66666666666663</v>
      </c>
      <c r="J6394" s="3">
        <f t="shared" si="102"/>
        <v>1.0776460972619535</v>
      </c>
      <c r="K6394" s="3">
        <f t="shared" si="103"/>
        <v>0.16206853002072702</v>
      </c>
    </row>
    <row r="6395" spans="1:11" x14ac:dyDescent="0.25">
      <c r="A6395" s="3" t="s">
        <v>6403</v>
      </c>
      <c r="B6395" s="3">
        <v>411</v>
      </c>
      <c r="C6395" s="3">
        <v>563</v>
      </c>
      <c r="D6395" s="3">
        <v>375</v>
      </c>
      <c r="E6395" s="3">
        <v>525</v>
      </c>
      <c r="F6395" s="3">
        <v>537</v>
      </c>
      <c r="G6395" s="3">
        <v>677</v>
      </c>
      <c r="H6395" s="3">
        <f t="shared" si="100"/>
        <v>449.66666666666669</v>
      </c>
      <c r="I6395" s="3">
        <f t="shared" si="101"/>
        <v>579.66666666666663</v>
      </c>
      <c r="J6395" s="3">
        <f t="shared" si="102"/>
        <v>0.77573317998849922</v>
      </c>
      <c r="K6395" s="3">
        <f t="shared" si="103"/>
        <v>0.16212118600504319</v>
      </c>
    </row>
    <row r="6396" spans="1:11" x14ac:dyDescent="0.25">
      <c r="A6396" s="3" t="s">
        <v>6404</v>
      </c>
      <c r="B6396" s="3">
        <v>1196</v>
      </c>
      <c r="C6396" s="3">
        <v>1553</v>
      </c>
      <c r="D6396" s="3">
        <v>1519</v>
      </c>
      <c r="E6396" s="3">
        <v>1591</v>
      </c>
      <c r="F6396" s="3">
        <v>1618</v>
      </c>
      <c r="G6396" s="3">
        <v>1767</v>
      </c>
      <c r="H6396" s="3">
        <f t="shared" si="100"/>
        <v>1422.6666666666667</v>
      </c>
      <c r="I6396" s="3">
        <f t="shared" si="101"/>
        <v>1658.6666666666667</v>
      </c>
      <c r="J6396" s="3">
        <f t="shared" si="102"/>
        <v>0.85771704180064312</v>
      </c>
      <c r="K6396" s="3">
        <f t="shared" si="103"/>
        <v>0.16219641997627041</v>
      </c>
    </row>
    <row r="6397" spans="1:11" x14ac:dyDescent="0.25">
      <c r="A6397" s="3" t="s">
        <v>6405</v>
      </c>
      <c r="B6397" s="3">
        <v>813</v>
      </c>
      <c r="C6397" s="3">
        <v>963</v>
      </c>
      <c r="D6397" s="3">
        <v>810</v>
      </c>
      <c r="E6397" s="3">
        <v>875</v>
      </c>
      <c r="F6397" s="3">
        <v>1077</v>
      </c>
      <c r="G6397" s="3">
        <v>1141</v>
      </c>
      <c r="H6397" s="3">
        <f t="shared" si="100"/>
        <v>862</v>
      </c>
      <c r="I6397" s="3">
        <f t="shared" si="101"/>
        <v>1031</v>
      </c>
      <c r="J6397" s="3">
        <f t="shared" si="102"/>
        <v>0.83608147429679924</v>
      </c>
      <c r="K6397" s="3">
        <f t="shared" si="103"/>
        <v>0.16224202738943991</v>
      </c>
    </row>
    <row r="6398" spans="1:11" x14ac:dyDescent="0.25">
      <c r="A6398" s="3" t="s">
        <v>6406</v>
      </c>
      <c r="B6398" s="3">
        <v>434</v>
      </c>
      <c r="C6398" s="3">
        <v>473</v>
      </c>
      <c r="D6398" s="3">
        <v>400</v>
      </c>
      <c r="E6398" s="3">
        <v>396</v>
      </c>
      <c r="F6398" s="3">
        <v>413</v>
      </c>
      <c r="G6398" s="3">
        <v>362</v>
      </c>
      <c r="H6398" s="3">
        <f t="shared" si="100"/>
        <v>435.66666666666669</v>
      </c>
      <c r="I6398" s="3">
        <f t="shared" si="101"/>
        <v>390.33333333333331</v>
      </c>
      <c r="J6398" s="3">
        <f t="shared" si="102"/>
        <v>1.116140051238258</v>
      </c>
      <c r="K6398" s="3">
        <f t="shared" si="103"/>
        <v>0.16234973634485023</v>
      </c>
    </row>
    <row r="6399" spans="1:11" x14ac:dyDescent="0.25">
      <c r="A6399" s="3" t="s">
        <v>6407</v>
      </c>
      <c r="B6399" s="3">
        <v>18</v>
      </c>
      <c r="C6399" s="3">
        <v>32</v>
      </c>
      <c r="D6399" s="3">
        <v>25</v>
      </c>
      <c r="E6399" s="3">
        <v>45</v>
      </c>
      <c r="F6399" s="3">
        <v>28</v>
      </c>
      <c r="G6399" s="3">
        <v>35</v>
      </c>
      <c r="H6399" s="3">
        <f t="shared" si="100"/>
        <v>25</v>
      </c>
      <c r="I6399" s="3">
        <f t="shared" si="101"/>
        <v>36</v>
      </c>
      <c r="J6399" s="3">
        <f t="shared" si="102"/>
        <v>0.69444444444444442</v>
      </c>
      <c r="K6399" s="3">
        <f t="shared" si="103"/>
        <v>0.16238980308931805</v>
      </c>
    </row>
    <row r="6400" spans="1:11" x14ac:dyDescent="0.25">
      <c r="A6400" s="3" t="s">
        <v>6408</v>
      </c>
      <c r="B6400" s="3">
        <v>1055</v>
      </c>
      <c r="C6400" s="3">
        <v>1249</v>
      </c>
      <c r="D6400" s="3">
        <v>1074</v>
      </c>
      <c r="E6400" s="3">
        <v>1167</v>
      </c>
      <c r="F6400" s="3">
        <v>1279</v>
      </c>
      <c r="G6400" s="3">
        <v>1392</v>
      </c>
      <c r="H6400" s="3">
        <f t="shared" si="100"/>
        <v>1126</v>
      </c>
      <c r="I6400" s="3">
        <f t="shared" si="101"/>
        <v>1279.3333333333333</v>
      </c>
      <c r="J6400" s="3">
        <f t="shared" si="102"/>
        <v>0.88014590932777492</v>
      </c>
      <c r="K6400" s="3">
        <f t="shared" si="103"/>
        <v>0.16243482386316374</v>
      </c>
    </row>
    <row r="6401" spans="1:11" x14ac:dyDescent="0.25">
      <c r="A6401" s="3" t="s">
        <v>6409</v>
      </c>
      <c r="B6401" s="3">
        <v>1400</v>
      </c>
      <c r="C6401" s="3">
        <v>1641</v>
      </c>
      <c r="D6401" s="3">
        <v>1423</v>
      </c>
      <c r="E6401" s="3">
        <v>1610</v>
      </c>
      <c r="F6401" s="3">
        <v>1583</v>
      </c>
      <c r="G6401" s="3">
        <v>1808</v>
      </c>
      <c r="H6401" s="3">
        <f t="shared" si="100"/>
        <v>1488</v>
      </c>
      <c r="I6401" s="3">
        <f t="shared" si="101"/>
        <v>1667</v>
      </c>
      <c r="J6401" s="3">
        <f t="shared" si="102"/>
        <v>0.89262147570485906</v>
      </c>
      <c r="K6401" s="3">
        <f t="shared" si="103"/>
        <v>0.16244042877008238</v>
      </c>
    </row>
    <row r="6402" spans="1:11" x14ac:dyDescent="0.25">
      <c r="A6402" s="3" t="s">
        <v>6410</v>
      </c>
      <c r="B6402" s="3">
        <v>354</v>
      </c>
      <c r="C6402" s="3">
        <v>528</v>
      </c>
      <c r="D6402" s="3">
        <v>525</v>
      </c>
      <c r="E6402" s="3">
        <v>600</v>
      </c>
      <c r="F6402" s="3">
        <v>594</v>
      </c>
      <c r="G6402" s="3">
        <v>586</v>
      </c>
      <c r="H6402" s="3">
        <f t="shared" si="100"/>
        <v>469</v>
      </c>
      <c r="I6402" s="3">
        <f t="shared" si="101"/>
        <v>593.33333333333337</v>
      </c>
      <c r="J6402" s="3">
        <f t="shared" si="102"/>
        <v>0.79044943820224711</v>
      </c>
      <c r="K6402" s="3">
        <f t="shared" si="103"/>
        <v>0.16249666935668911</v>
      </c>
    </row>
    <row r="6403" spans="1:11" x14ac:dyDescent="0.25">
      <c r="A6403" s="3" t="s">
        <v>6411</v>
      </c>
      <c r="B6403" s="3">
        <v>59</v>
      </c>
      <c r="C6403" s="3">
        <v>74</v>
      </c>
      <c r="D6403" s="3">
        <v>77</v>
      </c>
      <c r="E6403" s="3">
        <v>81</v>
      </c>
      <c r="F6403" s="3">
        <v>82</v>
      </c>
      <c r="G6403" s="3">
        <v>83</v>
      </c>
      <c r="H6403" s="3">
        <f t="shared" si="100"/>
        <v>70</v>
      </c>
      <c r="I6403" s="3">
        <f t="shared" si="101"/>
        <v>82</v>
      </c>
      <c r="J6403" s="3">
        <f t="shared" si="102"/>
        <v>0.85365853658536583</v>
      </c>
      <c r="K6403" s="3">
        <f t="shared" si="103"/>
        <v>0.16258472500134741</v>
      </c>
    </row>
    <row r="6404" spans="1:11" x14ac:dyDescent="0.25">
      <c r="A6404" s="3" t="s">
        <v>6412</v>
      </c>
      <c r="B6404" s="3">
        <v>37</v>
      </c>
      <c r="C6404" s="3">
        <v>57</v>
      </c>
      <c r="D6404" s="3">
        <v>54</v>
      </c>
      <c r="E6404" s="3">
        <v>74</v>
      </c>
      <c r="F6404" s="3">
        <v>51</v>
      </c>
      <c r="G6404" s="3">
        <v>81</v>
      </c>
      <c r="H6404" s="3">
        <f t="shared" si="100"/>
        <v>49.333333333333336</v>
      </c>
      <c r="I6404" s="3">
        <f t="shared" si="101"/>
        <v>68.666666666666671</v>
      </c>
      <c r="J6404" s="3">
        <f t="shared" si="102"/>
        <v>0.71844660194174759</v>
      </c>
      <c r="K6404" s="3">
        <f t="shared" si="103"/>
        <v>0.1626464519115097</v>
      </c>
    </row>
    <row r="6405" spans="1:11" x14ac:dyDescent="0.25">
      <c r="A6405" s="3" t="s">
        <v>6413</v>
      </c>
      <c r="B6405" s="3">
        <v>4780</v>
      </c>
      <c r="C6405" s="3">
        <v>5398</v>
      </c>
      <c r="D6405" s="3">
        <v>5597</v>
      </c>
      <c r="E6405" s="3">
        <v>5752</v>
      </c>
      <c r="F6405" s="3">
        <v>5517</v>
      </c>
      <c r="G6405" s="3">
        <v>6510</v>
      </c>
      <c r="H6405" s="3">
        <f t="shared" si="100"/>
        <v>5258.333333333333</v>
      </c>
      <c r="I6405" s="3">
        <f t="shared" si="101"/>
        <v>5926.333333333333</v>
      </c>
      <c r="J6405" s="3">
        <f t="shared" si="102"/>
        <v>0.88728274931098483</v>
      </c>
      <c r="K6405" s="3">
        <f t="shared" si="103"/>
        <v>0.16265610787731397</v>
      </c>
    </row>
    <row r="6406" spans="1:11" x14ac:dyDescent="0.25">
      <c r="A6406" s="3" t="s">
        <v>6414</v>
      </c>
      <c r="B6406" s="3">
        <v>758</v>
      </c>
      <c r="C6406" s="3">
        <v>746</v>
      </c>
      <c r="D6406" s="3">
        <v>731</v>
      </c>
      <c r="E6406" s="3">
        <v>726</v>
      </c>
      <c r="F6406" s="3">
        <v>695</v>
      </c>
      <c r="G6406" s="3">
        <v>736</v>
      </c>
      <c r="H6406" s="3">
        <f t="shared" si="100"/>
        <v>745</v>
      </c>
      <c r="I6406" s="3">
        <f t="shared" si="101"/>
        <v>719</v>
      </c>
      <c r="J6406" s="3">
        <f t="shared" si="102"/>
        <v>1.0361613351877608</v>
      </c>
      <c r="K6406" s="3">
        <f t="shared" si="103"/>
        <v>0.16266865838769093</v>
      </c>
    </row>
    <row r="6407" spans="1:11" x14ac:dyDescent="0.25">
      <c r="A6407" s="3" t="s">
        <v>6415</v>
      </c>
      <c r="B6407" s="3">
        <v>620</v>
      </c>
      <c r="C6407" s="3">
        <v>859</v>
      </c>
      <c r="D6407" s="3">
        <v>860</v>
      </c>
      <c r="E6407" s="3">
        <v>687</v>
      </c>
      <c r="F6407" s="3">
        <v>555</v>
      </c>
      <c r="G6407" s="3">
        <v>601</v>
      </c>
      <c r="H6407" s="3">
        <f t="shared" si="100"/>
        <v>779.66666666666663</v>
      </c>
      <c r="I6407" s="3">
        <f t="shared" si="101"/>
        <v>614.33333333333337</v>
      </c>
      <c r="J6407" s="3">
        <f t="shared" si="102"/>
        <v>1.269126424308193</v>
      </c>
      <c r="K6407" s="3">
        <f t="shared" si="103"/>
        <v>0.16273266912481835</v>
      </c>
    </row>
    <row r="6408" spans="1:11" x14ac:dyDescent="0.25">
      <c r="A6408" s="3" t="s">
        <v>6416</v>
      </c>
      <c r="B6408" s="3">
        <v>8</v>
      </c>
      <c r="C6408" s="3">
        <v>16</v>
      </c>
      <c r="D6408" s="3">
        <v>10</v>
      </c>
      <c r="E6408" s="3">
        <v>8</v>
      </c>
      <c r="F6408" s="3">
        <v>5</v>
      </c>
      <c r="G6408" s="3">
        <v>6</v>
      </c>
      <c r="H6408" s="3">
        <f t="shared" si="100"/>
        <v>11.333333333333334</v>
      </c>
      <c r="I6408" s="3">
        <f t="shared" si="101"/>
        <v>6.333333333333333</v>
      </c>
      <c r="J6408" s="3">
        <f t="shared" si="102"/>
        <v>1.7894736842105265</v>
      </c>
      <c r="K6408" s="3">
        <f t="shared" si="103"/>
        <v>0.16274562789845615</v>
      </c>
    </row>
    <row r="6409" spans="1:11" x14ac:dyDescent="0.25">
      <c r="A6409" s="3" t="s">
        <v>6417</v>
      </c>
      <c r="B6409" s="3">
        <v>3372</v>
      </c>
      <c r="C6409" s="3">
        <v>3363</v>
      </c>
      <c r="D6409" s="3">
        <v>3413</v>
      </c>
      <c r="E6409" s="3">
        <v>2844</v>
      </c>
      <c r="F6409" s="3">
        <v>2956</v>
      </c>
      <c r="G6409" s="3">
        <v>3352</v>
      </c>
      <c r="H6409" s="3">
        <f t="shared" si="100"/>
        <v>3382.6666666666665</v>
      </c>
      <c r="I6409" s="3">
        <f t="shared" si="101"/>
        <v>3050.6666666666665</v>
      </c>
      <c r="J6409" s="3">
        <f t="shared" si="102"/>
        <v>1.1088286713286712</v>
      </c>
      <c r="K6409" s="3">
        <f t="shared" si="103"/>
        <v>0.16276917274112082</v>
      </c>
    </row>
    <row r="6410" spans="1:11" x14ac:dyDescent="0.25">
      <c r="A6410" s="3" t="s">
        <v>6418</v>
      </c>
      <c r="B6410" s="3">
        <v>1711</v>
      </c>
      <c r="C6410" s="3">
        <v>1720</v>
      </c>
      <c r="D6410" s="3">
        <v>1524</v>
      </c>
      <c r="E6410" s="3">
        <v>1928</v>
      </c>
      <c r="F6410" s="3">
        <v>1665</v>
      </c>
      <c r="G6410" s="3">
        <v>1940</v>
      </c>
      <c r="H6410" s="3">
        <f t="shared" si="100"/>
        <v>1651.6666666666667</v>
      </c>
      <c r="I6410" s="3">
        <f t="shared" si="101"/>
        <v>1844.3333333333333</v>
      </c>
      <c r="J6410" s="3">
        <f t="shared" si="102"/>
        <v>0.89553587565516002</v>
      </c>
      <c r="K6410" s="3">
        <f t="shared" si="103"/>
        <v>0.16280656273922822</v>
      </c>
    </row>
    <row r="6411" spans="1:11" x14ac:dyDescent="0.25">
      <c r="A6411" s="3" t="s">
        <v>6419</v>
      </c>
      <c r="B6411" s="3">
        <v>84</v>
      </c>
      <c r="C6411" s="3">
        <v>127</v>
      </c>
      <c r="D6411" s="3">
        <v>116</v>
      </c>
      <c r="E6411" s="3">
        <v>117</v>
      </c>
      <c r="F6411" s="3">
        <v>142</v>
      </c>
      <c r="G6411" s="3">
        <v>159</v>
      </c>
      <c r="H6411" s="3">
        <f t="shared" si="100"/>
        <v>109</v>
      </c>
      <c r="I6411" s="3">
        <f t="shared" si="101"/>
        <v>139.33333333333334</v>
      </c>
      <c r="J6411" s="3">
        <f t="shared" si="102"/>
        <v>0.78229665071770327</v>
      </c>
      <c r="K6411" s="3">
        <f t="shared" si="103"/>
        <v>0.16289347853138761</v>
      </c>
    </row>
    <row r="6412" spans="1:11" x14ac:dyDescent="0.25">
      <c r="A6412" s="3" t="s">
        <v>6420</v>
      </c>
      <c r="B6412" s="3">
        <v>6</v>
      </c>
      <c r="C6412" s="3">
        <v>5</v>
      </c>
      <c r="D6412" s="3">
        <v>6</v>
      </c>
      <c r="E6412" s="3">
        <v>11</v>
      </c>
      <c r="F6412" s="3">
        <v>9</v>
      </c>
      <c r="G6412" s="3">
        <v>21</v>
      </c>
      <c r="H6412" s="3">
        <f t="shared" si="100"/>
        <v>5.666666666666667</v>
      </c>
      <c r="I6412" s="3">
        <f t="shared" si="101"/>
        <v>13.666666666666666</v>
      </c>
      <c r="J6412" s="3">
        <f t="shared" si="102"/>
        <v>0.41463414634146345</v>
      </c>
      <c r="K6412" s="3">
        <f t="shared" si="103"/>
        <v>0.16290983922342525</v>
      </c>
    </row>
    <row r="6413" spans="1:11" x14ac:dyDescent="0.25">
      <c r="A6413" s="3" t="s">
        <v>6421</v>
      </c>
      <c r="B6413" s="3">
        <v>415</v>
      </c>
      <c r="C6413" s="3">
        <v>465</v>
      </c>
      <c r="D6413" s="3">
        <v>453</v>
      </c>
      <c r="E6413" s="3">
        <v>449</v>
      </c>
      <c r="F6413" s="3">
        <v>539</v>
      </c>
      <c r="G6413" s="3">
        <v>569</v>
      </c>
      <c r="H6413" s="3">
        <f t="shared" si="100"/>
        <v>444.33333333333331</v>
      </c>
      <c r="I6413" s="3">
        <f t="shared" si="101"/>
        <v>519</v>
      </c>
      <c r="J6413" s="3">
        <f t="shared" si="102"/>
        <v>0.85613359023763647</v>
      </c>
      <c r="K6413" s="3">
        <f t="shared" si="103"/>
        <v>0.16297472057121112</v>
      </c>
    </row>
    <row r="6414" spans="1:11" x14ac:dyDescent="0.25">
      <c r="A6414" s="3" t="s">
        <v>6422</v>
      </c>
      <c r="B6414" s="3">
        <v>12127</v>
      </c>
      <c r="C6414" s="3">
        <v>13014</v>
      </c>
      <c r="D6414" s="3">
        <v>13404</v>
      </c>
      <c r="E6414" s="3">
        <v>13286</v>
      </c>
      <c r="F6414" s="3">
        <v>13614</v>
      </c>
      <c r="G6414" s="3">
        <v>14948</v>
      </c>
      <c r="H6414" s="3">
        <f t="shared" si="100"/>
        <v>12848.333333333334</v>
      </c>
      <c r="I6414" s="3">
        <f t="shared" si="101"/>
        <v>13949.333333333334</v>
      </c>
      <c r="J6414" s="3">
        <f t="shared" si="102"/>
        <v>0.92107149684572742</v>
      </c>
      <c r="K6414" s="3">
        <f t="shared" si="103"/>
        <v>0.16302223947062885</v>
      </c>
    </row>
    <row r="6415" spans="1:11" x14ac:dyDescent="0.25">
      <c r="A6415" s="3" t="s">
        <v>6423</v>
      </c>
      <c r="B6415" s="3">
        <v>93</v>
      </c>
      <c r="C6415" s="3">
        <v>153</v>
      </c>
      <c r="D6415" s="3">
        <v>88</v>
      </c>
      <c r="E6415" s="3">
        <v>150</v>
      </c>
      <c r="F6415" s="3">
        <v>138</v>
      </c>
      <c r="G6415" s="3">
        <v>176</v>
      </c>
      <c r="H6415" s="3">
        <f t="shared" si="100"/>
        <v>111.33333333333333</v>
      </c>
      <c r="I6415" s="3">
        <f t="shared" si="101"/>
        <v>154.66666666666666</v>
      </c>
      <c r="J6415" s="3">
        <f t="shared" si="102"/>
        <v>0.71982758620689657</v>
      </c>
      <c r="K6415" s="3">
        <f t="shared" si="103"/>
        <v>0.1630289166348054</v>
      </c>
    </row>
    <row r="6416" spans="1:11" x14ac:dyDescent="0.25">
      <c r="A6416" s="3" t="s">
        <v>6424</v>
      </c>
      <c r="B6416" s="3">
        <v>8</v>
      </c>
      <c r="C6416" s="3">
        <v>10</v>
      </c>
      <c r="D6416" s="3">
        <v>13</v>
      </c>
      <c r="E6416" s="3">
        <v>13</v>
      </c>
      <c r="F6416" s="3">
        <v>15</v>
      </c>
      <c r="G6416" s="3">
        <v>24</v>
      </c>
      <c r="H6416" s="3">
        <f t="shared" si="100"/>
        <v>10.333333333333334</v>
      </c>
      <c r="I6416" s="3">
        <f t="shared" si="101"/>
        <v>17.333333333333332</v>
      </c>
      <c r="J6416" s="3">
        <f t="shared" si="102"/>
        <v>0.59615384615384626</v>
      </c>
      <c r="K6416" s="3">
        <f t="shared" si="103"/>
        <v>0.16307257960228075</v>
      </c>
    </row>
    <row r="6417" spans="1:11" x14ac:dyDescent="0.25">
      <c r="A6417" s="3" t="s">
        <v>6425</v>
      </c>
      <c r="B6417" s="3">
        <v>9</v>
      </c>
      <c r="C6417" s="3">
        <v>13</v>
      </c>
      <c r="D6417" s="3">
        <v>10</v>
      </c>
      <c r="E6417" s="3">
        <v>23</v>
      </c>
      <c r="F6417" s="3">
        <v>13</v>
      </c>
      <c r="G6417" s="3">
        <v>15</v>
      </c>
      <c r="H6417" s="3">
        <f t="shared" si="100"/>
        <v>10.666666666666666</v>
      </c>
      <c r="I6417" s="3">
        <f t="shared" si="101"/>
        <v>17</v>
      </c>
      <c r="J6417" s="3">
        <f t="shared" si="102"/>
        <v>0.62745098039215685</v>
      </c>
      <c r="K6417" s="3">
        <f t="shared" si="103"/>
        <v>0.16308675266666331</v>
      </c>
    </row>
    <row r="6418" spans="1:11" x14ac:dyDescent="0.25">
      <c r="A6418" s="3" t="s">
        <v>6426</v>
      </c>
      <c r="B6418" s="3">
        <v>1850</v>
      </c>
      <c r="C6418" s="3">
        <v>2117</v>
      </c>
      <c r="D6418" s="3">
        <v>1765</v>
      </c>
      <c r="E6418" s="3">
        <v>2097</v>
      </c>
      <c r="F6418" s="3">
        <v>2056</v>
      </c>
      <c r="G6418" s="3">
        <v>2238</v>
      </c>
      <c r="H6418" s="3">
        <f t="shared" si="100"/>
        <v>1910.6666666666667</v>
      </c>
      <c r="I6418" s="3">
        <f t="shared" si="101"/>
        <v>2130.3333333333335</v>
      </c>
      <c r="J6418" s="3">
        <f t="shared" si="102"/>
        <v>0.89688624628383662</v>
      </c>
      <c r="K6418" s="3">
        <f t="shared" si="103"/>
        <v>0.16314379750407401</v>
      </c>
    </row>
    <row r="6419" spans="1:11" x14ac:dyDescent="0.25">
      <c r="A6419" s="3" t="s">
        <v>6427</v>
      </c>
      <c r="B6419" s="3">
        <v>60</v>
      </c>
      <c r="C6419" s="3">
        <v>72</v>
      </c>
      <c r="D6419" s="3">
        <v>83</v>
      </c>
      <c r="E6419" s="3">
        <v>91</v>
      </c>
      <c r="F6419" s="3">
        <v>75</v>
      </c>
      <c r="G6419" s="3">
        <v>96</v>
      </c>
      <c r="H6419" s="3">
        <f t="shared" si="100"/>
        <v>71.666666666666671</v>
      </c>
      <c r="I6419" s="3">
        <f t="shared" si="101"/>
        <v>87.333333333333329</v>
      </c>
      <c r="J6419" s="3">
        <f t="shared" si="102"/>
        <v>0.82061068702290085</v>
      </c>
      <c r="K6419" s="3">
        <f t="shared" si="103"/>
        <v>0.16315157852640064</v>
      </c>
    </row>
    <row r="6420" spans="1:11" x14ac:dyDescent="0.25">
      <c r="A6420" s="3" t="s">
        <v>6428</v>
      </c>
      <c r="B6420" s="3">
        <v>986</v>
      </c>
      <c r="C6420" s="3">
        <v>986</v>
      </c>
      <c r="D6420" s="3">
        <v>972</v>
      </c>
      <c r="E6420" s="3">
        <v>829</v>
      </c>
      <c r="F6420" s="3">
        <v>780</v>
      </c>
      <c r="G6420" s="3">
        <v>969</v>
      </c>
      <c r="H6420" s="3">
        <f t="shared" si="100"/>
        <v>981.33333333333337</v>
      </c>
      <c r="I6420" s="3">
        <f t="shared" si="101"/>
        <v>859.33333333333337</v>
      </c>
      <c r="J6420" s="3">
        <f t="shared" si="102"/>
        <v>1.1419705197827774</v>
      </c>
      <c r="K6420" s="3">
        <f t="shared" si="103"/>
        <v>0.16316761700915616</v>
      </c>
    </row>
    <row r="6421" spans="1:11" x14ac:dyDescent="0.25">
      <c r="A6421" s="3" t="s">
        <v>6429</v>
      </c>
      <c r="B6421" s="3">
        <v>20</v>
      </c>
      <c r="C6421" s="3">
        <v>31</v>
      </c>
      <c r="D6421" s="3">
        <v>19</v>
      </c>
      <c r="E6421" s="3">
        <v>17</v>
      </c>
      <c r="F6421" s="3">
        <v>18</v>
      </c>
      <c r="G6421" s="3">
        <v>11</v>
      </c>
      <c r="H6421" s="3">
        <f t="shared" si="100"/>
        <v>23.333333333333332</v>
      </c>
      <c r="I6421" s="3">
        <f t="shared" si="101"/>
        <v>15.333333333333334</v>
      </c>
      <c r="J6421" s="3">
        <f t="shared" si="102"/>
        <v>1.5217391304347825</v>
      </c>
      <c r="K6421" s="3">
        <f t="shared" si="103"/>
        <v>0.16317171570425318</v>
      </c>
    </row>
    <row r="6422" spans="1:11" x14ac:dyDescent="0.25">
      <c r="A6422" s="3" t="s">
        <v>6430</v>
      </c>
      <c r="B6422" s="3">
        <v>1098</v>
      </c>
      <c r="C6422" s="3">
        <v>1115</v>
      </c>
      <c r="D6422" s="3">
        <v>1055</v>
      </c>
      <c r="E6422" s="3">
        <v>1118</v>
      </c>
      <c r="F6422" s="3">
        <v>1114</v>
      </c>
      <c r="G6422" s="3">
        <v>1181</v>
      </c>
      <c r="H6422" s="3">
        <f t="shared" si="100"/>
        <v>1089.3333333333333</v>
      </c>
      <c r="I6422" s="3">
        <f t="shared" si="101"/>
        <v>1137.6666666666667</v>
      </c>
      <c r="J6422" s="3">
        <f t="shared" si="102"/>
        <v>0.95751538236155864</v>
      </c>
      <c r="K6422" s="3">
        <f t="shared" si="103"/>
        <v>0.16317741459779261</v>
      </c>
    </row>
    <row r="6423" spans="1:11" x14ac:dyDescent="0.25">
      <c r="A6423" s="3" t="s">
        <v>6431</v>
      </c>
      <c r="B6423" s="3">
        <v>1949</v>
      </c>
      <c r="C6423" s="3">
        <v>1850</v>
      </c>
      <c r="D6423" s="3">
        <v>2195</v>
      </c>
      <c r="E6423" s="3">
        <v>2771</v>
      </c>
      <c r="F6423" s="3">
        <v>2112</v>
      </c>
      <c r="G6423" s="3">
        <v>2320</v>
      </c>
      <c r="H6423" s="3">
        <f t="shared" si="100"/>
        <v>1998</v>
      </c>
      <c r="I6423" s="3">
        <f t="shared" si="101"/>
        <v>2401</v>
      </c>
      <c r="J6423" s="3">
        <f t="shared" si="102"/>
        <v>0.83215326947105372</v>
      </c>
      <c r="K6423" s="3">
        <f t="shared" si="103"/>
        <v>0.16323066981507364</v>
      </c>
    </row>
    <row r="6424" spans="1:11" x14ac:dyDescent="0.25">
      <c r="A6424" s="3" t="s">
        <v>6432</v>
      </c>
      <c r="B6424" s="3">
        <v>1972</v>
      </c>
      <c r="C6424" s="3">
        <v>2252</v>
      </c>
      <c r="D6424" s="3">
        <v>1894</v>
      </c>
      <c r="E6424" s="3">
        <v>2098</v>
      </c>
      <c r="F6424" s="3">
        <v>2469</v>
      </c>
      <c r="G6424" s="3">
        <v>2337</v>
      </c>
      <c r="H6424" s="3">
        <f t="shared" si="100"/>
        <v>2039.3333333333333</v>
      </c>
      <c r="I6424" s="3">
        <f t="shared" si="101"/>
        <v>2301.3333333333335</v>
      </c>
      <c r="J6424" s="3">
        <f t="shared" si="102"/>
        <v>0.8861529548088064</v>
      </c>
      <c r="K6424" s="3">
        <f t="shared" si="103"/>
        <v>0.16331718550648622</v>
      </c>
    </row>
    <row r="6425" spans="1:11" x14ac:dyDescent="0.25">
      <c r="A6425" s="3" t="s">
        <v>6433</v>
      </c>
      <c r="B6425" s="3">
        <v>2795</v>
      </c>
      <c r="C6425" s="3">
        <v>2913</v>
      </c>
      <c r="D6425" s="3">
        <v>3127</v>
      </c>
      <c r="E6425" s="3">
        <v>3038</v>
      </c>
      <c r="F6425" s="3">
        <v>3133</v>
      </c>
      <c r="G6425" s="3">
        <v>3348</v>
      </c>
      <c r="H6425" s="3">
        <f t="shared" si="100"/>
        <v>2945</v>
      </c>
      <c r="I6425" s="3">
        <f t="shared" si="101"/>
        <v>3173</v>
      </c>
      <c r="J6425" s="3">
        <f t="shared" si="102"/>
        <v>0.92814371257485029</v>
      </c>
      <c r="K6425" s="3">
        <f t="shared" si="103"/>
        <v>0.16333747270618743</v>
      </c>
    </row>
    <row r="6426" spans="1:11" x14ac:dyDescent="0.25">
      <c r="A6426" s="3" t="s">
        <v>6434</v>
      </c>
      <c r="B6426" s="3">
        <v>21</v>
      </c>
      <c r="C6426" s="3">
        <v>22</v>
      </c>
      <c r="D6426" s="3">
        <v>18</v>
      </c>
      <c r="E6426" s="3">
        <v>13</v>
      </c>
      <c r="F6426" s="3">
        <v>15</v>
      </c>
      <c r="G6426" s="3">
        <v>20</v>
      </c>
      <c r="H6426" s="3">
        <f t="shared" si="100"/>
        <v>20.333333333333332</v>
      </c>
      <c r="I6426" s="3">
        <f t="shared" si="101"/>
        <v>16</v>
      </c>
      <c r="J6426" s="3">
        <f t="shared" si="102"/>
        <v>1.2708333333333333</v>
      </c>
      <c r="K6426" s="3">
        <f t="shared" si="103"/>
        <v>0.16343456288967928</v>
      </c>
    </row>
    <row r="6427" spans="1:11" x14ac:dyDescent="0.25">
      <c r="A6427" s="3" t="s">
        <v>6435</v>
      </c>
      <c r="B6427" s="3">
        <v>4</v>
      </c>
      <c r="C6427" s="3">
        <v>6</v>
      </c>
      <c r="D6427" s="3">
        <v>10</v>
      </c>
      <c r="E6427" s="3">
        <v>4</v>
      </c>
      <c r="F6427" s="3">
        <v>4</v>
      </c>
      <c r="G6427" s="3">
        <v>1</v>
      </c>
      <c r="H6427" s="3">
        <f t="shared" si="100"/>
        <v>6.666666666666667</v>
      </c>
      <c r="I6427" s="3">
        <f t="shared" si="101"/>
        <v>3</v>
      </c>
      <c r="J6427" s="3">
        <f t="shared" si="102"/>
        <v>2.2222222222222223</v>
      </c>
      <c r="K6427" s="3">
        <f t="shared" si="103"/>
        <v>0.16343929357599091</v>
      </c>
    </row>
    <row r="6428" spans="1:11" x14ac:dyDescent="0.25">
      <c r="A6428" s="3" t="s">
        <v>6436</v>
      </c>
      <c r="B6428" s="3">
        <v>7931</v>
      </c>
      <c r="C6428" s="3">
        <v>8950</v>
      </c>
      <c r="D6428" s="3">
        <v>8962</v>
      </c>
      <c r="E6428" s="3">
        <v>9132</v>
      </c>
      <c r="F6428" s="3">
        <v>9107</v>
      </c>
      <c r="G6428" s="3">
        <v>10343</v>
      </c>
      <c r="H6428" s="3">
        <f t="shared" si="100"/>
        <v>8614.3333333333339</v>
      </c>
      <c r="I6428" s="3">
        <f t="shared" si="101"/>
        <v>9527.3333333333339</v>
      </c>
      <c r="J6428" s="3">
        <f t="shared" si="102"/>
        <v>0.90417045693093556</v>
      </c>
      <c r="K6428" s="3">
        <f t="shared" si="103"/>
        <v>0.1635274800847395</v>
      </c>
    </row>
    <row r="6429" spans="1:11" x14ac:dyDescent="0.25">
      <c r="A6429" s="3" t="s">
        <v>6437</v>
      </c>
      <c r="B6429" s="3">
        <v>2003</v>
      </c>
      <c r="C6429" s="3">
        <v>2390</v>
      </c>
      <c r="D6429" s="3">
        <v>1926</v>
      </c>
      <c r="E6429" s="3">
        <v>2374</v>
      </c>
      <c r="F6429" s="3">
        <v>2295</v>
      </c>
      <c r="G6429" s="3">
        <v>2540</v>
      </c>
      <c r="H6429" s="3">
        <f t="shared" si="100"/>
        <v>2106.3333333333335</v>
      </c>
      <c r="I6429" s="3">
        <f t="shared" si="101"/>
        <v>2403</v>
      </c>
      <c r="J6429" s="3">
        <f t="shared" si="102"/>
        <v>0.87654320987654333</v>
      </c>
      <c r="K6429" s="3">
        <f t="shared" si="103"/>
        <v>0.16357826289906979</v>
      </c>
    </row>
    <row r="6430" spans="1:11" x14ac:dyDescent="0.25">
      <c r="A6430" s="3" t="s">
        <v>6438</v>
      </c>
      <c r="B6430" s="3">
        <v>3154</v>
      </c>
      <c r="C6430" s="3">
        <v>3381</v>
      </c>
      <c r="D6430" s="3">
        <v>3466</v>
      </c>
      <c r="E6430" s="3">
        <v>3575</v>
      </c>
      <c r="F6430" s="3">
        <v>3429</v>
      </c>
      <c r="G6430" s="3">
        <v>3926</v>
      </c>
      <c r="H6430" s="3">
        <f t="shared" si="100"/>
        <v>3333.6666666666665</v>
      </c>
      <c r="I6430" s="3">
        <f t="shared" si="101"/>
        <v>3643.3333333333335</v>
      </c>
      <c r="J6430" s="3">
        <f t="shared" si="102"/>
        <v>0.91500457456541617</v>
      </c>
      <c r="K6430" s="3">
        <f t="shared" si="103"/>
        <v>0.16360182491275604</v>
      </c>
    </row>
    <row r="6431" spans="1:11" x14ac:dyDescent="0.25">
      <c r="A6431" s="3" t="s">
        <v>6439</v>
      </c>
      <c r="B6431" s="3">
        <v>341</v>
      </c>
      <c r="C6431" s="3">
        <v>319</v>
      </c>
      <c r="D6431" s="3">
        <v>316</v>
      </c>
      <c r="E6431" s="3">
        <v>331</v>
      </c>
      <c r="F6431" s="3">
        <v>405</v>
      </c>
      <c r="G6431" s="3">
        <v>435</v>
      </c>
      <c r="H6431" s="3">
        <f t="shared" si="100"/>
        <v>325.33333333333331</v>
      </c>
      <c r="I6431" s="3">
        <f t="shared" si="101"/>
        <v>390.33333333333331</v>
      </c>
      <c r="J6431" s="3">
        <f t="shared" si="102"/>
        <v>0.83347566182749788</v>
      </c>
      <c r="K6431" s="3">
        <f t="shared" si="103"/>
        <v>0.1636107106155188</v>
      </c>
    </row>
    <row r="6432" spans="1:11" x14ac:dyDescent="0.25">
      <c r="A6432" s="3" t="s">
        <v>6440</v>
      </c>
      <c r="B6432" s="3">
        <v>211</v>
      </c>
      <c r="C6432" s="3">
        <v>277</v>
      </c>
      <c r="D6432" s="3">
        <v>224</v>
      </c>
      <c r="E6432" s="3">
        <v>262</v>
      </c>
      <c r="F6432" s="3">
        <v>280</v>
      </c>
      <c r="G6432" s="3">
        <v>295</v>
      </c>
      <c r="H6432" s="3">
        <f t="shared" si="100"/>
        <v>237.33333333333334</v>
      </c>
      <c r="I6432" s="3">
        <f t="shared" si="101"/>
        <v>279</v>
      </c>
      <c r="J6432" s="3">
        <f t="shared" si="102"/>
        <v>0.85065710872162492</v>
      </c>
      <c r="K6432" s="3">
        <f t="shared" si="103"/>
        <v>0.1636268359715306</v>
      </c>
    </row>
    <row r="6433" spans="1:11" x14ac:dyDescent="0.25">
      <c r="A6433" s="3" t="s">
        <v>6441</v>
      </c>
      <c r="B6433" s="3">
        <v>26</v>
      </c>
      <c r="C6433" s="3">
        <v>21</v>
      </c>
      <c r="D6433" s="3">
        <v>34</v>
      </c>
      <c r="E6433" s="3">
        <v>12</v>
      </c>
      <c r="F6433" s="3">
        <v>26</v>
      </c>
      <c r="G6433" s="3">
        <v>12</v>
      </c>
      <c r="H6433" s="3">
        <f t="shared" si="100"/>
        <v>27</v>
      </c>
      <c r="I6433" s="3">
        <f t="shared" si="101"/>
        <v>16.666666666666668</v>
      </c>
      <c r="J6433" s="3">
        <f t="shared" si="102"/>
        <v>1.6199999999999999</v>
      </c>
      <c r="K6433" s="3">
        <f t="shared" si="103"/>
        <v>0.16366555198427404</v>
      </c>
    </row>
    <row r="6434" spans="1:11" x14ac:dyDescent="0.25">
      <c r="A6434" s="3" t="s">
        <v>6442</v>
      </c>
      <c r="B6434" s="3">
        <v>106</v>
      </c>
      <c r="C6434" s="3">
        <v>110</v>
      </c>
      <c r="D6434" s="3">
        <v>123</v>
      </c>
      <c r="E6434" s="3">
        <v>166</v>
      </c>
      <c r="F6434" s="3">
        <v>129</v>
      </c>
      <c r="G6434" s="3">
        <v>125</v>
      </c>
      <c r="H6434" s="3">
        <f t="shared" si="100"/>
        <v>113</v>
      </c>
      <c r="I6434" s="3">
        <f t="shared" si="101"/>
        <v>140</v>
      </c>
      <c r="J6434" s="3">
        <f t="shared" si="102"/>
        <v>0.80714285714285716</v>
      </c>
      <c r="K6434" s="3">
        <f t="shared" si="103"/>
        <v>0.16367816212743921</v>
      </c>
    </row>
    <row r="6435" spans="1:11" x14ac:dyDescent="0.25">
      <c r="A6435" s="3" t="s">
        <v>6443</v>
      </c>
      <c r="B6435" s="3">
        <v>5</v>
      </c>
      <c r="C6435" s="3">
        <v>11</v>
      </c>
      <c r="D6435" s="3">
        <v>10</v>
      </c>
      <c r="E6435" s="3">
        <v>17</v>
      </c>
      <c r="F6435" s="3">
        <v>9</v>
      </c>
      <c r="G6435" s="3">
        <v>18</v>
      </c>
      <c r="H6435" s="3">
        <f t="shared" si="100"/>
        <v>8.6666666666666661</v>
      </c>
      <c r="I6435" s="3">
        <f t="shared" si="101"/>
        <v>14.666666666666666</v>
      </c>
      <c r="J6435" s="3">
        <f t="shared" si="102"/>
        <v>0.59090909090909094</v>
      </c>
      <c r="K6435" s="3">
        <f t="shared" si="103"/>
        <v>0.16389691945284715</v>
      </c>
    </row>
    <row r="6436" spans="1:11" x14ac:dyDescent="0.25">
      <c r="A6436" s="3" t="s">
        <v>6444</v>
      </c>
      <c r="B6436" s="3">
        <v>7260</v>
      </c>
      <c r="C6436" s="3">
        <v>7192</v>
      </c>
      <c r="D6436" s="3">
        <v>6314</v>
      </c>
      <c r="E6436" s="3">
        <v>7616</v>
      </c>
      <c r="F6436" s="3">
        <v>7261</v>
      </c>
      <c r="G6436" s="3">
        <v>7775</v>
      </c>
      <c r="H6436" s="3">
        <f t="shared" si="100"/>
        <v>6922</v>
      </c>
      <c r="I6436" s="3">
        <f t="shared" si="101"/>
        <v>7550.666666666667</v>
      </c>
      <c r="J6436" s="3">
        <f t="shared" si="102"/>
        <v>0.91674024368709162</v>
      </c>
      <c r="K6436" s="3">
        <f t="shared" si="103"/>
        <v>0.16391803159430948</v>
      </c>
    </row>
    <row r="6437" spans="1:11" x14ac:dyDescent="0.25">
      <c r="A6437" s="3" t="s">
        <v>6445</v>
      </c>
      <c r="B6437" s="3">
        <v>1259</v>
      </c>
      <c r="C6437" s="3">
        <v>1543</v>
      </c>
      <c r="D6437" s="3">
        <v>1479</v>
      </c>
      <c r="E6437" s="3">
        <v>1550</v>
      </c>
      <c r="F6437" s="3">
        <v>1583</v>
      </c>
      <c r="G6437" s="3">
        <v>1934</v>
      </c>
      <c r="H6437" s="3">
        <f t="shared" si="100"/>
        <v>1427</v>
      </c>
      <c r="I6437" s="3">
        <f t="shared" si="101"/>
        <v>1689</v>
      </c>
      <c r="J6437" s="3">
        <f t="shared" si="102"/>
        <v>0.84487862640615752</v>
      </c>
      <c r="K6437" s="3">
        <f t="shared" si="103"/>
        <v>0.163918558498404</v>
      </c>
    </row>
    <row r="6438" spans="1:11" x14ac:dyDescent="0.25">
      <c r="A6438" s="3" t="s">
        <v>6446</v>
      </c>
      <c r="B6438" s="3">
        <v>1004</v>
      </c>
      <c r="C6438" s="3">
        <v>920</v>
      </c>
      <c r="D6438" s="3">
        <v>886</v>
      </c>
      <c r="E6438" s="3">
        <v>954</v>
      </c>
      <c r="F6438" s="3">
        <v>1045</v>
      </c>
      <c r="G6438" s="3">
        <v>1118</v>
      </c>
      <c r="H6438" s="3">
        <f t="shared" si="100"/>
        <v>936.66666666666663</v>
      </c>
      <c r="I6438" s="3">
        <f t="shared" si="101"/>
        <v>1039</v>
      </c>
      <c r="J6438" s="3">
        <f t="shared" si="102"/>
        <v>0.90150786012191209</v>
      </c>
      <c r="K6438" s="3">
        <f t="shared" si="103"/>
        <v>0.16394421389005343</v>
      </c>
    </row>
    <row r="6439" spans="1:11" x14ac:dyDescent="0.25">
      <c r="A6439" s="3" t="s">
        <v>6447</v>
      </c>
      <c r="B6439" s="3">
        <v>31</v>
      </c>
      <c r="C6439" s="3">
        <v>45</v>
      </c>
      <c r="D6439" s="3">
        <v>38</v>
      </c>
      <c r="E6439" s="3">
        <v>14</v>
      </c>
      <c r="F6439" s="3">
        <v>20</v>
      </c>
      <c r="G6439" s="3">
        <v>37</v>
      </c>
      <c r="H6439" s="3">
        <f t="shared" si="100"/>
        <v>38</v>
      </c>
      <c r="I6439" s="3">
        <f t="shared" si="101"/>
        <v>23.666666666666668</v>
      </c>
      <c r="J6439" s="3">
        <f t="shared" si="102"/>
        <v>1.6056338028169013</v>
      </c>
      <c r="K6439" s="3">
        <f t="shared" si="103"/>
        <v>0.16395610263829358</v>
      </c>
    </row>
    <row r="6440" spans="1:11" x14ac:dyDescent="0.25">
      <c r="A6440" s="3" t="s">
        <v>6448</v>
      </c>
      <c r="B6440" s="3">
        <v>1035</v>
      </c>
      <c r="C6440" s="3">
        <v>1052</v>
      </c>
      <c r="D6440" s="3">
        <v>881</v>
      </c>
      <c r="E6440" s="3">
        <v>1093</v>
      </c>
      <c r="F6440" s="3">
        <v>1069</v>
      </c>
      <c r="G6440" s="3">
        <v>1143</v>
      </c>
      <c r="H6440" s="3">
        <f t="shared" si="100"/>
        <v>989.33333333333337</v>
      </c>
      <c r="I6440" s="3">
        <f t="shared" si="101"/>
        <v>1101.6666666666667</v>
      </c>
      <c r="J6440" s="3">
        <f t="shared" si="102"/>
        <v>0.89803328290468987</v>
      </c>
      <c r="K6440" s="3">
        <f t="shared" si="103"/>
        <v>0.16400251109884847</v>
      </c>
    </row>
    <row r="6441" spans="1:11" x14ac:dyDescent="0.25">
      <c r="A6441" s="3" t="s">
        <v>6449</v>
      </c>
      <c r="B6441" s="3">
        <v>5</v>
      </c>
      <c r="C6441" s="3">
        <v>6</v>
      </c>
      <c r="D6441" s="3">
        <v>4</v>
      </c>
      <c r="E6441" s="3">
        <v>6</v>
      </c>
      <c r="F6441" s="3">
        <v>12</v>
      </c>
      <c r="G6441" s="3">
        <v>8</v>
      </c>
      <c r="H6441" s="3">
        <f t="shared" si="100"/>
        <v>5</v>
      </c>
      <c r="I6441" s="3">
        <f t="shared" si="101"/>
        <v>8.6666666666666661</v>
      </c>
      <c r="J6441" s="3">
        <f t="shared" si="102"/>
        <v>0.57692307692307698</v>
      </c>
      <c r="K6441" s="3">
        <f t="shared" si="103"/>
        <v>0.16410081509647761</v>
      </c>
    </row>
    <row r="6442" spans="1:11" x14ac:dyDescent="0.25">
      <c r="A6442" s="3" t="s">
        <v>6450</v>
      </c>
      <c r="B6442" s="3">
        <v>282</v>
      </c>
      <c r="C6442" s="3">
        <v>336</v>
      </c>
      <c r="D6442" s="3">
        <v>327</v>
      </c>
      <c r="E6442" s="3">
        <v>515</v>
      </c>
      <c r="F6442" s="3">
        <v>333</v>
      </c>
      <c r="G6442" s="3">
        <v>425</v>
      </c>
      <c r="H6442" s="3">
        <f t="shared" si="100"/>
        <v>315</v>
      </c>
      <c r="I6442" s="3">
        <f t="shared" si="101"/>
        <v>424.33333333333331</v>
      </c>
      <c r="J6442" s="3">
        <f t="shared" si="102"/>
        <v>0.74234092694422626</v>
      </c>
      <c r="K6442" s="3">
        <f t="shared" si="103"/>
        <v>0.16413256584860791</v>
      </c>
    </row>
    <row r="6443" spans="1:11" x14ac:dyDescent="0.25">
      <c r="A6443" s="3" t="s">
        <v>6451</v>
      </c>
      <c r="B6443" s="3">
        <v>36</v>
      </c>
      <c r="C6443" s="3">
        <v>56</v>
      </c>
      <c r="D6443" s="3">
        <v>32</v>
      </c>
      <c r="E6443" s="3">
        <v>49</v>
      </c>
      <c r="F6443" s="3">
        <v>55</v>
      </c>
      <c r="G6443" s="3">
        <v>69</v>
      </c>
      <c r="H6443" s="3">
        <f t="shared" si="100"/>
        <v>41.333333333333336</v>
      </c>
      <c r="I6443" s="3">
        <f t="shared" si="101"/>
        <v>57.666666666666664</v>
      </c>
      <c r="J6443" s="3">
        <f t="shared" si="102"/>
        <v>0.71676300578034691</v>
      </c>
      <c r="K6443" s="3">
        <f t="shared" si="103"/>
        <v>0.16413974915993704</v>
      </c>
    </row>
    <row r="6444" spans="1:11" x14ac:dyDescent="0.25">
      <c r="A6444" s="3" t="s">
        <v>6452</v>
      </c>
      <c r="B6444" s="3">
        <v>843</v>
      </c>
      <c r="C6444" s="3">
        <v>891</v>
      </c>
      <c r="D6444" s="3">
        <v>935</v>
      </c>
      <c r="E6444" s="3">
        <v>1013</v>
      </c>
      <c r="F6444" s="3">
        <v>937</v>
      </c>
      <c r="G6444" s="3">
        <v>1195</v>
      </c>
      <c r="H6444" s="3">
        <f t="shared" si="100"/>
        <v>889.66666666666663</v>
      </c>
      <c r="I6444" s="3">
        <f t="shared" si="101"/>
        <v>1048.3333333333333</v>
      </c>
      <c r="J6444" s="3">
        <f t="shared" si="102"/>
        <v>0.84864864864864864</v>
      </c>
      <c r="K6444" s="3">
        <f t="shared" si="103"/>
        <v>0.16427582503950722</v>
      </c>
    </row>
    <row r="6445" spans="1:11" x14ac:dyDescent="0.25">
      <c r="A6445" s="3" t="s">
        <v>6453</v>
      </c>
      <c r="B6445" s="3">
        <v>1711</v>
      </c>
      <c r="C6445" s="3">
        <v>1694</v>
      </c>
      <c r="D6445" s="3">
        <v>1539</v>
      </c>
      <c r="E6445" s="3">
        <v>1677</v>
      </c>
      <c r="F6445" s="3">
        <v>1805</v>
      </c>
      <c r="G6445" s="3">
        <v>1914</v>
      </c>
      <c r="H6445" s="3">
        <f t="shared" si="100"/>
        <v>1648</v>
      </c>
      <c r="I6445" s="3">
        <f t="shared" si="101"/>
        <v>1798.6666666666667</v>
      </c>
      <c r="J6445" s="3">
        <f t="shared" si="102"/>
        <v>0.91623424759080796</v>
      </c>
      <c r="K6445" s="3">
        <f t="shared" si="103"/>
        <v>0.16427855671026637</v>
      </c>
    </row>
    <row r="6446" spans="1:11" x14ac:dyDescent="0.25">
      <c r="A6446" s="3" t="s">
        <v>6454</v>
      </c>
      <c r="B6446" s="3">
        <v>1337</v>
      </c>
      <c r="C6446" s="3">
        <v>1564</v>
      </c>
      <c r="D6446" s="3">
        <v>1287</v>
      </c>
      <c r="E6446" s="3">
        <v>1625</v>
      </c>
      <c r="F6446" s="3">
        <v>1449</v>
      </c>
      <c r="G6446" s="3">
        <v>1681</v>
      </c>
      <c r="H6446" s="3">
        <f t="shared" si="100"/>
        <v>1396</v>
      </c>
      <c r="I6446" s="3">
        <f t="shared" si="101"/>
        <v>1585</v>
      </c>
      <c r="J6446" s="3">
        <f t="shared" si="102"/>
        <v>0.88075709779179812</v>
      </c>
      <c r="K6446" s="3">
        <f t="shared" si="103"/>
        <v>0.16429346119064384</v>
      </c>
    </row>
    <row r="6447" spans="1:11" x14ac:dyDescent="0.25">
      <c r="A6447" s="3" t="s">
        <v>6455</v>
      </c>
      <c r="B6447" s="3">
        <v>9</v>
      </c>
      <c r="C6447" s="3">
        <v>2</v>
      </c>
      <c r="D6447" s="3">
        <v>4</v>
      </c>
      <c r="E6447" s="3">
        <v>13</v>
      </c>
      <c r="F6447" s="3">
        <v>9</v>
      </c>
      <c r="G6447" s="3">
        <v>7</v>
      </c>
      <c r="H6447" s="3">
        <f t="shared" si="100"/>
        <v>5</v>
      </c>
      <c r="I6447" s="3">
        <f t="shared" si="101"/>
        <v>9.6666666666666661</v>
      </c>
      <c r="J6447" s="3">
        <f t="shared" si="102"/>
        <v>0.51724137931034486</v>
      </c>
      <c r="K6447" s="3">
        <f t="shared" si="103"/>
        <v>0.16429570225005596</v>
      </c>
    </row>
    <row r="6448" spans="1:11" x14ac:dyDescent="0.25">
      <c r="A6448" s="3" t="s">
        <v>6456</v>
      </c>
      <c r="B6448" s="3">
        <v>14</v>
      </c>
      <c r="C6448" s="3">
        <v>10</v>
      </c>
      <c r="D6448" s="3">
        <v>8</v>
      </c>
      <c r="E6448" s="3">
        <v>3</v>
      </c>
      <c r="F6448" s="3">
        <v>5</v>
      </c>
      <c r="G6448" s="3">
        <v>10</v>
      </c>
      <c r="H6448" s="3">
        <f t="shared" si="100"/>
        <v>10.666666666666666</v>
      </c>
      <c r="I6448" s="3">
        <f t="shared" si="101"/>
        <v>6</v>
      </c>
      <c r="J6448" s="3">
        <f t="shared" si="102"/>
        <v>1.7777777777777777</v>
      </c>
      <c r="K6448" s="3">
        <f t="shared" si="103"/>
        <v>0.16429570225005596</v>
      </c>
    </row>
    <row r="6449" spans="1:11" x14ac:dyDescent="0.25">
      <c r="A6449" s="3" t="s">
        <v>6457</v>
      </c>
      <c r="B6449" s="3">
        <v>301</v>
      </c>
      <c r="C6449" s="3">
        <v>324</v>
      </c>
      <c r="D6449" s="3">
        <v>219</v>
      </c>
      <c r="E6449" s="3">
        <v>366</v>
      </c>
      <c r="F6449" s="3">
        <v>354</v>
      </c>
      <c r="G6449" s="3">
        <v>321</v>
      </c>
      <c r="H6449" s="3">
        <f t="shared" si="100"/>
        <v>281.33333333333331</v>
      </c>
      <c r="I6449" s="3">
        <f t="shared" si="101"/>
        <v>347</v>
      </c>
      <c r="J6449" s="3">
        <f t="shared" si="102"/>
        <v>0.81075888568683951</v>
      </c>
      <c r="K6449" s="3">
        <f t="shared" si="103"/>
        <v>0.16433515508074942</v>
      </c>
    </row>
    <row r="6450" spans="1:11" x14ac:dyDescent="0.25">
      <c r="A6450" s="3" t="s">
        <v>6458</v>
      </c>
      <c r="B6450" s="3">
        <v>374</v>
      </c>
      <c r="C6450" s="3">
        <v>355</v>
      </c>
      <c r="D6450" s="3">
        <v>352</v>
      </c>
      <c r="E6450" s="3">
        <v>383</v>
      </c>
      <c r="F6450" s="3">
        <v>406</v>
      </c>
      <c r="G6450" s="3">
        <v>483</v>
      </c>
      <c r="H6450" s="3">
        <f t="shared" si="100"/>
        <v>360.33333333333331</v>
      </c>
      <c r="I6450" s="3">
        <f t="shared" si="101"/>
        <v>424</v>
      </c>
      <c r="J6450" s="3">
        <f t="shared" si="102"/>
        <v>0.84984276729559749</v>
      </c>
      <c r="K6450" s="3">
        <f t="shared" si="103"/>
        <v>0.16439769797907675</v>
      </c>
    </row>
    <row r="6451" spans="1:11" x14ac:dyDescent="0.25">
      <c r="A6451" s="3" t="s">
        <v>6459</v>
      </c>
      <c r="B6451" s="3">
        <v>855</v>
      </c>
      <c r="C6451" s="3">
        <v>1007</v>
      </c>
      <c r="D6451" s="3">
        <v>869</v>
      </c>
      <c r="E6451" s="3">
        <v>1007</v>
      </c>
      <c r="F6451" s="3">
        <v>971</v>
      </c>
      <c r="G6451" s="3">
        <v>1193</v>
      </c>
      <c r="H6451" s="3">
        <f t="shared" si="100"/>
        <v>910.33333333333337</v>
      </c>
      <c r="I6451" s="3">
        <f t="shared" si="101"/>
        <v>1057</v>
      </c>
      <c r="J6451" s="3">
        <f t="shared" si="102"/>
        <v>0.86124251024913279</v>
      </c>
      <c r="K6451" s="3">
        <f t="shared" si="103"/>
        <v>0.16440547736035435</v>
      </c>
    </row>
    <row r="6452" spans="1:11" x14ac:dyDescent="0.25">
      <c r="A6452" s="3" t="s">
        <v>6460</v>
      </c>
      <c r="B6452" s="3">
        <v>455</v>
      </c>
      <c r="C6452" s="3">
        <v>623</v>
      </c>
      <c r="D6452" s="3">
        <v>570</v>
      </c>
      <c r="E6452" s="3">
        <v>457</v>
      </c>
      <c r="F6452" s="3">
        <v>456</v>
      </c>
      <c r="G6452" s="3">
        <v>422</v>
      </c>
      <c r="H6452" s="3">
        <f t="shared" si="100"/>
        <v>549.33333333333337</v>
      </c>
      <c r="I6452" s="3">
        <f t="shared" si="101"/>
        <v>445</v>
      </c>
      <c r="J6452" s="3">
        <f t="shared" si="102"/>
        <v>1.2344569288389513</v>
      </c>
      <c r="K6452" s="3">
        <f t="shared" si="103"/>
        <v>0.16441292146849304</v>
      </c>
    </row>
    <row r="6453" spans="1:11" x14ac:dyDescent="0.25">
      <c r="A6453" s="3" t="s">
        <v>6461</v>
      </c>
      <c r="B6453" s="3">
        <v>16</v>
      </c>
      <c r="C6453" s="3">
        <v>18</v>
      </c>
      <c r="D6453" s="3">
        <v>19</v>
      </c>
      <c r="E6453" s="3">
        <v>18</v>
      </c>
      <c r="F6453" s="3">
        <v>25</v>
      </c>
      <c r="G6453" s="3">
        <v>27</v>
      </c>
      <c r="H6453" s="3">
        <f t="shared" si="100"/>
        <v>17.666666666666668</v>
      </c>
      <c r="I6453" s="3">
        <f t="shared" si="101"/>
        <v>23.333333333333332</v>
      </c>
      <c r="J6453" s="3">
        <f t="shared" si="102"/>
        <v>0.75714285714285723</v>
      </c>
      <c r="K6453" s="3">
        <f t="shared" si="103"/>
        <v>0.16449218369611429</v>
      </c>
    </row>
    <row r="6454" spans="1:11" x14ac:dyDescent="0.25">
      <c r="A6454" s="3" t="s">
        <v>6462</v>
      </c>
      <c r="B6454" s="3">
        <v>37</v>
      </c>
      <c r="C6454" s="3">
        <v>58</v>
      </c>
      <c r="D6454" s="3">
        <v>53</v>
      </c>
      <c r="E6454" s="3">
        <v>28</v>
      </c>
      <c r="F6454" s="3">
        <v>42</v>
      </c>
      <c r="G6454" s="3">
        <v>38</v>
      </c>
      <c r="H6454" s="3">
        <f t="shared" si="100"/>
        <v>49.333333333333336</v>
      </c>
      <c r="I6454" s="3">
        <f t="shared" si="101"/>
        <v>36</v>
      </c>
      <c r="J6454" s="3">
        <f t="shared" si="102"/>
        <v>1.3703703703703705</v>
      </c>
      <c r="K6454" s="3">
        <f t="shared" si="103"/>
        <v>0.16452576540704367</v>
      </c>
    </row>
    <row r="6455" spans="1:11" x14ac:dyDescent="0.25">
      <c r="A6455" s="3" t="s">
        <v>6463</v>
      </c>
      <c r="B6455" s="3">
        <v>109</v>
      </c>
      <c r="C6455" s="3">
        <v>124</v>
      </c>
      <c r="D6455" s="3">
        <v>138</v>
      </c>
      <c r="E6455" s="3">
        <v>161</v>
      </c>
      <c r="F6455" s="3">
        <v>127</v>
      </c>
      <c r="G6455" s="3">
        <v>150</v>
      </c>
      <c r="H6455" s="3">
        <f t="shared" si="100"/>
        <v>123.66666666666667</v>
      </c>
      <c r="I6455" s="3">
        <f t="shared" si="101"/>
        <v>146</v>
      </c>
      <c r="J6455" s="3">
        <f t="shared" si="102"/>
        <v>0.84703196347031962</v>
      </c>
      <c r="K6455" s="3">
        <f t="shared" si="103"/>
        <v>0.16456204796668875</v>
      </c>
    </row>
    <row r="6456" spans="1:11" x14ac:dyDescent="0.25">
      <c r="A6456" s="3" t="s">
        <v>6464</v>
      </c>
      <c r="B6456" s="3">
        <v>349</v>
      </c>
      <c r="C6456" s="3">
        <v>295</v>
      </c>
      <c r="D6456" s="3">
        <v>246</v>
      </c>
      <c r="E6456" s="3">
        <v>331</v>
      </c>
      <c r="F6456" s="3">
        <v>399</v>
      </c>
      <c r="G6456" s="3">
        <v>349</v>
      </c>
      <c r="H6456" s="3">
        <f t="shared" si="100"/>
        <v>296.66666666666669</v>
      </c>
      <c r="I6456" s="3">
        <f t="shared" si="101"/>
        <v>359.66666666666669</v>
      </c>
      <c r="J6456" s="3">
        <f t="shared" si="102"/>
        <v>0.82483781278961998</v>
      </c>
      <c r="K6456" s="3">
        <f t="shared" si="103"/>
        <v>0.16468263873531794</v>
      </c>
    </row>
    <row r="6457" spans="1:11" x14ac:dyDescent="0.25">
      <c r="A6457" s="3" t="s">
        <v>6465</v>
      </c>
      <c r="B6457" s="3">
        <v>452</v>
      </c>
      <c r="C6457" s="3">
        <v>477</v>
      </c>
      <c r="D6457" s="3">
        <v>367</v>
      </c>
      <c r="E6457" s="3">
        <v>479</v>
      </c>
      <c r="F6457" s="3">
        <v>510</v>
      </c>
      <c r="G6457" s="3">
        <v>514</v>
      </c>
      <c r="H6457" s="3">
        <f t="shared" si="100"/>
        <v>432</v>
      </c>
      <c r="I6457" s="3">
        <f t="shared" si="101"/>
        <v>501</v>
      </c>
      <c r="J6457" s="3">
        <f t="shared" si="102"/>
        <v>0.86227544910179643</v>
      </c>
      <c r="K6457" s="3">
        <f t="shared" si="103"/>
        <v>0.16476907119676798</v>
      </c>
    </row>
    <row r="6458" spans="1:11" x14ac:dyDescent="0.25">
      <c r="A6458" s="3" t="s">
        <v>6466</v>
      </c>
      <c r="B6458" s="3">
        <v>492</v>
      </c>
      <c r="C6458" s="3">
        <v>605</v>
      </c>
      <c r="D6458" s="3">
        <v>622</v>
      </c>
      <c r="E6458" s="3">
        <v>466</v>
      </c>
      <c r="F6458" s="3">
        <v>454</v>
      </c>
      <c r="G6458" s="3">
        <v>541</v>
      </c>
      <c r="H6458" s="3">
        <f t="shared" si="100"/>
        <v>573</v>
      </c>
      <c r="I6458" s="3">
        <f t="shared" si="101"/>
        <v>487</v>
      </c>
      <c r="J6458" s="3">
        <f t="shared" si="102"/>
        <v>1.1765913757700206</v>
      </c>
      <c r="K6458" s="3">
        <f t="shared" si="103"/>
        <v>0.16484923893647818</v>
      </c>
    </row>
    <row r="6459" spans="1:11" x14ac:dyDescent="0.25">
      <c r="A6459" s="3" t="s">
        <v>6467</v>
      </c>
      <c r="B6459" s="3">
        <v>1452</v>
      </c>
      <c r="C6459" s="3">
        <v>1979</v>
      </c>
      <c r="D6459" s="3">
        <v>1874</v>
      </c>
      <c r="E6459" s="3">
        <v>2052</v>
      </c>
      <c r="F6459" s="3">
        <v>2087</v>
      </c>
      <c r="G6459" s="3">
        <v>2180</v>
      </c>
      <c r="H6459" s="3">
        <f t="shared" si="100"/>
        <v>1768.3333333333333</v>
      </c>
      <c r="I6459" s="3">
        <f t="shared" si="101"/>
        <v>2106.3333333333335</v>
      </c>
      <c r="J6459" s="3">
        <f t="shared" si="102"/>
        <v>0.83953157145117885</v>
      </c>
      <c r="K6459" s="3">
        <f t="shared" si="103"/>
        <v>0.16487804256779581</v>
      </c>
    </row>
    <row r="6460" spans="1:11" x14ac:dyDescent="0.25">
      <c r="A6460" s="3" t="s">
        <v>6468</v>
      </c>
      <c r="B6460" s="3">
        <v>18</v>
      </c>
      <c r="C6460" s="3">
        <v>13</v>
      </c>
      <c r="D6460" s="3">
        <v>10</v>
      </c>
      <c r="E6460" s="3">
        <v>5</v>
      </c>
      <c r="F6460" s="3">
        <v>2</v>
      </c>
      <c r="G6460" s="3">
        <v>13</v>
      </c>
      <c r="H6460" s="3">
        <f t="shared" si="100"/>
        <v>13.666666666666666</v>
      </c>
      <c r="I6460" s="3">
        <f t="shared" si="101"/>
        <v>6.666666666666667</v>
      </c>
      <c r="J6460" s="3">
        <f t="shared" si="102"/>
        <v>2.0499999999999998</v>
      </c>
      <c r="K6460" s="3">
        <f t="shared" si="103"/>
        <v>0.16490368772962877</v>
      </c>
    </row>
    <row r="6461" spans="1:11" x14ac:dyDescent="0.25">
      <c r="A6461" s="3" t="s">
        <v>6469</v>
      </c>
      <c r="B6461" s="3">
        <v>614</v>
      </c>
      <c r="C6461" s="3">
        <v>776</v>
      </c>
      <c r="D6461" s="3">
        <v>735</v>
      </c>
      <c r="E6461" s="3">
        <v>856</v>
      </c>
      <c r="F6461" s="3">
        <v>736</v>
      </c>
      <c r="G6461" s="3">
        <v>978</v>
      </c>
      <c r="H6461" s="3">
        <f t="shared" si="100"/>
        <v>708.33333333333337</v>
      </c>
      <c r="I6461" s="3">
        <f t="shared" si="101"/>
        <v>856.66666666666663</v>
      </c>
      <c r="J6461" s="3">
        <f t="shared" si="102"/>
        <v>0.82684824902723741</v>
      </c>
      <c r="K6461" s="3">
        <f t="shared" si="103"/>
        <v>0.16492724559662406</v>
      </c>
    </row>
    <row r="6462" spans="1:11" x14ac:dyDescent="0.25">
      <c r="A6462" s="3" t="s">
        <v>6470</v>
      </c>
      <c r="B6462" s="3">
        <v>385</v>
      </c>
      <c r="C6462" s="3">
        <v>395</v>
      </c>
      <c r="D6462" s="3">
        <v>395</v>
      </c>
      <c r="E6462" s="3">
        <v>294</v>
      </c>
      <c r="F6462" s="3">
        <v>365</v>
      </c>
      <c r="G6462" s="3">
        <v>365</v>
      </c>
      <c r="H6462" s="3">
        <f t="shared" si="100"/>
        <v>391.66666666666669</v>
      </c>
      <c r="I6462" s="3">
        <f t="shared" si="101"/>
        <v>341.33333333333331</v>
      </c>
      <c r="J6462" s="3">
        <f t="shared" si="102"/>
        <v>1.1474609375000002</v>
      </c>
      <c r="K6462" s="3">
        <f t="shared" si="103"/>
        <v>0.16493496438289709</v>
      </c>
    </row>
    <row r="6463" spans="1:11" x14ac:dyDescent="0.25">
      <c r="A6463" s="3" t="s">
        <v>6471</v>
      </c>
      <c r="B6463" s="3">
        <v>347</v>
      </c>
      <c r="C6463" s="3">
        <v>367</v>
      </c>
      <c r="D6463" s="3">
        <v>303</v>
      </c>
      <c r="E6463" s="3">
        <v>344</v>
      </c>
      <c r="F6463" s="3">
        <v>417</v>
      </c>
      <c r="G6463" s="3">
        <v>446</v>
      </c>
      <c r="H6463" s="3">
        <f t="shared" si="100"/>
        <v>339</v>
      </c>
      <c r="I6463" s="3">
        <f t="shared" si="101"/>
        <v>402.33333333333331</v>
      </c>
      <c r="J6463" s="3">
        <f t="shared" si="102"/>
        <v>0.84258492129246065</v>
      </c>
      <c r="K6463" s="3">
        <f t="shared" si="103"/>
        <v>0.16494440009375827</v>
      </c>
    </row>
    <row r="6464" spans="1:11" x14ac:dyDescent="0.25">
      <c r="A6464" s="3" t="s">
        <v>6472</v>
      </c>
      <c r="B6464" s="3">
        <v>2698</v>
      </c>
      <c r="C6464" s="3">
        <v>2961</v>
      </c>
      <c r="D6464" s="3">
        <v>3018</v>
      </c>
      <c r="E6464" s="3">
        <v>3256</v>
      </c>
      <c r="F6464" s="3">
        <v>2922</v>
      </c>
      <c r="G6464" s="3">
        <v>3397</v>
      </c>
      <c r="H6464" s="3">
        <f t="shared" si="100"/>
        <v>2892.3333333333335</v>
      </c>
      <c r="I6464" s="3">
        <f t="shared" si="101"/>
        <v>3191.6666666666665</v>
      </c>
      <c r="J6464" s="3">
        <f t="shared" si="102"/>
        <v>0.90621409921671026</v>
      </c>
      <c r="K6464" s="3">
        <f t="shared" si="103"/>
        <v>0.1649447548193885</v>
      </c>
    </row>
    <row r="6465" spans="1:11" x14ac:dyDescent="0.25">
      <c r="A6465" s="3" t="s">
        <v>6473</v>
      </c>
      <c r="B6465" s="3">
        <v>5960</v>
      </c>
      <c r="C6465" s="3">
        <v>7784</v>
      </c>
      <c r="D6465" s="3">
        <v>7387</v>
      </c>
      <c r="E6465" s="3">
        <v>7638</v>
      </c>
      <c r="F6465" s="3">
        <v>8025</v>
      </c>
      <c r="G6465" s="3">
        <v>9108</v>
      </c>
      <c r="H6465" s="3">
        <f t="shared" si="100"/>
        <v>7043.666666666667</v>
      </c>
      <c r="I6465" s="3">
        <f t="shared" si="101"/>
        <v>8257</v>
      </c>
      <c r="J6465" s="3">
        <f t="shared" si="102"/>
        <v>0.85305397440555497</v>
      </c>
      <c r="K6465" s="3">
        <f t="shared" si="103"/>
        <v>0.1650535371458694</v>
      </c>
    </row>
    <row r="6466" spans="1:11" x14ac:dyDescent="0.25">
      <c r="A6466" s="3" t="s">
        <v>6474</v>
      </c>
      <c r="B6466" s="3">
        <v>21</v>
      </c>
      <c r="C6466" s="3">
        <v>16</v>
      </c>
      <c r="D6466" s="3">
        <v>3</v>
      </c>
      <c r="E6466" s="3">
        <v>1</v>
      </c>
      <c r="F6466" s="3">
        <v>4</v>
      </c>
      <c r="G6466" s="3">
        <v>1</v>
      </c>
      <c r="H6466" s="3">
        <f t="shared" si="100"/>
        <v>13.333333333333334</v>
      </c>
      <c r="I6466" s="3">
        <f t="shared" si="101"/>
        <v>2</v>
      </c>
      <c r="J6466" s="3">
        <f t="shared" si="102"/>
        <v>6.666666666666667</v>
      </c>
      <c r="K6466" s="3">
        <f t="shared" si="103"/>
        <v>0.16509631961921808</v>
      </c>
    </row>
    <row r="6467" spans="1:11" x14ac:dyDescent="0.25">
      <c r="A6467" s="3" t="s">
        <v>6475</v>
      </c>
      <c r="B6467" s="3">
        <v>1283</v>
      </c>
      <c r="C6467" s="3">
        <v>1420</v>
      </c>
      <c r="D6467" s="3">
        <v>1324</v>
      </c>
      <c r="E6467" s="3">
        <v>1347</v>
      </c>
      <c r="F6467" s="3">
        <v>1573</v>
      </c>
      <c r="G6467" s="3">
        <v>1585</v>
      </c>
      <c r="H6467" s="3">
        <f t="shared" si="100"/>
        <v>1342.3333333333333</v>
      </c>
      <c r="I6467" s="3">
        <f t="shared" si="101"/>
        <v>1501.6666666666667</v>
      </c>
      <c r="J6467" s="3">
        <f t="shared" si="102"/>
        <v>0.89389567147613758</v>
      </c>
      <c r="K6467" s="3">
        <f t="shared" si="103"/>
        <v>0.16515989873844089</v>
      </c>
    </row>
    <row r="6468" spans="1:11" x14ac:dyDescent="0.25">
      <c r="A6468" s="3" t="s">
        <v>6476</v>
      </c>
      <c r="B6468" s="3">
        <v>375</v>
      </c>
      <c r="C6468" s="3">
        <v>501</v>
      </c>
      <c r="D6468" s="3">
        <v>467</v>
      </c>
      <c r="E6468" s="3">
        <v>464</v>
      </c>
      <c r="F6468" s="3">
        <v>563</v>
      </c>
      <c r="G6468" s="3">
        <v>586</v>
      </c>
      <c r="H6468" s="3">
        <f t="shared" si="100"/>
        <v>447.66666666666669</v>
      </c>
      <c r="I6468" s="3">
        <f t="shared" si="101"/>
        <v>537.66666666666663</v>
      </c>
      <c r="J6468" s="3">
        <f t="shared" si="102"/>
        <v>0.8326100433973963</v>
      </c>
      <c r="K6468" s="3">
        <f t="shared" si="103"/>
        <v>0.16520044647230939</v>
      </c>
    </row>
    <row r="6469" spans="1:11" x14ac:dyDescent="0.25">
      <c r="A6469" s="3" t="s">
        <v>6477</v>
      </c>
      <c r="B6469" s="3">
        <v>731</v>
      </c>
      <c r="C6469" s="3">
        <v>767</v>
      </c>
      <c r="D6469" s="3">
        <v>696</v>
      </c>
      <c r="E6469" s="3">
        <v>767</v>
      </c>
      <c r="F6469" s="3">
        <v>766</v>
      </c>
      <c r="G6469" s="3">
        <v>788</v>
      </c>
      <c r="H6469" s="3">
        <f t="shared" si="100"/>
        <v>731.33333333333337</v>
      </c>
      <c r="I6469" s="3">
        <f t="shared" si="101"/>
        <v>773.66666666666663</v>
      </c>
      <c r="J6469" s="3">
        <f t="shared" si="102"/>
        <v>0.94528220594571311</v>
      </c>
      <c r="K6469" s="3">
        <f t="shared" si="103"/>
        <v>0.16520108884370865</v>
      </c>
    </row>
    <row r="6470" spans="1:11" x14ac:dyDescent="0.25">
      <c r="A6470" s="3" t="s">
        <v>6478</v>
      </c>
      <c r="B6470" s="3">
        <v>262</v>
      </c>
      <c r="C6470" s="3">
        <v>286</v>
      </c>
      <c r="D6470" s="3">
        <v>306</v>
      </c>
      <c r="E6470" s="3">
        <v>300</v>
      </c>
      <c r="F6470" s="3">
        <v>312</v>
      </c>
      <c r="G6470" s="3">
        <v>362</v>
      </c>
      <c r="H6470" s="3">
        <f t="shared" si="100"/>
        <v>284.66666666666669</v>
      </c>
      <c r="I6470" s="3">
        <f t="shared" si="101"/>
        <v>324.66666666666669</v>
      </c>
      <c r="J6470" s="3">
        <f t="shared" si="102"/>
        <v>0.8767967145790555</v>
      </c>
      <c r="K6470" s="3">
        <f t="shared" si="103"/>
        <v>0.16523014220868396</v>
      </c>
    </row>
    <row r="6471" spans="1:11" x14ac:dyDescent="0.25">
      <c r="A6471" s="3" t="s">
        <v>6479</v>
      </c>
      <c r="B6471" s="3">
        <v>4</v>
      </c>
      <c r="C6471" s="3">
        <v>10</v>
      </c>
      <c r="D6471" s="3">
        <v>26</v>
      </c>
      <c r="E6471" s="3">
        <v>40</v>
      </c>
      <c r="F6471" s="3">
        <v>24</v>
      </c>
      <c r="G6471" s="3">
        <v>21</v>
      </c>
      <c r="H6471" s="3">
        <f t="shared" si="100"/>
        <v>13.333333333333334</v>
      </c>
      <c r="I6471" s="3">
        <f t="shared" si="101"/>
        <v>28.333333333333332</v>
      </c>
      <c r="J6471" s="3">
        <f t="shared" si="102"/>
        <v>0.4705882352941177</v>
      </c>
      <c r="K6471" s="3">
        <f t="shared" si="103"/>
        <v>0.16524498561645218</v>
      </c>
    </row>
    <row r="6472" spans="1:11" x14ac:dyDescent="0.25">
      <c r="A6472" s="3" t="s">
        <v>6480</v>
      </c>
      <c r="B6472" s="3">
        <v>87</v>
      </c>
      <c r="C6472" s="3">
        <v>55</v>
      </c>
      <c r="D6472" s="3">
        <v>76</v>
      </c>
      <c r="E6472" s="3">
        <v>89</v>
      </c>
      <c r="F6472" s="3">
        <v>99</v>
      </c>
      <c r="G6472" s="3">
        <v>88</v>
      </c>
      <c r="H6472" s="3">
        <f t="shared" si="100"/>
        <v>72.666666666666671</v>
      </c>
      <c r="I6472" s="3">
        <f t="shared" si="101"/>
        <v>92</v>
      </c>
      <c r="J6472" s="3">
        <f t="shared" si="102"/>
        <v>0.78985507246376818</v>
      </c>
      <c r="K6472" s="3">
        <f t="shared" si="103"/>
        <v>0.16534802278246286</v>
      </c>
    </row>
    <row r="6473" spans="1:11" x14ac:dyDescent="0.25">
      <c r="A6473" s="3" t="s">
        <v>6481</v>
      </c>
      <c r="B6473" s="3">
        <v>71</v>
      </c>
      <c r="C6473" s="3">
        <v>105</v>
      </c>
      <c r="D6473" s="3">
        <v>82</v>
      </c>
      <c r="E6473" s="3">
        <v>76</v>
      </c>
      <c r="F6473" s="3">
        <v>50</v>
      </c>
      <c r="G6473" s="3">
        <v>67</v>
      </c>
      <c r="H6473" s="3">
        <f t="shared" si="100"/>
        <v>86</v>
      </c>
      <c r="I6473" s="3">
        <f t="shared" si="101"/>
        <v>64.333333333333329</v>
      </c>
      <c r="J6473" s="3">
        <f t="shared" si="102"/>
        <v>1.3367875647668395</v>
      </c>
      <c r="K6473" s="3">
        <f t="shared" si="103"/>
        <v>0.16537051758629157</v>
      </c>
    </row>
    <row r="6474" spans="1:11" x14ac:dyDescent="0.25">
      <c r="A6474" s="3" t="s">
        <v>6482</v>
      </c>
      <c r="B6474" s="3">
        <v>2878</v>
      </c>
      <c r="C6474" s="3">
        <v>2985</v>
      </c>
      <c r="D6474" s="3">
        <v>3214</v>
      </c>
      <c r="E6474" s="3">
        <v>3185</v>
      </c>
      <c r="F6474" s="3">
        <v>3196</v>
      </c>
      <c r="G6474" s="3">
        <v>3639</v>
      </c>
      <c r="H6474" s="3">
        <f t="shared" si="100"/>
        <v>3025.6666666666665</v>
      </c>
      <c r="I6474" s="3">
        <f t="shared" si="101"/>
        <v>3340</v>
      </c>
      <c r="J6474" s="3">
        <f t="shared" si="102"/>
        <v>0.90588822355289411</v>
      </c>
      <c r="K6474" s="3">
        <f t="shared" si="103"/>
        <v>0.16539928424660591</v>
      </c>
    </row>
    <row r="6475" spans="1:11" x14ac:dyDescent="0.25">
      <c r="A6475" s="3" t="s">
        <v>6483</v>
      </c>
      <c r="B6475" s="3">
        <v>4152</v>
      </c>
      <c r="C6475" s="3">
        <v>4505</v>
      </c>
      <c r="D6475" s="3">
        <v>4401</v>
      </c>
      <c r="E6475" s="3">
        <v>4515</v>
      </c>
      <c r="F6475" s="3">
        <v>4656</v>
      </c>
      <c r="G6475" s="3">
        <v>5227</v>
      </c>
      <c r="H6475" s="3">
        <f t="shared" si="100"/>
        <v>4352.666666666667</v>
      </c>
      <c r="I6475" s="3">
        <f t="shared" si="101"/>
        <v>4799.333333333333</v>
      </c>
      <c r="J6475" s="3">
        <f t="shared" si="102"/>
        <v>0.90693151826642604</v>
      </c>
      <c r="K6475" s="3">
        <f t="shared" si="103"/>
        <v>0.16542507660271691</v>
      </c>
    </row>
    <row r="6476" spans="1:11" x14ac:dyDescent="0.25">
      <c r="A6476" s="3" t="s">
        <v>6484</v>
      </c>
      <c r="B6476" s="3">
        <v>4</v>
      </c>
      <c r="C6476" s="3">
        <v>8</v>
      </c>
      <c r="D6476" s="3">
        <v>5</v>
      </c>
      <c r="E6476" s="3">
        <v>12</v>
      </c>
      <c r="F6476" s="3">
        <v>8</v>
      </c>
      <c r="G6476" s="3">
        <v>7</v>
      </c>
      <c r="H6476" s="3">
        <f t="shared" si="100"/>
        <v>5.666666666666667</v>
      </c>
      <c r="I6476" s="3">
        <f t="shared" si="101"/>
        <v>9</v>
      </c>
      <c r="J6476" s="3">
        <f t="shared" si="102"/>
        <v>0.62962962962962965</v>
      </c>
      <c r="K6476" s="3">
        <f t="shared" si="103"/>
        <v>0.16544453460881817</v>
      </c>
    </row>
    <row r="6477" spans="1:11" x14ac:dyDescent="0.25">
      <c r="A6477" s="3" t="s">
        <v>6485</v>
      </c>
      <c r="B6477" s="3">
        <v>1464</v>
      </c>
      <c r="C6477" s="3">
        <v>1663</v>
      </c>
      <c r="D6477" s="3">
        <v>1539</v>
      </c>
      <c r="E6477" s="3">
        <v>1658</v>
      </c>
      <c r="F6477" s="3">
        <v>1656</v>
      </c>
      <c r="G6477" s="3">
        <v>1939</v>
      </c>
      <c r="H6477" s="3">
        <f t="shared" si="100"/>
        <v>1555.3333333333333</v>
      </c>
      <c r="I6477" s="3">
        <f t="shared" si="101"/>
        <v>1751</v>
      </c>
      <c r="J6477" s="3">
        <f t="shared" si="102"/>
        <v>0.88825433085855698</v>
      </c>
      <c r="K6477" s="3">
        <f t="shared" si="103"/>
        <v>0.1654508888601878</v>
      </c>
    </row>
    <row r="6478" spans="1:11" x14ac:dyDescent="0.25">
      <c r="A6478" s="3" t="s">
        <v>6486</v>
      </c>
      <c r="B6478" s="3">
        <v>7303</v>
      </c>
      <c r="C6478" s="3">
        <v>8001</v>
      </c>
      <c r="D6478" s="3">
        <v>7815</v>
      </c>
      <c r="E6478" s="3">
        <v>7955</v>
      </c>
      <c r="F6478" s="3">
        <v>8137</v>
      </c>
      <c r="G6478" s="3">
        <v>8930</v>
      </c>
      <c r="H6478" s="3">
        <f t="shared" si="100"/>
        <v>7706.333333333333</v>
      </c>
      <c r="I6478" s="3">
        <f t="shared" si="101"/>
        <v>8340.6666666666661</v>
      </c>
      <c r="J6478" s="3">
        <f t="shared" si="102"/>
        <v>0.92394692670450007</v>
      </c>
      <c r="K6478" s="3">
        <f t="shared" si="103"/>
        <v>0.16562722785595219</v>
      </c>
    </row>
    <row r="6479" spans="1:11" x14ac:dyDescent="0.25">
      <c r="A6479" s="3" t="s">
        <v>6487</v>
      </c>
      <c r="B6479" s="3">
        <v>952</v>
      </c>
      <c r="C6479" s="3">
        <v>982</v>
      </c>
      <c r="D6479" s="3">
        <v>1002</v>
      </c>
      <c r="E6479" s="3">
        <v>1120</v>
      </c>
      <c r="F6479" s="3">
        <v>989</v>
      </c>
      <c r="G6479" s="3">
        <v>1180</v>
      </c>
      <c r="H6479" s="3">
        <f t="shared" si="100"/>
        <v>978.66666666666663</v>
      </c>
      <c r="I6479" s="3">
        <f t="shared" si="101"/>
        <v>1096.3333333333333</v>
      </c>
      <c r="J6479" s="3">
        <f t="shared" si="102"/>
        <v>0.89267254484645797</v>
      </c>
      <c r="K6479" s="3">
        <f t="shared" si="103"/>
        <v>0.16563846992692269</v>
      </c>
    </row>
    <row r="6480" spans="1:11" x14ac:dyDescent="0.25">
      <c r="A6480" s="3" t="s">
        <v>6488</v>
      </c>
      <c r="B6480" s="3">
        <v>785</v>
      </c>
      <c r="C6480" s="3">
        <v>925</v>
      </c>
      <c r="D6480" s="3">
        <v>939</v>
      </c>
      <c r="E6480" s="3">
        <v>928</v>
      </c>
      <c r="F6480" s="3">
        <v>979</v>
      </c>
      <c r="G6480" s="3">
        <v>1079</v>
      </c>
      <c r="H6480" s="3">
        <f t="shared" si="100"/>
        <v>883</v>
      </c>
      <c r="I6480" s="3">
        <f t="shared" si="101"/>
        <v>995.33333333333337</v>
      </c>
      <c r="J6480" s="3">
        <f t="shared" si="102"/>
        <v>0.88713998660415272</v>
      </c>
      <c r="K6480" s="3">
        <f t="shared" si="103"/>
        <v>0.16577466254983639</v>
      </c>
    </row>
    <row r="6481" spans="1:11" x14ac:dyDescent="0.25">
      <c r="A6481" s="3" t="s">
        <v>6489</v>
      </c>
      <c r="B6481" s="3">
        <v>756</v>
      </c>
      <c r="C6481" s="3">
        <v>863</v>
      </c>
      <c r="D6481" s="3">
        <v>806</v>
      </c>
      <c r="E6481" s="3">
        <v>900</v>
      </c>
      <c r="F6481" s="3">
        <v>861</v>
      </c>
      <c r="G6481" s="3">
        <v>854</v>
      </c>
      <c r="H6481" s="3">
        <f t="shared" si="100"/>
        <v>808.33333333333337</v>
      </c>
      <c r="I6481" s="3">
        <f t="shared" si="101"/>
        <v>871.66666666666663</v>
      </c>
      <c r="J6481" s="3">
        <f t="shared" si="102"/>
        <v>0.92734225621414923</v>
      </c>
      <c r="K6481" s="3">
        <f t="shared" si="103"/>
        <v>0.16578786273148191</v>
      </c>
    </row>
    <row r="6482" spans="1:11" x14ac:dyDescent="0.25">
      <c r="A6482" s="3" t="s">
        <v>6490</v>
      </c>
      <c r="B6482" s="3">
        <v>91</v>
      </c>
      <c r="C6482" s="3">
        <v>92</v>
      </c>
      <c r="D6482" s="3">
        <v>67</v>
      </c>
      <c r="E6482" s="3">
        <v>111</v>
      </c>
      <c r="F6482" s="3">
        <v>86</v>
      </c>
      <c r="G6482" s="3">
        <v>116</v>
      </c>
      <c r="H6482" s="3">
        <f t="shared" si="100"/>
        <v>83.333333333333329</v>
      </c>
      <c r="I6482" s="3">
        <f t="shared" si="101"/>
        <v>104.33333333333333</v>
      </c>
      <c r="J6482" s="3">
        <f t="shared" si="102"/>
        <v>0.79872204472843444</v>
      </c>
      <c r="K6482" s="3">
        <f t="shared" si="103"/>
        <v>0.1658123550770316</v>
      </c>
    </row>
    <row r="6483" spans="1:11" x14ac:dyDescent="0.25">
      <c r="A6483" s="3" t="s">
        <v>6491</v>
      </c>
      <c r="B6483" s="3">
        <v>2413</v>
      </c>
      <c r="C6483" s="3">
        <v>2949</v>
      </c>
      <c r="D6483" s="3">
        <v>2740</v>
      </c>
      <c r="E6483" s="3">
        <v>2990</v>
      </c>
      <c r="F6483" s="3">
        <v>2991</v>
      </c>
      <c r="G6483" s="3">
        <v>3100</v>
      </c>
      <c r="H6483" s="3">
        <f t="shared" si="100"/>
        <v>2700.6666666666665</v>
      </c>
      <c r="I6483" s="3">
        <f t="shared" si="101"/>
        <v>3027</v>
      </c>
      <c r="J6483" s="3">
        <f t="shared" si="102"/>
        <v>0.89219248981389709</v>
      </c>
      <c r="K6483" s="3">
        <f t="shared" si="103"/>
        <v>0.16583789902975124</v>
      </c>
    </row>
    <row r="6484" spans="1:11" x14ac:dyDescent="0.25">
      <c r="A6484" s="3" t="s">
        <v>6492</v>
      </c>
      <c r="B6484" s="3">
        <v>2136</v>
      </c>
      <c r="C6484" s="3">
        <v>2349</v>
      </c>
      <c r="D6484" s="3">
        <v>2364</v>
      </c>
      <c r="E6484" s="3">
        <v>2527</v>
      </c>
      <c r="F6484" s="3">
        <v>2319</v>
      </c>
      <c r="G6484" s="3">
        <v>2507</v>
      </c>
      <c r="H6484" s="3">
        <f t="shared" si="100"/>
        <v>2283</v>
      </c>
      <c r="I6484" s="3">
        <f t="shared" si="101"/>
        <v>2451</v>
      </c>
      <c r="J6484" s="3">
        <f t="shared" si="102"/>
        <v>0.93145654834761327</v>
      </c>
      <c r="K6484" s="3">
        <f t="shared" si="103"/>
        <v>0.16588607260082958</v>
      </c>
    </row>
    <row r="6485" spans="1:11" x14ac:dyDescent="0.25">
      <c r="A6485" s="3" t="s">
        <v>6493</v>
      </c>
      <c r="B6485" s="3">
        <v>61</v>
      </c>
      <c r="C6485" s="3">
        <v>63</v>
      </c>
      <c r="D6485" s="3">
        <v>40</v>
      </c>
      <c r="E6485" s="3">
        <v>85</v>
      </c>
      <c r="F6485" s="3">
        <v>58</v>
      </c>
      <c r="G6485" s="3">
        <v>76</v>
      </c>
      <c r="H6485" s="3">
        <f t="shared" si="100"/>
        <v>54.666666666666664</v>
      </c>
      <c r="I6485" s="3">
        <f t="shared" si="101"/>
        <v>73</v>
      </c>
      <c r="J6485" s="3">
        <f t="shared" si="102"/>
        <v>0.74885844748858443</v>
      </c>
      <c r="K6485" s="3">
        <f t="shared" si="103"/>
        <v>0.16590465600381715</v>
      </c>
    </row>
    <row r="6486" spans="1:11" x14ac:dyDescent="0.25">
      <c r="A6486" s="3" t="s">
        <v>6494</v>
      </c>
      <c r="B6486" s="3">
        <v>1310</v>
      </c>
      <c r="C6486" s="3">
        <v>1400</v>
      </c>
      <c r="D6486" s="3">
        <v>1306</v>
      </c>
      <c r="E6486" s="3">
        <v>1354</v>
      </c>
      <c r="F6486" s="3">
        <v>1468</v>
      </c>
      <c r="G6486" s="3">
        <v>1559</v>
      </c>
      <c r="H6486" s="3">
        <f t="shared" si="100"/>
        <v>1338.6666666666667</v>
      </c>
      <c r="I6486" s="3">
        <f t="shared" si="101"/>
        <v>1460.3333333333333</v>
      </c>
      <c r="J6486" s="3">
        <f t="shared" si="102"/>
        <v>0.91668568819904139</v>
      </c>
      <c r="K6486" s="3">
        <f t="shared" si="103"/>
        <v>0.16598596114215131</v>
      </c>
    </row>
    <row r="6487" spans="1:11" x14ac:dyDescent="0.25">
      <c r="A6487" s="3" t="s">
        <v>6495</v>
      </c>
      <c r="B6487" s="3">
        <v>36</v>
      </c>
      <c r="C6487" s="3">
        <v>47</v>
      </c>
      <c r="D6487" s="3">
        <v>35</v>
      </c>
      <c r="E6487" s="3">
        <v>43</v>
      </c>
      <c r="F6487" s="3">
        <v>54</v>
      </c>
      <c r="G6487" s="3">
        <v>71</v>
      </c>
      <c r="H6487" s="3">
        <f t="shared" si="100"/>
        <v>39.333333333333336</v>
      </c>
      <c r="I6487" s="3">
        <f t="shared" si="101"/>
        <v>56</v>
      </c>
      <c r="J6487" s="3">
        <f t="shared" si="102"/>
        <v>0.70238095238095244</v>
      </c>
      <c r="K6487" s="3">
        <f t="shared" si="103"/>
        <v>0.16618757668605522</v>
      </c>
    </row>
    <row r="6488" spans="1:11" x14ac:dyDescent="0.25">
      <c r="A6488" s="3" t="s">
        <v>6496</v>
      </c>
      <c r="B6488" s="3">
        <v>95</v>
      </c>
      <c r="C6488" s="3">
        <v>96</v>
      </c>
      <c r="D6488" s="3">
        <v>122</v>
      </c>
      <c r="E6488" s="3">
        <v>91</v>
      </c>
      <c r="F6488" s="3">
        <v>84</v>
      </c>
      <c r="G6488" s="3">
        <v>83</v>
      </c>
      <c r="H6488" s="3">
        <f t="shared" si="100"/>
        <v>104.33333333333333</v>
      </c>
      <c r="I6488" s="3">
        <f t="shared" si="101"/>
        <v>86</v>
      </c>
      <c r="J6488" s="3">
        <f t="shared" si="102"/>
        <v>1.2131782945736433</v>
      </c>
      <c r="K6488" s="3">
        <f t="shared" si="103"/>
        <v>0.16619309176141459</v>
      </c>
    </row>
    <row r="6489" spans="1:11" x14ac:dyDescent="0.25">
      <c r="A6489" s="3" t="s">
        <v>6497</v>
      </c>
      <c r="B6489" s="3">
        <v>4377</v>
      </c>
      <c r="C6489" s="3">
        <v>5124</v>
      </c>
      <c r="D6489" s="3">
        <v>4498</v>
      </c>
      <c r="E6489" s="3">
        <v>5270</v>
      </c>
      <c r="F6489" s="3">
        <v>4796</v>
      </c>
      <c r="G6489" s="3">
        <v>5589</v>
      </c>
      <c r="H6489" s="3">
        <f t="shared" si="100"/>
        <v>4666.333333333333</v>
      </c>
      <c r="I6489" s="3">
        <f t="shared" si="101"/>
        <v>5218.333333333333</v>
      </c>
      <c r="J6489" s="3">
        <f t="shared" si="102"/>
        <v>0.89421909932928778</v>
      </c>
      <c r="K6489" s="3">
        <f t="shared" si="103"/>
        <v>0.16624957964651699</v>
      </c>
    </row>
    <row r="6490" spans="1:11" x14ac:dyDescent="0.25">
      <c r="A6490" s="3" t="s">
        <v>6498</v>
      </c>
      <c r="B6490" s="3">
        <v>2137</v>
      </c>
      <c r="C6490" s="3">
        <v>2137</v>
      </c>
      <c r="D6490" s="3">
        <v>2226</v>
      </c>
      <c r="E6490" s="3">
        <v>2619</v>
      </c>
      <c r="F6490" s="3">
        <v>2184</v>
      </c>
      <c r="G6490" s="3">
        <v>2529</v>
      </c>
      <c r="H6490" s="3">
        <f t="shared" si="100"/>
        <v>2166.6666666666665</v>
      </c>
      <c r="I6490" s="3">
        <f t="shared" si="101"/>
        <v>2444</v>
      </c>
      <c r="J6490" s="3">
        <f t="shared" si="102"/>
        <v>0.88652482269503541</v>
      </c>
      <c r="K6490" s="3">
        <f t="shared" si="103"/>
        <v>0.16627000691386012</v>
      </c>
    </row>
    <row r="6491" spans="1:11" x14ac:dyDescent="0.25">
      <c r="A6491" s="3" t="s">
        <v>6499</v>
      </c>
      <c r="B6491" s="3">
        <v>14</v>
      </c>
      <c r="C6491" s="3">
        <v>11</v>
      </c>
      <c r="D6491" s="3">
        <v>18</v>
      </c>
      <c r="E6491" s="3">
        <v>27</v>
      </c>
      <c r="F6491" s="3">
        <v>32</v>
      </c>
      <c r="G6491" s="3">
        <v>15</v>
      </c>
      <c r="H6491" s="3">
        <f t="shared" si="100"/>
        <v>14.333333333333334</v>
      </c>
      <c r="I6491" s="3">
        <f t="shared" si="101"/>
        <v>24.666666666666668</v>
      </c>
      <c r="J6491" s="3">
        <f t="shared" si="102"/>
        <v>0.58108108108108103</v>
      </c>
      <c r="K6491" s="3">
        <f t="shared" si="103"/>
        <v>0.16632812378018702</v>
      </c>
    </row>
    <row r="6492" spans="1:11" x14ac:dyDescent="0.25">
      <c r="A6492" s="3" t="s">
        <v>6500</v>
      </c>
      <c r="B6492" s="3">
        <v>10</v>
      </c>
      <c r="C6492" s="3">
        <v>12</v>
      </c>
      <c r="D6492" s="3">
        <v>28</v>
      </c>
      <c r="E6492" s="3">
        <v>29</v>
      </c>
      <c r="F6492" s="3">
        <v>23</v>
      </c>
      <c r="G6492" s="3">
        <v>33</v>
      </c>
      <c r="H6492" s="3">
        <f t="shared" si="100"/>
        <v>16.666666666666668</v>
      </c>
      <c r="I6492" s="3">
        <f t="shared" si="101"/>
        <v>28.333333333333332</v>
      </c>
      <c r="J6492" s="3">
        <f t="shared" si="102"/>
        <v>0.58823529411764708</v>
      </c>
      <c r="K6492" s="3">
        <f t="shared" si="103"/>
        <v>0.16634617831111637</v>
      </c>
    </row>
    <row r="6493" spans="1:11" x14ac:dyDescent="0.25">
      <c r="A6493" s="3" t="s">
        <v>6501</v>
      </c>
      <c r="B6493" s="3">
        <v>196</v>
      </c>
      <c r="C6493" s="3">
        <v>212</v>
      </c>
      <c r="D6493" s="3">
        <v>124</v>
      </c>
      <c r="E6493" s="3">
        <v>251</v>
      </c>
      <c r="F6493" s="3">
        <v>203</v>
      </c>
      <c r="G6493" s="3">
        <v>245</v>
      </c>
      <c r="H6493" s="3">
        <f t="shared" si="100"/>
        <v>177.33333333333334</v>
      </c>
      <c r="I6493" s="3">
        <f t="shared" si="101"/>
        <v>233</v>
      </c>
      <c r="J6493" s="3">
        <f t="shared" si="102"/>
        <v>0.76108726752503586</v>
      </c>
      <c r="K6493" s="3">
        <f t="shared" si="103"/>
        <v>0.16634820245497176</v>
      </c>
    </row>
    <row r="6494" spans="1:11" x14ac:dyDescent="0.25">
      <c r="A6494" s="3" t="s">
        <v>6502</v>
      </c>
      <c r="B6494" s="3">
        <v>4883</v>
      </c>
      <c r="C6494" s="3">
        <v>5136</v>
      </c>
      <c r="D6494" s="3">
        <v>5164</v>
      </c>
      <c r="E6494" s="3">
        <v>6152</v>
      </c>
      <c r="F6494" s="3">
        <v>5258</v>
      </c>
      <c r="G6494" s="3">
        <v>5452</v>
      </c>
      <c r="H6494" s="3">
        <f t="shared" si="100"/>
        <v>5061</v>
      </c>
      <c r="I6494" s="3">
        <f t="shared" si="101"/>
        <v>5620.666666666667</v>
      </c>
      <c r="J6494" s="3">
        <f t="shared" si="102"/>
        <v>0.90042699561143391</v>
      </c>
      <c r="K6494" s="3">
        <f t="shared" si="103"/>
        <v>0.16637904044717883</v>
      </c>
    </row>
    <row r="6495" spans="1:11" x14ac:dyDescent="0.25">
      <c r="A6495" s="3" t="s">
        <v>6503</v>
      </c>
      <c r="B6495" s="3">
        <v>393</v>
      </c>
      <c r="C6495" s="3">
        <v>439</v>
      </c>
      <c r="D6495" s="3">
        <v>322</v>
      </c>
      <c r="E6495" s="3">
        <v>410</v>
      </c>
      <c r="F6495" s="3">
        <v>462</v>
      </c>
      <c r="G6495" s="3">
        <v>539</v>
      </c>
      <c r="H6495" s="3">
        <f t="shared" si="100"/>
        <v>384.66666666666669</v>
      </c>
      <c r="I6495" s="3">
        <f t="shared" si="101"/>
        <v>470.33333333333331</v>
      </c>
      <c r="J6495" s="3">
        <f t="shared" si="102"/>
        <v>0.81785967399007808</v>
      </c>
      <c r="K6495" s="3">
        <f t="shared" si="103"/>
        <v>0.16648385829872106</v>
      </c>
    </row>
    <row r="6496" spans="1:11" x14ac:dyDescent="0.25">
      <c r="A6496" s="3" t="s">
        <v>6504</v>
      </c>
      <c r="B6496" s="3">
        <v>1332</v>
      </c>
      <c r="C6496" s="3">
        <v>1444</v>
      </c>
      <c r="D6496" s="3">
        <v>1327</v>
      </c>
      <c r="E6496" s="3">
        <v>1484</v>
      </c>
      <c r="F6496" s="3">
        <v>1433</v>
      </c>
      <c r="G6496" s="3">
        <v>1712</v>
      </c>
      <c r="H6496" s="3">
        <f t="shared" si="100"/>
        <v>1367.6666666666667</v>
      </c>
      <c r="I6496" s="3">
        <f t="shared" si="101"/>
        <v>1543</v>
      </c>
      <c r="J6496" s="3">
        <f t="shared" si="102"/>
        <v>0.88636854612227267</v>
      </c>
      <c r="K6496" s="3">
        <f t="shared" si="103"/>
        <v>0.16649830106389779</v>
      </c>
    </row>
    <row r="6497" spans="1:11" x14ac:dyDescent="0.25">
      <c r="A6497" s="3" t="s">
        <v>6505</v>
      </c>
      <c r="B6497" s="3">
        <v>5795</v>
      </c>
      <c r="C6497" s="3">
        <v>5999</v>
      </c>
      <c r="D6497" s="3">
        <v>5663</v>
      </c>
      <c r="E6497" s="3">
        <v>5984</v>
      </c>
      <c r="F6497" s="3">
        <v>6122</v>
      </c>
      <c r="G6497" s="3">
        <v>6704</v>
      </c>
      <c r="H6497" s="3">
        <f t="shared" si="100"/>
        <v>5819</v>
      </c>
      <c r="I6497" s="3">
        <f t="shared" si="101"/>
        <v>6270</v>
      </c>
      <c r="J6497" s="3">
        <f t="shared" si="102"/>
        <v>0.92807017543859649</v>
      </c>
      <c r="K6497" s="3">
        <f t="shared" si="103"/>
        <v>0.16650482099831176</v>
      </c>
    </row>
    <row r="6498" spans="1:11" x14ac:dyDescent="0.25">
      <c r="A6498" s="3" t="s">
        <v>6506</v>
      </c>
      <c r="B6498" s="3">
        <v>215</v>
      </c>
      <c r="C6498" s="3">
        <v>138</v>
      </c>
      <c r="D6498" s="3">
        <v>170</v>
      </c>
      <c r="E6498" s="3">
        <v>141</v>
      </c>
      <c r="F6498" s="3">
        <v>110</v>
      </c>
      <c r="G6498" s="3">
        <v>135</v>
      </c>
      <c r="H6498" s="3">
        <f t="shared" si="100"/>
        <v>174.33333333333334</v>
      </c>
      <c r="I6498" s="3">
        <f t="shared" si="101"/>
        <v>128.66666666666666</v>
      </c>
      <c r="J6498" s="3">
        <f t="shared" si="102"/>
        <v>1.3549222797927463</v>
      </c>
      <c r="K6498" s="3">
        <f t="shared" si="103"/>
        <v>0.16655189564758055</v>
      </c>
    </row>
    <row r="6499" spans="1:11" x14ac:dyDescent="0.25">
      <c r="A6499" s="3" t="s">
        <v>6507</v>
      </c>
      <c r="B6499" s="3">
        <v>1019</v>
      </c>
      <c r="C6499" s="3">
        <v>1076</v>
      </c>
      <c r="D6499" s="3">
        <v>950</v>
      </c>
      <c r="E6499" s="3">
        <v>1029</v>
      </c>
      <c r="F6499" s="3">
        <v>1171</v>
      </c>
      <c r="G6499" s="3">
        <v>1128</v>
      </c>
      <c r="H6499" s="3">
        <f t="shared" si="100"/>
        <v>1015</v>
      </c>
      <c r="I6499" s="3">
        <f t="shared" si="101"/>
        <v>1109.3333333333333</v>
      </c>
      <c r="J6499" s="3">
        <f t="shared" si="102"/>
        <v>0.9149639423076924</v>
      </c>
      <c r="K6499" s="3">
        <f t="shared" si="103"/>
        <v>0.16661332763313932</v>
      </c>
    </row>
    <row r="6500" spans="1:11" x14ac:dyDescent="0.25">
      <c r="A6500" s="3" t="s">
        <v>6508</v>
      </c>
      <c r="B6500" s="3">
        <v>487</v>
      </c>
      <c r="C6500" s="3">
        <v>538</v>
      </c>
      <c r="D6500" s="3">
        <v>438</v>
      </c>
      <c r="E6500" s="3">
        <v>509</v>
      </c>
      <c r="F6500" s="3">
        <v>556</v>
      </c>
      <c r="G6500" s="3">
        <v>585</v>
      </c>
      <c r="H6500" s="3">
        <f t="shared" si="100"/>
        <v>487.66666666666669</v>
      </c>
      <c r="I6500" s="3">
        <f t="shared" si="101"/>
        <v>550</v>
      </c>
      <c r="J6500" s="3">
        <f t="shared" si="102"/>
        <v>0.88666666666666671</v>
      </c>
      <c r="K6500" s="3">
        <f t="shared" si="103"/>
        <v>0.16661801901343901</v>
      </c>
    </row>
    <row r="6501" spans="1:11" x14ac:dyDescent="0.25">
      <c r="A6501" s="3" t="s">
        <v>6509</v>
      </c>
      <c r="B6501" s="3">
        <v>431</v>
      </c>
      <c r="C6501" s="3">
        <v>397</v>
      </c>
      <c r="D6501" s="3">
        <v>404</v>
      </c>
      <c r="E6501" s="3">
        <v>417</v>
      </c>
      <c r="F6501" s="3">
        <v>468</v>
      </c>
      <c r="G6501" s="3">
        <v>507</v>
      </c>
      <c r="H6501" s="3">
        <f t="shared" si="100"/>
        <v>410.66666666666669</v>
      </c>
      <c r="I6501" s="3">
        <f t="shared" si="101"/>
        <v>464</v>
      </c>
      <c r="J6501" s="3">
        <f t="shared" si="102"/>
        <v>0.88505747126436785</v>
      </c>
      <c r="K6501" s="3">
        <f t="shared" si="103"/>
        <v>0.1666508417600461</v>
      </c>
    </row>
    <row r="6502" spans="1:11" x14ac:dyDescent="0.25">
      <c r="A6502" s="3" t="s">
        <v>6510</v>
      </c>
      <c r="B6502" s="3">
        <v>451</v>
      </c>
      <c r="C6502" s="3">
        <v>579</v>
      </c>
      <c r="D6502" s="3">
        <v>527</v>
      </c>
      <c r="E6502" s="3">
        <v>661</v>
      </c>
      <c r="F6502" s="3">
        <v>554</v>
      </c>
      <c r="G6502" s="3">
        <v>590</v>
      </c>
      <c r="H6502" s="3">
        <f t="shared" si="100"/>
        <v>519</v>
      </c>
      <c r="I6502" s="3">
        <f t="shared" si="101"/>
        <v>601.66666666666663</v>
      </c>
      <c r="J6502" s="3">
        <f t="shared" si="102"/>
        <v>0.86260387811634354</v>
      </c>
      <c r="K6502" s="3">
        <f t="shared" si="103"/>
        <v>0.16665439289808381</v>
      </c>
    </row>
    <row r="6503" spans="1:11" x14ac:dyDescent="0.25">
      <c r="A6503" s="3" t="s">
        <v>6511</v>
      </c>
      <c r="B6503" s="3">
        <v>2835</v>
      </c>
      <c r="C6503" s="3">
        <v>2780</v>
      </c>
      <c r="D6503" s="3">
        <v>2569</v>
      </c>
      <c r="E6503" s="3">
        <v>3111</v>
      </c>
      <c r="F6503" s="3">
        <v>2792</v>
      </c>
      <c r="G6503" s="3">
        <v>2909</v>
      </c>
      <c r="H6503" s="3">
        <f t="shared" si="100"/>
        <v>2728</v>
      </c>
      <c r="I6503" s="3">
        <f t="shared" si="101"/>
        <v>2937.3333333333335</v>
      </c>
      <c r="J6503" s="3">
        <f t="shared" si="102"/>
        <v>0.92873354516568307</v>
      </c>
      <c r="K6503" s="3">
        <f t="shared" si="103"/>
        <v>0.16669345872714209</v>
      </c>
    </row>
    <row r="6504" spans="1:11" x14ac:dyDescent="0.25">
      <c r="A6504" s="3" t="s">
        <v>6512</v>
      </c>
      <c r="B6504" s="3">
        <v>1447</v>
      </c>
      <c r="C6504" s="3">
        <v>1674</v>
      </c>
      <c r="D6504" s="3">
        <v>1412</v>
      </c>
      <c r="E6504" s="3">
        <v>1649</v>
      </c>
      <c r="F6504" s="3">
        <v>1602</v>
      </c>
      <c r="G6504" s="3">
        <v>1859</v>
      </c>
      <c r="H6504" s="3">
        <f t="shared" si="100"/>
        <v>1511</v>
      </c>
      <c r="I6504" s="3">
        <f t="shared" si="101"/>
        <v>1703.3333333333333</v>
      </c>
      <c r="J6504" s="3">
        <f t="shared" si="102"/>
        <v>0.88708414872798436</v>
      </c>
      <c r="K6504" s="3">
        <f t="shared" si="103"/>
        <v>0.16683811726602679</v>
      </c>
    </row>
    <row r="6505" spans="1:11" x14ac:dyDescent="0.25">
      <c r="A6505" s="3" t="s">
        <v>6513</v>
      </c>
      <c r="B6505" s="3">
        <v>357</v>
      </c>
      <c r="C6505" s="3">
        <v>276</v>
      </c>
      <c r="D6505" s="3">
        <v>295</v>
      </c>
      <c r="E6505" s="3">
        <v>338</v>
      </c>
      <c r="F6505" s="3">
        <v>391</v>
      </c>
      <c r="G6505" s="3">
        <v>352</v>
      </c>
      <c r="H6505" s="3">
        <f t="shared" si="100"/>
        <v>309.33333333333331</v>
      </c>
      <c r="I6505" s="3">
        <f t="shared" si="101"/>
        <v>360.33333333333331</v>
      </c>
      <c r="J6505" s="3">
        <f t="shared" si="102"/>
        <v>0.85846438482886211</v>
      </c>
      <c r="K6505" s="3">
        <f t="shared" si="103"/>
        <v>0.16687754302027485</v>
      </c>
    </row>
    <row r="6506" spans="1:11" x14ac:dyDescent="0.25">
      <c r="A6506" s="3" t="s">
        <v>6514</v>
      </c>
      <c r="B6506" s="3">
        <v>210</v>
      </c>
      <c r="C6506" s="3">
        <v>185</v>
      </c>
      <c r="D6506" s="3">
        <v>212</v>
      </c>
      <c r="E6506" s="3">
        <v>201</v>
      </c>
      <c r="F6506" s="3">
        <v>159</v>
      </c>
      <c r="G6506" s="3">
        <v>164</v>
      </c>
      <c r="H6506" s="3">
        <f t="shared" si="100"/>
        <v>202.33333333333334</v>
      </c>
      <c r="I6506" s="3">
        <f t="shared" si="101"/>
        <v>174.66666666666666</v>
      </c>
      <c r="J6506" s="3">
        <f t="shared" si="102"/>
        <v>1.1583969465648856</v>
      </c>
      <c r="K6506" s="3">
        <f t="shared" si="103"/>
        <v>0.16689317048878349</v>
      </c>
    </row>
    <row r="6507" spans="1:11" x14ac:dyDescent="0.25">
      <c r="A6507" s="3" t="s">
        <v>6515</v>
      </c>
      <c r="B6507" s="3">
        <v>745</v>
      </c>
      <c r="C6507" s="3">
        <v>693</v>
      </c>
      <c r="D6507" s="3">
        <v>730</v>
      </c>
      <c r="E6507" s="3">
        <v>720</v>
      </c>
      <c r="F6507" s="3">
        <v>645</v>
      </c>
      <c r="G6507" s="3">
        <v>657</v>
      </c>
      <c r="H6507" s="3">
        <f t="shared" si="100"/>
        <v>722.66666666666663</v>
      </c>
      <c r="I6507" s="3">
        <f t="shared" si="101"/>
        <v>674</v>
      </c>
      <c r="J6507" s="3">
        <f t="shared" si="102"/>
        <v>1.0722057368941642</v>
      </c>
      <c r="K6507" s="3">
        <f t="shared" si="103"/>
        <v>0.16699315960201067</v>
      </c>
    </row>
    <row r="6508" spans="1:11" x14ac:dyDescent="0.25">
      <c r="A6508" s="3" t="s">
        <v>6516</v>
      </c>
      <c r="B6508" s="3">
        <v>28</v>
      </c>
      <c r="C6508" s="3">
        <v>37</v>
      </c>
      <c r="D6508" s="3">
        <v>23</v>
      </c>
      <c r="E6508" s="3">
        <v>67</v>
      </c>
      <c r="F6508" s="3">
        <v>32</v>
      </c>
      <c r="G6508" s="3">
        <v>51</v>
      </c>
      <c r="H6508" s="3">
        <f t="shared" si="100"/>
        <v>29.333333333333332</v>
      </c>
      <c r="I6508" s="3">
        <f t="shared" si="101"/>
        <v>50</v>
      </c>
      <c r="J6508" s="3">
        <f t="shared" si="102"/>
        <v>0.58666666666666667</v>
      </c>
      <c r="K6508" s="3">
        <f t="shared" si="103"/>
        <v>0.16706581428254258</v>
      </c>
    </row>
    <row r="6509" spans="1:11" x14ac:dyDescent="0.25">
      <c r="A6509" s="3" t="s">
        <v>6517</v>
      </c>
      <c r="B6509" s="3">
        <v>663</v>
      </c>
      <c r="C6509" s="3">
        <v>795</v>
      </c>
      <c r="D6509" s="3">
        <v>689</v>
      </c>
      <c r="E6509" s="3">
        <v>788</v>
      </c>
      <c r="F6509" s="3">
        <v>758</v>
      </c>
      <c r="G6509" s="3">
        <v>862</v>
      </c>
      <c r="H6509" s="3">
        <f t="shared" si="100"/>
        <v>715.66666666666663</v>
      </c>
      <c r="I6509" s="3">
        <f t="shared" si="101"/>
        <v>802.66666666666663</v>
      </c>
      <c r="J6509" s="3">
        <f t="shared" si="102"/>
        <v>0.89161129568106312</v>
      </c>
      <c r="K6509" s="3">
        <f t="shared" si="103"/>
        <v>0.16706926765419239</v>
      </c>
    </row>
    <row r="6510" spans="1:11" x14ac:dyDescent="0.25">
      <c r="A6510" s="3" t="s">
        <v>6518</v>
      </c>
      <c r="B6510" s="3">
        <v>466</v>
      </c>
      <c r="C6510" s="3">
        <v>493</v>
      </c>
      <c r="D6510" s="3">
        <v>473</v>
      </c>
      <c r="E6510" s="3">
        <v>529</v>
      </c>
      <c r="F6510" s="3">
        <v>478</v>
      </c>
      <c r="G6510" s="3">
        <v>529</v>
      </c>
      <c r="H6510" s="3">
        <f t="shared" si="100"/>
        <v>477.33333333333331</v>
      </c>
      <c r="I6510" s="3">
        <f t="shared" si="101"/>
        <v>512</v>
      </c>
      <c r="J6510" s="3">
        <f t="shared" si="102"/>
        <v>0.93229166666666663</v>
      </c>
      <c r="K6510" s="3">
        <f t="shared" si="103"/>
        <v>0.16724939593933938</v>
      </c>
    </row>
    <row r="6511" spans="1:11" x14ac:dyDescent="0.25">
      <c r="A6511" s="3" t="s">
        <v>6519</v>
      </c>
      <c r="B6511" s="3">
        <v>593</v>
      </c>
      <c r="C6511" s="3">
        <v>640</v>
      </c>
      <c r="D6511" s="3">
        <v>599</v>
      </c>
      <c r="E6511" s="3">
        <v>679</v>
      </c>
      <c r="F6511" s="3">
        <v>623</v>
      </c>
      <c r="G6511" s="3">
        <v>642</v>
      </c>
      <c r="H6511" s="3">
        <f t="shared" si="100"/>
        <v>610.66666666666663</v>
      </c>
      <c r="I6511" s="3">
        <f t="shared" si="101"/>
        <v>648</v>
      </c>
      <c r="J6511" s="3">
        <f t="shared" si="102"/>
        <v>0.94238683127572009</v>
      </c>
      <c r="K6511" s="3">
        <f t="shared" si="103"/>
        <v>0.1672592276461651</v>
      </c>
    </row>
    <row r="6512" spans="1:11" x14ac:dyDescent="0.25">
      <c r="A6512" s="3" t="s">
        <v>6520</v>
      </c>
      <c r="B6512" s="3">
        <v>56</v>
      </c>
      <c r="C6512" s="3">
        <v>48</v>
      </c>
      <c r="D6512" s="3">
        <v>20</v>
      </c>
      <c r="E6512" s="3">
        <v>27</v>
      </c>
      <c r="F6512" s="3">
        <v>16</v>
      </c>
      <c r="G6512" s="3">
        <v>14</v>
      </c>
      <c r="H6512" s="3">
        <f t="shared" si="100"/>
        <v>41.333333333333336</v>
      </c>
      <c r="I6512" s="3">
        <f t="shared" si="101"/>
        <v>19</v>
      </c>
      <c r="J6512" s="3">
        <f t="shared" si="102"/>
        <v>2.1754385964912282</v>
      </c>
      <c r="K6512" s="3">
        <f t="shared" si="103"/>
        <v>0.16727872282923018</v>
      </c>
    </row>
    <row r="6513" spans="1:11" x14ac:dyDescent="0.25">
      <c r="A6513" s="3" t="s">
        <v>6521</v>
      </c>
      <c r="B6513" s="3">
        <v>30</v>
      </c>
      <c r="C6513" s="3">
        <v>35</v>
      </c>
      <c r="D6513" s="3">
        <v>41</v>
      </c>
      <c r="E6513" s="3">
        <v>43</v>
      </c>
      <c r="F6513" s="3">
        <v>41</v>
      </c>
      <c r="G6513" s="3">
        <v>42</v>
      </c>
      <c r="H6513" s="3">
        <f t="shared" si="100"/>
        <v>35.333333333333336</v>
      </c>
      <c r="I6513" s="3">
        <f t="shared" si="101"/>
        <v>42</v>
      </c>
      <c r="J6513" s="3">
        <f t="shared" si="102"/>
        <v>0.84126984126984128</v>
      </c>
      <c r="K6513" s="3">
        <f t="shared" si="103"/>
        <v>0.16727978919618253</v>
      </c>
    </row>
    <row r="6514" spans="1:11" x14ac:dyDescent="0.25">
      <c r="A6514" s="3" t="s">
        <v>6522</v>
      </c>
      <c r="B6514" s="3">
        <v>10</v>
      </c>
      <c r="C6514" s="3">
        <v>17</v>
      </c>
      <c r="D6514" s="3">
        <v>24</v>
      </c>
      <c r="E6514" s="3">
        <v>8</v>
      </c>
      <c r="F6514" s="3">
        <v>11</v>
      </c>
      <c r="G6514" s="3">
        <v>7</v>
      </c>
      <c r="H6514" s="3">
        <f t="shared" si="100"/>
        <v>17</v>
      </c>
      <c r="I6514" s="3">
        <f t="shared" si="101"/>
        <v>8.6666666666666661</v>
      </c>
      <c r="J6514" s="3">
        <f t="shared" si="102"/>
        <v>1.9615384615384617</v>
      </c>
      <c r="K6514" s="3">
        <f t="shared" si="103"/>
        <v>0.16737617203214283</v>
      </c>
    </row>
    <row r="6515" spans="1:11" x14ac:dyDescent="0.25">
      <c r="A6515" s="3" t="s">
        <v>6523</v>
      </c>
      <c r="B6515" s="3">
        <v>280</v>
      </c>
      <c r="C6515" s="3">
        <v>258</v>
      </c>
      <c r="D6515" s="3">
        <v>264</v>
      </c>
      <c r="E6515" s="3">
        <v>277</v>
      </c>
      <c r="F6515" s="3">
        <v>293</v>
      </c>
      <c r="G6515" s="3">
        <v>332</v>
      </c>
      <c r="H6515" s="3">
        <f t="shared" si="100"/>
        <v>267.33333333333331</v>
      </c>
      <c r="I6515" s="3">
        <f t="shared" si="101"/>
        <v>300.66666666666669</v>
      </c>
      <c r="J6515" s="3">
        <f t="shared" si="102"/>
        <v>0.88913525498891344</v>
      </c>
      <c r="K6515" s="3">
        <f t="shared" si="103"/>
        <v>0.16741656586890644</v>
      </c>
    </row>
    <row r="6516" spans="1:11" x14ac:dyDescent="0.25">
      <c r="A6516" s="3" t="s">
        <v>6524</v>
      </c>
      <c r="B6516" s="3">
        <v>3897</v>
      </c>
      <c r="C6516" s="3">
        <v>4130</v>
      </c>
      <c r="D6516" s="3">
        <v>3857</v>
      </c>
      <c r="E6516" s="3">
        <v>4225</v>
      </c>
      <c r="F6516" s="3">
        <v>3997</v>
      </c>
      <c r="G6516" s="3">
        <v>4379</v>
      </c>
      <c r="H6516" s="3">
        <f t="shared" si="100"/>
        <v>3961.3333333333335</v>
      </c>
      <c r="I6516" s="3">
        <f t="shared" si="101"/>
        <v>4200.333333333333</v>
      </c>
      <c r="J6516" s="3">
        <f t="shared" si="102"/>
        <v>0.9430997539877789</v>
      </c>
      <c r="K6516" s="3">
        <f t="shared" si="103"/>
        <v>0.16741804783054109</v>
      </c>
    </row>
    <row r="6517" spans="1:11" x14ac:dyDescent="0.25">
      <c r="A6517" s="3" t="s">
        <v>6525</v>
      </c>
      <c r="B6517" s="3">
        <v>1675</v>
      </c>
      <c r="C6517" s="3">
        <v>1807</v>
      </c>
      <c r="D6517" s="3">
        <v>1684</v>
      </c>
      <c r="E6517" s="3">
        <v>1737</v>
      </c>
      <c r="F6517" s="3">
        <v>2049</v>
      </c>
      <c r="G6517" s="3">
        <v>2161</v>
      </c>
      <c r="H6517" s="3">
        <f t="shared" si="100"/>
        <v>1722</v>
      </c>
      <c r="I6517" s="3">
        <f t="shared" si="101"/>
        <v>1982.3333333333333</v>
      </c>
      <c r="J6517" s="3">
        <f t="shared" si="102"/>
        <v>0.8686732806457037</v>
      </c>
      <c r="K6517" s="3">
        <f t="shared" si="103"/>
        <v>0.16741957390845963</v>
      </c>
    </row>
    <row r="6518" spans="1:11" x14ac:dyDescent="0.25">
      <c r="A6518" s="3" t="s">
        <v>6526</v>
      </c>
      <c r="B6518" s="3">
        <v>760</v>
      </c>
      <c r="C6518" s="3">
        <v>991</v>
      </c>
      <c r="D6518" s="3">
        <v>983</v>
      </c>
      <c r="E6518" s="3">
        <v>999</v>
      </c>
      <c r="F6518" s="3">
        <v>1041</v>
      </c>
      <c r="G6518" s="3">
        <v>1277</v>
      </c>
      <c r="H6518" s="3">
        <f t="shared" si="100"/>
        <v>911.33333333333337</v>
      </c>
      <c r="I6518" s="3">
        <f t="shared" si="101"/>
        <v>1105.6666666666667</v>
      </c>
      <c r="J6518" s="3">
        <f t="shared" si="102"/>
        <v>0.82423876997286705</v>
      </c>
      <c r="K6518" s="3">
        <f t="shared" si="103"/>
        <v>0.16747488849529099</v>
      </c>
    </row>
    <row r="6519" spans="1:11" x14ac:dyDescent="0.25">
      <c r="A6519" s="3" t="s">
        <v>6527</v>
      </c>
      <c r="B6519" s="3">
        <v>11</v>
      </c>
      <c r="C6519" s="3">
        <v>6</v>
      </c>
      <c r="D6519" s="3">
        <v>15</v>
      </c>
      <c r="E6519" s="3">
        <v>3</v>
      </c>
      <c r="F6519" s="3">
        <v>8</v>
      </c>
      <c r="G6519" s="3">
        <v>5</v>
      </c>
      <c r="H6519" s="3">
        <f t="shared" si="100"/>
        <v>10.666666666666666</v>
      </c>
      <c r="I6519" s="3">
        <f t="shared" si="101"/>
        <v>5.333333333333333</v>
      </c>
      <c r="J6519" s="3">
        <f t="shared" si="102"/>
        <v>2</v>
      </c>
      <c r="K6519" s="3">
        <f t="shared" si="103"/>
        <v>0.16759527503900964</v>
      </c>
    </row>
    <row r="6520" spans="1:11" x14ac:dyDescent="0.25">
      <c r="A6520" s="3" t="s">
        <v>6528</v>
      </c>
      <c r="B6520" s="3">
        <v>9</v>
      </c>
      <c r="C6520" s="3">
        <v>25</v>
      </c>
      <c r="D6520" s="3">
        <v>20</v>
      </c>
      <c r="E6520" s="3">
        <v>20</v>
      </c>
      <c r="F6520" s="3">
        <v>39</v>
      </c>
      <c r="G6520" s="3">
        <v>32</v>
      </c>
      <c r="H6520" s="3">
        <f t="shared" si="100"/>
        <v>18</v>
      </c>
      <c r="I6520" s="3">
        <f t="shared" si="101"/>
        <v>30.333333333333332</v>
      </c>
      <c r="J6520" s="3">
        <f t="shared" si="102"/>
        <v>0.59340659340659341</v>
      </c>
      <c r="K6520" s="3">
        <f t="shared" si="103"/>
        <v>0.16764147601701784</v>
      </c>
    </row>
    <row r="6521" spans="1:11" x14ac:dyDescent="0.25">
      <c r="A6521" s="3" t="s">
        <v>6529</v>
      </c>
      <c r="B6521" s="3">
        <v>309</v>
      </c>
      <c r="C6521" s="3">
        <v>371</v>
      </c>
      <c r="D6521" s="3">
        <v>280</v>
      </c>
      <c r="E6521" s="3">
        <v>385</v>
      </c>
      <c r="F6521" s="3">
        <v>372</v>
      </c>
      <c r="G6521" s="3">
        <v>372</v>
      </c>
      <c r="H6521" s="3">
        <f t="shared" si="100"/>
        <v>320</v>
      </c>
      <c r="I6521" s="3">
        <f t="shared" si="101"/>
        <v>376.33333333333331</v>
      </c>
      <c r="J6521" s="3">
        <f t="shared" si="102"/>
        <v>0.85031000885739594</v>
      </c>
      <c r="K6521" s="3">
        <f t="shared" si="103"/>
        <v>0.16768735173954999</v>
      </c>
    </row>
    <row r="6522" spans="1:11" x14ac:dyDescent="0.25">
      <c r="A6522" s="3" t="s">
        <v>6530</v>
      </c>
      <c r="B6522" s="3">
        <v>850</v>
      </c>
      <c r="C6522" s="3">
        <v>985</v>
      </c>
      <c r="D6522" s="3">
        <v>869</v>
      </c>
      <c r="E6522" s="3">
        <v>1007</v>
      </c>
      <c r="F6522" s="3">
        <v>941</v>
      </c>
      <c r="G6522" s="3">
        <v>1015</v>
      </c>
      <c r="H6522" s="3">
        <f t="shared" si="100"/>
        <v>901.33333333333337</v>
      </c>
      <c r="I6522" s="3">
        <f t="shared" si="101"/>
        <v>987.66666666666663</v>
      </c>
      <c r="J6522" s="3">
        <f t="shared" si="102"/>
        <v>0.91258859264259207</v>
      </c>
      <c r="K6522" s="3">
        <f t="shared" si="103"/>
        <v>0.16786472437940883</v>
      </c>
    </row>
    <row r="6523" spans="1:11" x14ac:dyDescent="0.25">
      <c r="A6523" s="3" t="s">
        <v>6531</v>
      </c>
      <c r="B6523" s="3">
        <v>74</v>
      </c>
      <c r="C6523" s="3">
        <v>69</v>
      </c>
      <c r="D6523" s="3">
        <v>47</v>
      </c>
      <c r="E6523" s="3">
        <v>103</v>
      </c>
      <c r="F6523" s="3">
        <v>71</v>
      </c>
      <c r="G6523" s="3">
        <v>80</v>
      </c>
      <c r="H6523" s="3">
        <f t="shared" si="100"/>
        <v>63.333333333333336</v>
      </c>
      <c r="I6523" s="3">
        <f t="shared" si="101"/>
        <v>84.666666666666671</v>
      </c>
      <c r="J6523" s="3">
        <f t="shared" si="102"/>
        <v>0.74803149606299213</v>
      </c>
      <c r="K6523" s="3">
        <f t="shared" si="103"/>
        <v>0.1678656019790471</v>
      </c>
    </row>
    <row r="6524" spans="1:11" x14ac:dyDescent="0.25">
      <c r="A6524" s="3" t="s">
        <v>6532</v>
      </c>
      <c r="B6524" s="3">
        <v>8481</v>
      </c>
      <c r="C6524" s="3">
        <v>9160</v>
      </c>
      <c r="D6524" s="3">
        <v>8865</v>
      </c>
      <c r="E6524" s="3">
        <v>9835</v>
      </c>
      <c r="F6524" s="3">
        <v>9103</v>
      </c>
      <c r="G6524" s="3">
        <v>11046</v>
      </c>
      <c r="H6524" s="3">
        <f t="shared" si="100"/>
        <v>8835.3333333333339</v>
      </c>
      <c r="I6524" s="3">
        <f t="shared" si="101"/>
        <v>9994.6666666666661</v>
      </c>
      <c r="J6524" s="3">
        <f t="shared" si="102"/>
        <v>0.88400480256136615</v>
      </c>
      <c r="K6524" s="3">
        <f t="shared" si="103"/>
        <v>0.1678945392904998</v>
      </c>
    </row>
    <row r="6525" spans="1:11" x14ac:dyDescent="0.25">
      <c r="A6525" s="3" t="s">
        <v>6533</v>
      </c>
      <c r="B6525" s="3">
        <v>56</v>
      </c>
      <c r="C6525" s="3">
        <v>63</v>
      </c>
      <c r="D6525" s="3">
        <v>48</v>
      </c>
      <c r="E6525" s="3">
        <v>103</v>
      </c>
      <c r="F6525" s="3">
        <v>87</v>
      </c>
      <c r="G6525" s="3">
        <v>58</v>
      </c>
      <c r="H6525" s="3">
        <f t="shared" si="100"/>
        <v>55.666666666666664</v>
      </c>
      <c r="I6525" s="3">
        <f t="shared" si="101"/>
        <v>82.666666666666671</v>
      </c>
      <c r="J6525" s="3">
        <f t="shared" si="102"/>
        <v>0.67338709677419351</v>
      </c>
      <c r="K6525" s="3">
        <f t="shared" si="103"/>
        <v>0.16790576361901005</v>
      </c>
    </row>
    <row r="6526" spans="1:11" x14ac:dyDescent="0.25">
      <c r="A6526" s="3" t="s">
        <v>6534</v>
      </c>
      <c r="B6526" s="3">
        <v>60</v>
      </c>
      <c r="C6526" s="3">
        <v>90</v>
      </c>
      <c r="D6526" s="3">
        <v>78</v>
      </c>
      <c r="E6526" s="3">
        <v>95</v>
      </c>
      <c r="F6526" s="3">
        <v>96</v>
      </c>
      <c r="G6526" s="3">
        <v>92</v>
      </c>
      <c r="H6526" s="3">
        <f t="shared" si="100"/>
        <v>76</v>
      </c>
      <c r="I6526" s="3">
        <f t="shared" si="101"/>
        <v>94.333333333333329</v>
      </c>
      <c r="J6526" s="3">
        <f t="shared" si="102"/>
        <v>0.80565371024734989</v>
      </c>
      <c r="K6526" s="3">
        <f t="shared" si="103"/>
        <v>0.16794305061831719</v>
      </c>
    </row>
    <row r="6527" spans="1:11" x14ac:dyDescent="0.25">
      <c r="A6527" s="3" t="s">
        <v>6535</v>
      </c>
      <c r="B6527" s="3">
        <v>5</v>
      </c>
      <c r="C6527" s="3">
        <v>5</v>
      </c>
      <c r="D6527" s="3">
        <v>5</v>
      </c>
      <c r="E6527" s="3">
        <v>8</v>
      </c>
      <c r="F6527" s="3">
        <v>11</v>
      </c>
      <c r="G6527" s="3">
        <v>21</v>
      </c>
      <c r="H6527" s="3">
        <f t="shared" si="100"/>
        <v>5</v>
      </c>
      <c r="I6527" s="3">
        <f t="shared" si="101"/>
        <v>13.333333333333334</v>
      </c>
      <c r="J6527" s="3">
        <f t="shared" si="102"/>
        <v>0.375</v>
      </c>
      <c r="K6527" s="3">
        <f t="shared" si="103"/>
        <v>0.16805209295034773</v>
      </c>
    </row>
    <row r="6528" spans="1:11" x14ac:dyDescent="0.25">
      <c r="A6528" s="3" t="s">
        <v>6536</v>
      </c>
      <c r="B6528" s="3">
        <v>676</v>
      </c>
      <c r="C6528" s="3">
        <v>651</v>
      </c>
      <c r="D6528" s="3">
        <v>610</v>
      </c>
      <c r="E6528" s="3">
        <v>674</v>
      </c>
      <c r="F6528" s="3">
        <v>717</v>
      </c>
      <c r="G6528" s="3">
        <v>830</v>
      </c>
      <c r="H6528" s="3">
        <f t="shared" si="100"/>
        <v>645.66666666666663</v>
      </c>
      <c r="I6528" s="3">
        <f t="shared" si="101"/>
        <v>740.33333333333337</v>
      </c>
      <c r="J6528" s="3">
        <f t="shared" si="102"/>
        <v>0.87212967131922547</v>
      </c>
      <c r="K6528" s="3">
        <f t="shared" si="103"/>
        <v>0.16808256116510034</v>
      </c>
    </row>
    <row r="6529" spans="1:11" x14ac:dyDescent="0.25">
      <c r="A6529" s="3" t="s">
        <v>6537</v>
      </c>
      <c r="B6529" s="3">
        <v>963</v>
      </c>
      <c r="C6529" s="3">
        <v>972</v>
      </c>
      <c r="D6529" s="3">
        <v>798</v>
      </c>
      <c r="E6529" s="3">
        <v>895</v>
      </c>
      <c r="F6529" s="3">
        <v>647</v>
      </c>
      <c r="G6529" s="3">
        <v>714</v>
      </c>
      <c r="H6529" s="3">
        <f t="shared" si="100"/>
        <v>911</v>
      </c>
      <c r="I6529" s="3">
        <f t="shared" si="101"/>
        <v>752</v>
      </c>
      <c r="J6529" s="3">
        <f t="shared" si="102"/>
        <v>1.2114361702127661</v>
      </c>
      <c r="K6529" s="3">
        <f t="shared" si="103"/>
        <v>0.16812579266709082</v>
      </c>
    </row>
    <row r="6530" spans="1:11" x14ac:dyDescent="0.25">
      <c r="A6530" s="3" t="s">
        <v>6538</v>
      </c>
      <c r="B6530" s="3">
        <v>44</v>
      </c>
      <c r="C6530" s="3">
        <v>34</v>
      </c>
      <c r="D6530" s="3">
        <v>43</v>
      </c>
      <c r="E6530" s="3">
        <v>40</v>
      </c>
      <c r="F6530" s="3">
        <v>18</v>
      </c>
      <c r="G6530" s="3">
        <v>21</v>
      </c>
      <c r="H6530" s="3">
        <f t="shared" si="100"/>
        <v>40.333333333333336</v>
      </c>
      <c r="I6530" s="3">
        <f t="shared" si="101"/>
        <v>26.333333333333332</v>
      </c>
      <c r="J6530" s="3">
        <f t="shared" si="102"/>
        <v>1.5316455696202533</v>
      </c>
      <c r="K6530" s="3">
        <f t="shared" si="103"/>
        <v>0.16816861597864396</v>
      </c>
    </row>
    <row r="6531" spans="1:11" x14ac:dyDescent="0.25">
      <c r="A6531" s="3" t="s">
        <v>6539</v>
      </c>
      <c r="B6531" s="3">
        <v>1417</v>
      </c>
      <c r="C6531" s="3">
        <v>1560</v>
      </c>
      <c r="D6531" s="3">
        <v>1570</v>
      </c>
      <c r="E6531" s="3">
        <v>1624</v>
      </c>
      <c r="F6531" s="3">
        <v>1555</v>
      </c>
      <c r="G6531" s="3">
        <v>1687</v>
      </c>
      <c r="H6531" s="3">
        <f t="shared" si="100"/>
        <v>1515.6666666666667</v>
      </c>
      <c r="I6531" s="3">
        <f t="shared" si="101"/>
        <v>1622</v>
      </c>
      <c r="J6531" s="3">
        <f t="shared" si="102"/>
        <v>0.93444307439375263</v>
      </c>
      <c r="K6531" s="3">
        <f t="shared" si="103"/>
        <v>0.16822612814370239</v>
      </c>
    </row>
    <row r="6532" spans="1:11" x14ac:dyDescent="0.25">
      <c r="A6532" s="3" t="s">
        <v>6540</v>
      </c>
      <c r="B6532" s="3">
        <v>156</v>
      </c>
      <c r="C6532" s="3">
        <v>168</v>
      </c>
      <c r="D6532" s="3">
        <v>127</v>
      </c>
      <c r="E6532" s="3">
        <v>161</v>
      </c>
      <c r="F6532" s="3">
        <v>181</v>
      </c>
      <c r="G6532" s="3">
        <v>184</v>
      </c>
      <c r="H6532" s="3">
        <f t="shared" si="100"/>
        <v>150.33333333333334</v>
      </c>
      <c r="I6532" s="3">
        <f t="shared" si="101"/>
        <v>175.33333333333334</v>
      </c>
      <c r="J6532" s="3">
        <f t="shared" si="102"/>
        <v>0.85741444866920158</v>
      </c>
      <c r="K6532" s="3">
        <f t="shared" si="103"/>
        <v>0.16826599146630758</v>
      </c>
    </row>
    <row r="6533" spans="1:11" x14ac:dyDescent="0.25">
      <c r="A6533" s="3" t="s">
        <v>6541</v>
      </c>
      <c r="B6533" s="3">
        <v>400</v>
      </c>
      <c r="C6533" s="3">
        <v>403</v>
      </c>
      <c r="D6533" s="3">
        <v>355</v>
      </c>
      <c r="E6533" s="3">
        <v>429</v>
      </c>
      <c r="F6533" s="3">
        <v>426</v>
      </c>
      <c r="G6533" s="3">
        <v>399</v>
      </c>
      <c r="H6533" s="3">
        <f t="shared" si="100"/>
        <v>386</v>
      </c>
      <c r="I6533" s="3">
        <f t="shared" si="101"/>
        <v>418</v>
      </c>
      <c r="J6533" s="3">
        <f t="shared" si="102"/>
        <v>0.92344497607655507</v>
      </c>
      <c r="K6533" s="3">
        <f t="shared" si="103"/>
        <v>0.16834698167392587</v>
      </c>
    </row>
    <row r="6534" spans="1:11" x14ac:dyDescent="0.25">
      <c r="A6534" s="3" t="s">
        <v>6542</v>
      </c>
      <c r="B6534" s="3">
        <v>939</v>
      </c>
      <c r="C6534" s="3">
        <v>1144</v>
      </c>
      <c r="D6534" s="3">
        <v>1020</v>
      </c>
      <c r="E6534" s="3">
        <v>1056</v>
      </c>
      <c r="F6534" s="3">
        <v>1240</v>
      </c>
      <c r="G6534" s="3">
        <v>1235</v>
      </c>
      <c r="H6534" s="3">
        <f t="shared" si="100"/>
        <v>1034.3333333333333</v>
      </c>
      <c r="I6534" s="3">
        <f t="shared" si="101"/>
        <v>1177</v>
      </c>
      <c r="J6534" s="3">
        <f t="shared" si="102"/>
        <v>0.87878787878787867</v>
      </c>
      <c r="K6534" s="3">
        <f t="shared" si="103"/>
        <v>0.16836917454818573</v>
      </c>
    </row>
    <row r="6535" spans="1:11" x14ac:dyDescent="0.25">
      <c r="A6535" s="3" t="s">
        <v>6543</v>
      </c>
      <c r="B6535" s="3">
        <v>4</v>
      </c>
      <c r="C6535" s="3">
        <v>1</v>
      </c>
      <c r="D6535" s="3">
        <v>6</v>
      </c>
      <c r="E6535" s="3">
        <v>12</v>
      </c>
      <c r="F6535" s="3">
        <v>4</v>
      </c>
      <c r="G6535" s="3">
        <v>15</v>
      </c>
      <c r="H6535" s="3">
        <f t="shared" si="100"/>
        <v>3.6666666666666665</v>
      </c>
      <c r="I6535" s="3">
        <f t="shared" si="101"/>
        <v>10.333333333333334</v>
      </c>
      <c r="J6535" s="3">
        <f t="shared" si="102"/>
        <v>0.35483870967741932</v>
      </c>
      <c r="K6535" s="3">
        <f t="shared" si="103"/>
        <v>0.16845459224140838</v>
      </c>
    </row>
    <row r="6536" spans="1:11" x14ac:dyDescent="0.25">
      <c r="A6536" s="3" t="s">
        <v>6544</v>
      </c>
      <c r="B6536" s="3">
        <v>1329</v>
      </c>
      <c r="C6536" s="3">
        <v>1296</v>
      </c>
      <c r="D6536" s="3">
        <v>1280</v>
      </c>
      <c r="E6536" s="3">
        <v>1476</v>
      </c>
      <c r="F6536" s="3">
        <v>1306</v>
      </c>
      <c r="G6536" s="3">
        <v>1490</v>
      </c>
      <c r="H6536" s="3">
        <f t="shared" si="100"/>
        <v>1301.6666666666667</v>
      </c>
      <c r="I6536" s="3">
        <f t="shared" si="101"/>
        <v>1424</v>
      </c>
      <c r="J6536" s="3">
        <f t="shared" si="102"/>
        <v>0.91409176029962547</v>
      </c>
      <c r="K6536" s="3">
        <f t="shared" si="103"/>
        <v>0.16850564376735278</v>
      </c>
    </row>
    <row r="6537" spans="1:11" x14ac:dyDescent="0.25">
      <c r="A6537" s="3" t="s">
        <v>6545</v>
      </c>
      <c r="B6537" s="3">
        <v>2457</v>
      </c>
      <c r="C6537" s="3">
        <v>2358</v>
      </c>
      <c r="D6537" s="3">
        <v>2195</v>
      </c>
      <c r="E6537" s="3">
        <v>2593</v>
      </c>
      <c r="F6537" s="3">
        <v>2377</v>
      </c>
      <c r="G6537" s="3">
        <v>2551</v>
      </c>
      <c r="H6537" s="3">
        <f t="shared" si="100"/>
        <v>2336.6666666666665</v>
      </c>
      <c r="I6537" s="3">
        <f t="shared" si="101"/>
        <v>2507</v>
      </c>
      <c r="J6537" s="3">
        <f t="shared" si="102"/>
        <v>0.93205690732615343</v>
      </c>
      <c r="K6537" s="3">
        <f t="shared" si="103"/>
        <v>0.16853033687109273</v>
      </c>
    </row>
    <row r="6538" spans="1:11" x14ac:dyDescent="0.25">
      <c r="A6538" s="3" t="s">
        <v>6546</v>
      </c>
      <c r="B6538" s="3">
        <v>771</v>
      </c>
      <c r="C6538" s="3">
        <v>711</v>
      </c>
      <c r="D6538" s="3">
        <v>637</v>
      </c>
      <c r="E6538" s="3">
        <v>854</v>
      </c>
      <c r="F6538" s="3">
        <v>716</v>
      </c>
      <c r="G6538" s="3">
        <v>853</v>
      </c>
      <c r="H6538" s="3">
        <f t="shared" si="100"/>
        <v>706.33333333333337</v>
      </c>
      <c r="I6538" s="3">
        <f t="shared" si="101"/>
        <v>807.66666666666663</v>
      </c>
      <c r="J6538" s="3">
        <f t="shared" si="102"/>
        <v>0.8745356995460174</v>
      </c>
      <c r="K6538" s="3">
        <f t="shared" si="103"/>
        <v>0.16859910968848912</v>
      </c>
    </row>
    <row r="6539" spans="1:11" x14ac:dyDescent="0.25">
      <c r="A6539" s="3" t="s">
        <v>6547</v>
      </c>
      <c r="B6539" s="3">
        <v>57</v>
      </c>
      <c r="C6539" s="3">
        <v>35</v>
      </c>
      <c r="D6539" s="3">
        <v>60</v>
      </c>
      <c r="E6539" s="3">
        <v>33</v>
      </c>
      <c r="F6539" s="3">
        <v>42</v>
      </c>
      <c r="G6539" s="3">
        <v>29</v>
      </c>
      <c r="H6539" s="3">
        <f t="shared" si="100"/>
        <v>50.666666666666664</v>
      </c>
      <c r="I6539" s="3">
        <f t="shared" si="101"/>
        <v>34.666666666666664</v>
      </c>
      <c r="J6539" s="3">
        <f t="shared" si="102"/>
        <v>1.4615384615384617</v>
      </c>
      <c r="K6539" s="3">
        <f t="shared" si="103"/>
        <v>0.16868401103404249</v>
      </c>
    </row>
    <row r="6540" spans="1:11" x14ac:dyDescent="0.25">
      <c r="A6540" s="3" t="s">
        <v>6548</v>
      </c>
      <c r="B6540" s="3">
        <v>11281</v>
      </c>
      <c r="C6540" s="3">
        <v>10909</v>
      </c>
      <c r="D6540" s="3">
        <v>9908</v>
      </c>
      <c r="E6540" s="3">
        <v>10955</v>
      </c>
      <c r="F6540" s="3">
        <v>12105</v>
      </c>
      <c r="G6540" s="3">
        <v>11736</v>
      </c>
      <c r="H6540" s="3">
        <f t="shared" si="100"/>
        <v>10699.333333333334</v>
      </c>
      <c r="I6540" s="3">
        <f t="shared" si="101"/>
        <v>11598.666666666666</v>
      </c>
      <c r="J6540" s="3">
        <f t="shared" si="102"/>
        <v>0.92246235199448223</v>
      </c>
      <c r="K6540" s="3">
        <f t="shared" si="103"/>
        <v>0.16870701720440531</v>
      </c>
    </row>
    <row r="6541" spans="1:11" x14ac:dyDescent="0.25">
      <c r="A6541" s="3" t="s">
        <v>6549</v>
      </c>
      <c r="B6541" s="3">
        <v>948</v>
      </c>
      <c r="C6541" s="3">
        <v>1066</v>
      </c>
      <c r="D6541" s="3">
        <v>947</v>
      </c>
      <c r="E6541" s="3">
        <v>1072</v>
      </c>
      <c r="F6541" s="3">
        <v>1017</v>
      </c>
      <c r="G6541" s="3">
        <v>1151</v>
      </c>
      <c r="H6541" s="3">
        <f t="shared" si="100"/>
        <v>987</v>
      </c>
      <c r="I6541" s="3">
        <f t="shared" si="101"/>
        <v>1080</v>
      </c>
      <c r="J6541" s="3">
        <f t="shared" si="102"/>
        <v>0.91388888888888886</v>
      </c>
      <c r="K6541" s="3">
        <f t="shared" si="103"/>
        <v>0.16871864837572756</v>
      </c>
    </row>
    <row r="6542" spans="1:11" x14ac:dyDescent="0.25">
      <c r="A6542" s="3" t="s">
        <v>6550</v>
      </c>
      <c r="B6542" s="3">
        <v>2196</v>
      </c>
      <c r="C6542" s="3">
        <v>2276</v>
      </c>
      <c r="D6542" s="3">
        <v>2389</v>
      </c>
      <c r="E6542" s="3">
        <v>2537</v>
      </c>
      <c r="F6542" s="3">
        <v>2299</v>
      </c>
      <c r="G6542" s="3">
        <v>2632</v>
      </c>
      <c r="H6542" s="3">
        <f t="shared" si="100"/>
        <v>2287</v>
      </c>
      <c r="I6542" s="3">
        <f t="shared" si="101"/>
        <v>2489.3333333333335</v>
      </c>
      <c r="J6542" s="3">
        <f t="shared" si="102"/>
        <v>0.91871987145152645</v>
      </c>
      <c r="K6542" s="3">
        <f t="shared" si="103"/>
        <v>0.16872033062521444</v>
      </c>
    </row>
    <row r="6543" spans="1:11" x14ac:dyDescent="0.25">
      <c r="A6543" s="3" t="s">
        <v>6551</v>
      </c>
      <c r="B6543" s="3">
        <v>483</v>
      </c>
      <c r="C6543" s="3">
        <v>675</v>
      </c>
      <c r="D6543" s="3">
        <v>554</v>
      </c>
      <c r="E6543" s="3">
        <v>704</v>
      </c>
      <c r="F6543" s="3">
        <v>646</v>
      </c>
      <c r="G6543" s="3">
        <v>705</v>
      </c>
      <c r="H6543" s="3">
        <f t="shared" si="100"/>
        <v>570.66666666666663</v>
      </c>
      <c r="I6543" s="3">
        <f t="shared" si="101"/>
        <v>685</v>
      </c>
      <c r="J6543" s="3">
        <f t="shared" si="102"/>
        <v>0.83309002433090018</v>
      </c>
      <c r="K6543" s="3">
        <f t="shared" si="103"/>
        <v>0.16875471467285141</v>
      </c>
    </row>
    <row r="6544" spans="1:11" x14ac:dyDescent="0.25">
      <c r="A6544" s="3" t="s">
        <v>6552</v>
      </c>
      <c r="B6544" s="3">
        <v>4897</v>
      </c>
      <c r="C6544" s="3">
        <v>4885</v>
      </c>
      <c r="D6544" s="3">
        <v>4834</v>
      </c>
      <c r="E6544" s="3">
        <v>5029</v>
      </c>
      <c r="F6544" s="3">
        <v>5010</v>
      </c>
      <c r="G6544" s="3">
        <v>5423</v>
      </c>
      <c r="H6544" s="3">
        <f t="shared" si="100"/>
        <v>4872</v>
      </c>
      <c r="I6544" s="3">
        <f t="shared" si="101"/>
        <v>5154</v>
      </c>
      <c r="J6544" s="3">
        <f t="shared" si="102"/>
        <v>0.94528521536670551</v>
      </c>
      <c r="K6544" s="3">
        <f t="shared" si="103"/>
        <v>0.16877484723836364</v>
      </c>
    </row>
    <row r="6545" spans="1:11" x14ac:dyDescent="0.25">
      <c r="A6545" s="3" t="s">
        <v>6553</v>
      </c>
      <c r="B6545" s="3">
        <v>558</v>
      </c>
      <c r="C6545" s="3">
        <v>602</v>
      </c>
      <c r="D6545" s="3">
        <v>549</v>
      </c>
      <c r="E6545" s="3">
        <v>713</v>
      </c>
      <c r="F6545" s="3">
        <v>586</v>
      </c>
      <c r="G6545" s="3">
        <v>635</v>
      </c>
      <c r="H6545" s="3">
        <f t="shared" si="100"/>
        <v>569.66666666666663</v>
      </c>
      <c r="I6545" s="3">
        <f t="shared" si="101"/>
        <v>644.66666666666663</v>
      </c>
      <c r="J6545" s="3">
        <f t="shared" si="102"/>
        <v>0.8836608066184074</v>
      </c>
      <c r="K6545" s="3">
        <f t="shared" si="103"/>
        <v>0.16881965153721318</v>
      </c>
    </row>
    <row r="6546" spans="1:11" x14ac:dyDescent="0.25">
      <c r="A6546" s="3" t="s">
        <v>6554</v>
      </c>
      <c r="B6546" s="3">
        <v>1651</v>
      </c>
      <c r="C6546" s="3">
        <v>1941</v>
      </c>
      <c r="D6546" s="3">
        <v>2039</v>
      </c>
      <c r="E6546" s="3">
        <v>2182</v>
      </c>
      <c r="F6546" s="3">
        <v>2017</v>
      </c>
      <c r="G6546" s="3">
        <v>2141</v>
      </c>
      <c r="H6546" s="3">
        <f t="shared" si="100"/>
        <v>1877</v>
      </c>
      <c r="I6546" s="3">
        <f t="shared" si="101"/>
        <v>2113.3333333333335</v>
      </c>
      <c r="J6546" s="3">
        <f t="shared" si="102"/>
        <v>0.88817034700315456</v>
      </c>
      <c r="K6546" s="3">
        <f t="shared" si="103"/>
        <v>0.16883308558471125</v>
      </c>
    </row>
    <row r="6547" spans="1:11" x14ac:dyDescent="0.25">
      <c r="A6547" s="3" t="s">
        <v>6555</v>
      </c>
      <c r="B6547" s="3">
        <v>1349</v>
      </c>
      <c r="C6547" s="3">
        <v>1425</v>
      </c>
      <c r="D6547" s="3">
        <v>1236</v>
      </c>
      <c r="E6547" s="3">
        <v>1465</v>
      </c>
      <c r="F6547" s="3">
        <v>1455</v>
      </c>
      <c r="G6547" s="3">
        <v>1434</v>
      </c>
      <c r="H6547" s="3">
        <f t="shared" si="100"/>
        <v>1336.6666666666667</v>
      </c>
      <c r="I6547" s="3">
        <f t="shared" si="101"/>
        <v>1451.3333333333333</v>
      </c>
      <c r="J6547" s="3">
        <f t="shared" si="102"/>
        <v>0.92099219108865427</v>
      </c>
      <c r="K6547" s="3">
        <f t="shared" si="103"/>
        <v>0.16884653712313089</v>
      </c>
    </row>
    <row r="6548" spans="1:11" x14ac:dyDescent="0.25">
      <c r="A6548" s="3" t="s">
        <v>6556</v>
      </c>
      <c r="B6548" s="3">
        <v>101</v>
      </c>
      <c r="C6548" s="3">
        <v>191</v>
      </c>
      <c r="D6548" s="3">
        <v>147</v>
      </c>
      <c r="E6548" s="3">
        <v>199</v>
      </c>
      <c r="F6548" s="3">
        <v>210</v>
      </c>
      <c r="G6548" s="3">
        <v>192</v>
      </c>
      <c r="H6548" s="3">
        <f t="shared" si="100"/>
        <v>146.33333333333334</v>
      </c>
      <c r="I6548" s="3">
        <f t="shared" si="101"/>
        <v>200.33333333333334</v>
      </c>
      <c r="J6548" s="3">
        <f t="shared" si="102"/>
        <v>0.73044925124792015</v>
      </c>
      <c r="K6548" s="3">
        <f t="shared" si="103"/>
        <v>0.16886490047998109</v>
      </c>
    </row>
    <row r="6549" spans="1:11" x14ac:dyDescent="0.25">
      <c r="A6549" s="3" t="s">
        <v>6557</v>
      </c>
      <c r="B6549" s="3">
        <v>1877</v>
      </c>
      <c r="C6549" s="3">
        <v>2472</v>
      </c>
      <c r="D6549" s="3">
        <v>2236</v>
      </c>
      <c r="E6549" s="3">
        <v>2452</v>
      </c>
      <c r="F6549" s="3">
        <v>2432</v>
      </c>
      <c r="G6549" s="3">
        <v>2775</v>
      </c>
      <c r="H6549" s="3">
        <f t="shared" si="100"/>
        <v>2195</v>
      </c>
      <c r="I6549" s="3">
        <f t="shared" si="101"/>
        <v>2553</v>
      </c>
      <c r="J6549" s="3">
        <f t="shared" si="102"/>
        <v>0.85977281629455538</v>
      </c>
      <c r="K6549" s="3">
        <f t="shared" si="103"/>
        <v>0.16887412213812564</v>
      </c>
    </row>
    <row r="6550" spans="1:11" x14ac:dyDescent="0.25">
      <c r="A6550" s="3" t="s">
        <v>6558</v>
      </c>
      <c r="B6550" s="3">
        <v>1852</v>
      </c>
      <c r="C6550" s="3">
        <v>1791</v>
      </c>
      <c r="D6550" s="3">
        <v>1684</v>
      </c>
      <c r="E6550" s="3">
        <v>1868</v>
      </c>
      <c r="F6550" s="3">
        <v>2139</v>
      </c>
      <c r="G6550" s="3">
        <v>1870</v>
      </c>
      <c r="H6550" s="3">
        <f t="shared" si="100"/>
        <v>1775.6666666666667</v>
      </c>
      <c r="I6550" s="3">
        <f t="shared" si="101"/>
        <v>1959</v>
      </c>
      <c r="J6550" s="3">
        <f t="shared" si="102"/>
        <v>0.90641483750212692</v>
      </c>
      <c r="K6550" s="3">
        <f t="shared" si="103"/>
        <v>0.16891145151542064</v>
      </c>
    </row>
    <row r="6551" spans="1:11" x14ac:dyDescent="0.25">
      <c r="A6551" s="3" t="s">
        <v>6559</v>
      </c>
      <c r="B6551" s="3">
        <v>1355</v>
      </c>
      <c r="C6551" s="3">
        <v>1904</v>
      </c>
      <c r="D6551" s="3">
        <v>1632</v>
      </c>
      <c r="E6551" s="3">
        <v>1772</v>
      </c>
      <c r="F6551" s="3">
        <v>1995</v>
      </c>
      <c r="G6551" s="3">
        <v>2102</v>
      </c>
      <c r="H6551" s="3">
        <f t="shared" si="100"/>
        <v>1630.3333333333333</v>
      </c>
      <c r="I6551" s="3">
        <f t="shared" si="101"/>
        <v>1956.3333333333333</v>
      </c>
      <c r="J6551" s="3">
        <f t="shared" si="102"/>
        <v>0.83336173112966438</v>
      </c>
      <c r="K6551" s="3">
        <f t="shared" si="103"/>
        <v>0.16894104148257172</v>
      </c>
    </row>
    <row r="6552" spans="1:11" x14ac:dyDescent="0.25">
      <c r="A6552" s="3" t="s">
        <v>6560</v>
      </c>
      <c r="B6552" s="3">
        <v>842</v>
      </c>
      <c r="C6552" s="3">
        <v>1065</v>
      </c>
      <c r="D6552" s="3">
        <v>1021</v>
      </c>
      <c r="E6552" s="3">
        <v>1115</v>
      </c>
      <c r="F6552" s="3">
        <v>1077</v>
      </c>
      <c r="G6552" s="3">
        <v>1154</v>
      </c>
      <c r="H6552" s="3">
        <f t="shared" si="100"/>
        <v>976</v>
      </c>
      <c r="I6552" s="3">
        <f t="shared" si="101"/>
        <v>1115.3333333333333</v>
      </c>
      <c r="J6552" s="3">
        <f t="shared" si="102"/>
        <v>0.87507471607890019</v>
      </c>
      <c r="K6552" s="3">
        <f t="shared" si="103"/>
        <v>0.16895270156838985</v>
      </c>
    </row>
    <row r="6553" spans="1:11" x14ac:dyDescent="0.25">
      <c r="A6553" s="3" t="s">
        <v>6561</v>
      </c>
      <c r="B6553" s="3">
        <v>3879</v>
      </c>
      <c r="C6553" s="3">
        <v>4333</v>
      </c>
      <c r="D6553" s="3">
        <v>3829</v>
      </c>
      <c r="E6553" s="3">
        <v>4304</v>
      </c>
      <c r="F6553" s="3">
        <v>4180</v>
      </c>
      <c r="G6553" s="3">
        <v>4767</v>
      </c>
      <c r="H6553" s="3">
        <f t="shared" si="100"/>
        <v>4013.6666666666665</v>
      </c>
      <c r="I6553" s="3">
        <f t="shared" si="101"/>
        <v>4417</v>
      </c>
      <c r="J6553" s="3">
        <f t="shared" si="102"/>
        <v>0.90868613689532862</v>
      </c>
      <c r="K6553" s="3">
        <f t="shared" si="103"/>
        <v>0.16899654574579875</v>
      </c>
    </row>
    <row r="6554" spans="1:11" x14ac:dyDescent="0.25">
      <c r="A6554" s="3" t="s">
        <v>6562</v>
      </c>
      <c r="B6554" s="3">
        <v>355</v>
      </c>
      <c r="C6554" s="3">
        <v>367</v>
      </c>
      <c r="D6554" s="3">
        <v>309</v>
      </c>
      <c r="E6554" s="3">
        <v>278</v>
      </c>
      <c r="F6554" s="3">
        <v>335</v>
      </c>
      <c r="G6554" s="3">
        <v>295</v>
      </c>
      <c r="H6554" s="3">
        <f t="shared" si="100"/>
        <v>343.66666666666669</v>
      </c>
      <c r="I6554" s="3">
        <f t="shared" si="101"/>
        <v>302.66666666666669</v>
      </c>
      <c r="J6554" s="3">
        <f t="shared" si="102"/>
        <v>1.1354625550660793</v>
      </c>
      <c r="K6554" s="3">
        <f t="shared" si="103"/>
        <v>0.16903930307775958</v>
      </c>
    </row>
    <row r="6555" spans="1:11" x14ac:dyDescent="0.25">
      <c r="A6555" s="3" t="s">
        <v>6563</v>
      </c>
      <c r="B6555" s="3">
        <v>146</v>
      </c>
      <c r="C6555" s="3">
        <v>167</v>
      </c>
      <c r="D6555" s="3">
        <v>191</v>
      </c>
      <c r="E6555" s="3">
        <v>115</v>
      </c>
      <c r="F6555" s="3">
        <v>142</v>
      </c>
      <c r="G6555" s="3">
        <v>157</v>
      </c>
      <c r="H6555" s="3">
        <f t="shared" si="100"/>
        <v>168</v>
      </c>
      <c r="I6555" s="3">
        <f t="shared" si="101"/>
        <v>138</v>
      </c>
      <c r="J6555" s="3">
        <f t="shared" si="102"/>
        <v>1.2173913043478262</v>
      </c>
      <c r="K6555" s="3">
        <f t="shared" si="103"/>
        <v>0.16906400900635432</v>
      </c>
    </row>
    <row r="6556" spans="1:11" x14ac:dyDescent="0.25">
      <c r="A6556" s="3" t="s">
        <v>6564</v>
      </c>
      <c r="B6556" s="3">
        <v>253</v>
      </c>
      <c r="C6556" s="3">
        <v>252</v>
      </c>
      <c r="D6556" s="3">
        <v>323</v>
      </c>
      <c r="E6556" s="3">
        <v>305</v>
      </c>
      <c r="F6556" s="3">
        <v>331</v>
      </c>
      <c r="G6556" s="3">
        <v>335</v>
      </c>
      <c r="H6556" s="3">
        <f t="shared" si="100"/>
        <v>276</v>
      </c>
      <c r="I6556" s="3">
        <f t="shared" si="101"/>
        <v>323.66666666666669</v>
      </c>
      <c r="J6556" s="3">
        <f t="shared" si="102"/>
        <v>0.85272914521112253</v>
      </c>
      <c r="K6556" s="3">
        <f t="shared" si="103"/>
        <v>0.16924105836157313</v>
      </c>
    </row>
    <row r="6557" spans="1:11" x14ac:dyDescent="0.25">
      <c r="A6557" s="3" t="s">
        <v>6565</v>
      </c>
      <c r="B6557" s="3">
        <v>67</v>
      </c>
      <c r="C6557" s="3">
        <v>103</v>
      </c>
      <c r="D6557" s="3">
        <v>99</v>
      </c>
      <c r="E6557" s="3">
        <v>147</v>
      </c>
      <c r="F6557" s="3">
        <v>99</v>
      </c>
      <c r="G6557" s="3">
        <v>115</v>
      </c>
      <c r="H6557" s="3">
        <f t="shared" si="100"/>
        <v>89.666666666666671</v>
      </c>
      <c r="I6557" s="3">
        <f t="shared" si="101"/>
        <v>120.33333333333333</v>
      </c>
      <c r="J6557" s="3">
        <f t="shared" si="102"/>
        <v>0.74515235457063722</v>
      </c>
      <c r="K6557" s="3">
        <f t="shared" si="103"/>
        <v>0.16926710535020753</v>
      </c>
    </row>
    <row r="6558" spans="1:11" x14ac:dyDescent="0.25">
      <c r="A6558" s="3" t="s">
        <v>6566</v>
      </c>
      <c r="B6558" s="3">
        <v>871</v>
      </c>
      <c r="C6558" s="3">
        <v>1137</v>
      </c>
      <c r="D6558" s="3">
        <v>1106</v>
      </c>
      <c r="E6558" s="3">
        <v>1103</v>
      </c>
      <c r="F6558" s="3">
        <v>1230</v>
      </c>
      <c r="G6558" s="3">
        <v>1314</v>
      </c>
      <c r="H6558" s="3">
        <f t="shared" si="100"/>
        <v>1038</v>
      </c>
      <c r="I6558" s="3">
        <f t="shared" si="101"/>
        <v>1215.6666666666667</v>
      </c>
      <c r="J6558" s="3">
        <f t="shared" si="102"/>
        <v>0.85385248149163695</v>
      </c>
      <c r="K6558" s="3">
        <f t="shared" si="103"/>
        <v>0.16931365585149508</v>
      </c>
    </row>
    <row r="6559" spans="1:11" x14ac:dyDescent="0.25">
      <c r="A6559" s="3" t="s">
        <v>6567</v>
      </c>
      <c r="B6559" s="3">
        <v>524</v>
      </c>
      <c r="C6559" s="3">
        <v>503</v>
      </c>
      <c r="D6559" s="3">
        <v>534</v>
      </c>
      <c r="E6559" s="3">
        <v>494</v>
      </c>
      <c r="F6559" s="3">
        <v>382</v>
      </c>
      <c r="G6559" s="3">
        <v>473</v>
      </c>
      <c r="H6559" s="3">
        <f t="shared" si="100"/>
        <v>520.33333333333337</v>
      </c>
      <c r="I6559" s="3">
        <f t="shared" si="101"/>
        <v>449.66666666666669</v>
      </c>
      <c r="J6559" s="3">
        <f t="shared" si="102"/>
        <v>1.1571534469977762</v>
      </c>
      <c r="K6559" s="3">
        <f t="shared" si="103"/>
        <v>0.16934738340647093</v>
      </c>
    </row>
    <row r="6560" spans="1:11" x14ac:dyDescent="0.25">
      <c r="A6560" s="3" t="s">
        <v>6568</v>
      </c>
      <c r="B6560" s="3">
        <v>45</v>
      </c>
      <c r="C6560" s="3">
        <v>36</v>
      </c>
      <c r="D6560" s="3">
        <v>55</v>
      </c>
      <c r="E6560" s="3">
        <v>68</v>
      </c>
      <c r="F6560" s="3">
        <v>80</v>
      </c>
      <c r="G6560" s="3">
        <v>47</v>
      </c>
      <c r="H6560" s="3">
        <f t="shared" si="100"/>
        <v>45.333333333333336</v>
      </c>
      <c r="I6560" s="3">
        <f t="shared" si="101"/>
        <v>65</v>
      </c>
      <c r="J6560" s="3">
        <f t="shared" si="102"/>
        <v>0.69743589743589751</v>
      </c>
      <c r="K6560" s="3">
        <f t="shared" si="103"/>
        <v>0.16942369918979466</v>
      </c>
    </row>
    <row r="6561" spans="1:11" x14ac:dyDescent="0.25">
      <c r="A6561" s="3" t="s">
        <v>6569</v>
      </c>
      <c r="B6561" s="3">
        <v>504</v>
      </c>
      <c r="C6561" s="3">
        <v>592</v>
      </c>
      <c r="D6561" s="3">
        <v>599</v>
      </c>
      <c r="E6561" s="3">
        <v>502</v>
      </c>
      <c r="F6561" s="3">
        <v>540</v>
      </c>
      <c r="G6561" s="3">
        <v>451</v>
      </c>
      <c r="H6561" s="3">
        <f t="shared" si="100"/>
        <v>565</v>
      </c>
      <c r="I6561" s="3">
        <f t="shared" si="101"/>
        <v>497.66666666666669</v>
      </c>
      <c r="J6561" s="3">
        <f t="shared" si="102"/>
        <v>1.1352980576021432</v>
      </c>
      <c r="K6561" s="3">
        <f t="shared" si="103"/>
        <v>0.16953270713518395</v>
      </c>
    </row>
    <row r="6562" spans="1:11" x14ac:dyDescent="0.25">
      <c r="A6562" s="3" t="s">
        <v>6570</v>
      </c>
      <c r="B6562" s="3">
        <v>1593</v>
      </c>
      <c r="C6562" s="3">
        <v>1634</v>
      </c>
      <c r="D6562" s="3">
        <v>1673</v>
      </c>
      <c r="E6562" s="3">
        <v>1665</v>
      </c>
      <c r="F6562" s="3">
        <v>1703</v>
      </c>
      <c r="G6562" s="3">
        <v>1825</v>
      </c>
      <c r="H6562" s="3">
        <f t="shared" si="100"/>
        <v>1633.3333333333333</v>
      </c>
      <c r="I6562" s="3">
        <f t="shared" si="101"/>
        <v>1731</v>
      </c>
      <c r="J6562" s="3">
        <f t="shared" si="102"/>
        <v>0.94357789331792796</v>
      </c>
      <c r="K6562" s="3">
        <f t="shared" si="103"/>
        <v>0.16956814854646976</v>
      </c>
    </row>
    <row r="6563" spans="1:11" x14ac:dyDescent="0.25">
      <c r="A6563" s="3" t="s">
        <v>6571</v>
      </c>
      <c r="B6563" s="3">
        <v>623</v>
      </c>
      <c r="C6563" s="3">
        <v>597</v>
      </c>
      <c r="D6563" s="3">
        <v>543</v>
      </c>
      <c r="E6563" s="3">
        <v>507</v>
      </c>
      <c r="F6563" s="3">
        <v>553</v>
      </c>
      <c r="G6563" s="3">
        <v>556</v>
      </c>
      <c r="H6563" s="3">
        <f t="shared" si="100"/>
        <v>587.66666666666663</v>
      </c>
      <c r="I6563" s="3">
        <f t="shared" si="101"/>
        <v>538.66666666666663</v>
      </c>
      <c r="J6563" s="3">
        <f t="shared" si="102"/>
        <v>1.0909653465346534</v>
      </c>
      <c r="K6563" s="3">
        <f t="shared" si="103"/>
        <v>0.16960996770038811</v>
      </c>
    </row>
    <row r="6564" spans="1:11" x14ac:dyDescent="0.25">
      <c r="A6564" s="3" t="s">
        <v>6572</v>
      </c>
      <c r="B6564" s="3">
        <v>39</v>
      </c>
      <c r="C6564" s="3">
        <v>45</v>
      </c>
      <c r="D6564" s="3">
        <v>30</v>
      </c>
      <c r="E6564" s="3">
        <v>37</v>
      </c>
      <c r="F6564" s="3">
        <v>22</v>
      </c>
      <c r="G6564" s="3">
        <v>20</v>
      </c>
      <c r="H6564" s="3">
        <f t="shared" si="100"/>
        <v>38</v>
      </c>
      <c r="I6564" s="3">
        <f t="shared" si="101"/>
        <v>26.333333333333332</v>
      </c>
      <c r="J6564" s="3">
        <f t="shared" si="102"/>
        <v>1.4430379746835444</v>
      </c>
      <c r="K6564" s="3">
        <f t="shared" si="103"/>
        <v>0.16969795815475847</v>
      </c>
    </row>
    <row r="6565" spans="1:11" x14ac:dyDescent="0.25">
      <c r="A6565" s="3" t="s">
        <v>6573</v>
      </c>
      <c r="B6565" s="3">
        <v>698</v>
      </c>
      <c r="C6565" s="3">
        <v>798</v>
      </c>
      <c r="D6565" s="3">
        <v>777</v>
      </c>
      <c r="E6565" s="3">
        <v>779</v>
      </c>
      <c r="F6565" s="3">
        <v>842</v>
      </c>
      <c r="G6565" s="3">
        <v>936</v>
      </c>
      <c r="H6565" s="3">
        <f t="shared" si="100"/>
        <v>757.66666666666663</v>
      </c>
      <c r="I6565" s="3">
        <f t="shared" si="101"/>
        <v>852.33333333333337</v>
      </c>
      <c r="J6565" s="3">
        <f t="shared" si="102"/>
        <v>0.88893234258897136</v>
      </c>
      <c r="K6565" s="3">
        <f t="shared" si="103"/>
        <v>0.16983886324145278</v>
      </c>
    </row>
    <row r="6566" spans="1:11" x14ac:dyDescent="0.25">
      <c r="A6566" s="3" t="s">
        <v>6574</v>
      </c>
      <c r="B6566" s="3">
        <v>1533</v>
      </c>
      <c r="C6566" s="3">
        <v>1813</v>
      </c>
      <c r="D6566" s="3">
        <v>1824</v>
      </c>
      <c r="E6566" s="3">
        <v>1886</v>
      </c>
      <c r="F6566" s="3">
        <v>1838</v>
      </c>
      <c r="G6566" s="3">
        <v>2213</v>
      </c>
      <c r="H6566" s="3">
        <f t="shared" si="100"/>
        <v>1723.3333333333333</v>
      </c>
      <c r="I6566" s="3">
        <f t="shared" si="101"/>
        <v>1979</v>
      </c>
      <c r="J6566" s="3">
        <f t="shared" si="102"/>
        <v>0.8708101734882937</v>
      </c>
      <c r="K6566" s="3">
        <f t="shared" si="103"/>
        <v>0.16987213538274129</v>
      </c>
    </row>
    <row r="6567" spans="1:11" x14ac:dyDescent="0.25">
      <c r="A6567" s="3" t="s">
        <v>6575</v>
      </c>
      <c r="B6567" s="3">
        <v>47</v>
      </c>
      <c r="C6567" s="3">
        <v>44</v>
      </c>
      <c r="D6567" s="3">
        <v>38</v>
      </c>
      <c r="E6567" s="3">
        <v>44</v>
      </c>
      <c r="F6567" s="3">
        <v>66</v>
      </c>
      <c r="G6567" s="3">
        <v>58</v>
      </c>
      <c r="H6567" s="3">
        <f t="shared" si="100"/>
        <v>43</v>
      </c>
      <c r="I6567" s="3">
        <f t="shared" si="101"/>
        <v>56</v>
      </c>
      <c r="J6567" s="3">
        <f t="shared" si="102"/>
        <v>0.7678571428571429</v>
      </c>
      <c r="K6567" s="3">
        <f t="shared" si="103"/>
        <v>0.16996708406673686</v>
      </c>
    </row>
    <row r="6568" spans="1:11" x14ac:dyDescent="0.25">
      <c r="A6568" s="3" t="s">
        <v>6576</v>
      </c>
      <c r="B6568" s="3">
        <v>125</v>
      </c>
      <c r="C6568" s="3">
        <v>143</v>
      </c>
      <c r="D6568" s="3">
        <v>123</v>
      </c>
      <c r="E6568" s="3">
        <v>149</v>
      </c>
      <c r="F6568" s="3">
        <v>154</v>
      </c>
      <c r="G6568" s="3">
        <v>133</v>
      </c>
      <c r="H6568" s="3">
        <f t="shared" si="100"/>
        <v>130.33333333333334</v>
      </c>
      <c r="I6568" s="3">
        <f t="shared" si="101"/>
        <v>145.33333333333334</v>
      </c>
      <c r="J6568" s="3">
        <f t="shared" si="102"/>
        <v>0.89678899082568808</v>
      </c>
      <c r="K6568" s="3">
        <f t="shared" si="103"/>
        <v>0.16999117279805848</v>
      </c>
    </row>
    <row r="6569" spans="1:11" x14ac:dyDescent="0.25">
      <c r="A6569" s="3" t="s">
        <v>6577</v>
      </c>
      <c r="B6569" s="3">
        <v>2408</v>
      </c>
      <c r="C6569" s="3">
        <v>2479</v>
      </c>
      <c r="D6569" s="3">
        <v>2068</v>
      </c>
      <c r="E6569" s="3">
        <v>2005</v>
      </c>
      <c r="F6569" s="3">
        <v>2169</v>
      </c>
      <c r="G6569" s="3">
        <v>2012</v>
      </c>
      <c r="H6569" s="3">
        <f t="shared" si="100"/>
        <v>2318.3333333333335</v>
      </c>
      <c r="I6569" s="3">
        <f t="shared" si="101"/>
        <v>2062</v>
      </c>
      <c r="J6569" s="3">
        <f t="shared" si="102"/>
        <v>1.1243129647591337</v>
      </c>
      <c r="K6569" s="3">
        <f t="shared" si="103"/>
        <v>0.17000085884911567</v>
      </c>
    </row>
    <row r="6570" spans="1:11" x14ac:dyDescent="0.25">
      <c r="A6570" s="3" t="s">
        <v>6578</v>
      </c>
      <c r="B6570" s="3">
        <v>62</v>
      </c>
      <c r="C6570" s="3">
        <v>77</v>
      </c>
      <c r="D6570" s="3">
        <v>59</v>
      </c>
      <c r="E6570" s="3">
        <v>119</v>
      </c>
      <c r="F6570" s="3">
        <v>67</v>
      </c>
      <c r="G6570" s="3">
        <v>126</v>
      </c>
      <c r="H6570" s="3">
        <f t="shared" si="100"/>
        <v>66</v>
      </c>
      <c r="I6570" s="3">
        <f t="shared" si="101"/>
        <v>104</v>
      </c>
      <c r="J6570" s="3">
        <f t="shared" si="102"/>
        <v>0.63461538461538458</v>
      </c>
      <c r="K6570" s="3">
        <f t="shared" si="103"/>
        <v>0.17002297426928564</v>
      </c>
    </row>
    <row r="6571" spans="1:11" x14ac:dyDescent="0.25">
      <c r="A6571" s="3" t="s">
        <v>6579</v>
      </c>
      <c r="B6571" s="3">
        <v>473</v>
      </c>
      <c r="C6571" s="3">
        <v>616</v>
      </c>
      <c r="D6571" s="3">
        <v>537</v>
      </c>
      <c r="E6571" s="3">
        <v>586</v>
      </c>
      <c r="F6571" s="3">
        <v>658</v>
      </c>
      <c r="G6571" s="3">
        <v>633</v>
      </c>
      <c r="H6571" s="3">
        <f t="shared" si="100"/>
        <v>542</v>
      </c>
      <c r="I6571" s="3">
        <f t="shared" si="101"/>
        <v>625.66666666666663</v>
      </c>
      <c r="J6571" s="3">
        <f t="shared" si="102"/>
        <v>0.86627597229621744</v>
      </c>
      <c r="K6571" s="3">
        <f t="shared" si="103"/>
        <v>0.17009682636526274</v>
      </c>
    </row>
    <row r="6572" spans="1:11" x14ac:dyDescent="0.25">
      <c r="A6572" s="3" t="s">
        <v>6580</v>
      </c>
      <c r="B6572" s="3">
        <v>514</v>
      </c>
      <c r="C6572" s="3">
        <v>491</v>
      </c>
      <c r="D6572" s="3">
        <v>588</v>
      </c>
      <c r="E6572" s="3">
        <v>536</v>
      </c>
      <c r="F6572" s="3">
        <v>647</v>
      </c>
      <c r="G6572" s="3">
        <v>668</v>
      </c>
      <c r="H6572" s="3">
        <f t="shared" si="100"/>
        <v>531</v>
      </c>
      <c r="I6572" s="3">
        <f t="shared" si="101"/>
        <v>617</v>
      </c>
      <c r="J6572" s="3">
        <f t="shared" si="102"/>
        <v>0.86061588330632088</v>
      </c>
      <c r="K6572" s="3">
        <f t="shared" si="103"/>
        <v>0.17015880944912312</v>
      </c>
    </row>
    <row r="6573" spans="1:11" x14ac:dyDescent="0.25">
      <c r="A6573" s="3" t="s">
        <v>6581</v>
      </c>
      <c r="B6573" s="3">
        <v>2285</v>
      </c>
      <c r="C6573" s="3">
        <v>2391</v>
      </c>
      <c r="D6573" s="3">
        <v>2338</v>
      </c>
      <c r="E6573" s="3">
        <v>2170</v>
      </c>
      <c r="F6573" s="3">
        <v>2218</v>
      </c>
      <c r="G6573" s="3">
        <v>2331</v>
      </c>
      <c r="H6573" s="3">
        <f t="shared" si="100"/>
        <v>2338</v>
      </c>
      <c r="I6573" s="3">
        <f t="shared" si="101"/>
        <v>2239.6666666666665</v>
      </c>
      <c r="J6573" s="3">
        <f t="shared" si="102"/>
        <v>1.0439053430570027</v>
      </c>
      <c r="K6573" s="3">
        <f t="shared" si="103"/>
        <v>0.17017911274290035</v>
      </c>
    </row>
    <row r="6574" spans="1:11" x14ac:dyDescent="0.25">
      <c r="A6574" s="3" t="s">
        <v>6582</v>
      </c>
      <c r="B6574" s="3">
        <v>151</v>
      </c>
      <c r="C6574" s="3">
        <v>149</v>
      </c>
      <c r="D6574" s="3">
        <v>142</v>
      </c>
      <c r="E6574" s="3">
        <v>194</v>
      </c>
      <c r="F6574" s="3">
        <v>183</v>
      </c>
      <c r="G6574" s="3">
        <v>149</v>
      </c>
      <c r="H6574" s="3">
        <f t="shared" si="100"/>
        <v>147.33333333333334</v>
      </c>
      <c r="I6574" s="3">
        <f t="shared" si="101"/>
        <v>175.33333333333334</v>
      </c>
      <c r="J6574" s="3">
        <f t="shared" si="102"/>
        <v>0.84030418250950567</v>
      </c>
      <c r="K6574" s="3">
        <f t="shared" si="103"/>
        <v>0.1702897521553188</v>
      </c>
    </row>
    <row r="6575" spans="1:11" x14ac:dyDescent="0.25">
      <c r="A6575" s="3" t="s">
        <v>6583</v>
      </c>
      <c r="B6575" s="3">
        <v>7</v>
      </c>
      <c r="C6575" s="3">
        <v>21</v>
      </c>
      <c r="D6575" s="3">
        <v>5</v>
      </c>
      <c r="E6575" s="3">
        <v>30</v>
      </c>
      <c r="F6575" s="3">
        <v>12</v>
      </c>
      <c r="G6575" s="3">
        <v>33</v>
      </c>
      <c r="H6575" s="3">
        <f t="shared" si="100"/>
        <v>11</v>
      </c>
      <c r="I6575" s="3">
        <f t="shared" si="101"/>
        <v>25</v>
      </c>
      <c r="J6575" s="3">
        <f t="shared" si="102"/>
        <v>0.44</v>
      </c>
      <c r="K6575" s="3">
        <f t="shared" si="103"/>
        <v>0.17035045015661068</v>
      </c>
    </row>
    <row r="6576" spans="1:11" x14ac:dyDescent="0.25">
      <c r="A6576" s="3" t="s">
        <v>6584</v>
      </c>
      <c r="B6576" s="3">
        <v>126</v>
      </c>
      <c r="C6576" s="3">
        <v>187</v>
      </c>
      <c r="D6576" s="3">
        <v>140</v>
      </c>
      <c r="E6576" s="3">
        <v>118</v>
      </c>
      <c r="F6576" s="3">
        <v>128</v>
      </c>
      <c r="G6576" s="3">
        <v>95</v>
      </c>
      <c r="H6576" s="3">
        <f t="shared" si="100"/>
        <v>151</v>
      </c>
      <c r="I6576" s="3">
        <f t="shared" si="101"/>
        <v>113.66666666666667</v>
      </c>
      <c r="J6576" s="3">
        <f t="shared" si="102"/>
        <v>1.3284457478005864</v>
      </c>
      <c r="K6576" s="3">
        <f t="shared" si="103"/>
        <v>0.1704548598859843</v>
      </c>
    </row>
    <row r="6577" spans="1:11" x14ac:dyDescent="0.25">
      <c r="A6577" s="3" t="s">
        <v>6585</v>
      </c>
      <c r="B6577" s="3">
        <v>767</v>
      </c>
      <c r="C6577" s="3">
        <v>992</v>
      </c>
      <c r="D6577" s="3">
        <v>879</v>
      </c>
      <c r="E6577" s="3">
        <v>995</v>
      </c>
      <c r="F6577" s="3">
        <v>1029</v>
      </c>
      <c r="G6577" s="3">
        <v>1019</v>
      </c>
      <c r="H6577" s="3">
        <f t="shared" si="100"/>
        <v>879.33333333333337</v>
      </c>
      <c r="I6577" s="3">
        <f t="shared" si="101"/>
        <v>1014.3333333333334</v>
      </c>
      <c r="J6577" s="3">
        <f t="shared" si="102"/>
        <v>0.86690765691751559</v>
      </c>
      <c r="K6577" s="3">
        <f t="shared" si="103"/>
        <v>0.17047506177139385</v>
      </c>
    </row>
    <row r="6578" spans="1:11" x14ac:dyDescent="0.25">
      <c r="A6578" s="3" t="s">
        <v>6586</v>
      </c>
      <c r="B6578" s="3">
        <v>2504</v>
      </c>
      <c r="C6578" s="3">
        <v>2665</v>
      </c>
      <c r="D6578" s="3">
        <v>2511</v>
      </c>
      <c r="E6578" s="3">
        <v>2808</v>
      </c>
      <c r="F6578" s="3">
        <v>2849</v>
      </c>
      <c r="G6578" s="3">
        <v>2565</v>
      </c>
      <c r="H6578" s="3">
        <f t="shared" si="100"/>
        <v>2560</v>
      </c>
      <c r="I6578" s="3">
        <f t="shared" si="101"/>
        <v>2740.6666666666665</v>
      </c>
      <c r="J6578" s="3">
        <f t="shared" si="102"/>
        <v>0.93407929944052548</v>
      </c>
      <c r="K6578" s="3">
        <f t="shared" si="103"/>
        <v>0.17065813655104775</v>
      </c>
    </row>
    <row r="6579" spans="1:11" x14ac:dyDescent="0.25">
      <c r="A6579" s="3" t="s">
        <v>6587</v>
      </c>
      <c r="B6579" s="3">
        <v>453</v>
      </c>
      <c r="C6579" s="3">
        <v>567</v>
      </c>
      <c r="D6579" s="3">
        <v>473</v>
      </c>
      <c r="E6579" s="3">
        <v>570</v>
      </c>
      <c r="F6579" s="3">
        <v>529</v>
      </c>
      <c r="G6579" s="3">
        <v>614</v>
      </c>
      <c r="H6579" s="3">
        <f t="shared" si="100"/>
        <v>497.66666666666669</v>
      </c>
      <c r="I6579" s="3">
        <f t="shared" si="101"/>
        <v>571</v>
      </c>
      <c r="J6579" s="3">
        <f t="shared" si="102"/>
        <v>0.87157034442498549</v>
      </c>
      <c r="K6579" s="3">
        <f t="shared" si="103"/>
        <v>0.17071730478529959</v>
      </c>
    </row>
    <row r="6580" spans="1:11" x14ac:dyDescent="0.25">
      <c r="A6580" s="3" t="s">
        <v>6588</v>
      </c>
      <c r="B6580" s="3">
        <v>456</v>
      </c>
      <c r="C6580" s="3">
        <v>444</v>
      </c>
      <c r="D6580" s="3">
        <v>422</v>
      </c>
      <c r="E6580" s="3">
        <v>357</v>
      </c>
      <c r="F6580" s="3">
        <v>420</v>
      </c>
      <c r="G6580" s="3">
        <v>419</v>
      </c>
      <c r="H6580" s="3">
        <f t="shared" si="100"/>
        <v>440.66666666666669</v>
      </c>
      <c r="I6580" s="3">
        <f t="shared" si="101"/>
        <v>398.66666666666669</v>
      </c>
      <c r="J6580" s="3">
        <f t="shared" si="102"/>
        <v>1.1053511705685619</v>
      </c>
      <c r="K6580" s="3">
        <f t="shared" si="103"/>
        <v>0.17072979722294374</v>
      </c>
    </row>
    <row r="6581" spans="1:11" x14ac:dyDescent="0.25">
      <c r="A6581" s="3" t="s">
        <v>6589</v>
      </c>
      <c r="B6581" s="3">
        <v>92</v>
      </c>
      <c r="C6581" s="3">
        <v>73</v>
      </c>
      <c r="D6581" s="3">
        <v>65</v>
      </c>
      <c r="E6581" s="3">
        <v>39</v>
      </c>
      <c r="F6581" s="3">
        <v>73</v>
      </c>
      <c r="G6581" s="3">
        <v>54</v>
      </c>
      <c r="H6581" s="3">
        <f t="shared" si="100"/>
        <v>76.666666666666671</v>
      </c>
      <c r="I6581" s="3">
        <f t="shared" si="101"/>
        <v>55.333333333333336</v>
      </c>
      <c r="J6581" s="3">
        <f t="shared" si="102"/>
        <v>1.3855421686746989</v>
      </c>
      <c r="K6581" s="3">
        <f t="shared" si="103"/>
        <v>0.17082087571163962</v>
      </c>
    </row>
    <row r="6582" spans="1:11" x14ac:dyDescent="0.25">
      <c r="A6582" s="3" t="s">
        <v>6590</v>
      </c>
      <c r="B6582" s="3">
        <v>547</v>
      </c>
      <c r="C6582" s="3">
        <v>578</v>
      </c>
      <c r="D6582" s="3">
        <v>508</v>
      </c>
      <c r="E6582" s="3">
        <v>609</v>
      </c>
      <c r="F6582" s="3">
        <v>551</v>
      </c>
      <c r="G6582" s="3">
        <v>638</v>
      </c>
      <c r="H6582" s="3">
        <f t="shared" si="100"/>
        <v>544.33333333333337</v>
      </c>
      <c r="I6582" s="3">
        <f t="shared" si="101"/>
        <v>599.33333333333337</v>
      </c>
      <c r="J6582" s="3">
        <f t="shared" si="102"/>
        <v>0.90823136818687433</v>
      </c>
      <c r="K6582" s="3">
        <f t="shared" si="103"/>
        <v>0.17082698473371299</v>
      </c>
    </row>
    <row r="6583" spans="1:11" x14ac:dyDescent="0.25">
      <c r="A6583" s="3" t="s">
        <v>6591</v>
      </c>
      <c r="B6583" s="3">
        <v>1013</v>
      </c>
      <c r="C6583" s="3">
        <v>999</v>
      </c>
      <c r="D6583" s="3">
        <v>983</v>
      </c>
      <c r="E6583" s="3">
        <v>1001</v>
      </c>
      <c r="F6583" s="3">
        <v>1126</v>
      </c>
      <c r="G6583" s="3">
        <v>1130</v>
      </c>
      <c r="H6583" s="3">
        <f t="shared" si="100"/>
        <v>998.33333333333337</v>
      </c>
      <c r="I6583" s="3">
        <f t="shared" si="101"/>
        <v>1085.6666666666667</v>
      </c>
      <c r="J6583" s="3">
        <f t="shared" si="102"/>
        <v>0.91955787534540989</v>
      </c>
      <c r="K6583" s="3">
        <f t="shared" si="103"/>
        <v>0.17083352566258359</v>
      </c>
    </row>
    <row r="6584" spans="1:11" x14ac:dyDescent="0.25">
      <c r="A6584" s="3" t="s">
        <v>6592</v>
      </c>
      <c r="B6584" s="3">
        <v>362</v>
      </c>
      <c r="C6584" s="3">
        <v>402</v>
      </c>
      <c r="D6584" s="3">
        <v>385</v>
      </c>
      <c r="E6584" s="3">
        <v>400</v>
      </c>
      <c r="F6584" s="3">
        <v>398</v>
      </c>
      <c r="G6584" s="3">
        <v>424</v>
      </c>
      <c r="H6584" s="3">
        <f t="shared" si="100"/>
        <v>383</v>
      </c>
      <c r="I6584" s="3">
        <f t="shared" si="101"/>
        <v>407.33333333333331</v>
      </c>
      <c r="J6584" s="3">
        <f t="shared" si="102"/>
        <v>0.94026186579378068</v>
      </c>
      <c r="K6584" s="3">
        <f t="shared" si="103"/>
        <v>0.1708489383064361</v>
      </c>
    </row>
    <row r="6585" spans="1:11" x14ac:dyDescent="0.25">
      <c r="A6585" s="3" t="s">
        <v>6593</v>
      </c>
      <c r="B6585" s="3">
        <v>181</v>
      </c>
      <c r="C6585" s="3">
        <v>151</v>
      </c>
      <c r="D6585" s="3">
        <v>174</v>
      </c>
      <c r="E6585" s="3">
        <v>160</v>
      </c>
      <c r="F6585" s="3">
        <v>144</v>
      </c>
      <c r="G6585" s="3">
        <v>147</v>
      </c>
      <c r="H6585" s="3">
        <f t="shared" si="100"/>
        <v>168.66666666666666</v>
      </c>
      <c r="I6585" s="3">
        <f t="shared" si="101"/>
        <v>150.33333333333334</v>
      </c>
      <c r="J6585" s="3">
        <f t="shared" si="102"/>
        <v>1.121951219512195</v>
      </c>
      <c r="K6585" s="3">
        <f t="shared" si="103"/>
        <v>0.17089278597096638</v>
      </c>
    </row>
    <row r="6586" spans="1:11" x14ac:dyDescent="0.25">
      <c r="A6586" s="3" t="s">
        <v>6594</v>
      </c>
      <c r="B6586" s="3">
        <v>2622</v>
      </c>
      <c r="C6586" s="3">
        <v>2545</v>
      </c>
      <c r="D6586" s="3">
        <v>1566</v>
      </c>
      <c r="E6586" s="3">
        <v>7190</v>
      </c>
      <c r="F6586" s="3">
        <v>5993</v>
      </c>
      <c r="G6586" s="3">
        <v>2404</v>
      </c>
      <c r="H6586" s="3">
        <f t="shared" si="100"/>
        <v>2244.3333333333335</v>
      </c>
      <c r="I6586" s="3">
        <f t="shared" si="101"/>
        <v>5195.666666666667</v>
      </c>
      <c r="J6586" s="3">
        <f t="shared" si="102"/>
        <v>0.43196253287996406</v>
      </c>
      <c r="K6586" s="3">
        <f t="shared" si="103"/>
        <v>0.17092743201065622</v>
      </c>
    </row>
    <row r="6587" spans="1:11" x14ac:dyDescent="0.25">
      <c r="A6587" s="3" t="s">
        <v>6595</v>
      </c>
      <c r="B6587" s="3">
        <v>1224</v>
      </c>
      <c r="C6587" s="3">
        <v>1358</v>
      </c>
      <c r="D6587" s="3">
        <v>1489</v>
      </c>
      <c r="E6587" s="3">
        <v>1610</v>
      </c>
      <c r="F6587" s="3">
        <v>1394</v>
      </c>
      <c r="G6587" s="3">
        <v>1578</v>
      </c>
      <c r="H6587" s="3">
        <f t="shared" si="100"/>
        <v>1357</v>
      </c>
      <c r="I6587" s="3">
        <f t="shared" si="101"/>
        <v>1527.3333333333333</v>
      </c>
      <c r="J6587" s="3">
        <f t="shared" si="102"/>
        <v>0.88847664775207336</v>
      </c>
      <c r="K6587" s="3">
        <f t="shared" si="103"/>
        <v>0.17106008007208429</v>
      </c>
    </row>
    <row r="6588" spans="1:11" x14ac:dyDescent="0.25">
      <c r="A6588" s="3" t="s">
        <v>6596</v>
      </c>
      <c r="B6588" s="3">
        <v>273</v>
      </c>
      <c r="C6588" s="3">
        <v>301</v>
      </c>
      <c r="D6588" s="3">
        <v>276</v>
      </c>
      <c r="E6588" s="3">
        <v>350</v>
      </c>
      <c r="F6588" s="3">
        <v>298</v>
      </c>
      <c r="G6588" s="3">
        <v>421</v>
      </c>
      <c r="H6588" s="3">
        <f t="shared" si="100"/>
        <v>283.33333333333331</v>
      </c>
      <c r="I6588" s="3">
        <f t="shared" si="101"/>
        <v>356.33333333333331</v>
      </c>
      <c r="J6588" s="3">
        <f t="shared" si="102"/>
        <v>0.79513564078578114</v>
      </c>
      <c r="K6588" s="3">
        <f t="shared" si="103"/>
        <v>0.17106693796745728</v>
      </c>
    </row>
    <row r="6589" spans="1:11" x14ac:dyDescent="0.25">
      <c r="A6589" s="3" t="s">
        <v>6597</v>
      </c>
      <c r="B6589" s="3">
        <v>1496</v>
      </c>
      <c r="C6589" s="3">
        <v>1322</v>
      </c>
      <c r="D6589" s="3">
        <v>1364</v>
      </c>
      <c r="E6589" s="3">
        <v>1281</v>
      </c>
      <c r="F6589" s="3">
        <v>1165</v>
      </c>
      <c r="G6589" s="3">
        <v>1355</v>
      </c>
      <c r="H6589" s="3">
        <f t="shared" si="100"/>
        <v>1394</v>
      </c>
      <c r="I6589" s="3">
        <f t="shared" si="101"/>
        <v>1267</v>
      </c>
      <c r="J6589" s="3">
        <f t="shared" si="102"/>
        <v>1.100236779794791</v>
      </c>
      <c r="K6589" s="3">
        <f t="shared" si="103"/>
        <v>0.17107939660037128</v>
      </c>
    </row>
    <row r="6590" spans="1:11" x14ac:dyDescent="0.25">
      <c r="A6590" s="3" t="s">
        <v>6598</v>
      </c>
      <c r="B6590" s="3">
        <v>8802</v>
      </c>
      <c r="C6590" s="3">
        <v>9258</v>
      </c>
      <c r="D6590" s="3">
        <v>8861</v>
      </c>
      <c r="E6590" s="3">
        <v>9000</v>
      </c>
      <c r="F6590" s="3">
        <v>10045</v>
      </c>
      <c r="G6590" s="3">
        <v>10334</v>
      </c>
      <c r="H6590" s="3">
        <f t="shared" si="100"/>
        <v>8973.6666666666661</v>
      </c>
      <c r="I6590" s="3">
        <f t="shared" si="101"/>
        <v>9793</v>
      </c>
      <c r="J6590" s="3">
        <f t="shared" si="102"/>
        <v>0.91633479696381759</v>
      </c>
      <c r="K6590" s="3">
        <f t="shared" si="103"/>
        <v>0.17110115223996145</v>
      </c>
    </row>
    <row r="6591" spans="1:11" x14ac:dyDescent="0.25">
      <c r="A6591" s="3" t="s">
        <v>6599</v>
      </c>
      <c r="B6591" s="3">
        <v>884</v>
      </c>
      <c r="C6591" s="3">
        <v>673</v>
      </c>
      <c r="D6591" s="3">
        <v>682</v>
      </c>
      <c r="E6591" s="3">
        <v>819</v>
      </c>
      <c r="F6591" s="3">
        <v>867</v>
      </c>
      <c r="G6591" s="3">
        <v>987</v>
      </c>
      <c r="H6591" s="3">
        <f t="shared" si="100"/>
        <v>746.33333333333337</v>
      </c>
      <c r="I6591" s="3">
        <f t="shared" si="101"/>
        <v>891</v>
      </c>
      <c r="J6591" s="3">
        <f t="shared" si="102"/>
        <v>0.83763561541339326</v>
      </c>
      <c r="K6591" s="3">
        <f t="shared" si="103"/>
        <v>0.17119166042581099</v>
      </c>
    </row>
    <row r="6592" spans="1:11" x14ac:dyDescent="0.25">
      <c r="A6592" s="3" t="s">
        <v>6600</v>
      </c>
      <c r="B6592" s="3">
        <v>1035</v>
      </c>
      <c r="C6592" s="3">
        <v>1279</v>
      </c>
      <c r="D6592" s="3">
        <v>1059</v>
      </c>
      <c r="E6592" s="3">
        <v>1252</v>
      </c>
      <c r="F6592" s="3">
        <v>1356</v>
      </c>
      <c r="G6592" s="3">
        <v>1234</v>
      </c>
      <c r="H6592" s="3">
        <f t="shared" si="100"/>
        <v>1124.3333333333333</v>
      </c>
      <c r="I6592" s="3">
        <f t="shared" si="101"/>
        <v>1280.6666666666667</v>
      </c>
      <c r="J6592" s="3">
        <f t="shared" si="102"/>
        <v>0.8779281624154085</v>
      </c>
      <c r="K6592" s="3">
        <f t="shared" si="103"/>
        <v>0.17120689405997158</v>
      </c>
    </row>
    <row r="6593" spans="1:11" x14ac:dyDescent="0.25">
      <c r="A6593" s="3" t="s">
        <v>6601</v>
      </c>
      <c r="B6593" s="3">
        <v>1292</v>
      </c>
      <c r="C6593" s="3">
        <v>1298</v>
      </c>
      <c r="D6593" s="3">
        <v>1139</v>
      </c>
      <c r="E6593" s="3">
        <v>1508</v>
      </c>
      <c r="F6593" s="3">
        <v>1304</v>
      </c>
      <c r="G6593" s="3">
        <v>1332</v>
      </c>
      <c r="H6593" s="3">
        <f t="shared" si="100"/>
        <v>1243</v>
      </c>
      <c r="I6593" s="3">
        <f t="shared" si="101"/>
        <v>1381.3333333333333</v>
      </c>
      <c r="J6593" s="3">
        <f t="shared" si="102"/>
        <v>0.89985521235521237</v>
      </c>
      <c r="K6593" s="3">
        <f t="shared" si="103"/>
        <v>0.17124041585700409</v>
      </c>
    </row>
    <row r="6594" spans="1:11" x14ac:dyDescent="0.25">
      <c r="A6594" s="3" t="s">
        <v>6602</v>
      </c>
      <c r="B6594" s="3">
        <v>598</v>
      </c>
      <c r="C6594" s="3">
        <v>626</v>
      </c>
      <c r="D6594" s="3">
        <v>689</v>
      </c>
      <c r="E6594" s="3">
        <v>720</v>
      </c>
      <c r="F6594" s="3">
        <v>655</v>
      </c>
      <c r="G6594" s="3">
        <v>806</v>
      </c>
      <c r="H6594" s="3">
        <f t="shared" si="100"/>
        <v>637.66666666666663</v>
      </c>
      <c r="I6594" s="3">
        <f t="shared" si="101"/>
        <v>727</v>
      </c>
      <c r="J6594" s="3">
        <f t="shared" si="102"/>
        <v>0.8771205868867491</v>
      </c>
      <c r="K6594" s="3">
        <f t="shared" si="103"/>
        <v>0.17124597681684051</v>
      </c>
    </row>
    <row r="6595" spans="1:11" x14ac:dyDescent="0.25">
      <c r="A6595" s="3" t="s">
        <v>6603</v>
      </c>
      <c r="B6595" s="3">
        <v>257</v>
      </c>
      <c r="C6595" s="3">
        <v>219</v>
      </c>
      <c r="D6595" s="3">
        <v>382</v>
      </c>
      <c r="E6595" s="3">
        <v>368</v>
      </c>
      <c r="F6595" s="3">
        <v>366</v>
      </c>
      <c r="G6595" s="3">
        <v>422</v>
      </c>
      <c r="H6595" s="3">
        <f t="shared" si="100"/>
        <v>286</v>
      </c>
      <c r="I6595" s="3">
        <f t="shared" si="101"/>
        <v>385.33333333333331</v>
      </c>
      <c r="J6595" s="3">
        <f t="shared" si="102"/>
        <v>0.74221453287197237</v>
      </c>
      <c r="K6595" s="3">
        <f t="shared" si="103"/>
        <v>0.1713119320207028</v>
      </c>
    </row>
    <row r="6596" spans="1:11" x14ac:dyDescent="0.25">
      <c r="A6596" s="3" t="s">
        <v>6604</v>
      </c>
      <c r="B6596" s="3">
        <v>12570</v>
      </c>
      <c r="C6596" s="3">
        <v>13365</v>
      </c>
      <c r="D6596" s="3">
        <v>12219</v>
      </c>
      <c r="E6596" s="3">
        <v>13582</v>
      </c>
      <c r="F6596" s="3">
        <v>13034</v>
      </c>
      <c r="G6596" s="3">
        <v>13593</v>
      </c>
      <c r="H6596" s="3">
        <f t="shared" si="100"/>
        <v>12718</v>
      </c>
      <c r="I6596" s="3">
        <f t="shared" si="101"/>
        <v>13403</v>
      </c>
      <c r="J6596" s="3">
        <f t="shared" si="102"/>
        <v>0.94889203909572484</v>
      </c>
      <c r="K6596" s="3">
        <f t="shared" si="103"/>
        <v>0.17136243692155309</v>
      </c>
    </row>
    <row r="6597" spans="1:11" x14ac:dyDescent="0.25">
      <c r="A6597" s="3" t="s">
        <v>6605</v>
      </c>
      <c r="B6597" s="3">
        <v>3590</v>
      </c>
      <c r="C6597" s="3">
        <v>3579</v>
      </c>
      <c r="D6597" s="3">
        <v>3261</v>
      </c>
      <c r="E6597" s="3">
        <v>3593</v>
      </c>
      <c r="F6597" s="3">
        <v>3724</v>
      </c>
      <c r="G6597" s="3">
        <v>3764</v>
      </c>
      <c r="H6597" s="3">
        <f t="shared" si="100"/>
        <v>3476.6666666666665</v>
      </c>
      <c r="I6597" s="3">
        <f t="shared" si="101"/>
        <v>3693.6666666666665</v>
      </c>
      <c r="J6597" s="3">
        <f t="shared" si="102"/>
        <v>0.94125078963992415</v>
      </c>
      <c r="K6597" s="3">
        <f t="shared" si="103"/>
        <v>0.17138574514992261</v>
      </c>
    </row>
    <row r="6598" spans="1:11" x14ac:dyDescent="0.25">
      <c r="A6598" s="3" t="s">
        <v>6606</v>
      </c>
      <c r="B6598" s="3">
        <v>2917</v>
      </c>
      <c r="C6598" s="3">
        <v>3046</v>
      </c>
      <c r="D6598" s="3">
        <v>3058</v>
      </c>
      <c r="E6598" s="3">
        <v>3216</v>
      </c>
      <c r="F6598" s="3">
        <v>3033</v>
      </c>
      <c r="G6598" s="3">
        <v>3385</v>
      </c>
      <c r="H6598" s="3">
        <f t="shared" si="100"/>
        <v>3007</v>
      </c>
      <c r="I6598" s="3">
        <f t="shared" si="101"/>
        <v>3211.3333333333335</v>
      </c>
      <c r="J6598" s="3">
        <f t="shared" si="102"/>
        <v>0.93637118538509445</v>
      </c>
      <c r="K6598" s="3">
        <f t="shared" si="103"/>
        <v>0.17143960707638201</v>
      </c>
    </row>
    <row r="6599" spans="1:11" x14ac:dyDescent="0.25">
      <c r="A6599" s="3" t="s">
        <v>6607</v>
      </c>
      <c r="B6599" s="3">
        <v>1097</v>
      </c>
      <c r="C6599" s="3">
        <v>1319</v>
      </c>
      <c r="D6599" s="3">
        <v>1232</v>
      </c>
      <c r="E6599" s="3">
        <v>1350</v>
      </c>
      <c r="F6599" s="3">
        <v>1281</v>
      </c>
      <c r="G6599" s="3">
        <v>1573</v>
      </c>
      <c r="H6599" s="3">
        <f t="shared" si="100"/>
        <v>1216</v>
      </c>
      <c r="I6599" s="3">
        <f t="shared" si="101"/>
        <v>1401.3333333333333</v>
      </c>
      <c r="J6599" s="3">
        <f t="shared" si="102"/>
        <v>0.86774500475737393</v>
      </c>
      <c r="K6599" s="3">
        <f t="shared" si="103"/>
        <v>0.17148476190491446</v>
      </c>
    </row>
    <row r="6600" spans="1:11" x14ac:dyDescent="0.25">
      <c r="A6600" s="3" t="s">
        <v>6608</v>
      </c>
      <c r="B6600" s="3">
        <v>368</v>
      </c>
      <c r="C6600" s="3">
        <v>346</v>
      </c>
      <c r="D6600" s="3">
        <v>294</v>
      </c>
      <c r="E6600" s="3">
        <v>325</v>
      </c>
      <c r="F6600" s="3">
        <v>271</v>
      </c>
      <c r="G6600" s="3">
        <v>217</v>
      </c>
      <c r="H6600" s="3">
        <f t="shared" si="100"/>
        <v>336</v>
      </c>
      <c r="I6600" s="3">
        <f t="shared" si="101"/>
        <v>271</v>
      </c>
      <c r="J6600" s="3">
        <f t="shared" si="102"/>
        <v>1.2398523985239853</v>
      </c>
      <c r="K6600" s="3">
        <f t="shared" si="103"/>
        <v>0.1714868839224907</v>
      </c>
    </row>
    <row r="6601" spans="1:11" x14ac:dyDescent="0.25">
      <c r="A6601" s="3" t="s">
        <v>6609</v>
      </c>
      <c r="B6601" s="3">
        <v>1431</v>
      </c>
      <c r="C6601" s="3">
        <v>1819</v>
      </c>
      <c r="D6601" s="3">
        <v>1738</v>
      </c>
      <c r="E6601" s="3">
        <v>1891</v>
      </c>
      <c r="F6601" s="3">
        <v>1766</v>
      </c>
      <c r="G6601" s="3">
        <v>2173</v>
      </c>
      <c r="H6601" s="3">
        <f t="shared" si="100"/>
        <v>1662.6666666666667</v>
      </c>
      <c r="I6601" s="3">
        <f t="shared" si="101"/>
        <v>1943.3333333333333</v>
      </c>
      <c r="J6601" s="3">
        <f t="shared" si="102"/>
        <v>0.85557461406518021</v>
      </c>
      <c r="K6601" s="3">
        <f t="shared" si="103"/>
        <v>0.17148879579315479</v>
      </c>
    </row>
    <row r="6602" spans="1:11" x14ac:dyDescent="0.25">
      <c r="A6602" s="3" t="s">
        <v>6610</v>
      </c>
      <c r="B6602" s="3">
        <v>10901</v>
      </c>
      <c r="C6602" s="3">
        <v>10287</v>
      </c>
      <c r="D6602" s="3">
        <v>10083</v>
      </c>
      <c r="E6602" s="3">
        <v>10468</v>
      </c>
      <c r="F6602" s="3">
        <v>11382</v>
      </c>
      <c r="G6602" s="3">
        <v>11433</v>
      </c>
      <c r="H6602" s="3">
        <f t="shared" si="100"/>
        <v>10423.666666666666</v>
      </c>
      <c r="I6602" s="3">
        <f t="shared" si="101"/>
        <v>11094.333333333334</v>
      </c>
      <c r="J6602" s="3">
        <f t="shared" si="102"/>
        <v>0.93954871856503308</v>
      </c>
      <c r="K6602" s="3">
        <f t="shared" si="103"/>
        <v>0.17163267411738756</v>
      </c>
    </row>
    <row r="6603" spans="1:11" x14ac:dyDescent="0.25">
      <c r="A6603" s="3" t="s">
        <v>6611</v>
      </c>
      <c r="B6603" s="3">
        <v>265</v>
      </c>
      <c r="C6603" s="3">
        <v>305</v>
      </c>
      <c r="D6603" s="3">
        <v>283</v>
      </c>
      <c r="E6603" s="3">
        <v>345</v>
      </c>
      <c r="F6603" s="3">
        <v>318</v>
      </c>
      <c r="G6603" s="3">
        <v>290</v>
      </c>
      <c r="H6603" s="3">
        <f t="shared" si="100"/>
        <v>284.33333333333331</v>
      </c>
      <c r="I6603" s="3">
        <f t="shared" si="101"/>
        <v>317.66666666666669</v>
      </c>
      <c r="J6603" s="3">
        <f t="shared" si="102"/>
        <v>0.89506820566631673</v>
      </c>
      <c r="K6603" s="3">
        <f t="shared" si="103"/>
        <v>0.17164428636562568</v>
      </c>
    </row>
    <row r="6604" spans="1:11" x14ac:dyDescent="0.25">
      <c r="A6604" s="3" t="s">
        <v>6612</v>
      </c>
      <c r="B6604" s="3">
        <v>3153</v>
      </c>
      <c r="C6604" s="3">
        <v>3302</v>
      </c>
      <c r="D6604" s="3">
        <v>3050</v>
      </c>
      <c r="E6604" s="3">
        <v>3731</v>
      </c>
      <c r="F6604" s="3">
        <v>3180</v>
      </c>
      <c r="G6604" s="3">
        <v>3590</v>
      </c>
      <c r="H6604" s="3">
        <f t="shared" si="100"/>
        <v>3168.3333333333335</v>
      </c>
      <c r="I6604" s="3">
        <f t="shared" si="101"/>
        <v>3500.3333333333335</v>
      </c>
      <c r="J6604" s="3">
        <f t="shared" si="102"/>
        <v>0.90515189029616228</v>
      </c>
      <c r="K6604" s="3">
        <f t="shared" si="103"/>
        <v>0.17164690440760641</v>
      </c>
    </row>
    <row r="6605" spans="1:11" x14ac:dyDescent="0.25">
      <c r="A6605" s="3" t="s">
        <v>6613</v>
      </c>
      <c r="B6605" s="3">
        <v>1209</v>
      </c>
      <c r="C6605" s="3">
        <v>1346</v>
      </c>
      <c r="D6605" s="3">
        <v>1447</v>
      </c>
      <c r="E6605" s="3">
        <v>1453</v>
      </c>
      <c r="F6605" s="3">
        <v>1426</v>
      </c>
      <c r="G6605" s="3">
        <v>1728</v>
      </c>
      <c r="H6605" s="3">
        <f t="shared" si="100"/>
        <v>1334</v>
      </c>
      <c r="I6605" s="3">
        <f t="shared" si="101"/>
        <v>1535.6666666666667</v>
      </c>
      <c r="J6605" s="3">
        <f t="shared" si="102"/>
        <v>0.86867809854569134</v>
      </c>
      <c r="K6605" s="3">
        <f t="shared" si="103"/>
        <v>0.17171314312935312</v>
      </c>
    </row>
    <row r="6606" spans="1:11" x14ac:dyDescent="0.25">
      <c r="A6606" s="3" t="s">
        <v>6614</v>
      </c>
      <c r="B6606" s="3">
        <v>1854</v>
      </c>
      <c r="C6606" s="3">
        <v>1728</v>
      </c>
      <c r="D6606" s="3">
        <v>1637</v>
      </c>
      <c r="E6606" s="3">
        <v>1916</v>
      </c>
      <c r="F6606" s="3">
        <v>1805</v>
      </c>
      <c r="G6606" s="3">
        <v>1878</v>
      </c>
      <c r="H6606" s="3">
        <f t="shared" si="100"/>
        <v>1739.6666666666667</v>
      </c>
      <c r="I6606" s="3">
        <f t="shared" si="101"/>
        <v>1866.3333333333333</v>
      </c>
      <c r="J6606" s="3">
        <f t="shared" si="102"/>
        <v>0.93213073763172005</v>
      </c>
      <c r="K6606" s="3">
        <f t="shared" si="103"/>
        <v>0.17173427881547956</v>
      </c>
    </row>
    <row r="6607" spans="1:11" x14ac:dyDescent="0.25">
      <c r="A6607" s="3" t="s">
        <v>6615</v>
      </c>
      <c r="B6607" s="3">
        <v>44</v>
      </c>
      <c r="C6607" s="3">
        <v>49</v>
      </c>
      <c r="D6607" s="3">
        <v>51</v>
      </c>
      <c r="E6607" s="3">
        <v>77</v>
      </c>
      <c r="F6607" s="3">
        <v>49</v>
      </c>
      <c r="G6607" s="3">
        <v>84</v>
      </c>
      <c r="H6607" s="3">
        <f t="shared" si="100"/>
        <v>48</v>
      </c>
      <c r="I6607" s="3">
        <f t="shared" si="101"/>
        <v>70</v>
      </c>
      <c r="J6607" s="3">
        <f t="shared" si="102"/>
        <v>0.68571428571428572</v>
      </c>
      <c r="K6607" s="3">
        <f t="shared" si="103"/>
        <v>0.17182009269964343</v>
      </c>
    </row>
    <row r="6608" spans="1:11" x14ac:dyDescent="0.25">
      <c r="A6608" s="3" t="s">
        <v>6616</v>
      </c>
      <c r="B6608" s="3">
        <v>27</v>
      </c>
      <c r="C6608" s="3">
        <v>9</v>
      </c>
      <c r="D6608" s="3">
        <v>27</v>
      </c>
      <c r="E6608" s="3">
        <v>7</v>
      </c>
      <c r="F6608" s="3">
        <v>11</v>
      </c>
      <c r="G6608" s="3">
        <v>8</v>
      </c>
      <c r="H6608" s="3">
        <f t="shared" si="100"/>
        <v>21</v>
      </c>
      <c r="I6608" s="3">
        <f t="shared" si="101"/>
        <v>8.6666666666666661</v>
      </c>
      <c r="J6608" s="3">
        <f t="shared" si="102"/>
        <v>2.4230769230769234</v>
      </c>
      <c r="K6608" s="3">
        <f t="shared" si="103"/>
        <v>0.1718675775838821</v>
      </c>
    </row>
    <row r="6609" spans="1:11" x14ac:dyDescent="0.25">
      <c r="A6609" s="3" t="s">
        <v>6617</v>
      </c>
      <c r="B6609" s="3">
        <v>127</v>
      </c>
      <c r="C6609" s="3">
        <v>200</v>
      </c>
      <c r="D6609" s="3">
        <v>163</v>
      </c>
      <c r="E6609" s="3">
        <v>182</v>
      </c>
      <c r="F6609" s="3">
        <v>206</v>
      </c>
      <c r="G6609" s="3">
        <v>234</v>
      </c>
      <c r="H6609" s="3">
        <f t="shared" si="100"/>
        <v>163.33333333333334</v>
      </c>
      <c r="I6609" s="3">
        <f t="shared" si="101"/>
        <v>207.33333333333334</v>
      </c>
      <c r="J6609" s="3">
        <f t="shared" si="102"/>
        <v>0.78778135048231512</v>
      </c>
      <c r="K6609" s="3">
        <f t="shared" si="103"/>
        <v>0.17190018552487002</v>
      </c>
    </row>
    <row r="6610" spans="1:11" x14ac:dyDescent="0.25">
      <c r="A6610" s="3" t="s">
        <v>6618</v>
      </c>
      <c r="B6610" s="3">
        <v>636</v>
      </c>
      <c r="C6610" s="3">
        <v>805</v>
      </c>
      <c r="D6610" s="3">
        <v>824</v>
      </c>
      <c r="E6610" s="3">
        <v>608</v>
      </c>
      <c r="F6610" s="3">
        <v>544</v>
      </c>
      <c r="G6610" s="3">
        <v>719</v>
      </c>
      <c r="H6610" s="3">
        <f t="shared" si="100"/>
        <v>755</v>
      </c>
      <c r="I6610" s="3">
        <f t="shared" si="101"/>
        <v>623.66666666666663</v>
      </c>
      <c r="J6610" s="3">
        <f t="shared" si="102"/>
        <v>1.21058257616248</v>
      </c>
      <c r="K6610" s="3">
        <f t="shared" si="103"/>
        <v>0.17192326023617296</v>
      </c>
    </row>
    <row r="6611" spans="1:11" x14ac:dyDescent="0.25">
      <c r="A6611" s="3" t="s">
        <v>6619</v>
      </c>
      <c r="B6611" s="3">
        <v>332</v>
      </c>
      <c r="C6611" s="3">
        <v>423</v>
      </c>
      <c r="D6611" s="3">
        <v>359</v>
      </c>
      <c r="E6611" s="3">
        <v>430</v>
      </c>
      <c r="F6611" s="3">
        <v>433</v>
      </c>
      <c r="G6611" s="3">
        <v>418</v>
      </c>
      <c r="H6611" s="3">
        <f t="shared" si="100"/>
        <v>371.33333333333331</v>
      </c>
      <c r="I6611" s="3">
        <f t="shared" si="101"/>
        <v>427</v>
      </c>
      <c r="J6611" s="3">
        <f t="shared" si="102"/>
        <v>0.86963309914129583</v>
      </c>
      <c r="K6611" s="3">
        <f t="shared" si="103"/>
        <v>0.17197946822381083</v>
      </c>
    </row>
    <row r="6612" spans="1:11" x14ac:dyDescent="0.25">
      <c r="A6612" s="3" t="s">
        <v>6620</v>
      </c>
      <c r="B6612" s="3">
        <v>39</v>
      </c>
      <c r="C6612" s="3">
        <v>36</v>
      </c>
      <c r="D6612" s="3">
        <v>28</v>
      </c>
      <c r="E6612" s="3">
        <v>39</v>
      </c>
      <c r="F6612" s="3">
        <v>51</v>
      </c>
      <c r="G6612" s="3">
        <v>39</v>
      </c>
      <c r="H6612" s="3">
        <f t="shared" si="100"/>
        <v>34.333333333333336</v>
      </c>
      <c r="I6612" s="3">
        <f t="shared" si="101"/>
        <v>43</v>
      </c>
      <c r="J6612" s="3">
        <f t="shared" si="102"/>
        <v>0.79844961240310086</v>
      </c>
      <c r="K6612" s="3">
        <f t="shared" si="103"/>
        <v>0.17199212397951474</v>
      </c>
    </row>
    <row r="6613" spans="1:11" x14ac:dyDescent="0.25">
      <c r="A6613" s="3" t="s">
        <v>6621</v>
      </c>
      <c r="B6613" s="3">
        <v>206</v>
      </c>
      <c r="C6613" s="3">
        <v>168</v>
      </c>
      <c r="D6613" s="3">
        <v>156</v>
      </c>
      <c r="E6613" s="3">
        <v>237</v>
      </c>
      <c r="F6613" s="3">
        <v>212</v>
      </c>
      <c r="G6613" s="3">
        <v>186</v>
      </c>
      <c r="H6613" s="3">
        <f t="shared" si="100"/>
        <v>176.66666666666666</v>
      </c>
      <c r="I6613" s="3">
        <f t="shared" si="101"/>
        <v>211.66666666666666</v>
      </c>
      <c r="J6613" s="3">
        <f t="shared" si="102"/>
        <v>0.83464566929133854</v>
      </c>
      <c r="K6613" s="3">
        <f t="shared" si="103"/>
        <v>0.1720411474299493</v>
      </c>
    </row>
    <row r="6614" spans="1:11" x14ac:dyDescent="0.25">
      <c r="A6614" s="3" t="s">
        <v>6622</v>
      </c>
      <c r="B6614" s="3">
        <v>49</v>
      </c>
      <c r="C6614" s="3">
        <v>54</v>
      </c>
      <c r="D6614" s="3">
        <v>64</v>
      </c>
      <c r="E6614" s="3">
        <v>58</v>
      </c>
      <c r="F6614" s="3">
        <v>69</v>
      </c>
      <c r="G6614" s="3">
        <v>81</v>
      </c>
      <c r="H6614" s="3">
        <f t="shared" si="100"/>
        <v>55.666666666666664</v>
      </c>
      <c r="I6614" s="3">
        <f t="shared" si="101"/>
        <v>69.333333333333329</v>
      </c>
      <c r="J6614" s="3">
        <f t="shared" si="102"/>
        <v>0.80288461538461542</v>
      </c>
      <c r="K6614" s="3">
        <f t="shared" si="103"/>
        <v>0.17230687385959365</v>
      </c>
    </row>
    <row r="6615" spans="1:11" x14ac:dyDescent="0.25">
      <c r="A6615" s="3" t="s">
        <v>6623</v>
      </c>
      <c r="B6615" s="3">
        <v>13</v>
      </c>
      <c r="C6615" s="3">
        <v>18</v>
      </c>
      <c r="D6615" s="3">
        <v>25</v>
      </c>
      <c r="E6615" s="3">
        <v>28</v>
      </c>
      <c r="F6615" s="3">
        <v>22</v>
      </c>
      <c r="G6615" s="3">
        <v>42</v>
      </c>
      <c r="H6615" s="3">
        <f t="shared" si="100"/>
        <v>18.666666666666668</v>
      </c>
      <c r="I6615" s="3">
        <f t="shared" si="101"/>
        <v>30.666666666666668</v>
      </c>
      <c r="J6615" s="3">
        <f t="shared" si="102"/>
        <v>0.60869565217391308</v>
      </c>
      <c r="K6615" s="3">
        <f t="shared" si="103"/>
        <v>0.1724530325207953</v>
      </c>
    </row>
    <row r="6616" spans="1:11" x14ac:dyDescent="0.25">
      <c r="A6616" s="3" t="s">
        <v>6624</v>
      </c>
      <c r="B6616" s="3">
        <v>706</v>
      </c>
      <c r="C6616" s="3">
        <v>684</v>
      </c>
      <c r="D6616" s="3">
        <v>618</v>
      </c>
      <c r="E6616" s="3">
        <v>529</v>
      </c>
      <c r="F6616" s="3">
        <v>622</v>
      </c>
      <c r="G6616" s="3">
        <v>639</v>
      </c>
      <c r="H6616" s="3">
        <f t="shared" si="100"/>
        <v>669.33333333333337</v>
      </c>
      <c r="I6616" s="3">
        <f t="shared" si="101"/>
        <v>596.66666666666663</v>
      </c>
      <c r="J6616" s="3">
        <f t="shared" si="102"/>
        <v>1.1217877094972069</v>
      </c>
      <c r="K6616" s="3">
        <f t="shared" si="103"/>
        <v>0.17248545192142156</v>
      </c>
    </row>
    <row r="6617" spans="1:11" x14ac:dyDescent="0.25">
      <c r="A6617" s="3" t="s">
        <v>6625</v>
      </c>
      <c r="B6617" s="3">
        <v>5424</v>
      </c>
      <c r="C6617" s="3">
        <v>5129</v>
      </c>
      <c r="D6617" s="3">
        <v>4836</v>
      </c>
      <c r="E6617" s="3">
        <v>4704</v>
      </c>
      <c r="F6617" s="3">
        <v>4507</v>
      </c>
      <c r="G6617" s="3">
        <v>5035</v>
      </c>
      <c r="H6617" s="3">
        <f t="shared" si="100"/>
        <v>5129.666666666667</v>
      </c>
      <c r="I6617" s="3">
        <f t="shared" si="101"/>
        <v>4748.666666666667</v>
      </c>
      <c r="J6617" s="3">
        <f t="shared" si="102"/>
        <v>1.0802330478730873</v>
      </c>
      <c r="K6617" s="3">
        <f t="shared" si="103"/>
        <v>0.17248596380167611</v>
      </c>
    </row>
    <row r="6618" spans="1:11" x14ac:dyDescent="0.25">
      <c r="A6618" s="3" t="s">
        <v>6626</v>
      </c>
      <c r="B6618" s="3">
        <v>80</v>
      </c>
      <c r="C6618" s="3">
        <v>111</v>
      </c>
      <c r="D6618" s="3">
        <v>111</v>
      </c>
      <c r="E6618" s="3">
        <v>76</v>
      </c>
      <c r="F6618" s="3">
        <v>78</v>
      </c>
      <c r="G6618" s="3">
        <v>85</v>
      </c>
      <c r="H6618" s="3">
        <f t="shared" si="100"/>
        <v>100.66666666666667</v>
      </c>
      <c r="I6618" s="3">
        <f t="shared" si="101"/>
        <v>79.666666666666671</v>
      </c>
      <c r="J6618" s="3">
        <f t="shared" si="102"/>
        <v>1.2635983263598327</v>
      </c>
      <c r="K6618" s="3">
        <f t="shared" si="103"/>
        <v>0.17260575072561976</v>
      </c>
    </row>
    <row r="6619" spans="1:11" x14ac:dyDescent="0.25">
      <c r="A6619" s="3" t="s">
        <v>6627</v>
      </c>
      <c r="B6619" s="3">
        <v>531</v>
      </c>
      <c r="C6619" s="3">
        <v>469</v>
      </c>
      <c r="D6619" s="3">
        <v>445</v>
      </c>
      <c r="E6619" s="3">
        <v>498</v>
      </c>
      <c r="F6619" s="3">
        <v>544</v>
      </c>
      <c r="G6619" s="3">
        <v>607</v>
      </c>
      <c r="H6619" s="3">
        <f t="shared" si="100"/>
        <v>481.66666666666669</v>
      </c>
      <c r="I6619" s="3">
        <f t="shared" si="101"/>
        <v>549.66666666666663</v>
      </c>
      <c r="J6619" s="3">
        <f t="shared" si="102"/>
        <v>0.87628865979381454</v>
      </c>
      <c r="K6619" s="3">
        <f t="shared" si="103"/>
        <v>0.17292965756196998</v>
      </c>
    </row>
    <row r="6620" spans="1:11" x14ac:dyDescent="0.25">
      <c r="A6620" s="3" t="s">
        <v>6628</v>
      </c>
      <c r="B6620" s="3">
        <v>25</v>
      </c>
      <c r="C6620" s="3">
        <v>26</v>
      </c>
      <c r="D6620" s="3">
        <v>27</v>
      </c>
      <c r="E6620" s="3">
        <v>18</v>
      </c>
      <c r="F6620" s="3">
        <v>9</v>
      </c>
      <c r="G6620" s="3">
        <v>24</v>
      </c>
      <c r="H6620" s="3">
        <f t="shared" si="100"/>
        <v>26</v>
      </c>
      <c r="I6620" s="3">
        <f t="shared" si="101"/>
        <v>17</v>
      </c>
      <c r="J6620" s="3">
        <f t="shared" si="102"/>
        <v>1.5294117647058822</v>
      </c>
      <c r="K6620" s="3">
        <f t="shared" si="103"/>
        <v>0.17293515628193998</v>
      </c>
    </row>
    <row r="6621" spans="1:11" x14ac:dyDescent="0.25">
      <c r="A6621" s="3" t="s">
        <v>6629</v>
      </c>
      <c r="B6621" s="3">
        <v>4306</v>
      </c>
      <c r="C6621" s="3">
        <v>5356</v>
      </c>
      <c r="D6621" s="3">
        <v>5167</v>
      </c>
      <c r="E6621" s="3">
        <v>5717</v>
      </c>
      <c r="F6621" s="3">
        <v>5187</v>
      </c>
      <c r="G6621" s="3">
        <v>5923</v>
      </c>
      <c r="H6621" s="3">
        <f t="shared" si="100"/>
        <v>4943</v>
      </c>
      <c r="I6621" s="3">
        <f t="shared" si="101"/>
        <v>5609</v>
      </c>
      <c r="J6621" s="3">
        <f t="shared" si="102"/>
        <v>0.88126225708682471</v>
      </c>
      <c r="K6621" s="3">
        <f t="shared" si="103"/>
        <v>0.1729754517783493</v>
      </c>
    </row>
    <row r="6622" spans="1:11" x14ac:dyDescent="0.25">
      <c r="A6622" s="3" t="s">
        <v>6630</v>
      </c>
      <c r="B6622" s="3">
        <v>287</v>
      </c>
      <c r="C6622" s="3">
        <v>313</v>
      </c>
      <c r="D6622" s="3">
        <v>282</v>
      </c>
      <c r="E6622" s="3">
        <v>260</v>
      </c>
      <c r="F6622" s="3">
        <v>288</v>
      </c>
      <c r="G6622" s="3">
        <v>226</v>
      </c>
      <c r="H6622" s="3">
        <f t="shared" si="100"/>
        <v>294</v>
      </c>
      <c r="I6622" s="3">
        <f t="shared" si="101"/>
        <v>258</v>
      </c>
      <c r="J6622" s="3">
        <f t="shared" si="102"/>
        <v>1.1395348837209303</v>
      </c>
      <c r="K6622" s="3">
        <f t="shared" si="103"/>
        <v>0.17301038279267592</v>
      </c>
    </row>
    <row r="6623" spans="1:11" x14ac:dyDescent="0.25">
      <c r="A6623" s="3" t="s">
        <v>6631</v>
      </c>
      <c r="B6623" s="3">
        <v>2</v>
      </c>
      <c r="C6623" s="3">
        <v>2</v>
      </c>
      <c r="D6623" s="3">
        <v>6</v>
      </c>
      <c r="E6623" s="3">
        <v>7</v>
      </c>
      <c r="F6623" s="3">
        <v>5</v>
      </c>
      <c r="G6623" s="3">
        <v>6</v>
      </c>
      <c r="H6623" s="3">
        <f t="shared" si="100"/>
        <v>3.3333333333333335</v>
      </c>
      <c r="I6623" s="3">
        <f t="shared" si="101"/>
        <v>6</v>
      </c>
      <c r="J6623" s="3">
        <f t="shared" si="102"/>
        <v>0.55555555555555558</v>
      </c>
      <c r="K6623" s="3">
        <f t="shared" si="103"/>
        <v>0.17302322595590058</v>
      </c>
    </row>
    <row r="6624" spans="1:11" x14ac:dyDescent="0.25">
      <c r="A6624" s="3" t="s">
        <v>6632</v>
      </c>
      <c r="B6624" s="3">
        <v>2</v>
      </c>
      <c r="C6624" s="3">
        <v>6</v>
      </c>
      <c r="D6624" s="3">
        <v>6</v>
      </c>
      <c r="E6624" s="3">
        <v>3</v>
      </c>
      <c r="F6624" s="3">
        <v>2</v>
      </c>
      <c r="G6624" s="3">
        <v>1</v>
      </c>
      <c r="H6624" s="3">
        <f t="shared" si="100"/>
        <v>4.666666666666667</v>
      </c>
      <c r="I6624" s="3">
        <f t="shared" si="101"/>
        <v>2</v>
      </c>
      <c r="J6624" s="3">
        <f t="shared" si="102"/>
        <v>2.3333333333333335</v>
      </c>
      <c r="K6624" s="3">
        <f t="shared" si="103"/>
        <v>0.17302322595590053</v>
      </c>
    </row>
    <row r="6625" spans="1:11" x14ac:dyDescent="0.25">
      <c r="A6625" s="3" t="s">
        <v>6633</v>
      </c>
      <c r="B6625" s="3">
        <v>80</v>
      </c>
      <c r="C6625" s="3">
        <v>108</v>
      </c>
      <c r="D6625" s="3">
        <v>45</v>
      </c>
      <c r="E6625" s="3">
        <v>53</v>
      </c>
      <c r="F6625" s="3">
        <v>37</v>
      </c>
      <c r="G6625" s="3">
        <v>33</v>
      </c>
      <c r="H6625" s="3">
        <f t="shared" si="100"/>
        <v>77.666666666666671</v>
      </c>
      <c r="I6625" s="3">
        <f t="shared" si="101"/>
        <v>41</v>
      </c>
      <c r="J6625" s="3">
        <f t="shared" si="102"/>
        <v>1.8943089430894311</v>
      </c>
      <c r="K6625" s="3">
        <f t="shared" si="103"/>
        <v>0.17303743124393728</v>
      </c>
    </row>
    <row r="6626" spans="1:11" x14ac:dyDescent="0.25">
      <c r="A6626" s="3" t="s">
        <v>6634</v>
      </c>
      <c r="B6626" s="3">
        <v>1460</v>
      </c>
      <c r="C6626" s="3">
        <v>1412</v>
      </c>
      <c r="D6626" s="3">
        <v>1325</v>
      </c>
      <c r="E6626" s="3">
        <v>1575</v>
      </c>
      <c r="F6626" s="3">
        <v>1431</v>
      </c>
      <c r="G6626" s="3">
        <v>1757</v>
      </c>
      <c r="H6626" s="3">
        <f t="shared" si="100"/>
        <v>1399</v>
      </c>
      <c r="I6626" s="3">
        <f t="shared" si="101"/>
        <v>1587.6666666666667</v>
      </c>
      <c r="J6626" s="3">
        <f t="shared" si="102"/>
        <v>0.88116733151375182</v>
      </c>
      <c r="K6626" s="3">
        <f t="shared" si="103"/>
        <v>0.17308500076111411</v>
      </c>
    </row>
    <row r="6627" spans="1:11" x14ac:dyDescent="0.25">
      <c r="A6627" s="3" t="s">
        <v>6635</v>
      </c>
      <c r="B6627" s="3">
        <v>2556</v>
      </c>
      <c r="C6627" s="3">
        <v>2562</v>
      </c>
      <c r="D6627" s="3">
        <v>2469</v>
      </c>
      <c r="E6627" s="3">
        <v>2905</v>
      </c>
      <c r="F6627" s="3">
        <v>2555</v>
      </c>
      <c r="G6627" s="3">
        <v>3089</v>
      </c>
      <c r="H6627" s="3">
        <f t="shared" si="100"/>
        <v>2529</v>
      </c>
      <c r="I6627" s="3">
        <f t="shared" si="101"/>
        <v>2849.6666666666665</v>
      </c>
      <c r="J6627" s="3">
        <f t="shared" si="102"/>
        <v>0.88747221897297934</v>
      </c>
      <c r="K6627" s="3">
        <f t="shared" si="103"/>
        <v>0.17323872073171367</v>
      </c>
    </row>
    <row r="6628" spans="1:11" x14ac:dyDescent="0.25">
      <c r="A6628" s="3" t="s">
        <v>6636</v>
      </c>
      <c r="B6628" s="3">
        <v>11</v>
      </c>
      <c r="C6628" s="3">
        <v>30</v>
      </c>
      <c r="D6628" s="3">
        <v>10</v>
      </c>
      <c r="E6628" s="3">
        <v>28</v>
      </c>
      <c r="F6628" s="3">
        <v>32</v>
      </c>
      <c r="G6628" s="3">
        <v>31</v>
      </c>
      <c r="H6628" s="3">
        <f t="shared" si="100"/>
        <v>17</v>
      </c>
      <c r="I6628" s="3">
        <f t="shared" si="101"/>
        <v>30.333333333333332</v>
      </c>
      <c r="J6628" s="3">
        <f t="shared" si="102"/>
        <v>0.56043956043956045</v>
      </c>
      <c r="K6628" s="3">
        <f t="shared" si="103"/>
        <v>0.17325728901252793</v>
      </c>
    </row>
    <row r="6629" spans="1:11" x14ac:dyDescent="0.25">
      <c r="A6629" s="3" t="s">
        <v>6637</v>
      </c>
      <c r="B6629" s="3">
        <v>437</v>
      </c>
      <c r="C6629" s="3">
        <v>380</v>
      </c>
      <c r="D6629" s="3">
        <v>418</v>
      </c>
      <c r="E6629" s="3">
        <v>510</v>
      </c>
      <c r="F6629" s="3">
        <v>417</v>
      </c>
      <c r="G6629" s="3">
        <v>561</v>
      </c>
      <c r="H6629" s="3">
        <f t="shared" si="100"/>
        <v>411.66666666666669</v>
      </c>
      <c r="I6629" s="3">
        <f t="shared" si="101"/>
        <v>496</v>
      </c>
      <c r="J6629" s="3">
        <f t="shared" si="102"/>
        <v>0.82997311827956988</v>
      </c>
      <c r="K6629" s="3">
        <f t="shared" si="103"/>
        <v>0.17329848615700574</v>
      </c>
    </row>
    <row r="6630" spans="1:11" x14ac:dyDescent="0.25">
      <c r="A6630" s="3" t="s">
        <v>6638</v>
      </c>
      <c r="B6630" s="3">
        <v>629</v>
      </c>
      <c r="C6630" s="3">
        <v>600</v>
      </c>
      <c r="D6630" s="3">
        <v>596</v>
      </c>
      <c r="E6630" s="3">
        <v>609</v>
      </c>
      <c r="F6630" s="3">
        <v>662</v>
      </c>
      <c r="G6630" s="3">
        <v>674</v>
      </c>
      <c r="H6630" s="3">
        <f t="shared" si="100"/>
        <v>608.33333333333337</v>
      </c>
      <c r="I6630" s="3">
        <f t="shared" si="101"/>
        <v>648.33333333333337</v>
      </c>
      <c r="J6630" s="3">
        <f t="shared" si="102"/>
        <v>0.93830334190231368</v>
      </c>
      <c r="K6630" s="3">
        <f t="shared" si="103"/>
        <v>0.17338952713520855</v>
      </c>
    </row>
    <row r="6631" spans="1:11" x14ac:dyDescent="0.25">
      <c r="A6631" s="3" t="s">
        <v>6639</v>
      </c>
      <c r="B6631" s="3">
        <v>15</v>
      </c>
      <c r="C6631" s="3">
        <v>12</v>
      </c>
      <c r="D6631" s="3">
        <v>18</v>
      </c>
      <c r="E6631" s="3">
        <v>10</v>
      </c>
      <c r="F6631" s="3">
        <v>14</v>
      </c>
      <c r="G6631" s="3">
        <v>10</v>
      </c>
      <c r="H6631" s="3">
        <f t="shared" si="100"/>
        <v>15</v>
      </c>
      <c r="I6631" s="3">
        <f t="shared" si="101"/>
        <v>11.333333333333334</v>
      </c>
      <c r="J6631" s="3">
        <f t="shared" si="102"/>
        <v>1.3235294117647058</v>
      </c>
      <c r="K6631" s="3">
        <f t="shared" si="103"/>
        <v>0.1734059994263657</v>
      </c>
    </row>
    <row r="6632" spans="1:11" x14ac:dyDescent="0.25">
      <c r="A6632" s="3" t="s">
        <v>6640</v>
      </c>
      <c r="B6632" s="3">
        <v>8</v>
      </c>
      <c r="C6632" s="3">
        <v>11</v>
      </c>
      <c r="D6632" s="3">
        <v>14</v>
      </c>
      <c r="E6632" s="3">
        <v>12</v>
      </c>
      <c r="F6632" s="3">
        <v>16</v>
      </c>
      <c r="G6632" s="3">
        <v>16</v>
      </c>
      <c r="H6632" s="3">
        <f t="shared" ref="H6632:H6886" si="104">AVERAGE(B6632:D6632)</f>
        <v>11</v>
      </c>
      <c r="I6632" s="3">
        <f t="shared" ref="I6632:I6886" si="105">AVERAGE(E6632:G6632)</f>
        <v>14.666666666666666</v>
      </c>
      <c r="J6632" s="3">
        <f t="shared" ref="J6632:J6886" si="106">H6632/I6632</f>
        <v>0.75</v>
      </c>
      <c r="K6632" s="3">
        <f t="shared" ref="K6632:K6886" si="107">_xlfn.T.TEST(E6632:G6632,B6632:D6632,2,3)</f>
        <v>0.1734059994263657</v>
      </c>
    </row>
    <row r="6633" spans="1:11" x14ac:dyDescent="0.25">
      <c r="A6633" s="3" t="s">
        <v>6641</v>
      </c>
      <c r="B6633" s="3">
        <v>425</v>
      </c>
      <c r="C6633" s="3">
        <v>466</v>
      </c>
      <c r="D6633" s="3">
        <v>478</v>
      </c>
      <c r="E6633" s="3">
        <v>479</v>
      </c>
      <c r="F6633" s="3">
        <v>478</v>
      </c>
      <c r="G6633" s="3">
        <v>511</v>
      </c>
      <c r="H6633" s="3">
        <f t="shared" si="104"/>
        <v>456.33333333333331</v>
      </c>
      <c r="I6633" s="3">
        <f t="shared" si="105"/>
        <v>489.33333333333331</v>
      </c>
      <c r="J6633" s="3">
        <f t="shared" si="106"/>
        <v>0.93256130790190739</v>
      </c>
      <c r="K6633" s="3">
        <f t="shared" si="107"/>
        <v>0.17340652769232154</v>
      </c>
    </row>
    <row r="6634" spans="1:11" x14ac:dyDescent="0.25">
      <c r="A6634" s="3" t="s">
        <v>6642</v>
      </c>
      <c r="B6634" s="3">
        <v>22</v>
      </c>
      <c r="C6634" s="3">
        <v>8</v>
      </c>
      <c r="D6634" s="3">
        <v>9</v>
      </c>
      <c r="E6634" s="3">
        <v>2</v>
      </c>
      <c r="F6634" s="3">
        <v>2</v>
      </c>
      <c r="G6634" s="3">
        <v>8</v>
      </c>
      <c r="H6634" s="3">
        <f t="shared" si="104"/>
        <v>13</v>
      </c>
      <c r="I6634" s="3">
        <f t="shared" si="105"/>
        <v>4</v>
      </c>
      <c r="J6634" s="3">
        <f t="shared" si="106"/>
        <v>3.25</v>
      </c>
      <c r="K6634" s="3">
        <f t="shared" si="107"/>
        <v>0.17360458073390561</v>
      </c>
    </row>
    <row r="6635" spans="1:11" x14ac:dyDescent="0.25">
      <c r="A6635" s="3" t="s">
        <v>6643</v>
      </c>
      <c r="B6635" s="3">
        <v>60</v>
      </c>
      <c r="C6635" s="3">
        <v>64</v>
      </c>
      <c r="D6635" s="3">
        <v>77</v>
      </c>
      <c r="E6635" s="3">
        <v>107</v>
      </c>
      <c r="F6635" s="3">
        <v>73</v>
      </c>
      <c r="G6635" s="3">
        <v>82</v>
      </c>
      <c r="H6635" s="3">
        <f t="shared" si="104"/>
        <v>67</v>
      </c>
      <c r="I6635" s="3">
        <f t="shared" si="105"/>
        <v>87.333333333333329</v>
      </c>
      <c r="J6635" s="3">
        <f t="shared" si="106"/>
        <v>0.76717557251908397</v>
      </c>
      <c r="K6635" s="3">
        <f t="shared" si="107"/>
        <v>0.17362837885208718</v>
      </c>
    </row>
    <row r="6636" spans="1:11" x14ac:dyDescent="0.25">
      <c r="A6636" s="3" t="s">
        <v>6644</v>
      </c>
      <c r="B6636" s="3">
        <v>11</v>
      </c>
      <c r="C6636" s="3">
        <v>5</v>
      </c>
      <c r="D6636" s="3">
        <v>5</v>
      </c>
      <c r="E6636" s="3">
        <v>1</v>
      </c>
      <c r="F6636" s="3">
        <v>6</v>
      </c>
      <c r="G6636" s="3">
        <v>1</v>
      </c>
      <c r="H6636" s="3">
        <f t="shared" si="104"/>
        <v>7</v>
      </c>
      <c r="I6636" s="3">
        <f t="shared" si="105"/>
        <v>2.6666666666666665</v>
      </c>
      <c r="J6636" s="3">
        <f t="shared" si="106"/>
        <v>2.625</v>
      </c>
      <c r="K6636" s="3">
        <f t="shared" si="107"/>
        <v>0.17366306444471324</v>
      </c>
    </row>
    <row r="6637" spans="1:11" x14ac:dyDescent="0.25">
      <c r="A6637" s="3" t="s">
        <v>6645</v>
      </c>
      <c r="B6637" s="3">
        <v>738</v>
      </c>
      <c r="C6637" s="3">
        <v>683</v>
      </c>
      <c r="D6637" s="3">
        <v>712</v>
      </c>
      <c r="E6637" s="3">
        <v>807</v>
      </c>
      <c r="F6637" s="3">
        <v>716</v>
      </c>
      <c r="G6637" s="3">
        <v>856</v>
      </c>
      <c r="H6637" s="3">
        <f t="shared" si="104"/>
        <v>711</v>
      </c>
      <c r="I6637" s="3">
        <f t="shared" si="105"/>
        <v>793</v>
      </c>
      <c r="J6637" s="3">
        <f t="shared" si="106"/>
        <v>0.89659520807061788</v>
      </c>
      <c r="K6637" s="3">
        <f t="shared" si="107"/>
        <v>0.17366659019763167</v>
      </c>
    </row>
    <row r="6638" spans="1:11" x14ac:dyDescent="0.25">
      <c r="A6638" s="3" t="s">
        <v>6646</v>
      </c>
      <c r="B6638" s="3">
        <v>935</v>
      </c>
      <c r="C6638" s="3">
        <v>881</v>
      </c>
      <c r="D6638" s="3">
        <v>790</v>
      </c>
      <c r="E6638" s="3">
        <v>938</v>
      </c>
      <c r="F6638" s="3">
        <v>954</v>
      </c>
      <c r="G6638" s="3">
        <v>972</v>
      </c>
      <c r="H6638" s="3">
        <f t="shared" si="104"/>
        <v>868.66666666666663</v>
      </c>
      <c r="I6638" s="3">
        <f t="shared" si="105"/>
        <v>954.66666666666663</v>
      </c>
      <c r="J6638" s="3">
        <f t="shared" si="106"/>
        <v>0.90991620111731841</v>
      </c>
      <c r="K6638" s="3">
        <f t="shared" si="107"/>
        <v>0.17374397694289023</v>
      </c>
    </row>
    <row r="6639" spans="1:11" x14ac:dyDescent="0.25">
      <c r="A6639" s="3" t="s">
        <v>6647</v>
      </c>
      <c r="B6639" s="3">
        <v>718</v>
      </c>
      <c r="C6639" s="3">
        <v>880</v>
      </c>
      <c r="D6639" s="3">
        <v>800</v>
      </c>
      <c r="E6639" s="3">
        <v>859</v>
      </c>
      <c r="F6639" s="3">
        <v>864</v>
      </c>
      <c r="G6639" s="3">
        <v>984</v>
      </c>
      <c r="H6639" s="3">
        <f t="shared" si="104"/>
        <v>799.33333333333337</v>
      </c>
      <c r="I6639" s="3">
        <f t="shared" si="105"/>
        <v>902.33333333333337</v>
      </c>
      <c r="J6639" s="3">
        <f t="shared" si="106"/>
        <v>0.88585149612116731</v>
      </c>
      <c r="K6639" s="3">
        <f t="shared" si="107"/>
        <v>0.17382195417338889</v>
      </c>
    </row>
    <row r="6640" spans="1:11" x14ac:dyDescent="0.25">
      <c r="A6640" s="3" t="s">
        <v>6648</v>
      </c>
      <c r="B6640" s="3">
        <v>125</v>
      </c>
      <c r="C6640" s="3">
        <v>173</v>
      </c>
      <c r="D6640" s="3">
        <v>129</v>
      </c>
      <c r="E6640" s="3">
        <v>190</v>
      </c>
      <c r="F6640" s="3">
        <v>159</v>
      </c>
      <c r="G6640" s="3">
        <v>171</v>
      </c>
      <c r="H6640" s="3">
        <f t="shared" si="104"/>
        <v>142.33333333333334</v>
      </c>
      <c r="I6640" s="3">
        <f t="shared" si="105"/>
        <v>173.33333333333334</v>
      </c>
      <c r="J6640" s="3">
        <f t="shared" si="106"/>
        <v>0.82115384615384612</v>
      </c>
      <c r="K6640" s="3">
        <f t="shared" si="107"/>
        <v>0.17386507272987181</v>
      </c>
    </row>
    <row r="6641" spans="1:11" x14ac:dyDescent="0.25">
      <c r="A6641" s="3" t="s">
        <v>6649</v>
      </c>
      <c r="B6641" s="3">
        <v>286</v>
      </c>
      <c r="C6641" s="3">
        <v>361</v>
      </c>
      <c r="D6641" s="3">
        <v>317</v>
      </c>
      <c r="E6641" s="3">
        <v>390</v>
      </c>
      <c r="F6641" s="3">
        <v>345</v>
      </c>
      <c r="G6641" s="3">
        <v>361</v>
      </c>
      <c r="H6641" s="3">
        <f t="shared" si="104"/>
        <v>321.33333333333331</v>
      </c>
      <c r="I6641" s="3">
        <f t="shared" si="105"/>
        <v>365.33333333333331</v>
      </c>
      <c r="J6641" s="3">
        <f t="shared" si="106"/>
        <v>0.87956204379562042</v>
      </c>
      <c r="K6641" s="3">
        <f t="shared" si="107"/>
        <v>0.17389076192167172</v>
      </c>
    </row>
    <row r="6642" spans="1:11" x14ac:dyDescent="0.25">
      <c r="A6642" s="3" t="s">
        <v>6650</v>
      </c>
      <c r="B6642" s="3">
        <v>862</v>
      </c>
      <c r="C6642" s="3">
        <v>903</v>
      </c>
      <c r="D6642" s="3">
        <v>862</v>
      </c>
      <c r="E6642" s="3">
        <v>1009</v>
      </c>
      <c r="F6642" s="3">
        <v>877</v>
      </c>
      <c r="G6642" s="3">
        <v>1027</v>
      </c>
      <c r="H6642" s="3">
        <f t="shared" si="104"/>
        <v>875.66666666666663</v>
      </c>
      <c r="I6642" s="3">
        <f t="shared" si="105"/>
        <v>971</v>
      </c>
      <c r="J6642" s="3">
        <f t="shared" si="106"/>
        <v>0.90181943014074828</v>
      </c>
      <c r="K6642" s="3">
        <f t="shared" si="107"/>
        <v>0.17394395721947487</v>
      </c>
    </row>
    <row r="6643" spans="1:11" x14ac:dyDescent="0.25">
      <c r="A6643" s="3" t="s">
        <v>6651</v>
      </c>
      <c r="B6643" s="3">
        <v>408</v>
      </c>
      <c r="C6643" s="3">
        <v>379</v>
      </c>
      <c r="D6643" s="3">
        <v>434</v>
      </c>
      <c r="E6643" s="3">
        <v>359</v>
      </c>
      <c r="F6643" s="3">
        <v>351</v>
      </c>
      <c r="G6643" s="3">
        <v>401</v>
      </c>
      <c r="H6643" s="3">
        <f t="shared" si="104"/>
        <v>407</v>
      </c>
      <c r="I6643" s="3">
        <f t="shared" si="105"/>
        <v>370.33333333333331</v>
      </c>
      <c r="J6643" s="3">
        <f t="shared" si="106"/>
        <v>1.0990099009900991</v>
      </c>
      <c r="K6643" s="3">
        <f t="shared" si="107"/>
        <v>0.17396999242522068</v>
      </c>
    </row>
    <row r="6644" spans="1:11" x14ac:dyDescent="0.25">
      <c r="A6644" s="3" t="s">
        <v>6652</v>
      </c>
      <c r="B6644" s="3">
        <v>656</v>
      </c>
      <c r="C6644" s="3">
        <v>581</v>
      </c>
      <c r="D6644" s="3">
        <v>558</v>
      </c>
      <c r="E6644" s="3">
        <v>711</v>
      </c>
      <c r="F6644" s="3">
        <v>607</v>
      </c>
      <c r="G6644" s="3">
        <v>694</v>
      </c>
      <c r="H6644" s="3">
        <f t="shared" si="104"/>
        <v>598.33333333333337</v>
      </c>
      <c r="I6644" s="3">
        <f t="shared" si="105"/>
        <v>670.66666666666663</v>
      </c>
      <c r="J6644" s="3">
        <f t="shared" si="106"/>
        <v>0.89214711729622276</v>
      </c>
      <c r="K6644" s="3">
        <f t="shared" si="107"/>
        <v>0.17401391212701794</v>
      </c>
    </row>
    <row r="6645" spans="1:11" x14ac:dyDescent="0.25">
      <c r="A6645" s="3" t="s">
        <v>6653</v>
      </c>
      <c r="B6645" s="3">
        <v>2</v>
      </c>
      <c r="C6645" s="3">
        <v>4</v>
      </c>
      <c r="D6645" s="3">
        <v>1</v>
      </c>
      <c r="E6645" s="3">
        <v>9</v>
      </c>
      <c r="F6645" s="3">
        <v>4</v>
      </c>
      <c r="G6645" s="3">
        <v>4</v>
      </c>
      <c r="H6645" s="3">
        <f t="shared" si="104"/>
        <v>2.3333333333333335</v>
      </c>
      <c r="I6645" s="3">
        <f t="shared" si="105"/>
        <v>5.666666666666667</v>
      </c>
      <c r="J6645" s="3">
        <f t="shared" si="106"/>
        <v>0.41176470588235292</v>
      </c>
      <c r="K6645" s="3">
        <f t="shared" si="107"/>
        <v>0.17409347092891936</v>
      </c>
    </row>
    <row r="6646" spans="1:11" x14ac:dyDescent="0.25">
      <c r="A6646" s="3" t="s">
        <v>6654</v>
      </c>
      <c r="B6646" s="3">
        <v>7</v>
      </c>
      <c r="C6646" s="3">
        <v>9</v>
      </c>
      <c r="D6646" s="3">
        <v>6</v>
      </c>
      <c r="E6646" s="3">
        <v>14</v>
      </c>
      <c r="F6646" s="3">
        <v>9</v>
      </c>
      <c r="G6646" s="3">
        <v>9</v>
      </c>
      <c r="H6646" s="3">
        <f t="shared" si="104"/>
        <v>7.333333333333333</v>
      </c>
      <c r="I6646" s="3">
        <f t="shared" si="105"/>
        <v>10.666666666666666</v>
      </c>
      <c r="J6646" s="3">
        <f t="shared" si="106"/>
        <v>0.6875</v>
      </c>
      <c r="K6646" s="3">
        <f t="shared" si="107"/>
        <v>0.17409347092891939</v>
      </c>
    </row>
    <row r="6647" spans="1:11" x14ac:dyDescent="0.25">
      <c r="A6647" s="3" t="s">
        <v>6655</v>
      </c>
      <c r="B6647" s="3">
        <v>739</v>
      </c>
      <c r="C6647" s="3">
        <v>684</v>
      </c>
      <c r="D6647" s="3">
        <v>565</v>
      </c>
      <c r="E6647" s="3">
        <v>800</v>
      </c>
      <c r="F6647" s="3">
        <v>760</v>
      </c>
      <c r="G6647" s="3">
        <v>736</v>
      </c>
      <c r="H6647" s="3">
        <f t="shared" si="104"/>
        <v>662.66666666666663</v>
      </c>
      <c r="I6647" s="3">
        <f t="shared" si="105"/>
        <v>765.33333333333337</v>
      </c>
      <c r="J6647" s="3">
        <f t="shared" si="106"/>
        <v>0.86585365853658525</v>
      </c>
      <c r="K6647" s="3">
        <f t="shared" si="107"/>
        <v>0.17412497950447364</v>
      </c>
    </row>
    <row r="6648" spans="1:11" x14ac:dyDescent="0.25">
      <c r="A6648" s="3" t="s">
        <v>6656</v>
      </c>
      <c r="B6648" s="3">
        <v>924</v>
      </c>
      <c r="C6648" s="3">
        <v>860</v>
      </c>
      <c r="D6648" s="3">
        <v>912</v>
      </c>
      <c r="E6648" s="3">
        <v>907</v>
      </c>
      <c r="F6648" s="3">
        <v>953</v>
      </c>
      <c r="G6648" s="3">
        <v>985</v>
      </c>
      <c r="H6648" s="3">
        <f t="shared" si="104"/>
        <v>898.66666666666663</v>
      </c>
      <c r="I6648" s="3">
        <f t="shared" si="105"/>
        <v>948.33333333333337</v>
      </c>
      <c r="J6648" s="3">
        <f t="shared" si="106"/>
        <v>0.94762741652021076</v>
      </c>
      <c r="K6648" s="3">
        <f t="shared" si="107"/>
        <v>0.17423678316830774</v>
      </c>
    </row>
    <row r="6649" spans="1:11" x14ac:dyDescent="0.25">
      <c r="A6649" s="3" t="s">
        <v>6657</v>
      </c>
      <c r="B6649" s="3">
        <v>3143</v>
      </c>
      <c r="C6649" s="3">
        <v>3678</v>
      </c>
      <c r="D6649" s="3">
        <v>3346</v>
      </c>
      <c r="E6649" s="3">
        <v>3519</v>
      </c>
      <c r="F6649" s="3">
        <v>3708</v>
      </c>
      <c r="G6649" s="3">
        <v>4141</v>
      </c>
      <c r="H6649" s="3">
        <f t="shared" si="104"/>
        <v>3389</v>
      </c>
      <c r="I6649" s="3">
        <f t="shared" si="105"/>
        <v>3789.3333333333335</v>
      </c>
      <c r="J6649" s="3">
        <f t="shared" si="106"/>
        <v>0.89435256861365231</v>
      </c>
      <c r="K6649" s="3">
        <f t="shared" si="107"/>
        <v>0.17431864472244832</v>
      </c>
    </row>
    <row r="6650" spans="1:11" x14ac:dyDescent="0.25">
      <c r="A6650" s="3" t="s">
        <v>6658</v>
      </c>
      <c r="B6650" s="3">
        <v>28</v>
      </c>
      <c r="C6650" s="3">
        <v>35</v>
      </c>
      <c r="D6650" s="3">
        <v>23</v>
      </c>
      <c r="E6650" s="3">
        <v>23</v>
      </c>
      <c r="F6650" s="3">
        <v>15</v>
      </c>
      <c r="G6650" s="3">
        <v>25</v>
      </c>
      <c r="H6650" s="3">
        <f t="shared" si="104"/>
        <v>28.666666666666668</v>
      </c>
      <c r="I6650" s="3">
        <f t="shared" si="105"/>
        <v>21</v>
      </c>
      <c r="J6650" s="3">
        <f t="shared" si="106"/>
        <v>1.3650793650793651</v>
      </c>
      <c r="K6650" s="3">
        <f t="shared" si="107"/>
        <v>0.17434419189149919</v>
      </c>
    </row>
    <row r="6651" spans="1:11" x14ac:dyDescent="0.25">
      <c r="A6651" s="3" t="s">
        <v>6659</v>
      </c>
      <c r="B6651" s="3">
        <v>703</v>
      </c>
      <c r="C6651" s="3">
        <v>618</v>
      </c>
      <c r="D6651" s="3">
        <v>696</v>
      </c>
      <c r="E6651" s="3">
        <v>679</v>
      </c>
      <c r="F6651" s="3">
        <v>797</v>
      </c>
      <c r="G6651" s="3">
        <v>764</v>
      </c>
      <c r="H6651" s="3">
        <f t="shared" si="104"/>
        <v>672.33333333333337</v>
      </c>
      <c r="I6651" s="3">
        <f t="shared" si="105"/>
        <v>746.66666666666663</v>
      </c>
      <c r="J6651" s="3">
        <f t="shared" si="106"/>
        <v>0.90044642857142865</v>
      </c>
      <c r="K6651" s="3">
        <f t="shared" si="107"/>
        <v>0.17435612586024629</v>
      </c>
    </row>
    <row r="6652" spans="1:11" x14ac:dyDescent="0.25">
      <c r="A6652" s="3" t="s">
        <v>6660</v>
      </c>
      <c r="B6652" s="3">
        <v>117</v>
      </c>
      <c r="C6652" s="3">
        <v>129</v>
      </c>
      <c r="D6652" s="3">
        <v>119</v>
      </c>
      <c r="E6652" s="3">
        <v>175</v>
      </c>
      <c r="F6652" s="3">
        <v>233</v>
      </c>
      <c r="G6652" s="3">
        <v>134</v>
      </c>
      <c r="H6652" s="3">
        <f t="shared" si="104"/>
        <v>121.66666666666667</v>
      </c>
      <c r="I6652" s="3">
        <f t="shared" si="105"/>
        <v>180.66666666666666</v>
      </c>
      <c r="J6652" s="3">
        <f t="shared" si="106"/>
        <v>0.67343173431734327</v>
      </c>
      <c r="K6652" s="3">
        <f t="shared" si="107"/>
        <v>0.17436546971241154</v>
      </c>
    </row>
    <row r="6653" spans="1:11" x14ac:dyDescent="0.25">
      <c r="A6653" s="3" t="s">
        <v>6661</v>
      </c>
      <c r="B6653" s="3">
        <v>7</v>
      </c>
      <c r="C6653" s="3">
        <v>8</v>
      </c>
      <c r="D6653" s="3">
        <v>9</v>
      </c>
      <c r="E6653" s="3">
        <v>3</v>
      </c>
      <c r="F6653" s="3">
        <v>8</v>
      </c>
      <c r="G6653" s="3">
        <v>3</v>
      </c>
      <c r="H6653" s="3">
        <f t="shared" si="104"/>
        <v>8</v>
      </c>
      <c r="I6653" s="3">
        <f t="shared" si="105"/>
        <v>4.666666666666667</v>
      </c>
      <c r="J6653" s="3">
        <f t="shared" si="106"/>
        <v>1.7142857142857142</v>
      </c>
      <c r="K6653" s="3">
        <f t="shared" si="107"/>
        <v>0.17445454506084143</v>
      </c>
    </row>
    <row r="6654" spans="1:11" x14ac:dyDescent="0.25">
      <c r="A6654" s="3" t="s">
        <v>6662</v>
      </c>
      <c r="B6654" s="3">
        <v>2813</v>
      </c>
      <c r="C6654" s="3">
        <v>2741</v>
      </c>
      <c r="D6654" s="3">
        <v>2511</v>
      </c>
      <c r="E6654" s="3">
        <v>2542</v>
      </c>
      <c r="F6654" s="3">
        <v>2414</v>
      </c>
      <c r="G6654" s="3">
        <v>2564</v>
      </c>
      <c r="H6654" s="3">
        <f t="shared" si="104"/>
        <v>2688.3333333333335</v>
      </c>
      <c r="I6654" s="3">
        <f t="shared" si="105"/>
        <v>2506.6666666666665</v>
      </c>
      <c r="J6654" s="3">
        <f t="shared" si="106"/>
        <v>1.0724734042553192</v>
      </c>
      <c r="K6654" s="3">
        <f t="shared" si="107"/>
        <v>0.17449987745548237</v>
      </c>
    </row>
    <row r="6655" spans="1:11" x14ac:dyDescent="0.25">
      <c r="A6655" s="3" t="s">
        <v>6663</v>
      </c>
      <c r="B6655" s="3">
        <v>2539</v>
      </c>
      <c r="C6655" s="3">
        <v>2496</v>
      </c>
      <c r="D6655" s="3">
        <v>2357</v>
      </c>
      <c r="E6655" s="3">
        <v>2714</v>
      </c>
      <c r="F6655" s="3">
        <v>2480</v>
      </c>
      <c r="G6655" s="3">
        <v>2861</v>
      </c>
      <c r="H6655" s="3">
        <f t="shared" si="104"/>
        <v>2464</v>
      </c>
      <c r="I6655" s="3">
        <f t="shared" si="105"/>
        <v>2685</v>
      </c>
      <c r="J6655" s="3">
        <f t="shared" si="106"/>
        <v>0.91769087523277471</v>
      </c>
      <c r="K6655" s="3">
        <f t="shared" si="107"/>
        <v>0.17455198953085638</v>
      </c>
    </row>
    <row r="6656" spans="1:11" x14ac:dyDescent="0.25">
      <c r="A6656" s="3" t="s">
        <v>6664</v>
      </c>
      <c r="B6656" s="3">
        <v>9317</v>
      </c>
      <c r="C6656" s="3">
        <v>11965</v>
      </c>
      <c r="D6656" s="3">
        <v>10470</v>
      </c>
      <c r="E6656" s="3">
        <v>11421</v>
      </c>
      <c r="F6656" s="3">
        <v>12144</v>
      </c>
      <c r="G6656" s="3">
        <v>12772</v>
      </c>
      <c r="H6656" s="3">
        <f t="shared" si="104"/>
        <v>10584</v>
      </c>
      <c r="I6656" s="3">
        <f t="shared" si="105"/>
        <v>12112.333333333334</v>
      </c>
      <c r="J6656" s="3">
        <f t="shared" si="106"/>
        <v>0.87382007320362165</v>
      </c>
      <c r="K6656" s="3">
        <f t="shared" si="107"/>
        <v>0.1745554489285028</v>
      </c>
    </row>
    <row r="6657" spans="1:11" x14ac:dyDescent="0.25">
      <c r="A6657" s="3" t="s">
        <v>6665</v>
      </c>
      <c r="B6657" s="3">
        <v>8215</v>
      </c>
      <c r="C6657" s="3">
        <v>10204</v>
      </c>
      <c r="D6657" s="3">
        <v>9118</v>
      </c>
      <c r="E6657" s="3">
        <v>9607</v>
      </c>
      <c r="F6657" s="3">
        <v>10506</v>
      </c>
      <c r="G6657" s="3">
        <v>10985</v>
      </c>
      <c r="H6657" s="3">
        <f t="shared" si="104"/>
        <v>9179</v>
      </c>
      <c r="I6657" s="3">
        <f t="shared" si="105"/>
        <v>10366</v>
      </c>
      <c r="J6657" s="3">
        <f t="shared" si="106"/>
        <v>0.88549102836195259</v>
      </c>
      <c r="K6657" s="3">
        <f t="shared" si="107"/>
        <v>0.17459815985913885</v>
      </c>
    </row>
    <row r="6658" spans="1:11" x14ac:dyDescent="0.25">
      <c r="A6658" s="3" t="s">
        <v>6666</v>
      </c>
      <c r="B6658" s="3">
        <v>582</v>
      </c>
      <c r="C6658" s="3">
        <v>553</v>
      </c>
      <c r="D6658" s="3">
        <v>439</v>
      </c>
      <c r="E6658" s="3">
        <v>430</v>
      </c>
      <c r="F6658" s="3">
        <v>441</v>
      </c>
      <c r="G6658" s="3">
        <v>433</v>
      </c>
      <c r="H6658" s="3">
        <f t="shared" si="104"/>
        <v>524.66666666666663</v>
      </c>
      <c r="I6658" s="3">
        <f t="shared" si="105"/>
        <v>434.66666666666669</v>
      </c>
      <c r="J6658" s="3">
        <f t="shared" si="106"/>
        <v>1.2070552147239262</v>
      </c>
      <c r="K6658" s="3">
        <f t="shared" si="107"/>
        <v>0.17461942795731125</v>
      </c>
    </row>
    <row r="6659" spans="1:11" x14ac:dyDescent="0.25">
      <c r="A6659" s="3" t="s">
        <v>6667</v>
      </c>
      <c r="B6659" s="3">
        <v>703</v>
      </c>
      <c r="C6659" s="3">
        <v>821</v>
      </c>
      <c r="D6659" s="3">
        <v>709</v>
      </c>
      <c r="E6659" s="3">
        <v>761</v>
      </c>
      <c r="F6659" s="3">
        <v>880</v>
      </c>
      <c r="G6659" s="3">
        <v>989</v>
      </c>
      <c r="H6659" s="3">
        <f t="shared" si="104"/>
        <v>744.33333333333337</v>
      </c>
      <c r="I6659" s="3">
        <f t="shared" si="105"/>
        <v>876.66666666666663</v>
      </c>
      <c r="J6659" s="3">
        <f t="shared" si="106"/>
        <v>0.84904942965779473</v>
      </c>
      <c r="K6659" s="3">
        <f t="shared" si="107"/>
        <v>0.17462118579745586</v>
      </c>
    </row>
    <row r="6660" spans="1:11" x14ac:dyDescent="0.25">
      <c r="A6660" s="3" t="s">
        <v>6668</v>
      </c>
      <c r="B6660" s="3">
        <v>123</v>
      </c>
      <c r="C6660" s="3">
        <v>113</v>
      </c>
      <c r="D6660" s="3">
        <v>97</v>
      </c>
      <c r="E6660" s="3">
        <v>95</v>
      </c>
      <c r="F6660" s="3">
        <v>63</v>
      </c>
      <c r="G6660" s="3">
        <v>102</v>
      </c>
      <c r="H6660" s="3">
        <f t="shared" si="104"/>
        <v>111</v>
      </c>
      <c r="I6660" s="3">
        <f t="shared" si="105"/>
        <v>86.666666666666671</v>
      </c>
      <c r="J6660" s="3">
        <f t="shared" si="106"/>
        <v>1.2807692307692307</v>
      </c>
      <c r="K6660" s="3">
        <f t="shared" si="107"/>
        <v>0.17472694866939154</v>
      </c>
    </row>
    <row r="6661" spans="1:11" x14ac:dyDescent="0.25">
      <c r="A6661" s="3" t="s">
        <v>6669</v>
      </c>
      <c r="B6661" s="3">
        <v>568</v>
      </c>
      <c r="C6661" s="3">
        <v>601</v>
      </c>
      <c r="D6661" s="3">
        <v>622</v>
      </c>
      <c r="E6661" s="3">
        <v>628</v>
      </c>
      <c r="F6661" s="3">
        <v>633</v>
      </c>
      <c r="G6661" s="3">
        <v>732</v>
      </c>
      <c r="H6661" s="3">
        <f t="shared" si="104"/>
        <v>597</v>
      </c>
      <c r="I6661" s="3">
        <f t="shared" si="105"/>
        <v>664.33333333333337</v>
      </c>
      <c r="J6661" s="3">
        <f t="shared" si="106"/>
        <v>0.89864525840441545</v>
      </c>
      <c r="K6661" s="3">
        <f t="shared" si="107"/>
        <v>0.17479564422989571</v>
      </c>
    </row>
    <row r="6662" spans="1:11" x14ac:dyDescent="0.25">
      <c r="A6662" s="3" t="s">
        <v>6670</v>
      </c>
      <c r="B6662" s="3">
        <v>964</v>
      </c>
      <c r="C6662" s="3">
        <v>977</v>
      </c>
      <c r="D6662" s="3">
        <v>751</v>
      </c>
      <c r="E6662" s="3">
        <v>1046</v>
      </c>
      <c r="F6662" s="3">
        <v>1002</v>
      </c>
      <c r="G6662" s="3">
        <v>1084</v>
      </c>
      <c r="H6662" s="3">
        <f t="shared" si="104"/>
        <v>897.33333333333337</v>
      </c>
      <c r="I6662" s="3">
        <f t="shared" si="105"/>
        <v>1044</v>
      </c>
      <c r="J6662" s="3">
        <f t="shared" si="106"/>
        <v>0.85951468710089407</v>
      </c>
      <c r="K6662" s="3">
        <f t="shared" si="107"/>
        <v>0.17482822726203853</v>
      </c>
    </row>
    <row r="6663" spans="1:11" x14ac:dyDescent="0.25">
      <c r="A6663" s="3" t="s">
        <v>6671</v>
      </c>
      <c r="B6663" s="3">
        <v>6</v>
      </c>
      <c r="C6663" s="3">
        <v>11</v>
      </c>
      <c r="D6663" s="3">
        <v>11</v>
      </c>
      <c r="E6663" s="3">
        <v>8</v>
      </c>
      <c r="F6663" s="3">
        <v>6</v>
      </c>
      <c r="G6663" s="3">
        <v>2</v>
      </c>
      <c r="H6663" s="3">
        <f t="shared" si="104"/>
        <v>9.3333333333333339</v>
      </c>
      <c r="I6663" s="3">
        <f t="shared" si="105"/>
        <v>5.333333333333333</v>
      </c>
      <c r="J6663" s="3">
        <f t="shared" si="106"/>
        <v>1.7500000000000002</v>
      </c>
      <c r="K6663" s="3">
        <f t="shared" si="107"/>
        <v>0.17485902549156329</v>
      </c>
    </row>
    <row r="6664" spans="1:11" x14ac:dyDescent="0.25">
      <c r="A6664" s="3" t="s">
        <v>6672</v>
      </c>
      <c r="B6664" s="3">
        <v>1047</v>
      </c>
      <c r="C6664" s="3">
        <v>1097</v>
      </c>
      <c r="D6664" s="3">
        <v>1002</v>
      </c>
      <c r="E6664" s="3">
        <v>1087</v>
      </c>
      <c r="F6664" s="3">
        <v>1086</v>
      </c>
      <c r="G6664" s="3">
        <v>1183</v>
      </c>
      <c r="H6664" s="3">
        <f t="shared" si="104"/>
        <v>1048.6666666666667</v>
      </c>
      <c r="I6664" s="3">
        <f t="shared" si="105"/>
        <v>1118.6666666666667</v>
      </c>
      <c r="J6664" s="3">
        <f t="shared" si="106"/>
        <v>0.93742550655542312</v>
      </c>
      <c r="K6664" s="3">
        <f t="shared" si="107"/>
        <v>0.17490577850797087</v>
      </c>
    </row>
    <row r="6665" spans="1:11" x14ac:dyDescent="0.25">
      <c r="A6665" s="3" t="s">
        <v>6673</v>
      </c>
      <c r="B6665" s="3">
        <v>257</v>
      </c>
      <c r="C6665" s="3">
        <v>206</v>
      </c>
      <c r="D6665" s="3">
        <v>156</v>
      </c>
      <c r="E6665" s="3">
        <v>287</v>
      </c>
      <c r="F6665" s="3">
        <v>256</v>
      </c>
      <c r="G6665" s="3">
        <v>250</v>
      </c>
      <c r="H6665" s="3">
        <f t="shared" si="104"/>
        <v>206.33333333333334</v>
      </c>
      <c r="I6665" s="3">
        <f t="shared" si="105"/>
        <v>264.33333333333331</v>
      </c>
      <c r="J6665" s="3">
        <f t="shared" si="106"/>
        <v>0.78058007566204302</v>
      </c>
      <c r="K6665" s="3">
        <f t="shared" si="107"/>
        <v>0.1750405933991567</v>
      </c>
    </row>
    <row r="6666" spans="1:11" x14ac:dyDescent="0.25">
      <c r="A6666" s="3" t="s">
        <v>6674</v>
      </c>
      <c r="B6666" s="3">
        <v>28</v>
      </c>
      <c r="C6666" s="3">
        <v>27</v>
      </c>
      <c r="D6666" s="3">
        <v>40</v>
      </c>
      <c r="E6666" s="3">
        <v>34</v>
      </c>
      <c r="F6666" s="3">
        <v>42</v>
      </c>
      <c r="G6666" s="3">
        <v>51</v>
      </c>
      <c r="H6666" s="3">
        <f t="shared" si="104"/>
        <v>31.666666666666668</v>
      </c>
      <c r="I6666" s="3">
        <f t="shared" si="105"/>
        <v>42.333333333333336</v>
      </c>
      <c r="J6666" s="3">
        <f t="shared" si="106"/>
        <v>0.74803149606299213</v>
      </c>
      <c r="K6666" s="3">
        <f t="shared" si="107"/>
        <v>0.17516306413216404</v>
      </c>
    </row>
    <row r="6667" spans="1:11" x14ac:dyDescent="0.25">
      <c r="A6667" s="3" t="s">
        <v>6675</v>
      </c>
      <c r="B6667" s="3">
        <v>242</v>
      </c>
      <c r="C6667" s="3">
        <v>280</v>
      </c>
      <c r="D6667" s="3">
        <v>290</v>
      </c>
      <c r="E6667" s="3">
        <v>276</v>
      </c>
      <c r="F6667" s="3">
        <v>343</v>
      </c>
      <c r="G6667" s="3">
        <v>315</v>
      </c>
      <c r="H6667" s="3">
        <f t="shared" si="104"/>
        <v>270.66666666666669</v>
      </c>
      <c r="I6667" s="3">
        <f t="shared" si="105"/>
        <v>311.33333333333331</v>
      </c>
      <c r="J6667" s="3">
        <f t="shared" si="106"/>
        <v>0.86937901498929349</v>
      </c>
      <c r="K6667" s="3">
        <f t="shared" si="107"/>
        <v>0.17518798896350585</v>
      </c>
    </row>
    <row r="6668" spans="1:11" x14ac:dyDescent="0.25">
      <c r="A6668" s="3" t="s">
        <v>6676</v>
      </c>
      <c r="B6668" s="3">
        <v>1630</v>
      </c>
      <c r="C6668" s="3">
        <v>1753</v>
      </c>
      <c r="D6668" s="3">
        <v>1528</v>
      </c>
      <c r="E6668" s="3">
        <v>1717</v>
      </c>
      <c r="F6668" s="3">
        <v>1736</v>
      </c>
      <c r="G6668" s="3">
        <v>1857</v>
      </c>
      <c r="H6668" s="3">
        <f t="shared" si="104"/>
        <v>1637</v>
      </c>
      <c r="I6668" s="3">
        <f t="shared" si="105"/>
        <v>1770</v>
      </c>
      <c r="J6668" s="3">
        <f t="shared" si="106"/>
        <v>0.92485875706214693</v>
      </c>
      <c r="K6668" s="3">
        <f t="shared" si="107"/>
        <v>0.17520091819185449</v>
      </c>
    </row>
    <row r="6669" spans="1:11" x14ac:dyDescent="0.25">
      <c r="A6669" s="3" t="s">
        <v>6677</v>
      </c>
      <c r="B6669" s="3">
        <v>1327</v>
      </c>
      <c r="C6669" s="3">
        <v>1627</v>
      </c>
      <c r="D6669" s="3">
        <v>1613</v>
      </c>
      <c r="E6669" s="3">
        <v>1648</v>
      </c>
      <c r="F6669" s="3">
        <v>1724</v>
      </c>
      <c r="G6669" s="3">
        <v>1778</v>
      </c>
      <c r="H6669" s="3">
        <f t="shared" si="104"/>
        <v>1522.3333333333333</v>
      </c>
      <c r="I6669" s="3">
        <f t="shared" si="105"/>
        <v>1716.6666666666667</v>
      </c>
      <c r="J6669" s="3">
        <f t="shared" si="106"/>
        <v>0.88679611650485424</v>
      </c>
      <c r="K6669" s="3">
        <f t="shared" si="107"/>
        <v>0.17534059590311973</v>
      </c>
    </row>
    <row r="6670" spans="1:11" x14ac:dyDescent="0.25">
      <c r="A6670" s="3" t="s">
        <v>6678</v>
      </c>
      <c r="B6670" s="3">
        <v>5</v>
      </c>
      <c r="C6670" s="3">
        <v>14</v>
      </c>
      <c r="D6670" s="3">
        <v>12</v>
      </c>
      <c r="E6670" s="3">
        <v>21</v>
      </c>
      <c r="F6670" s="3">
        <v>15</v>
      </c>
      <c r="G6670" s="3">
        <v>13</v>
      </c>
      <c r="H6670" s="3">
        <f t="shared" si="104"/>
        <v>10.333333333333334</v>
      </c>
      <c r="I6670" s="3">
        <f t="shared" si="105"/>
        <v>16.333333333333332</v>
      </c>
      <c r="J6670" s="3">
        <f t="shared" si="106"/>
        <v>0.63265306122448983</v>
      </c>
      <c r="K6670" s="3">
        <f t="shared" si="107"/>
        <v>0.17540677278982064</v>
      </c>
    </row>
    <row r="6671" spans="1:11" x14ac:dyDescent="0.25">
      <c r="A6671" s="3" t="s">
        <v>6679</v>
      </c>
      <c r="B6671" s="3">
        <v>25</v>
      </c>
      <c r="C6671" s="3">
        <v>45</v>
      </c>
      <c r="D6671" s="3">
        <v>44</v>
      </c>
      <c r="E6671" s="3">
        <v>61</v>
      </c>
      <c r="F6671" s="3">
        <v>44</v>
      </c>
      <c r="G6671" s="3">
        <v>50</v>
      </c>
      <c r="H6671" s="3">
        <f t="shared" si="104"/>
        <v>38</v>
      </c>
      <c r="I6671" s="3">
        <f t="shared" si="105"/>
        <v>51.666666666666664</v>
      </c>
      <c r="J6671" s="3">
        <f t="shared" si="106"/>
        <v>0.73548387096774193</v>
      </c>
      <c r="K6671" s="3">
        <f t="shared" si="107"/>
        <v>0.17544946621135027</v>
      </c>
    </row>
    <row r="6672" spans="1:11" x14ac:dyDescent="0.25">
      <c r="A6672" s="3" t="s">
        <v>6680</v>
      </c>
      <c r="B6672" s="3">
        <v>874</v>
      </c>
      <c r="C6672" s="3">
        <v>905</v>
      </c>
      <c r="D6672" s="3">
        <v>828</v>
      </c>
      <c r="E6672" s="3">
        <v>888</v>
      </c>
      <c r="F6672" s="3">
        <v>931</v>
      </c>
      <c r="G6672" s="3">
        <v>1018</v>
      </c>
      <c r="H6672" s="3">
        <f t="shared" si="104"/>
        <v>869</v>
      </c>
      <c r="I6672" s="3">
        <f t="shared" si="105"/>
        <v>945.66666666666663</v>
      </c>
      <c r="J6672" s="3">
        <f t="shared" si="106"/>
        <v>0.91892844554106456</v>
      </c>
      <c r="K6672" s="3">
        <f t="shared" si="107"/>
        <v>0.17551427518590601</v>
      </c>
    </row>
    <row r="6673" spans="1:11" x14ac:dyDescent="0.25">
      <c r="A6673" s="3" t="s">
        <v>6681</v>
      </c>
      <c r="B6673" s="3">
        <v>1009</v>
      </c>
      <c r="C6673" s="3">
        <v>1193</v>
      </c>
      <c r="D6673" s="3">
        <v>926</v>
      </c>
      <c r="E6673" s="3">
        <v>1088</v>
      </c>
      <c r="F6673" s="3">
        <v>1253</v>
      </c>
      <c r="G6673" s="3">
        <v>1286</v>
      </c>
      <c r="H6673" s="3">
        <f t="shared" si="104"/>
        <v>1042.6666666666667</v>
      </c>
      <c r="I6673" s="3">
        <f t="shared" si="105"/>
        <v>1209</v>
      </c>
      <c r="J6673" s="3">
        <f t="shared" si="106"/>
        <v>0.86242073338847536</v>
      </c>
      <c r="K6673" s="3">
        <f t="shared" si="107"/>
        <v>0.1755294647960349</v>
      </c>
    </row>
    <row r="6674" spans="1:11" x14ac:dyDescent="0.25">
      <c r="A6674" s="3" t="s">
        <v>6682</v>
      </c>
      <c r="B6674" s="3">
        <v>166</v>
      </c>
      <c r="C6674" s="3">
        <v>170</v>
      </c>
      <c r="D6674" s="3">
        <v>162</v>
      </c>
      <c r="E6674" s="3">
        <v>188</v>
      </c>
      <c r="F6674" s="3">
        <v>198</v>
      </c>
      <c r="G6674" s="3">
        <v>269</v>
      </c>
      <c r="H6674" s="3">
        <f t="shared" si="104"/>
        <v>166</v>
      </c>
      <c r="I6674" s="3">
        <f t="shared" si="105"/>
        <v>218.33333333333334</v>
      </c>
      <c r="J6674" s="3">
        <f t="shared" si="106"/>
        <v>0.76030534351145029</v>
      </c>
      <c r="K6674" s="3">
        <f t="shared" si="107"/>
        <v>0.17556548679582881</v>
      </c>
    </row>
    <row r="6675" spans="1:11" x14ac:dyDescent="0.25">
      <c r="A6675" s="3" t="s">
        <v>6683</v>
      </c>
      <c r="B6675" s="3">
        <v>1133</v>
      </c>
      <c r="C6675" s="3">
        <v>1131</v>
      </c>
      <c r="D6675" s="3">
        <v>1081</v>
      </c>
      <c r="E6675" s="3">
        <v>1120</v>
      </c>
      <c r="F6675" s="3">
        <v>1227</v>
      </c>
      <c r="G6675" s="3">
        <v>1282</v>
      </c>
      <c r="H6675" s="3">
        <f t="shared" si="104"/>
        <v>1115</v>
      </c>
      <c r="I6675" s="3">
        <f t="shared" si="105"/>
        <v>1209.6666666666667</v>
      </c>
      <c r="J6675" s="3">
        <f t="shared" si="106"/>
        <v>0.92174152659134745</v>
      </c>
      <c r="K6675" s="3">
        <f t="shared" si="107"/>
        <v>0.17557302161761346</v>
      </c>
    </row>
    <row r="6676" spans="1:11" x14ac:dyDescent="0.25">
      <c r="A6676" s="3" t="s">
        <v>6684</v>
      </c>
      <c r="B6676" s="3">
        <v>228</v>
      </c>
      <c r="C6676" s="3">
        <v>236</v>
      </c>
      <c r="D6676" s="3">
        <v>263</v>
      </c>
      <c r="E6676" s="3">
        <v>246</v>
      </c>
      <c r="F6676" s="3">
        <v>278</v>
      </c>
      <c r="G6676" s="3">
        <v>276</v>
      </c>
      <c r="H6676" s="3">
        <f t="shared" si="104"/>
        <v>242.33333333333334</v>
      </c>
      <c r="I6676" s="3">
        <f t="shared" si="105"/>
        <v>266.66666666666669</v>
      </c>
      <c r="J6676" s="3">
        <f t="shared" si="106"/>
        <v>0.90874999999999995</v>
      </c>
      <c r="K6676" s="3">
        <f t="shared" si="107"/>
        <v>0.17566963150607681</v>
      </c>
    </row>
    <row r="6677" spans="1:11" x14ac:dyDescent="0.25">
      <c r="A6677" s="3" t="s">
        <v>6685</v>
      </c>
      <c r="B6677" s="3">
        <v>122</v>
      </c>
      <c r="C6677" s="3">
        <v>146</v>
      </c>
      <c r="D6677" s="3">
        <v>125</v>
      </c>
      <c r="E6677" s="3">
        <v>90</v>
      </c>
      <c r="F6677" s="3">
        <v>131</v>
      </c>
      <c r="G6677" s="3">
        <v>92</v>
      </c>
      <c r="H6677" s="3">
        <f t="shared" si="104"/>
        <v>131</v>
      </c>
      <c r="I6677" s="3">
        <f t="shared" si="105"/>
        <v>104.33333333333333</v>
      </c>
      <c r="J6677" s="3">
        <f t="shared" si="106"/>
        <v>1.255591054313099</v>
      </c>
      <c r="K6677" s="3">
        <f t="shared" si="107"/>
        <v>0.17570293447436089</v>
      </c>
    </row>
    <row r="6678" spans="1:11" x14ac:dyDescent="0.25">
      <c r="A6678" s="3" t="s">
        <v>6686</v>
      </c>
      <c r="B6678" s="3">
        <v>1157</v>
      </c>
      <c r="C6678" s="3">
        <v>1234</v>
      </c>
      <c r="D6678" s="3">
        <v>1010</v>
      </c>
      <c r="E6678" s="3">
        <v>1204</v>
      </c>
      <c r="F6678" s="3">
        <v>1276</v>
      </c>
      <c r="G6678" s="3">
        <v>1312</v>
      </c>
      <c r="H6678" s="3">
        <f t="shared" si="104"/>
        <v>1133.6666666666667</v>
      </c>
      <c r="I6678" s="3">
        <f t="shared" si="105"/>
        <v>1264</v>
      </c>
      <c r="J6678" s="3">
        <f t="shared" si="106"/>
        <v>0.89688818565400852</v>
      </c>
      <c r="K6678" s="3">
        <f t="shared" si="107"/>
        <v>0.17570984065969431</v>
      </c>
    </row>
    <row r="6679" spans="1:11" x14ac:dyDescent="0.25">
      <c r="A6679" s="3" t="s">
        <v>6687</v>
      </c>
      <c r="B6679" s="3">
        <v>685</v>
      </c>
      <c r="C6679" s="3">
        <v>532</v>
      </c>
      <c r="D6679" s="3">
        <v>585</v>
      </c>
      <c r="E6679" s="3">
        <v>624</v>
      </c>
      <c r="F6679" s="3">
        <v>712</v>
      </c>
      <c r="G6679" s="3">
        <v>775</v>
      </c>
      <c r="H6679" s="3">
        <f t="shared" si="104"/>
        <v>600.66666666666663</v>
      </c>
      <c r="I6679" s="3">
        <f t="shared" si="105"/>
        <v>703.66666666666663</v>
      </c>
      <c r="J6679" s="3">
        <f t="shared" si="106"/>
        <v>0.8536238749407864</v>
      </c>
      <c r="K6679" s="3">
        <f t="shared" si="107"/>
        <v>0.17574721894057319</v>
      </c>
    </row>
    <row r="6680" spans="1:11" x14ac:dyDescent="0.25">
      <c r="A6680" s="3" t="s">
        <v>6688</v>
      </c>
      <c r="B6680" s="3">
        <v>584</v>
      </c>
      <c r="C6680" s="3">
        <v>483</v>
      </c>
      <c r="D6680" s="3">
        <v>527</v>
      </c>
      <c r="E6680" s="3">
        <v>651</v>
      </c>
      <c r="F6680" s="3">
        <v>581</v>
      </c>
      <c r="G6680" s="3">
        <v>560</v>
      </c>
      <c r="H6680" s="3">
        <f t="shared" si="104"/>
        <v>531.33333333333337</v>
      </c>
      <c r="I6680" s="3">
        <f t="shared" si="105"/>
        <v>597.33333333333337</v>
      </c>
      <c r="J6680" s="3">
        <f t="shared" si="106"/>
        <v>0.8895089285714286</v>
      </c>
      <c r="K6680" s="3">
        <f t="shared" si="107"/>
        <v>0.175769275876523</v>
      </c>
    </row>
    <row r="6681" spans="1:11" x14ac:dyDescent="0.25">
      <c r="A6681" s="3" t="s">
        <v>6689</v>
      </c>
      <c r="B6681" s="3">
        <v>406</v>
      </c>
      <c r="C6681" s="3">
        <v>519</v>
      </c>
      <c r="D6681" s="3">
        <v>488</v>
      </c>
      <c r="E6681" s="3">
        <v>608</v>
      </c>
      <c r="F6681" s="3">
        <v>475</v>
      </c>
      <c r="G6681" s="3">
        <v>611</v>
      </c>
      <c r="H6681" s="3">
        <f t="shared" si="104"/>
        <v>471</v>
      </c>
      <c r="I6681" s="3">
        <f t="shared" si="105"/>
        <v>564.66666666666663</v>
      </c>
      <c r="J6681" s="3">
        <f t="shared" si="106"/>
        <v>0.834120425029516</v>
      </c>
      <c r="K6681" s="3">
        <f t="shared" si="107"/>
        <v>0.17579078272684864</v>
      </c>
    </row>
    <row r="6682" spans="1:11" x14ac:dyDescent="0.25">
      <c r="A6682" s="3" t="s">
        <v>6690</v>
      </c>
      <c r="B6682" s="3">
        <v>69</v>
      </c>
      <c r="C6682" s="3">
        <v>52</v>
      </c>
      <c r="D6682" s="3">
        <v>90</v>
      </c>
      <c r="E6682" s="3">
        <v>93</v>
      </c>
      <c r="F6682" s="3">
        <v>80</v>
      </c>
      <c r="G6682" s="3">
        <v>105</v>
      </c>
      <c r="H6682" s="3">
        <f t="shared" si="104"/>
        <v>70.333333333333329</v>
      </c>
      <c r="I6682" s="3">
        <f t="shared" si="105"/>
        <v>92.666666666666671</v>
      </c>
      <c r="J6682" s="3">
        <f t="shared" si="106"/>
        <v>0.75899280575539563</v>
      </c>
      <c r="K6682" s="3">
        <f t="shared" si="107"/>
        <v>0.17581002516450522</v>
      </c>
    </row>
    <row r="6683" spans="1:11" x14ac:dyDescent="0.25">
      <c r="A6683" s="3" t="s">
        <v>6691</v>
      </c>
      <c r="B6683" s="3">
        <v>12</v>
      </c>
      <c r="C6683" s="3">
        <v>4</v>
      </c>
      <c r="D6683" s="3">
        <v>13</v>
      </c>
      <c r="E6683" s="3">
        <v>5</v>
      </c>
      <c r="F6683" s="3">
        <v>5</v>
      </c>
      <c r="G6683" s="3">
        <v>2</v>
      </c>
      <c r="H6683" s="3">
        <f t="shared" si="104"/>
        <v>9.6666666666666661</v>
      </c>
      <c r="I6683" s="3">
        <f t="shared" si="105"/>
        <v>4</v>
      </c>
      <c r="J6683" s="3">
        <f t="shared" si="106"/>
        <v>2.4166666666666665</v>
      </c>
      <c r="K6683" s="3">
        <f t="shared" si="107"/>
        <v>0.17583358210929595</v>
      </c>
    </row>
    <row r="6684" spans="1:11" x14ac:dyDescent="0.25">
      <c r="A6684" s="3" t="s">
        <v>6692</v>
      </c>
      <c r="B6684" s="3">
        <v>4</v>
      </c>
      <c r="C6684" s="3">
        <v>4</v>
      </c>
      <c r="D6684" s="3">
        <v>1</v>
      </c>
      <c r="E6684" s="3">
        <v>4</v>
      </c>
      <c r="F6684" s="3">
        <v>5</v>
      </c>
      <c r="G6684" s="3">
        <v>6</v>
      </c>
      <c r="H6684" s="3">
        <f t="shared" si="104"/>
        <v>3</v>
      </c>
      <c r="I6684" s="3">
        <f t="shared" si="105"/>
        <v>5</v>
      </c>
      <c r="J6684" s="3">
        <f t="shared" si="106"/>
        <v>0.6</v>
      </c>
      <c r="K6684" s="3">
        <f t="shared" si="107"/>
        <v>0.17593644713747528</v>
      </c>
    </row>
    <row r="6685" spans="1:11" x14ac:dyDescent="0.25">
      <c r="A6685" s="3" t="s">
        <v>6693</v>
      </c>
      <c r="B6685" s="3">
        <v>2</v>
      </c>
      <c r="C6685" s="3">
        <v>2</v>
      </c>
      <c r="D6685" s="3">
        <v>8</v>
      </c>
      <c r="E6685" s="3">
        <v>10</v>
      </c>
      <c r="F6685" s="3">
        <v>8</v>
      </c>
      <c r="G6685" s="3">
        <v>6</v>
      </c>
      <c r="H6685" s="3">
        <f t="shared" si="104"/>
        <v>4</v>
      </c>
      <c r="I6685" s="3">
        <f t="shared" si="105"/>
        <v>8</v>
      </c>
      <c r="J6685" s="3">
        <f t="shared" si="106"/>
        <v>0.5</v>
      </c>
      <c r="K6685" s="3">
        <f t="shared" si="107"/>
        <v>0.17593644713747528</v>
      </c>
    </row>
    <row r="6686" spans="1:11" x14ac:dyDescent="0.25">
      <c r="A6686" s="3" t="s">
        <v>6694</v>
      </c>
      <c r="B6686" s="3">
        <v>3607</v>
      </c>
      <c r="C6686" s="3">
        <v>4446</v>
      </c>
      <c r="D6686" s="3">
        <v>4244</v>
      </c>
      <c r="E6686" s="3">
        <v>4445</v>
      </c>
      <c r="F6686" s="3">
        <v>4479</v>
      </c>
      <c r="G6686" s="3">
        <v>4886</v>
      </c>
      <c r="H6686" s="3">
        <f t="shared" si="104"/>
        <v>4099</v>
      </c>
      <c r="I6686" s="3">
        <f t="shared" si="105"/>
        <v>4603.333333333333</v>
      </c>
      <c r="J6686" s="3">
        <f t="shared" si="106"/>
        <v>0.89044170890658947</v>
      </c>
      <c r="K6686" s="3">
        <f t="shared" si="107"/>
        <v>0.17599711780483082</v>
      </c>
    </row>
    <row r="6687" spans="1:11" x14ac:dyDescent="0.25">
      <c r="A6687" s="3" t="s">
        <v>6695</v>
      </c>
      <c r="B6687" s="3">
        <v>741</v>
      </c>
      <c r="C6687" s="3">
        <v>1009</v>
      </c>
      <c r="D6687" s="3">
        <v>814</v>
      </c>
      <c r="E6687" s="3">
        <v>897</v>
      </c>
      <c r="F6687" s="3">
        <v>1152</v>
      </c>
      <c r="G6687" s="3">
        <v>1053</v>
      </c>
      <c r="H6687" s="3">
        <f t="shared" si="104"/>
        <v>854.66666666666663</v>
      </c>
      <c r="I6687" s="3">
        <f t="shared" si="105"/>
        <v>1034</v>
      </c>
      <c r="J6687" s="3">
        <f t="shared" si="106"/>
        <v>0.82656350741457119</v>
      </c>
      <c r="K6687" s="3">
        <f t="shared" si="107"/>
        <v>0.17604061053789899</v>
      </c>
    </row>
    <row r="6688" spans="1:11" x14ac:dyDescent="0.25">
      <c r="A6688" s="3" t="s">
        <v>6696</v>
      </c>
      <c r="B6688" s="3">
        <v>2014</v>
      </c>
      <c r="C6688" s="3">
        <v>2036</v>
      </c>
      <c r="D6688" s="3">
        <v>2132</v>
      </c>
      <c r="E6688" s="3">
        <v>2190</v>
      </c>
      <c r="F6688" s="3">
        <v>2095</v>
      </c>
      <c r="G6688" s="3">
        <v>2363</v>
      </c>
      <c r="H6688" s="3">
        <f t="shared" si="104"/>
        <v>2060.6666666666665</v>
      </c>
      <c r="I6688" s="3">
        <f t="shared" si="105"/>
        <v>2216</v>
      </c>
      <c r="J6688" s="3">
        <f t="shared" si="106"/>
        <v>0.92990373044524666</v>
      </c>
      <c r="K6688" s="3">
        <f t="shared" si="107"/>
        <v>0.17605965700295884</v>
      </c>
    </row>
    <row r="6689" spans="1:11" x14ac:dyDescent="0.25">
      <c r="A6689" s="3" t="s">
        <v>6697</v>
      </c>
      <c r="B6689" s="3">
        <v>181</v>
      </c>
      <c r="C6689" s="3">
        <v>132</v>
      </c>
      <c r="D6689" s="3">
        <v>161</v>
      </c>
      <c r="E6689" s="3">
        <v>162</v>
      </c>
      <c r="F6689" s="3">
        <v>206</v>
      </c>
      <c r="G6689" s="3">
        <v>233</v>
      </c>
      <c r="H6689" s="3">
        <f t="shared" si="104"/>
        <v>158</v>
      </c>
      <c r="I6689" s="3">
        <f t="shared" si="105"/>
        <v>200.33333333333334</v>
      </c>
      <c r="J6689" s="3">
        <f t="shared" si="106"/>
        <v>0.78868552412645587</v>
      </c>
      <c r="K6689" s="3">
        <f t="shared" si="107"/>
        <v>0.17616345373510922</v>
      </c>
    </row>
    <row r="6690" spans="1:11" x14ac:dyDescent="0.25">
      <c r="A6690" s="3" t="s">
        <v>6698</v>
      </c>
      <c r="B6690" s="3">
        <v>394</v>
      </c>
      <c r="C6690" s="3">
        <v>460</v>
      </c>
      <c r="D6690" s="3">
        <v>380</v>
      </c>
      <c r="E6690" s="3">
        <v>427</v>
      </c>
      <c r="F6690" s="3">
        <v>488</v>
      </c>
      <c r="G6690" s="3">
        <v>473</v>
      </c>
      <c r="H6690" s="3">
        <f t="shared" si="104"/>
        <v>411.33333333333331</v>
      </c>
      <c r="I6690" s="3">
        <f t="shared" si="105"/>
        <v>462.66666666666669</v>
      </c>
      <c r="J6690" s="3">
        <f t="shared" si="106"/>
        <v>0.8890489913544668</v>
      </c>
      <c r="K6690" s="3">
        <f t="shared" si="107"/>
        <v>0.176169557590826</v>
      </c>
    </row>
    <row r="6691" spans="1:11" x14ac:dyDescent="0.25">
      <c r="A6691" s="3" t="s">
        <v>6699</v>
      </c>
      <c r="B6691" s="3">
        <v>1008</v>
      </c>
      <c r="C6691" s="3">
        <v>1186</v>
      </c>
      <c r="D6691" s="3">
        <v>1005</v>
      </c>
      <c r="E6691" s="3">
        <v>1089</v>
      </c>
      <c r="F6691" s="3">
        <v>1312</v>
      </c>
      <c r="G6691" s="3">
        <v>1235</v>
      </c>
      <c r="H6691" s="3">
        <f t="shared" si="104"/>
        <v>1066.3333333333333</v>
      </c>
      <c r="I6691" s="3">
        <f t="shared" si="105"/>
        <v>1212</v>
      </c>
      <c r="J6691" s="3">
        <f t="shared" si="106"/>
        <v>0.87981298129812979</v>
      </c>
      <c r="K6691" s="3">
        <f t="shared" si="107"/>
        <v>0.17621410617824612</v>
      </c>
    </row>
    <row r="6692" spans="1:11" x14ac:dyDescent="0.25">
      <c r="A6692" s="3" t="s">
        <v>6700</v>
      </c>
      <c r="B6692" s="3">
        <v>372</v>
      </c>
      <c r="C6692" s="3">
        <v>410</v>
      </c>
      <c r="D6692" s="3">
        <v>380</v>
      </c>
      <c r="E6692" s="3">
        <v>367</v>
      </c>
      <c r="F6692" s="3">
        <v>295</v>
      </c>
      <c r="G6692" s="3">
        <v>362</v>
      </c>
      <c r="H6692" s="3">
        <f t="shared" si="104"/>
        <v>387.33333333333331</v>
      </c>
      <c r="I6692" s="3">
        <f t="shared" si="105"/>
        <v>341.33333333333331</v>
      </c>
      <c r="J6692" s="3">
        <f t="shared" si="106"/>
        <v>1.134765625</v>
      </c>
      <c r="K6692" s="3">
        <f t="shared" si="107"/>
        <v>0.17622016958638534</v>
      </c>
    </row>
    <row r="6693" spans="1:11" x14ac:dyDescent="0.25">
      <c r="A6693" s="3" t="s">
        <v>6701</v>
      </c>
      <c r="B6693" s="3">
        <v>274</v>
      </c>
      <c r="C6693" s="3">
        <v>286</v>
      </c>
      <c r="D6693" s="3">
        <v>329</v>
      </c>
      <c r="E6693" s="3">
        <v>380</v>
      </c>
      <c r="F6693" s="3">
        <v>302</v>
      </c>
      <c r="G6693" s="3">
        <v>348</v>
      </c>
      <c r="H6693" s="3">
        <f t="shared" si="104"/>
        <v>296.33333333333331</v>
      </c>
      <c r="I6693" s="3">
        <f t="shared" si="105"/>
        <v>343.33333333333331</v>
      </c>
      <c r="J6693" s="3">
        <f t="shared" si="106"/>
        <v>0.86310679611650487</v>
      </c>
      <c r="K6693" s="3">
        <f t="shared" si="107"/>
        <v>0.17625281749198857</v>
      </c>
    </row>
    <row r="6694" spans="1:11" x14ac:dyDescent="0.25">
      <c r="A6694" s="3" t="s">
        <v>6702</v>
      </c>
      <c r="B6694" s="3">
        <v>947</v>
      </c>
      <c r="C6694" s="3">
        <v>1200</v>
      </c>
      <c r="D6694" s="3">
        <v>1084</v>
      </c>
      <c r="E6694" s="3">
        <v>1334</v>
      </c>
      <c r="F6694" s="3">
        <v>1108</v>
      </c>
      <c r="G6694" s="3">
        <v>1282</v>
      </c>
      <c r="H6694" s="3">
        <f t="shared" si="104"/>
        <v>1077</v>
      </c>
      <c r="I6694" s="3">
        <f t="shared" si="105"/>
        <v>1241.3333333333333</v>
      </c>
      <c r="J6694" s="3">
        <f t="shared" si="106"/>
        <v>0.86761546723952743</v>
      </c>
      <c r="K6694" s="3">
        <f t="shared" si="107"/>
        <v>0.17625682424185712</v>
      </c>
    </row>
    <row r="6695" spans="1:11" x14ac:dyDescent="0.25">
      <c r="A6695" s="3" t="s">
        <v>6703</v>
      </c>
      <c r="B6695" s="3">
        <v>554</v>
      </c>
      <c r="C6695" s="3">
        <v>468</v>
      </c>
      <c r="D6695" s="3">
        <v>537</v>
      </c>
      <c r="E6695" s="3">
        <v>588</v>
      </c>
      <c r="F6695" s="3">
        <v>537</v>
      </c>
      <c r="G6695" s="3">
        <v>596</v>
      </c>
      <c r="H6695" s="3">
        <f t="shared" si="104"/>
        <v>519.66666666666663</v>
      </c>
      <c r="I6695" s="3">
        <f t="shared" si="105"/>
        <v>573.66666666666663</v>
      </c>
      <c r="J6695" s="3">
        <f t="shared" si="106"/>
        <v>0.90586868099941897</v>
      </c>
      <c r="K6695" s="3">
        <f t="shared" si="107"/>
        <v>0.17635205534603005</v>
      </c>
    </row>
    <row r="6696" spans="1:11" x14ac:dyDescent="0.25">
      <c r="A6696" s="3" t="s">
        <v>6704</v>
      </c>
      <c r="B6696" s="3">
        <v>1869</v>
      </c>
      <c r="C6696" s="3">
        <v>2213</v>
      </c>
      <c r="D6696" s="3">
        <v>2067</v>
      </c>
      <c r="E6696" s="3">
        <v>2287</v>
      </c>
      <c r="F6696" s="3">
        <v>2133</v>
      </c>
      <c r="G6696" s="3">
        <v>2328</v>
      </c>
      <c r="H6696" s="3">
        <f t="shared" si="104"/>
        <v>2049.6666666666665</v>
      </c>
      <c r="I6696" s="3">
        <f t="shared" si="105"/>
        <v>2249.3333333333335</v>
      </c>
      <c r="J6696" s="3">
        <f t="shared" si="106"/>
        <v>0.91123295791345571</v>
      </c>
      <c r="K6696" s="3">
        <f t="shared" si="107"/>
        <v>0.17638504569293839</v>
      </c>
    </row>
    <row r="6697" spans="1:11" x14ac:dyDescent="0.25">
      <c r="A6697" s="3" t="s">
        <v>6705</v>
      </c>
      <c r="B6697" s="3">
        <v>3443</v>
      </c>
      <c r="C6697" s="3">
        <v>3337</v>
      </c>
      <c r="D6697" s="3">
        <v>3185</v>
      </c>
      <c r="E6697" s="3">
        <v>3589</v>
      </c>
      <c r="F6697" s="3">
        <v>3490</v>
      </c>
      <c r="G6697" s="3">
        <v>4190</v>
      </c>
      <c r="H6697" s="3">
        <f t="shared" si="104"/>
        <v>3321.6666666666665</v>
      </c>
      <c r="I6697" s="3">
        <f t="shared" si="105"/>
        <v>3756.3333333333335</v>
      </c>
      <c r="J6697" s="3">
        <f t="shared" si="106"/>
        <v>0.88428431981542277</v>
      </c>
      <c r="K6697" s="3">
        <f t="shared" si="107"/>
        <v>0.17639209243002704</v>
      </c>
    </row>
    <row r="6698" spans="1:11" x14ac:dyDescent="0.25">
      <c r="A6698" s="3" t="s">
        <v>6706</v>
      </c>
      <c r="B6698" s="3">
        <v>3735</v>
      </c>
      <c r="C6698" s="3">
        <v>3628</v>
      </c>
      <c r="D6698" s="3">
        <v>3434</v>
      </c>
      <c r="E6698" s="3">
        <v>3919</v>
      </c>
      <c r="F6698" s="3">
        <v>3716</v>
      </c>
      <c r="G6698" s="3">
        <v>3716</v>
      </c>
      <c r="H6698" s="3">
        <f t="shared" si="104"/>
        <v>3599</v>
      </c>
      <c r="I6698" s="3">
        <f t="shared" si="105"/>
        <v>3783.6666666666665</v>
      </c>
      <c r="J6698" s="3">
        <f t="shared" si="106"/>
        <v>0.9511937274248965</v>
      </c>
      <c r="K6698" s="3">
        <f t="shared" si="107"/>
        <v>0.1764799306894454</v>
      </c>
    </row>
    <row r="6699" spans="1:11" x14ac:dyDescent="0.25">
      <c r="A6699" s="3" t="s">
        <v>6707</v>
      </c>
      <c r="B6699" s="3">
        <v>3334</v>
      </c>
      <c r="C6699" s="3">
        <v>3726</v>
      </c>
      <c r="D6699" s="3">
        <v>3500</v>
      </c>
      <c r="E6699" s="3">
        <v>3607</v>
      </c>
      <c r="F6699" s="3">
        <v>3937</v>
      </c>
      <c r="G6699" s="3">
        <v>4424</v>
      </c>
      <c r="H6699" s="3">
        <f t="shared" si="104"/>
        <v>3520</v>
      </c>
      <c r="I6699" s="3">
        <f t="shared" si="105"/>
        <v>3989.3333333333335</v>
      </c>
      <c r="J6699" s="3">
        <f t="shared" si="106"/>
        <v>0.88235294117647056</v>
      </c>
      <c r="K6699" s="3">
        <f t="shared" si="107"/>
        <v>0.17654254401119832</v>
      </c>
    </row>
    <row r="6700" spans="1:11" x14ac:dyDescent="0.25">
      <c r="A6700" s="3" t="s">
        <v>6708</v>
      </c>
      <c r="B6700" s="3">
        <v>14</v>
      </c>
      <c r="C6700" s="3">
        <v>15</v>
      </c>
      <c r="D6700" s="3">
        <v>12</v>
      </c>
      <c r="E6700" s="3">
        <v>48</v>
      </c>
      <c r="F6700" s="3">
        <v>19</v>
      </c>
      <c r="G6700" s="3">
        <v>27</v>
      </c>
      <c r="H6700" s="3">
        <f t="shared" si="104"/>
        <v>13.666666666666666</v>
      </c>
      <c r="I6700" s="3">
        <f t="shared" si="105"/>
        <v>31.333333333333332</v>
      </c>
      <c r="J6700" s="3">
        <f t="shared" si="106"/>
        <v>0.43617021276595747</v>
      </c>
      <c r="K6700" s="3">
        <f t="shared" si="107"/>
        <v>0.1765534576560317</v>
      </c>
    </row>
    <row r="6701" spans="1:11" x14ac:dyDescent="0.25">
      <c r="A6701" s="3" t="s">
        <v>6709</v>
      </c>
      <c r="B6701" s="3">
        <v>419</v>
      </c>
      <c r="C6701" s="3">
        <v>503</v>
      </c>
      <c r="D6701" s="3">
        <v>474</v>
      </c>
      <c r="E6701" s="3">
        <v>538</v>
      </c>
      <c r="F6701" s="3">
        <v>487</v>
      </c>
      <c r="G6701" s="3">
        <v>641</v>
      </c>
      <c r="H6701" s="3">
        <f t="shared" si="104"/>
        <v>465.33333333333331</v>
      </c>
      <c r="I6701" s="3">
        <f t="shared" si="105"/>
        <v>555.33333333333337</v>
      </c>
      <c r="J6701" s="3">
        <f t="shared" si="106"/>
        <v>0.83793517406962781</v>
      </c>
      <c r="K6701" s="3">
        <f t="shared" si="107"/>
        <v>0.17660140227452287</v>
      </c>
    </row>
    <row r="6702" spans="1:11" x14ac:dyDescent="0.25">
      <c r="A6702" s="3" t="s">
        <v>6710</v>
      </c>
      <c r="B6702" s="3">
        <v>38</v>
      </c>
      <c r="C6702" s="3">
        <v>25</v>
      </c>
      <c r="D6702" s="3">
        <v>18</v>
      </c>
      <c r="E6702" s="3">
        <v>5</v>
      </c>
      <c r="F6702" s="3">
        <v>16</v>
      </c>
      <c r="G6702" s="3">
        <v>22</v>
      </c>
      <c r="H6702" s="3">
        <f t="shared" si="104"/>
        <v>27</v>
      </c>
      <c r="I6702" s="3">
        <f t="shared" si="105"/>
        <v>14.333333333333334</v>
      </c>
      <c r="J6702" s="3">
        <f t="shared" si="106"/>
        <v>1.8837209302325582</v>
      </c>
      <c r="K6702" s="3">
        <f t="shared" si="107"/>
        <v>0.17665674456847458</v>
      </c>
    </row>
    <row r="6703" spans="1:11" x14ac:dyDescent="0.25">
      <c r="A6703" s="3" t="s">
        <v>6711</v>
      </c>
      <c r="B6703" s="3">
        <v>77</v>
      </c>
      <c r="C6703" s="3">
        <v>92</v>
      </c>
      <c r="D6703" s="3">
        <v>68</v>
      </c>
      <c r="E6703" s="3">
        <v>108</v>
      </c>
      <c r="F6703" s="3">
        <v>92</v>
      </c>
      <c r="G6703" s="3">
        <v>85</v>
      </c>
      <c r="H6703" s="3">
        <f t="shared" si="104"/>
        <v>79</v>
      </c>
      <c r="I6703" s="3">
        <f t="shared" si="105"/>
        <v>95</v>
      </c>
      <c r="J6703" s="3">
        <f t="shared" si="106"/>
        <v>0.83157894736842108</v>
      </c>
      <c r="K6703" s="3">
        <f t="shared" si="107"/>
        <v>0.17667556454756575</v>
      </c>
    </row>
    <row r="6704" spans="1:11" x14ac:dyDescent="0.25">
      <c r="A6704" s="3" t="s">
        <v>6712</v>
      </c>
      <c r="B6704" s="3">
        <v>1044</v>
      </c>
      <c r="C6704" s="3">
        <v>945</v>
      </c>
      <c r="D6704" s="3">
        <v>947</v>
      </c>
      <c r="E6704" s="3">
        <v>1159</v>
      </c>
      <c r="F6704" s="3">
        <v>979</v>
      </c>
      <c r="G6704" s="3">
        <v>1138</v>
      </c>
      <c r="H6704" s="3">
        <f t="shared" si="104"/>
        <v>978.66666666666663</v>
      </c>
      <c r="I6704" s="3">
        <f t="shared" si="105"/>
        <v>1092</v>
      </c>
      <c r="J6704" s="3">
        <f t="shared" si="106"/>
        <v>0.89621489621489614</v>
      </c>
      <c r="K6704" s="3">
        <f t="shared" si="107"/>
        <v>0.1767095142229827</v>
      </c>
    </row>
    <row r="6705" spans="1:11" x14ac:dyDescent="0.25">
      <c r="A6705" s="3" t="s">
        <v>6713</v>
      </c>
      <c r="B6705" s="3">
        <v>1650</v>
      </c>
      <c r="C6705" s="3">
        <v>1850</v>
      </c>
      <c r="D6705" s="3">
        <v>1819</v>
      </c>
      <c r="E6705" s="3">
        <v>1937</v>
      </c>
      <c r="F6705" s="3">
        <v>1879</v>
      </c>
      <c r="G6705" s="3">
        <v>2317</v>
      </c>
      <c r="H6705" s="3">
        <f t="shared" si="104"/>
        <v>1773</v>
      </c>
      <c r="I6705" s="3">
        <f t="shared" si="105"/>
        <v>2044.3333333333333</v>
      </c>
      <c r="J6705" s="3">
        <f t="shared" si="106"/>
        <v>0.867275395401924</v>
      </c>
      <c r="K6705" s="3">
        <f t="shared" si="107"/>
        <v>0.17674210283929714</v>
      </c>
    </row>
    <row r="6706" spans="1:11" x14ac:dyDescent="0.25">
      <c r="A6706" s="3" t="s">
        <v>6714</v>
      </c>
      <c r="B6706" s="3">
        <v>26</v>
      </c>
      <c r="C6706" s="3">
        <v>15</v>
      </c>
      <c r="D6706" s="3">
        <v>13</v>
      </c>
      <c r="E6706" s="3">
        <v>8</v>
      </c>
      <c r="F6706" s="3">
        <v>9</v>
      </c>
      <c r="G6706" s="3">
        <v>13</v>
      </c>
      <c r="H6706" s="3">
        <f t="shared" si="104"/>
        <v>18</v>
      </c>
      <c r="I6706" s="3">
        <f t="shared" si="105"/>
        <v>10</v>
      </c>
      <c r="J6706" s="3">
        <f t="shared" si="106"/>
        <v>1.8</v>
      </c>
      <c r="K6706" s="3">
        <f t="shared" si="107"/>
        <v>0.17675781668132365</v>
      </c>
    </row>
    <row r="6707" spans="1:11" x14ac:dyDescent="0.25">
      <c r="A6707" s="3" t="s">
        <v>6715</v>
      </c>
      <c r="B6707" s="3">
        <v>1526</v>
      </c>
      <c r="C6707" s="3">
        <v>1359</v>
      </c>
      <c r="D6707" s="3">
        <v>1480</v>
      </c>
      <c r="E6707" s="3">
        <v>1454</v>
      </c>
      <c r="F6707" s="3">
        <v>1728</v>
      </c>
      <c r="G6707" s="3">
        <v>1720</v>
      </c>
      <c r="H6707" s="3">
        <f t="shared" si="104"/>
        <v>1455</v>
      </c>
      <c r="I6707" s="3">
        <f t="shared" si="105"/>
        <v>1634</v>
      </c>
      <c r="J6707" s="3">
        <f t="shared" si="106"/>
        <v>0.890452876376989</v>
      </c>
      <c r="K6707" s="3">
        <f t="shared" si="107"/>
        <v>0.17676263424872013</v>
      </c>
    </row>
    <row r="6708" spans="1:11" x14ac:dyDescent="0.25">
      <c r="A6708" s="3" t="s">
        <v>6716</v>
      </c>
      <c r="B6708" s="3">
        <v>22</v>
      </c>
      <c r="C6708" s="3">
        <v>14</v>
      </c>
      <c r="D6708" s="3">
        <v>30</v>
      </c>
      <c r="E6708" s="3">
        <v>46</v>
      </c>
      <c r="F6708" s="3">
        <v>29</v>
      </c>
      <c r="G6708" s="3">
        <v>28</v>
      </c>
      <c r="H6708" s="3">
        <f t="shared" si="104"/>
        <v>22</v>
      </c>
      <c r="I6708" s="3">
        <f t="shared" si="105"/>
        <v>34.333333333333336</v>
      </c>
      <c r="J6708" s="3">
        <f t="shared" si="106"/>
        <v>0.64077669902912615</v>
      </c>
      <c r="K6708" s="3">
        <f t="shared" si="107"/>
        <v>0.17676555805374755</v>
      </c>
    </row>
    <row r="6709" spans="1:11" x14ac:dyDescent="0.25">
      <c r="A6709" s="3" t="s">
        <v>6717</v>
      </c>
      <c r="B6709" s="3">
        <v>16</v>
      </c>
      <c r="C6709" s="3">
        <v>8</v>
      </c>
      <c r="D6709" s="3">
        <v>6</v>
      </c>
      <c r="E6709" s="3">
        <v>14</v>
      </c>
      <c r="F6709" s="3">
        <v>14</v>
      </c>
      <c r="G6709" s="3">
        <v>22</v>
      </c>
      <c r="H6709" s="3">
        <f t="shared" si="104"/>
        <v>10</v>
      </c>
      <c r="I6709" s="3">
        <f t="shared" si="105"/>
        <v>16.666666666666668</v>
      </c>
      <c r="J6709" s="3">
        <f t="shared" si="106"/>
        <v>0.6</v>
      </c>
      <c r="K6709" s="3">
        <f t="shared" si="107"/>
        <v>0.17682192230395005</v>
      </c>
    </row>
    <row r="6710" spans="1:11" x14ac:dyDescent="0.25">
      <c r="A6710" s="3" t="s">
        <v>6718</v>
      </c>
      <c r="B6710" s="3">
        <v>1137</v>
      </c>
      <c r="C6710" s="3">
        <v>1189</v>
      </c>
      <c r="D6710" s="3">
        <v>1131</v>
      </c>
      <c r="E6710" s="3">
        <v>1393</v>
      </c>
      <c r="F6710" s="3">
        <v>1162</v>
      </c>
      <c r="G6710" s="3">
        <v>1306</v>
      </c>
      <c r="H6710" s="3">
        <f t="shared" si="104"/>
        <v>1152.3333333333333</v>
      </c>
      <c r="I6710" s="3">
        <f t="shared" si="105"/>
        <v>1287</v>
      </c>
      <c r="J6710" s="3">
        <f t="shared" si="106"/>
        <v>0.89536389536389527</v>
      </c>
      <c r="K6710" s="3">
        <f t="shared" si="107"/>
        <v>0.17685263882959182</v>
      </c>
    </row>
    <row r="6711" spans="1:11" x14ac:dyDescent="0.25">
      <c r="A6711" s="3" t="s">
        <v>6719</v>
      </c>
      <c r="B6711" s="3">
        <v>26</v>
      </c>
      <c r="C6711" s="3">
        <v>44</v>
      </c>
      <c r="D6711" s="3">
        <v>34</v>
      </c>
      <c r="E6711" s="3">
        <v>21</v>
      </c>
      <c r="F6711" s="3">
        <v>27</v>
      </c>
      <c r="G6711" s="3">
        <v>25</v>
      </c>
      <c r="H6711" s="3">
        <f t="shared" si="104"/>
        <v>34.666666666666664</v>
      </c>
      <c r="I6711" s="3">
        <f t="shared" si="105"/>
        <v>24.333333333333332</v>
      </c>
      <c r="J6711" s="3">
        <f t="shared" si="106"/>
        <v>1.4246575342465753</v>
      </c>
      <c r="K6711" s="3">
        <f t="shared" si="107"/>
        <v>0.17690531585770669</v>
      </c>
    </row>
    <row r="6712" spans="1:11" x14ac:dyDescent="0.25">
      <c r="A6712" s="3" t="s">
        <v>6720</v>
      </c>
      <c r="B6712" s="3">
        <v>2756</v>
      </c>
      <c r="C6712" s="3">
        <v>2604</v>
      </c>
      <c r="D6712" s="3">
        <v>2426</v>
      </c>
      <c r="E6712" s="3">
        <v>2615</v>
      </c>
      <c r="F6712" s="3">
        <v>2934</v>
      </c>
      <c r="G6712" s="3">
        <v>2955</v>
      </c>
      <c r="H6712" s="3">
        <f t="shared" si="104"/>
        <v>2595.3333333333335</v>
      </c>
      <c r="I6712" s="3">
        <f t="shared" si="105"/>
        <v>2834.6666666666665</v>
      </c>
      <c r="J6712" s="3">
        <f t="shared" si="106"/>
        <v>0.91556914393226729</v>
      </c>
      <c r="K6712" s="3">
        <f t="shared" si="107"/>
        <v>0.17695497886644132</v>
      </c>
    </row>
    <row r="6713" spans="1:11" x14ac:dyDescent="0.25">
      <c r="A6713" s="3" t="s">
        <v>6721</v>
      </c>
      <c r="B6713" s="3">
        <v>1508</v>
      </c>
      <c r="C6713" s="3">
        <v>1558</v>
      </c>
      <c r="D6713" s="3">
        <v>1720</v>
      </c>
      <c r="E6713" s="3">
        <v>1741</v>
      </c>
      <c r="F6713" s="3">
        <v>1649</v>
      </c>
      <c r="G6713" s="3">
        <v>1957</v>
      </c>
      <c r="H6713" s="3">
        <f t="shared" si="104"/>
        <v>1595.3333333333333</v>
      </c>
      <c r="I6713" s="3">
        <f t="shared" si="105"/>
        <v>1782.3333333333333</v>
      </c>
      <c r="J6713" s="3">
        <f t="shared" si="106"/>
        <v>0.89508135403029732</v>
      </c>
      <c r="K6713" s="3">
        <f t="shared" si="107"/>
        <v>0.17698894813763894</v>
      </c>
    </row>
    <row r="6714" spans="1:11" x14ac:dyDescent="0.25">
      <c r="A6714" s="3" t="s">
        <v>6722</v>
      </c>
      <c r="B6714" s="3">
        <v>1011</v>
      </c>
      <c r="C6714" s="3">
        <v>1036</v>
      </c>
      <c r="D6714" s="3">
        <v>1032</v>
      </c>
      <c r="E6714" s="3">
        <v>1037</v>
      </c>
      <c r="F6714" s="3">
        <v>1123</v>
      </c>
      <c r="G6714" s="3">
        <v>1193</v>
      </c>
      <c r="H6714" s="3">
        <f t="shared" si="104"/>
        <v>1026.3333333333333</v>
      </c>
      <c r="I6714" s="3">
        <f t="shared" si="105"/>
        <v>1117.6666666666667</v>
      </c>
      <c r="J6714" s="3">
        <f t="shared" si="106"/>
        <v>0.91828213540113324</v>
      </c>
      <c r="K6714" s="3">
        <f t="shared" si="107"/>
        <v>0.17698960821871479</v>
      </c>
    </row>
    <row r="6715" spans="1:11" x14ac:dyDescent="0.25">
      <c r="A6715" s="3" t="s">
        <v>6723</v>
      </c>
      <c r="B6715" s="3">
        <v>444</v>
      </c>
      <c r="C6715" s="3">
        <v>502</v>
      </c>
      <c r="D6715" s="3">
        <v>496</v>
      </c>
      <c r="E6715" s="3">
        <v>395</v>
      </c>
      <c r="F6715" s="3">
        <v>457</v>
      </c>
      <c r="G6715" s="3">
        <v>455</v>
      </c>
      <c r="H6715" s="3">
        <f t="shared" si="104"/>
        <v>480.66666666666669</v>
      </c>
      <c r="I6715" s="3">
        <f t="shared" si="105"/>
        <v>435.66666666666669</v>
      </c>
      <c r="J6715" s="3">
        <f t="shared" si="106"/>
        <v>1.1032899770466718</v>
      </c>
      <c r="K6715" s="3">
        <f t="shared" si="107"/>
        <v>0.17704561237503835</v>
      </c>
    </row>
    <row r="6716" spans="1:11" x14ac:dyDescent="0.25">
      <c r="A6716" s="3" t="s">
        <v>6724</v>
      </c>
      <c r="B6716" s="3">
        <v>31</v>
      </c>
      <c r="C6716" s="3">
        <v>21</v>
      </c>
      <c r="D6716" s="3">
        <v>10</v>
      </c>
      <c r="E6716" s="3">
        <v>2</v>
      </c>
      <c r="F6716" s="3">
        <v>7</v>
      </c>
      <c r="G6716" s="3">
        <v>16</v>
      </c>
      <c r="H6716" s="3">
        <f t="shared" si="104"/>
        <v>20.666666666666668</v>
      </c>
      <c r="I6716" s="3">
        <f t="shared" si="105"/>
        <v>8.3333333333333339</v>
      </c>
      <c r="J6716" s="3">
        <f t="shared" si="106"/>
        <v>2.48</v>
      </c>
      <c r="K6716" s="3">
        <f t="shared" si="107"/>
        <v>0.17708761395818876</v>
      </c>
    </row>
    <row r="6717" spans="1:11" x14ac:dyDescent="0.25">
      <c r="A6717" s="3" t="s">
        <v>6725</v>
      </c>
      <c r="B6717" s="3">
        <v>1986</v>
      </c>
      <c r="C6717" s="3">
        <v>1976</v>
      </c>
      <c r="D6717" s="3">
        <v>1895</v>
      </c>
      <c r="E6717" s="3">
        <v>1928</v>
      </c>
      <c r="F6717" s="3">
        <v>1649</v>
      </c>
      <c r="G6717" s="3">
        <v>1801</v>
      </c>
      <c r="H6717" s="3">
        <f t="shared" si="104"/>
        <v>1952.3333333333333</v>
      </c>
      <c r="I6717" s="3">
        <f t="shared" si="105"/>
        <v>1792.6666666666667</v>
      </c>
      <c r="J6717" s="3">
        <f t="shared" si="106"/>
        <v>1.0890665674972109</v>
      </c>
      <c r="K6717" s="3">
        <f t="shared" si="107"/>
        <v>0.17714603026708711</v>
      </c>
    </row>
    <row r="6718" spans="1:11" x14ac:dyDescent="0.25">
      <c r="A6718" s="3" t="s">
        <v>6726</v>
      </c>
      <c r="B6718" s="3">
        <v>990</v>
      </c>
      <c r="C6718" s="3">
        <v>961</v>
      </c>
      <c r="D6718" s="3">
        <v>911</v>
      </c>
      <c r="E6718" s="3">
        <v>1099</v>
      </c>
      <c r="F6718" s="3">
        <v>959</v>
      </c>
      <c r="G6718" s="3">
        <v>1167</v>
      </c>
      <c r="H6718" s="3">
        <f t="shared" si="104"/>
        <v>954</v>
      </c>
      <c r="I6718" s="3">
        <f t="shared" si="105"/>
        <v>1075</v>
      </c>
      <c r="J6718" s="3">
        <f t="shared" si="106"/>
        <v>0.88744186046511631</v>
      </c>
      <c r="K6718" s="3">
        <f t="shared" si="107"/>
        <v>0.1772868210613113</v>
      </c>
    </row>
    <row r="6719" spans="1:11" x14ac:dyDescent="0.25">
      <c r="A6719" s="3" t="s">
        <v>6727</v>
      </c>
      <c r="B6719" s="3">
        <v>1255</v>
      </c>
      <c r="C6719" s="3">
        <v>1531</v>
      </c>
      <c r="D6719" s="3">
        <v>1530</v>
      </c>
      <c r="E6719" s="3">
        <v>1861</v>
      </c>
      <c r="F6719" s="3">
        <v>1492</v>
      </c>
      <c r="G6719" s="3">
        <v>1657</v>
      </c>
      <c r="H6719" s="3">
        <f t="shared" si="104"/>
        <v>1438.6666666666667</v>
      </c>
      <c r="I6719" s="3">
        <f t="shared" si="105"/>
        <v>1670</v>
      </c>
      <c r="J6719" s="3">
        <f t="shared" si="106"/>
        <v>0.86147704590818364</v>
      </c>
      <c r="K6719" s="3">
        <f t="shared" si="107"/>
        <v>0.1772907809905663</v>
      </c>
    </row>
    <row r="6720" spans="1:11" x14ac:dyDescent="0.25">
      <c r="A6720" s="3" t="s">
        <v>6728</v>
      </c>
      <c r="B6720" s="3">
        <v>26</v>
      </c>
      <c r="C6720" s="3">
        <v>40</v>
      </c>
      <c r="D6720" s="3">
        <v>27</v>
      </c>
      <c r="E6720" s="3">
        <v>43</v>
      </c>
      <c r="F6720" s="3">
        <v>35</v>
      </c>
      <c r="G6720" s="3">
        <v>61</v>
      </c>
      <c r="H6720" s="3">
        <f t="shared" si="104"/>
        <v>31</v>
      </c>
      <c r="I6720" s="3">
        <f t="shared" si="105"/>
        <v>46.333333333333336</v>
      </c>
      <c r="J6720" s="3">
        <f t="shared" si="106"/>
        <v>0.6690647482014388</v>
      </c>
      <c r="K6720" s="3">
        <f t="shared" si="107"/>
        <v>0.17730012543359813</v>
      </c>
    </row>
    <row r="6721" spans="1:11" x14ac:dyDescent="0.25">
      <c r="A6721" s="3" t="s">
        <v>6729</v>
      </c>
      <c r="B6721" s="3">
        <v>726</v>
      </c>
      <c r="C6721" s="3">
        <v>799</v>
      </c>
      <c r="D6721" s="3">
        <v>856</v>
      </c>
      <c r="E6721" s="3">
        <v>986</v>
      </c>
      <c r="F6721" s="3">
        <v>803</v>
      </c>
      <c r="G6721" s="3">
        <v>921</v>
      </c>
      <c r="H6721" s="3">
        <f t="shared" si="104"/>
        <v>793.66666666666663</v>
      </c>
      <c r="I6721" s="3">
        <f t="shared" si="105"/>
        <v>903.33333333333337</v>
      </c>
      <c r="J6721" s="3">
        <f t="shared" si="106"/>
        <v>0.87859778597785965</v>
      </c>
      <c r="K6721" s="3">
        <f t="shared" si="107"/>
        <v>0.17730588770283454</v>
      </c>
    </row>
    <row r="6722" spans="1:11" x14ac:dyDescent="0.25">
      <c r="A6722" s="3" t="s">
        <v>6730</v>
      </c>
      <c r="B6722" s="3">
        <v>24</v>
      </c>
      <c r="C6722" s="3">
        <v>46</v>
      </c>
      <c r="D6722" s="3">
        <v>44</v>
      </c>
      <c r="E6722" s="3">
        <v>71</v>
      </c>
      <c r="F6722" s="3">
        <v>45</v>
      </c>
      <c r="G6722" s="3">
        <v>110</v>
      </c>
      <c r="H6722" s="3">
        <f t="shared" si="104"/>
        <v>38</v>
      </c>
      <c r="I6722" s="3">
        <f t="shared" si="105"/>
        <v>75.333333333333329</v>
      </c>
      <c r="J6722" s="3">
        <f t="shared" si="106"/>
        <v>0.50442477876106195</v>
      </c>
      <c r="K6722" s="3">
        <f t="shared" si="107"/>
        <v>0.1773214035745182</v>
      </c>
    </row>
    <row r="6723" spans="1:11" x14ac:dyDescent="0.25">
      <c r="A6723" s="3" t="s">
        <v>6731</v>
      </c>
      <c r="B6723" s="3">
        <v>264</v>
      </c>
      <c r="C6723" s="3">
        <v>233</v>
      </c>
      <c r="D6723" s="3">
        <v>191</v>
      </c>
      <c r="E6723" s="3">
        <v>185</v>
      </c>
      <c r="F6723" s="3">
        <v>200</v>
      </c>
      <c r="G6723" s="3">
        <v>177</v>
      </c>
      <c r="H6723" s="3">
        <f t="shared" si="104"/>
        <v>229.33333333333334</v>
      </c>
      <c r="I6723" s="3">
        <f t="shared" si="105"/>
        <v>187.33333333333334</v>
      </c>
      <c r="J6723" s="3">
        <f t="shared" si="106"/>
        <v>1.2241992882562278</v>
      </c>
      <c r="K6723" s="3">
        <f t="shared" si="107"/>
        <v>0.17733494568744237</v>
      </c>
    </row>
    <row r="6724" spans="1:11" x14ac:dyDescent="0.25">
      <c r="A6724" s="3" t="s">
        <v>6732</v>
      </c>
      <c r="B6724" s="3">
        <v>593</v>
      </c>
      <c r="C6724" s="3">
        <v>768</v>
      </c>
      <c r="D6724" s="3">
        <v>764</v>
      </c>
      <c r="E6724" s="3">
        <v>751</v>
      </c>
      <c r="F6724" s="3">
        <v>831</v>
      </c>
      <c r="G6724" s="3">
        <v>983</v>
      </c>
      <c r="H6724" s="3">
        <f t="shared" si="104"/>
        <v>708.33333333333337</v>
      </c>
      <c r="I6724" s="3">
        <f t="shared" si="105"/>
        <v>855</v>
      </c>
      <c r="J6724" s="3">
        <f t="shared" si="106"/>
        <v>0.82846003898635479</v>
      </c>
      <c r="K6724" s="3">
        <f t="shared" si="107"/>
        <v>0.1773643775800689</v>
      </c>
    </row>
    <row r="6725" spans="1:11" x14ac:dyDescent="0.25">
      <c r="A6725" s="3" t="s">
        <v>6733</v>
      </c>
      <c r="B6725" s="3">
        <v>2</v>
      </c>
      <c r="C6725" s="3">
        <v>15</v>
      </c>
      <c r="D6725" s="3">
        <v>2</v>
      </c>
      <c r="E6725" s="3">
        <v>12</v>
      </c>
      <c r="F6725" s="3">
        <v>12</v>
      </c>
      <c r="G6725" s="3">
        <v>23</v>
      </c>
      <c r="H6725" s="3">
        <f t="shared" si="104"/>
        <v>6.333333333333333</v>
      </c>
      <c r="I6725" s="3">
        <f t="shared" si="105"/>
        <v>15.666666666666666</v>
      </c>
      <c r="J6725" s="3">
        <f t="shared" si="106"/>
        <v>0.40425531914893614</v>
      </c>
      <c r="K6725" s="3">
        <f t="shared" si="107"/>
        <v>0.17742355053563735</v>
      </c>
    </row>
    <row r="6726" spans="1:11" x14ac:dyDescent="0.25">
      <c r="A6726" s="3" t="s">
        <v>6734</v>
      </c>
      <c r="B6726" s="3">
        <v>4465</v>
      </c>
      <c r="C6726" s="3">
        <v>4302</v>
      </c>
      <c r="D6726" s="3">
        <v>4702</v>
      </c>
      <c r="E6726" s="3">
        <v>4882</v>
      </c>
      <c r="F6726" s="3">
        <v>4538</v>
      </c>
      <c r="G6726" s="3">
        <v>5207</v>
      </c>
      <c r="H6726" s="3">
        <f t="shared" si="104"/>
        <v>4489.666666666667</v>
      </c>
      <c r="I6726" s="3">
        <f t="shared" si="105"/>
        <v>4875.666666666667</v>
      </c>
      <c r="J6726" s="3">
        <f t="shared" si="106"/>
        <v>0.92083133930402683</v>
      </c>
      <c r="K6726" s="3">
        <f t="shared" si="107"/>
        <v>0.17744950166810913</v>
      </c>
    </row>
    <row r="6727" spans="1:11" x14ac:dyDescent="0.25">
      <c r="A6727" s="3" t="s">
        <v>6735</v>
      </c>
      <c r="B6727" s="3">
        <v>1106</v>
      </c>
      <c r="C6727" s="3">
        <v>1163</v>
      </c>
      <c r="D6727" s="3">
        <v>1182</v>
      </c>
      <c r="E6727" s="3">
        <v>1260</v>
      </c>
      <c r="F6727" s="3">
        <v>1169</v>
      </c>
      <c r="G6727" s="3">
        <v>1375</v>
      </c>
      <c r="H6727" s="3">
        <f t="shared" si="104"/>
        <v>1150.3333333333333</v>
      </c>
      <c r="I6727" s="3">
        <f t="shared" si="105"/>
        <v>1268</v>
      </c>
      <c r="J6727" s="3">
        <f t="shared" si="106"/>
        <v>0.90720294426919024</v>
      </c>
      <c r="K6727" s="3">
        <f t="shared" si="107"/>
        <v>0.17745464950283882</v>
      </c>
    </row>
    <row r="6728" spans="1:11" x14ac:dyDescent="0.25">
      <c r="A6728" s="3" t="s">
        <v>6736</v>
      </c>
      <c r="B6728" s="3">
        <v>2569</v>
      </c>
      <c r="C6728" s="3">
        <v>3073</v>
      </c>
      <c r="D6728" s="3">
        <v>3024</v>
      </c>
      <c r="E6728" s="3">
        <v>3099</v>
      </c>
      <c r="F6728" s="3">
        <v>3224</v>
      </c>
      <c r="G6728" s="3">
        <v>3295</v>
      </c>
      <c r="H6728" s="3">
        <f t="shared" si="104"/>
        <v>2888.6666666666665</v>
      </c>
      <c r="I6728" s="3">
        <f t="shared" si="105"/>
        <v>3206</v>
      </c>
      <c r="J6728" s="3">
        <f t="shared" si="106"/>
        <v>0.90101892285298391</v>
      </c>
      <c r="K6728" s="3">
        <f t="shared" si="107"/>
        <v>0.17746588173619068</v>
      </c>
    </row>
    <row r="6729" spans="1:11" x14ac:dyDescent="0.25">
      <c r="A6729" s="3" t="s">
        <v>6737</v>
      </c>
      <c r="B6729" s="3">
        <v>1384</v>
      </c>
      <c r="C6729" s="3">
        <v>1538</v>
      </c>
      <c r="D6729" s="3">
        <v>1549</v>
      </c>
      <c r="E6729" s="3">
        <v>1735</v>
      </c>
      <c r="F6729" s="3">
        <v>1601</v>
      </c>
      <c r="G6729" s="3">
        <v>1530</v>
      </c>
      <c r="H6729" s="3">
        <f t="shared" si="104"/>
        <v>1490.3333333333333</v>
      </c>
      <c r="I6729" s="3">
        <f t="shared" si="105"/>
        <v>1622</v>
      </c>
      <c r="J6729" s="3">
        <f t="shared" si="106"/>
        <v>0.91882449650637066</v>
      </c>
      <c r="K6729" s="3">
        <f t="shared" si="107"/>
        <v>0.17746915577446395</v>
      </c>
    </row>
    <row r="6730" spans="1:11" x14ac:dyDescent="0.25">
      <c r="A6730" s="3" t="s">
        <v>6738</v>
      </c>
      <c r="B6730" s="3">
        <v>30</v>
      </c>
      <c r="C6730" s="3">
        <v>41</v>
      </c>
      <c r="D6730" s="3">
        <v>32</v>
      </c>
      <c r="E6730" s="3">
        <v>43</v>
      </c>
      <c r="F6730" s="3">
        <v>38</v>
      </c>
      <c r="G6730" s="3">
        <v>42</v>
      </c>
      <c r="H6730" s="3">
        <f t="shared" si="104"/>
        <v>34.333333333333336</v>
      </c>
      <c r="I6730" s="3">
        <f t="shared" si="105"/>
        <v>41</v>
      </c>
      <c r="J6730" s="3">
        <f t="shared" si="106"/>
        <v>0.83739837398373984</v>
      </c>
      <c r="K6730" s="3">
        <f t="shared" si="107"/>
        <v>0.17747098820102145</v>
      </c>
    </row>
    <row r="6731" spans="1:11" x14ac:dyDescent="0.25">
      <c r="A6731" s="3" t="s">
        <v>6739</v>
      </c>
      <c r="B6731" s="3">
        <v>1349</v>
      </c>
      <c r="C6731" s="3">
        <v>1351</v>
      </c>
      <c r="D6731" s="3">
        <v>1209</v>
      </c>
      <c r="E6731" s="3">
        <v>1441</v>
      </c>
      <c r="F6731" s="3">
        <v>1326</v>
      </c>
      <c r="G6731" s="3">
        <v>1569</v>
      </c>
      <c r="H6731" s="3">
        <f t="shared" si="104"/>
        <v>1303</v>
      </c>
      <c r="I6731" s="3">
        <f t="shared" si="105"/>
        <v>1445.3333333333333</v>
      </c>
      <c r="J6731" s="3">
        <f t="shared" si="106"/>
        <v>0.90152214022140231</v>
      </c>
      <c r="K6731" s="3">
        <f t="shared" si="107"/>
        <v>0.17751759574686557</v>
      </c>
    </row>
    <row r="6732" spans="1:11" x14ac:dyDescent="0.25">
      <c r="A6732" s="3" t="s">
        <v>6740</v>
      </c>
      <c r="B6732" s="3">
        <v>14</v>
      </c>
      <c r="C6732" s="3">
        <v>6</v>
      </c>
      <c r="D6732" s="3">
        <v>6</v>
      </c>
      <c r="E6732" s="3">
        <v>4</v>
      </c>
      <c r="F6732" s="3">
        <v>4</v>
      </c>
      <c r="G6732" s="3">
        <v>2</v>
      </c>
      <c r="H6732" s="3">
        <f t="shared" si="104"/>
        <v>8.6666666666666661</v>
      </c>
      <c r="I6732" s="3">
        <f t="shared" si="105"/>
        <v>3.3333333333333335</v>
      </c>
      <c r="J6732" s="3">
        <f t="shared" si="106"/>
        <v>2.5999999999999996</v>
      </c>
      <c r="K6732" s="3">
        <f t="shared" si="107"/>
        <v>0.17758809936453379</v>
      </c>
    </row>
    <row r="6733" spans="1:11" x14ac:dyDescent="0.25">
      <c r="A6733" s="3" t="s">
        <v>6741</v>
      </c>
      <c r="B6733" s="3">
        <v>18</v>
      </c>
      <c r="C6733" s="3">
        <v>18</v>
      </c>
      <c r="D6733" s="3">
        <v>11</v>
      </c>
      <c r="E6733" s="3">
        <v>11</v>
      </c>
      <c r="F6733" s="3">
        <v>12</v>
      </c>
      <c r="G6733" s="3">
        <v>10</v>
      </c>
      <c r="H6733" s="3">
        <f t="shared" si="104"/>
        <v>15.666666666666666</v>
      </c>
      <c r="I6733" s="3">
        <f t="shared" si="105"/>
        <v>11</v>
      </c>
      <c r="J6733" s="3">
        <f t="shared" si="106"/>
        <v>1.4242424242424241</v>
      </c>
      <c r="K6733" s="3">
        <f t="shared" si="107"/>
        <v>0.17768082691239759</v>
      </c>
    </row>
    <row r="6734" spans="1:11" x14ac:dyDescent="0.25">
      <c r="A6734" s="3" t="s">
        <v>6742</v>
      </c>
      <c r="B6734" s="3">
        <v>220</v>
      </c>
      <c r="C6734" s="3">
        <v>230</v>
      </c>
      <c r="D6734" s="3">
        <v>236</v>
      </c>
      <c r="E6734" s="3">
        <v>194</v>
      </c>
      <c r="F6734" s="3">
        <v>229</v>
      </c>
      <c r="G6734" s="3">
        <v>195</v>
      </c>
      <c r="H6734" s="3">
        <f t="shared" si="104"/>
        <v>228.66666666666666</v>
      </c>
      <c r="I6734" s="3">
        <f t="shared" si="105"/>
        <v>206</v>
      </c>
      <c r="J6734" s="3">
        <f t="shared" si="106"/>
        <v>1.110032362459547</v>
      </c>
      <c r="K6734" s="3">
        <f t="shared" si="107"/>
        <v>0.17771526307630792</v>
      </c>
    </row>
    <row r="6735" spans="1:11" x14ac:dyDescent="0.25">
      <c r="A6735" s="3" t="s">
        <v>6743</v>
      </c>
      <c r="B6735" s="3">
        <v>1285</v>
      </c>
      <c r="C6735" s="3">
        <v>1307</v>
      </c>
      <c r="D6735" s="3">
        <v>1325</v>
      </c>
      <c r="E6735" s="3">
        <v>1323</v>
      </c>
      <c r="F6735" s="3">
        <v>1364</v>
      </c>
      <c r="G6735" s="3">
        <v>1447</v>
      </c>
      <c r="H6735" s="3">
        <f t="shared" si="104"/>
        <v>1305.6666666666667</v>
      </c>
      <c r="I6735" s="3">
        <f t="shared" si="105"/>
        <v>1378</v>
      </c>
      <c r="J6735" s="3">
        <f t="shared" si="106"/>
        <v>0.94750846637639097</v>
      </c>
      <c r="K6735" s="3">
        <f t="shared" si="107"/>
        <v>0.17772956683130484</v>
      </c>
    </row>
    <row r="6736" spans="1:11" x14ac:dyDescent="0.25">
      <c r="A6736" s="3" t="s">
        <v>6744</v>
      </c>
      <c r="B6736" s="3">
        <v>506</v>
      </c>
      <c r="C6736" s="3">
        <v>458</v>
      </c>
      <c r="D6736" s="3">
        <v>484</v>
      </c>
      <c r="E6736" s="3">
        <v>627</v>
      </c>
      <c r="F6736" s="3">
        <v>497</v>
      </c>
      <c r="G6736" s="3">
        <v>548</v>
      </c>
      <c r="H6736" s="3">
        <f t="shared" si="104"/>
        <v>482.66666666666669</v>
      </c>
      <c r="I6736" s="3">
        <f t="shared" si="105"/>
        <v>557.33333333333337</v>
      </c>
      <c r="J6736" s="3">
        <f t="shared" si="106"/>
        <v>0.86602870813397126</v>
      </c>
      <c r="K6736" s="3">
        <f t="shared" si="107"/>
        <v>0.17773402401898369</v>
      </c>
    </row>
    <row r="6737" spans="1:11" x14ac:dyDescent="0.25">
      <c r="A6737" s="3" t="s">
        <v>6745</v>
      </c>
      <c r="B6737" s="3">
        <v>758</v>
      </c>
      <c r="C6737" s="3">
        <v>878</v>
      </c>
      <c r="D6737" s="3">
        <v>828</v>
      </c>
      <c r="E6737" s="3">
        <v>944</v>
      </c>
      <c r="F6737" s="3">
        <v>831</v>
      </c>
      <c r="G6737" s="3">
        <v>1020</v>
      </c>
      <c r="H6737" s="3">
        <f t="shared" si="104"/>
        <v>821.33333333333337</v>
      </c>
      <c r="I6737" s="3">
        <f t="shared" si="105"/>
        <v>931.66666666666663</v>
      </c>
      <c r="J6737" s="3">
        <f t="shared" si="106"/>
        <v>0.88157423971377469</v>
      </c>
      <c r="K6737" s="3">
        <f t="shared" si="107"/>
        <v>0.17776123551528705</v>
      </c>
    </row>
    <row r="6738" spans="1:11" x14ac:dyDescent="0.25">
      <c r="A6738" s="3" t="s">
        <v>6746</v>
      </c>
      <c r="B6738" s="3">
        <v>3999</v>
      </c>
      <c r="C6738" s="3">
        <v>3754</v>
      </c>
      <c r="D6738" s="3">
        <v>3465</v>
      </c>
      <c r="E6738" s="3">
        <v>4195</v>
      </c>
      <c r="F6738" s="3">
        <v>3799</v>
      </c>
      <c r="G6738" s="3">
        <v>4258</v>
      </c>
      <c r="H6738" s="3">
        <f t="shared" si="104"/>
        <v>3739.3333333333335</v>
      </c>
      <c r="I6738" s="3">
        <f t="shared" si="105"/>
        <v>4084</v>
      </c>
      <c r="J6738" s="3">
        <f t="shared" si="106"/>
        <v>0.91560561540972907</v>
      </c>
      <c r="K6738" s="3">
        <f t="shared" si="107"/>
        <v>0.17780958024916887</v>
      </c>
    </row>
    <row r="6739" spans="1:11" x14ac:dyDescent="0.25">
      <c r="A6739" s="3" t="s">
        <v>6747</v>
      </c>
      <c r="B6739" s="3">
        <v>2923</v>
      </c>
      <c r="C6739" s="3">
        <v>3512</v>
      </c>
      <c r="D6739" s="3">
        <v>3386</v>
      </c>
      <c r="E6739" s="3">
        <v>3407</v>
      </c>
      <c r="F6739" s="3">
        <v>3636</v>
      </c>
      <c r="G6739" s="3">
        <v>3949</v>
      </c>
      <c r="H6739" s="3">
        <f t="shared" si="104"/>
        <v>3273.6666666666665</v>
      </c>
      <c r="I6739" s="3">
        <f t="shared" si="105"/>
        <v>3664</v>
      </c>
      <c r="J6739" s="3">
        <f t="shared" si="106"/>
        <v>0.89346797671033473</v>
      </c>
      <c r="K6739" s="3">
        <f t="shared" si="107"/>
        <v>0.17783350127546804</v>
      </c>
    </row>
    <row r="6740" spans="1:11" x14ac:dyDescent="0.25">
      <c r="A6740" s="3" t="s">
        <v>6748</v>
      </c>
      <c r="B6740" s="3">
        <v>1615</v>
      </c>
      <c r="C6740" s="3">
        <v>1800</v>
      </c>
      <c r="D6740" s="3">
        <v>1733</v>
      </c>
      <c r="E6740" s="3">
        <v>1803</v>
      </c>
      <c r="F6740" s="3">
        <v>1834</v>
      </c>
      <c r="G6740" s="3">
        <v>2132</v>
      </c>
      <c r="H6740" s="3">
        <f t="shared" si="104"/>
        <v>1716</v>
      </c>
      <c r="I6740" s="3">
        <f t="shared" si="105"/>
        <v>1923</v>
      </c>
      <c r="J6740" s="3">
        <f t="shared" si="106"/>
        <v>0.89235569422776906</v>
      </c>
      <c r="K6740" s="3">
        <f t="shared" si="107"/>
        <v>0.17788117882325638</v>
      </c>
    </row>
    <row r="6741" spans="1:11" x14ac:dyDescent="0.25">
      <c r="A6741" s="3" t="s">
        <v>6749</v>
      </c>
      <c r="B6741" s="3">
        <v>562</v>
      </c>
      <c r="C6741" s="3">
        <v>564</v>
      </c>
      <c r="D6741" s="3">
        <v>531</v>
      </c>
      <c r="E6741" s="3">
        <v>640</v>
      </c>
      <c r="F6741" s="3">
        <v>558</v>
      </c>
      <c r="G6741" s="3">
        <v>692</v>
      </c>
      <c r="H6741" s="3">
        <f t="shared" si="104"/>
        <v>552.33333333333337</v>
      </c>
      <c r="I6741" s="3">
        <f t="shared" si="105"/>
        <v>630</v>
      </c>
      <c r="J6741" s="3">
        <f t="shared" si="106"/>
        <v>0.87671957671957679</v>
      </c>
      <c r="K6741" s="3">
        <f t="shared" si="107"/>
        <v>0.17798080389495474</v>
      </c>
    </row>
    <row r="6742" spans="1:11" x14ac:dyDescent="0.25">
      <c r="A6742" s="3" t="s">
        <v>6750</v>
      </c>
      <c r="B6742" s="3">
        <v>529</v>
      </c>
      <c r="C6742" s="3">
        <v>457</v>
      </c>
      <c r="D6742" s="3">
        <v>473</v>
      </c>
      <c r="E6742" s="3">
        <v>491</v>
      </c>
      <c r="F6742" s="3">
        <v>562</v>
      </c>
      <c r="G6742" s="3">
        <v>597</v>
      </c>
      <c r="H6742" s="3">
        <f t="shared" si="104"/>
        <v>486.33333333333331</v>
      </c>
      <c r="I6742" s="3">
        <f t="shared" si="105"/>
        <v>550</v>
      </c>
      <c r="J6742" s="3">
        <f t="shared" si="106"/>
        <v>0.88424242424242416</v>
      </c>
      <c r="K6742" s="3">
        <f t="shared" si="107"/>
        <v>0.17800769515807224</v>
      </c>
    </row>
    <row r="6743" spans="1:11" x14ac:dyDescent="0.25">
      <c r="A6743" s="3" t="s">
        <v>6751</v>
      </c>
      <c r="B6743" s="3">
        <v>23</v>
      </c>
      <c r="C6743" s="3">
        <v>11</v>
      </c>
      <c r="D6743" s="3">
        <v>12</v>
      </c>
      <c r="E6743" s="3">
        <v>24</v>
      </c>
      <c r="F6743" s="3">
        <v>21</v>
      </c>
      <c r="G6743" s="3">
        <v>24</v>
      </c>
      <c r="H6743" s="3">
        <f t="shared" si="104"/>
        <v>15.333333333333334</v>
      </c>
      <c r="I6743" s="3">
        <f t="shared" si="105"/>
        <v>23</v>
      </c>
      <c r="J6743" s="3">
        <f t="shared" si="106"/>
        <v>0.66666666666666674</v>
      </c>
      <c r="K6743" s="3">
        <f t="shared" si="107"/>
        <v>0.17802154543692211</v>
      </c>
    </row>
    <row r="6744" spans="1:11" x14ac:dyDescent="0.25">
      <c r="A6744" s="3" t="s">
        <v>6752</v>
      </c>
      <c r="B6744" s="3">
        <v>33</v>
      </c>
      <c r="C6744" s="3">
        <v>45</v>
      </c>
      <c r="D6744" s="3">
        <v>21</v>
      </c>
      <c r="E6744" s="3">
        <v>50</v>
      </c>
      <c r="F6744" s="3">
        <v>38</v>
      </c>
      <c r="G6744" s="3">
        <v>53</v>
      </c>
      <c r="H6744" s="3">
        <f t="shared" si="104"/>
        <v>33</v>
      </c>
      <c r="I6744" s="3">
        <f t="shared" si="105"/>
        <v>47</v>
      </c>
      <c r="J6744" s="3">
        <f t="shared" si="106"/>
        <v>0.7021276595744681</v>
      </c>
      <c r="K6744" s="3">
        <f t="shared" si="107"/>
        <v>0.17802611491626888</v>
      </c>
    </row>
    <row r="6745" spans="1:11" x14ac:dyDescent="0.25">
      <c r="A6745" s="3" t="s">
        <v>6753</v>
      </c>
      <c r="B6745" s="3">
        <v>535</v>
      </c>
      <c r="C6745" s="3">
        <v>720</v>
      </c>
      <c r="D6745" s="3">
        <v>701</v>
      </c>
      <c r="E6745" s="3">
        <v>780</v>
      </c>
      <c r="F6745" s="3">
        <v>746</v>
      </c>
      <c r="G6745" s="3">
        <v>784</v>
      </c>
      <c r="H6745" s="3">
        <f t="shared" si="104"/>
        <v>652</v>
      </c>
      <c r="I6745" s="3">
        <f t="shared" si="105"/>
        <v>770</v>
      </c>
      <c r="J6745" s="3">
        <f t="shared" si="106"/>
        <v>0.8467532467532467</v>
      </c>
      <c r="K6745" s="3">
        <f t="shared" si="107"/>
        <v>0.17805615723487242</v>
      </c>
    </row>
    <row r="6746" spans="1:11" x14ac:dyDescent="0.25">
      <c r="A6746" s="3" t="s">
        <v>6754</v>
      </c>
      <c r="B6746" s="3">
        <v>3116</v>
      </c>
      <c r="C6746" s="3">
        <v>3411</v>
      </c>
      <c r="D6746" s="3">
        <v>3077</v>
      </c>
      <c r="E6746" s="3">
        <v>3387</v>
      </c>
      <c r="F6746" s="3">
        <v>3340</v>
      </c>
      <c r="G6746" s="3">
        <v>3499</v>
      </c>
      <c r="H6746" s="3">
        <f t="shared" si="104"/>
        <v>3201.3333333333335</v>
      </c>
      <c r="I6746" s="3">
        <f t="shared" si="105"/>
        <v>3408.6666666666665</v>
      </c>
      <c r="J6746" s="3">
        <f t="shared" si="106"/>
        <v>0.93917465284568757</v>
      </c>
      <c r="K6746" s="3">
        <f t="shared" si="107"/>
        <v>0.17811862156265015</v>
      </c>
    </row>
    <row r="6747" spans="1:11" x14ac:dyDescent="0.25">
      <c r="A6747" s="3" t="s">
        <v>6755</v>
      </c>
      <c r="B6747" s="3">
        <v>1033</v>
      </c>
      <c r="C6747" s="3">
        <v>1355</v>
      </c>
      <c r="D6747" s="3">
        <v>1184</v>
      </c>
      <c r="E6747" s="3">
        <v>1324</v>
      </c>
      <c r="F6747" s="3">
        <v>1305</v>
      </c>
      <c r="G6747" s="3">
        <v>1518</v>
      </c>
      <c r="H6747" s="3">
        <f t="shared" si="104"/>
        <v>1190.6666666666667</v>
      </c>
      <c r="I6747" s="3">
        <f t="shared" si="105"/>
        <v>1382.3333333333333</v>
      </c>
      <c r="J6747" s="3">
        <f t="shared" si="106"/>
        <v>0.86134555100072352</v>
      </c>
      <c r="K6747" s="3">
        <f t="shared" si="107"/>
        <v>0.178134110473155</v>
      </c>
    </row>
    <row r="6748" spans="1:11" x14ac:dyDescent="0.25">
      <c r="A6748" s="3" t="s">
        <v>6756</v>
      </c>
      <c r="B6748" s="3">
        <v>766</v>
      </c>
      <c r="C6748" s="3">
        <v>901</v>
      </c>
      <c r="D6748" s="3">
        <v>855</v>
      </c>
      <c r="E6748" s="3">
        <v>863</v>
      </c>
      <c r="F6748" s="3">
        <v>958</v>
      </c>
      <c r="G6748" s="3">
        <v>1082</v>
      </c>
      <c r="H6748" s="3">
        <f t="shared" si="104"/>
        <v>840.66666666666663</v>
      </c>
      <c r="I6748" s="3">
        <f t="shared" si="105"/>
        <v>967.66666666666663</v>
      </c>
      <c r="J6748" s="3">
        <f t="shared" si="106"/>
        <v>0.8687564588356872</v>
      </c>
      <c r="K6748" s="3">
        <f t="shared" si="107"/>
        <v>0.17819635201954637</v>
      </c>
    </row>
    <row r="6749" spans="1:11" x14ac:dyDescent="0.25">
      <c r="A6749" s="3" t="s">
        <v>6757</v>
      </c>
      <c r="B6749" s="3">
        <v>598</v>
      </c>
      <c r="C6749" s="3">
        <v>541</v>
      </c>
      <c r="D6749" s="3">
        <v>581</v>
      </c>
      <c r="E6749" s="3">
        <v>664</v>
      </c>
      <c r="F6749" s="3">
        <v>573</v>
      </c>
      <c r="G6749" s="3">
        <v>658</v>
      </c>
      <c r="H6749" s="3">
        <f t="shared" si="104"/>
        <v>573.33333333333337</v>
      </c>
      <c r="I6749" s="3">
        <f t="shared" si="105"/>
        <v>631.66666666666663</v>
      </c>
      <c r="J6749" s="3">
        <f t="shared" si="106"/>
        <v>0.90765171503957798</v>
      </c>
      <c r="K6749" s="3">
        <f t="shared" si="107"/>
        <v>0.17820290584991516</v>
      </c>
    </row>
    <row r="6750" spans="1:11" x14ac:dyDescent="0.25">
      <c r="A6750" s="3" t="s">
        <v>6758</v>
      </c>
      <c r="B6750" s="3">
        <v>422</v>
      </c>
      <c r="C6750" s="3">
        <v>512</v>
      </c>
      <c r="D6750" s="3">
        <v>489</v>
      </c>
      <c r="E6750" s="3">
        <v>505</v>
      </c>
      <c r="F6750" s="3">
        <v>545</v>
      </c>
      <c r="G6750" s="3">
        <v>673</v>
      </c>
      <c r="H6750" s="3">
        <f t="shared" si="104"/>
        <v>474.33333333333331</v>
      </c>
      <c r="I6750" s="3">
        <f t="shared" si="105"/>
        <v>574.33333333333337</v>
      </c>
      <c r="J6750" s="3">
        <f t="shared" si="106"/>
        <v>0.82588508415554263</v>
      </c>
      <c r="K6750" s="3">
        <f t="shared" si="107"/>
        <v>0.17836739969696808</v>
      </c>
    </row>
    <row r="6751" spans="1:11" x14ac:dyDescent="0.25">
      <c r="A6751" s="3" t="s">
        <v>6759</v>
      </c>
      <c r="B6751" s="3">
        <v>502</v>
      </c>
      <c r="C6751" s="3">
        <v>492</v>
      </c>
      <c r="D6751" s="3">
        <v>589</v>
      </c>
      <c r="E6751" s="3">
        <v>590</v>
      </c>
      <c r="F6751" s="3">
        <v>558</v>
      </c>
      <c r="G6751" s="3">
        <v>618</v>
      </c>
      <c r="H6751" s="3">
        <f t="shared" si="104"/>
        <v>527.66666666666663</v>
      </c>
      <c r="I6751" s="3">
        <f t="shared" si="105"/>
        <v>588.66666666666663</v>
      </c>
      <c r="J6751" s="3">
        <f t="shared" si="106"/>
        <v>0.89637599093997733</v>
      </c>
      <c r="K6751" s="3">
        <f t="shared" si="107"/>
        <v>0.17841876868011394</v>
      </c>
    </row>
    <row r="6752" spans="1:11" x14ac:dyDescent="0.25">
      <c r="A6752" s="3" t="s">
        <v>6760</v>
      </c>
      <c r="B6752" s="3">
        <v>464</v>
      </c>
      <c r="C6752" s="3">
        <v>714</v>
      </c>
      <c r="D6752" s="3">
        <v>516</v>
      </c>
      <c r="E6752" s="3">
        <v>732</v>
      </c>
      <c r="F6752" s="3">
        <v>660</v>
      </c>
      <c r="G6752" s="3">
        <v>752</v>
      </c>
      <c r="H6752" s="3">
        <f t="shared" si="104"/>
        <v>564.66666666666663</v>
      </c>
      <c r="I6752" s="3">
        <f t="shared" si="105"/>
        <v>714.66666666666663</v>
      </c>
      <c r="J6752" s="3">
        <f t="shared" si="106"/>
        <v>0.7901119402985074</v>
      </c>
      <c r="K6752" s="3">
        <f t="shared" si="107"/>
        <v>0.17847094387590109</v>
      </c>
    </row>
    <row r="6753" spans="1:11" x14ac:dyDescent="0.25">
      <c r="A6753" s="3" t="s">
        <v>6761</v>
      </c>
      <c r="B6753" s="3">
        <v>3982</v>
      </c>
      <c r="C6753" s="3">
        <v>3530</v>
      </c>
      <c r="D6753" s="3">
        <v>3563</v>
      </c>
      <c r="E6753" s="3">
        <v>4315</v>
      </c>
      <c r="F6753" s="3">
        <v>3732</v>
      </c>
      <c r="G6753" s="3">
        <v>4138</v>
      </c>
      <c r="H6753" s="3">
        <f t="shared" si="104"/>
        <v>3691.6666666666665</v>
      </c>
      <c r="I6753" s="3">
        <f t="shared" si="105"/>
        <v>4061.6666666666665</v>
      </c>
      <c r="J6753" s="3">
        <f t="shared" si="106"/>
        <v>0.90890439064423467</v>
      </c>
      <c r="K6753" s="3">
        <f t="shared" si="107"/>
        <v>0.17853116411086134</v>
      </c>
    </row>
    <row r="6754" spans="1:11" x14ac:dyDescent="0.25">
      <c r="A6754" s="3" t="s">
        <v>6762</v>
      </c>
      <c r="B6754" s="3">
        <v>15</v>
      </c>
      <c r="C6754" s="3">
        <v>8</v>
      </c>
      <c r="D6754" s="3">
        <v>8</v>
      </c>
      <c r="E6754" s="3">
        <v>6</v>
      </c>
      <c r="F6754" s="3">
        <v>8</v>
      </c>
      <c r="G6754" s="3">
        <v>3</v>
      </c>
      <c r="H6754" s="3">
        <f t="shared" si="104"/>
        <v>10.333333333333334</v>
      </c>
      <c r="I6754" s="3">
        <f t="shared" si="105"/>
        <v>5.666666666666667</v>
      </c>
      <c r="J6754" s="3">
        <f t="shared" si="106"/>
        <v>1.8235294117647058</v>
      </c>
      <c r="K6754" s="3">
        <f t="shared" si="107"/>
        <v>0.17853684053986305</v>
      </c>
    </row>
    <row r="6755" spans="1:11" x14ac:dyDescent="0.25">
      <c r="A6755" s="3" t="s">
        <v>6763</v>
      </c>
      <c r="B6755" s="3">
        <v>56</v>
      </c>
      <c r="C6755" s="3">
        <v>46</v>
      </c>
      <c r="D6755" s="3">
        <v>74</v>
      </c>
      <c r="E6755" s="3">
        <v>27</v>
      </c>
      <c r="F6755" s="3">
        <v>47</v>
      </c>
      <c r="G6755" s="3">
        <v>49</v>
      </c>
      <c r="H6755" s="3">
        <f t="shared" si="104"/>
        <v>58.666666666666664</v>
      </c>
      <c r="I6755" s="3">
        <f t="shared" si="105"/>
        <v>41</v>
      </c>
      <c r="J6755" s="3">
        <f t="shared" si="106"/>
        <v>1.4308943089430894</v>
      </c>
      <c r="K6755" s="3">
        <f t="shared" si="107"/>
        <v>0.1785910091973136</v>
      </c>
    </row>
    <row r="6756" spans="1:11" x14ac:dyDescent="0.25">
      <c r="A6756" s="3" t="s">
        <v>6764</v>
      </c>
      <c r="B6756" s="3">
        <v>1049</v>
      </c>
      <c r="C6756" s="3">
        <v>1132</v>
      </c>
      <c r="D6756" s="3">
        <v>1155</v>
      </c>
      <c r="E6756" s="3">
        <v>1450</v>
      </c>
      <c r="F6756" s="3">
        <v>1149</v>
      </c>
      <c r="G6756" s="3">
        <v>1257</v>
      </c>
      <c r="H6756" s="3">
        <f t="shared" si="104"/>
        <v>1112</v>
      </c>
      <c r="I6756" s="3">
        <f t="shared" si="105"/>
        <v>1285.3333333333333</v>
      </c>
      <c r="J6756" s="3">
        <f t="shared" si="106"/>
        <v>0.86514522821576767</v>
      </c>
      <c r="K6756" s="3">
        <f t="shared" si="107"/>
        <v>0.17859786116076748</v>
      </c>
    </row>
    <row r="6757" spans="1:11" x14ac:dyDescent="0.25">
      <c r="A6757" s="3" t="s">
        <v>6765</v>
      </c>
      <c r="B6757" s="3">
        <v>14</v>
      </c>
      <c r="C6757" s="3">
        <v>31</v>
      </c>
      <c r="D6757" s="3">
        <v>29</v>
      </c>
      <c r="E6757" s="3">
        <v>29</v>
      </c>
      <c r="F6757" s="3">
        <v>39</v>
      </c>
      <c r="G6757" s="3">
        <v>38</v>
      </c>
      <c r="H6757" s="3">
        <f t="shared" si="104"/>
        <v>24.666666666666668</v>
      </c>
      <c r="I6757" s="3">
        <f t="shared" si="105"/>
        <v>35.333333333333336</v>
      </c>
      <c r="J6757" s="3">
        <f t="shared" si="106"/>
        <v>0.69811320754716977</v>
      </c>
      <c r="K6757" s="3">
        <f t="shared" si="107"/>
        <v>0.17860194785454875</v>
      </c>
    </row>
    <row r="6758" spans="1:11" x14ac:dyDescent="0.25">
      <c r="A6758" s="3" t="s">
        <v>6766</v>
      </c>
      <c r="B6758" s="3">
        <v>1184</v>
      </c>
      <c r="C6758" s="3">
        <v>1418</v>
      </c>
      <c r="D6758" s="3">
        <v>1462</v>
      </c>
      <c r="E6758" s="3">
        <v>1566</v>
      </c>
      <c r="F6758" s="3">
        <v>1465</v>
      </c>
      <c r="G6758" s="3">
        <v>1543</v>
      </c>
      <c r="H6758" s="3">
        <f t="shared" si="104"/>
        <v>1354.6666666666667</v>
      </c>
      <c r="I6758" s="3">
        <f t="shared" si="105"/>
        <v>1524.6666666666667</v>
      </c>
      <c r="J6758" s="3">
        <f t="shared" si="106"/>
        <v>0.88850021862702233</v>
      </c>
      <c r="K6758" s="3">
        <f t="shared" si="107"/>
        <v>0.17860303277454623</v>
      </c>
    </row>
    <row r="6759" spans="1:11" x14ac:dyDescent="0.25">
      <c r="A6759" s="3" t="s">
        <v>6767</v>
      </c>
      <c r="B6759" s="3">
        <v>167</v>
      </c>
      <c r="C6759" s="3">
        <v>200</v>
      </c>
      <c r="D6759" s="3">
        <v>201</v>
      </c>
      <c r="E6759" s="3">
        <v>231</v>
      </c>
      <c r="F6759" s="3">
        <v>191</v>
      </c>
      <c r="G6759" s="3">
        <v>247</v>
      </c>
      <c r="H6759" s="3">
        <f t="shared" si="104"/>
        <v>189.33333333333334</v>
      </c>
      <c r="I6759" s="3">
        <f t="shared" si="105"/>
        <v>223</v>
      </c>
      <c r="J6759" s="3">
        <f t="shared" si="106"/>
        <v>0.84902840059790741</v>
      </c>
      <c r="K6759" s="3">
        <f t="shared" si="107"/>
        <v>0.17865523824280183</v>
      </c>
    </row>
    <row r="6760" spans="1:11" x14ac:dyDescent="0.25">
      <c r="A6760" s="3" t="s">
        <v>6768</v>
      </c>
      <c r="B6760" s="3">
        <v>8317</v>
      </c>
      <c r="C6760" s="3">
        <v>8560</v>
      </c>
      <c r="D6760" s="3">
        <v>7575</v>
      </c>
      <c r="E6760" s="3">
        <v>8257</v>
      </c>
      <c r="F6760" s="3">
        <v>9089</v>
      </c>
      <c r="G6760" s="3">
        <v>9093</v>
      </c>
      <c r="H6760" s="3">
        <f t="shared" si="104"/>
        <v>8150.666666666667</v>
      </c>
      <c r="I6760" s="3">
        <f t="shared" si="105"/>
        <v>8813</v>
      </c>
      <c r="J6760" s="3">
        <f t="shared" si="106"/>
        <v>0.92484587162903287</v>
      </c>
      <c r="K6760" s="3">
        <f t="shared" si="107"/>
        <v>0.17866190677717431</v>
      </c>
    </row>
    <row r="6761" spans="1:11" x14ac:dyDescent="0.25">
      <c r="A6761" s="3" t="s">
        <v>6769</v>
      </c>
      <c r="B6761" s="3">
        <v>23</v>
      </c>
      <c r="C6761" s="3">
        <v>21</v>
      </c>
      <c r="D6761" s="3">
        <v>33</v>
      </c>
      <c r="E6761" s="3">
        <v>40</v>
      </c>
      <c r="F6761" s="3">
        <v>30</v>
      </c>
      <c r="G6761" s="3">
        <v>31</v>
      </c>
      <c r="H6761" s="3">
        <f t="shared" si="104"/>
        <v>25.666666666666668</v>
      </c>
      <c r="I6761" s="3">
        <f t="shared" si="105"/>
        <v>33.666666666666664</v>
      </c>
      <c r="J6761" s="3">
        <f t="shared" si="106"/>
        <v>0.7623762376237625</v>
      </c>
      <c r="K6761" s="3">
        <f t="shared" si="107"/>
        <v>0.17868963714282404</v>
      </c>
    </row>
    <row r="6762" spans="1:11" x14ac:dyDescent="0.25">
      <c r="A6762" s="3" t="s">
        <v>6770</v>
      </c>
      <c r="B6762" s="3">
        <v>516</v>
      </c>
      <c r="C6762" s="3">
        <v>562</v>
      </c>
      <c r="D6762" s="3">
        <v>581</v>
      </c>
      <c r="E6762" s="3">
        <v>508</v>
      </c>
      <c r="F6762" s="3">
        <v>511</v>
      </c>
      <c r="G6762" s="3">
        <v>525</v>
      </c>
      <c r="H6762" s="3">
        <f t="shared" si="104"/>
        <v>553</v>
      </c>
      <c r="I6762" s="3">
        <f t="shared" si="105"/>
        <v>514.66666666666663</v>
      </c>
      <c r="J6762" s="3">
        <f t="shared" si="106"/>
        <v>1.0744818652849741</v>
      </c>
      <c r="K6762" s="3">
        <f t="shared" si="107"/>
        <v>0.17872642752962145</v>
      </c>
    </row>
    <row r="6763" spans="1:11" x14ac:dyDescent="0.25">
      <c r="A6763" s="3" t="s">
        <v>6771</v>
      </c>
      <c r="B6763" s="3">
        <v>1984</v>
      </c>
      <c r="C6763" s="3">
        <v>2381</v>
      </c>
      <c r="D6763" s="3">
        <v>2251</v>
      </c>
      <c r="E6763" s="3">
        <v>2339</v>
      </c>
      <c r="F6763" s="3">
        <v>2388</v>
      </c>
      <c r="G6763" s="3">
        <v>2770</v>
      </c>
      <c r="H6763" s="3">
        <f t="shared" si="104"/>
        <v>2205.3333333333335</v>
      </c>
      <c r="I6763" s="3">
        <f t="shared" si="105"/>
        <v>2499</v>
      </c>
      <c r="J6763" s="3">
        <f t="shared" si="106"/>
        <v>0.88248632786447923</v>
      </c>
      <c r="K6763" s="3">
        <f t="shared" si="107"/>
        <v>0.17879740215509857</v>
      </c>
    </row>
    <row r="6764" spans="1:11" x14ac:dyDescent="0.25">
      <c r="A6764" s="3" t="s">
        <v>6772</v>
      </c>
      <c r="B6764" s="3">
        <v>3472</v>
      </c>
      <c r="C6764" s="3">
        <v>3831</v>
      </c>
      <c r="D6764" s="3">
        <v>3782</v>
      </c>
      <c r="E6764" s="3">
        <v>3825</v>
      </c>
      <c r="F6764" s="3">
        <v>3857</v>
      </c>
      <c r="G6764" s="3">
        <v>4154</v>
      </c>
      <c r="H6764" s="3">
        <f t="shared" si="104"/>
        <v>3695</v>
      </c>
      <c r="I6764" s="3">
        <f t="shared" si="105"/>
        <v>3945.3333333333335</v>
      </c>
      <c r="J6764" s="3">
        <f t="shared" si="106"/>
        <v>0.9365495099695843</v>
      </c>
      <c r="K6764" s="3">
        <f t="shared" si="107"/>
        <v>0.17890805895877809</v>
      </c>
    </row>
    <row r="6765" spans="1:11" x14ac:dyDescent="0.25">
      <c r="A6765" s="3" t="s">
        <v>6773</v>
      </c>
      <c r="B6765" s="3">
        <v>8939</v>
      </c>
      <c r="C6765" s="3">
        <v>9124</v>
      </c>
      <c r="D6765" s="3">
        <v>8291</v>
      </c>
      <c r="E6765" s="3">
        <v>10013</v>
      </c>
      <c r="F6765" s="3">
        <v>8868</v>
      </c>
      <c r="G6765" s="3">
        <v>9541</v>
      </c>
      <c r="H6765" s="3">
        <f t="shared" si="104"/>
        <v>8784.6666666666661</v>
      </c>
      <c r="I6765" s="3">
        <f t="shared" si="105"/>
        <v>9474</v>
      </c>
      <c r="J6765" s="3">
        <f t="shared" si="106"/>
        <v>0.92723946238829069</v>
      </c>
      <c r="K6765" s="3">
        <f t="shared" si="107"/>
        <v>0.17899128172217216</v>
      </c>
    </row>
    <row r="6766" spans="1:11" x14ac:dyDescent="0.25">
      <c r="A6766" s="3" t="s">
        <v>6774</v>
      </c>
      <c r="B6766" s="3">
        <v>120</v>
      </c>
      <c r="C6766" s="3">
        <v>91</v>
      </c>
      <c r="D6766" s="3">
        <v>134</v>
      </c>
      <c r="E6766" s="3">
        <v>105</v>
      </c>
      <c r="F6766" s="3">
        <v>75</v>
      </c>
      <c r="G6766" s="3">
        <v>88</v>
      </c>
      <c r="H6766" s="3">
        <f t="shared" si="104"/>
        <v>115</v>
      </c>
      <c r="I6766" s="3">
        <f t="shared" si="105"/>
        <v>89.333333333333329</v>
      </c>
      <c r="J6766" s="3">
        <f t="shared" si="106"/>
        <v>1.2873134328358209</v>
      </c>
      <c r="K6766" s="3">
        <f t="shared" si="107"/>
        <v>0.17910777828370894</v>
      </c>
    </row>
    <row r="6767" spans="1:11" x14ac:dyDescent="0.25">
      <c r="A6767" s="3" t="s">
        <v>6775</v>
      </c>
      <c r="B6767" s="3">
        <v>663</v>
      </c>
      <c r="C6767" s="3">
        <v>644</v>
      </c>
      <c r="D6767" s="3">
        <v>614</v>
      </c>
      <c r="E6767" s="3">
        <v>666</v>
      </c>
      <c r="F6767" s="3">
        <v>700</v>
      </c>
      <c r="G6767" s="3">
        <v>808</v>
      </c>
      <c r="H6767" s="3">
        <f t="shared" si="104"/>
        <v>640.33333333333337</v>
      </c>
      <c r="I6767" s="3">
        <f t="shared" si="105"/>
        <v>724.66666666666663</v>
      </c>
      <c r="J6767" s="3">
        <f t="shared" si="106"/>
        <v>0.8836246550137995</v>
      </c>
      <c r="K6767" s="3">
        <f t="shared" si="107"/>
        <v>0.17919385971201363</v>
      </c>
    </row>
    <row r="6768" spans="1:11" x14ac:dyDescent="0.25">
      <c r="A6768" s="3" t="s">
        <v>6776</v>
      </c>
      <c r="B6768" s="3">
        <v>5263</v>
      </c>
      <c r="C6768" s="3">
        <v>6477</v>
      </c>
      <c r="D6768" s="3">
        <v>6709</v>
      </c>
      <c r="E6768" s="3">
        <v>6716</v>
      </c>
      <c r="F6768" s="3">
        <v>6830</v>
      </c>
      <c r="G6768" s="3">
        <v>7576</v>
      </c>
      <c r="H6768" s="3">
        <f t="shared" si="104"/>
        <v>6149.666666666667</v>
      </c>
      <c r="I6768" s="3">
        <f t="shared" si="105"/>
        <v>7040.666666666667</v>
      </c>
      <c r="J6768" s="3">
        <f t="shared" si="106"/>
        <v>0.87344948395038347</v>
      </c>
      <c r="K6768" s="3">
        <f t="shared" si="107"/>
        <v>0.17928888080868738</v>
      </c>
    </row>
    <row r="6769" spans="1:11" x14ac:dyDescent="0.25">
      <c r="A6769" s="3" t="s">
        <v>6777</v>
      </c>
      <c r="B6769" s="3">
        <v>597</v>
      </c>
      <c r="C6769" s="3">
        <v>651</v>
      </c>
      <c r="D6769" s="3">
        <v>527</v>
      </c>
      <c r="E6769" s="3">
        <v>647</v>
      </c>
      <c r="F6769" s="3">
        <v>692</v>
      </c>
      <c r="G6769" s="3">
        <v>647</v>
      </c>
      <c r="H6769" s="3">
        <f t="shared" si="104"/>
        <v>591.66666666666663</v>
      </c>
      <c r="I6769" s="3">
        <f t="shared" si="105"/>
        <v>662</v>
      </c>
      <c r="J6769" s="3">
        <f t="shared" si="106"/>
        <v>0.89375629405840884</v>
      </c>
      <c r="K6769" s="3">
        <f t="shared" si="107"/>
        <v>0.17929016582400972</v>
      </c>
    </row>
    <row r="6770" spans="1:11" x14ac:dyDescent="0.25">
      <c r="A6770" s="3" t="s">
        <v>6778</v>
      </c>
      <c r="B6770" s="3">
        <v>39</v>
      </c>
      <c r="C6770" s="3">
        <v>31</v>
      </c>
      <c r="D6770" s="3">
        <v>48</v>
      </c>
      <c r="E6770" s="3">
        <v>39</v>
      </c>
      <c r="F6770" s="3">
        <v>67</v>
      </c>
      <c r="G6770" s="3">
        <v>68</v>
      </c>
      <c r="H6770" s="3">
        <f t="shared" si="104"/>
        <v>39.333333333333336</v>
      </c>
      <c r="I6770" s="3">
        <f t="shared" si="105"/>
        <v>58</v>
      </c>
      <c r="J6770" s="3">
        <f t="shared" si="106"/>
        <v>0.67816091954022995</v>
      </c>
      <c r="K6770" s="3">
        <f t="shared" si="107"/>
        <v>0.1794495114691303</v>
      </c>
    </row>
    <row r="6771" spans="1:11" x14ac:dyDescent="0.25">
      <c r="A6771" s="3" t="s">
        <v>6779</v>
      </c>
      <c r="B6771" s="3">
        <v>151</v>
      </c>
      <c r="C6771" s="3">
        <v>225</v>
      </c>
      <c r="D6771" s="3">
        <v>199</v>
      </c>
      <c r="E6771" s="3">
        <v>138</v>
      </c>
      <c r="F6771" s="3">
        <v>110</v>
      </c>
      <c r="G6771" s="3">
        <v>181</v>
      </c>
      <c r="H6771" s="3">
        <f t="shared" si="104"/>
        <v>191.66666666666666</v>
      </c>
      <c r="I6771" s="3">
        <f t="shared" si="105"/>
        <v>143</v>
      </c>
      <c r="J6771" s="3">
        <f t="shared" si="106"/>
        <v>1.3403263403263403</v>
      </c>
      <c r="K6771" s="3">
        <f t="shared" si="107"/>
        <v>0.17949879601902902</v>
      </c>
    </row>
    <row r="6772" spans="1:11" x14ac:dyDescent="0.25">
      <c r="A6772" s="3" t="s">
        <v>6780</v>
      </c>
      <c r="B6772" s="3">
        <v>4090</v>
      </c>
      <c r="C6772" s="3">
        <v>4317</v>
      </c>
      <c r="D6772" s="3">
        <v>3863</v>
      </c>
      <c r="E6772" s="3">
        <v>4230</v>
      </c>
      <c r="F6772" s="3">
        <v>4314</v>
      </c>
      <c r="G6772" s="3">
        <v>4756</v>
      </c>
      <c r="H6772" s="3">
        <f t="shared" si="104"/>
        <v>4090</v>
      </c>
      <c r="I6772" s="3">
        <f t="shared" si="105"/>
        <v>4433.333333333333</v>
      </c>
      <c r="J6772" s="3">
        <f t="shared" si="106"/>
        <v>0.92255639097744369</v>
      </c>
      <c r="K6772" s="3">
        <f t="shared" si="107"/>
        <v>0.17951174319875146</v>
      </c>
    </row>
    <row r="6773" spans="1:11" x14ac:dyDescent="0.25">
      <c r="A6773" s="3" t="s">
        <v>6781</v>
      </c>
      <c r="B6773" s="3">
        <v>473</v>
      </c>
      <c r="C6773" s="3">
        <v>477</v>
      </c>
      <c r="D6773" s="3">
        <v>381</v>
      </c>
      <c r="E6773" s="3">
        <v>455</v>
      </c>
      <c r="F6773" s="3">
        <v>535</v>
      </c>
      <c r="G6773" s="3">
        <v>553</v>
      </c>
      <c r="H6773" s="3">
        <f t="shared" si="104"/>
        <v>443.66666666666669</v>
      </c>
      <c r="I6773" s="3">
        <f t="shared" si="105"/>
        <v>514.33333333333337</v>
      </c>
      <c r="J6773" s="3">
        <f t="shared" si="106"/>
        <v>0.8626053143227479</v>
      </c>
      <c r="K6773" s="3">
        <f t="shared" si="107"/>
        <v>0.17951973768702156</v>
      </c>
    </row>
    <row r="6774" spans="1:11" x14ac:dyDescent="0.25">
      <c r="A6774" s="3" t="s">
        <v>6782</v>
      </c>
      <c r="B6774" s="3">
        <v>109</v>
      </c>
      <c r="C6774" s="3">
        <v>78</v>
      </c>
      <c r="D6774" s="3">
        <v>69</v>
      </c>
      <c r="E6774" s="3">
        <v>49</v>
      </c>
      <c r="F6774" s="3">
        <v>76</v>
      </c>
      <c r="G6774" s="3">
        <v>58</v>
      </c>
      <c r="H6774" s="3">
        <f t="shared" si="104"/>
        <v>85.333333333333329</v>
      </c>
      <c r="I6774" s="3">
        <f t="shared" si="105"/>
        <v>61</v>
      </c>
      <c r="J6774" s="3">
        <f t="shared" si="106"/>
        <v>1.3989071038251366</v>
      </c>
      <c r="K6774" s="3">
        <f t="shared" si="107"/>
        <v>0.17952053470395735</v>
      </c>
    </row>
    <row r="6775" spans="1:11" x14ac:dyDescent="0.25">
      <c r="A6775" s="3" t="s">
        <v>6783</v>
      </c>
      <c r="B6775" s="3">
        <v>839</v>
      </c>
      <c r="C6775" s="3">
        <v>1140</v>
      </c>
      <c r="D6775" s="3">
        <v>976</v>
      </c>
      <c r="E6775" s="3">
        <v>1134</v>
      </c>
      <c r="F6775" s="3">
        <v>1099</v>
      </c>
      <c r="G6775" s="3">
        <v>1233</v>
      </c>
      <c r="H6775" s="3">
        <f t="shared" si="104"/>
        <v>985</v>
      </c>
      <c r="I6775" s="3">
        <f t="shared" si="105"/>
        <v>1155.3333333333333</v>
      </c>
      <c r="J6775" s="3">
        <f t="shared" si="106"/>
        <v>0.85256780150028855</v>
      </c>
      <c r="K6775" s="3">
        <f t="shared" si="107"/>
        <v>0.17954882609975079</v>
      </c>
    </row>
    <row r="6776" spans="1:11" x14ac:dyDescent="0.25">
      <c r="A6776" s="3" t="s">
        <v>6784</v>
      </c>
      <c r="B6776" s="3">
        <v>72</v>
      </c>
      <c r="C6776" s="3">
        <v>103</v>
      </c>
      <c r="D6776" s="3">
        <v>124</v>
      </c>
      <c r="E6776" s="3">
        <v>123</v>
      </c>
      <c r="F6776" s="3">
        <v>120</v>
      </c>
      <c r="G6776" s="3">
        <v>145</v>
      </c>
      <c r="H6776" s="3">
        <f t="shared" si="104"/>
        <v>99.666666666666671</v>
      </c>
      <c r="I6776" s="3">
        <f t="shared" si="105"/>
        <v>129.33333333333334</v>
      </c>
      <c r="J6776" s="3">
        <f t="shared" si="106"/>
        <v>0.77061855670103085</v>
      </c>
      <c r="K6776" s="3">
        <f t="shared" si="107"/>
        <v>0.17955299915007486</v>
      </c>
    </row>
    <row r="6777" spans="1:11" x14ac:dyDescent="0.25">
      <c r="A6777" s="3" t="s">
        <v>6785</v>
      </c>
      <c r="B6777" s="3">
        <v>42</v>
      </c>
      <c r="C6777" s="3">
        <v>68</v>
      </c>
      <c r="D6777" s="3">
        <v>36</v>
      </c>
      <c r="E6777" s="3">
        <v>74</v>
      </c>
      <c r="F6777" s="3">
        <v>63</v>
      </c>
      <c r="G6777" s="3">
        <v>67</v>
      </c>
      <c r="H6777" s="3">
        <f t="shared" si="104"/>
        <v>48.666666666666664</v>
      </c>
      <c r="I6777" s="3">
        <f t="shared" si="105"/>
        <v>68</v>
      </c>
      <c r="J6777" s="3">
        <f t="shared" si="106"/>
        <v>0.71568627450980393</v>
      </c>
      <c r="K6777" s="3">
        <f t="shared" si="107"/>
        <v>0.17956818611504127</v>
      </c>
    </row>
    <row r="6778" spans="1:11" x14ac:dyDescent="0.25">
      <c r="A6778" s="3" t="s">
        <v>6786</v>
      </c>
      <c r="B6778" s="3">
        <v>125</v>
      </c>
      <c r="C6778" s="3">
        <v>159</v>
      </c>
      <c r="D6778" s="3">
        <v>163</v>
      </c>
      <c r="E6778" s="3">
        <v>252</v>
      </c>
      <c r="F6778" s="3">
        <v>171</v>
      </c>
      <c r="G6778" s="3">
        <v>177</v>
      </c>
      <c r="H6778" s="3">
        <f t="shared" si="104"/>
        <v>149</v>
      </c>
      <c r="I6778" s="3">
        <f t="shared" si="105"/>
        <v>200</v>
      </c>
      <c r="J6778" s="3">
        <f t="shared" si="106"/>
        <v>0.745</v>
      </c>
      <c r="K6778" s="3">
        <f t="shared" si="107"/>
        <v>0.17963522925961758</v>
      </c>
    </row>
    <row r="6779" spans="1:11" x14ac:dyDescent="0.25">
      <c r="A6779" s="3" t="s">
        <v>6787</v>
      </c>
      <c r="B6779" s="3">
        <v>578</v>
      </c>
      <c r="C6779" s="3">
        <v>625</v>
      </c>
      <c r="D6779" s="3">
        <v>723</v>
      </c>
      <c r="E6779" s="3">
        <v>757</v>
      </c>
      <c r="F6779" s="3">
        <v>665</v>
      </c>
      <c r="G6779" s="3">
        <v>771</v>
      </c>
      <c r="H6779" s="3">
        <f t="shared" si="104"/>
        <v>642</v>
      </c>
      <c r="I6779" s="3">
        <f t="shared" si="105"/>
        <v>731</v>
      </c>
      <c r="J6779" s="3">
        <f t="shared" si="106"/>
        <v>0.87824897400820789</v>
      </c>
      <c r="K6779" s="3">
        <f t="shared" si="107"/>
        <v>0.17973068790137262</v>
      </c>
    </row>
    <row r="6780" spans="1:11" x14ac:dyDescent="0.25">
      <c r="A6780" s="3" t="s">
        <v>6788</v>
      </c>
      <c r="B6780" s="3">
        <v>1154</v>
      </c>
      <c r="C6780" s="3">
        <v>1245</v>
      </c>
      <c r="D6780" s="3">
        <v>1182</v>
      </c>
      <c r="E6780" s="3">
        <v>1206</v>
      </c>
      <c r="F6780" s="3">
        <v>1262</v>
      </c>
      <c r="G6780" s="3">
        <v>1310</v>
      </c>
      <c r="H6780" s="3">
        <f t="shared" si="104"/>
        <v>1193.6666666666667</v>
      </c>
      <c r="I6780" s="3">
        <f t="shared" si="105"/>
        <v>1259.3333333333333</v>
      </c>
      <c r="J6780" s="3">
        <f t="shared" si="106"/>
        <v>0.94785600847009011</v>
      </c>
      <c r="K6780" s="3">
        <f t="shared" si="107"/>
        <v>0.17974045708006059</v>
      </c>
    </row>
    <row r="6781" spans="1:11" x14ac:dyDescent="0.25">
      <c r="A6781" s="3" t="s">
        <v>6789</v>
      </c>
      <c r="B6781" s="3">
        <v>1715</v>
      </c>
      <c r="C6781" s="3">
        <v>1604</v>
      </c>
      <c r="D6781" s="3">
        <v>1630</v>
      </c>
      <c r="E6781" s="3">
        <v>1980</v>
      </c>
      <c r="F6781" s="3">
        <v>1686</v>
      </c>
      <c r="G6781" s="3">
        <v>1789</v>
      </c>
      <c r="H6781" s="3">
        <f t="shared" si="104"/>
        <v>1649.6666666666667</v>
      </c>
      <c r="I6781" s="3">
        <f t="shared" si="105"/>
        <v>1818.3333333333333</v>
      </c>
      <c r="J6781" s="3">
        <f t="shared" si="106"/>
        <v>0.90724106324472964</v>
      </c>
      <c r="K6781" s="3">
        <f t="shared" si="107"/>
        <v>0.17977620317143236</v>
      </c>
    </row>
    <row r="6782" spans="1:11" x14ac:dyDescent="0.25">
      <c r="A6782" s="3" t="s">
        <v>6790</v>
      </c>
      <c r="B6782" s="3">
        <v>2051</v>
      </c>
      <c r="C6782" s="3">
        <v>2290</v>
      </c>
      <c r="D6782" s="3">
        <v>1890</v>
      </c>
      <c r="E6782" s="3">
        <v>2356</v>
      </c>
      <c r="F6782" s="3">
        <v>2196</v>
      </c>
      <c r="G6782" s="3">
        <v>2361</v>
      </c>
      <c r="H6782" s="3">
        <f t="shared" si="104"/>
        <v>2077</v>
      </c>
      <c r="I6782" s="3">
        <f t="shared" si="105"/>
        <v>2304.3333333333335</v>
      </c>
      <c r="J6782" s="3">
        <f t="shared" si="106"/>
        <v>0.90134529147982057</v>
      </c>
      <c r="K6782" s="3">
        <f t="shared" si="107"/>
        <v>0.17979034238883801</v>
      </c>
    </row>
    <row r="6783" spans="1:11" x14ac:dyDescent="0.25">
      <c r="A6783" s="3" t="s">
        <v>6791</v>
      </c>
      <c r="B6783" s="3">
        <v>69</v>
      </c>
      <c r="C6783" s="3">
        <v>104</v>
      </c>
      <c r="D6783" s="3">
        <v>76</v>
      </c>
      <c r="E6783" s="3">
        <v>131</v>
      </c>
      <c r="F6783" s="3">
        <v>119</v>
      </c>
      <c r="G6783" s="3">
        <v>85</v>
      </c>
      <c r="H6783" s="3">
        <f t="shared" si="104"/>
        <v>83</v>
      </c>
      <c r="I6783" s="3">
        <f t="shared" si="105"/>
        <v>111.66666666666667</v>
      </c>
      <c r="J6783" s="3">
        <f t="shared" si="106"/>
        <v>0.74328358208955225</v>
      </c>
      <c r="K6783" s="3">
        <f t="shared" si="107"/>
        <v>0.17991683609370557</v>
      </c>
    </row>
    <row r="6784" spans="1:11" x14ac:dyDescent="0.25">
      <c r="A6784" s="3" t="s">
        <v>6792</v>
      </c>
      <c r="B6784" s="3">
        <v>1144</v>
      </c>
      <c r="C6784" s="3">
        <v>1300</v>
      </c>
      <c r="D6784" s="3">
        <v>1229</v>
      </c>
      <c r="E6784" s="3">
        <v>1418</v>
      </c>
      <c r="F6784" s="3">
        <v>1241</v>
      </c>
      <c r="G6784" s="3">
        <v>1567</v>
      </c>
      <c r="H6784" s="3">
        <f t="shared" si="104"/>
        <v>1224.3333333333333</v>
      </c>
      <c r="I6784" s="3">
        <f t="shared" si="105"/>
        <v>1408.6666666666667</v>
      </c>
      <c r="J6784" s="3">
        <f t="shared" si="106"/>
        <v>0.86914339801230467</v>
      </c>
      <c r="K6784" s="3">
        <f t="shared" si="107"/>
        <v>0.17993263272410875</v>
      </c>
    </row>
    <row r="6785" spans="1:11" x14ac:dyDescent="0.25">
      <c r="A6785" s="3" t="s">
        <v>6793</v>
      </c>
      <c r="B6785" s="3">
        <v>12</v>
      </c>
      <c r="C6785" s="3">
        <v>14</v>
      </c>
      <c r="D6785" s="3">
        <v>29</v>
      </c>
      <c r="E6785" s="3">
        <v>7</v>
      </c>
      <c r="F6785" s="3">
        <v>6</v>
      </c>
      <c r="G6785" s="3">
        <v>10</v>
      </c>
      <c r="H6785" s="3">
        <f t="shared" si="104"/>
        <v>18.333333333333332</v>
      </c>
      <c r="I6785" s="3">
        <f t="shared" si="105"/>
        <v>7.666666666666667</v>
      </c>
      <c r="J6785" s="3">
        <f t="shared" si="106"/>
        <v>2.3913043478260869</v>
      </c>
      <c r="K6785" s="3">
        <f t="shared" si="107"/>
        <v>0.18016093310762904</v>
      </c>
    </row>
    <row r="6786" spans="1:11" x14ac:dyDescent="0.25">
      <c r="A6786" s="3" t="s">
        <v>6794</v>
      </c>
      <c r="B6786" s="3">
        <v>3672</v>
      </c>
      <c r="C6786" s="3">
        <v>4069</v>
      </c>
      <c r="D6786" s="3">
        <v>3559</v>
      </c>
      <c r="E6786" s="3">
        <v>4161</v>
      </c>
      <c r="F6786" s="3">
        <v>4085</v>
      </c>
      <c r="G6786" s="3">
        <v>3962</v>
      </c>
      <c r="H6786" s="3">
        <f t="shared" si="104"/>
        <v>3766.6666666666665</v>
      </c>
      <c r="I6786" s="3">
        <f t="shared" si="105"/>
        <v>4069.3333333333335</v>
      </c>
      <c r="J6786" s="3">
        <f t="shared" si="106"/>
        <v>0.92562254259501964</v>
      </c>
      <c r="K6786" s="3">
        <f t="shared" si="107"/>
        <v>0.18018819186089938</v>
      </c>
    </row>
    <row r="6787" spans="1:11" x14ac:dyDescent="0.25">
      <c r="A6787" s="3" t="s">
        <v>6795</v>
      </c>
      <c r="B6787" s="3">
        <v>238</v>
      </c>
      <c r="C6787" s="3">
        <v>267</v>
      </c>
      <c r="D6787" s="3">
        <v>253</v>
      </c>
      <c r="E6787" s="3">
        <v>283</v>
      </c>
      <c r="F6787" s="3">
        <v>259</v>
      </c>
      <c r="G6787" s="3">
        <v>320</v>
      </c>
      <c r="H6787" s="3">
        <f t="shared" si="104"/>
        <v>252.66666666666666</v>
      </c>
      <c r="I6787" s="3">
        <f t="shared" si="105"/>
        <v>287.33333333333331</v>
      </c>
      <c r="J6787" s="3">
        <f t="shared" si="106"/>
        <v>0.87935034802784229</v>
      </c>
      <c r="K6787" s="3">
        <f t="shared" si="107"/>
        <v>0.18023721699246228</v>
      </c>
    </row>
    <row r="6788" spans="1:11" x14ac:dyDescent="0.25">
      <c r="A6788" s="3" t="s">
        <v>6796</v>
      </c>
      <c r="B6788" s="3">
        <v>283</v>
      </c>
      <c r="C6788" s="3">
        <v>368</v>
      </c>
      <c r="D6788" s="3">
        <v>311</v>
      </c>
      <c r="E6788" s="3">
        <v>360</v>
      </c>
      <c r="F6788" s="3">
        <v>347</v>
      </c>
      <c r="G6788" s="3">
        <v>412</v>
      </c>
      <c r="H6788" s="3">
        <f t="shared" si="104"/>
        <v>320.66666666666669</v>
      </c>
      <c r="I6788" s="3">
        <f t="shared" si="105"/>
        <v>373</v>
      </c>
      <c r="J6788" s="3">
        <f t="shared" si="106"/>
        <v>0.85969615728328874</v>
      </c>
      <c r="K6788" s="3">
        <f t="shared" si="107"/>
        <v>0.18024000108581911</v>
      </c>
    </row>
    <row r="6789" spans="1:11" x14ac:dyDescent="0.25">
      <c r="A6789" s="3" t="s">
        <v>6797</v>
      </c>
      <c r="B6789" s="3">
        <v>679</v>
      </c>
      <c r="C6789" s="3">
        <v>680</v>
      </c>
      <c r="D6789" s="3">
        <v>703</v>
      </c>
      <c r="E6789" s="3">
        <v>615</v>
      </c>
      <c r="F6789" s="3">
        <v>684</v>
      </c>
      <c r="G6789" s="3">
        <v>646</v>
      </c>
      <c r="H6789" s="3">
        <f t="shared" si="104"/>
        <v>687.33333333333337</v>
      </c>
      <c r="I6789" s="3">
        <f t="shared" si="105"/>
        <v>648.33333333333337</v>
      </c>
      <c r="J6789" s="3">
        <f t="shared" si="106"/>
        <v>1.0601542416452443</v>
      </c>
      <c r="K6789" s="3">
        <f t="shared" si="107"/>
        <v>0.18029199236091856</v>
      </c>
    </row>
    <row r="6790" spans="1:11" x14ac:dyDescent="0.25">
      <c r="A6790" s="3" t="s">
        <v>6798</v>
      </c>
      <c r="B6790" s="3">
        <v>763</v>
      </c>
      <c r="C6790" s="3">
        <v>890</v>
      </c>
      <c r="D6790" s="3">
        <v>931</v>
      </c>
      <c r="E6790" s="3">
        <v>858</v>
      </c>
      <c r="F6790" s="3">
        <v>1203</v>
      </c>
      <c r="G6790" s="3">
        <v>1156</v>
      </c>
      <c r="H6790" s="3">
        <f t="shared" si="104"/>
        <v>861.33333333333337</v>
      </c>
      <c r="I6790" s="3">
        <f t="shared" si="105"/>
        <v>1072.3333333333333</v>
      </c>
      <c r="J6790" s="3">
        <f t="shared" si="106"/>
        <v>0.80323282561392606</v>
      </c>
      <c r="K6790" s="3">
        <f t="shared" si="107"/>
        <v>0.1802995850792643</v>
      </c>
    </row>
    <row r="6791" spans="1:11" x14ac:dyDescent="0.25">
      <c r="A6791" s="3" t="s">
        <v>6799</v>
      </c>
      <c r="B6791" s="3">
        <v>2585</v>
      </c>
      <c r="C6791" s="3">
        <v>2404</v>
      </c>
      <c r="D6791" s="3">
        <v>2178</v>
      </c>
      <c r="E6791" s="3">
        <v>2628</v>
      </c>
      <c r="F6791" s="3">
        <v>2472</v>
      </c>
      <c r="G6791" s="3">
        <v>2858</v>
      </c>
      <c r="H6791" s="3">
        <f t="shared" si="104"/>
        <v>2389</v>
      </c>
      <c r="I6791" s="3">
        <f t="shared" si="105"/>
        <v>2652.6666666666665</v>
      </c>
      <c r="J6791" s="3">
        <f t="shared" si="106"/>
        <v>0.90060316662478013</v>
      </c>
      <c r="K6791" s="3">
        <f t="shared" si="107"/>
        <v>0.18031917155544089</v>
      </c>
    </row>
    <row r="6792" spans="1:11" x14ac:dyDescent="0.25">
      <c r="A6792" s="3" t="s">
        <v>6800</v>
      </c>
      <c r="B6792" s="3">
        <v>230</v>
      </c>
      <c r="C6792" s="3">
        <v>261</v>
      </c>
      <c r="D6792" s="3">
        <v>272</v>
      </c>
      <c r="E6792" s="3">
        <v>263</v>
      </c>
      <c r="F6792" s="3">
        <v>291</v>
      </c>
      <c r="G6792" s="3">
        <v>285</v>
      </c>
      <c r="H6792" s="3">
        <f t="shared" si="104"/>
        <v>254.33333333333334</v>
      </c>
      <c r="I6792" s="3">
        <f t="shared" si="105"/>
        <v>279.66666666666669</v>
      </c>
      <c r="J6792" s="3">
        <f t="shared" si="106"/>
        <v>0.90941597139451724</v>
      </c>
      <c r="K6792" s="3">
        <f t="shared" si="107"/>
        <v>0.18032169174065149</v>
      </c>
    </row>
    <row r="6793" spans="1:11" x14ac:dyDescent="0.25">
      <c r="A6793" s="3" t="s">
        <v>6801</v>
      </c>
      <c r="B6793" s="3">
        <v>16</v>
      </c>
      <c r="C6793" s="3">
        <v>5</v>
      </c>
      <c r="D6793" s="3">
        <v>5</v>
      </c>
      <c r="E6793" s="3">
        <v>17</v>
      </c>
      <c r="F6793" s="3">
        <v>11</v>
      </c>
      <c r="G6793" s="3">
        <v>21</v>
      </c>
      <c r="H6793" s="3">
        <f t="shared" si="104"/>
        <v>8.6666666666666661</v>
      </c>
      <c r="I6793" s="3">
        <f t="shared" si="105"/>
        <v>16.333333333333332</v>
      </c>
      <c r="J6793" s="3">
        <f t="shared" si="106"/>
        <v>0.53061224489795922</v>
      </c>
      <c r="K6793" s="3">
        <f t="shared" si="107"/>
        <v>0.18032196885460716</v>
      </c>
    </row>
    <row r="6794" spans="1:11" x14ac:dyDescent="0.25">
      <c r="A6794" s="3" t="s">
        <v>6802</v>
      </c>
      <c r="B6794" s="3">
        <v>133</v>
      </c>
      <c r="C6794" s="3">
        <v>146</v>
      </c>
      <c r="D6794" s="3">
        <v>173</v>
      </c>
      <c r="E6794" s="3">
        <v>151</v>
      </c>
      <c r="F6794" s="3">
        <v>91</v>
      </c>
      <c r="G6794" s="3">
        <v>79</v>
      </c>
      <c r="H6794" s="3">
        <f t="shared" si="104"/>
        <v>150.66666666666666</v>
      </c>
      <c r="I6794" s="3">
        <f t="shared" si="105"/>
        <v>107</v>
      </c>
      <c r="J6794" s="3">
        <f t="shared" si="106"/>
        <v>1.4080996884735202</v>
      </c>
      <c r="K6794" s="3">
        <f t="shared" si="107"/>
        <v>0.18034181370040187</v>
      </c>
    </row>
    <row r="6795" spans="1:11" x14ac:dyDescent="0.25">
      <c r="A6795" s="3" t="s">
        <v>6803</v>
      </c>
      <c r="B6795" s="3">
        <v>1163</v>
      </c>
      <c r="C6795" s="3">
        <v>1549</v>
      </c>
      <c r="D6795" s="3">
        <v>1540</v>
      </c>
      <c r="E6795" s="3">
        <v>1672</v>
      </c>
      <c r="F6795" s="3">
        <v>1532</v>
      </c>
      <c r="G6795" s="3">
        <v>1807</v>
      </c>
      <c r="H6795" s="3">
        <f t="shared" si="104"/>
        <v>1417.3333333333333</v>
      </c>
      <c r="I6795" s="3">
        <f t="shared" si="105"/>
        <v>1670.3333333333333</v>
      </c>
      <c r="J6795" s="3">
        <f t="shared" si="106"/>
        <v>0.84853322690081823</v>
      </c>
      <c r="K6795" s="3">
        <f t="shared" si="107"/>
        <v>0.18042403886034719</v>
      </c>
    </row>
    <row r="6796" spans="1:11" x14ac:dyDescent="0.25">
      <c r="A6796" s="3" t="s">
        <v>6804</v>
      </c>
      <c r="B6796" s="3">
        <v>89</v>
      </c>
      <c r="C6796" s="3">
        <v>140</v>
      </c>
      <c r="D6796" s="3">
        <v>121</v>
      </c>
      <c r="E6796" s="3">
        <v>151</v>
      </c>
      <c r="F6796" s="3">
        <v>141</v>
      </c>
      <c r="G6796" s="3">
        <v>147</v>
      </c>
      <c r="H6796" s="3">
        <f t="shared" si="104"/>
        <v>116.66666666666667</v>
      </c>
      <c r="I6796" s="3">
        <f t="shared" si="105"/>
        <v>146.33333333333334</v>
      </c>
      <c r="J6796" s="3">
        <f t="shared" si="106"/>
        <v>0.79726651480637811</v>
      </c>
      <c r="K6796" s="3">
        <f t="shared" si="107"/>
        <v>0.18044427990715955</v>
      </c>
    </row>
    <row r="6797" spans="1:11" x14ac:dyDescent="0.25">
      <c r="A6797" s="3" t="s">
        <v>6805</v>
      </c>
      <c r="B6797" s="3">
        <v>9</v>
      </c>
      <c r="C6797" s="3">
        <v>18</v>
      </c>
      <c r="D6797" s="3">
        <v>13</v>
      </c>
      <c r="E6797" s="3">
        <v>14</v>
      </c>
      <c r="F6797" s="3">
        <v>31</v>
      </c>
      <c r="G6797" s="3">
        <v>24</v>
      </c>
      <c r="H6797" s="3">
        <f t="shared" si="104"/>
        <v>13.333333333333334</v>
      </c>
      <c r="I6797" s="3">
        <f t="shared" si="105"/>
        <v>23</v>
      </c>
      <c r="J6797" s="3">
        <f t="shared" si="106"/>
        <v>0.57971014492753625</v>
      </c>
      <c r="K6797" s="3">
        <f t="shared" si="107"/>
        <v>0.18047559551222681</v>
      </c>
    </row>
    <row r="6798" spans="1:11" x14ac:dyDescent="0.25">
      <c r="A6798" s="3" t="s">
        <v>6806</v>
      </c>
      <c r="B6798" s="3">
        <v>163</v>
      </c>
      <c r="C6798" s="3">
        <v>165</v>
      </c>
      <c r="D6798" s="3">
        <v>103</v>
      </c>
      <c r="E6798" s="3">
        <v>205</v>
      </c>
      <c r="F6798" s="3">
        <v>156</v>
      </c>
      <c r="G6798" s="3">
        <v>195</v>
      </c>
      <c r="H6798" s="3">
        <f t="shared" si="104"/>
        <v>143.66666666666666</v>
      </c>
      <c r="I6798" s="3">
        <f t="shared" si="105"/>
        <v>185.33333333333334</v>
      </c>
      <c r="J6798" s="3">
        <f t="shared" si="106"/>
        <v>0.77517985611510787</v>
      </c>
      <c r="K6798" s="3">
        <f t="shared" si="107"/>
        <v>0.18048252287148669</v>
      </c>
    </row>
    <row r="6799" spans="1:11" x14ac:dyDescent="0.25">
      <c r="A6799" s="3" t="s">
        <v>6807</v>
      </c>
      <c r="B6799" s="3">
        <v>117</v>
      </c>
      <c r="C6799" s="3">
        <v>114</v>
      </c>
      <c r="D6799" s="3">
        <v>101</v>
      </c>
      <c r="E6799" s="3">
        <v>107</v>
      </c>
      <c r="F6799" s="3">
        <v>61</v>
      </c>
      <c r="G6799" s="3">
        <v>86</v>
      </c>
      <c r="H6799" s="3">
        <f t="shared" si="104"/>
        <v>110.66666666666667</v>
      </c>
      <c r="I6799" s="3">
        <f t="shared" si="105"/>
        <v>84.666666666666671</v>
      </c>
      <c r="J6799" s="3">
        <f t="shared" si="106"/>
        <v>1.3070866141732282</v>
      </c>
      <c r="K6799" s="3">
        <f t="shared" si="107"/>
        <v>0.18054455560867849</v>
      </c>
    </row>
    <row r="6800" spans="1:11" x14ac:dyDescent="0.25">
      <c r="A6800" s="3" t="s">
        <v>6808</v>
      </c>
      <c r="B6800" s="3">
        <v>51</v>
      </c>
      <c r="C6800" s="3">
        <v>51</v>
      </c>
      <c r="D6800" s="3">
        <v>39</v>
      </c>
      <c r="E6800" s="3">
        <v>52</v>
      </c>
      <c r="F6800" s="3">
        <v>55</v>
      </c>
      <c r="G6800" s="3">
        <v>73</v>
      </c>
      <c r="H6800" s="3">
        <f t="shared" si="104"/>
        <v>47</v>
      </c>
      <c r="I6800" s="3">
        <f t="shared" si="105"/>
        <v>60</v>
      </c>
      <c r="J6800" s="3">
        <f t="shared" si="106"/>
        <v>0.78333333333333333</v>
      </c>
      <c r="K6800" s="3">
        <f t="shared" si="107"/>
        <v>0.18058671975570961</v>
      </c>
    </row>
    <row r="6801" spans="1:11" x14ac:dyDescent="0.25">
      <c r="A6801" s="3" t="s">
        <v>6809</v>
      </c>
      <c r="B6801" s="3">
        <v>533</v>
      </c>
      <c r="C6801" s="3">
        <v>619</v>
      </c>
      <c r="D6801" s="3">
        <v>519</v>
      </c>
      <c r="E6801" s="3">
        <v>638</v>
      </c>
      <c r="F6801" s="3">
        <v>572</v>
      </c>
      <c r="G6801" s="3">
        <v>710</v>
      </c>
      <c r="H6801" s="3">
        <f t="shared" si="104"/>
        <v>557</v>
      </c>
      <c r="I6801" s="3">
        <f t="shared" si="105"/>
        <v>640</v>
      </c>
      <c r="J6801" s="3">
        <f t="shared" si="106"/>
        <v>0.87031250000000004</v>
      </c>
      <c r="K6801" s="3">
        <f t="shared" si="107"/>
        <v>0.1806299652487473</v>
      </c>
    </row>
    <row r="6802" spans="1:11" x14ac:dyDescent="0.25">
      <c r="A6802" s="3" t="s">
        <v>6810</v>
      </c>
      <c r="B6802" s="3">
        <v>994</v>
      </c>
      <c r="C6802" s="3">
        <v>1076</v>
      </c>
      <c r="D6802" s="3">
        <v>1053</v>
      </c>
      <c r="E6802" s="3">
        <v>1075</v>
      </c>
      <c r="F6802" s="3">
        <v>1119</v>
      </c>
      <c r="G6802" s="3">
        <v>1265</v>
      </c>
      <c r="H6802" s="3">
        <f t="shared" si="104"/>
        <v>1041</v>
      </c>
      <c r="I6802" s="3">
        <f t="shared" si="105"/>
        <v>1153</v>
      </c>
      <c r="J6802" s="3">
        <f t="shared" si="106"/>
        <v>0.90286209887250646</v>
      </c>
      <c r="K6802" s="3">
        <f t="shared" si="107"/>
        <v>0.18064596616324161</v>
      </c>
    </row>
    <row r="6803" spans="1:11" x14ac:dyDescent="0.25">
      <c r="A6803" s="3" t="s">
        <v>6811</v>
      </c>
      <c r="B6803" s="3">
        <v>413</v>
      </c>
      <c r="C6803" s="3">
        <v>525</v>
      </c>
      <c r="D6803" s="3">
        <v>452</v>
      </c>
      <c r="E6803" s="3">
        <v>500</v>
      </c>
      <c r="F6803" s="3">
        <v>585</v>
      </c>
      <c r="G6803" s="3">
        <v>512</v>
      </c>
      <c r="H6803" s="3">
        <f t="shared" si="104"/>
        <v>463.33333333333331</v>
      </c>
      <c r="I6803" s="3">
        <f t="shared" si="105"/>
        <v>532.33333333333337</v>
      </c>
      <c r="J6803" s="3">
        <f t="shared" si="106"/>
        <v>0.8703819661865998</v>
      </c>
      <c r="K6803" s="3">
        <f t="shared" si="107"/>
        <v>0.18065703736203581</v>
      </c>
    </row>
    <row r="6804" spans="1:11" x14ac:dyDescent="0.25">
      <c r="A6804" s="3" t="s">
        <v>6812</v>
      </c>
      <c r="B6804" s="3">
        <v>1483</v>
      </c>
      <c r="C6804" s="3">
        <v>1444</v>
      </c>
      <c r="D6804" s="3">
        <v>1524</v>
      </c>
      <c r="E6804" s="3">
        <v>1408</v>
      </c>
      <c r="F6804" s="3">
        <v>1424</v>
      </c>
      <c r="G6804" s="3">
        <v>1472</v>
      </c>
      <c r="H6804" s="3">
        <f t="shared" si="104"/>
        <v>1483.6666666666667</v>
      </c>
      <c r="I6804" s="3">
        <f t="shared" si="105"/>
        <v>1434.6666666666667</v>
      </c>
      <c r="J6804" s="3">
        <f t="shared" si="106"/>
        <v>1.0341542750929369</v>
      </c>
      <c r="K6804" s="3">
        <f t="shared" si="107"/>
        <v>0.1806763610141324</v>
      </c>
    </row>
    <row r="6805" spans="1:11" x14ac:dyDescent="0.25">
      <c r="A6805" s="3" t="s">
        <v>6813</v>
      </c>
      <c r="B6805" s="3">
        <v>1387</v>
      </c>
      <c r="C6805" s="3">
        <v>1797</v>
      </c>
      <c r="D6805" s="3">
        <v>1767</v>
      </c>
      <c r="E6805" s="3">
        <v>1894</v>
      </c>
      <c r="F6805" s="3">
        <v>1829</v>
      </c>
      <c r="G6805" s="3">
        <v>2001</v>
      </c>
      <c r="H6805" s="3">
        <f t="shared" si="104"/>
        <v>1650.3333333333333</v>
      </c>
      <c r="I6805" s="3">
        <f t="shared" si="105"/>
        <v>1908</v>
      </c>
      <c r="J6805" s="3">
        <f t="shared" si="106"/>
        <v>0.86495457721872815</v>
      </c>
      <c r="K6805" s="3">
        <f t="shared" si="107"/>
        <v>0.18077569090873036</v>
      </c>
    </row>
    <row r="6806" spans="1:11" x14ac:dyDescent="0.25">
      <c r="A6806" s="3" t="s">
        <v>6814</v>
      </c>
      <c r="B6806" s="3">
        <v>2788</v>
      </c>
      <c r="C6806" s="3">
        <v>2651</v>
      </c>
      <c r="D6806" s="3">
        <v>2653</v>
      </c>
      <c r="E6806" s="3">
        <v>3046</v>
      </c>
      <c r="F6806" s="3">
        <v>2722</v>
      </c>
      <c r="G6806" s="3">
        <v>2872</v>
      </c>
      <c r="H6806" s="3">
        <f t="shared" si="104"/>
        <v>2697.3333333333335</v>
      </c>
      <c r="I6806" s="3">
        <f t="shared" si="105"/>
        <v>2880</v>
      </c>
      <c r="J6806" s="3">
        <f t="shared" si="106"/>
        <v>0.93657407407407411</v>
      </c>
      <c r="K6806" s="3">
        <f t="shared" si="107"/>
        <v>0.18083042354516074</v>
      </c>
    </row>
    <row r="6807" spans="1:11" x14ac:dyDescent="0.25">
      <c r="A6807" s="3" t="s">
        <v>6815</v>
      </c>
      <c r="B6807" s="3">
        <v>4</v>
      </c>
      <c r="C6807" s="3">
        <v>3</v>
      </c>
      <c r="D6807" s="3">
        <v>1</v>
      </c>
      <c r="E6807" s="3">
        <v>4</v>
      </c>
      <c r="F6807" s="3">
        <v>8</v>
      </c>
      <c r="G6807" s="3">
        <v>15</v>
      </c>
      <c r="H6807" s="3">
        <f t="shared" si="104"/>
        <v>2.6666666666666665</v>
      </c>
      <c r="I6807" s="3">
        <f t="shared" si="105"/>
        <v>9</v>
      </c>
      <c r="J6807" s="3">
        <f t="shared" si="106"/>
        <v>0.29629629629629628</v>
      </c>
      <c r="K6807" s="3">
        <f t="shared" si="107"/>
        <v>0.18099858518200942</v>
      </c>
    </row>
    <row r="6808" spans="1:11" x14ac:dyDescent="0.25">
      <c r="A6808" s="3" t="s">
        <v>6816</v>
      </c>
      <c r="B6808" s="3">
        <v>1456</v>
      </c>
      <c r="C6808" s="3">
        <v>1328</v>
      </c>
      <c r="D6808" s="3">
        <v>1320</v>
      </c>
      <c r="E6808" s="3">
        <v>1406</v>
      </c>
      <c r="F6808" s="3">
        <v>1463</v>
      </c>
      <c r="G6808" s="3">
        <v>1496</v>
      </c>
      <c r="H6808" s="3">
        <f t="shared" si="104"/>
        <v>1368</v>
      </c>
      <c r="I6808" s="3">
        <f t="shared" si="105"/>
        <v>1455</v>
      </c>
      <c r="J6808" s="3">
        <f t="shared" si="106"/>
        <v>0.9402061855670103</v>
      </c>
      <c r="K6808" s="3">
        <f t="shared" si="107"/>
        <v>0.18108693540984133</v>
      </c>
    </row>
    <row r="6809" spans="1:11" x14ac:dyDescent="0.25">
      <c r="A6809" s="3" t="s">
        <v>6817</v>
      </c>
      <c r="B6809" s="3">
        <v>255</v>
      </c>
      <c r="C6809" s="3">
        <v>280</v>
      </c>
      <c r="D6809" s="3">
        <v>263</v>
      </c>
      <c r="E6809" s="3">
        <v>283</v>
      </c>
      <c r="F6809" s="3">
        <v>371</v>
      </c>
      <c r="G6809" s="3">
        <v>472</v>
      </c>
      <c r="H6809" s="3">
        <f t="shared" si="104"/>
        <v>266</v>
      </c>
      <c r="I6809" s="3">
        <f t="shared" si="105"/>
        <v>375.33333333333331</v>
      </c>
      <c r="J6809" s="3">
        <f t="shared" si="106"/>
        <v>0.70870337477797518</v>
      </c>
      <c r="K6809" s="3">
        <f t="shared" si="107"/>
        <v>0.18115193383291903</v>
      </c>
    </row>
    <row r="6810" spans="1:11" x14ac:dyDescent="0.25">
      <c r="A6810" s="3" t="s">
        <v>6818</v>
      </c>
      <c r="B6810" s="3">
        <v>9100</v>
      </c>
      <c r="C6810" s="3">
        <v>8557</v>
      </c>
      <c r="D6810" s="3">
        <v>8317</v>
      </c>
      <c r="E6810" s="3">
        <v>9056</v>
      </c>
      <c r="F6810" s="3">
        <v>8875</v>
      </c>
      <c r="G6810" s="3">
        <v>9706</v>
      </c>
      <c r="H6810" s="3">
        <f t="shared" si="104"/>
        <v>8658</v>
      </c>
      <c r="I6810" s="3">
        <f t="shared" si="105"/>
        <v>9212.3333333333339</v>
      </c>
      <c r="J6810" s="3">
        <f t="shared" si="106"/>
        <v>0.93982704345623613</v>
      </c>
      <c r="K6810" s="3">
        <f t="shared" si="107"/>
        <v>0.18137263179272362</v>
      </c>
    </row>
    <row r="6811" spans="1:11" x14ac:dyDescent="0.25">
      <c r="A6811" s="3" t="s">
        <v>6819</v>
      </c>
      <c r="B6811" s="3">
        <v>520</v>
      </c>
      <c r="C6811" s="3">
        <v>627</v>
      </c>
      <c r="D6811" s="3">
        <v>643</v>
      </c>
      <c r="E6811" s="3">
        <v>655</v>
      </c>
      <c r="F6811" s="3">
        <v>640</v>
      </c>
      <c r="G6811" s="3">
        <v>731</v>
      </c>
      <c r="H6811" s="3">
        <f t="shared" si="104"/>
        <v>596.66666666666663</v>
      </c>
      <c r="I6811" s="3">
        <f t="shared" si="105"/>
        <v>675.33333333333337</v>
      </c>
      <c r="J6811" s="3">
        <f t="shared" si="106"/>
        <v>0.88351431391905222</v>
      </c>
      <c r="K6811" s="3">
        <f t="shared" si="107"/>
        <v>0.1817111308156015</v>
      </c>
    </row>
    <row r="6812" spans="1:11" x14ac:dyDescent="0.25">
      <c r="A6812" s="3" t="s">
        <v>6820</v>
      </c>
      <c r="B6812" s="3">
        <v>1207</v>
      </c>
      <c r="C6812" s="3">
        <v>1135</v>
      </c>
      <c r="D6812" s="3">
        <v>1331</v>
      </c>
      <c r="E6812" s="3">
        <v>1082</v>
      </c>
      <c r="F6812" s="3">
        <v>1130</v>
      </c>
      <c r="G6812" s="3">
        <v>1123</v>
      </c>
      <c r="H6812" s="3">
        <f t="shared" si="104"/>
        <v>1224.3333333333333</v>
      </c>
      <c r="I6812" s="3">
        <f t="shared" si="105"/>
        <v>1111.6666666666667</v>
      </c>
      <c r="J6812" s="3">
        <f t="shared" si="106"/>
        <v>1.1013493253373312</v>
      </c>
      <c r="K6812" s="3">
        <f t="shared" si="107"/>
        <v>0.18171409058804922</v>
      </c>
    </row>
    <row r="6813" spans="1:11" x14ac:dyDescent="0.25">
      <c r="A6813" s="3" t="s">
        <v>6821</v>
      </c>
      <c r="B6813" s="3">
        <v>4148</v>
      </c>
      <c r="C6813" s="3">
        <v>4463</v>
      </c>
      <c r="D6813" s="3">
        <v>3758</v>
      </c>
      <c r="E6813" s="3">
        <v>3552</v>
      </c>
      <c r="F6813" s="3">
        <v>3716</v>
      </c>
      <c r="G6813" s="3">
        <v>3910</v>
      </c>
      <c r="H6813" s="3">
        <f t="shared" si="104"/>
        <v>4123</v>
      </c>
      <c r="I6813" s="3">
        <f t="shared" si="105"/>
        <v>3726</v>
      </c>
      <c r="J6813" s="3">
        <f t="shared" si="106"/>
        <v>1.1065485775630703</v>
      </c>
      <c r="K6813" s="3">
        <f t="shared" si="107"/>
        <v>0.18196447352598044</v>
      </c>
    </row>
    <row r="6814" spans="1:11" x14ac:dyDescent="0.25">
      <c r="A6814" s="3" t="s">
        <v>6822</v>
      </c>
      <c r="B6814" s="3">
        <v>895</v>
      </c>
      <c r="C6814" s="3">
        <v>856</v>
      </c>
      <c r="D6814" s="3">
        <v>862</v>
      </c>
      <c r="E6814" s="3">
        <v>883</v>
      </c>
      <c r="F6814" s="3">
        <v>958</v>
      </c>
      <c r="G6814" s="3">
        <v>1041</v>
      </c>
      <c r="H6814" s="3">
        <f t="shared" si="104"/>
        <v>871</v>
      </c>
      <c r="I6814" s="3">
        <f t="shared" si="105"/>
        <v>960.66666666666663</v>
      </c>
      <c r="J6814" s="3">
        <f t="shared" si="106"/>
        <v>0.90666204024982655</v>
      </c>
      <c r="K6814" s="3">
        <f t="shared" si="107"/>
        <v>0.18204307128418482</v>
      </c>
    </row>
    <row r="6815" spans="1:11" x14ac:dyDescent="0.25">
      <c r="A6815" s="3" t="s">
        <v>6823</v>
      </c>
      <c r="B6815" s="3">
        <v>39</v>
      </c>
      <c r="C6815" s="3">
        <v>52</v>
      </c>
      <c r="D6815" s="3">
        <v>45</v>
      </c>
      <c r="E6815" s="3">
        <v>49</v>
      </c>
      <c r="F6815" s="3">
        <v>56</v>
      </c>
      <c r="G6815" s="3">
        <v>53</v>
      </c>
      <c r="H6815" s="3">
        <f t="shared" si="104"/>
        <v>45.333333333333336</v>
      </c>
      <c r="I6815" s="3">
        <f t="shared" si="105"/>
        <v>52.666666666666664</v>
      </c>
      <c r="J6815" s="3">
        <f t="shared" si="106"/>
        <v>0.86075949367088611</v>
      </c>
      <c r="K6815" s="3">
        <f t="shared" si="107"/>
        <v>0.18209864802431647</v>
      </c>
    </row>
    <row r="6816" spans="1:11" x14ac:dyDescent="0.25">
      <c r="A6816" s="3" t="s">
        <v>6824</v>
      </c>
      <c r="B6816" s="3">
        <v>1444</v>
      </c>
      <c r="C6816" s="3">
        <v>1535</v>
      </c>
      <c r="D6816" s="3">
        <v>1463</v>
      </c>
      <c r="E6816" s="3">
        <v>1382</v>
      </c>
      <c r="F6816" s="3">
        <v>1368</v>
      </c>
      <c r="G6816" s="3">
        <v>1477</v>
      </c>
      <c r="H6816" s="3">
        <f t="shared" si="104"/>
        <v>1480.6666666666667</v>
      </c>
      <c r="I6816" s="3">
        <f t="shared" si="105"/>
        <v>1409</v>
      </c>
      <c r="J6816" s="3">
        <f t="shared" si="106"/>
        <v>1.0508634965696713</v>
      </c>
      <c r="K6816" s="3">
        <f t="shared" si="107"/>
        <v>0.18215691055831418</v>
      </c>
    </row>
    <row r="6817" spans="1:11" x14ac:dyDescent="0.25">
      <c r="A6817" s="3" t="s">
        <v>6825</v>
      </c>
      <c r="B6817" s="3">
        <v>229</v>
      </c>
      <c r="C6817" s="3">
        <v>196</v>
      </c>
      <c r="D6817" s="3">
        <v>218</v>
      </c>
      <c r="E6817" s="3">
        <v>260</v>
      </c>
      <c r="F6817" s="3">
        <v>214</v>
      </c>
      <c r="G6817" s="3">
        <v>268</v>
      </c>
      <c r="H6817" s="3">
        <f t="shared" si="104"/>
        <v>214.33333333333334</v>
      </c>
      <c r="I6817" s="3">
        <f t="shared" si="105"/>
        <v>247.33333333333334</v>
      </c>
      <c r="J6817" s="3">
        <f t="shared" si="106"/>
        <v>0.86657681940700804</v>
      </c>
      <c r="K6817" s="3">
        <f t="shared" si="107"/>
        <v>0.18219918650519124</v>
      </c>
    </row>
    <row r="6818" spans="1:11" x14ac:dyDescent="0.25">
      <c r="A6818" s="3" t="s">
        <v>6826</v>
      </c>
      <c r="B6818" s="3">
        <v>65</v>
      </c>
      <c r="C6818" s="3">
        <v>40</v>
      </c>
      <c r="D6818" s="3">
        <v>48</v>
      </c>
      <c r="E6818" s="3">
        <v>33</v>
      </c>
      <c r="F6818" s="3">
        <v>35</v>
      </c>
      <c r="G6818" s="3">
        <v>42</v>
      </c>
      <c r="H6818" s="3">
        <f t="shared" si="104"/>
        <v>51</v>
      </c>
      <c r="I6818" s="3">
        <f t="shared" si="105"/>
        <v>36.666666666666664</v>
      </c>
      <c r="J6818" s="3">
        <f t="shared" si="106"/>
        <v>1.3909090909090911</v>
      </c>
      <c r="K6818" s="3">
        <f t="shared" si="107"/>
        <v>0.18221521550465763</v>
      </c>
    </row>
    <row r="6819" spans="1:11" x14ac:dyDescent="0.25">
      <c r="A6819" s="3" t="s">
        <v>6827</v>
      </c>
      <c r="B6819" s="3">
        <v>822</v>
      </c>
      <c r="C6819" s="3">
        <v>776</v>
      </c>
      <c r="D6819" s="3">
        <v>672</v>
      </c>
      <c r="E6819" s="3">
        <v>872</v>
      </c>
      <c r="F6819" s="3">
        <v>840</v>
      </c>
      <c r="G6819" s="3">
        <v>817</v>
      </c>
      <c r="H6819" s="3">
        <f t="shared" si="104"/>
        <v>756.66666666666663</v>
      </c>
      <c r="I6819" s="3">
        <f t="shared" si="105"/>
        <v>843</v>
      </c>
      <c r="J6819" s="3">
        <f t="shared" si="106"/>
        <v>0.89758797943851321</v>
      </c>
      <c r="K6819" s="3">
        <f t="shared" si="107"/>
        <v>0.18221713719108026</v>
      </c>
    </row>
    <row r="6820" spans="1:11" x14ac:dyDescent="0.25">
      <c r="A6820" s="3" t="s">
        <v>6828</v>
      </c>
      <c r="B6820" s="3">
        <v>82</v>
      </c>
      <c r="C6820" s="3">
        <v>170</v>
      </c>
      <c r="D6820" s="3">
        <v>172</v>
      </c>
      <c r="E6820" s="3">
        <v>48</v>
      </c>
      <c r="F6820" s="3">
        <v>103</v>
      </c>
      <c r="G6820" s="3">
        <v>98</v>
      </c>
      <c r="H6820" s="3">
        <f t="shared" si="104"/>
        <v>141.33333333333334</v>
      </c>
      <c r="I6820" s="3">
        <f t="shared" si="105"/>
        <v>83</v>
      </c>
      <c r="J6820" s="3">
        <f t="shared" si="106"/>
        <v>1.7028112449799198</v>
      </c>
      <c r="K6820" s="3">
        <f t="shared" si="107"/>
        <v>0.18224169189729436</v>
      </c>
    </row>
    <row r="6821" spans="1:11" x14ac:dyDescent="0.25">
      <c r="A6821" s="3" t="s">
        <v>6829</v>
      </c>
      <c r="B6821" s="3">
        <v>3821</v>
      </c>
      <c r="C6821" s="3">
        <v>4399</v>
      </c>
      <c r="D6821" s="3">
        <v>4083</v>
      </c>
      <c r="E6821" s="3">
        <v>4201</v>
      </c>
      <c r="F6821" s="3">
        <v>4466</v>
      </c>
      <c r="G6821" s="3">
        <v>4794</v>
      </c>
      <c r="H6821" s="3">
        <f t="shared" si="104"/>
        <v>4101</v>
      </c>
      <c r="I6821" s="3">
        <f t="shared" si="105"/>
        <v>4487</v>
      </c>
      <c r="J6821" s="3">
        <f t="shared" si="106"/>
        <v>0.91397370180521509</v>
      </c>
      <c r="K6821" s="3">
        <f t="shared" si="107"/>
        <v>0.1822954771402315</v>
      </c>
    </row>
    <row r="6822" spans="1:11" x14ac:dyDescent="0.25">
      <c r="A6822" s="3" t="s">
        <v>6830</v>
      </c>
      <c r="B6822" s="3">
        <v>352</v>
      </c>
      <c r="C6822" s="3">
        <v>369</v>
      </c>
      <c r="D6822" s="3">
        <v>435</v>
      </c>
      <c r="E6822" s="3">
        <v>338</v>
      </c>
      <c r="F6822" s="3">
        <v>327</v>
      </c>
      <c r="G6822" s="3">
        <v>340</v>
      </c>
      <c r="H6822" s="3">
        <f t="shared" si="104"/>
        <v>385.33333333333331</v>
      </c>
      <c r="I6822" s="3">
        <f t="shared" si="105"/>
        <v>335</v>
      </c>
      <c r="J6822" s="3">
        <f t="shared" si="106"/>
        <v>1.1502487562189054</v>
      </c>
      <c r="K6822" s="3">
        <f t="shared" si="107"/>
        <v>0.18234826236683879</v>
      </c>
    </row>
    <row r="6823" spans="1:11" x14ac:dyDescent="0.25">
      <c r="A6823" s="3" t="s">
        <v>6831</v>
      </c>
      <c r="B6823" s="3">
        <v>13</v>
      </c>
      <c r="C6823" s="3">
        <v>23</v>
      </c>
      <c r="D6823" s="3">
        <v>18</v>
      </c>
      <c r="E6823" s="3">
        <v>17</v>
      </c>
      <c r="F6823" s="3">
        <v>10</v>
      </c>
      <c r="G6823" s="3">
        <v>7</v>
      </c>
      <c r="H6823" s="3">
        <f t="shared" si="104"/>
        <v>18</v>
      </c>
      <c r="I6823" s="3">
        <f t="shared" si="105"/>
        <v>11.333333333333334</v>
      </c>
      <c r="J6823" s="3">
        <f t="shared" si="106"/>
        <v>1.588235294117647</v>
      </c>
      <c r="K6823" s="3">
        <f t="shared" si="107"/>
        <v>0.18237905847203997</v>
      </c>
    </row>
    <row r="6824" spans="1:11" x14ac:dyDescent="0.25">
      <c r="A6824" s="3" t="s">
        <v>6832</v>
      </c>
      <c r="B6824" s="3">
        <v>12</v>
      </c>
      <c r="C6824" s="3">
        <v>30</v>
      </c>
      <c r="D6824" s="3">
        <v>19</v>
      </c>
      <c r="E6824" s="3">
        <v>13</v>
      </c>
      <c r="F6824" s="3">
        <v>2</v>
      </c>
      <c r="G6824" s="3">
        <v>14</v>
      </c>
      <c r="H6824" s="3">
        <f t="shared" si="104"/>
        <v>20.333333333333332</v>
      </c>
      <c r="I6824" s="3">
        <f t="shared" si="105"/>
        <v>9.6666666666666661</v>
      </c>
      <c r="J6824" s="3">
        <f t="shared" si="106"/>
        <v>2.103448275862069</v>
      </c>
      <c r="K6824" s="3">
        <f t="shared" si="107"/>
        <v>0.18239192446239935</v>
      </c>
    </row>
    <row r="6825" spans="1:11" x14ac:dyDescent="0.25">
      <c r="A6825" s="3" t="s">
        <v>6833</v>
      </c>
      <c r="B6825" s="3">
        <v>6144</v>
      </c>
      <c r="C6825" s="3">
        <v>7262</v>
      </c>
      <c r="D6825" s="3">
        <v>7560</v>
      </c>
      <c r="E6825" s="3">
        <v>8316</v>
      </c>
      <c r="F6825" s="3">
        <v>7281</v>
      </c>
      <c r="G6825" s="3">
        <v>7980</v>
      </c>
      <c r="H6825" s="3">
        <f t="shared" si="104"/>
        <v>6988.666666666667</v>
      </c>
      <c r="I6825" s="3">
        <f t="shared" si="105"/>
        <v>7859</v>
      </c>
      <c r="J6825" s="3">
        <f t="shared" si="106"/>
        <v>0.88925647877168434</v>
      </c>
      <c r="K6825" s="3">
        <f t="shared" si="107"/>
        <v>0.18241605151106174</v>
      </c>
    </row>
    <row r="6826" spans="1:11" x14ac:dyDescent="0.25">
      <c r="A6826" s="3" t="s">
        <v>6834</v>
      </c>
      <c r="B6826" s="3">
        <v>351</v>
      </c>
      <c r="C6826" s="3">
        <v>391</v>
      </c>
      <c r="D6826" s="3">
        <v>348</v>
      </c>
      <c r="E6826" s="3">
        <v>356</v>
      </c>
      <c r="F6826" s="3">
        <v>321</v>
      </c>
      <c r="G6826" s="3">
        <v>327</v>
      </c>
      <c r="H6826" s="3">
        <f t="shared" si="104"/>
        <v>363.33333333333331</v>
      </c>
      <c r="I6826" s="3">
        <f t="shared" si="105"/>
        <v>334.66666666666669</v>
      </c>
      <c r="J6826" s="3">
        <f t="shared" si="106"/>
        <v>1.0856573705179282</v>
      </c>
      <c r="K6826" s="3">
        <f t="shared" si="107"/>
        <v>0.18241949596629251</v>
      </c>
    </row>
    <row r="6827" spans="1:11" x14ac:dyDescent="0.25">
      <c r="A6827" s="3" t="s">
        <v>6835</v>
      </c>
      <c r="B6827" s="3">
        <v>53168</v>
      </c>
      <c r="C6827" s="3">
        <v>59917</v>
      </c>
      <c r="D6827" s="3">
        <v>57862</v>
      </c>
      <c r="E6827" s="3">
        <v>59388</v>
      </c>
      <c r="F6827" s="3">
        <v>61061</v>
      </c>
      <c r="G6827" s="3">
        <v>70047</v>
      </c>
      <c r="H6827" s="3">
        <f t="shared" si="104"/>
        <v>56982.333333333336</v>
      </c>
      <c r="I6827" s="3">
        <f t="shared" si="105"/>
        <v>63498.666666666664</v>
      </c>
      <c r="J6827" s="3">
        <f t="shared" si="106"/>
        <v>0.8973784226440451</v>
      </c>
      <c r="K6827" s="3">
        <f t="shared" si="107"/>
        <v>0.18243156084223325</v>
      </c>
    </row>
    <row r="6828" spans="1:11" x14ac:dyDescent="0.25">
      <c r="A6828" s="3" t="s">
        <v>6836</v>
      </c>
      <c r="B6828" s="3">
        <v>5610</v>
      </c>
      <c r="C6828" s="3">
        <v>5909</v>
      </c>
      <c r="D6828" s="3">
        <v>5794</v>
      </c>
      <c r="E6828" s="3">
        <v>5800</v>
      </c>
      <c r="F6828" s="3">
        <v>6067</v>
      </c>
      <c r="G6828" s="3">
        <v>6302</v>
      </c>
      <c r="H6828" s="3">
        <f t="shared" si="104"/>
        <v>5771</v>
      </c>
      <c r="I6828" s="3">
        <f t="shared" si="105"/>
        <v>6056.333333333333</v>
      </c>
      <c r="J6828" s="3">
        <f t="shared" si="106"/>
        <v>0.95288678518355441</v>
      </c>
      <c r="K6828" s="3">
        <f t="shared" si="107"/>
        <v>0.18246267073213909</v>
      </c>
    </row>
    <row r="6829" spans="1:11" x14ac:dyDescent="0.25">
      <c r="A6829" s="3" t="s">
        <v>6837</v>
      </c>
      <c r="B6829" s="3">
        <v>1380</v>
      </c>
      <c r="C6829" s="3">
        <v>1241</v>
      </c>
      <c r="D6829" s="3">
        <v>1240</v>
      </c>
      <c r="E6829" s="3">
        <v>1338</v>
      </c>
      <c r="F6829" s="3">
        <v>1453</v>
      </c>
      <c r="G6829" s="3">
        <v>1357</v>
      </c>
      <c r="H6829" s="3">
        <f t="shared" si="104"/>
        <v>1287</v>
      </c>
      <c r="I6829" s="3">
        <f t="shared" si="105"/>
        <v>1382.6666666666667</v>
      </c>
      <c r="J6829" s="3">
        <f t="shared" si="106"/>
        <v>0.93081002892960463</v>
      </c>
      <c r="K6829" s="3">
        <f t="shared" si="107"/>
        <v>0.18249023350103502</v>
      </c>
    </row>
    <row r="6830" spans="1:11" x14ac:dyDescent="0.25">
      <c r="A6830" s="3" t="s">
        <v>6838</v>
      </c>
      <c r="B6830" s="3">
        <v>2</v>
      </c>
      <c r="C6830" s="3">
        <v>7</v>
      </c>
      <c r="D6830" s="3">
        <v>1</v>
      </c>
      <c r="E6830" s="3">
        <v>7</v>
      </c>
      <c r="F6830" s="3">
        <v>5</v>
      </c>
      <c r="G6830" s="3">
        <v>9</v>
      </c>
      <c r="H6830" s="3">
        <f t="shared" si="104"/>
        <v>3.3333333333333335</v>
      </c>
      <c r="I6830" s="3">
        <f t="shared" si="105"/>
        <v>7</v>
      </c>
      <c r="J6830" s="3">
        <f t="shared" si="106"/>
        <v>0.47619047619047622</v>
      </c>
      <c r="K6830" s="3">
        <f t="shared" si="107"/>
        <v>0.18251925224851465</v>
      </c>
    </row>
    <row r="6831" spans="1:11" x14ac:dyDescent="0.25">
      <c r="A6831" s="3" t="s">
        <v>6839</v>
      </c>
      <c r="B6831" s="3">
        <v>656</v>
      </c>
      <c r="C6831" s="3">
        <v>877</v>
      </c>
      <c r="D6831" s="3">
        <v>766</v>
      </c>
      <c r="E6831" s="3">
        <v>929</v>
      </c>
      <c r="F6831" s="3">
        <v>870</v>
      </c>
      <c r="G6831" s="3">
        <v>874</v>
      </c>
      <c r="H6831" s="3">
        <f t="shared" si="104"/>
        <v>766.33333333333337</v>
      </c>
      <c r="I6831" s="3">
        <f t="shared" si="105"/>
        <v>891</v>
      </c>
      <c r="J6831" s="3">
        <f t="shared" si="106"/>
        <v>0.86008230452674905</v>
      </c>
      <c r="K6831" s="3">
        <f t="shared" si="107"/>
        <v>0.18259254223331592</v>
      </c>
    </row>
    <row r="6832" spans="1:11" x14ac:dyDescent="0.25">
      <c r="A6832" s="3" t="s">
        <v>6840</v>
      </c>
      <c r="B6832" s="3">
        <v>268</v>
      </c>
      <c r="C6832" s="3">
        <v>317</v>
      </c>
      <c r="D6832" s="3">
        <v>334</v>
      </c>
      <c r="E6832" s="3">
        <v>281</v>
      </c>
      <c r="F6832" s="3">
        <v>205</v>
      </c>
      <c r="G6832" s="3">
        <v>278</v>
      </c>
      <c r="H6832" s="3">
        <f t="shared" si="104"/>
        <v>306.33333333333331</v>
      </c>
      <c r="I6832" s="3">
        <f t="shared" si="105"/>
        <v>254.66666666666666</v>
      </c>
      <c r="J6832" s="3">
        <f t="shared" si="106"/>
        <v>1.2028795811518325</v>
      </c>
      <c r="K6832" s="3">
        <f t="shared" si="107"/>
        <v>0.18269731296454098</v>
      </c>
    </row>
    <row r="6833" spans="1:11" x14ac:dyDescent="0.25">
      <c r="A6833" s="3" t="s">
        <v>6841</v>
      </c>
      <c r="B6833" s="3">
        <v>119</v>
      </c>
      <c r="C6833" s="3">
        <v>114</v>
      </c>
      <c r="D6833" s="3">
        <v>118</v>
      </c>
      <c r="E6833" s="3">
        <v>117</v>
      </c>
      <c r="F6833" s="3">
        <v>142</v>
      </c>
      <c r="G6833" s="3">
        <v>146</v>
      </c>
      <c r="H6833" s="3">
        <f t="shared" si="104"/>
        <v>117</v>
      </c>
      <c r="I6833" s="3">
        <f t="shared" si="105"/>
        <v>135</v>
      </c>
      <c r="J6833" s="3">
        <f t="shared" si="106"/>
        <v>0.8666666666666667</v>
      </c>
      <c r="K6833" s="3">
        <f t="shared" si="107"/>
        <v>0.18272461076593596</v>
      </c>
    </row>
    <row r="6834" spans="1:11" x14ac:dyDescent="0.25">
      <c r="A6834" s="3" t="s">
        <v>6842</v>
      </c>
      <c r="B6834" s="3">
        <v>23</v>
      </c>
      <c r="C6834" s="3">
        <v>17</v>
      </c>
      <c r="D6834" s="3">
        <v>26</v>
      </c>
      <c r="E6834" s="3">
        <v>32</v>
      </c>
      <c r="F6834" s="3">
        <v>50</v>
      </c>
      <c r="G6834" s="3">
        <v>26</v>
      </c>
      <c r="H6834" s="3">
        <f t="shared" si="104"/>
        <v>22</v>
      </c>
      <c r="I6834" s="3">
        <f t="shared" si="105"/>
        <v>36</v>
      </c>
      <c r="J6834" s="3">
        <f t="shared" si="106"/>
        <v>0.61111111111111116</v>
      </c>
      <c r="K6834" s="3">
        <f t="shared" si="107"/>
        <v>0.18275208574299245</v>
      </c>
    </row>
    <row r="6835" spans="1:11" x14ac:dyDescent="0.25">
      <c r="A6835" s="3" t="s">
        <v>6843</v>
      </c>
      <c r="B6835" s="3">
        <v>217</v>
      </c>
      <c r="C6835" s="3">
        <v>239</v>
      </c>
      <c r="D6835" s="3">
        <v>245</v>
      </c>
      <c r="E6835" s="3">
        <v>237</v>
      </c>
      <c r="F6835" s="3">
        <v>267</v>
      </c>
      <c r="G6835" s="3">
        <v>256</v>
      </c>
      <c r="H6835" s="3">
        <f t="shared" si="104"/>
        <v>233.66666666666666</v>
      </c>
      <c r="I6835" s="3">
        <f t="shared" si="105"/>
        <v>253.33333333333334</v>
      </c>
      <c r="J6835" s="3">
        <f t="shared" si="106"/>
        <v>0.9223684210526315</v>
      </c>
      <c r="K6835" s="3">
        <f t="shared" si="107"/>
        <v>0.18275416259134325</v>
      </c>
    </row>
    <row r="6836" spans="1:11" x14ac:dyDescent="0.25">
      <c r="A6836" s="3" t="s">
        <v>6844</v>
      </c>
      <c r="B6836" s="3">
        <v>439</v>
      </c>
      <c r="C6836" s="3">
        <v>477</v>
      </c>
      <c r="D6836" s="3">
        <v>480</v>
      </c>
      <c r="E6836" s="3">
        <v>528</v>
      </c>
      <c r="F6836" s="3">
        <v>517</v>
      </c>
      <c r="G6836" s="3">
        <v>466</v>
      </c>
      <c r="H6836" s="3">
        <f t="shared" si="104"/>
        <v>465.33333333333331</v>
      </c>
      <c r="I6836" s="3">
        <f t="shared" si="105"/>
        <v>503.66666666666669</v>
      </c>
      <c r="J6836" s="3">
        <f t="shared" si="106"/>
        <v>0.92389146260754462</v>
      </c>
      <c r="K6836" s="3">
        <f t="shared" si="107"/>
        <v>0.18286643513165865</v>
      </c>
    </row>
    <row r="6837" spans="1:11" x14ac:dyDescent="0.25">
      <c r="A6837" s="3" t="s">
        <v>6845</v>
      </c>
      <c r="B6837" s="3">
        <v>786</v>
      </c>
      <c r="C6837" s="3">
        <v>788</v>
      </c>
      <c r="D6837" s="3">
        <v>839</v>
      </c>
      <c r="E6837" s="3">
        <v>812</v>
      </c>
      <c r="F6837" s="3">
        <v>861</v>
      </c>
      <c r="G6837" s="3">
        <v>851</v>
      </c>
      <c r="H6837" s="3">
        <f t="shared" si="104"/>
        <v>804.33333333333337</v>
      </c>
      <c r="I6837" s="3">
        <f t="shared" si="105"/>
        <v>841.33333333333337</v>
      </c>
      <c r="J6837" s="3">
        <f t="shared" si="106"/>
        <v>0.95602218700475439</v>
      </c>
      <c r="K6837" s="3">
        <f t="shared" si="107"/>
        <v>0.18293886305363247</v>
      </c>
    </row>
    <row r="6838" spans="1:11" x14ac:dyDescent="0.25">
      <c r="A6838" s="3" t="s">
        <v>6846</v>
      </c>
      <c r="B6838" s="3">
        <v>335</v>
      </c>
      <c r="C6838" s="3">
        <v>477</v>
      </c>
      <c r="D6838" s="3">
        <v>457</v>
      </c>
      <c r="E6838" s="3">
        <v>475</v>
      </c>
      <c r="F6838" s="3">
        <v>531</v>
      </c>
      <c r="G6838" s="3">
        <v>521</v>
      </c>
      <c r="H6838" s="3">
        <f t="shared" si="104"/>
        <v>423</v>
      </c>
      <c r="I6838" s="3">
        <f t="shared" si="105"/>
        <v>509</v>
      </c>
      <c r="J6838" s="3">
        <f t="shared" si="106"/>
        <v>0.83104125736738699</v>
      </c>
      <c r="K6838" s="3">
        <f t="shared" si="107"/>
        <v>0.18294378255483321</v>
      </c>
    </row>
    <row r="6839" spans="1:11" x14ac:dyDescent="0.25">
      <c r="A6839" s="3" t="s">
        <v>6847</v>
      </c>
      <c r="B6839" s="3">
        <v>254</v>
      </c>
      <c r="C6839" s="3">
        <v>196</v>
      </c>
      <c r="D6839" s="3">
        <v>268</v>
      </c>
      <c r="E6839" s="3">
        <v>186</v>
      </c>
      <c r="F6839" s="3">
        <v>215</v>
      </c>
      <c r="G6839" s="3">
        <v>189</v>
      </c>
      <c r="H6839" s="3">
        <f t="shared" si="104"/>
        <v>239.33333333333334</v>
      </c>
      <c r="I6839" s="3">
        <f t="shared" si="105"/>
        <v>196.66666666666666</v>
      </c>
      <c r="J6839" s="3">
        <f t="shared" si="106"/>
        <v>1.216949152542373</v>
      </c>
      <c r="K6839" s="3">
        <f t="shared" si="107"/>
        <v>0.18298928472831452</v>
      </c>
    </row>
    <row r="6840" spans="1:11" x14ac:dyDescent="0.25">
      <c r="A6840" s="3" t="s">
        <v>6848</v>
      </c>
      <c r="B6840" s="3">
        <v>922</v>
      </c>
      <c r="C6840" s="3">
        <v>963</v>
      </c>
      <c r="D6840" s="3">
        <v>990</v>
      </c>
      <c r="E6840" s="3">
        <v>1010</v>
      </c>
      <c r="F6840" s="3">
        <v>968</v>
      </c>
      <c r="G6840" s="3">
        <v>1061</v>
      </c>
      <c r="H6840" s="3">
        <f t="shared" si="104"/>
        <v>958.33333333333337</v>
      </c>
      <c r="I6840" s="3">
        <f t="shared" si="105"/>
        <v>1013</v>
      </c>
      <c r="J6840" s="3">
        <f t="shared" si="106"/>
        <v>0.94603487989470225</v>
      </c>
      <c r="K6840" s="3">
        <f t="shared" si="107"/>
        <v>0.18304927979785235</v>
      </c>
    </row>
    <row r="6841" spans="1:11" x14ac:dyDescent="0.25">
      <c r="A6841" s="3" t="s">
        <v>6849</v>
      </c>
      <c r="B6841" s="3">
        <v>642</v>
      </c>
      <c r="C6841" s="3">
        <v>729</v>
      </c>
      <c r="D6841" s="3">
        <v>822</v>
      </c>
      <c r="E6841" s="3">
        <v>905</v>
      </c>
      <c r="F6841" s="3">
        <v>775</v>
      </c>
      <c r="G6841" s="3">
        <v>829</v>
      </c>
      <c r="H6841" s="3">
        <f t="shared" si="104"/>
        <v>731</v>
      </c>
      <c r="I6841" s="3">
        <f t="shared" si="105"/>
        <v>836.33333333333337</v>
      </c>
      <c r="J6841" s="3">
        <f t="shared" si="106"/>
        <v>0.87405340773216422</v>
      </c>
      <c r="K6841" s="3">
        <f t="shared" si="107"/>
        <v>0.18305697592586376</v>
      </c>
    </row>
    <row r="6842" spans="1:11" x14ac:dyDescent="0.25">
      <c r="A6842" s="3" t="s">
        <v>6850</v>
      </c>
      <c r="B6842" s="3">
        <v>1632</v>
      </c>
      <c r="C6842" s="3">
        <v>1889</v>
      </c>
      <c r="D6842" s="3">
        <v>1889</v>
      </c>
      <c r="E6842" s="3">
        <v>1914</v>
      </c>
      <c r="F6842" s="3">
        <v>1924</v>
      </c>
      <c r="G6842" s="3">
        <v>2079</v>
      </c>
      <c r="H6842" s="3">
        <f t="shared" si="104"/>
        <v>1803.3333333333333</v>
      </c>
      <c r="I6842" s="3">
        <f t="shared" si="105"/>
        <v>1972.3333333333333</v>
      </c>
      <c r="J6842" s="3">
        <f t="shared" si="106"/>
        <v>0.91431468649653536</v>
      </c>
      <c r="K6842" s="3">
        <f t="shared" si="107"/>
        <v>0.18309405573481086</v>
      </c>
    </row>
    <row r="6843" spans="1:11" x14ac:dyDescent="0.25">
      <c r="A6843" s="3" t="s">
        <v>6851</v>
      </c>
      <c r="B6843" s="3">
        <v>852</v>
      </c>
      <c r="C6843" s="3">
        <v>942</v>
      </c>
      <c r="D6843" s="3">
        <v>917</v>
      </c>
      <c r="E6843" s="3">
        <v>761</v>
      </c>
      <c r="F6843" s="3">
        <v>792</v>
      </c>
      <c r="G6843" s="3">
        <v>903</v>
      </c>
      <c r="H6843" s="3">
        <f t="shared" si="104"/>
        <v>903.66666666666663</v>
      </c>
      <c r="I6843" s="3">
        <f t="shared" si="105"/>
        <v>818.66666666666663</v>
      </c>
      <c r="J6843" s="3">
        <f t="shared" si="106"/>
        <v>1.1038273615635179</v>
      </c>
      <c r="K6843" s="3">
        <f t="shared" si="107"/>
        <v>0.1831549805170426</v>
      </c>
    </row>
    <row r="6844" spans="1:11" x14ac:dyDescent="0.25">
      <c r="A6844" s="3" t="s">
        <v>6852</v>
      </c>
      <c r="B6844" s="3">
        <v>288</v>
      </c>
      <c r="C6844" s="3">
        <v>354</v>
      </c>
      <c r="D6844" s="3">
        <v>432</v>
      </c>
      <c r="E6844" s="3">
        <v>435</v>
      </c>
      <c r="F6844" s="3">
        <v>414</v>
      </c>
      <c r="G6844" s="3">
        <v>467</v>
      </c>
      <c r="H6844" s="3">
        <f t="shared" si="104"/>
        <v>358</v>
      </c>
      <c r="I6844" s="3">
        <f t="shared" si="105"/>
        <v>438.66666666666669</v>
      </c>
      <c r="J6844" s="3">
        <f t="shared" si="106"/>
        <v>0.81610942249240115</v>
      </c>
      <c r="K6844" s="3">
        <f t="shared" si="107"/>
        <v>0.18317902637182298</v>
      </c>
    </row>
    <row r="6845" spans="1:11" x14ac:dyDescent="0.25">
      <c r="A6845" s="3" t="s">
        <v>6853</v>
      </c>
      <c r="B6845" s="3">
        <v>591</v>
      </c>
      <c r="C6845" s="3">
        <v>762</v>
      </c>
      <c r="D6845" s="3">
        <v>707</v>
      </c>
      <c r="E6845" s="3">
        <v>965</v>
      </c>
      <c r="F6845" s="3">
        <v>713</v>
      </c>
      <c r="G6845" s="3">
        <v>821</v>
      </c>
      <c r="H6845" s="3">
        <f t="shared" si="104"/>
        <v>686.66666666666663</v>
      </c>
      <c r="I6845" s="3">
        <f t="shared" si="105"/>
        <v>833</v>
      </c>
      <c r="J6845" s="3">
        <f t="shared" si="106"/>
        <v>0.82432973189275704</v>
      </c>
      <c r="K6845" s="3">
        <f t="shared" si="107"/>
        <v>0.18321628871353327</v>
      </c>
    </row>
    <row r="6846" spans="1:11" x14ac:dyDescent="0.25">
      <c r="A6846" s="3" t="s">
        <v>6854</v>
      </c>
      <c r="B6846" s="3">
        <v>177</v>
      </c>
      <c r="C6846" s="3">
        <v>170</v>
      </c>
      <c r="D6846" s="3">
        <v>173</v>
      </c>
      <c r="E6846" s="3">
        <v>195</v>
      </c>
      <c r="F6846" s="3">
        <v>173</v>
      </c>
      <c r="G6846" s="3">
        <v>195</v>
      </c>
      <c r="H6846" s="3">
        <f t="shared" si="104"/>
        <v>173.33333333333334</v>
      </c>
      <c r="I6846" s="3">
        <f t="shared" si="105"/>
        <v>187.66666666666666</v>
      </c>
      <c r="J6846" s="3">
        <f t="shared" si="106"/>
        <v>0.92362344582593259</v>
      </c>
      <c r="K6846" s="3">
        <f t="shared" si="107"/>
        <v>0.18323072109284722</v>
      </c>
    </row>
    <row r="6847" spans="1:11" x14ac:dyDescent="0.25">
      <c r="A6847" s="3" t="s">
        <v>6855</v>
      </c>
      <c r="B6847" s="3">
        <v>1101</v>
      </c>
      <c r="C6847" s="3">
        <v>1077</v>
      </c>
      <c r="D6847" s="3">
        <v>987</v>
      </c>
      <c r="E6847" s="3">
        <v>859</v>
      </c>
      <c r="F6847" s="3">
        <v>980</v>
      </c>
      <c r="G6847" s="3">
        <v>1026</v>
      </c>
      <c r="H6847" s="3">
        <f t="shared" si="104"/>
        <v>1055</v>
      </c>
      <c r="I6847" s="3">
        <f t="shared" si="105"/>
        <v>955</v>
      </c>
      <c r="J6847" s="3">
        <f t="shared" si="106"/>
        <v>1.1047120418848169</v>
      </c>
      <c r="K6847" s="3">
        <f t="shared" si="107"/>
        <v>0.18328356576437377</v>
      </c>
    </row>
    <row r="6848" spans="1:11" x14ac:dyDescent="0.25">
      <c r="A6848" s="3" t="s">
        <v>6856</v>
      </c>
      <c r="B6848" s="3">
        <v>485</v>
      </c>
      <c r="C6848" s="3">
        <v>655</v>
      </c>
      <c r="D6848" s="3">
        <v>601</v>
      </c>
      <c r="E6848" s="3">
        <v>624</v>
      </c>
      <c r="F6848" s="3">
        <v>679</v>
      </c>
      <c r="G6848" s="3">
        <v>736</v>
      </c>
      <c r="H6848" s="3">
        <f t="shared" si="104"/>
        <v>580.33333333333337</v>
      </c>
      <c r="I6848" s="3">
        <f t="shared" si="105"/>
        <v>679.66666666666663</v>
      </c>
      <c r="J6848" s="3">
        <f t="shared" si="106"/>
        <v>0.85384992643452684</v>
      </c>
      <c r="K6848" s="3">
        <f t="shared" si="107"/>
        <v>0.1833225593996323</v>
      </c>
    </row>
    <row r="6849" spans="1:11" x14ac:dyDescent="0.25">
      <c r="A6849" s="3" t="s">
        <v>6857</v>
      </c>
      <c r="B6849" s="3">
        <v>15</v>
      </c>
      <c r="C6849" s="3">
        <v>10</v>
      </c>
      <c r="D6849" s="3">
        <v>22</v>
      </c>
      <c r="E6849" s="3">
        <v>9</v>
      </c>
      <c r="F6849" s="3">
        <v>3</v>
      </c>
      <c r="G6849" s="3">
        <v>13</v>
      </c>
      <c r="H6849" s="3">
        <f t="shared" si="104"/>
        <v>15.666666666666666</v>
      </c>
      <c r="I6849" s="3">
        <f t="shared" si="105"/>
        <v>8.3333333333333339</v>
      </c>
      <c r="J6849" s="3">
        <f t="shared" si="106"/>
        <v>1.88</v>
      </c>
      <c r="K6849" s="3">
        <f t="shared" si="107"/>
        <v>0.1833383585433907</v>
      </c>
    </row>
    <row r="6850" spans="1:11" x14ac:dyDescent="0.25">
      <c r="A6850" s="3" t="s">
        <v>6858</v>
      </c>
      <c r="B6850" s="3">
        <v>3684</v>
      </c>
      <c r="C6850" s="3">
        <v>3400</v>
      </c>
      <c r="D6850" s="3">
        <v>3585</v>
      </c>
      <c r="E6850" s="3">
        <v>3834</v>
      </c>
      <c r="F6850" s="3">
        <v>3602</v>
      </c>
      <c r="G6850" s="3">
        <v>4138</v>
      </c>
      <c r="H6850" s="3">
        <f t="shared" si="104"/>
        <v>3556.3333333333335</v>
      </c>
      <c r="I6850" s="3">
        <f t="shared" si="105"/>
        <v>3858</v>
      </c>
      <c r="J6850" s="3">
        <f t="shared" si="106"/>
        <v>0.92180749956799723</v>
      </c>
      <c r="K6850" s="3">
        <f t="shared" si="107"/>
        <v>0.18335821179150028</v>
      </c>
    </row>
    <row r="6851" spans="1:11" x14ac:dyDescent="0.25">
      <c r="A6851" s="3" t="s">
        <v>6859</v>
      </c>
      <c r="B6851" s="3">
        <v>1110</v>
      </c>
      <c r="C6851" s="3">
        <v>1110</v>
      </c>
      <c r="D6851" s="3">
        <v>1188</v>
      </c>
      <c r="E6851" s="3">
        <v>1155</v>
      </c>
      <c r="F6851" s="3">
        <v>1187</v>
      </c>
      <c r="G6851" s="3">
        <v>1250</v>
      </c>
      <c r="H6851" s="3">
        <f t="shared" si="104"/>
        <v>1136</v>
      </c>
      <c r="I6851" s="3">
        <f t="shared" si="105"/>
        <v>1197.3333333333333</v>
      </c>
      <c r="J6851" s="3">
        <f t="shared" si="106"/>
        <v>0.94877505567928733</v>
      </c>
      <c r="K6851" s="3">
        <f t="shared" si="107"/>
        <v>0.1834595906098215</v>
      </c>
    </row>
    <row r="6852" spans="1:11" x14ac:dyDescent="0.25">
      <c r="A6852" s="3" t="s">
        <v>6860</v>
      </c>
      <c r="B6852" s="3">
        <v>6</v>
      </c>
      <c r="C6852" s="3">
        <v>6</v>
      </c>
      <c r="D6852" s="3">
        <v>6</v>
      </c>
      <c r="E6852" s="3">
        <v>5</v>
      </c>
      <c r="F6852" s="3">
        <v>6</v>
      </c>
      <c r="G6852" s="3">
        <v>5</v>
      </c>
      <c r="H6852" s="3">
        <f t="shared" si="104"/>
        <v>6</v>
      </c>
      <c r="I6852" s="3">
        <f t="shared" si="105"/>
        <v>5.333333333333333</v>
      </c>
      <c r="J6852" s="3">
        <f t="shared" si="106"/>
        <v>1.125</v>
      </c>
      <c r="K6852" s="3">
        <f t="shared" si="107"/>
        <v>0.18350341907227385</v>
      </c>
    </row>
    <row r="6853" spans="1:11" x14ac:dyDescent="0.25">
      <c r="A6853" s="3" t="s">
        <v>6861</v>
      </c>
      <c r="B6853" s="3">
        <v>1</v>
      </c>
      <c r="C6853" s="3">
        <v>5</v>
      </c>
      <c r="D6853" s="3">
        <v>5</v>
      </c>
      <c r="E6853" s="3">
        <v>1</v>
      </c>
      <c r="F6853" s="3">
        <v>1</v>
      </c>
      <c r="G6853" s="3">
        <v>1</v>
      </c>
      <c r="H6853" s="3">
        <f t="shared" si="104"/>
        <v>3.6666666666666665</v>
      </c>
      <c r="I6853" s="3">
        <f t="shared" si="105"/>
        <v>1</v>
      </c>
      <c r="J6853" s="3">
        <f t="shared" si="106"/>
        <v>3.6666666666666665</v>
      </c>
      <c r="K6853" s="3">
        <f t="shared" si="107"/>
        <v>0.18350341907227408</v>
      </c>
    </row>
    <row r="6854" spans="1:11" x14ac:dyDescent="0.25">
      <c r="A6854" s="3" t="s">
        <v>6862</v>
      </c>
      <c r="B6854" s="3">
        <v>626</v>
      </c>
      <c r="C6854" s="3">
        <v>627</v>
      </c>
      <c r="D6854" s="3">
        <v>544</v>
      </c>
      <c r="E6854" s="3">
        <v>512</v>
      </c>
      <c r="F6854" s="3">
        <v>575</v>
      </c>
      <c r="G6854" s="3">
        <v>546</v>
      </c>
      <c r="H6854" s="3">
        <f t="shared" si="104"/>
        <v>599</v>
      </c>
      <c r="I6854" s="3">
        <f t="shared" si="105"/>
        <v>544.33333333333337</v>
      </c>
      <c r="J6854" s="3">
        <f t="shared" si="106"/>
        <v>1.1004286589099816</v>
      </c>
      <c r="K6854" s="3">
        <f t="shared" si="107"/>
        <v>0.18352728428640297</v>
      </c>
    </row>
    <row r="6855" spans="1:11" x14ac:dyDescent="0.25">
      <c r="A6855" s="3" t="s">
        <v>6863</v>
      </c>
      <c r="B6855" s="3">
        <v>561</v>
      </c>
      <c r="C6855" s="3">
        <v>676</v>
      </c>
      <c r="D6855" s="3">
        <v>656</v>
      </c>
      <c r="E6855" s="3">
        <v>669</v>
      </c>
      <c r="F6855" s="3">
        <v>736</v>
      </c>
      <c r="G6855" s="3">
        <v>695</v>
      </c>
      <c r="H6855" s="3">
        <f t="shared" si="104"/>
        <v>631</v>
      </c>
      <c r="I6855" s="3">
        <f t="shared" si="105"/>
        <v>700</v>
      </c>
      <c r="J6855" s="3">
        <f t="shared" si="106"/>
        <v>0.90142857142857147</v>
      </c>
      <c r="K6855" s="3">
        <f t="shared" si="107"/>
        <v>0.18365174373366933</v>
      </c>
    </row>
    <row r="6856" spans="1:11" x14ac:dyDescent="0.25">
      <c r="A6856" s="3" t="s">
        <v>6864</v>
      </c>
      <c r="B6856" s="3">
        <v>1073</v>
      </c>
      <c r="C6856" s="3">
        <v>1169</v>
      </c>
      <c r="D6856" s="3">
        <v>960</v>
      </c>
      <c r="E6856" s="3">
        <v>1206</v>
      </c>
      <c r="F6856" s="3">
        <v>1150</v>
      </c>
      <c r="G6856" s="3">
        <v>1199</v>
      </c>
      <c r="H6856" s="3">
        <f t="shared" si="104"/>
        <v>1067.3333333333333</v>
      </c>
      <c r="I6856" s="3">
        <f t="shared" si="105"/>
        <v>1185</v>
      </c>
      <c r="J6856" s="3">
        <f t="shared" si="106"/>
        <v>0.90070323488045001</v>
      </c>
      <c r="K6856" s="3">
        <f t="shared" si="107"/>
        <v>0.18369532598217889</v>
      </c>
    </row>
    <row r="6857" spans="1:11" x14ac:dyDescent="0.25">
      <c r="A6857" s="3" t="s">
        <v>6865</v>
      </c>
      <c r="B6857" s="3">
        <v>332</v>
      </c>
      <c r="C6857" s="3">
        <v>343</v>
      </c>
      <c r="D6857" s="3">
        <v>326</v>
      </c>
      <c r="E6857" s="3">
        <v>386</v>
      </c>
      <c r="F6857" s="3">
        <v>336</v>
      </c>
      <c r="G6857" s="3">
        <v>415</v>
      </c>
      <c r="H6857" s="3">
        <f t="shared" si="104"/>
        <v>333.66666666666669</v>
      </c>
      <c r="I6857" s="3">
        <f t="shared" si="105"/>
        <v>379</v>
      </c>
      <c r="J6857" s="3">
        <f t="shared" si="106"/>
        <v>0.88038698328935805</v>
      </c>
      <c r="K6857" s="3">
        <f t="shared" si="107"/>
        <v>0.18381910062438425</v>
      </c>
    </row>
    <row r="6858" spans="1:11" x14ac:dyDescent="0.25">
      <c r="A6858" s="3" t="s">
        <v>6866</v>
      </c>
      <c r="B6858" s="3">
        <v>674</v>
      </c>
      <c r="C6858" s="3">
        <v>762</v>
      </c>
      <c r="D6858" s="3">
        <v>618</v>
      </c>
      <c r="E6858" s="3">
        <v>793</v>
      </c>
      <c r="F6858" s="3">
        <v>779</v>
      </c>
      <c r="G6858" s="3">
        <v>725</v>
      </c>
      <c r="H6858" s="3">
        <f t="shared" si="104"/>
        <v>684.66666666666663</v>
      </c>
      <c r="I6858" s="3">
        <f t="shared" si="105"/>
        <v>765.66666666666663</v>
      </c>
      <c r="J6858" s="3">
        <f t="shared" si="106"/>
        <v>0.8942098389203309</v>
      </c>
      <c r="K6858" s="3">
        <f t="shared" si="107"/>
        <v>0.18402503210891333</v>
      </c>
    </row>
    <row r="6859" spans="1:11" x14ac:dyDescent="0.25">
      <c r="A6859" s="3" t="s">
        <v>6867</v>
      </c>
      <c r="B6859" s="3">
        <v>6</v>
      </c>
      <c r="C6859" s="3">
        <v>8</v>
      </c>
      <c r="D6859" s="3">
        <v>12</v>
      </c>
      <c r="E6859" s="3">
        <v>2</v>
      </c>
      <c r="F6859" s="3">
        <v>4</v>
      </c>
      <c r="G6859" s="3">
        <v>8</v>
      </c>
      <c r="H6859" s="3">
        <f t="shared" si="104"/>
        <v>8.6666666666666661</v>
      </c>
      <c r="I6859" s="3">
        <f t="shared" si="105"/>
        <v>4.666666666666667</v>
      </c>
      <c r="J6859" s="3">
        <f t="shared" si="106"/>
        <v>1.857142857142857</v>
      </c>
      <c r="K6859" s="3">
        <f t="shared" si="107"/>
        <v>0.18407403195057695</v>
      </c>
    </row>
    <row r="6860" spans="1:11" x14ac:dyDescent="0.25">
      <c r="A6860" s="3" t="s">
        <v>6868</v>
      </c>
      <c r="B6860" s="3">
        <v>18</v>
      </c>
      <c r="C6860" s="3">
        <v>24</v>
      </c>
      <c r="D6860" s="3">
        <v>26</v>
      </c>
      <c r="E6860" s="3">
        <v>21</v>
      </c>
      <c r="F6860" s="3">
        <v>7</v>
      </c>
      <c r="G6860" s="3">
        <v>16</v>
      </c>
      <c r="H6860" s="3">
        <f t="shared" si="104"/>
        <v>22.666666666666668</v>
      </c>
      <c r="I6860" s="3">
        <f t="shared" si="105"/>
        <v>14.666666666666666</v>
      </c>
      <c r="J6860" s="3">
        <f t="shared" si="106"/>
        <v>1.5454545454545456</v>
      </c>
      <c r="K6860" s="3">
        <f t="shared" si="107"/>
        <v>0.18410868279556097</v>
      </c>
    </row>
    <row r="6861" spans="1:11" x14ac:dyDescent="0.25">
      <c r="A6861" s="3" t="s">
        <v>6869</v>
      </c>
      <c r="B6861" s="3">
        <v>14</v>
      </c>
      <c r="C6861" s="3">
        <v>17</v>
      </c>
      <c r="D6861" s="3">
        <v>6</v>
      </c>
      <c r="E6861" s="3">
        <v>5</v>
      </c>
      <c r="F6861" s="3">
        <v>9</v>
      </c>
      <c r="G6861" s="3">
        <v>4</v>
      </c>
      <c r="H6861" s="3">
        <f t="shared" si="104"/>
        <v>12.333333333333334</v>
      </c>
      <c r="I6861" s="3">
        <f t="shared" si="105"/>
        <v>6</v>
      </c>
      <c r="J6861" s="3">
        <f t="shared" si="106"/>
        <v>2.0555555555555558</v>
      </c>
      <c r="K6861" s="3">
        <f t="shared" si="107"/>
        <v>0.18416135730401828</v>
      </c>
    </row>
    <row r="6862" spans="1:11" x14ac:dyDescent="0.25">
      <c r="A6862" s="3" t="s">
        <v>6870</v>
      </c>
      <c r="B6862" s="3">
        <v>654</v>
      </c>
      <c r="C6862" s="3">
        <v>700</v>
      </c>
      <c r="D6862" s="3">
        <v>749</v>
      </c>
      <c r="E6862" s="3">
        <v>713</v>
      </c>
      <c r="F6862" s="3">
        <v>785</v>
      </c>
      <c r="G6862" s="3">
        <v>778</v>
      </c>
      <c r="H6862" s="3">
        <f t="shared" si="104"/>
        <v>701</v>
      </c>
      <c r="I6862" s="3">
        <f t="shared" si="105"/>
        <v>758.66666666666663</v>
      </c>
      <c r="J6862" s="3">
        <f t="shared" si="106"/>
        <v>0.92398945518453435</v>
      </c>
      <c r="K6862" s="3">
        <f t="shared" si="107"/>
        <v>0.18422250923411679</v>
      </c>
    </row>
    <row r="6863" spans="1:11" x14ac:dyDescent="0.25">
      <c r="A6863" s="3" t="s">
        <v>6871</v>
      </c>
      <c r="B6863" s="3">
        <v>83</v>
      </c>
      <c r="C6863" s="3">
        <v>129</v>
      </c>
      <c r="D6863" s="3">
        <v>100</v>
      </c>
      <c r="E6863" s="3">
        <v>66</v>
      </c>
      <c r="F6863" s="3">
        <v>71</v>
      </c>
      <c r="G6863" s="3">
        <v>95</v>
      </c>
      <c r="H6863" s="3">
        <f t="shared" si="104"/>
        <v>104</v>
      </c>
      <c r="I6863" s="3">
        <f t="shared" si="105"/>
        <v>77.333333333333329</v>
      </c>
      <c r="J6863" s="3">
        <f t="shared" si="106"/>
        <v>1.3448275862068966</v>
      </c>
      <c r="K6863" s="3">
        <f t="shared" si="107"/>
        <v>0.18424848835198593</v>
      </c>
    </row>
    <row r="6864" spans="1:11" x14ac:dyDescent="0.25">
      <c r="A6864" s="3" t="s">
        <v>6872</v>
      </c>
      <c r="B6864" s="3">
        <v>1952</v>
      </c>
      <c r="C6864" s="3">
        <v>2150</v>
      </c>
      <c r="D6864" s="3">
        <v>1969</v>
      </c>
      <c r="E6864" s="3">
        <v>2135</v>
      </c>
      <c r="F6864" s="3">
        <v>2078</v>
      </c>
      <c r="G6864" s="3">
        <v>2258</v>
      </c>
      <c r="H6864" s="3">
        <f t="shared" si="104"/>
        <v>2023.6666666666667</v>
      </c>
      <c r="I6864" s="3">
        <f t="shared" si="105"/>
        <v>2157</v>
      </c>
      <c r="J6864" s="3">
        <f t="shared" si="106"/>
        <v>0.93818575181579356</v>
      </c>
      <c r="K6864" s="3">
        <f t="shared" si="107"/>
        <v>0.18425199086661503</v>
      </c>
    </row>
    <row r="6865" spans="1:11" x14ac:dyDescent="0.25">
      <c r="A6865" s="3" t="s">
        <v>6873</v>
      </c>
      <c r="B6865" s="3">
        <v>9</v>
      </c>
      <c r="C6865" s="3">
        <v>23</v>
      </c>
      <c r="D6865" s="3">
        <v>16</v>
      </c>
      <c r="E6865" s="3">
        <v>29</v>
      </c>
      <c r="F6865" s="3">
        <v>20</v>
      </c>
      <c r="G6865" s="3">
        <v>23</v>
      </c>
      <c r="H6865" s="3">
        <f t="shared" si="104"/>
        <v>16</v>
      </c>
      <c r="I6865" s="3">
        <f t="shared" si="105"/>
        <v>24</v>
      </c>
      <c r="J6865" s="3">
        <f t="shared" si="106"/>
        <v>0.66666666666666663</v>
      </c>
      <c r="K6865" s="3">
        <f t="shared" si="107"/>
        <v>0.18431635175432931</v>
      </c>
    </row>
    <row r="6866" spans="1:11" x14ac:dyDescent="0.25">
      <c r="A6866" s="3" t="s">
        <v>6874</v>
      </c>
      <c r="B6866" s="3">
        <v>10</v>
      </c>
      <c r="C6866" s="3">
        <v>17</v>
      </c>
      <c r="D6866" s="3">
        <v>13</v>
      </c>
      <c r="E6866" s="3">
        <v>17</v>
      </c>
      <c r="F6866" s="3">
        <v>18</v>
      </c>
      <c r="G6866" s="3">
        <v>17</v>
      </c>
      <c r="H6866" s="3">
        <f t="shared" si="104"/>
        <v>13.333333333333334</v>
      </c>
      <c r="I6866" s="3">
        <f t="shared" si="105"/>
        <v>17.333333333333332</v>
      </c>
      <c r="J6866" s="3">
        <f t="shared" si="106"/>
        <v>0.76923076923076927</v>
      </c>
      <c r="K6866" s="3">
        <f t="shared" si="107"/>
        <v>0.18439547733127679</v>
      </c>
    </row>
    <row r="6867" spans="1:11" x14ac:dyDescent="0.25">
      <c r="A6867" s="3" t="s">
        <v>6875</v>
      </c>
      <c r="B6867" s="3">
        <v>351</v>
      </c>
      <c r="C6867" s="3">
        <v>320</v>
      </c>
      <c r="D6867" s="3">
        <v>302</v>
      </c>
      <c r="E6867" s="3">
        <v>380</v>
      </c>
      <c r="F6867" s="3">
        <v>325</v>
      </c>
      <c r="G6867" s="3">
        <v>396</v>
      </c>
      <c r="H6867" s="3">
        <f t="shared" si="104"/>
        <v>324.33333333333331</v>
      </c>
      <c r="I6867" s="3">
        <f t="shared" si="105"/>
        <v>367</v>
      </c>
      <c r="J6867" s="3">
        <f t="shared" si="106"/>
        <v>0.88374205267938233</v>
      </c>
      <c r="K6867" s="3">
        <f t="shared" si="107"/>
        <v>0.18441047627868434</v>
      </c>
    </row>
    <row r="6868" spans="1:11" x14ac:dyDescent="0.25">
      <c r="A6868" s="3" t="s">
        <v>6876</v>
      </c>
      <c r="B6868" s="3">
        <v>15</v>
      </c>
      <c r="C6868" s="3">
        <v>27</v>
      </c>
      <c r="D6868" s="3">
        <v>51</v>
      </c>
      <c r="E6868" s="3">
        <v>41</v>
      </c>
      <c r="F6868" s="3">
        <v>49</v>
      </c>
      <c r="G6868" s="3">
        <v>81</v>
      </c>
      <c r="H6868" s="3">
        <f t="shared" si="104"/>
        <v>31</v>
      </c>
      <c r="I6868" s="3">
        <f t="shared" si="105"/>
        <v>57</v>
      </c>
      <c r="J6868" s="3">
        <f t="shared" si="106"/>
        <v>0.54385964912280704</v>
      </c>
      <c r="K6868" s="3">
        <f t="shared" si="107"/>
        <v>0.18448855522971286</v>
      </c>
    </row>
    <row r="6869" spans="1:11" x14ac:dyDescent="0.25">
      <c r="A6869" s="3" t="s">
        <v>6877</v>
      </c>
      <c r="B6869" s="3">
        <v>704</v>
      </c>
      <c r="C6869" s="3">
        <v>751</v>
      </c>
      <c r="D6869" s="3">
        <v>725</v>
      </c>
      <c r="E6869" s="3">
        <v>725</v>
      </c>
      <c r="F6869" s="3">
        <v>858</v>
      </c>
      <c r="G6869" s="3">
        <v>882</v>
      </c>
      <c r="H6869" s="3">
        <f t="shared" si="104"/>
        <v>726.66666666666663</v>
      </c>
      <c r="I6869" s="3">
        <f t="shared" si="105"/>
        <v>821.66666666666663</v>
      </c>
      <c r="J6869" s="3">
        <f t="shared" si="106"/>
        <v>0.88438133874239355</v>
      </c>
      <c r="K6869" s="3">
        <f t="shared" si="107"/>
        <v>0.18449673889387946</v>
      </c>
    </row>
    <row r="6870" spans="1:11" x14ac:dyDescent="0.25">
      <c r="A6870" s="3" t="s">
        <v>6878</v>
      </c>
      <c r="B6870" s="3">
        <v>207</v>
      </c>
      <c r="C6870" s="3">
        <v>278</v>
      </c>
      <c r="D6870" s="3">
        <v>246</v>
      </c>
      <c r="E6870" s="3">
        <v>230</v>
      </c>
      <c r="F6870" s="3">
        <v>166</v>
      </c>
      <c r="G6870" s="3">
        <v>202</v>
      </c>
      <c r="H6870" s="3">
        <f t="shared" si="104"/>
        <v>243.66666666666666</v>
      </c>
      <c r="I6870" s="3">
        <f t="shared" si="105"/>
        <v>199.33333333333334</v>
      </c>
      <c r="J6870" s="3">
        <f t="shared" si="106"/>
        <v>1.2224080267558528</v>
      </c>
      <c r="K6870" s="3">
        <f t="shared" si="107"/>
        <v>0.18486623993157592</v>
      </c>
    </row>
    <row r="6871" spans="1:11" x14ac:dyDescent="0.25">
      <c r="A6871" s="3" t="s">
        <v>6879</v>
      </c>
      <c r="B6871" s="3">
        <v>3255</v>
      </c>
      <c r="C6871" s="3">
        <v>3355</v>
      </c>
      <c r="D6871" s="3">
        <v>3154</v>
      </c>
      <c r="E6871" s="3">
        <v>3482</v>
      </c>
      <c r="F6871" s="3">
        <v>3275</v>
      </c>
      <c r="G6871" s="3">
        <v>3410</v>
      </c>
      <c r="H6871" s="3">
        <f t="shared" si="104"/>
        <v>3254.6666666666665</v>
      </c>
      <c r="I6871" s="3">
        <f t="shared" si="105"/>
        <v>3389</v>
      </c>
      <c r="J6871" s="3">
        <f t="shared" si="106"/>
        <v>0.96036195534572633</v>
      </c>
      <c r="K6871" s="3">
        <f t="shared" si="107"/>
        <v>0.18495962581538258</v>
      </c>
    </row>
    <row r="6872" spans="1:11" x14ac:dyDescent="0.25">
      <c r="A6872" s="3" t="s">
        <v>6880</v>
      </c>
      <c r="B6872" s="3">
        <v>26</v>
      </c>
      <c r="C6872" s="3">
        <v>18</v>
      </c>
      <c r="D6872" s="3">
        <v>31</v>
      </c>
      <c r="E6872" s="3">
        <v>38</v>
      </c>
      <c r="F6872" s="3">
        <v>31</v>
      </c>
      <c r="G6872" s="3">
        <v>64</v>
      </c>
      <c r="H6872" s="3">
        <f t="shared" si="104"/>
        <v>25</v>
      </c>
      <c r="I6872" s="3">
        <f t="shared" si="105"/>
        <v>44.333333333333336</v>
      </c>
      <c r="J6872" s="3">
        <f t="shared" si="106"/>
        <v>0.56390977443609025</v>
      </c>
      <c r="K6872" s="3">
        <f t="shared" si="107"/>
        <v>0.18501142371460741</v>
      </c>
    </row>
    <row r="6873" spans="1:11" x14ac:dyDescent="0.25">
      <c r="A6873" s="3" t="s">
        <v>6881</v>
      </c>
      <c r="B6873" s="3">
        <v>578</v>
      </c>
      <c r="C6873" s="3">
        <v>674</v>
      </c>
      <c r="D6873" s="3">
        <v>609</v>
      </c>
      <c r="E6873" s="3">
        <v>714</v>
      </c>
      <c r="F6873" s="3">
        <v>657</v>
      </c>
      <c r="G6873" s="3">
        <v>885</v>
      </c>
      <c r="H6873" s="3">
        <f t="shared" si="104"/>
        <v>620.33333333333337</v>
      </c>
      <c r="I6873" s="3">
        <f t="shared" si="105"/>
        <v>752</v>
      </c>
      <c r="J6873" s="3">
        <f t="shared" si="106"/>
        <v>0.82491134751773054</v>
      </c>
      <c r="K6873" s="3">
        <f t="shared" si="107"/>
        <v>0.18523063167059878</v>
      </c>
    </row>
    <row r="6874" spans="1:11" x14ac:dyDescent="0.25">
      <c r="A6874" s="3" t="s">
        <v>6882</v>
      </c>
      <c r="B6874" s="3">
        <v>4557</v>
      </c>
      <c r="C6874" s="3">
        <v>5177</v>
      </c>
      <c r="D6874" s="3">
        <v>4998</v>
      </c>
      <c r="E6874" s="3">
        <v>5669</v>
      </c>
      <c r="F6874" s="3">
        <v>4910</v>
      </c>
      <c r="G6874" s="3">
        <v>5816</v>
      </c>
      <c r="H6874" s="3">
        <f t="shared" si="104"/>
        <v>4910.666666666667</v>
      </c>
      <c r="I6874" s="3">
        <f t="shared" si="105"/>
        <v>5465</v>
      </c>
      <c r="J6874" s="3">
        <f t="shared" si="106"/>
        <v>0.89856663616956389</v>
      </c>
      <c r="K6874" s="3">
        <f t="shared" si="107"/>
        <v>0.1852695948383517</v>
      </c>
    </row>
    <row r="6875" spans="1:11" x14ac:dyDescent="0.25">
      <c r="A6875" s="3" t="s">
        <v>6883</v>
      </c>
      <c r="B6875" s="3">
        <v>490</v>
      </c>
      <c r="C6875" s="3">
        <v>534</v>
      </c>
      <c r="D6875" s="3">
        <v>454</v>
      </c>
      <c r="E6875" s="3">
        <v>454</v>
      </c>
      <c r="F6875" s="3">
        <v>472</v>
      </c>
      <c r="G6875" s="3">
        <v>398</v>
      </c>
      <c r="H6875" s="3">
        <f t="shared" si="104"/>
        <v>492.66666666666669</v>
      </c>
      <c r="I6875" s="3">
        <f t="shared" si="105"/>
        <v>441.33333333333331</v>
      </c>
      <c r="J6875" s="3">
        <f t="shared" si="106"/>
        <v>1.1163141993957706</v>
      </c>
      <c r="K6875" s="3">
        <f t="shared" si="107"/>
        <v>0.18532327920085612</v>
      </c>
    </row>
    <row r="6876" spans="1:11" x14ac:dyDescent="0.25">
      <c r="A6876" s="3" t="s">
        <v>6884</v>
      </c>
      <c r="B6876" s="3">
        <v>587</v>
      </c>
      <c r="C6876" s="3">
        <v>670</v>
      </c>
      <c r="D6876" s="3">
        <v>682</v>
      </c>
      <c r="E6876" s="3">
        <v>712</v>
      </c>
      <c r="F6876" s="3">
        <v>708</v>
      </c>
      <c r="G6876" s="3">
        <v>695</v>
      </c>
      <c r="H6876" s="3">
        <f t="shared" si="104"/>
        <v>646.33333333333337</v>
      </c>
      <c r="I6876" s="3">
        <f t="shared" si="105"/>
        <v>705</v>
      </c>
      <c r="J6876" s="3">
        <f t="shared" si="106"/>
        <v>0.91678486997635944</v>
      </c>
      <c r="K6876" s="3">
        <f t="shared" si="107"/>
        <v>0.18538805418689333</v>
      </c>
    </row>
    <row r="6877" spans="1:11" x14ac:dyDescent="0.25">
      <c r="A6877" s="3" t="s">
        <v>6885</v>
      </c>
      <c r="B6877" s="3">
        <v>703</v>
      </c>
      <c r="C6877" s="3">
        <v>789</v>
      </c>
      <c r="D6877" s="3">
        <v>724</v>
      </c>
      <c r="E6877" s="3">
        <v>686</v>
      </c>
      <c r="F6877" s="3">
        <v>574</v>
      </c>
      <c r="G6877" s="3">
        <v>710</v>
      </c>
      <c r="H6877" s="3">
        <f t="shared" si="104"/>
        <v>738.66666666666663</v>
      </c>
      <c r="I6877" s="3">
        <f t="shared" si="105"/>
        <v>656.66666666666663</v>
      </c>
      <c r="J6877" s="3">
        <f t="shared" si="106"/>
        <v>1.1248730964467004</v>
      </c>
      <c r="K6877" s="3">
        <f t="shared" si="107"/>
        <v>0.18542728230249908</v>
      </c>
    </row>
    <row r="6878" spans="1:11" x14ac:dyDescent="0.25">
      <c r="A6878" s="3" t="s">
        <v>6886</v>
      </c>
      <c r="B6878" s="3">
        <v>3449</v>
      </c>
      <c r="C6878" s="3">
        <v>4390</v>
      </c>
      <c r="D6878" s="3">
        <v>3978</v>
      </c>
      <c r="E6878" s="3">
        <v>4297</v>
      </c>
      <c r="F6878" s="3">
        <v>4362</v>
      </c>
      <c r="G6878" s="3">
        <v>4730</v>
      </c>
      <c r="H6878" s="3">
        <f t="shared" si="104"/>
        <v>3939</v>
      </c>
      <c r="I6878" s="3">
        <f t="shared" si="105"/>
        <v>4463</v>
      </c>
      <c r="J6878" s="3">
        <f t="shared" si="106"/>
        <v>0.88259018597356043</v>
      </c>
      <c r="K6878" s="3">
        <f t="shared" si="107"/>
        <v>0.18546428797638642</v>
      </c>
    </row>
    <row r="6879" spans="1:11" x14ac:dyDescent="0.25">
      <c r="A6879" s="3" t="s">
        <v>6887</v>
      </c>
      <c r="B6879" s="3">
        <v>1585</v>
      </c>
      <c r="C6879" s="3">
        <v>1730</v>
      </c>
      <c r="D6879" s="3">
        <v>1880</v>
      </c>
      <c r="E6879" s="3">
        <v>1518</v>
      </c>
      <c r="F6879" s="3">
        <v>1478</v>
      </c>
      <c r="G6879" s="3">
        <v>1683</v>
      </c>
      <c r="H6879" s="3">
        <f t="shared" si="104"/>
        <v>1731.6666666666667</v>
      </c>
      <c r="I6879" s="3">
        <f t="shared" si="105"/>
        <v>1559.6666666666667</v>
      </c>
      <c r="J6879" s="3">
        <f t="shared" si="106"/>
        <v>1.1102799743534943</v>
      </c>
      <c r="K6879" s="3">
        <f t="shared" si="107"/>
        <v>0.18547128282318293</v>
      </c>
    </row>
    <row r="6880" spans="1:11" x14ac:dyDescent="0.25">
      <c r="A6880" s="3" t="s">
        <v>6888</v>
      </c>
      <c r="B6880" s="3">
        <v>319</v>
      </c>
      <c r="C6880" s="3">
        <v>393</v>
      </c>
      <c r="D6880" s="3">
        <v>410</v>
      </c>
      <c r="E6880" s="3">
        <v>387</v>
      </c>
      <c r="F6880" s="3">
        <v>443</v>
      </c>
      <c r="G6880" s="3">
        <v>506</v>
      </c>
      <c r="H6880" s="3">
        <f t="shared" si="104"/>
        <v>374</v>
      </c>
      <c r="I6880" s="3">
        <f t="shared" si="105"/>
        <v>445.33333333333331</v>
      </c>
      <c r="J6880" s="3">
        <f t="shared" si="106"/>
        <v>0.83982035928143717</v>
      </c>
      <c r="K6880" s="3">
        <f t="shared" si="107"/>
        <v>0.18552781133999874</v>
      </c>
    </row>
    <row r="6881" spans="1:11" x14ac:dyDescent="0.25">
      <c r="A6881" s="3" t="s">
        <v>6889</v>
      </c>
      <c r="B6881" s="3">
        <v>199</v>
      </c>
      <c r="C6881" s="3">
        <v>236</v>
      </c>
      <c r="D6881" s="3">
        <v>200</v>
      </c>
      <c r="E6881" s="3">
        <v>215</v>
      </c>
      <c r="F6881" s="3">
        <v>247</v>
      </c>
      <c r="G6881" s="3">
        <v>258</v>
      </c>
      <c r="H6881" s="3">
        <f t="shared" si="104"/>
        <v>211.66666666666666</v>
      </c>
      <c r="I6881" s="3">
        <f t="shared" si="105"/>
        <v>240</v>
      </c>
      <c r="J6881" s="3">
        <f t="shared" si="106"/>
        <v>0.88194444444444442</v>
      </c>
      <c r="K6881" s="3">
        <f t="shared" si="107"/>
        <v>0.18556383902098825</v>
      </c>
    </row>
    <row r="6882" spans="1:11" x14ac:dyDescent="0.25">
      <c r="A6882" s="3" t="s">
        <v>6890</v>
      </c>
      <c r="B6882" s="3">
        <v>12291</v>
      </c>
      <c r="C6882" s="3">
        <v>12523</v>
      </c>
      <c r="D6882" s="3">
        <v>11198</v>
      </c>
      <c r="E6882" s="3">
        <v>12334</v>
      </c>
      <c r="F6882" s="3">
        <v>12735</v>
      </c>
      <c r="G6882" s="3">
        <v>13582</v>
      </c>
      <c r="H6882" s="3">
        <f t="shared" si="104"/>
        <v>12004</v>
      </c>
      <c r="I6882" s="3">
        <f t="shared" si="105"/>
        <v>12883.666666666666</v>
      </c>
      <c r="J6882" s="3">
        <f t="shared" si="106"/>
        <v>0.93172233577397745</v>
      </c>
      <c r="K6882" s="3">
        <f t="shared" si="107"/>
        <v>0.18558752330104905</v>
      </c>
    </row>
    <row r="6883" spans="1:11" x14ac:dyDescent="0.25">
      <c r="A6883" s="3" t="s">
        <v>6891</v>
      </c>
      <c r="B6883" s="3">
        <v>689</v>
      </c>
      <c r="C6883" s="3">
        <v>758</v>
      </c>
      <c r="D6883" s="3">
        <v>708</v>
      </c>
      <c r="E6883" s="3">
        <v>704</v>
      </c>
      <c r="F6883" s="3">
        <v>584</v>
      </c>
      <c r="G6883" s="3">
        <v>662</v>
      </c>
      <c r="H6883" s="3">
        <f t="shared" si="104"/>
        <v>718.33333333333337</v>
      </c>
      <c r="I6883" s="3">
        <f t="shared" si="105"/>
        <v>650</v>
      </c>
      <c r="J6883" s="3">
        <f t="shared" si="106"/>
        <v>1.1051282051282052</v>
      </c>
      <c r="K6883" s="3">
        <f t="shared" si="107"/>
        <v>0.18561421759278718</v>
      </c>
    </row>
    <row r="6884" spans="1:11" x14ac:dyDescent="0.25">
      <c r="A6884" s="3" t="s">
        <v>6892</v>
      </c>
      <c r="B6884" s="3">
        <v>12</v>
      </c>
      <c r="C6884" s="3">
        <v>9</v>
      </c>
      <c r="D6884" s="3">
        <v>6</v>
      </c>
      <c r="E6884" s="3">
        <v>11</v>
      </c>
      <c r="F6884" s="3">
        <v>12</v>
      </c>
      <c r="G6884" s="3">
        <v>14</v>
      </c>
      <c r="H6884" s="3">
        <f t="shared" si="104"/>
        <v>9</v>
      </c>
      <c r="I6884" s="3">
        <f t="shared" si="105"/>
        <v>12.333333333333334</v>
      </c>
      <c r="J6884" s="3">
        <f t="shared" si="106"/>
        <v>0.72972972972972971</v>
      </c>
      <c r="K6884" s="3">
        <f t="shared" si="107"/>
        <v>0.18572649685910989</v>
      </c>
    </row>
    <row r="6885" spans="1:11" x14ac:dyDescent="0.25">
      <c r="A6885" s="3" t="s">
        <v>6893</v>
      </c>
      <c r="B6885" s="3">
        <v>12</v>
      </c>
      <c r="C6885" s="3">
        <v>9</v>
      </c>
      <c r="D6885" s="3">
        <v>6</v>
      </c>
      <c r="E6885" s="3">
        <v>11</v>
      </c>
      <c r="F6885" s="3">
        <v>12</v>
      </c>
      <c r="G6885" s="3">
        <v>14</v>
      </c>
      <c r="H6885" s="3">
        <f t="shared" si="104"/>
        <v>9</v>
      </c>
      <c r="I6885" s="3">
        <f t="shared" si="105"/>
        <v>12.333333333333334</v>
      </c>
      <c r="J6885" s="3">
        <f t="shared" si="106"/>
        <v>0.72972972972972971</v>
      </c>
      <c r="K6885" s="3">
        <f t="shared" si="107"/>
        <v>0.18572649685910989</v>
      </c>
    </row>
    <row r="6886" spans="1:11" x14ac:dyDescent="0.25">
      <c r="A6886" s="3" t="s">
        <v>6894</v>
      </c>
      <c r="B6886" s="3">
        <v>2291</v>
      </c>
      <c r="C6886" s="3">
        <v>2399</v>
      </c>
      <c r="D6886" s="3">
        <v>2123</v>
      </c>
      <c r="E6886" s="3">
        <v>2455</v>
      </c>
      <c r="F6886" s="3">
        <v>2376</v>
      </c>
      <c r="G6886" s="3">
        <v>2447</v>
      </c>
      <c r="H6886" s="3">
        <f t="shared" si="104"/>
        <v>2271</v>
      </c>
      <c r="I6886" s="3">
        <f t="shared" si="105"/>
        <v>2426</v>
      </c>
      <c r="J6886" s="3">
        <f t="shared" si="106"/>
        <v>0.93610882110469906</v>
      </c>
      <c r="K6886" s="3">
        <f t="shared" si="107"/>
        <v>0.18577821552096965</v>
      </c>
    </row>
    <row r="6887" spans="1:11" x14ac:dyDescent="0.25">
      <c r="A6887" s="3" t="s">
        <v>6895</v>
      </c>
      <c r="B6887" s="3">
        <v>28</v>
      </c>
      <c r="C6887" s="3">
        <v>16</v>
      </c>
      <c r="D6887" s="3">
        <v>24</v>
      </c>
      <c r="E6887" s="3">
        <v>17</v>
      </c>
      <c r="F6887" s="3">
        <v>11</v>
      </c>
      <c r="G6887" s="3">
        <v>19</v>
      </c>
      <c r="H6887" s="3">
        <f t="shared" ref="H6887:H7141" si="108">AVERAGE(B6887:D6887)</f>
        <v>22.666666666666668</v>
      </c>
      <c r="I6887" s="3">
        <f t="shared" ref="I6887:I7141" si="109">AVERAGE(E6887:G6887)</f>
        <v>15.666666666666666</v>
      </c>
      <c r="J6887" s="3">
        <f t="shared" ref="J6887:J7141" si="110">H6887/I6887</f>
        <v>1.446808510638298</v>
      </c>
      <c r="K6887" s="3">
        <f t="shared" ref="K6887:K7141" si="111">_xlfn.T.TEST(E6887:G6887,B6887:D6887,2,3)</f>
        <v>0.1858250445031093</v>
      </c>
    </row>
    <row r="6888" spans="1:11" x14ac:dyDescent="0.25">
      <c r="A6888" s="3" t="s">
        <v>6896</v>
      </c>
      <c r="B6888" s="3">
        <v>1832</v>
      </c>
      <c r="C6888" s="3">
        <v>1762</v>
      </c>
      <c r="D6888" s="3">
        <v>1598</v>
      </c>
      <c r="E6888" s="3">
        <v>1854</v>
      </c>
      <c r="F6888" s="3">
        <v>1883</v>
      </c>
      <c r="G6888" s="3">
        <v>1865</v>
      </c>
      <c r="H6888" s="3">
        <f t="shared" si="108"/>
        <v>1730.6666666666667</v>
      </c>
      <c r="I6888" s="3">
        <f t="shared" si="109"/>
        <v>1867.3333333333333</v>
      </c>
      <c r="J6888" s="3">
        <f t="shared" si="110"/>
        <v>0.92681185290967516</v>
      </c>
      <c r="K6888" s="3">
        <f t="shared" si="111"/>
        <v>0.18588171959282526</v>
      </c>
    </row>
    <row r="6889" spans="1:11" x14ac:dyDescent="0.25">
      <c r="A6889" s="3" t="s">
        <v>6897</v>
      </c>
      <c r="B6889" s="3">
        <v>1782</v>
      </c>
      <c r="C6889" s="3">
        <v>2043</v>
      </c>
      <c r="D6889" s="3">
        <v>1995</v>
      </c>
      <c r="E6889" s="3">
        <v>2117</v>
      </c>
      <c r="F6889" s="3">
        <v>1984</v>
      </c>
      <c r="G6889" s="3">
        <v>2267</v>
      </c>
      <c r="H6889" s="3">
        <f t="shared" si="108"/>
        <v>1940</v>
      </c>
      <c r="I6889" s="3">
        <f t="shared" si="109"/>
        <v>2122.6666666666665</v>
      </c>
      <c r="J6889" s="3">
        <f t="shared" si="110"/>
        <v>0.91394472361809054</v>
      </c>
      <c r="K6889" s="3">
        <f t="shared" si="111"/>
        <v>0.18595656883830497</v>
      </c>
    </row>
    <row r="6890" spans="1:11" x14ac:dyDescent="0.25">
      <c r="A6890" s="3" t="s">
        <v>6898</v>
      </c>
      <c r="B6890" s="3">
        <v>207</v>
      </c>
      <c r="C6890" s="3">
        <v>272</v>
      </c>
      <c r="D6890" s="3">
        <v>239</v>
      </c>
      <c r="E6890" s="3">
        <v>260</v>
      </c>
      <c r="F6890" s="3">
        <v>275</v>
      </c>
      <c r="G6890" s="3">
        <v>291</v>
      </c>
      <c r="H6890" s="3">
        <f t="shared" si="108"/>
        <v>239.33333333333334</v>
      </c>
      <c r="I6890" s="3">
        <f t="shared" si="109"/>
        <v>275.33333333333331</v>
      </c>
      <c r="J6890" s="3">
        <f t="shared" si="110"/>
        <v>0.86924939467312357</v>
      </c>
      <c r="K6890" s="3">
        <f t="shared" si="111"/>
        <v>0.18605846705822529</v>
      </c>
    </row>
    <row r="6891" spans="1:11" x14ac:dyDescent="0.25">
      <c r="A6891" s="3" t="s">
        <v>6899</v>
      </c>
      <c r="B6891" s="3">
        <v>655</v>
      </c>
      <c r="C6891" s="3">
        <v>621</v>
      </c>
      <c r="D6891" s="3">
        <v>567</v>
      </c>
      <c r="E6891" s="3">
        <v>698</v>
      </c>
      <c r="F6891" s="3">
        <v>657</v>
      </c>
      <c r="G6891" s="3">
        <v>640</v>
      </c>
      <c r="H6891" s="3">
        <f t="shared" si="108"/>
        <v>614.33333333333337</v>
      </c>
      <c r="I6891" s="3">
        <f t="shared" si="109"/>
        <v>665</v>
      </c>
      <c r="J6891" s="3">
        <f t="shared" si="110"/>
        <v>0.92380952380952386</v>
      </c>
      <c r="K6891" s="3">
        <f t="shared" si="111"/>
        <v>0.18611995255154878</v>
      </c>
    </row>
    <row r="6892" spans="1:11" x14ac:dyDescent="0.25">
      <c r="A6892" s="3" t="s">
        <v>6900</v>
      </c>
      <c r="B6892" s="3">
        <v>929</v>
      </c>
      <c r="C6892" s="3">
        <v>1008</v>
      </c>
      <c r="D6892" s="3">
        <v>989</v>
      </c>
      <c r="E6892" s="3">
        <v>1003</v>
      </c>
      <c r="F6892" s="3">
        <v>1099</v>
      </c>
      <c r="G6892" s="3">
        <v>1263</v>
      </c>
      <c r="H6892" s="3">
        <f t="shared" si="108"/>
        <v>975.33333333333337</v>
      </c>
      <c r="I6892" s="3">
        <f t="shared" si="109"/>
        <v>1121.6666666666667</v>
      </c>
      <c r="J6892" s="3">
        <f t="shared" si="110"/>
        <v>0.86953937592867758</v>
      </c>
      <c r="K6892" s="3">
        <f t="shared" si="111"/>
        <v>0.18612969887038305</v>
      </c>
    </row>
    <row r="6893" spans="1:11" x14ac:dyDescent="0.25">
      <c r="A6893" s="3" t="s">
        <v>6901</v>
      </c>
      <c r="B6893" s="3">
        <v>89</v>
      </c>
      <c r="C6893" s="3">
        <v>89</v>
      </c>
      <c r="D6893" s="3">
        <v>126</v>
      </c>
      <c r="E6893" s="3">
        <v>117</v>
      </c>
      <c r="F6893" s="3">
        <v>125</v>
      </c>
      <c r="G6893" s="3">
        <v>133</v>
      </c>
      <c r="H6893" s="3">
        <f t="shared" si="108"/>
        <v>101.33333333333333</v>
      </c>
      <c r="I6893" s="3">
        <f t="shared" si="109"/>
        <v>125</v>
      </c>
      <c r="J6893" s="3">
        <f t="shared" si="110"/>
        <v>0.81066666666666665</v>
      </c>
      <c r="K6893" s="3">
        <f t="shared" si="111"/>
        <v>0.1861524806289539</v>
      </c>
    </row>
    <row r="6894" spans="1:11" x14ac:dyDescent="0.25">
      <c r="A6894" s="3" t="s">
        <v>6902</v>
      </c>
      <c r="B6894" s="3">
        <v>8</v>
      </c>
      <c r="C6894" s="3">
        <v>20</v>
      </c>
      <c r="D6894" s="3">
        <v>5</v>
      </c>
      <c r="E6894" s="3">
        <v>23</v>
      </c>
      <c r="F6894" s="3">
        <v>26</v>
      </c>
      <c r="G6894" s="3">
        <v>13</v>
      </c>
      <c r="H6894" s="3">
        <f t="shared" si="108"/>
        <v>11</v>
      </c>
      <c r="I6894" s="3">
        <f t="shared" si="109"/>
        <v>20.666666666666668</v>
      </c>
      <c r="J6894" s="3">
        <f t="shared" si="110"/>
        <v>0.532258064516129</v>
      </c>
      <c r="K6894" s="3">
        <f t="shared" si="111"/>
        <v>0.18621863168356986</v>
      </c>
    </row>
    <row r="6895" spans="1:11" x14ac:dyDescent="0.25">
      <c r="A6895" s="3" t="s">
        <v>6903</v>
      </c>
      <c r="B6895" s="3">
        <v>1236</v>
      </c>
      <c r="C6895" s="3">
        <v>1411</v>
      </c>
      <c r="D6895" s="3">
        <v>1301</v>
      </c>
      <c r="E6895" s="3">
        <v>1374</v>
      </c>
      <c r="F6895" s="3">
        <v>1396</v>
      </c>
      <c r="G6895" s="3">
        <v>1582</v>
      </c>
      <c r="H6895" s="3">
        <f t="shared" si="108"/>
        <v>1316</v>
      </c>
      <c r="I6895" s="3">
        <f t="shared" si="109"/>
        <v>1450.6666666666667</v>
      </c>
      <c r="J6895" s="3">
        <f t="shared" si="110"/>
        <v>0.90716911764705876</v>
      </c>
      <c r="K6895" s="3">
        <f t="shared" si="111"/>
        <v>0.18623943112638949</v>
      </c>
    </row>
    <row r="6896" spans="1:11" x14ac:dyDescent="0.25">
      <c r="A6896" s="3" t="s">
        <v>6904</v>
      </c>
      <c r="B6896" s="3">
        <v>217</v>
      </c>
      <c r="C6896" s="3">
        <v>289</v>
      </c>
      <c r="D6896" s="3">
        <v>265</v>
      </c>
      <c r="E6896" s="3">
        <v>281</v>
      </c>
      <c r="F6896" s="3">
        <v>286</v>
      </c>
      <c r="G6896" s="3">
        <v>344</v>
      </c>
      <c r="H6896" s="3">
        <f t="shared" si="108"/>
        <v>257</v>
      </c>
      <c r="I6896" s="3">
        <f t="shared" si="109"/>
        <v>303.66666666666669</v>
      </c>
      <c r="J6896" s="3">
        <f t="shared" si="110"/>
        <v>0.84632272228320526</v>
      </c>
      <c r="K6896" s="3">
        <f t="shared" si="111"/>
        <v>0.18624074111181427</v>
      </c>
    </row>
    <row r="6897" spans="1:11" x14ac:dyDescent="0.25">
      <c r="A6897" s="3" t="s">
        <v>6905</v>
      </c>
      <c r="B6897" s="3">
        <v>74</v>
      </c>
      <c r="C6897" s="3">
        <v>74</v>
      </c>
      <c r="D6897" s="3">
        <v>60</v>
      </c>
      <c r="E6897" s="3">
        <v>86</v>
      </c>
      <c r="F6897" s="3">
        <v>70</v>
      </c>
      <c r="G6897" s="3">
        <v>86</v>
      </c>
      <c r="H6897" s="3">
        <f t="shared" si="108"/>
        <v>69.333333333333329</v>
      </c>
      <c r="I6897" s="3">
        <f t="shared" si="109"/>
        <v>80.666666666666671</v>
      </c>
      <c r="J6897" s="3">
        <f t="shared" si="110"/>
        <v>0.85950413223140487</v>
      </c>
      <c r="K6897" s="3">
        <f t="shared" si="111"/>
        <v>0.18626386338077677</v>
      </c>
    </row>
    <row r="6898" spans="1:11" x14ac:dyDescent="0.25">
      <c r="A6898" s="3" t="s">
        <v>6906</v>
      </c>
      <c r="B6898" s="3">
        <v>1</v>
      </c>
      <c r="C6898" s="3">
        <v>1</v>
      </c>
      <c r="D6898" s="3">
        <v>8</v>
      </c>
      <c r="E6898" s="3">
        <v>8</v>
      </c>
      <c r="F6898" s="3">
        <v>21</v>
      </c>
      <c r="G6898" s="3">
        <v>7</v>
      </c>
      <c r="H6898" s="3">
        <f t="shared" si="108"/>
        <v>3.3333333333333335</v>
      </c>
      <c r="I6898" s="3">
        <f t="shared" si="109"/>
        <v>12</v>
      </c>
      <c r="J6898" s="3">
        <f t="shared" si="110"/>
        <v>0.27777777777777779</v>
      </c>
      <c r="K6898" s="3">
        <f t="shared" si="111"/>
        <v>0.18638285426931875</v>
      </c>
    </row>
    <row r="6899" spans="1:11" x14ac:dyDescent="0.25">
      <c r="A6899" s="3" t="s">
        <v>6907</v>
      </c>
      <c r="B6899" s="3">
        <v>4</v>
      </c>
      <c r="C6899" s="3">
        <v>10</v>
      </c>
      <c r="D6899" s="3">
        <v>8</v>
      </c>
      <c r="E6899" s="3">
        <v>1</v>
      </c>
      <c r="F6899" s="3">
        <v>4</v>
      </c>
      <c r="G6899" s="3">
        <v>6</v>
      </c>
      <c r="H6899" s="3">
        <f t="shared" si="108"/>
        <v>7.333333333333333</v>
      </c>
      <c r="I6899" s="3">
        <f t="shared" si="109"/>
        <v>3.6666666666666665</v>
      </c>
      <c r="J6899" s="3">
        <f t="shared" si="110"/>
        <v>2</v>
      </c>
      <c r="K6899" s="3">
        <f t="shared" si="111"/>
        <v>0.186460168652613</v>
      </c>
    </row>
    <row r="6900" spans="1:11" x14ac:dyDescent="0.25">
      <c r="A6900" s="3" t="s">
        <v>6908</v>
      </c>
      <c r="B6900" s="3">
        <v>1925</v>
      </c>
      <c r="C6900" s="3">
        <v>2160</v>
      </c>
      <c r="D6900" s="3">
        <v>2012</v>
      </c>
      <c r="E6900" s="3">
        <v>1943</v>
      </c>
      <c r="F6900" s="3">
        <v>1849</v>
      </c>
      <c r="G6900" s="3">
        <v>1911</v>
      </c>
      <c r="H6900" s="3">
        <f t="shared" si="108"/>
        <v>2032.3333333333333</v>
      </c>
      <c r="I6900" s="3">
        <f t="shared" si="109"/>
        <v>1901</v>
      </c>
      <c r="J6900" s="3">
        <f t="shared" si="110"/>
        <v>1.0690864457303173</v>
      </c>
      <c r="K6900" s="3">
        <f t="shared" si="111"/>
        <v>0.18650133583322306</v>
      </c>
    </row>
    <row r="6901" spans="1:11" x14ac:dyDescent="0.25">
      <c r="A6901" s="3" t="s">
        <v>6909</v>
      </c>
      <c r="B6901" s="3">
        <v>7</v>
      </c>
      <c r="C6901" s="3">
        <v>5</v>
      </c>
      <c r="D6901" s="3">
        <v>8</v>
      </c>
      <c r="E6901" s="3">
        <v>12</v>
      </c>
      <c r="F6901" s="3">
        <v>7</v>
      </c>
      <c r="G6901" s="3">
        <v>16</v>
      </c>
      <c r="H6901" s="3">
        <f t="shared" si="108"/>
        <v>6.666666666666667</v>
      </c>
      <c r="I6901" s="3">
        <f t="shared" si="109"/>
        <v>11.666666666666666</v>
      </c>
      <c r="J6901" s="3">
        <f t="shared" si="110"/>
        <v>0.57142857142857151</v>
      </c>
      <c r="K6901" s="3">
        <f t="shared" si="111"/>
        <v>0.18660824257681197</v>
      </c>
    </row>
    <row r="6902" spans="1:11" x14ac:dyDescent="0.25">
      <c r="A6902" s="3" t="s">
        <v>6910</v>
      </c>
      <c r="B6902" s="3">
        <v>293</v>
      </c>
      <c r="C6902" s="3">
        <v>293</v>
      </c>
      <c r="D6902" s="3">
        <v>225</v>
      </c>
      <c r="E6902" s="3">
        <v>322</v>
      </c>
      <c r="F6902" s="3">
        <v>313</v>
      </c>
      <c r="G6902" s="3">
        <v>309</v>
      </c>
      <c r="H6902" s="3">
        <f t="shared" si="108"/>
        <v>270.33333333333331</v>
      </c>
      <c r="I6902" s="3">
        <f t="shared" si="109"/>
        <v>314.66666666666669</v>
      </c>
      <c r="J6902" s="3">
        <f t="shared" si="110"/>
        <v>0.8591101694915253</v>
      </c>
      <c r="K6902" s="3">
        <f t="shared" si="111"/>
        <v>0.18665246288650211</v>
      </c>
    </row>
    <row r="6903" spans="1:11" x14ac:dyDescent="0.25">
      <c r="A6903" s="3" t="s">
        <v>6911</v>
      </c>
      <c r="B6903" s="3">
        <v>762</v>
      </c>
      <c r="C6903" s="3">
        <v>723</v>
      </c>
      <c r="D6903" s="3">
        <v>583</v>
      </c>
      <c r="E6903" s="3">
        <v>842</v>
      </c>
      <c r="F6903" s="3">
        <v>745</v>
      </c>
      <c r="G6903" s="3">
        <v>794</v>
      </c>
      <c r="H6903" s="3">
        <f t="shared" si="108"/>
        <v>689.33333333333337</v>
      </c>
      <c r="I6903" s="3">
        <f t="shared" si="109"/>
        <v>793.66666666666663</v>
      </c>
      <c r="J6903" s="3">
        <f t="shared" si="110"/>
        <v>0.86854262914741709</v>
      </c>
      <c r="K6903" s="3">
        <f t="shared" si="111"/>
        <v>0.18668165177019466</v>
      </c>
    </row>
    <row r="6904" spans="1:11" x14ac:dyDescent="0.25">
      <c r="A6904" s="3" t="s">
        <v>6912</v>
      </c>
      <c r="B6904" s="3">
        <v>380</v>
      </c>
      <c r="C6904" s="3">
        <v>522</v>
      </c>
      <c r="D6904" s="3">
        <v>458</v>
      </c>
      <c r="E6904" s="3">
        <v>532</v>
      </c>
      <c r="F6904" s="3">
        <v>486</v>
      </c>
      <c r="G6904" s="3">
        <v>589</v>
      </c>
      <c r="H6904" s="3">
        <f t="shared" si="108"/>
        <v>453.33333333333331</v>
      </c>
      <c r="I6904" s="3">
        <f t="shared" si="109"/>
        <v>535.66666666666663</v>
      </c>
      <c r="J6904" s="3">
        <f t="shared" si="110"/>
        <v>0.84629744866210332</v>
      </c>
      <c r="K6904" s="3">
        <f t="shared" si="111"/>
        <v>0.18668774401359245</v>
      </c>
    </row>
    <row r="6905" spans="1:11" x14ac:dyDescent="0.25">
      <c r="A6905" s="3" t="s">
        <v>6913</v>
      </c>
      <c r="B6905" s="3">
        <v>2014</v>
      </c>
      <c r="C6905" s="3">
        <v>2471</v>
      </c>
      <c r="D6905" s="3">
        <v>2409</v>
      </c>
      <c r="E6905" s="3">
        <v>2506</v>
      </c>
      <c r="F6905" s="3">
        <v>2450</v>
      </c>
      <c r="G6905" s="3">
        <v>2838</v>
      </c>
      <c r="H6905" s="3">
        <f t="shared" si="108"/>
        <v>2298</v>
      </c>
      <c r="I6905" s="3">
        <f t="shared" si="109"/>
        <v>2598</v>
      </c>
      <c r="J6905" s="3">
        <f t="shared" si="110"/>
        <v>0.88452655889145493</v>
      </c>
      <c r="K6905" s="3">
        <f t="shared" si="111"/>
        <v>0.1867367301745082</v>
      </c>
    </row>
    <row r="6906" spans="1:11" x14ac:dyDescent="0.25">
      <c r="A6906" s="3" t="s">
        <v>6914</v>
      </c>
      <c r="B6906" s="3">
        <v>20</v>
      </c>
      <c r="C6906" s="3">
        <v>19</v>
      </c>
      <c r="D6906" s="3">
        <v>16</v>
      </c>
      <c r="E6906" s="3">
        <v>17</v>
      </c>
      <c r="F6906" s="3">
        <v>7</v>
      </c>
      <c r="G6906" s="3">
        <v>14</v>
      </c>
      <c r="H6906" s="3">
        <f t="shared" si="108"/>
        <v>18.333333333333332</v>
      </c>
      <c r="I6906" s="3">
        <f t="shared" si="109"/>
        <v>12.666666666666666</v>
      </c>
      <c r="J6906" s="3">
        <f t="shared" si="110"/>
        <v>1.4473684210526316</v>
      </c>
      <c r="K6906" s="3">
        <f t="shared" si="111"/>
        <v>0.1867862816126655</v>
      </c>
    </row>
    <row r="6907" spans="1:11" x14ac:dyDescent="0.25">
      <c r="A6907" s="3" t="s">
        <v>6915</v>
      </c>
      <c r="B6907" s="3">
        <v>32</v>
      </c>
      <c r="C6907" s="3">
        <v>25</v>
      </c>
      <c r="D6907" s="3">
        <v>35</v>
      </c>
      <c r="E6907" s="3">
        <v>31</v>
      </c>
      <c r="F6907" s="3">
        <v>43</v>
      </c>
      <c r="G6907" s="3">
        <v>50</v>
      </c>
      <c r="H6907" s="3">
        <f t="shared" si="108"/>
        <v>30.666666666666668</v>
      </c>
      <c r="I6907" s="3">
        <f t="shared" si="109"/>
        <v>41.333333333333336</v>
      </c>
      <c r="J6907" s="3">
        <f t="shared" si="110"/>
        <v>0.74193548387096775</v>
      </c>
      <c r="K6907" s="3">
        <f t="shared" si="111"/>
        <v>0.18681088401028928</v>
      </c>
    </row>
    <row r="6908" spans="1:11" x14ac:dyDescent="0.25">
      <c r="A6908" s="3" t="s">
        <v>6916</v>
      </c>
      <c r="B6908" s="3">
        <v>531</v>
      </c>
      <c r="C6908" s="3">
        <v>806</v>
      </c>
      <c r="D6908" s="3">
        <v>563</v>
      </c>
      <c r="E6908" s="3">
        <v>851</v>
      </c>
      <c r="F6908" s="3">
        <v>713</v>
      </c>
      <c r="G6908" s="3">
        <v>835</v>
      </c>
      <c r="H6908" s="3">
        <f t="shared" si="108"/>
        <v>633.33333333333337</v>
      </c>
      <c r="I6908" s="3">
        <f t="shared" si="109"/>
        <v>799.66666666666663</v>
      </c>
      <c r="J6908" s="3">
        <f t="shared" si="110"/>
        <v>0.79199666527719892</v>
      </c>
      <c r="K6908" s="3">
        <f t="shared" si="111"/>
        <v>0.18701434861966271</v>
      </c>
    </row>
    <row r="6909" spans="1:11" x14ac:dyDescent="0.25">
      <c r="A6909" s="3" t="s">
        <v>6917</v>
      </c>
      <c r="B6909" s="3">
        <v>1429</v>
      </c>
      <c r="C6909" s="3">
        <v>1666</v>
      </c>
      <c r="D6909" s="3">
        <v>1776</v>
      </c>
      <c r="E6909" s="3">
        <v>1891</v>
      </c>
      <c r="F6909" s="3">
        <v>1678</v>
      </c>
      <c r="G6909" s="3">
        <v>1922</v>
      </c>
      <c r="H6909" s="3">
        <f t="shared" si="108"/>
        <v>1623.6666666666667</v>
      </c>
      <c r="I6909" s="3">
        <f t="shared" si="109"/>
        <v>1830.3333333333333</v>
      </c>
      <c r="J6909" s="3">
        <f t="shared" si="110"/>
        <v>0.88708796211983254</v>
      </c>
      <c r="K6909" s="3">
        <f t="shared" si="111"/>
        <v>0.18706497777499762</v>
      </c>
    </row>
    <row r="6910" spans="1:11" x14ac:dyDescent="0.25">
      <c r="A6910" s="3" t="s">
        <v>6918</v>
      </c>
      <c r="B6910" s="3">
        <v>1798</v>
      </c>
      <c r="C6910" s="3">
        <v>1827</v>
      </c>
      <c r="D6910" s="3">
        <v>1645</v>
      </c>
      <c r="E6910" s="3">
        <v>1783</v>
      </c>
      <c r="F6910" s="3">
        <v>1894</v>
      </c>
      <c r="G6910" s="3">
        <v>1954</v>
      </c>
      <c r="H6910" s="3">
        <f t="shared" si="108"/>
        <v>1756.6666666666667</v>
      </c>
      <c r="I6910" s="3">
        <f t="shared" si="109"/>
        <v>1877</v>
      </c>
      <c r="J6910" s="3">
        <f t="shared" si="110"/>
        <v>0.93589060557627424</v>
      </c>
      <c r="K6910" s="3">
        <f t="shared" si="111"/>
        <v>0.1870859138300115</v>
      </c>
    </row>
    <row r="6911" spans="1:11" x14ac:dyDescent="0.25">
      <c r="A6911" s="3" t="s">
        <v>6919</v>
      </c>
      <c r="B6911" s="3">
        <v>1590</v>
      </c>
      <c r="C6911" s="3">
        <v>1814</v>
      </c>
      <c r="D6911" s="3">
        <v>1641</v>
      </c>
      <c r="E6911" s="3">
        <v>1793</v>
      </c>
      <c r="F6911" s="3">
        <v>1748</v>
      </c>
      <c r="G6911" s="3">
        <v>2009</v>
      </c>
      <c r="H6911" s="3">
        <f t="shared" si="108"/>
        <v>1681.6666666666667</v>
      </c>
      <c r="I6911" s="3">
        <f t="shared" si="109"/>
        <v>1850</v>
      </c>
      <c r="J6911" s="3">
        <f t="shared" si="110"/>
        <v>0.90900900900900905</v>
      </c>
      <c r="K6911" s="3">
        <f t="shared" si="111"/>
        <v>0.18714839613739054</v>
      </c>
    </row>
    <row r="6912" spans="1:11" x14ac:dyDescent="0.25">
      <c r="A6912" s="3" t="s">
        <v>6920</v>
      </c>
      <c r="B6912" s="3">
        <v>293336</v>
      </c>
      <c r="C6912" s="3">
        <v>180247</v>
      </c>
      <c r="D6912" s="3">
        <v>177370</v>
      </c>
      <c r="E6912" s="3">
        <v>456807</v>
      </c>
      <c r="F6912" s="3">
        <v>391467</v>
      </c>
      <c r="G6912" s="3">
        <v>216254</v>
      </c>
      <c r="H6912" s="3">
        <f t="shared" si="108"/>
        <v>216984.33333333334</v>
      </c>
      <c r="I6912" s="3">
        <f t="shared" si="109"/>
        <v>354842.66666666669</v>
      </c>
      <c r="J6912" s="3">
        <f t="shared" si="110"/>
        <v>0.61149448394030026</v>
      </c>
      <c r="K6912" s="3">
        <f t="shared" si="111"/>
        <v>0.18724810646748355</v>
      </c>
    </row>
    <row r="6913" spans="1:11" x14ac:dyDescent="0.25">
      <c r="A6913" s="3" t="s">
        <v>6921</v>
      </c>
      <c r="B6913" s="3">
        <v>354</v>
      </c>
      <c r="C6913" s="3">
        <v>336</v>
      </c>
      <c r="D6913" s="3">
        <v>353</v>
      </c>
      <c r="E6913" s="3">
        <v>349</v>
      </c>
      <c r="F6913" s="3">
        <v>393</v>
      </c>
      <c r="G6913" s="3">
        <v>374</v>
      </c>
      <c r="H6913" s="3">
        <f t="shared" si="108"/>
        <v>347.66666666666669</v>
      </c>
      <c r="I6913" s="3">
        <f t="shared" si="109"/>
        <v>372</v>
      </c>
      <c r="J6913" s="3">
        <f t="shared" si="110"/>
        <v>0.93458781362007171</v>
      </c>
      <c r="K6913" s="3">
        <f t="shared" si="111"/>
        <v>0.18727060164477538</v>
      </c>
    </row>
    <row r="6914" spans="1:11" x14ac:dyDescent="0.25">
      <c r="A6914" s="3" t="s">
        <v>6922</v>
      </c>
      <c r="B6914" s="3">
        <v>1516</v>
      </c>
      <c r="C6914" s="3">
        <v>1453</v>
      </c>
      <c r="D6914" s="3">
        <v>1486</v>
      </c>
      <c r="E6914" s="3">
        <v>1464</v>
      </c>
      <c r="F6914" s="3">
        <v>1248</v>
      </c>
      <c r="G6914" s="3">
        <v>1380</v>
      </c>
      <c r="H6914" s="3">
        <f t="shared" si="108"/>
        <v>1485</v>
      </c>
      <c r="I6914" s="3">
        <f t="shared" si="109"/>
        <v>1364</v>
      </c>
      <c r="J6914" s="3">
        <f t="shared" si="110"/>
        <v>1.0887096774193548</v>
      </c>
      <c r="K6914" s="3">
        <f t="shared" si="111"/>
        <v>0.18731211121721678</v>
      </c>
    </row>
    <row r="6915" spans="1:11" x14ac:dyDescent="0.25">
      <c r="A6915" s="3" t="s">
        <v>6923</v>
      </c>
      <c r="B6915" s="3">
        <v>3136</v>
      </c>
      <c r="C6915" s="3">
        <v>3537</v>
      </c>
      <c r="D6915" s="3">
        <v>3062</v>
      </c>
      <c r="E6915" s="3">
        <v>3326</v>
      </c>
      <c r="F6915" s="3">
        <v>3579</v>
      </c>
      <c r="G6915" s="3">
        <v>3939</v>
      </c>
      <c r="H6915" s="3">
        <f t="shared" si="108"/>
        <v>3245</v>
      </c>
      <c r="I6915" s="3">
        <f t="shared" si="109"/>
        <v>3614.6666666666665</v>
      </c>
      <c r="J6915" s="3">
        <f t="shared" si="110"/>
        <v>0.89773146440427887</v>
      </c>
      <c r="K6915" s="3">
        <f t="shared" si="111"/>
        <v>0.18733577303364929</v>
      </c>
    </row>
    <row r="6916" spans="1:11" x14ac:dyDescent="0.25">
      <c r="A6916" s="3" t="s">
        <v>6924</v>
      </c>
      <c r="B6916" s="3">
        <v>319</v>
      </c>
      <c r="C6916" s="3">
        <v>321</v>
      </c>
      <c r="D6916" s="3">
        <v>333</v>
      </c>
      <c r="E6916" s="3">
        <v>345</v>
      </c>
      <c r="F6916" s="3">
        <v>360</v>
      </c>
      <c r="G6916" s="3">
        <v>439</v>
      </c>
      <c r="H6916" s="3">
        <f t="shared" si="108"/>
        <v>324.33333333333331</v>
      </c>
      <c r="I6916" s="3">
        <f t="shared" si="109"/>
        <v>381.33333333333331</v>
      </c>
      <c r="J6916" s="3">
        <f t="shared" si="110"/>
        <v>0.85052447552447552</v>
      </c>
      <c r="K6916" s="3">
        <f t="shared" si="111"/>
        <v>0.18738361621084712</v>
      </c>
    </row>
    <row r="6917" spans="1:11" x14ac:dyDescent="0.25">
      <c r="A6917" s="3" t="s">
        <v>6925</v>
      </c>
      <c r="B6917" s="3">
        <v>791</v>
      </c>
      <c r="C6917" s="3">
        <v>912</v>
      </c>
      <c r="D6917" s="3">
        <v>888</v>
      </c>
      <c r="E6917" s="3">
        <v>748</v>
      </c>
      <c r="F6917" s="3">
        <v>810</v>
      </c>
      <c r="G6917" s="3">
        <v>818</v>
      </c>
      <c r="H6917" s="3">
        <f t="shared" si="108"/>
        <v>863.66666666666663</v>
      </c>
      <c r="I6917" s="3">
        <f t="shared" si="109"/>
        <v>792</v>
      </c>
      <c r="J6917" s="3">
        <f t="shared" si="110"/>
        <v>1.0904882154882154</v>
      </c>
      <c r="K6917" s="3">
        <f t="shared" si="111"/>
        <v>0.18740244216960553</v>
      </c>
    </row>
    <row r="6918" spans="1:11" x14ac:dyDescent="0.25">
      <c r="A6918" s="3" t="s">
        <v>6926</v>
      </c>
      <c r="B6918" s="3">
        <v>848</v>
      </c>
      <c r="C6918" s="3">
        <v>935</v>
      </c>
      <c r="D6918" s="3">
        <v>851</v>
      </c>
      <c r="E6918" s="3">
        <v>1016</v>
      </c>
      <c r="F6918" s="3">
        <v>905</v>
      </c>
      <c r="G6918" s="3">
        <v>1191</v>
      </c>
      <c r="H6918" s="3">
        <f t="shared" si="108"/>
        <v>878</v>
      </c>
      <c r="I6918" s="3">
        <f t="shared" si="109"/>
        <v>1037.3333333333333</v>
      </c>
      <c r="J6918" s="3">
        <f t="shared" si="110"/>
        <v>0.84640102827763497</v>
      </c>
      <c r="K6918" s="3">
        <f t="shared" si="111"/>
        <v>0.18755585885337667</v>
      </c>
    </row>
    <row r="6919" spans="1:11" x14ac:dyDescent="0.25">
      <c r="A6919" s="3" t="s">
        <v>6927</v>
      </c>
      <c r="B6919" s="3">
        <v>288902</v>
      </c>
      <c r="C6919" s="3">
        <v>177303</v>
      </c>
      <c r="D6919" s="3">
        <v>174903</v>
      </c>
      <c r="E6919" s="3">
        <v>449335</v>
      </c>
      <c r="F6919" s="3">
        <v>385052</v>
      </c>
      <c r="G6919" s="3">
        <v>212821</v>
      </c>
      <c r="H6919" s="3">
        <f t="shared" si="108"/>
        <v>213702.66666666666</v>
      </c>
      <c r="I6919" s="3">
        <f t="shared" si="109"/>
        <v>349069.33333333331</v>
      </c>
      <c r="J6919" s="3">
        <f t="shared" si="110"/>
        <v>0.61220693501195556</v>
      </c>
      <c r="K6919" s="3">
        <f t="shared" si="111"/>
        <v>0.18769047112845125</v>
      </c>
    </row>
    <row r="6920" spans="1:11" x14ac:dyDescent="0.25">
      <c r="A6920" s="3" t="s">
        <v>6928</v>
      </c>
      <c r="B6920" s="3">
        <v>1978</v>
      </c>
      <c r="C6920" s="3">
        <v>2139</v>
      </c>
      <c r="D6920" s="3">
        <v>2076</v>
      </c>
      <c r="E6920" s="3">
        <v>2036</v>
      </c>
      <c r="F6920" s="3">
        <v>1802</v>
      </c>
      <c r="G6920" s="3">
        <v>1950</v>
      </c>
      <c r="H6920" s="3">
        <f t="shared" si="108"/>
        <v>2064.3333333333335</v>
      </c>
      <c r="I6920" s="3">
        <f t="shared" si="109"/>
        <v>1929.3333333333333</v>
      </c>
      <c r="J6920" s="3">
        <f t="shared" si="110"/>
        <v>1.069972356599862</v>
      </c>
      <c r="K6920" s="3">
        <f t="shared" si="111"/>
        <v>0.18771012542673113</v>
      </c>
    </row>
    <row r="6921" spans="1:11" x14ac:dyDescent="0.25">
      <c r="A6921" s="3" t="s">
        <v>6929</v>
      </c>
      <c r="B6921" s="3">
        <v>4446</v>
      </c>
      <c r="C6921" s="3">
        <v>4186</v>
      </c>
      <c r="D6921" s="3">
        <v>3792</v>
      </c>
      <c r="E6921" s="3">
        <v>4023</v>
      </c>
      <c r="F6921" s="3">
        <v>3539</v>
      </c>
      <c r="G6921" s="3">
        <v>3715</v>
      </c>
      <c r="H6921" s="3">
        <f t="shared" si="108"/>
        <v>4141.333333333333</v>
      </c>
      <c r="I6921" s="3">
        <f t="shared" si="109"/>
        <v>3759</v>
      </c>
      <c r="J6921" s="3">
        <f t="shared" si="110"/>
        <v>1.1017114480801631</v>
      </c>
      <c r="K6921" s="3">
        <f t="shared" si="111"/>
        <v>0.18775229555334222</v>
      </c>
    </row>
    <row r="6922" spans="1:11" x14ac:dyDescent="0.25">
      <c r="A6922" s="3" t="s">
        <v>6930</v>
      </c>
      <c r="B6922" s="3">
        <v>12</v>
      </c>
      <c r="C6922" s="3">
        <v>19</v>
      </c>
      <c r="D6922" s="3">
        <v>9</v>
      </c>
      <c r="E6922" s="3">
        <v>21</v>
      </c>
      <c r="F6922" s="3">
        <v>16</v>
      </c>
      <c r="G6922" s="3">
        <v>20</v>
      </c>
      <c r="H6922" s="3">
        <f t="shared" si="108"/>
        <v>13.333333333333334</v>
      </c>
      <c r="I6922" s="3">
        <f t="shared" si="109"/>
        <v>19</v>
      </c>
      <c r="J6922" s="3">
        <f t="shared" si="110"/>
        <v>0.70175438596491235</v>
      </c>
      <c r="K6922" s="3">
        <f t="shared" si="111"/>
        <v>0.18790055425626168</v>
      </c>
    </row>
    <row r="6923" spans="1:11" x14ac:dyDescent="0.25">
      <c r="A6923" s="3" t="s">
        <v>6931</v>
      </c>
      <c r="B6923" s="3">
        <v>807</v>
      </c>
      <c r="C6923" s="3">
        <v>897</v>
      </c>
      <c r="D6923" s="3">
        <v>814</v>
      </c>
      <c r="E6923" s="3">
        <v>920</v>
      </c>
      <c r="F6923" s="3">
        <v>848</v>
      </c>
      <c r="G6923" s="3">
        <v>975</v>
      </c>
      <c r="H6923" s="3">
        <f t="shared" si="108"/>
        <v>839.33333333333337</v>
      </c>
      <c r="I6923" s="3">
        <f t="shared" si="109"/>
        <v>914.33333333333337</v>
      </c>
      <c r="J6923" s="3">
        <f t="shared" si="110"/>
        <v>0.91797302223842514</v>
      </c>
      <c r="K6923" s="3">
        <f t="shared" si="111"/>
        <v>0.18801503023307914</v>
      </c>
    </row>
    <row r="6924" spans="1:11" x14ac:dyDescent="0.25">
      <c r="A6924" s="3" t="s">
        <v>6932</v>
      </c>
      <c r="B6924" s="3">
        <v>85</v>
      </c>
      <c r="C6924" s="3">
        <v>102</v>
      </c>
      <c r="D6924" s="3">
        <v>97</v>
      </c>
      <c r="E6924" s="3">
        <v>120</v>
      </c>
      <c r="F6924" s="3">
        <v>94</v>
      </c>
      <c r="G6924" s="3">
        <v>123</v>
      </c>
      <c r="H6924" s="3">
        <f t="shared" si="108"/>
        <v>94.666666666666671</v>
      </c>
      <c r="I6924" s="3">
        <f t="shared" si="109"/>
        <v>112.33333333333333</v>
      </c>
      <c r="J6924" s="3">
        <f t="shared" si="110"/>
        <v>0.84272997032640962</v>
      </c>
      <c r="K6924" s="3">
        <f t="shared" si="111"/>
        <v>0.18802723469193927</v>
      </c>
    </row>
    <row r="6925" spans="1:11" x14ac:dyDescent="0.25">
      <c r="A6925" s="3" t="s">
        <v>6933</v>
      </c>
      <c r="B6925" s="3">
        <v>50</v>
      </c>
      <c r="C6925" s="3">
        <v>42</v>
      </c>
      <c r="D6925" s="3">
        <v>31</v>
      </c>
      <c r="E6925" s="3">
        <v>13</v>
      </c>
      <c r="F6925" s="3">
        <v>28</v>
      </c>
      <c r="G6925" s="3">
        <v>38</v>
      </c>
      <c r="H6925" s="3">
        <f t="shared" si="108"/>
        <v>41</v>
      </c>
      <c r="I6925" s="3">
        <f t="shared" si="109"/>
        <v>26.333333333333332</v>
      </c>
      <c r="J6925" s="3">
        <f t="shared" si="110"/>
        <v>1.5569620253164558</v>
      </c>
      <c r="K6925" s="3">
        <f t="shared" si="111"/>
        <v>0.18808768121325181</v>
      </c>
    </row>
    <row r="6926" spans="1:11" x14ac:dyDescent="0.25">
      <c r="A6926" s="3" t="s">
        <v>6934</v>
      </c>
      <c r="B6926" s="3">
        <v>3327</v>
      </c>
      <c r="C6926" s="3">
        <v>3466</v>
      </c>
      <c r="D6926" s="3">
        <v>3139</v>
      </c>
      <c r="E6926" s="3">
        <v>3388</v>
      </c>
      <c r="F6926" s="3">
        <v>3477</v>
      </c>
      <c r="G6926" s="3">
        <v>3722</v>
      </c>
      <c r="H6926" s="3">
        <f t="shared" si="108"/>
        <v>3310.6666666666665</v>
      </c>
      <c r="I6926" s="3">
        <f t="shared" si="109"/>
        <v>3529</v>
      </c>
      <c r="J6926" s="3">
        <f t="shared" si="110"/>
        <v>0.93813167091716254</v>
      </c>
      <c r="K6926" s="3">
        <f t="shared" si="111"/>
        <v>0.1881065012938066</v>
      </c>
    </row>
    <row r="6927" spans="1:11" x14ac:dyDescent="0.25">
      <c r="A6927" s="3" t="s">
        <v>6935</v>
      </c>
      <c r="B6927" s="3">
        <v>1868</v>
      </c>
      <c r="C6927" s="3">
        <v>1793</v>
      </c>
      <c r="D6927" s="3">
        <v>1725</v>
      </c>
      <c r="E6927" s="3">
        <v>2025</v>
      </c>
      <c r="F6927" s="3">
        <v>1811</v>
      </c>
      <c r="G6927" s="3">
        <v>1914</v>
      </c>
      <c r="H6927" s="3">
        <f t="shared" si="108"/>
        <v>1795.3333333333333</v>
      </c>
      <c r="I6927" s="3">
        <f t="shared" si="109"/>
        <v>1916.6666666666667</v>
      </c>
      <c r="J6927" s="3">
        <f t="shared" si="110"/>
        <v>0.93669565217391293</v>
      </c>
      <c r="K6927" s="3">
        <f t="shared" si="111"/>
        <v>0.1881970428933317</v>
      </c>
    </row>
    <row r="6928" spans="1:11" x14ac:dyDescent="0.25">
      <c r="A6928" s="3" t="s">
        <v>6936</v>
      </c>
      <c r="B6928" s="3">
        <v>261</v>
      </c>
      <c r="C6928" s="3">
        <v>243</v>
      </c>
      <c r="D6928" s="3">
        <v>200</v>
      </c>
      <c r="E6928" s="3">
        <v>266</v>
      </c>
      <c r="F6928" s="3">
        <v>250</v>
      </c>
      <c r="G6928" s="3">
        <v>316</v>
      </c>
      <c r="H6928" s="3">
        <f t="shared" si="108"/>
        <v>234.66666666666666</v>
      </c>
      <c r="I6928" s="3">
        <f t="shared" si="109"/>
        <v>277.33333333333331</v>
      </c>
      <c r="J6928" s="3">
        <f t="shared" si="110"/>
        <v>0.84615384615384615</v>
      </c>
      <c r="K6928" s="3">
        <f t="shared" si="111"/>
        <v>0.1882602371472254</v>
      </c>
    </row>
    <row r="6929" spans="1:11" x14ac:dyDescent="0.25">
      <c r="A6929" s="3" t="s">
        <v>6937</v>
      </c>
      <c r="B6929" s="3">
        <v>196</v>
      </c>
      <c r="C6929" s="3">
        <v>260</v>
      </c>
      <c r="D6929" s="3">
        <v>239</v>
      </c>
      <c r="E6929" s="3">
        <v>296</v>
      </c>
      <c r="F6929" s="3">
        <v>234</v>
      </c>
      <c r="G6929" s="3">
        <v>303</v>
      </c>
      <c r="H6929" s="3">
        <f t="shared" si="108"/>
        <v>231.66666666666666</v>
      </c>
      <c r="I6929" s="3">
        <f t="shared" si="109"/>
        <v>277.66666666666669</v>
      </c>
      <c r="J6929" s="3">
        <f t="shared" si="110"/>
        <v>0.83433373349339723</v>
      </c>
      <c r="K6929" s="3">
        <f t="shared" si="111"/>
        <v>0.18834453674307186</v>
      </c>
    </row>
    <row r="6930" spans="1:11" x14ac:dyDescent="0.25">
      <c r="A6930" s="3" t="s">
        <v>6938</v>
      </c>
      <c r="B6930" s="3">
        <v>1391</v>
      </c>
      <c r="C6930" s="3">
        <v>1223</v>
      </c>
      <c r="D6930" s="3">
        <v>1140</v>
      </c>
      <c r="E6930" s="3">
        <v>1191</v>
      </c>
      <c r="F6930" s="3">
        <v>1101</v>
      </c>
      <c r="G6930" s="3">
        <v>1032</v>
      </c>
      <c r="H6930" s="3">
        <f t="shared" si="108"/>
        <v>1251.3333333333333</v>
      </c>
      <c r="I6930" s="3">
        <f t="shared" si="109"/>
        <v>1108</v>
      </c>
      <c r="J6930" s="3">
        <f t="shared" si="110"/>
        <v>1.1293622141997592</v>
      </c>
      <c r="K6930" s="3">
        <f t="shared" si="111"/>
        <v>0.18843557952188739</v>
      </c>
    </row>
    <row r="6931" spans="1:11" x14ac:dyDescent="0.25">
      <c r="A6931" s="3" t="s">
        <v>6939</v>
      </c>
      <c r="B6931" s="3">
        <v>741</v>
      </c>
      <c r="C6931" s="3">
        <v>869</v>
      </c>
      <c r="D6931" s="3">
        <v>854</v>
      </c>
      <c r="E6931" s="3">
        <v>872</v>
      </c>
      <c r="F6931" s="3">
        <v>896</v>
      </c>
      <c r="G6931" s="3">
        <v>1083</v>
      </c>
      <c r="H6931" s="3">
        <f t="shared" si="108"/>
        <v>821.33333333333337</v>
      </c>
      <c r="I6931" s="3">
        <f t="shared" si="109"/>
        <v>950.33333333333337</v>
      </c>
      <c r="J6931" s="3">
        <f t="shared" si="110"/>
        <v>0.8642581550333216</v>
      </c>
      <c r="K6931" s="3">
        <f t="shared" si="111"/>
        <v>0.18846771272607027</v>
      </c>
    </row>
    <row r="6932" spans="1:11" x14ac:dyDescent="0.25">
      <c r="A6932" s="3" t="s">
        <v>6940</v>
      </c>
      <c r="B6932" s="3">
        <v>37</v>
      </c>
      <c r="C6932" s="3">
        <v>57</v>
      </c>
      <c r="D6932" s="3">
        <v>42</v>
      </c>
      <c r="E6932" s="3">
        <v>66</v>
      </c>
      <c r="F6932" s="3">
        <v>47</v>
      </c>
      <c r="G6932" s="3">
        <v>63</v>
      </c>
      <c r="H6932" s="3">
        <f t="shared" si="108"/>
        <v>45.333333333333336</v>
      </c>
      <c r="I6932" s="3">
        <f t="shared" si="109"/>
        <v>58.666666666666664</v>
      </c>
      <c r="J6932" s="3">
        <f t="shared" si="110"/>
        <v>0.77272727272727282</v>
      </c>
      <c r="K6932" s="3">
        <f t="shared" si="111"/>
        <v>0.18847773093855294</v>
      </c>
    </row>
    <row r="6933" spans="1:11" x14ac:dyDescent="0.25">
      <c r="A6933" s="3" t="s">
        <v>6941</v>
      </c>
      <c r="B6933" s="3">
        <v>510</v>
      </c>
      <c r="C6933" s="3">
        <v>557</v>
      </c>
      <c r="D6933" s="3">
        <v>496</v>
      </c>
      <c r="E6933" s="3">
        <v>555</v>
      </c>
      <c r="F6933" s="3">
        <v>535</v>
      </c>
      <c r="G6933" s="3">
        <v>588</v>
      </c>
      <c r="H6933" s="3">
        <f t="shared" si="108"/>
        <v>521</v>
      </c>
      <c r="I6933" s="3">
        <f t="shared" si="109"/>
        <v>559.33333333333337</v>
      </c>
      <c r="J6933" s="3">
        <f t="shared" si="110"/>
        <v>0.93146603098927283</v>
      </c>
      <c r="K6933" s="3">
        <f t="shared" si="111"/>
        <v>0.18856666111068035</v>
      </c>
    </row>
    <row r="6934" spans="1:11" x14ac:dyDescent="0.25">
      <c r="A6934" s="3" t="s">
        <v>6942</v>
      </c>
      <c r="B6934" s="3">
        <v>31</v>
      </c>
      <c r="C6934" s="3">
        <v>36</v>
      </c>
      <c r="D6934" s="3">
        <v>14</v>
      </c>
      <c r="E6934" s="3">
        <v>10</v>
      </c>
      <c r="F6934" s="3">
        <v>14</v>
      </c>
      <c r="G6934" s="3">
        <v>19</v>
      </c>
      <c r="H6934" s="3">
        <f t="shared" si="108"/>
        <v>27</v>
      </c>
      <c r="I6934" s="3">
        <f t="shared" si="109"/>
        <v>14.333333333333334</v>
      </c>
      <c r="J6934" s="3">
        <f t="shared" si="110"/>
        <v>1.8837209302325582</v>
      </c>
      <c r="K6934" s="3">
        <f t="shared" si="111"/>
        <v>0.18858819012485206</v>
      </c>
    </row>
    <row r="6935" spans="1:11" x14ac:dyDescent="0.25">
      <c r="A6935" s="3" t="s">
        <v>6943</v>
      </c>
      <c r="B6935" s="3">
        <v>10145</v>
      </c>
      <c r="C6935" s="3">
        <v>11267</v>
      </c>
      <c r="D6935" s="3">
        <v>10487</v>
      </c>
      <c r="E6935" s="3">
        <v>10800</v>
      </c>
      <c r="F6935" s="3">
        <v>11377</v>
      </c>
      <c r="G6935" s="3">
        <v>11990</v>
      </c>
      <c r="H6935" s="3">
        <f t="shared" si="108"/>
        <v>10633</v>
      </c>
      <c r="I6935" s="3">
        <f t="shared" si="109"/>
        <v>11389</v>
      </c>
      <c r="J6935" s="3">
        <f t="shared" si="110"/>
        <v>0.93362015980331903</v>
      </c>
      <c r="K6935" s="3">
        <f t="shared" si="111"/>
        <v>0.1888287743364889</v>
      </c>
    </row>
    <row r="6936" spans="1:11" x14ac:dyDescent="0.25">
      <c r="A6936" s="3" t="s">
        <v>6944</v>
      </c>
      <c r="B6936" s="3">
        <v>1581</v>
      </c>
      <c r="C6936" s="3">
        <v>2000</v>
      </c>
      <c r="D6936" s="3">
        <v>1734</v>
      </c>
      <c r="E6936" s="3">
        <v>1830</v>
      </c>
      <c r="F6936" s="3">
        <v>2126</v>
      </c>
      <c r="G6936" s="3">
        <v>2522</v>
      </c>
      <c r="H6936" s="3">
        <f t="shared" si="108"/>
        <v>1771.6666666666667</v>
      </c>
      <c r="I6936" s="3">
        <f t="shared" si="109"/>
        <v>2159.3333333333335</v>
      </c>
      <c r="J6936" s="3">
        <f t="shared" si="110"/>
        <v>0.8204692806421735</v>
      </c>
      <c r="K6936" s="3">
        <f t="shared" si="111"/>
        <v>0.18884308759274362</v>
      </c>
    </row>
    <row r="6937" spans="1:11" x14ac:dyDescent="0.25">
      <c r="A6937" s="3" t="s">
        <v>6945</v>
      </c>
      <c r="B6937" s="3">
        <v>262325</v>
      </c>
      <c r="C6937" s="3">
        <v>160921</v>
      </c>
      <c r="D6937" s="3">
        <v>157873</v>
      </c>
      <c r="E6937" s="3">
        <v>410585</v>
      </c>
      <c r="F6937" s="3">
        <v>353278</v>
      </c>
      <c r="G6937" s="3">
        <v>191927</v>
      </c>
      <c r="H6937" s="3">
        <f t="shared" si="108"/>
        <v>193706.33333333334</v>
      </c>
      <c r="I6937" s="3">
        <f t="shared" si="109"/>
        <v>318596.66666666669</v>
      </c>
      <c r="J6937" s="3">
        <f t="shared" si="110"/>
        <v>0.60799861894349172</v>
      </c>
      <c r="K6937" s="3">
        <f t="shared" si="111"/>
        <v>0.18898658775096572</v>
      </c>
    </row>
    <row r="6938" spans="1:11" x14ac:dyDescent="0.25">
      <c r="A6938" s="3" t="s">
        <v>6946</v>
      </c>
      <c r="B6938" s="3">
        <v>612</v>
      </c>
      <c r="C6938" s="3">
        <v>656</v>
      </c>
      <c r="D6938" s="3">
        <v>588</v>
      </c>
      <c r="E6938" s="3">
        <v>737</v>
      </c>
      <c r="F6938" s="3">
        <v>627</v>
      </c>
      <c r="G6938" s="3">
        <v>677</v>
      </c>
      <c r="H6938" s="3">
        <f t="shared" si="108"/>
        <v>618.66666666666663</v>
      </c>
      <c r="I6938" s="3">
        <f t="shared" si="109"/>
        <v>680.33333333333337</v>
      </c>
      <c r="J6938" s="3">
        <f t="shared" si="110"/>
        <v>0.90935815776580098</v>
      </c>
      <c r="K6938" s="3">
        <f t="shared" si="111"/>
        <v>0.18899068684551432</v>
      </c>
    </row>
    <row r="6939" spans="1:11" x14ac:dyDescent="0.25">
      <c r="A6939" s="3" t="s">
        <v>6947</v>
      </c>
      <c r="B6939" s="3">
        <v>812</v>
      </c>
      <c r="C6939" s="3">
        <v>848</v>
      </c>
      <c r="D6939" s="3">
        <v>881</v>
      </c>
      <c r="E6939" s="3">
        <v>698</v>
      </c>
      <c r="F6939" s="3">
        <v>720</v>
      </c>
      <c r="G6939" s="3">
        <v>851</v>
      </c>
      <c r="H6939" s="3">
        <f t="shared" si="108"/>
        <v>847</v>
      </c>
      <c r="I6939" s="3">
        <f t="shared" si="109"/>
        <v>756.33333333333337</v>
      </c>
      <c r="J6939" s="3">
        <f t="shared" si="110"/>
        <v>1.1198765976200968</v>
      </c>
      <c r="K6939" s="3">
        <f t="shared" si="111"/>
        <v>0.18903784830129874</v>
      </c>
    </row>
    <row r="6940" spans="1:11" x14ac:dyDescent="0.25">
      <c r="A6940" s="3" t="s">
        <v>6948</v>
      </c>
      <c r="B6940" s="3">
        <v>622</v>
      </c>
      <c r="C6940" s="3">
        <v>611</v>
      </c>
      <c r="D6940" s="3">
        <v>615</v>
      </c>
      <c r="E6940" s="3">
        <v>524</v>
      </c>
      <c r="F6940" s="3">
        <v>600</v>
      </c>
      <c r="G6940" s="3">
        <v>587</v>
      </c>
      <c r="H6940" s="3">
        <f t="shared" si="108"/>
        <v>616</v>
      </c>
      <c r="I6940" s="3">
        <f t="shared" si="109"/>
        <v>570.33333333333337</v>
      </c>
      <c r="J6940" s="3">
        <f t="shared" si="110"/>
        <v>1.0800701344243131</v>
      </c>
      <c r="K6940" s="3">
        <f t="shared" si="111"/>
        <v>0.18906607240402742</v>
      </c>
    </row>
    <row r="6941" spans="1:11" x14ac:dyDescent="0.25">
      <c r="A6941" s="3" t="s">
        <v>6949</v>
      </c>
      <c r="B6941" s="3">
        <v>306564</v>
      </c>
      <c r="C6941" s="3">
        <v>187700</v>
      </c>
      <c r="D6941" s="3">
        <v>186372</v>
      </c>
      <c r="E6941" s="3">
        <v>479345</v>
      </c>
      <c r="F6941" s="3">
        <v>408618</v>
      </c>
      <c r="G6941" s="3">
        <v>225529</v>
      </c>
      <c r="H6941" s="3">
        <f t="shared" si="108"/>
        <v>226878.66666666666</v>
      </c>
      <c r="I6941" s="3">
        <f t="shared" si="109"/>
        <v>371164</v>
      </c>
      <c r="J6941" s="3">
        <f t="shared" si="110"/>
        <v>0.61126258652958443</v>
      </c>
      <c r="K6941" s="3">
        <f t="shared" si="111"/>
        <v>0.18907554442211677</v>
      </c>
    </row>
    <row r="6942" spans="1:11" x14ac:dyDescent="0.25">
      <c r="A6942" s="3" t="s">
        <v>6950</v>
      </c>
      <c r="B6942" s="3">
        <v>327</v>
      </c>
      <c r="C6942" s="3">
        <v>378</v>
      </c>
      <c r="D6942" s="3">
        <v>274</v>
      </c>
      <c r="E6942" s="3">
        <v>361</v>
      </c>
      <c r="F6942" s="3">
        <v>381</v>
      </c>
      <c r="G6942" s="3">
        <v>408</v>
      </c>
      <c r="H6942" s="3">
        <f t="shared" si="108"/>
        <v>326.33333333333331</v>
      </c>
      <c r="I6942" s="3">
        <f t="shared" si="109"/>
        <v>383.33333333333331</v>
      </c>
      <c r="J6942" s="3">
        <f t="shared" si="110"/>
        <v>0.85130434782608699</v>
      </c>
      <c r="K6942" s="3">
        <f t="shared" si="111"/>
        <v>0.18912250494345006</v>
      </c>
    </row>
    <row r="6943" spans="1:11" x14ac:dyDescent="0.25">
      <c r="A6943" s="3" t="s">
        <v>6951</v>
      </c>
      <c r="B6943" s="3">
        <v>564</v>
      </c>
      <c r="C6943" s="3">
        <v>631</v>
      </c>
      <c r="D6943" s="3">
        <v>570</v>
      </c>
      <c r="E6943" s="3">
        <v>613</v>
      </c>
      <c r="F6943" s="3">
        <v>639</v>
      </c>
      <c r="G6943" s="3">
        <v>635</v>
      </c>
      <c r="H6943" s="3">
        <f t="shared" si="108"/>
        <v>588.33333333333337</v>
      </c>
      <c r="I6943" s="3">
        <f t="shared" si="109"/>
        <v>629</v>
      </c>
      <c r="J6943" s="3">
        <f t="shared" si="110"/>
        <v>0.93534711181770014</v>
      </c>
      <c r="K6943" s="3">
        <f t="shared" si="111"/>
        <v>0.18914263261676162</v>
      </c>
    </row>
    <row r="6944" spans="1:11" x14ac:dyDescent="0.25">
      <c r="A6944" s="3" t="s">
        <v>6952</v>
      </c>
      <c r="B6944" s="3">
        <v>42</v>
      </c>
      <c r="C6944" s="3">
        <v>19</v>
      </c>
      <c r="D6944" s="3">
        <v>55</v>
      </c>
      <c r="E6944" s="3">
        <v>23</v>
      </c>
      <c r="F6944" s="3">
        <v>11</v>
      </c>
      <c r="G6944" s="3">
        <v>22</v>
      </c>
      <c r="H6944" s="3">
        <f t="shared" si="108"/>
        <v>38.666666666666664</v>
      </c>
      <c r="I6944" s="3">
        <f t="shared" si="109"/>
        <v>18.666666666666668</v>
      </c>
      <c r="J6944" s="3">
        <f t="shared" si="110"/>
        <v>2.0714285714285712</v>
      </c>
      <c r="K6944" s="3">
        <f t="shared" si="111"/>
        <v>0.18930063651422541</v>
      </c>
    </row>
    <row r="6945" spans="1:11" x14ac:dyDescent="0.25">
      <c r="A6945" s="3" t="s">
        <v>6953</v>
      </c>
      <c r="B6945" s="3">
        <v>1</v>
      </c>
      <c r="C6945" s="3">
        <v>3</v>
      </c>
      <c r="D6945" s="3">
        <v>6</v>
      </c>
      <c r="E6945" s="3">
        <v>7</v>
      </c>
      <c r="F6945" s="3">
        <v>8</v>
      </c>
      <c r="G6945" s="3">
        <v>4</v>
      </c>
      <c r="H6945" s="3">
        <f t="shared" si="108"/>
        <v>3.3333333333333335</v>
      </c>
      <c r="I6945" s="3">
        <f t="shared" si="109"/>
        <v>6.333333333333333</v>
      </c>
      <c r="J6945" s="3">
        <f t="shared" si="110"/>
        <v>0.52631578947368429</v>
      </c>
      <c r="K6945" s="3">
        <f t="shared" si="111"/>
        <v>0.18930164919696818</v>
      </c>
    </row>
    <row r="6946" spans="1:11" x14ac:dyDescent="0.25">
      <c r="A6946" s="3" t="s">
        <v>6954</v>
      </c>
      <c r="B6946" s="3">
        <v>2212</v>
      </c>
      <c r="C6946" s="3">
        <v>2488</v>
      </c>
      <c r="D6946" s="3">
        <v>2563</v>
      </c>
      <c r="E6946" s="3">
        <v>2520</v>
      </c>
      <c r="F6946" s="3">
        <v>2618</v>
      </c>
      <c r="G6946" s="3">
        <v>3000</v>
      </c>
      <c r="H6946" s="3">
        <f t="shared" si="108"/>
        <v>2421</v>
      </c>
      <c r="I6946" s="3">
        <f t="shared" si="109"/>
        <v>2712.6666666666665</v>
      </c>
      <c r="J6946" s="3">
        <f t="shared" si="110"/>
        <v>0.89247972474809545</v>
      </c>
      <c r="K6946" s="3">
        <f t="shared" si="111"/>
        <v>0.18934516418426178</v>
      </c>
    </row>
    <row r="6947" spans="1:11" x14ac:dyDescent="0.25">
      <c r="A6947" s="3" t="s">
        <v>6955</v>
      </c>
      <c r="B6947" s="3">
        <v>3111</v>
      </c>
      <c r="C6947" s="3">
        <v>3117</v>
      </c>
      <c r="D6947" s="3">
        <v>2769</v>
      </c>
      <c r="E6947" s="3">
        <v>3327</v>
      </c>
      <c r="F6947" s="3">
        <v>3286</v>
      </c>
      <c r="G6947" s="3">
        <v>3066</v>
      </c>
      <c r="H6947" s="3">
        <f t="shared" si="108"/>
        <v>2999</v>
      </c>
      <c r="I6947" s="3">
        <f t="shared" si="109"/>
        <v>3226.3333333333335</v>
      </c>
      <c r="J6947" s="3">
        <f t="shared" si="110"/>
        <v>0.9295381754313462</v>
      </c>
      <c r="K6947" s="3">
        <f t="shared" si="111"/>
        <v>0.1894150477439496</v>
      </c>
    </row>
    <row r="6948" spans="1:11" x14ac:dyDescent="0.25">
      <c r="A6948" s="3" t="s">
        <v>6956</v>
      </c>
      <c r="B6948" s="3">
        <v>2500</v>
      </c>
      <c r="C6948" s="3">
        <v>2410</v>
      </c>
      <c r="D6948" s="3">
        <v>2631</v>
      </c>
      <c r="E6948" s="3">
        <v>2609</v>
      </c>
      <c r="F6948" s="3">
        <v>2598</v>
      </c>
      <c r="G6948" s="3">
        <v>2700</v>
      </c>
      <c r="H6948" s="3">
        <f t="shared" si="108"/>
        <v>2513.6666666666665</v>
      </c>
      <c r="I6948" s="3">
        <f t="shared" si="109"/>
        <v>2635.6666666666665</v>
      </c>
      <c r="J6948" s="3">
        <f t="shared" si="110"/>
        <v>0.95371190084735047</v>
      </c>
      <c r="K6948" s="3">
        <f t="shared" si="111"/>
        <v>0.18947681100025812</v>
      </c>
    </row>
    <row r="6949" spans="1:11" x14ac:dyDescent="0.25">
      <c r="A6949" s="3" t="s">
        <v>6957</v>
      </c>
      <c r="B6949" s="3">
        <v>298</v>
      </c>
      <c r="C6949" s="3">
        <v>344</v>
      </c>
      <c r="D6949" s="3">
        <v>305</v>
      </c>
      <c r="E6949" s="3">
        <v>306</v>
      </c>
      <c r="F6949" s="3">
        <v>269</v>
      </c>
      <c r="G6949" s="3">
        <v>286</v>
      </c>
      <c r="H6949" s="3">
        <f t="shared" si="108"/>
        <v>315.66666666666669</v>
      </c>
      <c r="I6949" s="3">
        <f t="shared" si="109"/>
        <v>287</v>
      </c>
      <c r="J6949" s="3">
        <f t="shared" si="110"/>
        <v>1.099883855981417</v>
      </c>
      <c r="K6949" s="3">
        <f t="shared" si="111"/>
        <v>0.18947899377975769</v>
      </c>
    </row>
    <row r="6950" spans="1:11" x14ac:dyDescent="0.25">
      <c r="A6950" s="3" t="s">
        <v>6958</v>
      </c>
      <c r="B6950" s="3">
        <v>735</v>
      </c>
      <c r="C6950" s="3">
        <v>668</v>
      </c>
      <c r="D6950" s="3">
        <v>665</v>
      </c>
      <c r="E6950" s="3">
        <v>734</v>
      </c>
      <c r="F6950" s="3">
        <v>714</v>
      </c>
      <c r="G6950" s="3">
        <v>750</v>
      </c>
      <c r="H6950" s="3">
        <f t="shared" si="108"/>
        <v>689.33333333333337</v>
      </c>
      <c r="I6950" s="3">
        <f t="shared" si="109"/>
        <v>732.66666666666663</v>
      </c>
      <c r="J6950" s="3">
        <f t="shared" si="110"/>
        <v>0.94085532302092822</v>
      </c>
      <c r="K6950" s="3">
        <f t="shared" si="111"/>
        <v>0.1894818656425645</v>
      </c>
    </row>
    <row r="6951" spans="1:11" x14ac:dyDescent="0.25">
      <c r="A6951" s="3" t="s">
        <v>6959</v>
      </c>
      <c r="B6951" s="3">
        <v>373</v>
      </c>
      <c r="C6951" s="3">
        <v>444</v>
      </c>
      <c r="D6951" s="3">
        <v>414</v>
      </c>
      <c r="E6951" s="3">
        <v>437</v>
      </c>
      <c r="F6951" s="3">
        <v>444</v>
      </c>
      <c r="G6951" s="3">
        <v>467</v>
      </c>
      <c r="H6951" s="3">
        <f t="shared" si="108"/>
        <v>410.33333333333331</v>
      </c>
      <c r="I6951" s="3">
        <f t="shared" si="109"/>
        <v>449.33333333333331</v>
      </c>
      <c r="J6951" s="3">
        <f t="shared" si="110"/>
        <v>0.91320474777448069</v>
      </c>
      <c r="K6951" s="3">
        <f t="shared" si="111"/>
        <v>0.18958133702711769</v>
      </c>
    </row>
    <row r="6952" spans="1:11" x14ac:dyDescent="0.25">
      <c r="A6952" s="3" t="s">
        <v>6960</v>
      </c>
      <c r="B6952" s="3">
        <v>221</v>
      </c>
      <c r="C6952" s="3">
        <v>178</v>
      </c>
      <c r="D6952" s="3">
        <v>164</v>
      </c>
      <c r="E6952" s="3">
        <v>162</v>
      </c>
      <c r="F6952" s="3">
        <v>137</v>
      </c>
      <c r="G6952" s="3">
        <v>166</v>
      </c>
      <c r="H6952" s="3">
        <f t="shared" si="108"/>
        <v>187.66666666666666</v>
      </c>
      <c r="I6952" s="3">
        <f t="shared" si="109"/>
        <v>155</v>
      </c>
      <c r="J6952" s="3">
        <f t="shared" si="110"/>
        <v>1.210752688172043</v>
      </c>
      <c r="K6952" s="3">
        <f t="shared" si="111"/>
        <v>0.1896838149822897</v>
      </c>
    </row>
    <row r="6953" spans="1:11" x14ac:dyDescent="0.25">
      <c r="A6953" s="3" t="s">
        <v>6961</v>
      </c>
      <c r="B6953" s="3">
        <v>1</v>
      </c>
      <c r="C6953" s="3">
        <v>3</v>
      </c>
      <c r="D6953" s="3">
        <v>5</v>
      </c>
      <c r="E6953" s="3">
        <v>6</v>
      </c>
      <c r="F6953" s="3">
        <v>16</v>
      </c>
      <c r="G6953" s="3">
        <v>6</v>
      </c>
      <c r="H6953" s="3">
        <f t="shared" si="108"/>
        <v>3</v>
      </c>
      <c r="I6953" s="3">
        <f t="shared" si="109"/>
        <v>9.3333333333333339</v>
      </c>
      <c r="J6953" s="3">
        <f t="shared" si="110"/>
        <v>0.3214285714285714</v>
      </c>
      <c r="K6953" s="3">
        <f t="shared" si="111"/>
        <v>0.18969519457976428</v>
      </c>
    </row>
    <row r="6954" spans="1:11" x14ac:dyDescent="0.25">
      <c r="A6954" s="3" t="s">
        <v>6962</v>
      </c>
      <c r="B6954" s="3">
        <v>1018</v>
      </c>
      <c r="C6954" s="3">
        <v>1098</v>
      </c>
      <c r="D6954" s="3">
        <v>988</v>
      </c>
      <c r="E6954" s="3">
        <v>1200</v>
      </c>
      <c r="F6954" s="3">
        <v>1048</v>
      </c>
      <c r="G6954" s="3">
        <v>1347</v>
      </c>
      <c r="H6954" s="3">
        <f t="shared" si="108"/>
        <v>1034.6666666666667</v>
      </c>
      <c r="I6954" s="3">
        <f t="shared" si="109"/>
        <v>1198.3333333333333</v>
      </c>
      <c r="J6954" s="3">
        <f t="shared" si="110"/>
        <v>0.86342141863699595</v>
      </c>
      <c r="K6954" s="3">
        <f t="shared" si="111"/>
        <v>0.18974099622342136</v>
      </c>
    </row>
    <row r="6955" spans="1:11" x14ac:dyDescent="0.25">
      <c r="A6955" s="3" t="s">
        <v>6963</v>
      </c>
      <c r="B6955" s="3">
        <v>1735</v>
      </c>
      <c r="C6955" s="3">
        <v>1811</v>
      </c>
      <c r="D6955" s="3">
        <v>1964</v>
      </c>
      <c r="E6955" s="3">
        <v>2011</v>
      </c>
      <c r="F6955" s="3">
        <v>1887</v>
      </c>
      <c r="G6955" s="3">
        <v>2281</v>
      </c>
      <c r="H6955" s="3">
        <f t="shared" si="108"/>
        <v>1836.6666666666667</v>
      </c>
      <c r="I6955" s="3">
        <f t="shared" si="109"/>
        <v>2059.6666666666665</v>
      </c>
      <c r="J6955" s="3">
        <f t="shared" si="110"/>
        <v>0.8917300534067002</v>
      </c>
      <c r="K6955" s="3">
        <f t="shared" si="111"/>
        <v>0.1897948054678828</v>
      </c>
    </row>
    <row r="6956" spans="1:11" x14ac:dyDescent="0.25">
      <c r="A6956" s="3" t="s">
        <v>6964</v>
      </c>
      <c r="B6956" s="3">
        <v>763</v>
      </c>
      <c r="C6956" s="3">
        <v>730</v>
      </c>
      <c r="D6956" s="3">
        <v>815</v>
      </c>
      <c r="E6956" s="3">
        <v>977</v>
      </c>
      <c r="F6956" s="3">
        <v>771</v>
      </c>
      <c r="G6956" s="3">
        <v>902</v>
      </c>
      <c r="H6956" s="3">
        <f t="shared" si="108"/>
        <v>769.33333333333337</v>
      </c>
      <c r="I6956" s="3">
        <f t="shared" si="109"/>
        <v>883.33333333333337</v>
      </c>
      <c r="J6956" s="3">
        <f t="shared" si="110"/>
        <v>0.87094339622641515</v>
      </c>
      <c r="K6956" s="3">
        <f t="shared" si="111"/>
        <v>0.18982913035896415</v>
      </c>
    </row>
    <row r="6957" spans="1:11" x14ac:dyDescent="0.25">
      <c r="A6957" s="3" t="s">
        <v>6965</v>
      </c>
      <c r="B6957" s="3">
        <v>2942</v>
      </c>
      <c r="C6957" s="3">
        <v>3885</v>
      </c>
      <c r="D6957" s="3">
        <v>3299</v>
      </c>
      <c r="E6957" s="3">
        <v>3581</v>
      </c>
      <c r="F6957" s="3">
        <v>3975</v>
      </c>
      <c r="G6957" s="3">
        <v>4165</v>
      </c>
      <c r="H6957" s="3">
        <f t="shared" si="108"/>
        <v>3375.3333333333335</v>
      </c>
      <c r="I6957" s="3">
        <f t="shared" si="109"/>
        <v>3907</v>
      </c>
      <c r="J6957" s="3">
        <f t="shared" si="110"/>
        <v>0.86391946079686033</v>
      </c>
      <c r="K6957" s="3">
        <f t="shared" si="111"/>
        <v>0.18985283557182264</v>
      </c>
    </row>
    <row r="6958" spans="1:11" x14ac:dyDescent="0.25">
      <c r="A6958" s="3" t="s">
        <v>6966</v>
      </c>
      <c r="B6958" s="3">
        <v>124</v>
      </c>
      <c r="C6958" s="3">
        <v>105</v>
      </c>
      <c r="D6958" s="3">
        <v>93</v>
      </c>
      <c r="E6958" s="3">
        <v>124</v>
      </c>
      <c r="F6958" s="3">
        <v>120</v>
      </c>
      <c r="G6958" s="3">
        <v>170</v>
      </c>
      <c r="H6958" s="3">
        <f t="shared" si="108"/>
        <v>107.33333333333333</v>
      </c>
      <c r="I6958" s="3">
        <f t="shared" si="109"/>
        <v>138</v>
      </c>
      <c r="J6958" s="3">
        <f t="shared" si="110"/>
        <v>0.77777777777777779</v>
      </c>
      <c r="K6958" s="3">
        <f t="shared" si="111"/>
        <v>0.18990837097567678</v>
      </c>
    </row>
    <row r="6959" spans="1:11" x14ac:dyDescent="0.25">
      <c r="A6959" s="3" t="s">
        <v>6967</v>
      </c>
      <c r="B6959" s="3">
        <v>224</v>
      </c>
      <c r="C6959" s="3">
        <v>217</v>
      </c>
      <c r="D6959" s="3">
        <v>291</v>
      </c>
      <c r="E6959" s="3">
        <v>336</v>
      </c>
      <c r="F6959" s="3">
        <v>270</v>
      </c>
      <c r="G6959" s="3">
        <v>276</v>
      </c>
      <c r="H6959" s="3">
        <f t="shared" si="108"/>
        <v>244</v>
      </c>
      <c r="I6959" s="3">
        <f t="shared" si="109"/>
        <v>294</v>
      </c>
      <c r="J6959" s="3">
        <f t="shared" si="110"/>
        <v>0.82993197278911568</v>
      </c>
      <c r="K6959" s="3">
        <f t="shared" si="111"/>
        <v>0.18995184918458194</v>
      </c>
    </row>
    <row r="6960" spans="1:11" x14ac:dyDescent="0.25">
      <c r="A6960" s="3" t="s">
        <v>6968</v>
      </c>
      <c r="B6960" s="3">
        <v>467</v>
      </c>
      <c r="C6960" s="3">
        <v>442</v>
      </c>
      <c r="D6960" s="3">
        <v>457</v>
      </c>
      <c r="E6960" s="3">
        <v>461</v>
      </c>
      <c r="F6960" s="3">
        <v>564</v>
      </c>
      <c r="G6960" s="3">
        <v>512</v>
      </c>
      <c r="H6960" s="3">
        <f t="shared" si="108"/>
        <v>455.33333333333331</v>
      </c>
      <c r="I6960" s="3">
        <f t="shared" si="109"/>
        <v>512.33333333333337</v>
      </c>
      <c r="J6960" s="3">
        <f t="shared" si="110"/>
        <v>0.88874430709173702</v>
      </c>
      <c r="K6960" s="3">
        <f t="shared" si="111"/>
        <v>0.189952652920194</v>
      </c>
    </row>
    <row r="6961" spans="1:11" x14ac:dyDescent="0.25">
      <c r="A6961" s="3" t="s">
        <v>6969</v>
      </c>
      <c r="B6961" s="3">
        <v>1836</v>
      </c>
      <c r="C6961" s="3">
        <v>2097</v>
      </c>
      <c r="D6961" s="3">
        <v>1893</v>
      </c>
      <c r="E6961" s="3">
        <v>2023</v>
      </c>
      <c r="F6961" s="3">
        <v>2180</v>
      </c>
      <c r="G6961" s="3">
        <v>2598</v>
      </c>
      <c r="H6961" s="3">
        <f t="shared" si="108"/>
        <v>1942</v>
      </c>
      <c r="I6961" s="3">
        <f t="shared" si="109"/>
        <v>2267</v>
      </c>
      <c r="J6961" s="3">
        <f t="shared" si="110"/>
        <v>0.85663872959858844</v>
      </c>
      <c r="K6961" s="3">
        <f t="shared" si="111"/>
        <v>0.18995288422700612</v>
      </c>
    </row>
    <row r="6962" spans="1:11" x14ac:dyDescent="0.25">
      <c r="A6962" s="3" t="s">
        <v>6970</v>
      </c>
      <c r="B6962" s="3">
        <v>755</v>
      </c>
      <c r="C6962" s="3">
        <v>754</v>
      </c>
      <c r="D6962" s="3">
        <v>529</v>
      </c>
      <c r="E6962" s="3">
        <v>791</v>
      </c>
      <c r="F6962" s="3">
        <v>793</v>
      </c>
      <c r="G6962" s="3">
        <v>881</v>
      </c>
      <c r="H6962" s="3">
        <f t="shared" si="108"/>
        <v>679.33333333333337</v>
      </c>
      <c r="I6962" s="3">
        <f t="shared" si="109"/>
        <v>821.66666666666663</v>
      </c>
      <c r="J6962" s="3">
        <f t="shared" si="110"/>
        <v>0.82677484787018263</v>
      </c>
      <c r="K6962" s="3">
        <f t="shared" si="111"/>
        <v>0.18999270752842234</v>
      </c>
    </row>
    <row r="6963" spans="1:11" x14ac:dyDescent="0.25">
      <c r="A6963" s="3" t="s">
        <v>6971</v>
      </c>
      <c r="B6963" s="3">
        <v>469</v>
      </c>
      <c r="C6963" s="3">
        <v>443</v>
      </c>
      <c r="D6963" s="3">
        <v>478</v>
      </c>
      <c r="E6963" s="3">
        <v>501</v>
      </c>
      <c r="F6963" s="3">
        <v>558</v>
      </c>
      <c r="G6963" s="3">
        <v>473</v>
      </c>
      <c r="H6963" s="3">
        <f t="shared" si="108"/>
        <v>463.33333333333331</v>
      </c>
      <c r="I6963" s="3">
        <f t="shared" si="109"/>
        <v>510.66666666666669</v>
      </c>
      <c r="J6963" s="3">
        <f t="shared" si="110"/>
        <v>0.90731070496083543</v>
      </c>
      <c r="K6963" s="3">
        <f t="shared" si="111"/>
        <v>0.18999460823252268</v>
      </c>
    </row>
    <row r="6964" spans="1:11" x14ac:dyDescent="0.25">
      <c r="A6964" s="3" t="s">
        <v>6972</v>
      </c>
      <c r="B6964" s="3">
        <v>29</v>
      </c>
      <c r="C6964" s="3">
        <v>27</v>
      </c>
      <c r="D6964" s="3">
        <v>42</v>
      </c>
      <c r="E6964" s="3">
        <v>2</v>
      </c>
      <c r="F6964" s="3">
        <v>17</v>
      </c>
      <c r="G6964" s="3">
        <v>31</v>
      </c>
      <c r="H6964" s="3">
        <f t="shared" si="108"/>
        <v>32.666666666666664</v>
      </c>
      <c r="I6964" s="3">
        <f t="shared" si="109"/>
        <v>16.666666666666668</v>
      </c>
      <c r="J6964" s="3">
        <f t="shared" si="110"/>
        <v>1.9599999999999997</v>
      </c>
      <c r="K6964" s="3">
        <f t="shared" si="111"/>
        <v>0.19000631093965986</v>
      </c>
    </row>
    <row r="6965" spans="1:11" x14ac:dyDescent="0.25">
      <c r="A6965" s="3" t="s">
        <v>6973</v>
      </c>
      <c r="B6965" s="3">
        <v>1994</v>
      </c>
      <c r="C6965" s="3">
        <v>1983</v>
      </c>
      <c r="D6965" s="3">
        <v>1921</v>
      </c>
      <c r="E6965" s="3">
        <v>1993</v>
      </c>
      <c r="F6965" s="3">
        <v>2125</v>
      </c>
      <c r="G6965" s="3">
        <v>2312</v>
      </c>
      <c r="H6965" s="3">
        <f t="shared" si="108"/>
        <v>1966</v>
      </c>
      <c r="I6965" s="3">
        <f t="shared" si="109"/>
        <v>2143.3333333333335</v>
      </c>
      <c r="J6965" s="3">
        <f t="shared" si="110"/>
        <v>0.91726283048211499</v>
      </c>
      <c r="K6965" s="3">
        <f t="shared" si="111"/>
        <v>0.19002865520894099</v>
      </c>
    </row>
    <row r="6966" spans="1:11" x14ac:dyDescent="0.25">
      <c r="A6966" s="3" t="s">
        <v>6974</v>
      </c>
      <c r="B6966" s="3">
        <v>2971</v>
      </c>
      <c r="C6966" s="3">
        <v>3178</v>
      </c>
      <c r="D6966" s="3">
        <v>3010</v>
      </c>
      <c r="E6966" s="3">
        <v>3563</v>
      </c>
      <c r="F6966" s="3">
        <v>3037</v>
      </c>
      <c r="G6966" s="3">
        <v>3506</v>
      </c>
      <c r="H6966" s="3">
        <f t="shared" si="108"/>
        <v>3053</v>
      </c>
      <c r="I6966" s="3">
        <f t="shared" si="109"/>
        <v>3368.6666666666665</v>
      </c>
      <c r="J6966" s="3">
        <f t="shared" si="110"/>
        <v>0.90629329111418966</v>
      </c>
      <c r="K6966" s="3">
        <f t="shared" si="111"/>
        <v>0.19003744096844566</v>
      </c>
    </row>
    <row r="6967" spans="1:11" x14ac:dyDescent="0.25">
      <c r="A6967" s="3" t="s">
        <v>6975</v>
      </c>
      <c r="B6967" s="3">
        <v>886</v>
      </c>
      <c r="C6967" s="3">
        <v>929</v>
      </c>
      <c r="D6967" s="3">
        <v>861</v>
      </c>
      <c r="E6967" s="3">
        <v>890</v>
      </c>
      <c r="F6967" s="3">
        <v>992</v>
      </c>
      <c r="G6967" s="3">
        <v>981</v>
      </c>
      <c r="H6967" s="3">
        <f t="shared" si="108"/>
        <v>892</v>
      </c>
      <c r="I6967" s="3">
        <f t="shared" si="109"/>
        <v>954.33333333333337</v>
      </c>
      <c r="J6967" s="3">
        <f t="shared" si="110"/>
        <v>0.93468389800908136</v>
      </c>
      <c r="K6967" s="3">
        <f t="shared" si="111"/>
        <v>0.19004416225756221</v>
      </c>
    </row>
    <row r="6968" spans="1:11" x14ac:dyDescent="0.25">
      <c r="A6968" s="3" t="s">
        <v>6976</v>
      </c>
      <c r="B6968" s="3">
        <v>3739</v>
      </c>
      <c r="C6968" s="3">
        <v>4208</v>
      </c>
      <c r="D6968" s="3">
        <v>3813</v>
      </c>
      <c r="E6968" s="3">
        <v>4116</v>
      </c>
      <c r="F6968" s="3">
        <v>4178</v>
      </c>
      <c r="G6968" s="3">
        <v>4294</v>
      </c>
      <c r="H6968" s="3">
        <f t="shared" si="108"/>
        <v>3920</v>
      </c>
      <c r="I6968" s="3">
        <f t="shared" si="109"/>
        <v>4196</v>
      </c>
      <c r="J6968" s="3">
        <f t="shared" si="110"/>
        <v>0.93422306959008583</v>
      </c>
      <c r="K6968" s="3">
        <f t="shared" si="111"/>
        <v>0.19011762683737035</v>
      </c>
    </row>
    <row r="6969" spans="1:11" x14ac:dyDescent="0.25">
      <c r="A6969" s="3" t="s">
        <v>6977</v>
      </c>
      <c r="B6969" s="3">
        <v>16567</v>
      </c>
      <c r="C6969" s="3">
        <v>15488</v>
      </c>
      <c r="D6969" s="3">
        <v>14357</v>
      </c>
      <c r="E6969" s="3">
        <v>13578</v>
      </c>
      <c r="F6969" s="3">
        <v>14116</v>
      </c>
      <c r="G6969" s="3">
        <v>14999</v>
      </c>
      <c r="H6969" s="3">
        <f t="shared" si="108"/>
        <v>15470.666666666666</v>
      </c>
      <c r="I6969" s="3">
        <f t="shared" si="109"/>
        <v>14231</v>
      </c>
      <c r="J6969" s="3">
        <f t="shared" si="110"/>
        <v>1.0871102991122665</v>
      </c>
      <c r="K6969" s="3">
        <f t="shared" si="111"/>
        <v>0.19015145152797452</v>
      </c>
    </row>
    <row r="6970" spans="1:11" x14ac:dyDescent="0.25">
      <c r="A6970" s="3" t="s">
        <v>6978</v>
      </c>
      <c r="B6970" s="3">
        <v>2437</v>
      </c>
      <c r="C6970" s="3">
        <v>2449</v>
      </c>
      <c r="D6970" s="3">
        <v>2010</v>
      </c>
      <c r="E6970" s="3">
        <v>2574</v>
      </c>
      <c r="F6970" s="3">
        <v>2522</v>
      </c>
      <c r="G6970" s="3">
        <v>2632</v>
      </c>
      <c r="H6970" s="3">
        <f t="shared" si="108"/>
        <v>2298.6666666666665</v>
      </c>
      <c r="I6970" s="3">
        <f t="shared" si="109"/>
        <v>2576</v>
      </c>
      <c r="J6970" s="3">
        <f t="shared" si="110"/>
        <v>0.89233954451345754</v>
      </c>
      <c r="K6970" s="3">
        <f t="shared" si="111"/>
        <v>0.1901648071556645</v>
      </c>
    </row>
    <row r="6971" spans="1:11" x14ac:dyDescent="0.25">
      <c r="A6971" s="3" t="s">
        <v>6979</v>
      </c>
      <c r="B6971" s="3">
        <v>5652</v>
      </c>
      <c r="C6971" s="3">
        <v>5468</v>
      </c>
      <c r="D6971" s="3">
        <v>5096</v>
      </c>
      <c r="E6971" s="3">
        <v>5859</v>
      </c>
      <c r="F6971" s="3">
        <v>5632</v>
      </c>
      <c r="G6971" s="3">
        <v>5653</v>
      </c>
      <c r="H6971" s="3">
        <f t="shared" si="108"/>
        <v>5405.333333333333</v>
      </c>
      <c r="I6971" s="3">
        <f t="shared" si="109"/>
        <v>5714.666666666667</v>
      </c>
      <c r="J6971" s="3">
        <f t="shared" si="110"/>
        <v>0.94587027531497891</v>
      </c>
      <c r="K6971" s="3">
        <f t="shared" si="111"/>
        <v>0.19021022273132726</v>
      </c>
    </row>
    <row r="6972" spans="1:11" x14ac:dyDescent="0.25">
      <c r="A6972" s="3" t="s">
        <v>6980</v>
      </c>
      <c r="B6972" s="3">
        <v>71</v>
      </c>
      <c r="C6972" s="3">
        <v>68</v>
      </c>
      <c r="D6972" s="3">
        <v>75</v>
      </c>
      <c r="E6972" s="3">
        <v>78</v>
      </c>
      <c r="F6972" s="3">
        <v>80</v>
      </c>
      <c r="G6972" s="3">
        <v>104</v>
      </c>
      <c r="H6972" s="3">
        <f t="shared" si="108"/>
        <v>71.333333333333329</v>
      </c>
      <c r="I6972" s="3">
        <f t="shared" si="109"/>
        <v>87.333333333333329</v>
      </c>
      <c r="J6972" s="3">
        <f t="shared" si="110"/>
        <v>0.81679389312977102</v>
      </c>
      <c r="K6972" s="3">
        <f t="shared" si="111"/>
        <v>0.19024848350549434</v>
      </c>
    </row>
    <row r="6973" spans="1:11" x14ac:dyDescent="0.25">
      <c r="A6973" s="3" t="s">
        <v>6981</v>
      </c>
      <c r="B6973" s="3">
        <v>4513</v>
      </c>
      <c r="C6973" s="3">
        <v>5820</v>
      </c>
      <c r="D6973" s="3">
        <v>6048</v>
      </c>
      <c r="E6973" s="3">
        <v>6417</v>
      </c>
      <c r="F6973" s="3">
        <v>5903</v>
      </c>
      <c r="G6973" s="3">
        <v>6792</v>
      </c>
      <c r="H6973" s="3">
        <f t="shared" si="108"/>
        <v>5460.333333333333</v>
      </c>
      <c r="I6973" s="3">
        <f t="shared" si="109"/>
        <v>6370.666666666667</v>
      </c>
      <c r="J6973" s="3">
        <f t="shared" si="110"/>
        <v>0.85710548346588522</v>
      </c>
      <c r="K6973" s="3">
        <f t="shared" si="111"/>
        <v>0.19025860044982701</v>
      </c>
    </row>
    <row r="6974" spans="1:11" x14ac:dyDescent="0.25">
      <c r="A6974" s="3" t="s">
        <v>6982</v>
      </c>
      <c r="B6974" s="3">
        <v>370</v>
      </c>
      <c r="C6974" s="3">
        <v>481</v>
      </c>
      <c r="D6974" s="3">
        <v>398</v>
      </c>
      <c r="E6974" s="3">
        <v>457</v>
      </c>
      <c r="F6974" s="3">
        <v>463</v>
      </c>
      <c r="G6974" s="3">
        <v>522</v>
      </c>
      <c r="H6974" s="3">
        <f t="shared" si="108"/>
        <v>416.33333333333331</v>
      </c>
      <c r="I6974" s="3">
        <f t="shared" si="109"/>
        <v>480.66666666666669</v>
      </c>
      <c r="J6974" s="3">
        <f t="shared" si="110"/>
        <v>0.86615811373092921</v>
      </c>
      <c r="K6974" s="3">
        <f t="shared" si="111"/>
        <v>0.19028174100858353</v>
      </c>
    </row>
    <row r="6975" spans="1:11" x14ac:dyDescent="0.25">
      <c r="A6975" s="3" t="s">
        <v>6983</v>
      </c>
      <c r="B6975" s="3">
        <v>176</v>
      </c>
      <c r="C6975" s="3">
        <v>134</v>
      </c>
      <c r="D6975" s="3">
        <v>136</v>
      </c>
      <c r="E6975" s="3">
        <v>125</v>
      </c>
      <c r="F6975" s="3">
        <v>125</v>
      </c>
      <c r="G6975" s="3">
        <v>117</v>
      </c>
      <c r="H6975" s="3">
        <f t="shared" si="108"/>
        <v>148.66666666666666</v>
      </c>
      <c r="I6975" s="3">
        <f t="shared" si="109"/>
        <v>122.33333333333333</v>
      </c>
      <c r="J6975" s="3">
        <f t="shared" si="110"/>
        <v>1.215258855585831</v>
      </c>
      <c r="K6975" s="3">
        <f t="shared" si="111"/>
        <v>0.19036443256605626</v>
      </c>
    </row>
    <row r="6976" spans="1:11" x14ac:dyDescent="0.25">
      <c r="A6976" s="3" t="s">
        <v>6984</v>
      </c>
      <c r="B6976" s="3">
        <v>356</v>
      </c>
      <c r="C6976" s="3">
        <v>508</v>
      </c>
      <c r="D6976" s="3">
        <v>368</v>
      </c>
      <c r="E6976" s="3">
        <v>512</v>
      </c>
      <c r="F6976" s="3">
        <v>494</v>
      </c>
      <c r="G6976" s="3">
        <v>510</v>
      </c>
      <c r="H6976" s="3">
        <f t="shared" si="108"/>
        <v>410.66666666666669</v>
      </c>
      <c r="I6976" s="3">
        <f t="shared" si="109"/>
        <v>505.33333333333331</v>
      </c>
      <c r="J6976" s="3">
        <f t="shared" si="110"/>
        <v>0.81266490765171506</v>
      </c>
      <c r="K6976" s="3">
        <f t="shared" si="111"/>
        <v>0.1903949554448196</v>
      </c>
    </row>
    <row r="6977" spans="1:11" x14ac:dyDescent="0.25">
      <c r="A6977" s="3" t="s">
        <v>6985</v>
      </c>
      <c r="B6977" s="3">
        <v>19</v>
      </c>
      <c r="C6977" s="3">
        <v>9</v>
      </c>
      <c r="D6977" s="3">
        <v>4</v>
      </c>
      <c r="E6977" s="3">
        <v>21</v>
      </c>
      <c r="F6977" s="3">
        <v>15</v>
      </c>
      <c r="G6977" s="3">
        <v>21</v>
      </c>
      <c r="H6977" s="3">
        <f t="shared" si="108"/>
        <v>10.666666666666666</v>
      </c>
      <c r="I6977" s="3">
        <f t="shared" si="109"/>
        <v>19</v>
      </c>
      <c r="J6977" s="3">
        <f t="shared" si="110"/>
        <v>0.56140350877192979</v>
      </c>
      <c r="K6977" s="3">
        <f t="shared" si="111"/>
        <v>0.19057792579933155</v>
      </c>
    </row>
    <row r="6978" spans="1:11" x14ac:dyDescent="0.25">
      <c r="A6978" s="3" t="s">
        <v>6986</v>
      </c>
      <c r="B6978" s="3">
        <v>878</v>
      </c>
      <c r="C6978" s="3">
        <v>765</v>
      </c>
      <c r="D6978" s="3">
        <v>866</v>
      </c>
      <c r="E6978" s="3">
        <v>981</v>
      </c>
      <c r="F6978" s="3">
        <v>839</v>
      </c>
      <c r="G6978" s="3">
        <v>1064</v>
      </c>
      <c r="H6978" s="3">
        <f t="shared" si="108"/>
        <v>836.33333333333337</v>
      </c>
      <c r="I6978" s="3">
        <f t="shared" si="109"/>
        <v>961.33333333333337</v>
      </c>
      <c r="J6978" s="3">
        <f t="shared" si="110"/>
        <v>0.86997226074895984</v>
      </c>
      <c r="K6978" s="3">
        <f t="shared" si="111"/>
        <v>0.1906676617972464</v>
      </c>
    </row>
    <row r="6979" spans="1:11" x14ac:dyDescent="0.25">
      <c r="A6979" s="3" t="s">
        <v>6987</v>
      </c>
      <c r="B6979" s="3">
        <v>239</v>
      </c>
      <c r="C6979" s="3">
        <v>227</v>
      </c>
      <c r="D6979" s="3">
        <v>243</v>
      </c>
      <c r="E6979" s="3">
        <v>200</v>
      </c>
      <c r="F6979" s="3">
        <v>139</v>
      </c>
      <c r="G6979" s="3">
        <v>224</v>
      </c>
      <c r="H6979" s="3">
        <f t="shared" si="108"/>
        <v>236.33333333333334</v>
      </c>
      <c r="I6979" s="3">
        <f t="shared" si="109"/>
        <v>187.66666666666666</v>
      </c>
      <c r="J6979" s="3">
        <f t="shared" si="110"/>
        <v>1.2593250444049735</v>
      </c>
      <c r="K6979" s="3">
        <f t="shared" si="111"/>
        <v>0.19075816369095994</v>
      </c>
    </row>
    <row r="6980" spans="1:11" x14ac:dyDescent="0.25">
      <c r="A6980" s="3" t="s">
        <v>6988</v>
      </c>
      <c r="B6980" s="3">
        <v>3</v>
      </c>
      <c r="C6980" s="3">
        <v>5</v>
      </c>
      <c r="D6980" s="3">
        <v>2</v>
      </c>
      <c r="E6980" s="3">
        <v>1</v>
      </c>
      <c r="F6980" s="3">
        <v>2</v>
      </c>
      <c r="G6980" s="3">
        <v>2</v>
      </c>
      <c r="H6980" s="3">
        <f t="shared" si="108"/>
        <v>3.3333333333333335</v>
      </c>
      <c r="I6980" s="3">
        <f t="shared" si="109"/>
        <v>1.6666666666666667</v>
      </c>
      <c r="J6980" s="3">
        <f t="shared" si="110"/>
        <v>2</v>
      </c>
      <c r="K6980" s="3">
        <f t="shared" si="111"/>
        <v>0.19079766893007763</v>
      </c>
    </row>
    <row r="6981" spans="1:11" x14ac:dyDescent="0.25">
      <c r="A6981" s="3" t="s">
        <v>6989</v>
      </c>
      <c r="B6981" s="3">
        <v>9</v>
      </c>
      <c r="C6981" s="3">
        <v>13</v>
      </c>
      <c r="D6981" s="3">
        <v>13</v>
      </c>
      <c r="E6981" s="3">
        <v>23</v>
      </c>
      <c r="F6981" s="3">
        <v>12</v>
      </c>
      <c r="G6981" s="3">
        <v>30</v>
      </c>
      <c r="H6981" s="3">
        <f t="shared" si="108"/>
        <v>11.666666666666666</v>
      </c>
      <c r="I6981" s="3">
        <f t="shared" si="109"/>
        <v>21.666666666666668</v>
      </c>
      <c r="J6981" s="3">
        <f t="shared" si="110"/>
        <v>0.53846153846153844</v>
      </c>
      <c r="K6981" s="3">
        <f t="shared" si="111"/>
        <v>0.19086937854638872</v>
      </c>
    </row>
    <row r="6982" spans="1:11" x14ac:dyDescent="0.25">
      <c r="A6982" s="3" t="s">
        <v>6990</v>
      </c>
      <c r="B6982" s="3">
        <v>1648</v>
      </c>
      <c r="C6982" s="3">
        <v>1900</v>
      </c>
      <c r="D6982" s="3">
        <v>1733</v>
      </c>
      <c r="E6982" s="3">
        <v>1770</v>
      </c>
      <c r="F6982" s="3">
        <v>2027</v>
      </c>
      <c r="G6982" s="3">
        <v>2010</v>
      </c>
      <c r="H6982" s="3">
        <f t="shared" si="108"/>
        <v>1760.3333333333333</v>
      </c>
      <c r="I6982" s="3">
        <f t="shared" si="109"/>
        <v>1935.6666666666667</v>
      </c>
      <c r="J6982" s="3">
        <f t="shared" si="110"/>
        <v>0.90941966592044077</v>
      </c>
      <c r="K6982" s="3">
        <f t="shared" si="111"/>
        <v>0.19088163334168198</v>
      </c>
    </row>
    <row r="6983" spans="1:11" x14ac:dyDescent="0.25">
      <c r="A6983" s="3" t="s">
        <v>6991</v>
      </c>
      <c r="B6983" s="3">
        <v>214</v>
      </c>
      <c r="C6983" s="3">
        <v>226</v>
      </c>
      <c r="D6983" s="3">
        <v>226</v>
      </c>
      <c r="E6983" s="3">
        <v>257</v>
      </c>
      <c r="F6983" s="3">
        <v>224</v>
      </c>
      <c r="G6983" s="3">
        <v>239</v>
      </c>
      <c r="H6983" s="3">
        <f t="shared" si="108"/>
        <v>222</v>
      </c>
      <c r="I6983" s="3">
        <f t="shared" si="109"/>
        <v>240</v>
      </c>
      <c r="J6983" s="3">
        <f t="shared" si="110"/>
        <v>0.92500000000000004</v>
      </c>
      <c r="K6983" s="3">
        <f t="shared" si="111"/>
        <v>0.19095273761953052</v>
      </c>
    </row>
    <row r="6984" spans="1:11" x14ac:dyDescent="0.25">
      <c r="A6984" s="3" t="s">
        <v>6992</v>
      </c>
      <c r="B6984" s="3">
        <v>364</v>
      </c>
      <c r="C6984" s="3">
        <v>511</v>
      </c>
      <c r="D6984" s="3">
        <v>460</v>
      </c>
      <c r="E6984" s="3">
        <v>443</v>
      </c>
      <c r="F6984" s="3">
        <v>619</v>
      </c>
      <c r="G6984" s="3">
        <v>641</v>
      </c>
      <c r="H6984" s="3">
        <f t="shared" si="108"/>
        <v>445</v>
      </c>
      <c r="I6984" s="3">
        <f t="shared" si="109"/>
        <v>567.66666666666663</v>
      </c>
      <c r="J6984" s="3">
        <f t="shared" si="110"/>
        <v>0.78391074574280684</v>
      </c>
      <c r="K6984" s="3">
        <f t="shared" si="111"/>
        <v>0.1910206619501712</v>
      </c>
    </row>
    <row r="6985" spans="1:11" x14ac:dyDescent="0.25">
      <c r="A6985" s="3" t="s">
        <v>6993</v>
      </c>
      <c r="B6985" s="3">
        <v>3656</v>
      </c>
      <c r="C6985" s="3">
        <v>3510</v>
      </c>
      <c r="D6985" s="3">
        <v>3020</v>
      </c>
      <c r="E6985" s="3">
        <v>2957</v>
      </c>
      <c r="F6985" s="3">
        <v>3077</v>
      </c>
      <c r="G6985" s="3">
        <v>3043</v>
      </c>
      <c r="H6985" s="3">
        <f t="shared" si="108"/>
        <v>3395.3333333333335</v>
      </c>
      <c r="I6985" s="3">
        <f t="shared" si="109"/>
        <v>3025.6666666666665</v>
      </c>
      <c r="J6985" s="3">
        <f t="shared" si="110"/>
        <v>1.1221769307039773</v>
      </c>
      <c r="K6985" s="3">
        <f t="shared" si="111"/>
        <v>0.19114076833967425</v>
      </c>
    </row>
    <row r="6986" spans="1:11" x14ac:dyDescent="0.25">
      <c r="A6986" s="3" t="s">
        <v>6994</v>
      </c>
      <c r="B6986" s="3">
        <v>9</v>
      </c>
      <c r="C6986" s="3">
        <v>10</v>
      </c>
      <c r="D6986" s="3">
        <v>19</v>
      </c>
      <c r="E6986" s="3">
        <v>32</v>
      </c>
      <c r="F6986" s="3">
        <v>22</v>
      </c>
      <c r="G6986" s="3">
        <v>14</v>
      </c>
      <c r="H6986" s="3">
        <f t="shared" si="108"/>
        <v>12.666666666666666</v>
      </c>
      <c r="I6986" s="3">
        <f t="shared" si="109"/>
        <v>22.666666666666668</v>
      </c>
      <c r="J6986" s="3">
        <f t="shared" si="110"/>
        <v>0.55882352941176461</v>
      </c>
      <c r="K6986" s="3">
        <f t="shared" si="111"/>
        <v>0.19117576934927014</v>
      </c>
    </row>
    <row r="6987" spans="1:11" x14ac:dyDescent="0.25">
      <c r="A6987" s="3" t="s">
        <v>6995</v>
      </c>
      <c r="B6987" s="3">
        <v>16</v>
      </c>
      <c r="C6987" s="3">
        <v>15</v>
      </c>
      <c r="D6987" s="3">
        <v>17</v>
      </c>
      <c r="E6987" s="3">
        <v>49</v>
      </c>
      <c r="F6987" s="3">
        <v>26</v>
      </c>
      <c r="G6987" s="3">
        <v>22</v>
      </c>
      <c r="H6987" s="3">
        <f t="shared" si="108"/>
        <v>16</v>
      </c>
      <c r="I6987" s="3">
        <f t="shared" si="109"/>
        <v>32.333333333333336</v>
      </c>
      <c r="J6987" s="3">
        <f t="shared" si="110"/>
        <v>0.49484536082474223</v>
      </c>
      <c r="K6987" s="3">
        <f t="shared" si="111"/>
        <v>0.19118024385209301</v>
      </c>
    </row>
    <row r="6988" spans="1:11" x14ac:dyDescent="0.25">
      <c r="A6988" s="3" t="s">
        <v>6996</v>
      </c>
      <c r="B6988" s="3">
        <v>3689</v>
      </c>
      <c r="C6988" s="3">
        <v>3637</v>
      </c>
      <c r="D6988" s="3">
        <v>3430</v>
      </c>
      <c r="E6988" s="3">
        <v>3654</v>
      </c>
      <c r="F6988" s="3">
        <v>3835</v>
      </c>
      <c r="G6988" s="3">
        <v>4231</v>
      </c>
      <c r="H6988" s="3">
        <f t="shared" si="108"/>
        <v>3585.3333333333335</v>
      </c>
      <c r="I6988" s="3">
        <f t="shared" si="109"/>
        <v>3906.6666666666665</v>
      </c>
      <c r="J6988" s="3">
        <f t="shared" si="110"/>
        <v>0.91774744027303756</v>
      </c>
      <c r="K6988" s="3">
        <f t="shared" si="111"/>
        <v>0.19133880216388521</v>
      </c>
    </row>
    <row r="6989" spans="1:11" x14ac:dyDescent="0.25">
      <c r="A6989" s="3" t="s">
        <v>6997</v>
      </c>
      <c r="B6989" s="3">
        <v>1192</v>
      </c>
      <c r="C6989" s="3">
        <v>1189</v>
      </c>
      <c r="D6989" s="3">
        <v>1075</v>
      </c>
      <c r="E6989" s="3">
        <v>1275</v>
      </c>
      <c r="F6989" s="3">
        <v>1207</v>
      </c>
      <c r="G6989" s="3">
        <v>1197</v>
      </c>
      <c r="H6989" s="3">
        <f t="shared" si="108"/>
        <v>1152</v>
      </c>
      <c r="I6989" s="3">
        <f t="shared" si="109"/>
        <v>1226.3333333333333</v>
      </c>
      <c r="J6989" s="3">
        <f t="shared" si="110"/>
        <v>0.93938570263658605</v>
      </c>
      <c r="K6989" s="3">
        <f t="shared" si="111"/>
        <v>0.1913447249574968</v>
      </c>
    </row>
    <row r="6990" spans="1:11" x14ac:dyDescent="0.25">
      <c r="A6990" s="3" t="s">
        <v>6998</v>
      </c>
      <c r="B6990" s="3">
        <v>2457</v>
      </c>
      <c r="C6990" s="3">
        <v>2349</v>
      </c>
      <c r="D6990" s="3">
        <v>2336</v>
      </c>
      <c r="E6990" s="3">
        <v>2471</v>
      </c>
      <c r="F6990" s="3">
        <v>2417</v>
      </c>
      <c r="G6990" s="3">
        <v>2643</v>
      </c>
      <c r="H6990" s="3">
        <f t="shared" si="108"/>
        <v>2380.6666666666665</v>
      </c>
      <c r="I6990" s="3">
        <f t="shared" si="109"/>
        <v>2510.3333333333335</v>
      </c>
      <c r="J6990" s="3">
        <f t="shared" si="110"/>
        <v>0.94834683308989498</v>
      </c>
      <c r="K6990" s="3">
        <f t="shared" si="111"/>
        <v>0.19144531844185675</v>
      </c>
    </row>
    <row r="6991" spans="1:11" x14ac:dyDescent="0.25">
      <c r="A6991" s="3" t="s">
        <v>6999</v>
      </c>
      <c r="B6991" s="3">
        <v>943</v>
      </c>
      <c r="C6991" s="3">
        <v>1105</v>
      </c>
      <c r="D6991" s="3">
        <v>1007</v>
      </c>
      <c r="E6991" s="3">
        <v>1066</v>
      </c>
      <c r="F6991" s="3">
        <v>1089</v>
      </c>
      <c r="G6991" s="3">
        <v>1182</v>
      </c>
      <c r="H6991" s="3">
        <f t="shared" si="108"/>
        <v>1018.3333333333334</v>
      </c>
      <c r="I6991" s="3">
        <f t="shared" si="109"/>
        <v>1112.3333333333333</v>
      </c>
      <c r="J6991" s="3">
        <f t="shared" si="110"/>
        <v>0.91549295774647899</v>
      </c>
      <c r="K6991" s="3">
        <f t="shared" si="111"/>
        <v>0.19149255022352685</v>
      </c>
    </row>
    <row r="6992" spans="1:11" x14ac:dyDescent="0.25">
      <c r="A6992" s="3" t="s">
        <v>7000</v>
      </c>
      <c r="B6992" s="3">
        <v>8445</v>
      </c>
      <c r="C6992" s="3">
        <v>7653</v>
      </c>
      <c r="D6992" s="3">
        <v>7267</v>
      </c>
      <c r="E6992" s="3">
        <v>6878</v>
      </c>
      <c r="F6992" s="3">
        <v>7182</v>
      </c>
      <c r="G6992" s="3">
        <v>7345</v>
      </c>
      <c r="H6992" s="3">
        <f t="shared" si="108"/>
        <v>7788.333333333333</v>
      </c>
      <c r="I6992" s="3">
        <f t="shared" si="109"/>
        <v>7135</v>
      </c>
      <c r="J6992" s="3">
        <f t="shared" si="110"/>
        <v>1.0915673907965429</v>
      </c>
      <c r="K6992" s="3">
        <f t="shared" si="111"/>
        <v>0.19152335897147191</v>
      </c>
    </row>
    <row r="6993" spans="1:11" x14ac:dyDescent="0.25">
      <c r="A6993" s="3" t="s">
        <v>7001</v>
      </c>
      <c r="B6993" s="3">
        <v>355</v>
      </c>
      <c r="C6993" s="3">
        <v>261</v>
      </c>
      <c r="D6993" s="3">
        <v>216</v>
      </c>
      <c r="E6993" s="3">
        <v>239</v>
      </c>
      <c r="F6993" s="3">
        <v>201</v>
      </c>
      <c r="G6993" s="3">
        <v>158</v>
      </c>
      <c r="H6993" s="3">
        <f t="shared" si="108"/>
        <v>277.33333333333331</v>
      </c>
      <c r="I6993" s="3">
        <f t="shared" si="109"/>
        <v>199.33333333333334</v>
      </c>
      <c r="J6993" s="3">
        <f t="shared" si="110"/>
        <v>1.3913043478260867</v>
      </c>
      <c r="K6993" s="3">
        <f t="shared" si="111"/>
        <v>0.19155265014819944</v>
      </c>
    </row>
    <row r="6994" spans="1:11" x14ac:dyDescent="0.25">
      <c r="A6994" s="3" t="s">
        <v>7002</v>
      </c>
      <c r="B6994" s="3">
        <v>14</v>
      </c>
      <c r="C6994" s="3">
        <v>4</v>
      </c>
      <c r="D6994" s="3">
        <v>11</v>
      </c>
      <c r="E6994" s="3">
        <v>18</v>
      </c>
      <c r="F6994" s="3">
        <v>16</v>
      </c>
      <c r="G6994" s="3">
        <v>12</v>
      </c>
      <c r="H6994" s="3">
        <f t="shared" si="108"/>
        <v>9.6666666666666661</v>
      </c>
      <c r="I6994" s="3">
        <f t="shared" si="109"/>
        <v>15.333333333333334</v>
      </c>
      <c r="J6994" s="3">
        <f t="shared" si="110"/>
        <v>0.63043478260869557</v>
      </c>
      <c r="K6994" s="3">
        <f t="shared" si="111"/>
        <v>0.19156219356779228</v>
      </c>
    </row>
    <row r="6995" spans="1:11" x14ac:dyDescent="0.25">
      <c r="A6995" s="3" t="s">
        <v>7003</v>
      </c>
      <c r="B6995" s="3">
        <v>26</v>
      </c>
      <c r="C6995" s="3">
        <v>13</v>
      </c>
      <c r="D6995" s="3">
        <v>30</v>
      </c>
      <c r="E6995" s="3">
        <v>17</v>
      </c>
      <c r="F6995" s="3">
        <v>10</v>
      </c>
      <c r="G6995" s="3">
        <v>13</v>
      </c>
      <c r="H6995" s="3">
        <f t="shared" si="108"/>
        <v>23</v>
      </c>
      <c r="I6995" s="3">
        <f t="shared" si="109"/>
        <v>13.333333333333334</v>
      </c>
      <c r="J6995" s="3">
        <f t="shared" si="110"/>
        <v>1.7249999999999999</v>
      </c>
      <c r="K6995" s="3">
        <f t="shared" si="111"/>
        <v>0.19160895355570537</v>
      </c>
    </row>
    <row r="6996" spans="1:11" x14ac:dyDescent="0.25">
      <c r="A6996" s="3" t="s">
        <v>7004</v>
      </c>
      <c r="B6996" s="3">
        <v>694</v>
      </c>
      <c r="C6996" s="3">
        <v>859</v>
      </c>
      <c r="D6996" s="3">
        <v>743</v>
      </c>
      <c r="E6996" s="3">
        <v>923</v>
      </c>
      <c r="F6996" s="3">
        <v>791</v>
      </c>
      <c r="G6996" s="3">
        <v>879</v>
      </c>
      <c r="H6996" s="3">
        <f t="shared" si="108"/>
        <v>765.33333333333337</v>
      </c>
      <c r="I6996" s="3">
        <f t="shared" si="109"/>
        <v>864.33333333333337</v>
      </c>
      <c r="J6996" s="3">
        <f t="shared" si="110"/>
        <v>0.8854608561511762</v>
      </c>
      <c r="K6996" s="3">
        <f t="shared" si="111"/>
        <v>0.1916989648421244</v>
      </c>
    </row>
    <row r="6997" spans="1:11" x14ac:dyDescent="0.25">
      <c r="A6997" s="3" t="s">
        <v>7005</v>
      </c>
      <c r="B6997" s="3">
        <v>181</v>
      </c>
      <c r="C6997" s="3">
        <v>119</v>
      </c>
      <c r="D6997" s="3">
        <v>134</v>
      </c>
      <c r="E6997" s="3">
        <v>184</v>
      </c>
      <c r="F6997" s="3">
        <v>172</v>
      </c>
      <c r="G6997" s="3">
        <v>185</v>
      </c>
      <c r="H6997" s="3">
        <f t="shared" si="108"/>
        <v>144.66666666666666</v>
      </c>
      <c r="I6997" s="3">
        <f t="shared" si="109"/>
        <v>180.33333333333334</v>
      </c>
      <c r="J6997" s="3">
        <f t="shared" si="110"/>
        <v>0.80221811460258774</v>
      </c>
      <c r="K6997" s="3">
        <f t="shared" si="111"/>
        <v>0.19173879682844988</v>
      </c>
    </row>
    <row r="6998" spans="1:11" x14ac:dyDescent="0.25">
      <c r="A6998" s="3" t="s">
        <v>7006</v>
      </c>
      <c r="B6998" s="3">
        <v>278</v>
      </c>
      <c r="C6998" s="3">
        <v>382</v>
      </c>
      <c r="D6998" s="3">
        <v>292</v>
      </c>
      <c r="E6998" s="3">
        <v>216</v>
      </c>
      <c r="F6998" s="3">
        <v>273</v>
      </c>
      <c r="G6998" s="3">
        <v>276</v>
      </c>
      <c r="H6998" s="3">
        <f t="shared" si="108"/>
        <v>317.33333333333331</v>
      </c>
      <c r="I6998" s="3">
        <f t="shared" si="109"/>
        <v>255</v>
      </c>
      <c r="J6998" s="3">
        <f t="shared" si="110"/>
        <v>1.2444444444444445</v>
      </c>
      <c r="K6998" s="3">
        <f t="shared" si="111"/>
        <v>0.19174204354938282</v>
      </c>
    </row>
    <row r="6999" spans="1:11" x14ac:dyDescent="0.25">
      <c r="A6999" s="3" t="s">
        <v>7007</v>
      </c>
      <c r="B6999" s="3">
        <v>4105</v>
      </c>
      <c r="C6999" s="3">
        <v>3982</v>
      </c>
      <c r="D6999" s="3">
        <v>3660</v>
      </c>
      <c r="E6999" s="3">
        <v>3570</v>
      </c>
      <c r="F6999" s="3">
        <v>3556</v>
      </c>
      <c r="G6999" s="3">
        <v>3841</v>
      </c>
      <c r="H6999" s="3">
        <f t="shared" si="108"/>
        <v>3915.6666666666665</v>
      </c>
      <c r="I6999" s="3">
        <f t="shared" si="109"/>
        <v>3655.6666666666665</v>
      </c>
      <c r="J6999" s="3">
        <f t="shared" si="110"/>
        <v>1.0711224582839427</v>
      </c>
      <c r="K6999" s="3">
        <f t="shared" si="111"/>
        <v>0.19181108912709902</v>
      </c>
    </row>
    <row r="7000" spans="1:11" x14ac:dyDescent="0.25">
      <c r="A7000" s="3" t="s">
        <v>7008</v>
      </c>
      <c r="B7000" s="3">
        <v>3036</v>
      </c>
      <c r="C7000" s="3">
        <v>3528</v>
      </c>
      <c r="D7000" s="3">
        <v>3338</v>
      </c>
      <c r="E7000" s="3">
        <v>3329</v>
      </c>
      <c r="F7000" s="3">
        <v>3719</v>
      </c>
      <c r="G7000" s="3">
        <v>3898</v>
      </c>
      <c r="H7000" s="3">
        <f t="shared" si="108"/>
        <v>3300.6666666666665</v>
      </c>
      <c r="I7000" s="3">
        <f t="shared" si="109"/>
        <v>3648.6666666666665</v>
      </c>
      <c r="J7000" s="3">
        <f t="shared" si="110"/>
        <v>0.90462269322126809</v>
      </c>
      <c r="K7000" s="3">
        <f t="shared" si="111"/>
        <v>0.19183295893894187</v>
      </c>
    </row>
    <row r="7001" spans="1:11" x14ac:dyDescent="0.25">
      <c r="A7001" s="3" t="s">
        <v>7009</v>
      </c>
      <c r="B7001" s="3">
        <v>26</v>
      </c>
      <c r="C7001" s="3">
        <v>24</v>
      </c>
      <c r="D7001" s="3">
        <v>27</v>
      </c>
      <c r="E7001" s="3">
        <v>45</v>
      </c>
      <c r="F7001" s="3">
        <v>27</v>
      </c>
      <c r="G7001" s="3">
        <v>35</v>
      </c>
      <c r="H7001" s="3">
        <f t="shared" si="108"/>
        <v>25.666666666666668</v>
      </c>
      <c r="I7001" s="3">
        <f t="shared" si="109"/>
        <v>35.666666666666664</v>
      </c>
      <c r="J7001" s="3">
        <f t="shared" si="110"/>
        <v>0.71962616822429915</v>
      </c>
      <c r="K7001" s="3">
        <f t="shared" si="111"/>
        <v>0.19185570943054503</v>
      </c>
    </row>
    <row r="7002" spans="1:11" x14ac:dyDescent="0.25">
      <c r="A7002" s="3" t="s">
        <v>7010</v>
      </c>
      <c r="B7002" s="3">
        <v>12150</v>
      </c>
      <c r="C7002" s="3">
        <v>14074</v>
      </c>
      <c r="D7002" s="3">
        <v>14102</v>
      </c>
      <c r="E7002" s="3">
        <v>14683</v>
      </c>
      <c r="F7002" s="3">
        <v>13864</v>
      </c>
      <c r="G7002" s="3">
        <v>16026</v>
      </c>
      <c r="H7002" s="3">
        <f t="shared" si="108"/>
        <v>13442</v>
      </c>
      <c r="I7002" s="3">
        <f t="shared" si="109"/>
        <v>14857.666666666666</v>
      </c>
      <c r="J7002" s="3">
        <f t="shared" si="110"/>
        <v>0.90471810288739829</v>
      </c>
      <c r="K7002" s="3">
        <f t="shared" si="111"/>
        <v>0.19186587517137374</v>
      </c>
    </row>
    <row r="7003" spans="1:11" x14ac:dyDescent="0.25">
      <c r="A7003" s="3" t="s">
        <v>7011</v>
      </c>
      <c r="B7003" s="3">
        <v>230</v>
      </c>
      <c r="C7003" s="3">
        <v>231</v>
      </c>
      <c r="D7003" s="3">
        <v>177</v>
      </c>
      <c r="E7003" s="3">
        <v>169</v>
      </c>
      <c r="F7003" s="3">
        <v>171</v>
      </c>
      <c r="G7003" s="3">
        <v>197</v>
      </c>
      <c r="H7003" s="3">
        <f t="shared" si="108"/>
        <v>212.66666666666666</v>
      </c>
      <c r="I7003" s="3">
        <f t="shared" si="109"/>
        <v>179</v>
      </c>
      <c r="J7003" s="3">
        <f t="shared" si="110"/>
        <v>1.1880819366852886</v>
      </c>
      <c r="K7003" s="3">
        <f t="shared" si="111"/>
        <v>0.19190399462700811</v>
      </c>
    </row>
    <row r="7004" spans="1:11" x14ac:dyDescent="0.25">
      <c r="A7004" s="3" t="s">
        <v>7012</v>
      </c>
      <c r="B7004" s="3">
        <v>2478</v>
      </c>
      <c r="C7004" s="3">
        <v>2810</v>
      </c>
      <c r="D7004" s="3">
        <v>2809</v>
      </c>
      <c r="E7004" s="3">
        <v>2970</v>
      </c>
      <c r="F7004" s="3">
        <v>2742</v>
      </c>
      <c r="G7004" s="3">
        <v>3107</v>
      </c>
      <c r="H7004" s="3">
        <f t="shared" si="108"/>
        <v>2699</v>
      </c>
      <c r="I7004" s="3">
        <f t="shared" si="109"/>
        <v>2939.6666666666665</v>
      </c>
      <c r="J7004" s="3">
        <f t="shared" si="110"/>
        <v>0.91813130740446769</v>
      </c>
      <c r="K7004" s="3">
        <f t="shared" si="111"/>
        <v>0.1919348318088607</v>
      </c>
    </row>
    <row r="7005" spans="1:11" x14ac:dyDescent="0.25">
      <c r="A7005" s="3" t="s">
        <v>7013</v>
      </c>
      <c r="B7005" s="3">
        <v>442</v>
      </c>
      <c r="C7005" s="3">
        <v>571</v>
      </c>
      <c r="D7005" s="3">
        <v>491</v>
      </c>
      <c r="E7005" s="3">
        <v>612</v>
      </c>
      <c r="F7005" s="3">
        <v>536</v>
      </c>
      <c r="G7005" s="3">
        <v>571</v>
      </c>
      <c r="H7005" s="3">
        <f t="shared" si="108"/>
        <v>501.33333333333331</v>
      </c>
      <c r="I7005" s="3">
        <f t="shared" si="109"/>
        <v>573</v>
      </c>
      <c r="J7005" s="3">
        <f t="shared" si="110"/>
        <v>0.87492728330424663</v>
      </c>
      <c r="K7005" s="3">
        <f t="shared" si="111"/>
        <v>0.19201552858569518</v>
      </c>
    </row>
    <row r="7006" spans="1:11" x14ac:dyDescent="0.25">
      <c r="A7006" s="3" t="s">
        <v>7014</v>
      </c>
      <c r="B7006" s="3">
        <v>1048</v>
      </c>
      <c r="C7006" s="3">
        <v>1348</v>
      </c>
      <c r="D7006" s="3">
        <v>1242</v>
      </c>
      <c r="E7006" s="3">
        <v>1479</v>
      </c>
      <c r="F7006" s="3">
        <v>1320</v>
      </c>
      <c r="G7006" s="3">
        <v>1340</v>
      </c>
      <c r="H7006" s="3">
        <f t="shared" si="108"/>
        <v>1212.6666666666667</v>
      </c>
      <c r="I7006" s="3">
        <f t="shared" si="109"/>
        <v>1379.6666666666667</v>
      </c>
      <c r="J7006" s="3">
        <f t="shared" si="110"/>
        <v>0.87895626963034545</v>
      </c>
      <c r="K7006" s="3">
        <f t="shared" si="111"/>
        <v>0.19206416404068249</v>
      </c>
    </row>
    <row r="7007" spans="1:11" x14ac:dyDescent="0.25">
      <c r="A7007" s="3" t="s">
        <v>7015</v>
      </c>
      <c r="B7007" s="3">
        <v>721</v>
      </c>
      <c r="C7007" s="3">
        <v>816</v>
      </c>
      <c r="D7007" s="3">
        <v>751</v>
      </c>
      <c r="E7007" s="3">
        <v>826</v>
      </c>
      <c r="F7007" s="3">
        <v>847</v>
      </c>
      <c r="G7007" s="3">
        <v>1085</v>
      </c>
      <c r="H7007" s="3">
        <f t="shared" si="108"/>
        <v>762.66666666666663</v>
      </c>
      <c r="I7007" s="3">
        <f t="shared" si="109"/>
        <v>919.33333333333337</v>
      </c>
      <c r="J7007" s="3">
        <f t="shared" si="110"/>
        <v>0.82958665699782441</v>
      </c>
      <c r="K7007" s="3">
        <f t="shared" si="111"/>
        <v>0.19209414298146787</v>
      </c>
    </row>
    <row r="7008" spans="1:11" x14ac:dyDescent="0.25">
      <c r="A7008" s="3" t="s">
        <v>7016</v>
      </c>
      <c r="B7008" s="3">
        <v>242</v>
      </c>
      <c r="C7008" s="3">
        <v>264</v>
      </c>
      <c r="D7008" s="3">
        <v>266</v>
      </c>
      <c r="E7008" s="3">
        <v>307</v>
      </c>
      <c r="F7008" s="3">
        <v>258</v>
      </c>
      <c r="G7008" s="3">
        <v>288</v>
      </c>
      <c r="H7008" s="3">
        <f t="shared" si="108"/>
        <v>257.33333333333331</v>
      </c>
      <c r="I7008" s="3">
        <f t="shared" si="109"/>
        <v>284.33333333333331</v>
      </c>
      <c r="J7008" s="3">
        <f t="shared" si="110"/>
        <v>0.90504103165298944</v>
      </c>
      <c r="K7008" s="3">
        <f t="shared" si="111"/>
        <v>0.19211589815639449</v>
      </c>
    </row>
    <row r="7009" spans="1:11" x14ac:dyDescent="0.25">
      <c r="A7009" s="3" t="s">
        <v>7017</v>
      </c>
      <c r="B7009" s="3">
        <v>180</v>
      </c>
      <c r="C7009" s="3">
        <v>229</v>
      </c>
      <c r="D7009" s="3">
        <v>209</v>
      </c>
      <c r="E7009" s="3">
        <v>239</v>
      </c>
      <c r="F7009" s="3">
        <v>215</v>
      </c>
      <c r="G7009" s="3">
        <v>247</v>
      </c>
      <c r="H7009" s="3">
        <f t="shared" si="108"/>
        <v>206</v>
      </c>
      <c r="I7009" s="3">
        <f t="shared" si="109"/>
        <v>233.66666666666666</v>
      </c>
      <c r="J7009" s="3">
        <f t="shared" si="110"/>
        <v>0.8815977175463624</v>
      </c>
      <c r="K7009" s="3">
        <f t="shared" si="111"/>
        <v>0.19214078052892503</v>
      </c>
    </row>
    <row r="7010" spans="1:11" x14ac:dyDescent="0.25">
      <c r="A7010" s="3" t="s">
        <v>7018</v>
      </c>
      <c r="B7010" s="3">
        <v>1023</v>
      </c>
      <c r="C7010" s="3">
        <v>994</v>
      </c>
      <c r="D7010" s="3">
        <v>827</v>
      </c>
      <c r="E7010" s="3">
        <v>1014</v>
      </c>
      <c r="F7010" s="3">
        <v>1046</v>
      </c>
      <c r="G7010" s="3">
        <v>1133</v>
      </c>
      <c r="H7010" s="3">
        <f t="shared" si="108"/>
        <v>948</v>
      </c>
      <c r="I7010" s="3">
        <f t="shared" si="109"/>
        <v>1064.3333333333333</v>
      </c>
      <c r="J7010" s="3">
        <f t="shared" si="110"/>
        <v>0.89069840275602885</v>
      </c>
      <c r="K7010" s="3">
        <f t="shared" si="111"/>
        <v>0.19216624223100143</v>
      </c>
    </row>
    <row r="7011" spans="1:11" x14ac:dyDescent="0.25">
      <c r="A7011" s="3" t="s">
        <v>7019</v>
      </c>
      <c r="B7011" s="3">
        <v>1701</v>
      </c>
      <c r="C7011" s="3">
        <v>2023</v>
      </c>
      <c r="D7011" s="3">
        <v>1905</v>
      </c>
      <c r="E7011" s="3">
        <v>2085</v>
      </c>
      <c r="F7011" s="3">
        <v>2019</v>
      </c>
      <c r="G7011" s="3">
        <v>2064</v>
      </c>
      <c r="H7011" s="3">
        <f t="shared" si="108"/>
        <v>1876.3333333333333</v>
      </c>
      <c r="I7011" s="3">
        <f t="shared" si="109"/>
        <v>2056</v>
      </c>
      <c r="J7011" s="3">
        <f t="shared" si="110"/>
        <v>0.91261348897535666</v>
      </c>
      <c r="K7011" s="3">
        <f t="shared" si="111"/>
        <v>0.19221135025769343</v>
      </c>
    </row>
    <row r="7012" spans="1:11" x14ac:dyDescent="0.25">
      <c r="A7012" s="3" t="s">
        <v>7020</v>
      </c>
      <c r="B7012" s="3">
        <v>338</v>
      </c>
      <c r="C7012" s="3">
        <v>321</v>
      </c>
      <c r="D7012" s="3">
        <v>313</v>
      </c>
      <c r="E7012" s="3">
        <v>342</v>
      </c>
      <c r="F7012" s="3">
        <v>337</v>
      </c>
      <c r="G7012" s="3">
        <v>392</v>
      </c>
      <c r="H7012" s="3">
        <f t="shared" si="108"/>
        <v>324</v>
      </c>
      <c r="I7012" s="3">
        <f t="shared" si="109"/>
        <v>357</v>
      </c>
      <c r="J7012" s="3">
        <f t="shared" si="110"/>
        <v>0.90756302521008403</v>
      </c>
      <c r="K7012" s="3">
        <f t="shared" si="111"/>
        <v>0.19222353762308328</v>
      </c>
    </row>
    <row r="7013" spans="1:11" x14ac:dyDescent="0.25">
      <c r="A7013" s="3" t="s">
        <v>7021</v>
      </c>
      <c r="B7013" s="3">
        <v>91</v>
      </c>
      <c r="C7013" s="3">
        <v>102</v>
      </c>
      <c r="D7013" s="3">
        <v>119</v>
      </c>
      <c r="E7013" s="3">
        <v>120</v>
      </c>
      <c r="F7013" s="3">
        <v>124</v>
      </c>
      <c r="G7013" s="3">
        <v>114</v>
      </c>
      <c r="H7013" s="3">
        <f t="shared" si="108"/>
        <v>104</v>
      </c>
      <c r="I7013" s="3">
        <f t="shared" si="109"/>
        <v>119.33333333333333</v>
      </c>
      <c r="J7013" s="3">
        <f t="shared" si="110"/>
        <v>0.87150837988826824</v>
      </c>
      <c r="K7013" s="3">
        <f t="shared" si="111"/>
        <v>0.19230547945055013</v>
      </c>
    </row>
    <row r="7014" spans="1:11" x14ac:dyDescent="0.25">
      <c r="A7014" s="3" t="s">
        <v>7022</v>
      </c>
      <c r="B7014" s="3">
        <v>332</v>
      </c>
      <c r="C7014" s="3">
        <v>325</v>
      </c>
      <c r="D7014" s="3">
        <v>349</v>
      </c>
      <c r="E7014" s="3">
        <v>288</v>
      </c>
      <c r="F7014" s="3">
        <v>301</v>
      </c>
      <c r="G7014" s="3">
        <v>336</v>
      </c>
      <c r="H7014" s="3">
        <f t="shared" si="108"/>
        <v>335.33333333333331</v>
      </c>
      <c r="I7014" s="3">
        <f t="shared" si="109"/>
        <v>308.33333333333331</v>
      </c>
      <c r="J7014" s="3">
        <f t="shared" si="110"/>
        <v>1.0875675675675676</v>
      </c>
      <c r="K7014" s="3">
        <f t="shared" si="111"/>
        <v>0.19235173115479998</v>
      </c>
    </row>
    <row r="7015" spans="1:11" x14ac:dyDescent="0.25">
      <c r="A7015" s="3" t="s">
        <v>7023</v>
      </c>
      <c r="B7015" s="3">
        <v>314</v>
      </c>
      <c r="C7015" s="3">
        <v>343</v>
      </c>
      <c r="D7015" s="3">
        <v>275</v>
      </c>
      <c r="E7015" s="3">
        <v>271</v>
      </c>
      <c r="F7015" s="3">
        <v>290</v>
      </c>
      <c r="G7015" s="3">
        <v>260</v>
      </c>
      <c r="H7015" s="3">
        <f t="shared" si="108"/>
        <v>310.66666666666669</v>
      </c>
      <c r="I7015" s="3">
        <f t="shared" si="109"/>
        <v>273.66666666666669</v>
      </c>
      <c r="J7015" s="3">
        <f t="shared" si="110"/>
        <v>1.1352009744214373</v>
      </c>
      <c r="K7015" s="3">
        <f t="shared" si="111"/>
        <v>0.19249466382068156</v>
      </c>
    </row>
    <row r="7016" spans="1:11" x14ac:dyDescent="0.25">
      <c r="A7016" s="3" t="s">
        <v>7024</v>
      </c>
      <c r="B7016" s="3">
        <v>152</v>
      </c>
      <c r="C7016" s="3">
        <v>200</v>
      </c>
      <c r="D7016" s="3">
        <v>186</v>
      </c>
      <c r="E7016" s="3">
        <v>208</v>
      </c>
      <c r="F7016" s="3">
        <v>188</v>
      </c>
      <c r="G7016" s="3">
        <v>242</v>
      </c>
      <c r="H7016" s="3">
        <f t="shared" si="108"/>
        <v>179.33333333333334</v>
      </c>
      <c r="I7016" s="3">
        <f t="shared" si="109"/>
        <v>212.66666666666666</v>
      </c>
      <c r="J7016" s="3">
        <f t="shared" si="110"/>
        <v>0.84326018808777436</v>
      </c>
      <c r="K7016" s="3">
        <f t="shared" si="111"/>
        <v>0.1925194359633339</v>
      </c>
    </row>
    <row r="7017" spans="1:11" x14ac:dyDescent="0.25">
      <c r="A7017" s="3" t="s">
        <v>7025</v>
      </c>
      <c r="B7017" s="3">
        <v>3912</v>
      </c>
      <c r="C7017" s="3">
        <v>4509</v>
      </c>
      <c r="D7017" s="3">
        <v>4170</v>
      </c>
      <c r="E7017" s="3">
        <v>4338</v>
      </c>
      <c r="F7017" s="3">
        <v>4488</v>
      </c>
      <c r="G7017" s="3">
        <v>4935</v>
      </c>
      <c r="H7017" s="3">
        <f t="shared" si="108"/>
        <v>4197</v>
      </c>
      <c r="I7017" s="3">
        <f t="shared" si="109"/>
        <v>4587</v>
      </c>
      <c r="J7017" s="3">
        <f t="shared" si="110"/>
        <v>0.91497710922171349</v>
      </c>
      <c r="K7017" s="3">
        <f t="shared" si="111"/>
        <v>0.19253643438701926</v>
      </c>
    </row>
    <row r="7018" spans="1:11" x14ac:dyDescent="0.25">
      <c r="A7018" s="3" t="s">
        <v>7026</v>
      </c>
      <c r="B7018" s="3">
        <v>936</v>
      </c>
      <c r="C7018" s="3">
        <v>790</v>
      </c>
      <c r="D7018" s="3">
        <v>828</v>
      </c>
      <c r="E7018" s="3">
        <v>870</v>
      </c>
      <c r="F7018" s="3">
        <v>953</v>
      </c>
      <c r="G7018" s="3">
        <v>1024</v>
      </c>
      <c r="H7018" s="3">
        <f t="shared" si="108"/>
        <v>851.33333333333337</v>
      </c>
      <c r="I7018" s="3">
        <f t="shared" si="109"/>
        <v>949</v>
      </c>
      <c r="J7018" s="3">
        <f t="shared" si="110"/>
        <v>0.89708465050930808</v>
      </c>
      <c r="K7018" s="3">
        <f t="shared" si="111"/>
        <v>0.19257271887779434</v>
      </c>
    </row>
    <row r="7019" spans="1:11" x14ac:dyDescent="0.25">
      <c r="A7019" s="3" t="s">
        <v>7027</v>
      </c>
      <c r="B7019" s="3">
        <v>6</v>
      </c>
      <c r="C7019" s="3">
        <v>10</v>
      </c>
      <c r="D7019" s="3">
        <v>5</v>
      </c>
      <c r="E7019" s="3">
        <v>10</v>
      </c>
      <c r="F7019" s="3">
        <v>8</v>
      </c>
      <c r="G7019" s="3">
        <v>14</v>
      </c>
      <c r="H7019" s="3">
        <f t="shared" si="108"/>
        <v>7</v>
      </c>
      <c r="I7019" s="3">
        <f t="shared" si="109"/>
        <v>10.666666666666666</v>
      </c>
      <c r="J7019" s="3">
        <f t="shared" si="110"/>
        <v>0.65625</v>
      </c>
      <c r="K7019" s="3">
        <f t="shared" si="111"/>
        <v>0.19261643032596787</v>
      </c>
    </row>
    <row r="7020" spans="1:11" x14ac:dyDescent="0.25">
      <c r="A7020" s="3" t="s">
        <v>7028</v>
      </c>
      <c r="B7020" s="3">
        <v>526</v>
      </c>
      <c r="C7020" s="3">
        <v>568</v>
      </c>
      <c r="D7020" s="3">
        <v>554</v>
      </c>
      <c r="E7020" s="3">
        <v>599</v>
      </c>
      <c r="F7020" s="3">
        <v>574</v>
      </c>
      <c r="G7020" s="3">
        <v>708</v>
      </c>
      <c r="H7020" s="3">
        <f t="shared" si="108"/>
        <v>549.33333333333337</v>
      </c>
      <c r="I7020" s="3">
        <f t="shared" si="109"/>
        <v>627</v>
      </c>
      <c r="J7020" s="3">
        <f t="shared" si="110"/>
        <v>0.87612971823498142</v>
      </c>
      <c r="K7020" s="3">
        <f t="shared" si="111"/>
        <v>0.1927657882599389</v>
      </c>
    </row>
    <row r="7021" spans="1:11" x14ac:dyDescent="0.25">
      <c r="A7021" s="3" t="s">
        <v>7029</v>
      </c>
      <c r="B7021" s="3">
        <v>76</v>
      </c>
      <c r="C7021" s="3">
        <v>93</v>
      </c>
      <c r="D7021" s="3">
        <v>117</v>
      </c>
      <c r="E7021" s="3">
        <v>156</v>
      </c>
      <c r="F7021" s="3">
        <v>137</v>
      </c>
      <c r="G7021" s="3">
        <v>96</v>
      </c>
      <c r="H7021" s="3">
        <f t="shared" si="108"/>
        <v>95.333333333333329</v>
      </c>
      <c r="I7021" s="3">
        <f t="shared" si="109"/>
        <v>129.66666666666666</v>
      </c>
      <c r="J7021" s="3">
        <f t="shared" si="110"/>
        <v>0.73521850899742935</v>
      </c>
      <c r="K7021" s="3">
        <f t="shared" si="111"/>
        <v>0.19277234028861928</v>
      </c>
    </row>
    <row r="7022" spans="1:11" x14ac:dyDescent="0.25">
      <c r="A7022" s="3" t="s">
        <v>7030</v>
      </c>
      <c r="B7022" s="3">
        <v>1068</v>
      </c>
      <c r="C7022" s="3">
        <v>1304</v>
      </c>
      <c r="D7022" s="3">
        <v>1170</v>
      </c>
      <c r="E7022" s="3">
        <v>1385</v>
      </c>
      <c r="F7022" s="3">
        <v>1203</v>
      </c>
      <c r="G7022" s="3">
        <v>1579</v>
      </c>
      <c r="H7022" s="3">
        <f t="shared" si="108"/>
        <v>1180.6666666666667</v>
      </c>
      <c r="I7022" s="3">
        <f t="shared" si="109"/>
        <v>1389</v>
      </c>
      <c r="J7022" s="3">
        <f t="shared" si="110"/>
        <v>0.85001199904007685</v>
      </c>
      <c r="K7022" s="3">
        <f t="shared" si="111"/>
        <v>0.19279534132584636</v>
      </c>
    </row>
    <row r="7023" spans="1:11" x14ac:dyDescent="0.25">
      <c r="A7023" s="3" t="s">
        <v>7031</v>
      </c>
      <c r="B7023" s="3">
        <v>156</v>
      </c>
      <c r="C7023" s="3">
        <v>212</v>
      </c>
      <c r="D7023" s="3">
        <v>160</v>
      </c>
      <c r="E7023" s="3">
        <v>320</v>
      </c>
      <c r="F7023" s="3">
        <v>178</v>
      </c>
      <c r="G7023" s="3">
        <v>262</v>
      </c>
      <c r="H7023" s="3">
        <f t="shared" si="108"/>
        <v>176</v>
      </c>
      <c r="I7023" s="3">
        <f t="shared" si="109"/>
        <v>253.33333333333334</v>
      </c>
      <c r="J7023" s="3">
        <f t="shared" si="110"/>
        <v>0.6947368421052631</v>
      </c>
      <c r="K7023" s="3">
        <f t="shared" si="111"/>
        <v>0.19279874736758951</v>
      </c>
    </row>
    <row r="7024" spans="1:11" x14ac:dyDescent="0.25">
      <c r="A7024" s="3" t="s">
        <v>7032</v>
      </c>
      <c r="B7024" s="3">
        <v>3586</v>
      </c>
      <c r="C7024" s="3">
        <v>4977</v>
      </c>
      <c r="D7024" s="3">
        <v>5063</v>
      </c>
      <c r="E7024" s="3">
        <v>5258</v>
      </c>
      <c r="F7024" s="3">
        <v>5269</v>
      </c>
      <c r="G7024" s="3">
        <v>5796</v>
      </c>
      <c r="H7024" s="3">
        <f t="shared" si="108"/>
        <v>4542</v>
      </c>
      <c r="I7024" s="3">
        <f t="shared" si="109"/>
        <v>5441</v>
      </c>
      <c r="J7024" s="3">
        <f t="shared" si="110"/>
        <v>0.83477301966550266</v>
      </c>
      <c r="K7024" s="3">
        <f t="shared" si="111"/>
        <v>0.19280720331139234</v>
      </c>
    </row>
    <row r="7025" spans="1:11" x14ac:dyDescent="0.25">
      <c r="A7025" s="3" t="s">
        <v>7033</v>
      </c>
      <c r="B7025" s="3">
        <v>704</v>
      </c>
      <c r="C7025" s="3">
        <v>823</v>
      </c>
      <c r="D7025" s="3">
        <v>727</v>
      </c>
      <c r="E7025" s="3">
        <v>734</v>
      </c>
      <c r="F7025" s="3">
        <v>619</v>
      </c>
      <c r="G7025" s="3">
        <v>669</v>
      </c>
      <c r="H7025" s="3">
        <f t="shared" si="108"/>
        <v>751.33333333333337</v>
      </c>
      <c r="I7025" s="3">
        <f t="shared" si="109"/>
        <v>674</v>
      </c>
      <c r="J7025" s="3">
        <f t="shared" si="110"/>
        <v>1.1147378832838775</v>
      </c>
      <c r="K7025" s="3">
        <f t="shared" si="111"/>
        <v>0.19281970792829184</v>
      </c>
    </row>
    <row r="7026" spans="1:11" x14ac:dyDescent="0.25">
      <c r="A7026" s="3" t="s">
        <v>7034</v>
      </c>
      <c r="B7026" s="3">
        <v>1305</v>
      </c>
      <c r="C7026" s="3">
        <v>1387</v>
      </c>
      <c r="D7026" s="3">
        <v>1230</v>
      </c>
      <c r="E7026" s="3">
        <v>1321</v>
      </c>
      <c r="F7026" s="3">
        <v>1523</v>
      </c>
      <c r="G7026" s="3">
        <v>1429</v>
      </c>
      <c r="H7026" s="3">
        <f t="shared" si="108"/>
        <v>1307.3333333333333</v>
      </c>
      <c r="I7026" s="3">
        <f t="shared" si="109"/>
        <v>1424.3333333333333</v>
      </c>
      <c r="J7026" s="3">
        <f t="shared" si="110"/>
        <v>0.91785630704423127</v>
      </c>
      <c r="K7026" s="3">
        <f t="shared" si="111"/>
        <v>0.19284012996476121</v>
      </c>
    </row>
    <row r="7027" spans="1:11" x14ac:dyDescent="0.25">
      <c r="A7027" s="3" t="s">
        <v>7035</v>
      </c>
      <c r="B7027" s="3">
        <v>332</v>
      </c>
      <c r="C7027" s="3">
        <v>364</v>
      </c>
      <c r="D7027" s="3">
        <v>272</v>
      </c>
      <c r="E7027" s="3">
        <v>359</v>
      </c>
      <c r="F7027" s="3">
        <v>457</v>
      </c>
      <c r="G7027" s="3">
        <v>355</v>
      </c>
      <c r="H7027" s="3">
        <f t="shared" si="108"/>
        <v>322.66666666666669</v>
      </c>
      <c r="I7027" s="3">
        <f t="shared" si="109"/>
        <v>390.33333333333331</v>
      </c>
      <c r="J7027" s="3">
        <f t="shared" si="110"/>
        <v>0.82664389410760042</v>
      </c>
      <c r="K7027" s="3">
        <f t="shared" si="111"/>
        <v>0.19286296614664611</v>
      </c>
    </row>
    <row r="7028" spans="1:11" x14ac:dyDescent="0.25">
      <c r="A7028" s="3" t="s">
        <v>7036</v>
      </c>
      <c r="B7028" s="3">
        <v>2911</v>
      </c>
      <c r="C7028" s="3">
        <v>2744</v>
      </c>
      <c r="D7028" s="3">
        <v>2375</v>
      </c>
      <c r="E7028" s="3">
        <v>2847</v>
      </c>
      <c r="F7028" s="3">
        <v>3031</v>
      </c>
      <c r="G7028" s="3">
        <v>3043</v>
      </c>
      <c r="H7028" s="3">
        <f t="shared" si="108"/>
        <v>2676.6666666666665</v>
      </c>
      <c r="I7028" s="3">
        <f t="shared" si="109"/>
        <v>2973.6666666666665</v>
      </c>
      <c r="J7028" s="3">
        <f t="shared" si="110"/>
        <v>0.90012330456226874</v>
      </c>
      <c r="K7028" s="3">
        <f t="shared" si="111"/>
        <v>0.19292991544115565</v>
      </c>
    </row>
    <row r="7029" spans="1:11" x14ac:dyDescent="0.25">
      <c r="A7029" s="3" t="s">
        <v>7037</v>
      </c>
      <c r="B7029" s="3">
        <v>5</v>
      </c>
      <c r="C7029" s="3">
        <v>8</v>
      </c>
      <c r="D7029" s="3">
        <v>12</v>
      </c>
      <c r="E7029" s="3">
        <v>2</v>
      </c>
      <c r="F7029" s="3">
        <v>1</v>
      </c>
      <c r="G7029" s="3">
        <v>8</v>
      </c>
      <c r="H7029" s="3">
        <f t="shared" si="108"/>
        <v>8.3333333333333339</v>
      </c>
      <c r="I7029" s="3">
        <f t="shared" si="109"/>
        <v>3.6666666666666665</v>
      </c>
      <c r="J7029" s="3">
        <f t="shared" si="110"/>
        <v>2.2727272727272729</v>
      </c>
      <c r="K7029" s="3">
        <f t="shared" si="111"/>
        <v>0.19297464856143581</v>
      </c>
    </row>
    <row r="7030" spans="1:11" x14ac:dyDescent="0.25">
      <c r="A7030" s="3" t="s">
        <v>7038</v>
      </c>
      <c r="B7030" s="3">
        <v>1230</v>
      </c>
      <c r="C7030" s="3">
        <v>1573</v>
      </c>
      <c r="D7030" s="3">
        <v>1510</v>
      </c>
      <c r="E7030" s="3">
        <v>1568</v>
      </c>
      <c r="F7030" s="3">
        <v>1562</v>
      </c>
      <c r="G7030" s="3">
        <v>1867</v>
      </c>
      <c r="H7030" s="3">
        <f t="shared" si="108"/>
        <v>1437.6666666666667</v>
      </c>
      <c r="I7030" s="3">
        <f t="shared" si="109"/>
        <v>1665.6666666666667</v>
      </c>
      <c r="J7030" s="3">
        <f t="shared" si="110"/>
        <v>0.86311787072243351</v>
      </c>
      <c r="K7030" s="3">
        <f t="shared" si="111"/>
        <v>0.19298607418531849</v>
      </c>
    </row>
    <row r="7031" spans="1:11" x14ac:dyDescent="0.25">
      <c r="A7031" s="3" t="s">
        <v>7039</v>
      </c>
      <c r="B7031" s="3">
        <v>115</v>
      </c>
      <c r="C7031" s="3">
        <v>153</v>
      </c>
      <c r="D7031" s="3">
        <v>96</v>
      </c>
      <c r="E7031" s="3">
        <v>160</v>
      </c>
      <c r="F7031" s="3">
        <v>131</v>
      </c>
      <c r="G7031" s="3">
        <v>172</v>
      </c>
      <c r="H7031" s="3">
        <f t="shared" si="108"/>
        <v>121.33333333333333</v>
      </c>
      <c r="I7031" s="3">
        <f t="shared" si="109"/>
        <v>154.33333333333334</v>
      </c>
      <c r="J7031" s="3">
        <f t="shared" si="110"/>
        <v>0.78617710583153344</v>
      </c>
      <c r="K7031" s="3">
        <f t="shared" si="111"/>
        <v>0.19300198123849804</v>
      </c>
    </row>
    <row r="7032" spans="1:11" x14ac:dyDescent="0.25">
      <c r="A7032" s="3" t="s">
        <v>7040</v>
      </c>
      <c r="B7032" s="3">
        <v>87</v>
      </c>
      <c r="C7032" s="3">
        <v>66</v>
      </c>
      <c r="D7032" s="3">
        <v>93</v>
      </c>
      <c r="E7032" s="3">
        <v>115</v>
      </c>
      <c r="F7032" s="3">
        <v>85</v>
      </c>
      <c r="G7032" s="3">
        <v>102</v>
      </c>
      <c r="H7032" s="3">
        <f t="shared" si="108"/>
        <v>82</v>
      </c>
      <c r="I7032" s="3">
        <f t="shared" si="109"/>
        <v>100.66666666666667</v>
      </c>
      <c r="J7032" s="3">
        <f t="shared" si="110"/>
        <v>0.814569536423841</v>
      </c>
      <c r="K7032" s="3">
        <f t="shared" si="111"/>
        <v>0.19310373122626337</v>
      </c>
    </row>
    <row r="7033" spans="1:11" x14ac:dyDescent="0.25">
      <c r="A7033" s="3" t="s">
        <v>7041</v>
      </c>
      <c r="B7033" s="3">
        <v>1730</v>
      </c>
      <c r="C7033" s="3">
        <v>1917</v>
      </c>
      <c r="D7033" s="3">
        <v>1625</v>
      </c>
      <c r="E7033" s="3">
        <v>1428</v>
      </c>
      <c r="F7033" s="3">
        <v>1629</v>
      </c>
      <c r="G7033" s="3">
        <v>1677</v>
      </c>
      <c r="H7033" s="3">
        <f t="shared" si="108"/>
        <v>1757.3333333333333</v>
      </c>
      <c r="I7033" s="3">
        <f t="shared" si="109"/>
        <v>1578</v>
      </c>
      <c r="J7033" s="3">
        <f t="shared" si="110"/>
        <v>1.1136459653569919</v>
      </c>
      <c r="K7033" s="3">
        <f t="shared" si="111"/>
        <v>0.19323120518597203</v>
      </c>
    </row>
    <row r="7034" spans="1:11" x14ac:dyDescent="0.25">
      <c r="A7034" s="3" t="s">
        <v>7042</v>
      </c>
      <c r="B7034" s="3">
        <v>2005</v>
      </c>
      <c r="C7034" s="3">
        <v>2406</v>
      </c>
      <c r="D7034" s="3">
        <v>2245</v>
      </c>
      <c r="E7034" s="3">
        <v>2352</v>
      </c>
      <c r="F7034" s="3">
        <v>2376</v>
      </c>
      <c r="G7034" s="3">
        <v>2614</v>
      </c>
      <c r="H7034" s="3">
        <f t="shared" si="108"/>
        <v>2218.6666666666665</v>
      </c>
      <c r="I7034" s="3">
        <f t="shared" si="109"/>
        <v>2447.3333333333335</v>
      </c>
      <c r="J7034" s="3">
        <f t="shared" si="110"/>
        <v>0.90656496867338587</v>
      </c>
      <c r="K7034" s="3">
        <f t="shared" si="111"/>
        <v>0.1932400719299911</v>
      </c>
    </row>
    <row r="7035" spans="1:11" x14ac:dyDescent="0.25">
      <c r="A7035" s="3" t="s">
        <v>7043</v>
      </c>
      <c r="B7035" s="3">
        <v>120</v>
      </c>
      <c r="C7035" s="3">
        <v>161</v>
      </c>
      <c r="D7035" s="3">
        <v>114</v>
      </c>
      <c r="E7035" s="3">
        <v>111</v>
      </c>
      <c r="F7035" s="3">
        <v>91</v>
      </c>
      <c r="G7035" s="3">
        <v>110</v>
      </c>
      <c r="H7035" s="3">
        <f t="shared" si="108"/>
        <v>131.66666666666666</v>
      </c>
      <c r="I7035" s="3">
        <f t="shared" si="109"/>
        <v>104</v>
      </c>
      <c r="J7035" s="3">
        <f t="shared" si="110"/>
        <v>1.266025641025641</v>
      </c>
      <c r="K7035" s="3">
        <f t="shared" si="111"/>
        <v>0.19328349937471334</v>
      </c>
    </row>
    <row r="7036" spans="1:11" x14ac:dyDescent="0.25">
      <c r="A7036" s="3" t="s">
        <v>7044</v>
      </c>
      <c r="B7036" s="3">
        <v>1467</v>
      </c>
      <c r="C7036" s="3">
        <v>1295</v>
      </c>
      <c r="D7036" s="3">
        <v>1188</v>
      </c>
      <c r="E7036" s="3">
        <v>1381</v>
      </c>
      <c r="F7036" s="3">
        <v>1469</v>
      </c>
      <c r="G7036" s="3">
        <v>1574</v>
      </c>
      <c r="H7036" s="3">
        <f t="shared" si="108"/>
        <v>1316.6666666666667</v>
      </c>
      <c r="I7036" s="3">
        <f t="shared" si="109"/>
        <v>1474.6666666666667</v>
      </c>
      <c r="J7036" s="3">
        <f t="shared" si="110"/>
        <v>0.8928571428571429</v>
      </c>
      <c r="K7036" s="3">
        <f t="shared" si="111"/>
        <v>0.1932853317153734</v>
      </c>
    </row>
    <row r="7037" spans="1:11" x14ac:dyDescent="0.25">
      <c r="A7037" s="3" t="s">
        <v>7045</v>
      </c>
      <c r="B7037" s="3">
        <v>754</v>
      </c>
      <c r="C7037" s="3">
        <v>837</v>
      </c>
      <c r="D7037" s="3">
        <v>811</v>
      </c>
      <c r="E7037" s="3">
        <v>854</v>
      </c>
      <c r="F7037" s="3">
        <v>846</v>
      </c>
      <c r="G7037" s="3">
        <v>843</v>
      </c>
      <c r="H7037" s="3">
        <f t="shared" si="108"/>
        <v>800.66666666666663</v>
      </c>
      <c r="I7037" s="3">
        <f t="shared" si="109"/>
        <v>847.66666666666663</v>
      </c>
      <c r="J7037" s="3">
        <f t="shared" si="110"/>
        <v>0.94455367675973256</v>
      </c>
      <c r="K7037" s="3">
        <f t="shared" si="111"/>
        <v>0.19331893556171659</v>
      </c>
    </row>
    <row r="7038" spans="1:11" x14ac:dyDescent="0.25">
      <c r="A7038" s="3" t="s">
        <v>7046</v>
      </c>
      <c r="B7038" s="3">
        <v>789</v>
      </c>
      <c r="C7038" s="3">
        <v>1103</v>
      </c>
      <c r="D7038" s="3">
        <v>955</v>
      </c>
      <c r="E7038" s="3">
        <v>1122</v>
      </c>
      <c r="F7038" s="3">
        <v>1037</v>
      </c>
      <c r="G7038" s="3">
        <v>1200</v>
      </c>
      <c r="H7038" s="3">
        <f t="shared" si="108"/>
        <v>949</v>
      </c>
      <c r="I7038" s="3">
        <f t="shared" si="109"/>
        <v>1119.6666666666667</v>
      </c>
      <c r="J7038" s="3">
        <f t="shared" si="110"/>
        <v>0.84757368264364386</v>
      </c>
      <c r="K7038" s="3">
        <f t="shared" si="111"/>
        <v>0.19332565988592687</v>
      </c>
    </row>
    <row r="7039" spans="1:11" x14ac:dyDescent="0.25">
      <c r="A7039" s="3" t="s">
        <v>7047</v>
      </c>
      <c r="B7039" s="3">
        <v>621</v>
      </c>
      <c r="C7039" s="3">
        <v>707</v>
      </c>
      <c r="D7039" s="3">
        <v>647</v>
      </c>
      <c r="E7039" s="3">
        <v>682</v>
      </c>
      <c r="F7039" s="3">
        <v>702</v>
      </c>
      <c r="G7039" s="3">
        <v>791</v>
      </c>
      <c r="H7039" s="3">
        <f t="shared" si="108"/>
        <v>658.33333333333337</v>
      </c>
      <c r="I7039" s="3">
        <f t="shared" si="109"/>
        <v>725</v>
      </c>
      <c r="J7039" s="3">
        <f t="shared" si="110"/>
        <v>0.90804597701149425</v>
      </c>
      <c r="K7039" s="3">
        <f t="shared" si="111"/>
        <v>0.1933429219250741</v>
      </c>
    </row>
    <row r="7040" spans="1:11" x14ac:dyDescent="0.25">
      <c r="A7040" s="3" t="s">
        <v>7048</v>
      </c>
      <c r="B7040" s="3">
        <v>10</v>
      </c>
      <c r="C7040" s="3">
        <v>4</v>
      </c>
      <c r="D7040" s="3">
        <v>5</v>
      </c>
      <c r="E7040" s="3">
        <v>7</v>
      </c>
      <c r="F7040" s="3">
        <v>13</v>
      </c>
      <c r="G7040" s="3">
        <v>11</v>
      </c>
      <c r="H7040" s="3">
        <f t="shared" si="108"/>
        <v>6.333333333333333</v>
      </c>
      <c r="I7040" s="3">
        <f t="shared" si="109"/>
        <v>10.333333333333334</v>
      </c>
      <c r="J7040" s="3">
        <f t="shared" si="110"/>
        <v>0.61290322580645151</v>
      </c>
      <c r="K7040" s="3">
        <f t="shared" si="111"/>
        <v>0.19343893800852011</v>
      </c>
    </row>
    <row r="7041" spans="1:11" x14ac:dyDescent="0.25">
      <c r="A7041" s="3" t="s">
        <v>7049</v>
      </c>
      <c r="B7041" s="3">
        <v>527</v>
      </c>
      <c r="C7041" s="3">
        <v>646</v>
      </c>
      <c r="D7041" s="3">
        <v>517</v>
      </c>
      <c r="E7041" s="3">
        <v>666</v>
      </c>
      <c r="F7041" s="3">
        <v>698</v>
      </c>
      <c r="G7041" s="3">
        <v>581</v>
      </c>
      <c r="H7041" s="3">
        <f t="shared" si="108"/>
        <v>563.33333333333337</v>
      </c>
      <c r="I7041" s="3">
        <f t="shared" si="109"/>
        <v>648.33333333333337</v>
      </c>
      <c r="J7041" s="3">
        <f t="shared" si="110"/>
        <v>0.86889460154241649</v>
      </c>
      <c r="K7041" s="3">
        <f t="shared" si="111"/>
        <v>0.19379201892881728</v>
      </c>
    </row>
    <row r="7042" spans="1:11" x14ac:dyDescent="0.25">
      <c r="A7042" s="3" t="s">
        <v>7050</v>
      </c>
      <c r="B7042" s="3">
        <v>853</v>
      </c>
      <c r="C7042" s="3">
        <v>849</v>
      </c>
      <c r="D7042" s="3">
        <v>738</v>
      </c>
      <c r="E7042" s="3">
        <v>876</v>
      </c>
      <c r="F7042" s="3">
        <v>844</v>
      </c>
      <c r="G7042" s="3">
        <v>972</v>
      </c>
      <c r="H7042" s="3">
        <f t="shared" si="108"/>
        <v>813.33333333333337</v>
      </c>
      <c r="I7042" s="3">
        <f t="shared" si="109"/>
        <v>897.33333333333337</v>
      </c>
      <c r="J7042" s="3">
        <f t="shared" si="110"/>
        <v>0.90638930163447251</v>
      </c>
      <c r="K7042" s="3">
        <f t="shared" si="111"/>
        <v>0.1937922200609539</v>
      </c>
    </row>
    <row r="7043" spans="1:11" x14ac:dyDescent="0.25">
      <c r="A7043" s="3" t="s">
        <v>7051</v>
      </c>
      <c r="B7043" s="3">
        <v>117</v>
      </c>
      <c r="C7043" s="3">
        <v>134</v>
      </c>
      <c r="D7043" s="3">
        <v>157</v>
      </c>
      <c r="E7043" s="3">
        <v>162</v>
      </c>
      <c r="F7043" s="3">
        <v>163</v>
      </c>
      <c r="G7043" s="3">
        <v>148</v>
      </c>
      <c r="H7043" s="3">
        <f t="shared" si="108"/>
        <v>136</v>
      </c>
      <c r="I7043" s="3">
        <f t="shared" si="109"/>
        <v>157.66666666666666</v>
      </c>
      <c r="J7043" s="3">
        <f t="shared" si="110"/>
        <v>0.86257928118393234</v>
      </c>
      <c r="K7043" s="3">
        <f t="shared" si="111"/>
        <v>0.19390854052897155</v>
      </c>
    </row>
    <row r="7044" spans="1:11" x14ac:dyDescent="0.25">
      <c r="A7044" s="3" t="s">
        <v>7052</v>
      </c>
      <c r="B7044" s="3">
        <v>282425</v>
      </c>
      <c r="C7044" s="3">
        <v>170685</v>
      </c>
      <c r="D7044" s="3">
        <v>169641</v>
      </c>
      <c r="E7044" s="3">
        <v>436784</v>
      </c>
      <c r="F7044" s="3">
        <v>371714</v>
      </c>
      <c r="G7044" s="3">
        <v>204715</v>
      </c>
      <c r="H7044" s="3">
        <f t="shared" si="108"/>
        <v>207583.66666666666</v>
      </c>
      <c r="I7044" s="3">
        <f t="shared" si="109"/>
        <v>337737.66666666669</v>
      </c>
      <c r="J7044" s="3">
        <f t="shared" si="110"/>
        <v>0.61462989519479116</v>
      </c>
      <c r="K7044" s="3">
        <f t="shared" si="111"/>
        <v>0.19393035222007413</v>
      </c>
    </row>
    <row r="7045" spans="1:11" x14ac:dyDescent="0.25">
      <c r="A7045" s="3" t="s">
        <v>7053</v>
      </c>
      <c r="B7045" s="3">
        <v>73</v>
      </c>
      <c r="C7045" s="3">
        <v>68</v>
      </c>
      <c r="D7045" s="3">
        <v>84</v>
      </c>
      <c r="E7045" s="3">
        <v>91</v>
      </c>
      <c r="F7045" s="3">
        <v>76</v>
      </c>
      <c r="G7045" s="3">
        <v>104</v>
      </c>
      <c r="H7045" s="3">
        <f t="shared" si="108"/>
        <v>75</v>
      </c>
      <c r="I7045" s="3">
        <f t="shared" si="109"/>
        <v>90.333333333333329</v>
      </c>
      <c r="J7045" s="3">
        <f t="shared" si="110"/>
        <v>0.83025830258302591</v>
      </c>
      <c r="K7045" s="3">
        <f t="shared" si="111"/>
        <v>0.19393515318534635</v>
      </c>
    </row>
    <row r="7046" spans="1:11" x14ac:dyDescent="0.25">
      <c r="A7046" s="3" t="s">
        <v>7054</v>
      </c>
      <c r="B7046" s="3">
        <v>26405</v>
      </c>
      <c r="C7046" s="3">
        <v>31852</v>
      </c>
      <c r="D7046" s="3">
        <v>30621</v>
      </c>
      <c r="E7046" s="3">
        <v>32528</v>
      </c>
      <c r="F7046" s="3">
        <v>31489</v>
      </c>
      <c r="G7046" s="3">
        <v>34117</v>
      </c>
      <c r="H7046" s="3">
        <f t="shared" si="108"/>
        <v>29626</v>
      </c>
      <c r="I7046" s="3">
        <f t="shared" si="109"/>
        <v>32711.333333333332</v>
      </c>
      <c r="J7046" s="3">
        <f t="shared" si="110"/>
        <v>0.90567998858703413</v>
      </c>
      <c r="K7046" s="3">
        <f t="shared" si="111"/>
        <v>0.19394569226599248</v>
      </c>
    </row>
    <row r="7047" spans="1:11" x14ac:dyDescent="0.25">
      <c r="A7047" s="3" t="s">
        <v>7055</v>
      </c>
      <c r="B7047" s="3">
        <v>24</v>
      </c>
      <c r="C7047" s="3">
        <v>53</v>
      </c>
      <c r="D7047" s="3">
        <v>24</v>
      </c>
      <c r="E7047" s="3">
        <v>49</v>
      </c>
      <c r="F7047" s="3">
        <v>63</v>
      </c>
      <c r="G7047" s="3">
        <v>44</v>
      </c>
      <c r="H7047" s="3">
        <f t="shared" si="108"/>
        <v>33.666666666666664</v>
      </c>
      <c r="I7047" s="3">
        <f t="shared" si="109"/>
        <v>52</v>
      </c>
      <c r="J7047" s="3">
        <f t="shared" si="110"/>
        <v>0.64743589743589736</v>
      </c>
      <c r="K7047" s="3">
        <f t="shared" si="111"/>
        <v>0.19397279334865075</v>
      </c>
    </row>
    <row r="7048" spans="1:11" x14ac:dyDescent="0.25">
      <c r="A7048" s="3" t="s">
        <v>7056</v>
      </c>
      <c r="B7048" s="3">
        <v>765</v>
      </c>
      <c r="C7048" s="3">
        <v>637</v>
      </c>
      <c r="D7048" s="3">
        <v>642</v>
      </c>
      <c r="E7048" s="3">
        <v>765</v>
      </c>
      <c r="F7048" s="3">
        <v>710</v>
      </c>
      <c r="G7048" s="3">
        <v>816</v>
      </c>
      <c r="H7048" s="3">
        <f t="shared" si="108"/>
        <v>681.33333333333337</v>
      </c>
      <c r="I7048" s="3">
        <f t="shared" si="109"/>
        <v>763.66666666666663</v>
      </c>
      <c r="J7048" s="3">
        <f t="shared" si="110"/>
        <v>0.89218681798341348</v>
      </c>
      <c r="K7048" s="3">
        <f t="shared" si="111"/>
        <v>0.19398734803034789</v>
      </c>
    </row>
    <row r="7049" spans="1:11" x14ac:dyDescent="0.25">
      <c r="A7049" s="3" t="s">
        <v>7057</v>
      </c>
      <c r="B7049" s="3">
        <v>481</v>
      </c>
      <c r="C7049" s="3">
        <v>561</v>
      </c>
      <c r="D7049" s="3">
        <v>477</v>
      </c>
      <c r="E7049" s="3">
        <v>576</v>
      </c>
      <c r="F7049" s="3">
        <v>515</v>
      </c>
      <c r="G7049" s="3">
        <v>613</v>
      </c>
      <c r="H7049" s="3">
        <f t="shared" si="108"/>
        <v>506.33333333333331</v>
      </c>
      <c r="I7049" s="3">
        <f t="shared" si="109"/>
        <v>568</v>
      </c>
      <c r="J7049" s="3">
        <f t="shared" si="110"/>
        <v>0.89143192488262912</v>
      </c>
      <c r="K7049" s="3">
        <f t="shared" si="111"/>
        <v>0.1941536937947255</v>
      </c>
    </row>
    <row r="7050" spans="1:11" x14ac:dyDescent="0.25">
      <c r="A7050" s="3" t="s">
        <v>7058</v>
      </c>
      <c r="B7050" s="3">
        <v>816</v>
      </c>
      <c r="C7050" s="3">
        <v>1064</v>
      </c>
      <c r="D7050" s="3">
        <v>940</v>
      </c>
      <c r="E7050" s="3">
        <v>1039</v>
      </c>
      <c r="F7050" s="3">
        <v>1017</v>
      </c>
      <c r="G7050" s="3">
        <v>1191</v>
      </c>
      <c r="H7050" s="3">
        <f t="shared" si="108"/>
        <v>940</v>
      </c>
      <c r="I7050" s="3">
        <f t="shared" si="109"/>
        <v>1082.3333333333333</v>
      </c>
      <c r="J7050" s="3">
        <f t="shared" si="110"/>
        <v>0.86849399445642139</v>
      </c>
      <c r="K7050" s="3">
        <f t="shared" si="111"/>
        <v>0.19416281148064715</v>
      </c>
    </row>
    <row r="7051" spans="1:11" x14ac:dyDescent="0.25">
      <c r="A7051" s="3" t="s">
        <v>7059</v>
      </c>
      <c r="B7051" s="3">
        <v>5306</v>
      </c>
      <c r="C7051" s="3">
        <v>6256</v>
      </c>
      <c r="D7051" s="3">
        <v>5758</v>
      </c>
      <c r="E7051" s="3">
        <v>5838</v>
      </c>
      <c r="F7051" s="3">
        <v>6554</v>
      </c>
      <c r="G7051" s="3">
        <v>6754</v>
      </c>
      <c r="H7051" s="3">
        <f t="shared" si="108"/>
        <v>5773.333333333333</v>
      </c>
      <c r="I7051" s="3">
        <f t="shared" si="109"/>
        <v>6382</v>
      </c>
      <c r="J7051" s="3">
        <f t="shared" si="110"/>
        <v>0.9046275984539851</v>
      </c>
      <c r="K7051" s="3">
        <f t="shared" si="111"/>
        <v>0.19419817956716254</v>
      </c>
    </row>
    <row r="7052" spans="1:11" x14ac:dyDescent="0.25">
      <c r="A7052" s="3" t="s">
        <v>7060</v>
      </c>
      <c r="B7052" s="3">
        <v>953</v>
      </c>
      <c r="C7052" s="3">
        <v>1000</v>
      </c>
      <c r="D7052" s="3">
        <v>859</v>
      </c>
      <c r="E7052" s="3">
        <v>935</v>
      </c>
      <c r="F7052" s="3">
        <v>1149</v>
      </c>
      <c r="G7052" s="3">
        <v>1254</v>
      </c>
      <c r="H7052" s="3">
        <f t="shared" si="108"/>
        <v>937.33333333333337</v>
      </c>
      <c r="I7052" s="3">
        <f t="shared" si="109"/>
        <v>1112.6666666666667</v>
      </c>
      <c r="J7052" s="3">
        <f t="shared" si="110"/>
        <v>0.84242061114439781</v>
      </c>
      <c r="K7052" s="3">
        <f t="shared" si="111"/>
        <v>0.19420840474487358</v>
      </c>
    </row>
    <row r="7053" spans="1:11" x14ac:dyDescent="0.25">
      <c r="A7053" s="3" t="s">
        <v>7061</v>
      </c>
      <c r="B7053" s="3">
        <v>757</v>
      </c>
      <c r="C7053" s="3">
        <v>859</v>
      </c>
      <c r="D7053" s="3">
        <v>910</v>
      </c>
      <c r="E7053" s="3">
        <v>940</v>
      </c>
      <c r="F7053" s="3">
        <v>889</v>
      </c>
      <c r="G7053" s="3">
        <v>949</v>
      </c>
      <c r="H7053" s="3">
        <f t="shared" si="108"/>
        <v>842</v>
      </c>
      <c r="I7053" s="3">
        <f t="shared" si="109"/>
        <v>926</v>
      </c>
      <c r="J7053" s="3">
        <f t="shared" si="110"/>
        <v>0.90928725701943847</v>
      </c>
      <c r="K7053" s="3">
        <f t="shared" si="111"/>
        <v>0.19421883240562576</v>
      </c>
    </row>
    <row r="7054" spans="1:11" x14ac:dyDescent="0.25">
      <c r="A7054" s="3" t="s">
        <v>7062</v>
      </c>
      <c r="B7054" s="3">
        <v>157</v>
      </c>
      <c r="C7054" s="3">
        <v>199</v>
      </c>
      <c r="D7054" s="3">
        <v>152</v>
      </c>
      <c r="E7054" s="3">
        <v>181</v>
      </c>
      <c r="F7054" s="3">
        <v>217</v>
      </c>
      <c r="G7054" s="3">
        <v>197</v>
      </c>
      <c r="H7054" s="3">
        <f t="shared" si="108"/>
        <v>169.33333333333334</v>
      </c>
      <c r="I7054" s="3">
        <f t="shared" si="109"/>
        <v>198.33333333333334</v>
      </c>
      <c r="J7054" s="3">
        <f t="shared" si="110"/>
        <v>0.85378151260504198</v>
      </c>
      <c r="K7054" s="3">
        <f t="shared" si="111"/>
        <v>0.19422666526552995</v>
      </c>
    </row>
    <row r="7055" spans="1:11" x14ac:dyDescent="0.25">
      <c r="A7055" s="3" t="s">
        <v>7063</v>
      </c>
      <c r="B7055" s="3">
        <v>96</v>
      </c>
      <c r="C7055" s="3">
        <v>179</v>
      </c>
      <c r="D7055" s="3">
        <v>158</v>
      </c>
      <c r="E7055" s="3">
        <v>77</v>
      </c>
      <c r="F7055" s="3">
        <v>96</v>
      </c>
      <c r="G7055" s="3">
        <v>120</v>
      </c>
      <c r="H7055" s="3">
        <f t="shared" si="108"/>
        <v>144.33333333333334</v>
      </c>
      <c r="I7055" s="3">
        <f t="shared" si="109"/>
        <v>97.666666666666671</v>
      </c>
      <c r="J7055" s="3">
        <f t="shared" si="110"/>
        <v>1.4778156996587031</v>
      </c>
      <c r="K7055" s="3">
        <f t="shared" si="111"/>
        <v>0.19427494072636153</v>
      </c>
    </row>
    <row r="7056" spans="1:11" x14ac:dyDescent="0.25">
      <c r="A7056" s="3" t="s">
        <v>7064</v>
      </c>
      <c r="B7056" s="3">
        <v>1981</v>
      </c>
      <c r="C7056" s="3">
        <v>2074</v>
      </c>
      <c r="D7056" s="3">
        <v>1959</v>
      </c>
      <c r="E7056" s="3">
        <v>2025</v>
      </c>
      <c r="F7056" s="3">
        <v>2269</v>
      </c>
      <c r="G7056" s="3">
        <v>2119</v>
      </c>
      <c r="H7056" s="3">
        <f t="shared" si="108"/>
        <v>2004.6666666666667</v>
      </c>
      <c r="I7056" s="3">
        <f t="shared" si="109"/>
        <v>2137.6666666666665</v>
      </c>
      <c r="J7056" s="3">
        <f t="shared" si="110"/>
        <v>0.93778262903477327</v>
      </c>
      <c r="K7056" s="3">
        <f t="shared" si="111"/>
        <v>0.1943897769959374</v>
      </c>
    </row>
    <row r="7057" spans="1:11" x14ac:dyDescent="0.25">
      <c r="A7057" s="3" t="s">
        <v>7065</v>
      </c>
      <c r="B7057" s="3">
        <v>74</v>
      </c>
      <c r="C7057" s="3">
        <v>67</v>
      </c>
      <c r="D7057" s="3">
        <v>95</v>
      </c>
      <c r="E7057" s="3">
        <v>79</v>
      </c>
      <c r="F7057" s="3">
        <v>108</v>
      </c>
      <c r="G7057" s="3">
        <v>121</v>
      </c>
      <c r="H7057" s="3">
        <f t="shared" si="108"/>
        <v>78.666666666666671</v>
      </c>
      <c r="I7057" s="3">
        <f t="shared" si="109"/>
        <v>102.66666666666667</v>
      </c>
      <c r="J7057" s="3">
        <f t="shared" si="110"/>
        <v>0.76623376623376627</v>
      </c>
      <c r="K7057" s="3">
        <f t="shared" si="111"/>
        <v>0.19439368924896122</v>
      </c>
    </row>
    <row r="7058" spans="1:11" x14ac:dyDescent="0.25">
      <c r="A7058" s="3" t="s">
        <v>7066</v>
      </c>
      <c r="B7058" s="3">
        <v>690</v>
      </c>
      <c r="C7058" s="3">
        <v>789</v>
      </c>
      <c r="D7058" s="3">
        <v>667</v>
      </c>
      <c r="E7058" s="3">
        <v>629</v>
      </c>
      <c r="F7058" s="3">
        <v>621</v>
      </c>
      <c r="G7058" s="3">
        <v>685</v>
      </c>
      <c r="H7058" s="3">
        <f t="shared" si="108"/>
        <v>715.33333333333337</v>
      </c>
      <c r="I7058" s="3">
        <f t="shared" si="109"/>
        <v>645</v>
      </c>
      <c r="J7058" s="3">
        <f t="shared" si="110"/>
        <v>1.1090439276485788</v>
      </c>
      <c r="K7058" s="3">
        <f t="shared" si="111"/>
        <v>0.19448855760183706</v>
      </c>
    </row>
    <row r="7059" spans="1:11" x14ac:dyDescent="0.25">
      <c r="A7059" s="3" t="s">
        <v>7067</v>
      </c>
      <c r="B7059" s="3">
        <v>10078</v>
      </c>
      <c r="C7059" s="3">
        <v>12121</v>
      </c>
      <c r="D7059" s="3">
        <v>10930</v>
      </c>
      <c r="E7059" s="3">
        <v>11471</v>
      </c>
      <c r="F7059" s="3">
        <v>12098</v>
      </c>
      <c r="G7059" s="3">
        <v>13305</v>
      </c>
      <c r="H7059" s="3">
        <f t="shared" si="108"/>
        <v>11043</v>
      </c>
      <c r="I7059" s="3">
        <f t="shared" si="109"/>
        <v>12291.333333333334</v>
      </c>
      <c r="J7059" s="3">
        <f t="shared" si="110"/>
        <v>0.89843792374030473</v>
      </c>
      <c r="K7059" s="3">
        <f t="shared" si="111"/>
        <v>0.19450644289815783</v>
      </c>
    </row>
    <row r="7060" spans="1:11" x14ac:dyDescent="0.25">
      <c r="A7060" s="3" t="s">
        <v>7068</v>
      </c>
      <c r="B7060" s="3">
        <v>414</v>
      </c>
      <c r="C7060" s="3">
        <v>376</v>
      </c>
      <c r="D7060" s="3">
        <v>450</v>
      </c>
      <c r="E7060" s="3">
        <v>373</v>
      </c>
      <c r="F7060" s="3">
        <v>364</v>
      </c>
      <c r="G7060" s="3">
        <v>382</v>
      </c>
      <c r="H7060" s="3">
        <f t="shared" si="108"/>
        <v>413.33333333333331</v>
      </c>
      <c r="I7060" s="3">
        <f t="shared" si="109"/>
        <v>373</v>
      </c>
      <c r="J7060" s="3">
        <f t="shared" si="110"/>
        <v>1.1081322609472744</v>
      </c>
      <c r="K7060" s="3">
        <f t="shared" si="111"/>
        <v>0.19450752328127111</v>
      </c>
    </row>
    <row r="7061" spans="1:11" x14ac:dyDescent="0.25">
      <c r="A7061" s="3" t="s">
        <v>7069</v>
      </c>
      <c r="B7061" s="3">
        <v>543</v>
      </c>
      <c r="C7061" s="3">
        <v>629</v>
      </c>
      <c r="D7061" s="3">
        <v>472</v>
      </c>
      <c r="E7061" s="3">
        <v>584</v>
      </c>
      <c r="F7061" s="3">
        <v>671</v>
      </c>
      <c r="G7061" s="3">
        <v>646</v>
      </c>
      <c r="H7061" s="3">
        <f t="shared" si="108"/>
        <v>548</v>
      </c>
      <c r="I7061" s="3">
        <f t="shared" si="109"/>
        <v>633.66666666666663</v>
      </c>
      <c r="J7061" s="3">
        <f t="shared" si="110"/>
        <v>0.86480799579168866</v>
      </c>
      <c r="K7061" s="3">
        <f t="shared" si="111"/>
        <v>0.19456107717390084</v>
      </c>
    </row>
    <row r="7062" spans="1:11" x14ac:dyDescent="0.25">
      <c r="A7062" s="3" t="s">
        <v>7070</v>
      </c>
      <c r="B7062" s="3">
        <v>128</v>
      </c>
      <c r="C7062" s="3">
        <v>154</v>
      </c>
      <c r="D7062" s="3">
        <v>145</v>
      </c>
      <c r="E7062" s="3">
        <v>140</v>
      </c>
      <c r="F7062" s="3">
        <v>194</v>
      </c>
      <c r="G7062" s="3">
        <v>202</v>
      </c>
      <c r="H7062" s="3">
        <f t="shared" si="108"/>
        <v>142.33333333333334</v>
      </c>
      <c r="I7062" s="3">
        <f t="shared" si="109"/>
        <v>178.66666666666666</v>
      </c>
      <c r="J7062" s="3">
        <f t="shared" si="110"/>
        <v>0.79664179104477617</v>
      </c>
      <c r="K7062" s="3">
        <f t="shared" si="111"/>
        <v>0.19460545144273667</v>
      </c>
    </row>
    <row r="7063" spans="1:11" x14ac:dyDescent="0.25">
      <c r="A7063" s="3" t="s">
        <v>7071</v>
      </c>
      <c r="B7063" s="3">
        <v>11</v>
      </c>
      <c r="C7063" s="3">
        <v>11</v>
      </c>
      <c r="D7063" s="3">
        <v>11</v>
      </c>
      <c r="E7063" s="3">
        <v>11</v>
      </c>
      <c r="F7063" s="3">
        <v>16</v>
      </c>
      <c r="G7063" s="3">
        <v>18</v>
      </c>
      <c r="H7063" s="3">
        <f t="shared" si="108"/>
        <v>11</v>
      </c>
      <c r="I7063" s="3">
        <f t="shared" si="109"/>
        <v>15</v>
      </c>
      <c r="J7063" s="3">
        <f t="shared" si="110"/>
        <v>0.73333333333333328</v>
      </c>
      <c r="K7063" s="3">
        <f t="shared" si="111"/>
        <v>0.19461273374317078</v>
      </c>
    </row>
    <row r="7064" spans="1:11" x14ac:dyDescent="0.25">
      <c r="A7064" s="3" t="s">
        <v>7072</v>
      </c>
      <c r="B7064" s="3">
        <v>1749</v>
      </c>
      <c r="C7064" s="3">
        <v>1857</v>
      </c>
      <c r="D7064" s="3">
        <v>1869</v>
      </c>
      <c r="E7064" s="3">
        <v>1907</v>
      </c>
      <c r="F7064" s="3">
        <v>1875</v>
      </c>
      <c r="G7064" s="3">
        <v>1908</v>
      </c>
      <c r="H7064" s="3">
        <f t="shared" si="108"/>
        <v>1825</v>
      </c>
      <c r="I7064" s="3">
        <f t="shared" si="109"/>
        <v>1896.6666666666667</v>
      </c>
      <c r="J7064" s="3">
        <f t="shared" si="110"/>
        <v>0.96221441124780316</v>
      </c>
      <c r="K7064" s="3">
        <f t="shared" si="111"/>
        <v>0.19479254619994985</v>
      </c>
    </row>
    <row r="7065" spans="1:11" x14ac:dyDescent="0.25">
      <c r="A7065" s="3" t="s">
        <v>7073</v>
      </c>
      <c r="B7065" s="3">
        <v>2979</v>
      </c>
      <c r="C7065" s="3">
        <v>3095</v>
      </c>
      <c r="D7065" s="3">
        <v>3015</v>
      </c>
      <c r="E7065" s="3">
        <v>3424</v>
      </c>
      <c r="F7065" s="3">
        <v>3015</v>
      </c>
      <c r="G7065" s="3">
        <v>3389</v>
      </c>
      <c r="H7065" s="3">
        <f t="shared" si="108"/>
        <v>3029.6666666666665</v>
      </c>
      <c r="I7065" s="3">
        <f t="shared" si="109"/>
        <v>3276</v>
      </c>
      <c r="J7065" s="3">
        <f t="shared" si="110"/>
        <v>0.92480667480667478</v>
      </c>
      <c r="K7065" s="3">
        <f t="shared" si="111"/>
        <v>0.19484936932304275</v>
      </c>
    </row>
    <row r="7066" spans="1:11" x14ac:dyDescent="0.25">
      <c r="A7066" s="3" t="s">
        <v>7074</v>
      </c>
      <c r="B7066" s="3">
        <v>171</v>
      </c>
      <c r="C7066" s="3">
        <v>179</v>
      </c>
      <c r="D7066" s="3">
        <v>133</v>
      </c>
      <c r="E7066" s="3">
        <v>164</v>
      </c>
      <c r="F7066" s="3">
        <v>281</v>
      </c>
      <c r="G7066" s="3">
        <v>227</v>
      </c>
      <c r="H7066" s="3">
        <f t="shared" si="108"/>
        <v>161</v>
      </c>
      <c r="I7066" s="3">
        <f t="shared" si="109"/>
        <v>224</v>
      </c>
      <c r="J7066" s="3">
        <f t="shared" si="110"/>
        <v>0.71875</v>
      </c>
      <c r="K7066" s="3">
        <f t="shared" si="111"/>
        <v>0.1949210353964346</v>
      </c>
    </row>
    <row r="7067" spans="1:11" x14ac:dyDescent="0.25">
      <c r="A7067" s="3" t="s">
        <v>7075</v>
      </c>
      <c r="B7067" s="3">
        <v>225</v>
      </c>
      <c r="C7067" s="3">
        <v>206</v>
      </c>
      <c r="D7067" s="3">
        <v>209</v>
      </c>
      <c r="E7067" s="3">
        <v>176</v>
      </c>
      <c r="F7067" s="3">
        <v>148</v>
      </c>
      <c r="G7067" s="3">
        <v>212</v>
      </c>
      <c r="H7067" s="3">
        <f t="shared" si="108"/>
        <v>213.33333333333334</v>
      </c>
      <c r="I7067" s="3">
        <f t="shared" si="109"/>
        <v>178.66666666666666</v>
      </c>
      <c r="J7067" s="3">
        <f t="shared" si="110"/>
        <v>1.1940298507462688</v>
      </c>
      <c r="K7067" s="3">
        <f t="shared" si="111"/>
        <v>0.19494816807464141</v>
      </c>
    </row>
    <row r="7068" spans="1:11" x14ac:dyDescent="0.25">
      <c r="A7068" s="3" t="s">
        <v>7076</v>
      </c>
      <c r="B7068" s="3">
        <v>170</v>
      </c>
      <c r="C7068" s="3">
        <v>217</v>
      </c>
      <c r="D7068" s="3">
        <v>150</v>
      </c>
      <c r="E7068" s="3">
        <v>171</v>
      </c>
      <c r="F7068" s="3">
        <v>123</v>
      </c>
      <c r="G7068" s="3">
        <v>123</v>
      </c>
      <c r="H7068" s="3">
        <f t="shared" si="108"/>
        <v>179</v>
      </c>
      <c r="I7068" s="3">
        <f t="shared" si="109"/>
        <v>139</v>
      </c>
      <c r="J7068" s="3">
        <f t="shared" si="110"/>
        <v>1.2877697841726619</v>
      </c>
      <c r="K7068" s="3">
        <f t="shared" si="111"/>
        <v>0.19501280530890158</v>
      </c>
    </row>
    <row r="7069" spans="1:11" x14ac:dyDescent="0.25">
      <c r="A7069" s="3" t="s">
        <v>7077</v>
      </c>
      <c r="B7069" s="3">
        <v>16</v>
      </c>
      <c r="C7069" s="3">
        <v>5</v>
      </c>
      <c r="D7069" s="3">
        <v>5</v>
      </c>
      <c r="E7069" s="3">
        <v>16</v>
      </c>
      <c r="F7069" s="3">
        <v>11</v>
      </c>
      <c r="G7069" s="3">
        <v>21</v>
      </c>
      <c r="H7069" s="3">
        <f t="shared" si="108"/>
        <v>8.6666666666666661</v>
      </c>
      <c r="I7069" s="3">
        <f t="shared" si="109"/>
        <v>16</v>
      </c>
      <c r="J7069" s="3">
        <f t="shared" si="110"/>
        <v>0.54166666666666663</v>
      </c>
      <c r="K7069" s="3">
        <f t="shared" si="111"/>
        <v>0.1950474262715399</v>
      </c>
    </row>
    <row r="7070" spans="1:11" x14ac:dyDescent="0.25">
      <c r="A7070" s="3" t="s">
        <v>7078</v>
      </c>
      <c r="B7070" s="3">
        <v>1515</v>
      </c>
      <c r="C7070" s="3">
        <v>1668</v>
      </c>
      <c r="D7070" s="3">
        <v>1662</v>
      </c>
      <c r="E7070" s="3">
        <v>1681</v>
      </c>
      <c r="F7070" s="3">
        <v>1670</v>
      </c>
      <c r="G7070" s="3">
        <v>1835</v>
      </c>
      <c r="H7070" s="3">
        <f t="shared" si="108"/>
        <v>1615</v>
      </c>
      <c r="I7070" s="3">
        <f t="shared" si="109"/>
        <v>1728.6666666666667</v>
      </c>
      <c r="J7070" s="3">
        <f t="shared" si="110"/>
        <v>0.93424604704974934</v>
      </c>
      <c r="K7070" s="3">
        <f t="shared" si="111"/>
        <v>0.19507934314262132</v>
      </c>
    </row>
    <row r="7071" spans="1:11" x14ac:dyDescent="0.25">
      <c r="A7071" s="3" t="s">
        <v>7079</v>
      </c>
      <c r="B7071" s="3">
        <v>1360</v>
      </c>
      <c r="C7071" s="3">
        <v>1743</v>
      </c>
      <c r="D7071" s="3">
        <v>1481</v>
      </c>
      <c r="E7071" s="3">
        <v>1749</v>
      </c>
      <c r="F7071" s="3">
        <v>1735</v>
      </c>
      <c r="G7071" s="3">
        <v>1750</v>
      </c>
      <c r="H7071" s="3">
        <f t="shared" si="108"/>
        <v>1528</v>
      </c>
      <c r="I7071" s="3">
        <f t="shared" si="109"/>
        <v>1744.6666666666667</v>
      </c>
      <c r="J7071" s="3">
        <f t="shared" si="110"/>
        <v>0.87581199847153224</v>
      </c>
      <c r="K7071" s="3">
        <f t="shared" si="111"/>
        <v>0.19509937372263941</v>
      </c>
    </row>
    <row r="7072" spans="1:11" x14ac:dyDescent="0.25">
      <c r="A7072" s="3" t="s">
        <v>7080</v>
      </c>
      <c r="B7072" s="3">
        <v>493</v>
      </c>
      <c r="C7072" s="3">
        <v>426</v>
      </c>
      <c r="D7072" s="3">
        <v>448</v>
      </c>
      <c r="E7072" s="3">
        <v>484</v>
      </c>
      <c r="F7072" s="3">
        <v>503</v>
      </c>
      <c r="G7072" s="3">
        <v>491</v>
      </c>
      <c r="H7072" s="3">
        <f t="shared" si="108"/>
        <v>455.66666666666669</v>
      </c>
      <c r="I7072" s="3">
        <f t="shared" si="109"/>
        <v>492.66666666666669</v>
      </c>
      <c r="J7072" s="3">
        <f t="shared" si="110"/>
        <v>0.92489851150202973</v>
      </c>
      <c r="K7072" s="3">
        <f t="shared" si="111"/>
        <v>0.19513779791769129</v>
      </c>
    </row>
    <row r="7073" spans="1:11" x14ac:dyDescent="0.25">
      <c r="A7073" s="3" t="s">
        <v>7081</v>
      </c>
      <c r="B7073" s="3">
        <v>443</v>
      </c>
      <c r="C7073" s="3">
        <v>338</v>
      </c>
      <c r="D7073" s="3">
        <v>533</v>
      </c>
      <c r="E7073" s="3">
        <v>667</v>
      </c>
      <c r="F7073" s="3">
        <v>440</v>
      </c>
      <c r="G7073" s="3">
        <v>632</v>
      </c>
      <c r="H7073" s="3">
        <f t="shared" si="108"/>
        <v>438</v>
      </c>
      <c r="I7073" s="3">
        <f t="shared" si="109"/>
        <v>579.66666666666663</v>
      </c>
      <c r="J7073" s="3">
        <f t="shared" si="110"/>
        <v>0.75560667050028762</v>
      </c>
      <c r="K7073" s="3">
        <f t="shared" si="111"/>
        <v>0.19519275308537001</v>
      </c>
    </row>
    <row r="7074" spans="1:11" x14ac:dyDescent="0.25">
      <c r="A7074" s="3" t="s">
        <v>7082</v>
      </c>
      <c r="B7074" s="3">
        <v>1231</v>
      </c>
      <c r="C7074" s="3">
        <v>1270</v>
      </c>
      <c r="D7074" s="3">
        <v>1206</v>
      </c>
      <c r="E7074" s="3">
        <v>1261</v>
      </c>
      <c r="F7074" s="3">
        <v>1312</v>
      </c>
      <c r="G7074" s="3">
        <v>1255</v>
      </c>
      <c r="H7074" s="3">
        <f t="shared" si="108"/>
        <v>1235.6666666666667</v>
      </c>
      <c r="I7074" s="3">
        <f t="shared" si="109"/>
        <v>1276</v>
      </c>
      <c r="J7074" s="3">
        <f t="shared" si="110"/>
        <v>0.96839080459770122</v>
      </c>
      <c r="K7074" s="3">
        <f t="shared" si="111"/>
        <v>0.1952489463300455</v>
      </c>
    </row>
    <row r="7075" spans="1:11" x14ac:dyDescent="0.25">
      <c r="A7075" s="3" t="s">
        <v>7083</v>
      </c>
      <c r="B7075" s="3">
        <v>26</v>
      </c>
      <c r="C7075" s="3">
        <v>37</v>
      </c>
      <c r="D7075" s="3">
        <v>33</v>
      </c>
      <c r="E7075" s="3">
        <v>35</v>
      </c>
      <c r="F7075" s="3">
        <v>37</v>
      </c>
      <c r="G7075" s="3">
        <v>43</v>
      </c>
      <c r="H7075" s="3">
        <f t="shared" si="108"/>
        <v>32</v>
      </c>
      <c r="I7075" s="3">
        <f t="shared" si="109"/>
        <v>38.333333333333336</v>
      </c>
      <c r="J7075" s="3">
        <f t="shared" si="110"/>
        <v>0.83478260869565213</v>
      </c>
      <c r="K7075" s="3">
        <f t="shared" si="111"/>
        <v>0.19534478504733502</v>
      </c>
    </row>
    <row r="7076" spans="1:11" x14ac:dyDescent="0.25">
      <c r="A7076" s="3" t="s">
        <v>7084</v>
      </c>
      <c r="B7076" s="3">
        <v>1098</v>
      </c>
      <c r="C7076" s="3">
        <v>1129</v>
      </c>
      <c r="D7076" s="3">
        <v>1010</v>
      </c>
      <c r="E7076" s="3">
        <v>1079</v>
      </c>
      <c r="F7076" s="3">
        <v>1210</v>
      </c>
      <c r="G7076" s="3">
        <v>1220</v>
      </c>
      <c r="H7076" s="3">
        <f t="shared" si="108"/>
        <v>1079</v>
      </c>
      <c r="I7076" s="3">
        <f t="shared" si="109"/>
        <v>1169.6666666666667</v>
      </c>
      <c r="J7076" s="3">
        <f t="shared" si="110"/>
        <v>0.92248503847249919</v>
      </c>
      <c r="K7076" s="3">
        <f t="shared" si="111"/>
        <v>0.19540996054794826</v>
      </c>
    </row>
    <row r="7077" spans="1:11" x14ac:dyDescent="0.25">
      <c r="A7077" s="3" t="s">
        <v>7085</v>
      </c>
      <c r="B7077" s="3">
        <v>41</v>
      </c>
      <c r="C7077" s="3">
        <v>31</v>
      </c>
      <c r="D7077" s="3">
        <v>40</v>
      </c>
      <c r="E7077" s="3">
        <v>41</v>
      </c>
      <c r="F7077" s="3">
        <v>42</v>
      </c>
      <c r="G7077" s="3">
        <v>47</v>
      </c>
      <c r="H7077" s="3">
        <f t="shared" si="108"/>
        <v>37.333333333333336</v>
      </c>
      <c r="I7077" s="3">
        <f t="shared" si="109"/>
        <v>43.333333333333336</v>
      </c>
      <c r="J7077" s="3">
        <f t="shared" si="110"/>
        <v>0.86153846153846159</v>
      </c>
      <c r="K7077" s="3">
        <f t="shared" si="111"/>
        <v>0.19542089382723976</v>
      </c>
    </row>
    <row r="7078" spans="1:11" x14ac:dyDescent="0.25">
      <c r="A7078" s="3" t="s">
        <v>7086</v>
      </c>
      <c r="B7078" s="3">
        <v>10</v>
      </c>
      <c r="C7078" s="3">
        <v>4</v>
      </c>
      <c r="D7078" s="3">
        <v>17</v>
      </c>
      <c r="E7078" s="3">
        <v>6</v>
      </c>
      <c r="F7078" s="3">
        <v>2</v>
      </c>
      <c r="G7078" s="3">
        <v>2</v>
      </c>
      <c r="H7078" s="3">
        <f t="shared" si="108"/>
        <v>10.333333333333334</v>
      </c>
      <c r="I7078" s="3">
        <f t="shared" si="109"/>
        <v>3.3333333333333335</v>
      </c>
      <c r="J7078" s="3">
        <f t="shared" si="110"/>
        <v>3.1</v>
      </c>
      <c r="K7078" s="3">
        <f t="shared" si="111"/>
        <v>0.19551644592280981</v>
      </c>
    </row>
    <row r="7079" spans="1:11" x14ac:dyDescent="0.25">
      <c r="A7079" s="3" t="s">
        <v>7087</v>
      </c>
      <c r="B7079" s="3">
        <v>2292</v>
      </c>
      <c r="C7079" s="3">
        <v>2778</v>
      </c>
      <c r="D7079" s="3">
        <v>2806</v>
      </c>
      <c r="E7079" s="3">
        <v>2980</v>
      </c>
      <c r="F7079" s="3">
        <v>2774</v>
      </c>
      <c r="G7079" s="3">
        <v>3056</v>
      </c>
      <c r="H7079" s="3">
        <f t="shared" si="108"/>
        <v>2625.3333333333335</v>
      </c>
      <c r="I7079" s="3">
        <f t="shared" si="109"/>
        <v>2936.6666666666665</v>
      </c>
      <c r="J7079" s="3">
        <f t="shared" si="110"/>
        <v>0.89398410896708291</v>
      </c>
      <c r="K7079" s="3">
        <f t="shared" si="111"/>
        <v>0.1956967367486909</v>
      </c>
    </row>
    <row r="7080" spans="1:11" x14ac:dyDescent="0.25">
      <c r="A7080" s="3" t="s">
        <v>7088</v>
      </c>
      <c r="B7080" s="3">
        <v>10615</v>
      </c>
      <c r="C7080" s="3">
        <v>12802</v>
      </c>
      <c r="D7080" s="3">
        <v>12457</v>
      </c>
      <c r="E7080" s="3">
        <v>13534</v>
      </c>
      <c r="F7080" s="3">
        <v>12370</v>
      </c>
      <c r="G7080" s="3">
        <v>13891</v>
      </c>
      <c r="H7080" s="3">
        <f t="shared" si="108"/>
        <v>11958</v>
      </c>
      <c r="I7080" s="3">
        <f t="shared" si="109"/>
        <v>13265</v>
      </c>
      <c r="J7080" s="3">
        <f t="shared" si="110"/>
        <v>0.90147003392385983</v>
      </c>
      <c r="K7080" s="3">
        <f t="shared" si="111"/>
        <v>0.19570458615880709</v>
      </c>
    </row>
    <row r="7081" spans="1:11" x14ac:dyDescent="0.25">
      <c r="A7081" s="3" t="s">
        <v>7089</v>
      </c>
      <c r="B7081" s="3">
        <v>1627</v>
      </c>
      <c r="C7081" s="3">
        <v>2038</v>
      </c>
      <c r="D7081" s="3">
        <v>1907</v>
      </c>
      <c r="E7081" s="3">
        <v>1911</v>
      </c>
      <c r="F7081" s="3">
        <v>2133</v>
      </c>
      <c r="G7081" s="3">
        <v>2294</v>
      </c>
      <c r="H7081" s="3">
        <f t="shared" si="108"/>
        <v>1857.3333333333333</v>
      </c>
      <c r="I7081" s="3">
        <f t="shared" si="109"/>
        <v>2112.6666666666665</v>
      </c>
      <c r="J7081" s="3">
        <f t="shared" si="110"/>
        <v>0.87914168507415591</v>
      </c>
      <c r="K7081" s="3">
        <f t="shared" si="111"/>
        <v>0.19584882342629653</v>
      </c>
    </row>
    <row r="7082" spans="1:11" x14ac:dyDescent="0.25">
      <c r="A7082" s="3" t="s">
        <v>7090</v>
      </c>
      <c r="B7082" s="3">
        <v>593</v>
      </c>
      <c r="C7082" s="3">
        <v>765</v>
      </c>
      <c r="D7082" s="3">
        <v>720</v>
      </c>
      <c r="E7082" s="3">
        <v>724</v>
      </c>
      <c r="F7082" s="3">
        <v>792</v>
      </c>
      <c r="G7082" s="3">
        <v>899</v>
      </c>
      <c r="H7082" s="3">
        <f t="shared" si="108"/>
        <v>692.66666666666663</v>
      </c>
      <c r="I7082" s="3">
        <f t="shared" si="109"/>
        <v>805</v>
      </c>
      <c r="J7082" s="3">
        <f t="shared" si="110"/>
        <v>0.86045548654244297</v>
      </c>
      <c r="K7082" s="3">
        <f t="shared" si="111"/>
        <v>0.19588116614064102</v>
      </c>
    </row>
    <row r="7083" spans="1:11" x14ac:dyDescent="0.25">
      <c r="A7083" s="3" t="s">
        <v>7091</v>
      </c>
      <c r="B7083" s="3">
        <v>4</v>
      </c>
      <c r="C7083" s="3">
        <v>4</v>
      </c>
      <c r="D7083" s="3">
        <v>10</v>
      </c>
      <c r="E7083" s="3">
        <v>12</v>
      </c>
      <c r="F7083" s="3">
        <v>8</v>
      </c>
      <c r="G7083" s="3">
        <v>23</v>
      </c>
      <c r="H7083" s="3">
        <f t="shared" si="108"/>
        <v>6</v>
      </c>
      <c r="I7083" s="3">
        <f t="shared" si="109"/>
        <v>14.333333333333334</v>
      </c>
      <c r="J7083" s="3">
        <f t="shared" si="110"/>
        <v>0.41860465116279066</v>
      </c>
      <c r="K7083" s="3">
        <f t="shared" si="111"/>
        <v>0.19592741911116598</v>
      </c>
    </row>
    <row r="7084" spans="1:11" x14ac:dyDescent="0.25">
      <c r="A7084" s="3" t="s">
        <v>7092</v>
      </c>
      <c r="B7084" s="3">
        <v>391</v>
      </c>
      <c r="C7084" s="3">
        <v>335</v>
      </c>
      <c r="D7084" s="3">
        <v>269</v>
      </c>
      <c r="E7084" s="3">
        <v>408</v>
      </c>
      <c r="F7084" s="3">
        <v>401</v>
      </c>
      <c r="G7084" s="3">
        <v>386</v>
      </c>
      <c r="H7084" s="3">
        <f t="shared" si="108"/>
        <v>331.66666666666669</v>
      </c>
      <c r="I7084" s="3">
        <f t="shared" si="109"/>
        <v>398.33333333333331</v>
      </c>
      <c r="J7084" s="3">
        <f t="shared" si="110"/>
        <v>0.83263598326359844</v>
      </c>
      <c r="K7084" s="3">
        <f t="shared" si="111"/>
        <v>0.19592971387086086</v>
      </c>
    </row>
    <row r="7085" spans="1:11" x14ac:dyDescent="0.25">
      <c r="A7085" s="3" t="s">
        <v>7093</v>
      </c>
      <c r="B7085" s="3">
        <v>39</v>
      </c>
      <c r="C7085" s="3">
        <v>28</v>
      </c>
      <c r="D7085" s="3">
        <v>27</v>
      </c>
      <c r="E7085" s="3">
        <v>55</v>
      </c>
      <c r="F7085" s="3">
        <v>31</v>
      </c>
      <c r="G7085" s="3">
        <v>48</v>
      </c>
      <c r="H7085" s="3">
        <f t="shared" si="108"/>
        <v>31.333333333333332</v>
      </c>
      <c r="I7085" s="3">
        <f t="shared" si="109"/>
        <v>44.666666666666664</v>
      </c>
      <c r="J7085" s="3">
        <f t="shared" si="110"/>
        <v>0.70149253731343286</v>
      </c>
      <c r="K7085" s="3">
        <f t="shared" si="111"/>
        <v>0.19599371604524968</v>
      </c>
    </row>
    <row r="7086" spans="1:11" x14ac:dyDescent="0.25">
      <c r="A7086" s="3" t="s">
        <v>7094</v>
      </c>
      <c r="B7086" s="3">
        <v>975</v>
      </c>
      <c r="C7086" s="3">
        <v>1042</v>
      </c>
      <c r="D7086" s="3">
        <v>922</v>
      </c>
      <c r="E7086" s="3">
        <v>1082</v>
      </c>
      <c r="F7086" s="3">
        <v>985</v>
      </c>
      <c r="G7086" s="3">
        <v>1134</v>
      </c>
      <c r="H7086" s="3">
        <f t="shared" si="108"/>
        <v>979.66666666666663</v>
      </c>
      <c r="I7086" s="3">
        <f t="shared" si="109"/>
        <v>1067</v>
      </c>
      <c r="J7086" s="3">
        <f t="shared" si="110"/>
        <v>0.91815057794439237</v>
      </c>
      <c r="K7086" s="3">
        <f t="shared" si="111"/>
        <v>0.19606233884280466</v>
      </c>
    </row>
    <row r="7087" spans="1:11" x14ac:dyDescent="0.25">
      <c r="A7087" s="3" t="s">
        <v>7095</v>
      </c>
      <c r="B7087" s="3">
        <v>3219</v>
      </c>
      <c r="C7087" s="3">
        <v>3694</v>
      </c>
      <c r="D7087" s="3">
        <v>3511</v>
      </c>
      <c r="E7087" s="3">
        <v>3518</v>
      </c>
      <c r="F7087" s="3">
        <v>3834</v>
      </c>
      <c r="G7087" s="3">
        <v>3959</v>
      </c>
      <c r="H7087" s="3">
        <f t="shared" si="108"/>
        <v>3474.6666666666665</v>
      </c>
      <c r="I7087" s="3">
        <f t="shared" si="109"/>
        <v>3770.3333333333335</v>
      </c>
      <c r="J7087" s="3">
        <f t="shared" si="110"/>
        <v>0.92158076209000084</v>
      </c>
      <c r="K7087" s="3">
        <f t="shared" si="111"/>
        <v>0.19609925482195528</v>
      </c>
    </row>
    <row r="7088" spans="1:11" x14ac:dyDescent="0.25">
      <c r="A7088" s="3" t="s">
        <v>7096</v>
      </c>
      <c r="B7088" s="3">
        <v>290</v>
      </c>
      <c r="C7088" s="3">
        <v>374</v>
      </c>
      <c r="D7088" s="3">
        <v>358</v>
      </c>
      <c r="E7088" s="3">
        <v>341</v>
      </c>
      <c r="F7088" s="3">
        <v>545</v>
      </c>
      <c r="G7088" s="3">
        <v>467</v>
      </c>
      <c r="H7088" s="3">
        <f t="shared" si="108"/>
        <v>340.66666666666669</v>
      </c>
      <c r="I7088" s="3">
        <f t="shared" si="109"/>
        <v>451</v>
      </c>
      <c r="J7088" s="3">
        <f t="shared" si="110"/>
        <v>0.75535846267553586</v>
      </c>
      <c r="K7088" s="3">
        <f t="shared" si="111"/>
        <v>0.19614560520676189</v>
      </c>
    </row>
    <row r="7089" spans="1:11" x14ac:dyDescent="0.25">
      <c r="A7089" s="3" t="s">
        <v>7097</v>
      </c>
      <c r="B7089" s="3">
        <v>14044</v>
      </c>
      <c r="C7089" s="3">
        <v>15569</v>
      </c>
      <c r="D7089" s="3">
        <v>13875</v>
      </c>
      <c r="E7089" s="3">
        <v>13144</v>
      </c>
      <c r="F7089" s="3">
        <v>13269</v>
      </c>
      <c r="G7089" s="3">
        <v>14056</v>
      </c>
      <c r="H7089" s="3">
        <f t="shared" si="108"/>
        <v>14496</v>
      </c>
      <c r="I7089" s="3">
        <f t="shared" si="109"/>
        <v>13489.666666666666</v>
      </c>
      <c r="J7089" s="3">
        <f t="shared" si="110"/>
        <v>1.074600311349428</v>
      </c>
      <c r="K7089" s="3">
        <f t="shared" si="111"/>
        <v>0.1961550398111396</v>
      </c>
    </row>
    <row r="7090" spans="1:11" x14ac:dyDescent="0.25">
      <c r="A7090" s="3" t="s">
        <v>7098</v>
      </c>
      <c r="B7090" s="3">
        <v>4970</v>
      </c>
      <c r="C7090" s="3">
        <v>5670</v>
      </c>
      <c r="D7090" s="3">
        <v>5360</v>
      </c>
      <c r="E7090" s="3">
        <v>5422</v>
      </c>
      <c r="F7090" s="3">
        <v>5830</v>
      </c>
      <c r="G7090" s="3">
        <v>5971</v>
      </c>
      <c r="H7090" s="3">
        <f t="shared" si="108"/>
        <v>5333.333333333333</v>
      </c>
      <c r="I7090" s="3">
        <f t="shared" si="109"/>
        <v>5741</v>
      </c>
      <c r="J7090" s="3">
        <f t="shared" si="110"/>
        <v>0.9289903036637055</v>
      </c>
      <c r="K7090" s="3">
        <f t="shared" si="111"/>
        <v>0.19622593562672422</v>
      </c>
    </row>
    <row r="7091" spans="1:11" x14ac:dyDescent="0.25">
      <c r="A7091" s="3" t="s">
        <v>7099</v>
      </c>
      <c r="B7091" s="3">
        <v>123</v>
      </c>
      <c r="C7091" s="3">
        <v>178</v>
      </c>
      <c r="D7091" s="3">
        <v>136</v>
      </c>
      <c r="E7091" s="3">
        <v>179</v>
      </c>
      <c r="F7091" s="3">
        <v>176</v>
      </c>
      <c r="G7091" s="3">
        <v>177</v>
      </c>
      <c r="H7091" s="3">
        <f t="shared" si="108"/>
        <v>145.66666666666666</v>
      </c>
      <c r="I7091" s="3">
        <f t="shared" si="109"/>
        <v>177.33333333333334</v>
      </c>
      <c r="J7091" s="3">
        <f t="shared" si="110"/>
        <v>0.82142857142857129</v>
      </c>
      <c r="K7091" s="3">
        <f t="shared" si="111"/>
        <v>0.19630361189430057</v>
      </c>
    </row>
    <row r="7092" spans="1:11" x14ac:dyDescent="0.25">
      <c r="A7092" s="3" t="s">
        <v>7100</v>
      </c>
      <c r="B7092" s="3">
        <v>938</v>
      </c>
      <c r="C7092" s="3">
        <v>1035</v>
      </c>
      <c r="D7092" s="3">
        <v>989</v>
      </c>
      <c r="E7092" s="3">
        <v>1009</v>
      </c>
      <c r="F7092" s="3">
        <v>1044</v>
      </c>
      <c r="G7092" s="3">
        <v>1068</v>
      </c>
      <c r="H7092" s="3">
        <f t="shared" si="108"/>
        <v>987.33333333333337</v>
      </c>
      <c r="I7092" s="3">
        <f t="shared" si="109"/>
        <v>1040.3333333333333</v>
      </c>
      <c r="J7092" s="3">
        <f t="shared" si="110"/>
        <v>0.94905479013136829</v>
      </c>
      <c r="K7092" s="3">
        <f t="shared" si="111"/>
        <v>0.19633410904351836</v>
      </c>
    </row>
    <row r="7093" spans="1:11" x14ac:dyDescent="0.25">
      <c r="A7093" s="3" t="s">
        <v>7101</v>
      </c>
      <c r="B7093" s="3">
        <v>508</v>
      </c>
      <c r="C7093" s="3">
        <v>473</v>
      </c>
      <c r="D7093" s="3">
        <v>510</v>
      </c>
      <c r="E7093" s="3">
        <v>541</v>
      </c>
      <c r="F7093" s="3">
        <v>498</v>
      </c>
      <c r="G7093" s="3">
        <v>537</v>
      </c>
      <c r="H7093" s="3">
        <f t="shared" si="108"/>
        <v>497</v>
      </c>
      <c r="I7093" s="3">
        <f t="shared" si="109"/>
        <v>525.33333333333337</v>
      </c>
      <c r="J7093" s="3">
        <f t="shared" si="110"/>
        <v>0.94606598984771562</v>
      </c>
      <c r="K7093" s="3">
        <f t="shared" si="111"/>
        <v>0.19637871848984673</v>
      </c>
    </row>
    <row r="7094" spans="1:11" x14ac:dyDescent="0.25">
      <c r="A7094" s="3" t="s">
        <v>7102</v>
      </c>
      <c r="B7094" s="3">
        <v>288</v>
      </c>
      <c r="C7094" s="3">
        <v>315</v>
      </c>
      <c r="D7094" s="3">
        <v>325</v>
      </c>
      <c r="E7094" s="3">
        <v>270</v>
      </c>
      <c r="F7094" s="3">
        <v>295</v>
      </c>
      <c r="G7094" s="3">
        <v>297</v>
      </c>
      <c r="H7094" s="3">
        <f t="shared" si="108"/>
        <v>309.33333333333331</v>
      </c>
      <c r="I7094" s="3">
        <f t="shared" si="109"/>
        <v>287.33333333333331</v>
      </c>
      <c r="J7094" s="3">
        <f t="shared" si="110"/>
        <v>1.0765661252900232</v>
      </c>
      <c r="K7094" s="3">
        <f t="shared" si="111"/>
        <v>0.19649624951931566</v>
      </c>
    </row>
    <row r="7095" spans="1:11" x14ac:dyDescent="0.25">
      <c r="A7095" s="3" t="s">
        <v>7103</v>
      </c>
      <c r="B7095" s="3">
        <v>507</v>
      </c>
      <c r="C7095" s="3">
        <v>480</v>
      </c>
      <c r="D7095" s="3">
        <v>452</v>
      </c>
      <c r="E7095" s="3">
        <v>506</v>
      </c>
      <c r="F7095" s="3">
        <v>508</v>
      </c>
      <c r="G7095" s="3">
        <v>515</v>
      </c>
      <c r="H7095" s="3">
        <f t="shared" si="108"/>
        <v>479.66666666666669</v>
      </c>
      <c r="I7095" s="3">
        <f t="shared" si="109"/>
        <v>509.66666666666669</v>
      </c>
      <c r="J7095" s="3">
        <f t="shared" si="110"/>
        <v>0.94113799869195558</v>
      </c>
      <c r="K7095" s="3">
        <f t="shared" si="111"/>
        <v>0.1965216850122736</v>
      </c>
    </row>
    <row r="7096" spans="1:11" x14ac:dyDescent="0.25">
      <c r="A7096" s="3" t="s">
        <v>7104</v>
      </c>
      <c r="B7096" s="3">
        <v>1601</v>
      </c>
      <c r="C7096" s="3">
        <v>1428</v>
      </c>
      <c r="D7096" s="3">
        <v>1516</v>
      </c>
      <c r="E7096" s="3">
        <v>1519</v>
      </c>
      <c r="F7096" s="3">
        <v>1676</v>
      </c>
      <c r="G7096" s="3">
        <v>1756</v>
      </c>
      <c r="H7096" s="3">
        <f t="shared" si="108"/>
        <v>1515</v>
      </c>
      <c r="I7096" s="3">
        <f t="shared" si="109"/>
        <v>1650.3333333333333</v>
      </c>
      <c r="J7096" s="3">
        <f t="shared" si="110"/>
        <v>0.91799636437083421</v>
      </c>
      <c r="K7096" s="3">
        <f t="shared" si="111"/>
        <v>0.19652404673695986</v>
      </c>
    </row>
    <row r="7097" spans="1:11" x14ac:dyDescent="0.25">
      <c r="A7097" s="3" t="s">
        <v>7105</v>
      </c>
      <c r="B7097" s="3">
        <v>1376</v>
      </c>
      <c r="C7097" s="3">
        <v>1358</v>
      </c>
      <c r="D7097" s="3">
        <v>1444</v>
      </c>
      <c r="E7097" s="3">
        <v>1710</v>
      </c>
      <c r="F7097" s="3">
        <v>1507</v>
      </c>
      <c r="G7097" s="3">
        <v>1429</v>
      </c>
      <c r="H7097" s="3">
        <f t="shared" si="108"/>
        <v>1392.6666666666667</v>
      </c>
      <c r="I7097" s="3">
        <f t="shared" si="109"/>
        <v>1548.6666666666667</v>
      </c>
      <c r="J7097" s="3">
        <f t="shared" si="110"/>
        <v>0.89926818768833405</v>
      </c>
      <c r="K7097" s="3">
        <f t="shared" si="111"/>
        <v>0.19654009059673291</v>
      </c>
    </row>
    <row r="7098" spans="1:11" x14ac:dyDescent="0.25">
      <c r="A7098" s="3" t="s">
        <v>7106</v>
      </c>
      <c r="B7098" s="3">
        <v>163</v>
      </c>
      <c r="C7098" s="3">
        <v>155</v>
      </c>
      <c r="D7098" s="3">
        <v>109</v>
      </c>
      <c r="E7098" s="3">
        <v>178</v>
      </c>
      <c r="F7098" s="3">
        <v>186</v>
      </c>
      <c r="G7098" s="3">
        <v>157</v>
      </c>
      <c r="H7098" s="3">
        <f t="shared" si="108"/>
        <v>142.33333333333334</v>
      </c>
      <c r="I7098" s="3">
        <f t="shared" si="109"/>
        <v>173.66666666666666</v>
      </c>
      <c r="J7098" s="3">
        <f t="shared" si="110"/>
        <v>0.81957773512476018</v>
      </c>
      <c r="K7098" s="3">
        <f t="shared" si="111"/>
        <v>0.19661950725306296</v>
      </c>
    </row>
    <row r="7099" spans="1:11" x14ac:dyDescent="0.25">
      <c r="A7099" s="3" t="s">
        <v>7107</v>
      </c>
      <c r="B7099" s="3">
        <v>4192</v>
      </c>
      <c r="C7099" s="3">
        <v>4357</v>
      </c>
      <c r="D7099" s="3">
        <v>4228</v>
      </c>
      <c r="E7099" s="3">
        <v>5328</v>
      </c>
      <c r="F7099" s="3">
        <v>4242</v>
      </c>
      <c r="G7099" s="3">
        <v>5062</v>
      </c>
      <c r="H7099" s="3">
        <f t="shared" si="108"/>
        <v>4259</v>
      </c>
      <c r="I7099" s="3">
        <f t="shared" si="109"/>
        <v>4877.333333333333</v>
      </c>
      <c r="J7099" s="3">
        <f t="shared" si="110"/>
        <v>0.87322307271733191</v>
      </c>
      <c r="K7099" s="3">
        <f t="shared" si="111"/>
        <v>0.19666115705087953</v>
      </c>
    </row>
    <row r="7100" spans="1:11" x14ac:dyDescent="0.25">
      <c r="A7100" s="3" t="s">
        <v>7108</v>
      </c>
      <c r="B7100" s="3">
        <v>130</v>
      </c>
      <c r="C7100" s="3">
        <v>170</v>
      </c>
      <c r="D7100" s="3">
        <v>200</v>
      </c>
      <c r="E7100" s="3">
        <v>205</v>
      </c>
      <c r="F7100" s="3">
        <v>213</v>
      </c>
      <c r="G7100" s="3">
        <v>196</v>
      </c>
      <c r="H7100" s="3">
        <f t="shared" si="108"/>
        <v>166.66666666666666</v>
      </c>
      <c r="I7100" s="3">
        <f t="shared" si="109"/>
        <v>204.66666666666666</v>
      </c>
      <c r="J7100" s="3">
        <f t="shared" si="110"/>
        <v>0.81433224755700329</v>
      </c>
      <c r="K7100" s="3">
        <f t="shared" si="111"/>
        <v>0.1967140025397455</v>
      </c>
    </row>
    <row r="7101" spans="1:11" x14ac:dyDescent="0.25">
      <c r="A7101" s="3" t="s">
        <v>7109</v>
      </c>
      <c r="B7101" s="3">
        <v>1633</v>
      </c>
      <c r="C7101" s="3">
        <v>1784</v>
      </c>
      <c r="D7101" s="3">
        <v>1649</v>
      </c>
      <c r="E7101" s="3">
        <v>1587</v>
      </c>
      <c r="F7101" s="3">
        <v>1471</v>
      </c>
      <c r="G7101" s="3">
        <v>1664</v>
      </c>
      <c r="H7101" s="3">
        <f t="shared" si="108"/>
        <v>1688.6666666666667</v>
      </c>
      <c r="I7101" s="3">
        <f t="shared" si="109"/>
        <v>1574</v>
      </c>
      <c r="J7101" s="3">
        <f t="shared" si="110"/>
        <v>1.072850487081745</v>
      </c>
      <c r="K7101" s="3">
        <f t="shared" si="111"/>
        <v>0.19671453212061912</v>
      </c>
    </row>
    <row r="7102" spans="1:11" x14ac:dyDescent="0.25">
      <c r="A7102" s="3" t="s">
        <v>7110</v>
      </c>
      <c r="B7102" s="3">
        <v>46</v>
      </c>
      <c r="C7102" s="3">
        <v>53</v>
      </c>
      <c r="D7102" s="3">
        <v>40</v>
      </c>
      <c r="E7102" s="3">
        <v>17</v>
      </c>
      <c r="F7102" s="3">
        <v>32</v>
      </c>
      <c r="G7102" s="3">
        <v>45</v>
      </c>
      <c r="H7102" s="3">
        <f t="shared" si="108"/>
        <v>46.333333333333336</v>
      </c>
      <c r="I7102" s="3">
        <f t="shared" si="109"/>
        <v>31.333333333333332</v>
      </c>
      <c r="J7102" s="3">
        <f t="shared" si="110"/>
        <v>1.4787234042553192</v>
      </c>
      <c r="K7102" s="3">
        <f t="shared" si="111"/>
        <v>0.1968515963389485</v>
      </c>
    </row>
    <row r="7103" spans="1:11" x14ac:dyDescent="0.25">
      <c r="A7103" s="3" t="s">
        <v>7111</v>
      </c>
      <c r="B7103" s="3">
        <v>48</v>
      </c>
      <c r="C7103" s="3">
        <v>63</v>
      </c>
      <c r="D7103" s="3">
        <v>88</v>
      </c>
      <c r="E7103" s="3">
        <v>90</v>
      </c>
      <c r="F7103" s="3">
        <v>74</v>
      </c>
      <c r="G7103" s="3">
        <v>103</v>
      </c>
      <c r="H7103" s="3">
        <f t="shared" si="108"/>
        <v>66.333333333333329</v>
      </c>
      <c r="I7103" s="3">
        <f t="shared" si="109"/>
        <v>89</v>
      </c>
      <c r="J7103" s="3">
        <f t="shared" si="110"/>
        <v>0.74531835205992503</v>
      </c>
      <c r="K7103" s="3">
        <f t="shared" si="111"/>
        <v>0.19691479309467766</v>
      </c>
    </row>
    <row r="7104" spans="1:11" x14ac:dyDescent="0.25">
      <c r="A7104" s="3" t="s">
        <v>7112</v>
      </c>
      <c r="B7104" s="3">
        <v>670</v>
      </c>
      <c r="C7104" s="3">
        <v>720</v>
      </c>
      <c r="D7104" s="3">
        <v>728</v>
      </c>
      <c r="E7104" s="3">
        <v>674</v>
      </c>
      <c r="F7104" s="3">
        <v>609</v>
      </c>
      <c r="G7104" s="3">
        <v>690</v>
      </c>
      <c r="H7104" s="3">
        <f t="shared" si="108"/>
        <v>706</v>
      </c>
      <c r="I7104" s="3">
        <f t="shared" si="109"/>
        <v>657.66666666666663</v>
      </c>
      <c r="J7104" s="3">
        <f t="shared" si="110"/>
        <v>1.0734921439432337</v>
      </c>
      <c r="K7104" s="3">
        <f t="shared" si="111"/>
        <v>0.19693401551778764</v>
      </c>
    </row>
    <row r="7105" spans="1:11" x14ac:dyDescent="0.25">
      <c r="A7105" s="3" t="s">
        <v>7113</v>
      </c>
      <c r="B7105" s="3">
        <v>741</v>
      </c>
      <c r="C7105" s="3">
        <v>663</v>
      </c>
      <c r="D7105" s="3">
        <v>628</v>
      </c>
      <c r="E7105" s="3">
        <v>670</v>
      </c>
      <c r="F7105" s="3">
        <v>585</v>
      </c>
      <c r="G7105" s="3">
        <v>552</v>
      </c>
      <c r="H7105" s="3">
        <f t="shared" si="108"/>
        <v>677.33333333333337</v>
      </c>
      <c r="I7105" s="3">
        <f t="shared" si="109"/>
        <v>602.33333333333337</v>
      </c>
      <c r="J7105" s="3">
        <f t="shared" si="110"/>
        <v>1.1245157719977863</v>
      </c>
      <c r="K7105" s="3">
        <f t="shared" si="111"/>
        <v>0.19698996763217047</v>
      </c>
    </row>
    <row r="7106" spans="1:11" x14ac:dyDescent="0.25">
      <c r="A7106" s="3" t="s">
        <v>7114</v>
      </c>
      <c r="B7106" s="3">
        <v>65</v>
      </c>
      <c r="C7106" s="3">
        <v>71</v>
      </c>
      <c r="D7106" s="3">
        <v>65</v>
      </c>
      <c r="E7106" s="3">
        <v>73</v>
      </c>
      <c r="F7106" s="3">
        <v>75</v>
      </c>
      <c r="G7106" s="3">
        <v>98</v>
      </c>
      <c r="H7106" s="3">
        <f t="shared" si="108"/>
        <v>67</v>
      </c>
      <c r="I7106" s="3">
        <f t="shared" si="109"/>
        <v>82</v>
      </c>
      <c r="J7106" s="3">
        <f t="shared" si="110"/>
        <v>0.81707317073170727</v>
      </c>
      <c r="K7106" s="3">
        <f t="shared" si="111"/>
        <v>0.1971318672073207</v>
      </c>
    </row>
    <row r="7107" spans="1:11" x14ac:dyDescent="0.25">
      <c r="A7107" s="3" t="s">
        <v>7115</v>
      </c>
      <c r="B7107" s="3">
        <v>337</v>
      </c>
      <c r="C7107" s="3">
        <v>348</v>
      </c>
      <c r="D7107" s="3">
        <v>303</v>
      </c>
      <c r="E7107" s="3">
        <v>353</v>
      </c>
      <c r="F7107" s="3">
        <v>384</v>
      </c>
      <c r="G7107" s="3">
        <v>339</v>
      </c>
      <c r="H7107" s="3">
        <f t="shared" si="108"/>
        <v>329.33333333333331</v>
      </c>
      <c r="I7107" s="3">
        <f t="shared" si="109"/>
        <v>358.66666666666669</v>
      </c>
      <c r="J7107" s="3">
        <f t="shared" si="110"/>
        <v>0.91821561338289948</v>
      </c>
      <c r="K7107" s="3">
        <f t="shared" si="111"/>
        <v>0.19713661652966155</v>
      </c>
    </row>
    <row r="7108" spans="1:11" x14ac:dyDescent="0.25">
      <c r="A7108" s="3" t="s">
        <v>7116</v>
      </c>
      <c r="B7108" s="3">
        <v>252</v>
      </c>
      <c r="C7108" s="3">
        <v>262</v>
      </c>
      <c r="D7108" s="3">
        <v>232</v>
      </c>
      <c r="E7108" s="3">
        <v>359</v>
      </c>
      <c r="F7108" s="3">
        <v>268</v>
      </c>
      <c r="G7108" s="3">
        <v>279</v>
      </c>
      <c r="H7108" s="3">
        <f t="shared" si="108"/>
        <v>248.66666666666666</v>
      </c>
      <c r="I7108" s="3">
        <f t="shared" si="109"/>
        <v>302</v>
      </c>
      <c r="J7108" s="3">
        <f t="shared" si="110"/>
        <v>0.82339955849889623</v>
      </c>
      <c r="K7108" s="3">
        <f t="shared" si="111"/>
        <v>0.19713808752984574</v>
      </c>
    </row>
    <row r="7109" spans="1:11" x14ac:dyDescent="0.25">
      <c r="A7109" s="3" t="s">
        <v>7117</v>
      </c>
      <c r="B7109" s="3">
        <v>2434</v>
      </c>
      <c r="C7109" s="3">
        <v>1897</v>
      </c>
      <c r="D7109" s="3">
        <v>1833</v>
      </c>
      <c r="E7109" s="3">
        <v>2306</v>
      </c>
      <c r="F7109" s="3">
        <v>2346</v>
      </c>
      <c r="G7109" s="3">
        <v>2570</v>
      </c>
      <c r="H7109" s="3">
        <f t="shared" si="108"/>
        <v>2054.6666666666665</v>
      </c>
      <c r="I7109" s="3">
        <f t="shared" si="109"/>
        <v>2407.3333333333335</v>
      </c>
      <c r="J7109" s="3">
        <f t="shared" si="110"/>
        <v>0.85350318471337572</v>
      </c>
      <c r="K7109" s="3">
        <f t="shared" si="111"/>
        <v>0.19715525364734685</v>
      </c>
    </row>
    <row r="7110" spans="1:11" x14ac:dyDescent="0.25">
      <c r="A7110" s="3" t="s">
        <v>7118</v>
      </c>
      <c r="B7110" s="3">
        <v>1939</v>
      </c>
      <c r="C7110" s="3">
        <v>1751</v>
      </c>
      <c r="D7110" s="3">
        <v>1091</v>
      </c>
      <c r="E7110" s="3">
        <v>4383</v>
      </c>
      <c r="F7110" s="3">
        <v>3676</v>
      </c>
      <c r="G7110" s="3">
        <v>1523</v>
      </c>
      <c r="H7110" s="3">
        <f t="shared" si="108"/>
        <v>1593.6666666666667</v>
      </c>
      <c r="I7110" s="3">
        <f t="shared" si="109"/>
        <v>3194</v>
      </c>
      <c r="J7110" s="3">
        <f t="shared" si="110"/>
        <v>0.4989563765393446</v>
      </c>
      <c r="K7110" s="3">
        <f t="shared" si="111"/>
        <v>0.19721712566054542</v>
      </c>
    </row>
    <row r="7111" spans="1:11" x14ac:dyDescent="0.25">
      <c r="A7111" s="3" t="s">
        <v>7119</v>
      </c>
      <c r="B7111" s="3">
        <v>623</v>
      </c>
      <c r="C7111" s="3">
        <v>640</v>
      </c>
      <c r="D7111" s="3">
        <v>637</v>
      </c>
      <c r="E7111" s="3">
        <v>632</v>
      </c>
      <c r="F7111" s="3">
        <v>730</v>
      </c>
      <c r="G7111" s="3">
        <v>768</v>
      </c>
      <c r="H7111" s="3">
        <f t="shared" si="108"/>
        <v>633.33333333333337</v>
      </c>
      <c r="I7111" s="3">
        <f t="shared" si="109"/>
        <v>710</v>
      </c>
      <c r="J7111" s="3">
        <f t="shared" si="110"/>
        <v>0.89201877934272311</v>
      </c>
      <c r="K7111" s="3">
        <f t="shared" si="111"/>
        <v>0.19723996486626802</v>
      </c>
    </row>
    <row r="7112" spans="1:11" x14ac:dyDescent="0.25">
      <c r="A7112" s="3" t="s">
        <v>7120</v>
      </c>
      <c r="B7112" s="3">
        <v>103</v>
      </c>
      <c r="C7112" s="3">
        <v>76</v>
      </c>
      <c r="D7112" s="3">
        <v>81</v>
      </c>
      <c r="E7112" s="3">
        <v>129</v>
      </c>
      <c r="F7112" s="3">
        <v>93</v>
      </c>
      <c r="G7112" s="3">
        <v>102</v>
      </c>
      <c r="H7112" s="3">
        <f t="shared" si="108"/>
        <v>86.666666666666671</v>
      </c>
      <c r="I7112" s="3">
        <f t="shared" si="109"/>
        <v>108</v>
      </c>
      <c r="J7112" s="3">
        <f t="shared" si="110"/>
        <v>0.80246913580246915</v>
      </c>
      <c r="K7112" s="3">
        <f t="shared" si="111"/>
        <v>0.19731745453919519</v>
      </c>
    </row>
    <row r="7113" spans="1:11" x14ac:dyDescent="0.25">
      <c r="A7113" s="3" t="s">
        <v>7121</v>
      </c>
      <c r="B7113" s="3">
        <v>1629</v>
      </c>
      <c r="C7113" s="3">
        <v>1654</v>
      </c>
      <c r="D7113" s="3">
        <v>1713</v>
      </c>
      <c r="E7113" s="3">
        <v>1866</v>
      </c>
      <c r="F7113" s="3">
        <v>1681</v>
      </c>
      <c r="G7113" s="3">
        <v>1749</v>
      </c>
      <c r="H7113" s="3">
        <f t="shared" si="108"/>
        <v>1665.3333333333333</v>
      </c>
      <c r="I7113" s="3">
        <f t="shared" si="109"/>
        <v>1765.3333333333333</v>
      </c>
      <c r="J7113" s="3">
        <f t="shared" si="110"/>
        <v>0.94335347432024164</v>
      </c>
      <c r="K7113" s="3">
        <f t="shared" si="111"/>
        <v>0.19736929054863636</v>
      </c>
    </row>
    <row r="7114" spans="1:11" x14ac:dyDescent="0.25">
      <c r="A7114" s="3" t="s">
        <v>7122</v>
      </c>
      <c r="B7114" s="3">
        <v>192</v>
      </c>
      <c r="C7114" s="3">
        <v>223</v>
      </c>
      <c r="D7114" s="3">
        <v>152</v>
      </c>
      <c r="E7114" s="3">
        <v>212</v>
      </c>
      <c r="F7114" s="3">
        <v>240</v>
      </c>
      <c r="G7114" s="3">
        <v>229</v>
      </c>
      <c r="H7114" s="3">
        <f t="shared" si="108"/>
        <v>189</v>
      </c>
      <c r="I7114" s="3">
        <f t="shared" si="109"/>
        <v>227</v>
      </c>
      <c r="J7114" s="3">
        <f t="shared" si="110"/>
        <v>0.83259911894273131</v>
      </c>
      <c r="K7114" s="3">
        <f t="shared" si="111"/>
        <v>0.19746351083467406</v>
      </c>
    </row>
    <row r="7115" spans="1:11" x14ac:dyDescent="0.25">
      <c r="A7115" s="3" t="s">
        <v>7123</v>
      </c>
      <c r="B7115" s="3">
        <v>2592</v>
      </c>
      <c r="C7115" s="3">
        <v>3156</v>
      </c>
      <c r="D7115" s="3">
        <v>2958</v>
      </c>
      <c r="E7115" s="3">
        <v>2615</v>
      </c>
      <c r="F7115" s="3">
        <v>2586</v>
      </c>
      <c r="G7115" s="3">
        <v>2565</v>
      </c>
      <c r="H7115" s="3">
        <f t="shared" si="108"/>
        <v>2902</v>
      </c>
      <c r="I7115" s="3">
        <f t="shared" si="109"/>
        <v>2588.6666666666665</v>
      </c>
      <c r="J7115" s="3">
        <f t="shared" si="110"/>
        <v>1.1210404326551635</v>
      </c>
      <c r="K7115" s="3">
        <f t="shared" si="111"/>
        <v>0.19749560765588789</v>
      </c>
    </row>
    <row r="7116" spans="1:11" x14ac:dyDescent="0.25">
      <c r="A7116" s="3" t="s">
        <v>7124</v>
      </c>
      <c r="B7116" s="3">
        <v>424</v>
      </c>
      <c r="C7116" s="3">
        <v>443</v>
      </c>
      <c r="D7116" s="3">
        <v>420</v>
      </c>
      <c r="E7116" s="3">
        <v>409</v>
      </c>
      <c r="F7116" s="3">
        <v>423</v>
      </c>
      <c r="G7116" s="3">
        <v>374</v>
      </c>
      <c r="H7116" s="3">
        <f t="shared" si="108"/>
        <v>429</v>
      </c>
      <c r="I7116" s="3">
        <f t="shared" si="109"/>
        <v>402</v>
      </c>
      <c r="J7116" s="3">
        <f t="shared" si="110"/>
        <v>1.0671641791044777</v>
      </c>
      <c r="K7116" s="3">
        <f t="shared" si="111"/>
        <v>0.19751198077258011</v>
      </c>
    </row>
    <row r="7117" spans="1:11" x14ac:dyDescent="0.25">
      <c r="A7117" s="3" t="s">
        <v>7125</v>
      </c>
      <c r="B7117" s="3">
        <v>19</v>
      </c>
      <c r="C7117" s="3">
        <v>37</v>
      </c>
      <c r="D7117" s="3">
        <v>31</v>
      </c>
      <c r="E7117" s="3">
        <v>30</v>
      </c>
      <c r="F7117" s="3">
        <v>49</v>
      </c>
      <c r="G7117" s="3">
        <v>44</v>
      </c>
      <c r="H7117" s="3">
        <f t="shared" si="108"/>
        <v>29</v>
      </c>
      <c r="I7117" s="3">
        <f t="shared" si="109"/>
        <v>41</v>
      </c>
      <c r="J7117" s="3">
        <f t="shared" si="110"/>
        <v>0.70731707317073167</v>
      </c>
      <c r="K7117" s="3">
        <f t="shared" si="111"/>
        <v>0.19761803511467604</v>
      </c>
    </row>
    <row r="7118" spans="1:11" x14ac:dyDescent="0.25">
      <c r="A7118" s="3" t="s">
        <v>7126</v>
      </c>
      <c r="B7118" s="3">
        <v>234</v>
      </c>
      <c r="C7118" s="3">
        <v>220</v>
      </c>
      <c r="D7118" s="3">
        <v>245</v>
      </c>
      <c r="E7118" s="3">
        <v>250</v>
      </c>
      <c r="F7118" s="3">
        <v>250</v>
      </c>
      <c r="G7118" s="3">
        <v>310</v>
      </c>
      <c r="H7118" s="3">
        <f t="shared" si="108"/>
        <v>233</v>
      </c>
      <c r="I7118" s="3">
        <f t="shared" si="109"/>
        <v>270</v>
      </c>
      <c r="J7118" s="3">
        <f t="shared" si="110"/>
        <v>0.86296296296296293</v>
      </c>
      <c r="K7118" s="3">
        <f t="shared" si="111"/>
        <v>0.19767370883649676</v>
      </c>
    </row>
    <row r="7119" spans="1:11" x14ac:dyDescent="0.25">
      <c r="A7119" s="3" t="s">
        <v>7127</v>
      </c>
      <c r="B7119" s="3">
        <v>992</v>
      </c>
      <c r="C7119" s="3">
        <v>974</v>
      </c>
      <c r="D7119" s="3">
        <v>813</v>
      </c>
      <c r="E7119" s="3">
        <v>959</v>
      </c>
      <c r="F7119" s="3">
        <v>1107</v>
      </c>
      <c r="G7119" s="3">
        <v>1048</v>
      </c>
      <c r="H7119" s="3">
        <f t="shared" si="108"/>
        <v>926.33333333333337</v>
      </c>
      <c r="I7119" s="3">
        <f t="shared" si="109"/>
        <v>1038</v>
      </c>
      <c r="J7119" s="3">
        <f t="shared" si="110"/>
        <v>0.89242132305716126</v>
      </c>
      <c r="K7119" s="3">
        <f t="shared" si="111"/>
        <v>0.19774938495548014</v>
      </c>
    </row>
    <row r="7120" spans="1:11" x14ac:dyDescent="0.25">
      <c r="A7120" s="3" t="s">
        <v>7128</v>
      </c>
      <c r="B7120" s="3">
        <v>40</v>
      </c>
      <c r="C7120" s="3">
        <v>28</v>
      </c>
      <c r="D7120" s="3">
        <v>33</v>
      </c>
      <c r="E7120" s="3">
        <v>35</v>
      </c>
      <c r="F7120" s="3">
        <v>54</v>
      </c>
      <c r="G7120" s="3">
        <v>73</v>
      </c>
      <c r="H7120" s="3">
        <f t="shared" si="108"/>
        <v>33.666666666666664</v>
      </c>
      <c r="I7120" s="3">
        <f t="shared" si="109"/>
        <v>54</v>
      </c>
      <c r="J7120" s="3">
        <f t="shared" si="110"/>
        <v>0.62345679012345678</v>
      </c>
      <c r="K7120" s="3">
        <f t="shared" si="111"/>
        <v>0.19793501397893007</v>
      </c>
    </row>
    <row r="7121" spans="1:11" x14ac:dyDescent="0.25">
      <c r="A7121" s="3" t="s">
        <v>7129</v>
      </c>
      <c r="B7121" s="3">
        <v>31</v>
      </c>
      <c r="C7121" s="3">
        <v>46</v>
      </c>
      <c r="D7121" s="3">
        <v>52</v>
      </c>
      <c r="E7121" s="3">
        <v>31</v>
      </c>
      <c r="F7121" s="3">
        <v>34</v>
      </c>
      <c r="G7121" s="3">
        <v>29</v>
      </c>
      <c r="H7121" s="3">
        <f t="shared" si="108"/>
        <v>43</v>
      </c>
      <c r="I7121" s="3">
        <f t="shared" si="109"/>
        <v>31.333333333333332</v>
      </c>
      <c r="J7121" s="3">
        <f t="shared" si="110"/>
        <v>1.3723404255319149</v>
      </c>
      <c r="K7121" s="3">
        <f t="shared" si="111"/>
        <v>0.19797047602997006</v>
      </c>
    </row>
    <row r="7122" spans="1:11" x14ac:dyDescent="0.25">
      <c r="A7122" s="3" t="s">
        <v>7130</v>
      </c>
      <c r="B7122" s="3">
        <v>851</v>
      </c>
      <c r="C7122" s="3">
        <v>833</v>
      </c>
      <c r="D7122" s="3">
        <v>841</v>
      </c>
      <c r="E7122" s="3">
        <v>935</v>
      </c>
      <c r="F7122" s="3">
        <v>853</v>
      </c>
      <c r="G7122" s="3">
        <v>1034</v>
      </c>
      <c r="H7122" s="3">
        <f t="shared" si="108"/>
        <v>841.66666666666663</v>
      </c>
      <c r="I7122" s="3">
        <f t="shared" si="109"/>
        <v>940.66666666666663</v>
      </c>
      <c r="J7122" s="3">
        <f t="shared" si="110"/>
        <v>0.8947554925584692</v>
      </c>
      <c r="K7122" s="3">
        <f t="shared" si="111"/>
        <v>0.19798426646151929</v>
      </c>
    </row>
    <row r="7123" spans="1:11" x14ac:dyDescent="0.25">
      <c r="A7123" s="3" t="s">
        <v>7131</v>
      </c>
      <c r="B7123" s="3">
        <v>3024</v>
      </c>
      <c r="C7123" s="3">
        <v>2921</v>
      </c>
      <c r="D7123" s="3">
        <v>2516</v>
      </c>
      <c r="E7123" s="3">
        <v>2518</v>
      </c>
      <c r="F7123" s="3">
        <v>2398</v>
      </c>
      <c r="G7123" s="3">
        <v>2681</v>
      </c>
      <c r="H7123" s="3">
        <f t="shared" si="108"/>
        <v>2820.3333333333335</v>
      </c>
      <c r="I7123" s="3">
        <f t="shared" si="109"/>
        <v>2532.3333333333335</v>
      </c>
      <c r="J7123" s="3">
        <f t="shared" si="110"/>
        <v>1.1137291035935237</v>
      </c>
      <c r="K7123" s="3">
        <f t="shared" si="111"/>
        <v>0.19800195741588092</v>
      </c>
    </row>
    <row r="7124" spans="1:11" x14ac:dyDescent="0.25">
      <c r="A7124" s="3" t="s">
        <v>7132</v>
      </c>
      <c r="B7124" s="3">
        <v>2065</v>
      </c>
      <c r="C7124" s="3">
        <v>2101</v>
      </c>
      <c r="D7124" s="3">
        <v>1952</v>
      </c>
      <c r="E7124" s="3">
        <v>1822</v>
      </c>
      <c r="F7124" s="3">
        <v>1817</v>
      </c>
      <c r="G7124" s="3">
        <v>2049</v>
      </c>
      <c r="H7124" s="3">
        <f t="shared" si="108"/>
        <v>2039.3333333333333</v>
      </c>
      <c r="I7124" s="3">
        <f t="shared" si="109"/>
        <v>1896</v>
      </c>
      <c r="J7124" s="3">
        <f t="shared" si="110"/>
        <v>1.0755977496483826</v>
      </c>
      <c r="K7124" s="3">
        <f t="shared" si="111"/>
        <v>0.19806249310582788</v>
      </c>
    </row>
    <row r="7125" spans="1:11" x14ac:dyDescent="0.25">
      <c r="A7125" s="3" t="s">
        <v>7133</v>
      </c>
      <c r="B7125" s="3">
        <v>586</v>
      </c>
      <c r="C7125" s="3">
        <v>718</v>
      </c>
      <c r="D7125" s="3">
        <v>634</v>
      </c>
      <c r="E7125" s="3">
        <v>648</v>
      </c>
      <c r="F7125" s="3">
        <v>776</v>
      </c>
      <c r="G7125" s="3">
        <v>790</v>
      </c>
      <c r="H7125" s="3">
        <f t="shared" si="108"/>
        <v>646</v>
      </c>
      <c r="I7125" s="3">
        <f t="shared" si="109"/>
        <v>738</v>
      </c>
      <c r="J7125" s="3">
        <f t="shared" si="110"/>
        <v>0.87533875338753386</v>
      </c>
      <c r="K7125" s="3">
        <f t="shared" si="111"/>
        <v>0.19811919485267526</v>
      </c>
    </row>
    <row r="7126" spans="1:11" x14ac:dyDescent="0.25">
      <c r="A7126" s="3" t="s">
        <v>7134</v>
      </c>
      <c r="B7126" s="3">
        <v>2272</v>
      </c>
      <c r="C7126" s="3">
        <v>2300</v>
      </c>
      <c r="D7126" s="3">
        <v>1938</v>
      </c>
      <c r="E7126" s="3">
        <v>2424</v>
      </c>
      <c r="F7126" s="3">
        <v>2225</v>
      </c>
      <c r="G7126" s="3">
        <v>2582</v>
      </c>
      <c r="H7126" s="3">
        <f t="shared" si="108"/>
        <v>2170</v>
      </c>
      <c r="I7126" s="3">
        <f t="shared" si="109"/>
        <v>2410.3333333333335</v>
      </c>
      <c r="J7126" s="3">
        <f t="shared" si="110"/>
        <v>0.90029041626331063</v>
      </c>
      <c r="K7126" s="3">
        <f t="shared" si="111"/>
        <v>0.19814534372684087</v>
      </c>
    </row>
    <row r="7127" spans="1:11" x14ac:dyDescent="0.25">
      <c r="A7127" s="3" t="s">
        <v>7135</v>
      </c>
      <c r="B7127" s="3">
        <v>6</v>
      </c>
      <c r="C7127" s="3">
        <v>11</v>
      </c>
      <c r="D7127" s="3">
        <v>17</v>
      </c>
      <c r="E7127" s="3">
        <v>20</v>
      </c>
      <c r="F7127" s="3">
        <v>12</v>
      </c>
      <c r="G7127" s="3">
        <v>24</v>
      </c>
      <c r="H7127" s="3">
        <f t="shared" si="108"/>
        <v>11.333333333333334</v>
      </c>
      <c r="I7127" s="3">
        <f t="shared" si="109"/>
        <v>18.666666666666668</v>
      </c>
      <c r="J7127" s="3">
        <f t="shared" si="110"/>
        <v>0.6071428571428571</v>
      </c>
      <c r="K7127" s="3">
        <f t="shared" si="111"/>
        <v>0.19819509132078597</v>
      </c>
    </row>
    <row r="7128" spans="1:11" x14ac:dyDescent="0.25">
      <c r="A7128" s="3" t="s">
        <v>7136</v>
      </c>
      <c r="B7128" s="3">
        <v>20</v>
      </c>
      <c r="C7128" s="3">
        <v>12</v>
      </c>
      <c r="D7128" s="3">
        <v>11</v>
      </c>
      <c r="E7128" s="3">
        <v>10</v>
      </c>
      <c r="F7128" s="3">
        <v>9</v>
      </c>
      <c r="G7128" s="3">
        <v>8</v>
      </c>
      <c r="H7128" s="3">
        <f t="shared" si="108"/>
        <v>14.333333333333334</v>
      </c>
      <c r="I7128" s="3">
        <f t="shared" si="109"/>
        <v>9</v>
      </c>
      <c r="J7128" s="3">
        <f t="shared" si="110"/>
        <v>1.5925925925925926</v>
      </c>
      <c r="K7128" s="3">
        <f t="shared" si="111"/>
        <v>0.19819545984567644</v>
      </c>
    </row>
    <row r="7129" spans="1:11" x14ac:dyDescent="0.25">
      <c r="A7129" s="3" t="s">
        <v>7137</v>
      </c>
      <c r="B7129" s="3">
        <v>761</v>
      </c>
      <c r="C7129" s="3">
        <v>803</v>
      </c>
      <c r="D7129" s="3">
        <v>695</v>
      </c>
      <c r="E7129" s="3">
        <v>836</v>
      </c>
      <c r="F7129" s="3">
        <v>761</v>
      </c>
      <c r="G7129" s="3">
        <v>870</v>
      </c>
      <c r="H7129" s="3">
        <f t="shared" si="108"/>
        <v>753</v>
      </c>
      <c r="I7129" s="3">
        <f t="shared" si="109"/>
        <v>822.33333333333337</v>
      </c>
      <c r="J7129" s="3">
        <f t="shared" si="110"/>
        <v>0.91568706931495736</v>
      </c>
      <c r="K7129" s="3">
        <f t="shared" si="111"/>
        <v>0.19824983745878241</v>
      </c>
    </row>
    <row r="7130" spans="1:11" x14ac:dyDescent="0.25">
      <c r="A7130" s="3" t="s">
        <v>7138</v>
      </c>
      <c r="B7130" s="3">
        <v>7</v>
      </c>
      <c r="C7130" s="3">
        <v>4</v>
      </c>
      <c r="D7130" s="3">
        <v>8</v>
      </c>
      <c r="E7130" s="3">
        <v>11</v>
      </c>
      <c r="F7130" s="3">
        <v>8</v>
      </c>
      <c r="G7130" s="3">
        <v>20</v>
      </c>
      <c r="H7130" s="3">
        <f t="shared" si="108"/>
        <v>6.333333333333333</v>
      </c>
      <c r="I7130" s="3">
        <f t="shared" si="109"/>
        <v>13</v>
      </c>
      <c r="J7130" s="3">
        <f t="shared" si="110"/>
        <v>0.48717948717948717</v>
      </c>
      <c r="K7130" s="3">
        <f t="shared" si="111"/>
        <v>0.19834892826384143</v>
      </c>
    </row>
    <row r="7131" spans="1:11" x14ac:dyDescent="0.25">
      <c r="A7131" s="3" t="s">
        <v>7139</v>
      </c>
      <c r="B7131" s="3">
        <v>22</v>
      </c>
      <c r="C7131" s="3">
        <v>60</v>
      </c>
      <c r="D7131" s="3">
        <v>37</v>
      </c>
      <c r="E7131" s="3">
        <v>52</v>
      </c>
      <c r="F7131" s="3">
        <v>56</v>
      </c>
      <c r="G7131" s="3">
        <v>73</v>
      </c>
      <c r="H7131" s="3">
        <f t="shared" si="108"/>
        <v>39.666666666666664</v>
      </c>
      <c r="I7131" s="3">
        <f t="shared" si="109"/>
        <v>60.333333333333336</v>
      </c>
      <c r="J7131" s="3">
        <f t="shared" si="110"/>
        <v>0.65745856353591159</v>
      </c>
      <c r="K7131" s="3">
        <f t="shared" si="111"/>
        <v>0.19837590989952616</v>
      </c>
    </row>
    <row r="7132" spans="1:11" x14ac:dyDescent="0.25">
      <c r="A7132" s="3" t="s">
        <v>7140</v>
      </c>
      <c r="B7132" s="3">
        <v>95</v>
      </c>
      <c r="C7132" s="3">
        <v>98</v>
      </c>
      <c r="D7132" s="3">
        <v>70</v>
      </c>
      <c r="E7132" s="3">
        <v>42</v>
      </c>
      <c r="F7132" s="3">
        <v>68</v>
      </c>
      <c r="G7132" s="3">
        <v>83</v>
      </c>
      <c r="H7132" s="3">
        <f t="shared" si="108"/>
        <v>87.666666666666671</v>
      </c>
      <c r="I7132" s="3">
        <f t="shared" si="109"/>
        <v>64.333333333333329</v>
      </c>
      <c r="J7132" s="3">
        <f t="shared" si="110"/>
        <v>1.3626943005181349</v>
      </c>
      <c r="K7132" s="3">
        <f t="shared" si="111"/>
        <v>0.19850547556884493</v>
      </c>
    </row>
    <row r="7133" spans="1:11" x14ac:dyDescent="0.25">
      <c r="A7133" s="3" t="s">
        <v>7141</v>
      </c>
      <c r="B7133" s="3">
        <v>106</v>
      </c>
      <c r="C7133" s="3">
        <v>145</v>
      </c>
      <c r="D7133" s="3">
        <v>139</v>
      </c>
      <c r="E7133" s="3">
        <v>154</v>
      </c>
      <c r="F7133" s="3">
        <v>143</v>
      </c>
      <c r="G7133" s="3">
        <v>211</v>
      </c>
      <c r="H7133" s="3">
        <f t="shared" si="108"/>
        <v>130</v>
      </c>
      <c r="I7133" s="3">
        <f t="shared" si="109"/>
        <v>169.33333333333334</v>
      </c>
      <c r="J7133" s="3">
        <f t="shared" si="110"/>
        <v>0.76771653543307083</v>
      </c>
      <c r="K7133" s="3">
        <f t="shared" si="111"/>
        <v>0.19863599484154126</v>
      </c>
    </row>
    <row r="7134" spans="1:11" x14ac:dyDescent="0.25">
      <c r="A7134" s="3" t="s">
        <v>7142</v>
      </c>
      <c r="B7134" s="3">
        <v>5898</v>
      </c>
      <c r="C7134" s="3">
        <v>6391</v>
      </c>
      <c r="D7134" s="3">
        <v>6145</v>
      </c>
      <c r="E7134" s="3">
        <v>6659</v>
      </c>
      <c r="F7134" s="3">
        <v>6156</v>
      </c>
      <c r="G7134" s="3">
        <v>7020</v>
      </c>
      <c r="H7134" s="3">
        <f t="shared" si="108"/>
        <v>6144.666666666667</v>
      </c>
      <c r="I7134" s="3">
        <f t="shared" si="109"/>
        <v>6611.666666666667</v>
      </c>
      <c r="J7134" s="3">
        <f t="shared" si="110"/>
        <v>0.92936728006049907</v>
      </c>
      <c r="K7134" s="3">
        <f t="shared" si="111"/>
        <v>0.19867087152842608</v>
      </c>
    </row>
    <row r="7135" spans="1:11" x14ac:dyDescent="0.25">
      <c r="A7135" s="3" t="s">
        <v>7143</v>
      </c>
      <c r="B7135" s="3">
        <v>47</v>
      </c>
      <c r="C7135" s="3">
        <v>31</v>
      </c>
      <c r="D7135" s="3">
        <v>20</v>
      </c>
      <c r="E7135" s="3">
        <v>20</v>
      </c>
      <c r="F7135" s="3">
        <v>15</v>
      </c>
      <c r="G7135" s="3">
        <v>19</v>
      </c>
      <c r="H7135" s="3">
        <f t="shared" si="108"/>
        <v>32.666666666666664</v>
      </c>
      <c r="I7135" s="3">
        <f t="shared" si="109"/>
        <v>18</v>
      </c>
      <c r="J7135" s="3">
        <f t="shared" si="110"/>
        <v>1.8148148148148147</v>
      </c>
      <c r="K7135" s="3">
        <f t="shared" si="111"/>
        <v>0.19869041845819413</v>
      </c>
    </row>
    <row r="7136" spans="1:11" x14ac:dyDescent="0.25">
      <c r="A7136" s="3" t="s">
        <v>7144</v>
      </c>
      <c r="B7136" s="3">
        <v>447</v>
      </c>
      <c r="C7136" s="3">
        <v>344</v>
      </c>
      <c r="D7136" s="3">
        <v>399</v>
      </c>
      <c r="E7136" s="3">
        <v>475</v>
      </c>
      <c r="F7136" s="3">
        <v>404</v>
      </c>
      <c r="G7136" s="3">
        <v>510</v>
      </c>
      <c r="H7136" s="3">
        <f t="shared" si="108"/>
        <v>396.66666666666669</v>
      </c>
      <c r="I7136" s="3">
        <f t="shared" si="109"/>
        <v>463</v>
      </c>
      <c r="J7136" s="3">
        <f t="shared" si="110"/>
        <v>0.85673146148308144</v>
      </c>
      <c r="K7136" s="3">
        <f t="shared" si="111"/>
        <v>0.19879298625158517</v>
      </c>
    </row>
    <row r="7137" spans="1:11" x14ac:dyDescent="0.25">
      <c r="A7137" s="3" t="s">
        <v>7145</v>
      </c>
      <c r="B7137" s="3">
        <v>713</v>
      </c>
      <c r="C7137" s="3">
        <v>860</v>
      </c>
      <c r="D7137" s="3">
        <v>678</v>
      </c>
      <c r="E7137" s="3">
        <v>841</v>
      </c>
      <c r="F7137" s="3">
        <v>853</v>
      </c>
      <c r="G7137" s="3">
        <v>871</v>
      </c>
      <c r="H7137" s="3">
        <f t="shared" si="108"/>
        <v>750.33333333333337</v>
      </c>
      <c r="I7137" s="3">
        <f t="shared" si="109"/>
        <v>855</v>
      </c>
      <c r="J7137" s="3">
        <f t="shared" si="110"/>
        <v>0.87758284600389869</v>
      </c>
      <c r="K7137" s="3">
        <f t="shared" si="111"/>
        <v>0.1988649287968782</v>
      </c>
    </row>
    <row r="7138" spans="1:11" x14ac:dyDescent="0.25">
      <c r="A7138" s="3" t="s">
        <v>7146</v>
      </c>
      <c r="B7138" s="3">
        <v>740</v>
      </c>
      <c r="C7138" s="3">
        <v>1005</v>
      </c>
      <c r="D7138" s="3">
        <v>956</v>
      </c>
      <c r="E7138" s="3">
        <v>1008</v>
      </c>
      <c r="F7138" s="3">
        <v>1139</v>
      </c>
      <c r="G7138" s="3">
        <v>1007</v>
      </c>
      <c r="H7138" s="3">
        <f t="shared" si="108"/>
        <v>900.33333333333337</v>
      </c>
      <c r="I7138" s="3">
        <f t="shared" si="109"/>
        <v>1051.3333333333333</v>
      </c>
      <c r="J7138" s="3">
        <f t="shared" si="110"/>
        <v>0.85637285986049472</v>
      </c>
      <c r="K7138" s="3">
        <f t="shared" si="111"/>
        <v>0.19886944357574557</v>
      </c>
    </row>
    <row r="7139" spans="1:11" x14ac:dyDescent="0.25">
      <c r="A7139" s="3" t="s">
        <v>7147</v>
      </c>
      <c r="B7139" s="3">
        <v>3171</v>
      </c>
      <c r="C7139" s="3">
        <v>4189</v>
      </c>
      <c r="D7139" s="3">
        <v>3507</v>
      </c>
      <c r="E7139" s="3">
        <v>3828</v>
      </c>
      <c r="F7139" s="3">
        <v>4323</v>
      </c>
      <c r="G7139" s="3">
        <v>4398</v>
      </c>
      <c r="H7139" s="3">
        <f t="shared" si="108"/>
        <v>3622.3333333333335</v>
      </c>
      <c r="I7139" s="3">
        <f t="shared" si="109"/>
        <v>4183</v>
      </c>
      <c r="J7139" s="3">
        <f t="shared" si="110"/>
        <v>0.86596541557096185</v>
      </c>
      <c r="K7139" s="3">
        <f t="shared" si="111"/>
        <v>0.19894253746046603</v>
      </c>
    </row>
    <row r="7140" spans="1:11" x14ac:dyDescent="0.25">
      <c r="A7140" s="3" t="s">
        <v>7148</v>
      </c>
      <c r="B7140" s="3">
        <v>230</v>
      </c>
      <c r="C7140" s="3">
        <v>402</v>
      </c>
      <c r="D7140" s="3">
        <v>340</v>
      </c>
      <c r="E7140" s="3">
        <v>428</v>
      </c>
      <c r="F7140" s="3">
        <v>407</v>
      </c>
      <c r="G7140" s="3">
        <v>421</v>
      </c>
      <c r="H7140" s="3">
        <f t="shared" si="108"/>
        <v>324</v>
      </c>
      <c r="I7140" s="3">
        <f t="shared" si="109"/>
        <v>418.66666666666669</v>
      </c>
      <c r="J7140" s="3">
        <f t="shared" si="110"/>
        <v>0.77388535031847128</v>
      </c>
      <c r="K7140" s="3">
        <f t="shared" si="111"/>
        <v>0.19894744683485679</v>
      </c>
    </row>
    <row r="7141" spans="1:11" x14ac:dyDescent="0.25">
      <c r="A7141" s="3" t="s">
        <v>7149</v>
      </c>
      <c r="B7141" s="3">
        <v>634</v>
      </c>
      <c r="C7141" s="3">
        <v>799</v>
      </c>
      <c r="D7141" s="3">
        <v>793</v>
      </c>
      <c r="E7141" s="3">
        <v>812</v>
      </c>
      <c r="F7141" s="3">
        <v>799</v>
      </c>
      <c r="G7141" s="3">
        <v>952</v>
      </c>
      <c r="H7141" s="3">
        <f t="shared" si="108"/>
        <v>742</v>
      </c>
      <c r="I7141" s="3">
        <f t="shared" si="109"/>
        <v>854.33333333333337</v>
      </c>
      <c r="J7141" s="3">
        <f t="shared" si="110"/>
        <v>0.86851346078813885</v>
      </c>
      <c r="K7141" s="3">
        <f t="shared" si="111"/>
        <v>0.198970590110739</v>
      </c>
    </row>
    <row r="7142" spans="1:11" x14ac:dyDescent="0.25">
      <c r="A7142" s="3" t="s">
        <v>7150</v>
      </c>
      <c r="B7142" s="3">
        <v>114</v>
      </c>
      <c r="C7142" s="3">
        <v>78</v>
      </c>
      <c r="D7142" s="3">
        <v>88</v>
      </c>
      <c r="E7142" s="3">
        <v>75</v>
      </c>
      <c r="F7142" s="3">
        <v>84</v>
      </c>
      <c r="G7142" s="3">
        <v>60</v>
      </c>
      <c r="H7142" s="3">
        <f t="shared" ref="H7142:H7396" si="112">AVERAGE(B7142:D7142)</f>
        <v>93.333333333333329</v>
      </c>
      <c r="I7142" s="3">
        <f t="shared" ref="I7142:I7396" si="113">AVERAGE(E7142:G7142)</f>
        <v>73</v>
      </c>
      <c r="J7142" s="3">
        <f t="shared" ref="J7142:J7396" si="114">H7142/I7142</f>
        <v>1.2785388127853881</v>
      </c>
      <c r="K7142" s="3">
        <f t="shared" ref="K7142:K7396" si="115">_xlfn.T.TEST(E7142:G7142,B7142:D7142,2,3)</f>
        <v>0.19899021973546682</v>
      </c>
    </row>
    <row r="7143" spans="1:11" x14ac:dyDescent="0.25">
      <c r="A7143" s="3" t="s">
        <v>7151</v>
      </c>
      <c r="B7143" s="3">
        <v>179</v>
      </c>
      <c r="C7143" s="3">
        <v>169</v>
      </c>
      <c r="D7143" s="3">
        <v>117</v>
      </c>
      <c r="E7143" s="3">
        <v>210</v>
      </c>
      <c r="F7143" s="3">
        <v>188</v>
      </c>
      <c r="G7143" s="3">
        <v>174</v>
      </c>
      <c r="H7143" s="3">
        <f t="shared" si="112"/>
        <v>155</v>
      </c>
      <c r="I7143" s="3">
        <f t="shared" si="113"/>
        <v>190.66666666666666</v>
      </c>
      <c r="J7143" s="3">
        <f t="shared" si="114"/>
        <v>0.81293706293706303</v>
      </c>
      <c r="K7143" s="3">
        <f t="shared" si="115"/>
        <v>0.19899374545843077</v>
      </c>
    </row>
    <row r="7144" spans="1:11" x14ac:dyDescent="0.25">
      <c r="A7144" s="3" t="s">
        <v>7152</v>
      </c>
      <c r="B7144" s="3">
        <v>246</v>
      </c>
      <c r="C7144" s="3">
        <v>192</v>
      </c>
      <c r="D7144" s="3">
        <v>204</v>
      </c>
      <c r="E7144" s="3">
        <v>173</v>
      </c>
      <c r="F7144" s="3">
        <v>203</v>
      </c>
      <c r="G7144" s="3">
        <v>174</v>
      </c>
      <c r="H7144" s="3">
        <f t="shared" si="112"/>
        <v>214</v>
      </c>
      <c r="I7144" s="3">
        <f t="shared" si="113"/>
        <v>183.33333333333334</v>
      </c>
      <c r="J7144" s="3">
        <f t="shared" si="114"/>
        <v>1.1672727272727272</v>
      </c>
      <c r="K7144" s="3">
        <f t="shared" si="115"/>
        <v>0.19899740432616592</v>
      </c>
    </row>
    <row r="7145" spans="1:11" x14ac:dyDescent="0.25">
      <c r="A7145" s="3" t="s">
        <v>7153</v>
      </c>
      <c r="B7145" s="3">
        <v>7822</v>
      </c>
      <c r="C7145" s="3">
        <v>10249</v>
      </c>
      <c r="D7145" s="3">
        <v>8273</v>
      </c>
      <c r="E7145" s="3">
        <v>9335</v>
      </c>
      <c r="F7145" s="3">
        <v>10336</v>
      </c>
      <c r="G7145" s="3">
        <v>10861</v>
      </c>
      <c r="H7145" s="3">
        <f t="shared" si="112"/>
        <v>8781.3333333333339</v>
      </c>
      <c r="I7145" s="3">
        <f t="shared" si="113"/>
        <v>10177.333333333334</v>
      </c>
      <c r="J7145" s="3">
        <f t="shared" si="114"/>
        <v>0.86283243809773358</v>
      </c>
      <c r="K7145" s="3">
        <f t="shared" si="115"/>
        <v>0.19900588212786685</v>
      </c>
    </row>
    <row r="7146" spans="1:11" x14ac:dyDescent="0.25">
      <c r="A7146" s="3" t="s">
        <v>7154</v>
      </c>
      <c r="B7146" s="3">
        <v>490</v>
      </c>
      <c r="C7146" s="3">
        <v>672</v>
      </c>
      <c r="D7146" s="3">
        <v>531</v>
      </c>
      <c r="E7146" s="3">
        <v>775</v>
      </c>
      <c r="F7146" s="3">
        <v>586</v>
      </c>
      <c r="G7146" s="3">
        <v>690</v>
      </c>
      <c r="H7146" s="3">
        <f t="shared" si="112"/>
        <v>564.33333333333337</v>
      </c>
      <c r="I7146" s="3">
        <f t="shared" si="113"/>
        <v>683.66666666666663</v>
      </c>
      <c r="J7146" s="3">
        <f t="shared" si="114"/>
        <v>0.82545099951243306</v>
      </c>
      <c r="K7146" s="3">
        <f t="shared" si="115"/>
        <v>0.19901700612735959</v>
      </c>
    </row>
    <row r="7147" spans="1:11" x14ac:dyDescent="0.25">
      <c r="A7147" s="3" t="s">
        <v>7155</v>
      </c>
      <c r="B7147" s="3">
        <v>136</v>
      </c>
      <c r="C7147" s="3">
        <v>178</v>
      </c>
      <c r="D7147" s="3">
        <v>134</v>
      </c>
      <c r="E7147" s="3">
        <v>160</v>
      </c>
      <c r="F7147" s="3">
        <v>183</v>
      </c>
      <c r="G7147" s="3">
        <v>185</v>
      </c>
      <c r="H7147" s="3">
        <f t="shared" si="112"/>
        <v>149.33333333333334</v>
      </c>
      <c r="I7147" s="3">
        <f t="shared" si="113"/>
        <v>176</v>
      </c>
      <c r="J7147" s="3">
        <f t="shared" si="114"/>
        <v>0.84848484848484851</v>
      </c>
      <c r="K7147" s="3">
        <f t="shared" si="115"/>
        <v>0.19911715571325311</v>
      </c>
    </row>
    <row r="7148" spans="1:11" x14ac:dyDescent="0.25">
      <c r="A7148" s="3" t="s">
        <v>7156</v>
      </c>
      <c r="B7148" s="3">
        <v>723</v>
      </c>
      <c r="C7148" s="3">
        <v>791</v>
      </c>
      <c r="D7148" s="3">
        <v>716</v>
      </c>
      <c r="E7148" s="3">
        <v>798</v>
      </c>
      <c r="F7148" s="3">
        <v>754</v>
      </c>
      <c r="G7148" s="3">
        <v>823</v>
      </c>
      <c r="H7148" s="3">
        <f t="shared" si="112"/>
        <v>743.33333333333337</v>
      </c>
      <c r="I7148" s="3">
        <f t="shared" si="113"/>
        <v>791.66666666666663</v>
      </c>
      <c r="J7148" s="3">
        <f t="shared" si="114"/>
        <v>0.93894736842105275</v>
      </c>
      <c r="K7148" s="3">
        <f t="shared" si="115"/>
        <v>0.19927186986764731</v>
      </c>
    </row>
    <row r="7149" spans="1:11" x14ac:dyDescent="0.25">
      <c r="A7149" s="3" t="s">
        <v>7157</v>
      </c>
      <c r="B7149" s="3">
        <v>551</v>
      </c>
      <c r="C7149" s="3">
        <v>660</v>
      </c>
      <c r="D7149" s="3">
        <v>601</v>
      </c>
      <c r="E7149" s="3">
        <v>813</v>
      </c>
      <c r="F7149" s="3">
        <v>630</v>
      </c>
      <c r="G7149" s="3">
        <v>676</v>
      </c>
      <c r="H7149" s="3">
        <f t="shared" si="112"/>
        <v>604</v>
      </c>
      <c r="I7149" s="3">
        <f t="shared" si="113"/>
        <v>706.33333333333337</v>
      </c>
      <c r="J7149" s="3">
        <f t="shared" si="114"/>
        <v>0.85512033978291646</v>
      </c>
      <c r="K7149" s="3">
        <f t="shared" si="115"/>
        <v>0.19934073955822965</v>
      </c>
    </row>
    <row r="7150" spans="1:11" x14ac:dyDescent="0.25">
      <c r="A7150" s="3" t="s">
        <v>7158</v>
      </c>
      <c r="B7150" s="3">
        <v>925</v>
      </c>
      <c r="C7150" s="3">
        <v>882</v>
      </c>
      <c r="D7150" s="3">
        <v>725</v>
      </c>
      <c r="E7150" s="3">
        <v>998</v>
      </c>
      <c r="F7150" s="3">
        <v>880</v>
      </c>
      <c r="G7150" s="3">
        <v>999</v>
      </c>
      <c r="H7150" s="3">
        <f t="shared" si="112"/>
        <v>844</v>
      </c>
      <c r="I7150" s="3">
        <f t="shared" si="113"/>
        <v>959</v>
      </c>
      <c r="J7150" s="3">
        <f t="shared" si="114"/>
        <v>0.88008342022940567</v>
      </c>
      <c r="K7150" s="3">
        <f t="shared" si="115"/>
        <v>0.19934476122131728</v>
      </c>
    </row>
    <row r="7151" spans="1:11" x14ac:dyDescent="0.25">
      <c r="A7151" s="3" t="s">
        <v>7159</v>
      </c>
      <c r="B7151" s="3">
        <v>4</v>
      </c>
      <c r="C7151" s="3">
        <v>5</v>
      </c>
      <c r="D7151" s="3">
        <v>2</v>
      </c>
      <c r="E7151" s="3">
        <v>2</v>
      </c>
      <c r="F7151" s="3">
        <v>2</v>
      </c>
      <c r="G7151" s="3">
        <v>2</v>
      </c>
      <c r="H7151" s="3">
        <f t="shared" si="112"/>
        <v>3.6666666666666665</v>
      </c>
      <c r="I7151" s="3">
        <f t="shared" si="113"/>
        <v>2</v>
      </c>
      <c r="J7151" s="3">
        <f t="shared" si="114"/>
        <v>1.8333333333333333</v>
      </c>
      <c r="K7151" s="3">
        <f t="shared" si="115"/>
        <v>0.19935923097456443</v>
      </c>
    </row>
    <row r="7152" spans="1:11" x14ac:dyDescent="0.25">
      <c r="A7152" s="3" t="s">
        <v>7160</v>
      </c>
      <c r="B7152" s="3">
        <v>963</v>
      </c>
      <c r="C7152" s="3">
        <v>1119</v>
      </c>
      <c r="D7152" s="3">
        <v>931</v>
      </c>
      <c r="E7152" s="3">
        <v>1042</v>
      </c>
      <c r="F7152" s="3">
        <v>1126</v>
      </c>
      <c r="G7152" s="3">
        <v>1177</v>
      </c>
      <c r="H7152" s="3">
        <f t="shared" si="112"/>
        <v>1004.3333333333334</v>
      </c>
      <c r="I7152" s="3">
        <f t="shared" si="113"/>
        <v>1115</v>
      </c>
      <c r="J7152" s="3">
        <f t="shared" si="114"/>
        <v>0.90074738415545597</v>
      </c>
      <c r="K7152" s="3">
        <f t="shared" si="115"/>
        <v>0.19940796846478098</v>
      </c>
    </row>
    <row r="7153" spans="1:11" x14ac:dyDescent="0.25">
      <c r="A7153" s="3" t="s">
        <v>7161</v>
      </c>
      <c r="B7153" s="3">
        <v>3046</v>
      </c>
      <c r="C7153" s="3">
        <v>3042</v>
      </c>
      <c r="D7153" s="3">
        <v>2742</v>
      </c>
      <c r="E7153" s="3">
        <v>2793</v>
      </c>
      <c r="F7153" s="3">
        <v>2732</v>
      </c>
      <c r="G7153" s="3">
        <v>2741</v>
      </c>
      <c r="H7153" s="3">
        <f t="shared" si="112"/>
        <v>2943.3333333333335</v>
      </c>
      <c r="I7153" s="3">
        <f t="shared" si="113"/>
        <v>2755.3333333333335</v>
      </c>
      <c r="J7153" s="3">
        <f t="shared" si="114"/>
        <v>1.0682313089765303</v>
      </c>
      <c r="K7153" s="3">
        <f t="shared" si="115"/>
        <v>0.19945240274260609</v>
      </c>
    </row>
    <row r="7154" spans="1:11" x14ac:dyDescent="0.25">
      <c r="A7154" s="3" t="s">
        <v>7162</v>
      </c>
      <c r="B7154" s="3">
        <v>58</v>
      </c>
      <c r="C7154" s="3">
        <v>48</v>
      </c>
      <c r="D7154" s="3">
        <v>61</v>
      </c>
      <c r="E7154" s="3">
        <v>63</v>
      </c>
      <c r="F7154" s="3">
        <v>67</v>
      </c>
      <c r="G7154" s="3">
        <v>59</v>
      </c>
      <c r="H7154" s="3">
        <f t="shared" si="112"/>
        <v>55.666666666666664</v>
      </c>
      <c r="I7154" s="3">
        <f t="shared" si="113"/>
        <v>63</v>
      </c>
      <c r="J7154" s="3">
        <f t="shared" si="114"/>
        <v>0.8835978835978836</v>
      </c>
      <c r="K7154" s="3">
        <f t="shared" si="115"/>
        <v>0.19945792095850667</v>
      </c>
    </row>
    <row r="7155" spans="1:11" x14ac:dyDescent="0.25">
      <c r="A7155" s="3" t="s">
        <v>7163</v>
      </c>
      <c r="B7155" s="3">
        <v>411</v>
      </c>
      <c r="C7155" s="3">
        <v>448</v>
      </c>
      <c r="D7155" s="3">
        <v>341</v>
      </c>
      <c r="E7155" s="3">
        <v>407</v>
      </c>
      <c r="F7155" s="3">
        <v>486</v>
      </c>
      <c r="G7155" s="3">
        <v>512</v>
      </c>
      <c r="H7155" s="3">
        <f t="shared" si="112"/>
        <v>400</v>
      </c>
      <c r="I7155" s="3">
        <f t="shared" si="113"/>
        <v>468.33333333333331</v>
      </c>
      <c r="J7155" s="3">
        <f t="shared" si="114"/>
        <v>0.85409252669039148</v>
      </c>
      <c r="K7155" s="3">
        <f t="shared" si="115"/>
        <v>0.19952153277392665</v>
      </c>
    </row>
    <row r="7156" spans="1:11" x14ac:dyDescent="0.25">
      <c r="A7156" s="3" t="s">
        <v>7164</v>
      </c>
      <c r="B7156" s="3">
        <v>5607</v>
      </c>
      <c r="C7156" s="3">
        <v>7195</v>
      </c>
      <c r="D7156" s="3">
        <v>6561</v>
      </c>
      <c r="E7156" s="3">
        <v>7130</v>
      </c>
      <c r="F7156" s="3">
        <v>6955</v>
      </c>
      <c r="G7156" s="3">
        <v>7871</v>
      </c>
      <c r="H7156" s="3">
        <f t="shared" si="112"/>
        <v>6454.333333333333</v>
      </c>
      <c r="I7156" s="3">
        <f t="shared" si="113"/>
        <v>7318.666666666667</v>
      </c>
      <c r="J7156" s="3">
        <f t="shared" si="114"/>
        <v>0.88190016396429216</v>
      </c>
      <c r="K7156" s="3">
        <f t="shared" si="115"/>
        <v>0.19958945138971818</v>
      </c>
    </row>
    <row r="7157" spans="1:11" x14ac:dyDescent="0.25">
      <c r="A7157" s="3" t="s">
        <v>7165</v>
      </c>
      <c r="B7157" s="3">
        <v>43</v>
      </c>
      <c r="C7157" s="3">
        <v>33</v>
      </c>
      <c r="D7157" s="3">
        <v>10</v>
      </c>
      <c r="E7157" s="3">
        <v>41</v>
      </c>
      <c r="F7157" s="3">
        <v>52</v>
      </c>
      <c r="G7157" s="3">
        <v>47</v>
      </c>
      <c r="H7157" s="3">
        <f t="shared" si="112"/>
        <v>28.666666666666668</v>
      </c>
      <c r="I7157" s="3">
        <f t="shared" si="113"/>
        <v>46.666666666666664</v>
      </c>
      <c r="J7157" s="3">
        <f t="shared" si="114"/>
        <v>0.61428571428571432</v>
      </c>
      <c r="K7157" s="3">
        <f t="shared" si="115"/>
        <v>0.19961893150466165</v>
      </c>
    </row>
    <row r="7158" spans="1:11" x14ac:dyDescent="0.25">
      <c r="A7158" s="3" t="s">
        <v>7166</v>
      </c>
      <c r="B7158" s="3">
        <v>7</v>
      </c>
      <c r="C7158" s="3">
        <v>5</v>
      </c>
      <c r="D7158" s="3">
        <v>6</v>
      </c>
      <c r="E7158" s="3">
        <v>1</v>
      </c>
      <c r="F7158" s="3">
        <v>6</v>
      </c>
      <c r="G7158" s="3">
        <v>3</v>
      </c>
      <c r="H7158" s="3">
        <f t="shared" si="112"/>
        <v>6</v>
      </c>
      <c r="I7158" s="3">
        <f t="shared" si="113"/>
        <v>3.3333333333333335</v>
      </c>
      <c r="J7158" s="3">
        <f t="shared" si="114"/>
        <v>1.7999999999999998</v>
      </c>
      <c r="K7158" s="3">
        <f t="shared" si="115"/>
        <v>0.19984395630242438</v>
      </c>
    </row>
    <row r="7159" spans="1:11" x14ac:dyDescent="0.25">
      <c r="A7159" s="3" t="s">
        <v>7167</v>
      </c>
      <c r="B7159" s="3">
        <v>767</v>
      </c>
      <c r="C7159" s="3">
        <v>786</v>
      </c>
      <c r="D7159" s="3">
        <v>805</v>
      </c>
      <c r="E7159" s="3">
        <v>832</v>
      </c>
      <c r="F7159" s="3">
        <v>899</v>
      </c>
      <c r="G7159" s="3">
        <v>1124</v>
      </c>
      <c r="H7159" s="3">
        <f t="shared" si="112"/>
        <v>786</v>
      </c>
      <c r="I7159" s="3">
        <f t="shared" si="113"/>
        <v>951.66666666666663</v>
      </c>
      <c r="J7159" s="3">
        <f t="shared" si="114"/>
        <v>0.82591943957968483</v>
      </c>
      <c r="K7159" s="3">
        <f t="shared" si="115"/>
        <v>0.19990015107491932</v>
      </c>
    </row>
    <row r="7160" spans="1:11" x14ac:dyDescent="0.25">
      <c r="A7160" s="3" t="s">
        <v>7168</v>
      </c>
      <c r="B7160" s="3">
        <v>411</v>
      </c>
      <c r="C7160" s="3">
        <v>497</v>
      </c>
      <c r="D7160" s="3">
        <v>482</v>
      </c>
      <c r="E7160" s="3">
        <v>494</v>
      </c>
      <c r="F7160" s="3">
        <v>509</v>
      </c>
      <c r="G7160" s="3">
        <v>533</v>
      </c>
      <c r="H7160" s="3">
        <f t="shared" si="112"/>
        <v>463.33333333333331</v>
      </c>
      <c r="I7160" s="3">
        <f t="shared" si="113"/>
        <v>512</v>
      </c>
      <c r="J7160" s="3">
        <f t="shared" si="114"/>
        <v>0.90494791666666663</v>
      </c>
      <c r="K7160" s="3">
        <f t="shared" si="115"/>
        <v>0.19990469506680128</v>
      </c>
    </row>
    <row r="7161" spans="1:11" x14ac:dyDescent="0.25">
      <c r="A7161" s="3" t="s">
        <v>7169</v>
      </c>
      <c r="B7161" s="3">
        <v>1067</v>
      </c>
      <c r="C7161" s="3">
        <v>871</v>
      </c>
      <c r="D7161" s="3">
        <v>807</v>
      </c>
      <c r="E7161" s="3">
        <v>913</v>
      </c>
      <c r="F7161" s="3">
        <v>611</v>
      </c>
      <c r="G7161" s="3">
        <v>653</v>
      </c>
      <c r="H7161" s="3">
        <f t="shared" si="112"/>
        <v>915</v>
      </c>
      <c r="I7161" s="3">
        <f t="shared" si="113"/>
        <v>725.66666666666663</v>
      </c>
      <c r="J7161" s="3">
        <f t="shared" si="114"/>
        <v>1.2609095084979329</v>
      </c>
      <c r="K7161" s="3">
        <f t="shared" si="115"/>
        <v>0.19990854729701249</v>
      </c>
    </row>
    <row r="7162" spans="1:11" x14ac:dyDescent="0.25">
      <c r="A7162" s="3" t="s">
        <v>7170</v>
      </c>
      <c r="B7162" s="3">
        <v>82</v>
      </c>
      <c r="C7162" s="3">
        <v>59</v>
      </c>
      <c r="D7162" s="3">
        <v>57</v>
      </c>
      <c r="E7162" s="3">
        <v>42</v>
      </c>
      <c r="F7162" s="3">
        <v>36</v>
      </c>
      <c r="G7162" s="3">
        <v>65</v>
      </c>
      <c r="H7162" s="3">
        <f t="shared" si="112"/>
        <v>66</v>
      </c>
      <c r="I7162" s="3">
        <f t="shared" si="113"/>
        <v>47.666666666666664</v>
      </c>
      <c r="J7162" s="3">
        <f t="shared" si="114"/>
        <v>1.3846153846153846</v>
      </c>
      <c r="K7162" s="3">
        <f t="shared" si="115"/>
        <v>0.19997320750149464</v>
      </c>
    </row>
    <row r="7163" spans="1:11" x14ac:dyDescent="0.25">
      <c r="A7163" s="3" t="s">
        <v>7171</v>
      </c>
      <c r="B7163" s="3">
        <v>33</v>
      </c>
      <c r="C7163" s="3">
        <v>42</v>
      </c>
      <c r="D7163" s="3">
        <v>35</v>
      </c>
      <c r="E7163" s="3">
        <v>38</v>
      </c>
      <c r="F7163" s="3">
        <v>43</v>
      </c>
      <c r="G7163" s="3">
        <v>45</v>
      </c>
      <c r="H7163" s="3">
        <f t="shared" si="112"/>
        <v>36.666666666666664</v>
      </c>
      <c r="I7163" s="3">
        <f t="shared" si="113"/>
        <v>42</v>
      </c>
      <c r="J7163" s="3">
        <f t="shared" si="114"/>
        <v>0.87301587301587291</v>
      </c>
      <c r="K7163" s="3">
        <f t="shared" si="115"/>
        <v>0.20001649888686041</v>
      </c>
    </row>
    <row r="7164" spans="1:11" x14ac:dyDescent="0.25">
      <c r="A7164" s="3" t="s">
        <v>7172</v>
      </c>
      <c r="B7164" s="3">
        <v>5123</v>
      </c>
      <c r="C7164" s="3">
        <v>5454</v>
      </c>
      <c r="D7164" s="3">
        <v>5123</v>
      </c>
      <c r="E7164" s="3">
        <v>5315</v>
      </c>
      <c r="F7164" s="3">
        <v>5676</v>
      </c>
      <c r="G7164" s="3">
        <v>6310</v>
      </c>
      <c r="H7164" s="3">
        <f t="shared" si="112"/>
        <v>5233.333333333333</v>
      </c>
      <c r="I7164" s="3">
        <f t="shared" si="113"/>
        <v>5767</v>
      </c>
      <c r="J7164" s="3">
        <f t="shared" si="114"/>
        <v>0.90746199641639202</v>
      </c>
      <c r="K7164" s="3">
        <f t="shared" si="115"/>
        <v>0.20001746591372574</v>
      </c>
    </row>
    <row r="7165" spans="1:11" x14ac:dyDescent="0.25">
      <c r="A7165" s="3" t="s">
        <v>7173</v>
      </c>
      <c r="B7165" s="3">
        <v>3281</v>
      </c>
      <c r="C7165" s="3">
        <v>3655</v>
      </c>
      <c r="D7165" s="3">
        <v>3754</v>
      </c>
      <c r="E7165" s="3">
        <v>4324</v>
      </c>
      <c r="F7165" s="3">
        <v>3523</v>
      </c>
      <c r="G7165" s="3">
        <v>4323</v>
      </c>
      <c r="H7165" s="3">
        <f t="shared" si="112"/>
        <v>3563.3333333333335</v>
      </c>
      <c r="I7165" s="3">
        <f t="shared" si="113"/>
        <v>4056.6666666666665</v>
      </c>
      <c r="J7165" s="3">
        <f t="shared" si="114"/>
        <v>0.87838948233360725</v>
      </c>
      <c r="K7165" s="3">
        <f t="shared" si="115"/>
        <v>0.20003476152912825</v>
      </c>
    </row>
    <row r="7166" spans="1:11" x14ac:dyDescent="0.25">
      <c r="A7166" s="3" t="s">
        <v>7174</v>
      </c>
      <c r="B7166" s="3">
        <v>712</v>
      </c>
      <c r="C7166" s="3">
        <v>541</v>
      </c>
      <c r="D7166" s="3">
        <v>640</v>
      </c>
      <c r="E7166" s="3">
        <v>565</v>
      </c>
      <c r="F7166" s="3">
        <v>489</v>
      </c>
      <c r="G7166" s="3">
        <v>565</v>
      </c>
      <c r="H7166" s="3">
        <f t="shared" si="112"/>
        <v>631</v>
      </c>
      <c r="I7166" s="3">
        <f t="shared" si="113"/>
        <v>539.66666666666663</v>
      </c>
      <c r="J7166" s="3">
        <f t="shared" si="114"/>
        <v>1.1692402717726993</v>
      </c>
      <c r="K7166" s="3">
        <f t="shared" si="115"/>
        <v>0.20005804049274559</v>
      </c>
    </row>
    <row r="7167" spans="1:11" x14ac:dyDescent="0.25">
      <c r="A7167" s="3" t="s">
        <v>7175</v>
      </c>
      <c r="B7167" s="3">
        <v>64</v>
      </c>
      <c r="C7167" s="3">
        <v>122</v>
      </c>
      <c r="D7167" s="3">
        <v>96</v>
      </c>
      <c r="E7167" s="3">
        <v>131</v>
      </c>
      <c r="F7167" s="3">
        <v>101</v>
      </c>
      <c r="G7167" s="3">
        <v>165</v>
      </c>
      <c r="H7167" s="3">
        <f t="shared" si="112"/>
        <v>94</v>
      </c>
      <c r="I7167" s="3">
        <f t="shared" si="113"/>
        <v>132.33333333333334</v>
      </c>
      <c r="J7167" s="3">
        <f t="shared" si="114"/>
        <v>0.71032745591939539</v>
      </c>
      <c r="K7167" s="3">
        <f t="shared" si="115"/>
        <v>0.20008086078516257</v>
      </c>
    </row>
    <row r="7168" spans="1:11" x14ac:dyDescent="0.25">
      <c r="A7168" s="3" t="s">
        <v>7176</v>
      </c>
      <c r="B7168" s="3">
        <v>247</v>
      </c>
      <c r="C7168" s="3">
        <v>295</v>
      </c>
      <c r="D7168" s="3">
        <v>313</v>
      </c>
      <c r="E7168" s="3">
        <v>329</v>
      </c>
      <c r="F7168" s="3">
        <v>293</v>
      </c>
      <c r="G7168" s="3">
        <v>360</v>
      </c>
      <c r="H7168" s="3">
        <f t="shared" si="112"/>
        <v>285</v>
      </c>
      <c r="I7168" s="3">
        <f t="shared" si="113"/>
        <v>327.33333333333331</v>
      </c>
      <c r="J7168" s="3">
        <f t="shared" si="114"/>
        <v>0.87067209775967414</v>
      </c>
      <c r="K7168" s="3">
        <f t="shared" si="115"/>
        <v>0.20011868476669142</v>
      </c>
    </row>
    <row r="7169" spans="1:11" x14ac:dyDescent="0.25">
      <c r="A7169" s="3" t="s">
        <v>7177</v>
      </c>
      <c r="B7169" s="3">
        <v>4</v>
      </c>
      <c r="C7169" s="3">
        <v>2</v>
      </c>
      <c r="D7169" s="3">
        <v>5</v>
      </c>
      <c r="E7169" s="3">
        <v>2</v>
      </c>
      <c r="F7169" s="3">
        <v>1</v>
      </c>
      <c r="G7169" s="3">
        <v>3</v>
      </c>
      <c r="H7169" s="3">
        <f t="shared" si="112"/>
        <v>3.6666666666666665</v>
      </c>
      <c r="I7169" s="3">
        <f t="shared" si="113"/>
        <v>2</v>
      </c>
      <c r="J7169" s="3">
        <f t="shared" si="114"/>
        <v>1.8333333333333333</v>
      </c>
      <c r="K7169" s="3">
        <f t="shared" si="115"/>
        <v>0.20017303952050969</v>
      </c>
    </row>
    <row r="7170" spans="1:11" x14ac:dyDescent="0.25">
      <c r="A7170" s="3" t="s">
        <v>7178</v>
      </c>
      <c r="B7170" s="3">
        <v>1</v>
      </c>
      <c r="C7170" s="3">
        <v>2</v>
      </c>
      <c r="D7170" s="3">
        <v>4</v>
      </c>
      <c r="E7170" s="3">
        <v>5</v>
      </c>
      <c r="F7170" s="3">
        <v>4</v>
      </c>
      <c r="G7170" s="3">
        <v>3</v>
      </c>
      <c r="H7170" s="3">
        <f t="shared" si="112"/>
        <v>2.3333333333333335</v>
      </c>
      <c r="I7170" s="3">
        <f t="shared" si="113"/>
        <v>4</v>
      </c>
      <c r="J7170" s="3">
        <f t="shared" si="114"/>
        <v>0.58333333333333337</v>
      </c>
      <c r="K7170" s="3">
        <f t="shared" si="115"/>
        <v>0.20017303952050969</v>
      </c>
    </row>
    <row r="7171" spans="1:11" x14ac:dyDescent="0.25">
      <c r="A7171" s="3" t="s">
        <v>7179</v>
      </c>
      <c r="B7171" s="3">
        <v>5</v>
      </c>
      <c r="C7171" s="3">
        <v>4</v>
      </c>
      <c r="D7171" s="3">
        <v>2</v>
      </c>
      <c r="E7171" s="3">
        <v>2</v>
      </c>
      <c r="F7171" s="3">
        <v>1</v>
      </c>
      <c r="G7171" s="3">
        <v>3</v>
      </c>
      <c r="H7171" s="3">
        <f t="shared" si="112"/>
        <v>3.6666666666666665</v>
      </c>
      <c r="I7171" s="3">
        <f t="shared" si="113"/>
        <v>2</v>
      </c>
      <c r="J7171" s="3">
        <f t="shared" si="114"/>
        <v>1.8333333333333333</v>
      </c>
      <c r="K7171" s="3">
        <f t="shared" si="115"/>
        <v>0.20017303952050969</v>
      </c>
    </row>
    <row r="7172" spans="1:11" x14ac:dyDescent="0.25">
      <c r="A7172" s="3" t="s">
        <v>7180</v>
      </c>
      <c r="B7172" s="3">
        <v>163</v>
      </c>
      <c r="C7172" s="3">
        <v>185</v>
      </c>
      <c r="D7172" s="3">
        <v>162</v>
      </c>
      <c r="E7172" s="3">
        <v>171</v>
      </c>
      <c r="F7172" s="3">
        <v>133</v>
      </c>
      <c r="G7172" s="3">
        <v>140</v>
      </c>
      <c r="H7172" s="3">
        <f t="shared" si="112"/>
        <v>170</v>
      </c>
      <c r="I7172" s="3">
        <f t="shared" si="113"/>
        <v>148</v>
      </c>
      <c r="J7172" s="3">
        <f t="shared" si="114"/>
        <v>1.1486486486486487</v>
      </c>
      <c r="K7172" s="3">
        <f t="shared" si="115"/>
        <v>0.20018634588390027</v>
      </c>
    </row>
    <row r="7173" spans="1:11" x14ac:dyDescent="0.25">
      <c r="A7173" s="3" t="s">
        <v>7181</v>
      </c>
      <c r="B7173" s="3">
        <v>595</v>
      </c>
      <c r="C7173" s="3">
        <v>606</v>
      </c>
      <c r="D7173" s="3">
        <v>637</v>
      </c>
      <c r="E7173" s="3">
        <v>605</v>
      </c>
      <c r="F7173" s="3">
        <v>778</v>
      </c>
      <c r="G7173" s="3">
        <v>807</v>
      </c>
      <c r="H7173" s="3">
        <f t="shared" si="112"/>
        <v>612.66666666666663</v>
      </c>
      <c r="I7173" s="3">
        <f t="shared" si="113"/>
        <v>730</v>
      </c>
      <c r="J7173" s="3">
        <f t="shared" si="114"/>
        <v>0.83926940639269398</v>
      </c>
      <c r="K7173" s="3">
        <f t="shared" si="115"/>
        <v>0.20019997222630181</v>
      </c>
    </row>
    <row r="7174" spans="1:11" x14ac:dyDescent="0.25">
      <c r="A7174" s="3" t="s">
        <v>7182</v>
      </c>
      <c r="B7174" s="3">
        <v>6</v>
      </c>
      <c r="C7174" s="3">
        <v>17</v>
      </c>
      <c r="D7174" s="3">
        <v>15</v>
      </c>
      <c r="E7174" s="3">
        <v>23</v>
      </c>
      <c r="F7174" s="3">
        <v>18</v>
      </c>
      <c r="G7174" s="3">
        <v>16</v>
      </c>
      <c r="H7174" s="3">
        <f t="shared" si="112"/>
        <v>12.666666666666666</v>
      </c>
      <c r="I7174" s="3">
        <f t="shared" si="113"/>
        <v>19</v>
      </c>
      <c r="J7174" s="3">
        <f t="shared" si="114"/>
        <v>0.66666666666666663</v>
      </c>
      <c r="K7174" s="3">
        <f t="shared" si="115"/>
        <v>0.20023120336382561</v>
      </c>
    </row>
    <row r="7175" spans="1:11" x14ac:dyDescent="0.25">
      <c r="A7175" s="3" t="s">
        <v>7183</v>
      </c>
      <c r="B7175" s="3">
        <v>3900</v>
      </c>
      <c r="C7175" s="3">
        <v>3996</v>
      </c>
      <c r="D7175" s="3">
        <v>3893</v>
      </c>
      <c r="E7175" s="3">
        <v>4190</v>
      </c>
      <c r="F7175" s="3">
        <v>4003</v>
      </c>
      <c r="G7175" s="3">
        <v>4624</v>
      </c>
      <c r="H7175" s="3">
        <f t="shared" si="112"/>
        <v>3929.6666666666665</v>
      </c>
      <c r="I7175" s="3">
        <f t="shared" si="113"/>
        <v>4272.333333333333</v>
      </c>
      <c r="J7175" s="3">
        <f t="shared" si="114"/>
        <v>0.9197940235624561</v>
      </c>
      <c r="K7175" s="3">
        <f t="shared" si="115"/>
        <v>0.20040315084270124</v>
      </c>
    </row>
    <row r="7176" spans="1:11" x14ac:dyDescent="0.25">
      <c r="A7176" s="3" t="s">
        <v>7184</v>
      </c>
      <c r="B7176" s="3">
        <v>25</v>
      </c>
      <c r="C7176" s="3">
        <v>26</v>
      </c>
      <c r="D7176" s="3">
        <v>22</v>
      </c>
      <c r="E7176" s="3">
        <v>23</v>
      </c>
      <c r="F7176" s="3">
        <v>21</v>
      </c>
      <c r="G7176" s="3">
        <v>14</v>
      </c>
      <c r="H7176" s="3">
        <f t="shared" si="112"/>
        <v>24.333333333333332</v>
      </c>
      <c r="I7176" s="3">
        <f t="shared" si="113"/>
        <v>19.333333333333332</v>
      </c>
      <c r="J7176" s="3">
        <f t="shared" si="114"/>
        <v>1.2586206896551724</v>
      </c>
      <c r="K7176" s="3">
        <f t="shared" si="115"/>
        <v>0.20040565453483605</v>
      </c>
    </row>
    <row r="7177" spans="1:11" x14ac:dyDescent="0.25">
      <c r="A7177" s="3" t="s">
        <v>7185</v>
      </c>
      <c r="B7177" s="3">
        <v>92</v>
      </c>
      <c r="C7177" s="3">
        <v>85</v>
      </c>
      <c r="D7177" s="3">
        <v>84</v>
      </c>
      <c r="E7177" s="3">
        <v>62</v>
      </c>
      <c r="F7177" s="3">
        <v>87</v>
      </c>
      <c r="G7177" s="3">
        <v>72</v>
      </c>
      <c r="H7177" s="3">
        <f t="shared" si="112"/>
        <v>87</v>
      </c>
      <c r="I7177" s="3">
        <f t="shared" si="113"/>
        <v>73.666666666666671</v>
      </c>
      <c r="J7177" s="3">
        <f t="shared" si="114"/>
        <v>1.1809954751131222</v>
      </c>
      <c r="K7177" s="3">
        <f t="shared" si="115"/>
        <v>0.20042456387490495</v>
      </c>
    </row>
    <row r="7178" spans="1:11" x14ac:dyDescent="0.25">
      <c r="A7178" s="3" t="s">
        <v>7186</v>
      </c>
      <c r="B7178" s="3">
        <v>783</v>
      </c>
      <c r="C7178" s="3">
        <v>817</v>
      </c>
      <c r="D7178" s="3">
        <v>767</v>
      </c>
      <c r="E7178" s="3">
        <v>806</v>
      </c>
      <c r="F7178" s="3">
        <v>888</v>
      </c>
      <c r="G7178" s="3">
        <v>1021</v>
      </c>
      <c r="H7178" s="3">
        <f t="shared" si="112"/>
        <v>789</v>
      </c>
      <c r="I7178" s="3">
        <f t="shared" si="113"/>
        <v>905</v>
      </c>
      <c r="J7178" s="3">
        <f t="shared" si="114"/>
        <v>0.87182320441988947</v>
      </c>
      <c r="K7178" s="3">
        <f t="shared" si="115"/>
        <v>0.20054505635466513</v>
      </c>
    </row>
    <row r="7179" spans="1:11" x14ac:dyDescent="0.25">
      <c r="A7179" s="3" t="s">
        <v>7187</v>
      </c>
      <c r="B7179" s="3">
        <v>6452</v>
      </c>
      <c r="C7179" s="3">
        <v>8212</v>
      </c>
      <c r="D7179" s="3">
        <v>8170</v>
      </c>
      <c r="E7179" s="3">
        <v>8717</v>
      </c>
      <c r="F7179" s="3">
        <v>7973</v>
      </c>
      <c r="G7179" s="3">
        <v>9603</v>
      </c>
      <c r="H7179" s="3">
        <f t="shared" si="112"/>
        <v>7611.333333333333</v>
      </c>
      <c r="I7179" s="3">
        <f t="shared" si="113"/>
        <v>8764.3333333333339</v>
      </c>
      <c r="J7179" s="3">
        <f t="shared" si="114"/>
        <v>0.86844407256684275</v>
      </c>
      <c r="K7179" s="3">
        <f t="shared" si="115"/>
        <v>0.20054787076352201</v>
      </c>
    </row>
    <row r="7180" spans="1:11" x14ac:dyDescent="0.25">
      <c r="A7180" s="3" t="s">
        <v>7188</v>
      </c>
      <c r="B7180" s="3">
        <v>1659</v>
      </c>
      <c r="C7180" s="3">
        <v>1830</v>
      </c>
      <c r="D7180" s="3">
        <v>1832</v>
      </c>
      <c r="E7180" s="3">
        <v>1905</v>
      </c>
      <c r="F7180" s="3">
        <v>1821</v>
      </c>
      <c r="G7180" s="3">
        <v>2158</v>
      </c>
      <c r="H7180" s="3">
        <f t="shared" si="112"/>
        <v>1773.6666666666667</v>
      </c>
      <c r="I7180" s="3">
        <f t="shared" si="113"/>
        <v>1961.3333333333333</v>
      </c>
      <c r="J7180" s="3">
        <f t="shared" si="114"/>
        <v>0.90431679129843656</v>
      </c>
      <c r="K7180" s="3">
        <f t="shared" si="115"/>
        <v>0.20058839373036114</v>
      </c>
    </row>
    <row r="7181" spans="1:11" x14ac:dyDescent="0.25">
      <c r="A7181" s="3" t="s">
        <v>7189</v>
      </c>
      <c r="B7181" s="3">
        <v>6522</v>
      </c>
      <c r="C7181" s="3">
        <v>8352</v>
      </c>
      <c r="D7181" s="3">
        <v>8022</v>
      </c>
      <c r="E7181" s="3">
        <v>8293</v>
      </c>
      <c r="F7181" s="3">
        <v>8319</v>
      </c>
      <c r="G7181" s="3">
        <v>9549</v>
      </c>
      <c r="H7181" s="3">
        <f t="shared" si="112"/>
        <v>7632</v>
      </c>
      <c r="I7181" s="3">
        <f t="shared" si="113"/>
        <v>8720.3333333333339</v>
      </c>
      <c r="J7181" s="3">
        <f t="shared" si="114"/>
        <v>0.8751959022973127</v>
      </c>
      <c r="K7181" s="3">
        <f t="shared" si="115"/>
        <v>0.20072612705721693</v>
      </c>
    </row>
    <row r="7182" spans="1:11" x14ac:dyDescent="0.25">
      <c r="A7182" s="3" t="s">
        <v>7190</v>
      </c>
      <c r="B7182" s="3">
        <v>324</v>
      </c>
      <c r="C7182" s="3">
        <v>437</v>
      </c>
      <c r="D7182" s="3">
        <v>398</v>
      </c>
      <c r="E7182" s="3">
        <v>442</v>
      </c>
      <c r="F7182" s="3">
        <v>471</v>
      </c>
      <c r="G7182" s="3">
        <v>428</v>
      </c>
      <c r="H7182" s="3">
        <f t="shared" si="112"/>
        <v>386.33333333333331</v>
      </c>
      <c r="I7182" s="3">
        <f t="shared" si="113"/>
        <v>447</v>
      </c>
      <c r="J7182" s="3">
        <f t="shared" si="114"/>
        <v>0.86428038777032057</v>
      </c>
      <c r="K7182" s="3">
        <f t="shared" si="115"/>
        <v>0.20074857586669617</v>
      </c>
    </row>
    <row r="7183" spans="1:11" x14ac:dyDescent="0.25">
      <c r="A7183" s="3" t="s">
        <v>7191</v>
      </c>
      <c r="B7183" s="3">
        <v>2036</v>
      </c>
      <c r="C7183" s="3">
        <v>2287</v>
      </c>
      <c r="D7183" s="3">
        <v>1840</v>
      </c>
      <c r="E7183" s="3">
        <v>2169</v>
      </c>
      <c r="F7183" s="3">
        <v>2376</v>
      </c>
      <c r="G7183" s="3">
        <v>2330</v>
      </c>
      <c r="H7183" s="3">
        <f t="shared" si="112"/>
        <v>2054.3333333333335</v>
      </c>
      <c r="I7183" s="3">
        <f t="shared" si="113"/>
        <v>2291.6666666666665</v>
      </c>
      <c r="J7183" s="3">
        <f t="shared" si="114"/>
        <v>0.89643636363636381</v>
      </c>
      <c r="K7183" s="3">
        <f t="shared" si="115"/>
        <v>0.20075256977726599</v>
      </c>
    </row>
    <row r="7184" spans="1:11" x14ac:dyDescent="0.25">
      <c r="A7184" s="3" t="s">
        <v>7192</v>
      </c>
      <c r="B7184" s="3">
        <v>12</v>
      </c>
      <c r="C7184" s="3">
        <v>5</v>
      </c>
      <c r="D7184" s="3">
        <v>6</v>
      </c>
      <c r="E7184" s="3">
        <v>5</v>
      </c>
      <c r="F7184" s="3">
        <v>4</v>
      </c>
      <c r="G7184" s="3">
        <v>2</v>
      </c>
      <c r="H7184" s="3">
        <f t="shared" si="112"/>
        <v>7.666666666666667</v>
      </c>
      <c r="I7184" s="3">
        <f t="shared" si="113"/>
        <v>3.6666666666666665</v>
      </c>
      <c r="J7184" s="3">
        <f t="shared" si="114"/>
        <v>2.0909090909090913</v>
      </c>
      <c r="K7184" s="3">
        <f t="shared" si="115"/>
        <v>0.20075786318200592</v>
      </c>
    </row>
    <row r="7185" spans="1:11" x14ac:dyDescent="0.25">
      <c r="A7185" s="3" t="s">
        <v>7193</v>
      </c>
      <c r="B7185" s="3">
        <v>56</v>
      </c>
      <c r="C7185" s="3">
        <v>44</v>
      </c>
      <c r="D7185" s="3">
        <v>60</v>
      </c>
      <c r="E7185" s="3">
        <v>39</v>
      </c>
      <c r="F7185" s="3">
        <v>51</v>
      </c>
      <c r="G7185" s="3">
        <v>42</v>
      </c>
      <c r="H7185" s="3">
        <f t="shared" si="112"/>
        <v>53.333333333333336</v>
      </c>
      <c r="I7185" s="3">
        <f t="shared" si="113"/>
        <v>44</v>
      </c>
      <c r="J7185" s="3">
        <f t="shared" si="114"/>
        <v>1.2121212121212122</v>
      </c>
      <c r="K7185" s="3">
        <f t="shared" si="115"/>
        <v>0.200821762776315</v>
      </c>
    </row>
    <row r="7186" spans="1:11" x14ac:dyDescent="0.25">
      <c r="A7186" s="3" t="s">
        <v>7194</v>
      </c>
      <c r="B7186" s="3">
        <v>13</v>
      </c>
      <c r="C7186" s="3">
        <v>17</v>
      </c>
      <c r="D7186" s="3">
        <v>22</v>
      </c>
      <c r="E7186" s="3">
        <v>30</v>
      </c>
      <c r="F7186" s="3">
        <v>20</v>
      </c>
      <c r="G7186" s="3">
        <v>21</v>
      </c>
      <c r="H7186" s="3">
        <f t="shared" si="112"/>
        <v>17.333333333333332</v>
      </c>
      <c r="I7186" s="3">
        <f t="shared" si="113"/>
        <v>23.666666666666668</v>
      </c>
      <c r="J7186" s="3">
        <f t="shared" si="114"/>
        <v>0.73239436619718301</v>
      </c>
      <c r="K7186" s="3">
        <f t="shared" si="115"/>
        <v>0.20086680767014145</v>
      </c>
    </row>
    <row r="7187" spans="1:11" x14ac:dyDescent="0.25">
      <c r="A7187" s="3" t="s">
        <v>7195</v>
      </c>
      <c r="B7187" s="3">
        <v>885</v>
      </c>
      <c r="C7187" s="3">
        <v>1201</v>
      </c>
      <c r="D7187" s="3">
        <v>1228</v>
      </c>
      <c r="E7187" s="3">
        <v>1199</v>
      </c>
      <c r="F7187" s="3">
        <v>1270</v>
      </c>
      <c r="G7187" s="3">
        <v>1550</v>
      </c>
      <c r="H7187" s="3">
        <f t="shared" si="112"/>
        <v>1104.6666666666667</v>
      </c>
      <c r="I7187" s="3">
        <f t="shared" si="113"/>
        <v>1339.6666666666667</v>
      </c>
      <c r="J7187" s="3">
        <f t="shared" si="114"/>
        <v>0.82458322965911923</v>
      </c>
      <c r="K7187" s="3">
        <f t="shared" si="115"/>
        <v>0.20090951796444478</v>
      </c>
    </row>
    <row r="7188" spans="1:11" x14ac:dyDescent="0.25">
      <c r="A7188" s="3" t="s">
        <v>7196</v>
      </c>
      <c r="B7188" s="3">
        <v>372</v>
      </c>
      <c r="C7188" s="3">
        <v>458</v>
      </c>
      <c r="D7188" s="3">
        <v>391</v>
      </c>
      <c r="E7188" s="3">
        <v>433</v>
      </c>
      <c r="F7188" s="3">
        <v>452</v>
      </c>
      <c r="G7188" s="3">
        <v>480</v>
      </c>
      <c r="H7188" s="3">
        <f t="shared" si="112"/>
        <v>407</v>
      </c>
      <c r="I7188" s="3">
        <f t="shared" si="113"/>
        <v>455</v>
      </c>
      <c r="J7188" s="3">
        <f t="shared" si="114"/>
        <v>0.89450549450549455</v>
      </c>
      <c r="K7188" s="3">
        <f t="shared" si="115"/>
        <v>0.20092235362905403</v>
      </c>
    </row>
    <row r="7189" spans="1:11" x14ac:dyDescent="0.25">
      <c r="A7189" s="3" t="s">
        <v>7197</v>
      </c>
      <c r="B7189" s="3">
        <v>2857</v>
      </c>
      <c r="C7189" s="3">
        <v>3546</v>
      </c>
      <c r="D7189" s="3">
        <v>3509</v>
      </c>
      <c r="E7189" s="3">
        <v>3375</v>
      </c>
      <c r="F7189" s="3">
        <v>3840</v>
      </c>
      <c r="G7189" s="3">
        <v>4181</v>
      </c>
      <c r="H7189" s="3">
        <f t="shared" si="112"/>
        <v>3304</v>
      </c>
      <c r="I7189" s="3">
        <f t="shared" si="113"/>
        <v>3798.6666666666665</v>
      </c>
      <c r="J7189" s="3">
        <f t="shared" si="114"/>
        <v>0.86977886977886987</v>
      </c>
      <c r="K7189" s="3">
        <f t="shared" si="115"/>
        <v>0.2010601531413829</v>
      </c>
    </row>
    <row r="7190" spans="1:11" x14ac:dyDescent="0.25">
      <c r="A7190" s="3" t="s">
        <v>7198</v>
      </c>
      <c r="B7190" s="3">
        <v>316</v>
      </c>
      <c r="C7190" s="3">
        <v>306</v>
      </c>
      <c r="D7190" s="3">
        <v>275</v>
      </c>
      <c r="E7190" s="3">
        <v>317</v>
      </c>
      <c r="F7190" s="3">
        <v>350</v>
      </c>
      <c r="G7190" s="3">
        <v>310</v>
      </c>
      <c r="H7190" s="3">
        <f t="shared" si="112"/>
        <v>299</v>
      </c>
      <c r="I7190" s="3">
        <f t="shared" si="113"/>
        <v>325.66666666666669</v>
      </c>
      <c r="J7190" s="3">
        <f t="shared" si="114"/>
        <v>0.91811668372569089</v>
      </c>
      <c r="K7190" s="3">
        <f t="shared" si="115"/>
        <v>0.20115690602380465</v>
      </c>
    </row>
    <row r="7191" spans="1:11" x14ac:dyDescent="0.25">
      <c r="A7191" s="3" t="s">
        <v>7199</v>
      </c>
      <c r="B7191" s="3">
        <v>226</v>
      </c>
      <c r="C7191" s="3">
        <v>153</v>
      </c>
      <c r="D7191" s="3">
        <v>148</v>
      </c>
      <c r="E7191" s="3">
        <v>163</v>
      </c>
      <c r="F7191" s="3">
        <v>117</v>
      </c>
      <c r="G7191" s="3">
        <v>101</v>
      </c>
      <c r="H7191" s="3">
        <f t="shared" si="112"/>
        <v>175.66666666666666</v>
      </c>
      <c r="I7191" s="3">
        <f t="shared" si="113"/>
        <v>127</v>
      </c>
      <c r="J7191" s="3">
        <f t="shared" si="114"/>
        <v>1.3832020997375327</v>
      </c>
      <c r="K7191" s="3">
        <f t="shared" si="115"/>
        <v>0.20126468321069083</v>
      </c>
    </row>
    <row r="7192" spans="1:11" x14ac:dyDescent="0.25">
      <c r="A7192" s="3" t="s">
        <v>7200</v>
      </c>
      <c r="B7192" s="3">
        <v>13588</v>
      </c>
      <c r="C7192" s="3">
        <v>15727</v>
      </c>
      <c r="D7192" s="3">
        <v>15117</v>
      </c>
      <c r="E7192" s="3">
        <v>15281</v>
      </c>
      <c r="F7192" s="3">
        <v>15862</v>
      </c>
      <c r="G7192" s="3">
        <v>17404</v>
      </c>
      <c r="H7192" s="3">
        <f t="shared" si="112"/>
        <v>14810.666666666666</v>
      </c>
      <c r="I7192" s="3">
        <f t="shared" si="113"/>
        <v>16182.333333333334</v>
      </c>
      <c r="J7192" s="3">
        <f t="shared" si="114"/>
        <v>0.91523678085154581</v>
      </c>
      <c r="K7192" s="3">
        <f t="shared" si="115"/>
        <v>0.20126634767546145</v>
      </c>
    </row>
    <row r="7193" spans="1:11" x14ac:dyDescent="0.25">
      <c r="A7193" s="3" t="s">
        <v>7201</v>
      </c>
      <c r="B7193" s="3">
        <v>79</v>
      </c>
      <c r="C7193" s="3">
        <v>50</v>
      </c>
      <c r="D7193" s="3">
        <v>57</v>
      </c>
      <c r="E7193" s="3">
        <v>76</v>
      </c>
      <c r="F7193" s="3">
        <v>101</v>
      </c>
      <c r="G7193" s="3">
        <v>69</v>
      </c>
      <c r="H7193" s="3">
        <f t="shared" si="112"/>
        <v>62</v>
      </c>
      <c r="I7193" s="3">
        <f t="shared" si="113"/>
        <v>82</v>
      </c>
      <c r="J7193" s="3">
        <f t="shared" si="114"/>
        <v>0.75609756097560976</v>
      </c>
      <c r="K7193" s="3">
        <f t="shared" si="115"/>
        <v>0.20131540796461495</v>
      </c>
    </row>
    <row r="7194" spans="1:11" x14ac:dyDescent="0.25">
      <c r="A7194" s="3" t="s">
        <v>7202</v>
      </c>
      <c r="B7194" s="3">
        <v>2087</v>
      </c>
      <c r="C7194" s="3">
        <v>2335</v>
      </c>
      <c r="D7194" s="3">
        <v>2286</v>
      </c>
      <c r="E7194" s="3">
        <v>2219</v>
      </c>
      <c r="F7194" s="3">
        <v>2582</v>
      </c>
      <c r="G7194" s="3">
        <v>2611</v>
      </c>
      <c r="H7194" s="3">
        <f t="shared" si="112"/>
        <v>2236</v>
      </c>
      <c r="I7194" s="3">
        <f t="shared" si="113"/>
        <v>2470.6666666666665</v>
      </c>
      <c r="J7194" s="3">
        <f t="shared" si="114"/>
        <v>0.90501888828926069</v>
      </c>
      <c r="K7194" s="3">
        <f t="shared" si="115"/>
        <v>0.2013256667273019</v>
      </c>
    </row>
    <row r="7195" spans="1:11" x14ac:dyDescent="0.25">
      <c r="A7195" s="3" t="s">
        <v>7203</v>
      </c>
      <c r="B7195" s="3">
        <v>344</v>
      </c>
      <c r="C7195" s="3">
        <v>450</v>
      </c>
      <c r="D7195" s="3">
        <v>294</v>
      </c>
      <c r="E7195" s="3">
        <v>402</v>
      </c>
      <c r="F7195" s="3">
        <v>461</v>
      </c>
      <c r="G7195" s="3">
        <v>478</v>
      </c>
      <c r="H7195" s="3">
        <f t="shared" si="112"/>
        <v>362.66666666666669</v>
      </c>
      <c r="I7195" s="3">
        <f t="shared" si="113"/>
        <v>447</v>
      </c>
      <c r="J7195" s="3">
        <f t="shared" si="114"/>
        <v>0.81133482475764362</v>
      </c>
      <c r="K7195" s="3">
        <f t="shared" si="115"/>
        <v>0.2013431523380394</v>
      </c>
    </row>
    <row r="7196" spans="1:11" x14ac:dyDescent="0.25">
      <c r="A7196" s="3" t="s">
        <v>7204</v>
      </c>
      <c r="B7196" s="3">
        <v>38</v>
      </c>
      <c r="C7196" s="3">
        <v>25</v>
      </c>
      <c r="D7196" s="3">
        <v>27</v>
      </c>
      <c r="E7196" s="3">
        <v>31</v>
      </c>
      <c r="F7196" s="3">
        <v>52</v>
      </c>
      <c r="G7196" s="3">
        <v>72</v>
      </c>
      <c r="H7196" s="3">
        <f t="shared" si="112"/>
        <v>30</v>
      </c>
      <c r="I7196" s="3">
        <f t="shared" si="113"/>
        <v>51.666666666666664</v>
      </c>
      <c r="J7196" s="3">
        <f t="shared" si="114"/>
        <v>0.58064516129032262</v>
      </c>
      <c r="K7196" s="3">
        <f t="shared" si="115"/>
        <v>0.20135163892001393</v>
      </c>
    </row>
    <row r="7197" spans="1:11" x14ac:dyDescent="0.25">
      <c r="A7197" s="3" t="s">
        <v>7205</v>
      </c>
      <c r="B7197" s="3">
        <v>3310</v>
      </c>
      <c r="C7197" s="3">
        <v>3429</v>
      </c>
      <c r="D7197" s="3">
        <v>3278</v>
      </c>
      <c r="E7197" s="3">
        <v>3334</v>
      </c>
      <c r="F7197" s="3">
        <v>3581</v>
      </c>
      <c r="G7197" s="3">
        <v>3719</v>
      </c>
      <c r="H7197" s="3">
        <f t="shared" si="112"/>
        <v>3339</v>
      </c>
      <c r="I7197" s="3">
        <f t="shared" si="113"/>
        <v>3544.6666666666665</v>
      </c>
      <c r="J7197" s="3">
        <f t="shared" si="114"/>
        <v>0.94197855933797259</v>
      </c>
      <c r="K7197" s="3">
        <f t="shared" si="115"/>
        <v>0.20140232801969116</v>
      </c>
    </row>
    <row r="7198" spans="1:11" x14ac:dyDescent="0.25">
      <c r="A7198" s="3" t="s">
        <v>7206</v>
      </c>
      <c r="B7198" s="3">
        <v>305</v>
      </c>
      <c r="C7198" s="3">
        <v>351</v>
      </c>
      <c r="D7198" s="3">
        <v>305</v>
      </c>
      <c r="E7198" s="3">
        <v>325</v>
      </c>
      <c r="F7198" s="3">
        <v>363</v>
      </c>
      <c r="G7198" s="3">
        <v>408</v>
      </c>
      <c r="H7198" s="3">
        <f t="shared" si="112"/>
        <v>320.33333333333331</v>
      </c>
      <c r="I7198" s="3">
        <f t="shared" si="113"/>
        <v>365.33333333333331</v>
      </c>
      <c r="J7198" s="3">
        <f t="shared" si="114"/>
        <v>0.87682481751824815</v>
      </c>
      <c r="K7198" s="3">
        <f t="shared" si="115"/>
        <v>0.20141603563095523</v>
      </c>
    </row>
    <row r="7199" spans="1:11" x14ac:dyDescent="0.25">
      <c r="A7199" s="3" t="s">
        <v>7207</v>
      </c>
      <c r="B7199" s="3">
        <v>124</v>
      </c>
      <c r="C7199" s="3">
        <v>132</v>
      </c>
      <c r="D7199" s="3">
        <v>86</v>
      </c>
      <c r="E7199" s="3">
        <v>123</v>
      </c>
      <c r="F7199" s="3">
        <v>142</v>
      </c>
      <c r="G7199" s="3">
        <v>159</v>
      </c>
      <c r="H7199" s="3">
        <f t="shared" si="112"/>
        <v>114</v>
      </c>
      <c r="I7199" s="3">
        <f t="shared" si="113"/>
        <v>141.33333333333334</v>
      </c>
      <c r="J7199" s="3">
        <f t="shared" si="114"/>
        <v>0.80660377358490565</v>
      </c>
      <c r="K7199" s="3">
        <f t="shared" si="115"/>
        <v>0.20152773572994429</v>
      </c>
    </row>
    <row r="7200" spans="1:11" x14ac:dyDescent="0.25">
      <c r="A7200" s="3" t="s">
        <v>7208</v>
      </c>
      <c r="B7200" s="3">
        <v>3003</v>
      </c>
      <c r="C7200" s="3">
        <v>3083</v>
      </c>
      <c r="D7200" s="3">
        <v>2884</v>
      </c>
      <c r="E7200" s="3">
        <v>3198</v>
      </c>
      <c r="F7200" s="3">
        <v>2998</v>
      </c>
      <c r="G7200" s="3">
        <v>3376</v>
      </c>
      <c r="H7200" s="3">
        <f t="shared" si="112"/>
        <v>2990</v>
      </c>
      <c r="I7200" s="3">
        <f t="shared" si="113"/>
        <v>3190.6666666666665</v>
      </c>
      <c r="J7200" s="3">
        <f t="shared" si="114"/>
        <v>0.93710823234433771</v>
      </c>
      <c r="K7200" s="3">
        <f t="shared" si="115"/>
        <v>0.20159734157997131</v>
      </c>
    </row>
    <row r="7201" spans="1:11" x14ac:dyDescent="0.25">
      <c r="A7201" s="3" t="s">
        <v>7209</v>
      </c>
      <c r="B7201" s="3">
        <v>713</v>
      </c>
      <c r="C7201" s="3">
        <v>807</v>
      </c>
      <c r="D7201" s="3">
        <v>825</v>
      </c>
      <c r="E7201" s="3">
        <v>891</v>
      </c>
      <c r="F7201" s="3">
        <v>801</v>
      </c>
      <c r="G7201" s="3">
        <v>855</v>
      </c>
      <c r="H7201" s="3">
        <f t="shared" si="112"/>
        <v>781.66666666666663</v>
      </c>
      <c r="I7201" s="3">
        <f t="shared" si="113"/>
        <v>849</v>
      </c>
      <c r="J7201" s="3">
        <f t="shared" si="114"/>
        <v>0.9206910090302316</v>
      </c>
      <c r="K7201" s="3">
        <f t="shared" si="115"/>
        <v>0.20165035936671427</v>
      </c>
    </row>
    <row r="7202" spans="1:11" x14ac:dyDescent="0.25">
      <c r="A7202" s="3" t="s">
        <v>7210</v>
      </c>
      <c r="B7202" s="3">
        <v>37</v>
      </c>
      <c r="C7202" s="3">
        <v>42</v>
      </c>
      <c r="D7202" s="3">
        <v>48</v>
      </c>
      <c r="E7202" s="3">
        <v>42</v>
      </c>
      <c r="F7202" s="3">
        <v>18</v>
      </c>
      <c r="G7202" s="3">
        <v>29</v>
      </c>
      <c r="H7202" s="3">
        <f t="shared" si="112"/>
        <v>42.333333333333336</v>
      </c>
      <c r="I7202" s="3">
        <f t="shared" si="113"/>
        <v>29.666666666666668</v>
      </c>
      <c r="J7202" s="3">
        <f t="shared" si="114"/>
        <v>1.4269662921348314</v>
      </c>
      <c r="K7202" s="3">
        <f t="shared" si="115"/>
        <v>0.20176234344071972</v>
      </c>
    </row>
    <row r="7203" spans="1:11" x14ac:dyDescent="0.25">
      <c r="A7203" s="3" t="s">
        <v>7211</v>
      </c>
      <c r="B7203" s="3">
        <v>701</v>
      </c>
      <c r="C7203" s="3">
        <v>716</v>
      </c>
      <c r="D7203" s="3">
        <v>656</v>
      </c>
      <c r="E7203" s="3">
        <v>688</v>
      </c>
      <c r="F7203" s="3">
        <v>771</v>
      </c>
      <c r="G7203" s="3">
        <v>767</v>
      </c>
      <c r="H7203" s="3">
        <f t="shared" si="112"/>
        <v>691</v>
      </c>
      <c r="I7203" s="3">
        <f t="shared" si="113"/>
        <v>742</v>
      </c>
      <c r="J7203" s="3">
        <f t="shared" si="114"/>
        <v>0.93126684636118595</v>
      </c>
      <c r="K7203" s="3">
        <f t="shared" si="115"/>
        <v>0.20180917670975501</v>
      </c>
    </row>
    <row r="7204" spans="1:11" x14ac:dyDescent="0.25">
      <c r="A7204" s="3" t="s">
        <v>7212</v>
      </c>
      <c r="B7204" s="3">
        <v>246</v>
      </c>
      <c r="C7204" s="3">
        <v>213</v>
      </c>
      <c r="D7204" s="3">
        <v>185</v>
      </c>
      <c r="E7204" s="3">
        <v>238</v>
      </c>
      <c r="F7204" s="3">
        <v>268</v>
      </c>
      <c r="G7204" s="3">
        <v>236</v>
      </c>
      <c r="H7204" s="3">
        <f t="shared" si="112"/>
        <v>214.66666666666666</v>
      </c>
      <c r="I7204" s="3">
        <f t="shared" si="113"/>
        <v>247.33333333333334</v>
      </c>
      <c r="J7204" s="3">
        <f t="shared" si="114"/>
        <v>0.86792452830188671</v>
      </c>
      <c r="K7204" s="3">
        <f t="shared" si="115"/>
        <v>0.20182340242016933</v>
      </c>
    </row>
    <row r="7205" spans="1:11" x14ac:dyDescent="0.25">
      <c r="A7205" s="3" t="s">
        <v>7213</v>
      </c>
      <c r="B7205" s="3">
        <v>5105</v>
      </c>
      <c r="C7205" s="3">
        <v>5344</v>
      </c>
      <c r="D7205" s="3">
        <v>4849</v>
      </c>
      <c r="E7205" s="3">
        <v>5662</v>
      </c>
      <c r="F7205" s="3">
        <v>5135</v>
      </c>
      <c r="G7205" s="3">
        <v>5462</v>
      </c>
      <c r="H7205" s="3">
        <f t="shared" si="112"/>
        <v>5099.333333333333</v>
      </c>
      <c r="I7205" s="3">
        <f t="shared" si="113"/>
        <v>5419.666666666667</v>
      </c>
      <c r="J7205" s="3">
        <f t="shared" si="114"/>
        <v>0.94089427394058667</v>
      </c>
      <c r="K7205" s="3">
        <f t="shared" si="115"/>
        <v>0.20187943911922804</v>
      </c>
    </row>
    <row r="7206" spans="1:11" x14ac:dyDescent="0.25">
      <c r="A7206" s="3" t="s">
        <v>7214</v>
      </c>
      <c r="B7206" s="3">
        <v>1705</v>
      </c>
      <c r="C7206" s="3">
        <v>1630</v>
      </c>
      <c r="D7206" s="3">
        <v>1639</v>
      </c>
      <c r="E7206" s="3">
        <v>1748</v>
      </c>
      <c r="F7206" s="3">
        <v>1667</v>
      </c>
      <c r="G7206" s="3">
        <v>1852</v>
      </c>
      <c r="H7206" s="3">
        <f t="shared" si="112"/>
        <v>1658</v>
      </c>
      <c r="I7206" s="3">
        <f t="shared" si="113"/>
        <v>1755.6666666666667</v>
      </c>
      <c r="J7206" s="3">
        <f t="shared" si="114"/>
        <v>0.94437060945509776</v>
      </c>
      <c r="K7206" s="3">
        <f t="shared" si="115"/>
        <v>0.20192672893346392</v>
      </c>
    </row>
    <row r="7207" spans="1:11" x14ac:dyDescent="0.25">
      <c r="A7207" s="3" t="s">
        <v>7215</v>
      </c>
      <c r="B7207" s="3">
        <v>143</v>
      </c>
      <c r="C7207" s="3">
        <v>166</v>
      </c>
      <c r="D7207" s="3">
        <v>205</v>
      </c>
      <c r="E7207" s="3">
        <v>200</v>
      </c>
      <c r="F7207" s="3">
        <v>196</v>
      </c>
      <c r="G7207" s="3">
        <v>217</v>
      </c>
      <c r="H7207" s="3">
        <f t="shared" si="112"/>
        <v>171.33333333333334</v>
      </c>
      <c r="I7207" s="3">
        <f t="shared" si="113"/>
        <v>204.33333333333334</v>
      </c>
      <c r="J7207" s="3">
        <f t="shared" si="114"/>
        <v>0.83849918433931481</v>
      </c>
      <c r="K7207" s="3">
        <f t="shared" si="115"/>
        <v>0.20229099087434235</v>
      </c>
    </row>
    <row r="7208" spans="1:11" x14ac:dyDescent="0.25">
      <c r="A7208" s="3" t="s">
        <v>7216</v>
      </c>
      <c r="B7208" s="3">
        <v>175</v>
      </c>
      <c r="C7208" s="3">
        <v>226</v>
      </c>
      <c r="D7208" s="3">
        <v>266</v>
      </c>
      <c r="E7208" s="3">
        <v>294</v>
      </c>
      <c r="F7208" s="3">
        <v>236</v>
      </c>
      <c r="G7208" s="3">
        <v>287</v>
      </c>
      <c r="H7208" s="3">
        <f t="shared" si="112"/>
        <v>222.33333333333334</v>
      </c>
      <c r="I7208" s="3">
        <f t="shared" si="113"/>
        <v>272.33333333333331</v>
      </c>
      <c r="J7208" s="3">
        <f t="shared" si="114"/>
        <v>0.81640146878824982</v>
      </c>
      <c r="K7208" s="3">
        <f t="shared" si="115"/>
        <v>0.20234873783087953</v>
      </c>
    </row>
    <row r="7209" spans="1:11" x14ac:dyDescent="0.25">
      <c r="A7209" s="3" t="s">
        <v>7217</v>
      </c>
      <c r="B7209" s="3">
        <v>5074</v>
      </c>
      <c r="C7209" s="3">
        <v>5280</v>
      </c>
      <c r="D7209" s="3">
        <v>4750</v>
      </c>
      <c r="E7209" s="3">
        <v>5663</v>
      </c>
      <c r="F7209" s="3">
        <v>5016</v>
      </c>
      <c r="G7209" s="3">
        <v>5657</v>
      </c>
      <c r="H7209" s="3">
        <f t="shared" si="112"/>
        <v>5034.666666666667</v>
      </c>
      <c r="I7209" s="3">
        <f t="shared" si="113"/>
        <v>5445.333333333333</v>
      </c>
      <c r="J7209" s="3">
        <f t="shared" si="114"/>
        <v>0.92458374142997068</v>
      </c>
      <c r="K7209" s="3">
        <f t="shared" si="115"/>
        <v>0.20236112101918946</v>
      </c>
    </row>
    <row r="7210" spans="1:11" x14ac:dyDescent="0.25">
      <c r="A7210" s="3" t="s">
        <v>7218</v>
      </c>
      <c r="B7210" s="3">
        <v>1555</v>
      </c>
      <c r="C7210" s="3">
        <v>1914</v>
      </c>
      <c r="D7210" s="3">
        <v>1588</v>
      </c>
      <c r="E7210" s="3">
        <v>1907</v>
      </c>
      <c r="F7210" s="3">
        <v>1875</v>
      </c>
      <c r="G7210" s="3">
        <v>1915</v>
      </c>
      <c r="H7210" s="3">
        <f t="shared" si="112"/>
        <v>1685.6666666666667</v>
      </c>
      <c r="I7210" s="3">
        <f t="shared" si="113"/>
        <v>1899</v>
      </c>
      <c r="J7210" s="3">
        <f t="shared" si="114"/>
        <v>0.88766017202036163</v>
      </c>
      <c r="K7210" s="3">
        <f t="shared" si="115"/>
        <v>0.20245663700657707</v>
      </c>
    </row>
    <row r="7211" spans="1:11" x14ac:dyDescent="0.25">
      <c r="A7211" s="3" t="s">
        <v>7219</v>
      </c>
      <c r="B7211" s="3">
        <v>1504</v>
      </c>
      <c r="C7211" s="3">
        <v>1656</v>
      </c>
      <c r="D7211" s="3">
        <v>1633</v>
      </c>
      <c r="E7211" s="3">
        <v>1711</v>
      </c>
      <c r="F7211" s="3">
        <v>1612</v>
      </c>
      <c r="G7211" s="3">
        <v>1797</v>
      </c>
      <c r="H7211" s="3">
        <f t="shared" si="112"/>
        <v>1597.6666666666667</v>
      </c>
      <c r="I7211" s="3">
        <f t="shared" si="113"/>
        <v>1706.6666666666667</v>
      </c>
      <c r="J7211" s="3">
        <f t="shared" si="114"/>
        <v>0.93613281250000002</v>
      </c>
      <c r="K7211" s="3">
        <f t="shared" si="115"/>
        <v>0.20246232704428682</v>
      </c>
    </row>
    <row r="7212" spans="1:11" x14ac:dyDescent="0.25">
      <c r="A7212" s="3" t="s">
        <v>7220</v>
      </c>
      <c r="B7212" s="3">
        <v>123</v>
      </c>
      <c r="C7212" s="3">
        <v>146</v>
      </c>
      <c r="D7212" s="3">
        <v>123</v>
      </c>
      <c r="E7212" s="3">
        <v>154</v>
      </c>
      <c r="F7212" s="3">
        <v>212</v>
      </c>
      <c r="G7212" s="3">
        <v>143</v>
      </c>
      <c r="H7212" s="3">
        <f t="shared" si="112"/>
        <v>130.66666666666666</v>
      </c>
      <c r="I7212" s="3">
        <f t="shared" si="113"/>
        <v>169.66666666666666</v>
      </c>
      <c r="J7212" s="3">
        <f t="shared" si="114"/>
        <v>0.77013752455795681</v>
      </c>
      <c r="K7212" s="3">
        <f t="shared" si="115"/>
        <v>0.2025242199414648</v>
      </c>
    </row>
    <row r="7213" spans="1:11" x14ac:dyDescent="0.25">
      <c r="A7213" s="3" t="s">
        <v>7221</v>
      </c>
      <c r="B7213" s="3">
        <v>1734</v>
      </c>
      <c r="C7213" s="3">
        <v>1973</v>
      </c>
      <c r="D7213" s="3">
        <v>1751</v>
      </c>
      <c r="E7213" s="3">
        <v>1922</v>
      </c>
      <c r="F7213" s="3">
        <v>1909</v>
      </c>
      <c r="G7213" s="3">
        <v>2056</v>
      </c>
      <c r="H7213" s="3">
        <f t="shared" si="112"/>
        <v>1819.3333333333333</v>
      </c>
      <c r="I7213" s="3">
        <f t="shared" si="113"/>
        <v>1962.3333333333333</v>
      </c>
      <c r="J7213" s="3">
        <f t="shared" si="114"/>
        <v>0.92712756922031592</v>
      </c>
      <c r="K7213" s="3">
        <f t="shared" si="115"/>
        <v>0.20259704863132694</v>
      </c>
    </row>
    <row r="7214" spans="1:11" x14ac:dyDescent="0.25">
      <c r="A7214" s="3" t="s">
        <v>7222</v>
      </c>
      <c r="B7214" s="3">
        <v>598</v>
      </c>
      <c r="C7214" s="3">
        <v>826</v>
      </c>
      <c r="D7214" s="3">
        <v>755</v>
      </c>
      <c r="E7214" s="3">
        <v>769</v>
      </c>
      <c r="F7214" s="3">
        <v>852</v>
      </c>
      <c r="G7214" s="3">
        <v>956</v>
      </c>
      <c r="H7214" s="3">
        <f t="shared" si="112"/>
        <v>726.33333333333337</v>
      </c>
      <c r="I7214" s="3">
        <f t="shared" si="113"/>
        <v>859</v>
      </c>
      <c r="J7214" s="3">
        <f t="shared" si="114"/>
        <v>0.84555684904928219</v>
      </c>
      <c r="K7214" s="3">
        <f t="shared" si="115"/>
        <v>0.20268322785034321</v>
      </c>
    </row>
    <row r="7215" spans="1:11" x14ac:dyDescent="0.25">
      <c r="A7215" s="3" t="s">
        <v>7223</v>
      </c>
      <c r="B7215" s="3">
        <v>586</v>
      </c>
      <c r="C7215" s="3">
        <v>582</v>
      </c>
      <c r="D7215" s="3">
        <v>551</v>
      </c>
      <c r="E7215" s="3">
        <v>646</v>
      </c>
      <c r="F7215" s="3">
        <v>576</v>
      </c>
      <c r="G7215" s="3">
        <v>711</v>
      </c>
      <c r="H7215" s="3">
        <f t="shared" si="112"/>
        <v>573</v>
      </c>
      <c r="I7215" s="3">
        <f t="shared" si="113"/>
        <v>644.33333333333337</v>
      </c>
      <c r="J7215" s="3">
        <f t="shared" si="114"/>
        <v>0.88929125711329537</v>
      </c>
      <c r="K7215" s="3">
        <f t="shared" si="115"/>
        <v>0.20274336245320926</v>
      </c>
    </row>
    <row r="7216" spans="1:11" x14ac:dyDescent="0.25">
      <c r="A7216" s="3" t="s">
        <v>7224</v>
      </c>
      <c r="B7216" s="3">
        <v>66</v>
      </c>
      <c r="C7216" s="3">
        <v>67</v>
      </c>
      <c r="D7216" s="3">
        <v>62</v>
      </c>
      <c r="E7216" s="3">
        <v>62</v>
      </c>
      <c r="F7216" s="3">
        <v>51</v>
      </c>
      <c r="G7216" s="3">
        <v>62</v>
      </c>
      <c r="H7216" s="3">
        <f t="shared" si="112"/>
        <v>65</v>
      </c>
      <c r="I7216" s="3">
        <f t="shared" si="113"/>
        <v>58.333333333333336</v>
      </c>
      <c r="J7216" s="3">
        <f t="shared" si="114"/>
        <v>1.1142857142857143</v>
      </c>
      <c r="K7216" s="3">
        <f t="shared" si="115"/>
        <v>0.20284860039272568</v>
      </c>
    </row>
    <row r="7217" spans="1:11" x14ac:dyDescent="0.25">
      <c r="A7217" s="3" t="s">
        <v>7225</v>
      </c>
      <c r="B7217" s="3">
        <v>40</v>
      </c>
      <c r="C7217" s="3">
        <v>61</v>
      </c>
      <c r="D7217" s="3">
        <v>77</v>
      </c>
      <c r="E7217" s="3">
        <v>102</v>
      </c>
      <c r="F7217" s="3">
        <v>64</v>
      </c>
      <c r="G7217" s="3">
        <v>82</v>
      </c>
      <c r="H7217" s="3">
        <f t="shared" si="112"/>
        <v>59.333333333333336</v>
      </c>
      <c r="I7217" s="3">
        <f t="shared" si="113"/>
        <v>82.666666666666671</v>
      </c>
      <c r="J7217" s="3">
        <f t="shared" si="114"/>
        <v>0.717741935483871</v>
      </c>
      <c r="K7217" s="3">
        <f t="shared" si="115"/>
        <v>0.20285315391860942</v>
      </c>
    </row>
    <row r="7218" spans="1:11" x14ac:dyDescent="0.25">
      <c r="A7218" s="3" t="s">
        <v>7226</v>
      </c>
      <c r="B7218" s="3">
        <v>39</v>
      </c>
      <c r="C7218" s="3">
        <v>49</v>
      </c>
      <c r="D7218" s="3">
        <v>33</v>
      </c>
      <c r="E7218" s="3">
        <v>58</v>
      </c>
      <c r="F7218" s="3">
        <v>51</v>
      </c>
      <c r="G7218" s="3">
        <v>42</v>
      </c>
      <c r="H7218" s="3">
        <f t="shared" si="112"/>
        <v>40.333333333333336</v>
      </c>
      <c r="I7218" s="3">
        <f t="shared" si="113"/>
        <v>50.333333333333336</v>
      </c>
      <c r="J7218" s="3">
        <f t="shared" si="114"/>
        <v>0.80132450331125826</v>
      </c>
      <c r="K7218" s="3">
        <f t="shared" si="115"/>
        <v>0.20289329036428216</v>
      </c>
    </row>
    <row r="7219" spans="1:11" x14ac:dyDescent="0.25">
      <c r="A7219" s="3" t="s">
        <v>7227</v>
      </c>
      <c r="B7219" s="3">
        <v>22</v>
      </c>
      <c r="C7219" s="3">
        <v>21</v>
      </c>
      <c r="D7219" s="3">
        <v>33</v>
      </c>
      <c r="E7219" s="3">
        <v>28</v>
      </c>
      <c r="F7219" s="3">
        <v>32</v>
      </c>
      <c r="G7219" s="3">
        <v>39</v>
      </c>
      <c r="H7219" s="3">
        <f t="shared" si="112"/>
        <v>25.333333333333332</v>
      </c>
      <c r="I7219" s="3">
        <f t="shared" si="113"/>
        <v>33</v>
      </c>
      <c r="J7219" s="3">
        <f t="shared" si="114"/>
        <v>0.76767676767676762</v>
      </c>
      <c r="K7219" s="3">
        <f t="shared" si="115"/>
        <v>0.20295912883017606</v>
      </c>
    </row>
    <row r="7220" spans="1:11" x14ac:dyDescent="0.25">
      <c r="A7220" s="3" t="s">
        <v>7228</v>
      </c>
      <c r="B7220" s="3">
        <v>727</v>
      </c>
      <c r="C7220" s="3">
        <v>789</v>
      </c>
      <c r="D7220" s="3">
        <v>701</v>
      </c>
      <c r="E7220" s="3">
        <v>673</v>
      </c>
      <c r="F7220" s="3">
        <v>722</v>
      </c>
      <c r="G7220" s="3">
        <v>677</v>
      </c>
      <c r="H7220" s="3">
        <f t="shared" si="112"/>
        <v>739</v>
      </c>
      <c r="I7220" s="3">
        <f t="shared" si="113"/>
        <v>690.66666666666663</v>
      </c>
      <c r="J7220" s="3">
        <f t="shared" si="114"/>
        <v>1.0699806949806951</v>
      </c>
      <c r="K7220" s="3">
        <f t="shared" si="115"/>
        <v>0.20306088394931326</v>
      </c>
    </row>
    <row r="7221" spans="1:11" x14ac:dyDescent="0.25">
      <c r="A7221" s="3" t="s">
        <v>7229</v>
      </c>
      <c r="B7221" s="3">
        <v>143</v>
      </c>
      <c r="C7221" s="3">
        <v>127</v>
      </c>
      <c r="D7221" s="3">
        <v>145</v>
      </c>
      <c r="E7221" s="3">
        <v>121</v>
      </c>
      <c r="F7221" s="3">
        <v>138</v>
      </c>
      <c r="G7221" s="3">
        <v>113</v>
      </c>
      <c r="H7221" s="3">
        <f t="shared" si="112"/>
        <v>138.33333333333334</v>
      </c>
      <c r="I7221" s="3">
        <f t="shared" si="113"/>
        <v>124</v>
      </c>
      <c r="J7221" s="3">
        <f t="shared" si="114"/>
        <v>1.1155913978494625</v>
      </c>
      <c r="K7221" s="3">
        <f t="shared" si="115"/>
        <v>0.20315318918818376</v>
      </c>
    </row>
    <row r="7222" spans="1:11" x14ac:dyDescent="0.25">
      <c r="A7222" s="3" t="s">
        <v>7230</v>
      </c>
      <c r="B7222" s="3">
        <v>21</v>
      </c>
      <c r="C7222" s="3">
        <v>32</v>
      </c>
      <c r="D7222" s="3">
        <v>10</v>
      </c>
      <c r="E7222" s="3">
        <v>7</v>
      </c>
      <c r="F7222" s="3">
        <v>12</v>
      </c>
      <c r="G7222" s="3">
        <v>9</v>
      </c>
      <c r="H7222" s="3">
        <f t="shared" si="112"/>
        <v>21</v>
      </c>
      <c r="I7222" s="3">
        <f t="shared" si="113"/>
        <v>9.3333333333333339</v>
      </c>
      <c r="J7222" s="3">
        <f t="shared" si="114"/>
        <v>2.25</v>
      </c>
      <c r="K7222" s="3">
        <f t="shared" si="115"/>
        <v>0.20315684485352647</v>
      </c>
    </row>
    <row r="7223" spans="1:11" x14ac:dyDescent="0.25">
      <c r="A7223" s="3" t="s">
        <v>7231</v>
      </c>
      <c r="B7223" s="3">
        <v>186</v>
      </c>
      <c r="C7223" s="3">
        <v>166</v>
      </c>
      <c r="D7223" s="3">
        <v>199</v>
      </c>
      <c r="E7223" s="3">
        <v>211</v>
      </c>
      <c r="F7223" s="3">
        <v>192</v>
      </c>
      <c r="G7223" s="3">
        <v>201</v>
      </c>
      <c r="H7223" s="3">
        <f t="shared" si="112"/>
        <v>183.66666666666666</v>
      </c>
      <c r="I7223" s="3">
        <f t="shared" si="113"/>
        <v>201.33333333333334</v>
      </c>
      <c r="J7223" s="3">
        <f t="shared" si="114"/>
        <v>0.91225165562913901</v>
      </c>
      <c r="K7223" s="3">
        <f t="shared" si="115"/>
        <v>0.20317232276228026</v>
      </c>
    </row>
    <row r="7224" spans="1:11" x14ac:dyDescent="0.25">
      <c r="A7224" s="3" t="s">
        <v>7232</v>
      </c>
      <c r="B7224" s="3">
        <v>2099</v>
      </c>
      <c r="C7224" s="3">
        <v>2183</v>
      </c>
      <c r="D7224" s="3">
        <v>1959</v>
      </c>
      <c r="E7224" s="3">
        <v>2351</v>
      </c>
      <c r="F7224" s="3">
        <v>2068</v>
      </c>
      <c r="G7224" s="3">
        <v>2407</v>
      </c>
      <c r="H7224" s="3">
        <f t="shared" si="112"/>
        <v>2080.3333333333335</v>
      </c>
      <c r="I7224" s="3">
        <f t="shared" si="113"/>
        <v>2275.3333333333335</v>
      </c>
      <c r="J7224" s="3">
        <f t="shared" si="114"/>
        <v>0.91429827131555819</v>
      </c>
      <c r="K7224" s="3">
        <f t="shared" si="115"/>
        <v>0.20331925312759816</v>
      </c>
    </row>
    <row r="7225" spans="1:11" x14ac:dyDescent="0.25">
      <c r="A7225" s="3" t="s">
        <v>7233</v>
      </c>
      <c r="B7225" s="3">
        <v>632</v>
      </c>
      <c r="C7225" s="3">
        <v>704</v>
      </c>
      <c r="D7225" s="3">
        <v>659</v>
      </c>
      <c r="E7225" s="3">
        <v>659</v>
      </c>
      <c r="F7225" s="3">
        <v>774</v>
      </c>
      <c r="G7225" s="3">
        <v>809</v>
      </c>
      <c r="H7225" s="3">
        <f t="shared" si="112"/>
        <v>665</v>
      </c>
      <c r="I7225" s="3">
        <f t="shared" si="113"/>
        <v>747.33333333333337</v>
      </c>
      <c r="J7225" s="3">
        <f t="shared" si="114"/>
        <v>0.88983050847457623</v>
      </c>
      <c r="K7225" s="3">
        <f t="shared" si="115"/>
        <v>0.20347318479065354</v>
      </c>
    </row>
    <row r="7226" spans="1:11" x14ac:dyDescent="0.25">
      <c r="A7226" s="3" t="s">
        <v>7234</v>
      </c>
      <c r="B7226" s="3">
        <v>296</v>
      </c>
      <c r="C7226" s="3">
        <v>441</v>
      </c>
      <c r="D7226" s="3">
        <v>391</v>
      </c>
      <c r="E7226" s="3">
        <v>441</v>
      </c>
      <c r="F7226" s="3">
        <v>493</v>
      </c>
      <c r="G7226" s="3">
        <v>426</v>
      </c>
      <c r="H7226" s="3">
        <f t="shared" si="112"/>
        <v>376</v>
      </c>
      <c r="I7226" s="3">
        <f t="shared" si="113"/>
        <v>453.33333333333331</v>
      </c>
      <c r="J7226" s="3">
        <f t="shared" si="114"/>
        <v>0.8294117647058824</v>
      </c>
      <c r="K7226" s="3">
        <f t="shared" si="115"/>
        <v>0.20350407972390319</v>
      </c>
    </row>
    <row r="7227" spans="1:11" x14ac:dyDescent="0.25">
      <c r="A7227" s="3" t="s">
        <v>7235</v>
      </c>
      <c r="B7227" s="3">
        <v>2529</v>
      </c>
      <c r="C7227" s="3">
        <v>2667</v>
      </c>
      <c r="D7227" s="3">
        <v>2348</v>
      </c>
      <c r="E7227" s="3">
        <v>2735</v>
      </c>
      <c r="F7227" s="3">
        <v>2547</v>
      </c>
      <c r="G7227" s="3">
        <v>2827</v>
      </c>
      <c r="H7227" s="3">
        <f t="shared" si="112"/>
        <v>2514.6666666666665</v>
      </c>
      <c r="I7227" s="3">
        <f t="shared" si="113"/>
        <v>2703</v>
      </c>
      <c r="J7227" s="3">
        <f t="shared" si="114"/>
        <v>0.93032433099025769</v>
      </c>
      <c r="K7227" s="3">
        <f t="shared" si="115"/>
        <v>0.20367309849598383</v>
      </c>
    </row>
    <row r="7228" spans="1:11" x14ac:dyDescent="0.25">
      <c r="A7228" s="3" t="s">
        <v>7236</v>
      </c>
      <c r="B7228" s="3">
        <v>2974</v>
      </c>
      <c r="C7228" s="3">
        <v>3352</v>
      </c>
      <c r="D7228" s="3">
        <v>3297</v>
      </c>
      <c r="E7228" s="3">
        <v>2950</v>
      </c>
      <c r="F7228" s="3">
        <v>2865</v>
      </c>
      <c r="G7228" s="3">
        <v>3140</v>
      </c>
      <c r="H7228" s="3">
        <f t="shared" si="112"/>
        <v>3207.6666666666665</v>
      </c>
      <c r="I7228" s="3">
        <f t="shared" si="113"/>
        <v>2985</v>
      </c>
      <c r="J7228" s="3">
        <f t="shared" si="114"/>
        <v>1.0745951982132886</v>
      </c>
      <c r="K7228" s="3">
        <f t="shared" si="115"/>
        <v>0.20377971424505512</v>
      </c>
    </row>
    <row r="7229" spans="1:11" x14ac:dyDescent="0.25">
      <c r="A7229" s="3" t="s">
        <v>7237</v>
      </c>
      <c r="B7229" s="3">
        <v>400</v>
      </c>
      <c r="C7229" s="3">
        <v>521</v>
      </c>
      <c r="D7229" s="3">
        <v>394</v>
      </c>
      <c r="E7229" s="3">
        <v>512</v>
      </c>
      <c r="F7229" s="3">
        <v>484</v>
      </c>
      <c r="G7229" s="3">
        <v>544</v>
      </c>
      <c r="H7229" s="3">
        <f t="shared" si="112"/>
        <v>438.33333333333331</v>
      </c>
      <c r="I7229" s="3">
        <f t="shared" si="113"/>
        <v>513.33333333333337</v>
      </c>
      <c r="J7229" s="3">
        <f t="shared" si="114"/>
        <v>0.85389610389610382</v>
      </c>
      <c r="K7229" s="3">
        <f t="shared" si="115"/>
        <v>0.20379963516925309</v>
      </c>
    </row>
    <row r="7230" spans="1:11" x14ac:dyDescent="0.25">
      <c r="A7230" s="3" t="s">
        <v>7238</v>
      </c>
      <c r="B7230" s="3">
        <v>4</v>
      </c>
      <c r="C7230" s="3">
        <v>9</v>
      </c>
      <c r="D7230" s="3">
        <v>10</v>
      </c>
      <c r="E7230" s="3">
        <v>12</v>
      </c>
      <c r="F7230" s="3">
        <v>10</v>
      </c>
      <c r="G7230" s="3">
        <v>23</v>
      </c>
      <c r="H7230" s="3">
        <f t="shared" si="112"/>
        <v>7.666666666666667</v>
      </c>
      <c r="I7230" s="3">
        <f t="shared" si="113"/>
        <v>15</v>
      </c>
      <c r="J7230" s="3">
        <f t="shared" si="114"/>
        <v>0.51111111111111118</v>
      </c>
      <c r="K7230" s="3">
        <f t="shared" si="115"/>
        <v>0.20389077783020432</v>
      </c>
    </row>
    <row r="7231" spans="1:11" x14ac:dyDescent="0.25">
      <c r="A7231" s="3" t="s">
        <v>7239</v>
      </c>
      <c r="B7231" s="3">
        <v>657</v>
      </c>
      <c r="C7231" s="3">
        <v>703</v>
      </c>
      <c r="D7231" s="3">
        <v>699</v>
      </c>
      <c r="E7231" s="3">
        <v>782</v>
      </c>
      <c r="F7231" s="3">
        <v>704</v>
      </c>
      <c r="G7231" s="3">
        <v>920</v>
      </c>
      <c r="H7231" s="3">
        <f t="shared" si="112"/>
        <v>686.33333333333337</v>
      </c>
      <c r="I7231" s="3">
        <f t="shared" si="113"/>
        <v>802</v>
      </c>
      <c r="J7231" s="3">
        <f t="shared" si="114"/>
        <v>0.85577722360764763</v>
      </c>
      <c r="K7231" s="3">
        <f t="shared" si="115"/>
        <v>0.20393045222278738</v>
      </c>
    </row>
    <row r="7232" spans="1:11" x14ac:dyDescent="0.25">
      <c r="A7232" s="3" t="s">
        <v>7240</v>
      </c>
      <c r="B7232" s="3">
        <v>5</v>
      </c>
      <c r="C7232" s="3">
        <v>2</v>
      </c>
      <c r="D7232" s="3">
        <v>1</v>
      </c>
      <c r="E7232" s="3">
        <v>5</v>
      </c>
      <c r="F7232" s="3">
        <v>4</v>
      </c>
      <c r="G7232" s="3">
        <v>11</v>
      </c>
      <c r="H7232" s="3">
        <f t="shared" si="112"/>
        <v>2.6666666666666665</v>
      </c>
      <c r="I7232" s="3">
        <f t="shared" si="113"/>
        <v>6.666666666666667</v>
      </c>
      <c r="J7232" s="3">
        <f t="shared" si="114"/>
        <v>0.39999999999999997</v>
      </c>
      <c r="K7232" s="3">
        <f t="shared" si="115"/>
        <v>0.20400118184039245</v>
      </c>
    </row>
    <row r="7233" spans="1:11" x14ac:dyDescent="0.25">
      <c r="A7233" s="3" t="s">
        <v>7241</v>
      </c>
      <c r="B7233" s="3">
        <v>736</v>
      </c>
      <c r="C7233" s="3">
        <v>762</v>
      </c>
      <c r="D7233" s="3">
        <v>602</v>
      </c>
      <c r="E7233" s="3">
        <v>622</v>
      </c>
      <c r="F7233" s="3">
        <v>577</v>
      </c>
      <c r="G7233" s="3">
        <v>631</v>
      </c>
      <c r="H7233" s="3">
        <f t="shared" si="112"/>
        <v>700</v>
      </c>
      <c r="I7233" s="3">
        <f t="shared" si="113"/>
        <v>610</v>
      </c>
      <c r="J7233" s="3">
        <f t="shared" si="114"/>
        <v>1.1475409836065573</v>
      </c>
      <c r="K7233" s="3">
        <f t="shared" si="115"/>
        <v>0.20401125875622669</v>
      </c>
    </row>
    <row r="7234" spans="1:11" x14ac:dyDescent="0.25">
      <c r="A7234" s="3" t="s">
        <v>7242</v>
      </c>
      <c r="B7234" s="3">
        <v>812</v>
      </c>
      <c r="C7234" s="3">
        <v>926</v>
      </c>
      <c r="D7234" s="3">
        <v>922</v>
      </c>
      <c r="E7234" s="3">
        <v>941</v>
      </c>
      <c r="F7234" s="3">
        <v>926</v>
      </c>
      <c r="G7234" s="3">
        <v>1000</v>
      </c>
      <c r="H7234" s="3">
        <f t="shared" si="112"/>
        <v>886.66666666666663</v>
      </c>
      <c r="I7234" s="3">
        <f t="shared" si="113"/>
        <v>955.66666666666663</v>
      </c>
      <c r="J7234" s="3">
        <f t="shared" si="114"/>
        <v>0.92779909312870601</v>
      </c>
      <c r="K7234" s="3">
        <f t="shared" si="115"/>
        <v>0.20408171221261195</v>
      </c>
    </row>
    <row r="7235" spans="1:11" x14ac:dyDescent="0.25">
      <c r="A7235" s="3" t="s">
        <v>7243</v>
      </c>
      <c r="B7235" s="3">
        <v>342</v>
      </c>
      <c r="C7235" s="3">
        <v>399</v>
      </c>
      <c r="D7235" s="3">
        <v>311</v>
      </c>
      <c r="E7235" s="3">
        <v>300</v>
      </c>
      <c r="F7235" s="3">
        <v>324</v>
      </c>
      <c r="G7235" s="3">
        <v>288</v>
      </c>
      <c r="H7235" s="3">
        <f t="shared" si="112"/>
        <v>350.66666666666669</v>
      </c>
      <c r="I7235" s="3">
        <f t="shared" si="113"/>
        <v>304</v>
      </c>
      <c r="J7235" s="3">
        <f t="shared" si="114"/>
        <v>1.1535087719298247</v>
      </c>
      <c r="K7235" s="3">
        <f t="shared" si="115"/>
        <v>0.20415552847929216</v>
      </c>
    </row>
    <row r="7236" spans="1:11" x14ac:dyDescent="0.25">
      <c r="A7236" s="3" t="s">
        <v>7244</v>
      </c>
      <c r="B7236" s="3">
        <v>342</v>
      </c>
      <c r="C7236" s="3">
        <v>399</v>
      </c>
      <c r="D7236" s="3">
        <v>311</v>
      </c>
      <c r="E7236" s="3">
        <v>300</v>
      </c>
      <c r="F7236" s="3">
        <v>324</v>
      </c>
      <c r="G7236" s="3">
        <v>288</v>
      </c>
      <c r="H7236" s="3">
        <f t="shared" si="112"/>
        <v>350.66666666666669</v>
      </c>
      <c r="I7236" s="3">
        <f t="shared" si="113"/>
        <v>304</v>
      </c>
      <c r="J7236" s="3">
        <f t="shared" si="114"/>
        <v>1.1535087719298247</v>
      </c>
      <c r="K7236" s="3">
        <f t="shared" si="115"/>
        <v>0.20415552847929216</v>
      </c>
    </row>
    <row r="7237" spans="1:11" x14ac:dyDescent="0.25">
      <c r="A7237" s="3" t="s">
        <v>7245</v>
      </c>
      <c r="B7237" s="3">
        <v>40</v>
      </c>
      <c r="C7237" s="3">
        <v>49</v>
      </c>
      <c r="D7237" s="3">
        <v>38</v>
      </c>
      <c r="E7237" s="3">
        <v>43</v>
      </c>
      <c r="F7237" s="3">
        <v>27</v>
      </c>
      <c r="G7237" s="3">
        <v>28</v>
      </c>
      <c r="H7237" s="3">
        <f t="shared" si="112"/>
        <v>42.333333333333336</v>
      </c>
      <c r="I7237" s="3">
        <f t="shared" si="113"/>
        <v>32.666666666666664</v>
      </c>
      <c r="J7237" s="3">
        <f t="shared" si="114"/>
        <v>1.295918367346939</v>
      </c>
      <c r="K7237" s="3">
        <f t="shared" si="115"/>
        <v>0.20415756501662363</v>
      </c>
    </row>
    <row r="7238" spans="1:11" x14ac:dyDescent="0.25">
      <c r="A7238" s="3" t="s">
        <v>7246</v>
      </c>
      <c r="B7238" s="3">
        <v>885</v>
      </c>
      <c r="C7238" s="3">
        <v>820</v>
      </c>
      <c r="D7238" s="3">
        <v>798</v>
      </c>
      <c r="E7238" s="3">
        <v>809</v>
      </c>
      <c r="F7238" s="3">
        <v>798</v>
      </c>
      <c r="G7238" s="3">
        <v>712</v>
      </c>
      <c r="H7238" s="3">
        <f t="shared" si="112"/>
        <v>834.33333333333337</v>
      </c>
      <c r="I7238" s="3">
        <f t="shared" si="113"/>
        <v>773</v>
      </c>
      <c r="J7238" s="3">
        <f t="shared" si="114"/>
        <v>1.079344545062527</v>
      </c>
      <c r="K7238" s="3">
        <f t="shared" si="115"/>
        <v>0.20426430485958649</v>
      </c>
    </row>
    <row r="7239" spans="1:11" x14ac:dyDescent="0.25">
      <c r="A7239" s="3" t="s">
        <v>7247</v>
      </c>
      <c r="B7239" s="3">
        <v>1179</v>
      </c>
      <c r="C7239" s="3">
        <v>1367</v>
      </c>
      <c r="D7239" s="3">
        <v>1345</v>
      </c>
      <c r="E7239" s="3">
        <v>1370</v>
      </c>
      <c r="F7239" s="3">
        <v>1364</v>
      </c>
      <c r="G7239" s="3">
        <v>1497</v>
      </c>
      <c r="H7239" s="3">
        <f t="shared" si="112"/>
        <v>1297</v>
      </c>
      <c r="I7239" s="3">
        <f t="shared" si="113"/>
        <v>1410.3333333333333</v>
      </c>
      <c r="J7239" s="3">
        <f t="shared" si="114"/>
        <v>0.91964074686835273</v>
      </c>
      <c r="K7239" s="3">
        <f t="shared" si="115"/>
        <v>0.20436405075592751</v>
      </c>
    </row>
    <row r="7240" spans="1:11" x14ac:dyDescent="0.25">
      <c r="A7240" s="3" t="s">
        <v>7248</v>
      </c>
      <c r="B7240" s="3">
        <v>445</v>
      </c>
      <c r="C7240" s="3">
        <v>471</v>
      </c>
      <c r="D7240" s="3">
        <v>350</v>
      </c>
      <c r="E7240" s="3">
        <v>430</v>
      </c>
      <c r="F7240" s="3">
        <v>517</v>
      </c>
      <c r="G7240" s="3">
        <v>589</v>
      </c>
      <c r="H7240" s="3">
        <f t="shared" si="112"/>
        <v>422</v>
      </c>
      <c r="I7240" s="3">
        <f t="shared" si="113"/>
        <v>512</v>
      </c>
      <c r="J7240" s="3">
        <f t="shared" si="114"/>
        <v>0.82421875</v>
      </c>
      <c r="K7240" s="3">
        <f t="shared" si="115"/>
        <v>0.20438407802200881</v>
      </c>
    </row>
    <row r="7241" spans="1:11" x14ac:dyDescent="0.25">
      <c r="A7241" s="3" t="s">
        <v>7249</v>
      </c>
      <c r="B7241" s="3">
        <v>139</v>
      </c>
      <c r="C7241" s="3">
        <v>178</v>
      </c>
      <c r="D7241" s="3">
        <v>213</v>
      </c>
      <c r="E7241" s="3">
        <v>198</v>
      </c>
      <c r="F7241" s="3">
        <v>226</v>
      </c>
      <c r="G7241" s="3">
        <v>222</v>
      </c>
      <c r="H7241" s="3">
        <f t="shared" si="112"/>
        <v>176.66666666666666</v>
      </c>
      <c r="I7241" s="3">
        <f t="shared" si="113"/>
        <v>215.33333333333334</v>
      </c>
      <c r="J7241" s="3">
        <f t="shared" si="114"/>
        <v>0.82043343653250767</v>
      </c>
      <c r="K7241" s="3">
        <f t="shared" si="115"/>
        <v>0.20445694085911409</v>
      </c>
    </row>
    <row r="7242" spans="1:11" x14ac:dyDescent="0.25">
      <c r="A7242" s="3" t="s">
        <v>7250</v>
      </c>
      <c r="B7242" s="3">
        <v>738</v>
      </c>
      <c r="C7242" s="3">
        <v>707</v>
      </c>
      <c r="D7242" s="3">
        <v>605</v>
      </c>
      <c r="E7242" s="3">
        <v>703</v>
      </c>
      <c r="F7242" s="3">
        <v>823</v>
      </c>
      <c r="G7242" s="3">
        <v>766</v>
      </c>
      <c r="H7242" s="3">
        <f t="shared" si="112"/>
        <v>683.33333333333337</v>
      </c>
      <c r="I7242" s="3">
        <f t="shared" si="113"/>
        <v>764</v>
      </c>
      <c r="J7242" s="3">
        <f t="shared" si="114"/>
        <v>0.89441535776614312</v>
      </c>
      <c r="K7242" s="3">
        <f t="shared" si="115"/>
        <v>0.20455760418573923</v>
      </c>
    </row>
    <row r="7243" spans="1:11" x14ac:dyDescent="0.25">
      <c r="A7243" s="3" t="s">
        <v>7251</v>
      </c>
      <c r="B7243" s="3">
        <v>292</v>
      </c>
      <c r="C7243" s="3">
        <v>380</v>
      </c>
      <c r="D7243" s="3">
        <v>329</v>
      </c>
      <c r="E7243" s="3">
        <v>246</v>
      </c>
      <c r="F7243" s="3">
        <v>320</v>
      </c>
      <c r="G7243" s="3">
        <v>283</v>
      </c>
      <c r="H7243" s="3">
        <f t="shared" si="112"/>
        <v>333.66666666666669</v>
      </c>
      <c r="I7243" s="3">
        <f t="shared" si="113"/>
        <v>283</v>
      </c>
      <c r="J7243" s="3">
        <f t="shared" si="114"/>
        <v>1.1790341578327446</v>
      </c>
      <c r="K7243" s="3">
        <f t="shared" si="115"/>
        <v>0.20463525204425961</v>
      </c>
    </row>
    <row r="7244" spans="1:11" x14ac:dyDescent="0.25">
      <c r="A7244" s="3" t="s">
        <v>7252</v>
      </c>
      <c r="B7244" s="3">
        <v>370</v>
      </c>
      <c r="C7244" s="3">
        <v>439</v>
      </c>
      <c r="D7244" s="3">
        <v>429</v>
      </c>
      <c r="E7244" s="3">
        <v>484</v>
      </c>
      <c r="F7244" s="3">
        <v>415</v>
      </c>
      <c r="G7244" s="3">
        <v>480</v>
      </c>
      <c r="H7244" s="3">
        <f t="shared" si="112"/>
        <v>412.66666666666669</v>
      </c>
      <c r="I7244" s="3">
        <f t="shared" si="113"/>
        <v>459.66666666666669</v>
      </c>
      <c r="J7244" s="3">
        <f t="shared" si="114"/>
        <v>0.89775199419869467</v>
      </c>
      <c r="K7244" s="3">
        <f t="shared" si="115"/>
        <v>0.2046607213209331</v>
      </c>
    </row>
    <row r="7245" spans="1:11" x14ac:dyDescent="0.25">
      <c r="A7245" s="3" t="s">
        <v>7253</v>
      </c>
      <c r="B7245" s="3">
        <v>129</v>
      </c>
      <c r="C7245" s="3">
        <v>124</v>
      </c>
      <c r="D7245" s="3">
        <v>96</v>
      </c>
      <c r="E7245" s="3">
        <v>65</v>
      </c>
      <c r="F7245" s="3">
        <v>95</v>
      </c>
      <c r="G7245" s="3">
        <v>111</v>
      </c>
      <c r="H7245" s="3">
        <f t="shared" si="112"/>
        <v>116.33333333333333</v>
      </c>
      <c r="I7245" s="3">
        <f t="shared" si="113"/>
        <v>90.333333333333329</v>
      </c>
      <c r="J7245" s="3">
        <f t="shared" si="114"/>
        <v>1.2878228782287824</v>
      </c>
      <c r="K7245" s="3">
        <f t="shared" si="115"/>
        <v>0.20469855924187963</v>
      </c>
    </row>
    <row r="7246" spans="1:11" x14ac:dyDescent="0.25">
      <c r="A7246" s="3" t="s">
        <v>7254</v>
      </c>
      <c r="B7246" s="3">
        <v>55</v>
      </c>
      <c r="C7246" s="3">
        <v>70</v>
      </c>
      <c r="D7246" s="3">
        <v>78</v>
      </c>
      <c r="E7246" s="3">
        <v>81</v>
      </c>
      <c r="F7246" s="3">
        <v>73</v>
      </c>
      <c r="G7246" s="3">
        <v>86</v>
      </c>
      <c r="H7246" s="3">
        <f t="shared" si="112"/>
        <v>67.666666666666671</v>
      </c>
      <c r="I7246" s="3">
        <f t="shared" si="113"/>
        <v>80</v>
      </c>
      <c r="J7246" s="3">
        <f t="shared" si="114"/>
        <v>0.84583333333333344</v>
      </c>
      <c r="K7246" s="3">
        <f t="shared" si="115"/>
        <v>0.20470489596240571</v>
      </c>
    </row>
    <row r="7247" spans="1:11" x14ac:dyDescent="0.25">
      <c r="A7247" s="3" t="s">
        <v>7255</v>
      </c>
      <c r="B7247" s="3">
        <v>68</v>
      </c>
      <c r="C7247" s="3">
        <v>84</v>
      </c>
      <c r="D7247" s="3">
        <v>80</v>
      </c>
      <c r="E7247" s="3">
        <v>94</v>
      </c>
      <c r="F7247" s="3">
        <v>77</v>
      </c>
      <c r="G7247" s="3">
        <v>99</v>
      </c>
      <c r="H7247" s="3">
        <f t="shared" si="112"/>
        <v>77.333333333333329</v>
      </c>
      <c r="I7247" s="3">
        <f t="shared" si="113"/>
        <v>90</v>
      </c>
      <c r="J7247" s="3">
        <f t="shared" si="114"/>
        <v>0.85925925925925917</v>
      </c>
      <c r="K7247" s="3">
        <f t="shared" si="115"/>
        <v>0.20473977420096623</v>
      </c>
    </row>
    <row r="7248" spans="1:11" x14ac:dyDescent="0.25">
      <c r="A7248" s="3" t="s">
        <v>7256</v>
      </c>
      <c r="B7248" s="3">
        <v>245</v>
      </c>
      <c r="C7248" s="3">
        <v>262</v>
      </c>
      <c r="D7248" s="3">
        <v>280</v>
      </c>
      <c r="E7248" s="3">
        <v>284</v>
      </c>
      <c r="F7248" s="3">
        <v>273</v>
      </c>
      <c r="G7248" s="3">
        <v>336</v>
      </c>
      <c r="H7248" s="3">
        <f t="shared" si="112"/>
        <v>262.33333333333331</v>
      </c>
      <c r="I7248" s="3">
        <f t="shared" si="113"/>
        <v>297.66666666666669</v>
      </c>
      <c r="J7248" s="3">
        <f t="shared" si="114"/>
        <v>0.88129899216125407</v>
      </c>
      <c r="K7248" s="3">
        <f t="shared" si="115"/>
        <v>0.20479087657741391</v>
      </c>
    </row>
    <row r="7249" spans="1:11" x14ac:dyDescent="0.25">
      <c r="A7249" s="3" t="s">
        <v>7257</v>
      </c>
      <c r="B7249" s="3">
        <v>1088</v>
      </c>
      <c r="C7249" s="3">
        <v>1370</v>
      </c>
      <c r="D7249" s="3">
        <v>1250</v>
      </c>
      <c r="E7249" s="3">
        <v>1343</v>
      </c>
      <c r="F7249" s="3">
        <v>1321</v>
      </c>
      <c r="G7249" s="3">
        <v>1514</v>
      </c>
      <c r="H7249" s="3">
        <f t="shared" si="112"/>
        <v>1236</v>
      </c>
      <c r="I7249" s="3">
        <f t="shared" si="113"/>
        <v>1392.6666666666667</v>
      </c>
      <c r="J7249" s="3">
        <f t="shared" si="114"/>
        <v>0.88750598372426992</v>
      </c>
      <c r="K7249" s="3">
        <f t="shared" si="115"/>
        <v>0.20485298183058026</v>
      </c>
    </row>
    <row r="7250" spans="1:11" x14ac:dyDescent="0.25">
      <c r="A7250" s="3" t="s">
        <v>7258</v>
      </c>
      <c r="B7250" s="3">
        <v>112</v>
      </c>
      <c r="C7250" s="3">
        <v>137</v>
      </c>
      <c r="D7250" s="3">
        <v>79</v>
      </c>
      <c r="E7250" s="3">
        <v>136</v>
      </c>
      <c r="F7250" s="3">
        <v>123</v>
      </c>
      <c r="G7250" s="3">
        <v>166</v>
      </c>
      <c r="H7250" s="3">
        <f t="shared" si="112"/>
        <v>109.33333333333333</v>
      </c>
      <c r="I7250" s="3">
        <f t="shared" si="113"/>
        <v>141.66666666666666</v>
      </c>
      <c r="J7250" s="3">
        <f t="shared" si="114"/>
        <v>0.77176470588235291</v>
      </c>
      <c r="K7250" s="3">
        <f t="shared" si="115"/>
        <v>0.20487241248375501</v>
      </c>
    </row>
    <row r="7251" spans="1:11" x14ac:dyDescent="0.25">
      <c r="A7251" s="3" t="s">
        <v>7259</v>
      </c>
      <c r="B7251" s="3">
        <v>2159</v>
      </c>
      <c r="C7251" s="3">
        <v>2352</v>
      </c>
      <c r="D7251" s="3">
        <v>2416</v>
      </c>
      <c r="E7251" s="3">
        <v>2432</v>
      </c>
      <c r="F7251" s="3">
        <v>2393</v>
      </c>
      <c r="G7251" s="3">
        <v>2770</v>
      </c>
      <c r="H7251" s="3">
        <f t="shared" si="112"/>
        <v>2309</v>
      </c>
      <c r="I7251" s="3">
        <f t="shared" si="113"/>
        <v>2531.6666666666665</v>
      </c>
      <c r="J7251" s="3">
        <f t="shared" si="114"/>
        <v>0.91204739960500336</v>
      </c>
      <c r="K7251" s="3">
        <f t="shared" si="115"/>
        <v>0.20488119613448727</v>
      </c>
    </row>
    <row r="7252" spans="1:11" x14ac:dyDescent="0.25">
      <c r="A7252" s="3" t="s">
        <v>7260</v>
      </c>
      <c r="B7252" s="3">
        <v>1176</v>
      </c>
      <c r="C7252" s="3">
        <v>1388</v>
      </c>
      <c r="D7252" s="3">
        <v>1365</v>
      </c>
      <c r="E7252" s="3">
        <v>1408</v>
      </c>
      <c r="F7252" s="3">
        <v>1368</v>
      </c>
      <c r="G7252" s="3">
        <v>1552</v>
      </c>
      <c r="H7252" s="3">
        <f t="shared" si="112"/>
        <v>1309.6666666666667</v>
      </c>
      <c r="I7252" s="3">
        <f t="shared" si="113"/>
        <v>1442.6666666666667</v>
      </c>
      <c r="J7252" s="3">
        <f t="shared" si="114"/>
        <v>0.90780961182994457</v>
      </c>
      <c r="K7252" s="3">
        <f t="shared" si="115"/>
        <v>0.20488521172510174</v>
      </c>
    </row>
    <row r="7253" spans="1:11" x14ac:dyDescent="0.25">
      <c r="A7253" s="3" t="s">
        <v>7261</v>
      </c>
      <c r="B7253" s="3">
        <v>139</v>
      </c>
      <c r="C7253" s="3">
        <v>145</v>
      </c>
      <c r="D7253" s="3">
        <v>125</v>
      </c>
      <c r="E7253" s="3">
        <v>150</v>
      </c>
      <c r="F7253" s="3">
        <v>148</v>
      </c>
      <c r="G7253" s="3">
        <v>196</v>
      </c>
      <c r="H7253" s="3">
        <f t="shared" si="112"/>
        <v>136.33333333333334</v>
      </c>
      <c r="I7253" s="3">
        <f t="shared" si="113"/>
        <v>164.66666666666666</v>
      </c>
      <c r="J7253" s="3">
        <f t="shared" si="114"/>
        <v>0.82793522267206487</v>
      </c>
      <c r="K7253" s="3">
        <f t="shared" si="115"/>
        <v>0.2049258843376793</v>
      </c>
    </row>
    <row r="7254" spans="1:11" x14ac:dyDescent="0.25">
      <c r="A7254" s="3" t="s">
        <v>7262</v>
      </c>
      <c r="B7254" s="3">
        <v>103</v>
      </c>
      <c r="C7254" s="3">
        <v>80</v>
      </c>
      <c r="D7254" s="3">
        <v>91</v>
      </c>
      <c r="E7254" s="3">
        <v>85</v>
      </c>
      <c r="F7254" s="3">
        <v>77</v>
      </c>
      <c r="G7254" s="3">
        <v>76</v>
      </c>
      <c r="H7254" s="3">
        <f t="shared" si="112"/>
        <v>91.333333333333329</v>
      </c>
      <c r="I7254" s="3">
        <f t="shared" si="113"/>
        <v>79.333333333333329</v>
      </c>
      <c r="J7254" s="3">
        <f t="shared" si="114"/>
        <v>1.1512605042016806</v>
      </c>
      <c r="K7254" s="3">
        <f t="shared" si="115"/>
        <v>0.2049592786828538</v>
      </c>
    </row>
    <row r="7255" spans="1:11" x14ac:dyDescent="0.25">
      <c r="A7255" s="3" t="s">
        <v>7263</v>
      </c>
      <c r="B7255" s="3">
        <v>1070</v>
      </c>
      <c r="C7255" s="3">
        <v>1181</v>
      </c>
      <c r="D7255" s="3">
        <v>1062</v>
      </c>
      <c r="E7255" s="3">
        <v>1140</v>
      </c>
      <c r="F7255" s="3">
        <v>1161</v>
      </c>
      <c r="G7255" s="3">
        <v>1230</v>
      </c>
      <c r="H7255" s="3">
        <f t="shared" si="112"/>
        <v>1104.3333333333333</v>
      </c>
      <c r="I7255" s="3">
        <f t="shared" si="113"/>
        <v>1177</v>
      </c>
      <c r="J7255" s="3">
        <f t="shared" si="114"/>
        <v>0.93826111583120919</v>
      </c>
      <c r="K7255" s="3">
        <f t="shared" si="115"/>
        <v>0.20505391022792027</v>
      </c>
    </row>
    <row r="7256" spans="1:11" x14ac:dyDescent="0.25">
      <c r="A7256" s="3" t="s">
        <v>7264</v>
      </c>
      <c r="B7256" s="3">
        <v>142</v>
      </c>
      <c r="C7256" s="3">
        <v>133</v>
      </c>
      <c r="D7256" s="3">
        <v>125</v>
      </c>
      <c r="E7256" s="3">
        <v>101</v>
      </c>
      <c r="F7256" s="3">
        <v>120</v>
      </c>
      <c r="G7256" s="3">
        <v>131</v>
      </c>
      <c r="H7256" s="3">
        <f t="shared" si="112"/>
        <v>133.33333333333334</v>
      </c>
      <c r="I7256" s="3">
        <f t="shared" si="113"/>
        <v>117.33333333333333</v>
      </c>
      <c r="J7256" s="3">
        <f t="shared" si="114"/>
        <v>1.1363636363636365</v>
      </c>
      <c r="K7256" s="3">
        <f t="shared" si="115"/>
        <v>0.20530296913170656</v>
      </c>
    </row>
    <row r="7257" spans="1:11" x14ac:dyDescent="0.25">
      <c r="A7257" s="3" t="s">
        <v>7265</v>
      </c>
      <c r="B7257" s="3">
        <v>4691</v>
      </c>
      <c r="C7257" s="3">
        <v>4614</v>
      </c>
      <c r="D7257" s="3">
        <v>4305</v>
      </c>
      <c r="E7257" s="3">
        <v>4871</v>
      </c>
      <c r="F7257" s="3">
        <v>4549</v>
      </c>
      <c r="G7257" s="3">
        <v>5040</v>
      </c>
      <c r="H7257" s="3">
        <f t="shared" si="112"/>
        <v>4536.666666666667</v>
      </c>
      <c r="I7257" s="3">
        <f t="shared" si="113"/>
        <v>4820</v>
      </c>
      <c r="J7257" s="3">
        <f t="shared" si="114"/>
        <v>0.94121715076071932</v>
      </c>
      <c r="K7257" s="3">
        <f t="shared" si="115"/>
        <v>0.20535081049135739</v>
      </c>
    </row>
    <row r="7258" spans="1:11" x14ac:dyDescent="0.25">
      <c r="A7258" s="3" t="s">
        <v>7266</v>
      </c>
      <c r="B7258" s="3">
        <v>4163</v>
      </c>
      <c r="C7258" s="3">
        <v>5176</v>
      </c>
      <c r="D7258" s="3">
        <v>4085</v>
      </c>
      <c r="E7258" s="3">
        <v>4625</v>
      </c>
      <c r="F7258" s="3">
        <v>5311</v>
      </c>
      <c r="G7258" s="3">
        <v>5524</v>
      </c>
      <c r="H7258" s="3">
        <f t="shared" si="112"/>
        <v>4474.666666666667</v>
      </c>
      <c r="I7258" s="3">
        <f t="shared" si="113"/>
        <v>5153.333333333333</v>
      </c>
      <c r="J7258" s="3">
        <f t="shared" si="114"/>
        <v>0.86830530401034944</v>
      </c>
      <c r="K7258" s="3">
        <f t="shared" si="115"/>
        <v>0.20548314920760802</v>
      </c>
    </row>
    <row r="7259" spans="1:11" x14ac:dyDescent="0.25">
      <c r="A7259" s="3" t="s">
        <v>7267</v>
      </c>
      <c r="B7259" s="3">
        <v>1543</v>
      </c>
      <c r="C7259" s="3">
        <v>1648</v>
      </c>
      <c r="D7259" s="3">
        <v>1649</v>
      </c>
      <c r="E7259" s="3">
        <v>1594</v>
      </c>
      <c r="F7259" s="3">
        <v>2106</v>
      </c>
      <c r="G7259" s="3">
        <v>1985</v>
      </c>
      <c r="H7259" s="3">
        <f t="shared" si="112"/>
        <v>1613.3333333333333</v>
      </c>
      <c r="I7259" s="3">
        <f t="shared" si="113"/>
        <v>1895</v>
      </c>
      <c r="J7259" s="3">
        <f t="shared" si="114"/>
        <v>0.85136323658751101</v>
      </c>
      <c r="K7259" s="3">
        <f t="shared" si="115"/>
        <v>0.20551209684868488</v>
      </c>
    </row>
    <row r="7260" spans="1:11" x14ac:dyDescent="0.25">
      <c r="A7260" s="3" t="s">
        <v>7268</v>
      </c>
      <c r="B7260" s="3">
        <v>808</v>
      </c>
      <c r="C7260" s="3">
        <v>772</v>
      </c>
      <c r="D7260" s="3">
        <v>776</v>
      </c>
      <c r="E7260" s="3">
        <v>818</v>
      </c>
      <c r="F7260" s="3">
        <v>808</v>
      </c>
      <c r="G7260" s="3">
        <v>915</v>
      </c>
      <c r="H7260" s="3">
        <f t="shared" si="112"/>
        <v>785.33333333333337</v>
      </c>
      <c r="I7260" s="3">
        <f t="shared" si="113"/>
        <v>847</v>
      </c>
      <c r="J7260" s="3">
        <f t="shared" si="114"/>
        <v>0.92719401810310909</v>
      </c>
      <c r="K7260" s="3">
        <f t="shared" si="115"/>
        <v>0.20552742313904226</v>
      </c>
    </row>
    <row r="7261" spans="1:11" x14ac:dyDescent="0.25">
      <c r="A7261" s="3" t="s">
        <v>7269</v>
      </c>
      <c r="B7261" s="3">
        <v>2228</v>
      </c>
      <c r="C7261" s="3">
        <v>2370</v>
      </c>
      <c r="D7261" s="3">
        <v>2297</v>
      </c>
      <c r="E7261" s="3">
        <v>2299</v>
      </c>
      <c r="F7261" s="3">
        <v>2475</v>
      </c>
      <c r="G7261" s="3">
        <v>2613</v>
      </c>
      <c r="H7261" s="3">
        <f t="shared" si="112"/>
        <v>2298.3333333333335</v>
      </c>
      <c r="I7261" s="3">
        <f t="shared" si="113"/>
        <v>2462.3333333333335</v>
      </c>
      <c r="J7261" s="3">
        <f t="shared" si="114"/>
        <v>0.93339650737782587</v>
      </c>
      <c r="K7261" s="3">
        <f t="shared" si="115"/>
        <v>0.20554103935058346</v>
      </c>
    </row>
    <row r="7262" spans="1:11" x14ac:dyDescent="0.25">
      <c r="A7262" s="3" t="s">
        <v>7270</v>
      </c>
      <c r="B7262" s="3">
        <v>1468</v>
      </c>
      <c r="C7262" s="3">
        <v>1439</v>
      </c>
      <c r="D7262" s="3">
        <v>1390</v>
      </c>
      <c r="E7262" s="3">
        <v>1452</v>
      </c>
      <c r="F7262" s="3">
        <v>1521</v>
      </c>
      <c r="G7262" s="3">
        <v>1667</v>
      </c>
      <c r="H7262" s="3">
        <f t="shared" si="112"/>
        <v>1432.3333333333333</v>
      </c>
      <c r="I7262" s="3">
        <f t="shared" si="113"/>
        <v>1546.6666666666667</v>
      </c>
      <c r="J7262" s="3">
        <f t="shared" si="114"/>
        <v>0.92607758620689651</v>
      </c>
      <c r="K7262" s="3">
        <f t="shared" si="115"/>
        <v>0.20570975183224666</v>
      </c>
    </row>
    <row r="7263" spans="1:11" x14ac:dyDescent="0.25">
      <c r="A7263" s="3" t="s">
        <v>7271</v>
      </c>
      <c r="B7263" s="3">
        <v>385</v>
      </c>
      <c r="C7263" s="3">
        <v>339</v>
      </c>
      <c r="D7263" s="3">
        <v>314</v>
      </c>
      <c r="E7263" s="3">
        <v>372</v>
      </c>
      <c r="F7263" s="3">
        <v>410</v>
      </c>
      <c r="G7263" s="3">
        <v>371</v>
      </c>
      <c r="H7263" s="3">
        <f t="shared" si="112"/>
        <v>346</v>
      </c>
      <c r="I7263" s="3">
        <f t="shared" si="113"/>
        <v>384.33333333333331</v>
      </c>
      <c r="J7263" s="3">
        <f t="shared" si="114"/>
        <v>0.90026019080659159</v>
      </c>
      <c r="K7263" s="3">
        <f t="shared" si="115"/>
        <v>0.20573330611667798</v>
      </c>
    </row>
    <row r="7264" spans="1:11" x14ac:dyDescent="0.25">
      <c r="A7264" s="3" t="s">
        <v>7272</v>
      </c>
      <c r="B7264" s="3">
        <v>1064</v>
      </c>
      <c r="C7264" s="3">
        <v>1239</v>
      </c>
      <c r="D7264" s="3">
        <v>1265</v>
      </c>
      <c r="E7264" s="3">
        <v>1263</v>
      </c>
      <c r="F7264" s="3">
        <v>1285</v>
      </c>
      <c r="G7264" s="3">
        <v>1362</v>
      </c>
      <c r="H7264" s="3">
        <f t="shared" si="112"/>
        <v>1189.3333333333333</v>
      </c>
      <c r="I7264" s="3">
        <f t="shared" si="113"/>
        <v>1303.3333333333333</v>
      </c>
      <c r="J7264" s="3">
        <f t="shared" si="114"/>
        <v>0.9125319693094629</v>
      </c>
      <c r="K7264" s="3">
        <f t="shared" si="115"/>
        <v>0.2057378347263592</v>
      </c>
    </row>
    <row r="7265" spans="1:11" x14ac:dyDescent="0.25">
      <c r="A7265" s="3" t="s">
        <v>7273</v>
      </c>
      <c r="B7265" s="3">
        <v>4</v>
      </c>
      <c r="C7265" s="3">
        <v>8</v>
      </c>
      <c r="D7265" s="3">
        <v>11</v>
      </c>
      <c r="E7265" s="3">
        <v>5</v>
      </c>
      <c r="F7265" s="3">
        <v>2</v>
      </c>
      <c r="G7265" s="3">
        <v>5</v>
      </c>
      <c r="H7265" s="3">
        <f t="shared" si="112"/>
        <v>7.666666666666667</v>
      </c>
      <c r="I7265" s="3">
        <f t="shared" si="113"/>
        <v>4</v>
      </c>
      <c r="J7265" s="3">
        <f t="shared" si="114"/>
        <v>1.9166666666666667</v>
      </c>
      <c r="K7265" s="3">
        <f t="shared" si="115"/>
        <v>0.20579714307027447</v>
      </c>
    </row>
    <row r="7266" spans="1:11" x14ac:dyDescent="0.25">
      <c r="A7266" s="3" t="s">
        <v>7274</v>
      </c>
      <c r="B7266" s="3">
        <v>1480</v>
      </c>
      <c r="C7266" s="3">
        <v>1840</v>
      </c>
      <c r="D7266" s="3">
        <v>1658</v>
      </c>
      <c r="E7266" s="3">
        <v>1885</v>
      </c>
      <c r="F7266" s="3">
        <v>1731</v>
      </c>
      <c r="G7266" s="3">
        <v>1933</v>
      </c>
      <c r="H7266" s="3">
        <f t="shared" si="112"/>
        <v>1659.3333333333333</v>
      </c>
      <c r="I7266" s="3">
        <f t="shared" si="113"/>
        <v>1849.6666666666667</v>
      </c>
      <c r="J7266" s="3">
        <f t="shared" si="114"/>
        <v>0.89709857632005763</v>
      </c>
      <c r="K7266" s="3">
        <f t="shared" si="115"/>
        <v>0.20582777060040852</v>
      </c>
    </row>
    <row r="7267" spans="1:11" x14ac:dyDescent="0.25">
      <c r="A7267" s="3" t="s">
        <v>7275</v>
      </c>
      <c r="B7267" s="3">
        <v>89</v>
      </c>
      <c r="C7267" s="3">
        <v>98</v>
      </c>
      <c r="D7267" s="3">
        <v>163</v>
      </c>
      <c r="E7267" s="3">
        <v>147</v>
      </c>
      <c r="F7267" s="3">
        <v>165</v>
      </c>
      <c r="G7267" s="3">
        <v>165</v>
      </c>
      <c r="H7267" s="3">
        <f t="shared" si="112"/>
        <v>116.66666666666667</v>
      </c>
      <c r="I7267" s="3">
        <f t="shared" si="113"/>
        <v>159</v>
      </c>
      <c r="J7267" s="3">
        <f t="shared" si="114"/>
        <v>0.7337526205450734</v>
      </c>
      <c r="K7267" s="3">
        <f t="shared" si="115"/>
        <v>0.20585139325663857</v>
      </c>
    </row>
    <row r="7268" spans="1:11" x14ac:dyDescent="0.25">
      <c r="A7268" s="3" t="s">
        <v>7276</v>
      </c>
      <c r="B7268" s="3">
        <v>197</v>
      </c>
      <c r="C7268" s="3">
        <v>215</v>
      </c>
      <c r="D7268" s="3">
        <v>193</v>
      </c>
      <c r="E7268" s="3">
        <v>148</v>
      </c>
      <c r="F7268" s="3">
        <v>155</v>
      </c>
      <c r="G7268" s="3">
        <v>205</v>
      </c>
      <c r="H7268" s="3">
        <f t="shared" si="112"/>
        <v>201.66666666666666</v>
      </c>
      <c r="I7268" s="3">
        <f t="shared" si="113"/>
        <v>169.33333333333334</v>
      </c>
      <c r="J7268" s="3">
        <f t="shared" si="114"/>
        <v>1.1909448818897637</v>
      </c>
      <c r="K7268" s="3">
        <f t="shared" si="115"/>
        <v>0.20595988031883372</v>
      </c>
    </row>
    <row r="7269" spans="1:11" x14ac:dyDescent="0.25">
      <c r="A7269" s="3" t="s">
        <v>7277</v>
      </c>
      <c r="B7269" s="3">
        <v>4</v>
      </c>
      <c r="C7269" s="3">
        <v>1</v>
      </c>
      <c r="D7269" s="3">
        <v>5</v>
      </c>
      <c r="E7269" s="3">
        <v>3</v>
      </c>
      <c r="F7269" s="3">
        <v>10</v>
      </c>
      <c r="G7269" s="3">
        <v>13</v>
      </c>
      <c r="H7269" s="3">
        <f t="shared" si="112"/>
        <v>3.3333333333333335</v>
      </c>
      <c r="I7269" s="3">
        <f t="shared" si="113"/>
        <v>8.6666666666666661</v>
      </c>
      <c r="J7269" s="3">
        <f t="shared" si="114"/>
        <v>0.38461538461538464</v>
      </c>
      <c r="K7269" s="3">
        <f t="shared" si="115"/>
        <v>0.2060954869786977</v>
      </c>
    </row>
    <row r="7270" spans="1:11" x14ac:dyDescent="0.25">
      <c r="A7270" s="3" t="s">
        <v>7278</v>
      </c>
      <c r="B7270" s="3">
        <v>13376</v>
      </c>
      <c r="C7270" s="3">
        <v>12879</v>
      </c>
      <c r="D7270" s="3">
        <v>12551</v>
      </c>
      <c r="E7270" s="3">
        <v>13504</v>
      </c>
      <c r="F7270" s="3">
        <v>13031</v>
      </c>
      <c r="G7270" s="3">
        <v>14224</v>
      </c>
      <c r="H7270" s="3">
        <f t="shared" si="112"/>
        <v>12935.333333333334</v>
      </c>
      <c r="I7270" s="3">
        <f t="shared" si="113"/>
        <v>13586.333333333334</v>
      </c>
      <c r="J7270" s="3">
        <f t="shared" si="114"/>
        <v>0.95208420226207713</v>
      </c>
      <c r="K7270" s="3">
        <f t="shared" si="115"/>
        <v>0.20617131099700467</v>
      </c>
    </row>
    <row r="7271" spans="1:11" x14ac:dyDescent="0.25">
      <c r="A7271" s="3" t="s">
        <v>7279</v>
      </c>
      <c r="B7271" s="3">
        <v>3345</v>
      </c>
      <c r="C7271" s="3">
        <v>3267</v>
      </c>
      <c r="D7271" s="3">
        <v>3087</v>
      </c>
      <c r="E7271" s="3">
        <v>3538</v>
      </c>
      <c r="F7271" s="3">
        <v>3237</v>
      </c>
      <c r="G7271" s="3">
        <v>3792</v>
      </c>
      <c r="H7271" s="3">
        <f t="shared" si="112"/>
        <v>3233</v>
      </c>
      <c r="I7271" s="3">
        <f t="shared" si="113"/>
        <v>3522.3333333333335</v>
      </c>
      <c r="J7271" s="3">
        <f t="shared" si="114"/>
        <v>0.9178574808365666</v>
      </c>
      <c r="K7271" s="3">
        <f t="shared" si="115"/>
        <v>0.20621682067022362</v>
      </c>
    </row>
    <row r="7272" spans="1:11" x14ac:dyDescent="0.25">
      <c r="A7272" s="3" t="s">
        <v>7280</v>
      </c>
      <c r="B7272" s="3">
        <v>1316</v>
      </c>
      <c r="C7272" s="3">
        <v>1425</v>
      </c>
      <c r="D7272" s="3">
        <v>1332</v>
      </c>
      <c r="E7272" s="3">
        <v>1424</v>
      </c>
      <c r="F7272" s="3">
        <v>1384</v>
      </c>
      <c r="G7272" s="3">
        <v>1559</v>
      </c>
      <c r="H7272" s="3">
        <f t="shared" si="112"/>
        <v>1357.6666666666667</v>
      </c>
      <c r="I7272" s="3">
        <f t="shared" si="113"/>
        <v>1455.6666666666667</v>
      </c>
      <c r="J7272" s="3">
        <f t="shared" si="114"/>
        <v>0.93267689489351957</v>
      </c>
      <c r="K7272" s="3">
        <f t="shared" si="115"/>
        <v>0.20631987967053833</v>
      </c>
    </row>
    <row r="7273" spans="1:11" x14ac:dyDescent="0.25">
      <c r="A7273" s="3" t="s">
        <v>7281</v>
      </c>
      <c r="B7273" s="3">
        <v>2191</v>
      </c>
      <c r="C7273" s="3">
        <v>2311</v>
      </c>
      <c r="D7273" s="3">
        <v>2154</v>
      </c>
      <c r="E7273" s="3">
        <v>1885</v>
      </c>
      <c r="F7273" s="3">
        <v>1997</v>
      </c>
      <c r="G7273" s="3">
        <v>2228</v>
      </c>
      <c r="H7273" s="3">
        <f t="shared" si="112"/>
        <v>2218.6666666666665</v>
      </c>
      <c r="I7273" s="3">
        <f t="shared" si="113"/>
        <v>2036.6666666666667</v>
      </c>
      <c r="J7273" s="3">
        <f t="shared" si="114"/>
        <v>1.0893617021276594</v>
      </c>
      <c r="K7273" s="3">
        <f t="shared" si="115"/>
        <v>0.2063346812209656</v>
      </c>
    </row>
    <row r="7274" spans="1:11" x14ac:dyDescent="0.25">
      <c r="A7274" s="3" t="s">
        <v>7282</v>
      </c>
      <c r="B7274" s="3">
        <v>155</v>
      </c>
      <c r="C7274" s="3">
        <v>174</v>
      </c>
      <c r="D7274" s="3">
        <v>171</v>
      </c>
      <c r="E7274" s="3">
        <v>175</v>
      </c>
      <c r="F7274" s="3">
        <v>182</v>
      </c>
      <c r="G7274" s="3">
        <v>222</v>
      </c>
      <c r="H7274" s="3">
        <f t="shared" si="112"/>
        <v>166.66666666666666</v>
      </c>
      <c r="I7274" s="3">
        <f t="shared" si="113"/>
        <v>193</v>
      </c>
      <c r="J7274" s="3">
        <f t="shared" si="114"/>
        <v>0.86355785837651122</v>
      </c>
      <c r="K7274" s="3">
        <f t="shared" si="115"/>
        <v>0.20635711536789467</v>
      </c>
    </row>
    <row r="7275" spans="1:11" x14ac:dyDescent="0.25">
      <c r="A7275" s="3" t="s">
        <v>7283</v>
      </c>
      <c r="B7275" s="3">
        <v>171</v>
      </c>
      <c r="C7275" s="3">
        <v>165</v>
      </c>
      <c r="D7275" s="3">
        <v>211</v>
      </c>
      <c r="E7275" s="3">
        <v>299</v>
      </c>
      <c r="F7275" s="3">
        <v>216</v>
      </c>
      <c r="G7275" s="3">
        <v>199</v>
      </c>
      <c r="H7275" s="3">
        <f t="shared" si="112"/>
        <v>182.33333333333334</v>
      </c>
      <c r="I7275" s="3">
        <f t="shared" si="113"/>
        <v>238</v>
      </c>
      <c r="J7275" s="3">
        <f t="shared" si="114"/>
        <v>0.76610644257703087</v>
      </c>
      <c r="K7275" s="3">
        <f t="shared" si="115"/>
        <v>0.2063579995749871</v>
      </c>
    </row>
    <row r="7276" spans="1:11" x14ac:dyDescent="0.25">
      <c r="A7276" s="3" t="s">
        <v>7284</v>
      </c>
      <c r="B7276" s="3">
        <v>2014</v>
      </c>
      <c r="C7276" s="3">
        <v>2860</v>
      </c>
      <c r="D7276" s="3">
        <v>2592</v>
      </c>
      <c r="E7276" s="3">
        <v>2907</v>
      </c>
      <c r="F7276" s="3">
        <v>2726</v>
      </c>
      <c r="G7276" s="3">
        <v>3193</v>
      </c>
      <c r="H7276" s="3">
        <f t="shared" si="112"/>
        <v>2488.6666666666665</v>
      </c>
      <c r="I7276" s="3">
        <f t="shared" si="113"/>
        <v>2942</v>
      </c>
      <c r="J7276" s="3">
        <f t="shared" si="114"/>
        <v>0.84590981191932924</v>
      </c>
      <c r="K7276" s="3">
        <f t="shared" si="115"/>
        <v>0.20636272615514673</v>
      </c>
    </row>
    <row r="7277" spans="1:11" x14ac:dyDescent="0.25">
      <c r="A7277" s="3" t="s">
        <v>7285</v>
      </c>
      <c r="B7277" s="3">
        <v>258</v>
      </c>
      <c r="C7277" s="3">
        <v>310</v>
      </c>
      <c r="D7277" s="3">
        <v>251</v>
      </c>
      <c r="E7277" s="3">
        <v>249</v>
      </c>
      <c r="F7277" s="3">
        <v>231</v>
      </c>
      <c r="G7277" s="3">
        <v>238</v>
      </c>
      <c r="H7277" s="3">
        <f t="shared" si="112"/>
        <v>273</v>
      </c>
      <c r="I7277" s="3">
        <f t="shared" si="113"/>
        <v>239.33333333333334</v>
      </c>
      <c r="J7277" s="3">
        <f t="shared" si="114"/>
        <v>1.1406685236768801</v>
      </c>
      <c r="K7277" s="3">
        <f t="shared" si="115"/>
        <v>0.20637829136337052</v>
      </c>
    </row>
    <row r="7278" spans="1:11" x14ac:dyDescent="0.25">
      <c r="A7278" s="3" t="s">
        <v>7286</v>
      </c>
      <c r="B7278" s="3">
        <v>980</v>
      </c>
      <c r="C7278" s="3">
        <v>1117</v>
      </c>
      <c r="D7278" s="3">
        <v>949</v>
      </c>
      <c r="E7278" s="3">
        <v>1011</v>
      </c>
      <c r="F7278" s="3">
        <v>1206</v>
      </c>
      <c r="G7278" s="3">
        <v>1212</v>
      </c>
      <c r="H7278" s="3">
        <f t="shared" si="112"/>
        <v>1015.3333333333334</v>
      </c>
      <c r="I7278" s="3">
        <f t="shared" si="113"/>
        <v>1143</v>
      </c>
      <c r="J7278" s="3">
        <f t="shared" si="114"/>
        <v>0.88830562846310879</v>
      </c>
      <c r="K7278" s="3">
        <f t="shared" si="115"/>
        <v>0.20638019456864812</v>
      </c>
    </row>
    <row r="7279" spans="1:11" x14ac:dyDescent="0.25">
      <c r="A7279" s="3" t="s">
        <v>7287</v>
      </c>
      <c r="B7279" s="3">
        <v>68</v>
      </c>
      <c r="C7279" s="3">
        <v>77</v>
      </c>
      <c r="D7279" s="3">
        <v>56</v>
      </c>
      <c r="E7279" s="3">
        <v>78</v>
      </c>
      <c r="F7279" s="3">
        <v>81</v>
      </c>
      <c r="G7279" s="3">
        <v>75</v>
      </c>
      <c r="H7279" s="3">
        <f t="shared" si="112"/>
        <v>67</v>
      </c>
      <c r="I7279" s="3">
        <f t="shared" si="113"/>
        <v>78</v>
      </c>
      <c r="J7279" s="3">
        <f t="shared" si="114"/>
        <v>0.85897435897435892</v>
      </c>
      <c r="K7279" s="3">
        <f t="shared" si="115"/>
        <v>0.20641080712897608</v>
      </c>
    </row>
    <row r="7280" spans="1:11" x14ac:dyDescent="0.25">
      <c r="A7280" s="3" t="s">
        <v>7288</v>
      </c>
      <c r="B7280" s="3">
        <v>318</v>
      </c>
      <c r="C7280" s="3">
        <v>394</v>
      </c>
      <c r="D7280" s="3">
        <v>417</v>
      </c>
      <c r="E7280" s="3">
        <v>424</v>
      </c>
      <c r="F7280" s="3">
        <v>399</v>
      </c>
      <c r="G7280" s="3">
        <v>483</v>
      </c>
      <c r="H7280" s="3">
        <f t="shared" si="112"/>
        <v>376.33333333333331</v>
      </c>
      <c r="I7280" s="3">
        <f t="shared" si="113"/>
        <v>435.33333333333331</v>
      </c>
      <c r="J7280" s="3">
        <f t="shared" si="114"/>
        <v>0.86447166921898932</v>
      </c>
      <c r="K7280" s="3">
        <f t="shared" si="115"/>
        <v>0.20642337114722553</v>
      </c>
    </row>
    <row r="7281" spans="1:11" x14ac:dyDescent="0.25">
      <c r="A7281" s="3" t="s">
        <v>7289</v>
      </c>
      <c r="B7281" s="3">
        <v>2768</v>
      </c>
      <c r="C7281" s="3">
        <v>2937</v>
      </c>
      <c r="D7281" s="3">
        <v>2753</v>
      </c>
      <c r="E7281" s="3">
        <v>2940</v>
      </c>
      <c r="F7281" s="3">
        <v>2875</v>
      </c>
      <c r="G7281" s="3">
        <v>3219</v>
      </c>
      <c r="H7281" s="3">
        <f t="shared" si="112"/>
        <v>2819.3333333333335</v>
      </c>
      <c r="I7281" s="3">
        <f t="shared" si="113"/>
        <v>3011.3333333333335</v>
      </c>
      <c r="J7281" s="3">
        <f t="shared" si="114"/>
        <v>0.93624086783263227</v>
      </c>
      <c r="K7281" s="3">
        <f t="shared" si="115"/>
        <v>0.20643675970373693</v>
      </c>
    </row>
    <row r="7282" spans="1:11" x14ac:dyDescent="0.25">
      <c r="A7282" s="3" t="s">
        <v>7290</v>
      </c>
      <c r="B7282" s="3">
        <v>7</v>
      </c>
      <c r="C7282" s="3">
        <v>1</v>
      </c>
      <c r="D7282" s="3">
        <v>7</v>
      </c>
      <c r="E7282" s="3">
        <v>7</v>
      </c>
      <c r="F7282" s="3">
        <v>11</v>
      </c>
      <c r="G7282" s="3">
        <v>8</v>
      </c>
      <c r="H7282" s="3">
        <f t="shared" si="112"/>
        <v>5</v>
      </c>
      <c r="I7282" s="3">
        <f t="shared" si="113"/>
        <v>8.6666666666666661</v>
      </c>
      <c r="J7282" s="3">
        <f t="shared" si="114"/>
        <v>0.57692307692307698</v>
      </c>
      <c r="K7282" s="3">
        <f t="shared" si="115"/>
        <v>0.20646808293689323</v>
      </c>
    </row>
    <row r="7283" spans="1:11" x14ac:dyDescent="0.25">
      <c r="A7283" s="3" t="s">
        <v>7291</v>
      </c>
      <c r="B7283" s="3">
        <v>11</v>
      </c>
      <c r="C7283" s="3">
        <v>5</v>
      </c>
      <c r="D7283" s="3">
        <v>5</v>
      </c>
      <c r="E7283" s="3">
        <v>4</v>
      </c>
      <c r="F7283" s="3">
        <v>1</v>
      </c>
      <c r="G7283" s="3">
        <v>5</v>
      </c>
      <c r="H7283" s="3">
        <f t="shared" si="112"/>
        <v>7</v>
      </c>
      <c r="I7283" s="3">
        <f t="shared" si="113"/>
        <v>3.3333333333333335</v>
      </c>
      <c r="J7283" s="3">
        <f t="shared" si="114"/>
        <v>2.1</v>
      </c>
      <c r="K7283" s="3">
        <f t="shared" si="115"/>
        <v>0.20646808293689323</v>
      </c>
    </row>
    <row r="7284" spans="1:11" x14ac:dyDescent="0.25">
      <c r="A7284" s="3" t="s">
        <v>7292</v>
      </c>
      <c r="B7284" s="3">
        <v>49</v>
      </c>
      <c r="C7284" s="3">
        <v>64</v>
      </c>
      <c r="D7284" s="3">
        <v>56</v>
      </c>
      <c r="E7284" s="3">
        <v>78</v>
      </c>
      <c r="F7284" s="3">
        <v>62</v>
      </c>
      <c r="G7284" s="3">
        <v>61</v>
      </c>
      <c r="H7284" s="3">
        <f t="shared" si="112"/>
        <v>56.333333333333336</v>
      </c>
      <c r="I7284" s="3">
        <f t="shared" si="113"/>
        <v>67</v>
      </c>
      <c r="J7284" s="3">
        <f t="shared" si="114"/>
        <v>0.84079601990049757</v>
      </c>
      <c r="K7284" s="3">
        <f t="shared" si="115"/>
        <v>0.2064933373679867</v>
      </c>
    </row>
    <row r="7285" spans="1:11" x14ac:dyDescent="0.25">
      <c r="A7285" s="3" t="s">
        <v>7293</v>
      </c>
      <c r="B7285" s="3">
        <v>3396</v>
      </c>
      <c r="C7285" s="3">
        <v>3197</v>
      </c>
      <c r="D7285" s="3">
        <v>3579</v>
      </c>
      <c r="E7285" s="3">
        <v>3897</v>
      </c>
      <c r="F7285" s="3">
        <v>3372</v>
      </c>
      <c r="G7285" s="3">
        <v>3818</v>
      </c>
      <c r="H7285" s="3">
        <f t="shared" si="112"/>
        <v>3390.6666666666665</v>
      </c>
      <c r="I7285" s="3">
        <f t="shared" si="113"/>
        <v>3695.6666666666665</v>
      </c>
      <c r="J7285" s="3">
        <f t="shared" si="114"/>
        <v>0.91747091187877694</v>
      </c>
      <c r="K7285" s="3">
        <f t="shared" si="115"/>
        <v>0.20652288809644873</v>
      </c>
    </row>
    <row r="7286" spans="1:11" x14ac:dyDescent="0.25">
      <c r="A7286" s="3" t="s">
        <v>7294</v>
      </c>
      <c r="B7286" s="3">
        <v>553</v>
      </c>
      <c r="C7286" s="3">
        <v>787</v>
      </c>
      <c r="D7286" s="3">
        <v>741</v>
      </c>
      <c r="E7286" s="3">
        <v>816</v>
      </c>
      <c r="F7286" s="3">
        <v>812</v>
      </c>
      <c r="G7286" s="3">
        <v>846</v>
      </c>
      <c r="H7286" s="3">
        <f t="shared" si="112"/>
        <v>693.66666666666663</v>
      </c>
      <c r="I7286" s="3">
        <f t="shared" si="113"/>
        <v>824.66666666666663</v>
      </c>
      <c r="J7286" s="3">
        <f t="shared" si="114"/>
        <v>0.84114793856103476</v>
      </c>
      <c r="K7286" s="3">
        <f t="shared" si="115"/>
        <v>0.20655346480662434</v>
      </c>
    </row>
    <row r="7287" spans="1:11" x14ac:dyDescent="0.25">
      <c r="A7287" s="3" t="s">
        <v>7295</v>
      </c>
      <c r="B7287" s="3">
        <v>1484</v>
      </c>
      <c r="C7287" s="3">
        <v>1947</v>
      </c>
      <c r="D7287" s="3">
        <v>1602</v>
      </c>
      <c r="E7287" s="3">
        <v>2034</v>
      </c>
      <c r="F7287" s="3">
        <v>1853</v>
      </c>
      <c r="G7287" s="3">
        <v>1895</v>
      </c>
      <c r="H7287" s="3">
        <f t="shared" si="112"/>
        <v>1677.6666666666667</v>
      </c>
      <c r="I7287" s="3">
        <f t="shared" si="113"/>
        <v>1927.3333333333333</v>
      </c>
      <c r="J7287" s="3">
        <f t="shared" si="114"/>
        <v>0.87046004842615021</v>
      </c>
      <c r="K7287" s="3">
        <f t="shared" si="115"/>
        <v>0.20662264071944844</v>
      </c>
    </row>
    <row r="7288" spans="1:11" x14ac:dyDescent="0.25">
      <c r="A7288" s="3" t="s">
        <v>7296</v>
      </c>
      <c r="B7288" s="3">
        <v>1043</v>
      </c>
      <c r="C7288" s="3">
        <v>1002</v>
      </c>
      <c r="D7288" s="3">
        <v>862</v>
      </c>
      <c r="E7288" s="3">
        <v>943</v>
      </c>
      <c r="F7288" s="3">
        <v>854</v>
      </c>
      <c r="G7288" s="3">
        <v>787</v>
      </c>
      <c r="H7288" s="3">
        <f t="shared" si="112"/>
        <v>969</v>
      </c>
      <c r="I7288" s="3">
        <f t="shared" si="113"/>
        <v>861.33333333333337</v>
      </c>
      <c r="J7288" s="3">
        <f t="shared" si="114"/>
        <v>1.125</v>
      </c>
      <c r="K7288" s="3">
        <f t="shared" si="115"/>
        <v>0.20662561860378476</v>
      </c>
    </row>
    <row r="7289" spans="1:11" x14ac:dyDescent="0.25">
      <c r="A7289" s="3" t="s">
        <v>7297</v>
      </c>
      <c r="B7289" s="3">
        <v>2388</v>
      </c>
      <c r="C7289" s="3">
        <v>2489</v>
      </c>
      <c r="D7289" s="3">
        <v>2545</v>
      </c>
      <c r="E7289" s="3">
        <v>2715</v>
      </c>
      <c r="F7289" s="3">
        <v>2497</v>
      </c>
      <c r="G7289" s="3">
        <v>3004</v>
      </c>
      <c r="H7289" s="3">
        <f t="shared" si="112"/>
        <v>2474</v>
      </c>
      <c r="I7289" s="3">
        <f t="shared" si="113"/>
        <v>2738.6666666666665</v>
      </c>
      <c r="J7289" s="3">
        <f t="shared" si="114"/>
        <v>0.9033592989289192</v>
      </c>
      <c r="K7289" s="3">
        <f t="shared" si="115"/>
        <v>0.20677943158516632</v>
      </c>
    </row>
    <row r="7290" spans="1:11" x14ac:dyDescent="0.25">
      <c r="A7290" s="3" t="s">
        <v>7298</v>
      </c>
      <c r="B7290" s="3">
        <v>118</v>
      </c>
      <c r="C7290" s="3">
        <v>118</v>
      </c>
      <c r="D7290" s="3">
        <v>101</v>
      </c>
      <c r="E7290" s="3">
        <v>122</v>
      </c>
      <c r="F7290" s="3">
        <v>120</v>
      </c>
      <c r="G7290" s="3">
        <v>153</v>
      </c>
      <c r="H7290" s="3">
        <f t="shared" si="112"/>
        <v>112.33333333333333</v>
      </c>
      <c r="I7290" s="3">
        <f t="shared" si="113"/>
        <v>131.66666666666666</v>
      </c>
      <c r="J7290" s="3">
        <f t="shared" si="114"/>
        <v>0.85316455696202531</v>
      </c>
      <c r="K7290" s="3">
        <f t="shared" si="115"/>
        <v>0.20688303375502257</v>
      </c>
    </row>
    <row r="7291" spans="1:11" x14ac:dyDescent="0.25">
      <c r="A7291" s="3" t="s">
        <v>7299</v>
      </c>
      <c r="B7291" s="3">
        <v>2809</v>
      </c>
      <c r="C7291" s="3">
        <v>2837</v>
      </c>
      <c r="D7291" s="3">
        <v>2465</v>
      </c>
      <c r="E7291" s="3">
        <v>2936</v>
      </c>
      <c r="F7291" s="3">
        <v>2802</v>
      </c>
      <c r="G7291" s="3">
        <v>3023</v>
      </c>
      <c r="H7291" s="3">
        <f t="shared" si="112"/>
        <v>2703.6666666666665</v>
      </c>
      <c r="I7291" s="3">
        <f t="shared" si="113"/>
        <v>2920.3333333333335</v>
      </c>
      <c r="J7291" s="3">
        <f t="shared" si="114"/>
        <v>0.92580755621504385</v>
      </c>
      <c r="K7291" s="3">
        <f t="shared" si="115"/>
        <v>0.20688493819609316</v>
      </c>
    </row>
    <row r="7292" spans="1:11" x14ac:dyDescent="0.25">
      <c r="A7292" s="3" t="s">
        <v>7300</v>
      </c>
      <c r="B7292" s="3">
        <v>78</v>
      </c>
      <c r="C7292" s="3">
        <v>64</v>
      </c>
      <c r="D7292" s="3">
        <v>81</v>
      </c>
      <c r="E7292" s="3">
        <v>73</v>
      </c>
      <c r="F7292" s="3">
        <v>61</v>
      </c>
      <c r="G7292" s="3">
        <v>48</v>
      </c>
      <c r="H7292" s="3">
        <f t="shared" si="112"/>
        <v>74.333333333333329</v>
      </c>
      <c r="I7292" s="3">
        <f t="shared" si="113"/>
        <v>60.666666666666664</v>
      </c>
      <c r="J7292" s="3">
        <f t="shared" si="114"/>
        <v>1.2252747252747251</v>
      </c>
      <c r="K7292" s="3">
        <f t="shared" si="115"/>
        <v>0.20690707422688243</v>
      </c>
    </row>
    <row r="7293" spans="1:11" x14ac:dyDescent="0.25">
      <c r="A7293" s="3" t="s">
        <v>7301</v>
      </c>
      <c r="B7293" s="3">
        <v>996</v>
      </c>
      <c r="C7293" s="3">
        <v>998</v>
      </c>
      <c r="D7293" s="3">
        <v>884</v>
      </c>
      <c r="E7293" s="3">
        <v>1010</v>
      </c>
      <c r="F7293" s="3">
        <v>1025</v>
      </c>
      <c r="G7293" s="3">
        <v>1047</v>
      </c>
      <c r="H7293" s="3">
        <f t="shared" si="112"/>
        <v>959.33333333333337</v>
      </c>
      <c r="I7293" s="3">
        <f t="shared" si="113"/>
        <v>1027.3333333333333</v>
      </c>
      <c r="J7293" s="3">
        <f t="shared" si="114"/>
        <v>0.93380921479558743</v>
      </c>
      <c r="K7293" s="3">
        <f t="shared" si="115"/>
        <v>0.20696887507036357</v>
      </c>
    </row>
    <row r="7294" spans="1:11" x14ac:dyDescent="0.25">
      <c r="A7294" s="3" t="s">
        <v>7302</v>
      </c>
      <c r="B7294" s="3">
        <v>6455</v>
      </c>
      <c r="C7294" s="3">
        <v>6626</v>
      </c>
      <c r="D7294" s="3">
        <v>5938</v>
      </c>
      <c r="E7294" s="3">
        <v>6737</v>
      </c>
      <c r="F7294" s="3">
        <v>6768</v>
      </c>
      <c r="G7294" s="3">
        <v>6645</v>
      </c>
      <c r="H7294" s="3">
        <f t="shared" si="112"/>
        <v>6339.666666666667</v>
      </c>
      <c r="I7294" s="3">
        <f t="shared" si="113"/>
        <v>6716.666666666667</v>
      </c>
      <c r="J7294" s="3">
        <f t="shared" si="114"/>
        <v>0.94387096774193546</v>
      </c>
      <c r="K7294" s="3">
        <f t="shared" si="115"/>
        <v>0.20697428878108878</v>
      </c>
    </row>
    <row r="7295" spans="1:11" x14ac:dyDescent="0.25">
      <c r="A7295" s="3" t="s">
        <v>7303</v>
      </c>
      <c r="B7295" s="3">
        <v>3315</v>
      </c>
      <c r="C7295" s="3">
        <v>3674</v>
      </c>
      <c r="D7295" s="3">
        <v>3527</v>
      </c>
      <c r="E7295" s="3">
        <v>3651</v>
      </c>
      <c r="F7295" s="3">
        <v>3616</v>
      </c>
      <c r="G7295" s="3">
        <v>4061</v>
      </c>
      <c r="H7295" s="3">
        <f t="shared" si="112"/>
        <v>3505.3333333333335</v>
      </c>
      <c r="I7295" s="3">
        <f t="shared" si="113"/>
        <v>3776</v>
      </c>
      <c r="J7295" s="3">
        <f t="shared" si="114"/>
        <v>0.92831920903954801</v>
      </c>
      <c r="K7295" s="3">
        <f t="shared" si="115"/>
        <v>0.20706683881102139</v>
      </c>
    </row>
    <row r="7296" spans="1:11" x14ac:dyDescent="0.25">
      <c r="A7296" s="3" t="s">
        <v>7304</v>
      </c>
      <c r="B7296" s="3">
        <v>301</v>
      </c>
      <c r="C7296" s="3">
        <v>331</v>
      </c>
      <c r="D7296" s="3">
        <v>236</v>
      </c>
      <c r="E7296" s="3">
        <v>299</v>
      </c>
      <c r="F7296" s="3">
        <v>395</v>
      </c>
      <c r="G7296" s="3">
        <v>352</v>
      </c>
      <c r="H7296" s="3">
        <f t="shared" si="112"/>
        <v>289.33333333333331</v>
      </c>
      <c r="I7296" s="3">
        <f t="shared" si="113"/>
        <v>348.66666666666669</v>
      </c>
      <c r="J7296" s="3">
        <f t="shared" si="114"/>
        <v>0.82982791586998073</v>
      </c>
      <c r="K7296" s="3">
        <f t="shared" si="115"/>
        <v>0.20709204495640374</v>
      </c>
    </row>
    <row r="7297" spans="1:11" x14ac:dyDescent="0.25">
      <c r="A7297" s="3" t="s">
        <v>7305</v>
      </c>
      <c r="B7297" s="3">
        <v>4688</v>
      </c>
      <c r="C7297" s="3">
        <v>5138</v>
      </c>
      <c r="D7297" s="3">
        <v>5013</v>
      </c>
      <c r="E7297" s="3">
        <v>5249</v>
      </c>
      <c r="F7297" s="3">
        <v>5068</v>
      </c>
      <c r="G7297" s="3">
        <v>5911</v>
      </c>
      <c r="H7297" s="3">
        <f t="shared" si="112"/>
        <v>4946.333333333333</v>
      </c>
      <c r="I7297" s="3">
        <f t="shared" si="113"/>
        <v>5409.333333333333</v>
      </c>
      <c r="J7297" s="3">
        <f t="shared" si="114"/>
        <v>0.91440719743652943</v>
      </c>
      <c r="K7297" s="3">
        <f t="shared" si="115"/>
        <v>0.2071124751607489</v>
      </c>
    </row>
    <row r="7298" spans="1:11" x14ac:dyDescent="0.25">
      <c r="A7298" s="3" t="s">
        <v>7306</v>
      </c>
      <c r="B7298" s="3">
        <v>55</v>
      </c>
      <c r="C7298" s="3">
        <v>67</v>
      </c>
      <c r="D7298" s="3">
        <v>51</v>
      </c>
      <c r="E7298" s="3">
        <v>123</v>
      </c>
      <c r="F7298" s="3">
        <v>58</v>
      </c>
      <c r="G7298" s="3">
        <v>94</v>
      </c>
      <c r="H7298" s="3">
        <f t="shared" si="112"/>
        <v>57.666666666666664</v>
      </c>
      <c r="I7298" s="3">
        <f t="shared" si="113"/>
        <v>91.666666666666671</v>
      </c>
      <c r="J7298" s="3">
        <f t="shared" si="114"/>
        <v>0.62909090909090903</v>
      </c>
      <c r="K7298" s="3">
        <f t="shared" si="115"/>
        <v>0.20717168506026695</v>
      </c>
    </row>
    <row r="7299" spans="1:11" x14ac:dyDescent="0.25">
      <c r="A7299" s="3" t="s">
        <v>7307</v>
      </c>
      <c r="B7299" s="3">
        <v>38</v>
      </c>
      <c r="C7299" s="3">
        <v>62</v>
      </c>
      <c r="D7299" s="3">
        <v>55</v>
      </c>
      <c r="E7299" s="3">
        <v>89</v>
      </c>
      <c r="F7299" s="3">
        <v>49</v>
      </c>
      <c r="G7299" s="3">
        <v>93</v>
      </c>
      <c r="H7299" s="3">
        <f t="shared" si="112"/>
        <v>51.666666666666664</v>
      </c>
      <c r="I7299" s="3">
        <f t="shared" si="113"/>
        <v>77</v>
      </c>
      <c r="J7299" s="3">
        <f t="shared" si="114"/>
        <v>0.67099567099567092</v>
      </c>
      <c r="K7299" s="3">
        <f t="shared" si="115"/>
        <v>0.20718717877728757</v>
      </c>
    </row>
    <row r="7300" spans="1:11" x14ac:dyDescent="0.25">
      <c r="A7300" s="3" t="s">
        <v>7308</v>
      </c>
      <c r="B7300" s="3">
        <v>5590</v>
      </c>
      <c r="C7300" s="3">
        <v>5631</v>
      </c>
      <c r="D7300" s="3">
        <v>5104</v>
      </c>
      <c r="E7300" s="3">
        <v>5833</v>
      </c>
      <c r="F7300" s="3">
        <v>5563</v>
      </c>
      <c r="G7300" s="3">
        <v>5849</v>
      </c>
      <c r="H7300" s="3">
        <f t="shared" si="112"/>
        <v>5441.666666666667</v>
      </c>
      <c r="I7300" s="3">
        <f t="shared" si="113"/>
        <v>5748.333333333333</v>
      </c>
      <c r="J7300" s="3">
        <f t="shared" si="114"/>
        <v>0.94665120324731822</v>
      </c>
      <c r="K7300" s="3">
        <f t="shared" si="115"/>
        <v>0.20732652111490085</v>
      </c>
    </row>
    <row r="7301" spans="1:11" x14ac:dyDescent="0.25">
      <c r="A7301" s="3" t="s">
        <v>7309</v>
      </c>
      <c r="B7301" s="3">
        <v>1654</v>
      </c>
      <c r="C7301" s="3">
        <v>1678</v>
      </c>
      <c r="D7301" s="3">
        <v>1671</v>
      </c>
      <c r="E7301" s="3">
        <v>1831</v>
      </c>
      <c r="F7301" s="3">
        <v>1682</v>
      </c>
      <c r="G7301" s="3">
        <v>2007</v>
      </c>
      <c r="H7301" s="3">
        <f t="shared" si="112"/>
        <v>1667.6666666666667</v>
      </c>
      <c r="I7301" s="3">
        <f t="shared" si="113"/>
        <v>1840</v>
      </c>
      <c r="J7301" s="3">
        <f t="shared" si="114"/>
        <v>0.90634057971014492</v>
      </c>
      <c r="K7301" s="3">
        <f t="shared" si="115"/>
        <v>0.20738232397586806</v>
      </c>
    </row>
    <row r="7302" spans="1:11" x14ac:dyDescent="0.25">
      <c r="A7302" s="3" t="s">
        <v>7310</v>
      </c>
      <c r="B7302" s="3">
        <v>597</v>
      </c>
      <c r="C7302" s="3">
        <v>697</v>
      </c>
      <c r="D7302" s="3">
        <v>651</v>
      </c>
      <c r="E7302" s="3">
        <v>747</v>
      </c>
      <c r="F7302" s="3">
        <v>706</v>
      </c>
      <c r="G7302" s="3">
        <v>663</v>
      </c>
      <c r="H7302" s="3">
        <f t="shared" si="112"/>
        <v>648.33333333333337</v>
      </c>
      <c r="I7302" s="3">
        <f t="shared" si="113"/>
        <v>705.33333333333337</v>
      </c>
      <c r="J7302" s="3">
        <f t="shared" si="114"/>
        <v>0.9191871455576559</v>
      </c>
      <c r="K7302" s="3">
        <f t="shared" si="115"/>
        <v>0.20742917517367104</v>
      </c>
    </row>
    <row r="7303" spans="1:11" x14ac:dyDescent="0.25">
      <c r="A7303" s="3" t="s">
        <v>7311</v>
      </c>
      <c r="B7303" s="3">
        <v>612</v>
      </c>
      <c r="C7303" s="3">
        <v>526</v>
      </c>
      <c r="D7303" s="3">
        <v>549</v>
      </c>
      <c r="E7303" s="3">
        <v>556</v>
      </c>
      <c r="F7303" s="3">
        <v>680</v>
      </c>
      <c r="G7303" s="3">
        <v>729</v>
      </c>
      <c r="H7303" s="3">
        <f t="shared" si="112"/>
        <v>562.33333333333337</v>
      </c>
      <c r="I7303" s="3">
        <f t="shared" si="113"/>
        <v>655</v>
      </c>
      <c r="J7303" s="3">
        <f t="shared" si="114"/>
        <v>0.85852417302798989</v>
      </c>
      <c r="K7303" s="3">
        <f t="shared" si="115"/>
        <v>0.20756084950594245</v>
      </c>
    </row>
    <row r="7304" spans="1:11" x14ac:dyDescent="0.25">
      <c r="A7304" s="3" t="s">
        <v>7312</v>
      </c>
      <c r="B7304" s="3">
        <v>12</v>
      </c>
      <c r="C7304" s="3">
        <v>20</v>
      </c>
      <c r="D7304" s="3">
        <v>22</v>
      </c>
      <c r="E7304" s="3">
        <v>20</v>
      </c>
      <c r="F7304" s="3">
        <v>27</v>
      </c>
      <c r="G7304" s="3">
        <v>24</v>
      </c>
      <c r="H7304" s="3">
        <f t="shared" si="112"/>
        <v>18</v>
      </c>
      <c r="I7304" s="3">
        <f t="shared" si="113"/>
        <v>23.666666666666668</v>
      </c>
      <c r="J7304" s="3">
        <f t="shared" si="114"/>
        <v>0.76056338028169013</v>
      </c>
      <c r="K7304" s="3">
        <f t="shared" si="115"/>
        <v>0.20759871737729216</v>
      </c>
    </row>
    <row r="7305" spans="1:11" x14ac:dyDescent="0.25">
      <c r="A7305" s="3" t="s">
        <v>7313</v>
      </c>
      <c r="B7305" s="3">
        <v>769</v>
      </c>
      <c r="C7305" s="3">
        <v>903</v>
      </c>
      <c r="D7305" s="3">
        <v>775</v>
      </c>
      <c r="E7305" s="3">
        <v>787</v>
      </c>
      <c r="F7305" s="3">
        <v>572</v>
      </c>
      <c r="G7305" s="3">
        <v>729</v>
      </c>
      <c r="H7305" s="3">
        <f t="shared" si="112"/>
        <v>815.66666666666663</v>
      </c>
      <c r="I7305" s="3">
        <f t="shared" si="113"/>
        <v>696</v>
      </c>
      <c r="J7305" s="3">
        <f t="shared" si="114"/>
        <v>1.171934865900383</v>
      </c>
      <c r="K7305" s="3">
        <f t="shared" si="115"/>
        <v>0.20762941904212512</v>
      </c>
    </row>
    <row r="7306" spans="1:11" x14ac:dyDescent="0.25">
      <c r="A7306" s="3" t="s">
        <v>7314</v>
      </c>
      <c r="B7306" s="3">
        <v>3464</v>
      </c>
      <c r="C7306" s="3">
        <v>4078</v>
      </c>
      <c r="D7306" s="3">
        <v>4269</v>
      </c>
      <c r="E7306" s="3">
        <v>4571</v>
      </c>
      <c r="F7306" s="3">
        <v>3978</v>
      </c>
      <c r="G7306" s="3">
        <v>4901</v>
      </c>
      <c r="H7306" s="3">
        <f t="shared" si="112"/>
        <v>3937</v>
      </c>
      <c r="I7306" s="3">
        <f t="shared" si="113"/>
        <v>4483.333333333333</v>
      </c>
      <c r="J7306" s="3">
        <f t="shared" si="114"/>
        <v>0.8781412639405205</v>
      </c>
      <c r="K7306" s="3">
        <f t="shared" si="115"/>
        <v>0.20770469417324489</v>
      </c>
    </row>
    <row r="7307" spans="1:11" x14ac:dyDescent="0.25">
      <c r="A7307" s="3" t="s">
        <v>7315</v>
      </c>
      <c r="B7307" s="3">
        <v>2643</v>
      </c>
      <c r="C7307" s="3">
        <v>2966</v>
      </c>
      <c r="D7307" s="3">
        <v>2879</v>
      </c>
      <c r="E7307" s="3">
        <v>3089</v>
      </c>
      <c r="F7307" s="3">
        <v>2844</v>
      </c>
      <c r="G7307" s="3">
        <v>3191</v>
      </c>
      <c r="H7307" s="3">
        <f t="shared" si="112"/>
        <v>2829.3333333333335</v>
      </c>
      <c r="I7307" s="3">
        <f t="shared" si="113"/>
        <v>3041.3333333333335</v>
      </c>
      <c r="J7307" s="3">
        <f t="shared" si="114"/>
        <v>0.93029373081981592</v>
      </c>
      <c r="K7307" s="3">
        <f t="shared" si="115"/>
        <v>0.2077174886072323</v>
      </c>
    </row>
    <row r="7308" spans="1:11" x14ac:dyDescent="0.25">
      <c r="A7308" s="3" t="s">
        <v>7316</v>
      </c>
      <c r="B7308" s="3">
        <v>150</v>
      </c>
      <c r="C7308" s="3">
        <v>113</v>
      </c>
      <c r="D7308" s="3">
        <v>129</v>
      </c>
      <c r="E7308" s="3">
        <v>137</v>
      </c>
      <c r="F7308" s="3">
        <v>156</v>
      </c>
      <c r="G7308" s="3">
        <v>158</v>
      </c>
      <c r="H7308" s="3">
        <f t="shared" si="112"/>
        <v>130.66666666666666</v>
      </c>
      <c r="I7308" s="3">
        <f t="shared" si="113"/>
        <v>150.33333333333334</v>
      </c>
      <c r="J7308" s="3">
        <f t="shared" si="114"/>
        <v>0.86917960088691781</v>
      </c>
      <c r="K7308" s="3">
        <f t="shared" si="115"/>
        <v>0.20781908853958722</v>
      </c>
    </row>
    <row r="7309" spans="1:11" x14ac:dyDescent="0.25">
      <c r="A7309" s="3" t="s">
        <v>7317</v>
      </c>
      <c r="B7309" s="3">
        <v>842</v>
      </c>
      <c r="C7309" s="3">
        <v>917</v>
      </c>
      <c r="D7309" s="3">
        <v>762</v>
      </c>
      <c r="E7309" s="3">
        <v>752</v>
      </c>
      <c r="F7309" s="3">
        <v>714</v>
      </c>
      <c r="G7309" s="3">
        <v>809</v>
      </c>
      <c r="H7309" s="3">
        <f t="shared" si="112"/>
        <v>840.33333333333337</v>
      </c>
      <c r="I7309" s="3">
        <f t="shared" si="113"/>
        <v>758.33333333333337</v>
      </c>
      <c r="J7309" s="3">
        <f t="shared" si="114"/>
        <v>1.1081318681318681</v>
      </c>
      <c r="K7309" s="3">
        <f t="shared" si="115"/>
        <v>0.20785686090277644</v>
      </c>
    </row>
    <row r="7310" spans="1:11" x14ac:dyDescent="0.25">
      <c r="A7310" s="3" t="s">
        <v>7318</v>
      </c>
      <c r="B7310" s="3">
        <v>5</v>
      </c>
      <c r="C7310" s="3">
        <v>4</v>
      </c>
      <c r="D7310" s="3">
        <v>15</v>
      </c>
      <c r="E7310" s="3">
        <v>18</v>
      </c>
      <c r="F7310" s="3">
        <v>12</v>
      </c>
      <c r="G7310" s="3">
        <v>13</v>
      </c>
      <c r="H7310" s="3">
        <f t="shared" si="112"/>
        <v>8</v>
      </c>
      <c r="I7310" s="3">
        <f t="shared" si="113"/>
        <v>14.333333333333334</v>
      </c>
      <c r="J7310" s="3">
        <f t="shared" si="114"/>
        <v>0.55813953488372092</v>
      </c>
      <c r="K7310" s="3">
        <f t="shared" si="115"/>
        <v>0.20802134639013695</v>
      </c>
    </row>
    <row r="7311" spans="1:11" x14ac:dyDescent="0.25">
      <c r="A7311" s="3" t="s">
        <v>7319</v>
      </c>
      <c r="B7311" s="3">
        <v>558</v>
      </c>
      <c r="C7311" s="3">
        <v>582</v>
      </c>
      <c r="D7311" s="3">
        <v>519</v>
      </c>
      <c r="E7311" s="3">
        <v>564</v>
      </c>
      <c r="F7311" s="3">
        <v>605</v>
      </c>
      <c r="G7311" s="3">
        <v>690</v>
      </c>
      <c r="H7311" s="3">
        <f t="shared" si="112"/>
        <v>553</v>
      </c>
      <c r="I7311" s="3">
        <f t="shared" si="113"/>
        <v>619.66666666666663</v>
      </c>
      <c r="J7311" s="3">
        <f t="shared" si="114"/>
        <v>0.8924152770306617</v>
      </c>
      <c r="K7311" s="3">
        <f t="shared" si="115"/>
        <v>0.20804010221704733</v>
      </c>
    </row>
    <row r="7312" spans="1:11" x14ac:dyDescent="0.25">
      <c r="A7312" s="3" t="s">
        <v>7320</v>
      </c>
      <c r="B7312" s="3">
        <v>5567</v>
      </c>
      <c r="C7312" s="3">
        <v>6401</v>
      </c>
      <c r="D7312" s="3">
        <v>5938</v>
      </c>
      <c r="E7312" s="3">
        <v>6339</v>
      </c>
      <c r="F7312" s="3">
        <v>6154</v>
      </c>
      <c r="G7312" s="3">
        <v>6864</v>
      </c>
      <c r="H7312" s="3">
        <f t="shared" si="112"/>
        <v>5968.666666666667</v>
      </c>
      <c r="I7312" s="3">
        <f t="shared" si="113"/>
        <v>6452.333333333333</v>
      </c>
      <c r="J7312" s="3">
        <f t="shared" si="114"/>
        <v>0.9250400371958466</v>
      </c>
      <c r="K7312" s="3">
        <f t="shared" si="115"/>
        <v>0.20811205667740987</v>
      </c>
    </row>
    <row r="7313" spans="1:11" x14ac:dyDescent="0.25">
      <c r="A7313" s="3" t="s">
        <v>7321</v>
      </c>
      <c r="B7313" s="3">
        <v>400</v>
      </c>
      <c r="C7313" s="3">
        <v>374</v>
      </c>
      <c r="D7313" s="3">
        <v>331</v>
      </c>
      <c r="E7313" s="3">
        <v>369</v>
      </c>
      <c r="F7313" s="3">
        <v>447</v>
      </c>
      <c r="G7313" s="3">
        <v>513</v>
      </c>
      <c r="H7313" s="3">
        <f t="shared" si="112"/>
        <v>368.33333333333331</v>
      </c>
      <c r="I7313" s="3">
        <f t="shared" si="113"/>
        <v>443</v>
      </c>
      <c r="J7313" s="3">
        <f t="shared" si="114"/>
        <v>0.83145221971407068</v>
      </c>
      <c r="K7313" s="3">
        <f t="shared" si="115"/>
        <v>0.208202403050055</v>
      </c>
    </row>
    <row r="7314" spans="1:11" x14ac:dyDescent="0.25">
      <c r="A7314" s="3" t="s">
        <v>7322</v>
      </c>
      <c r="B7314" s="3">
        <v>289</v>
      </c>
      <c r="C7314" s="3">
        <v>369</v>
      </c>
      <c r="D7314" s="3">
        <v>311</v>
      </c>
      <c r="E7314" s="3">
        <v>364</v>
      </c>
      <c r="F7314" s="3">
        <v>350</v>
      </c>
      <c r="G7314" s="3">
        <v>383</v>
      </c>
      <c r="H7314" s="3">
        <f t="shared" si="112"/>
        <v>323</v>
      </c>
      <c r="I7314" s="3">
        <f t="shared" si="113"/>
        <v>365.66666666666669</v>
      </c>
      <c r="J7314" s="3">
        <f t="shared" si="114"/>
        <v>0.88331814038286227</v>
      </c>
      <c r="K7314" s="3">
        <f t="shared" si="115"/>
        <v>0.20828810398958156</v>
      </c>
    </row>
    <row r="7315" spans="1:11" x14ac:dyDescent="0.25">
      <c r="A7315" s="3" t="s">
        <v>7323</v>
      </c>
      <c r="B7315" s="3">
        <v>309</v>
      </c>
      <c r="C7315" s="3">
        <v>408</v>
      </c>
      <c r="D7315" s="3">
        <v>382</v>
      </c>
      <c r="E7315" s="3">
        <v>373</v>
      </c>
      <c r="F7315" s="3">
        <v>444</v>
      </c>
      <c r="G7315" s="3">
        <v>520</v>
      </c>
      <c r="H7315" s="3">
        <f t="shared" si="112"/>
        <v>366.33333333333331</v>
      </c>
      <c r="I7315" s="3">
        <f t="shared" si="113"/>
        <v>445.66666666666669</v>
      </c>
      <c r="J7315" s="3">
        <f t="shared" si="114"/>
        <v>0.82198952879581144</v>
      </c>
      <c r="K7315" s="3">
        <f t="shared" si="115"/>
        <v>0.20838365002900799</v>
      </c>
    </row>
    <row r="7316" spans="1:11" x14ac:dyDescent="0.25">
      <c r="A7316" s="3" t="s">
        <v>7324</v>
      </c>
      <c r="B7316" s="3">
        <v>613</v>
      </c>
      <c r="C7316" s="3">
        <v>695</v>
      </c>
      <c r="D7316" s="3">
        <v>628</v>
      </c>
      <c r="E7316" s="3">
        <v>885</v>
      </c>
      <c r="F7316" s="3">
        <v>638</v>
      </c>
      <c r="G7316" s="3">
        <v>803</v>
      </c>
      <c r="H7316" s="3">
        <f t="shared" si="112"/>
        <v>645.33333333333337</v>
      </c>
      <c r="I7316" s="3">
        <f t="shared" si="113"/>
        <v>775.33333333333337</v>
      </c>
      <c r="J7316" s="3">
        <f t="shared" si="114"/>
        <v>0.83233018056749786</v>
      </c>
      <c r="K7316" s="3">
        <f t="shared" si="115"/>
        <v>0.20840473938014906</v>
      </c>
    </row>
    <row r="7317" spans="1:11" x14ac:dyDescent="0.25">
      <c r="A7317" s="3" t="s">
        <v>7325</v>
      </c>
      <c r="B7317" s="3">
        <v>152</v>
      </c>
      <c r="C7317" s="3">
        <v>195</v>
      </c>
      <c r="D7317" s="3">
        <v>174</v>
      </c>
      <c r="E7317" s="3">
        <v>120</v>
      </c>
      <c r="F7317" s="3">
        <v>177</v>
      </c>
      <c r="G7317" s="3">
        <v>107</v>
      </c>
      <c r="H7317" s="3">
        <f t="shared" si="112"/>
        <v>173.66666666666666</v>
      </c>
      <c r="I7317" s="3">
        <f t="shared" si="113"/>
        <v>134.66666666666666</v>
      </c>
      <c r="J7317" s="3">
        <f t="shared" si="114"/>
        <v>1.2896039603960396</v>
      </c>
      <c r="K7317" s="3">
        <f t="shared" si="115"/>
        <v>0.20855723990376088</v>
      </c>
    </row>
    <row r="7318" spans="1:11" x14ac:dyDescent="0.25">
      <c r="A7318" s="3" t="s">
        <v>7326</v>
      </c>
      <c r="B7318" s="3">
        <v>724</v>
      </c>
      <c r="C7318" s="3">
        <v>794</v>
      </c>
      <c r="D7318" s="3">
        <v>765</v>
      </c>
      <c r="E7318" s="3">
        <v>750</v>
      </c>
      <c r="F7318" s="3">
        <v>926</v>
      </c>
      <c r="G7318" s="3">
        <v>977</v>
      </c>
      <c r="H7318" s="3">
        <f t="shared" si="112"/>
        <v>761</v>
      </c>
      <c r="I7318" s="3">
        <f t="shared" si="113"/>
        <v>884.33333333333337</v>
      </c>
      <c r="J7318" s="3">
        <f t="shared" si="114"/>
        <v>0.86053524312099505</v>
      </c>
      <c r="K7318" s="3">
        <f t="shared" si="115"/>
        <v>0.2087247358998004</v>
      </c>
    </row>
    <row r="7319" spans="1:11" x14ac:dyDescent="0.25">
      <c r="A7319" s="3" t="s">
        <v>7327</v>
      </c>
      <c r="B7319" s="3">
        <v>29</v>
      </c>
      <c r="C7319" s="3">
        <v>18</v>
      </c>
      <c r="D7319" s="3">
        <v>23</v>
      </c>
      <c r="E7319" s="3">
        <v>44</v>
      </c>
      <c r="F7319" s="3">
        <v>23</v>
      </c>
      <c r="G7319" s="3">
        <v>36</v>
      </c>
      <c r="H7319" s="3">
        <f t="shared" si="112"/>
        <v>23.333333333333332</v>
      </c>
      <c r="I7319" s="3">
        <f t="shared" si="113"/>
        <v>34.333333333333336</v>
      </c>
      <c r="J7319" s="3">
        <f t="shared" si="114"/>
        <v>0.67961165048543681</v>
      </c>
      <c r="K7319" s="3">
        <f t="shared" si="115"/>
        <v>0.20875225355060284</v>
      </c>
    </row>
    <row r="7320" spans="1:11" x14ac:dyDescent="0.25">
      <c r="A7320" s="3" t="s">
        <v>7328</v>
      </c>
      <c r="B7320" s="3">
        <v>3147</v>
      </c>
      <c r="C7320" s="3">
        <v>4225</v>
      </c>
      <c r="D7320" s="3">
        <v>3223</v>
      </c>
      <c r="E7320" s="3">
        <v>3505</v>
      </c>
      <c r="F7320" s="3">
        <v>4814</v>
      </c>
      <c r="G7320" s="3">
        <v>4786</v>
      </c>
      <c r="H7320" s="3">
        <f t="shared" si="112"/>
        <v>3531.6666666666665</v>
      </c>
      <c r="I7320" s="3">
        <f t="shared" si="113"/>
        <v>4368.333333333333</v>
      </c>
      <c r="J7320" s="3">
        <f t="shared" si="114"/>
        <v>0.80847004959938962</v>
      </c>
      <c r="K7320" s="3">
        <f t="shared" si="115"/>
        <v>0.20876862226701373</v>
      </c>
    </row>
    <row r="7321" spans="1:11" x14ac:dyDescent="0.25">
      <c r="A7321" s="3" t="s">
        <v>7329</v>
      </c>
      <c r="B7321" s="3">
        <v>520</v>
      </c>
      <c r="C7321" s="3">
        <v>579</v>
      </c>
      <c r="D7321" s="3">
        <v>641</v>
      </c>
      <c r="E7321" s="3">
        <v>604</v>
      </c>
      <c r="F7321" s="3">
        <v>637</v>
      </c>
      <c r="G7321" s="3">
        <v>729</v>
      </c>
      <c r="H7321" s="3">
        <f t="shared" si="112"/>
        <v>580</v>
      </c>
      <c r="I7321" s="3">
        <f t="shared" si="113"/>
        <v>656.66666666666663</v>
      </c>
      <c r="J7321" s="3">
        <f t="shared" si="114"/>
        <v>0.8832487309644671</v>
      </c>
      <c r="K7321" s="3">
        <f t="shared" si="115"/>
        <v>0.20879914471103464</v>
      </c>
    </row>
    <row r="7322" spans="1:11" x14ac:dyDescent="0.25">
      <c r="A7322" s="3" t="s">
        <v>7330</v>
      </c>
      <c r="B7322" s="3">
        <v>130</v>
      </c>
      <c r="C7322" s="3">
        <v>138</v>
      </c>
      <c r="D7322" s="3">
        <v>103</v>
      </c>
      <c r="E7322" s="3">
        <v>118</v>
      </c>
      <c r="F7322" s="3">
        <v>94</v>
      </c>
      <c r="G7322" s="3">
        <v>100</v>
      </c>
      <c r="H7322" s="3">
        <f t="shared" si="112"/>
        <v>123.66666666666667</v>
      </c>
      <c r="I7322" s="3">
        <f t="shared" si="113"/>
        <v>104</v>
      </c>
      <c r="J7322" s="3">
        <f t="shared" si="114"/>
        <v>1.1891025641025641</v>
      </c>
      <c r="K7322" s="3">
        <f t="shared" si="115"/>
        <v>0.20883377923113408</v>
      </c>
    </row>
    <row r="7323" spans="1:11" x14ac:dyDescent="0.25">
      <c r="A7323" s="3" t="s">
        <v>7331</v>
      </c>
      <c r="B7323" s="3">
        <v>271</v>
      </c>
      <c r="C7323" s="3">
        <v>422</v>
      </c>
      <c r="D7323" s="3">
        <v>379</v>
      </c>
      <c r="E7323" s="3">
        <v>480</v>
      </c>
      <c r="F7323" s="3">
        <v>376</v>
      </c>
      <c r="G7323" s="3">
        <v>471</v>
      </c>
      <c r="H7323" s="3">
        <f t="shared" si="112"/>
        <v>357.33333333333331</v>
      </c>
      <c r="I7323" s="3">
        <f t="shared" si="113"/>
        <v>442.33333333333331</v>
      </c>
      <c r="J7323" s="3">
        <f t="shared" si="114"/>
        <v>0.80783722682743031</v>
      </c>
      <c r="K7323" s="3">
        <f t="shared" si="115"/>
        <v>0.20886489292504015</v>
      </c>
    </row>
    <row r="7324" spans="1:11" x14ac:dyDescent="0.25">
      <c r="A7324" s="3" t="s">
        <v>7332</v>
      </c>
      <c r="B7324" s="3">
        <v>110</v>
      </c>
      <c r="C7324" s="3">
        <v>102</v>
      </c>
      <c r="D7324" s="3">
        <v>133</v>
      </c>
      <c r="E7324" s="3">
        <v>132</v>
      </c>
      <c r="F7324" s="3">
        <v>167</v>
      </c>
      <c r="G7324" s="3">
        <v>122</v>
      </c>
      <c r="H7324" s="3">
        <f t="shared" si="112"/>
        <v>115</v>
      </c>
      <c r="I7324" s="3">
        <f t="shared" si="113"/>
        <v>140.33333333333334</v>
      </c>
      <c r="J7324" s="3">
        <f t="shared" si="114"/>
        <v>0.81947743467933487</v>
      </c>
      <c r="K7324" s="3">
        <f t="shared" si="115"/>
        <v>0.20892071988085414</v>
      </c>
    </row>
    <row r="7325" spans="1:11" x14ac:dyDescent="0.25">
      <c r="A7325" s="3" t="s">
        <v>7333</v>
      </c>
      <c r="B7325" s="3">
        <v>11</v>
      </c>
      <c r="C7325" s="3">
        <v>18</v>
      </c>
      <c r="D7325" s="3">
        <v>9</v>
      </c>
      <c r="E7325" s="3">
        <v>12</v>
      </c>
      <c r="F7325" s="3">
        <v>27</v>
      </c>
      <c r="G7325" s="3">
        <v>24</v>
      </c>
      <c r="H7325" s="3">
        <f t="shared" si="112"/>
        <v>12.666666666666666</v>
      </c>
      <c r="I7325" s="3">
        <f t="shared" si="113"/>
        <v>21</v>
      </c>
      <c r="J7325" s="3">
        <f t="shared" si="114"/>
        <v>0.60317460317460314</v>
      </c>
      <c r="K7325" s="3">
        <f t="shared" si="115"/>
        <v>0.20892905149255789</v>
      </c>
    </row>
    <row r="7326" spans="1:11" x14ac:dyDescent="0.25">
      <c r="A7326" s="3" t="s">
        <v>7334</v>
      </c>
      <c r="B7326" s="3">
        <v>1144</v>
      </c>
      <c r="C7326" s="3">
        <v>1065</v>
      </c>
      <c r="D7326" s="3">
        <v>1007</v>
      </c>
      <c r="E7326" s="3">
        <v>1106</v>
      </c>
      <c r="F7326" s="3">
        <v>1137</v>
      </c>
      <c r="G7326" s="3">
        <v>1191</v>
      </c>
      <c r="H7326" s="3">
        <f t="shared" si="112"/>
        <v>1072</v>
      </c>
      <c r="I7326" s="3">
        <f t="shared" si="113"/>
        <v>1144.6666666666667</v>
      </c>
      <c r="J7326" s="3">
        <f t="shared" si="114"/>
        <v>0.93651718112987759</v>
      </c>
      <c r="K7326" s="3">
        <f t="shared" si="115"/>
        <v>0.20894514838577866</v>
      </c>
    </row>
    <row r="7327" spans="1:11" x14ac:dyDescent="0.25">
      <c r="A7327" s="3" t="s">
        <v>7335</v>
      </c>
      <c r="B7327" s="3">
        <v>37</v>
      </c>
      <c r="C7327" s="3">
        <v>25</v>
      </c>
      <c r="D7327" s="3">
        <v>27</v>
      </c>
      <c r="E7327" s="3">
        <v>25</v>
      </c>
      <c r="F7327" s="3">
        <v>22</v>
      </c>
      <c r="G7327" s="3">
        <v>22</v>
      </c>
      <c r="H7327" s="3">
        <f t="shared" si="112"/>
        <v>29.666666666666668</v>
      </c>
      <c r="I7327" s="3">
        <f t="shared" si="113"/>
        <v>23</v>
      </c>
      <c r="J7327" s="3">
        <f t="shared" si="114"/>
        <v>1.2898550724637681</v>
      </c>
      <c r="K7327" s="3">
        <f t="shared" si="115"/>
        <v>0.20895080396562687</v>
      </c>
    </row>
    <row r="7328" spans="1:11" x14ac:dyDescent="0.25">
      <c r="A7328" s="3" t="s">
        <v>7336</v>
      </c>
      <c r="B7328" s="3">
        <v>23</v>
      </c>
      <c r="C7328" s="3">
        <v>9</v>
      </c>
      <c r="D7328" s="3">
        <v>12</v>
      </c>
      <c r="E7328" s="3">
        <v>9</v>
      </c>
      <c r="F7328" s="3">
        <v>6</v>
      </c>
      <c r="G7328" s="3">
        <v>6</v>
      </c>
      <c r="H7328" s="3">
        <f t="shared" si="112"/>
        <v>14.666666666666666</v>
      </c>
      <c r="I7328" s="3">
        <f t="shared" si="113"/>
        <v>7</v>
      </c>
      <c r="J7328" s="3">
        <f t="shared" si="114"/>
        <v>2.0952380952380953</v>
      </c>
      <c r="K7328" s="3">
        <f t="shared" si="115"/>
        <v>0.20896009415013561</v>
      </c>
    </row>
    <row r="7329" spans="1:11" x14ac:dyDescent="0.25">
      <c r="A7329" s="3" t="s">
        <v>7337</v>
      </c>
      <c r="B7329" s="3">
        <v>713</v>
      </c>
      <c r="C7329" s="3">
        <v>873</v>
      </c>
      <c r="D7329" s="3">
        <v>786</v>
      </c>
      <c r="E7329" s="3">
        <v>860</v>
      </c>
      <c r="F7329" s="3">
        <v>827</v>
      </c>
      <c r="G7329" s="3">
        <v>989</v>
      </c>
      <c r="H7329" s="3">
        <f t="shared" si="112"/>
        <v>790.66666666666663</v>
      </c>
      <c r="I7329" s="3">
        <f t="shared" si="113"/>
        <v>892</v>
      </c>
      <c r="J7329" s="3">
        <f t="shared" si="114"/>
        <v>0.88639760837070247</v>
      </c>
      <c r="K7329" s="3">
        <f t="shared" si="115"/>
        <v>0.20903302612233055</v>
      </c>
    </row>
    <row r="7330" spans="1:11" x14ac:dyDescent="0.25">
      <c r="A7330" s="3" t="s">
        <v>7338</v>
      </c>
      <c r="B7330" s="3">
        <v>8</v>
      </c>
      <c r="C7330" s="3">
        <v>14</v>
      </c>
      <c r="D7330" s="3">
        <v>7</v>
      </c>
      <c r="E7330" s="3">
        <v>21</v>
      </c>
      <c r="F7330" s="3">
        <v>26</v>
      </c>
      <c r="G7330" s="3">
        <v>9</v>
      </c>
      <c r="H7330" s="3">
        <f t="shared" si="112"/>
        <v>9.6666666666666661</v>
      </c>
      <c r="I7330" s="3">
        <f t="shared" si="113"/>
        <v>18.666666666666668</v>
      </c>
      <c r="J7330" s="3">
        <f t="shared" si="114"/>
        <v>0.51785714285714279</v>
      </c>
      <c r="K7330" s="3">
        <f t="shared" si="115"/>
        <v>0.20916247472734523</v>
      </c>
    </row>
    <row r="7331" spans="1:11" x14ac:dyDescent="0.25">
      <c r="A7331" s="3" t="s">
        <v>7339</v>
      </c>
      <c r="B7331" s="3">
        <v>47</v>
      </c>
      <c r="C7331" s="3">
        <v>33</v>
      </c>
      <c r="D7331" s="3">
        <v>19</v>
      </c>
      <c r="E7331" s="3">
        <v>19</v>
      </c>
      <c r="F7331" s="3">
        <v>8</v>
      </c>
      <c r="G7331" s="3">
        <v>27</v>
      </c>
      <c r="H7331" s="3">
        <f t="shared" si="112"/>
        <v>33</v>
      </c>
      <c r="I7331" s="3">
        <f t="shared" si="113"/>
        <v>18</v>
      </c>
      <c r="J7331" s="3">
        <f t="shared" si="114"/>
        <v>1.8333333333333333</v>
      </c>
      <c r="K7331" s="3">
        <f t="shared" si="115"/>
        <v>0.20918462901642756</v>
      </c>
    </row>
    <row r="7332" spans="1:11" x14ac:dyDescent="0.25">
      <c r="A7332" s="3" t="s">
        <v>7340</v>
      </c>
      <c r="B7332" s="3">
        <v>2</v>
      </c>
      <c r="C7332" s="3">
        <v>9</v>
      </c>
      <c r="D7332" s="3">
        <v>5</v>
      </c>
      <c r="E7332" s="3">
        <v>11</v>
      </c>
      <c r="F7332" s="3">
        <v>7</v>
      </c>
      <c r="G7332" s="3">
        <v>9</v>
      </c>
      <c r="H7332" s="3">
        <f t="shared" si="112"/>
        <v>5.333333333333333</v>
      </c>
      <c r="I7332" s="3">
        <f t="shared" si="113"/>
        <v>9</v>
      </c>
      <c r="J7332" s="3">
        <f t="shared" si="114"/>
        <v>0.59259259259259256</v>
      </c>
      <c r="K7332" s="3">
        <f t="shared" si="115"/>
        <v>0.20919040881929377</v>
      </c>
    </row>
    <row r="7333" spans="1:11" x14ac:dyDescent="0.25">
      <c r="A7333" s="3" t="s">
        <v>7341</v>
      </c>
      <c r="B7333" s="3">
        <v>50</v>
      </c>
      <c r="C7333" s="3">
        <v>41</v>
      </c>
      <c r="D7333" s="3">
        <v>30</v>
      </c>
      <c r="E7333" s="3">
        <v>61</v>
      </c>
      <c r="F7333" s="3">
        <v>40</v>
      </c>
      <c r="G7333" s="3">
        <v>61</v>
      </c>
      <c r="H7333" s="3">
        <f t="shared" si="112"/>
        <v>40.333333333333336</v>
      </c>
      <c r="I7333" s="3">
        <f t="shared" si="113"/>
        <v>54</v>
      </c>
      <c r="J7333" s="3">
        <f t="shared" si="114"/>
        <v>0.74691358024691368</v>
      </c>
      <c r="K7333" s="3">
        <f t="shared" si="115"/>
        <v>0.20920575982299125</v>
      </c>
    </row>
    <row r="7334" spans="1:11" x14ac:dyDescent="0.25">
      <c r="A7334" s="3" t="s">
        <v>7342</v>
      </c>
      <c r="B7334" s="3">
        <v>63</v>
      </c>
      <c r="C7334" s="3">
        <v>80</v>
      </c>
      <c r="D7334" s="3">
        <v>51</v>
      </c>
      <c r="E7334" s="3">
        <v>86</v>
      </c>
      <c r="F7334" s="3">
        <v>78</v>
      </c>
      <c r="G7334" s="3">
        <v>75</v>
      </c>
      <c r="H7334" s="3">
        <f t="shared" si="112"/>
        <v>64.666666666666671</v>
      </c>
      <c r="I7334" s="3">
        <f t="shared" si="113"/>
        <v>79.666666666666671</v>
      </c>
      <c r="J7334" s="3">
        <f t="shared" si="114"/>
        <v>0.81171548117154813</v>
      </c>
      <c r="K7334" s="3">
        <f t="shared" si="115"/>
        <v>0.20926386310726264</v>
      </c>
    </row>
    <row r="7335" spans="1:11" x14ac:dyDescent="0.25">
      <c r="A7335" s="3" t="s">
        <v>7343</v>
      </c>
      <c r="B7335" s="3">
        <v>1217</v>
      </c>
      <c r="C7335" s="3">
        <v>1473</v>
      </c>
      <c r="D7335" s="3">
        <v>1449</v>
      </c>
      <c r="E7335" s="3">
        <v>1472</v>
      </c>
      <c r="F7335" s="3">
        <v>1472</v>
      </c>
      <c r="G7335" s="3">
        <v>1748</v>
      </c>
      <c r="H7335" s="3">
        <f t="shared" si="112"/>
        <v>1379.6666666666667</v>
      </c>
      <c r="I7335" s="3">
        <f t="shared" si="113"/>
        <v>1564</v>
      </c>
      <c r="J7335" s="3">
        <f t="shared" si="114"/>
        <v>0.88213981244671791</v>
      </c>
      <c r="K7335" s="3">
        <f t="shared" si="115"/>
        <v>0.20929337106340715</v>
      </c>
    </row>
    <row r="7336" spans="1:11" x14ac:dyDescent="0.25">
      <c r="A7336" s="3" t="s">
        <v>7344</v>
      </c>
      <c r="B7336" s="3">
        <v>709</v>
      </c>
      <c r="C7336" s="3">
        <v>742</v>
      </c>
      <c r="D7336" s="3">
        <v>667</v>
      </c>
      <c r="E7336" s="3">
        <v>921</v>
      </c>
      <c r="F7336" s="3">
        <v>753</v>
      </c>
      <c r="G7336" s="3">
        <v>748</v>
      </c>
      <c r="H7336" s="3">
        <f t="shared" si="112"/>
        <v>706</v>
      </c>
      <c r="I7336" s="3">
        <f t="shared" si="113"/>
        <v>807.33333333333337</v>
      </c>
      <c r="J7336" s="3">
        <f t="shared" si="114"/>
        <v>0.87448389760528489</v>
      </c>
      <c r="K7336" s="3">
        <f t="shared" si="115"/>
        <v>0.20940240201838115</v>
      </c>
    </row>
    <row r="7337" spans="1:11" x14ac:dyDescent="0.25">
      <c r="A7337" s="3" t="s">
        <v>7345</v>
      </c>
      <c r="B7337" s="3">
        <v>17</v>
      </c>
      <c r="C7337" s="3">
        <v>21</v>
      </c>
      <c r="D7337" s="3">
        <v>30</v>
      </c>
      <c r="E7337" s="3">
        <v>29</v>
      </c>
      <c r="F7337" s="3">
        <v>30</v>
      </c>
      <c r="G7337" s="3">
        <v>30</v>
      </c>
      <c r="H7337" s="3">
        <f t="shared" si="112"/>
        <v>22.666666666666668</v>
      </c>
      <c r="I7337" s="3">
        <f t="shared" si="113"/>
        <v>29.666666666666668</v>
      </c>
      <c r="J7337" s="3">
        <f t="shared" si="114"/>
        <v>0.7640449438202247</v>
      </c>
      <c r="K7337" s="3">
        <f t="shared" si="115"/>
        <v>0.20945570222784768</v>
      </c>
    </row>
    <row r="7338" spans="1:11" x14ac:dyDescent="0.25">
      <c r="A7338" s="3" t="s">
        <v>7346</v>
      </c>
      <c r="B7338" s="3">
        <v>4</v>
      </c>
      <c r="C7338" s="3">
        <v>14</v>
      </c>
      <c r="D7338" s="3">
        <v>13</v>
      </c>
      <c r="E7338" s="3">
        <v>7</v>
      </c>
      <c r="F7338" s="3">
        <v>4</v>
      </c>
      <c r="G7338" s="3">
        <v>3</v>
      </c>
      <c r="H7338" s="3">
        <f t="shared" si="112"/>
        <v>10.333333333333334</v>
      </c>
      <c r="I7338" s="3">
        <f t="shared" si="113"/>
        <v>4.666666666666667</v>
      </c>
      <c r="J7338" s="3">
        <f t="shared" si="114"/>
        <v>2.2142857142857144</v>
      </c>
      <c r="K7338" s="3">
        <f t="shared" si="115"/>
        <v>0.20948621343915028</v>
      </c>
    </row>
    <row r="7339" spans="1:11" x14ac:dyDescent="0.25">
      <c r="A7339" s="3" t="s">
        <v>7347</v>
      </c>
      <c r="B7339" s="3">
        <v>6566</v>
      </c>
      <c r="C7339" s="3">
        <v>7623</v>
      </c>
      <c r="D7339" s="3">
        <v>7676</v>
      </c>
      <c r="E7339" s="3">
        <v>7753</v>
      </c>
      <c r="F7339" s="3">
        <v>7651</v>
      </c>
      <c r="G7339" s="3">
        <v>8528</v>
      </c>
      <c r="H7339" s="3">
        <f t="shared" si="112"/>
        <v>7288.333333333333</v>
      </c>
      <c r="I7339" s="3">
        <f t="shared" si="113"/>
        <v>7977.333333333333</v>
      </c>
      <c r="J7339" s="3">
        <f t="shared" si="114"/>
        <v>0.91363028580979444</v>
      </c>
      <c r="K7339" s="3">
        <f t="shared" si="115"/>
        <v>0.20950884737190803</v>
      </c>
    </row>
    <row r="7340" spans="1:11" x14ac:dyDescent="0.25">
      <c r="A7340" s="3" t="s">
        <v>7348</v>
      </c>
      <c r="B7340" s="3">
        <v>1548</v>
      </c>
      <c r="C7340" s="3">
        <v>1472</v>
      </c>
      <c r="D7340" s="3">
        <v>1316</v>
      </c>
      <c r="E7340" s="3">
        <v>1204</v>
      </c>
      <c r="F7340" s="3">
        <v>1360</v>
      </c>
      <c r="G7340" s="3">
        <v>1376</v>
      </c>
      <c r="H7340" s="3">
        <f t="shared" si="112"/>
        <v>1445.3333333333333</v>
      </c>
      <c r="I7340" s="3">
        <f t="shared" si="113"/>
        <v>1313.3333333333333</v>
      </c>
      <c r="J7340" s="3">
        <f t="shared" si="114"/>
        <v>1.100507614213198</v>
      </c>
      <c r="K7340" s="3">
        <f t="shared" si="115"/>
        <v>0.20952210757139875</v>
      </c>
    </row>
    <row r="7341" spans="1:11" x14ac:dyDescent="0.25">
      <c r="A7341" s="3" t="s">
        <v>7349</v>
      </c>
      <c r="B7341" s="3">
        <v>384</v>
      </c>
      <c r="C7341" s="3">
        <v>489</v>
      </c>
      <c r="D7341" s="3">
        <v>457</v>
      </c>
      <c r="E7341" s="3">
        <v>442</v>
      </c>
      <c r="F7341" s="3">
        <v>565</v>
      </c>
      <c r="G7341" s="3">
        <v>545</v>
      </c>
      <c r="H7341" s="3">
        <f t="shared" si="112"/>
        <v>443.33333333333331</v>
      </c>
      <c r="I7341" s="3">
        <f t="shared" si="113"/>
        <v>517.33333333333337</v>
      </c>
      <c r="J7341" s="3">
        <f t="shared" si="114"/>
        <v>0.85695876288659789</v>
      </c>
      <c r="K7341" s="3">
        <f t="shared" si="115"/>
        <v>0.20957870986888358</v>
      </c>
    </row>
    <row r="7342" spans="1:11" x14ac:dyDescent="0.25">
      <c r="A7342" s="3" t="s">
        <v>7350</v>
      </c>
      <c r="B7342" s="3">
        <v>1460</v>
      </c>
      <c r="C7342" s="3">
        <v>1562</v>
      </c>
      <c r="D7342" s="3">
        <v>1654</v>
      </c>
      <c r="E7342" s="3">
        <v>1564</v>
      </c>
      <c r="F7342" s="3">
        <v>1343</v>
      </c>
      <c r="G7342" s="3">
        <v>1359</v>
      </c>
      <c r="H7342" s="3">
        <f t="shared" si="112"/>
        <v>1558.6666666666667</v>
      </c>
      <c r="I7342" s="3">
        <f t="shared" si="113"/>
        <v>1422</v>
      </c>
      <c r="J7342" s="3">
        <f t="shared" si="114"/>
        <v>1.0961087669948431</v>
      </c>
      <c r="K7342" s="3">
        <f t="shared" si="115"/>
        <v>0.2095885731628617</v>
      </c>
    </row>
    <row r="7343" spans="1:11" x14ac:dyDescent="0.25">
      <c r="A7343" s="3" t="s">
        <v>7351</v>
      </c>
      <c r="B7343" s="3">
        <v>1113</v>
      </c>
      <c r="C7343" s="3">
        <v>1317</v>
      </c>
      <c r="D7343" s="3">
        <v>1071</v>
      </c>
      <c r="E7343" s="3">
        <v>1291</v>
      </c>
      <c r="F7343" s="3">
        <v>1241</v>
      </c>
      <c r="G7343" s="3">
        <v>1378</v>
      </c>
      <c r="H7343" s="3">
        <f t="shared" si="112"/>
        <v>1167</v>
      </c>
      <c r="I7343" s="3">
        <f t="shared" si="113"/>
        <v>1303.3333333333333</v>
      </c>
      <c r="J7343" s="3">
        <f t="shared" si="114"/>
        <v>0.89539641943734016</v>
      </c>
      <c r="K7343" s="3">
        <f t="shared" si="115"/>
        <v>0.20965767592201848</v>
      </c>
    </row>
    <row r="7344" spans="1:11" x14ac:dyDescent="0.25">
      <c r="A7344" s="3" t="s">
        <v>7352</v>
      </c>
      <c r="B7344" s="3">
        <v>182</v>
      </c>
      <c r="C7344" s="3">
        <v>244</v>
      </c>
      <c r="D7344" s="3">
        <v>201</v>
      </c>
      <c r="E7344" s="3">
        <v>154</v>
      </c>
      <c r="F7344" s="3">
        <v>177</v>
      </c>
      <c r="G7344" s="3">
        <v>195</v>
      </c>
      <c r="H7344" s="3">
        <f t="shared" si="112"/>
        <v>209</v>
      </c>
      <c r="I7344" s="3">
        <f t="shared" si="113"/>
        <v>175.33333333333334</v>
      </c>
      <c r="J7344" s="3">
        <f t="shared" si="114"/>
        <v>1.1920152091254752</v>
      </c>
      <c r="K7344" s="3">
        <f t="shared" si="115"/>
        <v>0.20972860839478993</v>
      </c>
    </row>
    <row r="7345" spans="1:11" x14ac:dyDescent="0.25">
      <c r="A7345" s="3" t="s">
        <v>7353</v>
      </c>
      <c r="B7345" s="3">
        <v>31</v>
      </c>
      <c r="C7345" s="3">
        <v>50</v>
      </c>
      <c r="D7345" s="3">
        <v>39</v>
      </c>
      <c r="E7345" s="3">
        <v>39</v>
      </c>
      <c r="F7345" s="3">
        <v>61</v>
      </c>
      <c r="G7345" s="3">
        <v>69</v>
      </c>
      <c r="H7345" s="3">
        <f t="shared" si="112"/>
        <v>40</v>
      </c>
      <c r="I7345" s="3">
        <f t="shared" si="113"/>
        <v>56.333333333333336</v>
      </c>
      <c r="J7345" s="3">
        <f t="shared" si="114"/>
        <v>0.7100591715976331</v>
      </c>
      <c r="K7345" s="3">
        <f t="shared" si="115"/>
        <v>0.20980994648483689</v>
      </c>
    </row>
    <row r="7346" spans="1:11" x14ac:dyDescent="0.25">
      <c r="A7346" s="3" t="s">
        <v>7354</v>
      </c>
      <c r="B7346" s="3">
        <v>3493</v>
      </c>
      <c r="C7346" s="3">
        <v>4043</v>
      </c>
      <c r="D7346" s="3">
        <v>3874</v>
      </c>
      <c r="E7346" s="3">
        <v>4242</v>
      </c>
      <c r="F7346" s="3">
        <v>3822</v>
      </c>
      <c r="G7346" s="3">
        <v>4475</v>
      </c>
      <c r="H7346" s="3">
        <f t="shared" si="112"/>
        <v>3803.3333333333335</v>
      </c>
      <c r="I7346" s="3">
        <f t="shared" si="113"/>
        <v>4179.666666666667</v>
      </c>
      <c r="J7346" s="3">
        <f t="shared" si="114"/>
        <v>0.90996092192359834</v>
      </c>
      <c r="K7346" s="3">
        <f t="shared" si="115"/>
        <v>0.20981558065246639</v>
      </c>
    </row>
    <row r="7347" spans="1:11" x14ac:dyDescent="0.25">
      <c r="A7347" s="3" t="s">
        <v>7355</v>
      </c>
      <c r="B7347" s="3">
        <v>7290</v>
      </c>
      <c r="C7347" s="3">
        <v>8090</v>
      </c>
      <c r="D7347" s="3">
        <v>7980</v>
      </c>
      <c r="E7347" s="3">
        <v>6740</v>
      </c>
      <c r="F7347" s="3">
        <v>6959</v>
      </c>
      <c r="G7347" s="3">
        <v>7804</v>
      </c>
      <c r="H7347" s="3">
        <f t="shared" si="112"/>
        <v>7786.666666666667</v>
      </c>
      <c r="I7347" s="3">
        <f t="shared" si="113"/>
        <v>7167.666666666667</v>
      </c>
      <c r="J7347" s="3">
        <f t="shared" si="114"/>
        <v>1.0863600427847278</v>
      </c>
      <c r="K7347" s="3">
        <f t="shared" si="115"/>
        <v>0.20985373773845606</v>
      </c>
    </row>
    <row r="7348" spans="1:11" x14ac:dyDescent="0.25">
      <c r="A7348" s="3" t="s">
        <v>7356</v>
      </c>
      <c r="B7348" s="3">
        <v>1578</v>
      </c>
      <c r="C7348" s="3">
        <v>1991</v>
      </c>
      <c r="D7348" s="3">
        <v>1758</v>
      </c>
      <c r="E7348" s="3">
        <v>2002</v>
      </c>
      <c r="F7348" s="3">
        <v>1841</v>
      </c>
      <c r="G7348" s="3">
        <v>2183</v>
      </c>
      <c r="H7348" s="3">
        <f t="shared" si="112"/>
        <v>1775.6666666666667</v>
      </c>
      <c r="I7348" s="3">
        <f t="shared" si="113"/>
        <v>2008.6666666666667</v>
      </c>
      <c r="J7348" s="3">
        <f t="shared" si="114"/>
        <v>0.8840026551609691</v>
      </c>
      <c r="K7348" s="3">
        <f t="shared" si="115"/>
        <v>0.20986548539843355</v>
      </c>
    </row>
    <row r="7349" spans="1:11" x14ac:dyDescent="0.25">
      <c r="A7349" s="3" t="s">
        <v>7357</v>
      </c>
      <c r="B7349" s="3">
        <v>598</v>
      </c>
      <c r="C7349" s="3">
        <v>536</v>
      </c>
      <c r="D7349" s="3">
        <v>546</v>
      </c>
      <c r="E7349" s="3">
        <v>548</v>
      </c>
      <c r="F7349" s="3">
        <v>735</v>
      </c>
      <c r="G7349" s="3">
        <v>712</v>
      </c>
      <c r="H7349" s="3">
        <f t="shared" si="112"/>
        <v>560</v>
      </c>
      <c r="I7349" s="3">
        <f t="shared" si="113"/>
        <v>665</v>
      </c>
      <c r="J7349" s="3">
        <f t="shared" si="114"/>
        <v>0.84210526315789469</v>
      </c>
      <c r="K7349" s="3">
        <f t="shared" si="115"/>
        <v>0.20989414573424145</v>
      </c>
    </row>
    <row r="7350" spans="1:11" x14ac:dyDescent="0.25">
      <c r="A7350" s="3" t="s">
        <v>7358</v>
      </c>
      <c r="B7350" s="3">
        <v>5877</v>
      </c>
      <c r="C7350" s="3">
        <v>5858</v>
      </c>
      <c r="D7350" s="3">
        <v>5741</v>
      </c>
      <c r="E7350" s="3">
        <v>6379</v>
      </c>
      <c r="F7350" s="3">
        <v>5788</v>
      </c>
      <c r="G7350" s="3">
        <v>6509</v>
      </c>
      <c r="H7350" s="3">
        <f t="shared" si="112"/>
        <v>5825.333333333333</v>
      </c>
      <c r="I7350" s="3">
        <f t="shared" si="113"/>
        <v>6225.333333333333</v>
      </c>
      <c r="J7350" s="3">
        <f t="shared" si="114"/>
        <v>0.9357464125080317</v>
      </c>
      <c r="K7350" s="3">
        <f t="shared" si="115"/>
        <v>0.20996157405352309</v>
      </c>
    </row>
    <row r="7351" spans="1:11" x14ac:dyDescent="0.25">
      <c r="A7351" s="3" t="s">
        <v>7359</v>
      </c>
      <c r="B7351" s="3">
        <v>939</v>
      </c>
      <c r="C7351" s="3">
        <v>982</v>
      </c>
      <c r="D7351" s="3">
        <v>934</v>
      </c>
      <c r="E7351" s="3">
        <v>1340</v>
      </c>
      <c r="F7351" s="3">
        <v>974</v>
      </c>
      <c r="G7351" s="3">
        <v>1119</v>
      </c>
      <c r="H7351" s="3">
        <f t="shared" si="112"/>
        <v>951.66666666666663</v>
      </c>
      <c r="I7351" s="3">
        <f t="shared" si="113"/>
        <v>1144.3333333333333</v>
      </c>
      <c r="J7351" s="3">
        <f t="shared" si="114"/>
        <v>0.83163413923681917</v>
      </c>
      <c r="K7351" s="3">
        <f t="shared" si="115"/>
        <v>0.20997190222480511</v>
      </c>
    </row>
    <row r="7352" spans="1:11" x14ac:dyDescent="0.25">
      <c r="A7352" s="3" t="s">
        <v>7360</v>
      </c>
      <c r="B7352" s="3">
        <v>53</v>
      </c>
      <c r="C7352" s="3">
        <v>16</v>
      </c>
      <c r="D7352" s="3">
        <v>29</v>
      </c>
      <c r="E7352" s="3">
        <v>50</v>
      </c>
      <c r="F7352" s="3">
        <v>53</v>
      </c>
      <c r="G7352" s="3">
        <v>54</v>
      </c>
      <c r="H7352" s="3">
        <f t="shared" si="112"/>
        <v>32.666666666666664</v>
      </c>
      <c r="I7352" s="3">
        <f t="shared" si="113"/>
        <v>52.333333333333336</v>
      </c>
      <c r="J7352" s="3">
        <f t="shared" si="114"/>
        <v>0.62420382165605093</v>
      </c>
      <c r="K7352" s="3">
        <f t="shared" si="115"/>
        <v>0.21001811015042843</v>
      </c>
    </row>
    <row r="7353" spans="1:11" x14ac:dyDescent="0.25">
      <c r="A7353" s="3" t="s">
        <v>7361</v>
      </c>
      <c r="B7353" s="3">
        <v>71</v>
      </c>
      <c r="C7353" s="3">
        <v>92</v>
      </c>
      <c r="D7353" s="3">
        <v>95</v>
      </c>
      <c r="E7353" s="3">
        <v>87</v>
      </c>
      <c r="F7353" s="3">
        <v>117</v>
      </c>
      <c r="G7353" s="3">
        <v>148</v>
      </c>
      <c r="H7353" s="3">
        <f t="shared" si="112"/>
        <v>86</v>
      </c>
      <c r="I7353" s="3">
        <f t="shared" si="113"/>
        <v>117.33333333333333</v>
      </c>
      <c r="J7353" s="3">
        <f t="shared" si="114"/>
        <v>0.73295454545454553</v>
      </c>
      <c r="K7353" s="3">
        <f t="shared" si="115"/>
        <v>0.21004048702350867</v>
      </c>
    </row>
    <row r="7354" spans="1:11" x14ac:dyDescent="0.25">
      <c r="A7354" s="3" t="s">
        <v>7362</v>
      </c>
      <c r="B7354" s="3">
        <v>4166</v>
      </c>
      <c r="C7354" s="3">
        <v>4170</v>
      </c>
      <c r="D7354" s="3">
        <v>3673</v>
      </c>
      <c r="E7354" s="3">
        <v>4450</v>
      </c>
      <c r="F7354" s="3">
        <v>4163</v>
      </c>
      <c r="G7354" s="3">
        <v>4281</v>
      </c>
      <c r="H7354" s="3">
        <f t="shared" si="112"/>
        <v>4003</v>
      </c>
      <c r="I7354" s="3">
        <f t="shared" si="113"/>
        <v>4298</v>
      </c>
      <c r="J7354" s="3">
        <f t="shared" si="114"/>
        <v>0.93136342484876689</v>
      </c>
      <c r="K7354" s="3">
        <f t="shared" si="115"/>
        <v>0.2100601616991816</v>
      </c>
    </row>
    <row r="7355" spans="1:11" x14ac:dyDescent="0.25">
      <c r="A7355" s="3" t="s">
        <v>7363</v>
      </c>
      <c r="B7355" s="3">
        <v>2084</v>
      </c>
      <c r="C7355" s="3">
        <v>2092</v>
      </c>
      <c r="D7355" s="3">
        <v>2065</v>
      </c>
      <c r="E7355" s="3">
        <v>2034</v>
      </c>
      <c r="F7355" s="3">
        <v>2008</v>
      </c>
      <c r="G7355" s="3">
        <v>1805</v>
      </c>
      <c r="H7355" s="3">
        <f t="shared" si="112"/>
        <v>2080.3333333333335</v>
      </c>
      <c r="I7355" s="3">
        <f t="shared" si="113"/>
        <v>1949</v>
      </c>
      <c r="J7355" s="3">
        <f t="shared" si="114"/>
        <v>1.0673849837523517</v>
      </c>
      <c r="K7355" s="3">
        <f t="shared" si="115"/>
        <v>0.21010641623166079</v>
      </c>
    </row>
    <row r="7356" spans="1:11" x14ac:dyDescent="0.25">
      <c r="A7356" s="3" t="s">
        <v>7364</v>
      </c>
      <c r="B7356" s="3">
        <v>1531</v>
      </c>
      <c r="C7356" s="3">
        <v>1441</v>
      </c>
      <c r="D7356" s="3">
        <v>1563</v>
      </c>
      <c r="E7356" s="3">
        <v>1528</v>
      </c>
      <c r="F7356" s="3">
        <v>1730</v>
      </c>
      <c r="G7356" s="3">
        <v>1983</v>
      </c>
      <c r="H7356" s="3">
        <f t="shared" si="112"/>
        <v>1511.6666666666667</v>
      </c>
      <c r="I7356" s="3">
        <f t="shared" si="113"/>
        <v>1747</v>
      </c>
      <c r="J7356" s="3">
        <f t="shared" si="114"/>
        <v>0.86529288303758833</v>
      </c>
      <c r="K7356" s="3">
        <f t="shared" si="115"/>
        <v>0.21016328196312237</v>
      </c>
    </row>
    <row r="7357" spans="1:11" x14ac:dyDescent="0.25">
      <c r="A7357" s="3" t="s">
        <v>7365</v>
      </c>
      <c r="B7357" s="3">
        <v>3384</v>
      </c>
      <c r="C7357" s="3">
        <v>4025</v>
      </c>
      <c r="D7357" s="3">
        <v>3747</v>
      </c>
      <c r="E7357" s="3">
        <v>4342</v>
      </c>
      <c r="F7357" s="3">
        <v>3815</v>
      </c>
      <c r="G7357" s="3">
        <v>4080</v>
      </c>
      <c r="H7357" s="3">
        <f t="shared" si="112"/>
        <v>3718.6666666666665</v>
      </c>
      <c r="I7357" s="3">
        <f t="shared" si="113"/>
        <v>4079</v>
      </c>
      <c r="J7357" s="3">
        <f t="shared" si="114"/>
        <v>0.91166135490724842</v>
      </c>
      <c r="K7357" s="3">
        <f t="shared" si="115"/>
        <v>0.2102777516350571</v>
      </c>
    </row>
    <row r="7358" spans="1:11" x14ac:dyDescent="0.25">
      <c r="A7358" s="3" t="s">
        <v>7366</v>
      </c>
      <c r="B7358" s="3">
        <v>953</v>
      </c>
      <c r="C7358" s="3">
        <v>1020</v>
      </c>
      <c r="D7358" s="3">
        <v>795</v>
      </c>
      <c r="E7358" s="3">
        <v>1046</v>
      </c>
      <c r="F7358" s="3">
        <v>971</v>
      </c>
      <c r="G7358" s="3">
        <v>1116</v>
      </c>
      <c r="H7358" s="3">
        <f t="shared" si="112"/>
        <v>922.66666666666663</v>
      </c>
      <c r="I7358" s="3">
        <f t="shared" si="113"/>
        <v>1044.3333333333333</v>
      </c>
      <c r="J7358" s="3">
        <f t="shared" si="114"/>
        <v>0.8834982444940952</v>
      </c>
      <c r="K7358" s="3">
        <f t="shared" si="115"/>
        <v>0.21031743961100127</v>
      </c>
    </row>
    <row r="7359" spans="1:11" x14ac:dyDescent="0.25">
      <c r="A7359" s="3" t="s">
        <v>7367</v>
      </c>
      <c r="B7359" s="3">
        <v>448</v>
      </c>
      <c r="C7359" s="3">
        <v>530</v>
      </c>
      <c r="D7359" s="3">
        <v>461</v>
      </c>
      <c r="E7359" s="3">
        <v>538</v>
      </c>
      <c r="F7359" s="3">
        <v>496</v>
      </c>
      <c r="G7359" s="3">
        <v>543</v>
      </c>
      <c r="H7359" s="3">
        <f t="shared" si="112"/>
        <v>479.66666666666669</v>
      </c>
      <c r="I7359" s="3">
        <f t="shared" si="113"/>
        <v>525.66666666666663</v>
      </c>
      <c r="J7359" s="3">
        <f t="shared" si="114"/>
        <v>0.9124920735573876</v>
      </c>
      <c r="K7359" s="3">
        <f t="shared" si="115"/>
        <v>0.21033055685435323</v>
      </c>
    </row>
    <row r="7360" spans="1:11" x14ac:dyDescent="0.25">
      <c r="A7360" s="3" t="s">
        <v>7368</v>
      </c>
      <c r="B7360" s="3">
        <v>4846</v>
      </c>
      <c r="C7360" s="3">
        <v>5980</v>
      </c>
      <c r="D7360" s="3">
        <v>5318</v>
      </c>
      <c r="E7360" s="3">
        <v>4451</v>
      </c>
      <c r="F7360" s="3">
        <v>4509</v>
      </c>
      <c r="G7360" s="3">
        <v>5277</v>
      </c>
      <c r="H7360" s="3">
        <f t="shared" si="112"/>
        <v>5381.333333333333</v>
      </c>
      <c r="I7360" s="3">
        <f t="shared" si="113"/>
        <v>4745.666666666667</v>
      </c>
      <c r="J7360" s="3">
        <f t="shared" si="114"/>
        <v>1.1339467584463017</v>
      </c>
      <c r="K7360" s="3">
        <f t="shared" si="115"/>
        <v>0.21043029112287054</v>
      </c>
    </row>
    <row r="7361" spans="1:11" x14ac:dyDescent="0.25">
      <c r="A7361" s="3" t="s">
        <v>7369</v>
      </c>
      <c r="B7361" s="3">
        <v>43</v>
      </c>
      <c r="C7361" s="3">
        <v>42</v>
      </c>
      <c r="D7361" s="3">
        <v>50</v>
      </c>
      <c r="E7361" s="3">
        <v>44</v>
      </c>
      <c r="F7361" s="3">
        <v>26</v>
      </c>
      <c r="G7361" s="3">
        <v>37</v>
      </c>
      <c r="H7361" s="3">
        <f t="shared" si="112"/>
        <v>45</v>
      </c>
      <c r="I7361" s="3">
        <f t="shared" si="113"/>
        <v>35.666666666666664</v>
      </c>
      <c r="J7361" s="3">
        <f t="shared" si="114"/>
        <v>1.2616822429906542</v>
      </c>
      <c r="K7361" s="3">
        <f t="shared" si="115"/>
        <v>0.21050024366889272</v>
      </c>
    </row>
    <row r="7362" spans="1:11" x14ac:dyDescent="0.25">
      <c r="A7362" s="3" t="s">
        <v>7370</v>
      </c>
      <c r="B7362" s="3">
        <v>37</v>
      </c>
      <c r="C7362" s="3">
        <v>21</v>
      </c>
      <c r="D7362" s="3">
        <v>34</v>
      </c>
      <c r="E7362" s="3">
        <v>59</v>
      </c>
      <c r="F7362" s="3">
        <v>31</v>
      </c>
      <c r="G7362" s="3">
        <v>46</v>
      </c>
      <c r="H7362" s="3">
        <f t="shared" si="112"/>
        <v>30.666666666666668</v>
      </c>
      <c r="I7362" s="3">
        <f t="shared" si="113"/>
        <v>45.333333333333336</v>
      </c>
      <c r="J7362" s="3">
        <f t="shared" si="114"/>
        <v>0.67647058823529416</v>
      </c>
      <c r="K7362" s="3">
        <f t="shared" si="115"/>
        <v>0.21084071572674465</v>
      </c>
    </row>
    <row r="7363" spans="1:11" x14ac:dyDescent="0.25">
      <c r="A7363" s="3" t="s">
        <v>7371</v>
      </c>
      <c r="B7363" s="3">
        <v>476</v>
      </c>
      <c r="C7363" s="3">
        <v>611</v>
      </c>
      <c r="D7363" s="3">
        <v>496</v>
      </c>
      <c r="E7363" s="3">
        <v>637</v>
      </c>
      <c r="F7363" s="3">
        <v>534</v>
      </c>
      <c r="G7363" s="3">
        <v>690</v>
      </c>
      <c r="H7363" s="3">
        <f t="shared" si="112"/>
        <v>527.66666666666663</v>
      </c>
      <c r="I7363" s="3">
        <f t="shared" si="113"/>
        <v>620.33333333333337</v>
      </c>
      <c r="J7363" s="3">
        <f t="shared" si="114"/>
        <v>0.85061794734013962</v>
      </c>
      <c r="K7363" s="3">
        <f t="shared" si="115"/>
        <v>0.21092253101300421</v>
      </c>
    </row>
    <row r="7364" spans="1:11" x14ac:dyDescent="0.25">
      <c r="A7364" s="3" t="s">
        <v>7372</v>
      </c>
      <c r="B7364" s="3">
        <v>171</v>
      </c>
      <c r="C7364" s="3">
        <v>184</v>
      </c>
      <c r="D7364" s="3">
        <v>207</v>
      </c>
      <c r="E7364" s="3">
        <v>165</v>
      </c>
      <c r="F7364" s="3">
        <v>177</v>
      </c>
      <c r="G7364" s="3">
        <v>164</v>
      </c>
      <c r="H7364" s="3">
        <f t="shared" si="112"/>
        <v>187.33333333333334</v>
      </c>
      <c r="I7364" s="3">
        <f t="shared" si="113"/>
        <v>168.66666666666666</v>
      </c>
      <c r="J7364" s="3">
        <f t="shared" si="114"/>
        <v>1.1106719367588933</v>
      </c>
      <c r="K7364" s="3">
        <f t="shared" si="115"/>
        <v>0.21099572983746606</v>
      </c>
    </row>
    <row r="7365" spans="1:11" x14ac:dyDescent="0.25">
      <c r="A7365" s="3" t="s">
        <v>7373</v>
      </c>
      <c r="B7365" s="3">
        <v>421</v>
      </c>
      <c r="C7365" s="3">
        <v>402</v>
      </c>
      <c r="D7365" s="3">
        <v>354</v>
      </c>
      <c r="E7365" s="3">
        <v>527</v>
      </c>
      <c r="F7365" s="3">
        <v>388</v>
      </c>
      <c r="G7365" s="3">
        <v>480</v>
      </c>
      <c r="H7365" s="3">
        <f t="shared" si="112"/>
        <v>392.33333333333331</v>
      </c>
      <c r="I7365" s="3">
        <f t="shared" si="113"/>
        <v>465</v>
      </c>
      <c r="J7365" s="3">
        <f t="shared" si="114"/>
        <v>0.84372759856630819</v>
      </c>
      <c r="K7365" s="3">
        <f t="shared" si="115"/>
        <v>0.21100383757337537</v>
      </c>
    </row>
    <row r="7366" spans="1:11" x14ac:dyDescent="0.25">
      <c r="A7366" s="3" t="s">
        <v>7374</v>
      </c>
      <c r="B7366" s="3">
        <v>6</v>
      </c>
      <c r="C7366" s="3">
        <v>6</v>
      </c>
      <c r="D7366" s="3">
        <v>2</v>
      </c>
      <c r="E7366" s="3">
        <v>18</v>
      </c>
      <c r="F7366" s="3">
        <v>5</v>
      </c>
      <c r="G7366" s="3">
        <v>11</v>
      </c>
      <c r="H7366" s="3">
        <f t="shared" si="112"/>
        <v>4.666666666666667</v>
      </c>
      <c r="I7366" s="3">
        <f t="shared" si="113"/>
        <v>11.333333333333334</v>
      </c>
      <c r="J7366" s="3">
        <f t="shared" si="114"/>
        <v>0.41176470588235292</v>
      </c>
      <c r="K7366" s="3">
        <f t="shared" si="115"/>
        <v>0.21104811586392988</v>
      </c>
    </row>
    <row r="7367" spans="1:11" x14ac:dyDescent="0.25">
      <c r="A7367" s="3" t="s">
        <v>7375</v>
      </c>
      <c r="B7367" s="3">
        <v>624</v>
      </c>
      <c r="C7367" s="3">
        <v>671</v>
      </c>
      <c r="D7367" s="3">
        <v>611</v>
      </c>
      <c r="E7367" s="3">
        <v>635</v>
      </c>
      <c r="F7367" s="3">
        <v>703</v>
      </c>
      <c r="G7367" s="3">
        <v>757</v>
      </c>
      <c r="H7367" s="3">
        <f t="shared" si="112"/>
        <v>635.33333333333337</v>
      </c>
      <c r="I7367" s="3">
        <f t="shared" si="113"/>
        <v>698.33333333333337</v>
      </c>
      <c r="J7367" s="3">
        <f t="shared" si="114"/>
        <v>0.90978520286396181</v>
      </c>
      <c r="K7367" s="3">
        <f t="shared" si="115"/>
        <v>0.21105776048499264</v>
      </c>
    </row>
    <row r="7368" spans="1:11" x14ac:dyDescent="0.25">
      <c r="A7368" s="3" t="s">
        <v>7376</v>
      </c>
      <c r="B7368" s="3">
        <v>1298</v>
      </c>
      <c r="C7368" s="3">
        <v>1423</v>
      </c>
      <c r="D7368" s="3">
        <v>1442</v>
      </c>
      <c r="E7368" s="3">
        <v>1438</v>
      </c>
      <c r="F7368" s="3">
        <v>1503</v>
      </c>
      <c r="G7368" s="3">
        <v>1780</v>
      </c>
      <c r="H7368" s="3">
        <f t="shared" si="112"/>
        <v>1387.6666666666667</v>
      </c>
      <c r="I7368" s="3">
        <f t="shared" si="113"/>
        <v>1573.6666666666667</v>
      </c>
      <c r="J7368" s="3">
        <f t="shared" si="114"/>
        <v>0.88180470239356068</v>
      </c>
      <c r="K7368" s="3">
        <f t="shared" si="115"/>
        <v>0.21109093001842236</v>
      </c>
    </row>
    <row r="7369" spans="1:11" x14ac:dyDescent="0.25">
      <c r="A7369" s="3" t="s">
        <v>7377</v>
      </c>
      <c r="B7369" s="3">
        <v>2892</v>
      </c>
      <c r="C7369" s="3">
        <v>3417</v>
      </c>
      <c r="D7369" s="3">
        <v>3064</v>
      </c>
      <c r="E7369" s="3">
        <v>3323</v>
      </c>
      <c r="F7369" s="3">
        <v>3268</v>
      </c>
      <c r="G7369" s="3">
        <v>3748</v>
      </c>
      <c r="H7369" s="3">
        <f t="shared" si="112"/>
        <v>3124.3333333333335</v>
      </c>
      <c r="I7369" s="3">
        <f t="shared" si="113"/>
        <v>3446.3333333333335</v>
      </c>
      <c r="J7369" s="3">
        <f t="shared" si="114"/>
        <v>0.90656736628300605</v>
      </c>
      <c r="K7369" s="3">
        <f t="shared" si="115"/>
        <v>0.21120656720361808</v>
      </c>
    </row>
    <row r="7370" spans="1:11" x14ac:dyDescent="0.25">
      <c r="A7370" s="3" t="s">
        <v>7378</v>
      </c>
      <c r="B7370" s="3">
        <v>317</v>
      </c>
      <c r="C7370" s="3">
        <v>337</v>
      </c>
      <c r="D7370" s="3">
        <v>265</v>
      </c>
      <c r="E7370" s="3">
        <v>278</v>
      </c>
      <c r="F7370" s="3">
        <v>239</v>
      </c>
      <c r="G7370" s="3">
        <v>284</v>
      </c>
      <c r="H7370" s="3">
        <f t="shared" si="112"/>
        <v>306.33333333333331</v>
      </c>
      <c r="I7370" s="3">
        <f t="shared" si="113"/>
        <v>267</v>
      </c>
      <c r="J7370" s="3">
        <f t="shared" si="114"/>
        <v>1.1473158551810236</v>
      </c>
      <c r="K7370" s="3">
        <f t="shared" si="115"/>
        <v>0.21122839719647316</v>
      </c>
    </row>
    <row r="7371" spans="1:11" x14ac:dyDescent="0.25">
      <c r="A7371" s="3" t="s">
        <v>7379</v>
      </c>
      <c r="B7371" s="3">
        <v>463</v>
      </c>
      <c r="C7371" s="3">
        <v>614</v>
      </c>
      <c r="D7371" s="3">
        <v>464</v>
      </c>
      <c r="E7371" s="3">
        <v>547</v>
      </c>
      <c r="F7371" s="3">
        <v>596</v>
      </c>
      <c r="G7371" s="3">
        <v>697</v>
      </c>
      <c r="H7371" s="3">
        <f t="shared" si="112"/>
        <v>513.66666666666663</v>
      </c>
      <c r="I7371" s="3">
        <f t="shared" si="113"/>
        <v>613.33333333333337</v>
      </c>
      <c r="J7371" s="3">
        <f t="shared" si="114"/>
        <v>0.83749999999999991</v>
      </c>
      <c r="K7371" s="3">
        <f t="shared" si="115"/>
        <v>0.21127846602971839</v>
      </c>
    </row>
    <row r="7372" spans="1:11" x14ac:dyDescent="0.25">
      <c r="A7372" s="3" t="s">
        <v>7380</v>
      </c>
      <c r="B7372" s="3">
        <v>238</v>
      </c>
      <c r="C7372" s="3">
        <v>207</v>
      </c>
      <c r="D7372" s="3">
        <v>199</v>
      </c>
      <c r="E7372" s="3">
        <v>211</v>
      </c>
      <c r="F7372" s="3">
        <v>275</v>
      </c>
      <c r="G7372" s="3">
        <v>267</v>
      </c>
      <c r="H7372" s="3">
        <f t="shared" si="112"/>
        <v>214.66666666666666</v>
      </c>
      <c r="I7372" s="3">
        <f t="shared" si="113"/>
        <v>251</v>
      </c>
      <c r="J7372" s="3">
        <f t="shared" si="114"/>
        <v>0.85524568393094291</v>
      </c>
      <c r="K7372" s="3">
        <f t="shared" si="115"/>
        <v>0.21128712389921342</v>
      </c>
    </row>
    <row r="7373" spans="1:11" x14ac:dyDescent="0.25">
      <c r="A7373" s="3" t="s">
        <v>7381</v>
      </c>
      <c r="B7373" s="3">
        <v>1126</v>
      </c>
      <c r="C7373" s="3">
        <v>1141</v>
      </c>
      <c r="D7373" s="3">
        <v>1148</v>
      </c>
      <c r="E7373" s="3">
        <v>1207</v>
      </c>
      <c r="F7373" s="3">
        <v>1194</v>
      </c>
      <c r="G7373" s="3">
        <v>1134</v>
      </c>
      <c r="H7373" s="3">
        <f t="shared" si="112"/>
        <v>1138.3333333333333</v>
      </c>
      <c r="I7373" s="3">
        <f t="shared" si="113"/>
        <v>1178.3333333333333</v>
      </c>
      <c r="J7373" s="3">
        <f t="shared" si="114"/>
        <v>0.9660537482319661</v>
      </c>
      <c r="K7373" s="3">
        <f t="shared" si="115"/>
        <v>0.21144340931375094</v>
      </c>
    </row>
    <row r="7374" spans="1:11" x14ac:dyDescent="0.25">
      <c r="A7374" s="3" t="s">
        <v>7382</v>
      </c>
      <c r="B7374" s="3">
        <v>24</v>
      </c>
      <c r="C7374" s="3">
        <v>45</v>
      </c>
      <c r="D7374" s="3">
        <v>50</v>
      </c>
      <c r="E7374" s="3">
        <v>54</v>
      </c>
      <c r="F7374" s="3">
        <v>46</v>
      </c>
      <c r="G7374" s="3">
        <v>62</v>
      </c>
      <c r="H7374" s="3">
        <f t="shared" si="112"/>
        <v>39.666666666666664</v>
      </c>
      <c r="I7374" s="3">
        <f t="shared" si="113"/>
        <v>54</v>
      </c>
      <c r="J7374" s="3">
        <f t="shared" si="114"/>
        <v>0.73456790123456783</v>
      </c>
      <c r="K7374" s="3">
        <f t="shared" si="115"/>
        <v>0.21156971715787842</v>
      </c>
    </row>
    <row r="7375" spans="1:11" x14ac:dyDescent="0.25">
      <c r="A7375" s="3" t="s">
        <v>7383</v>
      </c>
      <c r="B7375" s="3">
        <v>68</v>
      </c>
      <c r="C7375" s="3">
        <v>74</v>
      </c>
      <c r="D7375" s="3">
        <v>61</v>
      </c>
      <c r="E7375" s="3">
        <v>78</v>
      </c>
      <c r="F7375" s="3">
        <v>85</v>
      </c>
      <c r="G7375" s="3">
        <v>68</v>
      </c>
      <c r="H7375" s="3">
        <f t="shared" si="112"/>
        <v>67.666666666666671</v>
      </c>
      <c r="I7375" s="3">
        <f t="shared" si="113"/>
        <v>77</v>
      </c>
      <c r="J7375" s="3">
        <f t="shared" si="114"/>
        <v>0.8787878787878789</v>
      </c>
      <c r="K7375" s="3">
        <f t="shared" si="115"/>
        <v>0.21159567962706485</v>
      </c>
    </row>
    <row r="7376" spans="1:11" x14ac:dyDescent="0.25">
      <c r="A7376" s="3" t="s">
        <v>7384</v>
      </c>
      <c r="B7376" s="3">
        <v>266</v>
      </c>
      <c r="C7376" s="3">
        <v>298</v>
      </c>
      <c r="D7376" s="3">
        <v>269</v>
      </c>
      <c r="E7376" s="3">
        <v>288</v>
      </c>
      <c r="F7376" s="3">
        <v>290</v>
      </c>
      <c r="G7376" s="3">
        <v>315</v>
      </c>
      <c r="H7376" s="3">
        <f t="shared" si="112"/>
        <v>277.66666666666669</v>
      </c>
      <c r="I7376" s="3">
        <f t="shared" si="113"/>
        <v>297.66666666666669</v>
      </c>
      <c r="J7376" s="3">
        <f t="shared" si="114"/>
        <v>0.93281075027995519</v>
      </c>
      <c r="K7376" s="3">
        <f t="shared" si="115"/>
        <v>0.2116015929174459</v>
      </c>
    </row>
    <row r="7377" spans="1:11" x14ac:dyDescent="0.25">
      <c r="A7377" s="3" t="s">
        <v>7385</v>
      </c>
      <c r="B7377" s="3">
        <v>13764</v>
      </c>
      <c r="C7377" s="3">
        <v>14937</v>
      </c>
      <c r="D7377" s="3">
        <v>15281</v>
      </c>
      <c r="E7377" s="3">
        <v>15260</v>
      </c>
      <c r="F7377" s="3">
        <v>15264</v>
      </c>
      <c r="G7377" s="3">
        <v>17475</v>
      </c>
      <c r="H7377" s="3">
        <f t="shared" si="112"/>
        <v>14660.666666666666</v>
      </c>
      <c r="I7377" s="3">
        <f t="shared" si="113"/>
        <v>15999.666666666666</v>
      </c>
      <c r="J7377" s="3">
        <f t="shared" si="114"/>
        <v>0.91631075647409321</v>
      </c>
      <c r="K7377" s="3">
        <f t="shared" si="115"/>
        <v>0.21163486321613911</v>
      </c>
    </row>
    <row r="7378" spans="1:11" x14ac:dyDescent="0.25">
      <c r="A7378" s="3" t="s">
        <v>7386</v>
      </c>
      <c r="B7378" s="3">
        <v>329</v>
      </c>
      <c r="C7378" s="3">
        <v>415</v>
      </c>
      <c r="D7378" s="3">
        <v>406</v>
      </c>
      <c r="E7378" s="3">
        <v>408</v>
      </c>
      <c r="F7378" s="3">
        <v>444</v>
      </c>
      <c r="G7378" s="3">
        <v>443</v>
      </c>
      <c r="H7378" s="3">
        <f t="shared" si="112"/>
        <v>383.33333333333331</v>
      </c>
      <c r="I7378" s="3">
        <f t="shared" si="113"/>
        <v>431.66666666666669</v>
      </c>
      <c r="J7378" s="3">
        <f t="shared" si="114"/>
        <v>0.88803088803088792</v>
      </c>
      <c r="K7378" s="3">
        <f t="shared" si="115"/>
        <v>0.21164092274308932</v>
      </c>
    </row>
    <row r="7379" spans="1:11" x14ac:dyDescent="0.25">
      <c r="A7379" s="3" t="s">
        <v>7387</v>
      </c>
      <c r="B7379" s="3">
        <v>56</v>
      </c>
      <c r="C7379" s="3">
        <v>39</v>
      </c>
      <c r="D7379" s="3">
        <v>72</v>
      </c>
      <c r="E7379" s="3">
        <v>85</v>
      </c>
      <c r="F7379" s="3">
        <v>68</v>
      </c>
      <c r="G7379" s="3">
        <v>66</v>
      </c>
      <c r="H7379" s="3">
        <f t="shared" si="112"/>
        <v>55.666666666666664</v>
      </c>
      <c r="I7379" s="3">
        <f t="shared" si="113"/>
        <v>73</v>
      </c>
      <c r="J7379" s="3">
        <f t="shared" si="114"/>
        <v>0.76255707762557079</v>
      </c>
      <c r="K7379" s="3">
        <f t="shared" si="115"/>
        <v>0.21168845187594934</v>
      </c>
    </row>
    <row r="7380" spans="1:11" x14ac:dyDescent="0.25">
      <c r="A7380" s="3" t="s">
        <v>7388</v>
      </c>
      <c r="B7380" s="3">
        <v>9549</v>
      </c>
      <c r="C7380" s="3">
        <v>11464</v>
      </c>
      <c r="D7380" s="3">
        <v>11155</v>
      </c>
      <c r="E7380" s="3">
        <v>11784</v>
      </c>
      <c r="F7380" s="3">
        <v>11047</v>
      </c>
      <c r="G7380" s="3">
        <v>13040</v>
      </c>
      <c r="H7380" s="3">
        <f t="shared" si="112"/>
        <v>10722.666666666666</v>
      </c>
      <c r="I7380" s="3">
        <f t="shared" si="113"/>
        <v>11957</v>
      </c>
      <c r="J7380" s="3">
        <f t="shared" si="114"/>
        <v>0.89676897772573938</v>
      </c>
      <c r="K7380" s="3">
        <f t="shared" si="115"/>
        <v>0.21172642930484969</v>
      </c>
    </row>
    <row r="7381" spans="1:11" x14ac:dyDescent="0.25">
      <c r="A7381" s="3" t="s">
        <v>7389</v>
      </c>
      <c r="B7381" s="3">
        <v>6094</v>
      </c>
      <c r="C7381" s="3">
        <v>6188</v>
      </c>
      <c r="D7381" s="3">
        <v>6500</v>
      </c>
      <c r="E7381" s="3">
        <v>6583</v>
      </c>
      <c r="F7381" s="3">
        <v>6446</v>
      </c>
      <c r="G7381" s="3">
        <v>7487</v>
      </c>
      <c r="H7381" s="3">
        <f t="shared" si="112"/>
        <v>6260.666666666667</v>
      </c>
      <c r="I7381" s="3">
        <f t="shared" si="113"/>
        <v>6838.666666666667</v>
      </c>
      <c r="J7381" s="3">
        <f t="shared" si="114"/>
        <v>0.91548060050692148</v>
      </c>
      <c r="K7381" s="3">
        <f t="shared" si="115"/>
        <v>0.211745844048226</v>
      </c>
    </row>
    <row r="7382" spans="1:11" x14ac:dyDescent="0.25">
      <c r="A7382" s="3" t="s">
        <v>7390</v>
      </c>
      <c r="B7382" s="3">
        <v>38</v>
      </c>
      <c r="C7382" s="3">
        <v>43</v>
      </c>
      <c r="D7382" s="3">
        <v>25</v>
      </c>
      <c r="E7382" s="3">
        <v>22</v>
      </c>
      <c r="F7382" s="3">
        <v>23</v>
      </c>
      <c r="G7382" s="3">
        <v>32</v>
      </c>
      <c r="H7382" s="3">
        <f t="shared" si="112"/>
        <v>35.333333333333336</v>
      </c>
      <c r="I7382" s="3">
        <f t="shared" si="113"/>
        <v>25.666666666666668</v>
      </c>
      <c r="J7382" s="3">
        <f t="shared" si="114"/>
        <v>1.3766233766233766</v>
      </c>
      <c r="K7382" s="3">
        <f t="shared" si="115"/>
        <v>0.21195810576526478</v>
      </c>
    </row>
    <row r="7383" spans="1:11" x14ac:dyDescent="0.25">
      <c r="A7383" s="3" t="s">
        <v>7391</v>
      </c>
      <c r="B7383" s="3">
        <v>556</v>
      </c>
      <c r="C7383" s="3">
        <v>454</v>
      </c>
      <c r="D7383" s="3">
        <v>516</v>
      </c>
      <c r="E7383" s="3">
        <v>557</v>
      </c>
      <c r="F7383" s="3">
        <v>571</v>
      </c>
      <c r="G7383" s="3">
        <v>558</v>
      </c>
      <c r="H7383" s="3">
        <f t="shared" si="112"/>
        <v>508.66666666666669</v>
      </c>
      <c r="I7383" s="3">
        <f t="shared" si="113"/>
        <v>562</v>
      </c>
      <c r="J7383" s="3">
        <f t="shared" si="114"/>
        <v>0.90510083036773437</v>
      </c>
      <c r="K7383" s="3">
        <f t="shared" si="115"/>
        <v>0.21196507706705875</v>
      </c>
    </row>
    <row r="7384" spans="1:11" x14ac:dyDescent="0.25">
      <c r="A7384" s="3" t="s">
        <v>7392</v>
      </c>
      <c r="B7384" s="3">
        <v>117</v>
      </c>
      <c r="C7384" s="3">
        <v>123</v>
      </c>
      <c r="D7384" s="3">
        <v>119</v>
      </c>
      <c r="E7384" s="3">
        <v>122</v>
      </c>
      <c r="F7384" s="3">
        <v>70</v>
      </c>
      <c r="G7384" s="3">
        <v>82</v>
      </c>
      <c r="H7384" s="3">
        <f t="shared" si="112"/>
        <v>119.66666666666667</v>
      </c>
      <c r="I7384" s="3">
        <f t="shared" si="113"/>
        <v>91.333333333333329</v>
      </c>
      <c r="J7384" s="3">
        <f t="shared" si="114"/>
        <v>1.3102189781021898</v>
      </c>
      <c r="K7384" s="3">
        <f t="shared" si="115"/>
        <v>0.21204515162548374</v>
      </c>
    </row>
    <row r="7385" spans="1:11" x14ac:dyDescent="0.25">
      <c r="A7385" s="3" t="s">
        <v>7393</v>
      </c>
      <c r="B7385" s="3">
        <v>5543</v>
      </c>
      <c r="C7385" s="3">
        <v>5527</v>
      </c>
      <c r="D7385" s="3">
        <v>5220</v>
      </c>
      <c r="E7385" s="3">
        <v>5968</v>
      </c>
      <c r="F7385" s="3">
        <v>5387</v>
      </c>
      <c r="G7385" s="3">
        <v>6102</v>
      </c>
      <c r="H7385" s="3">
        <f t="shared" si="112"/>
        <v>5430</v>
      </c>
      <c r="I7385" s="3">
        <f t="shared" si="113"/>
        <v>5819</v>
      </c>
      <c r="J7385" s="3">
        <f t="shared" si="114"/>
        <v>0.93315002577762507</v>
      </c>
      <c r="K7385" s="3">
        <f t="shared" si="115"/>
        <v>0.21216449168798052</v>
      </c>
    </row>
    <row r="7386" spans="1:11" x14ac:dyDescent="0.25">
      <c r="A7386" s="3" t="s">
        <v>7394</v>
      </c>
      <c r="B7386" s="3">
        <v>10</v>
      </c>
      <c r="C7386" s="3">
        <v>21</v>
      </c>
      <c r="D7386" s="3">
        <v>15</v>
      </c>
      <c r="E7386" s="3">
        <v>16</v>
      </c>
      <c r="F7386" s="3">
        <v>23</v>
      </c>
      <c r="G7386" s="3">
        <v>28</v>
      </c>
      <c r="H7386" s="3">
        <f t="shared" si="112"/>
        <v>15.333333333333334</v>
      </c>
      <c r="I7386" s="3">
        <f t="shared" si="113"/>
        <v>22.333333333333332</v>
      </c>
      <c r="J7386" s="3">
        <f t="shared" si="114"/>
        <v>0.68656716417910457</v>
      </c>
      <c r="K7386" s="3">
        <f t="shared" si="115"/>
        <v>0.21229888094720195</v>
      </c>
    </row>
    <row r="7387" spans="1:11" x14ac:dyDescent="0.25">
      <c r="A7387" s="3" t="s">
        <v>7395</v>
      </c>
      <c r="B7387" s="3">
        <v>14</v>
      </c>
      <c r="C7387" s="3">
        <v>20</v>
      </c>
      <c r="D7387" s="3">
        <v>14</v>
      </c>
      <c r="E7387" s="3">
        <v>31</v>
      </c>
      <c r="F7387" s="3">
        <v>24</v>
      </c>
      <c r="G7387" s="3">
        <v>16</v>
      </c>
      <c r="H7387" s="3">
        <f t="shared" si="112"/>
        <v>16</v>
      </c>
      <c r="I7387" s="3">
        <f t="shared" si="113"/>
        <v>23.666666666666668</v>
      </c>
      <c r="J7387" s="3">
        <f t="shared" si="114"/>
        <v>0.676056338028169</v>
      </c>
      <c r="K7387" s="3">
        <f t="shared" si="115"/>
        <v>0.21242447153501642</v>
      </c>
    </row>
    <row r="7388" spans="1:11" x14ac:dyDescent="0.25">
      <c r="A7388" s="3" t="s">
        <v>7396</v>
      </c>
      <c r="B7388" s="3">
        <v>244</v>
      </c>
      <c r="C7388" s="3">
        <v>268</v>
      </c>
      <c r="D7388" s="3">
        <v>222</v>
      </c>
      <c r="E7388" s="3">
        <v>195</v>
      </c>
      <c r="F7388" s="3">
        <v>232</v>
      </c>
      <c r="G7388" s="3">
        <v>228</v>
      </c>
      <c r="H7388" s="3">
        <f t="shared" si="112"/>
        <v>244.66666666666666</v>
      </c>
      <c r="I7388" s="3">
        <f t="shared" si="113"/>
        <v>218.33333333333334</v>
      </c>
      <c r="J7388" s="3">
        <f t="shared" si="114"/>
        <v>1.1206106870229007</v>
      </c>
      <c r="K7388" s="3">
        <f t="shared" si="115"/>
        <v>0.21245240857559294</v>
      </c>
    </row>
    <row r="7389" spans="1:11" x14ac:dyDescent="0.25">
      <c r="A7389" s="3" t="s">
        <v>7397</v>
      </c>
      <c r="B7389" s="3">
        <v>508</v>
      </c>
      <c r="C7389" s="3">
        <v>552</v>
      </c>
      <c r="D7389" s="3">
        <v>488</v>
      </c>
      <c r="E7389" s="3">
        <v>507</v>
      </c>
      <c r="F7389" s="3">
        <v>673</v>
      </c>
      <c r="G7389" s="3">
        <v>633</v>
      </c>
      <c r="H7389" s="3">
        <f t="shared" si="112"/>
        <v>516</v>
      </c>
      <c r="I7389" s="3">
        <f t="shared" si="113"/>
        <v>604.33333333333337</v>
      </c>
      <c r="J7389" s="3">
        <f t="shared" si="114"/>
        <v>0.85383342526199668</v>
      </c>
      <c r="K7389" s="3">
        <f t="shared" si="115"/>
        <v>0.21245297827409915</v>
      </c>
    </row>
    <row r="7390" spans="1:11" x14ac:dyDescent="0.25">
      <c r="A7390" s="3" t="s">
        <v>7398</v>
      </c>
      <c r="B7390" s="3">
        <v>1423</v>
      </c>
      <c r="C7390" s="3">
        <v>1352</v>
      </c>
      <c r="D7390" s="3">
        <v>1295</v>
      </c>
      <c r="E7390" s="3">
        <v>1677</v>
      </c>
      <c r="F7390" s="3">
        <v>1389</v>
      </c>
      <c r="G7390" s="3">
        <v>1462</v>
      </c>
      <c r="H7390" s="3">
        <f t="shared" si="112"/>
        <v>1356.6666666666667</v>
      </c>
      <c r="I7390" s="3">
        <f t="shared" si="113"/>
        <v>1509.3333333333333</v>
      </c>
      <c r="J7390" s="3">
        <f t="shared" si="114"/>
        <v>0.89885159010600713</v>
      </c>
      <c r="K7390" s="3">
        <f t="shared" si="115"/>
        <v>0.21252174696153328</v>
      </c>
    </row>
    <row r="7391" spans="1:11" x14ac:dyDescent="0.25">
      <c r="A7391" s="3" t="s">
        <v>7399</v>
      </c>
      <c r="B7391" s="3">
        <v>798</v>
      </c>
      <c r="C7391" s="3">
        <v>730</v>
      </c>
      <c r="D7391" s="3">
        <v>816</v>
      </c>
      <c r="E7391" s="3">
        <v>771</v>
      </c>
      <c r="F7391" s="3">
        <v>651</v>
      </c>
      <c r="G7391" s="3">
        <v>725</v>
      </c>
      <c r="H7391" s="3">
        <f t="shared" si="112"/>
        <v>781.33333333333337</v>
      </c>
      <c r="I7391" s="3">
        <f t="shared" si="113"/>
        <v>715.66666666666663</v>
      </c>
      <c r="J7391" s="3">
        <f t="shared" si="114"/>
        <v>1.0917559385188635</v>
      </c>
      <c r="K7391" s="3">
        <f t="shared" si="115"/>
        <v>0.21259597805681246</v>
      </c>
    </row>
    <row r="7392" spans="1:11" x14ac:dyDescent="0.25">
      <c r="A7392" s="3" t="s">
        <v>7400</v>
      </c>
      <c r="B7392" s="3">
        <v>4334</v>
      </c>
      <c r="C7392" s="3">
        <v>4303</v>
      </c>
      <c r="D7392" s="3">
        <v>4041</v>
      </c>
      <c r="E7392" s="3">
        <v>4489</v>
      </c>
      <c r="F7392" s="3">
        <v>4243</v>
      </c>
      <c r="G7392" s="3">
        <v>4507</v>
      </c>
      <c r="H7392" s="3">
        <f t="shared" si="112"/>
        <v>4226</v>
      </c>
      <c r="I7392" s="3">
        <f t="shared" si="113"/>
        <v>4413</v>
      </c>
      <c r="J7392" s="3">
        <f t="shared" si="114"/>
        <v>0.95762519827781556</v>
      </c>
      <c r="K7392" s="3">
        <f t="shared" si="115"/>
        <v>0.21260750575641391</v>
      </c>
    </row>
    <row r="7393" spans="1:11" x14ac:dyDescent="0.25">
      <c r="A7393" s="3" t="s">
        <v>7401</v>
      </c>
      <c r="B7393" s="3">
        <v>7</v>
      </c>
      <c r="C7393" s="3">
        <v>13</v>
      </c>
      <c r="D7393" s="3">
        <v>13</v>
      </c>
      <c r="E7393" s="3">
        <v>26</v>
      </c>
      <c r="F7393" s="3">
        <v>10</v>
      </c>
      <c r="G7393" s="3">
        <v>23</v>
      </c>
      <c r="H7393" s="3">
        <f t="shared" si="112"/>
        <v>11</v>
      </c>
      <c r="I7393" s="3">
        <f t="shared" si="113"/>
        <v>19.666666666666668</v>
      </c>
      <c r="J7393" s="3">
        <f t="shared" si="114"/>
        <v>0.55932203389830504</v>
      </c>
      <c r="K7393" s="3">
        <f t="shared" si="115"/>
        <v>0.21260832302717766</v>
      </c>
    </row>
    <row r="7394" spans="1:11" x14ac:dyDescent="0.25">
      <c r="A7394" s="3" t="s">
        <v>7402</v>
      </c>
      <c r="B7394" s="3">
        <v>32</v>
      </c>
      <c r="C7394" s="3">
        <v>30</v>
      </c>
      <c r="D7394" s="3">
        <v>24</v>
      </c>
      <c r="E7394" s="3">
        <v>24</v>
      </c>
      <c r="F7394" s="3">
        <v>27</v>
      </c>
      <c r="G7394" s="3">
        <v>22</v>
      </c>
      <c r="H7394" s="3">
        <f t="shared" si="112"/>
        <v>28.666666666666668</v>
      </c>
      <c r="I7394" s="3">
        <f t="shared" si="113"/>
        <v>24.333333333333332</v>
      </c>
      <c r="J7394" s="3">
        <f t="shared" si="114"/>
        <v>1.178082191780822</v>
      </c>
      <c r="K7394" s="3">
        <f t="shared" si="115"/>
        <v>0.2126551989735673</v>
      </c>
    </row>
    <row r="7395" spans="1:11" x14ac:dyDescent="0.25">
      <c r="A7395" s="3" t="s">
        <v>7403</v>
      </c>
      <c r="B7395" s="3">
        <v>7655</v>
      </c>
      <c r="C7395" s="3">
        <v>8129</v>
      </c>
      <c r="D7395" s="3">
        <v>7431</v>
      </c>
      <c r="E7395" s="3">
        <v>8185</v>
      </c>
      <c r="F7395" s="3">
        <v>7823</v>
      </c>
      <c r="G7395" s="3">
        <v>8804</v>
      </c>
      <c r="H7395" s="3">
        <f t="shared" si="112"/>
        <v>7738.333333333333</v>
      </c>
      <c r="I7395" s="3">
        <f t="shared" si="113"/>
        <v>8270.6666666666661</v>
      </c>
      <c r="J7395" s="3">
        <f t="shared" si="114"/>
        <v>0.93563598258906988</v>
      </c>
      <c r="K7395" s="3">
        <f t="shared" si="115"/>
        <v>0.21272041939572045</v>
      </c>
    </row>
    <row r="7396" spans="1:11" x14ac:dyDescent="0.25">
      <c r="A7396" s="3" t="s">
        <v>7404</v>
      </c>
      <c r="B7396" s="3">
        <v>424</v>
      </c>
      <c r="C7396" s="3">
        <v>504</v>
      </c>
      <c r="D7396" s="3">
        <v>415</v>
      </c>
      <c r="E7396" s="3">
        <v>334</v>
      </c>
      <c r="F7396" s="3">
        <v>310</v>
      </c>
      <c r="G7396" s="3">
        <v>455</v>
      </c>
      <c r="H7396" s="3">
        <f t="shared" si="112"/>
        <v>447.66666666666669</v>
      </c>
      <c r="I7396" s="3">
        <f t="shared" si="113"/>
        <v>366.33333333333331</v>
      </c>
      <c r="J7396" s="3">
        <f t="shared" si="114"/>
        <v>1.2220200181983623</v>
      </c>
      <c r="K7396" s="3">
        <f t="shared" si="115"/>
        <v>0.2128057114975567</v>
      </c>
    </row>
    <row r="7397" spans="1:11" x14ac:dyDescent="0.25">
      <c r="A7397" s="3" t="s">
        <v>7405</v>
      </c>
      <c r="B7397" s="3">
        <v>8</v>
      </c>
      <c r="C7397" s="3">
        <v>2</v>
      </c>
      <c r="D7397" s="3">
        <v>1</v>
      </c>
      <c r="E7397" s="3">
        <v>3</v>
      </c>
      <c r="F7397" s="3">
        <v>13</v>
      </c>
      <c r="G7397" s="3">
        <v>15</v>
      </c>
      <c r="H7397" s="3">
        <f t="shared" ref="H7397:H7651" si="116">AVERAGE(B7397:D7397)</f>
        <v>3.6666666666666665</v>
      </c>
      <c r="I7397" s="3">
        <f t="shared" ref="I7397:I7651" si="117">AVERAGE(E7397:G7397)</f>
        <v>10.333333333333334</v>
      </c>
      <c r="J7397" s="3">
        <f t="shared" ref="J7397:J7651" si="118">H7397/I7397</f>
        <v>0.35483870967741932</v>
      </c>
      <c r="K7397" s="3">
        <f t="shared" ref="K7397:K7651" si="119">_xlfn.T.TEST(E7397:G7397,B7397:D7397,2,3)</f>
        <v>0.21285139883147469</v>
      </c>
    </row>
    <row r="7398" spans="1:11" x14ac:dyDescent="0.25">
      <c r="A7398" s="3" t="s">
        <v>7406</v>
      </c>
      <c r="B7398" s="3">
        <v>374</v>
      </c>
      <c r="C7398" s="3">
        <v>369</v>
      </c>
      <c r="D7398" s="3">
        <v>371</v>
      </c>
      <c r="E7398" s="3">
        <v>332</v>
      </c>
      <c r="F7398" s="3">
        <v>322</v>
      </c>
      <c r="G7398" s="3">
        <v>374</v>
      </c>
      <c r="H7398" s="3">
        <f t="shared" si="116"/>
        <v>371.33333333333331</v>
      </c>
      <c r="I7398" s="3">
        <f t="shared" si="117"/>
        <v>342.66666666666669</v>
      </c>
      <c r="J7398" s="3">
        <f t="shared" si="118"/>
        <v>1.0836575875486381</v>
      </c>
      <c r="K7398" s="3">
        <f t="shared" si="119"/>
        <v>0.21293184081473512</v>
      </c>
    </row>
    <row r="7399" spans="1:11" x14ac:dyDescent="0.25">
      <c r="A7399" s="3" t="s">
        <v>7407</v>
      </c>
      <c r="B7399" s="3">
        <v>263</v>
      </c>
      <c r="C7399" s="3">
        <v>338</v>
      </c>
      <c r="D7399" s="3">
        <v>257</v>
      </c>
      <c r="E7399" s="3">
        <v>277</v>
      </c>
      <c r="F7399" s="3">
        <v>417</v>
      </c>
      <c r="G7399" s="3">
        <v>405</v>
      </c>
      <c r="H7399" s="3">
        <f t="shared" si="116"/>
        <v>286</v>
      </c>
      <c r="I7399" s="3">
        <f t="shared" si="117"/>
        <v>366.33333333333331</v>
      </c>
      <c r="J7399" s="3">
        <f t="shared" si="118"/>
        <v>0.78070973612374894</v>
      </c>
      <c r="K7399" s="3">
        <f t="shared" si="119"/>
        <v>0.21293672203904754</v>
      </c>
    </row>
    <row r="7400" spans="1:11" x14ac:dyDescent="0.25">
      <c r="A7400" s="3" t="s">
        <v>7408</v>
      </c>
      <c r="B7400" s="3">
        <v>1054</v>
      </c>
      <c r="C7400" s="3">
        <v>1092</v>
      </c>
      <c r="D7400" s="3">
        <v>913</v>
      </c>
      <c r="E7400" s="3">
        <v>1142</v>
      </c>
      <c r="F7400" s="3">
        <v>1086</v>
      </c>
      <c r="G7400" s="3">
        <v>1120</v>
      </c>
      <c r="H7400" s="3">
        <f t="shared" si="116"/>
        <v>1019.6666666666666</v>
      </c>
      <c r="I7400" s="3">
        <f t="shared" si="117"/>
        <v>1116</v>
      </c>
      <c r="J7400" s="3">
        <f t="shared" si="118"/>
        <v>0.91367980884109912</v>
      </c>
      <c r="K7400" s="3">
        <f t="shared" si="119"/>
        <v>0.21299897727162581</v>
      </c>
    </row>
    <row r="7401" spans="1:11" x14ac:dyDescent="0.25">
      <c r="A7401" s="3" t="s">
        <v>7409</v>
      </c>
      <c r="B7401" s="3">
        <v>18</v>
      </c>
      <c r="C7401" s="3">
        <v>22</v>
      </c>
      <c r="D7401" s="3">
        <v>21</v>
      </c>
      <c r="E7401" s="3">
        <v>32</v>
      </c>
      <c r="F7401" s="3">
        <v>21</v>
      </c>
      <c r="G7401" s="3">
        <v>25</v>
      </c>
      <c r="H7401" s="3">
        <f t="shared" si="116"/>
        <v>20.333333333333332</v>
      </c>
      <c r="I7401" s="3">
        <f t="shared" si="117"/>
        <v>26</v>
      </c>
      <c r="J7401" s="3">
        <f t="shared" si="118"/>
        <v>0.78205128205128205</v>
      </c>
      <c r="K7401" s="3">
        <f t="shared" si="119"/>
        <v>0.21307783215589335</v>
      </c>
    </row>
    <row r="7402" spans="1:11" x14ac:dyDescent="0.25">
      <c r="A7402" s="3" t="s">
        <v>7410</v>
      </c>
      <c r="B7402" s="3">
        <v>53</v>
      </c>
      <c r="C7402" s="3">
        <v>45</v>
      </c>
      <c r="D7402" s="3">
        <v>43</v>
      </c>
      <c r="E7402" s="3">
        <v>62</v>
      </c>
      <c r="F7402" s="3">
        <v>50</v>
      </c>
      <c r="G7402" s="3">
        <v>51</v>
      </c>
      <c r="H7402" s="3">
        <f t="shared" si="116"/>
        <v>47</v>
      </c>
      <c r="I7402" s="3">
        <f t="shared" si="117"/>
        <v>54.333333333333336</v>
      </c>
      <c r="J7402" s="3">
        <f t="shared" si="118"/>
        <v>0.86503067484662577</v>
      </c>
      <c r="K7402" s="3">
        <f t="shared" si="119"/>
        <v>0.21313689329769656</v>
      </c>
    </row>
    <row r="7403" spans="1:11" x14ac:dyDescent="0.25">
      <c r="A7403" s="3" t="s">
        <v>7411</v>
      </c>
      <c r="B7403" s="3">
        <v>12</v>
      </c>
      <c r="C7403" s="3">
        <v>5</v>
      </c>
      <c r="D7403" s="3">
        <v>4</v>
      </c>
      <c r="E7403" s="3">
        <v>11</v>
      </c>
      <c r="F7403" s="3">
        <v>9</v>
      </c>
      <c r="G7403" s="3">
        <v>20</v>
      </c>
      <c r="H7403" s="3">
        <f t="shared" si="116"/>
        <v>7</v>
      </c>
      <c r="I7403" s="3">
        <f t="shared" si="117"/>
        <v>13.333333333333334</v>
      </c>
      <c r="J7403" s="3">
        <f t="shared" si="118"/>
        <v>0.52500000000000002</v>
      </c>
      <c r="K7403" s="3">
        <f t="shared" si="119"/>
        <v>0.21319814449502561</v>
      </c>
    </row>
    <row r="7404" spans="1:11" x14ac:dyDescent="0.25">
      <c r="A7404" s="3" t="s">
        <v>7412</v>
      </c>
      <c r="B7404" s="3">
        <v>1188</v>
      </c>
      <c r="C7404" s="3">
        <v>1240</v>
      </c>
      <c r="D7404" s="3">
        <v>1046</v>
      </c>
      <c r="E7404" s="3">
        <v>1281</v>
      </c>
      <c r="F7404" s="3">
        <v>1185</v>
      </c>
      <c r="G7404" s="3">
        <v>1335</v>
      </c>
      <c r="H7404" s="3">
        <f t="shared" si="116"/>
        <v>1158</v>
      </c>
      <c r="I7404" s="3">
        <f t="shared" si="117"/>
        <v>1267</v>
      </c>
      <c r="J7404" s="3">
        <f t="shared" si="118"/>
        <v>0.91397000789265981</v>
      </c>
      <c r="K7404" s="3">
        <f t="shared" si="119"/>
        <v>0.21327862718406154</v>
      </c>
    </row>
    <row r="7405" spans="1:11" x14ac:dyDescent="0.25">
      <c r="A7405" s="3" t="s">
        <v>7413</v>
      </c>
      <c r="B7405" s="3">
        <v>452</v>
      </c>
      <c r="C7405" s="3">
        <v>551</v>
      </c>
      <c r="D7405" s="3">
        <v>533</v>
      </c>
      <c r="E7405" s="3">
        <v>578</v>
      </c>
      <c r="F7405" s="3">
        <v>524</v>
      </c>
      <c r="G7405" s="3">
        <v>667</v>
      </c>
      <c r="H7405" s="3">
        <f t="shared" si="116"/>
        <v>512</v>
      </c>
      <c r="I7405" s="3">
        <f t="shared" si="117"/>
        <v>589.66666666666663</v>
      </c>
      <c r="J7405" s="3">
        <f t="shared" si="118"/>
        <v>0.86828716789146421</v>
      </c>
      <c r="K7405" s="3">
        <f t="shared" si="119"/>
        <v>0.21330657299539549</v>
      </c>
    </row>
    <row r="7406" spans="1:11" x14ac:dyDescent="0.25">
      <c r="A7406" s="3" t="s">
        <v>7414</v>
      </c>
      <c r="B7406" s="3">
        <v>85</v>
      </c>
      <c r="C7406" s="3">
        <v>99</v>
      </c>
      <c r="D7406" s="3">
        <v>117</v>
      </c>
      <c r="E7406" s="3">
        <v>105</v>
      </c>
      <c r="F7406" s="3">
        <v>121</v>
      </c>
      <c r="G7406" s="3">
        <v>155</v>
      </c>
      <c r="H7406" s="3">
        <f t="shared" si="116"/>
        <v>100.33333333333333</v>
      </c>
      <c r="I7406" s="3">
        <f t="shared" si="117"/>
        <v>127</v>
      </c>
      <c r="J7406" s="3">
        <f t="shared" si="118"/>
        <v>0.79002624671916011</v>
      </c>
      <c r="K7406" s="3">
        <f t="shared" si="119"/>
        <v>0.21335877816842794</v>
      </c>
    </row>
    <row r="7407" spans="1:11" x14ac:dyDescent="0.25">
      <c r="A7407" s="3" t="s">
        <v>7415</v>
      </c>
      <c r="B7407" s="3">
        <v>2689</v>
      </c>
      <c r="C7407" s="3">
        <v>3282</v>
      </c>
      <c r="D7407" s="3">
        <v>2770</v>
      </c>
      <c r="E7407" s="3">
        <v>2988</v>
      </c>
      <c r="F7407" s="3">
        <v>3362</v>
      </c>
      <c r="G7407" s="3">
        <v>3433</v>
      </c>
      <c r="H7407" s="3">
        <f t="shared" si="116"/>
        <v>2913.6666666666665</v>
      </c>
      <c r="I7407" s="3">
        <f t="shared" si="117"/>
        <v>3261</v>
      </c>
      <c r="J7407" s="3">
        <f t="shared" si="118"/>
        <v>0.89348870489624854</v>
      </c>
      <c r="K7407" s="3">
        <f t="shared" si="119"/>
        <v>0.21337805222377842</v>
      </c>
    </row>
    <row r="7408" spans="1:11" x14ac:dyDescent="0.25">
      <c r="A7408" s="3" t="s">
        <v>7416</v>
      </c>
      <c r="B7408" s="3">
        <v>6</v>
      </c>
      <c r="C7408" s="3">
        <v>5</v>
      </c>
      <c r="D7408" s="3">
        <v>8</v>
      </c>
      <c r="E7408" s="3">
        <v>13</v>
      </c>
      <c r="F7408" s="3">
        <v>6</v>
      </c>
      <c r="G7408" s="3">
        <v>11</v>
      </c>
      <c r="H7408" s="3">
        <f t="shared" si="116"/>
        <v>6.333333333333333</v>
      </c>
      <c r="I7408" s="3">
        <f t="shared" si="117"/>
        <v>10</v>
      </c>
      <c r="J7408" s="3">
        <f t="shared" si="118"/>
        <v>0.6333333333333333</v>
      </c>
      <c r="K7408" s="3">
        <f t="shared" si="119"/>
        <v>0.21337894497133744</v>
      </c>
    </row>
    <row r="7409" spans="1:11" x14ac:dyDescent="0.25">
      <c r="A7409" s="3" t="s">
        <v>7417</v>
      </c>
      <c r="B7409" s="3">
        <v>10</v>
      </c>
      <c r="C7409" s="3">
        <v>5</v>
      </c>
      <c r="D7409" s="3">
        <v>1</v>
      </c>
      <c r="E7409" s="3">
        <v>13</v>
      </c>
      <c r="F7409" s="3">
        <v>8</v>
      </c>
      <c r="G7409" s="3">
        <v>9</v>
      </c>
      <c r="H7409" s="3">
        <f t="shared" si="116"/>
        <v>5.333333333333333</v>
      </c>
      <c r="I7409" s="3">
        <f t="shared" si="117"/>
        <v>10</v>
      </c>
      <c r="J7409" s="3">
        <f t="shared" si="118"/>
        <v>0.53333333333333333</v>
      </c>
      <c r="K7409" s="3">
        <f t="shared" si="119"/>
        <v>0.21340182437424832</v>
      </c>
    </row>
    <row r="7410" spans="1:11" x14ac:dyDescent="0.25">
      <c r="A7410" s="3" t="s">
        <v>7418</v>
      </c>
      <c r="B7410" s="3">
        <v>907</v>
      </c>
      <c r="C7410" s="3">
        <v>1122</v>
      </c>
      <c r="D7410" s="3">
        <v>960</v>
      </c>
      <c r="E7410" s="3">
        <v>1005</v>
      </c>
      <c r="F7410" s="3">
        <v>1175</v>
      </c>
      <c r="G7410" s="3">
        <v>1211</v>
      </c>
      <c r="H7410" s="3">
        <f t="shared" si="116"/>
        <v>996.33333333333337</v>
      </c>
      <c r="I7410" s="3">
        <f t="shared" si="117"/>
        <v>1130.3333333333333</v>
      </c>
      <c r="J7410" s="3">
        <f t="shared" si="118"/>
        <v>0.88145089943969335</v>
      </c>
      <c r="K7410" s="3">
        <f t="shared" si="119"/>
        <v>0.21344246826429511</v>
      </c>
    </row>
    <row r="7411" spans="1:11" x14ac:dyDescent="0.25">
      <c r="A7411" s="3" t="s">
        <v>7419</v>
      </c>
      <c r="B7411" s="3">
        <v>5</v>
      </c>
      <c r="C7411" s="3">
        <v>12</v>
      </c>
      <c r="D7411" s="3">
        <v>18</v>
      </c>
      <c r="E7411" s="3">
        <v>12</v>
      </c>
      <c r="F7411" s="3">
        <v>31</v>
      </c>
      <c r="G7411" s="3">
        <v>50</v>
      </c>
      <c r="H7411" s="3">
        <f t="shared" si="116"/>
        <v>11.666666666666666</v>
      </c>
      <c r="I7411" s="3">
        <f t="shared" si="117"/>
        <v>31</v>
      </c>
      <c r="J7411" s="3">
        <f t="shared" si="118"/>
        <v>0.37634408602150538</v>
      </c>
      <c r="K7411" s="3">
        <f t="shared" si="119"/>
        <v>0.21346494679315176</v>
      </c>
    </row>
    <row r="7412" spans="1:11" x14ac:dyDescent="0.25">
      <c r="A7412" s="3" t="s">
        <v>7420</v>
      </c>
      <c r="B7412" s="3">
        <v>343</v>
      </c>
      <c r="C7412" s="3">
        <v>454</v>
      </c>
      <c r="D7412" s="3">
        <v>484</v>
      </c>
      <c r="E7412" s="3">
        <v>452</v>
      </c>
      <c r="F7412" s="3">
        <v>524</v>
      </c>
      <c r="G7412" s="3">
        <v>537</v>
      </c>
      <c r="H7412" s="3">
        <f t="shared" si="116"/>
        <v>427</v>
      </c>
      <c r="I7412" s="3">
        <f t="shared" si="117"/>
        <v>504.33333333333331</v>
      </c>
      <c r="J7412" s="3">
        <f t="shared" si="118"/>
        <v>0.84666226040978187</v>
      </c>
      <c r="K7412" s="3">
        <f t="shared" si="119"/>
        <v>0.21347640153588959</v>
      </c>
    </row>
    <row r="7413" spans="1:11" x14ac:dyDescent="0.25">
      <c r="A7413" s="3" t="s">
        <v>7421</v>
      </c>
      <c r="B7413" s="3">
        <v>2708</v>
      </c>
      <c r="C7413" s="3">
        <v>2970</v>
      </c>
      <c r="D7413" s="3">
        <v>2886</v>
      </c>
      <c r="E7413" s="3">
        <v>3014</v>
      </c>
      <c r="F7413" s="3">
        <v>2965</v>
      </c>
      <c r="G7413" s="3">
        <v>3517</v>
      </c>
      <c r="H7413" s="3">
        <f t="shared" si="116"/>
        <v>2854.6666666666665</v>
      </c>
      <c r="I7413" s="3">
        <f t="shared" si="117"/>
        <v>3165.3333333333335</v>
      </c>
      <c r="J7413" s="3">
        <f t="shared" si="118"/>
        <v>0.90185341196293167</v>
      </c>
      <c r="K7413" s="3">
        <f t="shared" si="119"/>
        <v>0.21358158184789647</v>
      </c>
    </row>
    <row r="7414" spans="1:11" x14ac:dyDescent="0.25">
      <c r="A7414" s="3" t="s">
        <v>7422</v>
      </c>
      <c r="B7414" s="3">
        <v>2056</v>
      </c>
      <c r="C7414" s="3">
        <v>2654</v>
      </c>
      <c r="D7414" s="3">
        <v>2411</v>
      </c>
      <c r="E7414" s="3">
        <v>2590</v>
      </c>
      <c r="F7414" s="3">
        <v>2558</v>
      </c>
      <c r="G7414" s="3">
        <v>2928</v>
      </c>
      <c r="H7414" s="3">
        <f t="shared" si="116"/>
        <v>2373.6666666666665</v>
      </c>
      <c r="I7414" s="3">
        <f t="shared" si="117"/>
        <v>2692</v>
      </c>
      <c r="J7414" s="3">
        <f t="shared" si="118"/>
        <v>0.88174839029222385</v>
      </c>
      <c r="K7414" s="3">
        <f t="shared" si="119"/>
        <v>0.21359670445699053</v>
      </c>
    </row>
    <row r="7415" spans="1:11" x14ac:dyDescent="0.25">
      <c r="A7415" s="3" t="s">
        <v>7423</v>
      </c>
      <c r="B7415" s="3">
        <v>49</v>
      </c>
      <c r="C7415" s="3">
        <v>65</v>
      </c>
      <c r="D7415" s="3">
        <v>44</v>
      </c>
      <c r="E7415" s="3">
        <v>43</v>
      </c>
      <c r="F7415" s="3">
        <v>41</v>
      </c>
      <c r="G7415" s="3">
        <v>40</v>
      </c>
      <c r="H7415" s="3">
        <f t="shared" si="116"/>
        <v>52.666666666666664</v>
      </c>
      <c r="I7415" s="3">
        <f t="shared" si="117"/>
        <v>41.333333333333336</v>
      </c>
      <c r="J7415" s="3">
        <f t="shared" si="118"/>
        <v>1.2741935483870968</v>
      </c>
      <c r="K7415" s="3">
        <f t="shared" si="119"/>
        <v>0.21362676028301814</v>
      </c>
    </row>
    <row r="7416" spans="1:11" x14ac:dyDescent="0.25">
      <c r="A7416" s="3" t="s">
        <v>7424</v>
      </c>
      <c r="B7416" s="3">
        <v>823</v>
      </c>
      <c r="C7416" s="3">
        <v>676</v>
      </c>
      <c r="D7416" s="3">
        <v>627</v>
      </c>
      <c r="E7416" s="3">
        <v>822</v>
      </c>
      <c r="F7416" s="3">
        <v>764</v>
      </c>
      <c r="G7416" s="3">
        <v>851</v>
      </c>
      <c r="H7416" s="3">
        <f t="shared" si="116"/>
        <v>708.66666666666663</v>
      </c>
      <c r="I7416" s="3">
        <f t="shared" si="117"/>
        <v>812.33333333333337</v>
      </c>
      <c r="J7416" s="3">
        <f t="shared" si="118"/>
        <v>0.87238407878539181</v>
      </c>
      <c r="K7416" s="3">
        <f t="shared" si="119"/>
        <v>0.21369291012515595</v>
      </c>
    </row>
    <row r="7417" spans="1:11" x14ac:dyDescent="0.25">
      <c r="A7417" s="3" t="s">
        <v>7425</v>
      </c>
      <c r="B7417" s="3">
        <v>577</v>
      </c>
      <c r="C7417" s="3">
        <v>706</v>
      </c>
      <c r="D7417" s="3">
        <v>661</v>
      </c>
      <c r="E7417" s="3">
        <v>835</v>
      </c>
      <c r="F7417" s="3">
        <v>634</v>
      </c>
      <c r="G7417" s="3">
        <v>828</v>
      </c>
      <c r="H7417" s="3">
        <f t="shared" si="116"/>
        <v>648</v>
      </c>
      <c r="I7417" s="3">
        <f t="shared" si="117"/>
        <v>765.66666666666663</v>
      </c>
      <c r="J7417" s="3">
        <f t="shared" si="118"/>
        <v>0.84632128863735312</v>
      </c>
      <c r="K7417" s="3">
        <f t="shared" si="119"/>
        <v>0.21374230786134321</v>
      </c>
    </row>
    <row r="7418" spans="1:11" x14ac:dyDescent="0.25">
      <c r="A7418" s="3" t="s">
        <v>7426</v>
      </c>
      <c r="B7418" s="3">
        <v>155</v>
      </c>
      <c r="C7418" s="3">
        <v>164</v>
      </c>
      <c r="D7418" s="3">
        <v>136</v>
      </c>
      <c r="E7418" s="3">
        <v>149</v>
      </c>
      <c r="F7418" s="3">
        <v>200</v>
      </c>
      <c r="G7418" s="3">
        <v>188</v>
      </c>
      <c r="H7418" s="3">
        <f t="shared" si="116"/>
        <v>151.66666666666666</v>
      </c>
      <c r="I7418" s="3">
        <f t="shared" si="117"/>
        <v>179</v>
      </c>
      <c r="J7418" s="3">
        <f t="shared" si="118"/>
        <v>0.84729981378026065</v>
      </c>
      <c r="K7418" s="3">
        <f t="shared" si="119"/>
        <v>0.21377884224043159</v>
      </c>
    </row>
    <row r="7419" spans="1:11" x14ac:dyDescent="0.25">
      <c r="A7419" s="3" t="s">
        <v>7427</v>
      </c>
      <c r="B7419" s="3">
        <v>146</v>
      </c>
      <c r="C7419" s="3">
        <v>123</v>
      </c>
      <c r="D7419" s="3">
        <v>127</v>
      </c>
      <c r="E7419" s="3">
        <v>120</v>
      </c>
      <c r="F7419" s="3">
        <v>126</v>
      </c>
      <c r="G7419" s="3">
        <v>112</v>
      </c>
      <c r="H7419" s="3">
        <f t="shared" si="116"/>
        <v>132</v>
      </c>
      <c r="I7419" s="3">
        <f t="shared" si="117"/>
        <v>119.33333333333333</v>
      </c>
      <c r="J7419" s="3">
        <f t="shared" si="118"/>
        <v>1.1061452513966481</v>
      </c>
      <c r="K7419" s="3">
        <f t="shared" si="119"/>
        <v>0.21381154572441347</v>
      </c>
    </row>
    <row r="7420" spans="1:11" x14ac:dyDescent="0.25">
      <c r="A7420" s="3" t="s">
        <v>7428</v>
      </c>
      <c r="B7420" s="3">
        <v>4</v>
      </c>
      <c r="C7420" s="3">
        <v>1</v>
      </c>
      <c r="D7420" s="3">
        <v>1</v>
      </c>
      <c r="E7420" s="3">
        <v>2</v>
      </c>
      <c r="F7420" s="3">
        <v>5</v>
      </c>
      <c r="G7420" s="3">
        <v>7</v>
      </c>
      <c r="H7420" s="3">
        <f t="shared" si="116"/>
        <v>2</v>
      </c>
      <c r="I7420" s="3">
        <f t="shared" si="117"/>
        <v>4.666666666666667</v>
      </c>
      <c r="J7420" s="3">
        <f t="shared" si="118"/>
        <v>0.42857142857142855</v>
      </c>
      <c r="K7420" s="3">
        <f t="shared" si="119"/>
        <v>0.21390774898150061</v>
      </c>
    </row>
    <row r="7421" spans="1:11" x14ac:dyDescent="0.25">
      <c r="A7421" s="3" t="s">
        <v>7429</v>
      </c>
      <c r="B7421" s="3">
        <v>837</v>
      </c>
      <c r="C7421" s="3">
        <v>788</v>
      </c>
      <c r="D7421" s="3">
        <v>748</v>
      </c>
      <c r="E7421" s="3">
        <v>853</v>
      </c>
      <c r="F7421" s="3">
        <v>802</v>
      </c>
      <c r="G7421" s="3">
        <v>861</v>
      </c>
      <c r="H7421" s="3">
        <f t="shared" si="116"/>
        <v>791</v>
      </c>
      <c r="I7421" s="3">
        <f t="shared" si="117"/>
        <v>838.66666666666663</v>
      </c>
      <c r="J7421" s="3">
        <f t="shared" si="118"/>
        <v>0.94316375198728142</v>
      </c>
      <c r="K7421" s="3">
        <f t="shared" si="119"/>
        <v>0.21394654186476283</v>
      </c>
    </row>
    <row r="7422" spans="1:11" x14ac:dyDescent="0.25">
      <c r="A7422" s="3" t="s">
        <v>7430</v>
      </c>
      <c r="B7422" s="3">
        <v>162</v>
      </c>
      <c r="C7422" s="3">
        <v>138</v>
      </c>
      <c r="D7422" s="3">
        <v>109</v>
      </c>
      <c r="E7422" s="3">
        <v>106</v>
      </c>
      <c r="F7422" s="3">
        <v>114</v>
      </c>
      <c r="G7422" s="3">
        <v>107</v>
      </c>
      <c r="H7422" s="3">
        <f t="shared" si="116"/>
        <v>136.33333333333334</v>
      </c>
      <c r="I7422" s="3">
        <f t="shared" si="117"/>
        <v>109</v>
      </c>
      <c r="J7422" s="3">
        <f t="shared" si="118"/>
        <v>1.2507645259938838</v>
      </c>
      <c r="K7422" s="3">
        <f t="shared" si="119"/>
        <v>0.21396213970591255</v>
      </c>
    </row>
    <row r="7423" spans="1:11" x14ac:dyDescent="0.25">
      <c r="A7423" s="3" t="s">
        <v>7431</v>
      </c>
      <c r="B7423" s="3">
        <v>3</v>
      </c>
      <c r="C7423" s="3">
        <v>5</v>
      </c>
      <c r="D7423" s="3">
        <v>5</v>
      </c>
      <c r="E7423" s="3">
        <v>7</v>
      </c>
      <c r="F7423" s="3">
        <v>5</v>
      </c>
      <c r="G7423" s="3">
        <v>12</v>
      </c>
      <c r="H7423" s="3">
        <f t="shared" si="116"/>
        <v>4.333333333333333</v>
      </c>
      <c r="I7423" s="3">
        <f t="shared" si="117"/>
        <v>8</v>
      </c>
      <c r="J7423" s="3">
        <f t="shared" si="118"/>
        <v>0.54166666666666663</v>
      </c>
      <c r="K7423" s="3">
        <f t="shared" si="119"/>
        <v>0.21400424050152053</v>
      </c>
    </row>
    <row r="7424" spans="1:11" x14ac:dyDescent="0.25">
      <c r="A7424" s="3" t="s">
        <v>7432</v>
      </c>
      <c r="B7424" s="3">
        <v>2174</v>
      </c>
      <c r="C7424" s="3">
        <v>2467</v>
      </c>
      <c r="D7424" s="3">
        <v>1967</v>
      </c>
      <c r="E7424" s="3">
        <v>2502</v>
      </c>
      <c r="F7424" s="3">
        <v>2419</v>
      </c>
      <c r="G7424" s="3">
        <v>2463</v>
      </c>
      <c r="H7424" s="3">
        <f t="shared" si="116"/>
        <v>2202.6666666666665</v>
      </c>
      <c r="I7424" s="3">
        <f t="shared" si="117"/>
        <v>2461.3333333333335</v>
      </c>
      <c r="J7424" s="3">
        <f t="shared" si="118"/>
        <v>0.8949079089924159</v>
      </c>
      <c r="K7424" s="3">
        <f t="shared" si="119"/>
        <v>0.21402968439925119</v>
      </c>
    </row>
    <row r="7425" spans="1:11" x14ac:dyDescent="0.25">
      <c r="A7425" s="3" t="s">
        <v>7433</v>
      </c>
      <c r="B7425" s="3">
        <v>436</v>
      </c>
      <c r="C7425" s="3">
        <v>488</v>
      </c>
      <c r="D7425" s="3">
        <v>503</v>
      </c>
      <c r="E7425" s="3">
        <v>477</v>
      </c>
      <c r="F7425" s="3">
        <v>341</v>
      </c>
      <c r="G7425" s="3">
        <v>400</v>
      </c>
      <c r="H7425" s="3">
        <f t="shared" si="116"/>
        <v>475.66666666666669</v>
      </c>
      <c r="I7425" s="3">
        <f t="shared" si="117"/>
        <v>406</v>
      </c>
      <c r="J7425" s="3">
        <f t="shared" si="118"/>
        <v>1.1715927750410509</v>
      </c>
      <c r="K7425" s="3">
        <f t="shared" si="119"/>
        <v>0.21406181860347484</v>
      </c>
    </row>
    <row r="7426" spans="1:11" x14ac:dyDescent="0.25">
      <c r="A7426" s="3" t="s">
        <v>7434</v>
      </c>
      <c r="B7426" s="3">
        <v>37</v>
      </c>
      <c r="C7426" s="3">
        <v>44</v>
      </c>
      <c r="D7426" s="3">
        <v>36</v>
      </c>
      <c r="E7426" s="3">
        <v>26</v>
      </c>
      <c r="F7426" s="3">
        <v>21</v>
      </c>
      <c r="G7426" s="3">
        <v>40</v>
      </c>
      <c r="H7426" s="3">
        <f t="shared" si="116"/>
        <v>39</v>
      </c>
      <c r="I7426" s="3">
        <f t="shared" si="117"/>
        <v>29</v>
      </c>
      <c r="J7426" s="3">
        <f t="shared" si="118"/>
        <v>1.3448275862068966</v>
      </c>
      <c r="K7426" s="3">
        <f t="shared" si="119"/>
        <v>0.2141281150493872</v>
      </c>
    </row>
    <row r="7427" spans="1:11" x14ac:dyDescent="0.25">
      <c r="A7427" s="3" t="s">
        <v>7435</v>
      </c>
      <c r="B7427" s="3">
        <v>389</v>
      </c>
      <c r="C7427" s="3">
        <v>605</v>
      </c>
      <c r="D7427" s="3">
        <v>576</v>
      </c>
      <c r="E7427" s="3">
        <v>715</v>
      </c>
      <c r="F7427" s="3">
        <v>549</v>
      </c>
      <c r="G7427" s="3">
        <v>687</v>
      </c>
      <c r="H7427" s="3">
        <f t="shared" si="116"/>
        <v>523.33333333333337</v>
      </c>
      <c r="I7427" s="3">
        <f t="shared" si="117"/>
        <v>650.33333333333337</v>
      </c>
      <c r="J7427" s="3">
        <f t="shared" si="118"/>
        <v>0.80471553049718092</v>
      </c>
      <c r="K7427" s="3">
        <f t="shared" si="119"/>
        <v>0.21420320298339041</v>
      </c>
    </row>
    <row r="7428" spans="1:11" x14ac:dyDescent="0.25">
      <c r="A7428" s="3" t="s">
        <v>7436</v>
      </c>
      <c r="B7428" s="3">
        <v>447</v>
      </c>
      <c r="C7428" s="3">
        <v>624</v>
      </c>
      <c r="D7428" s="3">
        <v>651</v>
      </c>
      <c r="E7428" s="3">
        <v>703</v>
      </c>
      <c r="F7428" s="3">
        <v>688</v>
      </c>
      <c r="G7428" s="3">
        <v>674</v>
      </c>
      <c r="H7428" s="3">
        <f t="shared" si="116"/>
        <v>574</v>
      </c>
      <c r="I7428" s="3">
        <f t="shared" si="117"/>
        <v>688.33333333333337</v>
      </c>
      <c r="J7428" s="3">
        <f t="shared" si="118"/>
        <v>0.83389830508474572</v>
      </c>
      <c r="K7428" s="3">
        <f t="shared" si="119"/>
        <v>0.2142242641930687</v>
      </c>
    </row>
    <row r="7429" spans="1:11" x14ac:dyDescent="0.25">
      <c r="A7429" s="3" t="s">
        <v>7437</v>
      </c>
      <c r="B7429" s="3">
        <v>210</v>
      </c>
      <c r="C7429" s="3">
        <v>202</v>
      </c>
      <c r="D7429" s="3">
        <v>240</v>
      </c>
      <c r="E7429" s="3">
        <v>191</v>
      </c>
      <c r="F7429" s="3">
        <v>182</v>
      </c>
      <c r="G7429" s="3">
        <v>213</v>
      </c>
      <c r="H7429" s="3">
        <f t="shared" si="116"/>
        <v>217.33333333333334</v>
      </c>
      <c r="I7429" s="3">
        <f t="shared" si="117"/>
        <v>195.33333333333334</v>
      </c>
      <c r="J7429" s="3">
        <f t="shared" si="118"/>
        <v>1.1126279863481228</v>
      </c>
      <c r="K7429" s="3">
        <f t="shared" si="119"/>
        <v>0.21440546444862893</v>
      </c>
    </row>
    <row r="7430" spans="1:11" x14ac:dyDescent="0.25">
      <c r="A7430" s="3" t="s">
        <v>7438</v>
      </c>
      <c r="B7430" s="3">
        <v>2858</v>
      </c>
      <c r="C7430" s="3">
        <v>3291</v>
      </c>
      <c r="D7430" s="3">
        <v>3155</v>
      </c>
      <c r="E7430" s="3">
        <v>3298</v>
      </c>
      <c r="F7430" s="3">
        <v>3198</v>
      </c>
      <c r="G7430" s="3">
        <v>3714</v>
      </c>
      <c r="H7430" s="3">
        <f t="shared" si="116"/>
        <v>3101.3333333333335</v>
      </c>
      <c r="I7430" s="3">
        <f t="shared" si="117"/>
        <v>3403.3333333333335</v>
      </c>
      <c r="J7430" s="3">
        <f t="shared" si="118"/>
        <v>0.9112634671890304</v>
      </c>
      <c r="K7430" s="3">
        <f t="shared" si="119"/>
        <v>0.2144880016370774</v>
      </c>
    </row>
    <row r="7431" spans="1:11" x14ac:dyDescent="0.25">
      <c r="A7431" s="3" t="s">
        <v>7439</v>
      </c>
      <c r="B7431" s="3">
        <v>2554</v>
      </c>
      <c r="C7431" s="3">
        <v>2493</v>
      </c>
      <c r="D7431" s="3">
        <v>2240</v>
      </c>
      <c r="E7431" s="3">
        <v>2507</v>
      </c>
      <c r="F7431" s="3">
        <v>2590</v>
      </c>
      <c r="G7431" s="3">
        <v>2707</v>
      </c>
      <c r="H7431" s="3">
        <f t="shared" si="116"/>
        <v>2429</v>
      </c>
      <c r="I7431" s="3">
        <f t="shared" si="117"/>
        <v>2601.3333333333335</v>
      </c>
      <c r="J7431" s="3">
        <f t="shared" si="118"/>
        <v>0.93375192209123525</v>
      </c>
      <c r="K7431" s="3">
        <f t="shared" si="119"/>
        <v>0.21456259713495218</v>
      </c>
    </row>
    <row r="7432" spans="1:11" x14ac:dyDescent="0.25">
      <c r="A7432" s="3" t="s">
        <v>7440</v>
      </c>
      <c r="B7432" s="3">
        <v>73</v>
      </c>
      <c r="C7432" s="3">
        <v>103</v>
      </c>
      <c r="D7432" s="3">
        <v>81</v>
      </c>
      <c r="E7432" s="3">
        <v>68</v>
      </c>
      <c r="F7432" s="3">
        <v>69</v>
      </c>
      <c r="G7432" s="3">
        <v>72</v>
      </c>
      <c r="H7432" s="3">
        <f t="shared" si="116"/>
        <v>85.666666666666671</v>
      </c>
      <c r="I7432" s="3">
        <f t="shared" si="117"/>
        <v>69.666666666666671</v>
      </c>
      <c r="J7432" s="3">
        <f t="shared" si="118"/>
        <v>1.229665071770335</v>
      </c>
      <c r="K7432" s="3">
        <f t="shared" si="119"/>
        <v>0.21470114183371675</v>
      </c>
    </row>
    <row r="7433" spans="1:11" x14ac:dyDescent="0.25">
      <c r="A7433" s="3" t="s">
        <v>7441</v>
      </c>
      <c r="B7433" s="3">
        <v>354</v>
      </c>
      <c r="C7433" s="3">
        <v>382</v>
      </c>
      <c r="D7433" s="3">
        <v>398</v>
      </c>
      <c r="E7433" s="3">
        <v>268</v>
      </c>
      <c r="F7433" s="3">
        <v>312</v>
      </c>
      <c r="G7433" s="3">
        <v>381</v>
      </c>
      <c r="H7433" s="3">
        <f t="shared" si="116"/>
        <v>378</v>
      </c>
      <c r="I7433" s="3">
        <f t="shared" si="117"/>
        <v>320.33333333333331</v>
      </c>
      <c r="J7433" s="3">
        <f t="shared" si="118"/>
        <v>1.1800208116545265</v>
      </c>
      <c r="K7433" s="3">
        <f t="shared" si="119"/>
        <v>0.21475591338009364</v>
      </c>
    </row>
    <row r="7434" spans="1:11" x14ac:dyDescent="0.25">
      <c r="A7434" s="3" t="s">
        <v>7442</v>
      </c>
      <c r="B7434" s="3">
        <v>328</v>
      </c>
      <c r="C7434" s="3">
        <v>380</v>
      </c>
      <c r="D7434" s="3">
        <v>352</v>
      </c>
      <c r="E7434" s="3">
        <v>315</v>
      </c>
      <c r="F7434" s="3">
        <v>281</v>
      </c>
      <c r="G7434" s="3">
        <v>351</v>
      </c>
      <c r="H7434" s="3">
        <f t="shared" si="116"/>
        <v>353.33333333333331</v>
      </c>
      <c r="I7434" s="3">
        <f t="shared" si="117"/>
        <v>315.66666666666669</v>
      </c>
      <c r="J7434" s="3">
        <f t="shared" si="118"/>
        <v>1.1193241816261879</v>
      </c>
      <c r="K7434" s="3">
        <f t="shared" si="119"/>
        <v>0.21478688589389877</v>
      </c>
    </row>
    <row r="7435" spans="1:11" x14ac:dyDescent="0.25">
      <c r="A7435" s="3" t="s">
        <v>7443</v>
      </c>
      <c r="B7435" s="3">
        <v>243</v>
      </c>
      <c r="C7435" s="3">
        <v>271</v>
      </c>
      <c r="D7435" s="3">
        <v>202</v>
      </c>
      <c r="E7435" s="3">
        <v>240</v>
      </c>
      <c r="F7435" s="3">
        <v>335</v>
      </c>
      <c r="G7435" s="3">
        <v>294</v>
      </c>
      <c r="H7435" s="3">
        <f t="shared" si="116"/>
        <v>238.66666666666666</v>
      </c>
      <c r="I7435" s="3">
        <f t="shared" si="117"/>
        <v>289.66666666666669</v>
      </c>
      <c r="J7435" s="3">
        <f t="shared" si="118"/>
        <v>0.82393555811277319</v>
      </c>
      <c r="K7435" s="3">
        <f t="shared" si="119"/>
        <v>0.2148440536357854</v>
      </c>
    </row>
    <row r="7436" spans="1:11" x14ac:dyDescent="0.25">
      <c r="A7436" s="3" t="s">
        <v>7444</v>
      </c>
      <c r="B7436" s="3">
        <v>1614</v>
      </c>
      <c r="C7436" s="3">
        <v>1909</v>
      </c>
      <c r="D7436" s="3">
        <v>1859</v>
      </c>
      <c r="E7436" s="3">
        <v>2110</v>
      </c>
      <c r="F7436" s="3">
        <v>1792</v>
      </c>
      <c r="G7436" s="3">
        <v>2087</v>
      </c>
      <c r="H7436" s="3">
        <f t="shared" si="116"/>
        <v>1794</v>
      </c>
      <c r="I7436" s="3">
        <f t="shared" si="117"/>
        <v>1996.3333333333333</v>
      </c>
      <c r="J7436" s="3">
        <f t="shared" si="118"/>
        <v>0.89864752045416596</v>
      </c>
      <c r="K7436" s="3">
        <f t="shared" si="119"/>
        <v>0.21489610421760891</v>
      </c>
    </row>
    <row r="7437" spans="1:11" x14ac:dyDescent="0.25">
      <c r="A7437" s="3" t="s">
        <v>7445</v>
      </c>
      <c r="B7437" s="3">
        <v>12</v>
      </c>
      <c r="C7437" s="3">
        <v>31</v>
      </c>
      <c r="D7437" s="3">
        <v>14</v>
      </c>
      <c r="E7437" s="3">
        <v>7</v>
      </c>
      <c r="F7437" s="3">
        <v>11</v>
      </c>
      <c r="G7437" s="3">
        <v>7</v>
      </c>
      <c r="H7437" s="3">
        <f t="shared" si="116"/>
        <v>19</v>
      </c>
      <c r="I7437" s="3">
        <f t="shared" si="117"/>
        <v>8.3333333333333339</v>
      </c>
      <c r="J7437" s="3">
        <f t="shared" si="118"/>
        <v>2.2799999999999998</v>
      </c>
      <c r="K7437" s="3">
        <f t="shared" si="119"/>
        <v>0.21490585045176308</v>
      </c>
    </row>
    <row r="7438" spans="1:11" x14ac:dyDescent="0.25">
      <c r="A7438" s="3" t="s">
        <v>7446</v>
      </c>
      <c r="B7438" s="3">
        <v>5146</v>
      </c>
      <c r="C7438" s="3">
        <v>5419</v>
      </c>
      <c r="D7438" s="3">
        <v>5625</v>
      </c>
      <c r="E7438" s="3">
        <v>6103</v>
      </c>
      <c r="F7438" s="3">
        <v>5358</v>
      </c>
      <c r="G7438" s="3">
        <v>6531</v>
      </c>
      <c r="H7438" s="3">
        <f t="shared" si="116"/>
        <v>5396.666666666667</v>
      </c>
      <c r="I7438" s="3">
        <f t="shared" si="117"/>
        <v>5997.333333333333</v>
      </c>
      <c r="J7438" s="3">
        <f t="shared" si="118"/>
        <v>0.8998443752779014</v>
      </c>
      <c r="K7438" s="3">
        <f t="shared" si="119"/>
        <v>0.21493814748174911</v>
      </c>
    </row>
    <row r="7439" spans="1:11" x14ac:dyDescent="0.25">
      <c r="A7439" s="3" t="s">
        <v>7447</v>
      </c>
      <c r="B7439" s="3">
        <v>53</v>
      </c>
      <c r="C7439" s="3">
        <v>54</v>
      </c>
      <c r="D7439" s="3">
        <v>48</v>
      </c>
      <c r="E7439" s="3">
        <v>57</v>
      </c>
      <c r="F7439" s="3">
        <v>61</v>
      </c>
      <c r="G7439" s="3">
        <v>87</v>
      </c>
      <c r="H7439" s="3">
        <f t="shared" si="116"/>
        <v>51.666666666666664</v>
      </c>
      <c r="I7439" s="3">
        <f t="shared" si="117"/>
        <v>68.333333333333329</v>
      </c>
      <c r="J7439" s="3">
        <f t="shared" si="118"/>
        <v>0.75609756097560976</v>
      </c>
      <c r="K7439" s="3">
        <f t="shared" si="119"/>
        <v>0.2151030980561488</v>
      </c>
    </row>
    <row r="7440" spans="1:11" x14ac:dyDescent="0.25">
      <c r="A7440" s="3" t="s">
        <v>7448</v>
      </c>
      <c r="B7440" s="3">
        <v>379</v>
      </c>
      <c r="C7440" s="3">
        <v>404</v>
      </c>
      <c r="D7440" s="3">
        <v>422</v>
      </c>
      <c r="E7440" s="3">
        <v>440</v>
      </c>
      <c r="F7440" s="3">
        <v>410</v>
      </c>
      <c r="G7440" s="3">
        <v>509</v>
      </c>
      <c r="H7440" s="3">
        <f t="shared" si="116"/>
        <v>401.66666666666669</v>
      </c>
      <c r="I7440" s="3">
        <f t="shared" si="117"/>
        <v>453</v>
      </c>
      <c r="J7440" s="3">
        <f t="shared" si="118"/>
        <v>0.88668138337012514</v>
      </c>
      <c r="K7440" s="3">
        <f t="shared" si="119"/>
        <v>0.21529925672194089</v>
      </c>
    </row>
    <row r="7441" spans="1:11" x14ac:dyDescent="0.25">
      <c r="A7441" s="3" t="s">
        <v>7449</v>
      </c>
      <c r="B7441" s="3">
        <v>384</v>
      </c>
      <c r="C7441" s="3">
        <v>593</v>
      </c>
      <c r="D7441" s="3">
        <v>525</v>
      </c>
      <c r="E7441" s="3">
        <v>605</v>
      </c>
      <c r="F7441" s="3">
        <v>596</v>
      </c>
      <c r="G7441" s="3">
        <v>629</v>
      </c>
      <c r="H7441" s="3">
        <f t="shared" si="116"/>
        <v>500.66666666666669</v>
      </c>
      <c r="I7441" s="3">
        <f t="shared" si="117"/>
        <v>610</v>
      </c>
      <c r="J7441" s="3">
        <f t="shared" si="118"/>
        <v>0.82076502732240442</v>
      </c>
      <c r="K7441" s="3">
        <f t="shared" si="119"/>
        <v>0.21536177924142372</v>
      </c>
    </row>
    <row r="7442" spans="1:11" x14ac:dyDescent="0.25">
      <c r="A7442" s="3" t="s">
        <v>7450</v>
      </c>
      <c r="B7442" s="3">
        <v>73</v>
      </c>
      <c r="C7442" s="3">
        <v>101</v>
      </c>
      <c r="D7442" s="3">
        <v>67</v>
      </c>
      <c r="E7442" s="3">
        <v>80</v>
      </c>
      <c r="F7442" s="3">
        <v>131</v>
      </c>
      <c r="G7442" s="3">
        <v>112</v>
      </c>
      <c r="H7442" s="3">
        <f t="shared" si="116"/>
        <v>80.333333333333329</v>
      </c>
      <c r="I7442" s="3">
        <f t="shared" si="117"/>
        <v>107.66666666666667</v>
      </c>
      <c r="J7442" s="3">
        <f t="shared" si="118"/>
        <v>0.74613003095975228</v>
      </c>
      <c r="K7442" s="3">
        <f t="shared" si="119"/>
        <v>0.21537266149301049</v>
      </c>
    </row>
    <row r="7443" spans="1:11" x14ac:dyDescent="0.25">
      <c r="A7443" s="3" t="s">
        <v>7451</v>
      </c>
      <c r="B7443" s="3">
        <v>11</v>
      </c>
      <c r="C7443" s="3">
        <v>10</v>
      </c>
      <c r="D7443" s="3">
        <v>7</v>
      </c>
      <c r="E7443" s="3">
        <v>30</v>
      </c>
      <c r="F7443" s="3">
        <v>26</v>
      </c>
      <c r="G7443" s="3">
        <v>8</v>
      </c>
      <c r="H7443" s="3">
        <f t="shared" si="116"/>
        <v>9.3333333333333339</v>
      </c>
      <c r="I7443" s="3">
        <f t="shared" si="117"/>
        <v>21.333333333333332</v>
      </c>
      <c r="J7443" s="3">
        <f t="shared" si="118"/>
        <v>0.43750000000000006</v>
      </c>
      <c r="K7443" s="3">
        <f t="shared" si="119"/>
        <v>0.21539203647779764</v>
      </c>
    </row>
    <row r="7444" spans="1:11" x14ac:dyDescent="0.25">
      <c r="A7444" s="3" t="s">
        <v>7452</v>
      </c>
      <c r="B7444" s="3">
        <v>4211</v>
      </c>
      <c r="C7444" s="3">
        <v>4823</v>
      </c>
      <c r="D7444" s="3">
        <v>4443</v>
      </c>
      <c r="E7444" s="3">
        <v>4764</v>
      </c>
      <c r="F7444" s="3">
        <v>4697</v>
      </c>
      <c r="G7444" s="3">
        <v>4953</v>
      </c>
      <c r="H7444" s="3">
        <f t="shared" si="116"/>
        <v>4492.333333333333</v>
      </c>
      <c r="I7444" s="3">
        <f t="shared" si="117"/>
        <v>4804.666666666667</v>
      </c>
      <c r="J7444" s="3">
        <f t="shared" si="118"/>
        <v>0.93499375607048696</v>
      </c>
      <c r="K7444" s="3">
        <f t="shared" si="119"/>
        <v>0.21545035209944677</v>
      </c>
    </row>
    <row r="7445" spans="1:11" x14ac:dyDescent="0.25">
      <c r="A7445" s="3" t="s">
        <v>7453</v>
      </c>
      <c r="B7445" s="3">
        <v>80</v>
      </c>
      <c r="C7445" s="3">
        <v>62</v>
      </c>
      <c r="D7445" s="3">
        <v>68</v>
      </c>
      <c r="E7445" s="3">
        <v>114</v>
      </c>
      <c r="F7445" s="3">
        <v>76</v>
      </c>
      <c r="G7445" s="3">
        <v>82</v>
      </c>
      <c r="H7445" s="3">
        <f t="shared" si="116"/>
        <v>70</v>
      </c>
      <c r="I7445" s="3">
        <f t="shared" si="117"/>
        <v>90.666666666666671</v>
      </c>
      <c r="J7445" s="3">
        <f t="shared" si="118"/>
        <v>0.77205882352941169</v>
      </c>
      <c r="K7445" s="3">
        <f t="shared" si="119"/>
        <v>0.21546487996751401</v>
      </c>
    </row>
    <row r="7446" spans="1:11" x14ac:dyDescent="0.25">
      <c r="A7446" s="3" t="s">
        <v>7454</v>
      </c>
      <c r="B7446" s="3">
        <v>59</v>
      </c>
      <c r="C7446" s="3">
        <v>59</v>
      </c>
      <c r="D7446" s="3">
        <v>51</v>
      </c>
      <c r="E7446" s="3">
        <v>55</v>
      </c>
      <c r="F7446" s="3">
        <v>71</v>
      </c>
      <c r="G7446" s="3">
        <v>74</v>
      </c>
      <c r="H7446" s="3">
        <f t="shared" si="116"/>
        <v>56.333333333333336</v>
      </c>
      <c r="I7446" s="3">
        <f t="shared" si="117"/>
        <v>66.666666666666671</v>
      </c>
      <c r="J7446" s="3">
        <f t="shared" si="118"/>
        <v>0.84499999999999997</v>
      </c>
      <c r="K7446" s="3">
        <f t="shared" si="119"/>
        <v>0.21552854101705338</v>
      </c>
    </row>
    <row r="7447" spans="1:11" x14ac:dyDescent="0.25">
      <c r="A7447" s="3" t="s">
        <v>7455</v>
      </c>
      <c r="B7447" s="3">
        <v>463</v>
      </c>
      <c r="C7447" s="3">
        <v>588</v>
      </c>
      <c r="D7447" s="3">
        <v>537</v>
      </c>
      <c r="E7447" s="3">
        <v>432</v>
      </c>
      <c r="F7447" s="3">
        <v>461</v>
      </c>
      <c r="G7447" s="3">
        <v>502</v>
      </c>
      <c r="H7447" s="3">
        <f t="shared" si="116"/>
        <v>529.33333333333337</v>
      </c>
      <c r="I7447" s="3">
        <f t="shared" si="117"/>
        <v>465</v>
      </c>
      <c r="J7447" s="3">
        <f t="shared" si="118"/>
        <v>1.1383512544802867</v>
      </c>
      <c r="K7447" s="3">
        <f t="shared" si="119"/>
        <v>0.21556386240354064</v>
      </c>
    </row>
    <row r="7448" spans="1:11" x14ac:dyDescent="0.25">
      <c r="A7448" s="3" t="s">
        <v>7456</v>
      </c>
      <c r="B7448" s="3">
        <v>1223</v>
      </c>
      <c r="C7448" s="3">
        <v>1255</v>
      </c>
      <c r="D7448" s="3">
        <v>1211</v>
      </c>
      <c r="E7448" s="3">
        <v>1499</v>
      </c>
      <c r="F7448" s="3">
        <v>1221</v>
      </c>
      <c r="G7448" s="3">
        <v>1403</v>
      </c>
      <c r="H7448" s="3">
        <f t="shared" si="116"/>
        <v>1229.6666666666667</v>
      </c>
      <c r="I7448" s="3">
        <f t="shared" si="117"/>
        <v>1374.3333333333333</v>
      </c>
      <c r="J7448" s="3">
        <f t="shared" si="118"/>
        <v>0.89473684210526327</v>
      </c>
      <c r="K7448" s="3">
        <f t="shared" si="119"/>
        <v>0.21565097852481893</v>
      </c>
    </row>
    <row r="7449" spans="1:11" x14ac:dyDescent="0.25">
      <c r="A7449" s="3" t="s">
        <v>7457</v>
      </c>
      <c r="B7449" s="3">
        <v>1292</v>
      </c>
      <c r="C7449" s="3">
        <v>1428</v>
      </c>
      <c r="D7449" s="3">
        <v>1243</v>
      </c>
      <c r="E7449" s="3">
        <v>1407</v>
      </c>
      <c r="F7449" s="3">
        <v>1358</v>
      </c>
      <c r="G7449" s="3">
        <v>1547</v>
      </c>
      <c r="H7449" s="3">
        <f t="shared" si="116"/>
        <v>1321</v>
      </c>
      <c r="I7449" s="3">
        <f t="shared" si="117"/>
        <v>1437.3333333333333</v>
      </c>
      <c r="J7449" s="3">
        <f t="shared" si="118"/>
        <v>0.91906307977736557</v>
      </c>
      <c r="K7449" s="3">
        <f t="shared" si="119"/>
        <v>0.21572984736571035</v>
      </c>
    </row>
    <row r="7450" spans="1:11" x14ac:dyDescent="0.25">
      <c r="A7450" s="3" t="s">
        <v>7458</v>
      </c>
      <c r="B7450" s="3">
        <v>173</v>
      </c>
      <c r="C7450" s="3">
        <v>199</v>
      </c>
      <c r="D7450" s="3">
        <v>187</v>
      </c>
      <c r="E7450" s="3">
        <v>184</v>
      </c>
      <c r="F7450" s="3">
        <v>168</v>
      </c>
      <c r="G7450" s="3">
        <v>164</v>
      </c>
      <c r="H7450" s="3">
        <f t="shared" si="116"/>
        <v>186.33333333333334</v>
      </c>
      <c r="I7450" s="3">
        <f t="shared" si="117"/>
        <v>172</v>
      </c>
      <c r="J7450" s="3">
        <f t="shared" si="118"/>
        <v>1.0833333333333335</v>
      </c>
      <c r="K7450" s="3">
        <f t="shared" si="119"/>
        <v>0.2158055701689906</v>
      </c>
    </row>
    <row r="7451" spans="1:11" x14ac:dyDescent="0.25">
      <c r="A7451" s="3" t="s">
        <v>7459</v>
      </c>
      <c r="B7451" s="3">
        <v>13</v>
      </c>
      <c r="C7451" s="3">
        <v>6</v>
      </c>
      <c r="D7451" s="3">
        <v>5</v>
      </c>
      <c r="E7451" s="3">
        <v>1</v>
      </c>
      <c r="F7451" s="3">
        <v>2</v>
      </c>
      <c r="G7451" s="3">
        <v>7</v>
      </c>
      <c r="H7451" s="3">
        <f t="shared" si="116"/>
        <v>8</v>
      </c>
      <c r="I7451" s="3">
        <f t="shared" si="117"/>
        <v>3.3333333333333335</v>
      </c>
      <c r="J7451" s="3">
        <f t="shared" si="118"/>
        <v>2.4</v>
      </c>
      <c r="K7451" s="3">
        <f t="shared" si="119"/>
        <v>0.21588802105430013</v>
      </c>
    </row>
    <row r="7452" spans="1:11" x14ac:dyDescent="0.25">
      <c r="A7452" s="3" t="s">
        <v>7460</v>
      </c>
      <c r="B7452" s="3">
        <v>4</v>
      </c>
      <c r="C7452" s="3">
        <v>11</v>
      </c>
      <c r="D7452" s="3">
        <v>11</v>
      </c>
      <c r="E7452" s="3">
        <v>16</v>
      </c>
      <c r="F7452" s="3">
        <v>10</v>
      </c>
      <c r="G7452" s="3">
        <v>13</v>
      </c>
      <c r="H7452" s="3">
        <f t="shared" si="116"/>
        <v>8.6666666666666661</v>
      </c>
      <c r="I7452" s="3">
        <f t="shared" si="117"/>
        <v>13</v>
      </c>
      <c r="J7452" s="3">
        <f t="shared" si="118"/>
        <v>0.66666666666666663</v>
      </c>
      <c r="K7452" s="3">
        <f t="shared" si="119"/>
        <v>0.21594530183266275</v>
      </c>
    </row>
    <row r="7453" spans="1:11" x14ac:dyDescent="0.25">
      <c r="A7453" s="3" t="s">
        <v>7461</v>
      </c>
      <c r="B7453" s="3">
        <v>313</v>
      </c>
      <c r="C7453" s="3">
        <v>335</v>
      </c>
      <c r="D7453" s="3">
        <v>233</v>
      </c>
      <c r="E7453" s="3">
        <v>377</v>
      </c>
      <c r="F7453" s="3">
        <v>328</v>
      </c>
      <c r="G7453" s="3">
        <v>339</v>
      </c>
      <c r="H7453" s="3">
        <f t="shared" si="116"/>
        <v>293.66666666666669</v>
      </c>
      <c r="I7453" s="3">
        <f t="shared" si="117"/>
        <v>348</v>
      </c>
      <c r="J7453" s="3">
        <f t="shared" si="118"/>
        <v>0.8438697318007663</v>
      </c>
      <c r="K7453" s="3">
        <f t="shared" si="119"/>
        <v>0.21596433387805078</v>
      </c>
    </row>
    <row r="7454" spans="1:11" x14ac:dyDescent="0.25">
      <c r="A7454" s="3" t="s">
        <v>7462</v>
      </c>
      <c r="B7454" s="3">
        <v>625</v>
      </c>
      <c r="C7454" s="3">
        <v>706</v>
      </c>
      <c r="D7454" s="3">
        <v>611</v>
      </c>
      <c r="E7454" s="3">
        <v>640</v>
      </c>
      <c r="F7454" s="3">
        <v>760</v>
      </c>
      <c r="G7454" s="3">
        <v>788</v>
      </c>
      <c r="H7454" s="3">
        <f t="shared" si="116"/>
        <v>647.33333333333337</v>
      </c>
      <c r="I7454" s="3">
        <f t="shared" si="117"/>
        <v>729.33333333333337</v>
      </c>
      <c r="J7454" s="3">
        <f t="shared" si="118"/>
        <v>0.88756855575868376</v>
      </c>
      <c r="K7454" s="3">
        <f t="shared" si="119"/>
        <v>0.21600449799572163</v>
      </c>
    </row>
    <row r="7455" spans="1:11" x14ac:dyDescent="0.25">
      <c r="A7455" s="3" t="s">
        <v>7463</v>
      </c>
      <c r="B7455" s="3">
        <v>51</v>
      </c>
      <c r="C7455" s="3">
        <v>99</v>
      </c>
      <c r="D7455" s="3">
        <v>125</v>
      </c>
      <c r="E7455" s="3">
        <v>126</v>
      </c>
      <c r="F7455" s="3">
        <v>138</v>
      </c>
      <c r="G7455" s="3">
        <v>126</v>
      </c>
      <c r="H7455" s="3">
        <f t="shared" si="116"/>
        <v>91.666666666666671</v>
      </c>
      <c r="I7455" s="3">
        <f t="shared" si="117"/>
        <v>130</v>
      </c>
      <c r="J7455" s="3">
        <f t="shared" si="118"/>
        <v>0.70512820512820518</v>
      </c>
      <c r="K7455" s="3">
        <f t="shared" si="119"/>
        <v>0.21608121909924108</v>
      </c>
    </row>
    <row r="7456" spans="1:11" x14ac:dyDescent="0.25">
      <c r="A7456" s="3" t="s">
        <v>7464</v>
      </c>
      <c r="B7456" s="3">
        <v>1067</v>
      </c>
      <c r="C7456" s="3">
        <v>1286</v>
      </c>
      <c r="D7456" s="3">
        <v>1298</v>
      </c>
      <c r="E7456" s="3">
        <v>1414</v>
      </c>
      <c r="F7456" s="3">
        <v>1226</v>
      </c>
      <c r="G7456" s="3">
        <v>1487</v>
      </c>
      <c r="H7456" s="3">
        <f t="shared" si="116"/>
        <v>1217</v>
      </c>
      <c r="I7456" s="3">
        <f t="shared" si="117"/>
        <v>1375.6666666666667</v>
      </c>
      <c r="J7456" s="3">
        <f t="shared" si="118"/>
        <v>0.88466198206929969</v>
      </c>
      <c r="K7456" s="3">
        <f t="shared" si="119"/>
        <v>0.2160854605282212</v>
      </c>
    </row>
    <row r="7457" spans="1:11" x14ac:dyDescent="0.25">
      <c r="A7457" s="3" t="s">
        <v>7465</v>
      </c>
      <c r="B7457" s="3">
        <v>20</v>
      </c>
      <c r="C7457" s="3">
        <v>28</v>
      </c>
      <c r="D7457" s="3">
        <v>11</v>
      </c>
      <c r="E7457" s="3">
        <v>9</v>
      </c>
      <c r="F7457" s="3">
        <v>12</v>
      </c>
      <c r="G7457" s="3">
        <v>12</v>
      </c>
      <c r="H7457" s="3">
        <f t="shared" si="116"/>
        <v>19.666666666666668</v>
      </c>
      <c r="I7457" s="3">
        <f t="shared" si="117"/>
        <v>11</v>
      </c>
      <c r="J7457" s="3">
        <f t="shared" si="118"/>
        <v>1.7878787878787881</v>
      </c>
      <c r="K7457" s="3">
        <f t="shared" si="119"/>
        <v>0.21620145821812164</v>
      </c>
    </row>
    <row r="7458" spans="1:11" x14ac:dyDescent="0.25">
      <c r="A7458" s="3" t="s">
        <v>7466</v>
      </c>
      <c r="B7458" s="3">
        <v>444</v>
      </c>
      <c r="C7458" s="3">
        <v>440</v>
      </c>
      <c r="D7458" s="3">
        <v>374</v>
      </c>
      <c r="E7458" s="3">
        <v>522</v>
      </c>
      <c r="F7458" s="3">
        <v>421</v>
      </c>
      <c r="G7458" s="3">
        <v>480</v>
      </c>
      <c r="H7458" s="3">
        <f t="shared" si="116"/>
        <v>419.33333333333331</v>
      </c>
      <c r="I7458" s="3">
        <f t="shared" si="117"/>
        <v>474.33333333333331</v>
      </c>
      <c r="J7458" s="3">
        <f t="shared" si="118"/>
        <v>0.88404778636683068</v>
      </c>
      <c r="K7458" s="3">
        <f t="shared" si="119"/>
        <v>0.21621657190307367</v>
      </c>
    </row>
    <row r="7459" spans="1:11" x14ac:dyDescent="0.25">
      <c r="A7459" s="3" t="s">
        <v>7467</v>
      </c>
      <c r="B7459" s="3">
        <v>346</v>
      </c>
      <c r="C7459" s="3">
        <v>297</v>
      </c>
      <c r="D7459" s="3">
        <v>326</v>
      </c>
      <c r="E7459" s="3">
        <v>357</v>
      </c>
      <c r="F7459" s="3">
        <v>326</v>
      </c>
      <c r="G7459" s="3">
        <v>374</v>
      </c>
      <c r="H7459" s="3">
        <f t="shared" si="116"/>
        <v>323</v>
      </c>
      <c r="I7459" s="3">
        <f t="shared" si="117"/>
        <v>352.33333333333331</v>
      </c>
      <c r="J7459" s="3">
        <f t="shared" si="118"/>
        <v>0.91674550614947969</v>
      </c>
      <c r="K7459" s="3">
        <f t="shared" si="119"/>
        <v>0.21626377268027983</v>
      </c>
    </row>
    <row r="7460" spans="1:11" x14ac:dyDescent="0.25">
      <c r="A7460" s="3" t="s">
        <v>7468</v>
      </c>
      <c r="B7460" s="3">
        <v>587</v>
      </c>
      <c r="C7460" s="3">
        <v>567</v>
      </c>
      <c r="D7460" s="3">
        <v>657</v>
      </c>
      <c r="E7460" s="3">
        <v>675</v>
      </c>
      <c r="F7460" s="3">
        <v>642</v>
      </c>
      <c r="G7460" s="3">
        <v>637</v>
      </c>
      <c r="H7460" s="3">
        <f t="shared" si="116"/>
        <v>603.66666666666663</v>
      </c>
      <c r="I7460" s="3">
        <f t="shared" si="117"/>
        <v>651.33333333333337</v>
      </c>
      <c r="J7460" s="3">
        <f t="shared" si="118"/>
        <v>0.92681678607983609</v>
      </c>
      <c r="K7460" s="3">
        <f t="shared" si="119"/>
        <v>0.21629411262974524</v>
      </c>
    </row>
    <row r="7461" spans="1:11" x14ac:dyDescent="0.25">
      <c r="A7461" s="3" t="s">
        <v>7469</v>
      </c>
      <c r="B7461" s="3">
        <v>106</v>
      </c>
      <c r="C7461" s="3">
        <v>82</v>
      </c>
      <c r="D7461" s="3">
        <v>77</v>
      </c>
      <c r="E7461" s="3">
        <v>82</v>
      </c>
      <c r="F7461" s="3">
        <v>72</v>
      </c>
      <c r="G7461" s="3">
        <v>63</v>
      </c>
      <c r="H7461" s="3">
        <f t="shared" si="116"/>
        <v>88.333333333333329</v>
      </c>
      <c r="I7461" s="3">
        <f t="shared" si="117"/>
        <v>72.333333333333329</v>
      </c>
      <c r="J7461" s="3">
        <f t="shared" si="118"/>
        <v>1.2211981566820276</v>
      </c>
      <c r="K7461" s="3">
        <f t="shared" si="119"/>
        <v>0.21634232577113224</v>
      </c>
    </row>
    <row r="7462" spans="1:11" x14ac:dyDescent="0.25">
      <c r="A7462" s="3" t="s">
        <v>7470</v>
      </c>
      <c r="B7462" s="3">
        <v>87</v>
      </c>
      <c r="C7462" s="3">
        <v>106</v>
      </c>
      <c r="D7462" s="3">
        <v>102</v>
      </c>
      <c r="E7462" s="3">
        <v>124</v>
      </c>
      <c r="F7462" s="3">
        <v>101</v>
      </c>
      <c r="G7462" s="3">
        <v>160</v>
      </c>
      <c r="H7462" s="3">
        <f t="shared" si="116"/>
        <v>98.333333333333329</v>
      </c>
      <c r="I7462" s="3">
        <f t="shared" si="117"/>
        <v>128.33333333333334</v>
      </c>
      <c r="J7462" s="3">
        <f t="shared" si="118"/>
        <v>0.76623376623376616</v>
      </c>
      <c r="K7462" s="3">
        <f t="shared" si="119"/>
        <v>0.21635362753133389</v>
      </c>
    </row>
    <row r="7463" spans="1:11" x14ac:dyDescent="0.25">
      <c r="A7463" s="3" t="s">
        <v>7471</v>
      </c>
      <c r="B7463" s="3">
        <v>65</v>
      </c>
      <c r="C7463" s="3">
        <v>67</v>
      </c>
      <c r="D7463" s="3">
        <v>52</v>
      </c>
      <c r="E7463" s="3">
        <v>63</v>
      </c>
      <c r="F7463" s="3">
        <v>71</v>
      </c>
      <c r="G7463" s="3">
        <v>82</v>
      </c>
      <c r="H7463" s="3">
        <f t="shared" si="116"/>
        <v>61.333333333333336</v>
      </c>
      <c r="I7463" s="3">
        <f t="shared" si="117"/>
        <v>72</v>
      </c>
      <c r="J7463" s="3">
        <f t="shared" si="118"/>
        <v>0.85185185185185186</v>
      </c>
      <c r="K7463" s="3">
        <f t="shared" si="119"/>
        <v>0.21645689056209091</v>
      </c>
    </row>
    <row r="7464" spans="1:11" x14ac:dyDescent="0.25">
      <c r="A7464" s="3" t="s">
        <v>7472</v>
      </c>
      <c r="B7464" s="3">
        <v>2992</v>
      </c>
      <c r="C7464" s="3">
        <v>3371</v>
      </c>
      <c r="D7464" s="3">
        <v>3192</v>
      </c>
      <c r="E7464" s="3">
        <v>3363</v>
      </c>
      <c r="F7464" s="3">
        <v>3323</v>
      </c>
      <c r="G7464" s="3">
        <v>3443</v>
      </c>
      <c r="H7464" s="3">
        <f t="shared" si="116"/>
        <v>3185</v>
      </c>
      <c r="I7464" s="3">
        <f t="shared" si="117"/>
        <v>3376.3333333333335</v>
      </c>
      <c r="J7464" s="3">
        <f t="shared" si="118"/>
        <v>0.94333102971665506</v>
      </c>
      <c r="K7464" s="3">
        <f t="shared" si="119"/>
        <v>0.21646587946079515</v>
      </c>
    </row>
    <row r="7465" spans="1:11" x14ac:dyDescent="0.25">
      <c r="A7465" s="3" t="s">
        <v>7473</v>
      </c>
      <c r="B7465" s="3">
        <v>596</v>
      </c>
      <c r="C7465" s="3">
        <v>509</v>
      </c>
      <c r="D7465" s="3">
        <v>476</v>
      </c>
      <c r="E7465" s="3">
        <v>578</v>
      </c>
      <c r="F7465" s="3">
        <v>632</v>
      </c>
      <c r="G7465" s="3">
        <v>562</v>
      </c>
      <c r="H7465" s="3">
        <f t="shared" si="116"/>
        <v>527</v>
      </c>
      <c r="I7465" s="3">
        <f t="shared" si="117"/>
        <v>590.66666666666663</v>
      </c>
      <c r="J7465" s="3">
        <f t="shared" si="118"/>
        <v>0.89221218961625293</v>
      </c>
      <c r="K7465" s="3">
        <f t="shared" si="119"/>
        <v>0.21647248860952514</v>
      </c>
    </row>
    <row r="7466" spans="1:11" x14ac:dyDescent="0.25">
      <c r="A7466" s="3" t="s">
        <v>7474</v>
      </c>
      <c r="B7466" s="3">
        <v>170</v>
      </c>
      <c r="C7466" s="3">
        <v>179</v>
      </c>
      <c r="D7466" s="3">
        <v>152</v>
      </c>
      <c r="E7466" s="3">
        <v>111</v>
      </c>
      <c r="F7466" s="3">
        <v>138</v>
      </c>
      <c r="G7466" s="3">
        <v>167</v>
      </c>
      <c r="H7466" s="3">
        <f t="shared" si="116"/>
        <v>167</v>
      </c>
      <c r="I7466" s="3">
        <f t="shared" si="117"/>
        <v>138.66666666666666</v>
      </c>
      <c r="J7466" s="3">
        <f t="shared" si="118"/>
        <v>1.2043269230769231</v>
      </c>
      <c r="K7466" s="3">
        <f t="shared" si="119"/>
        <v>0.21650553896343142</v>
      </c>
    </row>
    <row r="7467" spans="1:11" x14ac:dyDescent="0.25">
      <c r="A7467" s="3" t="s">
        <v>7475</v>
      </c>
      <c r="B7467" s="3">
        <v>1382</v>
      </c>
      <c r="C7467" s="3">
        <v>1571</v>
      </c>
      <c r="D7467" s="3">
        <v>1521</v>
      </c>
      <c r="E7467" s="3">
        <v>1491</v>
      </c>
      <c r="F7467" s="3">
        <v>1661</v>
      </c>
      <c r="G7467" s="3">
        <v>1788</v>
      </c>
      <c r="H7467" s="3">
        <f t="shared" si="116"/>
        <v>1491.3333333333333</v>
      </c>
      <c r="I7467" s="3">
        <f t="shared" si="117"/>
        <v>1646.6666666666667</v>
      </c>
      <c r="J7467" s="3">
        <f t="shared" si="118"/>
        <v>0.9056680161943319</v>
      </c>
      <c r="K7467" s="3">
        <f t="shared" si="119"/>
        <v>0.2166772727206277</v>
      </c>
    </row>
    <row r="7468" spans="1:11" x14ac:dyDescent="0.25">
      <c r="A7468" s="3" t="s">
        <v>7476</v>
      </c>
      <c r="B7468" s="3">
        <v>69</v>
      </c>
      <c r="C7468" s="3">
        <v>92</v>
      </c>
      <c r="D7468" s="3">
        <v>110</v>
      </c>
      <c r="E7468" s="3">
        <v>103</v>
      </c>
      <c r="F7468" s="3">
        <v>104</v>
      </c>
      <c r="G7468" s="3">
        <v>130</v>
      </c>
      <c r="H7468" s="3">
        <f t="shared" si="116"/>
        <v>90.333333333333329</v>
      </c>
      <c r="I7468" s="3">
        <f t="shared" si="117"/>
        <v>112.33333333333333</v>
      </c>
      <c r="J7468" s="3">
        <f t="shared" si="118"/>
        <v>0.80415430267062316</v>
      </c>
      <c r="K7468" s="3">
        <f t="shared" si="119"/>
        <v>0.21686038308804159</v>
      </c>
    </row>
    <row r="7469" spans="1:11" x14ac:dyDescent="0.25">
      <c r="A7469" s="3" t="s">
        <v>7477</v>
      </c>
      <c r="B7469" s="3">
        <v>39</v>
      </c>
      <c r="C7469" s="3">
        <v>24</v>
      </c>
      <c r="D7469" s="3">
        <v>47</v>
      </c>
      <c r="E7469" s="3">
        <v>42</v>
      </c>
      <c r="F7469" s="3">
        <v>56</v>
      </c>
      <c r="G7469" s="3">
        <v>48</v>
      </c>
      <c r="H7469" s="3">
        <f t="shared" si="116"/>
        <v>36.666666666666664</v>
      </c>
      <c r="I7469" s="3">
        <f t="shared" si="117"/>
        <v>48.666666666666664</v>
      </c>
      <c r="J7469" s="3">
        <f t="shared" si="118"/>
        <v>0.75342465753424659</v>
      </c>
      <c r="K7469" s="3">
        <f t="shared" si="119"/>
        <v>0.21695398690010853</v>
      </c>
    </row>
    <row r="7470" spans="1:11" x14ac:dyDescent="0.25">
      <c r="A7470" s="3" t="s">
        <v>7478</v>
      </c>
      <c r="B7470" s="3">
        <v>551</v>
      </c>
      <c r="C7470" s="3">
        <v>636</v>
      </c>
      <c r="D7470" s="3">
        <v>556</v>
      </c>
      <c r="E7470" s="3">
        <v>573</v>
      </c>
      <c r="F7470" s="3">
        <v>696</v>
      </c>
      <c r="G7470" s="3">
        <v>750</v>
      </c>
      <c r="H7470" s="3">
        <f t="shared" si="116"/>
        <v>581</v>
      </c>
      <c r="I7470" s="3">
        <f t="shared" si="117"/>
        <v>673</v>
      </c>
      <c r="J7470" s="3">
        <f t="shared" si="118"/>
        <v>0.86329866270430911</v>
      </c>
      <c r="K7470" s="3">
        <f t="shared" si="119"/>
        <v>0.21703069107044054</v>
      </c>
    </row>
    <row r="7471" spans="1:11" x14ac:dyDescent="0.25">
      <c r="A7471" s="3" t="s">
        <v>7479</v>
      </c>
      <c r="B7471" s="3">
        <v>2137</v>
      </c>
      <c r="C7471" s="3">
        <v>2355</v>
      </c>
      <c r="D7471" s="3">
        <v>2108</v>
      </c>
      <c r="E7471" s="3">
        <v>2279</v>
      </c>
      <c r="F7471" s="3">
        <v>2294</v>
      </c>
      <c r="G7471" s="3">
        <v>2574</v>
      </c>
      <c r="H7471" s="3">
        <f t="shared" si="116"/>
        <v>2200</v>
      </c>
      <c r="I7471" s="3">
        <f t="shared" si="117"/>
        <v>2382.3333333333335</v>
      </c>
      <c r="J7471" s="3">
        <f t="shared" si="118"/>
        <v>0.92346439065342101</v>
      </c>
      <c r="K7471" s="3">
        <f t="shared" si="119"/>
        <v>0.21709632664804923</v>
      </c>
    </row>
    <row r="7472" spans="1:11" x14ac:dyDescent="0.25">
      <c r="A7472" s="3" t="s">
        <v>7480</v>
      </c>
      <c r="B7472" s="3">
        <v>1875</v>
      </c>
      <c r="C7472" s="3">
        <v>2174</v>
      </c>
      <c r="D7472" s="3">
        <v>2005</v>
      </c>
      <c r="E7472" s="3">
        <v>2387</v>
      </c>
      <c r="F7472" s="3">
        <v>1997</v>
      </c>
      <c r="G7472" s="3">
        <v>2350</v>
      </c>
      <c r="H7472" s="3">
        <f t="shared" si="116"/>
        <v>2018</v>
      </c>
      <c r="I7472" s="3">
        <f t="shared" si="117"/>
        <v>2244.6666666666665</v>
      </c>
      <c r="J7472" s="3">
        <f t="shared" si="118"/>
        <v>0.89901989901989909</v>
      </c>
      <c r="K7472" s="3">
        <f t="shared" si="119"/>
        <v>0.21713240433325887</v>
      </c>
    </row>
    <row r="7473" spans="1:11" x14ac:dyDescent="0.25">
      <c r="A7473" s="3" t="s">
        <v>7481</v>
      </c>
      <c r="B7473" s="3">
        <v>915</v>
      </c>
      <c r="C7473" s="3">
        <v>912</v>
      </c>
      <c r="D7473" s="3">
        <v>953</v>
      </c>
      <c r="E7473" s="3">
        <v>933</v>
      </c>
      <c r="F7473" s="3">
        <v>979</v>
      </c>
      <c r="G7473" s="3">
        <v>1057</v>
      </c>
      <c r="H7473" s="3">
        <f t="shared" si="116"/>
        <v>926.66666666666663</v>
      </c>
      <c r="I7473" s="3">
        <f t="shared" si="117"/>
        <v>989.66666666666663</v>
      </c>
      <c r="J7473" s="3">
        <f t="shared" si="118"/>
        <v>0.93634220276187263</v>
      </c>
      <c r="K7473" s="3">
        <f t="shared" si="119"/>
        <v>0.21729854257664494</v>
      </c>
    </row>
    <row r="7474" spans="1:11" x14ac:dyDescent="0.25">
      <c r="A7474" s="3" t="s">
        <v>7482</v>
      </c>
      <c r="B7474" s="3">
        <v>1156</v>
      </c>
      <c r="C7474" s="3">
        <v>1405</v>
      </c>
      <c r="D7474" s="3">
        <v>1454</v>
      </c>
      <c r="E7474" s="3">
        <v>1419</v>
      </c>
      <c r="F7474" s="3">
        <v>1569</v>
      </c>
      <c r="G7474" s="3">
        <v>1510</v>
      </c>
      <c r="H7474" s="3">
        <f t="shared" si="116"/>
        <v>1338.3333333333333</v>
      </c>
      <c r="I7474" s="3">
        <f t="shared" si="117"/>
        <v>1499.3333333333333</v>
      </c>
      <c r="J7474" s="3">
        <f t="shared" si="118"/>
        <v>0.89261894175188972</v>
      </c>
      <c r="K7474" s="3">
        <f t="shared" si="119"/>
        <v>0.21739028684896367</v>
      </c>
    </row>
    <row r="7475" spans="1:11" x14ac:dyDescent="0.25">
      <c r="A7475" s="3" t="s">
        <v>7483</v>
      </c>
      <c r="B7475" s="3">
        <v>517</v>
      </c>
      <c r="C7475" s="3">
        <v>540</v>
      </c>
      <c r="D7475" s="3">
        <v>486</v>
      </c>
      <c r="E7475" s="3">
        <v>497</v>
      </c>
      <c r="F7475" s="3">
        <v>492</v>
      </c>
      <c r="G7475" s="3">
        <v>472</v>
      </c>
      <c r="H7475" s="3">
        <f t="shared" si="116"/>
        <v>514.33333333333337</v>
      </c>
      <c r="I7475" s="3">
        <f t="shared" si="117"/>
        <v>487</v>
      </c>
      <c r="J7475" s="3">
        <f t="shared" si="118"/>
        <v>1.0561259411362081</v>
      </c>
      <c r="K7475" s="3">
        <f t="shared" si="119"/>
        <v>0.21745574703410014</v>
      </c>
    </row>
    <row r="7476" spans="1:11" x14ac:dyDescent="0.25">
      <c r="A7476" s="3" t="s">
        <v>7484</v>
      </c>
      <c r="B7476" s="3">
        <v>2213</v>
      </c>
      <c r="C7476" s="3">
        <v>2621</v>
      </c>
      <c r="D7476" s="3">
        <v>2423</v>
      </c>
      <c r="E7476" s="3">
        <v>2557</v>
      </c>
      <c r="F7476" s="3">
        <v>2662</v>
      </c>
      <c r="G7476" s="3">
        <v>2655</v>
      </c>
      <c r="H7476" s="3">
        <f t="shared" si="116"/>
        <v>2419</v>
      </c>
      <c r="I7476" s="3">
        <f t="shared" si="117"/>
        <v>2624.6666666666665</v>
      </c>
      <c r="J7476" s="3">
        <f t="shared" si="118"/>
        <v>0.92164084328168661</v>
      </c>
      <c r="K7476" s="3">
        <f t="shared" si="119"/>
        <v>0.217499190329242</v>
      </c>
    </row>
    <row r="7477" spans="1:11" x14ac:dyDescent="0.25">
      <c r="A7477" s="3" t="s">
        <v>7485</v>
      </c>
      <c r="B7477" s="3">
        <v>8</v>
      </c>
      <c r="C7477" s="3">
        <v>16</v>
      </c>
      <c r="D7477" s="3">
        <v>14</v>
      </c>
      <c r="E7477" s="3">
        <v>4</v>
      </c>
      <c r="F7477" s="3">
        <v>9</v>
      </c>
      <c r="G7477" s="3">
        <v>11</v>
      </c>
      <c r="H7477" s="3">
        <f t="shared" si="116"/>
        <v>12.666666666666666</v>
      </c>
      <c r="I7477" s="3">
        <f t="shared" si="117"/>
        <v>8</v>
      </c>
      <c r="J7477" s="3">
        <f t="shared" si="118"/>
        <v>1.5833333333333333</v>
      </c>
      <c r="K7477" s="3">
        <f t="shared" si="119"/>
        <v>0.21752301852975134</v>
      </c>
    </row>
    <row r="7478" spans="1:11" x14ac:dyDescent="0.25">
      <c r="A7478" s="3" t="s">
        <v>7486</v>
      </c>
      <c r="B7478" s="3">
        <v>457</v>
      </c>
      <c r="C7478" s="3">
        <v>539</v>
      </c>
      <c r="D7478" s="3">
        <v>551</v>
      </c>
      <c r="E7478" s="3">
        <v>589</v>
      </c>
      <c r="F7478" s="3">
        <v>524</v>
      </c>
      <c r="G7478" s="3">
        <v>685</v>
      </c>
      <c r="H7478" s="3">
        <f t="shared" si="116"/>
        <v>515.66666666666663</v>
      </c>
      <c r="I7478" s="3">
        <f t="shared" si="117"/>
        <v>599.33333333333337</v>
      </c>
      <c r="J7478" s="3">
        <f t="shared" si="118"/>
        <v>0.86040044493882084</v>
      </c>
      <c r="K7478" s="3">
        <f t="shared" si="119"/>
        <v>0.21759266571504388</v>
      </c>
    </row>
    <row r="7479" spans="1:11" x14ac:dyDescent="0.25">
      <c r="A7479" s="3" t="s">
        <v>7487</v>
      </c>
      <c r="B7479" s="3">
        <v>1878</v>
      </c>
      <c r="C7479" s="3">
        <v>1945</v>
      </c>
      <c r="D7479" s="3">
        <v>2085</v>
      </c>
      <c r="E7479" s="3">
        <v>1788</v>
      </c>
      <c r="F7479" s="3">
        <v>1528</v>
      </c>
      <c r="G7479" s="3">
        <v>1949</v>
      </c>
      <c r="H7479" s="3">
        <f t="shared" si="116"/>
        <v>1969.3333333333333</v>
      </c>
      <c r="I7479" s="3">
        <f t="shared" si="117"/>
        <v>1755</v>
      </c>
      <c r="J7479" s="3">
        <f t="shared" si="118"/>
        <v>1.1221272554605888</v>
      </c>
      <c r="K7479" s="3">
        <f t="shared" si="119"/>
        <v>0.2176626849177839</v>
      </c>
    </row>
    <row r="7480" spans="1:11" x14ac:dyDescent="0.25">
      <c r="A7480" s="3" t="s">
        <v>7488</v>
      </c>
      <c r="B7480" s="3">
        <v>916</v>
      </c>
      <c r="C7480" s="3">
        <v>1150</v>
      </c>
      <c r="D7480" s="3">
        <v>1002</v>
      </c>
      <c r="E7480" s="3">
        <v>1043</v>
      </c>
      <c r="F7480" s="3">
        <v>1169</v>
      </c>
      <c r="G7480" s="3">
        <v>1281</v>
      </c>
      <c r="H7480" s="3">
        <f t="shared" si="116"/>
        <v>1022.6666666666666</v>
      </c>
      <c r="I7480" s="3">
        <f t="shared" si="117"/>
        <v>1164.3333333333333</v>
      </c>
      <c r="J7480" s="3">
        <f t="shared" si="118"/>
        <v>0.8783280847409104</v>
      </c>
      <c r="K7480" s="3">
        <f t="shared" si="119"/>
        <v>0.2176790169122004</v>
      </c>
    </row>
    <row r="7481" spans="1:11" x14ac:dyDescent="0.25">
      <c r="A7481" s="3" t="s">
        <v>7489</v>
      </c>
      <c r="B7481" s="3">
        <v>36</v>
      </c>
      <c r="C7481" s="3">
        <v>23</v>
      </c>
      <c r="D7481" s="3">
        <v>23</v>
      </c>
      <c r="E7481" s="3">
        <v>58</v>
      </c>
      <c r="F7481" s="3">
        <v>34</v>
      </c>
      <c r="G7481" s="3">
        <v>33</v>
      </c>
      <c r="H7481" s="3">
        <f t="shared" si="116"/>
        <v>27.333333333333332</v>
      </c>
      <c r="I7481" s="3">
        <f t="shared" si="117"/>
        <v>41.666666666666664</v>
      </c>
      <c r="J7481" s="3">
        <f t="shared" si="118"/>
        <v>0.65600000000000003</v>
      </c>
      <c r="K7481" s="3">
        <f t="shared" si="119"/>
        <v>0.21776400143495997</v>
      </c>
    </row>
    <row r="7482" spans="1:11" x14ac:dyDescent="0.25">
      <c r="A7482" s="3" t="s">
        <v>7490</v>
      </c>
      <c r="B7482" s="3">
        <v>279</v>
      </c>
      <c r="C7482" s="3">
        <v>295</v>
      </c>
      <c r="D7482" s="3">
        <v>264</v>
      </c>
      <c r="E7482" s="3">
        <v>370</v>
      </c>
      <c r="F7482" s="3">
        <v>283</v>
      </c>
      <c r="G7482" s="3">
        <v>317</v>
      </c>
      <c r="H7482" s="3">
        <f t="shared" si="116"/>
        <v>279.33333333333331</v>
      </c>
      <c r="I7482" s="3">
        <f t="shared" si="117"/>
        <v>323.33333333333331</v>
      </c>
      <c r="J7482" s="3">
        <f t="shared" si="118"/>
        <v>0.86391752577319592</v>
      </c>
      <c r="K7482" s="3">
        <f t="shared" si="119"/>
        <v>0.21788069561718096</v>
      </c>
    </row>
    <row r="7483" spans="1:11" x14ac:dyDescent="0.25">
      <c r="A7483" s="3" t="s">
        <v>7491</v>
      </c>
      <c r="B7483" s="3">
        <v>65</v>
      </c>
      <c r="C7483" s="3">
        <v>76</v>
      </c>
      <c r="D7483" s="3">
        <v>70</v>
      </c>
      <c r="E7483" s="3">
        <v>73</v>
      </c>
      <c r="F7483" s="3">
        <v>85</v>
      </c>
      <c r="G7483" s="3">
        <v>110</v>
      </c>
      <c r="H7483" s="3">
        <f t="shared" si="116"/>
        <v>70.333333333333329</v>
      </c>
      <c r="I7483" s="3">
        <f t="shared" si="117"/>
        <v>89.333333333333329</v>
      </c>
      <c r="J7483" s="3">
        <f t="shared" si="118"/>
        <v>0.78731343283582089</v>
      </c>
      <c r="K7483" s="3">
        <f t="shared" si="119"/>
        <v>0.21789265695516485</v>
      </c>
    </row>
    <row r="7484" spans="1:11" x14ac:dyDescent="0.25">
      <c r="A7484" s="3" t="s">
        <v>7492</v>
      </c>
      <c r="B7484" s="3">
        <v>760</v>
      </c>
      <c r="C7484" s="3">
        <v>757</v>
      </c>
      <c r="D7484" s="3">
        <v>725</v>
      </c>
      <c r="E7484" s="3">
        <v>845</v>
      </c>
      <c r="F7484" s="3">
        <v>749</v>
      </c>
      <c r="G7484" s="3">
        <v>943</v>
      </c>
      <c r="H7484" s="3">
        <f t="shared" si="116"/>
        <v>747.33333333333337</v>
      </c>
      <c r="I7484" s="3">
        <f t="shared" si="117"/>
        <v>845.66666666666663</v>
      </c>
      <c r="J7484" s="3">
        <f t="shared" si="118"/>
        <v>0.88372093023255827</v>
      </c>
      <c r="K7484" s="3">
        <f t="shared" si="119"/>
        <v>0.21793028011041024</v>
      </c>
    </row>
    <row r="7485" spans="1:11" x14ac:dyDescent="0.25">
      <c r="A7485" s="3" t="s">
        <v>7493</v>
      </c>
      <c r="B7485" s="3">
        <v>8</v>
      </c>
      <c r="C7485" s="3">
        <v>5</v>
      </c>
      <c r="D7485" s="3">
        <v>21</v>
      </c>
      <c r="E7485" s="3">
        <v>2</v>
      </c>
      <c r="F7485" s="3">
        <v>2</v>
      </c>
      <c r="G7485" s="3">
        <v>4</v>
      </c>
      <c r="H7485" s="3">
        <f t="shared" si="116"/>
        <v>11.333333333333334</v>
      </c>
      <c r="I7485" s="3">
        <f t="shared" si="117"/>
        <v>2.6666666666666665</v>
      </c>
      <c r="J7485" s="3">
        <f t="shared" si="118"/>
        <v>4.2500000000000009</v>
      </c>
      <c r="K7485" s="3">
        <f t="shared" si="119"/>
        <v>0.21793252376917677</v>
      </c>
    </row>
    <row r="7486" spans="1:11" x14ac:dyDescent="0.25">
      <c r="A7486" s="3" t="s">
        <v>7494</v>
      </c>
      <c r="B7486" s="3">
        <v>1480</v>
      </c>
      <c r="C7486" s="3">
        <v>1477</v>
      </c>
      <c r="D7486" s="3">
        <v>1410</v>
      </c>
      <c r="E7486" s="3">
        <v>1526</v>
      </c>
      <c r="F7486" s="3">
        <v>1465</v>
      </c>
      <c r="G7486" s="3">
        <v>1634</v>
      </c>
      <c r="H7486" s="3">
        <f t="shared" si="116"/>
        <v>1455.6666666666667</v>
      </c>
      <c r="I7486" s="3">
        <f t="shared" si="117"/>
        <v>1541.6666666666667</v>
      </c>
      <c r="J7486" s="3">
        <f t="shared" si="118"/>
        <v>0.94421621621621621</v>
      </c>
      <c r="K7486" s="3">
        <f t="shared" si="119"/>
        <v>0.21804183903037888</v>
      </c>
    </row>
    <row r="7487" spans="1:11" x14ac:dyDescent="0.25">
      <c r="A7487" s="3" t="s">
        <v>7495</v>
      </c>
      <c r="B7487" s="3">
        <v>6530</v>
      </c>
      <c r="C7487" s="3">
        <v>7924</v>
      </c>
      <c r="D7487" s="3">
        <v>7772</v>
      </c>
      <c r="E7487" s="3">
        <v>8413</v>
      </c>
      <c r="F7487" s="3">
        <v>7544</v>
      </c>
      <c r="G7487" s="3">
        <v>8824</v>
      </c>
      <c r="H7487" s="3">
        <f t="shared" si="116"/>
        <v>7408.666666666667</v>
      </c>
      <c r="I7487" s="3">
        <f t="shared" si="117"/>
        <v>8260.3333333333339</v>
      </c>
      <c r="J7487" s="3">
        <f t="shared" si="118"/>
        <v>0.89689681610911587</v>
      </c>
      <c r="K7487" s="3">
        <f t="shared" si="119"/>
        <v>0.21808785010545137</v>
      </c>
    </row>
    <row r="7488" spans="1:11" x14ac:dyDescent="0.25">
      <c r="A7488" s="3" t="s">
        <v>7496</v>
      </c>
      <c r="B7488" s="3">
        <v>1076</v>
      </c>
      <c r="C7488" s="3">
        <v>1169</v>
      </c>
      <c r="D7488" s="3">
        <v>1058</v>
      </c>
      <c r="E7488" s="3">
        <v>1082</v>
      </c>
      <c r="F7488" s="3">
        <v>1300</v>
      </c>
      <c r="G7488" s="3">
        <v>1303</v>
      </c>
      <c r="H7488" s="3">
        <f t="shared" si="116"/>
        <v>1101</v>
      </c>
      <c r="I7488" s="3">
        <f t="shared" si="117"/>
        <v>1228.3333333333333</v>
      </c>
      <c r="J7488" s="3">
        <f t="shared" si="118"/>
        <v>0.896336499321574</v>
      </c>
      <c r="K7488" s="3">
        <f t="shared" si="119"/>
        <v>0.21828971826574331</v>
      </c>
    </row>
    <row r="7489" spans="1:11" x14ac:dyDescent="0.25">
      <c r="A7489" s="3" t="s">
        <v>7497</v>
      </c>
      <c r="B7489" s="3">
        <v>169</v>
      </c>
      <c r="C7489" s="3">
        <v>185</v>
      </c>
      <c r="D7489" s="3">
        <v>149</v>
      </c>
      <c r="E7489" s="3">
        <v>164</v>
      </c>
      <c r="F7489" s="3">
        <v>213</v>
      </c>
      <c r="G7489" s="3">
        <v>216</v>
      </c>
      <c r="H7489" s="3">
        <f t="shared" si="116"/>
        <v>167.66666666666666</v>
      </c>
      <c r="I7489" s="3">
        <f t="shared" si="117"/>
        <v>197.66666666666666</v>
      </c>
      <c r="J7489" s="3">
        <f t="shared" si="118"/>
        <v>0.84822934232715008</v>
      </c>
      <c r="K7489" s="3">
        <f t="shared" si="119"/>
        <v>0.21830122771187579</v>
      </c>
    </row>
    <row r="7490" spans="1:11" x14ac:dyDescent="0.25">
      <c r="A7490" s="3" t="s">
        <v>7498</v>
      </c>
      <c r="B7490" s="3">
        <v>1778</v>
      </c>
      <c r="C7490" s="3">
        <v>1766</v>
      </c>
      <c r="D7490" s="3">
        <v>1648</v>
      </c>
      <c r="E7490" s="3">
        <v>1694</v>
      </c>
      <c r="F7490" s="3">
        <v>2112</v>
      </c>
      <c r="G7490" s="3">
        <v>2174</v>
      </c>
      <c r="H7490" s="3">
        <f t="shared" si="116"/>
        <v>1730.6666666666667</v>
      </c>
      <c r="I7490" s="3">
        <f t="shared" si="117"/>
        <v>1993.3333333333333</v>
      </c>
      <c r="J7490" s="3">
        <f t="shared" si="118"/>
        <v>0.86822742474916392</v>
      </c>
      <c r="K7490" s="3">
        <f t="shared" si="119"/>
        <v>0.21840024637192981</v>
      </c>
    </row>
    <row r="7491" spans="1:11" x14ac:dyDescent="0.25">
      <c r="A7491" s="3" t="s">
        <v>7499</v>
      </c>
      <c r="B7491" s="3">
        <v>1818</v>
      </c>
      <c r="C7491" s="3">
        <v>1860</v>
      </c>
      <c r="D7491" s="3">
        <v>1701</v>
      </c>
      <c r="E7491" s="3">
        <v>1844</v>
      </c>
      <c r="F7491" s="3">
        <v>1845</v>
      </c>
      <c r="G7491" s="3">
        <v>2010</v>
      </c>
      <c r="H7491" s="3">
        <f t="shared" si="116"/>
        <v>1793</v>
      </c>
      <c r="I7491" s="3">
        <f t="shared" si="117"/>
        <v>1899.6666666666667</v>
      </c>
      <c r="J7491" s="3">
        <f t="shared" si="118"/>
        <v>0.94384979821021231</v>
      </c>
      <c r="K7491" s="3">
        <f t="shared" si="119"/>
        <v>0.21845274719064142</v>
      </c>
    </row>
    <row r="7492" spans="1:11" x14ac:dyDescent="0.25">
      <c r="A7492" s="3" t="s">
        <v>7500</v>
      </c>
      <c r="B7492" s="3">
        <v>128</v>
      </c>
      <c r="C7492" s="3">
        <v>129</v>
      </c>
      <c r="D7492" s="3">
        <v>159</v>
      </c>
      <c r="E7492" s="3">
        <v>167</v>
      </c>
      <c r="F7492" s="3">
        <v>146</v>
      </c>
      <c r="G7492" s="3">
        <v>157</v>
      </c>
      <c r="H7492" s="3">
        <f t="shared" si="116"/>
        <v>138.66666666666666</v>
      </c>
      <c r="I7492" s="3">
        <f t="shared" si="117"/>
        <v>156.66666666666666</v>
      </c>
      <c r="J7492" s="3">
        <f t="shared" si="118"/>
        <v>0.88510638297872335</v>
      </c>
      <c r="K7492" s="3">
        <f t="shared" si="119"/>
        <v>0.21863940245251559</v>
      </c>
    </row>
    <row r="7493" spans="1:11" x14ac:dyDescent="0.25">
      <c r="A7493" s="3" t="s">
        <v>7501</v>
      </c>
      <c r="B7493" s="3">
        <v>38</v>
      </c>
      <c r="C7493" s="3">
        <v>40</v>
      </c>
      <c r="D7493" s="3">
        <v>51</v>
      </c>
      <c r="E7493" s="3">
        <v>40</v>
      </c>
      <c r="F7493" s="3">
        <v>24</v>
      </c>
      <c r="G7493" s="3">
        <v>37</v>
      </c>
      <c r="H7493" s="3">
        <f t="shared" si="116"/>
        <v>43</v>
      </c>
      <c r="I7493" s="3">
        <f t="shared" si="117"/>
        <v>33.666666666666664</v>
      </c>
      <c r="J7493" s="3">
        <f t="shared" si="118"/>
        <v>1.2772277227722773</v>
      </c>
      <c r="K7493" s="3">
        <f t="shared" si="119"/>
        <v>0.21865974932414756</v>
      </c>
    </row>
    <row r="7494" spans="1:11" x14ac:dyDescent="0.25">
      <c r="A7494" s="3" t="s">
        <v>7502</v>
      </c>
      <c r="B7494" s="3">
        <v>668</v>
      </c>
      <c r="C7494" s="3">
        <v>743</v>
      </c>
      <c r="D7494" s="3">
        <v>804</v>
      </c>
      <c r="E7494" s="3">
        <v>804</v>
      </c>
      <c r="F7494" s="3">
        <v>793</v>
      </c>
      <c r="G7494" s="3">
        <v>824</v>
      </c>
      <c r="H7494" s="3">
        <f t="shared" si="116"/>
        <v>738.33333333333337</v>
      </c>
      <c r="I7494" s="3">
        <f t="shared" si="117"/>
        <v>807</v>
      </c>
      <c r="J7494" s="3">
        <f t="shared" si="118"/>
        <v>0.91491119372160268</v>
      </c>
      <c r="K7494" s="3">
        <f t="shared" si="119"/>
        <v>0.21889227273575401</v>
      </c>
    </row>
    <row r="7495" spans="1:11" x14ac:dyDescent="0.25">
      <c r="A7495" s="3" t="s">
        <v>7503</v>
      </c>
      <c r="B7495" s="3">
        <v>371</v>
      </c>
      <c r="C7495" s="3">
        <v>424</v>
      </c>
      <c r="D7495" s="3">
        <v>360</v>
      </c>
      <c r="E7495" s="3">
        <v>386</v>
      </c>
      <c r="F7495" s="3">
        <v>438</v>
      </c>
      <c r="G7495" s="3">
        <v>477</v>
      </c>
      <c r="H7495" s="3">
        <f t="shared" si="116"/>
        <v>385</v>
      </c>
      <c r="I7495" s="3">
        <f t="shared" si="117"/>
        <v>433.66666666666669</v>
      </c>
      <c r="J7495" s="3">
        <f t="shared" si="118"/>
        <v>0.8877786318216756</v>
      </c>
      <c r="K7495" s="3">
        <f t="shared" si="119"/>
        <v>0.21903767690138901</v>
      </c>
    </row>
    <row r="7496" spans="1:11" x14ac:dyDescent="0.25">
      <c r="A7496" s="3" t="s">
        <v>7504</v>
      </c>
      <c r="B7496" s="3">
        <v>1134</v>
      </c>
      <c r="C7496" s="3">
        <v>1355</v>
      </c>
      <c r="D7496" s="3">
        <v>1040</v>
      </c>
      <c r="E7496" s="3">
        <v>1287</v>
      </c>
      <c r="F7496" s="3">
        <v>1287</v>
      </c>
      <c r="G7496" s="3">
        <v>1448</v>
      </c>
      <c r="H7496" s="3">
        <f t="shared" si="116"/>
        <v>1176.3333333333333</v>
      </c>
      <c r="I7496" s="3">
        <f t="shared" si="117"/>
        <v>1340.6666666666667</v>
      </c>
      <c r="J7496" s="3">
        <f t="shared" si="118"/>
        <v>0.87742416708105408</v>
      </c>
      <c r="K7496" s="3">
        <f t="shared" si="119"/>
        <v>0.21908164638136651</v>
      </c>
    </row>
    <row r="7497" spans="1:11" x14ac:dyDescent="0.25">
      <c r="A7497" s="3" t="s">
        <v>7505</v>
      </c>
      <c r="B7497" s="3">
        <v>1946</v>
      </c>
      <c r="C7497" s="3">
        <v>2488</v>
      </c>
      <c r="D7497" s="3">
        <v>2310</v>
      </c>
      <c r="E7497" s="3">
        <v>2609</v>
      </c>
      <c r="F7497" s="3">
        <v>2320</v>
      </c>
      <c r="G7497" s="3">
        <v>2682</v>
      </c>
      <c r="H7497" s="3">
        <f t="shared" si="116"/>
        <v>2248</v>
      </c>
      <c r="I7497" s="3">
        <f t="shared" si="117"/>
        <v>2537</v>
      </c>
      <c r="J7497" s="3">
        <f t="shared" si="118"/>
        <v>0.8860859282617265</v>
      </c>
      <c r="K7497" s="3">
        <f t="shared" si="119"/>
        <v>0.21912190802153025</v>
      </c>
    </row>
    <row r="7498" spans="1:11" x14ac:dyDescent="0.25">
      <c r="A7498" s="3" t="s">
        <v>7506</v>
      </c>
      <c r="B7498" s="3">
        <v>11</v>
      </c>
      <c r="C7498" s="3">
        <v>30</v>
      </c>
      <c r="D7498" s="3">
        <v>52</v>
      </c>
      <c r="E7498" s="3">
        <v>48</v>
      </c>
      <c r="F7498" s="3">
        <v>50</v>
      </c>
      <c r="G7498" s="3">
        <v>57</v>
      </c>
      <c r="H7498" s="3">
        <f t="shared" si="116"/>
        <v>31</v>
      </c>
      <c r="I7498" s="3">
        <f t="shared" si="117"/>
        <v>51.666666666666664</v>
      </c>
      <c r="J7498" s="3">
        <f t="shared" si="118"/>
        <v>0.6</v>
      </c>
      <c r="K7498" s="3">
        <f t="shared" si="119"/>
        <v>0.2191524898960554</v>
      </c>
    </row>
    <row r="7499" spans="1:11" x14ac:dyDescent="0.25">
      <c r="A7499" s="3" t="s">
        <v>7507</v>
      </c>
      <c r="B7499" s="3">
        <v>57</v>
      </c>
      <c r="C7499" s="3">
        <v>78</v>
      </c>
      <c r="D7499" s="3">
        <v>57</v>
      </c>
      <c r="E7499" s="3">
        <v>72</v>
      </c>
      <c r="F7499" s="3">
        <v>71</v>
      </c>
      <c r="G7499" s="3">
        <v>95</v>
      </c>
      <c r="H7499" s="3">
        <f t="shared" si="116"/>
        <v>64</v>
      </c>
      <c r="I7499" s="3">
        <f t="shared" si="117"/>
        <v>79.333333333333329</v>
      </c>
      <c r="J7499" s="3">
        <f t="shared" si="118"/>
        <v>0.80672268907563027</v>
      </c>
      <c r="K7499" s="3">
        <f t="shared" si="119"/>
        <v>0.21919095265976715</v>
      </c>
    </row>
    <row r="7500" spans="1:11" x14ac:dyDescent="0.25">
      <c r="A7500" s="3" t="s">
        <v>7508</v>
      </c>
      <c r="B7500" s="3">
        <v>3914</v>
      </c>
      <c r="C7500" s="3">
        <v>3654</v>
      </c>
      <c r="D7500" s="3">
        <v>3562</v>
      </c>
      <c r="E7500" s="3">
        <v>4019</v>
      </c>
      <c r="F7500" s="3">
        <v>3712</v>
      </c>
      <c r="G7500" s="3">
        <v>4286</v>
      </c>
      <c r="H7500" s="3">
        <f t="shared" si="116"/>
        <v>3710</v>
      </c>
      <c r="I7500" s="3">
        <f t="shared" si="117"/>
        <v>4005.6666666666665</v>
      </c>
      <c r="J7500" s="3">
        <f t="shared" si="118"/>
        <v>0.92618790047432809</v>
      </c>
      <c r="K7500" s="3">
        <f t="shared" si="119"/>
        <v>0.21921319262555286</v>
      </c>
    </row>
    <row r="7501" spans="1:11" x14ac:dyDescent="0.25">
      <c r="A7501" s="3" t="s">
        <v>7509</v>
      </c>
      <c r="B7501" s="3">
        <v>1</v>
      </c>
      <c r="C7501" s="3">
        <v>2</v>
      </c>
      <c r="D7501" s="3">
        <v>1</v>
      </c>
      <c r="E7501" s="3">
        <v>5</v>
      </c>
      <c r="F7501" s="3">
        <v>6</v>
      </c>
      <c r="G7501" s="3">
        <v>1</v>
      </c>
      <c r="H7501" s="3">
        <f t="shared" si="116"/>
        <v>1.3333333333333333</v>
      </c>
      <c r="I7501" s="3">
        <f t="shared" si="117"/>
        <v>4</v>
      </c>
      <c r="J7501" s="3">
        <f t="shared" si="118"/>
        <v>0.33333333333333331</v>
      </c>
      <c r="K7501" s="3">
        <f t="shared" si="119"/>
        <v>0.21925896051215291</v>
      </c>
    </row>
    <row r="7502" spans="1:11" x14ac:dyDescent="0.25">
      <c r="A7502" s="3" t="s">
        <v>7510</v>
      </c>
      <c r="B7502" s="3">
        <v>444</v>
      </c>
      <c r="C7502" s="3">
        <v>476</v>
      </c>
      <c r="D7502" s="3">
        <v>485</v>
      </c>
      <c r="E7502" s="3">
        <v>553</v>
      </c>
      <c r="F7502" s="3">
        <v>460</v>
      </c>
      <c r="G7502" s="3">
        <v>575</v>
      </c>
      <c r="H7502" s="3">
        <f t="shared" si="116"/>
        <v>468.33333333333331</v>
      </c>
      <c r="I7502" s="3">
        <f t="shared" si="117"/>
        <v>529.33333333333337</v>
      </c>
      <c r="J7502" s="3">
        <f t="shared" si="118"/>
        <v>0.88476070528967243</v>
      </c>
      <c r="K7502" s="3">
        <f t="shared" si="119"/>
        <v>0.21929660481961655</v>
      </c>
    </row>
    <row r="7503" spans="1:11" x14ac:dyDescent="0.25">
      <c r="A7503" s="3" t="s">
        <v>7511</v>
      </c>
      <c r="B7503" s="3">
        <v>2991</v>
      </c>
      <c r="C7503" s="3">
        <v>2687</v>
      </c>
      <c r="D7503" s="3">
        <v>2686</v>
      </c>
      <c r="E7503" s="3">
        <v>2889</v>
      </c>
      <c r="F7503" s="3">
        <v>2929</v>
      </c>
      <c r="G7503" s="3">
        <v>3082</v>
      </c>
      <c r="H7503" s="3">
        <f t="shared" si="116"/>
        <v>2788</v>
      </c>
      <c r="I7503" s="3">
        <f t="shared" si="117"/>
        <v>2966.6666666666665</v>
      </c>
      <c r="J7503" s="3">
        <f t="shared" si="118"/>
        <v>0.93977528089887641</v>
      </c>
      <c r="K7503" s="3">
        <f t="shared" si="119"/>
        <v>0.21936920497724366</v>
      </c>
    </row>
    <row r="7504" spans="1:11" x14ac:dyDescent="0.25">
      <c r="A7504" s="3" t="s">
        <v>7512</v>
      </c>
      <c r="B7504" s="3">
        <v>2831</v>
      </c>
      <c r="C7504" s="3">
        <v>3240</v>
      </c>
      <c r="D7504" s="3">
        <v>2856</v>
      </c>
      <c r="E7504" s="3">
        <v>3157</v>
      </c>
      <c r="F7504" s="3">
        <v>3123</v>
      </c>
      <c r="G7504" s="3">
        <v>3338</v>
      </c>
      <c r="H7504" s="3">
        <f t="shared" si="116"/>
        <v>2975.6666666666665</v>
      </c>
      <c r="I7504" s="3">
        <f t="shared" si="117"/>
        <v>3206</v>
      </c>
      <c r="J7504" s="3">
        <f t="shared" si="118"/>
        <v>0.92815554169265957</v>
      </c>
      <c r="K7504" s="3">
        <f t="shared" si="119"/>
        <v>0.21940269806221757</v>
      </c>
    </row>
    <row r="7505" spans="1:11" x14ac:dyDescent="0.25">
      <c r="A7505" s="3" t="s">
        <v>7513</v>
      </c>
      <c r="B7505" s="3">
        <v>371</v>
      </c>
      <c r="C7505" s="3">
        <v>403</v>
      </c>
      <c r="D7505" s="3">
        <v>399</v>
      </c>
      <c r="E7505" s="3">
        <v>428</v>
      </c>
      <c r="F7505" s="3">
        <v>392</v>
      </c>
      <c r="G7505" s="3">
        <v>417</v>
      </c>
      <c r="H7505" s="3">
        <f t="shared" si="116"/>
        <v>391</v>
      </c>
      <c r="I7505" s="3">
        <f t="shared" si="117"/>
        <v>412.33333333333331</v>
      </c>
      <c r="J7505" s="3">
        <f t="shared" si="118"/>
        <v>0.94826192400970089</v>
      </c>
      <c r="K7505" s="3">
        <f t="shared" si="119"/>
        <v>0.21940593288115218</v>
      </c>
    </row>
    <row r="7506" spans="1:11" x14ac:dyDescent="0.25">
      <c r="A7506" s="3" t="s">
        <v>7514</v>
      </c>
      <c r="B7506" s="3">
        <v>5</v>
      </c>
      <c r="C7506" s="3">
        <v>9</v>
      </c>
      <c r="D7506" s="3">
        <v>15</v>
      </c>
      <c r="E7506" s="3">
        <v>34</v>
      </c>
      <c r="F7506" s="3">
        <v>21</v>
      </c>
      <c r="G7506" s="3">
        <v>10</v>
      </c>
      <c r="H7506" s="3">
        <f t="shared" si="116"/>
        <v>9.6666666666666661</v>
      </c>
      <c r="I7506" s="3">
        <f t="shared" si="117"/>
        <v>21.666666666666668</v>
      </c>
      <c r="J7506" s="3">
        <f t="shared" si="118"/>
        <v>0.44615384615384612</v>
      </c>
      <c r="K7506" s="3">
        <f t="shared" si="119"/>
        <v>0.21940822147960515</v>
      </c>
    </row>
    <row r="7507" spans="1:11" x14ac:dyDescent="0.25">
      <c r="A7507" s="3" t="s">
        <v>7515</v>
      </c>
      <c r="B7507" s="3">
        <v>1253</v>
      </c>
      <c r="C7507" s="3">
        <v>1228</v>
      </c>
      <c r="D7507" s="3">
        <v>1052</v>
      </c>
      <c r="E7507" s="3">
        <v>1292</v>
      </c>
      <c r="F7507" s="3">
        <v>1220</v>
      </c>
      <c r="G7507" s="3">
        <v>1359</v>
      </c>
      <c r="H7507" s="3">
        <f t="shared" si="116"/>
        <v>1177.6666666666667</v>
      </c>
      <c r="I7507" s="3">
        <f t="shared" si="117"/>
        <v>1290.3333333333333</v>
      </c>
      <c r="J7507" s="3">
        <f t="shared" si="118"/>
        <v>0.91268406096615873</v>
      </c>
      <c r="K7507" s="3">
        <f t="shared" si="119"/>
        <v>0.21943211604386972</v>
      </c>
    </row>
    <row r="7508" spans="1:11" x14ac:dyDescent="0.25">
      <c r="A7508" s="3" t="s">
        <v>7516</v>
      </c>
      <c r="B7508" s="3">
        <v>1131</v>
      </c>
      <c r="C7508" s="3">
        <v>1277</v>
      </c>
      <c r="D7508" s="3">
        <v>1046</v>
      </c>
      <c r="E7508" s="3">
        <v>1292</v>
      </c>
      <c r="F7508" s="3">
        <v>1312</v>
      </c>
      <c r="G7508" s="3">
        <v>1202</v>
      </c>
      <c r="H7508" s="3">
        <f t="shared" si="116"/>
        <v>1151.3333333333333</v>
      </c>
      <c r="I7508" s="3">
        <f t="shared" si="117"/>
        <v>1268.6666666666667</v>
      </c>
      <c r="J7508" s="3">
        <f t="shared" si="118"/>
        <v>0.90751445086705196</v>
      </c>
      <c r="K7508" s="3">
        <f t="shared" si="119"/>
        <v>0.21944616844960557</v>
      </c>
    </row>
    <row r="7509" spans="1:11" x14ac:dyDescent="0.25">
      <c r="A7509" s="3" t="s">
        <v>7517</v>
      </c>
      <c r="B7509" s="3">
        <v>14</v>
      </c>
      <c r="C7509" s="3">
        <v>15</v>
      </c>
      <c r="D7509" s="3">
        <v>15</v>
      </c>
      <c r="E7509" s="3">
        <v>16</v>
      </c>
      <c r="F7509" s="3">
        <v>23</v>
      </c>
      <c r="G7509" s="3">
        <v>36</v>
      </c>
      <c r="H7509" s="3">
        <f t="shared" si="116"/>
        <v>14.666666666666666</v>
      </c>
      <c r="I7509" s="3">
        <f t="shared" si="117"/>
        <v>25</v>
      </c>
      <c r="J7509" s="3">
        <f t="shared" si="118"/>
        <v>0.58666666666666667</v>
      </c>
      <c r="K7509" s="3">
        <f t="shared" si="119"/>
        <v>0.21954977394846972</v>
      </c>
    </row>
    <row r="7510" spans="1:11" x14ac:dyDescent="0.25">
      <c r="A7510" s="3" t="s">
        <v>7518</v>
      </c>
      <c r="B7510" s="3">
        <v>702</v>
      </c>
      <c r="C7510" s="3">
        <v>727</v>
      </c>
      <c r="D7510" s="3">
        <v>778</v>
      </c>
      <c r="E7510" s="3">
        <v>740</v>
      </c>
      <c r="F7510" s="3">
        <v>1002</v>
      </c>
      <c r="G7510" s="3">
        <v>859</v>
      </c>
      <c r="H7510" s="3">
        <f t="shared" si="116"/>
        <v>735.66666666666663</v>
      </c>
      <c r="I7510" s="3">
        <f t="shared" si="117"/>
        <v>867</v>
      </c>
      <c r="J7510" s="3">
        <f t="shared" si="118"/>
        <v>0.84851980007689343</v>
      </c>
      <c r="K7510" s="3">
        <f t="shared" si="119"/>
        <v>0.2195579486487306</v>
      </c>
    </row>
    <row r="7511" spans="1:11" x14ac:dyDescent="0.25">
      <c r="A7511" s="3" t="s">
        <v>7519</v>
      </c>
      <c r="B7511" s="3">
        <v>702</v>
      </c>
      <c r="C7511" s="3">
        <v>727</v>
      </c>
      <c r="D7511" s="3">
        <v>778</v>
      </c>
      <c r="E7511" s="3">
        <v>740</v>
      </c>
      <c r="F7511" s="3">
        <v>1002</v>
      </c>
      <c r="G7511" s="3">
        <v>859</v>
      </c>
      <c r="H7511" s="3">
        <f t="shared" si="116"/>
        <v>735.66666666666663</v>
      </c>
      <c r="I7511" s="3">
        <f t="shared" si="117"/>
        <v>867</v>
      </c>
      <c r="J7511" s="3">
        <f t="shared" si="118"/>
        <v>0.84851980007689343</v>
      </c>
      <c r="K7511" s="3">
        <f t="shared" si="119"/>
        <v>0.2195579486487306</v>
      </c>
    </row>
    <row r="7512" spans="1:11" x14ac:dyDescent="0.25">
      <c r="A7512" s="3" t="s">
        <v>7520</v>
      </c>
      <c r="B7512" s="3">
        <v>998</v>
      </c>
      <c r="C7512" s="3">
        <v>1237</v>
      </c>
      <c r="D7512" s="3">
        <v>1092</v>
      </c>
      <c r="E7512" s="3">
        <v>1309</v>
      </c>
      <c r="F7512" s="3">
        <v>1131</v>
      </c>
      <c r="G7512" s="3">
        <v>1277</v>
      </c>
      <c r="H7512" s="3">
        <f t="shared" si="116"/>
        <v>1109</v>
      </c>
      <c r="I7512" s="3">
        <f t="shared" si="117"/>
        <v>1239</v>
      </c>
      <c r="J7512" s="3">
        <f t="shared" si="118"/>
        <v>0.8950766747376917</v>
      </c>
      <c r="K7512" s="3">
        <f t="shared" si="119"/>
        <v>0.21956330625410753</v>
      </c>
    </row>
    <row r="7513" spans="1:11" x14ac:dyDescent="0.25">
      <c r="A7513" s="3" t="s">
        <v>7521</v>
      </c>
      <c r="B7513" s="3">
        <v>1061</v>
      </c>
      <c r="C7513" s="3">
        <v>1363</v>
      </c>
      <c r="D7513" s="3">
        <v>1093</v>
      </c>
      <c r="E7513" s="3">
        <v>1389</v>
      </c>
      <c r="F7513" s="3">
        <v>1325</v>
      </c>
      <c r="G7513" s="3">
        <v>1302</v>
      </c>
      <c r="H7513" s="3">
        <f t="shared" si="116"/>
        <v>1172.3333333333333</v>
      </c>
      <c r="I7513" s="3">
        <f t="shared" si="117"/>
        <v>1338.6666666666667</v>
      </c>
      <c r="J7513" s="3">
        <f t="shared" si="118"/>
        <v>0.87574701195219118</v>
      </c>
      <c r="K7513" s="3">
        <f t="shared" si="119"/>
        <v>0.21958520327520878</v>
      </c>
    </row>
    <row r="7514" spans="1:11" x14ac:dyDescent="0.25">
      <c r="A7514" s="3" t="s">
        <v>7522</v>
      </c>
      <c r="B7514" s="3">
        <v>613</v>
      </c>
      <c r="C7514" s="3">
        <v>731</v>
      </c>
      <c r="D7514" s="3">
        <v>708</v>
      </c>
      <c r="E7514" s="3">
        <v>686</v>
      </c>
      <c r="F7514" s="3">
        <v>779</v>
      </c>
      <c r="G7514" s="3">
        <v>834</v>
      </c>
      <c r="H7514" s="3">
        <f t="shared" si="116"/>
        <v>684</v>
      </c>
      <c r="I7514" s="3">
        <f t="shared" si="117"/>
        <v>766.33333333333337</v>
      </c>
      <c r="J7514" s="3">
        <f t="shared" si="118"/>
        <v>0.89256198347107429</v>
      </c>
      <c r="K7514" s="3">
        <f t="shared" si="119"/>
        <v>0.21960617246052483</v>
      </c>
    </row>
    <row r="7515" spans="1:11" x14ac:dyDescent="0.25">
      <c r="A7515" s="3" t="s">
        <v>7523</v>
      </c>
      <c r="B7515" s="3">
        <v>291</v>
      </c>
      <c r="C7515" s="3">
        <v>388</v>
      </c>
      <c r="D7515" s="3">
        <v>387</v>
      </c>
      <c r="E7515" s="3">
        <v>392</v>
      </c>
      <c r="F7515" s="3">
        <v>402</v>
      </c>
      <c r="G7515" s="3">
        <v>439</v>
      </c>
      <c r="H7515" s="3">
        <f t="shared" si="116"/>
        <v>355.33333333333331</v>
      </c>
      <c r="I7515" s="3">
        <f t="shared" si="117"/>
        <v>411</v>
      </c>
      <c r="J7515" s="3">
        <f t="shared" si="118"/>
        <v>0.86455798864557987</v>
      </c>
      <c r="K7515" s="3">
        <f t="shared" si="119"/>
        <v>0.21965619104274384</v>
      </c>
    </row>
    <row r="7516" spans="1:11" x14ac:dyDescent="0.25">
      <c r="A7516" s="3" t="s">
        <v>7524</v>
      </c>
      <c r="B7516" s="3">
        <v>1231</v>
      </c>
      <c r="C7516" s="3">
        <v>1254</v>
      </c>
      <c r="D7516" s="3">
        <v>1289</v>
      </c>
      <c r="E7516" s="3">
        <v>1340</v>
      </c>
      <c r="F7516" s="3">
        <v>1279</v>
      </c>
      <c r="G7516" s="3">
        <v>1502</v>
      </c>
      <c r="H7516" s="3">
        <f t="shared" si="116"/>
        <v>1258</v>
      </c>
      <c r="I7516" s="3">
        <f t="shared" si="117"/>
        <v>1373.6666666666667</v>
      </c>
      <c r="J7516" s="3">
        <f t="shared" si="118"/>
        <v>0.91579713661732587</v>
      </c>
      <c r="K7516" s="3">
        <f t="shared" si="119"/>
        <v>0.21970818315815091</v>
      </c>
    </row>
    <row r="7517" spans="1:11" x14ac:dyDescent="0.25">
      <c r="A7517" s="3" t="s">
        <v>7525</v>
      </c>
      <c r="B7517" s="3">
        <v>109</v>
      </c>
      <c r="C7517" s="3">
        <v>99</v>
      </c>
      <c r="D7517" s="3">
        <v>112</v>
      </c>
      <c r="E7517" s="3">
        <v>83</v>
      </c>
      <c r="F7517" s="3">
        <v>83</v>
      </c>
      <c r="G7517" s="3">
        <v>109</v>
      </c>
      <c r="H7517" s="3">
        <f t="shared" si="116"/>
        <v>106.66666666666667</v>
      </c>
      <c r="I7517" s="3">
        <f t="shared" si="117"/>
        <v>91.666666666666671</v>
      </c>
      <c r="J7517" s="3">
        <f t="shared" si="118"/>
        <v>1.1636363636363636</v>
      </c>
      <c r="K7517" s="3">
        <f t="shared" si="119"/>
        <v>0.21977636531913736</v>
      </c>
    </row>
    <row r="7518" spans="1:11" x14ac:dyDescent="0.25">
      <c r="A7518" s="3" t="s">
        <v>7526</v>
      </c>
      <c r="B7518" s="3">
        <v>607</v>
      </c>
      <c r="C7518" s="3">
        <v>525</v>
      </c>
      <c r="D7518" s="3">
        <v>574</v>
      </c>
      <c r="E7518" s="3">
        <v>611</v>
      </c>
      <c r="F7518" s="3">
        <v>609</v>
      </c>
      <c r="G7518" s="3">
        <v>612</v>
      </c>
      <c r="H7518" s="3">
        <f t="shared" si="116"/>
        <v>568.66666666666663</v>
      </c>
      <c r="I7518" s="3">
        <f t="shared" si="117"/>
        <v>610.66666666666663</v>
      </c>
      <c r="J7518" s="3">
        <f t="shared" si="118"/>
        <v>0.93122270742358082</v>
      </c>
      <c r="K7518" s="3">
        <f t="shared" si="119"/>
        <v>0.21979628465333798</v>
      </c>
    </row>
    <row r="7519" spans="1:11" x14ac:dyDescent="0.25">
      <c r="A7519" s="3" t="s">
        <v>7527</v>
      </c>
      <c r="B7519" s="3">
        <v>11</v>
      </c>
      <c r="C7519" s="3">
        <v>4</v>
      </c>
      <c r="D7519" s="3">
        <v>7</v>
      </c>
      <c r="E7519" s="3">
        <v>7</v>
      </c>
      <c r="F7519" s="3">
        <v>2</v>
      </c>
      <c r="G7519" s="3">
        <v>1</v>
      </c>
      <c r="H7519" s="3">
        <f t="shared" si="116"/>
        <v>7.333333333333333</v>
      </c>
      <c r="I7519" s="3">
        <f t="shared" si="117"/>
        <v>3.3333333333333335</v>
      </c>
      <c r="J7519" s="3">
        <f t="shared" si="118"/>
        <v>2.1999999999999997</v>
      </c>
      <c r="K7519" s="3">
        <f t="shared" si="119"/>
        <v>0.21984101501320402</v>
      </c>
    </row>
    <row r="7520" spans="1:11" x14ac:dyDescent="0.25">
      <c r="A7520" s="3" t="s">
        <v>7528</v>
      </c>
      <c r="B7520" s="3">
        <v>490</v>
      </c>
      <c r="C7520" s="3">
        <v>581</v>
      </c>
      <c r="D7520" s="3">
        <v>461</v>
      </c>
      <c r="E7520" s="3">
        <v>564</v>
      </c>
      <c r="F7520" s="3">
        <v>576</v>
      </c>
      <c r="G7520" s="3">
        <v>582</v>
      </c>
      <c r="H7520" s="3">
        <f t="shared" si="116"/>
        <v>510.66666666666669</v>
      </c>
      <c r="I7520" s="3">
        <f t="shared" si="117"/>
        <v>574</v>
      </c>
      <c r="J7520" s="3">
        <f t="shared" si="118"/>
        <v>0.88966318234610919</v>
      </c>
      <c r="K7520" s="3">
        <f t="shared" si="119"/>
        <v>0.21997725385769706</v>
      </c>
    </row>
    <row r="7521" spans="1:11" x14ac:dyDescent="0.25">
      <c r="A7521" s="3" t="s">
        <v>7529</v>
      </c>
      <c r="B7521" s="3">
        <v>1730</v>
      </c>
      <c r="C7521" s="3">
        <v>1819</v>
      </c>
      <c r="D7521" s="3">
        <v>1583</v>
      </c>
      <c r="E7521" s="3">
        <v>1732</v>
      </c>
      <c r="F7521" s="3">
        <v>1853</v>
      </c>
      <c r="G7521" s="3">
        <v>2006</v>
      </c>
      <c r="H7521" s="3">
        <f t="shared" si="116"/>
        <v>1710.6666666666667</v>
      </c>
      <c r="I7521" s="3">
        <f t="shared" si="117"/>
        <v>1863.6666666666667</v>
      </c>
      <c r="J7521" s="3">
        <f t="shared" si="118"/>
        <v>0.91790377392237521</v>
      </c>
      <c r="K7521" s="3">
        <f t="shared" si="119"/>
        <v>0.22007119152991955</v>
      </c>
    </row>
    <row r="7522" spans="1:11" x14ac:dyDescent="0.25">
      <c r="A7522" s="3" t="s">
        <v>7530</v>
      </c>
      <c r="B7522" s="3">
        <v>7</v>
      </c>
      <c r="C7522" s="3">
        <v>4</v>
      </c>
      <c r="D7522" s="3">
        <v>9</v>
      </c>
      <c r="E7522" s="3">
        <v>7</v>
      </c>
      <c r="F7522" s="3">
        <v>13</v>
      </c>
      <c r="G7522" s="3">
        <v>21</v>
      </c>
      <c r="H7522" s="3">
        <f t="shared" si="116"/>
        <v>6.666666666666667</v>
      </c>
      <c r="I7522" s="3">
        <f t="shared" si="117"/>
        <v>13.666666666666666</v>
      </c>
      <c r="J7522" s="3">
        <f t="shared" si="118"/>
        <v>0.48780487804878053</v>
      </c>
      <c r="K7522" s="3">
        <f t="shared" si="119"/>
        <v>0.22014068393446476</v>
      </c>
    </row>
    <row r="7523" spans="1:11" x14ac:dyDescent="0.25">
      <c r="A7523" s="3" t="s">
        <v>7531</v>
      </c>
      <c r="B7523" s="3">
        <v>1643</v>
      </c>
      <c r="C7523" s="3">
        <v>1915</v>
      </c>
      <c r="D7523" s="3">
        <v>1942</v>
      </c>
      <c r="E7523" s="3">
        <v>1593</v>
      </c>
      <c r="F7523" s="3">
        <v>1412</v>
      </c>
      <c r="G7523" s="3">
        <v>1824</v>
      </c>
      <c r="H7523" s="3">
        <f t="shared" si="116"/>
        <v>1833.3333333333333</v>
      </c>
      <c r="I7523" s="3">
        <f t="shared" si="117"/>
        <v>1609.6666666666667</v>
      </c>
      <c r="J7523" s="3">
        <f t="shared" si="118"/>
        <v>1.1389521640091116</v>
      </c>
      <c r="K7523" s="3">
        <f t="shared" si="119"/>
        <v>0.22024253143653583</v>
      </c>
    </row>
    <row r="7524" spans="1:11" x14ac:dyDescent="0.25">
      <c r="A7524" s="3" t="s">
        <v>7532</v>
      </c>
      <c r="B7524" s="3">
        <v>77</v>
      </c>
      <c r="C7524" s="3">
        <v>124</v>
      </c>
      <c r="D7524" s="3">
        <v>97</v>
      </c>
      <c r="E7524" s="3">
        <v>99</v>
      </c>
      <c r="F7524" s="3">
        <v>138</v>
      </c>
      <c r="G7524" s="3">
        <v>156</v>
      </c>
      <c r="H7524" s="3">
        <f t="shared" si="116"/>
        <v>99.333333333333329</v>
      </c>
      <c r="I7524" s="3">
        <f t="shared" si="117"/>
        <v>131</v>
      </c>
      <c r="J7524" s="3">
        <f t="shared" si="118"/>
        <v>0.75826972010178118</v>
      </c>
      <c r="K7524" s="3">
        <f t="shared" si="119"/>
        <v>0.22024635788349531</v>
      </c>
    </row>
    <row r="7525" spans="1:11" x14ac:dyDescent="0.25">
      <c r="A7525" s="3" t="s">
        <v>7533</v>
      </c>
      <c r="B7525" s="3">
        <v>57</v>
      </c>
      <c r="C7525" s="3">
        <v>56</v>
      </c>
      <c r="D7525" s="3">
        <v>57</v>
      </c>
      <c r="E7525" s="3">
        <v>65</v>
      </c>
      <c r="F7525" s="3">
        <v>56</v>
      </c>
      <c r="G7525" s="3">
        <v>68</v>
      </c>
      <c r="H7525" s="3">
        <f t="shared" si="116"/>
        <v>56.666666666666664</v>
      </c>
      <c r="I7525" s="3">
        <f t="shared" si="117"/>
        <v>63</v>
      </c>
      <c r="J7525" s="3">
        <f t="shared" si="118"/>
        <v>0.89947089947089942</v>
      </c>
      <c r="K7525" s="3">
        <f t="shared" si="119"/>
        <v>0.22027202559028022</v>
      </c>
    </row>
    <row r="7526" spans="1:11" x14ac:dyDescent="0.25">
      <c r="A7526" s="3" t="s">
        <v>7534</v>
      </c>
      <c r="B7526" s="3">
        <v>2914</v>
      </c>
      <c r="C7526" s="3">
        <v>3429</v>
      </c>
      <c r="D7526" s="3">
        <v>3369</v>
      </c>
      <c r="E7526" s="3">
        <v>3703</v>
      </c>
      <c r="F7526" s="3">
        <v>3246</v>
      </c>
      <c r="G7526" s="3">
        <v>3771</v>
      </c>
      <c r="H7526" s="3">
        <f t="shared" si="116"/>
        <v>3237.3333333333335</v>
      </c>
      <c r="I7526" s="3">
        <f t="shared" si="117"/>
        <v>3573.3333333333335</v>
      </c>
      <c r="J7526" s="3">
        <f t="shared" si="118"/>
        <v>0.90597014925373132</v>
      </c>
      <c r="K7526" s="3">
        <f t="shared" si="119"/>
        <v>0.22036619024774562</v>
      </c>
    </row>
    <row r="7527" spans="1:11" x14ac:dyDescent="0.25">
      <c r="A7527" s="3" t="s">
        <v>7535</v>
      </c>
      <c r="B7527" s="3">
        <v>2039</v>
      </c>
      <c r="C7527" s="3">
        <v>2414</v>
      </c>
      <c r="D7527" s="3">
        <v>2378</v>
      </c>
      <c r="E7527" s="3">
        <v>2512</v>
      </c>
      <c r="F7527" s="3">
        <v>2329</v>
      </c>
      <c r="G7527" s="3">
        <v>2665</v>
      </c>
      <c r="H7527" s="3">
        <f t="shared" si="116"/>
        <v>2277</v>
      </c>
      <c r="I7527" s="3">
        <f t="shared" si="117"/>
        <v>2502</v>
      </c>
      <c r="J7527" s="3">
        <f t="shared" si="118"/>
        <v>0.91007194244604317</v>
      </c>
      <c r="K7527" s="3">
        <f t="shared" si="119"/>
        <v>0.22054444815567736</v>
      </c>
    </row>
    <row r="7528" spans="1:11" x14ac:dyDescent="0.25">
      <c r="A7528" s="3" t="s">
        <v>7536</v>
      </c>
      <c r="B7528" s="3">
        <v>594</v>
      </c>
      <c r="C7528" s="3">
        <v>613</v>
      </c>
      <c r="D7528" s="3">
        <v>754</v>
      </c>
      <c r="E7528" s="3">
        <v>819</v>
      </c>
      <c r="F7528" s="3">
        <v>647</v>
      </c>
      <c r="G7528" s="3">
        <v>849</v>
      </c>
      <c r="H7528" s="3">
        <f t="shared" si="116"/>
        <v>653.66666666666663</v>
      </c>
      <c r="I7528" s="3">
        <f t="shared" si="117"/>
        <v>771.66666666666663</v>
      </c>
      <c r="J7528" s="3">
        <f t="shared" si="118"/>
        <v>0.84708423326133908</v>
      </c>
      <c r="K7528" s="3">
        <f t="shared" si="119"/>
        <v>0.22058461381035041</v>
      </c>
    </row>
    <row r="7529" spans="1:11" x14ac:dyDescent="0.25">
      <c r="A7529" s="3" t="s">
        <v>7537</v>
      </c>
      <c r="B7529" s="3">
        <v>366</v>
      </c>
      <c r="C7529" s="3">
        <v>302</v>
      </c>
      <c r="D7529" s="3">
        <v>260</v>
      </c>
      <c r="E7529" s="3">
        <v>351</v>
      </c>
      <c r="F7529" s="3">
        <v>370</v>
      </c>
      <c r="G7529" s="3">
        <v>368</v>
      </c>
      <c r="H7529" s="3">
        <f t="shared" si="116"/>
        <v>309.33333333333331</v>
      </c>
      <c r="I7529" s="3">
        <f t="shared" si="117"/>
        <v>363</v>
      </c>
      <c r="J7529" s="3">
        <f t="shared" si="118"/>
        <v>0.85215794306703396</v>
      </c>
      <c r="K7529" s="3">
        <f t="shared" si="119"/>
        <v>0.22064496385053142</v>
      </c>
    </row>
    <row r="7530" spans="1:11" x14ac:dyDescent="0.25">
      <c r="A7530" s="3" t="s">
        <v>7538</v>
      </c>
      <c r="B7530" s="3">
        <v>249</v>
      </c>
      <c r="C7530" s="3">
        <v>326</v>
      </c>
      <c r="D7530" s="3">
        <v>311</v>
      </c>
      <c r="E7530" s="3">
        <v>366</v>
      </c>
      <c r="F7530" s="3">
        <v>301</v>
      </c>
      <c r="G7530" s="3">
        <v>354</v>
      </c>
      <c r="H7530" s="3">
        <f t="shared" si="116"/>
        <v>295.33333333333331</v>
      </c>
      <c r="I7530" s="3">
        <f t="shared" si="117"/>
        <v>340.33333333333331</v>
      </c>
      <c r="J7530" s="3">
        <f t="shared" si="118"/>
        <v>0.86777668952007836</v>
      </c>
      <c r="K7530" s="3">
        <f t="shared" si="119"/>
        <v>0.22075397411917291</v>
      </c>
    </row>
    <row r="7531" spans="1:11" x14ac:dyDescent="0.25">
      <c r="A7531" s="3" t="s">
        <v>7539</v>
      </c>
      <c r="B7531" s="3">
        <v>854</v>
      </c>
      <c r="C7531" s="3">
        <v>869</v>
      </c>
      <c r="D7531" s="3">
        <v>823</v>
      </c>
      <c r="E7531" s="3">
        <v>954</v>
      </c>
      <c r="F7531" s="3">
        <v>841</v>
      </c>
      <c r="G7531" s="3">
        <v>1013</v>
      </c>
      <c r="H7531" s="3">
        <f t="shared" si="116"/>
        <v>848.66666666666663</v>
      </c>
      <c r="I7531" s="3">
        <f t="shared" si="117"/>
        <v>936</v>
      </c>
      <c r="J7531" s="3">
        <f t="shared" si="118"/>
        <v>0.90669515669515666</v>
      </c>
      <c r="K7531" s="3">
        <f t="shared" si="119"/>
        <v>0.22076368298042567</v>
      </c>
    </row>
    <row r="7532" spans="1:11" x14ac:dyDescent="0.25">
      <c r="A7532" s="3" t="s">
        <v>7540</v>
      </c>
      <c r="B7532" s="3">
        <v>2</v>
      </c>
      <c r="C7532" s="3">
        <v>2</v>
      </c>
      <c r="D7532" s="3">
        <v>1</v>
      </c>
      <c r="E7532" s="3">
        <v>9</v>
      </c>
      <c r="F7532" s="3">
        <v>9</v>
      </c>
      <c r="G7532" s="3">
        <v>1</v>
      </c>
      <c r="H7532" s="3">
        <f t="shared" si="116"/>
        <v>1.6666666666666667</v>
      </c>
      <c r="I7532" s="3">
        <f t="shared" si="117"/>
        <v>6.333333333333333</v>
      </c>
      <c r="J7532" s="3">
        <f t="shared" si="118"/>
        <v>0.26315789473684215</v>
      </c>
      <c r="K7532" s="3">
        <f t="shared" si="119"/>
        <v>0.22080721119782129</v>
      </c>
    </row>
    <row r="7533" spans="1:11" x14ac:dyDescent="0.25">
      <c r="A7533" s="3" t="s">
        <v>7541</v>
      </c>
      <c r="B7533" s="3">
        <v>1227</v>
      </c>
      <c r="C7533" s="3">
        <v>1539</v>
      </c>
      <c r="D7533" s="3">
        <v>1665</v>
      </c>
      <c r="E7533" s="3">
        <v>1638</v>
      </c>
      <c r="F7533" s="3">
        <v>1631</v>
      </c>
      <c r="G7533" s="3">
        <v>1841</v>
      </c>
      <c r="H7533" s="3">
        <f t="shared" si="116"/>
        <v>1477</v>
      </c>
      <c r="I7533" s="3">
        <f t="shared" si="117"/>
        <v>1703.3333333333333</v>
      </c>
      <c r="J7533" s="3">
        <f t="shared" si="118"/>
        <v>0.86712328767123292</v>
      </c>
      <c r="K7533" s="3">
        <f t="shared" si="119"/>
        <v>0.22082209512491618</v>
      </c>
    </row>
    <row r="7534" spans="1:11" x14ac:dyDescent="0.25">
      <c r="A7534" s="3" t="s">
        <v>7542</v>
      </c>
      <c r="B7534" s="3">
        <v>102</v>
      </c>
      <c r="C7534" s="3">
        <v>114</v>
      </c>
      <c r="D7534" s="3">
        <v>154</v>
      </c>
      <c r="E7534" s="3">
        <v>160</v>
      </c>
      <c r="F7534" s="3">
        <v>131</v>
      </c>
      <c r="G7534" s="3">
        <v>163</v>
      </c>
      <c r="H7534" s="3">
        <f t="shared" si="116"/>
        <v>123.33333333333333</v>
      </c>
      <c r="I7534" s="3">
        <f t="shared" si="117"/>
        <v>151.33333333333334</v>
      </c>
      <c r="J7534" s="3">
        <f t="shared" si="118"/>
        <v>0.81497797356828183</v>
      </c>
      <c r="K7534" s="3">
        <f t="shared" si="119"/>
        <v>0.22082245486651178</v>
      </c>
    </row>
    <row r="7535" spans="1:11" x14ac:dyDescent="0.25">
      <c r="A7535" s="3" t="s">
        <v>7543</v>
      </c>
      <c r="B7535" s="3">
        <v>1834</v>
      </c>
      <c r="C7535" s="3">
        <v>1564</v>
      </c>
      <c r="D7535" s="3">
        <v>1688</v>
      </c>
      <c r="E7535" s="3">
        <v>1900</v>
      </c>
      <c r="F7535" s="3">
        <v>1699</v>
      </c>
      <c r="G7535" s="3">
        <v>2026</v>
      </c>
      <c r="H7535" s="3">
        <f t="shared" si="116"/>
        <v>1695.3333333333333</v>
      </c>
      <c r="I7535" s="3">
        <f t="shared" si="117"/>
        <v>1875</v>
      </c>
      <c r="J7535" s="3">
        <f t="shared" si="118"/>
        <v>0.90417777777777775</v>
      </c>
      <c r="K7535" s="3">
        <f t="shared" si="119"/>
        <v>0.22086339177556713</v>
      </c>
    </row>
    <row r="7536" spans="1:11" x14ac:dyDescent="0.25">
      <c r="A7536" s="3" t="s">
        <v>7544</v>
      </c>
      <c r="B7536" s="3">
        <v>1</v>
      </c>
      <c r="C7536" s="3">
        <v>5</v>
      </c>
      <c r="D7536" s="3">
        <v>3</v>
      </c>
      <c r="E7536" s="3">
        <v>3</v>
      </c>
      <c r="F7536" s="3">
        <v>7</v>
      </c>
      <c r="G7536" s="3">
        <v>11</v>
      </c>
      <c r="H7536" s="3">
        <f t="shared" si="116"/>
        <v>3</v>
      </c>
      <c r="I7536" s="3">
        <f t="shared" si="117"/>
        <v>7</v>
      </c>
      <c r="J7536" s="3">
        <f t="shared" si="118"/>
        <v>0.42857142857142855</v>
      </c>
      <c r="K7536" s="3">
        <f t="shared" si="119"/>
        <v>0.22088084049409601</v>
      </c>
    </row>
    <row r="7537" spans="1:11" x14ac:dyDescent="0.25">
      <c r="A7537" s="3" t="s">
        <v>7545</v>
      </c>
      <c r="B7537" s="3">
        <v>2</v>
      </c>
      <c r="C7537" s="3">
        <v>6</v>
      </c>
      <c r="D7537" s="3">
        <v>4</v>
      </c>
      <c r="E7537" s="3">
        <v>6</v>
      </c>
      <c r="F7537" s="3">
        <v>5</v>
      </c>
      <c r="G7537" s="3">
        <v>7</v>
      </c>
      <c r="H7537" s="3">
        <f t="shared" si="116"/>
        <v>4</v>
      </c>
      <c r="I7537" s="3">
        <f t="shared" si="117"/>
        <v>6</v>
      </c>
      <c r="J7537" s="3">
        <f t="shared" si="118"/>
        <v>0.66666666666666663</v>
      </c>
      <c r="K7537" s="3">
        <f t="shared" si="119"/>
        <v>0.22088084049409601</v>
      </c>
    </row>
    <row r="7538" spans="1:11" x14ac:dyDescent="0.25">
      <c r="A7538" s="3" t="s">
        <v>7546</v>
      </c>
      <c r="B7538" s="3">
        <v>411</v>
      </c>
      <c r="C7538" s="3">
        <v>472</v>
      </c>
      <c r="D7538" s="3">
        <v>390</v>
      </c>
      <c r="E7538" s="3">
        <v>451</v>
      </c>
      <c r="F7538" s="3">
        <v>462</v>
      </c>
      <c r="G7538" s="3">
        <v>584</v>
      </c>
      <c r="H7538" s="3">
        <f t="shared" si="116"/>
        <v>424.33333333333331</v>
      </c>
      <c r="I7538" s="3">
        <f t="shared" si="117"/>
        <v>499</v>
      </c>
      <c r="J7538" s="3">
        <f t="shared" si="118"/>
        <v>0.85036740146960588</v>
      </c>
      <c r="K7538" s="3">
        <f t="shared" si="119"/>
        <v>0.22089644615522977</v>
      </c>
    </row>
    <row r="7539" spans="1:11" x14ac:dyDescent="0.25">
      <c r="A7539" s="3" t="s">
        <v>7547</v>
      </c>
      <c r="B7539" s="3">
        <v>531</v>
      </c>
      <c r="C7539" s="3">
        <v>690</v>
      </c>
      <c r="D7539" s="3">
        <v>632</v>
      </c>
      <c r="E7539" s="3">
        <v>664</v>
      </c>
      <c r="F7539" s="3">
        <v>713</v>
      </c>
      <c r="G7539" s="3">
        <v>716</v>
      </c>
      <c r="H7539" s="3">
        <f t="shared" si="116"/>
        <v>617.66666666666663</v>
      </c>
      <c r="I7539" s="3">
        <f t="shared" si="117"/>
        <v>697.66666666666663</v>
      </c>
      <c r="J7539" s="3">
        <f t="shared" si="118"/>
        <v>0.88533205924510272</v>
      </c>
      <c r="K7539" s="3">
        <f t="shared" si="119"/>
        <v>0.22090456401258407</v>
      </c>
    </row>
    <row r="7540" spans="1:11" x14ac:dyDescent="0.25">
      <c r="A7540" s="3" t="s">
        <v>7548</v>
      </c>
      <c r="B7540" s="3">
        <v>150</v>
      </c>
      <c r="C7540" s="3">
        <v>127</v>
      </c>
      <c r="D7540" s="3">
        <v>158</v>
      </c>
      <c r="E7540" s="3">
        <v>128</v>
      </c>
      <c r="F7540" s="3">
        <v>135</v>
      </c>
      <c r="G7540" s="3">
        <v>124</v>
      </c>
      <c r="H7540" s="3">
        <f t="shared" si="116"/>
        <v>145</v>
      </c>
      <c r="I7540" s="3">
        <f t="shared" si="117"/>
        <v>129</v>
      </c>
      <c r="J7540" s="3">
        <f t="shared" si="118"/>
        <v>1.124031007751938</v>
      </c>
      <c r="K7540" s="3">
        <f t="shared" si="119"/>
        <v>0.22106133943902631</v>
      </c>
    </row>
    <row r="7541" spans="1:11" x14ac:dyDescent="0.25">
      <c r="A7541" s="3" t="s">
        <v>7549</v>
      </c>
      <c r="B7541" s="3">
        <v>1109</v>
      </c>
      <c r="C7541" s="3">
        <v>1469</v>
      </c>
      <c r="D7541" s="3">
        <v>1364</v>
      </c>
      <c r="E7541" s="3">
        <v>1451</v>
      </c>
      <c r="F7541" s="3">
        <v>1448</v>
      </c>
      <c r="G7541" s="3">
        <v>1596</v>
      </c>
      <c r="H7541" s="3">
        <f t="shared" si="116"/>
        <v>1314</v>
      </c>
      <c r="I7541" s="3">
        <f t="shared" si="117"/>
        <v>1498.3333333333333</v>
      </c>
      <c r="J7541" s="3">
        <f t="shared" si="118"/>
        <v>0.87697441601779758</v>
      </c>
      <c r="K7541" s="3">
        <f t="shared" si="119"/>
        <v>0.2210944144344191</v>
      </c>
    </row>
    <row r="7542" spans="1:11" x14ac:dyDescent="0.25">
      <c r="A7542" s="3" t="s">
        <v>7550</v>
      </c>
      <c r="B7542" s="3">
        <v>445</v>
      </c>
      <c r="C7542" s="3">
        <v>456</v>
      </c>
      <c r="D7542" s="3">
        <v>477</v>
      </c>
      <c r="E7542" s="3">
        <v>620</v>
      </c>
      <c r="F7542" s="3">
        <v>444</v>
      </c>
      <c r="G7542" s="3">
        <v>633</v>
      </c>
      <c r="H7542" s="3">
        <f t="shared" si="116"/>
        <v>459.33333333333331</v>
      </c>
      <c r="I7542" s="3">
        <f t="shared" si="117"/>
        <v>565.66666666666663</v>
      </c>
      <c r="J7542" s="3">
        <f t="shared" si="118"/>
        <v>0.81202121390689452</v>
      </c>
      <c r="K7542" s="3">
        <f t="shared" si="119"/>
        <v>0.22110824689254036</v>
      </c>
    </row>
    <row r="7543" spans="1:11" x14ac:dyDescent="0.25">
      <c r="A7543" s="3" t="s">
        <v>7551</v>
      </c>
      <c r="B7543" s="3">
        <v>641</v>
      </c>
      <c r="C7543" s="3">
        <v>640</v>
      </c>
      <c r="D7543" s="3">
        <v>612</v>
      </c>
      <c r="E7543" s="3">
        <v>720</v>
      </c>
      <c r="F7543" s="3">
        <v>624</v>
      </c>
      <c r="G7543" s="3">
        <v>764</v>
      </c>
      <c r="H7543" s="3">
        <f t="shared" si="116"/>
        <v>631</v>
      </c>
      <c r="I7543" s="3">
        <f t="shared" si="117"/>
        <v>702.66666666666663</v>
      </c>
      <c r="J7543" s="3">
        <f t="shared" si="118"/>
        <v>0.89800759013282738</v>
      </c>
      <c r="K7543" s="3">
        <f t="shared" si="119"/>
        <v>0.22112154663946026</v>
      </c>
    </row>
    <row r="7544" spans="1:11" x14ac:dyDescent="0.25">
      <c r="A7544" s="3" t="s">
        <v>7552</v>
      </c>
      <c r="B7544" s="3">
        <v>27</v>
      </c>
      <c r="C7544" s="3">
        <v>48</v>
      </c>
      <c r="D7544" s="3">
        <v>40</v>
      </c>
      <c r="E7544" s="3">
        <v>45</v>
      </c>
      <c r="F7544" s="3">
        <v>45</v>
      </c>
      <c r="G7544" s="3">
        <v>68</v>
      </c>
      <c r="H7544" s="3">
        <f t="shared" si="116"/>
        <v>38.333333333333336</v>
      </c>
      <c r="I7544" s="3">
        <f t="shared" si="117"/>
        <v>52.666666666666664</v>
      </c>
      <c r="J7544" s="3">
        <f t="shared" si="118"/>
        <v>0.72784810126582289</v>
      </c>
      <c r="K7544" s="3">
        <f t="shared" si="119"/>
        <v>0.22112785025183915</v>
      </c>
    </row>
    <row r="7545" spans="1:11" x14ac:dyDescent="0.25">
      <c r="A7545" s="3" t="s">
        <v>7553</v>
      </c>
      <c r="B7545" s="3">
        <v>450</v>
      </c>
      <c r="C7545" s="3">
        <v>530</v>
      </c>
      <c r="D7545" s="3">
        <v>457</v>
      </c>
      <c r="E7545" s="3">
        <v>480</v>
      </c>
      <c r="F7545" s="3">
        <v>613</v>
      </c>
      <c r="G7545" s="3">
        <v>550</v>
      </c>
      <c r="H7545" s="3">
        <f t="shared" si="116"/>
        <v>479</v>
      </c>
      <c r="I7545" s="3">
        <f t="shared" si="117"/>
        <v>547.66666666666663</v>
      </c>
      <c r="J7545" s="3">
        <f t="shared" si="118"/>
        <v>0.87461959829580038</v>
      </c>
      <c r="K7545" s="3">
        <f t="shared" si="119"/>
        <v>0.22117106408011283</v>
      </c>
    </row>
    <row r="7546" spans="1:11" x14ac:dyDescent="0.25">
      <c r="A7546" s="3" t="s">
        <v>7554</v>
      </c>
      <c r="B7546" s="3">
        <v>224</v>
      </c>
      <c r="C7546" s="3">
        <v>197</v>
      </c>
      <c r="D7546" s="3">
        <v>158</v>
      </c>
      <c r="E7546" s="3">
        <v>190</v>
      </c>
      <c r="F7546" s="3">
        <v>257</v>
      </c>
      <c r="G7546" s="3">
        <v>268</v>
      </c>
      <c r="H7546" s="3">
        <f t="shared" si="116"/>
        <v>193</v>
      </c>
      <c r="I7546" s="3">
        <f t="shared" si="117"/>
        <v>238.33333333333334</v>
      </c>
      <c r="J7546" s="3">
        <f t="shared" si="118"/>
        <v>0.80979020979020977</v>
      </c>
      <c r="K7546" s="3">
        <f t="shared" si="119"/>
        <v>0.22130666297077015</v>
      </c>
    </row>
    <row r="7547" spans="1:11" x14ac:dyDescent="0.25">
      <c r="A7547" s="3" t="s">
        <v>7555</v>
      </c>
      <c r="B7547" s="3">
        <v>330</v>
      </c>
      <c r="C7547" s="3">
        <v>346</v>
      </c>
      <c r="D7547" s="3">
        <v>302</v>
      </c>
      <c r="E7547" s="3">
        <v>297</v>
      </c>
      <c r="F7547" s="3">
        <v>319</v>
      </c>
      <c r="G7547" s="3">
        <v>294</v>
      </c>
      <c r="H7547" s="3">
        <f t="shared" si="116"/>
        <v>326</v>
      </c>
      <c r="I7547" s="3">
        <f t="shared" si="117"/>
        <v>303.33333333333331</v>
      </c>
      <c r="J7547" s="3">
        <f t="shared" si="118"/>
        <v>1.0747252747252747</v>
      </c>
      <c r="K7547" s="3">
        <f t="shared" si="119"/>
        <v>0.22137088263292901</v>
      </c>
    </row>
    <row r="7548" spans="1:11" x14ac:dyDescent="0.25">
      <c r="A7548" s="3" t="s">
        <v>7556</v>
      </c>
      <c r="B7548" s="3">
        <v>1198</v>
      </c>
      <c r="C7548" s="3">
        <v>1160</v>
      </c>
      <c r="D7548" s="3">
        <v>1194</v>
      </c>
      <c r="E7548" s="3">
        <v>1201</v>
      </c>
      <c r="F7548" s="3">
        <v>1252</v>
      </c>
      <c r="G7548" s="3">
        <v>1386</v>
      </c>
      <c r="H7548" s="3">
        <f t="shared" si="116"/>
        <v>1184</v>
      </c>
      <c r="I7548" s="3">
        <f t="shared" si="117"/>
        <v>1279.6666666666667</v>
      </c>
      <c r="J7548" s="3">
        <f t="shared" si="118"/>
        <v>0.92524094816358426</v>
      </c>
      <c r="K7548" s="3">
        <f t="shared" si="119"/>
        <v>0.22137128514549614</v>
      </c>
    </row>
    <row r="7549" spans="1:11" x14ac:dyDescent="0.25">
      <c r="A7549" s="3" t="s">
        <v>7557</v>
      </c>
      <c r="B7549" s="3">
        <v>918</v>
      </c>
      <c r="C7549" s="3">
        <v>809</v>
      </c>
      <c r="D7549" s="3">
        <v>746</v>
      </c>
      <c r="E7549" s="3">
        <v>931</v>
      </c>
      <c r="F7549" s="3">
        <v>930</v>
      </c>
      <c r="G7549" s="3">
        <v>871</v>
      </c>
      <c r="H7549" s="3">
        <f t="shared" si="116"/>
        <v>824.33333333333337</v>
      </c>
      <c r="I7549" s="3">
        <f t="shared" si="117"/>
        <v>910.66666666666663</v>
      </c>
      <c r="J7549" s="3">
        <f t="shared" si="118"/>
        <v>0.90519765739385072</v>
      </c>
      <c r="K7549" s="3">
        <f t="shared" si="119"/>
        <v>0.22156149842120021</v>
      </c>
    </row>
    <row r="7550" spans="1:11" x14ac:dyDescent="0.25">
      <c r="A7550" s="3" t="s">
        <v>7558</v>
      </c>
      <c r="B7550" s="3">
        <v>1566</v>
      </c>
      <c r="C7550" s="3">
        <v>1668</v>
      </c>
      <c r="D7550" s="3">
        <v>1425</v>
      </c>
      <c r="E7550" s="3">
        <v>1639</v>
      </c>
      <c r="F7550" s="3">
        <v>1712</v>
      </c>
      <c r="G7550" s="3">
        <v>1672</v>
      </c>
      <c r="H7550" s="3">
        <f t="shared" si="116"/>
        <v>1553</v>
      </c>
      <c r="I7550" s="3">
        <f t="shared" si="117"/>
        <v>1674.3333333333333</v>
      </c>
      <c r="J7550" s="3">
        <f t="shared" si="118"/>
        <v>0.92753334660561426</v>
      </c>
      <c r="K7550" s="3">
        <f t="shared" si="119"/>
        <v>0.22168880325200965</v>
      </c>
    </row>
    <row r="7551" spans="1:11" x14ac:dyDescent="0.25">
      <c r="A7551" s="3" t="s">
        <v>7559</v>
      </c>
      <c r="B7551" s="3">
        <v>681</v>
      </c>
      <c r="C7551" s="3">
        <v>631</v>
      </c>
      <c r="D7551" s="3">
        <v>708</v>
      </c>
      <c r="E7551" s="3">
        <v>675</v>
      </c>
      <c r="F7551" s="3">
        <v>557</v>
      </c>
      <c r="G7551" s="3">
        <v>605</v>
      </c>
      <c r="H7551" s="3">
        <f t="shared" si="116"/>
        <v>673.33333333333337</v>
      </c>
      <c r="I7551" s="3">
        <f t="shared" si="117"/>
        <v>612.33333333333337</v>
      </c>
      <c r="J7551" s="3">
        <f t="shared" si="118"/>
        <v>1.0996189439303212</v>
      </c>
      <c r="K7551" s="3">
        <f t="shared" si="119"/>
        <v>0.22188079376803269</v>
      </c>
    </row>
    <row r="7552" spans="1:11" x14ac:dyDescent="0.25">
      <c r="A7552" s="3" t="s">
        <v>7560</v>
      </c>
      <c r="B7552" s="3">
        <v>104</v>
      </c>
      <c r="C7552" s="3">
        <v>94</v>
      </c>
      <c r="D7552" s="3">
        <v>101</v>
      </c>
      <c r="E7552" s="3">
        <v>97</v>
      </c>
      <c r="F7552" s="3">
        <v>151</v>
      </c>
      <c r="G7552" s="3">
        <v>134</v>
      </c>
      <c r="H7552" s="3">
        <f t="shared" si="116"/>
        <v>99.666666666666671</v>
      </c>
      <c r="I7552" s="3">
        <f t="shared" si="117"/>
        <v>127.33333333333333</v>
      </c>
      <c r="J7552" s="3">
        <f t="shared" si="118"/>
        <v>0.78272251308900531</v>
      </c>
      <c r="K7552" s="3">
        <f t="shared" si="119"/>
        <v>0.22194859691306532</v>
      </c>
    </row>
    <row r="7553" spans="1:11" x14ac:dyDescent="0.25">
      <c r="A7553" s="3" t="s">
        <v>7561</v>
      </c>
      <c r="B7553" s="3">
        <v>110</v>
      </c>
      <c r="C7553" s="3">
        <v>134</v>
      </c>
      <c r="D7553" s="3">
        <v>166</v>
      </c>
      <c r="E7553" s="3">
        <v>102</v>
      </c>
      <c r="F7553" s="3">
        <v>108</v>
      </c>
      <c r="G7553" s="3">
        <v>116</v>
      </c>
      <c r="H7553" s="3">
        <f t="shared" si="116"/>
        <v>136.66666666666666</v>
      </c>
      <c r="I7553" s="3">
        <f t="shared" si="117"/>
        <v>108.66666666666667</v>
      </c>
      <c r="J7553" s="3">
        <f t="shared" si="118"/>
        <v>1.2576687116564416</v>
      </c>
      <c r="K7553" s="3">
        <f t="shared" si="119"/>
        <v>0.22204241400891397</v>
      </c>
    </row>
    <row r="7554" spans="1:11" x14ac:dyDescent="0.25">
      <c r="A7554" s="3" t="s">
        <v>7562</v>
      </c>
      <c r="B7554" s="3">
        <v>6643</v>
      </c>
      <c r="C7554" s="3">
        <v>6688</v>
      </c>
      <c r="D7554" s="3">
        <v>6018</v>
      </c>
      <c r="E7554" s="3">
        <v>6784</v>
      </c>
      <c r="F7554" s="3">
        <v>6678</v>
      </c>
      <c r="G7554" s="3">
        <v>7001</v>
      </c>
      <c r="H7554" s="3">
        <f t="shared" si="116"/>
        <v>6449.666666666667</v>
      </c>
      <c r="I7554" s="3">
        <f t="shared" si="117"/>
        <v>6821</v>
      </c>
      <c r="J7554" s="3">
        <f t="shared" si="118"/>
        <v>0.94556027952890587</v>
      </c>
      <c r="K7554" s="3">
        <f t="shared" si="119"/>
        <v>0.2221979480331481</v>
      </c>
    </row>
    <row r="7555" spans="1:11" x14ac:dyDescent="0.25">
      <c r="A7555" s="3" t="s">
        <v>7563</v>
      </c>
      <c r="B7555" s="3">
        <v>595</v>
      </c>
      <c r="C7555" s="3">
        <v>680</v>
      </c>
      <c r="D7555" s="3">
        <v>586</v>
      </c>
      <c r="E7555" s="3">
        <v>660</v>
      </c>
      <c r="F7555" s="3">
        <v>758</v>
      </c>
      <c r="G7555" s="3">
        <v>645</v>
      </c>
      <c r="H7555" s="3">
        <f t="shared" si="116"/>
        <v>620.33333333333337</v>
      </c>
      <c r="I7555" s="3">
        <f t="shared" si="117"/>
        <v>687.66666666666663</v>
      </c>
      <c r="J7555" s="3">
        <f t="shared" si="118"/>
        <v>0.9020843431895299</v>
      </c>
      <c r="K7555" s="3">
        <f t="shared" si="119"/>
        <v>0.22219864618143062</v>
      </c>
    </row>
    <row r="7556" spans="1:11" x14ac:dyDescent="0.25">
      <c r="A7556" s="3" t="s">
        <v>7564</v>
      </c>
      <c r="B7556" s="3">
        <v>3</v>
      </c>
      <c r="C7556" s="3">
        <v>5</v>
      </c>
      <c r="D7556" s="3">
        <v>2</v>
      </c>
      <c r="E7556" s="3">
        <v>5</v>
      </c>
      <c r="F7556" s="3">
        <v>4</v>
      </c>
      <c r="G7556" s="3">
        <v>9</v>
      </c>
      <c r="H7556" s="3">
        <f t="shared" si="116"/>
        <v>3.3333333333333335</v>
      </c>
      <c r="I7556" s="3">
        <f t="shared" si="117"/>
        <v>6</v>
      </c>
      <c r="J7556" s="3">
        <f t="shared" si="118"/>
        <v>0.55555555555555558</v>
      </c>
      <c r="K7556" s="3">
        <f t="shared" si="119"/>
        <v>0.22220055039915115</v>
      </c>
    </row>
    <row r="7557" spans="1:11" x14ac:dyDescent="0.25">
      <c r="A7557" s="3" t="s">
        <v>7565</v>
      </c>
      <c r="B7557" s="3">
        <v>3800</v>
      </c>
      <c r="C7557" s="3">
        <v>4539</v>
      </c>
      <c r="D7557" s="3">
        <v>4223</v>
      </c>
      <c r="E7557" s="3">
        <v>4486</v>
      </c>
      <c r="F7557" s="3">
        <v>4345</v>
      </c>
      <c r="G7557" s="3">
        <v>5109</v>
      </c>
      <c r="H7557" s="3">
        <f t="shared" si="116"/>
        <v>4187.333333333333</v>
      </c>
      <c r="I7557" s="3">
        <f t="shared" si="117"/>
        <v>4646.666666666667</v>
      </c>
      <c r="J7557" s="3">
        <f t="shared" si="118"/>
        <v>0.90114777618364406</v>
      </c>
      <c r="K7557" s="3">
        <f t="shared" si="119"/>
        <v>0.22231633144220023</v>
      </c>
    </row>
    <row r="7558" spans="1:11" x14ac:dyDescent="0.25">
      <c r="A7558" s="3" t="s">
        <v>7566</v>
      </c>
      <c r="B7558" s="3">
        <v>1734</v>
      </c>
      <c r="C7558" s="3">
        <v>2094</v>
      </c>
      <c r="D7558" s="3">
        <v>1997</v>
      </c>
      <c r="E7558" s="3">
        <v>2077</v>
      </c>
      <c r="F7558" s="3">
        <v>2039</v>
      </c>
      <c r="G7558" s="3">
        <v>2303</v>
      </c>
      <c r="H7558" s="3">
        <f t="shared" si="116"/>
        <v>1941.6666666666667</v>
      </c>
      <c r="I7558" s="3">
        <f t="shared" si="117"/>
        <v>2139.6666666666665</v>
      </c>
      <c r="J7558" s="3">
        <f t="shared" si="118"/>
        <v>0.90746222152983336</v>
      </c>
      <c r="K7558" s="3">
        <f t="shared" si="119"/>
        <v>0.22232599387021759</v>
      </c>
    </row>
    <row r="7559" spans="1:11" x14ac:dyDescent="0.25">
      <c r="A7559" s="3" t="s">
        <v>7567</v>
      </c>
      <c r="B7559" s="3">
        <v>347</v>
      </c>
      <c r="C7559" s="3">
        <v>446</v>
      </c>
      <c r="D7559" s="3">
        <v>387</v>
      </c>
      <c r="E7559" s="3">
        <v>494</v>
      </c>
      <c r="F7559" s="3">
        <v>397</v>
      </c>
      <c r="G7559" s="3">
        <v>465</v>
      </c>
      <c r="H7559" s="3">
        <f t="shared" si="116"/>
        <v>393.33333333333331</v>
      </c>
      <c r="I7559" s="3">
        <f t="shared" si="117"/>
        <v>452</v>
      </c>
      <c r="J7559" s="3">
        <f t="shared" si="118"/>
        <v>0.87020648967551617</v>
      </c>
      <c r="K7559" s="3">
        <f t="shared" si="119"/>
        <v>0.22251933776681007</v>
      </c>
    </row>
    <row r="7560" spans="1:11" x14ac:dyDescent="0.25">
      <c r="A7560" s="3" t="s">
        <v>7568</v>
      </c>
      <c r="B7560" s="3">
        <v>186</v>
      </c>
      <c r="C7560" s="3">
        <v>247</v>
      </c>
      <c r="D7560" s="3">
        <v>207</v>
      </c>
      <c r="E7560" s="3">
        <v>230</v>
      </c>
      <c r="F7560" s="3">
        <v>247</v>
      </c>
      <c r="G7560" s="3">
        <v>255</v>
      </c>
      <c r="H7560" s="3">
        <f t="shared" si="116"/>
        <v>213.33333333333334</v>
      </c>
      <c r="I7560" s="3">
        <f t="shared" si="117"/>
        <v>244</v>
      </c>
      <c r="J7560" s="3">
        <f t="shared" si="118"/>
        <v>0.87431693989071047</v>
      </c>
      <c r="K7560" s="3">
        <f t="shared" si="119"/>
        <v>0.22252073423649057</v>
      </c>
    </row>
    <row r="7561" spans="1:11" x14ac:dyDescent="0.25">
      <c r="A7561" s="3" t="s">
        <v>7569</v>
      </c>
      <c r="B7561" s="3">
        <v>237</v>
      </c>
      <c r="C7561" s="3">
        <v>152</v>
      </c>
      <c r="D7561" s="3">
        <v>136</v>
      </c>
      <c r="E7561" s="3">
        <v>151</v>
      </c>
      <c r="F7561" s="3">
        <v>99</v>
      </c>
      <c r="G7561" s="3">
        <v>113</v>
      </c>
      <c r="H7561" s="3">
        <f t="shared" si="116"/>
        <v>175</v>
      </c>
      <c r="I7561" s="3">
        <f t="shared" si="117"/>
        <v>121</v>
      </c>
      <c r="J7561" s="3">
        <f t="shared" si="118"/>
        <v>1.4462809917355373</v>
      </c>
      <c r="K7561" s="3">
        <f t="shared" si="119"/>
        <v>0.22257472058840319</v>
      </c>
    </row>
    <row r="7562" spans="1:11" x14ac:dyDescent="0.25">
      <c r="A7562" s="3" t="s">
        <v>7570</v>
      </c>
      <c r="B7562" s="3">
        <v>42</v>
      </c>
      <c r="C7562" s="3">
        <v>84</v>
      </c>
      <c r="D7562" s="3">
        <v>44</v>
      </c>
      <c r="E7562" s="3">
        <v>108</v>
      </c>
      <c r="F7562" s="3">
        <v>69</v>
      </c>
      <c r="G7562" s="3">
        <v>73</v>
      </c>
      <c r="H7562" s="3">
        <f t="shared" si="116"/>
        <v>56.666666666666664</v>
      </c>
      <c r="I7562" s="3">
        <f t="shared" si="117"/>
        <v>83.333333333333329</v>
      </c>
      <c r="J7562" s="3">
        <f t="shared" si="118"/>
        <v>0.68</v>
      </c>
      <c r="K7562" s="3">
        <f t="shared" si="119"/>
        <v>0.22263346738185463</v>
      </c>
    </row>
    <row r="7563" spans="1:11" x14ac:dyDescent="0.25">
      <c r="A7563" s="3" t="s">
        <v>7571</v>
      </c>
      <c r="B7563" s="3">
        <v>555</v>
      </c>
      <c r="C7563" s="3">
        <v>503</v>
      </c>
      <c r="D7563" s="3">
        <v>496</v>
      </c>
      <c r="E7563" s="3">
        <v>558</v>
      </c>
      <c r="F7563" s="3">
        <v>526</v>
      </c>
      <c r="G7563" s="3">
        <v>571</v>
      </c>
      <c r="H7563" s="3">
        <f t="shared" si="116"/>
        <v>518</v>
      </c>
      <c r="I7563" s="3">
        <f t="shared" si="117"/>
        <v>551.66666666666663</v>
      </c>
      <c r="J7563" s="3">
        <f t="shared" si="118"/>
        <v>0.93897280966767382</v>
      </c>
      <c r="K7563" s="3">
        <f t="shared" si="119"/>
        <v>0.2226789856290434</v>
      </c>
    </row>
    <row r="7564" spans="1:11" x14ac:dyDescent="0.25">
      <c r="A7564" s="3" t="s">
        <v>7572</v>
      </c>
      <c r="B7564" s="3">
        <v>1867</v>
      </c>
      <c r="C7564" s="3">
        <v>2000</v>
      </c>
      <c r="D7564" s="3">
        <v>1894</v>
      </c>
      <c r="E7564" s="3">
        <v>2211</v>
      </c>
      <c r="F7564" s="3">
        <v>1889</v>
      </c>
      <c r="G7564" s="3">
        <v>2280</v>
      </c>
      <c r="H7564" s="3">
        <f t="shared" si="116"/>
        <v>1920.3333333333333</v>
      </c>
      <c r="I7564" s="3">
        <f t="shared" si="117"/>
        <v>2126.6666666666665</v>
      </c>
      <c r="J7564" s="3">
        <f t="shared" si="118"/>
        <v>0.90297805642633233</v>
      </c>
      <c r="K7564" s="3">
        <f t="shared" si="119"/>
        <v>0.2230104897800404</v>
      </c>
    </row>
    <row r="7565" spans="1:11" x14ac:dyDescent="0.25">
      <c r="A7565" s="3" t="s">
        <v>7573</v>
      </c>
      <c r="B7565" s="3">
        <v>3430</v>
      </c>
      <c r="C7565" s="3">
        <v>3416</v>
      </c>
      <c r="D7565" s="3">
        <v>3210</v>
      </c>
      <c r="E7565" s="3">
        <v>3452</v>
      </c>
      <c r="F7565" s="3">
        <v>3412</v>
      </c>
      <c r="G7565" s="3">
        <v>3722</v>
      </c>
      <c r="H7565" s="3">
        <f t="shared" si="116"/>
        <v>3352</v>
      </c>
      <c r="I7565" s="3">
        <f t="shared" si="117"/>
        <v>3528.6666666666665</v>
      </c>
      <c r="J7565" s="3">
        <f t="shared" si="118"/>
        <v>0.94993387492915171</v>
      </c>
      <c r="K7565" s="3">
        <f t="shared" si="119"/>
        <v>0.22301388026240723</v>
      </c>
    </row>
    <row r="7566" spans="1:11" x14ac:dyDescent="0.25">
      <c r="A7566" s="3" t="s">
        <v>7574</v>
      </c>
      <c r="B7566" s="3">
        <v>261</v>
      </c>
      <c r="C7566" s="3">
        <v>229</v>
      </c>
      <c r="D7566" s="3">
        <v>225</v>
      </c>
      <c r="E7566" s="3">
        <v>297</v>
      </c>
      <c r="F7566" s="3">
        <v>277</v>
      </c>
      <c r="G7566" s="3">
        <v>236</v>
      </c>
      <c r="H7566" s="3">
        <f t="shared" si="116"/>
        <v>238.33333333333334</v>
      </c>
      <c r="I7566" s="3">
        <f t="shared" si="117"/>
        <v>270</v>
      </c>
      <c r="J7566" s="3">
        <f t="shared" si="118"/>
        <v>0.88271604938271608</v>
      </c>
      <c r="K7566" s="3">
        <f t="shared" si="119"/>
        <v>0.22304578206632075</v>
      </c>
    </row>
    <row r="7567" spans="1:11" x14ac:dyDescent="0.25">
      <c r="A7567" s="3" t="s">
        <v>7575</v>
      </c>
      <c r="B7567" s="3">
        <v>2678</v>
      </c>
      <c r="C7567" s="3">
        <v>2982</v>
      </c>
      <c r="D7567" s="3">
        <v>2466</v>
      </c>
      <c r="E7567" s="3">
        <v>2723</v>
      </c>
      <c r="F7567" s="3">
        <v>3105</v>
      </c>
      <c r="G7567" s="3">
        <v>3204</v>
      </c>
      <c r="H7567" s="3">
        <f t="shared" si="116"/>
        <v>2708.6666666666665</v>
      </c>
      <c r="I7567" s="3">
        <f t="shared" si="117"/>
        <v>3010.6666666666665</v>
      </c>
      <c r="J7567" s="3">
        <f t="shared" si="118"/>
        <v>0.89968999114260406</v>
      </c>
      <c r="K7567" s="3">
        <f t="shared" si="119"/>
        <v>0.22307707134670096</v>
      </c>
    </row>
    <row r="7568" spans="1:11" x14ac:dyDescent="0.25">
      <c r="A7568" s="3" t="s">
        <v>7576</v>
      </c>
      <c r="B7568" s="3">
        <v>141</v>
      </c>
      <c r="C7568" s="3">
        <v>126</v>
      </c>
      <c r="D7568" s="3">
        <v>95</v>
      </c>
      <c r="E7568" s="3">
        <v>89</v>
      </c>
      <c r="F7568" s="3">
        <v>92</v>
      </c>
      <c r="G7568" s="3">
        <v>111</v>
      </c>
      <c r="H7568" s="3">
        <f t="shared" si="116"/>
        <v>120.66666666666667</v>
      </c>
      <c r="I7568" s="3">
        <f t="shared" si="117"/>
        <v>97.333333333333329</v>
      </c>
      <c r="J7568" s="3">
        <f t="shared" si="118"/>
        <v>1.2397260273972603</v>
      </c>
      <c r="K7568" s="3">
        <f t="shared" si="119"/>
        <v>0.22311928650802726</v>
      </c>
    </row>
    <row r="7569" spans="1:11" x14ac:dyDescent="0.25">
      <c r="A7569" s="3" t="s">
        <v>7577</v>
      </c>
      <c r="B7569" s="3">
        <v>4525</v>
      </c>
      <c r="C7569" s="3">
        <v>4015</v>
      </c>
      <c r="D7569" s="3">
        <v>4452</v>
      </c>
      <c r="E7569" s="3">
        <v>4366</v>
      </c>
      <c r="F7569" s="3">
        <v>3457</v>
      </c>
      <c r="G7569" s="3">
        <v>3771</v>
      </c>
      <c r="H7569" s="3">
        <f t="shared" si="116"/>
        <v>4330.666666666667</v>
      </c>
      <c r="I7569" s="3">
        <f t="shared" si="117"/>
        <v>3864.6666666666665</v>
      </c>
      <c r="J7569" s="3">
        <f t="shared" si="118"/>
        <v>1.1205796101431775</v>
      </c>
      <c r="K7569" s="3">
        <f t="shared" si="119"/>
        <v>0.22314257663902509</v>
      </c>
    </row>
    <row r="7570" spans="1:11" x14ac:dyDescent="0.25">
      <c r="A7570" s="3" t="s">
        <v>7578</v>
      </c>
      <c r="B7570" s="3">
        <v>11</v>
      </c>
      <c r="C7570" s="3">
        <v>26</v>
      </c>
      <c r="D7570" s="3">
        <v>6</v>
      </c>
      <c r="E7570" s="3">
        <v>1</v>
      </c>
      <c r="F7570" s="3">
        <v>6</v>
      </c>
      <c r="G7570" s="3">
        <v>5</v>
      </c>
      <c r="H7570" s="3">
        <f t="shared" si="116"/>
        <v>14.333333333333334</v>
      </c>
      <c r="I7570" s="3">
        <f t="shared" si="117"/>
        <v>4</v>
      </c>
      <c r="J7570" s="3">
        <f t="shared" si="118"/>
        <v>3.5833333333333335</v>
      </c>
      <c r="K7570" s="3">
        <f t="shared" si="119"/>
        <v>0.2231810617396488</v>
      </c>
    </row>
    <row r="7571" spans="1:11" x14ac:dyDescent="0.25">
      <c r="A7571" s="3" t="s">
        <v>7579</v>
      </c>
      <c r="B7571" s="3">
        <v>172</v>
      </c>
      <c r="C7571" s="3">
        <v>230</v>
      </c>
      <c r="D7571" s="3">
        <v>242</v>
      </c>
      <c r="E7571" s="3">
        <v>255</v>
      </c>
      <c r="F7571" s="3">
        <v>234</v>
      </c>
      <c r="G7571" s="3">
        <v>266</v>
      </c>
      <c r="H7571" s="3">
        <f t="shared" si="116"/>
        <v>214.66666666666666</v>
      </c>
      <c r="I7571" s="3">
        <f t="shared" si="117"/>
        <v>251.66666666666666</v>
      </c>
      <c r="J7571" s="3">
        <f t="shared" si="118"/>
        <v>0.85298013245033111</v>
      </c>
      <c r="K7571" s="3">
        <f t="shared" si="119"/>
        <v>0.22319822771661768</v>
      </c>
    </row>
    <row r="7572" spans="1:11" x14ac:dyDescent="0.25">
      <c r="A7572" s="3" t="s">
        <v>7580</v>
      </c>
      <c r="B7572" s="3">
        <v>71</v>
      </c>
      <c r="C7572" s="3">
        <v>85</v>
      </c>
      <c r="D7572" s="3">
        <v>106</v>
      </c>
      <c r="E7572" s="3">
        <v>96</v>
      </c>
      <c r="F7572" s="3">
        <v>100</v>
      </c>
      <c r="G7572" s="3">
        <v>125</v>
      </c>
      <c r="H7572" s="3">
        <f t="shared" si="116"/>
        <v>87.333333333333329</v>
      </c>
      <c r="I7572" s="3">
        <f t="shared" si="117"/>
        <v>107</v>
      </c>
      <c r="J7572" s="3">
        <f t="shared" si="118"/>
        <v>0.81619937694704048</v>
      </c>
      <c r="K7572" s="3">
        <f t="shared" si="119"/>
        <v>0.22340732714437378</v>
      </c>
    </row>
    <row r="7573" spans="1:11" x14ac:dyDescent="0.25">
      <c r="A7573" s="3" t="s">
        <v>7581</v>
      </c>
      <c r="B7573" s="3">
        <v>954</v>
      </c>
      <c r="C7573" s="3">
        <v>1152</v>
      </c>
      <c r="D7573" s="3">
        <v>1310</v>
      </c>
      <c r="E7573" s="3">
        <v>1276</v>
      </c>
      <c r="F7573" s="3">
        <v>1249</v>
      </c>
      <c r="G7573" s="3">
        <v>1424</v>
      </c>
      <c r="H7573" s="3">
        <f t="shared" si="116"/>
        <v>1138.6666666666667</v>
      </c>
      <c r="I7573" s="3">
        <f t="shared" si="117"/>
        <v>1316.3333333333333</v>
      </c>
      <c r="J7573" s="3">
        <f t="shared" si="118"/>
        <v>0.86502912129653087</v>
      </c>
      <c r="K7573" s="3">
        <f t="shared" si="119"/>
        <v>0.22352583819047334</v>
      </c>
    </row>
    <row r="7574" spans="1:11" x14ac:dyDescent="0.25">
      <c r="A7574" s="3" t="s">
        <v>7582</v>
      </c>
      <c r="B7574" s="3">
        <v>36</v>
      </c>
      <c r="C7574" s="3">
        <v>38</v>
      </c>
      <c r="D7574" s="3">
        <v>19</v>
      </c>
      <c r="E7574" s="3">
        <v>39</v>
      </c>
      <c r="F7574" s="3">
        <v>47</v>
      </c>
      <c r="G7574" s="3">
        <v>38</v>
      </c>
      <c r="H7574" s="3">
        <f t="shared" si="116"/>
        <v>31</v>
      </c>
      <c r="I7574" s="3">
        <f t="shared" si="117"/>
        <v>41.333333333333336</v>
      </c>
      <c r="J7574" s="3">
        <f t="shared" si="118"/>
        <v>0.75</v>
      </c>
      <c r="K7574" s="3">
        <f t="shared" si="119"/>
        <v>0.22356685004777416</v>
      </c>
    </row>
    <row r="7575" spans="1:11" x14ac:dyDescent="0.25">
      <c r="A7575" s="3" t="s">
        <v>7583</v>
      </c>
      <c r="B7575" s="3">
        <v>603</v>
      </c>
      <c r="C7575" s="3">
        <v>752</v>
      </c>
      <c r="D7575" s="3">
        <v>599</v>
      </c>
      <c r="E7575" s="3">
        <v>765</v>
      </c>
      <c r="F7575" s="3">
        <v>703</v>
      </c>
      <c r="G7575" s="3">
        <v>744</v>
      </c>
      <c r="H7575" s="3">
        <f t="shared" si="116"/>
        <v>651.33333333333337</v>
      </c>
      <c r="I7575" s="3">
        <f t="shared" si="117"/>
        <v>737.33333333333337</v>
      </c>
      <c r="J7575" s="3">
        <f t="shared" si="118"/>
        <v>0.8833634719710669</v>
      </c>
      <c r="K7575" s="3">
        <f t="shared" si="119"/>
        <v>0.22363266429118181</v>
      </c>
    </row>
    <row r="7576" spans="1:11" x14ac:dyDescent="0.25">
      <c r="A7576" s="3" t="s">
        <v>7584</v>
      </c>
      <c r="B7576" s="3">
        <v>1275</v>
      </c>
      <c r="C7576" s="3">
        <v>1555</v>
      </c>
      <c r="D7576" s="3">
        <v>1387</v>
      </c>
      <c r="E7576" s="3">
        <v>1449</v>
      </c>
      <c r="F7576" s="3">
        <v>1553</v>
      </c>
      <c r="G7576" s="3">
        <v>1660</v>
      </c>
      <c r="H7576" s="3">
        <f t="shared" si="116"/>
        <v>1405.6666666666667</v>
      </c>
      <c r="I7576" s="3">
        <f t="shared" si="117"/>
        <v>1554</v>
      </c>
      <c r="J7576" s="3">
        <f t="shared" si="118"/>
        <v>0.90454740454740457</v>
      </c>
      <c r="K7576" s="3">
        <f t="shared" si="119"/>
        <v>0.223646788559799</v>
      </c>
    </row>
    <row r="7577" spans="1:11" x14ac:dyDescent="0.25">
      <c r="A7577" s="3" t="s">
        <v>7585</v>
      </c>
      <c r="B7577" s="3">
        <v>70</v>
      </c>
      <c r="C7577" s="3">
        <v>67</v>
      </c>
      <c r="D7577" s="3">
        <v>52</v>
      </c>
      <c r="E7577" s="3">
        <v>97</v>
      </c>
      <c r="F7577" s="3">
        <v>60</v>
      </c>
      <c r="G7577" s="3">
        <v>91</v>
      </c>
      <c r="H7577" s="3">
        <f t="shared" si="116"/>
        <v>63</v>
      </c>
      <c r="I7577" s="3">
        <f t="shared" si="117"/>
        <v>82.666666666666671</v>
      </c>
      <c r="J7577" s="3">
        <f t="shared" si="118"/>
        <v>0.76209677419354838</v>
      </c>
      <c r="K7577" s="3">
        <f t="shared" si="119"/>
        <v>0.22376066836451941</v>
      </c>
    </row>
    <row r="7578" spans="1:11" x14ac:dyDescent="0.25">
      <c r="A7578" s="3" t="s">
        <v>7586</v>
      </c>
      <c r="B7578" s="3">
        <v>507</v>
      </c>
      <c r="C7578" s="3">
        <v>682</v>
      </c>
      <c r="D7578" s="3">
        <v>523</v>
      </c>
      <c r="E7578" s="3">
        <v>669</v>
      </c>
      <c r="F7578" s="3">
        <v>626</v>
      </c>
      <c r="G7578" s="3">
        <v>703</v>
      </c>
      <c r="H7578" s="3">
        <f t="shared" si="116"/>
        <v>570.66666666666663</v>
      </c>
      <c r="I7578" s="3">
        <f t="shared" si="117"/>
        <v>666</v>
      </c>
      <c r="J7578" s="3">
        <f t="shared" si="118"/>
        <v>0.85685685685685675</v>
      </c>
      <c r="K7578" s="3">
        <f t="shared" si="119"/>
        <v>0.22389626552186653</v>
      </c>
    </row>
    <row r="7579" spans="1:11" x14ac:dyDescent="0.25">
      <c r="A7579" s="3" t="s">
        <v>7587</v>
      </c>
      <c r="B7579" s="3">
        <v>793</v>
      </c>
      <c r="C7579" s="3">
        <v>851</v>
      </c>
      <c r="D7579" s="3">
        <v>897</v>
      </c>
      <c r="E7579" s="3">
        <v>848</v>
      </c>
      <c r="F7579" s="3">
        <v>925</v>
      </c>
      <c r="G7579" s="3">
        <v>977</v>
      </c>
      <c r="H7579" s="3">
        <f t="shared" si="116"/>
        <v>847</v>
      </c>
      <c r="I7579" s="3">
        <f t="shared" si="117"/>
        <v>916.66666666666663</v>
      </c>
      <c r="J7579" s="3">
        <f t="shared" si="118"/>
        <v>0.92400000000000004</v>
      </c>
      <c r="K7579" s="3">
        <f t="shared" si="119"/>
        <v>0.22393244308194898</v>
      </c>
    </row>
    <row r="7580" spans="1:11" x14ac:dyDescent="0.25">
      <c r="A7580" s="3" t="s">
        <v>7588</v>
      </c>
      <c r="B7580" s="3">
        <v>179</v>
      </c>
      <c r="C7580" s="3">
        <v>262</v>
      </c>
      <c r="D7580" s="3">
        <v>216</v>
      </c>
      <c r="E7580" s="3">
        <v>244</v>
      </c>
      <c r="F7580" s="3">
        <v>267</v>
      </c>
      <c r="G7580" s="3">
        <v>269</v>
      </c>
      <c r="H7580" s="3">
        <f t="shared" si="116"/>
        <v>219</v>
      </c>
      <c r="I7580" s="3">
        <f t="shared" si="117"/>
        <v>260</v>
      </c>
      <c r="J7580" s="3">
        <f t="shared" si="118"/>
        <v>0.84230769230769231</v>
      </c>
      <c r="K7580" s="3">
        <f t="shared" si="119"/>
        <v>0.22393754273252794</v>
      </c>
    </row>
    <row r="7581" spans="1:11" x14ac:dyDescent="0.25">
      <c r="A7581" s="3" t="s">
        <v>7589</v>
      </c>
      <c r="B7581" s="3">
        <v>233</v>
      </c>
      <c r="C7581" s="3">
        <v>215</v>
      </c>
      <c r="D7581" s="3">
        <v>207</v>
      </c>
      <c r="E7581" s="3">
        <v>318</v>
      </c>
      <c r="F7581" s="3">
        <v>217</v>
      </c>
      <c r="G7581" s="3">
        <v>270</v>
      </c>
      <c r="H7581" s="3">
        <f t="shared" si="116"/>
        <v>218.33333333333334</v>
      </c>
      <c r="I7581" s="3">
        <f t="shared" si="117"/>
        <v>268.33333333333331</v>
      </c>
      <c r="J7581" s="3">
        <f t="shared" si="118"/>
        <v>0.81366459627329202</v>
      </c>
      <c r="K7581" s="3">
        <f t="shared" si="119"/>
        <v>0.2239769463541561</v>
      </c>
    </row>
    <row r="7582" spans="1:11" x14ac:dyDescent="0.25">
      <c r="A7582" s="3" t="s">
        <v>7590</v>
      </c>
      <c r="B7582" s="3">
        <v>694</v>
      </c>
      <c r="C7582" s="3">
        <v>632</v>
      </c>
      <c r="D7582" s="3">
        <v>685</v>
      </c>
      <c r="E7582" s="3">
        <v>754</v>
      </c>
      <c r="F7582" s="3">
        <v>670</v>
      </c>
      <c r="G7582" s="3">
        <v>723</v>
      </c>
      <c r="H7582" s="3">
        <f t="shared" si="116"/>
        <v>670.33333333333337</v>
      </c>
      <c r="I7582" s="3">
        <f t="shared" si="117"/>
        <v>715.66666666666663</v>
      </c>
      <c r="J7582" s="3">
        <f t="shared" si="118"/>
        <v>0.93665579878900806</v>
      </c>
      <c r="K7582" s="3">
        <f t="shared" si="119"/>
        <v>0.22400204436220303</v>
      </c>
    </row>
    <row r="7583" spans="1:11" x14ac:dyDescent="0.25">
      <c r="A7583" s="3" t="s">
        <v>7591</v>
      </c>
      <c r="B7583" s="3">
        <v>3</v>
      </c>
      <c r="C7583" s="3">
        <v>5</v>
      </c>
      <c r="D7583" s="3">
        <v>10</v>
      </c>
      <c r="E7583" s="3">
        <v>1</v>
      </c>
      <c r="F7583" s="3">
        <v>1</v>
      </c>
      <c r="G7583" s="3">
        <v>5</v>
      </c>
      <c r="H7583" s="3">
        <f t="shared" si="116"/>
        <v>6</v>
      </c>
      <c r="I7583" s="3">
        <f t="shared" si="117"/>
        <v>2.3333333333333335</v>
      </c>
      <c r="J7583" s="3">
        <f t="shared" si="118"/>
        <v>2.5714285714285712</v>
      </c>
      <c r="K7583" s="3">
        <f t="shared" si="119"/>
        <v>0.22409929518751107</v>
      </c>
    </row>
    <row r="7584" spans="1:11" x14ac:dyDescent="0.25">
      <c r="A7584" s="3" t="s">
        <v>7592</v>
      </c>
      <c r="B7584" s="3">
        <v>26</v>
      </c>
      <c r="C7584" s="3">
        <v>29</v>
      </c>
      <c r="D7584" s="3">
        <v>8</v>
      </c>
      <c r="E7584" s="3">
        <v>40</v>
      </c>
      <c r="F7584" s="3">
        <v>43</v>
      </c>
      <c r="G7584" s="3">
        <v>21</v>
      </c>
      <c r="H7584" s="3">
        <f t="shared" si="116"/>
        <v>21</v>
      </c>
      <c r="I7584" s="3">
        <f t="shared" si="117"/>
        <v>34.666666666666664</v>
      </c>
      <c r="J7584" s="3">
        <f t="shared" si="118"/>
        <v>0.60576923076923084</v>
      </c>
      <c r="K7584" s="3">
        <f t="shared" si="119"/>
        <v>0.22423240823858678</v>
      </c>
    </row>
    <row r="7585" spans="1:11" x14ac:dyDescent="0.25">
      <c r="A7585" s="3" t="s">
        <v>7593</v>
      </c>
      <c r="B7585" s="3">
        <v>204</v>
      </c>
      <c r="C7585" s="3">
        <v>293</v>
      </c>
      <c r="D7585" s="3">
        <v>276</v>
      </c>
      <c r="E7585" s="3">
        <v>285</v>
      </c>
      <c r="F7585" s="3">
        <v>376</v>
      </c>
      <c r="G7585" s="3">
        <v>287</v>
      </c>
      <c r="H7585" s="3">
        <f t="shared" si="116"/>
        <v>257.66666666666669</v>
      </c>
      <c r="I7585" s="3">
        <f t="shared" si="117"/>
        <v>316</v>
      </c>
      <c r="J7585" s="3">
        <f t="shared" si="118"/>
        <v>0.81540084388185663</v>
      </c>
      <c r="K7585" s="3">
        <f t="shared" si="119"/>
        <v>0.22430191683952216</v>
      </c>
    </row>
    <row r="7586" spans="1:11" x14ac:dyDescent="0.25">
      <c r="A7586" s="3" t="s">
        <v>7594</v>
      </c>
      <c r="B7586" s="3">
        <v>837</v>
      </c>
      <c r="C7586" s="3">
        <v>693</v>
      </c>
      <c r="D7586" s="3">
        <v>795</v>
      </c>
      <c r="E7586" s="3">
        <v>915</v>
      </c>
      <c r="F7586" s="3">
        <v>792</v>
      </c>
      <c r="G7586" s="3">
        <v>859</v>
      </c>
      <c r="H7586" s="3">
        <f t="shared" si="116"/>
        <v>775</v>
      </c>
      <c r="I7586" s="3">
        <f t="shared" si="117"/>
        <v>855.33333333333337</v>
      </c>
      <c r="J7586" s="3">
        <f t="shared" si="118"/>
        <v>0.90607950116913483</v>
      </c>
      <c r="K7586" s="3">
        <f t="shared" si="119"/>
        <v>0.22432811729827493</v>
      </c>
    </row>
    <row r="7587" spans="1:11" x14ac:dyDescent="0.25">
      <c r="A7587" s="3" t="s">
        <v>7595</v>
      </c>
      <c r="B7587" s="3">
        <v>450</v>
      </c>
      <c r="C7587" s="3">
        <v>478</v>
      </c>
      <c r="D7587" s="3">
        <v>468</v>
      </c>
      <c r="E7587" s="3">
        <v>461</v>
      </c>
      <c r="F7587" s="3">
        <v>507</v>
      </c>
      <c r="G7587" s="3">
        <v>522</v>
      </c>
      <c r="H7587" s="3">
        <f t="shared" si="116"/>
        <v>465.33333333333331</v>
      </c>
      <c r="I7587" s="3">
        <f t="shared" si="117"/>
        <v>496.66666666666669</v>
      </c>
      <c r="J7587" s="3">
        <f t="shared" si="118"/>
        <v>0.93691275167785226</v>
      </c>
      <c r="K7587" s="3">
        <f t="shared" si="119"/>
        <v>0.22433493581737263</v>
      </c>
    </row>
    <row r="7588" spans="1:11" x14ac:dyDescent="0.25">
      <c r="A7588" s="3" t="s">
        <v>7596</v>
      </c>
      <c r="B7588" s="3">
        <v>336</v>
      </c>
      <c r="C7588" s="3">
        <v>401</v>
      </c>
      <c r="D7588" s="3">
        <v>301</v>
      </c>
      <c r="E7588" s="3">
        <v>430</v>
      </c>
      <c r="F7588" s="3">
        <v>440</v>
      </c>
      <c r="G7588" s="3">
        <v>347</v>
      </c>
      <c r="H7588" s="3">
        <f t="shared" si="116"/>
        <v>346</v>
      </c>
      <c r="I7588" s="3">
        <f t="shared" si="117"/>
        <v>405.66666666666669</v>
      </c>
      <c r="J7588" s="3">
        <f t="shared" si="118"/>
        <v>0.85291700903861956</v>
      </c>
      <c r="K7588" s="3">
        <f t="shared" si="119"/>
        <v>0.22442084712921967</v>
      </c>
    </row>
    <row r="7589" spans="1:11" x14ac:dyDescent="0.25">
      <c r="A7589" s="3" t="s">
        <v>7597</v>
      </c>
      <c r="B7589" s="3">
        <v>165</v>
      </c>
      <c r="C7589" s="3">
        <v>120</v>
      </c>
      <c r="D7589" s="3">
        <v>94</v>
      </c>
      <c r="E7589" s="3">
        <v>175</v>
      </c>
      <c r="F7589" s="3">
        <v>164</v>
      </c>
      <c r="G7589" s="3">
        <v>146</v>
      </c>
      <c r="H7589" s="3">
        <f t="shared" si="116"/>
        <v>126.33333333333333</v>
      </c>
      <c r="I7589" s="3">
        <f t="shared" si="117"/>
        <v>161.66666666666666</v>
      </c>
      <c r="J7589" s="3">
        <f t="shared" si="118"/>
        <v>0.78144329896907216</v>
      </c>
      <c r="K7589" s="3">
        <f t="shared" si="119"/>
        <v>0.22455170057304491</v>
      </c>
    </row>
    <row r="7590" spans="1:11" x14ac:dyDescent="0.25">
      <c r="A7590" s="3" t="s">
        <v>7598</v>
      </c>
      <c r="B7590" s="3">
        <v>6263</v>
      </c>
      <c r="C7590" s="3">
        <v>6810</v>
      </c>
      <c r="D7590" s="3">
        <v>6660</v>
      </c>
      <c r="E7590" s="3">
        <v>7412</v>
      </c>
      <c r="F7590" s="3">
        <v>6497</v>
      </c>
      <c r="G7590" s="3">
        <v>7361</v>
      </c>
      <c r="H7590" s="3">
        <f t="shared" si="116"/>
        <v>6577.666666666667</v>
      </c>
      <c r="I7590" s="3">
        <f t="shared" si="117"/>
        <v>7090</v>
      </c>
      <c r="J7590" s="3">
        <f t="shared" si="118"/>
        <v>0.92773859896567945</v>
      </c>
      <c r="K7590" s="3">
        <f t="shared" si="119"/>
        <v>0.22456527684469318</v>
      </c>
    </row>
    <row r="7591" spans="1:11" x14ac:dyDescent="0.25">
      <c r="A7591" s="3" t="s">
        <v>7599</v>
      </c>
      <c r="B7591" s="3">
        <v>3691</v>
      </c>
      <c r="C7591" s="3">
        <v>3817</v>
      </c>
      <c r="D7591" s="3">
        <v>3687</v>
      </c>
      <c r="E7591" s="3">
        <v>3830</v>
      </c>
      <c r="F7591" s="3">
        <v>3762</v>
      </c>
      <c r="G7591" s="3">
        <v>4051</v>
      </c>
      <c r="H7591" s="3">
        <f t="shared" si="116"/>
        <v>3731.6666666666665</v>
      </c>
      <c r="I7591" s="3">
        <f t="shared" si="117"/>
        <v>3881</v>
      </c>
      <c r="J7591" s="3">
        <f t="shared" si="118"/>
        <v>0.96152194451601813</v>
      </c>
      <c r="K7591" s="3">
        <f t="shared" si="119"/>
        <v>0.22462003626635837</v>
      </c>
    </row>
    <row r="7592" spans="1:11" x14ac:dyDescent="0.25">
      <c r="A7592" s="3" t="s">
        <v>7600</v>
      </c>
      <c r="B7592" s="3">
        <v>633</v>
      </c>
      <c r="C7592" s="3">
        <v>706</v>
      </c>
      <c r="D7592" s="3">
        <v>702</v>
      </c>
      <c r="E7592" s="3">
        <v>672</v>
      </c>
      <c r="F7592" s="3">
        <v>586</v>
      </c>
      <c r="G7592" s="3">
        <v>635</v>
      </c>
      <c r="H7592" s="3">
        <f t="shared" si="116"/>
        <v>680.33333333333337</v>
      </c>
      <c r="I7592" s="3">
        <f t="shared" si="117"/>
        <v>631</v>
      </c>
      <c r="J7592" s="3">
        <f t="shared" si="118"/>
        <v>1.0781827786582145</v>
      </c>
      <c r="K7592" s="3">
        <f t="shared" si="119"/>
        <v>0.22476239803403708</v>
      </c>
    </row>
    <row r="7593" spans="1:11" x14ac:dyDescent="0.25">
      <c r="A7593" s="3" t="s">
        <v>7601</v>
      </c>
      <c r="B7593" s="3">
        <v>764</v>
      </c>
      <c r="C7593" s="3">
        <v>701</v>
      </c>
      <c r="D7593" s="3">
        <v>723</v>
      </c>
      <c r="E7593" s="3">
        <v>816</v>
      </c>
      <c r="F7593" s="3">
        <v>724</v>
      </c>
      <c r="G7593" s="3">
        <v>882</v>
      </c>
      <c r="H7593" s="3">
        <f t="shared" si="116"/>
        <v>729.33333333333337</v>
      </c>
      <c r="I7593" s="3">
        <f t="shared" si="117"/>
        <v>807.33333333333337</v>
      </c>
      <c r="J7593" s="3">
        <f t="shared" si="118"/>
        <v>0.90338563170933117</v>
      </c>
      <c r="K7593" s="3">
        <f t="shared" si="119"/>
        <v>0.22477017777827221</v>
      </c>
    </row>
    <row r="7594" spans="1:11" x14ac:dyDescent="0.25">
      <c r="A7594" s="3" t="s">
        <v>7602</v>
      </c>
      <c r="B7594" s="3">
        <v>1420</v>
      </c>
      <c r="C7594" s="3">
        <v>1603</v>
      </c>
      <c r="D7594" s="3">
        <v>1466</v>
      </c>
      <c r="E7594" s="3">
        <v>1553</v>
      </c>
      <c r="F7594" s="3">
        <v>1562</v>
      </c>
      <c r="G7594" s="3">
        <v>1787</v>
      </c>
      <c r="H7594" s="3">
        <f t="shared" si="116"/>
        <v>1496.3333333333333</v>
      </c>
      <c r="I7594" s="3">
        <f t="shared" si="117"/>
        <v>1634</v>
      </c>
      <c r="J7594" s="3">
        <f t="shared" si="118"/>
        <v>0.91574867401060789</v>
      </c>
      <c r="K7594" s="3">
        <f t="shared" si="119"/>
        <v>0.22480133127540564</v>
      </c>
    </row>
    <row r="7595" spans="1:11" x14ac:dyDescent="0.25">
      <c r="A7595" s="3" t="s">
        <v>7603</v>
      </c>
      <c r="B7595" s="3">
        <v>76</v>
      </c>
      <c r="C7595" s="3">
        <v>91</v>
      </c>
      <c r="D7595" s="3">
        <v>98</v>
      </c>
      <c r="E7595" s="3">
        <v>62</v>
      </c>
      <c r="F7595" s="3">
        <v>84</v>
      </c>
      <c r="G7595" s="3">
        <v>79</v>
      </c>
      <c r="H7595" s="3">
        <f t="shared" si="116"/>
        <v>88.333333333333329</v>
      </c>
      <c r="I7595" s="3">
        <f t="shared" si="117"/>
        <v>75</v>
      </c>
      <c r="J7595" s="3">
        <f t="shared" si="118"/>
        <v>1.1777777777777778</v>
      </c>
      <c r="K7595" s="3">
        <f t="shared" si="119"/>
        <v>0.22490345203431197</v>
      </c>
    </row>
    <row r="7596" spans="1:11" x14ac:dyDescent="0.25">
      <c r="A7596" s="3" t="s">
        <v>7604</v>
      </c>
      <c r="B7596" s="3">
        <v>31</v>
      </c>
      <c r="C7596" s="3">
        <v>33</v>
      </c>
      <c r="D7596" s="3">
        <v>17</v>
      </c>
      <c r="E7596" s="3">
        <v>13</v>
      </c>
      <c r="F7596" s="3">
        <v>20</v>
      </c>
      <c r="G7596" s="3">
        <v>22</v>
      </c>
      <c r="H7596" s="3">
        <f t="shared" si="116"/>
        <v>27</v>
      </c>
      <c r="I7596" s="3">
        <f t="shared" si="117"/>
        <v>18.333333333333332</v>
      </c>
      <c r="J7596" s="3">
        <f t="shared" si="118"/>
        <v>1.4727272727272729</v>
      </c>
      <c r="K7596" s="3">
        <f t="shared" si="119"/>
        <v>0.22494459067582875</v>
      </c>
    </row>
    <row r="7597" spans="1:11" x14ac:dyDescent="0.25">
      <c r="A7597" s="3" t="s">
        <v>7605</v>
      </c>
      <c r="B7597" s="3">
        <v>1798</v>
      </c>
      <c r="C7597" s="3">
        <v>1914</v>
      </c>
      <c r="D7597" s="3">
        <v>1768</v>
      </c>
      <c r="E7597" s="3">
        <v>1820</v>
      </c>
      <c r="F7597" s="3">
        <v>1969</v>
      </c>
      <c r="G7597" s="3">
        <v>1999</v>
      </c>
      <c r="H7597" s="3">
        <f t="shared" si="116"/>
        <v>1826.6666666666667</v>
      </c>
      <c r="I7597" s="3">
        <f t="shared" si="117"/>
        <v>1929.3333333333333</v>
      </c>
      <c r="J7597" s="3">
        <f t="shared" si="118"/>
        <v>0.9467864547339323</v>
      </c>
      <c r="K7597" s="3">
        <f t="shared" si="119"/>
        <v>0.22500018011624812</v>
      </c>
    </row>
    <row r="7598" spans="1:11" x14ac:dyDescent="0.25">
      <c r="A7598" s="3" t="s">
        <v>7606</v>
      </c>
      <c r="B7598" s="3">
        <v>879</v>
      </c>
      <c r="C7598" s="3">
        <v>975</v>
      </c>
      <c r="D7598" s="3">
        <v>925</v>
      </c>
      <c r="E7598" s="3">
        <v>1087</v>
      </c>
      <c r="F7598" s="3">
        <v>912</v>
      </c>
      <c r="G7598" s="3">
        <v>1059</v>
      </c>
      <c r="H7598" s="3">
        <f t="shared" si="116"/>
        <v>926.33333333333337</v>
      </c>
      <c r="I7598" s="3">
        <f t="shared" si="117"/>
        <v>1019.3333333333334</v>
      </c>
      <c r="J7598" s="3">
        <f t="shared" si="118"/>
        <v>0.9087638979725311</v>
      </c>
      <c r="K7598" s="3">
        <f t="shared" si="119"/>
        <v>0.22510576372398575</v>
      </c>
    </row>
    <row r="7599" spans="1:11" x14ac:dyDescent="0.25">
      <c r="A7599" s="3" t="s">
        <v>7607</v>
      </c>
      <c r="B7599" s="3">
        <v>139</v>
      </c>
      <c r="C7599" s="3">
        <v>185</v>
      </c>
      <c r="D7599" s="3">
        <v>134</v>
      </c>
      <c r="E7599" s="3">
        <v>187</v>
      </c>
      <c r="F7599" s="3">
        <v>171</v>
      </c>
      <c r="G7599" s="3">
        <v>183</v>
      </c>
      <c r="H7599" s="3">
        <f t="shared" si="116"/>
        <v>152.66666666666666</v>
      </c>
      <c r="I7599" s="3">
        <f t="shared" si="117"/>
        <v>180.33333333333334</v>
      </c>
      <c r="J7599" s="3">
        <f t="shared" si="118"/>
        <v>0.84658040665434375</v>
      </c>
      <c r="K7599" s="3">
        <f t="shared" si="119"/>
        <v>0.2251512171718851</v>
      </c>
    </row>
    <row r="7600" spans="1:11" x14ac:dyDescent="0.25">
      <c r="A7600" s="3" t="s">
        <v>7608</v>
      </c>
      <c r="B7600" s="3">
        <v>1</v>
      </c>
      <c r="C7600" s="3">
        <v>1</v>
      </c>
      <c r="D7600" s="3">
        <v>8</v>
      </c>
      <c r="E7600" s="3">
        <v>9</v>
      </c>
      <c r="F7600" s="3">
        <v>8</v>
      </c>
      <c r="G7600" s="3">
        <v>5</v>
      </c>
      <c r="H7600" s="3">
        <f t="shared" si="116"/>
        <v>3.3333333333333335</v>
      </c>
      <c r="I7600" s="3">
        <f t="shared" si="117"/>
        <v>7.333333333333333</v>
      </c>
      <c r="J7600" s="3">
        <f t="shared" si="118"/>
        <v>0.45454545454545459</v>
      </c>
      <c r="K7600" s="3">
        <f t="shared" si="119"/>
        <v>0.22515449675051383</v>
      </c>
    </row>
    <row r="7601" spans="1:11" x14ac:dyDescent="0.25">
      <c r="A7601" s="3" t="s">
        <v>7609</v>
      </c>
      <c r="B7601" s="3">
        <v>24</v>
      </c>
      <c r="C7601" s="3">
        <v>16</v>
      </c>
      <c r="D7601" s="3">
        <v>26</v>
      </c>
      <c r="E7601" s="3">
        <v>5</v>
      </c>
      <c r="F7601" s="3">
        <v>19</v>
      </c>
      <c r="G7601" s="3">
        <v>18</v>
      </c>
      <c r="H7601" s="3">
        <f t="shared" si="116"/>
        <v>22</v>
      </c>
      <c r="I7601" s="3">
        <f t="shared" si="117"/>
        <v>14</v>
      </c>
      <c r="J7601" s="3">
        <f t="shared" si="118"/>
        <v>1.5714285714285714</v>
      </c>
      <c r="K7601" s="3">
        <f t="shared" si="119"/>
        <v>0.2251942927246558</v>
      </c>
    </row>
    <row r="7602" spans="1:11" x14ac:dyDescent="0.25">
      <c r="A7602" s="3" t="s">
        <v>7610</v>
      </c>
      <c r="B7602" s="3">
        <v>35</v>
      </c>
      <c r="C7602" s="3">
        <v>30</v>
      </c>
      <c r="D7602" s="3">
        <v>24</v>
      </c>
      <c r="E7602" s="3">
        <v>28</v>
      </c>
      <c r="F7602" s="3">
        <v>45</v>
      </c>
      <c r="G7602" s="3">
        <v>48</v>
      </c>
      <c r="H7602" s="3">
        <f t="shared" si="116"/>
        <v>29.666666666666668</v>
      </c>
      <c r="I7602" s="3">
        <f t="shared" si="117"/>
        <v>40.333333333333336</v>
      </c>
      <c r="J7602" s="3">
        <f t="shared" si="118"/>
        <v>0.73553719008264462</v>
      </c>
      <c r="K7602" s="3">
        <f t="shared" si="119"/>
        <v>0.22523873014356632</v>
      </c>
    </row>
    <row r="7603" spans="1:11" x14ac:dyDescent="0.25">
      <c r="A7603" s="3" t="s">
        <v>7611</v>
      </c>
      <c r="B7603" s="3">
        <v>4951</v>
      </c>
      <c r="C7603" s="3">
        <v>5058</v>
      </c>
      <c r="D7603" s="3">
        <v>4478</v>
      </c>
      <c r="E7603" s="3">
        <v>4792</v>
      </c>
      <c r="F7603" s="3">
        <v>5415</v>
      </c>
      <c r="G7603" s="3">
        <v>5634</v>
      </c>
      <c r="H7603" s="3">
        <f t="shared" si="116"/>
        <v>4829</v>
      </c>
      <c r="I7603" s="3">
        <f t="shared" si="117"/>
        <v>5280.333333333333</v>
      </c>
      <c r="J7603" s="3">
        <f t="shared" si="118"/>
        <v>0.91452559813143119</v>
      </c>
      <c r="K7603" s="3">
        <f t="shared" si="119"/>
        <v>0.22529632404990507</v>
      </c>
    </row>
    <row r="7604" spans="1:11" x14ac:dyDescent="0.25">
      <c r="A7604" s="3" t="s">
        <v>7612</v>
      </c>
      <c r="B7604" s="3">
        <v>13</v>
      </c>
      <c r="C7604" s="3">
        <v>21</v>
      </c>
      <c r="D7604" s="3">
        <v>18</v>
      </c>
      <c r="E7604" s="3">
        <v>27</v>
      </c>
      <c r="F7604" s="3">
        <v>36</v>
      </c>
      <c r="G7604" s="3">
        <v>17</v>
      </c>
      <c r="H7604" s="3">
        <f t="shared" si="116"/>
        <v>17.333333333333332</v>
      </c>
      <c r="I7604" s="3">
        <f t="shared" si="117"/>
        <v>26.666666666666668</v>
      </c>
      <c r="J7604" s="3">
        <f t="shared" si="118"/>
        <v>0.64999999999999991</v>
      </c>
      <c r="K7604" s="3">
        <f t="shared" si="119"/>
        <v>0.22530647611580398</v>
      </c>
    </row>
    <row r="7605" spans="1:11" x14ac:dyDescent="0.25">
      <c r="A7605" s="3" t="s">
        <v>7613</v>
      </c>
      <c r="B7605" s="3">
        <v>610</v>
      </c>
      <c r="C7605" s="3">
        <v>619</v>
      </c>
      <c r="D7605" s="3">
        <v>711</v>
      </c>
      <c r="E7605" s="3">
        <v>695</v>
      </c>
      <c r="F7605" s="3">
        <v>677</v>
      </c>
      <c r="G7605" s="3">
        <v>734</v>
      </c>
      <c r="H7605" s="3">
        <f t="shared" si="116"/>
        <v>646.66666666666663</v>
      </c>
      <c r="I7605" s="3">
        <f t="shared" si="117"/>
        <v>702</v>
      </c>
      <c r="J7605" s="3">
        <f t="shared" si="118"/>
        <v>0.92117758784425441</v>
      </c>
      <c r="K7605" s="3">
        <f t="shared" si="119"/>
        <v>0.22537496215918273</v>
      </c>
    </row>
    <row r="7606" spans="1:11" x14ac:dyDescent="0.25">
      <c r="A7606" s="3" t="s">
        <v>7614</v>
      </c>
      <c r="B7606" s="3">
        <v>1</v>
      </c>
      <c r="C7606" s="3">
        <v>1</v>
      </c>
      <c r="D7606" s="3">
        <v>1</v>
      </c>
      <c r="E7606" s="3">
        <v>1</v>
      </c>
      <c r="F7606" s="3">
        <v>2</v>
      </c>
      <c r="G7606" s="3">
        <v>3</v>
      </c>
      <c r="H7606" s="3">
        <f t="shared" si="116"/>
        <v>1</v>
      </c>
      <c r="I7606" s="3">
        <f t="shared" si="117"/>
        <v>2</v>
      </c>
      <c r="J7606" s="3">
        <f t="shared" si="118"/>
        <v>0.5</v>
      </c>
      <c r="K7606" s="3">
        <f t="shared" si="119"/>
        <v>0.2254033307585166</v>
      </c>
    </row>
    <row r="7607" spans="1:11" x14ac:dyDescent="0.25">
      <c r="A7607" s="3" t="s">
        <v>7615</v>
      </c>
      <c r="B7607" s="3">
        <v>1</v>
      </c>
      <c r="C7607" s="3">
        <v>1</v>
      </c>
      <c r="D7607" s="3">
        <v>1</v>
      </c>
      <c r="E7607" s="3">
        <v>2</v>
      </c>
      <c r="F7607" s="3">
        <v>3</v>
      </c>
      <c r="G7607" s="3">
        <v>1</v>
      </c>
      <c r="H7607" s="3">
        <f t="shared" si="116"/>
        <v>1</v>
      </c>
      <c r="I7607" s="3">
        <f t="shared" si="117"/>
        <v>2</v>
      </c>
      <c r="J7607" s="3">
        <f t="shared" si="118"/>
        <v>0.5</v>
      </c>
      <c r="K7607" s="3">
        <f t="shared" si="119"/>
        <v>0.2254033307585166</v>
      </c>
    </row>
    <row r="7608" spans="1:11" x14ac:dyDescent="0.25">
      <c r="A7608" s="3" t="s">
        <v>7616</v>
      </c>
      <c r="B7608" s="3">
        <v>15</v>
      </c>
      <c r="C7608" s="3">
        <v>18</v>
      </c>
      <c r="D7608" s="3">
        <v>7</v>
      </c>
      <c r="E7608" s="3">
        <v>9</v>
      </c>
      <c r="F7608" s="3">
        <v>4</v>
      </c>
      <c r="G7608" s="3">
        <v>10</v>
      </c>
      <c r="H7608" s="3">
        <f t="shared" si="116"/>
        <v>13.333333333333334</v>
      </c>
      <c r="I7608" s="3">
        <f t="shared" si="117"/>
        <v>7.666666666666667</v>
      </c>
      <c r="J7608" s="3">
        <f t="shared" si="118"/>
        <v>1.7391304347826086</v>
      </c>
      <c r="K7608" s="3">
        <f t="shared" si="119"/>
        <v>0.2254781818758898</v>
      </c>
    </row>
    <row r="7609" spans="1:11" x14ac:dyDescent="0.25">
      <c r="A7609" s="3" t="s">
        <v>7617</v>
      </c>
      <c r="B7609" s="3">
        <v>5257</v>
      </c>
      <c r="C7609" s="3">
        <v>6305</v>
      </c>
      <c r="D7609" s="3">
        <v>6007</v>
      </c>
      <c r="E7609" s="3">
        <v>6215</v>
      </c>
      <c r="F7609" s="3">
        <v>6158</v>
      </c>
      <c r="G7609" s="3">
        <v>6908</v>
      </c>
      <c r="H7609" s="3">
        <f t="shared" si="116"/>
        <v>5856.333333333333</v>
      </c>
      <c r="I7609" s="3">
        <f t="shared" si="117"/>
        <v>6427</v>
      </c>
      <c r="J7609" s="3">
        <f t="shared" si="118"/>
        <v>0.91120792490016078</v>
      </c>
      <c r="K7609" s="3">
        <f t="shared" si="119"/>
        <v>0.22549280077410469</v>
      </c>
    </row>
    <row r="7610" spans="1:11" x14ac:dyDescent="0.25">
      <c r="A7610" s="3" t="s">
        <v>7618</v>
      </c>
      <c r="B7610" s="3">
        <v>13</v>
      </c>
      <c r="C7610" s="3">
        <v>20</v>
      </c>
      <c r="D7610" s="3">
        <v>9</v>
      </c>
      <c r="E7610" s="3">
        <v>12</v>
      </c>
      <c r="F7610" s="3">
        <v>9</v>
      </c>
      <c r="G7610" s="3">
        <v>3</v>
      </c>
      <c r="H7610" s="3">
        <f t="shared" si="116"/>
        <v>14</v>
      </c>
      <c r="I7610" s="3">
        <f t="shared" si="117"/>
        <v>8</v>
      </c>
      <c r="J7610" s="3">
        <f t="shared" si="118"/>
        <v>1.75</v>
      </c>
      <c r="K7610" s="3">
        <f t="shared" si="119"/>
        <v>0.2255038304337835</v>
      </c>
    </row>
    <row r="7611" spans="1:11" x14ac:dyDescent="0.25">
      <c r="A7611" s="3" t="s">
        <v>7619</v>
      </c>
      <c r="B7611" s="3">
        <v>12</v>
      </c>
      <c r="C7611" s="3">
        <v>11</v>
      </c>
      <c r="D7611" s="3">
        <v>6</v>
      </c>
      <c r="E7611" s="3">
        <v>16</v>
      </c>
      <c r="F7611" s="3">
        <v>14</v>
      </c>
      <c r="G7611" s="3">
        <v>10</v>
      </c>
      <c r="H7611" s="3">
        <f t="shared" si="116"/>
        <v>9.6666666666666661</v>
      </c>
      <c r="I7611" s="3">
        <f t="shared" si="117"/>
        <v>13.333333333333334</v>
      </c>
      <c r="J7611" s="3">
        <f t="shared" si="118"/>
        <v>0.72499999999999998</v>
      </c>
      <c r="K7611" s="3">
        <f t="shared" si="119"/>
        <v>0.22556464917928767</v>
      </c>
    </row>
    <row r="7612" spans="1:11" x14ac:dyDescent="0.25">
      <c r="A7612" s="3" t="s">
        <v>7620</v>
      </c>
      <c r="B7612" s="3">
        <v>2213</v>
      </c>
      <c r="C7612" s="3">
        <v>2698</v>
      </c>
      <c r="D7612" s="3">
        <v>2681</v>
      </c>
      <c r="E7612" s="3">
        <v>2855</v>
      </c>
      <c r="F7612" s="3">
        <v>2669</v>
      </c>
      <c r="G7612" s="3">
        <v>2878</v>
      </c>
      <c r="H7612" s="3">
        <f t="shared" si="116"/>
        <v>2530.6666666666665</v>
      </c>
      <c r="I7612" s="3">
        <f t="shared" si="117"/>
        <v>2800.6666666666665</v>
      </c>
      <c r="J7612" s="3">
        <f t="shared" si="118"/>
        <v>0.90359438228993094</v>
      </c>
      <c r="K7612" s="3">
        <f t="shared" si="119"/>
        <v>0.22556465517872692</v>
      </c>
    </row>
    <row r="7613" spans="1:11" x14ac:dyDescent="0.25">
      <c r="A7613" s="3" t="s">
        <v>7621</v>
      </c>
      <c r="B7613" s="3">
        <v>2094</v>
      </c>
      <c r="C7613" s="3">
        <v>2493</v>
      </c>
      <c r="D7613" s="3">
        <v>2400</v>
      </c>
      <c r="E7613" s="3">
        <v>2522</v>
      </c>
      <c r="F7613" s="3">
        <v>2395</v>
      </c>
      <c r="G7613" s="3">
        <v>2784</v>
      </c>
      <c r="H7613" s="3">
        <f t="shared" si="116"/>
        <v>2329</v>
      </c>
      <c r="I7613" s="3">
        <f t="shared" si="117"/>
        <v>2567</v>
      </c>
      <c r="J7613" s="3">
        <f t="shared" si="118"/>
        <v>0.9072847682119205</v>
      </c>
      <c r="K7613" s="3">
        <f t="shared" si="119"/>
        <v>0.22572841380864517</v>
      </c>
    </row>
    <row r="7614" spans="1:11" x14ac:dyDescent="0.25">
      <c r="A7614" s="3" t="s">
        <v>7622</v>
      </c>
      <c r="B7614" s="3">
        <v>446</v>
      </c>
      <c r="C7614" s="3">
        <v>464</v>
      </c>
      <c r="D7614" s="3">
        <v>440</v>
      </c>
      <c r="E7614" s="3">
        <v>421</v>
      </c>
      <c r="F7614" s="3">
        <v>368</v>
      </c>
      <c r="G7614" s="3">
        <v>445</v>
      </c>
      <c r="H7614" s="3">
        <f t="shared" si="116"/>
        <v>450</v>
      </c>
      <c r="I7614" s="3">
        <f t="shared" si="117"/>
        <v>411.33333333333331</v>
      </c>
      <c r="J7614" s="3">
        <f t="shared" si="118"/>
        <v>1.0940032414910859</v>
      </c>
      <c r="K7614" s="3">
        <f t="shared" si="119"/>
        <v>0.22572845065353661</v>
      </c>
    </row>
    <row r="7615" spans="1:11" x14ac:dyDescent="0.25">
      <c r="A7615" s="3" t="s">
        <v>7623</v>
      </c>
      <c r="B7615" s="3">
        <v>70</v>
      </c>
      <c r="C7615" s="3">
        <v>50</v>
      </c>
      <c r="D7615" s="3">
        <v>40</v>
      </c>
      <c r="E7615" s="3">
        <v>41</v>
      </c>
      <c r="F7615" s="3">
        <v>33</v>
      </c>
      <c r="G7615" s="3">
        <v>41</v>
      </c>
      <c r="H7615" s="3">
        <f t="shared" si="116"/>
        <v>53.333333333333336</v>
      </c>
      <c r="I7615" s="3">
        <f t="shared" si="117"/>
        <v>38.333333333333336</v>
      </c>
      <c r="J7615" s="3">
        <f t="shared" si="118"/>
        <v>1.3913043478260869</v>
      </c>
      <c r="K7615" s="3">
        <f t="shared" si="119"/>
        <v>0.22576318376298202</v>
      </c>
    </row>
    <row r="7616" spans="1:11" x14ac:dyDescent="0.25">
      <c r="A7616" s="3" t="s">
        <v>7624</v>
      </c>
      <c r="B7616" s="3">
        <v>16039</v>
      </c>
      <c r="C7616" s="3">
        <v>17670</v>
      </c>
      <c r="D7616" s="3">
        <v>16254</v>
      </c>
      <c r="E7616" s="3">
        <v>17097</v>
      </c>
      <c r="F7616" s="3">
        <v>17281</v>
      </c>
      <c r="G7616" s="3">
        <v>18973</v>
      </c>
      <c r="H7616" s="3">
        <f t="shared" si="116"/>
        <v>16654.333333333332</v>
      </c>
      <c r="I7616" s="3">
        <f t="shared" si="117"/>
        <v>17783.666666666668</v>
      </c>
      <c r="J7616" s="3">
        <f t="shared" si="118"/>
        <v>0.93649603568817819</v>
      </c>
      <c r="K7616" s="3">
        <f t="shared" si="119"/>
        <v>0.22585311092273605</v>
      </c>
    </row>
    <row r="7617" spans="1:11" x14ac:dyDescent="0.25">
      <c r="A7617" s="3" t="s">
        <v>7625</v>
      </c>
      <c r="B7617" s="3">
        <v>3549</v>
      </c>
      <c r="C7617" s="3">
        <v>3649</v>
      </c>
      <c r="D7617" s="3">
        <v>3206</v>
      </c>
      <c r="E7617" s="3">
        <v>3483</v>
      </c>
      <c r="F7617" s="3">
        <v>3879</v>
      </c>
      <c r="G7617" s="3">
        <v>3827</v>
      </c>
      <c r="H7617" s="3">
        <f t="shared" si="116"/>
        <v>3468</v>
      </c>
      <c r="I7617" s="3">
        <f t="shared" si="117"/>
        <v>3729.6666666666665</v>
      </c>
      <c r="J7617" s="3">
        <f t="shared" si="118"/>
        <v>0.92984180891947454</v>
      </c>
      <c r="K7617" s="3">
        <f t="shared" si="119"/>
        <v>0.22604342477155184</v>
      </c>
    </row>
    <row r="7618" spans="1:11" x14ac:dyDescent="0.25">
      <c r="A7618" s="3" t="s">
        <v>7626</v>
      </c>
      <c r="B7618" s="3">
        <v>2902</v>
      </c>
      <c r="C7618" s="3">
        <v>3448</v>
      </c>
      <c r="D7618" s="3">
        <v>3489</v>
      </c>
      <c r="E7618" s="3">
        <v>3451</v>
      </c>
      <c r="F7618" s="3">
        <v>3601</v>
      </c>
      <c r="G7618" s="3">
        <v>3752</v>
      </c>
      <c r="H7618" s="3">
        <f t="shared" si="116"/>
        <v>3279.6666666666665</v>
      </c>
      <c r="I7618" s="3">
        <f t="shared" si="117"/>
        <v>3601.3333333333335</v>
      </c>
      <c r="J7618" s="3">
        <f t="shared" si="118"/>
        <v>0.91068122917437977</v>
      </c>
      <c r="K7618" s="3">
        <f t="shared" si="119"/>
        <v>0.22611817098122644</v>
      </c>
    </row>
    <row r="7619" spans="1:11" x14ac:dyDescent="0.25">
      <c r="A7619" s="3" t="s">
        <v>7627</v>
      </c>
      <c r="B7619" s="3">
        <v>171</v>
      </c>
      <c r="C7619" s="3">
        <v>283</v>
      </c>
      <c r="D7619" s="3">
        <v>274</v>
      </c>
      <c r="E7619" s="3">
        <v>313</v>
      </c>
      <c r="F7619" s="3">
        <v>267</v>
      </c>
      <c r="G7619" s="3">
        <v>333</v>
      </c>
      <c r="H7619" s="3">
        <f t="shared" si="116"/>
        <v>242.66666666666666</v>
      </c>
      <c r="I7619" s="3">
        <f t="shared" si="117"/>
        <v>304.33333333333331</v>
      </c>
      <c r="J7619" s="3">
        <f t="shared" si="118"/>
        <v>0.79737130339539974</v>
      </c>
      <c r="K7619" s="3">
        <f t="shared" si="119"/>
        <v>0.22618648565191118</v>
      </c>
    </row>
    <row r="7620" spans="1:11" x14ac:dyDescent="0.25">
      <c r="A7620" s="3" t="s">
        <v>7628</v>
      </c>
      <c r="B7620" s="3">
        <v>5437</v>
      </c>
      <c r="C7620" s="3">
        <v>6545</v>
      </c>
      <c r="D7620" s="3">
        <v>5987</v>
      </c>
      <c r="E7620" s="3">
        <v>6241</v>
      </c>
      <c r="F7620" s="3">
        <v>6406</v>
      </c>
      <c r="G7620" s="3">
        <v>7144</v>
      </c>
      <c r="H7620" s="3">
        <f t="shared" si="116"/>
        <v>5989.666666666667</v>
      </c>
      <c r="I7620" s="3">
        <f t="shared" si="117"/>
        <v>6597</v>
      </c>
      <c r="J7620" s="3">
        <f t="shared" si="118"/>
        <v>0.90793795159415902</v>
      </c>
      <c r="K7620" s="3">
        <f t="shared" si="119"/>
        <v>0.22623072263096505</v>
      </c>
    </row>
    <row r="7621" spans="1:11" x14ac:dyDescent="0.25">
      <c r="A7621" s="3" t="s">
        <v>7629</v>
      </c>
      <c r="B7621" s="3">
        <v>45</v>
      </c>
      <c r="C7621" s="3">
        <v>44</v>
      </c>
      <c r="D7621" s="3">
        <v>28</v>
      </c>
      <c r="E7621" s="3">
        <v>45</v>
      </c>
      <c r="F7621" s="3">
        <v>48</v>
      </c>
      <c r="G7621" s="3">
        <v>52</v>
      </c>
      <c r="H7621" s="3">
        <f t="shared" si="116"/>
        <v>39</v>
      </c>
      <c r="I7621" s="3">
        <f t="shared" si="117"/>
        <v>48.333333333333336</v>
      </c>
      <c r="J7621" s="3">
        <f t="shared" si="118"/>
        <v>0.80689655172413788</v>
      </c>
      <c r="K7621" s="3">
        <f t="shared" si="119"/>
        <v>0.2262883346678364</v>
      </c>
    </row>
    <row r="7622" spans="1:11" x14ac:dyDescent="0.25">
      <c r="A7622" s="3" t="s">
        <v>7630</v>
      </c>
      <c r="B7622" s="3">
        <v>1053</v>
      </c>
      <c r="C7622" s="3">
        <v>1069</v>
      </c>
      <c r="D7622" s="3">
        <v>927</v>
      </c>
      <c r="E7622" s="3">
        <v>1028</v>
      </c>
      <c r="F7622" s="3">
        <v>1151</v>
      </c>
      <c r="G7622" s="3">
        <v>1121</v>
      </c>
      <c r="H7622" s="3">
        <f t="shared" si="116"/>
        <v>1016.3333333333334</v>
      </c>
      <c r="I7622" s="3">
        <f t="shared" si="117"/>
        <v>1100</v>
      </c>
      <c r="J7622" s="3">
        <f t="shared" si="118"/>
        <v>0.92393939393939395</v>
      </c>
      <c r="K7622" s="3">
        <f t="shared" si="119"/>
        <v>0.22641285786921744</v>
      </c>
    </row>
    <row r="7623" spans="1:11" x14ac:dyDescent="0.25">
      <c r="A7623" s="3" t="s">
        <v>7631</v>
      </c>
      <c r="B7623" s="3">
        <v>623</v>
      </c>
      <c r="C7623" s="3">
        <v>697</v>
      </c>
      <c r="D7623" s="3">
        <v>655</v>
      </c>
      <c r="E7623" s="3">
        <v>667</v>
      </c>
      <c r="F7623" s="3">
        <v>714</v>
      </c>
      <c r="G7623" s="3">
        <v>811</v>
      </c>
      <c r="H7623" s="3">
        <f t="shared" si="116"/>
        <v>658.33333333333337</v>
      </c>
      <c r="I7623" s="3">
        <f t="shared" si="117"/>
        <v>730.66666666666663</v>
      </c>
      <c r="J7623" s="3">
        <f t="shared" si="118"/>
        <v>0.90100364963503654</v>
      </c>
      <c r="K7623" s="3">
        <f t="shared" si="119"/>
        <v>0.22642611142917518</v>
      </c>
    </row>
    <row r="7624" spans="1:11" x14ac:dyDescent="0.25">
      <c r="A7624" s="3" t="s">
        <v>7632</v>
      </c>
      <c r="B7624" s="3">
        <v>389</v>
      </c>
      <c r="C7624" s="3">
        <v>409</v>
      </c>
      <c r="D7624" s="3">
        <v>420</v>
      </c>
      <c r="E7624" s="3">
        <v>464</v>
      </c>
      <c r="F7624" s="3">
        <v>425</v>
      </c>
      <c r="G7624" s="3">
        <v>411</v>
      </c>
      <c r="H7624" s="3">
        <f t="shared" si="116"/>
        <v>406</v>
      </c>
      <c r="I7624" s="3">
        <f t="shared" si="117"/>
        <v>433.33333333333331</v>
      </c>
      <c r="J7624" s="3">
        <f t="shared" si="118"/>
        <v>0.93692307692307697</v>
      </c>
      <c r="K7624" s="3">
        <f t="shared" si="119"/>
        <v>0.22643339773637214</v>
      </c>
    </row>
    <row r="7625" spans="1:11" x14ac:dyDescent="0.25">
      <c r="A7625" s="3" t="s">
        <v>7633</v>
      </c>
      <c r="B7625" s="3">
        <v>431</v>
      </c>
      <c r="C7625" s="3">
        <v>411</v>
      </c>
      <c r="D7625" s="3">
        <v>502</v>
      </c>
      <c r="E7625" s="3">
        <v>467</v>
      </c>
      <c r="F7625" s="3">
        <v>487</v>
      </c>
      <c r="G7625" s="3">
        <v>549</v>
      </c>
      <c r="H7625" s="3">
        <f t="shared" si="116"/>
        <v>448</v>
      </c>
      <c r="I7625" s="3">
        <f t="shared" si="117"/>
        <v>501</v>
      </c>
      <c r="J7625" s="3">
        <f t="shared" si="118"/>
        <v>0.89421157684630737</v>
      </c>
      <c r="K7625" s="3">
        <f t="shared" si="119"/>
        <v>0.22651242239033745</v>
      </c>
    </row>
    <row r="7626" spans="1:11" x14ac:dyDescent="0.25">
      <c r="A7626" s="3" t="s">
        <v>7634</v>
      </c>
      <c r="B7626" s="3">
        <v>304</v>
      </c>
      <c r="C7626" s="3">
        <v>301</v>
      </c>
      <c r="D7626" s="3">
        <v>306</v>
      </c>
      <c r="E7626" s="3">
        <v>297</v>
      </c>
      <c r="F7626" s="3">
        <v>369</v>
      </c>
      <c r="G7626" s="3">
        <v>385</v>
      </c>
      <c r="H7626" s="3">
        <f t="shared" si="116"/>
        <v>303.66666666666669</v>
      </c>
      <c r="I7626" s="3">
        <f t="shared" si="117"/>
        <v>350.33333333333331</v>
      </c>
      <c r="J7626" s="3">
        <f t="shared" si="118"/>
        <v>0.86679352997145587</v>
      </c>
      <c r="K7626" s="3">
        <f t="shared" si="119"/>
        <v>0.22652275560043081</v>
      </c>
    </row>
    <row r="7627" spans="1:11" x14ac:dyDescent="0.25">
      <c r="A7627" s="3" t="s">
        <v>7635</v>
      </c>
      <c r="B7627" s="3">
        <v>55</v>
      </c>
      <c r="C7627" s="3">
        <v>100</v>
      </c>
      <c r="D7627" s="3">
        <v>51</v>
      </c>
      <c r="E7627" s="3">
        <v>96</v>
      </c>
      <c r="F7627" s="3">
        <v>103</v>
      </c>
      <c r="G7627" s="3">
        <v>87</v>
      </c>
      <c r="H7627" s="3">
        <f t="shared" si="116"/>
        <v>68.666666666666671</v>
      </c>
      <c r="I7627" s="3">
        <f t="shared" si="117"/>
        <v>95.333333333333329</v>
      </c>
      <c r="J7627" s="3">
        <f t="shared" si="118"/>
        <v>0.72027972027972031</v>
      </c>
      <c r="K7627" s="3">
        <f t="shared" si="119"/>
        <v>0.22654189026294727</v>
      </c>
    </row>
    <row r="7628" spans="1:11" x14ac:dyDescent="0.25">
      <c r="A7628" s="3" t="s">
        <v>7636</v>
      </c>
      <c r="B7628" s="3">
        <v>481</v>
      </c>
      <c r="C7628" s="3">
        <v>599</v>
      </c>
      <c r="D7628" s="3">
        <v>521</v>
      </c>
      <c r="E7628" s="3">
        <v>568</v>
      </c>
      <c r="F7628" s="3">
        <v>571</v>
      </c>
      <c r="G7628" s="3">
        <v>657</v>
      </c>
      <c r="H7628" s="3">
        <f t="shared" si="116"/>
        <v>533.66666666666663</v>
      </c>
      <c r="I7628" s="3">
        <f t="shared" si="117"/>
        <v>598.66666666666663</v>
      </c>
      <c r="J7628" s="3">
        <f t="shared" si="118"/>
        <v>0.89142538975501118</v>
      </c>
      <c r="K7628" s="3">
        <f t="shared" si="119"/>
        <v>0.22659411268369631</v>
      </c>
    </row>
    <row r="7629" spans="1:11" x14ac:dyDescent="0.25">
      <c r="A7629" s="3" t="s">
        <v>7637</v>
      </c>
      <c r="B7629" s="3">
        <v>205</v>
      </c>
      <c r="C7629" s="3">
        <v>295</v>
      </c>
      <c r="D7629" s="3">
        <v>252</v>
      </c>
      <c r="E7629" s="3">
        <v>276</v>
      </c>
      <c r="F7629" s="3">
        <v>298</v>
      </c>
      <c r="G7629" s="3">
        <v>310</v>
      </c>
      <c r="H7629" s="3">
        <f t="shared" si="116"/>
        <v>250.66666666666666</v>
      </c>
      <c r="I7629" s="3">
        <f t="shared" si="117"/>
        <v>294.66666666666669</v>
      </c>
      <c r="J7629" s="3">
        <f t="shared" si="118"/>
        <v>0.85067873303167407</v>
      </c>
      <c r="K7629" s="3">
        <f t="shared" si="119"/>
        <v>0.22660182893782005</v>
      </c>
    </row>
    <row r="7630" spans="1:11" x14ac:dyDescent="0.25">
      <c r="A7630" s="3" t="s">
        <v>7638</v>
      </c>
      <c r="B7630" s="3">
        <v>963</v>
      </c>
      <c r="C7630" s="3">
        <v>1027</v>
      </c>
      <c r="D7630" s="3">
        <v>949</v>
      </c>
      <c r="E7630" s="3">
        <v>1105</v>
      </c>
      <c r="F7630" s="3">
        <v>975</v>
      </c>
      <c r="G7630" s="3">
        <v>1058</v>
      </c>
      <c r="H7630" s="3">
        <f t="shared" si="116"/>
        <v>979.66666666666663</v>
      </c>
      <c r="I7630" s="3">
        <f t="shared" si="117"/>
        <v>1046</v>
      </c>
      <c r="J7630" s="3">
        <f t="shared" si="118"/>
        <v>0.93658381134480562</v>
      </c>
      <c r="K7630" s="3">
        <f t="shared" si="119"/>
        <v>0.22663940924374676</v>
      </c>
    </row>
    <row r="7631" spans="1:11" x14ac:dyDescent="0.25">
      <c r="A7631" s="3" t="s">
        <v>7639</v>
      </c>
      <c r="B7631" s="3">
        <v>4135</v>
      </c>
      <c r="C7631" s="3">
        <v>4110</v>
      </c>
      <c r="D7631" s="3">
        <v>4031</v>
      </c>
      <c r="E7631" s="3">
        <v>4121</v>
      </c>
      <c r="F7631" s="3">
        <v>4232</v>
      </c>
      <c r="G7631" s="3">
        <v>4506</v>
      </c>
      <c r="H7631" s="3">
        <f t="shared" si="116"/>
        <v>4092</v>
      </c>
      <c r="I7631" s="3">
        <f t="shared" si="117"/>
        <v>4286.333333333333</v>
      </c>
      <c r="J7631" s="3">
        <f t="shared" si="118"/>
        <v>0.95466210436270327</v>
      </c>
      <c r="K7631" s="3">
        <f t="shared" si="119"/>
        <v>0.22675003982946515</v>
      </c>
    </row>
    <row r="7632" spans="1:11" x14ac:dyDescent="0.25">
      <c r="A7632" s="3" t="s">
        <v>7640</v>
      </c>
      <c r="B7632" s="3">
        <v>11</v>
      </c>
      <c r="C7632" s="3">
        <v>3</v>
      </c>
      <c r="D7632" s="3">
        <v>8</v>
      </c>
      <c r="E7632" s="3">
        <v>3</v>
      </c>
      <c r="F7632" s="3">
        <v>4</v>
      </c>
      <c r="G7632" s="3">
        <v>3</v>
      </c>
      <c r="H7632" s="3">
        <f t="shared" si="116"/>
        <v>7.333333333333333</v>
      </c>
      <c r="I7632" s="3">
        <f t="shared" si="117"/>
        <v>3.3333333333333335</v>
      </c>
      <c r="J7632" s="3">
        <f t="shared" si="118"/>
        <v>2.1999999999999997</v>
      </c>
      <c r="K7632" s="3">
        <f t="shared" si="119"/>
        <v>0.22687781463374967</v>
      </c>
    </row>
    <row r="7633" spans="1:11" x14ac:dyDescent="0.25">
      <c r="A7633" s="3" t="s">
        <v>7641</v>
      </c>
      <c r="B7633" s="3">
        <v>25</v>
      </c>
      <c r="C7633" s="3">
        <v>14</v>
      </c>
      <c r="D7633" s="3">
        <v>23</v>
      </c>
      <c r="E7633" s="3">
        <v>36</v>
      </c>
      <c r="F7633" s="3">
        <v>39</v>
      </c>
      <c r="G7633" s="3">
        <v>19</v>
      </c>
      <c r="H7633" s="3">
        <f t="shared" si="116"/>
        <v>20.666666666666668</v>
      </c>
      <c r="I7633" s="3">
        <f t="shared" si="117"/>
        <v>31.333333333333332</v>
      </c>
      <c r="J7633" s="3">
        <f t="shared" si="118"/>
        <v>0.65957446808510645</v>
      </c>
      <c r="K7633" s="3">
        <f t="shared" si="119"/>
        <v>0.22688799971917098</v>
      </c>
    </row>
    <row r="7634" spans="1:11" x14ac:dyDescent="0.25">
      <c r="A7634" s="3" t="s">
        <v>7642</v>
      </c>
      <c r="B7634" s="3">
        <v>87</v>
      </c>
      <c r="C7634" s="3">
        <v>73</v>
      </c>
      <c r="D7634" s="3">
        <v>55</v>
      </c>
      <c r="E7634" s="3">
        <v>63</v>
      </c>
      <c r="F7634" s="3">
        <v>52</v>
      </c>
      <c r="G7634" s="3">
        <v>53</v>
      </c>
      <c r="H7634" s="3">
        <f t="shared" si="116"/>
        <v>71.666666666666671</v>
      </c>
      <c r="I7634" s="3">
        <f t="shared" si="117"/>
        <v>56</v>
      </c>
      <c r="J7634" s="3">
        <f t="shared" si="118"/>
        <v>1.2797619047619049</v>
      </c>
      <c r="K7634" s="3">
        <f t="shared" si="119"/>
        <v>0.2268889098884348</v>
      </c>
    </row>
    <row r="7635" spans="1:11" x14ac:dyDescent="0.25">
      <c r="A7635" s="3" t="s">
        <v>7643</v>
      </c>
      <c r="B7635" s="3">
        <v>228</v>
      </c>
      <c r="C7635" s="3">
        <v>265</v>
      </c>
      <c r="D7635" s="3">
        <v>287</v>
      </c>
      <c r="E7635" s="3">
        <v>292</v>
      </c>
      <c r="F7635" s="3">
        <v>288</v>
      </c>
      <c r="G7635" s="3">
        <v>420</v>
      </c>
      <c r="H7635" s="3">
        <f t="shared" si="116"/>
        <v>260</v>
      </c>
      <c r="I7635" s="3">
        <f t="shared" si="117"/>
        <v>333.33333333333331</v>
      </c>
      <c r="J7635" s="3">
        <f t="shared" si="118"/>
        <v>0.78</v>
      </c>
      <c r="K7635" s="3">
        <f t="shared" si="119"/>
        <v>0.22690830095347483</v>
      </c>
    </row>
    <row r="7636" spans="1:11" x14ac:dyDescent="0.25">
      <c r="A7636" s="3" t="s">
        <v>7644</v>
      </c>
      <c r="B7636" s="3">
        <v>190</v>
      </c>
      <c r="C7636" s="3">
        <v>240</v>
      </c>
      <c r="D7636" s="3">
        <v>170</v>
      </c>
      <c r="E7636" s="3">
        <v>229</v>
      </c>
      <c r="F7636" s="3">
        <v>262</v>
      </c>
      <c r="G7636" s="3">
        <v>218</v>
      </c>
      <c r="H7636" s="3">
        <f t="shared" si="116"/>
        <v>200</v>
      </c>
      <c r="I7636" s="3">
        <f t="shared" si="117"/>
        <v>236.33333333333334</v>
      </c>
      <c r="J7636" s="3">
        <f t="shared" si="118"/>
        <v>0.84626234132581102</v>
      </c>
      <c r="K7636" s="3">
        <f t="shared" si="119"/>
        <v>0.22695154860746231</v>
      </c>
    </row>
    <row r="7637" spans="1:11" x14ac:dyDescent="0.25">
      <c r="A7637" s="3" t="s">
        <v>7645</v>
      </c>
      <c r="B7637" s="3">
        <v>1935</v>
      </c>
      <c r="C7637" s="3">
        <v>2195</v>
      </c>
      <c r="D7637" s="3">
        <v>2055</v>
      </c>
      <c r="E7637" s="3">
        <v>2114</v>
      </c>
      <c r="F7637" s="3">
        <v>2172</v>
      </c>
      <c r="G7637" s="3">
        <v>2310</v>
      </c>
      <c r="H7637" s="3">
        <f t="shared" si="116"/>
        <v>2061.6666666666665</v>
      </c>
      <c r="I7637" s="3">
        <f t="shared" si="117"/>
        <v>2198.6666666666665</v>
      </c>
      <c r="J7637" s="3">
        <f t="shared" si="118"/>
        <v>0.937689508793208</v>
      </c>
      <c r="K7637" s="3">
        <f t="shared" si="119"/>
        <v>0.22699066749081373</v>
      </c>
    </row>
    <row r="7638" spans="1:11" x14ac:dyDescent="0.25">
      <c r="A7638" s="3" t="s">
        <v>7646</v>
      </c>
      <c r="B7638" s="3">
        <v>260</v>
      </c>
      <c r="C7638" s="3">
        <v>213</v>
      </c>
      <c r="D7638" s="3">
        <v>192</v>
      </c>
      <c r="E7638" s="3">
        <v>248</v>
      </c>
      <c r="F7638" s="3">
        <v>270</v>
      </c>
      <c r="G7638" s="3">
        <v>249</v>
      </c>
      <c r="H7638" s="3">
        <f t="shared" si="116"/>
        <v>221.66666666666666</v>
      </c>
      <c r="I7638" s="3">
        <f t="shared" si="117"/>
        <v>255.66666666666666</v>
      </c>
      <c r="J7638" s="3">
        <f t="shared" si="118"/>
        <v>0.86701434159061275</v>
      </c>
      <c r="K7638" s="3">
        <f t="shared" si="119"/>
        <v>0.22699885738496783</v>
      </c>
    </row>
    <row r="7639" spans="1:11" x14ac:dyDescent="0.25">
      <c r="A7639" s="3" t="s">
        <v>7647</v>
      </c>
      <c r="B7639" s="3">
        <v>11629</v>
      </c>
      <c r="C7639" s="3">
        <v>11948</v>
      </c>
      <c r="D7639" s="3">
        <v>10235</v>
      </c>
      <c r="E7639" s="3">
        <v>11152</v>
      </c>
      <c r="F7639" s="3">
        <v>13131</v>
      </c>
      <c r="G7639" s="3">
        <v>13249</v>
      </c>
      <c r="H7639" s="3">
        <f t="shared" si="116"/>
        <v>11270.666666666666</v>
      </c>
      <c r="I7639" s="3">
        <f t="shared" si="117"/>
        <v>12510.666666666666</v>
      </c>
      <c r="J7639" s="3">
        <f t="shared" si="118"/>
        <v>0.90088457849301928</v>
      </c>
      <c r="K7639" s="3">
        <f t="shared" si="119"/>
        <v>0.22702439938069618</v>
      </c>
    </row>
    <row r="7640" spans="1:11" x14ac:dyDescent="0.25">
      <c r="A7640" s="3" t="s">
        <v>7648</v>
      </c>
      <c r="B7640" s="3">
        <v>16</v>
      </c>
      <c r="C7640" s="3">
        <v>11</v>
      </c>
      <c r="D7640" s="3">
        <v>8</v>
      </c>
      <c r="E7640" s="3">
        <v>16</v>
      </c>
      <c r="F7640" s="3">
        <v>14</v>
      </c>
      <c r="G7640" s="3">
        <v>29</v>
      </c>
      <c r="H7640" s="3">
        <f t="shared" si="116"/>
        <v>11.666666666666666</v>
      </c>
      <c r="I7640" s="3">
        <f t="shared" si="117"/>
        <v>19.666666666666668</v>
      </c>
      <c r="J7640" s="3">
        <f t="shared" si="118"/>
        <v>0.59322033898305082</v>
      </c>
      <c r="K7640" s="3">
        <f t="shared" si="119"/>
        <v>0.22705509023032089</v>
      </c>
    </row>
    <row r="7641" spans="1:11" x14ac:dyDescent="0.25">
      <c r="A7641" s="3" t="s">
        <v>7649</v>
      </c>
      <c r="B7641" s="3">
        <v>27</v>
      </c>
      <c r="C7641" s="3">
        <v>32</v>
      </c>
      <c r="D7641" s="3">
        <v>44</v>
      </c>
      <c r="E7641" s="3">
        <v>42</v>
      </c>
      <c r="F7641" s="3">
        <v>40</v>
      </c>
      <c r="G7641" s="3">
        <v>69</v>
      </c>
      <c r="H7641" s="3">
        <f t="shared" si="116"/>
        <v>34.333333333333336</v>
      </c>
      <c r="I7641" s="3">
        <f t="shared" si="117"/>
        <v>50.333333333333336</v>
      </c>
      <c r="J7641" s="3">
        <f t="shared" si="118"/>
        <v>0.68211920529801329</v>
      </c>
      <c r="K7641" s="3">
        <f t="shared" si="119"/>
        <v>0.22707190624493237</v>
      </c>
    </row>
    <row r="7642" spans="1:11" x14ac:dyDescent="0.25">
      <c r="A7642" s="3" t="s">
        <v>7650</v>
      </c>
      <c r="B7642" s="3">
        <v>2307</v>
      </c>
      <c r="C7642" s="3">
        <v>2264</v>
      </c>
      <c r="D7642" s="3">
        <v>2128</v>
      </c>
      <c r="E7642" s="3">
        <v>2341</v>
      </c>
      <c r="F7642" s="3">
        <v>2266</v>
      </c>
      <c r="G7642" s="3">
        <v>2579</v>
      </c>
      <c r="H7642" s="3">
        <f t="shared" si="116"/>
        <v>2233</v>
      </c>
      <c r="I7642" s="3">
        <f t="shared" si="117"/>
        <v>2395.3333333333335</v>
      </c>
      <c r="J7642" s="3">
        <f t="shared" si="118"/>
        <v>0.93222933481770098</v>
      </c>
      <c r="K7642" s="3">
        <f t="shared" si="119"/>
        <v>0.22707978614655375</v>
      </c>
    </row>
    <row r="7643" spans="1:11" x14ac:dyDescent="0.25">
      <c r="A7643" s="3" t="s">
        <v>7651</v>
      </c>
      <c r="B7643" s="3">
        <v>5</v>
      </c>
      <c r="C7643" s="3">
        <v>11</v>
      </c>
      <c r="D7643" s="3">
        <v>9</v>
      </c>
      <c r="E7643" s="3">
        <v>13</v>
      </c>
      <c r="F7643" s="3">
        <v>10</v>
      </c>
      <c r="G7643" s="3">
        <v>11</v>
      </c>
      <c r="H7643" s="3">
        <f t="shared" si="116"/>
        <v>8.3333333333333339</v>
      </c>
      <c r="I7643" s="3">
        <f t="shared" si="117"/>
        <v>11.333333333333334</v>
      </c>
      <c r="J7643" s="3">
        <f t="shared" si="118"/>
        <v>0.73529411764705888</v>
      </c>
      <c r="K7643" s="3">
        <f t="shared" si="119"/>
        <v>0.22730536548572686</v>
      </c>
    </row>
    <row r="7644" spans="1:11" x14ac:dyDescent="0.25">
      <c r="A7644" s="3" t="s">
        <v>7652</v>
      </c>
      <c r="B7644" s="3">
        <v>4</v>
      </c>
      <c r="C7644" s="3">
        <v>2</v>
      </c>
      <c r="D7644" s="3">
        <v>1</v>
      </c>
      <c r="E7644" s="3">
        <v>6</v>
      </c>
      <c r="F7644" s="3">
        <v>2</v>
      </c>
      <c r="G7644" s="3">
        <v>8</v>
      </c>
      <c r="H7644" s="3">
        <f t="shared" si="116"/>
        <v>2.3333333333333335</v>
      </c>
      <c r="I7644" s="3">
        <f t="shared" si="117"/>
        <v>5.333333333333333</v>
      </c>
      <c r="J7644" s="3">
        <f t="shared" si="118"/>
        <v>0.43750000000000006</v>
      </c>
      <c r="K7644" s="3">
        <f t="shared" si="119"/>
        <v>0.22730536548572697</v>
      </c>
    </row>
    <row r="7645" spans="1:11" x14ac:dyDescent="0.25">
      <c r="A7645" s="3" t="s">
        <v>7653</v>
      </c>
      <c r="B7645" s="3">
        <v>207</v>
      </c>
      <c r="C7645" s="3">
        <v>283</v>
      </c>
      <c r="D7645" s="3">
        <v>269</v>
      </c>
      <c r="E7645" s="3">
        <v>190</v>
      </c>
      <c r="F7645" s="3">
        <v>191</v>
      </c>
      <c r="G7645" s="3">
        <v>248</v>
      </c>
      <c r="H7645" s="3">
        <f t="shared" si="116"/>
        <v>253</v>
      </c>
      <c r="I7645" s="3">
        <f t="shared" si="117"/>
        <v>209.66666666666666</v>
      </c>
      <c r="J7645" s="3">
        <f t="shared" si="118"/>
        <v>1.2066772655007949</v>
      </c>
      <c r="K7645" s="3">
        <f t="shared" si="119"/>
        <v>0.22738076921763062</v>
      </c>
    </row>
    <row r="7646" spans="1:11" x14ac:dyDescent="0.25">
      <c r="A7646" s="3" t="s">
        <v>7654</v>
      </c>
      <c r="B7646" s="3">
        <v>1600</v>
      </c>
      <c r="C7646" s="3">
        <v>2043</v>
      </c>
      <c r="D7646" s="3">
        <v>1888</v>
      </c>
      <c r="E7646" s="3">
        <v>1925</v>
      </c>
      <c r="F7646" s="3">
        <v>2084</v>
      </c>
      <c r="G7646" s="3">
        <v>2196</v>
      </c>
      <c r="H7646" s="3">
        <f t="shared" si="116"/>
        <v>1843.6666666666667</v>
      </c>
      <c r="I7646" s="3">
        <f t="shared" si="117"/>
        <v>2068.3333333333335</v>
      </c>
      <c r="J7646" s="3">
        <f t="shared" si="118"/>
        <v>0.89137792103142621</v>
      </c>
      <c r="K7646" s="3">
        <f t="shared" si="119"/>
        <v>0.2274255204169382</v>
      </c>
    </row>
    <row r="7647" spans="1:11" x14ac:dyDescent="0.25">
      <c r="A7647" s="3" t="s">
        <v>7655</v>
      </c>
      <c r="B7647" s="3">
        <v>82</v>
      </c>
      <c r="C7647" s="3">
        <v>105</v>
      </c>
      <c r="D7647" s="3">
        <v>85</v>
      </c>
      <c r="E7647" s="3">
        <v>82</v>
      </c>
      <c r="F7647" s="3">
        <v>84</v>
      </c>
      <c r="G7647" s="3">
        <v>67</v>
      </c>
      <c r="H7647" s="3">
        <f t="shared" si="116"/>
        <v>90.666666666666671</v>
      </c>
      <c r="I7647" s="3">
        <f t="shared" si="117"/>
        <v>77.666666666666671</v>
      </c>
      <c r="J7647" s="3">
        <f t="shared" si="118"/>
        <v>1.1673819742489271</v>
      </c>
      <c r="K7647" s="3">
        <f t="shared" si="119"/>
        <v>0.22751611736139282</v>
      </c>
    </row>
    <row r="7648" spans="1:11" x14ac:dyDescent="0.25">
      <c r="A7648" s="3" t="s">
        <v>7656</v>
      </c>
      <c r="B7648" s="3">
        <v>203</v>
      </c>
      <c r="C7648" s="3">
        <v>189</v>
      </c>
      <c r="D7648" s="3">
        <v>217</v>
      </c>
      <c r="E7648" s="3">
        <v>218</v>
      </c>
      <c r="F7648" s="3">
        <v>225</v>
      </c>
      <c r="G7648" s="3">
        <v>208</v>
      </c>
      <c r="H7648" s="3">
        <f t="shared" si="116"/>
        <v>203</v>
      </c>
      <c r="I7648" s="3">
        <f t="shared" si="117"/>
        <v>217</v>
      </c>
      <c r="J7648" s="3">
        <f t="shared" si="118"/>
        <v>0.93548387096774188</v>
      </c>
      <c r="K7648" s="3">
        <f t="shared" si="119"/>
        <v>0.22757852871298237</v>
      </c>
    </row>
    <row r="7649" spans="1:11" x14ac:dyDescent="0.25">
      <c r="A7649" s="3" t="s">
        <v>7657</v>
      </c>
      <c r="B7649" s="3">
        <v>1791</v>
      </c>
      <c r="C7649" s="3">
        <v>1980</v>
      </c>
      <c r="D7649" s="3">
        <v>1834</v>
      </c>
      <c r="E7649" s="3">
        <v>1962</v>
      </c>
      <c r="F7649" s="3">
        <v>1929</v>
      </c>
      <c r="G7649" s="3">
        <v>2271</v>
      </c>
      <c r="H7649" s="3">
        <f t="shared" si="116"/>
        <v>1868.3333333333333</v>
      </c>
      <c r="I7649" s="3">
        <f t="shared" si="117"/>
        <v>2054</v>
      </c>
      <c r="J7649" s="3">
        <f t="shared" si="118"/>
        <v>0.90960727036676403</v>
      </c>
      <c r="K7649" s="3">
        <f t="shared" si="119"/>
        <v>0.22765036640702874</v>
      </c>
    </row>
    <row r="7650" spans="1:11" x14ac:dyDescent="0.25">
      <c r="A7650" s="3" t="s">
        <v>7658</v>
      </c>
      <c r="B7650" s="3">
        <v>1804</v>
      </c>
      <c r="C7650" s="3">
        <v>1809</v>
      </c>
      <c r="D7650" s="3">
        <v>1535</v>
      </c>
      <c r="E7650" s="3">
        <v>1528</v>
      </c>
      <c r="F7650" s="3">
        <v>1512</v>
      </c>
      <c r="G7650" s="3">
        <v>1648</v>
      </c>
      <c r="H7650" s="3">
        <f t="shared" si="116"/>
        <v>1716</v>
      </c>
      <c r="I7650" s="3">
        <f t="shared" si="117"/>
        <v>1562.6666666666667</v>
      </c>
      <c r="J7650" s="3">
        <f t="shared" si="118"/>
        <v>1.0981228668941978</v>
      </c>
      <c r="K7650" s="3">
        <f t="shared" si="119"/>
        <v>0.22778842502261951</v>
      </c>
    </row>
    <row r="7651" spans="1:11" x14ac:dyDescent="0.25">
      <c r="A7651" s="3" t="s">
        <v>7659</v>
      </c>
      <c r="B7651" s="3">
        <v>2417</v>
      </c>
      <c r="C7651" s="3">
        <v>2911</v>
      </c>
      <c r="D7651" s="3">
        <v>2959</v>
      </c>
      <c r="E7651" s="3">
        <v>3109</v>
      </c>
      <c r="F7651" s="3">
        <v>2839</v>
      </c>
      <c r="G7651" s="3">
        <v>3267</v>
      </c>
      <c r="H7651" s="3">
        <f t="shared" si="116"/>
        <v>2762.3333333333335</v>
      </c>
      <c r="I7651" s="3">
        <f t="shared" si="117"/>
        <v>3071.6666666666665</v>
      </c>
      <c r="J7651" s="3">
        <f t="shared" si="118"/>
        <v>0.89929462832338591</v>
      </c>
      <c r="K7651" s="3">
        <f t="shared" si="119"/>
        <v>0.22787972701732234</v>
      </c>
    </row>
    <row r="7652" spans="1:11" x14ac:dyDescent="0.25">
      <c r="A7652" s="3" t="s">
        <v>7660</v>
      </c>
      <c r="B7652" s="3">
        <v>217</v>
      </c>
      <c r="C7652" s="3">
        <v>194</v>
      </c>
      <c r="D7652" s="3">
        <v>207</v>
      </c>
      <c r="E7652" s="3">
        <v>256</v>
      </c>
      <c r="F7652" s="3">
        <v>209</v>
      </c>
      <c r="G7652" s="3">
        <v>325</v>
      </c>
      <c r="H7652" s="3">
        <f t="shared" ref="H7652:H7906" si="120">AVERAGE(B7652:D7652)</f>
        <v>206</v>
      </c>
      <c r="I7652" s="3">
        <f t="shared" ref="I7652:I7906" si="121">AVERAGE(E7652:G7652)</f>
        <v>263.33333333333331</v>
      </c>
      <c r="J7652" s="3">
        <f t="shared" ref="J7652:J7906" si="122">H7652/I7652</f>
        <v>0.78227848101265829</v>
      </c>
      <c r="K7652" s="3">
        <f t="shared" ref="K7652:K7906" si="123">_xlfn.T.TEST(E7652:G7652,B7652:D7652,2,3)</f>
        <v>0.22788107355814075</v>
      </c>
    </row>
    <row r="7653" spans="1:11" x14ac:dyDescent="0.25">
      <c r="A7653" s="3" t="s">
        <v>7661</v>
      </c>
      <c r="B7653" s="3">
        <v>455</v>
      </c>
      <c r="C7653" s="3">
        <v>455</v>
      </c>
      <c r="D7653" s="3">
        <v>452</v>
      </c>
      <c r="E7653" s="3">
        <v>334</v>
      </c>
      <c r="F7653" s="3">
        <v>393</v>
      </c>
      <c r="G7653" s="3">
        <v>455</v>
      </c>
      <c r="H7653" s="3">
        <f t="shared" si="120"/>
        <v>454</v>
      </c>
      <c r="I7653" s="3">
        <f t="shared" si="121"/>
        <v>394</v>
      </c>
      <c r="J7653" s="3">
        <f t="shared" si="122"/>
        <v>1.1522842639593909</v>
      </c>
      <c r="K7653" s="3">
        <f t="shared" si="123"/>
        <v>0.22793881312321579</v>
      </c>
    </row>
    <row r="7654" spans="1:11" x14ac:dyDescent="0.25">
      <c r="A7654" s="3" t="s">
        <v>7662</v>
      </c>
      <c r="B7654" s="3">
        <v>334</v>
      </c>
      <c r="C7654" s="3">
        <v>454</v>
      </c>
      <c r="D7654" s="3">
        <v>382</v>
      </c>
      <c r="E7654" s="3">
        <v>478</v>
      </c>
      <c r="F7654" s="3">
        <v>422</v>
      </c>
      <c r="G7654" s="3">
        <v>447</v>
      </c>
      <c r="H7654" s="3">
        <f t="shared" si="120"/>
        <v>390</v>
      </c>
      <c r="I7654" s="3">
        <f t="shared" si="121"/>
        <v>449</v>
      </c>
      <c r="J7654" s="3">
        <f t="shared" si="122"/>
        <v>0.86859688195991092</v>
      </c>
      <c r="K7654" s="3">
        <f t="shared" si="123"/>
        <v>0.22794707463406075</v>
      </c>
    </row>
    <row r="7655" spans="1:11" x14ac:dyDescent="0.25">
      <c r="A7655" s="3" t="s">
        <v>7663</v>
      </c>
      <c r="B7655" s="3">
        <v>476</v>
      </c>
      <c r="C7655" s="3">
        <v>596</v>
      </c>
      <c r="D7655" s="3">
        <v>500</v>
      </c>
      <c r="E7655" s="3">
        <v>514</v>
      </c>
      <c r="F7655" s="3">
        <v>653</v>
      </c>
      <c r="G7655" s="3">
        <v>724</v>
      </c>
      <c r="H7655" s="3">
        <f t="shared" si="120"/>
        <v>524</v>
      </c>
      <c r="I7655" s="3">
        <f t="shared" si="121"/>
        <v>630.33333333333337</v>
      </c>
      <c r="J7655" s="3">
        <f t="shared" si="122"/>
        <v>0.83130618720253824</v>
      </c>
      <c r="K7655" s="3">
        <f t="shared" si="123"/>
        <v>0.22796777240211497</v>
      </c>
    </row>
    <row r="7656" spans="1:11" x14ac:dyDescent="0.25">
      <c r="A7656" s="3" t="s">
        <v>7664</v>
      </c>
      <c r="B7656" s="3">
        <v>7221</v>
      </c>
      <c r="C7656" s="3">
        <v>7629</v>
      </c>
      <c r="D7656" s="3">
        <v>7705</v>
      </c>
      <c r="E7656" s="3">
        <v>8879</v>
      </c>
      <c r="F7656" s="3">
        <v>7393</v>
      </c>
      <c r="G7656" s="3">
        <v>8580</v>
      </c>
      <c r="H7656" s="3">
        <f t="shared" si="120"/>
        <v>7518.333333333333</v>
      </c>
      <c r="I7656" s="3">
        <f t="shared" si="121"/>
        <v>8284</v>
      </c>
      <c r="J7656" s="3">
        <f t="shared" si="122"/>
        <v>0.90757283116046994</v>
      </c>
      <c r="K7656" s="3">
        <f t="shared" si="123"/>
        <v>0.22802034953119396</v>
      </c>
    </row>
    <row r="7657" spans="1:11" x14ac:dyDescent="0.25">
      <c r="A7657" s="3" t="s">
        <v>7665</v>
      </c>
      <c r="B7657" s="3">
        <v>296</v>
      </c>
      <c r="C7657" s="3">
        <v>280</v>
      </c>
      <c r="D7657" s="3">
        <v>258</v>
      </c>
      <c r="E7657" s="3">
        <v>321</v>
      </c>
      <c r="F7657" s="3">
        <v>274</v>
      </c>
      <c r="G7657" s="3">
        <v>327</v>
      </c>
      <c r="H7657" s="3">
        <f t="shared" si="120"/>
        <v>278</v>
      </c>
      <c r="I7657" s="3">
        <f t="shared" si="121"/>
        <v>307.33333333333331</v>
      </c>
      <c r="J7657" s="3">
        <f t="shared" si="122"/>
        <v>0.90455531453362259</v>
      </c>
      <c r="K7657" s="3">
        <f t="shared" si="123"/>
        <v>0.22803376488823204</v>
      </c>
    </row>
    <row r="7658" spans="1:11" x14ac:dyDescent="0.25">
      <c r="A7658" s="3" t="s">
        <v>7666</v>
      </c>
      <c r="B7658" s="3">
        <v>2385</v>
      </c>
      <c r="C7658" s="3">
        <v>2939</v>
      </c>
      <c r="D7658" s="3">
        <v>2807</v>
      </c>
      <c r="E7658" s="3">
        <v>2895</v>
      </c>
      <c r="F7658" s="3">
        <v>2876</v>
      </c>
      <c r="G7658" s="3">
        <v>3268</v>
      </c>
      <c r="H7658" s="3">
        <f t="shared" si="120"/>
        <v>2710.3333333333335</v>
      </c>
      <c r="I7658" s="3">
        <f t="shared" si="121"/>
        <v>3013</v>
      </c>
      <c r="J7658" s="3">
        <f t="shared" si="122"/>
        <v>0.89954641000110636</v>
      </c>
      <c r="K7658" s="3">
        <f t="shared" si="123"/>
        <v>0.22808006768726577</v>
      </c>
    </row>
    <row r="7659" spans="1:11" x14ac:dyDescent="0.25">
      <c r="A7659" s="3" t="s">
        <v>7667</v>
      </c>
      <c r="B7659" s="3">
        <v>2235</v>
      </c>
      <c r="C7659" s="3">
        <v>2438</v>
      </c>
      <c r="D7659" s="3">
        <v>2351</v>
      </c>
      <c r="E7659" s="3">
        <v>2670</v>
      </c>
      <c r="F7659" s="3">
        <v>2304</v>
      </c>
      <c r="G7659" s="3">
        <v>2795</v>
      </c>
      <c r="H7659" s="3">
        <f t="shared" si="120"/>
        <v>2341.3333333333335</v>
      </c>
      <c r="I7659" s="3">
        <f t="shared" si="121"/>
        <v>2589.6666666666665</v>
      </c>
      <c r="J7659" s="3">
        <f t="shared" si="122"/>
        <v>0.90410606255631365</v>
      </c>
      <c r="K7659" s="3">
        <f t="shared" si="123"/>
        <v>0.22815033443398164</v>
      </c>
    </row>
    <row r="7660" spans="1:11" x14ac:dyDescent="0.25">
      <c r="A7660" s="3" t="s">
        <v>7668</v>
      </c>
      <c r="B7660" s="3">
        <v>420</v>
      </c>
      <c r="C7660" s="3">
        <v>408</v>
      </c>
      <c r="D7660" s="3">
        <v>450</v>
      </c>
      <c r="E7660" s="3">
        <v>411</v>
      </c>
      <c r="F7660" s="3">
        <v>391</v>
      </c>
      <c r="G7660" s="3">
        <v>412</v>
      </c>
      <c r="H7660" s="3">
        <f t="shared" si="120"/>
        <v>426</v>
      </c>
      <c r="I7660" s="3">
        <f t="shared" si="121"/>
        <v>404.66666666666669</v>
      </c>
      <c r="J7660" s="3">
        <f t="shared" si="122"/>
        <v>1.0527182866556837</v>
      </c>
      <c r="K7660" s="3">
        <f t="shared" si="123"/>
        <v>0.22817195672345286</v>
      </c>
    </row>
    <row r="7661" spans="1:11" x14ac:dyDescent="0.25">
      <c r="A7661" s="3" t="s">
        <v>7669</v>
      </c>
      <c r="B7661" s="3">
        <v>565</v>
      </c>
      <c r="C7661" s="3">
        <v>509</v>
      </c>
      <c r="D7661" s="3">
        <v>503</v>
      </c>
      <c r="E7661" s="3">
        <v>533</v>
      </c>
      <c r="F7661" s="3">
        <v>567</v>
      </c>
      <c r="G7661" s="3">
        <v>584</v>
      </c>
      <c r="H7661" s="3">
        <f t="shared" si="120"/>
        <v>525.66666666666663</v>
      </c>
      <c r="I7661" s="3">
        <f t="shared" si="121"/>
        <v>561.33333333333337</v>
      </c>
      <c r="J7661" s="3">
        <f t="shared" si="122"/>
        <v>0.93646080760094996</v>
      </c>
      <c r="K7661" s="3">
        <f t="shared" si="123"/>
        <v>0.22851732743860634</v>
      </c>
    </row>
    <row r="7662" spans="1:11" x14ac:dyDescent="0.25">
      <c r="A7662" s="3" t="s">
        <v>7670</v>
      </c>
      <c r="B7662" s="3">
        <v>91</v>
      </c>
      <c r="C7662" s="3">
        <v>71</v>
      </c>
      <c r="D7662" s="3">
        <v>68</v>
      </c>
      <c r="E7662" s="3">
        <v>84</v>
      </c>
      <c r="F7662" s="3">
        <v>84</v>
      </c>
      <c r="G7662" s="3">
        <v>108</v>
      </c>
      <c r="H7662" s="3">
        <f t="shared" si="120"/>
        <v>76.666666666666671</v>
      </c>
      <c r="I7662" s="3">
        <f t="shared" si="121"/>
        <v>92</v>
      </c>
      <c r="J7662" s="3">
        <f t="shared" si="122"/>
        <v>0.83333333333333337</v>
      </c>
      <c r="K7662" s="3">
        <f t="shared" si="123"/>
        <v>0.22853723742045925</v>
      </c>
    </row>
    <row r="7663" spans="1:11" x14ac:dyDescent="0.25">
      <c r="A7663" s="3" t="s">
        <v>7671</v>
      </c>
      <c r="B7663" s="3">
        <v>467</v>
      </c>
      <c r="C7663" s="3">
        <v>354</v>
      </c>
      <c r="D7663" s="3">
        <v>327</v>
      </c>
      <c r="E7663" s="3">
        <v>470</v>
      </c>
      <c r="F7663" s="3">
        <v>478</v>
      </c>
      <c r="G7663" s="3">
        <v>417</v>
      </c>
      <c r="H7663" s="3">
        <f t="shared" si="120"/>
        <v>382.66666666666669</v>
      </c>
      <c r="I7663" s="3">
        <f t="shared" si="121"/>
        <v>455</v>
      </c>
      <c r="J7663" s="3">
        <f t="shared" si="122"/>
        <v>0.84102564102564104</v>
      </c>
      <c r="K7663" s="3">
        <f t="shared" si="123"/>
        <v>0.22855922811790133</v>
      </c>
    </row>
    <row r="7664" spans="1:11" x14ac:dyDescent="0.25">
      <c r="A7664" s="3" t="s">
        <v>7672</v>
      </c>
      <c r="B7664" s="3">
        <v>6</v>
      </c>
      <c r="C7664" s="3">
        <v>7</v>
      </c>
      <c r="D7664" s="3">
        <v>9</v>
      </c>
      <c r="E7664" s="3">
        <v>11</v>
      </c>
      <c r="F7664" s="3">
        <v>11</v>
      </c>
      <c r="G7664" s="3">
        <v>7</v>
      </c>
      <c r="H7664" s="3">
        <f t="shared" si="120"/>
        <v>7.333333333333333</v>
      </c>
      <c r="I7664" s="3">
        <f t="shared" si="121"/>
        <v>9.6666666666666661</v>
      </c>
      <c r="J7664" s="3">
        <f t="shared" si="122"/>
        <v>0.75862068965517238</v>
      </c>
      <c r="K7664" s="3">
        <f t="shared" si="123"/>
        <v>0.22857469720755635</v>
      </c>
    </row>
    <row r="7665" spans="1:11" x14ac:dyDescent="0.25">
      <c r="A7665" s="3" t="s">
        <v>7673</v>
      </c>
      <c r="B7665" s="3">
        <v>1162</v>
      </c>
      <c r="C7665" s="3">
        <v>1474</v>
      </c>
      <c r="D7665" s="3">
        <v>1372</v>
      </c>
      <c r="E7665" s="3">
        <v>1432</v>
      </c>
      <c r="F7665" s="3">
        <v>1449</v>
      </c>
      <c r="G7665" s="3">
        <v>1600</v>
      </c>
      <c r="H7665" s="3">
        <f t="shared" si="120"/>
        <v>1336</v>
      </c>
      <c r="I7665" s="3">
        <f t="shared" si="121"/>
        <v>1493.6666666666667</v>
      </c>
      <c r="J7665" s="3">
        <f t="shared" si="122"/>
        <v>0.89444320464182092</v>
      </c>
      <c r="K7665" s="3">
        <f t="shared" si="123"/>
        <v>0.22858494435728419</v>
      </c>
    </row>
    <row r="7666" spans="1:11" x14ac:dyDescent="0.25">
      <c r="A7666" s="3" t="s">
        <v>7674</v>
      </c>
      <c r="B7666" s="3">
        <v>493</v>
      </c>
      <c r="C7666" s="3">
        <v>453</v>
      </c>
      <c r="D7666" s="3">
        <v>353</v>
      </c>
      <c r="E7666" s="3">
        <v>485</v>
      </c>
      <c r="F7666" s="3">
        <v>466</v>
      </c>
      <c r="G7666" s="3">
        <v>611</v>
      </c>
      <c r="H7666" s="3">
        <f t="shared" si="120"/>
        <v>433</v>
      </c>
      <c r="I7666" s="3">
        <f t="shared" si="121"/>
        <v>520.66666666666663</v>
      </c>
      <c r="J7666" s="3">
        <f t="shared" si="122"/>
        <v>0.8316261203585148</v>
      </c>
      <c r="K7666" s="3">
        <f t="shared" si="123"/>
        <v>0.22875813086098784</v>
      </c>
    </row>
    <row r="7667" spans="1:11" x14ac:dyDescent="0.25">
      <c r="A7667" s="3" t="s">
        <v>7675</v>
      </c>
      <c r="B7667" s="3">
        <v>552</v>
      </c>
      <c r="C7667" s="3">
        <v>391</v>
      </c>
      <c r="D7667" s="3">
        <v>506</v>
      </c>
      <c r="E7667" s="3">
        <v>575</v>
      </c>
      <c r="F7667" s="3">
        <v>523</v>
      </c>
      <c r="G7667" s="3">
        <v>593</v>
      </c>
      <c r="H7667" s="3">
        <f t="shared" si="120"/>
        <v>483</v>
      </c>
      <c r="I7667" s="3">
        <f t="shared" si="121"/>
        <v>563.66666666666663</v>
      </c>
      <c r="J7667" s="3">
        <f t="shared" si="122"/>
        <v>0.85688941454760503</v>
      </c>
      <c r="K7667" s="3">
        <f t="shared" si="123"/>
        <v>0.22881395605774643</v>
      </c>
    </row>
    <row r="7668" spans="1:11" x14ac:dyDescent="0.25">
      <c r="A7668" s="3" t="s">
        <v>7676</v>
      </c>
      <c r="B7668" s="3">
        <v>1311</v>
      </c>
      <c r="C7668" s="3">
        <v>1196</v>
      </c>
      <c r="D7668" s="3">
        <v>1130</v>
      </c>
      <c r="E7668" s="3">
        <v>1299</v>
      </c>
      <c r="F7668" s="3">
        <v>1250</v>
      </c>
      <c r="G7668" s="3">
        <v>1362</v>
      </c>
      <c r="H7668" s="3">
        <f t="shared" si="120"/>
        <v>1212.3333333333333</v>
      </c>
      <c r="I7668" s="3">
        <f t="shared" si="121"/>
        <v>1303.6666666666667</v>
      </c>
      <c r="J7668" s="3">
        <f t="shared" si="122"/>
        <v>0.92994119151112231</v>
      </c>
      <c r="K7668" s="3">
        <f t="shared" si="123"/>
        <v>0.2288714899282582</v>
      </c>
    </row>
    <row r="7669" spans="1:11" x14ac:dyDescent="0.25">
      <c r="A7669" s="3" t="s">
        <v>7677</v>
      </c>
      <c r="B7669" s="3">
        <v>8</v>
      </c>
      <c r="C7669" s="3">
        <v>1</v>
      </c>
      <c r="D7669" s="3">
        <v>1</v>
      </c>
      <c r="E7669" s="3">
        <v>11</v>
      </c>
      <c r="F7669" s="3">
        <v>4</v>
      </c>
      <c r="G7669" s="3">
        <v>23</v>
      </c>
      <c r="H7669" s="3">
        <f t="shared" si="120"/>
        <v>3.3333333333333335</v>
      </c>
      <c r="I7669" s="3">
        <f t="shared" si="121"/>
        <v>12.666666666666666</v>
      </c>
      <c r="J7669" s="3">
        <f t="shared" si="122"/>
        <v>0.26315789473684215</v>
      </c>
      <c r="K7669" s="3">
        <f t="shared" si="123"/>
        <v>0.22903878404849162</v>
      </c>
    </row>
    <row r="7670" spans="1:11" x14ac:dyDescent="0.25">
      <c r="A7670" s="3" t="s">
        <v>7678</v>
      </c>
      <c r="B7670" s="3">
        <v>404</v>
      </c>
      <c r="C7670" s="3">
        <v>324</v>
      </c>
      <c r="D7670" s="3">
        <v>411</v>
      </c>
      <c r="E7670" s="3">
        <v>450</v>
      </c>
      <c r="F7670" s="3">
        <v>407</v>
      </c>
      <c r="G7670" s="3">
        <v>423</v>
      </c>
      <c r="H7670" s="3">
        <f t="shared" si="120"/>
        <v>379.66666666666669</v>
      </c>
      <c r="I7670" s="3">
        <f t="shared" si="121"/>
        <v>426.66666666666669</v>
      </c>
      <c r="J7670" s="3">
        <f t="shared" si="122"/>
        <v>0.88984375000000004</v>
      </c>
      <c r="K7670" s="3">
        <f t="shared" si="123"/>
        <v>0.22918424859798942</v>
      </c>
    </row>
    <row r="7671" spans="1:11" x14ac:dyDescent="0.25">
      <c r="A7671" s="3" t="s">
        <v>7679</v>
      </c>
      <c r="B7671" s="3">
        <v>209</v>
      </c>
      <c r="C7671" s="3">
        <v>285</v>
      </c>
      <c r="D7671" s="3">
        <v>232</v>
      </c>
      <c r="E7671" s="3">
        <v>301</v>
      </c>
      <c r="F7671" s="3">
        <v>297</v>
      </c>
      <c r="G7671" s="3">
        <v>249</v>
      </c>
      <c r="H7671" s="3">
        <f t="shared" si="120"/>
        <v>242</v>
      </c>
      <c r="I7671" s="3">
        <f t="shared" si="121"/>
        <v>282.33333333333331</v>
      </c>
      <c r="J7671" s="3">
        <f t="shared" si="122"/>
        <v>0.85714285714285721</v>
      </c>
      <c r="K7671" s="3">
        <f t="shared" si="123"/>
        <v>0.22919234577513611</v>
      </c>
    </row>
    <row r="7672" spans="1:11" x14ac:dyDescent="0.25">
      <c r="A7672" s="3" t="s">
        <v>7680</v>
      </c>
      <c r="B7672" s="3">
        <v>49</v>
      </c>
      <c r="C7672" s="3">
        <v>62</v>
      </c>
      <c r="D7672" s="3">
        <v>41</v>
      </c>
      <c r="E7672" s="3">
        <v>22</v>
      </c>
      <c r="F7672" s="3">
        <v>34</v>
      </c>
      <c r="G7672" s="3">
        <v>51</v>
      </c>
      <c r="H7672" s="3">
        <f t="shared" si="120"/>
        <v>50.666666666666664</v>
      </c>
      <c r="I7672" s="3">
        <f t="shared" si="121"/>
        <v>35.666666666666664</v>
      </c>
      <c r="J7672" s="3">
        <f t="shared" si="122"/>
        <v>1.4205607476635513</v>
      </c>
      <c r="K7672" s="3">
        <f t="shared" si="123"/>
        <v>0.2292277368219616</v>
      </c>
    </row>
    <row r="7673" spans="1:11" x14ac:dyDescent="0.25">
      <c r="A7673" s="3" t="s">
        <v>7681</v>
      </c>
      <c r="B7673" s="3">
        <v>595</v>
      </c>
      <c r="C7673" s="3">
        <v>747</v>
      </c>
      <c r="D7673" s="3">
        <v>620</v>
      </c>
      <c r="E7673" s="3">
        <v>567</v>
      </c>
      <c r="F7673" s="3">
        <v>574</v>
      </c>
      <c r="G7673" s="3">
        <v>580</v>
      </c>
      <c r="H7673" s="3">
        <f t="shared" si="120"/>
        <v>654</v>
      </c>
      <c r="I7673" s="3">
        <f t="shared" si="121"/>
        <v>573.66666666666663</v>
      </c>
      <c r="J7673" s="3">
        <f t="shared" si="122"/>
        <v>1.1400348634514819</v>
      </c>
      <c r="K7673" s="3">
        <f t="shared" si="123"/>
        <v>0.22934245089885685</v>
      </c>
    </row>
    <row r="7674" spans="1:11" x14ac:dyDescent="0.25">
      <c r="A7674" s="3" t="s">
        <v>7682</v>
      </c>
      <c r="B7674" s="3">
        <v>597</v>
      </c>
      <c r="C7674" s="3">
        <v>522</v>
      </c>
      <c r="D7674" s="3">
        <v>513</v>
      </c>
      <c r="E7674" s="3">
        <v>640</v>
      </c>
      <c r="F7674" s="3">
        <v>621</v>
      </c>
      <c r="G7674" s="3">
        <v>542</v>
      </c>
      <c r="H7674" s="3">
        <f t="shared" si="120"/>
        <v>544</v>
      </c>
      <c r="I7674" s="3">
        <f t="shared" si="121"/>
        <v>601</v>
      </c>
      <c r="J7674" s="3">
        <f t="shared" si="122"/>
        <v>0.90515806988352743</v>
      </c>
      <c r="K7674" s="3">
        <f t="shared" si="123"/>
        <v>0.22935628700213415</v>
      </c>
    </row>
    <row r="7675" spans="1:11" x14ac:dyDescent="0.25">
      <c r="A7675" s="3" t="s">
        <v>7683</v>
      </c>
      <c r="B7675" s="3">
        <v>11</v>
      </c>
      <c r="C7675" s="3">
        <v>4</v>
      </c>
      <c r="D7675" s="3">
        <v>6</v>
      </c>
      <c r="E7675" s="3">
        <v>6</v>
      </c>
      <c r="F7675" s="3">
        <v>16</v>
      </c>
      <c r="G7675" s="3">
        <v>18</v>
      </c>
      <c r="H7675" s="3">
        <f t="shared" si="120"/>
        <v>7</v>
      </c>
      <c r="I7675" s="3">
        <f t="shared" si="121"/>
        <v>13.333333333333334</v>
      </c>
      <c r="J7675" s="3">
        <f t="shared" si="122"/>
        <v>0.52500000000000002</v>
      </c>
      <c r="K7675" s="3">
        <f t="shared" si="123"/>
        <v>0.22937509540311779</v>
      </c>
    </row>
    <row r="7676" spans="1:11" x14ac:dyDescent="0.25">
      <c r="A7676" s="3" t="s">
        <v>7684</v>
      </c>
      <c r="B7676" s="3">
        <v>1007</v>
      </c>
      <c r="C7676" s="3">
        <v>980</v>
      </c>
      <c r="D7676" s="3">
        <v>1009</v>
      </c>
      <c r="E7676" s="3">
        <v>1009</v>
      </c>
      <c r="F7676" s="3">
        <v>863</v>
      </c>
      <c r="G7676" s="3">
        <v>903</v>
      </c>
      <c r="H7676" s="3">
        <f t="shared" si="120"/>
        <v>998.66666666666663</v>
      </c>
      <c r="I7676" s="3">
        <f t="shared" si="121"/>
        <v>925</v>
      </c>
      <c r="J7676" s="3">
        <f t="shared" si="122"/>
        <v>1.0796396396396395</v>
      </c>
      <c r="K7676" s="3">
        <f t="shared" si="123"/>
        <v>0.22951291659964951</v>
      </c>
    </row>
    <row r="7677" spans="1:11" x14ac:dyDescent="0.25">
      <c r="A7677" s="3" t="s">
        <v>7685</v>
      </c>
      <c r="B7677" s="3">
        <v>5389</v>
      </c>
      <c r="C7677" s="3">
        <v>5503</v>
      </c>
      <c r="D7677" s="3">
        <v>5835</v>
      </c>
      <c r="E7677" s="3">
        <v>6526</v>
      </c>
      <c r="F7677" s="3">
        <v>5478</v>
      </c>
      <c r="G7677" s="3">
        <v>7029</v>
      </c>
      <c r="H7677" s="3">
        <f t="shared" si="120"/>
        <v>5575.666666666667</v>
      </c>
      <c r="I7677" s="3">
        <f t="shared" si="121"/>
        <v>6344.333333333333</v>
      </c>
      <c r="J7677" s="3">
        <f t="shared" si="122"/>
        <v>0.8788420112436296</v>
      </c>
      <c r="K7677" s="3">
        <f t="shared" si="123"/>
        <v>0.22952083864303732</v>
      </c>
    </row>
    <row r="7678" spans="1:11" x14ac:dyDescent="0.25">
      <c r="A7678" s="3" t="s">
        <v>7686</v>
      </c>
      <c r="B7678" s="3">
        <v>725</v>
      </c>
      <c r="C7678" s="3">
        <v>858</v>
      </c>
      <c r="D7678" s="3">
        <v>785</v>
      </c>
      <c r="E7678" s="3">
        <v>784</v>
      </c>
      <c r="F7678" s="3">
        <v>949</v>
      </c>
      <c r="G7678" s="3">
        <v>903</v>
      </c>
      <c r="H7678" s="3">
        <f t="shared" si="120"/>
        <v>789.33333333333337</v>
      </c>
      <c r="I7678" s="3">
        <f t="shared" si="121"/>
        <v>878.66666666666663</v>
      </c>
      <c r="J7678" s="3">
        <f t="shared" si="122"/>
        <v>0.89833080424886202</v>
      </c>
      <c r="K7678" s="3">
        <f t="shared" si="123"/>
        <v>0.22953115998355283</v>
      </c>
    </row>
    <row r="7679" spans="1:11" x14ac:dyDescent="0.25">
      <c r="A7679" s="3" t="s">
        <v>7687</v>
      </c>
      <c r="B7679" s="3">
        <v>32</v>
      </c>
      <c r="C7679" s="3">
        <v>35</v>
      </c>
      <c r="D7679" s="3">
        <v>29</v>
      </c>
      <c r="E7679" s="3">
        <v>55</v>
      </c>
      <c r="F7679" s="3">
        <v>39</v>
      </c>
      <c r="G7679" s="3">
        <v>34</v>
      </c>
      <c r="H7679" s="3">
        <f t="shared" si="120"/>
        <v>32</v>
      </c>
      <c r="I7679" s="3">
        <f t="shared" si="121"/>
        <v>42.666666666666664</v>
      </c>
      <c r="J7679" s="3">
        <f t="shared" si="122"/>
        <v>0.75</v>
      </c>
      <c r="K7679" s="3">
        <f t="shared" si="123"/>
        <v>0.22954930288616213</v>
      </c>
    </row>
    <row r="7680" spans="1:11" x14ac:dyDescent="0.25">
      <c r="A7680" s="3" t="s">
        <v>7688</v>
      </c>
      <c r="B7680" s="3">
        <v>249</v>
      </c>
      <c r="C7680" s="3">
        <v>251</v>
      </c>
      <c r="D7680" s="3">
        <v>177</v>
      </c>
      <c r="E7680" s="3">
        <v>270</v>
      </c>
      <c r="F7680" s="3">
        <v>276</v>
      </c>
      <c r="G7680" s="3">
        <v>254</v>
      </c>
      <c r="H7680" s="3">
        <f t="shared" si="120"/>
        <v>225.66666666666666</v>
      </c>
      <c r="I7680" s="3">
        <f t="shared" si="121"/>
        <v>266.66666666666669</v>
      </c>
      <c r="J7680" s="3">
        <f t="shared" si="122"/>
        <v>0.84624999999999995</v>
      </c>
      <c r="K7680" s="3">
        <f t="shared" si="123"/>
        <v>0.22957610804204392</v>
      </c>
    </row>
    <row r="7681" spans="1:11" x14ac:dyDescent="0.25">
      <c r="A7681" s="3" t="s">
        <v>7689</v>
      </c>
      <c r="B7681" s="3">
        <v>759</v>
      </c>
      <c r="C7681" s="3">
        <v>916</v>
      </c>
      <c r="D7681" s="3">
        <v>791</v>
      </c>
      <c r="E7681" s="3">
        <v>892</v>
      </c>
      <c r="F7681" s="3">
        <v>851</v>
      </c>
      <c r="G7681" s="3">
        <v>1014</v>
      </c>
      <c r="H7681" s="3">
        <f t="shared" si="120"/>
        <v>822</v>
      </c>
      <c r="I7681" s="3">
        <f t="shared" si="121"/>
        <v>919</v>
      </c>
      <c r="J7681" s="3">
        <f t="shared" si="122"/>
        <v>0.89445048966267682</v>
      </c>
      <c r="K7681" s="3">
        <f t="shared" si="123"/>
        <v>0.22966526416364852</v>
      </c>
    </row>
    <row r="7682" spans="1:11" x14ac:dyDescent="0.25">
      <c r="A7682" s="3" t="s">
        <v>7690</v>
      </c>
      <c r="B7682" s="3">
        <v>100</v>
      </c>
      <c r="C7682" s="3">
        <v>148</v>
      </c>
      <c r="D7682" s="3">
        <v>171</v>
      </c>
      <c r="E7682" s="3">
        <v>174</v>
      </c>
      <c r="F7682" s="3">
        <v>150</v>
      </c>
      <c r="G7682" s="3">
        <v>216</v>
      </c>
      <c r="H7682" s="3">
        <f t="shared" si="120"/>
        <v>139.66666666666666</v>
      </c>
      <c r="I7682" s="3">
        <f t="shared" si="121"/>
        <v>180</v>
      </c>
      <c r="J7682" s="3">
        <f t="shared" si="122"/>
        <v>0.77592592592592591</v>
      </c>
      <c r="K7682" s="3">
        <f t="shared" si="123"/>
        <v>0.229708164812786</v>
      </c>
    </row>
    <row r="7683" spans="1:11" x14ac:dyDescent="0.25">
      <c r="A7683" s="3" t="s">
        <v>7691</v>
      </c>
      <c r="B7683" s="3">
        <v>934</v>
      </c>
      <c r="C7683" s="3">
        <v>1170</v>
      </c>
      <c r="D7683" s="3">
        <v>926</v>
      </c>
      <c r="E7683" s="3">
        <v>1068</v>
      </c>
      <c r="F7683" s="3">
        <v>1156</v>
      </c>
      <c r="G7683" s="3">
        <v>1213</v>
      </c>
      <c r="H7683" s="3">
        <f t="shared" si="120"/>
        <v>1010</v>
      </c>
      <c r="I7683" s="3">
        <f t="shared" si="121"/>
        <v>1145.6666666666667</v>
      </c>
      <c r="J7683" s="3">
        <f t="shared" si="122"/>
        <v>0.88158277567646193</v>
      </c>
      <c r="K7683" s="3">
        <f t="shared" si="123"/>
        <v>0.22976039202214069</v>
      </c>
    </row>
    <row r="7684" spans="1:11" x14ac:dyDescent="0.25">
      <c r="A7684" s="3" t="s">
        <v>7692</v>
      </c>
      <c r="B7684" s="3">
        <v>570</v>
      </c>
      <c r="C7684" s="3">
        <v>486</v>
      </c>
      <c r="D7684" s="3">
        <v>520</v>
      </c>
      <c r="E7684" s="3">
        <v>473</v>
      </c>
      <c r="F7684" s="3">
        <v>446</v>
      </c>
      <c r="G7684" s="3">
        <v>519</v>
      </c>
      <c r="H7684" s="3">
        <f t="shared" si="120"/>
        <v>525.33333333333337</v>
      </c>
      <c r="I7684" s="3">
        <f t="shared" si="121"/>
        <v>479.33333333333331</v>
      </c>
      <c r="J7684" s="3">
        <f t="shared" si="122"/>
        <v>1.0959666203059806</v>
      </c>
      <c r="K7684" s="3">
        <f t="shared" si="123"/>
        <v>0.22982315119086064</v>
      </c>
    </row>
    <row r="7685" spans="1:11" x14ac:dyDescent="0.25">
      <c r="A7685" s="3" t="s">
        <v>7693</v>
      </c>
      <c r="B7685" s="3">
        <v>4783</v>
      </c>
      <c r="C7685" s="3">
        <v>6177</v>
      </c>
      <c r="D7685" s="3">
        <v>4250</v>
      </c>
      <c r="E7685" s="3">
        <v>5209</v>
      </c>
      <c r="F7685" s="3">
        <v>6642</v>
      </c>
      <c r="G7685" s="3">
        <v>6502</v>
      </c>
      <c r="H7685" s="3">
        <f t="shared" si="120"/>
        <v>5070</v>
      </c>
      <c r="I7685" s="3">
        <f t="shared" si="121"/>
        <v>6117.666666666667</v>
      </c>
      <c r="J7685" s="3">
        <f t="shared" si="122"/>
        <v>0.82874734375851355</v>
      </c>
      <c r="K7685" s="3">
        <f t="shared" si="123"/>
        <v>0.2299030455992864</v>
      </c>
    </row>
    <row r="7686" spans="1:11" x14ac:dyDescent="0.25">
      <c r="A7686" s="3" t="s">
        <v>7694</v>
      </c>
      <c r="B7686" s="3">
        <v>35</v>
      </c>
      <c r="C7686" s="3">
        <v>25</v>
      </c>
      <c r="D7686" s="3">
        <v>32</v>
      </c>
      <c r="E7686" s="3">
        <v>27</v>
      </c>
      <c r="F7686" s="3">
        <v>25</v>
      </c>
      <c r="G7686" s="3">
        <v>25</v>
      </c>
      <c r="H7686" s="3">
        <f t="shared" si="120"/>
        <v>30.666666666666668</v>
      </c>
      <c r="I7686" s="3">
        <f t="shared" si="121"/>
        <v>25.666666666666668</v>
      </c>
      <c r="J7686" s="3">
        <f t="shared" si="122"/>
        <v>1.1948051948051948</v>
      </c>
      <c r="K7686" s="3">
        <f t="shared" si="123"/>
        <v>0.22995586690497713</v>
      </c>
    </row>
    <row r="7687" spans="1:11" x14ac:dyDescent="0.25">
      <c r="A7687" s="3" t="s">
        <v>7695</v>
      </c>
      <c r="B7687" s="3">
        <v>85</v>
      </c>
      <c r="C7687" s="3">
        <v>71</v>
      </c>
      <c r="D7687" s="3">
        <v>78</v>
      </c>
      <c r="E7687" s="3">
        <v>81</v>
      </c>
      <c r="F7687" s="3">
        <v>53</v>
      </c>
      <c r="G7687" s="3">
        <v>53</v>
      </c>
      <c r="H7687" s="3">
        <f t="shared" si="120"/>
        <v>78</v>
      </c>
      <c r="I7687" s="3">
        <f t="shared" si="121"/>
        <v>62.333333333333336</v>
      </c>
      <c r="J7687" s="3">
        <f t="shared" si="122"/>
        <v>1.2513368983957218</v>
      </c>
      <c r="K7687" s="3">
        <f t="shared" si="123"/>
        <v>0.23001689405636941</v>
      </c>
    </row>
    <row r="7688" spans="1:11" x14ac:dyDescent="0.25">
      <c r="A7688" s="3" t="s">
        <v>7696</v>
      </c>
      <c r="B7688" s="3">
        <v>49</v>
      </c>
      <c r="C7688" s="3">
        <v>20</v>
      </c>
      <c r="D7688" s="3">
        <v>32</v>
      </c>
      <c r="E7688" s="3">
        <v>46</v>
      </c>
      <c r="F7688" s="3">
        <v>39</v>
      </c>
      <c r="G7688" s="3">
        <v>63</v>
      </c>
      <c r="H7688" s="3">
        <f t="shared" si="120"/>
        <v>33.666666666666664</v>
      </c>
      <c r="I7688" s="3">
        <f t="shared" si="121"/>
        <v>49.333333333333336</v>
      </c>
      <c r="J7688" s="3">
        <f t="shared" si="122"/>
        <v>0.68243243243243235</v>
      </c>
      <c r="K7688" s="3">
        <f t="shared" si="123"/>
        <v>0.23019926067900351</v>
      </c>
    </row>
    <row r="7689" spans="1:11" x14ac:dyDescent="0.25">
      <c r="A7689" s="3" t="s">
        <v>7697</v>
      </c>
      <c r="B7689" s="3">
        <v>16</v>
      </c>
      <c r="C7689" s="3">
        <v>14</v>
      </c>
      <c r="D7689" s="3">
        <v>14</v>
      </c>
      <c r="E7689" s="3">
        <v>14</v>
      </c>
      <c r="F7689" s="3">
        <v>12</v>
      </c>
      <c r="G7689" s="3">
        <v>14</v>
      </c>
      <c r="H7689" s="3">
        <f t="shared" si="120"/>
        <v>14.666666666666666</v>
      </c>
      <c r="I7689" s="3">
        <f t="shared" si="121"/>
        <v>13.333333333333334</v>
      </c>
      <c r="J7689" s="3">
        <f t="shared" si="122"/>
        <v>1.0999999999999999</v>
      </c>
      <c r="K7689" s="3">
        <f t="shared" si="123"/>
        <v>0.23019964108049937</v>
      </c>
    </row>
    <row r="7690" spans="1:11" x14ac:dyDescent="0.25">
      <c r="A7690" s="3" t="s">
        <v>7698</v>
      </c>
      <c r="B7690" s="3">
        <v>1708</v>
      </c>
      <c r="C7690" s="3">
        <v>1719</v>
      </c>
      <c r="D7690" s="3">
        <v>1660</v>
      </c>
      <c r="E7690" s="3">
        <v>1689</v>
      </c>
      <c r="F7690" s="3">
        <v>1776</v>
      </c>
      <c r="G7690" s="3">
        <v>1765</v>
      </c>
      <c r="H7690" s="3">
        <f t="shared" si="120"/>
        <v>1695.6666666666667</v>
      </c>
      <c r="I7690" s="3">
        <f t="shared" si="121"/>
        <v>1743.3333333333333</v>
      </c>
      <c r="J7690" s="3">
        <f t="shared" si="122"/>
        <v>0.9726577437858509</v>
      </c>
      <c r="K7690" s="3">
        <f t="shared" si="123"/>
        <v>0.23021039172740862</v>
      </c>
    </row>
    <row r="7691" spans="1:11" x14ac:dyDescent="0.25">
      <c r="A7691" s="3" t="s">
        <v>7699</v>
      </c>
      <c r="B7691" s="3">
        <v>2344</v>
      </c>
      <c r="C7691" s="3">
        <v>2391</v>
      </c>
      <c r="D7691" s="3">
        <v>2301</v>
      </c>
      <c r="E7691" s="3">
        <v>2508</v>
      </c>
      <c r="F7691" s="3">
        <v>2345</v>
      </c>
      <c r="G7691" s="3">
        <v>2423</v>
      </c>
      <c r="H7691" s="3">
        <f t="shared" si="120"/>
        <v>2345.3333333333335</v>
      </c>
      <c r="I7691" s="3">
        <f t="shared" si="121"/>
        <v>2425.3333333333335</v>
      </c>
      <c r="J7691" s="3">
        <f t="shared" si="122"/>
        <v>0.9670148433205058</v>
      </c>
      <c r="K7691" s="3">
        <f t="shared" si="123"/>
        <v>0.23023316672755084</v>
      </c>
    </row>
    <row r="7692" spans="1:11" x14ac:dyDescent="0.25">
      <c r="A7692" s="3" t="s">
        <v>7700</v>
      </c>
      <c r="B7692" s="3">
        <v>94</v>
      </c>
      <c r="C7692" s="3">
        <v>111</v>
      </c>
      <c r="D7692" s="3">
        <v>127</v>
      </c>
      <c r="E7692" s="3">
        <v>119</v>
      </c>
      <c r="F7692" s="3">
        <v>138</v>
      </c>
      <c r="G7692" s="3">
        <v>124</v>
      </c>
      <c r="H7692" s="3">
        <f t="shared" si="120"/>
        <v>110.66666666666667</v>
      </c>
      <c r="I7692" s="3">
        <f t="shared" si="121"/>
        <v>127</v>
      </c>
      <c r="J7692" s="3">
        <f t="shared" si="122"/>
        <v>0.87139107611548561</v>
      </c>
      <c r="K7692" s="3">
        <f t="shared" si="123"/>
        <v>0.23026269098394228</v>
      </c>
    </row>
    <row r="7693" spans="1:11" x14ac:dyDescent="0.25">
      <c r="A7693" s="3" t="s">
        <v>7701</v>
      </c>
      <c r="B7693" s="3">
        <v>215</v>
      </c>
      <c r="C7693" s="3">
        <v>290</v>
      </c>
      <c r="D7693" s="3">
        <v>257</v>
      </c>
      <c r="E7693" s="3">
        <v>266</v>
      </c>
      <c r="F7693" s="3">
        <v>311</v>
      </c>
      <c r="G7693" s="3">
        <v>297</v>
      </c>
      <c r="H7693" s="3">
        <f t="shared" si="120"/>
        <v>254</v>
      </c>
      <c r="I7693" s="3">
        <f t="shared" si="121"/>
        <v>291.33333333333331</v>
      </c>
      <c r="J7693" s="3">
        <f t="shared" si="122"/>
        <v>0.87185354691075523</v>
      </c>
      <c r="K7693" s="3">
        <f t="shared" si="123"/>
        <v>0.23029998463362175</v>
      </c>
    </row>
    <row r="7694" spans="1:11" x14ac:dyDescent="0.25">
      <c r="A7694" s="3" t="s">
        <v>7702</v>
      </c>
      <c r="B7694" s="3">
        <v>62</v>
      </c>
      <c r="C7694" s="3">
        <v>81</v>
      </c>
      <c r="D7694" s="3">
        <v>98</v>
      </c>
      <c r="E7694" s="3">
        <v>51</v>
      </c>
      <c r="F7694" s="3">
        <v>74</v>
      </c>
      <c r="G7694" s="3">
        <v>62</v>
      </c>
      <c r="H7694" s="3">
        <f t="shared" si="120"/>
        <v>80.333333333333329</v>
      </c>
      <c r="I7694" s="3">
        <f t="shared" si="121"/>
        <v>62.333333333333336</v>
      </c>
      <c r="J7694" s="3">
        <f t="shared" si="122"/>
        <v>1.2887700534759357</v>
      </c>
      <c r="K7694" s="3">
        <f t="shared" si="123"/>
        <v>0.23033133101893932</v>
      </c>
    </row>
    <row r="7695" spans="1:11" x14ac:dyDescent="0.25">
      <c r="A7695" s="3" t="s">
        <v>7703</v>
      </c>
      <c r="B7695" s="3">
        <v>1531</v>
      </c>
      <c r="C7695" s="3">
        <v>1530</v>
      </c>
      <c r="D7695" s="3">
        <v>1491</v>
      </c>
      <c r="E7695" s="3">
        <v>1629</v>
      </c>
      <c r="F7695" s="3">
        <v>1523</v>
      </c>
      <c r="G7695" s="3">
        <v>1783</v>
      </c>
      <c r="H7695" s="3">
        <f t="shared" si="120"/>
        <v>1517.3333333333333</v>
      </c>
      <c r="I7695" s="3">
        <f t="shared" si="121"/>
        <v>1645</v>
      </c>
      <c r="J7695" s="3">
        <f t="shared" si="122"/>
        <v>0.92239108409321169</v>
      </c>
      <c r="K7695" s="3">
        <f t="shared" si="123"/>
        <v>0.23044269336990802</v>
      </c>
    </row>
    <row r="7696" spans="1:11" x14ac:dyDescent="0.25">
      <c r="A7696" s="3" t="s">
        <v>7704</v>
      </c>
      <c r="B7696" s="3">
        <v>1450</v>
      </c>
      <c r="C7696" s="3">
        <v>1628</v>
      </c>
      <c r="D7696" s="3">
        <v>1553</v>
      </c>
      <c r="E7696" s="3">
        <v>1602</v>
      </c>
      <c r="F7696" s="3">
        <v>1589</v>
      </c>
      <c r="G7696" s="3">
        <v>1738</v>
      </c>
      <c r="H7696" s="3">
        <f t="shared" si="120"/>
        <v>1543.6666666666667</v>
      </c>
      <c r="I7696" s="3">
        <f t="shared" si="121"/>
        <v>1643</v>
      </c>
      <c r="J7696" s="3">
        <f t="shared" si="122"/>
        <v>0.93954148914587143</v>
      </c>
      <c r="K7696" s="3">
        <f t="shared" si="123"/>
        <v>0.23058367758540879</v>
      </c>
    </row>
    <row r="7697" spans="1:11" x14ac:dyDescent="0.25">
      <c r="A7697" s="3" t="s">
        <v>7705</v>
      </c>
      <c r="B7697" s="3">
        <v>158</v>
      </c>
      <c r="C7697" s="3">
        <v>148</v>
      </c>
      <c r="D7697" s="3">
        <v>154</v>
      </c>
      <c r="E7697" s="3">
        <v>201</v>
      </c>
      <c r="F7697" s="3">
        <v>199</v>
      </c>
      <c r="G7697" s="3">
        <v>148</v>
      </c>
      <c r="H7697" s="3">
        <f t="shared" si="120"/>
        <v>153.33333333333334</v>
      </c>
      <c r="I7697" s="3">
        <f t="shared" si="121"/>
        <v>182.66666666666666</v>
      </c>
      <c r="J7697" s="3">
        <f t="shared" si="122"/>
        <v>0.83941605839416067</v>
      </c>
      <c r="K7697" s="3">
        <f t="shared" si="123"/>
        <v>0.23060583066987442</v>
      </c>
    </row>
    <row r="7698" spans="1:11" x14ac:dyDescent="0.25">
      <c r="A7698" s="3" t="s">
        <v>7706</v>
      </c>
      <c r="B7698" s="3">
        <v>30</v>
      </c>
      <c r="C7698" s="3">
        <v>27</v>
      </c>
      <c r="D7698" s="3">
        <v>27</v>
      </c>
      <c r="E7698" s="3">
        <v>29</v>
      </c>
      <c r="F7698" s="3">
        <v>30</v>
      </c>
      <c r="G7698" s="3">
        <v>36</v>
      </c>
      <c r="H7698" s="3">
        <f t="shared" si="120"/>
        <v>28</v>
      </c>
      <c r="I7698" s="3">
        <f t="shared" si="121"/>
        <v>31.666666666666668</v>
      </c>
      <c r="J7698" s="3">
        <f t="shared" si="122"/>
        <v>0.88421052631578945</v>
      </c>
      <c r="K7698" s="3">
        <f t="shared" si="123"/>
        <v>0.23078440649730494</v>
      </c>
    </row>
    <row r="7699" spans="1:11" x14ac:dyDescent="0.25">
      <c r="A7699" s="3" t="s">
        <v>7707</v>
      </c>
      <c r="B7699" s="3">
        <v>361</v>
      </c>
      <c r="C7699" s="3">
        <v>465</v>
      </c>
      <c r="D7699" s="3">
        <v>379</v>
      </c>
      <c r="E7699" s="3">
        <v>452</v>
      </c>
      <c r="F7699" s="3">
        <v>478</v>
      </c>
      <c r="G7699" s="3">
        <v>436</v>
      </c>
      <c r="H7699" s="3">
        <f t="shared" si="120"/>
        <v>401.66666666666669</v>
      </c>
      <c r="I7699" s="3">
        <f t="shared" si="121"/>
        <v>455.33333333333331</v>
      </c>
      <c r="J7699" s="3">
        <f t="shared" si="122"/>
        <v>0.88213762811127383</v>
      </c>
      <c r="K7699" s="3">
        <f t="shared" si="123"/>
        <v>0.23080052292520239</v>
      </c>
    </row>
    <row r="7700" spans="1:11" x14ac:dyDescent="0.25">
      <c r="A7700" s="3" t="s">
        <v>7708</v>
      </c>
      <c r="B7700" s="3">
        <v>933</v>
      </c>
      <c r="C7700" s="3">
        <v>1111</v>
      </c>
      <c r="D7700" s="3">
        <v>979</v>
      </c>
      <c r="E7700" s="3">
        <v>1087</v>
      </c>
      <c r="F7700" s="3">
        <v>1095</v>
      </c>
      <c r="G7700" s="3">
        <v>1112</v>
      </c>
      <c r="H7700" s="3">
        <f t="shared" si="120"/>
        <v>1007.6666666666666</v>
      </c>
      <c r="I7700" s="3">
        <f t="shared" si="121"/>
        <v>1098</v>
      </c>
      <c r="J7700" s="3">
        <f t="shared" si="122"/>
        <v>0.91772920461445051</v>
      </c>
      <c r="K7700" s="3">
        <f t="shared" si="123"/>
        <v>0.23087967272074664</v>
      </c>
    </row>
    <row r="7701" spans="1:11" x14ac:dyDescent="0.25">
      <c r="A7701" s="3" t="s">
        <v>7709</v>
      </c>
      <c r="B7701" s="3">
        <v>1470</v>
      </c>
      <c r="C7701" s="3">
        <v>1464</v>
      </c>
      <c r="D7701" s="3">
        <v>1382</v>
      </c>
      <c r="E7701" s="3">
        <v>1439</v>
      </c>
      <c r="F7701" s="3">
        <v>1542</v>
      </c>
      <c r="G7701" s="3">
        <v>1669</v>
      </c>
      <c r="H7701" s="3">
        <f t="shared" si="120"/>
        <v>1438.6666666666667</v>
      </c>
      <c r="I7701" s="3">
        <f t="shared" si="121"/>
        <v>1550</v>
      </c>
      <c r="J7701" s="3">
        <f t="shared" si="122"/>
        <v>0.92817204301075273</v>
      </c>
      <c r="K7701" s="3">
        <f t="shared" si="123"/>
        <v>0.23090900267669742</v>
      </c>
    </row>
    <row r="7702" spans="1:11" x14ac:dyDescent="0.25">
      <c r="A7702" s="3" t="s">
        <v>7710</v>
      </c>
      <c r="B7702" s="3">
        <v>5953</v>
      </c>
      <c r="C7702" s="3">
        <v>7240</v>
      </c>
      <c r="D7702" s="3">
        <v>6109</v>
      </c>
      <c r="E7702" s="3">
        <v>6539</v>
      </c>
      <c r="F7702" s="3">
        <v>7480</v>
      </c>
      <c r="G7702" s="3">
        <v>7477</v>
      </c>
      <c r="H7702" s="3">
        <f t="shared" si="120"/>
        <v>6434</v>
      </c>
      <c r="I7702" s="3">
        <f t="shared" si="121"/>
        <v>7165.333333333333</v>
      </c>
      <c r="J7702" s="3">
        <f t="shared" si="122"/>
        <v>0.89793449944175663</v>
      </c>
      <c r="K7702" s="3">
        <f t="shared" si="123"/>
        <v>0.23097080718708105</v>
      </c>
    </row>
    <row r="7703" spans="1:11" x14ac:dyDescent="0.25">
      <c r="A7703" s="3" t="s">
        <v>7711</v>
      </c>
      <c r="B7703" s="3">
        <v>4106</v>
      </c>
      <c r="C7703" s="3">
        <v>4426</v>
      </c>
      <c r="D7703" s="3">
        <v>4115</v>
      </c>
      <c r="E7703" s="3">
        <v>4315</v>
      </c>
      <c r="F7703" s="3">
        <v>4326</v>
      </c>
      <c r="G7703" s="3">
        <v>4641</v>
      </c>
      <c r="H7703" s="3">
        <f t="shared" si="120"/>
        <v>4215.666666666667</v>
      </c>
      <c r="I7703" s="3">
        <f t="shared" si="121"/>
        <v>4427.333333333333</v>
      </c>
      <c r="J7703" s="3">
        <f t="shared" si="122"/>
        <v>0.95219093510013564</v>
      </c>
      <c r="K7703" s="3">
        <f t="shared" si="123"/>
        <v>0.23097882787358387</v>
      </c>
    </row>
    <row r="7704" spans="1:11" x14ac:dyDescent="0.25">
      <c r="A7704" s="3" t="s">
        <v>7712</v>
      </c>
      <c r="B7704" s="3">
        <v>1869</v>
      </c>
      <c r="C7704" s="3">
        <v>2027</v>
      </c>
      <c r="D7704" s="3">
        <v>1932</v>
      </c>
      <c r="E7704" s="3">
        <v>2006</v>
      </c>
      <c r="F7704" s="3">
        <v>1973</v>
      </c>
      <c r="G7704" s="3">
        <v>2118</v>
      </c>
      <c r="H7704" s="3">
        <f t="shared" si="120"/>
        <v>1942.6666666666667</v>
      </c>
      <c r="I7704" s="3">
        <f t="shared" si="121"/>
        <v>2032.3333333333333</v>
      </c>
      <c r="J7704" s="3">
        <f t="shared" si="122"/>
        <v>0.95587994095456785</v>
      </c>
      <c r="K7704" s="3">
        <f t="shared" si="123"/>
        <v>0.23101686264452798</v>
      </c>
    </row>
    <row r="7705" spans="1:11" x14ac:dyDescent="0.25">
      <c r="A7705" s="3" t="s">
        <v>7713</v>
      </c>
      <c r="B7705" s="3">
        <v>5</v>
      </c>
      <c r="C7705" s="3">
        <v>3</v>
      </c>
      <c r="D7705" s="3">
        <v>4</v>
      </c>
      <c r="E7705" s="3">
        <v>12</v>
      </c>
      <c r="F7705" s="3">
        <v>5</v>
      </c>
      <c r="G7705" s="3">
        <v>6</v>
      </c>
      <c r="H7705" s="3">
        <f t="shared" si="120"/>
        <v>4</v>
      </c>
      <c r="I7705" s="3">
        <f t="shared" si="121"/>
        <v>7.666666666666667</v>
      </c>
      <c r="J7705" s="3">
        <f t="shared" si="122"/>
        <v>0.52173913043478259</v>
      </c>
      <c r="K7705" s="3">
        <f t="shared" si="123"/>
        <v>0.23106112062923212</v>
      </c>
    </row>
    <row r="7706" spans="1:11" x14ac:dyDescent="0.25">
      <c r="A7706" s="3" t="s">
        <v>7714</v>
      </c>
      <c r="B7706" s="3">
        <v>5</v>
      </c>
      <c r="C7706" s="3">
        <v>4</v>
      </c>
      <c r="D7706" s="3">
        <v>6</v>
      </c>
      <c r="E7706" s="3">
        <v>13</v>
      </c>
      <c r="F7706" s="3">
        <v>6</v>
      </c>
      <c r="G7706" s="3">
        <v>7</v>
      </c>
      <c r="H7706" s="3">
        <f t="shared" si="120"/>
        <v>5</v>
      </c>
      <c r="I7706" s="3">
        <f t="shared" si="121"/>
        <v>8.6666666666666661</v>
      </c>
      <c r="J7706" s="3">
        <f t="shared" si="122"/>
        <v>0.57692307692307698</v>
      </c>
      <c r="K7706" s="3">
        <f t="shared" si="123"/>
        <v>0.2310611206292322</v>
      </c>
    </row>
    <row r="7707" spans="1:11" x14ac:dyDescent="0.25">
      <c r="A7707" s="3" t="s">
        <v>7715</v>
      </c>
      <c r="B7707" s="3">
        <v>281</v>
      </c>
      <c r="C7707" s="3">
        <v>384</v>
      </c>
      <c r="D7707" s="3">
        <v>321</v>
      </c>
      <c r="E7707" s="3">
        <v>263</v>
      </c>
      <c r="F7707" s="3">
        <v>265</v>
      </c>
      <c r="G7707" s="3">
        <v>307</v>
      </c>
      <c r="H7707" s="3">
        <f t="shared" si="120"/>
        <v>328.66666666666669</v>
      </c>
      <c r="I7707" s="3">
        <f t="shared" si="121"/>
        <v>278.33333333333331</v>
      </c>
      <c r="J7707" s="3">
        <f t="shared" si="122"/>
        <v>1.1808383233532935</v>
      </c>
      <c r="K7707" s="3">
        <f t="shared" si="123"/>
        <v>0.23111718258350958</v>
      </c>
    </row>
    <row r="7708" spans="1:11" x14ac:dyDescent="0.25">
      <c r="A7708" s="3" t="s">
        <v>7716</v>
      </c>
      <c r="B7708" s="3">
        <v>28</v>
      </c>
      <c r="C7708" s="3">
        <v>17</v>
      </c>
      <c r="D7708" s="3">
        <v>27</v>
      </c>
      <c r="E7708" s="3">
        <v>53</v>
      </c>
      <c r="F7708" s="3">
        <v>27</v>
      </c>
      <c r="G7708" s="3">
        <v>32</v>
      </c>
      <c r="H7708" s="3">
        <f t="shared" si="120"/>
        <v>24</v>
      </c>
      <c r="I7708" s="3">
        <f t="shared" si="121"/>
        <v>37.333333333333336</v>
      </c>
      <c r="J7708" s="3">
        <f t="shared" si="122"/>
        <v>0.64285714285714279</v>
      </c>
      <c r="K7708" s="3">
        <f t="shared" si="123"/>
        <v>0.23113636789970007</v>
      </c>
    </row>
    <row r="7709" spans="1:11" x14ac:dyDescent="0.25">
      <c r="A7709" s="3" t="s">
        <v>7717</v>
      </c>
      <c r="B7709" s="3">
        <v>663</v>
      </c>
      <c r="C7709" s="3">
        <v>602</v>
      </c>
      <c r="D7709" s="3">
        <v>527</v>
      </c>
      <c r="E7709" s="3">
        <v>672</v>
      </c>
      <c r="F7709" s="3">
        <v>662</v>
      </c>
      <c r="G7709" s="3">
        <v>658</v>
      </c>
      <c r="H7709" s="3">
        <f t="shared" si="120"/>
        <v>597.33333333333337</v>
      </c>
      <c r="I7709" s="3">
        <f t="shared" si="121"/>
        <v>664</v>
      </c>
      <c r="J7709" s="3">
        <f t="shared" si="122"/>
        <v>0.89959839357429727</v>
      </c>
      <c r="K7709" s="3">
        <f t="shared" si="123"/>
        <v>0.23117383577963091</v>
      </c>
    </row>
    <row r="7710" spans="1:11" x14ac:dyDescent="0.25">
      <c r="A7710" s="3" t="s">
        <v>7718</v>
      </c>
      <c r="B7710" s="3">
        <v>586</v>
      </c>
      <c r="C7710" s="3">
        <v>727</v>
      </c>
      <c r="D7710" s="3">
        <v>624</v>
      </c>
      <c r="E7710" s="3">
        <v>539</v>
      </c>
      <c r="F7710" s="3">
        <v>614</v>
      </c>
      <c r="G7710" s="3">
        <v>571</v>
      </c>
      <c r="H7710" s="3">
        <f t="shared" si="120"/>
        <v>645.66666666666663</v>
      </c>
      <c r="I7710" s="3">
        <f t="shared" si="121"/>
        <v>574.66666666666663</v>
      </c>
      <c r="J7710" s="3">
        <f t="shared" si="122"/>
        <v>1.1235498839907192</v>
      </c>
      <c r="K7710" s="3">
        <f t="shared" si="123"/>
        <v>0.23122257837465843</v>
      </c>
    </row>
    <row r="7711" spans="1:11" x14ac:dyDescent="0.25">
      <c r="A7711" s="3" t="s">
        <v>7719</v>
      </c>
      <c r="B7711" s="3">
        <v>6451</v>
      </c>
      <c r="C7711" s="3">
        <v>6870</v>
      </c>
      <c r="D7711" s="3">
        <v>6582</v>
      </c>
      <c r="E7711" s="3">
        <v>7217</v>
      </c>
      <c r="F7711" s="3">
        <v>6584</v>
      </c>
      <c r="G7711" s="3">
        <v>7641</v>
      </c>
      <c r="H7711" s="3">
        <f t="shared" si="120"/>
        <v>6634.333333333333</v>
      </c>
      <c r="I7711" s="3">
        <f t="shared" si="121"/>
        <v>7147.333333333333</v>
      </c>
      <c r="J7711" s="3">
        <f t="shared" si="122"/>
        <v>0.92822497901315171</v>
      </c>
      <c r="K7711" s="3">
        <f t="shared" si="123"/>
        <v>0.23132302641204391</v>
      </c>
    </row>
    <row r="7712" spans="1:11" x14ac:dyDescent="0.25">
      <c r="A7712" s="3" t="s">
        <v>7720</v>
      </c>
      <c r="B7712" s="3">
        <v>797</v>
      </c>
      <c r="C7712" s="3">
        <v>830</v>
      </c>
      <c r="D7712" s="3">
        <v>854</v>
      </c>
      <c r="E7712" s="3">
        <v>1059</v>
      </c>
      <c r="F7712" s="3">
        <v>815</v>
      </c>
      <c r="G7712" s="3">
        <v>965</v>
      </c>
      <c r="H7712" s="3">
        <f t="shared" si="120"/>
        <v>827</v>
      </c>
      <c r="I7712" s="3">
        <f t="shared" si="121"/>
        <v>946.33333333333337</v>
      </c>
      <c r="J7712" s="3">
        <f t="shared" si="122"/>
        <v>0.87389926030292353</v>
      </c>
      <c r="K7712" s="3">
        <f t="shared" si="123"/>
        <v>0.23135531297077178</v>
      </c>
    </row>
    <row r="7713" spans="1:11" x14ac:dyDescent="0.25">
      <c r="A7713" s="3" t="s">
        <v>7721</v>
      </c>
      <c r="B7713" s="3">
        <v>3387</v>
      </c>
      <c r="C7713" s="3">
        <v>3738</v>
      </c>
      <c r="D7713" s="3">
        <v>3522</v>
      </c>
      <c r="E7713" s="3">
        <v>3734</v>
      </c>
      <c r="F7713" s="3">
        <v>3586</v>
      </c>
      <c r="G7713" s="3">
        <v>3994</v>
      </c>
      <c r="H7713" s="3">
        <f t="shared" si="120"/>
        <v>3549</v>
      </c>
      <c r="I7713" s="3">
        <f t="shared" si="121"/>
        <v>3771.3333333333335</v>
      </c>
      <c r="J7713" s="3">
        <f t="shared" si="122"/>
        <v>0.94104649107300686</v>
      </c>
      <c r="K7713" s="3">
        <f t="shared" si="123"/>
        <v>0.23141830850269177</v>
      </c>
    </row>
    <row r="7714" spans="1:11" x14ac:dyDescent="0.25">
      <c r="A7714" s="3" t="s">
        <v>7722</v>
      </c>
      <c r="B7714" s="3">
        <v>2261</v>
      </c>
      <c r="C7714" s="3">
        <v>1953</v>
      </c>
      <c r="D7714" s="3">
        <v>1980</v>
      </c>
      <c r="E7714" s="3">
        <v>2347</v>
      </c>
      <c r="F7714" s="3">
        <v>2053</v>
      </c>
      <c r="G7714" s="3">
        <v>2457</v>
      </c>
      <c r="H7714" s="3">
        <f t="shared" si="120"/>
        <v>2064.6666666666665</v>
      </c>
      <c r="I7714" s="3">
        <f t="shared" si="121"/>
        <v>2285.6666666666665</v>
      </c>
      <c r="J7714" s="3">
        <f t="shared" si="122"/>
        <v>0.9033104856351174</v>
      </c>
      <c r="K7714" s="3">
        <f t="shared" si="123"/>
        <v>0.23147089613272526</v>
      </c>
    </row>
    <row r="7715" spans="1:11" x14ac:dyDescent="0.25">
      <c r="A7715" s="3" t="s">
        <v>7723</v>
      </c>
      <c r="B7715" s="3">
        <v>272</v>
      </c>
      <c r="C7715" s="3">
        <v>269</v>
      </c>
      <c r="D7715" s="3">
        <v>237</v>
      </c>
      <c r="E7715" s="3">
        <v>308</v>
      </c>
      <c r="F7715" s="3">
        <v>255</v>
      </c>
      <c r="G7715" s="3">
        <v>342</v>
      </c>
      <c r="H7715" s="3">
        <f t="shared" si="120"/>
        <v>259.33333333333331</v>
      </c>
      <c r="I7715" s="3">
        <f t="shared" si="121"/>
        <v>301.66666666666669</v>
      </c>
      <c r="J7715" s="3">
        <f t="shared" si="122"/>
        <v>0.85966850828729269</v>
      </c>
      <c r="K7715" s="3">
        <f t="shared" si="123"/>
        <v>0.23150400681119865</v>
      </c>
    </row>
    <row r="7716" spans="1:11" x14ac:dyDescent="0.25">
      <c r="A7716" s="3" t="s">
        <v>7724</v>
      </c>
      <c r="B7716" s="3">
        <v>307</v>
      </c>
      <c r="C7716" s="3">
        <v>286</v>
      </c>
      <c r="D7716" s="3">
        <v>265</v>
      </c>
      <c r="E7716" s="3">
        <v>293</v>
      </c>
      <c r="F7716" s="3">
        <v>332</v>
      </c>
      <c r="G7716" s="3">
        <v>304</v>
      </c>
      <c r="H7716" s="3">
        <f t="shared" si="120"/>
        <v>286</v>
      </c>
      <c r="I7716" s="3">
        <f t="shared" si="121"/>
        <v>309.66666666666669</v>
      </c>
      <c r="J7716" s="3">
        <f t="shared" si="122"/>
        <v>0.92357373519913877</v>
      </c>
      <c r="K7716" s="3">
        <f t="shared" si="123"/>
        <v>0.23150800870166277</v>
      </c>
    </row>
    <row r="7717" spans="1:11" x14ac:dyDescent="0.25">
      <c r="A7717" s="3" t="s">
        <v>7725</v>
      </c>
      <c r="B7717" s="3">
        <v>1045</v>
      </c>
      <c r="C7717" s="3">
        <v>1155</v>
      </c>
      <c r="D7717" s="3">
        <v>1036</v>
      </c>
      <c r="E7717" s="3">
        <v>1134</v>
      </c>
      <c r="F7717" s="3">
        <v>1103</v>
      </c>
      <c r="G7717" s="3">
        <v>1212</v>
      </c>
      <c r="H7717" s="3">
        <f t="shared" si="120"/>
        <v>1078.6666666666667</v>
      </c>
      <c r="I7717" s="3">
        <f t="shared" si="121"/>
        <v>1149.6666666666667</v>
      </c>
      <c r="J7717" s="3">
        <f t="shared" si="122"/>
        <v>0.93824296897651493</v>
      </c>
      <c r="K7717" s="3">
        <f t="shared" si="123"/>
        <v>0.23158699100816113</v>
      </c>
    </row>
    <row r="7718" spans="1:11" x14ac:dyDescent="0.25">
      <c r="A7718" s="3" t="s">
        <v>7726</v>
      </c>
      <c r="B7718" s="3">
        <v>1130</v>
      </c>
      <c r="C7718" s="3">
        <v>1221</v>
      </c>
      <c r="D7718" s="3">
        <v>1209</v>
      </c>
      <c r="E7718" s="3">
        <v>1217</v>
      </c>
      <c r="F7718" s="3">
        <v>1246</v>
      </c>
      <c r="G7718" s="3">
        <v>1240</v>
      </c>
      <c r="H7718" s="3">
        <f t="shared" si="120"/>
        <v>1186.6666666666667</v>
      </c>
      <c r="I7718" s="3">
        <f t="shared" si="121"/>
        <v>1234.3333333333333</v>
      </c>
      <c r="J7718" s="3">
        <f t="shared" si="122"/>
        <v>0.96138266270591421</v>
      </c>
      <c r="K7718" s="3">
        <f t="shared" si="123"/>
        <v>0.23176894671809464</v>
      </c>
    </row>
    <row r="7719" spans="1:11" x14ac:dyDescent="0.25">
      <c r="A7719" s="3" t="s">
        <v>7727</v>
      </c>
      <c r="B7719" s="3">
        <v>4556</v>
      </c>
      <c r="C7719" s="3">
        <v>4354</v>
      </c>
      <c r="D7719" s="3">
        <v>3975</v>
      </c>
      <c r="E7719" s="3">
        <v>4688</v>
      </c>
      <c r="F7719" s="3">
        <v>4329</v>
      </c>
      <c r="G7719" s="3">
        <v>4823</v>
      </c>
      <c r="H7719" s="3">
        <f t="shared" si="120"/>
        <v>4295</v>
      </c>
      <c r="I7719" s="3">
        <f t="shared" si="121"/>
        <v>4613.333333333333</v>
      </c>
      <c r="J7719" s="3">
        <f t="shared" si="122"/>
        <v>0.93099710982658967</v>
      </c>
      <c r="K7719" s="3">
        <f t="shared" si="123"/>
        <v>0.23182581131498003</v>
      </c>
    </row>
    <row r="7720" spans="1:11" x14ac:dyDescent="0.25">
      <c r="A7720" s="3" t="s">
        <v>7728</v>
      </c>
      <c r="B7720" s="3">
        <v>302</v>
      </c>
      <c r="C7720" s="3">
        <v>279</v>
      </c>
      <c r="D7720" s="3">
        <v>224</v>
      </c>
      <c r="E7720" s="3">
        <v>309</v>
      </c>
      <c r="F7720" s="3">
        <v>324</v>
      </c>
      <c r="G7720" s="3">
        <v>288</v>
      </c>
      <c r="H7720" s="3">
        <f t="shared" si="120"/>
        <v>268.33333333333331</v>
      </c>
      <c r="I7720" s="3">
        <f t="shared" si="121"/>
        <v>307</v>
      </c>
      <c r="J7720" s="3">
        <f t="shared" si="122"/>
        <v>0.87404994571118344</v>
      </c>
      <c r="K7720" s="3">
        <f t="shared" si="123"/>
        <v>0.23198923006432456</v>
      </c>
    </row>
    <row r="7721" spans="1:11" x14ac:dyDescent="0.25">
      <c r="A7721" s="3" t="s">
        <v>7729</v>
      </c>
      <c r="B7721" s="3">
        <v>2671</v>
      </c>
      <c r="C7721" s="3">
        <v>2605</v>
      </c>
      <c r="D7721" s="3">
        <v>2546</v>
      </c>
      <c r="E7721" s="3">
        <v>2916</v>
      </c>
      <c r="F7721" s="3">
        <v>2621</v>
      </c>
      <c r="G7721" s="3">
        <v>2719</v>
      </c>
      <c r="H7721" s="3">
        <f t="shared" si="120"/>
        <v>2607.3333333333335</v>
      </c>
      <c r="I7721" s="3">
        <f t="shared" si="121"/>
        <v>2752</v>
      </c>
      <c r="J7721" s="3">
        <f t="shared" si="122"/>
        <v>0.94743217054263573</v>
      </c>
      <c r="K7721" s="3">
        <f t="shared" si="123"/>
        <v>0.23201697278808578</v>
      </c>
    </row>
    <row r="7722" spans="1:11" x14ac:dyDescent="0.25">
      <c r="A7722" s="3" t="s">
        <v>7730</v>
      </c>
      <c r="B7722" s="3">
        <v>204</v>
      </c>
      <c r="C7722" s="3">
        <v>190</v>
      </c>
      <c r="D7722" s="3">
        <v>144</v>
      </c>
      <c r="E7722" s="3">
        <v>177</v>
      </c>
      <c r="F7722" s="3">
        <v>128</v>
      </c>
      <c r="G7722" s="3">
        <v>131</v>
      </c>
      <c r="H7722" s="3">
        <f t="shared" si="120"/>
        <v>179.33333333333334</v>
      </c>
      <c r="I7722" s="3">
        <f t="shared" si="121"/>
        <v>145.33333333333334</v>
      </c>
      <c r="J7722" s="3">
        <f t="shared" si="122"/>
        <v>1.2339449541284404</v>
      </c>
      <c r="K7722" s="3">
        <f t="shared" si="123"/>
        <v>0.23202026436446735</v>
      </c>
    </row>
    <row r="7723" spans="1:11" x14ac:dyDescent="0.25">
      <c r="A7723" s="3" t="s">
        <v>7731</v>
      </c>
      <c r="B7723" s="3">
        <v>4</v>
      </c>
      <c r="C7723" s="3">
        <v>5</v>
      </c>
      <c r="D7723" s="3">
        <v>4</v>
      </c>
      <c r="E7723" s="3">
        <v>4</v>
      </c>
      <c r="F7723" s="3">
        <v>7</v>
      </c>
      <c r="G7723" s="3">
        <v>7</v>
      </c>
      <c r="H7723" s="3">
        <f t="shared" si="120"/>
        <v>4.333333333333333</v>
      </c>
      <c r="I7723" s="3">
        <f t="shared" si="121"/>
        <v>6</v>
      </c>
      <c r="J7723" s="3">
        <f t="shared" si="122"/>
        <v>0.72222222222222221</v>
      </c>
      <c r="K7723" s="3">
        <f t="shared" si="123"/>
        <v>0.23215055615292265</v>
      </c>
    </row>
    <row r="7724" spans="1:11" x14ac:dyDescent="0.25">
      <c r="A7724" s="3" t="s">
        <v>7732</v>
      </c>
      <c r="B7724" s="3">
        <v>2679</v>
      </c>
      <c r="C7724" s="3">
        <v>3225</v>
      </c>
      <c r="D7724" s="3">
        <v>3285</v>
      </c>
      <c r="E7724" s="3">
        <v>3402</v>
      </c>
      <c r="F7724" s="3">
        <v>3230</v>
      </c>
      <c r="G7724" s="3">
        <v>3522</v>
      </c>
      <c r="H7724" s="3">
        <f t="shared" si="120"/>
        <v>3063</v>
      </c>
      <c r="I7724" s="3">
        <f t="shared" si="121"/>
        <v>3384.6666666666665</v>
      </c>
      <c r="J7724" s="3">
        <f t="shared" si="122"/>
        <v>0.90496356115816434</v>
      </c>
      <c r="K7724" s="3">
        <f t="shared" si="123"/>
        <v>0.23224049737991798</v>
      </c>
    </row>
    <row r="7725" spans="1:11" x14ac:dyDescent="0.25">
      <c r="A7725" s="3" t="s">
        <v>7733</v>
      </c>
      <c r="B7725" s="3">
        <v>412</v>
      </c>
      <c r="C7725" s="3">
        <v>316</v>
      </c>
      <c r="D7725" s="3">
        <v>359</v>
      </c>
      <c r="E7725" s="3">
        <v>413</v>
      </c>
      <c r="F7725" s="3">
        <v>420</v>
      </c>
      <c r="G7725" s="3">
        <v>393</v>
      </c>
      <c r="H7725" s="3">
        <f t="shared" si="120"/>
        <v>362.33333333333331</v>
      </c>
      <c r="I7725" s="3">
        <f t="shared" si="121"/>
        <v>408.66666666666669</v>
      </c>
      <c r="J7725" s="3">
        <f t="shared" si="122"/>
        <v>0.88662316476345826</v>
      </c>
      <c r="K7725" s="3">
        <f t="shared" si="123"/>
        <v>0.23225576636897977</v>
      </c>
    </row>
    <row r="7726" spans="1:11" x14ac:dyDescent="0.25">
      <c r="A7726" s="3" t="s">
        <v>7734</v>
      </c>
      <c r="B7726" s="3">
        <v>2</v>
      </c>
      <c r="C7726" s="3">
        <v>4</v>
      </c>
      <c r="D7726" s="3">
        <v>11</v>
      </c>
      <c r="E7726" s="3">
        <v>12</v>
      </c>
      <c r="F7726" s="3">
        <v>12</v>
      </c>
      <c r="G7726" s="3">
        <v>7</v>
      </c>
      <c r="H7726" s="3">
        <f t="shared" si="120"/>
        <v>5.666666666666667</v>
      </c>
      <c r="I7726" s="3">
        <f t="shared" si="121"/>
        <v>10.333333333333334</v>
      </c>
      <c r="J7726" s="3">
        <f t="shared" si="122"/>
        <v>0.54838709677419351</v>
      </c>
      <c r="K7726" s="3">
        <f t="shared" si="123"/>
        <v>0.23227157224856398</v>
      </c>
    </row>
    <row r="7727" spans="1:11" x14ac:dyDescent="0.25">
      <c r="A7727" s="3" t="s">
        <v>7735</v>
      </c>
      <c r="B7727" s="3">
        <v>3498</v>
      </c>
      <c r="C7727" s="3">
        <v>3657</v>
      </c>
      <c r="D7727" s="3">
        <v>3622</v>
      </c>
      <c r="E7727" s="3">
        <v>3604</v>
      </c>
      <c r="F7727" s="3">
        <v>3728</v>
      </c>
      <c r="G7727" s="3">
        <v>3944</v>
      </c>
      <c r="H7727" s="3">
        <f t="shared" si="120"/>
        <v>3592.3333333333335</v>
      </c>
      <c r="I7727" s="3">
        <f t="shared" si="121"/>
        <v>3758.6666666666665</v>
      </c>
      <c r="J7727" s="3">
        <f t="shared" si="122"/>
        <v>0.95574671869457262</v>
      </c>
      <c r="K7727" s="3">
        <f t="shared" si="123"/>
        <v>0.23233533683247401</v>
      </c>
    </row>
    <row r="7728" spans="1:11" x14ac:dyDescent="0.25">
      <c r="A7728" s="3" t="s">
        <v>7736</v>
      </c>
      <c r="B7728" s="3">
        <v>2529</v>
      </c>
      <c r="C7728" s="3">
        <v>2630</v>
      </c>
      <c r="D7728" s="3">
        <v>2110</v>
      </c>
      <c r="E7728" s="3">
        <v>2801</v>
      </c>
      <c r="F7728" s="3">
        <v>2557</v>
      </c>
      <c r="G7728" s="3">
        <v>2708</v>
      </c>
      <c r="H7728" s="3">
        <f t="shared" si="120"/>
        <v>2423</v>
      </c>
      <c r="I7728" s="3">
        <f t="shared" si="121"/>
        <v>2688.6666666666665</v>
      </c>
      <c r="J7728" s="3">
        <f t="shared" si="122"/>
        <v>0.90119018100669479</v>
      </c>
      <c r="K7728" s="3">
        <f t="shared" si="123"/>
        <v>0.23233976745351678</v>
      </c>
    </row>
    <row r="7729" spans="1:11" x14ac:dyDescent="0.25">
      <c r="A7729" s="3" t="s">
        <v>7737</v>
      </c>
      <c r="B7729" s="3">
        <v>43</v>
      </c>
      <c r="C7729" s="3">
        <v>30</v>
      </c>
      <c r="D7729" s="3">
        <v>30</v>
      </c>
      <c r="E7729" s="3">
        <v>26</v>
      </c>
      <c r="F7729" s="3">
        <v>14</v>
      </c>
      <c r="G7729" s="3">
        <v>33</v>
      </c>
      <c r="H7729" s="3">
        <f t="shared" si="120"/>
        <v>34.333333333333336</v>
      </c>
      <c r="I7729" s="3">
        <f t="shared" si="121"/>
        <v>24.333333333333332</v>
      </c>
      <c r="J7729" s="3">
        <f t="shared" si="122"/>
        <v>1.4109589041095891</v>
      </c>
      <c r="K7729" s="3">
        <f t="shared" si="123"/>
        <v>0.23244833671057735</v>
      </c>
    </row>
    <row r="7730" spans="1:11" x14ac:dyDescent="0.25">
      <c r="A7730" s="3" t="s">
        <v>7738</v>
      </c>
      <c r="B7730" s="3">
        <v>771</v>
      </c>
      <c r="C7730" s="3">
        <v>895</v>
      </c>
      <c r="D7730" s="3">
        <v>882</v>
      </c>
      <c r="E7730" s="3">
        <v>947</v>
      </c>
      <c r="F7730" s="3">
        <v>856</v>
      </c>
      <c r="G7730" s="3">
        <v>964</v>
      </c>
      <c r="H7730" s="3">
        <f t="shared" si="120"/>
        <v>849.33333333333337</v>
      </c>
      <c r="I7730" s="3">
        <f t="shared" si="121"/>
        <v>922.33333333333337</v>
      </c>
      <c r="J7730" s="3">
        <f t="shared" si="122"/>
        <v>0.92085290928803754</v>
      </c>
      <c r="K7730" s="3">
        <f t="shared" si="123"/>
        <v>0.23245861751297001</v>
      </c>
    </row>
    <row r="7731" spans="1:11" x14ac:dyDescent="0.25">
      <c r="A7731" s="3" t="s">
        <v>7739</v>
      </c>
      <c r="B7731" s="3">
        <v>1069</v>
      </c>
      <c r="C7731" s="3">
        <v>1100</v>
      </c>
      <c r="D7731" s="3">
        <v>1090</v>
      </c>
      <c r="E7731" s="3">
        <v>1203</v>
      </c>
      <c r="F7731" s="3">
        <v>1077</v>
      </c>
      <c r="G7731" s="3">
        <v>1167</v>
      </c>
      <c r="H7731" s="3">
        <f t="shared" si="120"/>
        <v>1086.3333333333333</v>
      </c>
      <c r="I7731" s="3">
        <f t="shared" si="121"/>
        <v>1149</v>
      </c>
      <c r="J7731" s="3">
        <f t="shared" si="122"/>
        <v>0.94545982013344931</v>
      </c>
      <c r="K7731" s="3">
        <f t="shared" si="123"/>
        <v>0.23248640212063054</v>
      </c>
    </row>
    <row r="7732" spans="1:11" x14ac:dyDescent="0.25">
      <c r="A7732" s="3" t="s">
        <v>7740</v>
      </c>
      <c r="B7732" s="3">
        <v>233</v>
      </c>
      <c r="C7732" s="3">
        <v>262</v>
      </c>
      <c r="D7732" s="3">
        <v>285</v>
      </c>
      <c r="E7732" s="3">
        <v>273</v>
      </c>
      <c r="F7732" s="3">
        <v>277</v>
      </c>
      <c r="G7732" s="3">
        <v>325</v>
      </c>
      <c r="H7732" s="3">
        <f t="shared" si="120"/>
        <v>260</v>
      </c>
      <c r="I7732" s="3">
        <f t="shared" si="121"/>
        <v>291.66666666666669</v>
      </c>
      <c r="J7732" s="3">
        <f t="shared" si="122"/>
        <v>0.89142857142857135</v>
      </c>
      <c r="K7732" s="3">
        <f t="shared" si="123"/>
        <v>0.23248901162585139</v>
      </c>
    </row>
    <row r="7733" spans="1:11" x14ac:dyDescent="0.25">
      <c r="A7733" s="3" t="s">
        <v>7741</v>
      </c>
      <c r="B7733" s="3">
        <v>1158</v>
      </c>
      <c r="C7733" s="3">
        <v>1158</v>
      </c>
      <c r="D7733" s="3">
        <v>1120</v>
      </c>
      <c r="E7733" s="3">
        <v>1144</v>
      </c>
      <c r="F7733" s="3">
        <v>1230</v>
      </c>
      <c r="G7733" s="3">
        <v>1187</v>
      </c>
      <c r="H7733" s="3">
        <f t="shared" si="120"/>
        <v>1145.3333333333333</v>
      </c>
      <c r="I7733" s="3">
        <f t="shared" si="121"/>
        <v>1187</v>
      </c>
      <c r="J7733" s="3">
        <f t="shared" si="122"/>
        <v>0.96489750070204994</v>
      </c>
      <c r="K7733" s="3">
        <f t="shared" si="123"/>
        <v>0.23252068321351929</v>
      </c>
    </row>
    <row r="7734" spans="1:11" x14ac:dyDescent="0.25">
      <c r="A7734" s="3" t="s">
        <v>7742</v>
      </c>
      <c r="B7734" s="3">
        <v>1</v>
      </c>
      <c r="C7734" s="3">
        <v>2</v>
      </c>
      <c r="D7734" s="3">
        <v>4</v>
      </c>
      <c r="E7734" s="3">
        <v>7</v>
      </c>
      <c r="F7734" s="3">
        <v>11</v>
      </c>
      <c r="G7734" s="3">
        <v>2</v>
      </c>
      <c r="H7734" s="3">
        <f t="shared" si="120"/>
        <v>2.3333333333333335</v>
      </c>
      <c r="I7734" s="3">
        <f t="shared" si="121"/>
        <v>6.666666666666667</v>
      </c>
      <c r="J7734" s="3">
        <f t="shared" si="122"/>
        <v>0.35000000000000003</v>
      </c>
      <c r="K7734" s="3">
        <f t="shared" si="123"/>
        <v>0.23255030934335738</v>
      </c>
    </row>
    <row r="7735" spans="1:11" x14ac:dyDescent="0.25">
      <c r="A7735" s="3" t="s">
        <v>7743</v>
      </c>
      <c r="B7735" s="3">
        <v>859</v>
      </c>
      <c r="C7735" s="3">
        <v>965</v>
      </c>
      <c r="D7735" s="3">
        <v>856</v>
      </c>
      <c r="E7735" s="3">
        <v>960</v>
      </c>
      <c r="F7735" s="3">
        <v>925</v>
      </c>
      <c r="G7735" s="3">
        <v>974</v>
      </c>
      <c r="H7735" s="3">
        <f t="shared" si="120"/>
        <v>893.33333333333337</v>
      </c>
      <c r="I7735" s="3">
        <f t="shared" si="121"/>
        <v>953</v>
      </c>
      <c r="J7735" s="3">
        <f t="shared" si="122"/>
        <v>0.93739069604756908</v>
      </c>
      <c r="K7735" s="3">
        <f t="shared" si="123"/>
        <v>0.23256086910579102</v>
      </c>
    </row>
    <row r="7736" spans="1:11" x14ac:dyDescent="0.25">
      <c r="A7736" s="3" t="s">
        <v>7744</v>
      </c>
      <c r="B7736" s="3">
        <v>110</v>
      </c>
      <c r="C7736" s="3">
        <v>123</v>
      </c>
      <c r="D7736" s="3">
        <v>81</v>
      </c>
      <c r="E7736" s="3">
        <v>64</v>
      </c>
      <c r="F7736" s="3">
        <v>83</v>
      </c>
      <c r="G7736" s="3">
        <v>99</v>
      </c>
      <c r="H7736" s="3">
        <f t="shared" si="120"/>
        <v>104.66666666666667</v>
      </c>
      <c r="I7736" s="3">
        <f t="shared" si="121"/>
        <v>82</v>
      </c>
      <c r="J7736" s="3">
        <f t="shared" si="122"/>
        <v>1.2764227642276422</v>
      </c>
      <c r="K7736" s="3">
        <f t="shared" si="123"/>
        <v>0.23262178060876673</v>
      </c>
    </row>
    <row r="7737" spans="1:11" x14ac:dyDescent="0.25">
      <c r="A7737" s="3" t="s">
        <v>7745</v>
      </c>
      <c r="B7737" s="3">
        <v>115</v>
      </c>
      <c r="C7737" s="3">
        <v>103</v>
      </c>
      <c r="D7737" s="3">
        <v>44</v>
      </c>
      <c r="E7737" s="3">
        <v>119</v>
      </c>
      <c r="F7737" s="3">
        <v>109</v>
      </c>
      <c r="G7737" s="3">
        <v>144</v>
      </c>
      <c r="H7737" s="3">
        <f t="shared" si="120"/>
        <v>87.333333333333329</v>
      </c>
      <c r="I7737" s="3">
        <f t="shared" si="121"/>
        <v>124</v>
      </c>
      <c r="J7737" s="3">
        <f t="shared" si="122"/>
        <v>0.70430107526881713</v>
      </c>
      <c r="K7737" s="3">
        <f t="shared" si="123"/>
        <v>0.2326445189421312</v>
      </c>
    </row>
    <row r="7738" spans="1:11" x14ac:dyDescent="0.25">
      <c r="A7738" s="3" t="s">
        <v>7746</v>
      </c>
      <c r="B7738" s="3">
        <v>2649</v>
      </c>
      <c r="C7738" s="3">
        <v>3121</v>
      </c>
      <c r="D7738" s="3">
        <v>2735</v>
      </c>
      <c r="E7738" s="3">
        <v>2938</v>
      </c>
      <c r="F7738" s="3">
        <v>3040</v>
      </c>
      <c r="G7738" s="3">
        <v>3301</v>
      </c>
      <c r="H7738" s="3">
        <f t="shared" si="120"/>
        <v>2835</v>
      </c>
      <c r="I7738" s="3">
        <f t="shared" si="121"/>
        <v>3093</v>
      </c>
      <c r="J7738" s="3">
        <f t="shared" si="122"/>
        <v>0.91658583899127066</v>
      </c>
      <c r="K7738" s="3">
        <f t="shared" si="123"/>
        <v>0.23264594312286027</v>
      </c>
    </row>
    <row r="7739" spans="1:11" x14ac:dyDescent="0.25">
      <c r="A7739" s="3" t="s">
        <v>7747</v>
      </c>
      <c r="B7739" s="3">
        <v>34</v>
      </c>
      <c r="C7739" s="3">
        <v>53</v>
      </c>
      <c r="D7739" s="3">
        <v>41</v>
      </c>
      <c r="E7739" s="3">
        <v>17</v>
      </c>
      <c r="F7739" s="3">
        <v>32</v>
      </c>
      <c r="G7739" s="3">
        <v>41</v>
      </c>
      <c r="H7739" s="3">
        <f t="shared" si="120"/>
        <v>42.666666666666664</v>
      </c>
      <c r="I7739" s="3">
        <f t="shared" si="121"/>
        <v>30</v>
      </c>
      <c r="J7739" s="3">
        <f t="shared" si="122"/>
        <v>1.4222222222222221</v>
      </c>
      <c r="K7739" s="3">
        <f t="shared" si="123"/>
        <v>0.23265773945639642</v>
      </c>
    </row>
    <row r="7740" spans="1:11" x14ac:dyDescent="0.25">
      <c r="A7740" s="3" t="s">
        <v>7748</v>
      </c>
      <c r="B7740" s="3">
        <v>1146</v>
      </c>
      <c r="C7740" s="3">
        <v>1123</v>
      </c>
      <c r="D7740" s="3">
        <v>1197</v>
      </c>
      <c r="E7740" s="3">
        <v>1389</v>
      </c>
      <c r="F7740" s="3">
        <v>1163</v>
      </c>
      <c r="G7740" s="3">
        <v>1244</v>
      </c>
      <c r="H7740" s="3">
        <f t="shared" si="120"/>
        <v>1155.3333333333333</v>
      </c>
      <c r="I7740" s="3">
        <f t="shared" si="121"/>
        <v>1265.3333333333333</v>
      </c>
      <c r="J7740" s="3">
        <f t="shared" si="122"/>
        <v>0.91306638566912535</v>
      </c>
      <c r="K7740" s="3">
        <f t="shared" si="123"/>
        <v>0.23272344081477112</v>
      </c>
    </row>
    <row r="7741" spans="1:11" x14ac:dyDescent="0.25">
      <c r="A7741" s="3" t="s">
        <v>7749</v>
      </c>
      <c r="B7741" s="3">
        <v>62</v>
      </c>
      <c r="C7741" s="3">
        <v>78</v>
      </c>
      <c r="D7741" s="3">
        <v>66</v>
      </c>
      <c r="E7741" s="3">
        <v>76</v>
      </c>
      <c r="F7741" s="3">
        <v>95</v>
      </c>
      <c r="G7741" s="3">
        <v>72</v>
      </c>
      <c r="H7741" s="3">
        <f t="shared" si="120"/>
        <v>68.666666666666671</v>
      </c>
      <c r="I7741" s="3">
        <f t="shared" si="121"/>
        <v>81</v>
      </c>
      <c r="J7741" s="3">
        <f t="shared" si="122"/>
        <v>0.84773662551440332</v>
      </c>
      <c r="K7741" s="3">
        <f t="shared" si="123"/>
        <v>0.23280346156316234</v>
      </c>
    </row>
    <row r="7742" spans="1:11" x14ac:dyDescent="0.25">
      <c r="A7742" s="3" t="s">
        <v>7750</v>
      </c>
      <c r="B7742" s="3">
        <v>27</v>
      </c>
      <c r="C7742" s="3">
        <v>14</v>
      </c>
      <c r="D7742" s="3">
        <v>33</v>
      </c>
      <c r="E7742" s="3">
        <v>14</v>
      </c>
      <c r="F7742" s="3">
        <v>12</v>
      </c>
      <c r="G7742" s="3">
        <v>20</v>
      </c>
      <c r="H7742" s="3">
        <f t="shared" si="120"/>
        <v>24.666666666666668</v>
      </c>
      <c r="I7742" s="3">
        <f t="shared" si="121"/>
        <v>15.333333333333334</v>
      </c>
      <c r="J7742" s="3">
        <f t="shared" si="122"/>
        <v>1.6086956521739131</v>
      </c>
      <c r="K7742" s="3">
        <f t="shared" si="123"/>
        <v>0.23290750614058242</v>
      </c>
    </row>
    <row r="7743" spans="1:11" x14ac:dyDescent="0.25">
      <c r="A7743" s="3" t="s">
        <v>7751</v>
      </c>
      <c r="B7743" s="3">
        <v>615</v>
      </c>
      <c r="C7743" s="3">
        <v>739</v>
      </c>
      <c r="D7743" s="3">
        <v>620</v>
      </c>
      <c r="E7743" s="3">
        <v>755</v>
      </c>
      <c r="F7743" s="3">
        <v>714</v>
      </c>
      <c r="G7743" s="3">
        <v>707</v>
      </c>
      <c r="H7743" s="3">
        <f t="shared" si="120"/>
        <v>658</v>
      </c>
      <c r="I7743" s="3">
        <f t="shared" si="121"/>
        <v>725.33333333333337</v>
      </c>
      <c r="J7743" s="3">
        <f t="shared" si="122"/>
        <v>0.90716911764705876</v>
      </c>
      <c r="K7743" s="3">
        <f t="shared" si="123"/>
        <v>0.23303515590977364</v>
      </c>
    </row>
    <row r="7744" spans="1:11" x14ac:dyDescent="0.25">
      <c r="A7744" s="3" t="s">
        <v>7752</v>
      </c>
      <c r="B7744" s="3">
        <v>1458</v>
      </c>
      <c r="C7744" s="3">
        <v>1638</v>
      </c>
      <c r="D7744" s="3">
        <v>1424</v>
      </c>
      <c r="E7744" s="3">
        <v>1743</v>
      </c>
      <c r="F7744" s="3">
        <v>1514</v>
      </c>
      <c r="G7744" s="3">
        <v>1660</v>
      </c>
      <c r="H7744" s="3">
        <f t="shared" si="120"/>
        <v>1506.6666666666667</v>
      </c>
      <c r="I7744" s="3">
        <f t="shared" si="121"/>
        <v>1639</v>
      </c>
      <c r="J7744" s="3">
        <f t="shared" si="122"/>
        <v>0.91925971120602001</v>
      </c>
      <c r="K7744" s="3">
        <f t="shared" si="123"/>
        <v>0.2331064941092999</v>
      </c>
    </row>
    <row r="7745" spans="1:11" x14ac:dyDescent="0.25">
      <c r="A7745" s="3" t="s">
        <v>7753</v>
      </c>
      <c r="B7745" s="3">
        <v>1563</v>
      </c>
      <c r="C7745" s="3">
        <v>1621</v>
      </c>
      <c r="D7745" s="3">
        <v>1417</v>
      </c>
      <c r="E7745" s="3">
        <v>1464</v>
      </c>
      <c r="F7745" s="3">
        <v>1374</v>
      </c>
      <c r="G7745" s="3">
        <v>1459</v>
      </c>
      <c r="H7745" s="3">
        <f t="shared" si="120"/>
        <v>1533.6666666666667</v>
      </c>
      <c r="I7745" s="3">
        <f t="shared" si="121"/>
        <v>1432.3333333333333</v>
      </c>
      <c r="J7745" s="3">
        <f t="shared" si="122"/>
        <v>1.0707470328135911</v>
      </c>
      <c r="K7745" s="3">
        <f t="shared" si="123"/>
        <v>0.23317140378844473</v>
      </c>
    </row>
    <row r="7746" spans="1:11" x14ac:dyDescent="0.25">
      <c r="A7746" s="3" t="s">
        <v>7754</v>
      </c>
      <c r="B7746" s="3">
        <v>117</v>
      </c>
      <c r="C7746" s="3">
        <v>152</v>
      </c>
      <c r="D7746" s="3">
        <v>149</v>
      </c>
      <c r="E7746" s="3">
        <v>142</v>
      </c>
      <c r="F7746" s="3">
        <v>174</v>
      </c>
      <c r="G7746" s="3">
        <v>164</v>
      </c>
      <c r="H7746" s="3">
        <f t="shared" si="120"/>
        <v>139.33333333333334</v>
      </c>
      <c r="I7746" s="3">
        <f t="shared" si="121"/>
        <v>160</v>
      </c>
      <c r="J7746" s="3">
        <f t="shared" si="122"/>
        <v>0.87083333333333335</v>
      </c>
      <c r="K7746" s="3">
        <f t="shared" si="123"/>
        <v>0.23320803482553287</v>
      </c>
    </row>
    <row r="7747" spans="1:11" x14ac:dyDescent="0.25">
      <c r="A7747" s="3" t="s">
        <v>7755</v>
      </c>
      <c r="B7747" s="3">
        <v>5</v>
      </c>
      <c r="C7747" s="3">
        <v>17</v>
      </c>
      <c r="D7747" s="3">
        <v>9</v>
      </c>
      <c r="E7747" s="3">
        <v>20</v>
      </c>
      <c r="F7747" s="3">
        <v>10</v>
      </c>
      <c r="G7747" s="3">
        <v>27</v>
      </c>
      <c r="H7747" s="3">
        <f t="shared" si="120"/>
        <v>10.333333333333334</v>
      </c>
      <c r="I7747" s="3">
        <f t="shared" si="121"/>
        <v>19</v>
      </c>
      <c r="J7747" s="3">
        <f t="shared" si="122"/>
        <v>0.54385964912280704</v>
      </c>
      <c r="K7747" s="3">
        <f t="shared" si="123"/>
        <v>0.23324609421582224</v>
      </c>
    </row>
    <row r="7748" spans="1:11" x14ac:dyDescent="0.25">
      <c r="A7748" s="3" t="s">
        <v>7756</v>
      </c>
      <c r="B7748" s="3">
        <v>360</v>
      </c>
      <c r="C7748" s="3">
        <v>334</v>
      </c>
      <c r="D7748" s="3">
        <v>411</v>
      </c>
      <c r="E7748" s="3">
        <v>440</v>
      </c>
      <c r="F7748" s="3">
        <v>369</v>
      </c>
      <c r="G7748" s="3">
        <v>429</v>
      </c>
      <c r="H7748" s="3">
        <f t="shared" si="120"/>
        <v>368.33333333333331</v>
      </c>
      <c r="I7748" s="3">
        <f t="shared" si="121"/>
        <v>412.66666666666669</v>
      </c>
      <c r="J7748" s="3">
        <f t="shared" si="122"/>
        <v>0.89256865912762506</v>
      </c>
      <c r="K7748" s="3">
        <f t="shared" si="123"/>
        <v>0.23326039948733121</v>
      </c>
    </row>
    <row r="7749" spans="1:11" x14ac:dyDescent="0.25">
      <c r="A7749" s="3" t="s">
        <v>7757</v>
      </c>
      <c r="B7749" s="3">
        <v>40</v>
      </c>
      <c r="C7749" s="3">
        <v>24</v>
      </c>
      <c r="D7749" s="3">
        <v>9</v>
      </c>
      <c r="E7749" s="3">
        <v>25</v>
      </c>
      <c r="F7749" s="3">
        <v>47</v>
      </c>
      <c r="G7749" s="3">
        <v>53</v>
      </c>
      <c r="H7749" s="3">
        <f t="shared" si="120"/>
        <v>24.333333333333332</v>
      </c>
      <c r="I7749" s="3">
        <f t="shared" si="121"/>
        <v>41.666666666666664</v>
      </c>
      <c r="J7749" s="3">
        <f t="shared" si="122"/>
        <v>0.58399999999999996</v>
      </c>
      <c r="K7749" s="3">
        <f t="shared" si="123"/>
        <v>0.23334396789709966</v>
      </c>
    </row>
    <row r="7750" spans="1:11" x14ac:dyDescent="0.25">
      <c r="A7750" s="3" t="s">
        <v>7758</v>
      </c>
      <c r="B7750" s="3">
        <v>96</v>
      </c>
      <c r="C7750" s="3">
        <v>99</v>
      </c>
      <c r="D7750" s="3">
        <v>113</v>
      </c>
      <c r="E7750" s="3">
        <v>62</v>
      </c>
      <c r="F7750" s="3">
        <v>75</v>
      </c>
      <c r="G7750" s="3">
        <v>106</v>
      </c>
      <c r="H7750" s="3">
        <f t="shared" si="120"/>
        <v>102.66666666666667</v>
      </c>
      <c r="I7750" s="3">
        <f t="shared" si="121"/>
        <v>81</v>
      </c>
      <c r="J7750" s="3">
        <f t="shared" si="122"/>
        <v>1.2674897119341564</v>
      </c>
      <c r="K7750" s="3">
        <f t="shared" si="123"/>
        <v>0.23345505189851384</v>
      </c>
    </row>
    <row r="7751" spans="1:11" x14ac:dyDescent="0.25">
      <c r="A7751" s="3" t="s">
        <v>7759</v>
      </c>
      <c r="B7751" s="3">
        <v>13</v>
      </c>
      <c r="C7751" s="3">
        <v>13</v>
      </c>
      <c r="D7751" s="3">
        <v>16</v>
      </c>
      <c r="E7751" s="3">
        <v>18</v>
      </c>
      <c r="F7751" s="3">
        <v>27</v>
      </c>
      <c r="G7751" s="3">
        <v>15</v>
      </c>
      <c r="H7751" s="3">
        <f t="shared" si="120"/>
        <v>14</v>
      </c>
      <c r="I7751" s="3">
        <f t="shared" si="121"/>
        <v>20</v>
      </c>
      <c r="J7751" s="3">
        <f t="shared" si="122"/>
        <v>0.7</v>
      </c>
      <c r="K7751" s="3">
        <f t="shared" si="123"/>
        <v>0.23346388420040562</v>
      </c>
    </row>
    <row r="7752" spans="1:11" x14ac:dyDescent="0.25">
      <c r="A7752" s="3" t="s">
        <v>7760</v>
      </c>
      <c r="B7752" s="3">
        <v>10</v>
      </c>
      <c r="C7752" s="3">
        <v>2</v>
      </c>
      <c r="D7752" s="3">
        <v>8</v>
      </c>
      <c r="E7752" s="3">
        <v>10</v>
      </c>
      <c r="F7752" s="3">
        <v>12</v>
      </c>
      <c r="G7752" s="3">
        <v>10</v>
      </c>
      <c r="H7752" s="3">
        <f t="shared" si="120"/>
        <v>6.666666666666667</v>
      </c>
      <c r="I7752" s="3">
        <f t="shared" si="121"/>
        <v>10.666666666666666</v>
      </c>
      <c r="J7752" s="3">
        <f t="shared" si="122"/>
        <v>0.62500000000000011</v>
      </c>
      <c r="K7752" s="3">
        <f t="shared" si="123"/>
        <v>0.2334638842004057</v>
      </c>
    </row>
    <row r="7753" spans="1:11" x14ac:dyDescent="0.25">
      <c r="A7753" s="3" t="s">
        <v>7761</v>
      </c>
      <c r="B7753" s="3">
        <v>1</v>
      </c>
      <c r="C7753" s="3">
        <v>1</v>
      </c>
      <c r="D7753" s="3">
        <v>2</v>
      </c>
      <c r="E7753" s="3">
        <v>4</v>
      </c>
      <c r="F7753" s="3">
        <v>5</v>
      </c>
      <c r="G7753" s="3">
        <v>1</v>
      </c>
      <c r="H7753" s="3">
        <f t="shared" si="120"/>
        <v>1.3333333333333333</v>
      </c>
      <c r="I7753" s="3">
        <f t="shared" si="121"/>
        <v>3.3333333333333335</v>
      </c>
      <c r="J7753" s="3">
        <f t="shared" si="122"/>
        <v>0.39999999999999997</v>
      </c>
      <c r="K7753" s="3">
        <f t="shared" si="123"/>
        <v>0.23346388420040565</v>
      </c>
    </row>
    <row r="7754" spans="1:11" x14ac:dyDescent="0.25">
      <c r="A7754" s="3" t="s">
        <v>7762</v>
      </c>
      <c r="B7754" s="3">
        <v>4001</v>
      </c>
      <c r="C7754" s="3">
        <v>4201</v>
      </c>
      <c r="D7754" s="3">
        <v>4122</v>
      </c>
      <c r="E7754" s="3">
        <v>4129</v>
      </c>
      <c r="F7754" s="3">
        <v>4284</v>
      </c>
      <c r="G7754" s="3">
        <v>4597</v>
      </c>
      <c r="H7754" s="3">
        <f t="shared" si="120"/>
        <v>4108</v>
      </c>
      <c r="I7754" s="3">
        <f t="shared" si="121"/>
        <v>4336.666666666667</v>
      </c>
      <c r="J7754" s="3">
        <f t="shared" si="122"/>
        <v>0.94727132974634887</v>
      </c>
      <c r="K7754" s="3">
        <f t="shared" si="123"/>
        <v>0.23346514566087923</v>
      </c>
    </row>
    <row r="7755" spans="1:11" x14ac:dyDescent="0.25">
      <c r="A7755" s="3" t="s">
        <v>7763</v>
      </c>
      <c r="B7755" s="3">
        <v>829</v>
      </c>
      <c r="C7755" s="3">
        <v>937</v>
      </c>
      <c r="D7755" s="3">
        <v>867</v>
      </c>
      <c r="E7755" s="3">
        <v>902</v>
      </c>
      <c r="F7755" s="3">
        <v>918</v>
      </c>
      <c r="G7755" s="3">
        <v>1028</v>
      </c>
      <c r="H7755" s="3">
        <f t="shared" si="120"/>
        <v>877.66666666666663</v>
      </c>
      <c r="I7755" s="3">
        <f t="shared" si="121"/>
        <v>949.33333333333337</v>
      </c>
      <c r="J7755" s="3">
        <f t="shared" si="122"/>
        <v>0.9245084269662921</v>
      </c>
      <c r="K7755" s="3">
        <f t="shared" si="123"/>
        <v>0.2335626678377361</v>
      </c>
    </row>
    <row r="7756" spans="1:11" x14ac:dyDescent="0.25">
      <c r="A7756" s="3" t="s">
        <v>7764</v>
      </c>
      <c r="B7756" s="3">
        <v>1547</v>
      </c>
      <c r="C7756" s="3">
        <v>1627</v>
      </c>
      <c r="D7756" s="3">
        <v>1478</v>
      </c>
      <c r="E7756" s="3">
        <v>1531</v>
      </c>
      <c r="F7756" s="3">
        <v>1777</v>
      </c>
      <c r="G7756" s="3">
        <v>1953</v>
      </c>
      <c r="H7756" s="3">
        <f t="shared" si="120"/>
        <v>1550.6666666666667</v>
      </c>
      <c r="I7756" s="3">
        <f t="shared" si="121"/>
        <v>1753.6666666666667</v>
      </c>
      <c r="J7756" s="3">
        <f t="shared" si="122"/>
        <v>0.88424253944117093</v>
      </c>
      <c r="K7756" s="3">
        <f t="shared" si="123"/>
        <v>0.23363781988339899</v>
      </c>
    </row>
    <row r="7757" spans="1:11" x14ac:dyDescent="0.25">
      <c r="A7757" s="3" t="s">
        <v>7765</v>
      </c>
      <c r="B7757" s="3">
        <v>1771</v>
      </c>
      <c r="C7757" s="3">
        <v>2004</v>
      </c>
      <c r="D7757" s="3">
        <v>1792</v>
      </c>
      <c r="E7757" s="3">
        <v>2023</v>
      </c>
      <c r="F7757" s="3">
        <v>1868</v>
      </c>
      <c r="G7757" s="3">
        <v>2103</v>
      </c>
      <c r="H7757" s="3">
        <f t="shared" si="120"/>
        <v>1855.6666666666667</v>
      </c>
      <c r="I7757" s="3">
        <f t="shared" si="121"/>
        <v>1998</v>
      </c>
      <c r="J7757" s="3">
        <f t="shared" si="122"/>
        <v>0.92876209542876209</v>
      </c>
      <c r="K7757" s="3">
        <f t="shared" si="123"/>
        <v>0.23373006674622371</v>
      </c>
    </row>
    <row r="7758" spans="1:11" x14ac:dyDescent="0.25">
      <c r="A7758" s="3" t="s">
        <v>7766</v>
      </c>
      <c r="B7758" s="3">
        <v>537</v>
      </c>
      <c r="C7758" s="3">
        <v>471</v>
      </c>
      <c r="D7758" s="3">
        <v>440</v>
      </c>
      <c r="E7758" s="3">
        <v>503</v>
      </c>
      <c r="F7758" s="3">
        <v>545</v>
      </c>
      <c r="G7758" s="3">
        <v>701</v>
      </c>
      <c r="H7758" s="3">
        <f t="shared" si="120"/>
        <v>482.66666666666669</v>
      </c>
      <c r="I7758" s="3">
        <f t="shared" si="121"/>
        <v>583</v>
      </c>
      <c r="J7758" s="3">
        <f t="shared" si="122"/>
        <v>0.82790165809033733</v>
      </c>
      <c r="K7758" s="3">
        <f t="shared" si="123"/>
        <v>0.23380176878773823</v>
      </c>
    </row>
    <row r="7759" spans="1:11" x14ac:dyDescent="0.25">
      <c r="A7759" s="3" t="s">
        <v>7767</v>
      </c>
      <c r="B7759" s="3">
        <v>3390</v>
      </c>
      <c r="C7759" s="3">
        <v>4178</v>
      </c>
      <c r="D7759" s="3">
        <v>3692</v>
      </c>
      <c r="E7759" s="3">
        <v>4009</v>
      </c>
      <c r="F7759" s="3">
        <v>3952</v>
      </c>
      <c r="G7759" s="3">
        <v>4604</v>
      </c>
      <c r="H7759" s="3">
        <f t="shared" si="120"/>
        <v>3753.3333333333335</v>
      </c>
      <c r="I7759" s="3">
        <f t="shared" si="121"/>
        <v>4188.333333333333</v>
      </c>
      <c r="J7759" s="3">
        <f t="shared" si="122"/>
        <v>0.89614007162753695</v>
      </c>
      <c r="K7759" s="3">
        <f t="shared" si="123"/>
        <v>0.23393300731029898</v>
      </c>
    </row>
    <row r="7760" spans="1:11" x14ac:dyDescent="0.25">
      <c r="A7760" s="3" t="s">
        <v>7768</v>
      </c>
      <c r="B7760" s="3">
        <v>1381</v>
      </c>
      <c r="C7760" s="3">
        <v>1453</v>
      </c>
      <c r="D7760" s="3">
        <v>1185</v>
      </c>
      <c r="E7760" s="3">
        <v>1387</v>
      </c>
      <c r="F7760" s="3">
        <v>1500</v>
      </c>
      <c r="G7760" s="3">
        <v>1537</v>
      </c>
      <c r="H7760" s="3">
        <f t="shared" si="120"/>
        <v>1339.6666666666667</v>
      </c>
      <c r="I7760" s="3">
        <f t="shared" si="121"/>
        <v>1474.6666666666667</v>
      </c>
      <c r="J7760" s="3">
        <f t="shared" si="122"/>
        <v>0.90845388788426762</v>
      </c>
      <c r="K7760" s="3">
        <f t="shared" si="123"/>
        <v>0.23394050537329317</v>
      </c>
    </row>
    <row r="7761" spans="1:11" x14ac:dyDescent="0.25">
      <c r="A7761" s="3" t="s">
        <v>7769</v>
      </c>
      <c r="B7761" s="3">
        <v>12</v>
      </c>
      <c r="C7761" s="3">
        <v>20</v>
      </c>
      <c r="D7761" s="3">
        <v>29</v>
      </c>
      <c r="E7761" s="3">
        <v>36</v>
      </c>
      <c r="F7761" s="3">
        <v>24</v>
      </c>
      <c r="G7761" s="3">
        <v>27</v>
      </c>
      <c r="H7761" s="3">
        <f t="shared" si="120"/>
        <v>20.333333333333332</v>
      </c>
      <c r="I7761" s="3">
        <f t="shared" si="121"/>
        <v>29</v>
      </c>
      <c r="J7761" s="3">
        <f t="shared" si="122"/>
        <v>0.70114942528735624</v>
      </c>
      <c r="K7761" s="3">
        <f t="shared" si="123"/>
        <v>0.2339634322444637</v>
      </c>
    </row>
    <row r="7762" spans="1:11" x14ac:dyDescent="0.25">
      <c r="A7762" s="3" t="s">
        <v>7770</v>
      </c>
      <c r="B7762" s="3">
        <v>2119</v>
      </c>
      <c r="C7762" s="3">
        <v>2143</v>
      </c>
      <c r="D7762" s="3">
        <v>1976</v>
      </c>
      <c r="E7762" s="3">
        <v>2097</v>
      </c>
      <c r="F7762" s="3">
        <v>2216</v>
      </c>
      <c r="G7762" s="3">
        <v>2199</v>
      </c>
      <c r="H7762" s="3">
        <f t="shared" si="120"/>
        <v>2079.3333333333335</v>
      </c>
      <c r="I7762" s="3">
        <f t="shared" si="121"/>
        <v>2170.6666666666665</v>
      </c>
      <c r="J7762" s="3">
        <f t="shared" si="122"/>
        <v>0.9579238329238331</v>
      </c>
      <c r="K7762" s="3">
        <f t="shared" si="123"/>
        <v>0.23400736693364718</v>
      </c>
    </row>
    <row r="7763" spans="1:11" x14ac:dyDescent="0.25">
      <c r="A7763" s="3" t="s">
        <v>7771</v>
      </c>
      <c r="B7763" s="3">
        <v>7</v>
      </c>
      <c r="C7763" s="3">
        <v>6</v>
      </c>
      <c r="D7763" s="3">
        <v>5</v>
      </c>
      <c r="E7763" s="3">
        <v>10</v>
      </c>
      <c r="F7763" s="3">
        <v>8</v>
      </c>
      <c r="G7763" s="3">
        <v>22</v>
      </c>
      <c r="H7763" s="3">
        <f t="shared" si="120"/>
        <v>6</v>
      </c>
      <c r="I7763" s="3">
        <f t="shared" si="121"/>
        <v>13.333333333333334</v>
      </c>
      <c r="J7763" s="3">
        <f t="shared" si="122"/>
        <v>0.44999999999999996</v>
      </c>
      <c r="K7763" s="3">
        <f t="shared" si="123"/>
        <v>0.2340167042057531</v>
      </c>
    </row>
    <row r="7764" spans="1:11" x14ac:dyDescent="0.25">
      <c r="A7764" s="3" t="s">
        <v>7772</v>
      </c>
      <c r="B7764" s="3">
        <v>225</v>
      </c>
      <c r="C7764" s="3">
        <v>254</v>
      </c>
      <c r="D7764" s="3">
        <v>197</v>
      </c>
      <c r="E7764" s="3">
        <v>266</v>
      </c>
      <c r="F7764" s="3">
        <v>270</v>
      </c>
      <c r="G7764" s="3">
        <v>229</v>
      </c>
      <c r="H7764" s="3">
        <f t="shared" si="120"/>
        <v>225.33333333333334</v>
      </c>
      <c r="I7764" s="3">
        <f t="shared" si="121"/>
        <v>255</v>
      </c>
      <c r="J7764" s="3">
        <f t="shared" si="122"/>
        <v>0.88366013071895433</v>
      </c>
      <c r="K7764" s="3">
        <f t="shared" si="123"/>
        <v>0.23415896396277164</v>
      </c>
    </row>
    <row r="7765" spans="1:11" x14ac:dyDescent="0.25">
      <c r="A7765" s="3" t="s">
        <v>7773</v>
      </c>
      <c r="B7765" s="3">
        <v>6</v>
      </c>
      <c r="C7765" s="3">
        <v>4</v>
      </c>
      <c r="D7765" s="3">
        <v>8</v>
      </c>
      <c r="E7765" s="3">
        <v>3</v>
      </c>
      <c r="F7765" s="3">
        <v>6</v>
      </c>
      <c r="G7765" s="3">
        <v>2</v>
      </c>
      <c r="H7765" s="3">
        <f t="shared" si="120"/>
        <v>6</v>
      </c>
      <c r="I7765" s="3">
        <f t="shared" si="121"/>
        <v>3.6666666666666665</v>
      </c>
      <c r="J7765" s="3">
        <f t="shared" si="122"/>
        <v>1.6363636363636365</v>
      </c>
      <c r="K7765" s="3">
        <f t="shared" si="123"/>
        <v>0.23420852289773089</v>
      </c>
    </row>
    <row r="7766" spans="1:11" x14ac:dyDescent="0.25">
      <c r="A7766" s="3" t="s">
        <v>7774</v>
      </c>
      <c r="B7766" s="3">
        <v>949</v>
      </c>
      <c r="C7766" s="3">
        <v>1037</v>
      </c>
      <c r="D7766" s="3">
        <v>922</v>
      </c>
      <c r="E7766" s="3">
        <v>967</v>
      </c>
      <c r="F7766" s="3">
        <v>1074</v>
      </c>
      <c r="G7766" s="3">
        <v>1187</v>
      </c>
      <c r="H7766" s="3">
        <f t="shared" si="120"/>
        <v>969.33333333333337</v>
      </c>
      <c r="I7766" s="3">
        <f t="shared" si="121"/>
        <v>1076</v>
      </c>
      <c r="J7766" s="3">
        <f t="shared" si="122"/>
        <v>0.90086741016109051</v>
      </c>
      <c r="K7766" s="3">
        <f t="shared" si="123"/>
        <v>0.23427021902186082</v>
      </c>
    </row>
    <row r="7767" spans="1:11" x14ac:dyDescent="0.25">
      <c r="A7767" s="3" t="s">
        <v>7775</v>
      </c>
      <c r="B7767" s="3">
        <v>909</v>
      </c>
      <c r="C7767" s="3">
        <v>1015</v>
      </c>
      <c r="D7767" s="3">
        <v>932</v>
      </c>
      <c r="E7767" s="3">
        <v>966</v>
      </c>
      <c r="F7767" s="3">
        <v>1035</v>
      </c>
      <c r="G7767" s="3">
        <v>1198</v>
      </c>
      <c r="H7767" s="3">
        <f t="shared" si="120"/>
        <v>952</v>
      </c>
      <c r="I7767" s="3">
        <f t="shared" si="121"/>
        <v>1066.3333333333333</v>
      </c>
      <c r="J7767" s="3">
        <f t="shared" si="122"/>
        <v>0.89277899343544864</v>
      </c>
      <c r="K7767" s="3">
        <f t="shared" si="123"/>
        <v>0.23432277995545431</v>
      </c>
    </row>
    <row r="7768" spans="1:11" x14ac:dyDescent="0.25">
      <c r="A7768" s="3" t="s">
        <v>7776</v>
      </c>
      <c r="B7768" s="3">
        <v>4738</v>
      </c>
      <c r="C7768" s="3">
        <v>4931</v>
      </c>
      <c r="D7768" s="3">
        <v>4925</v>
      </c>
      <c r="E7768" s="3">
        <v>5043</v>
      </c>
      <c r="F7768" s="3">
        <v>5005</v>
      </c>
      <c r="G7768" s="3">
        <v>5746</v>
      </c>
      <c r="H7768" s="3">
        <f t="shared" si="120"/>
        <v>4864.666666666667</v>
      </c>
      <c r="I7768" s="3">
        <f t="shared" si="121"/>
        <v>5264.666666666667</v>
      </c>
      <c r="J7768" s="3">
        <f t="shared" si="122"/>
        <v>0.92402178042294547</v>
      </c>
      <c r="K7768" s="3">
        <f t="shared" si="123"/>
        <v>0.23449469590244845</v>
      </c>
    </row>
    <row r="7769" spans="1:11" x14ac:dyDescent="0.25">
      <c r="A7769" s="3" t="s">
        <v>7777</v>
      </c>
      <c r="B7769" s="3">
        <v>602</v>
      </c>
      <c r="C7769" s="3">
        <v>598</v>
      </c>
      <c r="D7769" s="3">
        <v>545</v>
      </c>
      <c r="E7769" s="3">
        <v>575</v>
      </c>
      <c r="F7769" s="3">
        <v>647</v>
      </c>
      <c r="G7769" s="3">
        <v>670</v>
      </c>
      <c r="H7769" s="3">
        <f t="shared" si="120"/>
        <v>581.66666666666663</v>
      </c>
      <c r="I7769" s="3">
        <f t="shared" si="121"/>
        <v>630.66666666666663</v>
      </c>
      <c r="J7769" s="3">
        <f t="shared" si="122"/>
        <v>0.92230443974630016</v>
      </c>
      <c r="K7769" s="3">
        <f t="shared" si="123"/>
        <v>0.23470377811144902</v>
      </c>
    </row>
    <row r="7770" spans="1:11" x14ac:dyDescent="0.25">
      <c r="A7770" s="3" t="s">
        <v>7778</v>
      </c>
      <c r="B7770" s="3">
        <v>3935</v>
      </c>
      <c r="C7770" s="3">
        <v>3737</v>
      </c>
      <c r="D7770" s="3">
        <v>3981</v>
      </c>
      <c r="E7770" s="3">
        <v>4217</v>
      </c>
      <c r="F7770" s="3">
        <v>3843</v>
      </c>
      <c r="G7770" s="3">
        <v>4273</v>
      </c>
      <c r="H7770" s="3">
        <f t="shared" si="120"/>
        <v>3884.3333333333335</v>
      </c>
      <c r="I7770" s="3">
        <f t="shared" si="121"/>
        <v>4111</v>
      </c>
      <c r="J7770" s="3">
        <f t="shared" si="122"/>
        <v>0.94486337468580239</v>
      </c>
      <c r="K7770" s="3">
        <f t="shared" si="123"/>
        <v>0.23477188469147242</v>
      </c>
    </row>
    <row r="7771" spans="1:11" x14ac:dyDescent="0.25">
      <c r="A7771" s="3" t="s">
        <v>7779</v>
      </c>
      <c r="B7771" s="3">
        <v>502</v>
      </c>
      <c r="C7771" s="3">
        <v>608</v>
      </c>
      <c r="D7771" s="3">
        <v>443</v>
      </c>
      <c r="E7771" s="3">
        <v>593</v>
      </c>
      <c r="F7771" s="3">
        <v>577</v>
      </c>
      <c r="G7771" s="3">
        <v>623</v>
      </c>
      <c r="H7771" s="3">
        <f t="shared" si="120"/>
        <v>517.66666666666663</v>
      </c>
      <c r="I7771" s="3">
        <f t="shared" si="121"/>
        <v>597.66666666666663</v>
      </c>
      <c r="J7771" s="3">
        <f t="shared" si="122"/>
        <v>0.86614612381483547</v>
      </c>
      <c r="K7771" s="3">
        <f t="shared" si="123"/>
        <v>0.23479733170269682</v>
      </c>
    </row>
    <row r="7772" spans="1:11" x14ac:dyDescent="0.25">
      <c r="A7772" s="3" t="s">
        <v>7780</v>
      </c>
      <c r="B7772" s="3">
        <v>1824</v>
      </c>
      <c r="C7772" s="3">
        <v>1821</v>
      </c>
      <c r="D7772" s="3">
        <v>1648</v>
      </c>
      <c r="E7772" s="3">
        <v>1900</v>
      </c>
      <c r="F7772" s="3">
        <v>1790</v>
      </c>
      <c r="G7772" s="3">
        <v>1901</v>
      </c>
      <c r="H7772" s="3">
        <f t="shared" si="120"/>
        <v>1764.3333333333333</v>
      </c>
      <c r="I7772" s="3">
        <f t="shared" si="121"/>
        <v>1863.6666666666667</v>
      </c>
      <c r="J7772" s="3">
        <f t="shared" si="122"/>
        <v>0.94670005365766408</v>
      </c>
      <c r="K7772" s="3">
        <f t="shared" si="123"/>
        <v>0.23491759363991843</v>
      </c>
    </row>
    <row r="7773" spans="1:11" x14ac:dyDescent="0.25">
      <c r="A7773" s="3" t="s">
        <v>7781</v>
      </c>
      <c r="B7773" s="3">
        <v>340</v>
      </c>
      <c r="C7773" s="3">
        <v>352</v>
      </c>
      <c r="D7773" s="3">
        <v>314</v>
      </c>
      <c r="E7773" s="3">
        <v>346</v>
      </c>
      <c r="F7773" s="3">
        <v>233</v>
      </c>
      <c r="G7773" s="3">
        <v>256</v>
      </c>
      <c r="H7773" s="3">
        <f t="shared" si="120"/>
        <v>335.33333333333331</v>
      </c>
      <c r="I7773" s="3">
        <f t="shared" si="121"/>
        <v>278.33333333333331</v>
      </c>
      <c r="J7773" s="3">
        <f t="shared" si="122"/>
        <v>1.2047904191616767</v>
      </c>
      <c r="K7773" s="3">
        <f t="shared" si="123"/>
        <v>0.23498561935794041</v>
      </c>
    </row>
    <row r="7774" spans="1:11" x14ac:dyDescent="0.25">
      <c r="A7774" s="3" t="s">
        <v>7782</v>
      </c>
      <c r="B7774" s="3">
        <v>817</v>
      </c>
      <c r="C7774" s="3">
        <v>900</v>
      </c>
      <c r="D7774" s="3">
        <v>687</v>
      </c>
      <c r="E7774" s="3">
        <v>925</v>
      </c>
      <c r="F7774" s="3">
        <v>837</v>
      </c>
      <c r="G7774" s="3">
        <v>955</v>
      </c>
      <c r="H7774" s="3">
        <f t="shared" si="120"/>
        <v>801.33333333333337</v>
      </c>
      <c r="I7774" s="3">
        <f t="shared" si="121"/>
        <v>905.66666666666663</v>
      </c>
      <c r="J7774" s="3">
        <f t="shared" si="122"/>
        <v>0.88479941111520066</v>
      </c>
      <c r="K7774" s="3">
        <f t="shared" si="123"/>
        <v>0.23506770216685416</v>
      </c>
    </row>
    <row r="7775" spans="1:11" x14ac:dyDescent="0.25">
      <c r="A7775" s="3" t="s">
        <v>7783</v>
      </c>
      <c r="B7775" s="3">
        <v>2466</v>
      </c>
      <c r="C7775" s="3">
        <v>2576</v>
      </c>
      <c r="D7775" s="3">
        <v>2230</v>
      </c>
      <c r="E7775" s="3">
        <v>2499</v>
      </c>
      <c r="F7775" s="3">
        <v>2570</v>
      </c>
      <c r="G7775" s="3">
        <v>2978</v>
      </c>
      <c r="H7775" s="3">
        <f t="shared" si="120"/>
        <v>2424</v>
      </c>
      <c r="I7775" s="3">
        <f t="shared" si="121"/>
        <v>2682.3333333333335</v>
      </c>
      <c r="J7775" s="3">
        <f t="shared" si="122"/>
        <v>0.9036908164533366</v>
      </c>
      <c r="K7775" s="3">
        <f t="shared" si="123"/>
        <v>0.23514270168143581</v>
      </c>
    </row>
    <row r="7776" spans="1:11" x14ac:dyDescent="0.25">
      <c r="A7776" s="3" t="s">
        <v>7784</v>
      </c>
      <c r="B7776" s="3">
        <v>143</v>
      </c>
      <c r="C7776" s="3">
        <v>145</v>
      </c>
      <c r="D7776" s="3">
        <v>112</v>
      </c>
      <c r="E7776" s="3">
        <v>132</v>
      </c>
      <c r="F7776" s="3">
        <v>101</v>
      </c>
      <c r="G7776" s="3">
        <v>107</v>
      </c>
      <c r="H7776" s="3">
        <f t="shared" si="120"/>
        <v>133.33333333333334</v>
      </c>
      <c r="I7776" s="3">
        <f t="shared" si="121"/>
        <v>113.33333333333333</v>
      </c>
      <c r="J7776" s="3">
        <f t="shared" si="122"/>
        <v>1.1764705882352942</v>
      </c>
      <c r="K7776" s="3">
        <f t="shared" si="123"/>
        <v>0.23516434272385253</v>
      </c>
    </row>
    <row r="7777" spans="1:11" x14ac:dyDescent="0.25">
      <c r="A7777" s="3" t="s">
        <v>7785</v>
      </c>
      <c r="B7777" s="3">
        <v>8689</v>
      </c>
      <c r="C7777" s="3">
        <v>9181</v>
      </c>
      <c r="D7777" s="3">
        <v>8459</v>
      </c>
      <c r="E7777" s="3">
        <v>8718</v>
      </c>
      <c r="F7777" s="3">
        <v>9462</v>
      </c>
      <c r="G7777" s="3">
        <v>9741</v>
      </c>
      <c r="H7777" s="3">
        <f t="shared" si="120"/>
        <v>8776.3333333333339</v>
      </c>
      <c r="I7777" s="3">
        <f t="shared" si="121"/>
        <v>9307</v>
      </c>
      <c r="J7777" s="3">
        <f t="shared" si="122"/>
        <v>0.94298198488592821</v>
      </c>
      <c r="K7777" s="3">
        <f t="shared" si="123"/>
        <v>0.23516733359453706</v>
      </c>
    </row>
    <row r="7778" spans="1:11" x14ac:dyDescent="0.25">
      <c r="A7778" s="3" t="s">
        <v>7786</v>
      </c>
      <c r="B7778" s="3">
        <v>5771</v>
      </c>
      <c r="C7778" s="3">
        <v>6669</v>
      </c>
      <c r="D7778" s="3">
        <v>5106</v>
      </c>
      <c r="E7778" s="3">
        <v>4522</v>
      </c>
      <c r="F7778" s="3">
        <v>5093</v>
      </c>
      <c r="G7778" s="3">
        <v>5584</v>
      </c>
      <c r="H7778" s="3">
        <f t="shared" si="120"/>
        <v>5848.666666666667</v>
      </c>
      <c r="I7778" s="3">
        <f t="shared" si="121"/>
        <v>5066.333333333333</v>
      </c>
      <c r="J7778" s="3">
        <f t="shared" si="122"/>
        <v>1.1544180538193303</v>
      </c>
      <c r="K7778" s="3">
        <f t="shared" si="123"/>
        <v>0.23517295658184917</v>
      </c>
    </row>
    <row r="7779" spans="1:11" x14ac:dyDescent="0.25">
      <c r="A7779" s="3" t="s">
        <v>7787</v>
      </c>
      <c r="B7779" s="3">
        <v>14</v>
      </c>
      <c r="C7779" s="3">
        <v>12</v>
      </c>
      <c r="D7779" s="3">
        <v>14</v>
      </c>
      <c r="E7779" s="3">
        <v>20</v>
      </c>
      <c r="F7779" s="3">
        <v>44</v>
      </c>
      <c r="G7779" s="3">
        <v>18</v>
      </c>
      <c r="H7779" s="3">
        <f t="shared" si="120"/>
        <v>13.333333333333334</v>
      </c>
      <c r="I7779" s="3">
        <f t="shared" si="121"/>
        <v>27.333333333333332</v>
      </c>
      <c r="J7779" s="3">
        <f t="shared" si="122"/>
        <v>0.48780487804878053</v>
      </c>
      <c r="K7779" s="3">
        <f t="shared" si="123"/>
        <v>0.23518259721792412</v>
      </c>
    </row>
    <row r="7780" spans="1:11" x14ac:dyDescent="0.25">
      <c r="A7780" s="3" t="s">
        <v>7788</v>
      </c>
      <c r="B7780" s="3">
        <v>1054</v>
      </c>
      <c r="C7780" s="3">
        <v>993</v>
      </c>
      <c r="D7780" s="3">
        <v>919</v>
      </c>
      <c r="E7780" s="3">
        <v>1004</v>
      </c>
      <c r="F7780" s="3">
        <v>748</v>
      </c>
      <c r="G7780" s="3">
        <v>839</v>
      </c>
      <c r="H7780" s="3">
        <f t="shared" si="120"/>
        <v>988.66666666666663</v>
      </c>
      <c r="I7780" s="3">
        <f t="shared" si="121"/>
        <v>863.66666666666663</v>
      </c>
      <c r="J7780" s="3">
        <f t="shared" si="122"/>
        <v>1.1447317637977614</v>
      </c>
      <c r="K7780" s="3">
        <f t="shared" si="123"/>
        <v>0.2352057926046143</v>
      </c>
    </row>
    <row r="7781" spans="1:11" x14ac:dyDescent="0.25">
      <c r="A7781" s="3" t="s">
        <v>7789</v>
      </c>
      <c r="B7781" s="3">
        <v>3444</v>
      </c>
      <c r="C7781" s="3">
        <v>3181</v>
      </c>
      <c r="D7781" s="3">
        <v>2980</v>
      </c>
      <c r="E7781" s="3">
        <v>3565</v>
      </c>
      <c r="F7781" s="3">
        <v>3308</v>
      </c>
      <c r="G7781" s="3">
        <v>3408</v>
      </c>
      <c r="H7781" s="3">
        <f t="shared" si="120"/>
        <v>3201.6666666666665</v>
      </c>
      <c r="I7781" s="3">
        <f t="shared" si="121"/>
        <v>3427</v>
      </c>
      <c r="J7781" s="3">
        <f t="shared" si="122"/>
        <v>0.93424764128003113</v>
      </c>
      <c r="K7781" s="3">
        <f t="shared" si="123"/>
        <v>0.23536594802435659</v>
      </c>
    </row>
    <row r="7782" spans="1:11" x14ac:dyDescent="0.25">
      <c r="A7782" s="3" t="s">
        <v>7790</v>
      </c>
      <c r="B7782" s="3">
        <v>752</v>
      </c>
      <c r="C7782" s="3">
        <v>788</v>
      </c>
      <c r="D7782" s="3">
        <v>754</v>
      </c>
      <c r="E7782" s="3">
        <v>676</v>
      </c>
      <c r="F7782" s="3">
        <v>771</v>
      </c>
      <c r="G7782" s="3">
        <v>709</v>
      </c>
      <c r="H7782" s="3">
        <f t="shared" si="120"/>
        <v>764.66666666666663</v>
      </c>
      <c r="I7782" s="3">
        <f t="shared" si="121"/>
        <v>718.66666666666663</v>
      </c>
      <c r="J7782" s="3">
        <f t="shared" si="122"/>
        <v>1.0640074211502784</v>
      </c>
      <c r="K7782" s="3">
        <f t="shared" si="123"/>
        <v>0.23541592013856011</v>
      </c>
    </row>
    <row r="7783" spans="1:11" x14ac:dyDescent="0.25">
      <c r="A7783" s="3" t="s">
        <v>7791</v>
      </c>
      <c r="B7783" s="3">
        <v>1621</v>
      </c>
      <c r="C7783" s="3">
        <v>1624</v>
      </c>
      <c r="D7783" s="3">
        <v>1627</v>
      </c>
      <c r="E7783" s="3">
        <v>1678</v>
      </c>
      <c r="F7783" s="3">
        <v>1898</v>
      </c>
      <c r="G7783" s="3">
        <v>1671</v>
      </c>
      <c r="H7783" s="3">
        <f t="shared" si="120"/>
        <v>1624</v>
      </c>
      <c r="I7783" s="3">
        <f t="shared" si="121"/>
        <v>1749</v>
      </c>
      <c r="J7783" s="3">
        <f t="shared" si="122"/>
        <v>0.92853058890794737</v>
      </c>
      <c r="K7783" s="3">
        <f t="shared" si="123"/>
        <v>0.23544634904530931</v>
      </c>
    </row>
    <row r="7784" spans="1:11" x14ac:dyDescent="0.25">
      <c r="A7784" s="3" t="s">
        <v>7792</v>
      </c>
      <c r="B7784" s="3">
        <v>564</v>
      </c>
      <c r="C7784" s="3">
        <v>427</v>
      </c>
      <c r="D7784" s="3">
        <v>405</v>
      </c>
      <c r="E7784" s="3">
        <v>552</v>
      </c>
      <c r="F7784" s="3">
        <v>552</v>
      </c>
      <c r="G7784" s="3">
        <v>542</v>
      </c>
      <c r="H7784" s="3">
        <f t="shared" si="120"/>
        <v>465.33333333333331</v>
      </c>
      <c r="I7784" s="3">
        <f t="shared" si="121"/>
        <v>548.66666666666663</v>
      </c>
      <c r="J7784" s="3">
        <f t="shared" si="122"/>
        <v>0.84811664641555284</v>
      </c>
      <c r="K7784" s="3">
        <f t="shared" si="123"/>
        <v>0.2354588319887177</v>
      </c>
    </row>
    <row r="7785" spans="1:11" x14ac:dyDescent="0.25">
      <c r="A7785" s="3" t="s">
        <v>7793</v>
      </c>
      <c r="B7785" s="3">
        <v>28</v>
      </c>
      <c r="C7785" s="3">
        <v>16</v>
      </c>
      <c r="D7785" s="3">
        <v>16</v>
      </c>
      <c r="E7785" s="3">
        <v>8</v>
      </c>
      <c r="F7785" s="3">
        <v>18</v>
      </c>
      <c r="G7785" s="3">
        <v>13</v>
      </c>
      <c r="H7785" s="3">
        <f t="shared" si="120"/>
        <v>20</v>
      </c>
      <c r="I7785" s="3">
        <f t="shared" si="121"/>
        <v>13</v>
      </c>
      <c r="J7785" s="3">
        <f t="shared" si="122"/>
        <v>1.5384615384615385</v>
      </c>
      <c r="K7785" s="3">
        <f t="shared" si="123"/>
        <v>0.23557468148408886</v>
      </c>
    </row>
    <row r="7786" spans="1:11" x14ac:dyDescent="0.25">
      <c r="A7786" s="3" t="s">
        <v>7794</v>
      </c>
      <c r="B7786" s="3">
        <v>373</v>
      </c>
      <c r="C7786" s="3">
        <v>352</v>
      </c>
      <c r="D7786" s="3">
        <v>334</v>
      </c>
      <c r="E7786" s="3">
        <v>379</v>
      </c>
      <c r="F7786" s="3">
        <v>479</v>
      </c>
      <c r="G7786" s="3">
        <v>372</v>
      </c>
      <c r="H7786" s="3">
        <f t="shared" si="120"/>
        <v>353</v>
      </c>
      <c r="I7786" s="3">
        <f t="shared" si="121"/>
        <v>410</v>
      </c>
      <c r="J7786" s="3">
        <f t="shared" si="122"/>
        <v>0.86097560975609755</v>
      </c>
      <c r="K7786" s="3">
        <f t="shared" si="123"/>
        <v>0.2357720070342024</v>
      </c>
    </row>
    <row r="7787" spans="1:11" x14ac:dyDescent="0.25">
      <c r="A7787" s="3" t="s">
        <v>7795</v>
      </c>
      <c r="B7787" s="3">
        <v>27782</v>
      </c>
      <c r="C7787" s="3">
        <v>30450</v>
      </c>
      <c r="D7787" s="3">
        <v>26876</v>
      </c>
      <c r="E7787" s="3">
        <v>28788</v>
      </c>
      <c r="F7787" s="3">
        <v>30909</v>
      </c>
      <c r="G7787" s="3">
        <v>30939</v>
      </c>
      <c r="H7787" s="3">
        <f t="shared" si="120"/>
        <v>28369.333333333332</v>
      </c>
      <c r="I7787" s="3">
        <f t="shared" si="121"/>
        <v>30212</v>
      </c>
      <c r="J7787" s="3">
        <f t="shared" si="122"/>
        <v>0.93900878238227636</v>
      </c>
      <c r="K7787" s="3">
        <f t="shared" si="123"/>
        <v>0.23578650455780292</v>
      </c>
    </row>
    <row r="7788" spans="1:11" x14ac:dyDescent="0.25">
      <c r="A7788" s="3" t="s">
        <v>7796</v>
      </c>
      <c r="B7788" s="3">
        <v>531</v>
      </c>
      <c r="C7788" s="3">
        <v>657</v>
      </c>
      <c r="D7788" s="3">
        <v>553</v>
      </c>
      <c r="E7788" s="3">
        <v>604</v>
      </c>
      <c r="F7788" s="3">
        <v>634</v>
      </c>
      <c r="G7788" s="3">
        <v>738</v>
      </c>
      <c r="H7788" s="3">
        <f t="shared" si="120"/>
        <v>580.33333333333337</v>
      </c>
      <c r="I7788" s="3">
        <f t="shared" si="121"/>
        <v>658.66666666666663</v>
      </c>
      <c r="J7788" s="3">
        <f t="shared" si="122"/>
        <v>0.88107287449392724</v>
      </c>
      <c r="K7788" s="3">
        <f t="shared" si="123"/>
        <v>0.23593029126664555</v>
      </c>
    </row>
    <row r="7789" spans="1:11" x14ac:dyDescent="0.25">
      <c r="A7789" s="3" t="s">
        <v>7797</v>
      </c>
      <c r="B7789" s="3">
        <v>59</v>
      </c>
      <c r="C7789" s="3">
        <v>60</v>
      </c>
      <c r="D7789" s="3">
        <v>71</v>
      </c>
      <c r="E7789" s="3">
        <v>71</v>
      </c>
      <c r="F7789" s="3">
        <v>67</v>
      </c>
      <c r="G7789" s="3">
        <v>71</v>
      </c>
      <c r="H7789" s="3">
        <f t="shared" si="120"/>
        <v>63.333333333333336</v>
      </c>
      <c r="I7789" s="3">
        <f t="shared" si="121"/>
        <v>69.666666666666671</v>
      </c>
      <c r="J7789" s="3">
        <f t="shared" si="122"/>
        <v>0.90909090909090906</v>
      </c>
      <c r="K7789" s="3">
        <f t="shared" si="123"/>
        <v>0.23600305291814441</v>
      </c>
    </row>
    <row r="7790" spans="1:11" x14ac:dyDescent="0.25">
      <c r="A7790" s="3" t="s">
        <v>7798</v>
      </c>
      <c r="B7790" s="3">
        <v>2</v>
      </c>
      <c r="C7790" s="3">
        <v>6</v>
      </c>
      <c r="D7790" s="3">
        <v>2</v>
      </c>
      <c r="E7790" s="3">
        <v>4</v>
      </c>
      <c r="F7790" s="3">
        <v>8</v>
      </c>
      <c r="G7790" s="3">
        <v>17</v>
      </c>
      <c r="H7790" s="3">
        <f t="shared" si="120"/>
        <v>3.3333333333333335</v>
      </c>
      <c r="I7790" s="3">
        <f t="shared" si="121"/>
        <v>9.6666666666666661</v>
      </c>
      <c r="J7790" s="3">
        <f t="shared" si="122"/>
        <v>0.34482758620689657</v>
      </c>
      <c r="K7790" s="3">
        <f t="shared" si="123"/>
        <v>0.23600305291814472</v>
      </c>
    </row>
    <row r="7791" spans="1:11" x14ac:dyDescent="0.25">
      <c r="A7791" s="3" t="s">
        <v>7799</v>
      </c>
      <c r="B7791" s="3">
        <v>12</v>
      </c>
      <c r="C7791" s="3">
        <v>21</v>
      </c>
      <c r="D7791" s="3">
        <v>17</v>
      </c>
      <c r="E7791" s="3">
        <v>36</v>
      </c>
      <c r="F7791" s="3">
        <v>14</v>
      </c>
      <c r="G7791" s="3">
        <v>38</v>
      </c>
      <c r="H7791" s="3">
        <f t="shared" si="120"/>
        <v>16.666666666666668</v>
      </c>
      <c r="I7791" s="3">
        <f t="shared" si="121"/>
        <v>29.333333333333332</v>
      </c>
      <c r="J7791" s="3">
        <f t="shared" si="122"/>
        <v>0.56818181818181823</v>
      </c>
      <c r="K7791" s="3">
        <f t="shared" si="123"/>
        <v>0.23605101833585659</v>
      </c>
    </row>
    <row r="7792" spans="1:11" x14ac:dyDescent="0.25">
      <c r="A7792" s="3" t="s">
        <v>7800</v>
      </c>
      <c r="B7792" s="3">
        <v>1003</v>
      </c>
      <c r="C7792" s="3">
        <v>1094</v>
      </c>
      <c r="D7792" s="3">
        <v>1149</v>
      </c>
      <c r="E7792" s="3">
        <v>1121</v>
      </c>
      <c r="F7792" s="3">
        <v>1126</v>
      </c>
      <c r="G7792" s="3">
        <v>1266</v>
      </c>
      <c r="H7792" s="3">
        <f t="shared" si="120"/>
        <v>1082</v>
      </c>
      <c r="I7792" s="3">
        <f t="shared" si="121"/>
        <v>1171</v>
      </c>
      <c r="J7792" s="3">
        <f t="shared" si="122"/>
        <v>0.92399658411614005</v>
      </c>
      <c r="K7792" s="3">
        <f t="shared" si="123"/>
        <v>0.23631106571552521</v>
      </c>
    </row>
    <row r="7793" spans="1:11" x14ac:dyDescent="0.25">
      <c r="A7793" s="3" t="s">
        <v>7801</v>
      </c>
      <c r="B7793" s="3">
        <v>223</v>
      </c>
      <c r="C7793" s="3">
        <v>288</v>
      </c>
      <c r="D7793" s="3">
        <v>166</v>
      </c>
      <c r="E7793" s="3">
        <v>305</v>
      </c>
      <c r="F7793" s="3">
        <v>262</v>
      </c>
      <c r="G7793" s="3">
        <v>284</v>
      </c>
      <c r="H7793" s="3">
        <f t="shared" si="120"/>
        <v>225.66666666666666</v>
      </c>
      <c r="I7793" s="3">
        <f t="shared" si="121"/>
        <v>283.66666666666669</v>
      </c>
      <c r="J7793" s="3">
        <f t="shared" si="122"/>
        <v>0.79553466509988235</v>
      </c>
      <c r="K7793" s="3">
        <f t="shared" si="123"/>
        <v>0.23636087419356835</v>
      </c>
    </row>
    <row r="7794" spans="1:11" x14ac:dyDescent="0.25">
      <c r="A7794" s="3" t="s">
        <v>7802</v>
      </c>
      <c r="B7794" s="3">
        <v>4</v>
      </c>
      <c r="C7794" s="3">
        <v>6</v>
      </c>
      <c r="D7794" s="3">
        <v>12</v>
      </c>
      <c r="E7794" s="3">
        <v>3</v>
      </c>
      <c r="F7794" s="3">
        <v>4</v>
      </c>
      <c r="G7794" s="3">
        <v>3</v>
      </c>
      <c r="H7794" s="3">
        <f t="shared" si="120"/>
        <v>7.333333333333333</v>
      </c>
      <c r="I7794" s="3">
        <f t="shared" si="121"/>
        <v>3.3333333333333335</v>
      </c>
      <c r="J7794" s="3">
        <f t="shared" si="122"/>
        <v>2.1999999999999997</v>
      </c>
      <c r="K7794" s="3">
        <f t="shared" si="123"/>
        <v>0.23646469201560297</v>
      </c>
    </row>
    <row r="7795" spans="1:11" x14ac:dyDescent="0.25">
      <c r="A7795" s="3" t="s">
        <v>7803</v>
      </c>
      <c r="B7795" s="3">
        <v>104</v>
      </c>
      <c r="C7795" s="3">
        <v>125</v>
      </c>
      <c r="D7795" s="3">
        <v>104</v>
      </c>
      <c r="E7795" s="3">
        <v>156</v>
      </c>
      <c r="F7795" s="3">
        <v>106</v>
      </c>
      <c r="G7795" s="3">
        <v>185</v>
      </c>
      <c r="H7795" s="3">
        <f t="shared" si="120"/>
        <v>111</v>
      </c>
      <c r="I7795" s="3">
        <f t="shared" si="121"/>
        <v>149</v>
      </c>
      <c r="J7795" s="3">
        <f t="shared" si="122"/>
        <v>0.74496644295302017</v>
      </c>
      <c r="K7795" s="3">
        <f t="shared" si="123"/>
        <v>0.23652114053569925</v>
      </c>
    </row>
    <row r="7796" spans="1:11" x14ac:dyDescent="0.25">
      <c r="A7796" s="3" t="s">
        <v>7804</v>
      </c>
      <c r="B7796" s="3">
        <v>319</v>
      </c>
      <c r="C7796" s="3">
        <v>412</v>
      </c>
      <c r="D7796" s="3">
        <v>449</v>
      </c>
      <c r="E7796" s="3">
        <v>489</v>
      </c>
      <c r="F7796" s="3">
        <v>445</v>
      </c>
      <c r="G7796" s="3">
        <v>437</v>
      </c>
      <c r="H7796" s="3">
        <f t="shared" si="120"/>
        <v>393.33333333333331</v>
      </c>
      <c r="I7796" s="3">
        <f t="shared" si="121"/>
        <v>457</v>
      </c>
      <c r="J7796" s="3">
        <f t="shared" si="122"/>
        <v>0.8606856309263311</v>
      </c>
      <c r="K7796" s="3">
        <f t="shared" si="123"/>
        <v>0.23657506159749822</v>
      </c>
    </row>
    <row r="7797" spans="1:11" x14ac:dyDescent="0.25">
      <c r="A7797" s="3" t="s">
        <v>7805</v>
      </c>
      <c r="B7797" s="3">
        <v>168</v>
      </c>
      <c r="C7797" s="3">
        <v>157</v>
      </c>
      <c r="D7797" s="3">
        <v>118</v>
      </c>
      <c r="E7797" s="3">
        <v>181</v>
      </c>
      <c r="F7797" s="3">
        <v>167</v>
      </c>
      <c r="G7797" s="3">
        <v>170</v>
      </c>
      <c r="H7797" s="3">
        <f t="shared" si="120"/>
        <v>147.66666666666666</v>
      </c>
      <c r="I7797" s="3">
        <f t="shared" si="121"/>
        <v>172.66666666666666</v>
      </c>
      <c r="J7797" s="3">
        <f t="shared" si="122"/>
        <v>0.85521235521235517</v>
      </c>
      <c r="K7797" s="3">
        <f t="shared" si="123"/>
        <v>0.23665451948073488</v>
      </c>
    </row>
    <row r="7798" spans="1:11" x14ac:dyDescent="0.25">
      <c r="A7798" s="3" t="s">
        <v>7806</v>
      </c>
      <c r="B7798" s="3">
        <v>1365</v>
      </c>
      <c r="C7798" s="3">
        <v>1938</v>
      </c>
      <c r="D7798" s="3">
        <v>1875</v>
      </c>
      <c r="E7798" s="3">
        <v>2063</v>
      </c>
      <c r="F7798" s="3">
        <v>1875</v>
      </c>
      <c r="G7798" s="3">
        <v>2136</v>
      </c>
      <c r="H7798" s="3">
        <f t="shared" si="120"/>
        <v>1726</v>
      </c>
      <c r="I7798" s="3">
        <f t="shared" si="121"/>
        <v>2024.6666666666667</v>
      </c>
      <c r="J7798" s="3">
        <f t="shared" si="122"/>
        <v>0.85248600592690149</v>
      </c>
      <c r="K7798" s="3">
        <f t="shared" si="123"/>
        <v>0.236762904992037</v>
      </c>
    </row>
    <row r="7799" spans="1:11" x14ac:dyDescent="0.25">
      <c r="A7799" s="3" t="s">
        <v>7807</v>
      </c>
      <c r="B7799" s="3">
        <v>7925</v>
      </c>
      <c r="C7799" s="3">
        <v>8650</v>
      </c>
      <c r="D7799" s="3">
        <v>7553</v>
      </c>
      <c r="E7799" s="3">
        <v>8000</v>
      </c>
      <c r="F7799" s="3">
        <v>9032</v>
      </c>
      <c r="G7799" s="3">
        <v>9104</v>
      </c>
      <c r="H7799" s="3">
        <f t="shared" si="120"/>
        <v>8042.666666666667</v>
      </c>
      <c r="I7799" s="3">
        <f t="shared" si="121"/>
        <v>8712</v>
      </c>
      <c r="J7799" s="3">
        <f t="shared" si="122"/>
        <v>0.92317110498928689</v>
      </c>
      <c r="K7799" s="3">
        <f t="shared" si="123"/>
        <v>0.23676729551145631</v>
      </c>
    </row>
    <row r="7800" spans="1:11" x14ac:dyDescent="0.25">
      <c r="A7800" s="3" t="s">
        <v>7808</v>
      </c>
      <c r="B7800" s="3">
        <v>2415</v>
      </c>
      <c r="C7800" s="3">
        <v>2499</v>
      </c>
      <c r="D7800" s="3">
        <v>2147</v>
      </c>
      <c r="E7800" s="3">
        <v>2534</v>
      </c>
      <c r="F7800" s="3">
        <v>2507</v>
      </c>
      <c r="G7800" s="3">
        <v>2550</v>
      </c>
      <c r="H7800" s="3">
        <f t="shared" si="120"/>
        <v>2353.6666666666665</v>
      </c>
      <c r="I7800" s="3">
        <f t="shared" si="121"/>
        <v>2530.3333333333335</v>
      </c>
      <c r="J7800" s="3">
        <f t="shared" si="122"/>
        <v>0.9301804768805163</v>
      </c>
      <c r="K7800" s="3">
        <f t="shared" si="123"/>
        <v>0.23678534698776546</v>
      </c>
    </row>
    <row r="7801" spans="1:11" x14ac:dyDescent="0.25">
      <c r="A7801" s="3" t="s">
        <v>7809</v>
      </c>
      <c r="B7801" s="3">
        <v>187</v>
      </c>
      <c r="C7801" s="3">
        <v>273</v>
      </c>
      <c r="D7801" s="3">
        <v>198</v>
      </c>
      <c r="E7801" s="3">
        <v>259</v>
      </c>
      <c r="F7801" s="3">
        <v>265</v>
      </c>
      <c r="G7801" s="3">
        <v>269</v>
      </c>
      <c r="H7801" s="3">
        <f t="shared" si="120"/>
        <v>219.33333333333334</v>
      </c>
      <c r="I7801" s="3">
        <f t="shared" si="121"/>
        <v>264.33333333333331</v>
      </c>
      <c r="J7801" s="3">
        <f t="shared" si="122"/>
        <v>0.82976040353089542</v>
      </c>
      <c r="K7801" s="3">
        <f t="shared" si="123"/>
        <v>0.23679096985014644</v>
      </c>
    </row>
    <row r="7802" spans="1:11" x14ac:dyDescent="0.25">
      <c r="A7802" s="3" t="s">
        <v>7810</v>
      </c>
      <c r="B7802" s="3">
        <v>171</v>
      </c>
      <c r="C7802" s="3">
        <v>193</v>
      </c>
      <c r="D7802" s="3">
        <v>184</v>
      </c>
      <c r="E7802" s="3">
        <v>259</v>
      </c>
      <c r="F7802" s="3">
        <v>176</v>
      </c>
      <c r="G7802" s="3">
        <v>235</v>
      </c>
      <c r="H7802" s="3">
        <f t="shared" si="120"/>
        <v>182.66666666666666</v>
      </c>
      <c r="I7802" s="3">
        <f t="shared" si="121"/>
        <v>223.33333333333334</v>
      </c>
      <c r="J7802" s="3">
        <f t="shared" si="122"/>
        <v>0.81791044776119393</v>
      </c>
      <c r="K7802" s="3">
        <f t="shared" si="123"/>
        <v>0.23683663795305454</v>
      </c>
    </row>
    <row r="7803" spans="1:11" x14ac:dyDescent="0.25">
      <c r="A7803" s="3" t="s">
        <v>7811</v>
      </c>
      <c r="B7803" s="3">
        <v>637</v>
      </c>
      <c r="C7803" s="3">
        <v>677</v>
      </c>
      <c r="D7803" s="3">
        <v>685</v>
      </c>
      <c r="E7803" s="3">
        <v>684</v>
      </c>
      <c r="F7803" s="3">
        <v>704</v>
      </c>
      <c r="G7803" s="3">
        <v>820</v>
      </c>
      <c r="H7803" s="3">
        <f t="shared" si="120"/>
        <v>666.33333333333337</v>
      </c>
      <c r="I7803" s="3">
        <f t="shared" si="121"/>
        <v>736</v>
      </c>
      <c r="J7803" s="3">
        <f t="shared" si="122"/>
        <v>0.90534420289855078</v>
      </c>
      <c r="K7803" s="3">
        <f t="shared" si="123"/>
        <v>0.23687383564493619</v>
      </c>
    </row>
    <row r="7804" spans="1:11" x14ac:dyDescent="0.25">
      <c r="A7804" s="3" t="s">
        <v>7812</v>
      </c>
      <c r="B7804" s="3">
        <v>904</v>
      </c>
      <c r="C7804" s="3">
        <v>1066</v>
      </c>
      <c r="D7804" s="3">
        <v>1032</v>
      </c>
      <c r="E7804" s="3">
        <v>1053</v>
      </c>
      <c r="F7804" s="3">
        <v>1127</v>
      </c>
      <c r="G7804" s="3">
        <v>1066</v>
      </c>
      <c r="H7804" s="3">
        <f t="shared" si="120"/>
        <v>1000.6666666666666</v>
      </c>
      <c r="I7804" s="3">
        <f t="shared" si="121"/>
        <v>1082</v>
      </c>
      <c r="J7804" s="3">
        <f t="shared" si="122"/>
        <v>0.92483056069008007</v>
      </c>
      <c r="K7804" s="3">
        <f t="shared" si="123"/>
        <v>0.23700004510175116</v>
      </c>
    </row>
    <row r="7805" spans="1:11" x14ac:dyDescent="0.25">
      <c r="A7805" s="3" t="s">
        <v>7813</v>
      </c>
      <c r="B7805" s="3">
        <v>421</v>
      </c>
      <c r="C7805" s="3">
        <v>354</v>
      </c>
      <c r="D7805" s="3">
        <v>410</v>
      </c>
      <c r="E7805" s="3">
        <v>475</v>
      </c>
      <c r="F7805" s="3">
        <v>461</v>
      </c>
      <c r="G7805" s="3">
        <v>390</v>
      </c>
      <c r="H7805" s="3">
        <f t="shared" si="120"/>
        <v>395</v>
      </c>
      <c r="I7805" s="3">
        <f t="shared" si="121"/>
        <v>442</v>
      </c>
      <c r="J7805" s="3">
        <f t="shared" si="122"/>
        <v>0.89366515837104077</v>
      </c>
      <c r="K7805" s="3">
        <f t="shared" si="123"/>
        <v>0.23700898974401727</v>
      </c>
    </row>
    <row r="7806" spans="1:11" x14ac:dyDescent="0.25">
      <c r="A7806" s="3" t="s">
        <v>7814</v>
      </c>
      <c r="B7806" s="3">
        <v>467</v>
      </c>
      <c r="C7806" s="3">
        <v>502</v>
      </c>
      <c r="D7806" s="3">
        <v>508</v>
      </c>
      <c r="E7806" s="3">
        <v>481</v>
      </c>
      <c r="F7806" s="3">
        <v>468</v>
      </c>
      <c r="G7806" s="3">
        <v>465</v>
      </c>
      <c r="H7806" s="3">
        <f t="shared" si="120"/>
        <v>492.33333333333331</v>
      </c>
      <c r="I7806" s="3">
        <f t="shared" si="121"/>
        <v>471.33333333333331</v>
      </c>
      <c r="J7806" s="3">
        <f t="shared" si="122"/>
        <v>1.0445544554455446</v>
      </c>
      <c r="K7806" s="3">
        <f t="shared" si="123"/>
        <v>0.23703355477879587</v>
      </c>
    </row>
    <row r="7807" spans="1:11" x14ac:dyDescent="0.25">
      <c r="A7807" s="3" t="s">
        <v>7815</v>
      </c>
      <c r="B7807" s="3">
        <v>1277</v>
      </c>
      <c r="C7807" s="3">
        <v>1507</v>
      </c>
      <c r="D7807" s="3">
        <v>1382</v>
      </c>
      <c r="E7807" s="3">
        <v>1644</v>
      </c>
      <c r="F7807" s="3">
        <v>1365</v>
      </c>
      <c r="G7807" s="3">
        <v>1639</v>
      </c>
      <c r="H7807" s="3">
        <f t="shared" si="120"/>
        <v>1388.6666666666667</v>
      </c>
      <c r="I7807" s="3">
        <f t="shared" si="121"/>
        <v>1549.3333333333333</v>
      </c>
      <c r="J7807" s="3">
        <f t="shared" si="122"/>
        <v>0.89629948364888135</v>
      </c>
      <c r="K7807" s="3">
        <f t="shared" si="123"/>
        <v>0.2370395828597214</v>
      </c>
    </row>
    <row r="7808" spans="1:11" x14ac:dyDescent="0.25">
      <c r="A7808" s="3" t="s">
        <v>7816</v>
      </c>
      <c r="B7808" s="3">
        <v>10</v>
      </c>
      <c r="C7808" s="3">
        <v>21</v>
      </c>
      <c r="D7808" s="3">
        <v>33</v>
      </c>
      <c r="E7808" s="3">
        <v>8</v>
      </c>
      <c r="F7808" s="3">
        <v>12</v>
      </c>
      <c r="G7808" s="3">
        <v>11</v>
      </c>
      <c r="H7808" s="3">
        <f t="shared" si="120"/>
        <v>21.333333333333332</v>
      </c>
      <c r="I7808" s="3">
        <f t="shared" si="121"/>
        <v>10.333333333333334</v>
      </c>
      <c r="J7808" s="3">
        <f t="shared" si="122"/>
        <v>2.064516129032258</v>
      </c>
      <c r="K7808" s="3">
        <f t="shared" si="123"/>
        <v>0.23710332885611393</v>
      </c>
    </row>
    <row r="7809" spans="1:11" x14ac:dyDescent="0.25">
      <c r="A7809" s="3" t="s">
        <v>7817</v>
      </c>
      <c r="B7809" s="3">
        <v>700</v>
      </c>
      <c r="C7809" s="3">
        <v>744</v>
      </c>
      <c r="D7809" s="3">
        <v>784</v>
      </c>
      <c r="E7809" s="3">
        <v>775</v>
      </c>
      <c r="F7809" s="3">
        <v>907</v>
      </c>
      <c r="G7809" s="3">
        <v>770</v>
      </c>
      <c r="H7809" s="3">
        <f t="shared" si="120"/>
        <v>742.66666666666663</v>
      </c>
      <c r="I7809" s="3">
        <f t="shared" si="121"/>
        <v>817.33333333333337</v>
      </c>
      <c r="J7809" s="3">
        <f t="shared" si="122"/>
        <v>0.90864600326264267</v>
      </c>
      <c r="K7809" s="3">
        <f t="shared" si="123"/>
        <v>0.23715578391762507</v>
      </c>
    </row>
    <row r="7810" spans="1:11" x14ac:dyDescent="0.25">
      <c r="A7810" s="3" t="s">
        <v>7818</v>
      </c>
      <c r="B7810" s="3">
        <v>269</v>
      </c>
      <c r="C7810" s="3">
        <v>286</v>
      </c>
      <c r="D7810" s="3">
        <v>219</v>
      </c>
      <c r="E7810" s="3">
        <v>249</v>
      </c>
      <c r="F7810" s="3">
        <v>340</v>
      </c>
      <c r="G7810" s="3">
        <v>392</v>
      </c>
      <c r="H7810" s="3">
        <f t="shared" si="120"/>
        <v>258</v>
      </c>
      <c r="I7810" s="3">
        <f t="shared" si="121"/>
        <v>327</v>
      </c>
      <c r="J7810" s="3">
        <f t="shared" si="122"/>
        <v>0.78899082568807344</v>
      </c>
      <c r="K7810" s="3">
        <f t="shared" si="123"/>
        <v>0.23719050701465888</v>
      </c>
    </row>
    <row r="7811" spans="1:11" x14ac:dyDescent="0.25">
      <c r="A7811" s="3" t="s">
        <v>7819</v>
      </c>
      <c r="B7811" s="3">
        <v>182</v>
      </c>
      <c r="C7811" s="3">
        <v>231</v>
      </c>
      <c r="D7811" s="3">
        <v>243</v>
      </c>
      <c r="E7811" s="3">
        <v>250</v>
      </c>
      <c r="F7811" s="3">
        <v>271</v>
      </c>
      <c r="G7811" s="3">
        <v>230</v>
      </c>
      <c r="H7811" s="3">
        <f t="shared" si="120"/>
        <v>218.66666666666666</v>
      </c>
      <c r="I7811" s="3">
        <f t="shared" si="121"/>
        <v>250.33333333333334</v>
      </c>
      <c r="J7811" s="3">
        <f t="shared" si="122"/>
        <v>0.87350199733688405</v>
      </c>
      <c r="K7811" s="3">
        <f t="shared" si="123"/>
        <v>0.23730703408542667</v>
      </c>
    </row>
    <row r="7812" spans="1:11" x14ac:dyDescent="0.25">
      <c r="A7812" s="3" t="s">
        <v>7820</v>
      </c>
      <c r="B7812" s="3">
        <v>48</v>
      </c>
      <c r="C7812" s="3">
        <v>29</v>
      </c>
      <c r="D7812" s="3">
        <v>27</v>
      </c>
      <c r="E7812" s="3">
        <v>35</v>
      </c>
      <c r="F7812" s="3">
        <v>13</v>
      </c>
      <c r="G7812" s="3">
        <v>16</v>
      </c>
      <c r="H7812" s="3">
        <f t="shared" si="120"/>
        <v>34.666666666666664</v>
      </c>
      <c r="I7812" s="3">
        <f t="shared" si="121"/>
        <v>21.333333333333332</v>
      </c>
      <c r="J7812" s="3">
        <f t="shared" si="122"/>
        <v>1.625</v>
      </c>
      <c r="K7812" s="3">
        <f t="shared" si="123"/>
        <v>0.23738340169263158</v>
      </c>
    </row>
    <row r="7813" spans="1:11" x14ac:dyDescent="0.25">
      <c r="A7813" s="3" t="s">
        <v>7821</v>
      </c>
      <c r="B7813" s="3">
        <v>216</v>
      </c>
      <c r="C7813" s="3">
        <v>286</v>
      </c>
      <c r="D7813" s="3">
        <v>277</v>
      </c>
      <c r="E7813" s="3">
        <v>274</v>
      </c>
      <c r="F7813" s="3">
        <v>290</v>
      </c>
      <c r="G7813" s="3">
        <v>334</v>
      </c>
      <c r="H7813" s="3">
        <f t="shared" si="120"/>
        <v>259.66666666666669</v>
      </c>
      <c r="I7813" s="3">
        <f t="shared" si="121"/>
        <v>299.33333333333331</v>
      </c>
      <c r="J7813" s="3">
        <f t="shared" si="122"/>
        <v>0.8674832962138086</v>
      </c>
      <c r="K7813" s="3">
        <f t="shared" si="123"/>
        <v>0.23739805773569872</v>
      </c>
    </row>
    <row r="7814" spans="1:11" x14ac:dyDescent="0.25">
      <c r="A7814" s="3" t="s">
        <v>7822</v>
      </c>
      <c r="B7814" s="3">
        <v>544</v>
      </c>
      <c r="C7814" s="3">
        <v>608</v>
      </c>
      <c r="D7814" s="3">
        <v>595</v>
      </c>
      <c r="E7814" s="3">
        <v>676</v>
      </c>
      <c r="F7814" s="3">
        <v>576</v>
      </c>
      <c r="G7814" s="3">
        <v>769</v>
      </c>
      <c r="H7814" s="3">
        <f t="shared" si="120"/>
        <v>582.33333333333337</v>
      </c>
      <c r="I7814" s="3">
        <f t="shared" si="121"/>
        <v>673.66666666666663</v>
      </c>
      <c r="J7814" s="3">
        <f t="shared" si="122"/>
        <v>0.86442355269668492</v>
      </c>
      <c r="K7814" s="3">
        <f t="shared" si="123"/>
        <v>0.23778136045576115</v>
      </c>
    </row>
    <row r="7815" spans="1:11" x14ac:dyDescent="0.25">
      <c r="A7815" s="3" t="s">
        <v>7823</v>
      </c>
      <c r="B7815" s="3">
        <v>1480</v>
      </c>
      <c r="C7815" s="3">
        <v>1917</v>
      </c>
      <c r="D7815" s="3">
        <v>1817</v>
      </c>
      <c r="E7815" s="3">
        <v>1999</v>
      </c>
      <c r="F7815" s="3">
        <v>1812</v>
      </c>
      <c r="G7815" s="3">
        <v>2066</v>
      </c>
      <c r="H7815" s="3">
        <f t="shared" si="120"/>
        <v>1738</v>
      </c>
      <c r="I7815" s="3">
        <f t="shared" si="121"/>
        <v>1959</v>
      </c>
      <c r="J7815" s="3">
        <f t="shared" si="122"/>
        <v>0.88718734047983661</v>
      </c>
      <c r="K7815" s="3">
        <f t="shared" si="123"/>
        <v>0.23784581258486093</v>
      </c>
    </row>
    <row r="7816" spans="1:11" x14ac:dyDescent="0.25">
      <c r="A7816" s="3" t="s">
        <v>7824</v>
      </c>
      <c r="B7816" s="3">
        <v>113</v>
      </c>
      <c r="C7816" s="3">
        <v>95</v>
      </c>
      <c r="D7816" s="3">
        <v>111</v>
      </c>
      <c r="E7816" s="3">
        <v>99</v>
      </c>
      <c r="F7816" s="3">
        <v>99</v>
      </c>
      <c r="G7816" s="3">
        <v>93</v>
      </c>
      <c r="H7816" s="3">
        <f t="shared" si="120"/>
        <v>106.33333333333333</v>
      </c>
      <c r="I7816" s="3">
        <f t="shared" si="121"/>
        <v>97</v>
      </c>
      <c r="J7816" s="3">
        <f t="shared" si="122"/>
        <v>1.0962199312714775</v>
      </c>
      <c r="K7816" s="3">
        <f t="shared" si="123"/>
        <v>0.23785940009485079</v>
      </c>
    </row>
    <row r="7817" spans="1:11" x14ac:dyDescent="0.25">
      <c r="A7817" s="3" t="s">
        <v>7825</v>
      </c>
      <c r="B7817" s="3">
        <v>47</v>
      </c>
      <c r="C7817" s="3">
        <v>108</v>
      </c>
      <c r="D7817" s="3">
        <v>54</v>
      </c>
      <c r="E7817" s="3">
        <v>106</v>
      </c>
      <c r="F7817" s="3">
        <v>91</v>
      </c>
      <c r="G7817" s="3">
        <v>107</v>
      </c>
      <c r="H7817" s="3">
        <f t="shared" si="120"/>
        <v>69.666666666666671</v>
      </c>
      <c r="I7817" s="3">
        <f t="shared" si="121"/>
        <v>101.33333333333333</v>
      </c>
      <c r="J7817" s="3">
        <f t="shared" si="122"/>
        <v>0.68750000000000011</v>
      </c>
      <c r="K7817" s="3">
        <f t="shared" si="123"/>
        <v>0.23788513703002057</v>
      </c>
    </row>
    <row r="7818" spans="1:11" x14ac:dyDescent="0.25">
      <c r="A7818" s="3" t="s">
        <v>7826</v>
      </c>
      <c r="B7818" s="3">
        <v>2735</v>
      </c>
      <c r="C7818" s="3">
        <v>3155</v>
      </c>
      <c r="D7818" s="3">
        <v>3158</v>
      </c>
      <c r="E7818" s="3">
        <v>3035</v>
      </c>
      <c r="F7818" s="3">
        <v>3346</v>
      </c>
      <c r="G7818" s="3">
        <v>3450</v>
      </c>
      <c r="H7818" s="3">
        <f t="shared" si="120"/>
        <v>3016</v>
      </c>
      <c r="I7818" s="3">
        <f t="shared" si="121"/>
        <v>3277</v>
      </c>
      <c r="J7818" s="3">
        <f t="shared" si="122"/>
        <v>0.92035398230088494</v>
      </c>
      <c r="K7818" s="3">
        <f t="shared" si="123"/>
        <v>0.23797751258359587</v>
      </c>
    </row>
    <row r="7819" spans="1:11" x14ac:dyDescent="0.25">
      <c r="A7819" s="3" t="s">
        <v>7827</v>
      </c>
      <c r="B7819" s="3">
        <v>32</v>
      </c>
      <c r="C7819" s="3">
        <v>43</v>
      </c>
      <c r="D7819" s="3">
        <v>65</v>
      </c>
      <c r="E7819" s="3">
        <v>72</v>
      </c>
      <c r="F7819" s="3">
        <v>73</v>
      </c>
      <c r="G7819" s="3">
        <v>48</v>
      </c>
      <c r="H7819" s="3">
        <f t="shared" si="120"/>
        <v>46.666666666666664</v>
      </c>
      <c r="I7819" s="3">
        <f t="shared" si="121"/>
        <v>64.333333333333329</v>
      </c>
      <c r="J7819" s="3">
        <f t="shared" si="122"/>
        <v>0.72538860103626945</v>
      </c>
      <c r="K7819" s="3">
        <f t="shared" si="123"/>
        <v>0.23803646561025502</v>
      </c>
    </row>
    <row r="7820" spans="1:11" x14ac:dyDescent="0.25">
      <c r="A7820" s="3" t="s">
        <v>7828</v>
      </c>
      <c r="B7820" s="3">
        <v>12</v>
      </c>
      <c r="C7820" s="3">
        <v>15</v>
      </c>
      <c r="D7820" s="3">
        <v>19</v>
      </c>
      <c r="E7820" s="3">
        <v>22</v>
      </c>
      <c r="F7820" s="3">
        <v>34</v>
      </c>
      <c r="G7820" s="3">
        <v>16</v>
      </c>
      <c r="H7820" s="3">
        <f t="shared" si="120"/>
        <v>15.333333333333334</v>
      </c>
      <c r="I7820" s="3">
        <f t="shared" si="121"/>
        <v>24</v>
      </c>
      <c r="J7820" s="3">
        <f t="shared" si="122"/>
        <v>0.63888888888888895</v>
      </c>
      <c r="K7820" s="3">
        <f t="shared" si="123"/>
        <v>0.23804305752064689</v>
      </c>
    </row>
    <row r="7821" spans="1:11" x14ac:dyDescent="0.25">
      <c r="A7821" s="3" t="s">
        <v>7829</v>
      </c>
      <c r="B7821" s="3">
        <v>1575</v>
      </c>
      <c r="C7821" s="3">
        <v>1600</v>
      </c>
      <c r="D7821" s="3">
        <v>1448</v>
      </c>
      <c r="E7821" s="3">
        <v>1455</v>
      </c>
      <c r="F7821" s="3">
        <v>1396</v>
      </c>
      <c r="G7821" s="3">
        <v>1522</v>
      </c>
      <c r="H7821" s="3">
        <f t="shared" si="120"/>
        <v>1541</v>
      </c>
      <c r="I7821" s="3">
        <f t="shared" si="121"/>
        <v>1457.6666666666667</v>
      </c>
      <c r="J7821" s="3">
        <f t="shared" si="122"/>
        <v>1.0571689915389892</v>
      </c>
      <c r="K7821" s="3">
        <f t="shared" si="123"/>
        <v>0.23812460336321109</v>
      </c>
    </row>
    <row r="7822" spans="1:11" x14ac:dyDescent="0.25">
      <c r="A7822" s="3" t="s">
        <v>7830</v>
      </c>
      <c r="B7822" s="3">
        <v>6</v>
      </c>
      <c r="C7822" s="3">
        <v>3</v>
      </c>
      <c r="D7822" s="3">
        <v>2</v>
      </c>
      <c r="E7822" s="3">
        <v>1</v>
      </c>
      <c r="F7822" s="3">
        <v>1</v>
      </c>
      <c r="G7822" s="3">
        <v>3</v>
      </c>
      <c r="H7822" s="3">
        <f t="shared" si="120"/>
        <v>3.6666666666666665</v>
      </c>
      <c r="I7822" s="3">
        <f t="shared" si="121"/>
        <v>1.6666666666666667</v>
      </c>
      <c r="J7822" s="3">
        <f t="shared" si="122"/>
        <v>2.1999999999999997</v>
      </c>
      <c r="K7822" s="3">
        <f t="shared" si="123"/>
        <v>0.23813953511108876</v>
      </c>
    </row>
    <row r="7823" spans="1:11" x14ac:dyDescent="0.25">
      <c r="A7823" s="3" t="s">
        <v>7831</v>
      </c>
      <c r="B7823" s="3">
        <v>6</v>
      </c>
      <c r="C7823" s="3">
        <v>10</v>
      </c>
      <c r="D7823" s="3">
        <v>7</v>
      </c>
      <c r="E7823" s="3">
        <v>7</v>
      </c>
      <c r="F7823" s="3">
        <v>5</v>
      </c>
      <c r="G7823" s="3">
        <v>5</v>
      </c>
      <c r="H7823" s="3">
        <f t="shared" si="120"/>
        <v>7.666666666666667</v>
      </c>
      <c r="I7823" s="3">
        <f t="shared" si="121"/>
        <v>5.666666666666667</v>
      </c>
      <c r="J7823" s="3">
        <f t="shared" si="122"/>
        <v>1.3529411764705883</v>
      </c>
      <c r="K7823" s="3">
        <f t="shared" si="123"/>
        <v>0.23813953511108862</v>
      </c>
    </row>
    <row r="7824" spans="1:11" x14ac:dyDescent="0.25">
      <c r="A7824" s="3" t="s">
        <v>7832</v>
      </c>
      <c r="B7824" s="3">
        <v>6</v>
      </c>
      <c r="C7824" s="3">
        <v>8</v>
      </c>
      <c r="D7824" s="3">
        <v>8</v>
      </c>
      <c r="E7824" s="3">
        <v>10</v>
      </c>
      <c r="F7824" s="3">
        <v>7</v>
      </c>
      <c r="G7824" s="3">
        <v>11</v>
      </c>
      <c r="H7824" s="3">
        <f t="shared" si="120"/>
        <v>7.333333333333333</v>
      </c>
      <c r="I7824" s="3">
        <f t="shared" si="121"/>
        <v>9.3333333333333339</v>
      </c>
      <c r="J7824" s="3">
        <f t="shared" si="122"/>
        <v>0.78571428571428559</v>
      </c>
      <c r="K7824" s="3">
        <f t="shared" si="123"/>
        <v>0.23813953511108854</v>
      </c>
    </row>
    <row r="7825" spans="1:11" x14ac:dyDescent="0.25">
      <c r="A7825" s="3" t="s">
        <v>7833</v>
      </c>
      <c r="B7825" s="3">
        <v>4</v>
      </c>
      <c r="C7825" s="3">
        <v>12</v>
      </c>
      <c r="D7825" s="3">
        <v>6</v>
      </c>
      <c r="E7825" s="3">
        <v>6</v>
      </c>
      <c r="F7825" s="3">
        <v>2</v>
      </c>
      <c r="G7825" s="3">
        <v>2</v>
      </c>
      <c r="H7825" s="3">
        <f t="shared" si="120"/>
        <v>7.333333333333333</v>
      </c>
      <c r="I7825" s="3">
        <f t="shared" si="121"/>
        <v>3.3333333333333335</v>
      </c>
      <c r="J7825" s="3">
        <f t="shared" si="122"/>
        <v>2.1999999999999997</v>
      </c>
      <c r="K7825" s="3">
        <f t="shared" si="123"/>
        <v>0.23813953511108876</v>
      </c>
    </row>
    <row r="7826" spans="1:11" x14ac:dyDescent="0.25">
      <c r="A7826" s="3" t="s">
        <v>7834</v>
      </c>
      <c r="B7826" s="3">
        <v>1552</v>
      </c>
      <c r="C7826" s="3">
        <v>1286</v>
      </c>
      <c r="D7826" s="3">
        <v>1261</v>
      </c>
      <c r="E7826" s="3">
        <v>1617</v>
      </c>
      <c r="F7826" s="3">
        <v>1453</v>
      </c>
      <c r="G7826" s="3">
        <v>1492</v>
      </c>
      <c r="H7826" s="3">
        <f t="shared" si="120"/>
        <v>1366.3333333333333</v>
      </c>
      <c r="I7826" s="3">
        <f t="shared" si="121"/>
        <v>1520.6666666666667</v>
      </c>
      <c r="J7826" s="3">
        <f t="shared" si="122"/>
        <v>0.89850942569048653</v>
      </c>
      <c r="K7826" s="3">
        <f t="shared" si="123"/>
        <v>0.23816053322389449</v>
      </c>
    </row>
    <row r="7827" spans="1:11" x14ac:dyDescent="0.25">
      <c r="A7827" s="3" t="s">
        <v>7835</v>
      </c>
      <c r="B7827" s="3">
        <v>913</v>
      </c>
      <c r="C7827" s="3">
        <v>1075</v>
      </c>
      <c r="D7827" s="3">
        <v>1027</v>
      </c>
      <c r="E7827" s="3">
        <v>1036</v>
      </c>
      <c r="F7827" s="3">
        <v>1090</v>
      </c>
      <c r="G7827" s="3">
        <v>1129</v>
      </c>
      <c r="H7827" s="3">
        <f t="shared" si="120"/>
        <v>1005</v>
      </c>
      <c r="I7827" s="3">
        <f t="shared" si="121"/>
        <v>1085</v>
      </c>
      <c r="J7827" s="3">
        <f t="shared" si="122"/>
        <v>0.92626728110599077</v>
      </c>
      <c r="K7827" s="3">
        <f t="shared" si="123"/>
        <v>0.23833270096957374</v>
      </c>
    </row>
    <row r="7828" spans="1:11" x14ac:dyDescent="0.25">
      <c r="A7828" s="3" t="s">
        <v>7836</v>
      </c>
      <c r="B7828" s="3">
        <v>3248</v>
      </c>
      <c r="C7828" s="3">
        <v>3337</v>
      </c>
      <c r="D7828" s="3">
        <v>3350</v>
      </c>
      <c r="E7828" s="3">
        <v>3952</v>
      </c>
      <c r="F7828" s="3">
        <v>3262</v>
      </c>
      <c r="G7828" s="3">
        <v>3728</v>
      </c>
      <c r="H7828" s="3">
        <f t="shared" si="120"/>
        <v>3311.6666666666665</v>
      </c>
      <c r="I7828" s="3">
        <f t="shared" si="121"/>
        <v>3647.3333333333335</v>
      </c>
      <c r="J7828" s="3">
        <f t="shared" si="122"/>
        <v>0.9079692926338877</v>
      </c>
      <c r="K7828" s="3">
        <f t="shared" si="123"/>
        <v>0.23850589730830302</v>
      </c>
    </row>
    <row r="7829" spans="1:11" x14ac:dyDescent="0.25">
      <c r="A7829" s="3" t="s">
        <v>7837</v>
      </c>
      <c r="B7829" s="3">
        <v>97</v>
      </c>
      <c r="C7829" s="3">
        <v>68</v>
      </c>
      <c r="D7829" s="3">
        <v>75</v>
      </c>
      <c r="E7829" s="3">
        <v>102</v>
      </c>
      <c r="F7829" s="3">
        <v>80</v>
      </c>
      <c r="G7829" s="3">
        <v>110</v>
      </c>
      <c r="H7829" s="3">
        <f t="shared" si="120"/>
        <v>80</v>
      </c>
      <c r="I7829" s="3">
        <f t="shared" si="121"/>
        <v>97.333333333333329</v>
      </c>
      <c r="J7829" s="3">
        <f t="shared" si="122"/>
        <v>0.82191780821917815</v>
      </c>
      <c r="K7829" s="3">
        <f t="shared" si="123"/>
        <v>0.23852340801379493</v>
      </c>
    </row>
    <row r="7830" spans="1:11" x14ac:dyDescent="0.25">
      <c r="A7830" s="3" t="s">
        <v>7838</v>
      </c>
      <c r="B7830" s="3">
        <v>1117</v>
      </c>
      <c r="C7830" s="3">
        <v>1414</v>
      </c>
      <c r="D7830" s="3">
        <v>1222</v>
      </c>
      <c r="E7830" s="3">
        <v>1366</v>
      </c>
      <c r="F7830" s="3">
        <v>1315</v>
      </c>
      <c r="G7830" s="3">
        <v>1527</v>
      </c>
      <c r="H7830" s="3">
        <f t="shared" si="120"/>
        <v>1251</v>
      </c>
      <c r="I7830" s="3">
        <f t="shared" si="121"/>
        <v>1402.6666666666667</v>
      </c>
      <c r="J7830" s="3">
        <f t="shared" si="122"/>
        <v>0.89187262357414443</v>
      </c>
      <c r="K7830" s="3">
        <f t="shared" si="123"/>
        <v>0.23854477087159096</v>
      </c>
    </row>
    <row r="7831" spans="1:11" x14ac:dyDescent="0.25">
      <c r="A7831" s="3" t="s">
        <v>7839</v>
      </c>
      <c r="B7831" s="3">
        <v>3290</v>
      </c>
      <c r="C7831" s="3">
        <v>3701</v>
      </c>
      <c r="D7831" s="3">
        <v>3258</v>
      </c>
      <c r="E7831" s="3">
        <v>3445</v>
      </c>
      <c r="F7831" s="3">
        <v>3707</v>
      </c>
      <c r="G7831" s="3">
        <v>3917</v>
      </c>
      <c r="H7831" s="3">
        <f t="shared" si="120"/>
        <v>3416.3333333333335</v>
      </c>
      <c r="I7831" s="3">
        <f t="shared" si="121"/>
        <v>3689.6666666666665</v>
      </c>
      <c r="J7831" s="3">
        <f t="shared" si="122"/>
        <v>0.92591923389646769</v>
      </c>
      <c r="K7831" s="3">
        <f t="shared" si="123"/>
        <v>0.2385995451698093</v>
      </c>
    </row>
    <row r="7832" spans="1:11" x14ac:dyDescent="0.25">
      <c r="A7832" s="3" t="s">
        <v>7840</v>
      </c>
      <c r="B7832" s="3">
        <v>3190</v>
      </c>
      <c r="C7832" s="3">
        <v>3553</v>
      </c>
      <c r="D7832" s="3">
        <v>3289</v>
      </c>
      <c r="E7832" s="3">
        <v>3629</v>
      </c>
      <c r="F7832" s="3">
        <v>3356</v>
      </c>
      <c r="G7832" s="3">
        <v>3643</v>
      </c>
      <c r="H7832" s="3">
        <f t="shared" si="120"/>
        <v>3344</v>
      </c>
      <c r="I7832" s="3">
        <f t="shared" si="121"/>
        <v>3542.6666666666665</v>
      </c>
      <c r="J7832" s="3">
        <f t="shared" si="122"/>
        <v>0.94392171622130228</v>
      </c>
      <c r="K7832" s="3">
        <f t="shared" si="123"/>
        <v>0.23868425868258816</v>
      </c>
    </row>
    <row r="7833" spans="1:11" x14ac:dyDescent="0.25">
      <c r="A7833" s="3" t="s">
        <v>7841</v>
      </c>
      <c r="B7833" s="3">
        <v>1096</v>
      </c>
      <c r="C7833" s="3">
        <v>1092</v>
      </c>
      <c r="D7833" s="3">
        <v>987</v>
      </c>
      <c r="E7833" s="3">
        <v>1162</v>
      </c>
      <c r="F7833" s="3">
        <v>1052</v>
      </c>
      <c r="G7833" s="3">
        <v>1246</v>
      </c>
      <c r="H7833" s="3">
        <f t="shared" si="120"/>
        <v>1058.3333333333333</v>
      </c>
      <c r="I7833" s="3">
        <f t="shared" si="121"/>
        <v>1153.3333333333333</v>
      </c>
      <c r="J7833" s="3">
        <f t="shared" si="122"/>
        <v>0.91763005780346818</v>
      </c>
      <c r="K7833" s="3">
        <f t="shared" si="123"/>
        <v>0.23871680174987042</v>
      </c>
    </row>
    <row r="7834" spans="1:11" x14ac:dyDescent="0.25">
      <c r="A7834" s="3" t="s">
        <v>7842</v>
      </c>
      <c r="B7834" s="3">
        <v>11994</v>
      </c>
      <c r="C7834" s="3">
        <v>12562</v>
      </c>
      <c r="D7834" s="3">
        <v>12085</v>
      </c>
      <c r="E7834" s="3">
        <v>12088</v>
      </c>
      <c r="F7834" s="3">
        <v>13155</v>
      </c>
      <c r="G7834" s="3">
        <v>13610</v>
      </c>
      <c r="H7834" s="3">
        <f t="shared" si="120"/>
        <v>12213.666666666666</v>
      </c>
      <c r="I7834" s="3">
        <f t="shared" si="121"/>
        <v>12951</v>
      </c>
      <c r="J7834" s="3">
        <f t="shared" si="122"/>
        <v>0.94306745939824466</v>
      </c>
      <c r="K7834" s="3">
        <f t="shared" si="123"/>
        <v>0.23876130924744551</v>
      </c>
    </row>
    <row r="7835" spans="1:11" x14ac:dyDescent="0.25">
      <c r="A7835" s="3" t="s">
        <v>7843</v>
      </c>
      <c r="B7835" s="3">
        <v>232</v>
      </c>
      <c r="C7835" s="3">
        <v>129</v>
      </c>
      <c r="D7835" s="3">
        <v>126</v>
      </c>
      <c r="E7835" s="3">
        <v>219</v>
      </c>
      <c r="F7835" s="3">
        <v>201</v>
      </c>
      <c r="G7835" s="3">
        <v>238</v>
      </c>
      <c r="H7835" s="3">
        <f t="shared" si="120"/>
        <v>162.33333333333334</v>
      </c>
      <c r="I7835" s="3">
        <f t="shared" si="121"/>
        <v>219.33333333333334</v>
      </c>
      <c r="J7835" s="3">
        <f t="shared" si="122"/>
        <v>0.74012158054711252</v>
      </c>
      <c r="K7835" s="3">
        <f t="shared" si="123"/>
        <v>0.23878615007675322</v>
      </c>
    </row>
    <row r="7836" spans="1:11" x14ac:dyDescent="0.25">
      <c r="A7836" s="3" t="s">
        <v>7844</v>
      </c>
      <c r="B7836" s="3">
        <v>647</v>
      </c>
      <c r="C7836" s="3">
        <v>824</v>
      </c>
      <c r="D7836" s="3">
        <v>866</v>
      </c>
      <c r="E7836" s="3">
        <v>827</v>
      </c>
      <c r="F7836" s="3">
        <v>867</v>
      </c>
      <c r="G7836" s="3">
        <v>999</v>
      </c>
      <c r="H7836" s="3">
        <f t="shared" si="120"/>
        <v>779</v>
      </c>
      <c r="I7836" s="3">
        <f t="shared" si="121"/>
        <v>897.66666666666663</v>
      </c>
      <c r="J7836" s="3">
        <f t="shared" si="122"/>
        <v>0.8678054214630524</v>
      </c>
      <c r="K7836" s="3">
        <f t="shared" si="123"/>
        <v>0.23880887980165827</v>
      </c>
    </row>
    <row r="7837" spans="1:11" x14ac:dyDescent="0.25">
      <c r="A7837" s="3" t="s">
        <v>7845</v>
      </c>
      <c r="B7837" s="3">
        <v>353</v>
      </c>
      <c r="C7837" s="3">
        <v>459</v>
      </c>
      <c r="D7837" s="3">
        <v>410</v>
      </c>
      <c r="E7837" s="3">
        <v>399</v>
      </c>
      <c r="F7837" s="3">
        <v>568</v>
      </c>
      <c r="G7837" s="3">
        <v>504</v>
      </c>
      <c r="H7837" s="3">
        <f t="shared" si="120"/>
        <v>407.33333333333331</v>
      </c>
      <c r="I7837" s="3">
        <f t="shared" si="121"/>
        <v>490.33333333333331</v>
      </c>
      <c r="J7837" s="3">
        <f t="shared" si="122"/>
        <v>0.83072739632902781</v>
      </c>
      <c r="K7837" s="3">
        <f t="shared" si="123"/>
        <v>0.23885520431722757</v>
      </c>
    </row>
    <row r="7838" spans="1:11" x14ac:dyDescent="0.25">
      <c r="A7838" s="3" t="s">
        <v>7846</v>
      </c>
      <c r="B7838" s="3">
        <v>2669</v>
      </c>
      <c r="C7838" s="3">
        <v>2829</v>
      </c>
      <c r="D7838" s="3">
        <v>2565</v>
      </c>
      <c r="E7838" s="3">
        <v>2411</v>
      </c>
      <c r="F7838" s="3">
        <v>2254</v>
      </c>
      <c r="G7838" s="3">
        <v>2718</v>
      </c>
      <c r="H7838" s="3">
        <f t="shared" si="120"/>
        <v>2687.6666666666665</v>
      </c>
      <c r="I7838" s="3">
        <f t="shared" si="121"/>
        <v>2461</v>
      </c>
      <c r="J7838" s="3">
        <f t="shared" si="122"/>
        <v>1.0921034809697954</v>
      </c>
      <c r="K7838" s="3">
        <f t="shared" si="123"/>
        <v>0.23887010932420663</v>
      </c>
    </row>
    <row r="7839" spans="1:11" x14ac:dyDescent="0.25">
      <c r="A7839" s="3" t="s">
        <v>7847</v>
      </c>
      <c r="B7839" s="3">
        <v>124</v>
      </c>
      <c r="C7839" s="3">
        <v>168</v>
      </c>
      <c r="D7839" s="3">
        <v>125</v>
      </c>
      <c r="E7839" s="3">
        <v>118</v>
      </c>
      <c r="F7839" s="3">
        <v>113</v>
      </c>
      <c r="G7839" s="3">
        <v>114</v>
      </c>
      <c r="H7839" s="3">
        <f t="shared" si="120"/>
        <v>139</v>
      </c>
      <c r="I7839" s="3">
        <f t="shared" si="121"/>
        <v>115</v>
      </c>
      <c r="J7839" s="3">
        <f t="shared" si="122"/>
        <v>1.2086956521739129</v>
      </c>
      <c r="K7839" s="3">
        <f t="shared" si="123"/>
        <v>0.23887661227092336</v>
      </c>
    </row>
    <row r="7840" spans="1:11" x14ac:dyDescent="0.25">
      <c r="A7840" s="3" t="s">
        <v>7848</v>
      </c>
      <c r="B7840" s="3">
        <v>9</v>
      </c>
      <c r="C7840" s="3">
        <v>24</v>
      </c>
      <c r="D7840" s="3">
        <v>20</v>
      </c>
      <c r="E7840" s="3">
        <v>14</v>
      </c>
      <c r="F7840" s="3">
        <v>9</v>
      </c>
      <c r="G7840" s="3">
        <v>8</v>
      </c>
      <c r="H7840" s="3">
        <f t="shared" si="120"/>
        <v>17.666666666666668</v>
      </c>
      <c r="I7840" s="3">
        <f t="shared" si="121"/>
        <v>10.333333333333334</v>
      </c>
      <c r="J7840" s="3">
        <f t="shared" si="122"/>
        <v>1.7096774193548387</v>
      </c>
      <c r="K7840" s="3">
        <f t="shared" si="123"/>
        <v>0.23890671160857654</v>
      </c>
    </row>
    <row r="7841" spans="1:11" x14ac:dyDescent="0.25">
      <c r="A7841" s="3" t="s">
        <v>7849</v>
      </c>
      <c r="B7841" s="3">
        <v>4</v>
      </c>
      <c r="C7841" s="3">
        <v>9</v>
      </c>
      <c r="D7841" s="3">
        <v>11</v>
      </c>
      <c r="E7841" s="3">
        <v>17</v>
      </c>
      <c r="F7841" s="3">
        <v>10</v>
      </c>
      <c r="G7841" s="3">
        <v>10</v>
      </c>
      <c r="H7841" s="3">
        <f t="shared" si="120"/>
        <v>8</v>
      </c>
      <c r="I7841" s="3">
        <f t="shared" si="121"/>
        <v>12.333333333333334</v>
      </c>
      <c r="J7841" s="3">
        <f t="shared" si="122"/>
        <v>0.64864864864864857</v>
      </c>
      <c r="K7841" s="3">
        <f t="shared" si="123"/>
        <v>0.23892777602177803</v>
      </c>
    </row>
    <row r="7842" spans="1:11" x14ac:dyDescent="0.25">
      <c r="A7842" s="3" t="s">
        <v>7850</v>
      </c>
      <c r="B7842" s="3">
        <v>1225</v>
      </c>
      <c r="C7842" s="3">
        <v>1347</v>
      </c>
      <c r="D7842" s="3">
        <v>1309</v>
      </c>
      <c r="E7842" s="3">
        <v>1268</v>
      </c>
      <c r="F7842" s="3">
        <v>1475</v>
      </c>
      <c r="G7842" s="3">
        <v>1529</v>
      </c>
      <c r="H7842" s="3">
        <f t="shared" si="120"/>
        <v>1293.6666666666667</v>
      </c>
      <c r="I7842" s="3">
        <f t="shared" si="121"/>
        <v>1424</v>
      </c>
      <c r="J7842" s="3">
        <f t="shared" si="122"/>
        <v>0.90847378277153568</v>
      </c>
      <c r="K7842" s="3">
        <f t="shared" si="123"/>
        <v>0.23902810293673923</v>
      </c>
    </row>
    <row r="7843" spans="1:11" x14ac:dyDescent="0.25">
      <c r="A7843" s="3" t="s">
        <v>7851</v>
      </c>
      <c r="B7843" s="3">
        <v>180</v>
      </c>
      <c r="C7843" s="3">
        <v>183</v>
      </c>
      <c r="D7843" s="3">
        <v>176</v>
      </c>
      <c r="E7843" s="3">
        <v>215</v>
      </c>
      <c r="F7843" s="3">
        <v>188</v>
      </c>
      <c r="G7843" s="3">
        <v>184</v>
      </c>
      <c r="H7843" s="3">
        <f t="shared" si="120"/>
        <v>179.66666666666666</v>
      </c>
      <c r="I7843" s="3">
        <f t="shared" si="121"/>
        <v>195.66666666666666</v>
      </c>
      <c r="J7843" s="3">
        <f t="shared" si="122"/>
        <v>0.91822827938671214</v>
      </c>
      <c r="K7843" s="3">
        <f t="shared" si="123"/>
        <v>0.23903500865850255</v>
      </c>
    </row>
    <row r="7844" spans="1:11" x14ac:dyDescent="0.25">
      <c r="A7844" s="3" t="s">
        <v>7852</v>
      </c>
      <c r="B7844" s="3">
        <v>598</v>
      </c>
      <c r="C7844" s="3">
        <v>546</v>
      </c>
      <c r="D7844" s="3">
        <v>503</v>
      </c>
      <c r="E7844" s="3">
        <v>626</v>
      </c>
      <c r="F7844" s="3">
        <v>551</v>
      </c>
      <c r="G7844" s="3">
        <v>623</v>
      </c>
      <c r="H7844" s="3">
        <f t="shared" si="120"/>
        <v>549</v>
      </c>
      <c r="I7844" s="3">
        <f t="shared" si="121"/>
        <v>600</v>
      </c>
      <c r="J7844" s="3">
        <f t="shared" si="122"/>
        <v>0.91500000000000004</v>
      </c>
      <c r="K7844" s="3">
        <f t="shared" si="123"/>
        <v>0.23905908504552117</v>
      </c>
    </row>
    <row r="7845" spans="1:11" x14ac:dyDescent="0.25">
      <c r="A7845" s="3" t="s">
        <v>7853</v>
      </c>
      <c r="B7845" s="3">
        <v>515</v>
      </c>
      <c r="C7845" s="3">
        <v>611</v>
      </c>
      <c r="D7845" s="3">
        <v>540</v>
      </c>
      <c r="E7845" s="3">
        <v>591</v>
      </c>
      <c r="F7845" s="3">
        <v>576</v>
      </c>
      <c r="G7845" s="3">
        <v>686</v>
      </c>
      <c r="H7845" s="3">
        <f t="shared" si="120"/>
        <v>555.33333333333337</v>
      </c>
      <c r="I7845" s="3">
        <f t="shared" si="121"/>
        <v>617.66666666666663</v>
      </c>
      <c r="J7845" s="3">
        <f t="shared" si="122"/>
        <v>0.89908256880733961</v>
      </c>
      <c r="K7845" s="3">
        <f t="shared" si="123"/>
        <v>0.23920351349965244</v>
      </c>
    </row>
    <row r="7846" spans="1:11" x14ac:dyDescent="0.25">
      <c r="A7846" s="3" t="s">
        <v>7854</v>
      </c>
      <c r="B7846" s="3">
        <v>5336</v>
      </c>
      <c r="C7846" s="3">
        <v>5725</v>
      </c>
      <c r="D7846" s="3">
        <v>5689</v>
      </c>
      <c r="E7846" s="3">
        <v>5709</v>
      </c>
      <c r="F7846" s="3">
        <v>5722</v>
      </c>
      <c r="G7846" s="3">
        <v>6283</v>
      </c>
      <c r="H7846" s="3">
        <f t="shared" si="120"/>
        <v>5583.333333333333</v>
      </c>
      <c r="I7846" s="3">
        <f t="shared" si="121"/>
        <v>5904.666666666667</v>
      </c>
      <c r="J7846" s="3">
        <f t="shared" si="122"/>
        <v>0.94557976741560334</v>
      </c>
      <c r="K7846" s="3">
        <f t="shared" si="123"/>
        <v>0.23924571937710029</v>
      </c>
    </row>
    <row r="7847" spans="1:11" x14ac:dyDescent="0.25">
      <c r="A7847" s="3" t="s">
        <v>7855</v>
      </c>
      <c r="B7847" s="3">
        <v>2022</v>
      </c>
      <c r="C7847" s="3">
        <v>2429</v>
      </c>
      <c r="D7847" s="3">
        <v>2182</v>
      </c>
      <c r="E7847" s="3">
        <v>2336</v>
      </c>
      <c r="F7847" s="3">
        <v>2313</v>
      </c>
      <c r="G7847" s="3">
        <v>2659</v>
      </c>
      <c r="H7847" s="3">
        <f t="shared" si="120"/>
        <v>2211</v>
      </c>
      <c r="I7847" s="3">
        <f t="shared" si="121"/>
        <v>2436</v>
      </c>
      <c r="J7847" s="3">
        <f t="shared" si="122"/>
        <v>0.9076354679802956</v>
      </c>
      <c r="K7847" s="3">
        <f t="shared" si="123"/>
        <v>0.23924586014167681</v>
      </c>
    </row>
    <row r="7848" spans="1:11" x14ac:dyDescent="0.25">
      <c r="A7848" s="3" t="s">
        <v>7856</v>
      </c>
      <c r="B7848" s="3">
        <v>4455</v>
      </c>
      <c r="C7848" s="3">
        <v>5560</v>
      </c>
      <c r="D7848" s="3">
        <v>5389</v>
      </c>
      <c r="E7848" s="3">
        <v>5612</v>
      </c>
      <c r="F7848" s="3">
        <v>5340</v>
      </c>
      <c r="G7848" s="3">
        <v>6356</v>
      </c>
      <c r="H7848" s="3">
        <f t="shared" si="120"/>
        <v>5134.666666666667</v>
      </c>
      <c r="I7848" s="3">
        <f t="shared" si="121"/>
        <v>5769.333333333333</v>
      </c>
      <c r="J7848" s="3">
        <f t="shared" si="122"/>
        <v>0.88999306678992385</v>
      </c>
      <c r="K7848" s="3">
        <f t="shared" si="123"/>
        <v>0.23942787029444748</v>
      </c>
    </row>
    <row r="7849" spans="1:11" x14ac:dyDescent="0.25">
      <c r="A7849" s="3" t="s">
        <v>7857</v>
      </c>
      <c r="B7849" s="3">
        <v>1809</v>
      </c>
      <c r="C7849" s="3">
        <v>2827</v>
      </c>
      <c r="D7849" s="3">
        <v>2195</v>
      </c>
      <c r="E7849" s="3">
        <v>2269</v>
      </c>
      <c r="F7849" s="3">
        <v>3226</v>
      </c>
      <c r="G7849" s="3">
        <v>3075</v>
      </c>
      <c r="H7849" s="3">
        <f t="shared" si="120"/>
        <v>2277</v>
      </c>
      <c r="I7849" s="3">
        <f t="shared" si="121"/>
        <v>2856.6666666666665</v>
      </c>
      <c r="J7849" s="3">
        <f t="shared" si="122"/>
        <v>0.79708284714119026</v>
      </c>
      <c r="K7849" s="3">
        <f t="shared" si="123"/>
        <v>0.23952263488082892</v>
      </c>
    </row>
    <row r="7850" spans="1:11" x14ac:dyDescent="0.25">
      <c r="A7850" s="3" t="s">
        <v>7858</v>
      </c>
      <c r="B7850" s="3">
        <v>7</v>
      </c>
      <c r="C7850" s="3">
        <v>7</v>
      </c>
      <c r="D7850" s="3">
        <v>13</v>
      </c>
      <c r="E7850" s="3">
        <v>32</v>
      </c>
      <c r="F7850" s="3">
        <v>13</v>
      </c>
      <c r="G7850" s="3">
        <v>13</v>
      </c>
      <c r="H7850" s="3">
        <f t="shared" si="120"/>
        <v>9</v>
      </c>
      <c r="I7850" s="3">
        <f t="shared" si="121"/>
        <v>19.333333333333332</v>
      </c>
      <c r="J7850" s="3">
        <f t="shared" si="122"/>
        <v>0.46551724137931039</v>
      </c>
      <c r="K7850" s="3">
        <f t="shared" si="123"/>
        <v>0.2395769068479017</v>
      </c>
    </row>
    <row r="7851" spans="1:11" x14ac:dyDescent="0.25">
      <c r="A7851" s="3" t="s">
        <v>7859</v>
      </c>
      <c r="B7851" s="3">
        <v>7279</v>
      </c>
      <c r="C7851" s="3">
        <v>7388</v>
      </c>
      <c r="D7851" s="3">
        <v>7199</v>
      </c>
      <c r="E7851" s="3">
        <v>8157</v>
      </c>
      <c r="F7851" s="3">
        <v>7191</v>
      </c>
      <c r="G7851" s="3">
        <v>7983</v>
      </c>
      <c r="H7851" s="3">
        <f t="shared" si="120"/>
        <v>7288.666666666667</v>
      </c>
      <c r="I7851" s="3">
        <f t="shared" si="121"/>
        <v>7777</v>
      </c>
      <c r="J7851" s="3">
        <f t="shared" si="122"/>
        <v>0.9372080065149373</v>
      </c>
      <c r="K7851" s="3">
        <f t="shared" si="123"/>
        <v>0.23971907096107664</v>
      </c>
    </row>
    <row r="7852" spans="1:11" x14ac:dyDescent="0.25">
      <c r="A7852" s="3" t="s">
        <v>7860</v>
      </c>
      <c r="B7852" s="3">
        <v>34</v>
      </c>
      <c r="C7852" s="3">
        <v>46</v>
      </c>
      <c r="D7852" s="3">
        <v>29</v>
      </c>
      <c r="E7852" s="3">
        <v>36</v>
      </c>
      <c r="F7852" s="3">
        <v>49</v>
      </c>
      <c r="G7852" s="3">
        <v>58</v>
      </c>
      <c r="H7852" s="3">
        <f t="shared" si="120"/>
        <v>36.333333333333336</v>
      </c>
      <c r="I7852" s="3">
        <f t="shared" si="121"/>
        <v>47.666666666666664</v>
      </c>
      <c r="J7852" s="3">
        <f t="shared" si="122"/>
        <v>0.7622377622377623</v>
      </c>
      <c r="K7852" s="3">
        <f t="shared" si="123"/>
        <v>0.23972273629195215</v>
      </c>
    </row>
    <row r="7853" spans="1:11" x14ac:dyDescent="0.25">
      <c r="A7853" s="3" t="s">
        <v>7861</v>
      </c>
      <c r="B7853" s="3">
        <v>694</v>
      </c>
      <c r="C7853" s="3">
        <v>964</v>
      </c>
      <c r="D7853" s="3">
        <v>802</v>
      </c>
      <c r="E7853" s="3">
        <v>903</v>
      </c>
      <c r="F7853" s="3">
        <v>906</v>
      </c>
      <c r="G7853" s="3">
        <v>1044</v>
      </c>
      <c r="H7853" s="3">
        <f t="shared" si="120"/>
        <v>820</v>
      </c>
      <c r="I7853" s="3">
        <f t="shared" si="121"/>
        <v>951</v>
      </c>
      <c r="J7853" s="3">
        <f t="shared" si="122"/>
        <v>0.86225026288117768</v>
      </c>
      <c r="K7853" s="3">
        <f t="shared" si="123"/>
        <v>0.23972428172757748</v>
      </c>
    </row>
    <row r="7854" spans="1:11" x14ac:dyDescent="0.25">
      <c r="A7854" s="3" t="s">
        <v>7862</v>
      </c>
      <c r="B7854" s="3">
        <v>12</v>
      </c>
      <c r="C7854" s="3">
        <v>17</v>
      </c>
      <c r="D7854" s="3">
        <v>10</v>
      </c>
      <c r="E7854" s="3">
        <v>2</v>
      </c>
      <c r="F7854" s="3">
        <v>5</v>
      </c>
      <c r="G7854" s="3">
        <v>14</v>
      </c>
      <c r="H7854" s="3">
        <f t="shared" si="120"/>
        <v>13</v>
      </c>
      <c r="I7854" s="3">
        <f t="shared" si="121"/>
        <v>7</v>
      </c>
      <c r="J7854" s="3">
        <f t="shared" si="122"/>
        <v>1.8571428571428572</v>
      </c>
      <c r="K7854" s="3">
        <f t="shared" si="123"/>
        <v>0.23974847587819323</v>
      </c>
    </row>
    <row r="7855" spans="1:11" x14ac:dyDescent="0.25">
      <c r="A7855" s="3" t="s">
        <v>7863</v>
      </c>
      <c r="B7855" s="3">
        <v>333</v>
      </c>
      <c r="C7855" s="3">
        <v>176</v>
      </c>
      <c r="D7855" s="3">
        <v>271</v>
      </c>
      <c r="E7855" s="3">
        <v>196</v>
      </c>
      <c r="F7855" s="3">
        <v>155</v>
      </c>
      <c r="G7855" s="3">
        <v>206</v>
      </c>
      <c r="H7855" s="3">
        <f t="shared" si="120"/>
        <v>260</v>
      </c>
      <c r="I7855" s="3">
        <f t="shared" si="121"/>
        <v>185.66666666666666</v>
      </c>
      <c r="J7855" s="3">
        <f t="shared" si="122"/>
        <v>1.4003590664272891</v>
      </c>
      <c r="K7855" s="3">
        <f t="shared" si="123"/>
        <v>0.24009934291978294</v>
      </c>
    </row>
    <row r="7856" spans="1:11" x14ac:dyDescent="0.25">
      <c r="A7856" s="3" t="s">
        <v>7864</v>
      </c>
      <c r="B7856" s="3">
        <v>1972</v>
      </c>
      <c r="C7856" s="3">
        <v>2203</v>
      </c>
      <c r="D7856" s="3">
        <v>2074</v>
      </c>
      <c r="E7856" s="3">
        <v>2252</v>
      </c>
      <c r="F7856" s="3">
        <v>2080</v>
      </c>
      <c r="G7856" s="3">
        <v>2328</v>
      </c>
      <c r="H7856" s="3">
        <f t="shared" si="120"/>
        <v>2083</v>
      </c>
      <c r="I7856" s="3">
        <f t="shared" si="121"/>
        <v>2220</v>
      </c>
      <c r="J7856" s="3">
        <f t="shared" si="122"/>
        <v>0.93828828828828825</v>
      </c>
      <c r="K7856" s="3">
        <f t="shared" si="123"/>
        <v>0.24013387636157671</v>
      </c>
    </row>
    <row r="7857" spans="1:11" x14ac:dyDescent="0.25">
      <c r="A7857" s="3" t="s">
        <v>7865</v>
      </c>
      <c r="B7857" s="3">
        <v>1145</v>
      </c>
      <c r="C7857" s="3">
        <v>1161</v>
      </c>
      <c r="D7857" s="3">
        <v>1108</v>
      </c>
      <c r="E7857" s="3">
        <v>1115</v>
      </c>
      <c r="F7857" s="3">
        <v>1300</v>
      </c>
      <c r="G7857" s="3">
        <v>1308</v>
      </c>
      <c r="H7857" s="3">
        <f t="shared" si="120"/>
        <v>1138</v>
      </c>
      <c r="I7857" s="3">
        <f t="shared" si="121"/>
        <v>1241</v>
      </c>
      <c r="J7857" s="3">
        <f t="shared" si="122"/>
        <v>0.91700241740531829</v>
      </c>
      <c r="K7857" s="3">
        <f t="shared" si="123"/>
        <v>0.24014814458688019</v>
      </c>
    </row>
    <row r="7858" spans="1:11" x14ac:dyDescent="0.25">
      <c r="A7858" s="3" t="s">
        <v>7866</v>
      </c>
      <c r="B7858" s="3">
        <v>33</v>
      </c>
      <c r="C7858" s="3">
        <v>60</v>
      </c>
      <c r="D7858" s="3">
        <v>39</v>
      </c>
      <c r="E7858" s="3">
        <v>24</v>
      </c>
      <c r="F7858" s="3">
        <v>35</v>
      </c>
      <c r="G7858" s="3">
        <v>33</v>
      </c>
      <c r="H7858" s="3">
        <f t="shared" si="120"/>
        <v>44</v>
      </c>
      <c r="I7858" s="3">
        <f t="shared" si="121"/>
        <v>30.666666666666668</v>
      </c>
      <c r="J7858" s="3">
        <f t="shared" si="122"/>
        <v>1.4347826086956521</v>
      </c>
      <c r="K7858" s="3">
        <f t="shared" si="123"/>
        <v>0.24027067334744762</v>
      </c>
    </row>
    <row r="7859" spans="1:11" x14ac:dyDescent="0.25">
      <c r="A7859" s="3" t="s">
        <v>7867</v>
      </c>
      <c r="B7859" s="3">
        <v>11</v>
      </c>
      <c r="C7859" s="3">
        <v>8</v>
      </c>
      <c r="D7859" s="3">
        <v>13</v>
      </c>
      <c r="E7859" s="3">
        <v>19</v>
      </c>
      <c r="F7859" s="3">
        <v>10</v>
      </c>
      <c r="G7859" s="3">
        <v>27</v>
      </c>
      <c r="H7859" s="3">
        <f t="shared" si="120"/>
        <v>10.666666666666666</v>
      </c>
      <c r="I7859" s="3">
        <f t="shared" si="121"/>
        <v>18.666666666666668</v>
      </c>
      <c r="J7859" s="3">
        <f t="shared" si="122"/>
        <v>0.5714285714285714</v>
      </c>
      <c r="K7859" s="3">
        <f t="shared" si="123"/>
        <v>0.24030934539392854</v>
      </c>
    </row>
    <row r="7860" spans="1:11" x14ac:dyDescent="0.25">
      <c r="A7860" s="3" t="s">
        <v>7868</v>
      </c>
      <c r="B7860" s="3">
        <v>73</v>
      </c>
      <c r="C7860" s="3">
        <v>68</v>
      </c>
      <c r="D7860" s="3">
        <v>64</v>
      </c>
      <c r="E7860" s="3">
        <v>103</v>
      </c>
      <c r="F7860" s="3">
        <v>65</v>
      </c>
      <c r="G7860" s="3">
        <v>130</v>
      </c>
      <c r="H7860" s="3">
        <f t="shared" si="120"/>
        <v>68.333333333333329</v>
      </c>
      <c r="I7860" s="3">
        <f t="shared" si="121"/>
        <v>99.333333333333329</v>
      </c>
      <c r="J7860" s="3">
        <f t="shared" si="122"/>
        <v>0.68791946308724827</v>
      </c>
      <c r="K7860" s="3">
        <f t="shared" si="123"/>
        <v>0.24036598432099013</v>
      </c>
    </row>
    <row r="7861" spans="1:11" x14ac:dyDescent="0.25">
      <c r="A7861" s="3" t="s">
        <v>7869</v>
      </c>
      <c r="B7861" s="3">
        <v>264</v>
      </c>
      <c r="C7861" s="3">
        <v>371</v>
      </c>
      <c r="D7861" s="3">
        <v>332</v>
      </c>
      <c r="E7861" s="3">
        <v>406</v>
      </c>
      <c r="F7861" s="3">
        <v>340</v>
      </c>
      <c r="G7861" s="3">
        <v>378</v>
      </c>
      <c r="H7861" s="3">
        <f t="shared" si="120"/>
        <v>322.33333333333331</v>
      </c>
      <c r="I7861" s="3">
        <f t="shared" si="121"/>
        <v>374.66666666666669</v>
      </c>
      <c r="J7861" s="3">
        <f t="shared" si="122"/>
        <v>0.86032028469750876</v>
      </c>
      <c r="K7861" s="3">
        <f t="shared" si="123"/>
        <v>0.24039224088862524</v>
      </c>
    </row>
    <row r="7862" spans="1:11" x14ac:dyDescent="0.25">
      <c r="A7862" s="3" t="s">
        <v>7870</v>
      </c>
      <c r="B7862" s="3">
        <v>1052</v>
      </c>
      <c r="C7862" s="3">
        <v>1171</v>
      </c>
      <c r="D7862" s="3">
        <v>1227</v>
      </c>
      <c r="E7862" s="3">
        <v>1027</v>
      </c>
      <c r="F7862" s="3">
        <v>1070</v>
      </c>
      <c r="G7862" s="3">
        <v>1101</v>
      </c>
      <c r="H7862" s="3">
        <f t="shared" si="120"/>
        <v>1150</v>
      </c>
      <c r="I7862" s="3">
        <f t="shared" si="121"/>
        <v>1066</v>
      </c>
      <c r="J7862" s="3">
        <f t="shared" si="122"/>
        <v>1.0787992495309568</v>
      </c>
      <c r="K7862" s="3">
        <f t="shared" si="123"/>
        <v>0.24051706519570976</v>
      </c>
    </row>
    <row r="7863" spans="1:11" x14ac:dyDescent="0.25">
      <c r="A7863" s="3" t="s">
        <v>7871</v>
      </c>
      <c r="B7863" s="3">
        <v>483</v>
      </c>
      <c r="C7863" s="3">
        <v>614</v>
      </c>
      <c r="D7863" s="3">
        <v>601</v>
      </c>
      <c r="E7863" s="3">
        <v>605</v>
      </c>
      <c r="F7863" s="3">
        <v>606</v>
      </c>
      <c r="G7863" s="3">
        <v>738</v>
      </c>
      <c r="H7863" s="3">
        <f t="shared" si="120"/>
        <v>566</v>
      </c>
      <c r="I7863" s="3">
        <f t="shared" si="121"/>
        <v>649.66666666666663</v>
      </c>
      <c r="J7863" s="3">
        <f t="shared" si="122"/>
        <v>0.8712160082093382</v>
      </c>
      <c r="K7863" s="3">
        <f t="shared" si="123"/>
        <v>0.24053060845893143</v>
      </c>
    </row>
    <row r="7864" spans="1:11" x14ac:dyDescent="0.25">
      <c r="A7864" s="3" t="s">
        <v>7872</v>
      </c>
      <c r="B7864" s="3">
        <v>461</v>
      </c>
      <c r="C7864" s="3">
        <v>480</v>
      </c>
      <c r="D7864" s="3">
        <v>565</v>
      </c>
      <c r="E7864" s="3">
        <v>565</v>
      </c>
      <c r="F7864" s="3">
        <v>563</v>
      </c>
      <c r="G7864" s="3">
        <v>534</v>
      </c>
      <c r="H7864" s="3">
        <f t="shared" si="120"/>
        <v>502</v>
      </c>
      <c r="I7864" s="3">
        <f t="shared" si="121"/>
        <v>554</v>
      </c>
      <c r="J7864" s="3">
        <f t="shared" si="122"/>
        <v>0.90613718411552346</v>
      </c>
      <c r="K7864" s="3">
        <f t="shared" si="123"/>
        <v>0.24070900786485022</v>
      </c>
    </row>
    <row r="7865" spans="1:11" x14ac:dyDescent="0.25">
      <c r="A7865" s="3" t="s">
        <v>7873</v>
      </c>
      <c r="B7865" s="3">
        <v>41</v>
      </c>
      <c r="C7865" s="3">
        <v>17</v>
      </c>
      <c r="D7865" s="3">
        <v>27</v>
      </c>
      <c r="E7865" s="3">
        <v>50</v>
      </c>
      <c r="F7865" s="3">
        <v>27</v>
      </c>
      <c r="G7865" s="3">
        <v>52</v>
      </c>
      <c r="H7865" s="3">
        <f t="shared" si="120"/>
        <v>28.333333333333332</v>
      </c>
      <c r="I7865" s="3">
        <f t="shared" si="121"/>
        <v>43</v>
      </c>
      <c r="J7865" s="3">
        <f t="shared" si="122"/>
        <v>0.65891472868217049</v>
      </c>
      <c r="K7865" s="3">
        <f t="shared" si="123"/>
        <v>0.24072213631236769</v>
      </c>
    </row>
    <row r="7866" spans="1:11" x14ac:dyDescent="0.25">
      <c r="A7866" s="3" t="s">
        <v>7874</v>
      </c>
      <c r="B7866" s="3">
        <v>8</v>
      </c>
      <c r="C7866" s="3">
        <v>27</v>
      </c>
      <c r="D7866" s="3">
        <v>18</v>
      </c>
      <c r="E7866" s="3">
        <v>7</v>
      </c>
      <c r="F7866" s="3">
        <v>10</v>
      </c>
      <c r="G7866" s="3">
        <v>9</v>
      </c>
      <c r="H7866" s="3">
        <f t="shared" si="120"/>
        <v>17.666666666666668</v>
      </c>
      <c r="I7866" s="3">
        <f t="shared" si="121"/>
        <v>8.6666666666666661</v>
      </c>
      <c r="J7866" s="3">
        <f t="shared" si="122"/>
        <v>2.0384615384615388</v>
      </c>
      <c r="K7866" s="3">
        <f t="shared" si="123"/>
        <v>0.24073572734014173</v>
      </c>
    </row>
    <row r="7867" spans="1:11" x14ac:dyDescent="0.25">
      <c r="A7867" s="3" t="s">
        <v>7875</v>
      </c>
      <c r="B7867" s="3">
        <v>351</v>
      </c>
      <c r="C7867" s="3">
        <v>337</v>
      </c>
      <c r="D7867" s="3">
        <v>394</v>
      </c>
      <c r="E7867" s="3">
        <v>454</v>
      </c>
      <c r="F7867" s="3">
        <v>375</v>
      </c>
      <c r="G7867" s="3">
        <v>382</v>
      </c>
      <c r="H7867" s="3">
        <f t="shared" si="120"/>
        <v>360.66666666666669</v>
      </c>
      <c r="I7867" s="3">
        <f t="shared" si="121"/>
        <v>403.66666666666669</v>
      </c>
      <c r="J7867" s="3">
        <f t="shared" si="122"/>
        <v>0.89347646573080097</v>
      </c>
      <c r="K7867" s="3">
        <f t="shared" si="123"/>
        <v>0.24075810265856284</v>
      </c>
    </row>
    <row r="7868" spans="1:11" x14ac:dyDescent="0.25">
      <c r="A7868" s="3" t="s">
        <v>7876</v>
      </c>
      <c r="B7868" s="3">
        <v>1143</v>
      </c>
      <c r="C7868" s="3">
        <v>1229</v>
      </c>
      <c r="D7868" s="3">
        <v>1066</v>
      </c>
      <c r="E7868" s="3">
        <v>1169</v>
      </c>
      <c r="F7868" s="3">
        <v>1248</v>
      </c>
      <c r="G7868" s="3">
        <v>1256</v>
      </c>
      <c r="H7868" s="3">
        <f t="shared" si="120"/>
        <v>1146</v>
      </c>
      <c r="I7868" s="3">
        <f t="shared" si="121"/>
        <v>1224.3333333333333</v>
      </c>
      <c r="J7868" s="3">
        <f t="shared" si="122"/>
        <v>0.93601960250476457</v>
      </c>
      <c r="K7868" s="3">
        <f t="shared" si="123"/>
        <v>0.24076248709142686</v>
      </c>
    </row>
    <row r="7869" spans="1:11" x14ac:dyDescent="0.25">
      <c r="A7869" s="3" t="s">
        <v>7877</v>
      </c>
      <c r="B7869" s="3">
        <v>38</v>
      </c>
      <c r="C7869" s="3">
        <v>41</v>
      </c>
      <c r="D7869" s="3">
        <v>23</v>
      </c>
      <c r="E7869" s="3">
        <v>17</v>
      </c>
      <c r="F7869" s="3">
        <v>15</v>
      </c>
      <c r="G7869" s="3">
        <v>35</v>
      </c>
      <c r="H7869" s="3">
        <f t="shared" si="120"/>
        <v>34</v>
      </c>
      <c r="I7869" s="3">
        <f t="shared" si="121"/>
        <v>22.333333333333332</v>
      </c>
      <c r="J7869" s="3">
        <f t="shared" si="122"/>
        <v>1.5223880597014927</v>
      </c>
      <c r="K7869" s="3">
        <f t="shared" si="123"/>
        <v>0.24079459703901535</v>
      </c>
    </row>
    <row r="7870" spans="1:11" x14ac:dyDescent="0.25">
      <c r="A7870" s="3" t="s">
        <v>7878</v>
      </c>
      <c r="B7870" s="3">
        <v>186</v>
      </c>
      <c r="C7870" s="3">
        <v>262</v>
      </c>
      <c r="D7870" s="3">
        <v>258</v>
      </c>
      <c r="E7870" s="3">
        <v>269</v>
      </c>
      <c r="F7870" s="3">
        <v>255</v>
      </c>
      <c r="G7870" s="3">
        <v>306</v>
      </c>
      <c r="H7870" s="3">
        <f t="shared" si="120"/>
        <v>235.33333333333334</v>
      </c>
      <c r="I7870" s="3">
        <f t="shared" si="121"/>
        <v>276.66666666666669</v>
      </c>
      <c r="J7870" s="3">
        <f t="shared" si="122"/>
        <v>0.85060240963855416</v>
      </c>
      <c r="K7870" s="3">
        <f t="shared" si="123"/>
        <v>0.24080089378448724</v>
      </c>
    </row>
    <row r="7871" spans="1:11" x14ac:dyDescent="0.25">
      <c r="A7871" s="3" t="s">
        <v>7879</v>
      </c>
      <c r="B7871" s="3">
        <v>3760</v>
      </c>
      <c r="C7871" s="3">
        <v>4480</v>
      </c>
      <c r="D7871" s="3">
        <v>4390</v>
      </c>
      <c r="E7871" s="3">
        <v>4436</v>
      </c>
      <c r="F7871" s="3">
        <v>4416</v>
      </c>
      <c r="G7871" s="3">
        <v>5207</v>
      </c>
      <c r="H7871" s="3">
        <f t="shared" si="120"/>
        <v>4210</v>
      </c>
      <c r="I7871" s="3">
        <f t="shared" si="121"/>
        <v>4686.333333333333</v>
      </c>
      <c r="J7871" s="3">
        <f t="shared" si="122"/>
        <v>0.89835692439007042</v>
      </c>
      <c r="K7871" s="3">
        <f t="shared" si="123"/>
        <v>0.24092804071204829</v>
      </c>
    </row>
    <row r="7872" spans="1:11" x14ac:dyDescent="0.25">
      <c r="A7872" s="3" t="s">
        <v>7880</v>
      </c>
      <c r="B7872" s="3">
        <v>313</v>
      </c>
      <c r="C7872" s="3">
        <v>366</v>
      </c>
      <c r="D7872" s="3">
        <v>372</v>
      </c>
      <c r="E7872" s="3">
        <v>389</v>
      </c>
      <c r="F7872" s="3">
        <v>408</v>
      </c>
      <c r="G7872" s="3">
        <v>355</v>
      </c>
      <c r="H7872" s="3">
        <f t="shared" si="120"/>
        <v>350.33333333333331</v>
      </c>
      <c r="I7872" s="3">
        <f t="shared" si="121"/>
        <v>384</v>
      </c>
      <c r="J7872" s="3">
        <f t="shared" si="122"/>
        <v>0.91232638888888884</v>
      </c>
      <c r="K7872" s="3">
        <f t="shared" si="123"/>
        <v>0.24094171895281294</v>
      </c>
    </row>
    <row r="7873" spans="1:11" x14ac:dyDescent="0.25">
      <c r="A7873" s="3" t="s">
        <v>7881</v>
      </c>
      <c r="B7873" s="3">
        <v>450</v>
      </c>
      <c r="C7873" s="3">
        <v>504</v>
      </c>
      <c r="D7873" s="3">
        <v>446</v>
      </c>
      <c r="E7873" s="3">
        <v>464</v>
      </c>
      <c r="F7873" s="3">
        <v>544</v>
      </c>
      <c r="G7873" s="3">
        <v>517</v>
      </c>
      <c r="H7873" s="3">
        <f t="shared" si="120"/>
        <v>466.66666666666669</v>
      </c>
      <c r="I7873" s="3">
        <f t="shared" si="121"/>
        <v>508.33333333333331</v>
      </c>
      <c r="J7873" s="3">
        <f t="shared" si="122"/>
        <v>0.91803278688524592</v>
      </c>
      <c r="K7873" s="3">
        <f t="shared" si="123"/>
        <v>0.24097024112799798</v>
      </c>
    </row>
    <row r="7874" spans="1:11" x14ac:dyDescent="0.25">
      <c r="A7874" s="3" t="s">
        <v>7882</v>
      </c>
      <c r="B7874" s="3">
        <v>8</v>
      </c>
      <c r="C7874" s="3">
        <v>8</v>
      </c>
      <c r="D7874" s="3">
        <v>6</v>
      </c>
      <c r="E7874" s="3">
        <v>17</v>
      </c>
      <c r="F7874" s="3">
        <v>6</v>
      </c>
      <c r="G7874" s="3">
        <v>17</v>
      </c>
      <c r="H7874" s="3">
        <f t="shared" si="120"/>
        <v>7.333333333333333</v>
      </c>
      <c r="I7874" s="3">
        <f t="shared" si="121"/>
        <v>13.333333333333334</v>
      </c>
      <c r="J7874" s="3">
        <f t="shared" si="122"/>
        <v>0.54999999999999993</v>
      </c>
      <c r="K7874" s="3">
        <f t="shared" si="123"/>
        <v>0.24104551669772106</v>
      </c>
    </row>
    <row r="7875" spans="1:11" x14ac:dyDescent="0.25">
      <c r="A7875" s="3" t="s">
        <v>7883</v>
      </c>
      <c r="B7875" s="3">
        <v>1070</v>
      </c>
      <c r="C7875" s="3">
        <v>1260</v>
      </c>
      <c r="D7875" s="3">
        <v>1179</v>
      </c>
      <c r="E7875" s="3">
        <v>1001</v>
      </c>
      <c r="F7875" s="3">
        <v>1070</v>
      </c>
      <c r="G7875" s="3">
        <v>1148</v>
      </c>
      <c r="H7875" s="3">
        <f t="shared" si="120"/>
        <v>1169.6666666666667</v>
      </c>
      <c r="I7875" s="3">
        <f t="shared" si="121"/>
        <v>1073</v>
      </c>
      <c r="J7875" s="3">
        <f t="shared" si="122"/>
        <v>1.0900900900900901</v>
      </c>
      <c r="K7875" s="3">
        <f t="shared" si="123"/>
        <v>0.24106270453918563</v>
      </c>
    </row>
    <row r="7876" spans="1:11" x14ac:dyDescent="0.25">
      <c r="A7876" s="3" t="s">
        <v>7884</v>
      </c>
      <c r="B7876" s="3">
        <v>8813</v>
      </c>
      <c r="C7876" s="3">
        <v>9794</v>
      </c>
      <c r="D7876" s="3">
        <v>9672</v>
      </c>
      <c r="E7876" s="3">
        <v>10290</v>
      </c>
      <c r="F7876" s="3">
        <v>9368</v>
      </c>
      <c r="G7876" s="3">
        <v>10804</v>
      </c>
      <c r="H7876" s="3">
        <f t="shared" si="120"/>
        <v>9426.3333333333339</v>
      </c>
      <c r="I7876" s="3">
        <f t="shared" si="121"/>
        <v>10154</v>
      </c>
      <c r="J7876" s="3">
        <f t="shared" si="122"/>
        <v>0.92833694438973158</v>
      </c>
      <c r="K7876" s="3">
        <f t="shared" si="123"/>
        <v>0.24121265682404869</v>
      </c>
    </row>
    <row r="7877" spans="1:11" x14ac:dyDescent="0.25">
      <c r="A7877" s="3" t="s">
        <v>7885</v>
      </c>
      <c r="B7877" s="3">
        <v>1243</v>
      </c>
      <c r="C7877" s="3">
        <v>1056</v>
      </c>
      <c r="D7877" s="3">
        <v>1059</v>
      </c>
      <c r="E7877" s="3">
        <v>1394</v>
      </c>
      <c r="F7877" s="3">
        <v>1124</v>
      </c>
      <c r="G7877" s="3">
        <v>1254</v>
      </c>
      <c r="H7877" s="3">
        <f t="shared" si="120"/>
        <v>1119.3333333333333</v>
      </c>
      <c r="I7877" s="3">
        <f t="shared" si="121"/>
        <v>1257.3333333333333</v>
      </c>
      <c r="J7877" s="3">
        <f t="shared" si="122"/>
        <v>0.8902439024390244</v>
      </c>
      <c r="K7877" s="3">
        <f t="shared" si="123"/>
        <v>0.24123993269546329</v>
      </c>
    </row>
    <row r="7878" spans="1:11" x14ac:dyDescent="0.25">
      <c r="A7878" s="3" t="s">
        <v>7886</v>
      </c>
      <c r="B7878" s="3">
        <v>1745</v>
      </c>
      <c r="C7878" s="3">
        <v>2052</v>
      </c>
      <c r="D7878" s="3">
        <v>1896</v>
      </c>
      <c r="E7878" s="3">
        <v>2107</v>
      </c>
      <c r="F7878" s="3">
        <v>1914</v>
      </c>
      <c r="G7878" s="3">
        <v>2145</v>
      </c>
      <c r="H7878" s="3">
        <f t="shared" si="120"/>
        <v>1897.6666666666667</v>
      </c>
      <c r="I7878" s="3">
        <f t="shared" si="121"/>
        <v>2055.3333333333335</v>
      </c>
      <c r="J7878" s="3">
        <f t="shared" si="122"/>
        <v>0.92328900421667204</v>
      </c>
      <c r="K7878" s="3">
        <f t="shared" si="123"/>
        <v>0.24141840892795646</v>
      </c>
    </row>
    <row r="7879" spans="1:11" x14ac:dyDescent="0.25">
      <c r="A7879" s="3" t="s">
        <v>7887</v>
      </c>
      <c r="B7879" s="3">
        <v>119</v>
      </c>
      <c r="C7879" s="3">
        <v>163</v>
      </c>
      <c r="D7879" s="3">
        <v>118</v>
      </c>
      <c r="E7879" s="3">
        <v>148</v>
      </c>
      <c r="F7879" s="3">
        <v>200</v>
      </c>
      <c r="G7879" s="3">
        <v>147</v>
      </c>
      <c r="H7879" s="3">
        <f t="shared" si="120"/>
        <v>133.33333333333334</v>
      </c>
      <c r="I7879" s="3">
        <f t="shared" si="121"/>
        <v>165</v>
      </c>
      <c r="J7879" s="3">
        <f t="shared" si="122"/>
        <v>0.80808080808080818</v>
      </c>
      <c r="K7879" s="3">
        <f t="shared" si="123"/>
        <v>0.24145129442145863</v>
      </c>
    </row>
    <row r="7880" spans="1:11" x14ac:dyDescent="0.25">
      <c r="A7880" s="3" t="s">
        <v>7888</v>
      </c>
      <c r="B7880" s="3">
        <v>92</v>
      </c>
      <c r="C7880" s="3">
        <v>85</v>
      </c>
      <c r="D7880" s="3">
        <v>125</v>
      </c>
      <c r="E7880" s="3">
        <v>86</v>
      </c>
      <c r="F7880" s="3">
        <v>84</v>
      </c>
      <c r="G7880" s="3">
        <v>72</v>
      </c>
      <c r="H7880" s="3">
        <f t="shared" si="120"/>
        <v>100.66666666666667</v>
      </c>
      <c r="I7880" s="3">
        <f t="shared" si="121"/>
        <v>80.666666666666671</v>
      </c>
      <c r="J7880" s="3">
        <f t="shared" si="122"/>
        <v>1.2479338842975207</v>
      </c>
      <c r="K7880" s="3">
        <f t="shared" si="123"/>
        <v>0.24146138848981624</v>
      </c>
    </row>
    <row r="7881" spans="1:11" x14ac:dyDescent="0.25">
      <c r="A7881" s="3" t="s">
        <v>7889</v>
      </c>
      <c r="B7881" s="3">
        <v>1</v>
      </c>
      <c r="C7881" s="3">
        <v>5</v>
      </c>
      <c r="D7881" s="3">
        <v>2</v>
      </c>
      <c r="E7881" s="3">
        <v>3</v>
      </c>
      <c r="F7881" s="3">
        <v>5</v>
      </c>
      <c r="G7881" s="3">
        <v>9</v>
      </c>
      <c r="H7881" s="3">
        <f t="shared" si="120"/>
        <v>2.6666666666666665</v>
      </c>
      <c r="I7881" s="3">
        <f t="shared" si="121"/>
        <v>5.666666666666667</v>
      </c>
      <c r="J7881" s="3">
        <f t="shared" si="122"/>
        <v>0.47058823529411759</v>
      </c>
      <c r="K7881" s="3">
        <f t="shared" si="123"/>
        <v>0.2415174909626058</v>
      </c>
    </row>
    <row r="7882" spans="1:11" x14ac:dyDescent="0.25">
      <c r="A7882" s="3" t="s">
        <v>7890</v>
      </c>
      <c r="B7882" s="3">
        <v>579</v>
      </c>
      <c r="C7882" s="3">
        <v>732</v>
      </c>
      <c r="D7882" s="3">
        <v>613</v>
      </c>
      <c r="E7882" s="3">
        <v>657</v>
      </c>
      <c r="F7882" s="3">
        <v>732</v>
      </c>
      <c r="G7882" s="3">
        <v>778</v>
      </c>
      <c r="H7882" s="3">
        <f t="shared" si="120"/>
        <v>641.33333333333337</v>
      </c>
      <c r="I7882" s="3">
        <f t="shared" si="121"/>
        <v>722.33333333333337</v>
      </c>
      <c r="J7882" s="3">
        <f t="shared" si="122"/>
        <v>0.88786340562990307</v>
      </c>
      <c r="K7882" s="3">
        <f t="shared" si="123"/>
        <v>0.24161418852814537</v>
      </c>
    </row>
    <row r="7883" spans="1:11" x14ac:dyDescent="0.25">
      <c r="A7883" s="3" t="s">
        <v>7891</v>
      </c>
      <c r="B7883" s="3">
        <v>1648</v>
      </c>
      <c r="C7883" s="3">
        <v>1980</v>
      </c>
      <c r="D7883" s="3">
        <v>2021</v>
      </c>
      <c r="E7883" s="3">
        <v>2112</v>
      </c>
      <c r="F7883" s="3">
        <v>2023</v>
      </c>
      <c r="G7883" s="3">
        <v>2091</v>
      </c>
      <c r="H7883" s="3">
        <f t="shared" si="120"/>
        <v>1883</v>
      </c>
      <c r="I7883" s="3">
        <f t="shared" si="121"/>
        <v>2075.3333333333335</v>
      </c>
      <c r="J7883" s="3">
        <f t="shared" si="122"/>
        <v>0.90732412463861223</v>
      </c>
      <c r="K7883" s="3">
        <f t="shared" si="123"/>
        <v>0.24164535321879266</v>
      </c>
    </row>
    <row r="7884" spans="1:11" x14ac:dyDescent="0.25">
      <c r="A7884" s="3" t="s">
        <v>7892</v>
      </c>
      <c r="B7884" s="3">
        <v>175</v>
      </c>
      <c r="C7884" s="3">
        <v>126</v>
      </c>
      <c r="D7884" s="3">
        <v>154</v>
      </c>
      <c r="E7884" s="3">
        <v>138</v>
      </c>
      <c r="F7884" s="3">
        <v>120</v>
      </c>
      <c r="G7884" s="3">
        <v>128</v>
      </c>
      <c r="H7884" s="3">
        <f t="shared" si="120"/>
        <v>151.66666666666666</v>
      </c>
      <c r="I7884" s="3">
        <f t="shared" si="121"/>
        <v>128.66666666666666</v>
      </c>
      <c r="J7884" s="3">
        <f t="shared" si="122"/>
        <v>1.1787564766839378</v>
      </c>
      <c r="K7884" s="3">
        <f t="shared" si="123"/>
        <v>0.24170747213707056</v>
      </c>
    </row>
    <row r="7885" spans="1:11" x14ac:dyDescent="0.25">
      <c r="A7885" s="3" t="s">
        <v>7893</v>
      </c>
      <c r="B7885" s="3">
        <v>205</v>
      </c>
      <c r="C7885" s="3">
        <v>162</v>
      </c>
      <c r="D7885" s="3">
        <v>178</v>
      </c>
      <c r="E7885" s="3">
        <v>200</v>
      </c>
      <c r="F7885" s="3">
        <v>188</v>
      </c>
      <c r="G7885" s="3">
        <v>229</v>
      </c>
      <c r="H7885" s="3">
        <f t="shared" si="120"/>
        <v>181.66666666666666</v>
      </c>
      <c r="I7885" s="3">
        <f t="shared" si="121"/>
        <v>205.66666666666666</v>
      </c>
      <c r="J7885" s="3">
        <f t="shared" si="122"/>
        <v>0.88330632090761751</v>
      </c>
      <c r="K7885" s="3">
        <f t="shared" si="123"/>
        <v>0.24175875030835373</v>
      </c>
    </row>
    <row r="7886" spans="1:11" x14ac:dyDescent="0.25">
      <c r="A7886" s="3" t="s">
        <v>7894</v>
      </c>
      <c r="B7886" s="3">
        <v>3643</v>
      </c>
      <c r="C7886" s="3">
        <v>4093</v>
      </c>
      <c r="D7886" s="3">
        <v>3959</v>
      </c>
      <c r="E7886" s="3">
        <v>4245</v>
      </c>
      <c r="F7886" s="3">
        <v>3887</v>
      </c>
      <c r="G7886" s="3">
        <v>4389</v>
      </c>
      <c r="H7886" s="3">
        <f t="shared" si="120"/>
        <v>3898.3333333333335</v>
      </c>
      <c r="I7886" s="3">
        <f t="shared" si="121"/>
        <v>4173.666666666667</v>
      </c>
      <c r="J7886" s="3">
        <f t="shared" si="122"/>
        <v>0.9340308282086095</v>
      </c>
      <c r="K7886" s="3">
        <f t="shared" si="123"/>
        <v>0.24181168017611668</v>
      </c>
    </row>
    <row r="7887" spans="1:11" x14ac:dyDescent="0.25">
      <c r="A7887" s="3" t="s">
        <v>7895</v>
      </c>
      <c r="B7887" s="3">
        <v>19</v>
      </c>
      <c r="C7887" s="3">
        <v>35</v>
      </c>
      <c r="D7887" s="3">
        <v>24</v>
      </c>
      <c r="E7887" s="3">
        <v>25</v>
      </c>
      <c r="F7887" s="3">
        <v>6</v>
      </c>
      <c r="G7887" s="3">
        <v>17</v>
      </c>
      <c r="H7887" s="3">
        <f t="shared" si="120"/>
        <v>26</v>
      </c>
      <c r="I7887" s="3">
        <f t="shared" si="121"/>
        <v>16</v>
      </c>
      <c r="J7887" s="3">
        <f t="shared" si="122"/>
        <v>1.625</v>
      </c>
      <c r="K7887" s="3">
        <f t="shared" si="123"/>
        <v>0.24182483306836047</v>
      </c>
    </row>
    <row r="7888" spans="1:11" x14ac:dyDescent="0.25">
      <c r="A7888" s="3" t="s">
        <v>7896</v>
      </c>
      <c r="B7888" s="3">
        <v>157</v>
      </c>
      <c r="C7888" s="3">
        <v>158</v>
      </c>
      <c r="D7888" s="3">
        <v>115</v>
      </c>
      <c r="E7888" s="3">
        <v>101</v>
      </c>
      <c r="F7888" s="3">
        <v>124</v>
      </c>
      <c r="G7888" s="3">
        <v>133</v>
      </c>
      <c r="H7888" s="3">
        <f t="shared" si="120"/>
        <v>143.33333333333334</v>
      </c>
      <c r="I7888" s="3">
        <f t="shared" si="121"/>
        <v>119.33333333333333</v>
      </c>
      <c r="J7888" s="3">
        <f t="shared" si="122"/>
        <v>1.2011173184357544</v>
      </c>
      <c r="K7888" s="3">
        <f t="shared" si="123"/>
        <v>0.24207944981102891</v>
      </c>
    </row>
    <row r="7889" spans="1:11" x14ac:dyDescent="0.25">
      <c r="A7889" s="3" t="s">
        <v>7897</v>
      </c>
      <c r="B7889" s="3">
        <v>1152</v>
      </c>
      <c r="C7889" s="3">
        <v>1444</v>
      </c>
      <c r="D7889" s="3">
        <v>1265</v>
      </c>
      <c r="E7889" s="3">
        <v>1104</v>
      </c>
      <c r="F7889" s="3">
        <v>1101</v>
      </c>
      <c r="G7889" s="3">
        <v>1238</v>
      </c>
      <c r="H7889" s="3">
        <f t="shared" si="120"/>
        <v>1287</v>
      </c>
      <c r="I7889" s="3">
        <f t="shared" si="121"/>
        <v>1147.6666666666667</v>
      </c>
      <c r="J7889" s="3">
        <f t="shared" si="122"/>
        <v>1.1214057507987221</v>
      </c>
      <c r="K7889" s="3">
        <f t="shared" si="123"/>
        <v>0.2422837098610634</v>
      </c>
    </row>
    <row r="7890" spans="1:11" x14ac:dyDescent="0.25">
      <c r="A7890" s="3" t="s">
        <v>7898</v>
      </c>
      <c r="B7890" s="3">
        <v>2106</v>
      </c>
      <c r="C7890" s="3">
        <v>2220</v>
      </c>
      <c r="D7890" s="3">
        <v>1896</v>
      </c>
      <c r="E7890" s="3">
        <v>2505</v>
      </c>
      <c r="F7890" s="3">
        <v>2103</v>
      </c>
      <c r="G7890" s="3">
        <v>2241</v>
      </c>
      <c r="H7890" s="3">
        <f t="shared" si="120"/>
        <v>2074</v>
      </c>
      <c r="I7890" s="3">
        <f t="shared" si="121"/>
        <v>2283</v>
      </c>
      <c r="J7890" s="3">
        <f t="shared" si="122"/>
        <v>0.90845378887428818</v>
      </c>
      <c r="K7890" s="3">
        <f t="shared" si="123"/>
        <v>0.24254635052891718</v>
      </c>
    </row>
    <row r="7891" spans="1:11" x14ac:dyDescent="0.25">
      <c r="A7891" s="3" t="s">
        <v>7899</v>
      </c>
      <c r="B7891" s="3">
        <v>89</v>
      </c>
      <c r="C7891" s="3">
        <v>140</v>
      </c>
      <c r="D7891" s="3">
        <v>122</v>
      </c>
      <c r="E7891" s="3">
        <v>158</v>
      </c>
      <c r="F7891" s="3">
        <v>115</v>
      </c>
      <c r="G7891" s="3">
        <v>171</v>
      </c>
      <c r="H7891" s="3">
        <f t="shared" si="120"/>
        <v>117</v>
      </c>
      <c r="I7891" s="3">
        <f t="shared" si="121"/>
        <v>148</v>
      </c>
      <c r="J7891" s="3">
        <f t="shared" si="122"/>
        <v>0.79054054054054057</v>
      </c>
      <c r="K7891" s="3">
        <f t="shared" si="123"/>
        <v>0.24255237031653187</v>
      </c>
    </row>
    <row r="7892" spans="1:11" x14ac:dyDescent="0.25">
      <c r="A7892" s="3" t="s">
        <v>7900</v>
      </c>
      <c r="B7892" s="3">
        <v>1286</v>
      </c>
      <c r="C7892" s="3">
        <v>1448</v>
      </c>
      <c r="D7892" s="3">
        <v>1345</v>
      </c>
      <c r="E7892" s="3">
        <v>1516</v>
      </c>
      <c r="F7892" s="3">
        <v>1344</v>
      </c>
      <c r="G7892" s="3">
        <v>1550</v>
      </c>
      <c r="H7892" s="3">
        <f t="shared" si="120"/>
        <v>1359.6666666666667</v>
      </c>
      <c r="I7892" s="3">
        <f t="shared" si="121"/>
        <v>1470</v>
      </c>
      <c r="J7892" s="3">
        <f t="shared" si="122"/>
        <v>0.92494331065759638</v>
      </c>
      <c r="K7892" s="3">
        <f t="shared" si="123"/>
        <v>0.24264196067746352</v>
      </c>
    </row>
    <row r="7893" spans="1:11" x14ac:dyDescent="0.25">
      <c r="A7893" s="3" t="s">
        <v>7901</v>
      </c>
      <c r="B7893" s="3">
        <v>137</v>
      </c>
      <c r="C7893" s="3">
        <v>92</v>
      </c>
      <c r="D7893" s="3">
        <v>93</v>
      </c>
      <c r="E7893" s="3">
        <v>142</v>
      </c>
      <c r="F7893" s="3">
        <v>121</v>
      </c>
      <c r="G7893" s="3">
        <v>131</v>
      </c>
      <c r="H7893" s="3">
        <f t="shared" si="120"/>
        <v>107.33333333333333</v>
      </c>
      <c r="I7893" s="3">
        <f t="shared" si="121"/>
        <v>131.33333333333334</v>
      </c>
      <c r="J7893" s="3">
        <f t="shared" si="122"/>
        <v>0.81725888324873086</v>
      </c>
      <c r="K7893" s="3">
        <f t="shared" si="123"/>
        <v>0.24266657079449047</v>
      </c>
    </row>
    <row r="7894" spans="1:11" x14ac:dyDescent="0.25">
      <c r="A7894" s="3" t="s">
        <v>7902</v>
      </c>
      <c r="B7894" s="3">
        <v>56</v>
      </c>
      <c r="C7894" s="3">
        <v>48</v>
      </c>
      <c r="D7894" s="3">
        <v>50</v>
      </c>
      <c r="E7894" s="3">
        <v>36</v>
      </c>
      <c r="F7894" s="3">
        <v>40</v>
      </c>
      <c r="G7894" s="3">
        <v>53</v>
      </c>
      <c r="H7894" s="3">
        <f t="shared" si="120"/>
        <v>51.333333333333336</v>
      </c>
      <c r="I7894" s="3">
        <f t="shared" si="121"/>
        <v>43</v>
      </c>
      <c r="J7894" s="3">
        <f t="shared" si="122"/>
        <v>1.1937984496124032</v>
      </c>
      <c r="K7894" s="3">
        <f t="shared" si="123"/>
        <v>0.24274147015681027</v>
      </c>
    </row>
    <row r="7895" spans="1:11" x14ac:dyDescent="0.25">
      <c r="A7895" s="3" t="s">
        <v>7903</v>
      </c>
      <c r="B7895" s="3">
        <v>1323</v>
      </c>
      <c r="C7895" s="3">
        <v>1422</v>
      </c>
      <c r="D7895" s="3">
        <v>1257</v>
      </c>
      <c r="E7895" s="3">
        <v>1357</v>
      </c>
      <c r="F7895" s="3">
        <v>1560</v>
      </c>
      <c r="G7895" s="3">
        <v>1407</v>
      </c>
      <c r="H7895" s="3">
        <f t="shared" si="120"/>
        <v>1334</v>
      </c>
      <c r="I7895" s="3">
        <f t="shared" si="121"/>
        <v>1441.3333333333333</v>
      </c>
      <c r="J7895" s="3">
        <f t="shared" si="122"/>
        <v>0.92553191489361708</v>
      </c>
      <c r="K7895" s="3">
        <f t="shared" si="123"/>
        <v>0.24275633424090362</v>
      </c>
    </row>
    <row r="7896" spans="1:11" x14ac:dyDescent="0.25">
      <c r="A7896" s="3" t="s">
        <v>7904</v>
      </c>
      <c r="B7896" s="3">
        <v>201</v>
      </c>
      <c r="C7896" s="3">
        <v>229</v>
      </c>
      <c r="D7896" s="3">
        <v>212</v>
      </c>
      <c r="E7896" s="3">
        <v>229</v>
      </c>
      <c r="F7896" s="3">
        <v>216</v>
      </c>
      <c r="G7896" s="3">
        <v>250</v>
      </c>
      <c r="H7896" s="3">
        <f t="shared" si="120"/>
        <v>214</v>
      </c>
      <c r="I7896" s="3">
        <f t="shared" si="121"/>
        <v>231.66666666666666</v>
      </c>
      <c r="J7896" s="3">
        <f t="shared" si="122"/>
        <v>0.92374100719424468</v>
      </c>
      <c r="K7896" s="3">
        <f t="shared" si="123"/>
        <v>0.24285328582694876</v>
      </c>
    </row>
    <row r="7897" spans="1:11" x14ac:dyDescent="0.25">
      <c r="A7897" s="3" t="s">
        <v>7905</v>
      </c>
      <c r="B7897" s="3">
        <v>851</v>
      </c>
      <c r="C7897" s="3">
        <v>899</v>
      </c>
      <c r="D7897" s="3">
        <v>893</v>
      </c>
      <c r="E7897" s="3">
        <v>939</v>
      </c>
      <c r="F7897" s="3">
        <v>874</v>
      </c>
      <c r="G7897" s="3">
        <v>945</v>
      </c>
      <c r="H7897" s="3">
        <f t="shared" si="120"/>
        <v>881</v>
      </c>
      <c r="I7897" s="3">
        <f t="shared" si="121"/>
        <v>919.33333333333337</v>
      </c>
      <c r="J7897" s="3">
        <f t="shared" si="122"/>
        <v>0.95830311820159531</v>
      </c>
      <c r="K7897" s="3">
        <f t="shared" si="123"/>
        <v>0.24286006133384094</v>
      </c>
    </row>
    <row r="7898" spans="1:11" x14ac:dyDescent="0.25">
      <c r="A7898" s="3" t="s">
        <v>7906</v>
      </c>
      <c r="B7898" s="3">
        <v>503</v>
      </c>
      <c r="C7898" s="3">
        <v>443</v>
      </c>
      <c r="D7898" s="3">
        <v>476</v>
      </c>
      <c r="E7898" s="3">
        <v>495</v>
      </c>
      <c r="F7898" s="3">
        <v>575</v>
      </c>
      <c r="G7898" s="3">
        <v>490</v>
      </c>
      <c r="H7898" s="3">
        <f t="shared" si="120"/>
        <v>474</v>
      </c>
      <c r="I7898" s="3">
        <f t="shared" si="121"/>
        <v>520</v>
      </c>
      <c r="J7898" s="3">
        <f t="shared" si="122"/>
        <v>0.91153846153846152</v>
      </c>
      <c r="K7898" s="3">
        <f t="shared" si="123"/>
        <v>0.24288950887767086</v>
      </c>
    </row>
    <row r="7899" spans="1:11" x14ac:dyDescent="0.25">
      <c r="A7899" s="3" t="s">
        <v>7907</v>
      </c>
      <c r="B7899" s="3">
        <v>150</v>
      </c>
      <c r="C7899" s="3">
        <v>210</v>
      </c>
      <c r="D7899" s="3">
        <v>148</v>
      </c>
      <c r="E7899" s="3">
        <v>194</v>
      </c>
      <c r="F7899" s="3">
        <v>203</v>
      </c>
      <c r="G7899" s="3">
        <v>210</v>
      </c>
      <c r="H7899" s="3">
        <f t="shared" si="120"/>
        <v>169.33333333333334</v>
      </c>
      <c r="I7899" s="3">
        <f t="shared" si="121"/>
        <v>202.33333333333334</v>
      </c>
      <c r="J7899" s="3">
        <f t="shared" si="122"/>
        <v>0.8369028006589786</v>
      </c>
      <c r="K7899" s="3">
        <f t="shared" si="123"/>
        <v>0.24294748544557826</v>
      </c>
    </row>
    <row r="7900" spans="1:11" x14ac:dyDescent="0.25">
      <c r="A7900" s="3" t="s">
        <v>7908</v>
      </c>
      <c r="B7900" s="3">
        <v>1401</v>
      </c>
      <c r="C7900" s="3">
        <v>1478</v>
      </c>
      <c r="D7900" s="3">
        <v>1499</v>
      </c>
      <c r="E7900" s="3">
        <v>1558</v>
      </c>
      <c r="F7900" s="3">
        <v>1452</v>
      </c>
      <c r="G7900" s="3">
        <v>1656</v>
      </c>
      <c r="H7900" s="3">
        <f t="shared" si="120"/>
        <v>1459.3333333333333</v>
      </c>
      <c r="I7900" s="3">
        <f t="shared" si="121"/>
        <v>1555.3333333333333</v>
      </c>
      <c r="J7900" s="3">
        <f t="shared" si="122"/>
        <v>0.93827689669952852</v>
      </c>
      <c r="K7900" s="3">
        <f t="shared" si="123"/>
        <v>0.24299975460095946</v>
      </c>
    </row>
    <row r="7901" spans="1:11" x14ac:dyDescent="0.25">
      <c r="A7901" s="3" t="s">
        <v>7909</v>
      </c>
      <c r="B7901" s="3">
        <v>3</v>
      </c>
      <c r="C7901" s="3">
        <v>8</v>
      </c>
      <c r="D7901" s="3">
        <v>13</v>
      </c>
      <c r="E7901" s="3">
        <v>1</v>
      </c>
      <c r="F7901" s="3">
        <v>4</v>
      </c>
      <c r="G7901" s="3">
        <v>5</v>
      </c>
      <c r="H7901" s="3">
        <f t="shared" si="120"/>
        <v>8</v>
      </c>
      <c r="I7901" s="3">
        <f t="shared" si="121"/>
        <v>3.3333333333333335</v>
      </c>
      <c r="J7901" s="3">
        <f t="shared" si="122"/>
        <v>2.4</v>
      </c>
      <c r="K7901" s="3">
        <f t="shared" si="123"/>
        <v>0.24302694451181733</v>
      </c>
    </row>
    <row r="7902" spans="1:11" x14ac:dyDescent="0.25">
      <c r="A7902" s="3" t="s">
        <v>7910</v>
      </c>
      <c r="B7902" s="3">
        <v>2640</v>
      </c>
      <c r="C7902" s="3">
        <v>3430</v>
      </c>
      <c r="D7902" s="3">
        <v>2972</v>
      </c>
      <c r="E7902" s="3">
        <v>3077</v>
      </c>
      <c r="F7902" s="3">
        <v>3532</v>
      </c>
      <c r="G7902" s="3">
        <v>3616</v>
      </c>
      <c r="H7902" s="3">
        <f t="shared" si="120"/>
        <v>3014</v>
      </c>
      <c r="I7902" s="3">
        <f t="shared" si="121"/>
        <v>3408.3333333333335</v>
      </c>
      <c r="J7902" s="3">
        <f t="shared" si="122"/>
        <v>0.88430317848410755</v>
      </c>
      <c r="K7902" s="3">
        <f t="shared" si="123"/>
        <v>0.24302788951406995</v>
      </c>
    </row>
    <row r="7903" spans="1:11" x14ac:dyDescent="0.25">
      <c r="A7903" s="3" t="s">
        <v>7911</v>
      </c>
      <c r="B7903" s="3">
        <v>120</v>
      </c>
      <c r="C7903" s="3">
        <v>112</v>
      </c>
      <c r="D7903" s="3">
        <v>116</v>
      </c>
      <c r="E7903" s="3">
        <v>100</v>
      </c>
      <c r="F7903" s="3">
        <v>103</v>
      </c>
      <c r="G7903" s="3">
        <v>118</v>
      </c>
      <c r="H7903" s="3">
        <f t="shared" si="120"/>
        <v>116</v>
      </c>
      <c r="I7903" s="3">
        <f t="shared" si="121"/>
        <v>107</v>
      </c>
      <c r="J7903" s="3">
        <f t="shared" si="122"/>
        <v>1.0841121495327102</v>
      </c>
      <c r="K7903" s="3">
        <f t="shared" si="123"/>
        <v>0.24303010155778249</v>
      </c>
    </row>
    <row r="7904" spans="1:11" x14ac:dyDescent="0.25">
      <c r="A7904" s="3" t="s">
        <v>7912</v>
      </c>
      <c r="B7904" s="3">
        <v>1177</v>
      </c>
      <c r="C7904" s="3">
        <v>1339</v>
      </c>
      <c r="D7904" s="3">
        <v>1091</v>
      </c>
      <c r="E7904" s="3">
        <v>1457</v>
      </c>
      <c r="F7904" s="3">
        <v>1260</v>
      </c>
      <c r="G7904" s="3">
        <v>1284</v>
      </c>
      <c r="H7904" s="3">
        <f t="shared" si="120"/>
        <v>1202.3333333333333</v>
      </c>
      <c r="I7904" s="3">
        <f t="shared" si="121"/>
        <v>1333.6666666666667</v>
      </c>
      <c r="J7904" s="3">
        <f t="shared" si="122"/>
        <v>0.90152461884528856</v>
      </c>
      <c r="K7904" s="3">
        <f t="shared" si="123"/>
        <v>0.24305454579897889</v>
      </c>
    </row>
    <row r="7905" spans="1:11" x14ac:dyDescent="0.25">
      <c r="A7905" s="3" t="s">
        <v>7913</v>
      </c>
      <c r="B7905" s="3">
        <v>882</v>
      </c>
      <c r="C7905" s="3">
        <v>804</v>
      </c>
      <c r="D7905" s="3">
        <v>866</v>
      </c>
      <c r="E7905" s="3">
        <v>919</v>
      </c>
      <c r="F7905" s="3">
        <v>848</v>
      </c>
      <c r="G7905" s="3">
        <v>927</v>
      </c>
      <c r="H7905" s="3">
        <f t="shared" si="120"/>
        <v>850.66666666666663</v>
      </c>
      <c r="I7905" s="3">
        <f t="shared" si="121"/>
        <v>898</v>
      </c>
      <c r="J7905" s="3">
        <f t="shared" si="122"/>
        <v>0.94729027468448401</v>
      </c>
      <c r="K7905" s="3">
        <f t="shared" si="123"/>
        <v>0.2431423533523582</v>
      </c>
    </row>
    <row r="7906" spans="1:11" x14ac:dyDescent="0.25">
      <c r="A7906" s="3" t="s">
        <v>7914</v>
      </c>
      <c r="B7906" s="3">
        <v>907</v>
      </c>
      <c r="C7906" s="3">
        <v>1072</v>
      </c>
      <c r="D7906" s="3">
        <v>1026</v>
      </c>
      <c r="E7906" s="3">
        <v>1059</v>
      </c>
      <c r="F7906" s="3">
        <v>1195</v>
      </c>
      <c r="G7906" s="3">
        <v>1037</v>
      </c>
      <c r="H7906" s="3">
        <f t="shared" si="120"/>
        <v>1001.6666666666666</v>
      </c>
      <c r="I7906" s="3">
        <f t="shared" si="121"/>
        <v>1097</v>
      </c>
      <c r="J7906" s="3">
        <f t="shared" si="122"/>
        <v>0.913096323305986</v>
      </c>
      <c r="K7906" s="3">
        <f t="shared" si="123"/>
        <v>0.24319448310517958</v>
      </c>
    </row>
    <row r="7907" spans="1:11" x14ac:dyDescent="0.25">
      <c r="A7907" s="3" t="s">
        <v>7915</v>
      </c>
      <c r="B7907" s="3">
        <v>1027</v>
      </c>
      <c r="C7907" s="3">
        <v>1062</v>
      </c>
      <c r="D7907" s="3">
        <v>940</v>
      </c>
      <c r="E7907" s="3">
        <v>985</v>
      </c>
      <c r="F7907" s="3">
        <v>892</v>
      </c>
      <c r="G7907" s="3">
        <v>962</v>
      </c>
      <c r="H7907" s="3">
        <f t="shared" ref="H7907:H8161" si="124">AVERAGE(B7907:D7907)</f>
        <v>1009.6666666666666</v>
      </c>
      <c r="I7907" s="3">
        <f t="shared" ref="I7907:I8161" si="125">AVERAGE(E7907:G7907)</f>
        <v>946.33333333333337</v>
      </c>
      <c r="J7907" s="3">
        <f t="shared" ref="J7907:J8161" si="126">H7907/I7907</f>
        <v>1.0669249735822472</v>
      </c>
      <c r="K7907" s="3">
        <f t="shared" ref="K7907:K8161" si="127">_xlfn.T.TEST(E7907:G7907,B7907:D7907,2,3)</f>
        <v>0.24320624011274317</v>
      </c>
    </row>
    <row r="7908" spans="1:11" x14ac:dyDescent="0.25">
      <c r="A7908" s="3" t="s">
        <v>7916</v>
      </c>
      <c r="B7908" s="3">
        <v>989</v>
      </c>
      <c r="C7908" s="3">
        <v>1096</v>
      </c>
      <c r="D7908" s="3">
        <v>954</v>
      </c>
      <c r="E7908" s="3">
        <v>1048</v>
      </c>
      <c r="F7908" s="3">
        <v>1058</v>
      </c>
      <c r="G7908" s="3">
        <v>1180</v>
      </c>
      <c r="H7908" s="3">
        <f t="shared" si="124"/>
        <v>1013</v>
      </c>
      <c r="I7908" s="3">
        <f t="shared" si="125"/>
        <v>1095.3333333333333</v>
      </c>
      <c r="J7908" s="3">
        <f t="shared" si="126"/>
        <v>0.92483262325015225</v>
      </c>
      <c r="K7908" s="3">
        <f t="shared" si="127"/>
        <v>0.2432645129677819</v>
      </c>
    </row>
    <row r="7909" spans="1:11" x14ac:dyDescent="0.25">
      <c r="A7909" s="3" t="s">
        <v>7917</v>
      </c>
      <c r="B7909" s="3">
        <v>232</v>
      </c>
      <c r="C7909" s="3">
        <v>310</v>
      </c>
      <c r="D7909" s="3">
        <v>304</v>
      </c>
      <c r="E7909" s="3">
        <v>330</v>
      </c>
      <c r="F7909" s="3">
        <v>297</v>
      </c>
      <c r="G7909" s="3">
        <v>342</v>
      </c>
      <c r="H7909" s="3">
        <f t="shared" si="124"/>
        <v>282</v>
      </c>
      <c r="I7909" s="3">
        <f t="shared" si="125"/>
        <v>323</v>
      </c>
      <c r="J7909" s="3">
        <f t="shared" si="126"/>
        <v>0.87306501547987614</v>
      </c>
      <c r="K7909" s="3">
        <f t="shared" si="127"/>
        <v>0.24328473937675832</v>
      </c>
    </row>
    <row r="7910" spans="1:11" x14ac:dyDescent="0.25">
      <c r="A7910" s="3" t="s">
        <v>7918</v>
      </c>
      <c r="B7910" s="3">
        <v>638</v>
      </c>
      <c r="C7910" s="3">
        <v>882</v>
      </c>
      <c r="D7910" s="3">
        <v>724</v>
      </c>
      <c r="E7910" s="3">
        <v>876</v>
      </c>
      <c r="F7910" s="3">
        <v>836</v>
      </c>
      <c r="G7910" s="3">
        <v>880</v>
      </c>
      <c r="H7910" s="3">
        <f t="shared" si="124"/>
        <v>748</v>
      </c>
      <c r="I7910" s="3">
        <f t="shared" si="125"/>
        <v>864</v>
      </c>
      <c r="J7910" s="3">
        <f t="shared" si="126"/>
        <v>0.8657407407407407</v>
      </c>
      <c r="K7910" s="3">
        <f t="shared" si="127"/>
        <v>0.24335004594923629</v>
      </c>
    </row>
    <row r="7911" spans="1:11" x14ac:dyDescent="0.25">
      <c r="A7911" s="3" t="s">
        <v>7919</v>
      </c>
      <c r="B7911" s="3">
        <v>372</v>
      </c>
      <c r="C7911" s="3">
        <v>413</v>
      </c>
      <c r="D7911" s="3">
        <v>360</v>
      </c>
      <c r="E7911" s="3">
        <v>417</v>
      </c>
      <c r="F7911" s="3">
        <v>398</v>
      </c>
      <c r="G7911" s="3">
        <v>531</v>
      </c>
      <c r="H7911" s="3">
        <f t="shared" si="124"/>
        <v>381.66666666666669</v>
      </c>
      <c r="I7911" s="3">
        <f t="shared" si="125"/>
        <v>448.66666666666669</v>
      </c>
      <c r="J7911" s="3">
        <f t="shared" si="126"/>
        <v>0.85066864784546803</v>
      </c>
      <c r="K7911" s="3">
        <f t="shared" si="127"/>
        <v>0.24337898746346184</v>
      </c>
    </row>
    <row r="7912" spans="1:11" x14ac:dyDescent="0.25">
      <c r="A7912" s="3" t="s">
        <v>7920</v>
      </c>
      <c r="B7912" s="3">
        <v>12065</v>
      </c>
      <c r="C7912" s="3">
        <v>12340</v>
      </c>
      <c r="D7912" s="3">
        <v>12282</v>
      </c>
      <c r="E7912" s="3">
        <v>12289</v>
      </c>
      <c r="F7912" s="3">
        <v>12848</v>
      </c>
      <c r="G7912" s="3">
        <v>13987</v>
      </c>
      <c r="H7912" s="3">
        <f t="shared" si="124"/>
        <v>12229</v>
      </c>
      <c r="I7912" s="3">
        <f t="shared" si="125"/>
        <v>13041.333333333334</v>
      </c>
      <c r="J7912" s="3">
        <f t="shared" si="126"/>
        <v>0.93771086800940595</v>
      </c>
      <c r="K7912" s="3">
        <f t="shared" si="127"/>
        <v>0.24345779396152245</v>
      </c>
    </row>
    <row r="7913" spans="1:11" x14ac:dyDescent="0.25">
      <c r="A7913" s="3" t="s">
        <v>7921</v>
      </c>
      <c r="B7913" s="3">
        <v>215</v>
      </c>
      <c r="C7913" s="3">
        <v>273</v>
      </c>
      <c r="D7913" s="3">
        <v>228</v>
      </c>
      <c r="E7913" s="3">
        <v>277</v>
      </c>
      <c r="F7913" s="3">
        <v>267</v>
      </c>
      <c r="G7913" s="3">
        <v>257</v>
      </c>
      <c r="H7913" s="3">
        <f t="shared" si="124"/>
        <v>238.66666666666666</v>
      </c>
      <c r="I7913" s="3">
        <f t="shared" si="125"/>
        <v>267</v>
      </c>
      <c r="J7913" s="3">
        <f t="shared" si="126"/>
        <v>0.89388264669163542</v>
      </c>
      <c r="K7913" s="3">
        <f t="shared" si="127"/>
        <v>0.24354366253698218</v>
      </c>
    </row>
    <row r="7914" spans="1:11" x14ac:dyDescent="0.25">
      <c r="A7914" s="3" t="s">
        <v>7922</v>
      </c>
      <c r="B7914" s="3">
        <v>12</v>
      </c>
      <c r="C7914" s="3">
        <v>38</v>
      </c>
      <c r="D7914" s="3">
        <v>19</v>
      </c>
      <c r="E7914" s="3">
        <v>3</v>
      </c>
      <c r="F7914" s="3">
        <v>11</v>
      </c>
      <c r="G7914" s="3">
        <v>17</v>
      </c>
      <c r="H7914" s="3">
        <f t="shared" si="124"/>
        <v>23</v>
      </c>
      <c r="I7914" s="3">
        <f t="shared" si="125"/>
        <v>10.333333333333334</v>
      </c>
      <c r="J7914" s="3">
        <f t="shared" si="126"/>
        <v>2.225806451612903</v>
      </c>
      <c r="K7914" s="3">
        <f t="shared" si="127"/>
        <v>0.24363133134953979</v>
      </c>
    </row>
    <row r="7915" spans="1:11" x14ac:dyDescent="0.25">
      <c r="A7915" s="3" t="s">
        <v>7923</v>
      </c>
      <c r="B7915" s="3">
        <v>493</v>
      </c>
      <c r="C7915" s="3">
        <v>357</v>
      </c>
      <c r="D7915" s="3">
        <v>430</v>
      </c>
      <c r="E7915" s="3">
        <v>553</v>
      </c>
      <c r="F7915" s="3">
        <v>517</v>
      </c>
      <c r="G7915" s="3">
        <v>430</v>
      </c>
      <c r="H7915" s="3">
        <f t="shared" si="124"/>
        <v>426.66666666666669</v>
      </c>
      <c r="I7915" s="3">
        <f t="shared" si="125"/>
        <v>500</v>
      </c>
      <c r="J7915" s="3">
        <f t="shared" si="126"/>
        <v>0.85333333333333339</v>
      </c>
      <c r="K7915" s="3">
        <f t="shared" si="127"/>
        <v>0.24372150426288131</v>
      </c>
    </row>
    <row r="7916" spans="1:11" x14ac:dyDescent="0.25">
      <c r="A7916" s="3" t="s">
        <v>7924</v>
      </c>
      <c r="B7916" s="3">
        <v>136</v>
      </c>
      <c r="C7916" s="3">
        <v>144</v>
      </c>
      <c r="D7916" s="3">
        <v>109</v>
      </c>
      <c r="E7916" s="3">
        <v>127</v>
      </c>
      <c r="F7916" s="3">
        <v>173</v>
      </c>
      <c r="G7916" s="3">
        <v>161</v>
      </c>
      <c r="H7916" s="3">
        <f t="shared" si="124"/>
        <v>129.66666666666666</v>
      </c>
      <c r="I7916" s="3">
        <f t="shared" si="125"/>
        <v>153.66666666666666</v>
      </c>
      <c r="J7916" s="3">
        <f t="shared" si="126"/>
        <v>0.8438177874186551</v>
      </c>
      <c r="K7916" s="3">
        <f t="shared" si="127"/>
        <v>0.24374453130095594</v>
      </c>
    </row>
    <row r="7917" spans="1:11" x14ac:dyDescent="0.25">
      <c r="A7917" s="3" t="s">
        <v>7925</v>
      </c>
      <c r="B7917" s="3">
        <v>2725</v>
      </c>
      <c r="C7917" s="3">
        <v>3051</v>
      </c>
      <c r="D7917" s="3">
        <v>2814</v>
      </c>
      <c r="E7917" s="3">
        <v>2783</v>
      </c>
      <c r="F7917" s="3">
        <v>2501</v>
      </c>
      <c r="G7917" s="3">
        <v>2761</v>
      </c>
      <c r="H7917" s="3">
        <f t="shared" si="124"/>
        <v>2863.3333333333335</v>
      </c>
      <c r="I7917" s="3">
        <f t="shared" si="125"/>
        <v>2681.6666666666665</v>
      </c>
      <c r="J7917" s="3">
        <f t="shared" si="126"/>
        <v>1.0677439403356124</v>
      </c>
      <c r="K7917" s="3">
        <f t="shared" si="127"/>
        <v>0.24380130198577069</v>
      </c>
    </row>
    <row r="7918" spans="1:11" x14ac:dyDescent="0.25">
      <c r="A7918" s="3" t="s">
        <v>7926</v>
      </c>
      <c r="B7918" s="3">
        <v>24</v>
      </c>
      <c r="C7918" s="3">
        <v>31</v>
      </c>
      <c r="D7918" s="3">
        <v>19</v>
      </c>
      <c r="E7918" s="3">
        <v>32</v>
      </c>
      <c r="F7918" s="3">
        <v>25</v>
      </c>
      <c r="G7918" s="3">
        <v>38</v>
      </c>
      <c r="H7918" s="3">
        <f t="shared" si="124"/>
        <v>24.666666666666668</v>
      </c>
      <c r="I7918" s="3">
        <f t="shared" si="125"/>
        <v>31.666666666666668</v>
      </c>
      <c r="J7918" s="3">
        <f t="shared" si="126"/>
        <v>0.77894736842105261</v>
      </c>
      <c r="K7918" s="3">
        <f t="shared" si="127"/>
        <v>0.24380447360009996</v>
      </c>
    </row>
    <row r="7919" spans="1:11" x14ac:dyDescent="0.25">
      <c r="A7919" s="3" t="s">
        <v>7927</v>
      </c>
      <c r="B7919" s="3">
        <v>2964</v>
      </c>
      <c r="C7919" s="3">
        <v>2760</v>
      </c>
      <c r="D7919" s="3">
        <v>2450</v>
      </c>
      <c r="E7919" s="3">
        <v>2655</v>
      </c>
      <c r="F7919" s="3">
        <v>2316</v>
      </c>
      <c r="G7919" s="3">
        <v>2450</v>
      </c>
      <c r="H7919" s="3">
        <f t="shared" si="124"/>
        <v>2724.6666666666665</v>
      </c>
      <c r="I7919" s="3">
        <f t="shared" si="125"/>
        <v>2473.6666666666665</v>
      </c>
      <c r="J7919" s="3">
        <f t="shared" si="126"/>
        <v>1.1014688047432961</v>
      </c>
      <c r="K7919" s="3">
        <f t="shared" si="127"/>
        <v>0.24383801769284869</v>
      </c>
    </row>
    <row r="7920" spans="1:11" x14ac:dyDescent="0.25">
      <c r="A7920" s="3" t="s">
        <v>7928</v>
      </c>
      <c r="B7920" s="3">
        <v>1213</v>
      </c>
      <c r="C7920" s="3">
        <v>1157</v>
      </c>
      <c r="D7920" s="3">
        <v>1200</v>
      </c>
      <c r="E7920" s="3">
        <v>1106</v>
      </c>
      <c r="F7920" s="3">
        <v>1050</v>
      </c>
      <c r="G7920" s="3">
        <v>1201</v>
      </c>
      <c r="H7920" s="3">
        <f t="shared" si="124"/>
        <v>1190</v>
      </c>
      <c r="I7920" s="3">
        <f t="shared" si="125"/>
        <v>1119</v>
      </c>
      <c r="J7920" s="3">
        <f t="shared" si="126"/>
        <v>1.0634495084897229</v>
      </c>
      <c r="K7920" s="3">
        <f t="shared" si="127"/>
        <v>0.24385840416355448</v>
      </c>
    </row>
    <row r="7921" spans="1:11" x14ac:dyDescent="0.25">
      <c r="A7921" s="3" t="s">
        <v>7929</v>
      </c>
      <c r="B7921" s="3">
        <v>1963</v>
      </c>
      <c r="C7921" s="3">
        <v>2037</v>
      </c>
      <c r="D7921" s="3">
        <v>1954</v>
      </c>
      <c r="E7921" s="3">
        <v>2161</v>
      </c>
      <c r="F7921" s="3">
        <v>2106</v>
      </c>
      <c r="G7921" s="3">
        <v>1967</v>
      </c>
      <c r="H7921" s="3">
        <f t="shared" si="124"/>
        <v>1984.6666666666667</v>
      </c>
      <c r="I7921" s="3">
        <f t="shared" si="125"/>
        <v>2078</v>
      </c>
      <c r="J7921" s="3">
        <f t="shared" si="126"/>
        <v>0.95508501764517173</v>
      </c>
      <c r="K7921" s="3">
        <f t="shared" si="127"/>
        <v>0.24390649982713455</v>
      </c>
    </row>
    <row r="7922" spans="1:11" x14ac:dyDescent="0.25">
      <c r="A7922" s="3" t="s">
        <v>7930</v>
      </c>
      <c r="B7922" s="3">
        <v>130</v>
      </c>
      <c r="C7922" s="3">
        <v>185</v>
      </c>
      <c r="D7922" s="3">
        <v>183</v>
      </c>
      <c r="E7922" s="3">
        <v>197</v>
      </c>
      <c r="F7922" s="3">
        <v>205</v>
      </c>
      <c r="G7922" s="3">
        <v>183</v>
      </c>
      <c r="H7922" s="3">
        <f t="shared" si="124"/>
        <v>166</v>
      </c>
      <c r="I7922" s="3">
        <f t="shared" si="125"/>
        <v>195</v>
      </c>
      <c r="J7922" s="3">
        <f t="shared" si="126"/>
        <v>0.85128205128205126</v>
      </c>
      <c r="K7922" s="3">
        <f t="shared" si="127"/>
        <v>0.24391236961629661</v>
      </c>
    </row>
    <row r="7923" spans="1:11" x14ac:dyDescent="0.25">
      <c r="A7923" s="3" t="s">
        <v>7931</v>
      </c>
      <c r="B7923" s="3">
        <v>736</v>
      </c>
      <c r="C7923" s="3">
        <v>893</v>
      </c>
      <c r="D7923" s="3">
        <v>938</v>
      </c>
      <c r="E7923" s="3">
        <v>951</v>
      </c>
      <c r="F7923" s="3">
        <v>881</v>
      </c>
      <c r="G7923" s="3">
        <v>1092</v>
      </c>
      <c r="H7923" s="3">
        <f t="shared" si="124"/>
        <v>855.66666666666663</v>
      </c>
      <c r="I7923" s="3">
        <f t="shared" si="125"/>
        <v>974.66666666666663</v>
      </c>
      <c r="J7923" s="3">
        <f t="shared" si="126"/>
        <v>0.87790697674418605</v>
      </c>
      <c r="K7923" s="3">
        <f t="shared" si="127"/>
        <v>0.24396456609413397</v>
      </c>
    </row>
    <row r="7924" spans="1:11" x14ac:dyDescent="0.25">
      <c r="A7924" s="3" t="s">
        <v>7932</v>
      </c>
      <c r="B7924" s="3">
        <v>642</v>
      </c>
      <c r="C7924" s="3">
        <v>753</v>
      </c>
      <c r="D7924" s="3">
        <v>728</v>
      </c>
      <c r="E7924" s="3">
        <v>793</v>
      </c>
      <c r="F7924" s="3">
        <v>708</v>
      </c>
      <c r="G7924" s="3">
        <v>812</v>
      </c>
      <c r="H7924" s="3">
        <f t="shared" si="124"/>
        <v>707.66666666666663</v>
      </c>
      <c r="I7924" s="3">
        <f t="shared" si="125"/>
        <v>771</v>
      </c>
      <c r="J7924" s="3">
        <f t="shared" si="126"/>
        <v>0.91785559878945089</v>
      </c>
      <c r="K7924" s="3">
        <f t="shared" si="127"/>
        <v>0.24412464015691734</v>
      </c>
    </row>
    <row r="7925" spans="1:11" x14ac:dyDescent="0.25">
      <c r="A7925" s="3" t="s">
        <v>7933</v>
      </c>
      <c r="B7925" s="3">
        <v>1407</v>
      </c>
      <c r="C7925" s="3">
        <v>1446</v>
      </c>
      <c r="D7925" s="3">
        <v>1300</v>
      </c>
      <c r="E7925" s="3">
        <v>1218</v>
      </c>
      <c r="F7925" s="3">
        <v>1325</v>
      </c>
      <c r="G7925" s="3">
        <v>1360</v>
      </c>
      <c r="H7925" s="3">
        <f t="shared" si="124"/>
        <v>1384.3333333333333</v>
      </c>
      <c r="I7925" s="3">
        <f t="shared" si="125"/>
        <v>1301</v>
      </c>
      <c r="J7925" s="3">
        <f t="shared" si="126"/>
        <v>1.0640532923392261</v>
      </c>
      <c r="K7925" s="3">
        <f t="shared" si="127"/>
        <v>0.24412491300551206</v>
      </c>
    </row>
    <row r="7926" spans="1:11" x14ac:dyDescent="0.25">
      <c r="A7926" s="3" t="s">
        <v>7934</v>
      </c>
      <c r="B7926" s="3">
        <v>4424</v>
      </c>
      <c r="C7926" s="3">
        <v>5331</v>
      </c>
      <c r="D7926" s="3">
        <v>4955</v>
      </c>
      <c r="E7926" s="3">
        <v>5075</v>
      </c>
      <c r="F7926" s="3">
        <v>5268</v>
      </c>
      <c r="G7926" s="3">
        <v>5720</v>
      </c>
      <c r="H7926" s="3">
        <f t="shared" si="124"/>
        <v>4903.333333333333</v>
      </c>
      <c r="I7926" s="3">
        <f t="shared" si="125"/>
        <v>5354.333333333333</v>
      </c>
      <c r="J7926" s="3">
        <f t="shared" si="126"/>
        <v>0.91576915893668676</v>
      </c>
      <c r="K7926" s="3">
        <f t="shared" si="127"/>
        <v>0.24413502714209384</v>
      </c>
    </row>
    <row r="7927" spans="1:11" x14ac:dyDescent="0.25">
      <c r="A7927" s="3" t="s">
        <v>7935</v>
      </c>
      <c r="B7927" s="3">
        <v>186</v>
      </c>
      <c r="C7927" s="3">
        <v>144</v>
      </c>
      <c r="D7927" s="3">
        <v>190</v>
      </c>
      <c r="E7927" s="3">
        <v>130</v>
      </c>
      <c r="F7927" s="3">
        <v>140</v>
      </c>
      <c r="G7927" s="3">
        <v>171</v>
      </c>
      <c r="H7927" s="3">
        <f t="shared" si="124"/>
        <v>173.33333333333334</v>
      </c>
      <c r="I7927" s="3">
        <f t="shared" si="125"/>
        <v>147</v>
      </c>
      <c r="J7927" s="3">
        <f t="shared" si="126"/>
        <v>1.179138321995465</v>
      </c>
      <c r="K7927" s="3">
        <f t="shared" si="127"/>
        <v>0.2441989203339737</v>
      </c>
    </row>
    <row r="7928" spans="1:11" x14ac:dyDescent="0.25">
      <c r="A7928" s="3" t="s">
        <v>7936</v>
      </c>
      <c r="B7928" s="3">
        <v>569</v>
      </c>
      <c r="C7928" s="3">
        <v>491</v>
      </c>
      <c r="D7928" s="3">
        <v>467</v>
      </c>
      <c r="E7928" s="3">
        <v>580</v>
      </c>
      <c r="F7928" s="3">
        <v>524</v>
      </c>
      <c r="G7928" s="3">
        <v>575</v>
      </c>
      <c r="H7928" s="3">
        <f t="shared" si="124"/>
        <v>509</v>
      </c>
      <c r="I7928" s="3">
        <f t="shared" si="125"/>
        <v>559.66666666666663</v>
      </c>
      <c r="J7928" s="3">
        <f t="shared" si="126"/>
        <v>0.90946992257296011</v>
      </c>
      <c r="K7928" s="3">
        <f t="shared" si="127"/>
        <v>0.24422524608326657</v>
      </c>
    </row>
    <row r="7929" spans="1:11" x14ac:dyDescent="0.25">
      <c r="A7929" s="3" t="s">
        <v>7937</v>
      </c>
      <c r="B7929" s="3">
        <v>5</v>
      </c>
      <c r="C7929" s="3">
        <v>16</v>
      </c>
      <c r="D7929" s="3">
        <v>13</v>
      </c>
      <c r="E7929" s="3">
        <v>15</v>
      </c>
      <c r="F7929" s="3">
        <v>15</v>
      </c>
      <c r="G7929" s="3">
        <v>20</v>
      </c>
      <c r="H7929" s="3">
        <f t="shared" si="124"/>
        <v>11.333333333333334</v>
      </c>
      <c r="I7929" s="3">
        <f t="shared" si="125"/>
        <v>16.666666666666668</v>
      </c>
      <c r="J7929" s="3">
        <f t="shared" si="126"/>
        <v>0.67999999999999994</v>
      </c>
      <c r="K7929" s="3">
        <f t="shared" si="127"/>
        <v>0.24427003223626895</v>
      </c>
    </row>
    <row r="7930" spans="1:11" x14ac:dyDescent="0.25">
      <c r="A7930" s="3" t="s">
        <v>7938</v>
      </c>
      <c r="B7930" s="3">
        <v>1293</v>
      </c>
      <c r="C7930" s="3">
        <v>1437</v>
      </c>
      <c r="D7930" s="3">
        <v>1356</v>
      </c>
      <c r="E7930" s="3">
        <v>1272</v>
      </c>
      <c r="F7930" s="3">
        <v>1206</v>
      </c>
      <c r="G7930" s="3">
        <v>1359</v>
      </c>
      <c r="H7930" s="3">
        <f t="shared" si="124"/>
        <v>1362</v>
      </c>
      <c r="I7930" s="3">
        <f t="shared" si="125"/>
        <v>1279</v>
      </c>
      <c r="J7930" s="3">
        <f t="shared" si="126"/>
        <v>1.0648944487881158</v>
      </c>
      <c r="K7930" s="3">
        <f t="shared" si="127"/>
        <v>0.24437742104010521</v>
      </c>
    </row>
    <row r="7931" spans="1:11" x14ac:dyDescent="0.25">
      <c r="A7931" s="3" t="s">
        <v>7939</v>
      </c>
      <c r="B7931" s="3">
        <v>1586</v>
      </c>
      <c r="C7931" s="3">
        <v>1802</v>
      </c>
      <c r="D7931" s="3">
        <v>1824</v>
      </c>
      <c r="E7931" s="3">
        <v>1786</v>
      </c>
      <c r="F7931" s="3">
        <v>1848</v>
      </c>
      <c r="G7931" s="3">
        <v>2161</v>
      </c>
      <c r="H7931" s="3">
        <f t="shared" si="124"/>
        <v>1737.3333333333333</v>
      </c>
      <c r="I7931" s="3">
        <f t="shared" si="125"/>
        <v>1931.6666666666667</v>
      </c>
      <c r="J7931" s="3">
        <f t="shared" si="126"/>
        <v>0.89939603106125965</v>
      </c>
      <c r="K7931" s="3">
        <f t="shared" si="127"/>
        <v>0.24445119471553717</v>
      </c>
    </row>
    <row r="7932" spans="1:11" x14ac:dyDescent="0.25">
      <c r="A7932" s="3" t="s">
        <v>7940</v>
      </c>
      <c r="B7932" s="3">
        <v>669</v>
      </c>
      <c r="C7932" s="3">
        <v>805</v>
      </c>
      <c r="D7932" s="3">
        <v>757</v>
      </c>
      <c r="E7932" s="3">
        <v>765</v>
      </c>
      <c r="F7932" s="3">
        <v>804</v>
      </c>
      <c r="G7932" s="3">
        <v>952</v>
      </c>
      <c r="H7932" s="3">
        <f t="shared" si="124"/>
        <v>743.66666666666663</v>
      </c>
      <c r="I7932" s="3">
        <f t="shared" si="125"/>
        <v>840.33333333333337</v>
      </c>
      <c r="J7932" s="3">
        <f t="shared" si="126"/>
        <v>0.88496628322094395</v>
      </c>
      <c r="K7932" s="3">
        <f t="shared" si="127"/>
        <v>0.24447469420114434</v>
      </c>
    </row>
    <row r="7933" spans="1:11" x14ac:dyDescent="0.25">
      <c r="A7933" s="3" t="s">
        <v>7941</v>
      </c>
      <c r="B7933" s="3">
        <v>281</v>
      </c>
      <c r="C7933" s="3">
        <v>347</v>
      </c>
      <c r="D7933" s="3">
        <v>308</v>
      </c>
      <c r="E7933" s="3">
        <v>302</v>
      </c>
      <c r="F7933" s="3">
        <v>388</v>
      </c>
      <c r="G7933" s="3">
        <v>398</v>
      </c>
      <c r="H7933" s="3">
        <f t="shared" si="124"/>
        <v>312</v>
      </c>
      <c r="I7933" s="3">
        <f t="shared" si="125"/>
        <v>362.66666666666669</v>
      </c>
      <c r="J7933" s="3">
        <f t="shared" si="126"/>
        <v>0.86029411764705876</v>
      </c>
      <c r="K7933" s="3">
        <f t="shared" si="127"/>
        <v>0.24449574951151171</v>
      </c>
    </row>
    <row r="7934" spans="1:11" x14ac:dyDescent="0.25">
      <c r="A7934" s="3" t="s">
        <v>7942</v>
      </c>
      <c r="B7934" s="3">
        <v>113</v>
      </c>
      <c r="C7934" s="3">
        <v>131</v>
      </c>
      <c r="D7934" s="3">
        <v>147</v>
      </c>
      <c r="E7934" s="3">
        <v>132</v>
      </c>
      <c r="F7934" s="3">
        <v>101</v>
      </c>
      <c r="G7934" s="3">
        <v>98</v>
      </c>
      <c r="H7934" s="3">
        <f t="shared" si="124"/>
        <v>130.33333333333334</v>
      </c>
      <c r="I7934" s="3">
        <f t="shared" si="125"/>
        <v>110.33333333333333</v>
      </c>
      <c r="J7934" s="3">
        <f t="shared" si="126"/>
        <v>1.1812688821752266</v>
      </c>
      <c r="K7934" s="3">
        <f t="shared" si="127"/>
        <v>0.24455128104030782</v>
      </c>
    </row>
    <row r="7935" spans="1:11" x14ac:dyDescent="0.25">
      <c r="A7935" s="3" t="s">
        <v>7943</v>
      </c>
      <c r="B7935" s="3">
        <v>1545</v>
      </c>
      <c r="C7935" s="3">
        <v>1778</v>
      </c>
      <c r="D7935" s="3">
        <v>1804</v>
      </c>
      <c r="E7935" s="3">
        <v>1797</v>
      </c>
      <c r="F7935" s="3">
        <v>1780</v>
      </c>
      <c r="G7935" s="3">
        <v>2113</v>
      </c>
      <c r="H7935" s="3">
        <f t="shared" si="124"/>
        <v>1709</v>
      </c>
      <c r="I7935" s="3">
        <f t="shared" si="125"/>
        <v>1896.6666666666667</v>
      </c>
      <c r="J7935" s="3">
        <f t="shared" si="126"/>
        <v>0.90105448154657286</v>
      </c>
      <c r="K7935" s="3">
        <f t="shared" si="127"/>
        <v>0.24457026416889538</v>
      </c>
    </row>
    <row r="7936" spans="1:11" x14ac:dyDescent="0.25">
      <c r="A7936" s="3" t="s">
        <v>7944</v>
      </c>
      <c r="B7936" s="3">
        <v>904</v>
      </c>
      <c r="C7936" s="3">
        <v>1042</v>
      </c>
      <c r="D7936" s="3">
        <v>841</v>
      </c>
      <c r="E7936" s="3">
        <v>1009</v>
      </c>
      <c r="F7936" s="3">
        <v>1055</v>
      </c>
      <c r="G7936" s="3">
        <v>1010</v>
      </c>
      <c r="H7936" s="3">
        <f t="shared" si="124"/>
        <v>929</v>
      </c>
      <c r="I7936" s="3">
        <f t="shared" si="125"/>
        <v>1024.6666666666667</v>
      </c>
      <c r="J7936" s="3">
        <f t="shared" si="126"/>
        <v>0.90663630448926469</v>
      </c>
      <c r="K7936" s="3">
        <f t="shared" si="127"/>
        <v>0.24461039820703989</v>
      </c>
    </row>
    <row r="7937" spans="1:11" x14ac:dyDescent="0.25">
      <c r="A7937" s="3" t="s">
        <v>7945</v>
      </c>
      <c r="B7937" s="3">
        <v>261</v>
      </c>
      <c r="C7937" s="3">
        <v>236</v>
      </c>
      <c r="D7937" s="3">
        <v>242</v>
      </c>
      <c r="E7937" s="3">
        <v>302</v>
      </c>
      <c r="F7937" s="3">
        <v>283</v>
      </c>
      <c r="G7937" s="3">
        <v>241</v>
      </c>
      <c r="H7937" s="3">
        <f t="shared" si="124"/>
        <v>246.33333333333334</v>
      </c>
      <c r="I7937" s="3">
        <f t="shared" si="125"/>
        <v>275.33333333333331</v>
      </c>
      <c r="J7937" s="3">
        <f t="shared" si="126"/>
        <v>0.89467312348668293</v>
      </c>
      <c r="K7937" s="3">
        <f t="shared" si="127"/>
        <v>0.24469937563307601</v>
      </c>
    </row>
    <row r="7938" spans="1:11" x14ac:dyDescent="0.25">
      <c r="A7938" s="3" t="s">
        <v>7946</v>
      </c>
      <c r="B7938" s="3">
        <v>618</v>
      </c>
      <c r="C7938" s="3">
        <v>801</v>
      </c>
      <c r="D7938" s="3">
        <v>733</v>
      </c>
      <c r="E7938" s="3">
        <v>738</v>
      </c>
      <c r="F7938" s="3">
        <v>803</v>
      </c>
      <c r="G7938" s="3">
        <v>914</v>
      </c>
      <c r="H7938" s="3">
        <f t="shared" si="124"/>
        <v>717.33333333333337</v>
      </c>
      <c r="I7938" s="3">
        <f t="shared" si="125"/>
        <v>818.33333333333337</v>
      </c>
      <c r="J7938" s="3">
        <f t="shared" si="126"/>
        <v>0.87657841140529535</v>
      </c>
      <c r="K7938" s="3">
        <f t="shared" si="127"/>
        <v>0.24470872654930773</v>
      </c>
    </row>
    <row r="7939" spans="1:11" x14ac:dyDescent="0.25">
      <c r="A7939" s="3" t="s">
        <v>7947</v>
      </c>
      <c r="B7939" s="3">
        <v>237</v>
      </c>
      <c r="C7939" s="3">
        <v>222</v>
      </c>
      <c r="D7939" s="3">
        <v>270</v>
      </c>
      <c r="E7939" s="3">
        <v>283</v>
      </c>
      <c r="F7939" s="3">
        <v>240</v>
      </c>
      <c r="G7939" s="3">
        <v>300</v>
      </c>
      <c r="H7939" s="3">
        <f t="shared" si="124"/>
        <v>243</v>
      </c>
      <c r="I7939" s="3">
        <f t="shared" si="125"/>
        <v>274.33333333333331</v>
      </c>
      <c r="J7939" s="3">
        <f t="shared" si="126"/>
        <v>0.88578371810449585</v>
      </c>
      <c r="K7939" s="3">
        <f t="shared" si="127"/>
        <v>0.24472367941162793</v>
      </c>
    </row>
    <row r="7940" spans="1:11" x14ac:dyDescent="0.25">
      <c r="A7940" s="3" t="s">
        <v>7948</v>
      </c>
      <c r="B7940" s="3">
        <v>907</v>
      </c>
      <c r="C7940" s="3">
        <v>1185</v>
      </c>
      <c r="D7940" s="3">
        <v>1147</v>
      </c>
      <c r="E7940" s="3">
        <v>1180</v>
      </c>
      <c r="F7940" s="3">
        <v>1230</v>
      </c>
      <c r="G7940" s="3">
        <v>1250</v>
      </c>
      <c r="H7940" s="3">
        <f t="shared" si="124"/>
        <v>1079.6666666666667</v>
      </c>
      <c r="I7940" s="3">
        <f t="shared" si="125"/>
        <v>1220</v>
      </c>
      <c r="J7940" s="3">
        <f t="shared" si="126"/>
        <v>0.88497267759562848</v>
      </c>
      <c r="K7940" s="3">
        <f t="shared" si="127"/>
        <v>0.24475541672967696</v>
      </c>
    </row>
    <row r="7941" spans="1:11" x14ac:dyDescent="0.25">
      <c r="A7941" s="3" t="s">
        <v>7949</v>
      </c>
      <c r="B7941" s="3">
        <v>17</v>
      </c>
      <c r="C7941" s="3">
        <v>10</v>
      </c>
      <c r="D7941" s="3">
        <v>7</v>
      </c>
      <c r="E7941" s="3">
        <v>20</v>
      </c>
      <c r="F7941" s="3">
        <v>13</v>
      </c>
      <c r="G7941" s="3">
        <v>16</v>
      </c>
      <c r="H7941" s="3">
        <f t="shared" si="124"/>
        <v>11.333333333333334</v>
      </c>
      <c r="I7941" s="3">
        <f t="shared" si="125"/>
        <v>16.333333333333332</v>
      </c>
      <c r="J7941" s="3">
        <f t="shared" si="126"/>
        <v>0.69387755102040827</v>
      </c>
      <c r="K7941" s="3">
        <f t="shared" si="127"/>
        <v>0.24485488562938448</v>
      </c>
    </row>
    <row r="7942" spans="1:11" x14ac:dyDescent="0.25">
      <c r="A7942" s="3" t="s">
        <v>7950</v>
      </c>
      <c r="B7942" s="3">
        <v>77</v>
      </c>
      <c r="C7942" s="3">
        <v>54</v>
      </c>
      <c r="D7942" s="3">
        <v>72</v>
      </c>
      <c r="E7942" s="3">
        <v>99</v>
      </c>
      <c r="F7942" s="3">
        <v>85</v>
      </c>
      <c r="G7942" s="3">
        <v>67</v>
      </c>
      <c r="H7942" s="3">
        <f t="shared" si="124"/>
        <v>67.666666666666671</v>
      </c>
      <c r="I7942" s="3">
        <f t="shared" si="125"/>
        <v>83.666666666666671</v>
      </c>
      <c r="J7942" s="3">
        <f t="shared" si="126"/>
        <v>0.80876494023904388</v>
      </c>
      <c r="K7942" s="3">
        <f t="shared" si="127"/>
        <v>0.24492209611280033</v>
      </c>
    </row>
    <row r="7943" spans="1:11" x14ac:dyDescent="0.25">
      <c r="A7943" s="3" t="s">
        <v>7951</v>
      </c>
      <c r="B7943" s="3">
        <v>3947</v>
      </c>
      <c r="C7943" s="3">
        <v>4229</v>
      </c>
      <c r="D7943" s="3">
        <v>3645</v>
      </c>
      <c r="E7943" s="3">
        <v>3965</v>
      </c>
      <c r="F7943" s="3">
        <v>4284</v>
      </c>
      <c r="G7943" s="3">
        <v>4538</v>
      </c>
      <c r="H7943" s="3">
        <f t="shared" si="124"/>
        <v>3940.3333333333335</v>
      </c>
      <c r="I7943" s="3">
        <f t="shared" si="125"/>
        <v>4262.333333333333</v>
      </c>
      <c r="J7943" s="3">
        <f t="shared" si="126"/>
        <v>0.92445452412606566</v>
      </c>
      <c r="K7943" s="3">
        <f t="shared" si="127"/>
        <v>0.24493596839685491</v>
      </c>
    </row>
    <row r="7944" spans="1:11" x14ac:dyDescent="0.25">
      <c r="A7944" s="3" t="s">
        <v>7952</v>
      </c>
      <c r="B7944" s="3">
        <v>727</v>
      </c>
      <c r="C7944" s="3">
        <v>766</v>
      </c>
      <c r="D7944" s="3">
        <v>634</v>
      </c>
      <c r="E7944" s="3">
        <v>673</v>
      </c>
      <c r="F7944" s="3">
        <v>605</v>
      </c>
      <c r="G7944" s="3">
        <v>658</v>
      </c>
      <c r="H7944" s="3">
        <f t="shared" si="124"/>
        <v>709</v>
      </c>
      <c r="I7944" s="3">
        <f t="shared" si="125"/>
        <v>645.33333333333337</v>
      </c>
      <c r="J7944" s="3">
        <f t="shared" si="126"/>
        <v>1.0986570247933884</v>
      </c>
      <c r="K7944" s="3">
        <f t="shared" si="127"/>
        <v>0.24495887488770324</v>
      </c>
    </row>
    <row r="7945" spans="1:11" x14ac:dyDescent="0.25">
      <c r="A7945" s="3" t="s">
        <v>7953</v>
      </c>
      <c r="B7945" s="3">
        <v>1</v>
      </c>
      <c r="C7945" s="3">
        <v>6</v>
      </c>
      <c r="D7945" s="3">
        <v>4</v>
      </c>
      <c r="E7945" s="3">
        <v>7</v>
      </c>
      <c r="F7945" s="3">
        <v>5</v>
      </c>
      <c r="G7945" s="3">
        <v>6</v>
      </c>
      <c r="H7945" s="3">
        <f t="shared" si="124"/>
        <v>3.6666666666666665</v>
      </c>
      <c r="I7945" s="3">
        <f t="shared" si="125"/>
        <v>6</v>
      </c>
      <c r="J7945" s="3">
        <f t="shared" si="126"/>
        <v>0.61111111111111105</v>
      </c>
      <c r="K7945" s="3">
        <f t="shared" si="127"/>
        <v>0.24511271234626569</v>
      </c>
    </row>
    <row r="7946" spans="1:11" x14ac:dyDescent="0.25">
      <c r="A7946" s="3" t="s">
        <v>7954</v>
      </c>
      <c r="B7946" s="3">
        <v>6</v>
      </c>
      <c r="C7946" s="3">
        <v>9</v>
      </c>
      <c r="D7946" s="3">
        <v>4</v>
      </c>
      <c r="E7946" s="3">
        <v>3</v>
      </c>
      <c r="F7946" s="3">
        <v>5</v>
      </c>
      <c r="G7946" s="3">
        <v>4</v>
      </c>
      <c r="H7946" s="3">
        <f t="shared" si="124"/>
        <v>6.333333333333333</v>
      </c>
      <c r="I7946" s="3">
        <f t="shared" si="125"/>
        <v>4</v>
      </c>
      <c r="J7946" s="3">
        <f t="shared" si="126"/>
        <v>1.5833333333333333</v>
      </c>
      <c r="K7946" s="3">
        <f t="shared" si="127"/>
        <v>0.24511271234626589</v>
      </c>
    </row>
    <row r="7947" spans="1:11" x14ac:dyDescent="0.25">
      <c r="A7947" s="3" t="s">
        <v>7955</v>
      </c>
      <c r="B7947" s="3">
        <v>1317</v>
      </c>
      <c r="C7947" s="3">
        <v>1320</v>
      </c>
      <c r="D7947" s="3">
        <v>1203</v>
      </c>
      <c r="E7947" s="3">
        <v>1376</v>
      </c>
      <c r="F7947" s="3">
        <v>1351</v>
      </c>
      <c r="G7947" s="3">
        <v>1302</v>
      </c>
      <c r="H7947" s="3">
        <f t="shared" si="124"/>
        <v>1280</v>
      </c>
      <c r="I7947" s="3">
        <f t="shared" si="125"/>
        <v>1343</v>
      </c>
      <c r="J7947" s="3">
        <f t="shared" si="126"/>
        <v>0.95309009679821299</v>
      </c>
      <c r="K7947" s="3">
        <f t="shared" si="127"/>
        <v>0.24515611957396805</v>
      </c>
    </row>
    <row r="7948" spans="1:11" x14ac:dyDescent="0.25">
      <c r="A7948" s="3" t="s">
        <v>7956</v>
      </c>
      <c r="B7948" s="3">
        <v>1305</v>
      </c>
      <c r="C7948" s="3">
        <v>1326</v>
      </c>
      <c r="D7948" s="3">
        <v>1251</v>
      </c>
      <c r="E7948" s="3">
        <v>1139</v>
      </c>
      <c r="F7948" s="3">
        <v>1132</v>
      </c>
      <c r="G7948" s="3">
        <v>1318</v>
      </c>
      <c r="H7948" s="3">
        <f t="shared" si="124"/>
        <v>1294</v>
      </c>
      <c r="I7948" s="3">
        <f t="shared" si="125"/>
        <v>1196.3333333333333</v>
      </c>
      <c r="J7948" s="3">
        <f t="shared" si="126"/>
        <v>1.0816383393702982</v>
      </c>
      <c r="K7948" s="3">
        <f t="shared" si="127"/>
        <v>0.24517414708648727</v>
      </c>
    </row>
    <row r="7949" spans="1:11" x14ac:dyDescent="0.25">
      <c r="A7949" s="3" t="s">
        <v>7957</v>
      </c>
      <c r="B7949" s="3">
        <v>722</v>
      </c>
      <c r="C7949" s="3">
        <v>815</v>
      </c>
      <c r="D7949" s="3">
        <v>885</v>
      </c>
      <c r="E7949" s="3">
        <v>883</v>
      </c>
      <c r="F7949" s="3">
        <v>826</v>
      </c>
      <c r="G7949" s="3">
        <v>1028</v>
      </c>
      <c r="H7949" s="3">
        <f t="shared" si="124"/>
        <v>807.33333333333337</v>
      </c>
      <c r="I7949" s="3">
        <f t="shared" si="125"/>
        <v>912.33333333333337</v>
      </c>
      <c r="J7949" s="3">
        <f t="shared" si="126"/>
        <v>0.88491048593350385</v>
      </c>
      <c r="K7949" s="3">
        <f t="shared" si="127"/>
        <v>0.24529600698582793</v>
      </c>
    </row>
    <row r="7950" spans="1:11" x14ac:dyDescent="0.25">
      <c r="A7950" s="3" t="s">
        <v>7958</v>
      </c>
      <c r="B7950" s="3">
        <v>126</v>
      </c>
      <c r="C7950" s="3">
        <v>164</v>
      </c>
      <c r="D7950" s="3">
        <v>153</v>
      </c>
      <c r="E7950" s="3">
        <v>90</v>
      </c>
      <c r="F7950" s="3">
        <v>107</v>
      </c>
      <c r="G7950" s="3">
        <v>153</v>
      </c>
      <c r="H7950" s="3">
        <f t="shared" si="124"/>
        <v>147.66666666666666</v>
      </c>
      <c r="I7950" s="3">
        <f t="shared" si="125"/>
        <v>116.66666666666667</v>
      </c>
      <c r="J7950" s="3">
        <f t="shared" si="126"/>
        <v>1.2657142857142856</v>
      </c>
      <c r="K7950" s="3">
        <f t="shared" si="127"/>
        <v>0.24537511194659289</v>
      </c>
    </row>
    <row r="7951" spans="1:11" x14ac:dyDescent="0.25">
      <c r="A7951" s="3" t="s">
        <v>7959</v>
      </c>
      <c r="B7951" s="3">
        <v>17</v>
      </c>
      <c r="C7951" s="3">
        <v>13</v>
      </c>
      <c r="D7951" s="3">
        <v>6</v>
      </c>
      <c r="E7951" s="3">
        <v>11</v>
      </c>
      <c r="F7951" s="3">
        <v>6</v>
      </c>
      <c r="G7951" s="3">
        <v>2</v>
      </c>
      <c r="H7951" s="3">
        <f t="shared" si="124"/>
        <v>12</v>
      </c>
      <c r="I7951" s="3">
        <f t="shared" si="125"/>
        <v>6.333333333333333</v>
      </c>
      <c r="J7951" s="3">
        <f t="shared" si="126"/>
        <v>1.8947368421052633</v>
      </c>
      <c r="K7951" s="3">
        <f t="shared" si="127"/>
        <v>0.2454501635209862</v>
      </c>
    </row>
    <row r="7952" spans="1:11" x14ac:dyDescent="0.25">
      <c r="A7952" s="3" t="s">
        <v>7960</v>
      </c>
      <c r="B7952" s="3">
        <v>609</v>
      </c>
      <c r="C7952" s="3">
        <v>691</v>
      </c>
      <c r="D7952" s="3">
        <v>760</v>
      </c>
      <c r="E7952" s="3">
        <v>587</v>
      </c>
      <c r="F7952" s="3">
        <v>560</v>
      </c>
      <c r="G7952" s="3">
        <v>680</v>
      </c>
      <c r="H7952" s="3">
        <f t="shared" si="124"/>
        <v>686.66666666666663</v>
      </c>
      <c r="I7952" s="3">
        <f t="shared" si="125"/>
        <v>609</v>
      </c>
      <c r="J7952" s="3">
        <f t="shared" si="126"/>
        <v>1.1275314723590586</v>
      </c>
      <c r="K7952" s="3">
        <f t="shared" si="127"/>
        <v>0.24545442384024788</v>
      </c>
    </row>
    <row r="7953" spans="1:11" x14ac:dyDescent="0.25">
      <c r="A7953" s="3" t="s">
        <v>7961</v>
      </c>
      <c r="B7953" s="3">
        <v>38</v>
      </c>
      <c r="C7953" s="3">
        <v>73</v>
      </c>
      <c r="D7953" s="3">
        <v>32</v>
      </c>
      <c r="E7953" s="3">
        <v>31</v>
      </c>
      <c r="F7953" s="3">
        <v>24</v>
      </c>
      <c r="G7953" s="3">
        <v>26</v>
      </c>
      <c r="H7953" s="3">
        <f t="shared" si="124"/>
        <v>47.666666666666664</v>
      </c>
      <c r="I7953" s="3">
        <f t="shared" si="125"/>
        <v>27</v>
      </c>
      <c r="J7953" s="3">
        <f t="shared" si="126"/>
        <v>1.7654320987654319</v>
      </c>
      <c r="K7953" s="3">
        <f t="shared" si="127"/>
        <v>0.24547052693451341</v>
      </c>
    </row>
    <row r="7954" spans="1:11" x14ac:dyDescent="0.25">
      <c r="A7954" s="3" t="s">
        <v>7962</v>
      </c>
      <c r="B7954" s="3">
        <v>4916</v>
      </c>
      <c r="C7954" s="3">
        <v>5134</v>
      </c>
      <c r="D7954" s="3">
        <v>4584</v>
      </c>
      <c r="E7954" s="3">
        <v>5335</v>
      </c>
      <c r="F7954" s="3">
        <v>4856</v>
      </c>
      <c r="G7954" s="3">
        <v>5401</v>
      </c>
      <c r="H7954" s="3">
        <f t="shared" si="124"/>
        <v>4878</v>
      </c>
      <c r="I7954" s="3">
        <f t="shared" si="125"/>
        <v>5197.333333333333</v>
      </c>
      <c r="J7954" s="3">
        <f t="shared" si="126"/>
        <v>0.93855823499230384</v>
      </c>
      <c r="K7954" s="3">
        <f t="shared" si="127"/>
        <v>0.24550820502918785</v>
      </c>
    </row>
    <row r="7955" spans="1:11" x14ac:dyDescent="0.25">
      <c r="A7955" s="3" t="s">
        <v>7963</v>
      </c>
      <c r="B7955" s="3">
        <v>7</v>
      </c>
      <c r="C7955" s="3">
        <v>8</v>
      </c>
      <c r="D7955" s="3">
        <v>18</v>
      </c>
      <c r="E7955" s="3">
        <v>16</v>
      </c>
      <c r="F7955" s="3">
        <v>18</v>
      </c>
      <c r="G7955" s="3">
        <v>16</v>
      </c>
      <c r="H7955" s="3">
        <f t="shared" si="124"/>
        <v>11</v>
      </c>
      <c r="I7955" s="3">
        <f t="shared" si="125"/>
        <v>16.666666666666668</v>
      </c>
      <c r="J7955" s="3">
        <f t="shared" si="126"/>
        <v>0.65999999999999992</v>
      </c>
      <c r="K7955" s="3">
        <f t="shared" si="127"/>
        <v>0.24553086534634319</v>
      </c>
    </row>
    <row r="7956" spans="1:11" x14ac:dyDescent="0.25">
      <c r="A7956" s="3" t="s">
        <v>7964</v>
      </c>
      <c r="B7956" s="3">
        <v>580</v>
      </c>
      <c r="C7956" s="3">
        <v>659</v>
      </c>
      <c r="D7956" s="3">
        <v>646</v>
      </c>
      <c r="E7956" s="3">
        <v>750</v>
      </c>
      <c r="F7956" s="3">
        <v>656</v>
      </c>
      <c r="G7956" s="3">
        <v>648</v>
      </c>
      <c r="H7956" s="3">
        <f t="shared" si="124"/>
        <v>628.33333333333337</v>
      </c>
      <c r="I7956" s="3">
        <f t="shared" si="125"/>
        <v>684.66666666666663</v>
      </c>
      <c r="J7956" s="3">
        <f t="shared" si="126"/>
        <v>0.91772151898734189</v>
      </c>
      <c r="K7956" s="3">
        <f t="shared" si="127"/>
        <v>0.24555206524249634</v>
      </c>
    </row>
    <row r="7957" spans="1:11" x14ac:dyDescent="0.25">
      <c r="A7957" s="3" t="s">
        <v>7965</v>
      </c>
      <c r="B7957" s="3">
        <v>6830</v>
      </c>
      <c r="C7957" s="3">
        <v>6893</v>
      </c>
      <c r="D7957" s="3">
        <v>6443</v>
      </c>
      <c r="E7957" s="3">
        <v>6788</v>
      </c>
      <c r="F7957" s="3">
        <v>6941</v>
      </c>
      <c r="G7957" s="3">
        <v>7183</v>
      </c>
      <c r="H7957" s="3">
        <f t="shared" si="124"/>
        <v>6722</v>
      </c>
      <c r="I7957" s="3">
        <f t="shared" si="125"/>
        <v>6970.666666666667</v>
      </c>
      <c r="J7957" s="3">
        <f t="shared" si="126"/>
        <v>0.96432670237184392</v>
      </c>
      <c r="K7957" s="3">
        <f t="shared" si="127"/>
        <v>0.24558589603463057</v>
      </c>
    </row>
    <row r="7958" spans="1:11" x14ac:dyDescent="0.25">
      <c r="A7958" s="3" t="s">
        <v>7966</v>
      </c>
      <c r="B7958" s="3">
        <v>3</v>
      </c>
      <c r="C7958" s="3">
        <v>7</v>
      </c>
      <c r="D7958" s="3">
        <v>8</v>
      </c>
      <c r="E7958" s="3">
        <v>1</v>
      </c>
      <c r="F7958" s="3">
        <v>4</v>
      </c>
      <c r="G7958" s="3">
        <v>5</v>
      </c>
      <c r="H7958" s="3">
        <f t="shared" si="124"/>
        <v>6</v>
      </c>
      <c r="I7958" s="3">
        <f t="shared" si="125"/>
        <v>3.3333333333333335</v>
      </c>
      <c r="J7958" s="3">
        <f t="shared" si="126"/>
        <v>1.7999999999999998</v>
      </c>
      <c r="K7958" s="3">
        <f t="shared" si="127"/>
        <v>0.24566138103144444</v>
      </c>
    </row>
    <row r="7959" spans="1:11" x14ac:dyDescent="0.25">
      <c r="A7959" s="3" t="s">
        <v>7967</v>
      </c>
      <c r="B7959" s="3">
        <v>5</v>
      </c>
      <c r="C7959" s="3">
        <v>10</v>
      </c>
      <c r="D7959" s="3">
        <v>9</v>
      </c>
      <c r="E7959" s="3">
        <v>6</v>
      </c>
      <c r="F7959" s="3">
        <v>3</v>
      </c>
      <c r="G7959" s="3">
        <v>7</v>
      </c>
      <c r="H7959" s="3">
        <f t="shared" si="124"/>
        <v>8</v>
      </c>
      <c r="I7959" s="3">
        <f t="shared" si="125"/>
        <v>5.333333333333333</v>
      </c>
      <c r="J7959" s="3">
        <f t="shared" si="126"/>
        <v>1.5</v>
      </c>
      <c r="K7959" s="3">
        <f t="shared" si="127"/>
        <v>0.24566138103144436</v>
      </c>
    </row>
    <row r="7960" spans="1:11" x14ac:dyDescent="0.25">
      <c r="A7960" s="3" t="s">
        <v>7968</v>
      </c>
      <c r="B7960" s="3">
        <v>5952</v>
      </c>
      <c r="C7960" s="3">
        <v>7272</v>
      </c>
      <c r="D7960" s="3">
        <v>7069</v>
      </c>
      <c r="E7960" s="3">
        <v>8004</v>
      </c>
      <c r="F7960" s="3">
        <v>6674</v>
      </c>
      <c r="G7960" s="3">
        <v>8194</v>
      </c>
      <c r="H7960" s="3">
        <f t="shared" si="124"/>
        <v>6764.333333333333</v>
      </c>
      <c r="I7960" s="3">
        <f t="shared" si="125"/>
        <v>7624</v>
      </c>
      <c r="J7960" s="3">
        <f t="shared" si="126"/>
        <v>0.88724204267226303</v>
      </c>
      <c r="K7960" s="3">
        <f t="shared" si="127"/>
        <v>0.24571556548364029</v>
      </c>
    </row>
    <row r="7961" spans="1:11" x14ac:dyDescent="0.25">
      <c r="A7961" s="3" t="s">
        <v>7969</v>
      </c>
      <c r="B7961" s="3">
        <v>415</v>
      </c>
      <c r="C7961" s="3">
        <v>492</v>
      </c>
      <c r="D7961" s="3">
        <v>475</v>
      </c>
      <c r="E7961" s="3">
        <v>491</v>
      </c>
      <c r="F7961" s="3">
        <v>498</v>
      </c>
      <c r="G7961" s="3">
        <v>506</v>
      </c>
      <c r="H7961" s="3">
        <f t="shared" si="124"/>
        <v>460.66666666666669</v>
      </c>
      <c r="I7961" s="3">
        <f t="shared" si="125"/>
        <v>498.33333333333331</v>
      </c>
      <c r="J7961" s="3">
        <f t="shared" si="126"/>
        <v>0.92441471571906364</v>
      </c>
      <c r="K7961" s="3">
        <f t="shared" si="127"/>
        <v>0.24577688193681882</v>
      </c>
    </row>
    <row r="7962" spans="1:11" x14ac:dyDescent="0.25">
      <c r="A7962" s="3" t="s">
        <v>7970</v>
      </c>
      <c r="B7962" s="3">
        <v>10</v>
      </c>
      <c r="C7962" s="3">
        <v>10</v>
      </c>
      <c r="D7962" s="3">
        <v>18</v>
      </c>
      <c r="E7962" s="3">
        <v>29</v>
      </c>
      <c r="F7962" s="3">
        <v>24</v>
      </c>
      <c r="G7962" s="3">
        <v>11</v>
      </c>
      <c r="H7962" s="3">
        <f t="shared" si="124"/>
        <v>12.666666666666666</v>
      </c>
      <c r="I7962" s="3">
        <f t="shared" si="125"/>
        <v>21.333333333333332</v>
      </c>
      <c r="J7962" s="3">
        <f t="shared" si="126"/>
        <v>0.59375</v>
      </c>
      <c r="K7962" s="3">
        <f t="shared" si="127"/>
        <v>0.24580017884883304</v>
      </c>
    </row>
    <row r="7963" spans="1:11" x14ac:dyDescent="0.25">
      <c r="A7963" s="3" t="s">
        <v>7971</v>
      </c>
      <c r="B7963" s="3">
        <v>71</v>
      </c>
      <c r="C7963" s="3">
        <v>103</v>
      </c>
      <c r="D7963" s="3">
        <v>74</v>
      </c>
      <c r="E7963" s="3">
        <v>66</v>
      </c>
      <c r="F7963" s="3">
        <v>76</v>
      </c>
      <c r="G7963" s="3">
        <v>56</v>
      </c>
      <c r="H7963" s="3">
        <f t="shared" si="124"/>
        <v>82.666666666666671</v>
      </c>
      <c r="I7963" s="3">
        <f t="shared" si="125"/>
        <v>66</v>
      </c>
      <c r="J7963" s="3">
        <f t="shared" si="126"/>
        <v>1.2525252525252526</v>
      </c>
      <c r="K7963" s="3">
        <f t="shared" si="127"/>
        <v>0.24584262444105295</v>
      </c>
    </row>
    <row r="7964" spans="1:11" x14ac:dyDescent="0.25">
      <c r="A7964" s="3" t="s">
        <v>7972</v>
      </c>
      <c r="B7964" s="3">
        <v>76</v>
      </c>
      <c r="C7964" s="3">
        <v>80</v>
      </c>
      <c r="D7964" s="3">
        <v>94</v>
      </c>
      <c r="E7964" s="3">
        <v>66</v>
      </c>
      <c r="F7964" s="3">
        <v>78</v>
      </c>
      <c r="G7964" s="3">
        <v>78</v>
      </c>
      <c r="H7964" s="3">
        <f t="shared" si="124"/>
        <v>83.333333333333329</v>
      </c>
      <c r="I7964" s="3">
        <f t="shared" si="125"/>
        <v>74</v>
      </c>
      <c r="J7964" s="3">
        <f t="shared" si="126"/>
        <v>1.1261261261261262</v>
      </c>
      <c r="K7964" s="3">
        <f t="shared" si="127"/>
        <v>0.24587532801336986</v>
      </c>
    </row>
    <row r="7965" spans="1:11" x14ac:dyDescent="0.25">
      <c r="A7965" s="3" t="s">
        <v>7973</v>
      </c>
      <c r="B7965" s="3">
        <v>6299</v>
      </c>
      <c r="C7965" s="3">
        <v>7169</v>
      </c>
      <c r="D7965" s="3">
        <v>6801</v>
      </c>
      <c r="E7965" s="3">
        <v>7004</v>
      </c>
      <c r="F7965" s="3">
        <v>7009</v>
      </c>
      <c r="G7965" s="3">
        <v>7534</v>
      </c>
      <c r="H7965" s="3">
        <f t="shared" si="124"/>
        <v>6756.333333333333</v>
      </c>
      <c r="I7965" s="3">
        <f t="shared" si="125"/>
        <v>7182.333333333333</v>
      </c>
      <c r="J7965" s="3">
        <f t="shared" si="126"/>
        <v>0.94068779876548936</v>
      </c>
      <c r="K7965" s="3">
        <f t="shared" si="127"/>
        <v>0.24599502022274697</v>
      </c>
    </row>
    <row r="7966" spans="1:11" x14ac:dyDescent="0.25">
      <c r="A7966" s="3" t="s">
        <v>7974</v>
      </c>
      <c r="B7966" s="3">
        <v>1366</v>
      </c>
      <c r="C7966" s="3">
        <v>1784</v>
      </c>
      <c r="D7966" s="3">
        <v>1606</v>
      </c>
      <c r="E7966" s="3">
        <v>1672</v>
      </c>
      <c r="F7966" s="3">
        <v>1793</v>
      </c>
      <c r="G7966" s="3">
        <v>1877</v>
      </c>
      <c r="H7966" s="3">
        <f t="shared" si="124"/>
        <v>1585.3333333333333</v>
      </c>
      <c r="I7966" s="3">
        <f t="shared" si="125"/>
        <v>1780.6666666666667</v>
      </c>
      <c r="J7966" s="3">
        <f t="shared" si="126"/>
        <v>0.89030325720703851</v>
      </c>
      <c r="K7966" s="3">
        <f t="shared" si="127"/>
        <v>0.246143653583141</v>
      </c>
    </row>
    <row r="7967" spans="1:11" x14ac:dyDescent="0.25">
      <c r="A7967" s="3" t="s">
        <v>7975</v>
      </c>
      <c r="B7967" s="3">
        <v>1</v>
      </c>
      <c r="C7967" s="3">
        <v>5</v>
      </c>
      <c r="D7967" s="3">
        <v>4</v>
      </c>
      <c r="E7967" s="3">
        <v>12</v>
      </c>
      <c r="F7967" s="3">
        <v>12</v>
      </c>
      <c r="G7967" s="3">
        <v>2</v>
      </c>
      <c r="H7967" s="3">
        <f t="shared" si="124"/>
        <v>3.3333333333333335</v>
      </c>
      <c r="I7967" s="3">
        <f t="shared" si="125"/>
        <v>8.6666666666666661</v>
      </c>
      <c r="J7967" s="3">
        <f t="shared" si="126"/>
        <v>0.38461538461538464</v>
      </c>
      <c r="K7967" s="3">
        <f t="shared" si="127"/>
        <v>0.24616773413702039</v>
      </c>
    </row>
    <row r="7968" spans="1:11" x14ac:dyDescent="0.25">
      <c r="A7968" s="3" t="s">
        <v>7976</v>
      </c>
      <c r="B7968" s="3">
        <v>61</v>
      </c>
      <c r="C7968" s="3">
        <v>76</v>
      </c>
      <c r="D7968" s="3">
        <v>58</v>
      </c>
      <c r="E7968" s="3">
        <v>100</v>
      </c>
      <c r="F7968" s="3">
        <v>87</v>
      </c>
      <c r="G7968" s="3">
        <v>62</v>
      </c>
      <c r="H7968" s="3">
        <f t="shared" si="124"/>
        <v>65</v>
      </c>
      <c r="I7968" s="3">
        <f t="shared" si="125"/>
        <v>83</v>
      </c>
      <c r="J7968" s="3">
        <f t="shared" si="126"/>
        <v>0.7831325301204819</v>
      </c>
      <c r="K7968" s="3">
        <f t="shared" si="127"/>
        <v>0.24619825192886033</v>
      </c>
    </row>
    <row r="7969" spans="1:11" x14ac:dyDescent="0.25">
      <c r="A7969" s="3" t="s">
        <v>7977</v>
      </c>
      <c r="B7969" s="3">
        <v>5</v>
      </c>
      <c r="C7969" s="3">
        <v>11</v>
      </c>
      <c r="D7969" s="3">
        <v>4</v>
      </c>
      <c r="E7969" s="3">
        <v>7</v>
      </c>
      <c r="F7969" s="3">
        <v>17</v>
      </c>
      <c r="G7969" s="3">
        <v>11</v>
      </c>
      <c r="H7969" s="3">
        <f t="shared" si="124"/>
        <v>6.666666666666667</v>
      </c>
      <c r="I7969" s="3">
        <f t="shared" si="125"/>
        <v>11.666666666666666</v>
      </c>
      <c r="J7969" s="3">
        <f t="shared" si="126"/>
        <v>0.57142857142857151</v>
      </c>
      <c r="K7969" s="3">
        <f t="shared" si="127"/>
        <v>0.24621709602811037</v>
      </c>
    </row>
    <row r="7970" spans="1:11" x14ac:dyDescent="0.25">
      <c r="A7970" s="3" t="s">
        <v>7978</v>
      </c>
      <c r="B7970" s="3">
        <v>707</v>
      </c>
      <c r="C7970" s="3">
        <v>802</v>
      </c>
      <c r="D7970" s="3">
        <v>694</v>
      </c>
      <c r="E7970" s="3">
        <v>813</v>
      </c>
      <c r="F7970" s="3">
        <v>753</v>
      </c>
      <c r="G7970" s="3">
        <v>803</v>
      </c>
      <c r="H7970" s="3">
        <f t="shared" si="124"/>
        <v>734.33333333333337</v>
      </c>
      <c r="I7970" s="3">
        <f t="shared" si="125"/>
        <v>789.66666666666663</v>
      </c>
      <c r="J7970" s="3">
        <f t="shared" si="126"/>
        <v>0.92992823976361338</v>
      </c>
      <c r="K7970" s="3">
        <f t="shared" si="127"/>
        <v>0.24622779609976947</v>
      </c>
    </row>
    <row r="7971" spans="1:11" x14ac:dyDescent="0.25">
      <c r="A7971" s="3" t="s">
        <v>7979</v>
      </c>
      <c r="B7971" s="3">
        <v>57</v>
      </c>
      <c r="C7971" s="3">
        <v>67</v>
      </c>
      <c r="D7971" s="3">
        <v>61</v>
      </c>
      <c r="E7971" s="3">
        <v>81</v>
      </c>
      <c r="F7971" s="3">
        <v>65</v>
      </c>
      <c r="G7971" s="3">
        <v>65</v>
      </c>
      <c r="H7971" s="3">
        <f t="shared" si="124"/>
        <v>61.666666666666664</v>
      </c>
      <c r="I7971" s="3">
        <f t="shared" si="125"/>
        <v>70.333333333333329</v>
      </c>
      <c r="J7971" s="3">
        <f t="shared" si="126"/>
        <v>0.87677725118483418</v>
      </c>
      <c r="K7971" s="3">
        <f t="shared" si="127"/>
        <v>0.24632004511139746</v>
      </c>
    </row>
    <row r="7972" spans="1:11" x14ac:dyDescent="0.25">
      <c r="A7972" s="3" t="s">
        <v>7980</v>
      </c>
      <c r="B7972" s="3">
        <v>264</v>
      </c>
      <c r="C7972" s="3">
        <v>246</v>
      </c>
      <c r="D7972" s="3">
        <v>253</v>
      </c>
      <c r="E7972" s="3">
        <v>255</v>
      </c>
      <c r="F7972" s="3">
        <v>404</v>
      </c>
      <c r="G7972" s="3">
        <v>314</v>
      </c>
      <c r="H7972" s="3">
        <f t="shared" si="124"/>
        <v>254.33333333333334</v>
      </c>
      <c r="I7972" s="3">
        <f t="shared" si="125"/>
        <v>324.33333333333331</v>
      </c>
      <c r="J7972" s="3">
        <f t="shared" si="126"/>
        <v>0.78417266187050372</v>
      </c>
      <c r="K7972" s="3">
        <f t="shared" si="127"/>
        <v>0.24640012344118742</v>
      </c>
    </row>
    <row r="7973" spans="1:11" x14ac:dyDescent="0.25">
      <c r="A7973" s="3" t="s">
        <v>7981</v>
      </c>
      <c r="B7973" s="3">
        <v>506</v>
      </c>
      <c r="C7973" s="3">
        <v>563</v>
      </c>
      <c r="D7973" s="3">
        <v>454</v>
      </c>
      <c r="E7973" s="3">
        <v>505</v>
      </c>
      <c r="F7973" s="3">
        <v>642</v>
      </c>
      <c r="G7973" s="3">
        <v>584</v>
      </c>
      <c r="H7973" s="3">
        <f t="shared" si="124"/>
        <v>507.66666666666669</v>
      </c>
      <c r="I7973" s="3">
        <f t="shared" si="125"/>
        <v>577</v>
      </c>
      <c r="J7973" s="3">
        <f t="shared" si="126"/>
        <v>0.87983824378971698</v>
      </c>
      <c r="K7973" s="3">
        <f t="shared" si="127"/>
        <v>0.24645829390384721</v>
      </c>
    </row>
    <row r="7974" spans="1:11" x14ac:dyDescent="0.25">
      <c r="A7974" s="3" t="s">
        <v>7982</v>
      </c>
      <c r="B7974" s="3">
        <v>388</v>
      </c>
      <c r="C7974" s="3">
        <v>423</v>
      </c>
      <c r="D7974" s="3">
        <v>430</v>
      </c>
      <c r="E7974" s="3">
        <v>322</v>
      </c>
      <c r="F7974" s="3">
        <v>359</v>
      </c>
      <c r="G7974" s="3">
        <v>421</v>
      </c>
      <c r="H7974" s="3">
        <f t="shared" si="124"/>
        <v>413.66666666666669</v>
      </c>
      <c r="I7974" s="3">
        <f t="shared" si="125"/>
        <v>367.33333333333331</v>
      </c>
      <c r="J7974" s="3">
        <f t="shared" si="126"/>
        <v>1.1261343012704175</v>
      </c>
      <c r="K7974" s="3">
        <f t="shared" si="127"/>
        <v>0.24655796357606374</v>
      </c>
    </row>
    <row r="7975" spans="1:11" x14ac:dyDescent="0.25">
      <c r="A7975" s="3" t="s">
        <v>7983</v>
      </c>
      <c r="B7975" s="3">
        <v>5</v>
      </c>
      <c r="C7975" s="3">
        <v>7</v>
      </c>
      <c r="D7975" s="3">
        <v>12</v>
      </c>
      <c r="E7975" s="3">
        <v>13</v>
      </c>
      <c r="F7975" s="3">
        <v>10</v>
      </c>
      <c r="G7975" s="3">
        <v>11</v>
      </c>
      <c r="H7975" s="3">
        <f t="shared" si="124"/>
        <v>8</v>
      </c>
      <c r="I7975" s="3">
        <f t="shared" si="125"/>
        <v>11.333333333333334</v>
      </c>
      <c r="J7975" s="3">
        <f t="shared" si="126"/>
        <v>0.70588235294117641</v>
      </c>
      <c r="K7975" s="3">
        <f t="shared" si="127"/>
        <v>0.24657565885130281</v>
      </c>
    </row>
    <row r="7976" spans="1:11" x14ac:dyDescent="0.25">
      <c r="A7976" s="3" t="s">
        <v>7984</v>
      </c>
      <c r="B7976" s="3">
        <v>70</v>
      </c>
      <c r="C7976" s="3">
        <v>55</v>
      </c>
      <c r="D7976" s="3">
        <v>26</v>
      </c>
      <c r="E7976" s="3">
        <v>75</v>
      </c>
      <c r="F7976" s="3">
        <v>74</v>
      </c>
      <c r="G7976" s="3">
        <v>64</v>
      </c>
      <c r="H7976" s="3">
        <f t="shared" si="124"/>
        <v>50.333333333333336</v>
      </c>
      <c r="I7976" s="3">
        <f t="shared" si="125"/>
        <v>71</v>
      </c>
      <c r="J7976" s="3">
        <f t="shared" si="126"/>
        <v>0.70892018779342725</v>
      </c>
      <c r="K7976" s="3">
        <f t="shared" si="127"/>
        <v>0.24677727356223572</v>
      </c>
    </row>
    <row r="7977" spans="1:11" x14ac:dyDescent="0.25">
      <c r="A7977" s="3" t="s">
        <v>7985</v>
      </c>
      <c r="B7977" s="3">
        <v>192</v>
      </c>
      <c r="C7977" s="3">
        <v>227</v>
      </c>
      <c r="D7977" s="3">
        <v>212</v>
      </c>
      <c r="E7977" s="3">
        <v>265</v>
      </c>
      <c r="F7977" s="3">
        <v>235</v>
      </c>
      <c r="G7977" s="3">
        <v>210</v>
      </c>
      <c r="H7977" s="3">
        <f t="shared" si="124"/>
        <v>210.33333333333334</v>
      </c>
      <c r="I7977" s="3">
        <f t="shared" si="125"/>
        <v>236.66666666666666</v>
      </c>
      <c r="J7977" s="3">
        <f t="shared" si="126"/>
        <v>0.88873239436619722</v>
      </c>
      <c r="K7977" s="3">
        <f t="shared" si="127"/>
        <v>0.24688589556329271</v>
      </c>
    </row>
    <row r="7978" spans="1:11" x14ac:dyDescent="0.25">
      <c r="A7978" s="3" t="s">
        <v>7986</v>
      </c>
      <c r="B7978" s="3">
        <v>4</v>
      </c>
      <c r="C7978" s="3">
        <v>6</v>
      </c>
      <c r="D7978" s="3">
        <v>1</v>
      </c>
      <c r="E7978" s="3">
        <v>10</v>
      </c>
      <c r="F7978" s="3">
        <v>3</v>
      </c>
      <c r="G7978" s="3">
        <v>16</v>
      </c>
      <c r="H7978" s="3">
        <f t="shared" si="124"/>
        <v>3.6666666666666665</v>
      </c>
      <c r="I7978" s="3">
        <f t="shared" si="125"/>
        <v>9.6666666666666661</v>
      </c>
      <c r="J7978" s="3">
        <f t="shared" si="126"/>
        <v>0.37931034482758619</v>
      </c>
      <c r="K7978" s="3">
        <f t="shared" si="127"/>
        <v>0.24692677023170426</v>
      </c>
    </row>
    <row r="7979" spans="1:11" x14ac:dyDescent="0.25">
      <c r="A7979" s="3" t="s">
        <v>7987</v>
      </c>
      <c r="B7979" s="3">
        <v>11828</v>
      </c>
      <c r="C7979" s="3">
        <v>12535</v>
      </c>
      <c r="D7979" s="3">
        <v>10851</v>
      </c>
      <c r="E7979" s="3">
        <v>12025</v>
      </c>
      <c r="F7979" s="3">
        <v>12376</v>
      </c>
      <c r="G7979" s="3">
        <v>13505</v>
      </c>
      <c r="H7979" s="3">
        <f t="shared" si="124"/>
        <v>11738</v>
      </c>
      <c r="I7979" s="3">
        <f t="shared" si="125"/>
        <v>12635.333333333334</v>
      </c>
      <c r="J7979" s="3">
        <f t="shared" si="126"/>
        <v>0.92898221917374557</v>
      </c>
      <c r="K7979" s="3">
        <f t="shared" si="127"/>
        <v>0.24702381153622063</v>
      </c>
    </row>
    <row r="7980" spans="1:11" x14ac:dyDescent="0.25">
      <c r="A7980" s="3" t="s">
        <v>7988</v>
      </c>
      <c r="B7980" s="3">
        <v>9</v>
      </c>
      <c r="C7980" s="3">
        <v>22</v>
      </c>
      <c r="D7980" s="3">
        <v>10</v>
      </c>
      <c r="E7980" s="3">
        <v>4</v>
      </c>
      <c r="F7980" s="3">
        <v>13</v>
      </c>
      <c r="G7980" s="3">
        <v>2</v>
      </c>
      <c r="H7980" s="3">
        <f t="shared" si="124"/>
        <v>13.666666666666666</v>
      </c>
      <c r="I7980" s="3">
        <f t="shared" si="125"/>
        <v>6.333333333333333</v>
      </c>
      <c r="J7980" s="3">
        <f t="shared" si="126"/>
        <v>2.1578947368421053</v>
      </c>
      <c r="K7980" s="3">
        <f t="shared" si="127"/>
        <v>0.24702792897557677</v>
      </c>
    </row>
    <row r="7981" spans="1:11" x14ac:dyDescent="0.25">
      <c r="A7981" s="3" t="s">
        <v>7989</v>
      </c>
      <c r="B7981" s="3">
        <v>204</v>
      </c>
      <c r="C7981" s="3">
        <v>276</v>
      </c>
      <c r="D7981" s="3">
        <v>254</v>
      </c>
      <c r="E7981" s="3">
        <v>264</v>
      </c>
      <c r="F7981" s="3">
        <v>282</v>
      </c>
      <c r="G7981" s="3">
        <v>290</v>
      </c>
      <c r="H7981" s="3">
        <f t="shared" si="124"/>
        <v>244.66666666666666</v>
      </c>
      <c r="I7981" s="3">
        <f t="shared" si="125"/>
        <v>278.66666666666669</v>
      </c>
      <c r="J7981" s="3">
        <f t="shared" si="126"/>
        <v>0.87799043062200943</v>
      </c>
      <c r="K7981" s="3">
        <f t="shared" si="127"/>
        <v>0.24703156217486555</v>
      </c>
    </row>
    <row r="7982" spans="1:11" x14ac:dyDescent="0.25">
      <c r="A7982" s="3" t="s">
        <v>7990</v>
      </c>
      <c r="B7982" s="3">
        <v>4754</v>
      </c>
      <c r="C7982" s="3">
        <v>4337</v>
      </c>
      <c r="D7982" s="3">
        <v>4155</v>
      </c>
      <c r="E7982" s="3">
        <v>4598</v>
      </c>
      <c r="F7982" s="3">
        <v>4745</v>
      </c>
      <c r="G7982" s="3">
        <v>4753</v>
      </c>
      <c r="H7982" s="3">
        <f t="shared" si="124"/>
        <v>4415.333333333333</v>
      </c>
      <c r="I7982" s="3">
        <f t="shared" si="125"/>
        <v>4698.666666666667</v>
      </c>
      <c r="J7982" s="3">
        <f t="shared" si="126"/>
        <v>0.93969920544835406</v>
      </c>
      <c r="K7982" s="3">
        <f t="shared" si="127"/>
        <v>0.24707967439835221</v>
      </c>
    </row>
    <row r="7983" spans="1:11" x14ac:dyDescent="0.25">
      <c r="A7983" s="3" t="s">
        <v>7991</v>
      </c>
      <c r="B7983" s="3">
        <v>9</v>
      </c>
      <c r="C7983" s="3">
        <v>22</v>
      </c>
      <c r="D7983" s="3">
        <v>6</v>
      </c>
      <c r="E7983" s="3">
        <v>29</v>
      </c>
      <c r="F7983" s="3">
        <v>16</v>
      </c>
      <c r="G7983" s="3">
        <v>18</v>
      </c>
      <c r="H7983" s="3">
        <f t="shared" si="124"/>
        <v>12.333333333333334</v>
      </c>
      <c r="I7983" s="3">
        <f t="shared" si="125"/>
        <v>21</v>
      </c>
      <c r="J7983" s="3">
        <f t="shared" si="126"/>
        <v>0.58730158730158732</v>
      </c>
      <c r="K7983" s="3">
        <f t="shared" si="127"/>
        <v>0.24708481514937272</v>
      </c>
    </row>
    <row r="7984" spans="1:11" x14ac:dyDescent="0.25">
      <c r="A7984" s="3" t="s">
        <v>7992</v>
      </c>
      <c r="B7984" s="3">
        <v>582</v>
      </c>
      <c r="C7984" s="3">
        <v>651</v>
      </c>
      <c r="D7984" s="3">
        <v>525</v>
      </c>
      <c r="E7984" s="3">
        <v>574</v>
      </c>
      <c r="F7984" s="3">
        <v>718</v>
      </c>
      <c r="G7984" s="3">
        <v>708</v>
      </c>
      <c r="H7984" s="3">
        <f t="shared" si="124"/>
        <v>586</v>
      </c>
      <c r="I7984" s="3">
        <f t="shared" si="125"/>
        <v>666.66666666666663</v>
      </c>
      <c r="J7984" s="3">
        <f t="shared" si="126"/>
        <v>0.879</v>
      </c>
      <c r="K7984" s="3">
        <f t="shared" si="127"/>
        <v>0.24716012079619179</v>
      </c>
    </row>
    <row r="7985" spans="1:11" x14ac:dyDescent="0.25">
      <c r="A7985" s="3" t="s">
        <v>7993</v>
      </c>
      <c r="B7985" s="3">
        <v>3396</v>
      </c>
      <c r="C7985" s="3">
        <v>4341</v>
      </c>
      <c r="D7985" s="3">
        <v>4225</v>
      </c>
      <c r="E7985" s="3">
        <v>4208</v>
      </c>
      <c r="F7985" s="3">
        <v>4411</v>
      </c>
      <c r="G7985" s="3">
        <v>4802</v>
      </c>
      <c r="H7985" s="3">
        <f t="shared" si="124"/>
        <v>3987.3333333333335</v>
      </c>
      <c r="I7985" s="3">
        <f t="shared" si="125"/>
        <v>4473.666666666667</v>
      </c>
      <c r="J7985" s="3">
        <f t="shared" si="126"/>
        <v>0.89128976976380292</v>
      </c>
      <c r="K7985" s="3">
        <f t="shared" si="127"/>
        <v>0.24716796292547291</v>
      </c>
    </row>
    <row r="7986" spans="1:11" x14ac:dyDescent="0.25">
      <c r="A7986" s="3" t="s">
        <v>7994</v>
      </c>
      <c r="B7986" s="3">
        <v>6028</v>
      </c>
      <c r="C7986" s="3">
        <v>6648</v>
      </c>
      <c r="D7986" s="3">
        <v>6415</v>
      </c>
      <c r="E7986" s="3">
        <v>6686</v>
      </c>
      <c r="F7986" s="3">
        <v>6407</v>
      </c>
      <c r="G7986" s="3">
        <v>7142</v>
      </c>
      <c r="H7986" s="3">
        <f t="shared" si="124"/>
        <v>6363.666666666667</v>
      </c>
      <c r="I7986" s="3">
        <f t="shared" si="125"/>
        <v>6745</v>
      </c>
      <c r="J7986" s="3">
        <f t="shared" si="126"/>
        <v>0.94346429453916481</v>
      </c>
      <c r="K7986" s="3">
        <f t="shared" si="127"/>
        <v>0.24720718930337809</v>
      </c>
    </row>
    <row r="7987" spans="1:11" x14ac:dyDescent="0.25">
      <c r="A7987" s="3" t="s">
        <v>7995</v>
      </c>
      <c r="B7987" s="3">
        <v>129</v>
      </c>
      <c r="C7987" s="3">
        <v>229</v>
      </c>
      <c r="D7987" s="3">
        <v>179</v>
      </c>
      <c r="E7987" s="3">
        <v>97</v>
      </c>
      <c r="F7987" s="3">
        <v>138</v>
      </c>
      <c r="G7987" s="3">
        <v>159</v>
      </c>
      <c r="H7987" s="3">
        <f t="shared" si="124"/>
        <v>179</v>
      </c>
      <c r="I7987" s="3">
        <f t="shared" si="125"/>
        <v>131.33333333333334</v>
      </c>
      <c r="J7987" s="3">
        <f t="shared" si="126"/>
        <v>1.3629441624365481</v>
      </c>
      <c r="K7987" s="3">
        <f t="shared" si="127"/>
        <v>0.24735299294268728</v>
      </c>
    </row>
    <row r="7988" spans="1:11" x14ac:dyDescent="0.25">
      <c r="A7988" s="3" t="s">
        <v>7996</v>
      </c>
      <c r="B7988" s="3">
        <v>6456</v>
      </c>
      <c r="C7988" s="3">
        <v>8562</v>
      </c>
      <c r="D7988" s="3">
        <v>6905</v>
      </c>
      <c r="E7988" s="3">
        <v>7243</v>
      </c>
      <c r="F7988" s="3">
        <v>9077</v>
      </c>
      <c r="G7988" s="3">
        <v>9330</v>
      </c>
      <c r="H7988" s="3">
        <f t="shared" si="124"/>
        <v>7307.666666666667</v>
      </c>
      <c r="I7988" s="3">
        <f t="shared" si="125"/>
        <v>8550</v>
      </c>
      <c r="J7988" s="3">
        <f t="shared" si="126"/>
        <v>0.8546978557504874</v>
      </c>
      <c r="K7988" s="3">
        <f t="shared" si="127"/>
        <v>0.24738517140492106</v>
      </c>
    </row>
    <row r="7989" spans="1:11" x14ac:dyDescent="0.25">
      <c r="A7989" s="3" t="s">
        <v>7997</v>
      </c>
      <c r="B7989" s="3">
        <v>841</v>
      </c>
      <c r="C7989" s="3">
        <v>887</v>
      </c>
      <c r="D7989" s="3">
        <v>778</v>
      </c>
      <c r="E7989" s="3">
        <v>737</v>
      </c>
      <c r="F7989" s="3">
        <v>760</v>
      </c>
      <c r="G7989" s="3">
        <v>834</v>
      </c>
      <c r="H7989" s="3">
        <f t="shared" si="124"/>
        <v>835.33333333333337</v>
      </c>
      <c r="I7989" s="3">
        <f t="shared" si="125"/>
        <v>777</v>
      </c>
      <c r="J7989" s="3">
        <f t="shared" si="126"/>
        <v>1.075075075075075</v>
      </c>
      <c r="K7989" s="3">
        <f t="shared" si="127"/>
        <v>0.24739343319241364</v>
      </c>
    </row>
    <row r="7990" spans="1:11" x14ac:dyDescent="0.25">
      <c r="A7990" s="3" t="s">
        <v>7998</v>
      </c>
      <c r="B7990" s="3">
        <v>86</v>
      </c>
      <c r="C7990" s="3">
        <v>98</v>
      </c>
      <c r="D7990" s="3">
        <v>68</v>
      </c>
      <c r="E7990" s="3">
        <v>67</v>
      </c>
      <c r="F7990" s="3">
        <v>72</v>
      </c>
      <c r="G7990" s="3">
        <v>71</v>
      </c>
      <c r="H7990" s="3">
        <f t="shared" si="124"/>
        <v>84</v>
      </c>
      <c r="I7990" s="3">
        <f t="shared" si="125"/>
        <v>70</v>
      </c>
      <c r="J7990" s="3">
        <f t="shared" si="126"/>
        <v>1.2</v>
      </c>
      <c r="K7990" s="3">
        <f t="shared" si="127"/>
        <v>0.2474156951566123</v>
      </c>
    </row>
    <row r="7991" spans="1:11" x14ac:dyDescent="0.25">
      <c r="A7991" s="3" t="s">
        <v>7999</v>
      </c>
      <c r="B7991" s="3">
        <v>521</v>
      </c>
      <c r="C7991" s="3">
        <v>466</v>
      </c>
      <c r="D7991" s="3">
        <v>432</v>
      </c>
      <c r="E7991" s="3">
        <v>468</v>
      </c>
      <c r="F7991" s="3">
        <v>544</v>
      </c>
      <c r="G7991" s="3">
        <v>609</v>
      </c>
      <c r="H7991" s="3">
        <f t="shared" si="124"/>
        <v>473</v>
      </c>
      <c r="I7991" s="3">
        <f t="shared" si="125"/>
        <v>540.33333333333337</v>
      </c>
      <c r="J7991" s="3">
        <f t="shared" si="126"/>
        <v>0.87538556446637872</v>
      </c>
      <c r="K7991" s="3">
        <f t="shared" si="127"/>
        <v>0.24761613134322338</v>
      </c>
    </row>
    <row r="7992" spans="1:11" x14ac:dyDescent="0.25">
      <c r="A7992" s="3" t="s">
        <v>8000</v>
      </c>
      <c r="B7992" s="3">
        <v>666</v>
      </c>
      <c r="C7992" s="3">
        <v>845</v>
      </c>
      <c r="D7992" s="3">
        <v>645</v>
      </c>
      <c r="E7992" s="3">
        <v>817</v>
      </c>
      <c r="F7992" s="3">
        <v>880</v>
      </c>
      <c r="G7992" s="3">
        <v>766</v>
      </c>
      <c r="H7992" s="3">
        <f t="shared" si="124"/>
        <v>718.66666666666663</v>
      </c>
      <c r="I7992" s="3">
        <f t="shared" si="125"/>
        <v>821</v>
      </c>
      <c r="J7992" s="3">
        <f t="shared" si="126"/>
        <v>0.87535525781567192</v>
      </c>
      <c r="K7992" s="3">
        <f t="shared" si="127"/>
        <v>0.24762484882259209</v>
      </c>
    </row>
    <row r="7993" spans="1:11" x14ac:dyDescent="0.25">
      <c r="A7993" s="3" t="s">
        <v>8001</v>
      </c>
      <c r="B7993" s="3">
        <v>937</v>
      </c>
      <c r="C7993" s="3">
        <v>1012</v>
      </c>
      <c r="D7993" s="3">
        <v>927</v>
      </c>
      <c r="E7993" s="3">
        <v>947</v>
      </c>
      <c r="F7993" s="3">
        <v>1065</v>
      </c>
      <c r="G7993" s="3">
        <v>1056</v>
      </c>
      <c r="H7993" s="3">
        <f t="shared" si="124"/>
        <v>958.66666666666663</v>
      </c>
      <c r="I7993" s="3">
        <f t="shared" si="125"/>
        <v>1022.6666666666666</v>
      </c>
      <c r="J7993" s="3">
        <f t="shared" si="126"/>
        <v>0.93741851368970008</v>
      </c>
      <c r="K7993" s="3">
        <f t="shared" si="127"/>
        <v>0.24767284536237136</v>
      </c>
    </row>
    <row r="7994" spans="1:11" x14ac:dyDescent="0.25">
      <c r="A7994" s="3" t="s">
        <v>8002</v>
      </c>
      <c r="B7994" s="3">
        <v>7</v>
      </c>
      <c r="C7994" s="3">
        <v>7</v>
      </c>
      <c r="D7994" s="3">
        <v>20</v>
      </c>
      <c r="E7994" s="3">
        <v>25</v>
      </c>
      <c r="F7994" s="3">
        <v>10</v>
      </c>
      <c r="G7994" s="3">
        <v>37</v>
      </c>
      <c r="H7994" s="3">
        <f t="shared" si="124"/>
        <v>11.333333333333334</v>
      </c>
      <c r="I7994" s="3">
        <f t="shared" si="125"/>
        <v>24</v>
      </c>
      <c r="J7994" s="3">
        <f t="shared" si="126"/>
        <v>0.47222222222222227</v>
      </c>
      <c r="K7994" s="3">
        <f t="shared" si="127"/>
        <v>0.24773309078140451</v>
      </c>
    </row>
    <row r="7995" spans="1:11" x14ac:dyDescent="0.25">
      <c r="A7995" s="3" t="s">
        <v>8003</v>
      </c>
      <c r="B7995" s="3">
        <v>1145</v>
      </c>
      <c r="C7995" s="3">
        <v>925</v>
      </c>
      <c r="D7995" s="3">
        <v>1033</v>
      </c>
      <c r="E7995" s="3">
        <v>1337</v>
      </c>
      <c r="F7995" s="3">
        <v>1030</v>
      </c>
      <c r="G7995" s="3">
        <v>1186</v>
      </c>
      <c r="H7995" s="3">
        <f t="shared" si="124"/>
        <v>1034.3333333333333</v>
      </c>
      <c r="I7995" s="3">
        <f t="shared" si="125"/>
        <v>1184.3333333333333</v>
      </c>
      <c r="J7995" s="3">
        <f t="shared" si="126"/>
        <v>0.87334646777371239</v>
      </c>
      <c r="K7995" s="3">
        <f t="shared" si="127"/>
        <v>0.24776992736078399</v>
      </c>
    </row>
    <row r="7996" spans="1:11" x14ac:dyDescent="0.25">
      <c r="A7996" s="3" t="s">
        <v>8004</v>
      </c>
      <c r="B7996" s="3">
        <v>38193</v>
      </c>
      <c r="C7996" s="3">
        <v>40527</v>
      </c>
      <c r="D7996" s="3">
        <v>36580</v>
      </c>
      <c r="E7996" s="3">
        <v>37879</v>
      </c>
      <c r="F7996" s="3">
        <v>42521</v>
      </c>
      <c r="G7996" s="3">
        <v>44039</v>
      </c>
      <c r="H7996" s="3">
        <f t="shared" si="124"/>
        <v>38433.333333333336</v>
      </c>
      <c r="I7996" s="3">
        <f t="shared" si="125"/>
        <v>41479.666666666664</v>
      </c>
      <c r="J7996" s="3">
        <f t="shared" si="126"/>
        <v>0.92655839407259788</v>
      </c>
      <c r="K7996" s="3">
        <f t="shared" si="127"/>
        <v>0.2478062135824772</v>
      </c>
    </row>
    <row r="7997" spans="1:11" x14ac:dyDescent="0.25">
      <c r="A7997" s="3" t="s">
        <v>8005</v>
      </c>
      <c r="B7997" s="3">
        <v>339</v>
      </c>
      <c r="C7997" s="3">
        <v>232</v>
      </c>
      <c r="D7997" s="3">
        <v>286</v>
      </c>
      <c r="E7997" s="3">
        <v>343</v>
      </c>
      <c r="F7997" s="3">
        <v>329</v>
      </c>
      <c r="G7997" s="3">
        <v>334</v>
      </c>
      <c r="H7997" s="3">
        <f t="shared" si="124"/>
        <v>285.66666666666669</v>
      </c>
      <c r="I7997" s="3">
        <f t="shared" si="125"/>
        <v>335.33333333333331</v>
      </c>
      <c r="J7997" s="3">
        <f t="shared" si="126"/>
        <v>0.85188866799204777</v>
      </c>
      <c r="K7997" s="3">
        <f t="shared" si="127"/>
        <v>0.24781295566093789</v>
      </c>
    </row>
    <row r="7998" spans="1:11" x14ac:dyDescent="0.25">
      <c r="A7998" s="3" t="s">
        <v>8006</v>
      </c>
      <c r="B7998" s="3">
        <v>622</v>
      </c>
      <c r="C7998" s="3">
        <v>877</v>
      </c>
      <c r="D7998" s="3">
        <v>798</v>
      </c>
      <c r="E7998" s="3">
        <v>863</v>
      </c>
      <c r="F7998" s="3">
        <v>902</v>
      </c>
      <c r="G7998" s="3">
        <v>895</v>
      </c>
      <c r="H7998" s="3">
        <f t="shared" si="124"/>
        <v>765.66666666666663</v>
      </c>
      <c r="I7998" s="3">
        <f t="shared" si="125"/>
        <v>886.66666666666663</v>
      </c>
      <c r="J7998" s="3">
        <f t="shared" si="126"/>
        <v>0.86353383458646615</v>
      </c>
      <c r="K7998" s="3">
        <f t="shared" si="127"/>
        <v>0.24781812029204617</v>
      </c>
    </row>
    <row r="7999" spans="1:11" x14ac:dyDescent="0.25">
      <c r="A7999" s="3" t="s">
        <v>8007</v>
      </c>
      <c r="B7999" s="3">
        <v>2988</v>
      </c>
      <c r="C7999" s="3">
        <v>3002</v>
      </c>
      <c r="D7999" s="3">
        <v>2955</v>
      </c>
      <c r="E7999" s="3">
        <v>3179</v>
      </c>
      <c r="F7999" s="3">
        <v>2995</v>
      </c>
      <c r="G7999" s="3">
        <v>3531</v>
      </c>
      <c r="H7999" s="3">
        <f t="shared" si="124"/>
        <v>2981.6666666666665</v>
      </c>
      <c r="I7999" s="3">
        <f t="shared" si="125"/>
        <v>3235</v>
      </c>
      <c r="J7999" s="3">
        <f t="shared" si="126"/>
        <v>0.9216898505924781</v>
      </c>
      <c r="K7999" s="3">
        <f t="shared" si="127"/>
        <v>0.24785354972448242</v>
      </c>
    </row>
    <row r="8000" spans="1:11" x14ac:dyDescent="0.25">
      <c r="A8000" s="3" t="s">
        <v>8008</v>
      </c>
      <c r="B8000" s="3">
        <v>2823</v>
      </c>
      <c r="C8000" s="3">
        <v>3061</v>
      </c>
      <c r="D8000" s="3">
        <v>2981</v>
      </c>
      <c r="E8000" s="3">
        <v>2996</v>
      </c>
      <c r="F8000" s="3">
        <v>3077</v>
      </c>
      <c r="G8000" s="3">
        <v>3133</v>
      </c>
      <c r="H8000" s="3">
        <f t="shared" si="124"/>
        <v>2955</v>
      </c>
      <c r="I8000" s="3">
        <f t="shared" si="125"/>
        <v>3068.6666666666665</v>
      </c>
      <c r="J8000" s="3">
        <f t="shared" si="126"/>
        <v>0.96295893982185532</v>
      </c>
      <c r="K8000" s="3">
        <f t="shared" si="127"/>
        <v>0.24786901031496358</v>
      </c>
    </row>
    <row r="8001" spans="1:11" x14ac:dyDescent="0.25">
      <c r="A8001" s="3" t="s">
        <v>8009</v>
      </c>
      <c r="B8001" s="3">
        <v>3839</v>
      </c>
      <c r="C8001" s="3">
        <v>4531</v>
      </c>
      <c r="D8001" s="3">
        <v>4203</v>
      </c>
      <c r="E8001" s="3">
        <v>4593</v>
      </c>
      <c r="F8001" s="3">
        <v>4294</v>
      </c>
      <c r="G8001" s="3">
        <v>4659</v>
      </c>
      <c r="H8001" s="3">
        <f t="shared" si="124"/>
        <v>4191</v>
      </c>
      <c r="I8001" s="3">
        <f t="shared" si="125"/>
        <v>4515.333333333333</v>
      </c>
      <c r="J8001" s="3">
        <f t="shared" si="126"/>
        <v>0.92817067769083128</v>
      </c>
      <c r="K8001" s="3">
        <f t="shared" si="127"/>
        <v>0.24799262293296817</v>
      </c>
    </row>
    <row r="8002" spans="1:11" x14ac:dyDescent="0.25">
      <c r="A8002" s="3" t="s">
        <v>8010</v>
      </c>
      <c r="B8002" s="3">
        <v>1306</v>
      </c>
      <c r="C8002" s="3">
        <v>1497</v>
      </c>
      <c r="D8002" s="3">
        <v>1552</v>
      </c>
      <c r="E8002" s="3">
        <v>1560</v>
      </c>
      <c r="F8002" s="3">
        <v>1491</v>
      </c>
      <c r="G8002" s="3">
        <v>1694</v>
      </c>
      <c r="H8002" s="3">
        <f t="shared" si="124"/>
        <v>1451.6666666666667</v>
      </c>
      <c r="I8002" s="3">
        <f t="shared" si="125"/>
        <v>1581.6666666666667</v>
      </c>
      <c r="J8002" s="3">
        <f t="shared" si="126"/>
        <v>0.9178082191780822</v>
      </c>
      <c r="K8002" s="3">
        <f t="shared" si="127"/>
        <v>0.24802121995441398</v>
      </c>
    </row>
    <row r="8003" spans="1:11" x14ac:dyDescent="0.25">
      <c r="A8003" s="3" t="s">
        <v>8011</v>
      </c>
      <c r="B8003" s="3">
        <v>1049</v>
      </c>
      <c r="C8003" s="3">
        <v>1060</v>
      </c>
      <c r="D8003" s="3">
        <v>1060</v>
      </c>
      <c r="E8003" s="3">
        <v>1085</v>
      </c>
      <c r="F8003" s="3">
        <v>1061</v>
      </c>
      <c r="G8003" s="3">
        <v>1148</v>
      </c>
      <c r="H8003" s="3">
        <f t="shared" si="124"/>
        <v>1056.3333333333333</v>
      </c>
      <c r="I8003" s="3">
        <f t="shared" si="125"/>
        <v>1098</v>
      </c>
      <c r="J8003" s="3">
        <f t="shared" si="126"/>
        <v>0.96205221615057679</v>
      </c>
      <c r="K8003" s="3">
        <f t="shared" si="127"/>
        <v>0.24802450784873137</v>
      </c>
    </row>
    <row r="8004" spans="1:11" x14ac:dyDescent="0.25">
      <c r="A8004" s="3" t="s">
        <v>8012</v>
      </c>
      <c r="B8004" s="3">
        <v>1050</v>
      </c>
      <c r="C8004" s="3">
        <v>1007</v>
      </c>
      <c r="D8004" s="3">
        <v>923</v>
      </c>
      <c r="E8004" s="3">
        <v>975</v>
      </c>
      <c r="F8004" s="3">
        <v>852</v>
      </c>
      <c r="G8004" s="3">
        <v>941</v>
      </c>
      <c r="H8004" s="3">
        <f t="shared" si="124"/>
        <v>993.33333333333337</v>
      </c>
      <c r="I8004" s="3">
        <f t="shared" si="125"/>
        <v>922.66666666666663</v>
      </c>
      <c r="J8004" s="3">
        <f t="shared" si="126"/>
        <v>1.0765895953757225</v>
      </c>
      <c r="K8004" s="3">
        <f t="shared" si="127"/>
        <v>0.24804322577705171</v>
      </c>
    </row>
    <row r="8005" spans="1:11" x14ac:dyDescent="0.25">
      <c r="A8005" s="3" t="s">
        <v>8013</v>
      </c>
      <c r="B8005" s="3">
        <v>1365</v>
      </c>
      <c r="C8005" s="3">
        <v>1434</v>
      </c>
      <c r="D8005" s="3">
        <v>1311</v>
      </c>
      <c r="E8005" s="3">
        <v>1438</v>
      </c>
      <c r="F8005" s="3">
        <v>1376</v>
      </c>
      <c r="G8005" s="3">
        <v>1504</v>
      </c>
      <c r="H8005" s="3">
        <f t="shared" si="124"/>
        <v>1370</v>
      </c>
      <c r="I8005" s="3">
        <f t="shared" si="125"/>
        <v>1439.3333333333333</v>
      </c>
      <c r="J8005" s="3">
        <f t="shared" si="126"/>
        <v>0.95182955071792497</v>
      </c>
      <c r="K8005" s="3">
        <f t="shared" si="127"/>
        <v>0.24807836805226932</v>
      </c>
    </row>
    <row r="8006" spans="1:11" x14ac:dyDescent="0.25">
      <c r="A8006" s="3" t="s">
        <v>8014</v>
      </c>
      <c r="B8006" s="3">
        <v>1838</v>
      </c>
      <c r="C8006" s="3">
        <v>2385</v>
      </c>
      <c r="D8006" s="3">
        <v>2204</v>
      </c>
      <c r="E8006" s="3">
        <v>2560</v>
      </c>
      <c r="F8006" s="3">
        <v>2200</v>
      </c>
      <c r="G8006" s="3">
        <v>2472</v>
      </c>
      <c r="H8006" s="3">
        <f t="shared" si="124"/>
        <v>2142.3333333333335</v>
      </c>
      <c r="I8006" s="3">
        <f t="shared" si="125"/>
        <v>2410.6666666666665</v>
      </c>
      <c r="J8006" s="3">
        <f t="shared" si="126"/>
        <v>0.88868915929203551</v>
      </c>
      <c r="K8006" s="3">
        <f t="shared" si="127"/>
        <v>0.24812193611244729</v>
      </c>
    </row>
    <row r="8007" spans="1:11" x14ac:dyDescent="0.25">
      <c r="A8007" s="3" t="s">
        <v>8015</v>
      </c>
      <c r="B8007" s="3">
        <v>791</v>
      </c>
      <c r="C8007" s="3">
        <v>844</v>
      </c>
      <c r="D8007" s="3">
        <v>801</v>
      </c>
      <c r="E8007" s="3">
        <v>823</v>
      </c>
      <c r="F8007" s="3">
        <v>859</v>
      </c>
      <c r="G8007" s="3">
        <v>979</v>
      </c>
      <c r="H8007" s="3">
        <f t="shared" si="124"/>
        <v>812</v>
      </c>
      <c r="I8007" s="3">
        <f t="shared" si="125"/>
        <v>887</v>
      </c>
      <c r="J8007" s="3">
        <f t="shared" si="126"/>
        <v>0.915445321307779</v>
      </c>
      <c r="K8007" s="3">
        <f t="shared" si="127"/>
        <v>0.24829190720794841</v>
      </c>
    </row>
    <row r="8008" spans="1:11" x14ac:dyDescent="0.25">
      <c r="A8008" s="3" t="s">
        <v>8016</v>
      </c>
      <c r="B8008" s="3">
        <v>54</v>
      </c>
      <c r="C8008" s="3">
        <v>61</v>
      </c>
      <c r="D8008" s="3">
        <v>55</v>
      </c>
      <c r="E8008" s="3">
        <v>73</v>
      </c>
      <c r="F8008" s="3">
        <v>61</v>
      </c>
      <c r="G8008" s="3">
        <v>58</v>
      </c>
      <c r="H8008" s="3">
        <f t="shared" si="124"/>
        <v>56.666666666666664</v>
      </c>
      <c r="I8008" s="3">
        <f t="shared" si="125"/>
        <v>64</v>
      </c>
      <c r="J8008" s="3">
        <f t="shared" si="126"/>
        <v>0.88541666666666663</v>
      </c>
      <c r="K8008" s="3">
        <f t="shared" si="127"/>
        <v>0.24842397080933579</v>
      </c>
    </row>
    <row r="8009" spans="1:11" x14ac:dyDescent="0.25">
      <c r="A8009" s="3" t="s">
        <v>8017</v>
      </c>
      <c r="B8009" s="3">
        <v>1748</v>
      </c>
      <c r="C8009" s="3">
        <v>1721</v>
      </c>
      <c r="D8009" s="3">
        <v>1803</v>
      </c>
      <c r="E8009" s="3">
        <v>1877</v>
      </c>
      <c r="F8009" s="3">
        <v>1744</v>
      </c>
      <c r="G8009" s="3">
        <v>1990</v>
      </c>
      <c r="H8009" s="3">
        <f t="shared" si="124"/>
        <v>1757.3333333333333</v>
      </c>
      <c r="I8009" s="3">
        <f t="shared" si="125"/>
        <v>1870.3333333333333</v>
      </c>
      <c r="J8009" s="3">
        <f t="shared" si="126"/>
        <v>0.93958296203885228</v>
      </c>
      <c r="K8009" s="3">
        <f t="shared" si="127"/>
        <v>0.24849443819068423</v>
      </c>
    </row>
    <row r="8010" spans="1:11" x14ac:dyDescent="0.25">
      <c r="A8010" s="3" t="s">
        <v>8018</v>
      </c>
      <c r="B8010" s="3">
        <v>384</v>
      </c>
      <c r="C8010" s="3">
        <v>544</v>
      </c>
      <c r="D8010" s="3">
        <v>378</v>
      </c>
      <c r="E8010" s="3">
        <v>500</v>
      </c>
      <c r="F8010" s="3">
        <v>520</v>
      </c>
      <c r="G8010" s="3">
        <v>546</v>
      </c>
      <c r="H8010" s="3">
        <f t="shared" si="124"/>
        <v>435.33333333333331</v>
      </c>
      <c r="I8010" s="3">
        <f t="shared" si="125"/>
        <v>522</v>
      </c>
      <c r="J8010" s="3">
        <f t="shared" si="126"/>
        <v>0.83397190293742018</v>
      </c>
      <c r="K8010" s="3">
        <f t="shared" si="127"/>
        <v>0.24850934973284106</v>
      </c>
    </row>
    <row r="8011" spans="1:11" x14ac:dyDescent="0.25">
      <c r="A8011" s="3" t="s">
        <v>8019</v>
      </c>
      <c r="B8011" s="3">
        <v>72</v>
      </c>
      <c r="C8011" s="3">
        <v>71</v>
      </c>
      <c r="D8011" s="3">
        <v>81</v>
      </c>
      <c r="E8011" s="3">
        <v>103</v>
      </c>
      <c r="F8011" s="3">
        <v>87</v>
      </c>
      <c r="G8011" s="3">
        <v>74</v>
      </c>
      <c r="H8011" s="3">
        <f t="shared" si="124"/>
        <v>74.666666666666671</v>
      </c>
      <c r="I8011" s="3">
        <f t="shared" si="125"/>
        <v>88</v>
      </c>
      <c r="J8011" s="3">
        <f t="shared" si="126"/>
        <v>0.84848484848484851</v>
      </c>
      <c r="K8011" s="3">
        <f t="shared" si="127"/>
        <v>0.24851095558090572</v>
      </c>
    </row>
    <row r="8012" spans="1:11" x14ac:dyDescent="0.25">
      <c r="A8012" s="3" t="s">
        <v>8020</v>
      </c>
      <c r="B8012" s="3">
        <v>1299</v>
      </c>
      <c r="C8012" s="3">
        <v>1330</v>
      </c>
      <c r="D8012" s="3">
        <v>1472</v>
      </c>
      <c r="E8012" s="3">
        <v>1645</v>
      </c>
      <c r="F8012" s="3">
        <v>1324</v>
      </c>
      <c r="G8012" s="3">
        <v>1797</v>
      </c>
      <c r="H8012" s="3">
        <f t="shared" si="124"/>
        <v>1367</v>
      </c>
      <c r="I8012" s="3">
        <f t="shared" si="125"/>
        <v>1588.6666666666667</v>
      </c>
      <c r="J8012" s="3">
        <f t="shared" si="126"/>
        <v>0.86046999580360883</v>
      </c>
      <c r="K8012" s="3">
        <f t="shared" si="127"/>
        <v>0.24851571623109384</v>
      </c>
    </row>
    <row r="8013" spans="1:11" x14ac:dyDescent="0.25">
      <c r="A8013" s="3" t="s">
        <v>8021</v>
      </c>
      <c r="B8013" s="3">
        <v>199</v>
      </c>
      <c r="C8013" s="3">
        <v>214</v>
      </c>
      <c r="D8013" s="3">
        <v>193</v>
      </c>
      <c r="E8013" s="3">
        <v>198</v>
      </c>
      <c r="F8013" s="3">
        <v>236</v>
      </c>
      <c r="G8013" s="3">
        <v>228</v>
      </c>
      <c r="H8013" s="3">
        <f t="shared" si="124"/>
        <v>202</v>
      </c>
      <c r="I8013" s="3">
        <f t="shared" si="125"/>
        <v>220.66666666666666</v>
      </c>
      <c r="J8013" s="3">
        <f t="shared" si="126"/>
        <v>0.9154078549848943</v>
      </c>
      <c r="K8013" s="3">
        <f t="shared" si="127"/>
        <v>0.24856400366229195</v>
      </c>
    </row>
    <row r="8014" spans="1:11" x14ac:dyDescent="0.25">
      <c r="A8014" s="3" t="s">
        <v>8022</v>
      </c>
      <c r="B8014" s="3">
        <v>646</v>
      </c>
      <c r="C8014" s="3">
        <v>594</v>
      </c>
      <c r="D8014" s="3">
        <v>608</v>
      </c>
      <c r="E8014" s="3">
        <v>612</v>
      </c>
      <c r="F8014" s="3">
        <v>556</v>
      </c>
      <c r="G8014" s="3">
        <v>589</v>
      </c>
      <c r="H8014" s="3">
        <f t="shared" si="124"/>
        <v>616</v>
      </c>
      <c r="I8014" s="3">
        <f t="shared" si="125"/>
        <v>585.66666666666663</v>
      </c>
      <c r="J8014" s="3">
        <f t="shared" si="126"/>
        <v>1.0517928286852591</v>
      </c>
      <c r="K8014" s="3">
        <f t="shared" si="127"/>
        <v>0.24871365568057366</v>
      </c>
    </row>
    <row r="8015" spans="1:11" x14ac:dyDescent="0.25">
      <c r="A8015" s="3" t="s">
        <v>8023</v>
      </c>
      <c r="B8015" s="3">
        <v>20</v>
      </c>
      <c r="C8015" s="3">
        <v>29</v>
      </c>
      <c r="D8015" s="3">
        <v>32</v>
      </c>
      <c r="E8015" s="3">
        <v>29</v>
      </c>
      <c r="F8015" s="3">
        <v>39</v>
      </c>
      <c r="G8015" s="3">
        <v>32</v>
      </c>
      <c r="H8015" s="3">
        <f t="shared" si="124"/>
        <v>27</v>
      </c>
      <c r="I8015" s="3">
        <f t="shared" si="125"/>
        <v>33.333333333333336</v>
      </c>
      <c r="J8015" s="3">
        <f t="shared" si="126"/>
        <v>0.80999999999999994</v>
      </c>
      <c r="K8015" s="3">
        <f t="shared" si="127"/>
        <v>0.24875135788863389</v>
      </c>
    </row>
    <row r="8016" spans="1:11" x14ac:dyDescent="0.25">
      <c r="A8016" s="3" t="s">
        <v>8024</v>
      </c>
      <c r="B8016" s="3">
        <v>347</v>
      </c>
      <c r="C8016" s="3">
        <v>424</v>
      </c>
      <c r="D8016" s="3">
        <v>418</v>
      </c>
      <c r="E8016" s="3">
        <v>390</v>
      </c>
      <c r="F8016" s="3">
        <v>474</v>
      </c>
      <c r="G8016" s="3">
        <v>480</v>
      </c>
      <c r="H8016" s="3">
        <f t="shared" si="124"/>
        <v>396.33333333333331</v>
      </c>
      <c r="I8016" s="3">
        <f t="shared" si="125"/>
        <v>448</v>
      </c>
      <c r="J8016" s="3">
        <f t="shared" si="126"/>
        <v>0.88467261904761896</v>
      </c>
      <c r="K8016" s="3">
        <f t="shared" si="127"/>
        <v>0.24878369332464081</v>
      </c>
    </row>
    <row r="8017" spans="1:11" x14ac:dyDescent="0.25">
      <c r="A8017" s="3" t="s">
        <v>8025</v>
      </c>
      <c r="B8017" s="3">
        <v>5</v>
      </c>
      <c r="C8017" s="3">
        <v>8</v>
      </c>
      <c r="D8017" s="3">
        <v>11</v>
      </c>
      <c r="E8017" s="3">
        <v>4</v>
      </c>
      <c r="F8017" s="3">
        <v>8</v>
      </c>
      <c r="G8017" s="3">
        <v>2</v>
      </c>
      <c r="H8017" s="3">
        <f t="shared" si="124"/>
        <v>8</v>
      </c>
      <c r="I8017" s="3">
        <f t="shared" si="125"/>
        <v>4.666666666666667</v>
      </c>
      <c r="J8017" s="3">
        <f t="shared" si="126"/>
        <v>1.7142857142857142</v>
      </c>
      <c r="K8017" s="3">
        <f t="shared" si="127"/>
        <v>0.24884277488390802</v>
      </c>
    </row>
    <row r="8018" spans="1:11" x14ac:dyDescent="0.25">
      <c r="A8018" s="3" t="s">
        <v>8026</v>
      </c>
      <c r="B8018" s="3">
        <v>209</v>
      </c>
      <c r="C8018" s="3">
        <v>316</v>
      </c>
      <c r="D8018" s="3">
        <v>271</v>
      </c>
      <c r="E8018" s="3">
        <v>242</v>
      </c>
      <c r="F8018" s="3">
        <v>203</v>
      </c>
      <c r="G8018" s="3">
        <v>203</v>
      </c>
      <c r="H8018" s="3">
        <f t="shared" si="124"/>
        <v>265.33333333333331</v>
      </c>
      <c r="I8018" s="3">
        <f t="shared" si="125"/>
        <v>216</v>
      </c>
      <c r="J8018" s="3">
        <f t="shared" si="126"/>
        <v>1.228395061728395</v>
      </c>
      <c r="K8018" s="3">
        <f t="shared" si="127"/>
        <v>0.24892393598673881</v>
      </c>
    </row>
    <row r="8019" spans="1:11" x14ac:dyDescent="0.25">
      <c r="A8019" s="3" t="s">
        <v>8027</v>
      </c>
      <c r="B8019" s="3">
        <v>786</v>
      </c>
      <c r="C8019" s="3">
        <v>836</v>
      </c>
      <c r="D8019" s="3">
        <v>676</v>
      </c>
      <c r="E8019" s="3">
        <v>785</v>
      </c>
      <c r="F8019" s="3">
        <v>845</v>
      </c>
      <c r="G8019" s="3">
        <v>913</v>
      </c>
      <c r="H8019" s="3">
        <f t="shared" si="124"/>
        <v>766</v>
      </c>
      <c r="I8019" s="3">
        <f t="shared" si="125"/>
        <v>847.66666666666663</v>
      </c>
      <c r="J8019" s="3">
        <f t="shared" si="126"/>
        <v>0.90365709791584747</v>
      </c>
      <c r="K8019" s="3">
        <f t="shared" si="127"/>
        <v>0.24896650233345957</v>
      </c>
    </row>
    <row r="8020" spans="1:11" x14ac:dyDescent="0.25">
      <c r="A8020" s="3" t="s">
        <v>8028</v>
      </c>
      <c r="B8020" s="3">
        <v>295</v>
      </c>
      <c r="C8020" s="3">
        <v>377</v>
      </c>
      <c r="D8020" s="3">
        <v>327</v>
      </c>
      <c r="E8020" s="3">
        <v>332</v>
      </c>
      <c r="F8020" s="3">
        <v>390</v>
      </c>
      <c r="G8020" s="3">
        <v>417</v>
      </c>
      <c r="H8020" s="3">
        <f t="shared" si="124"/>
        <v>333</v>
      </c>
      <c r="I8020" s="3">
        <f t="shared" si="125"/>
        <v>379.66666666666669</v>
      </c>
      <c r="J8020" s="3">
        <f t="shared" si="126"/>
        <v>0.87708516242317813</v>
      </c>
      <c r="K8020" s="3">
        <f t="shared" si="127"/>
        <v>0.24903880626163655</v>
      </c>
    </row>
    <row r="8021" spans="1:11" x14ac:dyDescent="0.25">
      <c r="A8021" s="3" t="s">
        <v>8029</v>
      </c>
      <c r="B8021" s="3">
        <v>1067</v>
      </c>
      <c r="C8021" s="3">
        <v>1131</v>
      </c>
      <c r="D8021" s="3">
        <v>1231</v>
      </c>
      <c r="E8021" s="3">
        <v>1057</v>
      </c>
      <c r="F8021" s="3">
        <v>830</v>
      </c>
      <c r="G8021" s="3">
        <v>1118</v>
      </c>
      <c r="H8021" s="3">
        <f t="shared" si="124"/>
        <v>1143</v>
      </c>
      <c r="I8021" s="3">
        <f t="shared" si="125"/>
        <v>1001.6666666666666</v>
      </c>
      <c r="J8021" s="3">
        <f t="shared" si="126"/>
        <v>1.1410981697171381</v>
      </c>
      <c r="K8021" s="3">
        <f t="shared" si="127"/>
        <v>0.24907755573988158</v>
      </c>
    </row>
    <row r="8022" spans="1:11" x14ac:dyDescent="0.25">
      <c r="A8022" s="3" t="s">
        <v>8030</v>
      </c>
      <c r="B8022" s="3">
        <v>27</v>
      </c>
      <c r="C8022" s="3">
        <v>18</v>
      </c>
      <c r="D8022" s="3">
        <v>24</v>
      </c>
      <c r="E8022" s="3">
        <v>24</v>
      </c>
      <c r="F8022" s="3">
        <v>14</v>
      </c>
      <c r="G8022" s="3">
        <v>13</v>
      </c>
      <c r="H8022" s="3">
        <f t="shared" si="124"/>
        <v>23</v>
      </c>
      <c r="I8022" s="3">
        <f t="shared" si="125"/>
        <v>17</v>
      </c>
      <c r="J8022" s="3">
        <f t="shared" si="126"/>
        <v>1.3529411764705883</v>
      </c>
      <c r="K8022" s="3">
        <f t="shared" si="127"/>
        <v>0.249145894030181</v>
      </c>
    </row>
    <row r="8023" spans="1:11" x14ac:dyDescent="0.25">
      <c r="A8023" s="3" t="s">
        <v>8031</v>
      </c>
      <c r="B8023" s="3">
        <v>816</v>
      </c>
      <c r="C8023" s="3">
        <v>781</v>
      </c>
      <c r="D8023" s="3">
        <v>676</v>
      </c>
      <c r="E8023" s="3">
        <v>738</v>
      </c>
      <c r="F8023" s="3">
        <v>944</v>
      </c>
      <c r="G8023" s="3">
        <v>906</v>
      </c>
      <c r="H8023" s="3">
        <f t="shared" si="124"/>
        <v>757.66666666666663</v>
      </c>
      <c r="I8023" s="3">
        <f t="shared" si="125"/>
        <v>862.66666666666663</v>
      </c>
      <c r="J8023" s="3">
        <f t="shared" si="126"/>
        <v>0.87828438948995358</v>
      </c>
      <c r="K8023" s="3">
        <f t="shared" si="127"/>
        <v>0.24915764243355343</v>
      </c>
    </row>
    <row r="8024" spans="1:11" x14ac:dyDescent="0.25">
      <c r="A8024" s="3" t="s">
        <v>8032</v>
      </c>
      <c r="B8024" s="3">
        <v>9588</v>
      </c>
      <c r="C8024" s="3">
        <v>8941</v>
      </c>
      <c r="D8024" s="3">
        <v>8222</v>
      </c>
      <c r="E8024" s="3">
        <v>8957</v>
      </c>
      <c r="F8024" s="3">
        <v>9788</v>
      </c>
      <c r="G8024" s="3">
        <v>10151</v>
      </c>
      <c r="H8024" s="3">
        <f t="shared" si="124"/>
        <v>8917</v>
      </c>
      <c r="I8024" s="3">
        <f t="shared" si="125"/>
        <v>9632</v>
      </c>
      <c r="J8024" s="3">
        <f t="shared" si="126"/>
        <v>0.92576827242524917</v>
      </c>
      <c r="K8024" s="3">
        <f t="shared" si="127"/>
        <v>0.2491594841591723</v>
      </c>
    </row>
    <row r="8025" spans="1:11" x14ac:dyDescent="0.25">
      <c r="A8025" s="3" t="s">
        <v>8033</v>
      </c>
      <c r="B8025" s="3">
        <v>8</v>
      </c>
      <c r="C8025" s="3">
        <v>24</v>
      </c>
      <c r="D8025" s="3">
        <v>31</v>
      </c>
      <c r="E8025" s="3">
        <v>4</v>
      </c>
      <c r="F8025" s="3">
        <v>17</v>
      </c>
      <c r="G8025" s="3">
        <v>9</v>
      </c>
      <c r="H8025" s="3">
        <f t="shared" si="124"/>
        <v>21</v>
      </c>
      <c r="I8025" s="3">
        <f t="shared" si="125"/>
        <v>10</v>
      </c>
      <c r="J8025" s="3">
        <f t="shared" si="126"/>
        <v>2.1</v>
      </c>
      <c r="K8025" s="3">
        <f t="shared" si="127"/>
        <v>0.24917219262291412</v>
      </c>
    </row>
    <row r="8026" spans="1:11" x14ac:dyDescent="0.25">
      <c r="A8026" s="3" t="s">
        <v>8034</v>
      </c>
      <c r="B8026" s="3">
        <v>1672</v>
      </c>
      <c r="C8026" s="3">
        <v>2154</v>
      </c>
      <c r="D8026" s="3">
        <v>2019</v>
      </c>
      <c r="E8026" s="3">
        <v>2051</v>
      </c>
      <c r="F8026" s="3">
        <v>2144</v>
      </c>
      <c r="G8026" s="3">
        <v>2358</v>
      </c>
      <c r="H8026" s="3">
        <f t="shared" si="124"/>
        <v>1948.3333333333333</v>
      </c>
      <c r="I8026" s="3">
        <f t="shared" si="125"/>
        <v>2184.3333333333335</v>
      </c>
      <c r="J8026" s="3">
        <f t="shared" si="126"/>
        <v>0.89195788188615888</v>
      </c>
      <c r="K8026" s="3">
        <f t="shared" si="127"/>
        <v>0.24929026396531959</v>
      </c>
    </row>
    <row r="8027" spans="1:11" x14ac:dyDescent="0.25">
      <c r="A8027" s="3" t="s">
        <v>8035</v>
      </c>
      <c r="B8027" s="3">
        <v>333</v>
      </c>
      <c r="C8027" s="3">
        <v>488</v>
      </c>
      <c r="D8027" s="3">
        <v>413</v>
      </c>
      <c r="E8027" s="3">
        <v>321</v>
      </c>
      <c r="F8027" s="3">
        <v>333</v>
      </c>
      <c r="G8027" s="3">
        <v>367</v>
      </c>
      <c r="H8027" s="3">
        <f t="shared" si="124"/>
        <v>411.33333333333331</v>
      </c>
      <c r="I8027" s="3">
        <f t="shared" si="125"/>
        <v>340.33333333333331</v>
      </c>
      <c r="J8027" s="3">
        <f t="shared" si="126"/>
        <v>1.208619000979432</v>
      </c>
      <c r="K8027" s="3">
        <f t="shared" si="127"/>
        <v>0.24933107006610752</v>
      </c>
    </row>
    <row r="8028" spans="1:11" x14ac:dyDescent="0.25">
      <c r="A8028" s="3" t="s">
        <v>8036</v>
      </c>
      <c r="B8028" s="3">
        <v>92</v>
      </c>
      <c r="C8028" s="3">
        <v>135</v>
      </c>
      <c r="D8028" s="3">
        <v>59</v>
      </c>
      <c r="E8028" s="3">
        <v>59</v>
      </c>
      <c r="F8028" s="3">
        <v>59</v>
      </c>
      <c r="G8028" s="3">
        <v>62</v>
      </c>
      <c r="H8028" s="3">
        <f t="shared" si="124"/>
        <v>95.333333333333329</v>
      </c>
      <c r="I8028" s="3">
        <f t="shared" si="125"/>
        <v>60</v>
      </c>
      <c r="J8028" s="3">
        <f t="shared" si="126"/>
        <v>1.5888888888888888</v>
      </c>
      <c r="K8028" s="3">
        <f t="shared" si="127"/>
        <v>0.24936364615915566</v>
      </c>
    </row>
    <row r="8029" spans="1:11" x14ac:dyDescent="0.25">
      <c r="A8029" s="3" t="s">
        <v>8037</v>
      </c>
      <c r="B8029" s="3">
        <v>30</v>
      </c>
      <c r="C8029" s="3">
        <v>35</v>
      </c>
      <c r="D8029" s="3">
        <v>26</v>
      </c>
      <c r="E8029" s="3">
        <v>39</v>
      </c>
      <c r="F8029" s="3">
        <v>30</v>
      </c>
      <c r="G8029" s="3">
        <v>51</v>
      </c>
      <c r="H8029" s="3">
        <f t="shared" si="124"/>
        <v>30.333333333333332</v>
      </c>
      <c r="I8029" s="3">
        <f t="shared" si="125"/>
        <v>40</v>
      </c>
      <c r="J8029" s="3">
        <f t="shared" si="126"/>
        <v>0.7583333333333333</v>
      </c>
      <c r="K8029" s="3">
        <f t="shared" si="127"/>
        <v>0.24941028712849422</v>
      </c>
    </row>
    <row r="8030" spans="1:11" x14ac:dyDescent="0.25">
      <c r="A8030" s="3" t="s">
        <v>8038</v>
      </c>
      <c r="B8030" s="3">
        <v>149</v>
      </c>
      <c r="C8030" s="3">
        <v>167</v>
      </c>
      <c r="D8030" s="3">
        <v>122</v>
      </c>
      <c r="E8030" s="3">
        <v>106</v>
      </c>
      <c r="F8030" s="3">
        <v>116</v>
      </c>
      <c r="G8030" s="3">
        <v>145</v>
      </c>
      <c r="H8030" s="3">
        <f t="shared" si="124"/>
        <v>146</v>
      </c>
      <c r="I8030" s="3">
        <f t="shared" si="125"/>
        <v>122.33333333333333</v>
      </c>
      <c r="J8030" s="3">
        <f t="shared" si="126"/>
        <v>1.1934604904632153</v>
      </c>
      <c r="K8030" s="3">
        <f t="shared" si="127"/>
        <v>0.24945562949362413</v>
      </c>
    </row>
    <row r="8031" spans="1:11" x14ac:dyDescent="0.25">
      <c r="A8031" s="3" t="s">
        <v>8039</v>
      </c>
      <c r="B8031" s="3">
        <v>149</v>
      </c>
      <c r="C8031" s="3">
        <v>167</v>
      </c>
      <c r="D8031" s="3">
        <v>122</v>
      </c>
      <c r="E8031" s="3">
        <v>106</v>
      </c>
      <c r="F8031" s="3">
        <v>116</v>
      </c>
      <c r="G8031" s="3">
        <v>145</v>
      </c>
      <c r="H8031" s="3">
        <f t="shared" si="124"/>
        <v>146</v>
      </c>
      <c r="I8031" s="3">
        <f t="shared" si="125"/>
        <v>122.33333333333333</v>
      </c>
      <c r="J8031" s="3">
        <f t="shared" si="126"/>
        <v>1.1934604904632153</v>
      </c>
      <c r="K8031" s="3">
        <f t="shared" si="127"/>
        <v>0.24945562949362413</v>
      </c>
    </row>
    <row r="8032" spans="1:11" x14ac:dyDescent="0.25">
      <c r="A8032" s="3" t="s">
        <v>8040</v>
      </c>
      <c r="B8032" s="3">
        <v>331</v>
      </c>
      <c r="C8032" s="3">
        <v>415</v>
      </c>
      <c r="D8032" s="3">
        <v>321</v>
      </c>
      <c r="E8032" s="3">
        <v>362</v>
      </c>
      <c r="F8032" s="3">
        <v>417</v>
      </c>
      <c r="G8032" s="3">
        <v>444</v>
      </c>
      <c r="H8032" s="3">
        <f t="shared" si="124"/>
        <v>355.66666666666669</v>
      </c>
      <c r="I8032" s="3">
        <f t="shared" si="125"/>
        <v>407.66666666666669</v>
      </c>
      <c r="J8032" s="3">
        <f t="shared" si="126"/>
        <v>0.87244480784955025</v>
      </c>
      <c r="K8032" s="3">
        <f t="shared" si="127"/>
        <v>0.24946296351706165</v>
      </c>
    </row>
    <row r="8033" spans="1:11" x14ac:dyDescent="0.25">
      <c r="A8033" s="3" t="s">
        <v>8041</v>
      </c>
      <c r="B8033" s="3">
        <v>1577</v>
      </c>
      <c r="C8033" s="3">
        <v>1971</v>
      </c>
      <c r="D8033" s="3">
        <v>1789</v>
      </c>
      <c r="E8033" s="3">
        <v>1919</v>
      </c>
      <c r="F8033" s="3">
        <v>1907</v>
      </c>
      <c r="G8033" s="3">
        <v>2053</v>
      </c>
      <c r="H8033" s="3">
        <f t="shared" si="124"/>
        <v>1779</v>
      </c>
      <c r="I8033" s="3">
        <f t="shared" si="125"/>
        <v>1959.6666666666667</v>
      </c>
      <c r="J8033" s="3">
        <f t="shared" si="126"/>
        <v>0.90780745024664056</v>
      </c>
      <c r="K8033" s="3">
        <f t="shared" si="127"/>
        <v>0.24958039277497129</v>
      </c>
    </row>
    <row r="8034" spans="1:11" x14ac:dyDescent="0.25">
      <c r="A8034" s="3" t="s">
        <v>8042</v>
      </c>
      <c r="B8034" s="3">
        <v>248</v>
      </c>
      <c r="C8034" s="3">
        <v>172</v>
      </c>
      <c r="D8034" s="3">
        <v>142</v>
      </c>
      <c r="E8034" s="3">
        <v>222</v>
      </c>
      <c r="F8034" s="3">
        <v>234</v>
      </c>
      <c r="G8034" s="3">
        <v>256</v>
      </c>
      <c r="H8034" s="3">
        <f t="shared" si="124"/>
        <v>187.33333333333334</v>
      </c>
      <c r="I8034" s="3">
        <f t="shared" si="125"/>
        <v>237.33333333333334</v>
      </c>
      <c r="J8034" s="3">
        <f t="shared" si="126"/>
        <v>0.7893258426966292</v>
      </c>
      <c r="K8034" s="3">
        <f t="shared" si="127"/>
        <v>0.24959654352508287</v>
      </c>
    </row>
    <row r="8035" spans="1:11" x14ac:dyDescent="0.25">
      <c r="A8035" s="3" t="s">
        <v>8043</v>
      </c>
      <c r="B8035" s="3">
        <v>12</v>
      </c>
      <c r="C8035" s="3">
        <v>7</v>
      </c>
      <c r="D8035" s="3">
        <v>22</v>
      </c>
      <c r="E8035" s="3">
        <v>9</v>
      </c>
      <c r="F8035" s="3">
        <v>3</v>
      </c>
      <c r="G8035" s="3">
        <v>8</v>
      </c>
      <c r="H8035" s="3">
        <f t="shared" si="124"/>
        <v>13.666666666666666</v>
      </c>
      <c r="I8035" s="3">
        <f t="shared" si="125"/>
        <v>6.666666666666667</v>
      </c>
      <c r="J8035" s="3">
        <f t="shared" si="126"/>
        <v>2.0499999999999998</v>
      </c>
      <c r="K8035" s="3">
        <f t="shared" si="127"/>
        <v>0.24964926712998742</v>
      </c>
    </row>
    <row r="8036" spans="1:11" x14ac:dyDescent="0.25">
      <c r="A8036" s="3" t="s">
        <v>8044</v>
      </c>
      <c r="B8036" s="3">
        <v>16</v>
      </c>
      <c r="C8036" s="3">
        <v>33</v>
      </c>
      <c r="D8036" s="3">
        <v>11</v>
      </c>
      <c r="E8036" s="3">
        <v>38</v>
      </c>
      <c r="F8036" s="3">
        <v>32</v>
      </c>
      <c r="G8036" s="3">
        <v>23</v>
      </c>
      <c r="H8036" s="3">
        <f t="shared" si="124"/>
        <v>20</v>
      </c>
      <c r="I8036" s="3">
        <f t="shared" si="125"/>
        <v>31</v>
      </c>
      <c r="J8036" s="3">
        <f t="shared" si="126"/>
        <v>0.64516129032258063</v>
      </c>
      <c r="K8036" s="3">
        <f t="shared" si="127"/>
        <v>0.24966296127529211</v>
      </c>
    </row>
    <row r="8037" spans="1:11" x14ac:dyDescent="0.25">
      <c r="A8037" s="3" t="s">
        <v>8045</v>
      </c>
      <c r="B8037" s="3">
        <v>758</v>
      </c>
      <c r="C8037" s="3">
        <v>811</v>
      </c>
      <c r="D8037" s="3">
        <v>848</v>
      </c>
      <c r="E8037" s="3">
        <v>863</v>
      </c>
      <c r="F8037" s="3">
        <v>812</v>
      </c>
      <c r="G8037" s="3">
        <v>875</v>
      </c>
      <c r="H8037" s="3">
        <f t="shared" si="124"/>
        <v>805.66666666666663</v>
      </c>
      <c r="I8037" s="3">
        <f t="shared" si="125"/>
        <v>850</v>
      </c>
      <c r="J8037" s="3">
        <f t="shared" si="126"/>
        <v>0.94784313725490188</v>
      </c>
      <c r="K8037" s="3">
        <f t="shared" si="127"/>
        <v>0.24971032358807116</v>
      </c>
    </row>
    <row r="8038" spans="1:11" x14ac:dyDescent="0.25">
      <c r="A8038" s="3" t="s">
        <v>8046</v>
      </c>
      <c r="B8038" s="3">
        <v>2730</v>
      </c>
      <c r="C8038" s="3">
        <v>2663</v>
      </c>
      <c r="D8038" s="3">
        <v>2567</v>
      </c>
      <c r="E8038" s="3">
        <v>2438</v>
      </c>
      <c r="F8038" s="3">
        <v>2308</v>
      </c>
      <c r="G8038" s="3">
        <v>2686</v>
      </c>
      <c r="H8038" s="3">
        <f t="shared" si="124"/>
        <v>2653.3333333333335</v>
      </c>
      <c r="I8038" s="3">
        <f t="shared" si="125"/>
        <v>2477.3333333333335</v>
      </c>
      <c r="J8038" s="3">
        <f t="shared" si="126"/>
        <v>1.0710441334768568</v>
      </c>
      <c r="K8038" s="3">
        <f t="shared" si="127"/>
        <v>0.24980053349589182</v>
      </c>
    </row>
    <row r="8039" spans="1:11" x14ac:dyDescent="0.25">
      <c r="A8039" s="3" t="s">
        <v>8047</v>
      </c>
      <c r="B8039" s="3">
        <v>324</v>
      </c>
      <c r="C8039" s="3">
        <v>343</v>
      </c>
      <c r="D8039" s="3">
        <v>293</v>
      </c>
      <c r="E8039" s="3">
        <v>345</v>
      </c>
      <c r="F8039" s="3">
        <v>326</v>
      </c>
      <c r="G8039" s="3">
        <v>363</v>
      </c>
      <c r="H8039" s="3">
        <f t="shared" si="124"/>
        <v>320</v>
      </c>
      <c r="I8039" s="3">
        <f t="shared" si="125"/>
        <v>344.66666666666669</v>
      </c>
      <c r="J8039" s="3">
        <f t="shared" si="126"/>
        <v>0.92843326885880073</v>
      </c>
      <c r="K8039" s="3">
        <f t="shared" si="127"/>
        <v>0.2499071822499572</v>
      </c>
    </row>
    <row r="8040" spans="1:11" x14ac:dyDescent="0.25">
      <c r="A8040" s="3" t="s">
        <v>8048</v>
      </c>
      <c r="B8040" s="3">
        <v>477</v>
      </c>
      <c r="C8040" s="3">
        <v>488</v>
      </c>
      <c r="D8040" s="3">
        <v>396</v>
      </c>
      <c r="E8040" s="3">
        <v>416</v>
      </c>
      <c r="F8040" s="3">
        <v>392</v>
      </c>
      <c r="G8040" s="3">
        <v>415</v>
      </c>
      <c r="H8040" s="3">
        <f t="shared" si="124"/>
        <v>453.66666666666669</v>
      </c>
      <c r="I8040" s="3">
        <f t="shared" si="125"/>
        <v>407.66666666666669</v>
      </c>
      <c r="J8040" s="3">
        <f t="shared" si="126"/>
        <v>1.1128372853638593</v>
      </c>
      <c r="K8040" s="3">
        <f t="shared" si="127"/>
        <v>0.24993255998950528</v>
      </c>
    </row>
    <row r="8041" spans="1:11" x14ac:dyDescent="0.25">
      <c r="A8041" s="3" t="s">
        <v>8049</v>
      </c>
      <c r="B8041" s="3">
        <v>24</v>
      </c>
      <c r="C8041" s="3">
        <v>42</v>
      </c>
      <c r="D8041" s="3">
        <v>50</v>
      </c>
      <c r="E8041" s="3">
        <v>66</v>
      </c>
      <c r="F8041" s="3">
        <v>35</v>
      </c>
      <c r="G8041" s="3">
        <v>84</v>
      </c>
      <c r="H8041" s="3">
        <f t="shared" si="124"/>
        <v>38.666666666666664</v>
      </c>
      <c r="I8041" s="3">
        <f t="shared" si="125"/>
        <v>61.666666666666664</v>
      </c>
      <c r="J8041" s="3">
        <f t="shared" si="126"/>
        <v>0.62702702702702706</v>
      </c>
      <c r="K8041" s="3">
        <f t="shared" si="127"/>
        <v>0.24993571383891294</v>
      </c>
    </row>
    <row r="8042" spans="1:11" x14ac:dyDescent="0.25">
      <c r="A8042" s="3" t="s">
        <v>8050</v>
      </c>
      <c r="B8042" s="3">
        <v>294</v>
      </c>
      <c r="C8042" s="3">
        <v>284</v>
      </c>
      <c r="D8042" s="3">
        <v>260</v>
      </c>
      <c r="E8042" s="3">
        <v>277</v>
      </c>
      <c r="F8042" s="3">
        <v>244</v>
      </c>
      <c r="G8042" s="3">
        <v>261</v>
      </c>
      <c r="H8042" s="3">
        <f t="shared" si="124"/>
        <v>279.33333333333331</v>
      </c>
      <c r="I8042" s="3">
        <f t="shared" si="125"/>
        <v>260.66666666666669</v>
      </c>
      <c r="J8042" s="3">
        <f t="shared" si="126"/>
        <v>1.0716112531969308</v>
      </c>
      <c r="K8042" s="3">
        <f t="shared" si="127"/>
        <v>0.2499769028974991</v>
      </c>
    </row>
    <row r="8043" spans="1:11" x14ac:dyDescent="0.25">
      <c r="A8043" s="3" t="s">
        <v>8051</v>
      </c>
      <c r="B8043" s="3">
        <v>1228</v>
      </c>
      <c r="C8043" s="3">
        <v>1498</v>
      </c>
      <c r="D8043" s="3">
        <v>1367</v>
      </c>
      <c r="E8043" s="3">
        <v>1493</v>
      </c>
      <c r="F8043" s="3">
        <v>1389</v>
      </c>
      <c r="G8043" s="3">
        <v>1648</v>
      </c>
      <c r="H8043" s="3">
        <f t="shared" si="124"/>
        <v>1364.3333333333333</v>
      </c>
      <c r="I8043" s="3">
        <f t="shared" si="125"/>
        <v>1510</v>
      </c>
      <c r="J8043" s="3">
        <f t="shared" si="126"/>
        <v>0.90353200883002205</v>
      </c>
      <c r="K8043" s="3">
        <f t="shared" si="127"/>
        <v>0.25006869929582587</v>
      </c>
    </row>
    <row r="8044" spans="1:11" x14ac:dyDescent="0.25">
      <c r="A8044" s="3" t="s">
        <v>8052</v>
      </c>
      <c r="B8044" s="3">
        <v>37</v>
      </c>
      <c r="C8044" s="3">
        <v>22</v>
      </c>
      <c r="D8044" s="3">
        <v>39</v>
      </c>
      <c r="E8044" s="3">
        <v>42</v>
      </c>
      <c r="F8044" s="3">
        <v>34</v>
      </c>
      <c r="G8044" s="3">
        <v>53</v>
      </c>
      <c r="H8044" s="3">
        <f t="shared" si="124"/>
        <v>32.666666666666664</v>
      </c>
      <c r="I8044" s="3">
        <f t="shared" si="125"/>
        <v>43</v>
      </c>
      <c r="J8044" s="3">
        <f t="shared" si="126"/>
        <v>0.75968992248062006</v>
      </c>
      <c r="K8044" s="3">
        <f t="shared" si="127"/>
        <v>0.25015709275627163</v>
      </c>
    </row>
    <row r="8045" spans="1:11" x14ac:dyDescent="0.25">
      <c r="A8045" s="3" t="s">
        <v>8053</v>
      </c>
      <c r="B8045" s="3">
        <v>13</v>
      </c>
      <c r="C8045" s="3">
        <v>3</v>
      </c>
      <c r="D8045" s="3">
        <v>5</v>
      </c>
      <c r="E8045" s="3">
        <v>18</v>
      </c>
      <c r="F8045" s="3">
        <v>8</v>
      </c>
      <c r="G8045" s="3">
        <v>12</v>
      </c>
      <c r="H8045" s="3">
        <f t="shared" si="124"/>
        <v>7</v>
      </c>
      <c r="I8045" s="3">
        <f t="shared" si="125"/>
        <v>12.666666666666666</v>
      </c>
      <c r="J8045" s="3">
        <f t="shared" si="126"/>
        <v>0.55263157894736847</v>
      </c>
      <c r="K8045" s="3">
        <f t="shared" si="127"/>
        <v>0.25029186856357544</v>
      </c>
    </row>
    <row r="8046" spans="1:11" x14ac:dyDescent="0.25">
      <c r="A8046" s="3" t="s">
        <v>8054</v>
      </c>
      <c r="B8046" s="3">
        <v>165</v>
      </c>
      <c r="C8046" s="3">
        <v>253</v>
      </c>
      <c r="D8046" s="3">
        <v>199</v>
      </c>
      <c r="E8046" s="3">
        <v>283</v>
      </c>
      <c r="F8046" s="3">
        <v>246</v>
      </c>
      <c r="G8046" s="3">
        <v>218</v>
      </c>
      <c r="H8046" s="3">
        <f t="shared" si="124"/>
        <v>205.66666666666666</v>
      </c>
      <c r="I8046" s="3">
        <f t="shared" si="125"/>
        <v>249</v>
      </c>
      <c r="J8046" s="3">
        <f t="shared" si="126"/>
        <v>0.82597054886211507</v>
      </c>
      <c r="K8046" s="3">
        <f t="shared" si="127"/>
        <v>0.25046848123446025</v>
      </c>
    </row>
    <row r="8047" spans="1:11" x14ac:dyDescent="0.25">
      <c r="A8047" s="3" t="s">
        <v>8055</v>
      </c>
      <c r="B8047" s="3">
        <v>2971</v>
      </c>
      <c r="C8047" s="3">
        <v>3020</v>
      </c>
      <c r="D8047" s="3">
        <v>2765</v>
      </c>
      <c r="E8047" s="3">
        <v>3224</v>
      </c>
      <c r="F8047" s="3">
        <v>2903</v>
      </c>
      <c r="G8047" s="3">
        <v>3128</v>
      </c>
      <c r="H8047" s="3">
        <f t="shared" si="124"/>
        <v>2918.6666666666665</v>
      </c>
      <c r="I8047" s="3">
        <f t="shared" si="125"/>
        <v>3085</v>
      </c>
      <c r="J8047" s="3">
        <f t="shared" si="126"/>
        <v>0.94608319827120468</v>
      </c>
      <c r="K8047" s="3">
        <f t="shared" si="127"/>
        <v>0.25047709624943637</v>
      </c>
    </row>
    <row r="8048" spans="1:11" x14ac:dyDescent="0.25">
      <c r="A8048" s="3" t="s">
        <v>8056</v>
      </c>
      <c r="B8048" s="3">
        <v>1213</v>
      </c>
      <c r="C8048" s="3">
        <v>1328</v>
      </c>
      <c r="D8048" s="3">
        <v>1138</v>
      </c>
      <c r="E8048" s="3">
        <v>1290</v>
      </c>
      <c r="F8048" s="3">
        <v>1320</v>
      </c>
      <c r="G8048" s="3">
        <v>1332</v>
      </c>
      <c r="H8048" s="3">
        <f t="shared" si="124"/>
        <v>1226.3333333333333</v>
      </c>
      <c r="I8048" s="3">
        <f t="shared" si="125"/>
        <v>1314</v>
      </c>
      <c r="J8048" s="3">
        <f t="shared" si="126"/>
        <v>0.93328259766615929</v>
      </c>
      <c r="K8048" s="3">
        <f t="shared" si="127"/>
        <v>0.25048125141826505</v>
      </c>
    </row>
    <row r="8049" spans="1:11" x14ac:dyDescent="0.25">
      <c r="A8049" s="3" t="s">
        <v>8057</v>
      </c>
      <c r="B8049" s="3">
        <v>58</v>
      </c>
      <c r="C8049" s="3">
        <v>51</v>
      </c>
      <c r="D8049" s="3">
        <v>54</v>
      </c>
      <c r="E8049" s="3">
        <v>55</v>
      </c>
      <c r="F8049" s="3">
        <v>63</v>
      </c>
      <c r="G8049" s="3">
        <v>80</v>
      </c>
      <c r="H8049" s="3">
        <f t="shared" si="124"/>
        <v>54.333333333333336</v>
      </c>
      <c r="I8049" s="3">
        <f t="shared" si="125"/>
        <v>66</v>
      </c>
      <c r="J8049" s="3">
        <f t="shared" si="126"/>
        <v>0.82323232323232332</v>
      </c>
      <c r="K8049" s="3">
        <f t="shared" si="127"/>
        <v>0.25052478748732943</v>
      </c>
    </row>
    <row r="8050" spans="1:11" x14ac:dyDescent="0.25">
      <c r="A8050" s="3" t="s">
        <v>8058</v>
      </c>
      <c r="B8050" s="3">
        <v>11</v>
      </c>
      <c r="C8050" s="3">
        <v>10</v>
      </c>
      <c r="D8050" s="3">
        <v>5</v>
      </c>
      <c r="E8050" s="3">
        <v>3</v>
      </c>
      <c r="F8050" s="3">
        <v>3</v>
      </c>
      <c r="G8050" s="3">
        <v>9</v>
      </c>
      <c r="H8050" s="3">
        <f t="shared" si="124"/>
        <v>8.6666666666666661</v>
      </c>
      <c r="I8050" s="3">
        <f t="shared" si="125"/>
        <v>5</v>
      </c>
      <c r="J8050" s="3">
        <f t="shared" si="126"/>
        <v>1.7333333333333332</v>
      </c>
      <c r="K8050" s="3">
        <f t="shared" si="127"/>
        <v>0.25052508366804194</v>
      </c>
    </row>
    <row r="8051" spans="1:11" x14ac:dyDescent="0.25">
      <c r="A8051" s="3" t="s">
        <v>8059</v>
      </c>
      <c r="B8051" s="3">
        <v>11</v>
      </c>
      <c r="C8051" s="3">
        <v>10</v>
      </c>
      <c r="D8051" s="3">
        <v>5</v>
      </c>
      <c r="E8051" s="3">
        <v>3</v>
      </c>
      <c r="F8051" s="3">
        <v>3</v>
      </c>
      <c r="G8051" s="3">
        <v>9</v>
      </c>
      <c r="H8051" s="3">
        <f t="shared" si="124"/>
        <v>8.6666666666666661</v>
      </c>
      <c r="I8051" s="3">
        <f t="shared" si="125"/>
        <v>5</v>
      </c>
      <c r="J8051" s="3">
        <f t="shared" si="126"/>
        <v>1.7333333333333332</v>
      </c>
      <c r="K8051" s="3">
        <f t="shared" si="127"/>
        <v>0.25052508366804194</v>
      </c>
    </row>
    <row r="8052" spans="1:11" x14ac:dyDescent="0.25">
      <c r="A8052" s="3" t="s">
        <v>8060</v>
      </c>
      <c r="B8052" s="3">
        <v>762</v>
      </c>
      <c r="C8052" s="3">
        <v>826</v>
      </c>
      <c r="D8052" s="3">
        <v>779</v>
      </c>
      <c r="E8052" s="3">
        <v>740</v>
      </c>
      <c r="F8052" s="3">
        <v>660</v>
      </c>
      <c r="G8052" s="3">
        <v>788</v>
      </c>
      <c r="H8052" s="3">
        <f t="shared" si="124"/>
        <v>789</v>
      </c>
      <c r="I8052" s="3">
        <f t="shared" si="125"/>
        <v>729.33333333333337</v>
      </c>
      <c r="J8052" s="3">
        <f t="shared" si="126"/>
        <v>1.0818098720292504</v>
      </c>
      <c r="K8052" s="3">
        <f t="shared" si="127"/>
        <v>0.25058881366449037</v>
      </c>
    </row>
    <row r="8053" spans="1:11" x14ac:dyDescent="0.25">
      <c r="A8053" s="3" t="s">
        <v>8061</v>
      </c>
      <c r="B8053" s="3">
        <v>303</v>
      </c>
      <c r="C8053" s="3">
        <v>376</v>
      </c>
      <c r="D8053" s="3">
        <v>382</v>
      </c>
      <c r="E8053" s="3">
        <v>409</v>
      </c>
      <c r="F8053" s="3">
        <v>363</v>
      </c>
      <c r="G8053" s="3">
        <v>414</v>
      </c>
      <c r="H8053" s="3">
        <f t="shared" si="124"/>
        <v>353.66666666666669</v>
      </c>
      <c r="I8053" s="3">
        <f t="shared" si="125"/>
        <v>395.33333333333331</v>
      </c>
      <c r="J8053" s="3">
        <f t="shared" si="126"/>
        <v>0.89460370994940985</v>
      </c>
      <c r="K8053" s="3">
        <f t="shared" si="127"/>
        <v>0.25062333554735888</v>
      </c>
    </row>
    <row r="8054" spans="1:11" x14ac:dyDescent="0.25">
      <c r="A8054" s="3" t="s">
        <v>8062</v>
      </c>
      <c r="B8054" s="3">
        <v>427</v>
      </c>
      <c r="C8054" s="3">
        <v>378</v>
      </c>
      <c r="D8054" s="3">
        <v>379</v>
      </c>
      <c r="E8054" s="3">
        <v>416</v>
      </c>
      <c r="F8054" s="3">
        <v>407</v>
      </c>
      <c r="G8054" s="3">
        <v>491</v>
      </c>
      <c r="H8054" s="3">
        <f t="shared" si="124"/>
        <v>394.66666666666669</v>
      </c>
      <c r="I8054" s="3">
        <f t="shared" si="125"/>
        <v>438</v>
      </c>
      <c r="J8054" s="3">
        <f t="shared" si="126"/>
        <v>0.90106544901065455</v>
      </c>
      <c r="K8054" s="3">
        <f t="shared" si="127"/>
        <v>0.25066077180507024</v>
      </c>
    </row>
    <row r="8055" spans="1:11" x14ac:dyDescent="0.25">
      <c r="A8055" s="3" t="s">
        <v>8063</v>
      </c>
      <c r="B8055" s="3">
        <v>113</v>
      </c>
      <c r="C8055" s="3">
        <v>150</v>
      </c>
      <c r="D8055" s="3">
        <v>148</v>
      </c>
      <c r="E8055" s="3">
        <v>162</v>
      </c>
      <c r="F8055" s="3">
        <v>140</v>
      </c>
      <c r="G8055" s="3">
        <v>212</v>
      </c>
      <c r="H8055" s="3">
        <f t="shared" si="124"/>
        <v>137</v>
      </c>
      <c r="I8055" s="3">
        <f t="shared" si="125"/>
        <v>171.33333333333334</v>
      </c>
      <c r="J8055" s="3">
        <f t="shared" si="126"/>
        <v>0.79961089494163418</v>
      </c>
      <c r="K8055" s="3">
        <f t="shared" si="127"/>
        <v>0.25073961672489115</v>
      </c>
    </row>
    <row r="8056" spans="1:11" x14ac:dyDescent="0.25">
      <c r="A8056" s="3" t="s">
        <v>8064</v>
      </c>
      <c r="B8056" s="3">
        <v>12</v>
      </c>
      <c r="C8056" s="3">
        <v>6</v>
      </c>
      <c r="D8056" s="3">
        <v>14</v>
      </c>
      <c r="E8056" s="3">
        <v>21</v>
      </c>
      <c r="F8056" s="3">
        <v>9</v>
      </c>
      <c r="G8056" s="3">
        <v>24</v>
      </c>
      <c r="H8056" s="3">
        <f t="shared" si="124"/>
        <v>10.666666666666666</v>
      </c>
      <c r="I8056" s="3">
        <f t="shared" si="125"/>
        <v>18</v>
      </c>
      <c r="J8056" s="3">
        <f t="shared" si="126"/>
        <v>0.59259259259259256</v>
      </c>
      <c r="K8056" s="3">
        <f t="shared" si="127"/>
        <v>0.25078492547957965</v>
      </c>
    </row>
    <row r="8057" spans="1:11" x14ac:dyDescent="0.25">
      <c r="A8057" s="3" t="s">
        <v>8065</v>
      </c>
      <c r="B8057" s="3">
        <v>38</v>
      </c>
      <c r="C8057" s="3">
        <v>32</v>
      </c>
      <c r="D8057" s="3">
        <v>33</v>
      </c>
      <c r="E8057" s="3">
        <v>60</v>
      </c>
      <c r="F8057" s="3">
        <v>43</v>
      </c>
      <c r="G8057" s="3">
        <v>35</v>
      </c>
      <c r="H8057" s="3">
        <f t="shared" si="124"/>
        <v>34.333333333333336</v>
      </c>
      <c r="I8057" s="3">
        <f t="shared" si="125"/>
        <v>46</v>
      </c>
      <c r="J8057" s="3">
        <f t="shared" si="126"/>
        <v>0.74637681159420299</v>
      </c>
      <c r="K8057" s="3">
        <f t="shared" si="127"/>
        <v>0.25087607505629772</v>
      </c>
    </row>
    <row r="8058" spans="1:11" x14ac:dyDescent="0.25">
      <c r="A8058" s="3" t="s">
        <v>8066</v>
      </c>
      <c r="B8058" s="3">
        <v>3171</v>
      </c>
      <c r="C8058" s="3">
        <v>3313</v>
      </c>
      <c r="D8058" s="3">
        <v>3209</v>
      </c>
      <c r="E8058" s="3">
        <v>3236</v>
      </c>
      <c r="F8058" s="3">
        <v>3330</v>
      </c>
      <c r="G8058" s="3">
        <v>3502</v>
      </c>
      <c r="H8058" s="3">
        <f t="shared" si="124"/>
        <v>3231</v>
      </c>
      <c r="I8058" s="3">
        <f t="shared" si="125"/>
        <v>3356</v>
      </c>
      <c r="J8058" s="3">
        <f t="shared" si="126"/>
        <v>0.96275327771156138</v>
      </c>
      <c r="K8058" s="3">
        <f t="shared" si="127"/>
        <v>0.25096285001567642</v>
      </c>
    </row>
    <row r="8059" spans="1:11" x14ac:dyDescent="0.25">
      <c r="A8059" s="3" t="s">
        <v>8067</v>
      </c>
      <c r="B8059" s="3">
        <v>370</v>
      </c>
      <c r="C8059" s="3">
        <v>520</v>
      </c>
      <c r="D8059" s="3">
        <v>468</v>
      </c>
      <c r="E8059" s="3">
        <v>483</v>
      </c>
      <c r="F8059" s="3">
        <v>520</v>
      </c>
      <c r="G8059" s="3">
        <v>567</v>
      </c>
      <c r="H8059" s="3">
        <f t="shared" si="124"/>
        <v>452.66666666666669</v>
      </c>
      <c r="I8059" s="3">
        <f t="shared" si="125"/>
        <v>523.33333333333337</v>
      </c>
      <c r="J8059" s="3">
        <f t="shared" si="126"/>
        <v>0.86496815286624196</v>
      </c>
      <c r="K8059" s="3">
        <f t="shared" si="127"/>
        <v>0.25103854578043577</v>
      </c>
    </row>
    <row r="8060" spans="1:11" x14ac:dyDescent="0.25">
      <c r="A8060" s="3" t="s">
        <v>8068</v>
      </c>
      <c r="B8060" s="3">
        <v>182</v>
      </c>
      <c r="C8060" s="3">
        <v>252</v>
      </c>
      <c r="D8060" s="3">
        <v>267</v>
      </c>
      <c r="E8060" s="3">
        <v>313</v>
      </c>
      <c r="F8060" s="3">
        <v>235</v>
      </c>
      <c r="G8060" s="3">
        <v>295</v>
      </c>
      <c r="H8060" s="3">
        <f t="shared" si="124"/>
        <v>233.66666666666666</v>
      </c>
      <c r="I8060" s="3">
        <f t="shared" si="125"/>
        <v>281</v>
      </c>
      <c r="J8060" s="3">
        <f t="shared" si="126"/>
        <v>0.83155397390272834</v>
      </c>
      <c r="K8060" s="3">
        <f t="shared" si="127"/>
        <v>0.25112649437487228</v>
      </c>
    </row>
    <row r="8061" spans="1:11" x14ac:dyDescent="0.25">
      <c r="A8061" s="3" t="s">
        <v>8069</v>
      </c>
      <c r="B8061" s="3">
        <v>78</v>
      </c>
      <c r="C8061" s="3">
        <v>61</v>
      </c>
      <c r="D8061" s="3">
        <v>60</v>
      </c>
      <c r="E8061" s="3">
        <v>63</v>
      </c>
      <c r="F8061" s="3">
        <v>55</v>
      </c>
      <c r="G8061" s="3">
        <v>53</v>
      </c>
      <c r="H8061" s="3">
        <f t="shared" si="124"/>
        <v>66.333333333333329</v>
      </c>
      <c r="I8061" s="3">
        <f t="shared" si="125"/>
        <v>57</v>
      </c>
      <c r="J8061" s="3">
        <f t="shared" si="126"/>
        <v>1.1637426900584795</v>
      </c>
      <c r="K8061" s="3">
        <f t="shared" si="127"/>
        <v>0.25121888471855031</v>
      </c>
    </row>
    <row r="8062" spans="1:11" x14ac:dyDescent="0.25">
      <c r="A8062" s="3" t="s">
        <v>8070</v>
      </c>
      <c r="B8062" s="3">
        <v>209</v>
      </c>
      <c r="C8062" s="3">
        <v>258</v>
      </c>
      <c r="D8062" s="3">
        <v>215</v>
      </c>
      <c r="E8062" s="3">
        <v>234</v>
      </c>
      <c r="F8062" s="3">
        <v>260</v>
      </c>
      <c r="G8062" s="3">
        <v>340</v>
      </c>
      <c r="H8062" s="3">
        <f t="shared" si="124"/>
        <v>227.33333333333334</v>
      </c>
      <c r="I8062" s="3">
        <f t="shared" si="125"/>
        <v>278</v>
      </c>
      <c r="J8062" s="3">
        <f t="shared" si="126"/>
        <v>0.81774580335731417</v>
      </c>
      <c r="K8062" s="3">
        <f t="shared" si="127"/>
        <v>0.25142900917409267</v>
      </c>
    </row>
    <row r="8063" spans="1:11" x14ac:dyDescent="0.25">
      <c r="A8063" s="3" t="s">
        <v>8071</v>
      </c>
      <c r="B8063" s="3">
        <v>412</v>
      </c>
      <c r="C8063" s="3">
        <v>426</v>
      </c>
      <c r="D8063" s="3">
        <v>396</v>
      </c>
      <c r="E8063" s="3">
        <v>480</v>
      </c>
      <c r="F8063" s="3">
        <v>465</v>
      </c>
      <c r="G8063" s="3">
        <v>402</v>
      </c>
      <c r="H8063" s="3">
        <f t="shared" si="124"/>
        <v>411.33333333333331</v>
      </c>
      <c r="I8063" s="3">
        <f t="shared" si="125"/>
        <v>449</v>
      </c>
      <c r="J8063" s="3">
        <f t="shared" si="126"/>
        <v>0.91610987379361541</v>
      </c>
      <c r="K8063" s="3">
        <f t="shared" si="127"/>
        <v>0.25146092070122028</v>
      </c>
    </row>
    <row r="8064" spans="1:11" x14ac:dyDescent="0.25">
      <c r="A8064" s="3" t="s">
        <v>8072</v>
      </c>
      <c r="B8064" s="3">
        <v>995</v>
      </c>
      <c r="C8064" s="3">
        <v>1307</v>
      </c>
      <c r="D8064" s="3">
        <v>1026</v>
      </c>
      <c r="E8064" s="3">
        <v>1187</v>
      </c>
      <c r="F8064" s="3">
        <v>1242</v>
      </c>
      <c r="G8064" s="3">
        <v>1379</v>
      </c>
      <c r="H8064" s="3">
        <f t="shared" si="124"/>
        <v>1109.3333333333333</v>
      </c>
      <c r="I8064" s="3">
        <f t="shared" si="125"/>
        <v>1269.3333333333333</v>
      </c>
      <c r="J8064" s="3">
        <f t="shared" si="126"/>
        <v>0.87394957983193278</v>
      </c>
      <c r="K8064" s="3">
        <f t="shared" si="127"/>
        <v>0.25147779124267039</v>
      </c>
    </row>
    <row r="8065" spans="1:11" x14ac:dyDescent="0.25">
      <c r="A8065" s="3" t="s">
        <v>8073</v>
      </c>
      <c r="B8065" s="3">
        <v>27</v>
      </c>
      <c r="C8065" s="3">
        <v>22</v>
      </c>
      <c r="D8065" s="3">
        <v>19</v>
      </c>
      <c r="E8065" s="3">
        <v>28</v>
      </c>
      <c r="F8065" s="3">
        <v>25</v>
      </c>
      <c r="G8065" s="3">
        <v>46</v>
      </c>
      <c r="H8065" s="3">
        <f t="shared" si="124"/>
        <v>22.666666666666668</v>
      </c>
      <c r="I8065" s="3">
        <f t="shared" si="125"/>
        <v>33</v>
      </c>
      <c r="J8065" s="3">
        <f t="shared" si="126"/>
        <v>0.68686868686868685</v>
      </c>
      <c r="K8065" s="3">
        <f t="shared" si="127"/>
        <v>0.25154614552238014</v>
      </c>
    </row>
    <row r="8066" spans="1:11" x14ac:dyDescent="0.25">
      <c r="A8066" s="3" t="s">
        <v>8074</v>
      </c>
      <c r="B8066" s="3">
        <v>7</v>
      </c>
      <c r="C8066" s="3">
        <v>10</v>
      </c>
      <c r="D8066" s="3">
        <v>10</v>
      </c>
      <c r="E8066" s="3">
        <v>21</v>
      </c>
      <c r="F8066" s="3">
        <v>10</v>
      </c>
      <c r="G8066" s="3">
        <v>12</v>
      </c>
      <c r="H8066" s="3">
        <f t="shared" si="124"/>
        <v>9</v>
      </c>
      <c r="I8066" s="3">
        <f t="shared" si="125"/>
        <v>14.333333333333334</v>
      </c>
      <c r="J8066" s="3">
        <f t="shared" si="126"/>
        <v>0.62790697674418605</v>
      </c>
      <c r="K8066" s="3">
        <f t="shared" si="127"/>
        <v>0.2516459403592391</v>
      </c>
    </row>
    <row r="8067" spans="1:11" x14ac:dyDescent="0.25">
      <c r="A8067" s="3" t="s">
        <v>8075</v>
      </c>
      <c r="B8067" s="3">
        <v>788</v>
      </c>
      <c r="C8067" s="3">
        <v>936</v>
      </c>
      <c r="D8067" s="3">
        <v>798</v>
      </c>
      <c r="E8067" s="3">
        <v>865</v>
      </c>
      <c r="F8067" s="3">
        <v>981</v>
      </c>
      <c r="G8067" s="3">
        <v>915</v>
      </c>
      <c r="H8067" s="3">
        <f t="shared" si="124"/>
        <v>840.66666666666663</v>
      </c>
      <c r="I8067" s="3">
        <f t="shared" si="125"/>
        <v>920.33333333333337</v>
      </c>
      <c r="J8067" s="3">
        <f t="shared" si="126"/>
        <v>0.91343716044911261</v>
      </c>
      <c r="K8067" s="3">
        <f t="shared" si="127"/>
        <v>0.25166951181786845</v>
      </c>
    </row>
    <row r="8068" spans="1:11" x14ac:dyDescent="0.25">
      <c r="A8068" s="3" t="s">
        <v>8076</v>
      </c>
      <c r="B8068" s="3">
        <v>644</v>
      </c>
      <c r="C8068" s="3">
        <v>810</v>
      </c>
      <c r="D8068" s="3">
        <v>841</v>
      </c>
      <c r="E8068" s="3">
        <v>763</v>
      </c>
      <c r="F8068" s="3">
        <v>960</v>
      </c>
      <c r="G8068" s="3">
        <v>915</v>
      </c>
      <c r="H8068" s="3">
        <f t="shared" si="124"/>
        <v>765</v>
      </c>
      <c r="I8068" s="3">
        <f t="shared" si="125"/>
        <v>879.33333333333337</v>
      </c>
      <c r="J8068" s="3">
        <f t="shared" si="126"/>
        <v>0.86997725549658833</v>
      </c>
      <c r="K8068" s="3">
        <f t="shared" si="127"/>
        <v>0.25168330068859729</v>
      </c>
    </row>
    <row r="8069" spans="1:11" x14ac:dyDescent="0.25">
      <c r="A8069" s="3" t="s">
        <v>8077</v>
      </c>
      <c r="B8069" s="3">
        <v>552</v>
      </c>
      <c r="C8069" s="3">
        <v>593</v>
      </c>
      <c r="D8069" s="3">
        <v>555</v>
      </c>
      <c r="E8069" s="3">
        <v>609</v>
      </c>
      <c r="F8069" s="3">
        <v>567</v>
      </c>
      <c r="G8069" s="3">
        <v>680</v>
      </c>
      <c r="H8069" s="3">
        <f t="shared" si="124"/>
        <v>566.66666666666663</v>
      </c>
      <c r="I8069" s="3">
        <f t="shared" si="125"/>
        <v>618.66666666666663</v>
      </c>
      <c r="J8069" s="3">
        <f t="shared" si="126"/>
        <v>0.91594827586206895</v>
      </c>
      <c r="K8069" s="3">
        <f t="shared" si="127"/>
        <v>0.25168745647545437</v>
      </c>
    </row>
    <row r="8070" spans="1:11" x14ac:dyDescent="0.25">
      <c r="A8070" s="3" t="s">
        <v>8078</v>
      </c>
      <c r="B8070" s="3">
        <v>60</v>
      </c>
      <c r="C8070" s="3">
        <v>65</v>
      </c>
      <c r="D8070" s="3">
        <v>68</v>
      </c>
      <c r="E8070" s="3">
        <v>57</v>
      </c>
      <c r="F8070" s="3">
        <v>113</v>
      </c>
      <c r="G8070" s="3">
        <v>109</v>
      </c>
      <c r="H8070" s="3">
        <f t="shared" si="124"/>
        <v>64.333333333333329</v>
      </c>
      <c r="I8070" s="3">
        <f t="shared" si="125"/>
        <v>93</v>
      </c>
      <c r="J8070" s="3">
        <f t="shared" si="126"/>
        <v>0.69175627240143367</v>
      </c>
      <c r="K8070" s="3">
        <f t="shared" si="127"/>
        <v>0.2517340666693122</v>
      </c>
    </row>
    <row r="8071" spans="1:11" x14ac:dyDescent="0.25">
      <c r="A8071" s="3" t="s">
        <v>8079</v>
      </c>
      <c r="B8071" s="3">
        <v>240</v>
      </c>
      <c r="C8071" s="3">
        <v>291</v>
      </c>
      <c r="D8071" s="3">
        <v>274</v>
      </c>
      <c r="E8071" s="3">
        <v>210</v>
      </c>
      <c r="F8071" s="3">
        <v>261</v>
      </c>
      <c r="G8071" s="3">
        <v>248</v>
      </c>
      <c r="H8071" s="3">
        <f t="shared" si="124"/>
        <v>268.33333333333331</v>
      </c>
      <c r="I8071" s="3">
        <f t="shared" si="125"/>
        <v>239.66666666666666</v>
      </c>
      <c r="J8071" s="3">
        <f t="shared" si="126"/>
        <v>1.1196105702364394</v>
      </c>
      <c r="K8071" s="3">
        <f t="shared" si="127"/>
        <v>0.25186172322415218</v>
      </c>
    </row>
    <row r="8072" spans="1:11" x14ac:dyDescent="0.25">
      <c r="A8072" s="3" t="s">
        <v>8080</v>
      </c>
      <c r="B8072" s="3">
        <v>6</v>
      </c>
      <c r="C8072" s="3">
        <v>13</v>
      </c>
      <c r="D8072" s="3">
        <v>11</v>
      </c>
      <c r="E8072" s="3">
        <v>9</v>
      </c>
      <c r="F8072" s="3">
        <v>7</v>
      </c>
      <c r="G8072" s="3">
        <v>3</v>
      </c>
      <c r="H8072" s="3">
        <f t="shared" si="124"/>
        <v>10</v>
      </c>
      <c r="I8072" s="3">
        <f t="shared" si="125"/>
        <v>6.333333333333333</v>
      </c>
      <c r="J8072" s="3">
        <f t="shared" si="126"/>
        <v>1.5789473684210527</v>
      </c>
      <c r="K8072" s="3">
        <f t="shared" si="127"/>
        <v>0.2519331022093102</v>
      </c>
    </row>
    <row r="8073" spans="1:11" x14ac:dyDescent="0.25">
      <c r="A8073" s="3" t="s">
        <v>8081</v>
      </c>
      <c r="B8073" s="3">
        <v>7</v>
      </c>
      <c r="C8073" s="3">
        <v>5</v>
      </c>
      <c r="D8073" s="3">
        <v>12</v>
      </c>
      <c r="E8073" s="3">
        <v>1</v>
      </c>
      <c r="F8073" s="3">
        <v>5</v>
      </c>
      <c r="G8073" s="3">
        <v>7</v>
      </c>
      <c r="H8073" s="3">
        <f t="shared" si="124"/>
        <v>8</v>
      </c>
      <c r="I8073" s="3">
        <f t="shared" si="125"/>
        <v>4.333333333333333</v>
      </c>
      <c r="J8073" s="3">
        <f t="shared" si="126"/>
        <v>1.8461538461538463</v>
      </c>
      <c r="K8073" s="3">
        <f t="shared" si="127"/>
        <v>0.2519331022093102</v>
      </c>
    </row>
    <row r="8074" spans="1:11" x14ac:dyDescent="0.25">
      <c r="A8074" s="3" t="s">
        <v>8082</v>
      </c>
      <c r="B8074" s="3">
        <v>1420</v>
      </c>
      <c r="C8074" s="3">
        <v>1584</v>
      </c>
      <c r="D8074" s="3">
        <v>1450</v>
      </c>
      <c r="E8074" s="3">
        <v>1561</v>
      </c>
      <c r="F8074" s="3">
        <v>1507</v>
      </c>
      <c r="G8074" s="3">
        <v>1742</v>
      </c>
      <c r="H8074" s="3">
        <f t="shared" si="124"/>
        <v>1484.6666666666667</v>
      </c>
      <c r="I8074" s="3">
        <f t="shared" si="125"/>
        <v>1603.3333333333333</v>
      </c>
      <c r="J8074" s="3">
        <f t="shared" si="126"/>
        <v>0.92598752598752609</v>
      </c>
      <c r="K8074" s="3">
        <f t="shared" si="127"/>
        <v>0.25207284043790962</v>
      </c>
    </row>
    <row r="8075" spans="1:11" x14ac:dyDescent="0.25">
      <c r="A8075" s="3" t="s">
        <v>8083</v>
      </c>
      <c r="B8075" s="3">
        <v>2</v>
      </c>
      <c r="C8075" s="3">
        <v>3</v>
      </c>
      <c r="D8075" s="3">
        <v>2</v>
      </c>
      <c r="E8075" s="3">
        <v>3</v>
      </c>
      <c r="F8075" s="3">
        <v>5</v>
      </c>
      <c r="G8075" s="3">
        <v>12</v>
      </c>
      <c r="H8075" s="3">
        <f t="shared" si="124"/>
        <v>2.3333333333333335</v>
      </c>
      <c r="I8075" s="3">
        <f t="shared" si="125"/>
        <v>6.666666666666667</v>
      </c>
      <c r="J8075" s="3">
        <f t="shared" si="126"/>
        <v>0.35000000000000003</v>
      </c>
      <c r="K8075" s="3">
        <f t="shared" si="127"/>
        <v>0.25208912470297856</v>
      </c>
    </row>
    <row r="8076" spans="1:11" x14ac:dyDescent="0.25">
      <c r="A8076" s="3" t="s">
        <v>8084</v>
      </c>
      <c r="B8076" s="3">
        <v>2818</v>
      </c>
      <c r="C8076" s="3">
        <v>3265</v>
      </c>
      <c r="D8076" s="3">
        <v>2812</v>
      </c>
      <c r="E8076" s="3">
        <v>3015</v>
      </c>
      <c r="F8076" s="3">
        <v>3267</v>
      </c>
      <c r="G8076" s="3">
        <v>3358</v>
      </c>
      <c r="H8076" s="3">
        <f t="shared" si="124"/>
        <v>2965</v>
      </c>
      <c r="I8076" s="3">
        <f t="shared" si="125"/>
        <v>3213.3333333333335</v>
      </c>
      <c r="J8076" s="3">
        <f t="shared" si="126"/>
        <v>0.92271784232365139</v>
      </c>
      <c r="K8076" s="3">
        <f t="shared" si="127"/>
        <v>0.25223853507776151</v>
      </c>
    </row>
    <row r="8077" spans="1:11" x14ac:dyDescent="0.25">
      <c r="A8077" s="3" t="s">
        <v>8085</v>
      </c>
      <c r="B8077" s="3">
        <v>44</v>
      </c>
      <c r="C8077" s="3">
        <v>67</v>
      </c>
      <c r="D8077" s="3">
        <v>49</v>
      </c>
      <c r="E8077" s="3">
        <v>75</v>
      </c>
      <c r="F8077" s="3">
        <v>71</v>
      </c>
      <c r="G8077" s="3">
        <v>53</v>
      </c>
      <c r="H8077" s="3">
        <f t="shared" si="124"/>
        <v>53.333333333333336</v>
      </c>
      <c r="I8077" s="3">
        <f t="shared" si="125"/>
        <v>66.333333333333329</v>
      </c>
      <c r="J8077" s="3">
        <f t="shared" si="126"/>
        <v>0.8040201005025126</v>
      </c>
      <c r="K8077" s="3">
        <f t="shared" si="127"/>
        <v>0.25228903421897175</v>
      </c>
    </row>
    <row r="8078" spans="1:11" x14ac:dyDescent="0.25">
      <c r="A8078" s="3" t="s">
        <v>8086</v>
      </c>
      <c r="B8078" s="3">
        <v>296</v>
      </c>
      <c r="C8078" s="3">
        <v>326</v>
      </c>
      <c r="D8078" s="3">
        <v>410</v>
      </c>
      <c r="E8078" s="3">
        <v>377</v>
      </c>
      <c r="F8078" s="3">
        <v>380</v>
      </c>
      <c r="G8078" s="3">
        <v>441</v>
      </c>
      <c r="H8078" s="3">
        <f t="shared" si="124"/>
        <v>344</v>
      </c>
      <c r="I8078" s="3">
        <f t="shared" si="125"/>
        <v>399.33333333333331</v>
      </c>
      <c r="J8078" s="3">
        <f t="shared" si="126"/>
        <v>0.86143572621035058</v>
      </c>
      <c r="K8078" s="3">
        <f t="shared" si="127"/>
        <v>0.25233506392804816</v>
      </c>
    </row>
    <row r="8079" spans="1:11" x14ac:dyDescent="0.25">
      <c r="A8079" s="3" t="s">
        <v>8087</v>
      </c>
      <c r="B8079" s="3">
        <v>65</v>
      </c>
      <c r="C8079" s="3">
        <v>39</v>
      </c>
      <c r="D8079" s="3">
        <v>27</v>
      </c>
      <c r="E8079" s="3">
        <v>60</v>
      </c>
      <c r="F8079" s="3">
        <v>54</v>
      </c>
      <c r="G8079" s="3">
        <v>70</v>
      </c>
      <c r="H8079" s="3">
        <f t="shared" si="124"/>
        <v>43.666666666666664</v>
      </c>
      <c r="I8079" s="3">
        <f t="shared" si="125"/>
        <v>61.333333333333336</v>
      </c>
      <c r="J8079" s="3">
        <f t="shared" si="126"/>
        <v>0.71195652173913038</v>
      </c>
      <c r="K8079" s="3">
        <f t="shared" si="127"/>
        <v>0.25234368416831976</v>
      </c>
    </row>
    <row r="8080" spans="1:11" x14ac:dyDescent="0.25">
      <c r="A8080" s="3" t="s">
        <v>8088</v>
      </c>
      <c r="B8080" s="3">
        <v>51</v>
      </c>
      <c r="C8080" s="3">
        <v>57</v>
      </c>
      <c r="D8080" s="3">
        <v>52</v>
      </c>
      <c r="E8080" s="3">
        <v>60</v>
      </c>
      <c r="F8080" s="3">
        <v>55</v>
      </c>
      <c r="G8080" s="3">
        <v>78</v>
      </c>
      <c r="H8080" s="3">
        <f t="shared" si="124"/>
        <v>53.333333333333336</v>
      </c>
      <c r="I8080" s="3">
        <f t="shared" si="125"/>
        <v>64.333333333333329</v>
      </c>
      <c r="J8080" s="3">
        <f t="shared" si="126"/>
        <v>0.82901554404145084</v>
      </c>
      <c r="K8080" s="3">
        <f t="shared" si="127"/>
        <v>0.25235225786356802</v>
      </c>
    </row>
    <row r="8081" spans="1:11" x14ac:dyDescent="0.25">
      <c r="A8081" s="3" t="s">
        <v>8089</v>
      </c>
      <c r="B8081" s="3">
        <v>1318</v>
      </c>
      <c r="C8081" s="3">
        <v>1489</v>
      </c>
      <c r="D8081" s="3">
        <v>1411</v>
      </c>
      <c r="E8081" s="3">
        <v>1377</v>
      </c>
      <c r="F8081" s="3">
        <v>1595</v>
      </c>
      <c r="G8081" s="3">
        <v>1696</v>
      </c>
      <c r="H8081" s="3">
        <f t="shared" si="124"/>
        <v>1406</v>
      </c>
      <c r="I8081" s="3">
        <f t="shared" si="125"/>
        <v>1556</v>
      </c>
      <c r="J8081" s="3">
        <f t="shared" si="126"/>
        <v>0.90359897172236503</v>
      </c>
      <c r="K8081" s="3">
        <f t="shared" si="127"/>
        <v>0.25239324695962384</v>
      </c>
    </row>
    <row r="8082" spans="1:11" x14ac:dyDescent="0.25">
      <c r="A8082" s="3" t="s">
        <v>8090</v>
      </c>
      <c r="B8082" s="3">
        <v>7857</v>
      </c>
      <c r="C8082" s="3">
        <v>9977</v>
      </c>
      <c r="D8082" s="3">
        <v>9563</v>
      </c>
      <c r="E8082" s="3">
        <v>9930</v>
      </c>
      <c r="F8082" s="3">
        <v>9706</v>
      </c>
      <c r="G8082" s="3">
        <v>10878</v>
      </c>
      <c r="H8082" s="3">
        <f t="shared" si="124"/>
        <v>9132.3333333333339</v>
      </c>
      <c r="I8082" s="3">
        <f t="shared" si="125"/>
        <v>10171.333333333334</v>
      </c>
      <c r="J8082" s="3">
        <f t="shared" si="126"/>
        <v>0.89785016713639643</v>
      </c>
      <c r="K8082" s="3">
        <f t="shared" si="127"/>
        <v>0.25239724125123419</v>
      </c>
    </row>
    <row r="8083" spans="1:11" x14ac:dyDescent="0.25">
      <c r="A8083" s="3" t="s">
        <v>8091</v>
      </c>
      <c r="B8083" s="3">
        <v>8</v>
      </c>
      <c r="C8083" s="3">
        <v>7</v>
      </c>
      <c r="D8083" s="3">
        <v>5</v>
      </c>
      <c r="E8083" s="3">
        <v>8</v>
      </c>
      <c r="F8083" s="3">
        <v>10</v>
      </c>
      <c r="G8083" s="3">
        <v>7</v>
      </c>
      <c r="H8083" s="3">
        <f t="shared" si="124"/>
        <v>6.666666666666667</v>
      </c>
      <c r="I8083" s="3">
        <f t="shared" si="125"/>
        <v>8.3333333333333339</v>
      </c>
      <c r="J8083" s="3">
        <f t="shared" si="126"/>
        <v>0.79999999999999993</v>
      </c>
      <c r="K8083" s="3">
        <f t="shared" si="127"/>
        <v>0.25240054869684492</v>
      </c>
    </row>
    <row r="8084" spans="1:11" x14ac:dyDescent="0.25">
      <c r="A8084" s="3" t="s">
        <v>8092</v>
      </c>
      <c r="B8084" s="3">
        <v>482</v>
      </c>
      <c r="C8084" s="3">
        <v>377</v>
      </c>
      <c r="D8084" s="3">
        <v>445</v>
      </c>
      <c r="E8084" s="3">
        <v>515</v>
      </c>
      <c r="F8084" s="3">
        <v>455</v>
      </c>
      <c r="G8084" s="3">
        <v>482</v>
      </c>
      <c r="H8084" s="3">
        <f t="shared" si="124"/>
        <v>434.66666666666669</v>
      </c>
      <c r="I8084" s="3">
        <f t="shared" si="125"/>
        <v>484</v>
      </c>
      <c r="J8084" s="3">
        <f t="shared" si="126"/>
        <v>0.8980716253443527</v>
      </c>
      <c r="K8084" s="3">
        <f t="shared" si="127"/>
        <v>0.25247826199591755</v>
      </c>
    </row>
    <row r="8085" spans="1:11" x14ac:dyDescent="0.25">
      <c r="A8085" s="3" t="s">
        <v>8093</v>
      </c>
      <c r="B8085" s="3">
        <v>5215</v>
      </c>
      <c r="C8085" s="3">
        <v>7341</v>
      </c>
      <c r="D8085" s="3">
        <v>6809</v>
      </c>
      <c r="E8085" s="3">
        <v>7399</v>
      </c>
      <c r="F8085" s="3">
        <v>6867</v>
      </c>
      <c r="G8085" s="3">
        <v>8202</v>
      </c>
      <c r="H8085" s="3">
        <f t="shared" si="124"/>
        <v>6455</v>
      </c>
      <c r="I8085" s="3">
        <f t="shared" si="125"/>
        <v>7489.333333333333</v>
      </c>
      <c r="J8085" s="3">
        <f t="shared" si="126"/>
        <v>0.86189246928965646</v>
      </c>
      <c r="K8085" s="3">
        <f t="shared" si="127"/>
        <v>0.25258483170582197</v>
      </c>
    </row>
    <row r="8086" spans="1:11" x14ac:dyDescent="0.25">
      <c r="A8086" s="3" t="s">
        <v>8094</v>
      </c>
      <c r="B8086" s="3">
        <v>878</v>
      </c>
      <c r="C8086" s="3">
        <v>1206</v>
      </c>
      <c r="D8086" s="3">
        <v>1000</v>
      </c>
      <c r="E8086" s="3">
        <v>1222</v>
      </c>
      <c r="F8086" s="3">
        <v>1050</v>
      </c>
      <c r="G8086" s="3">
        <v>1303</v>
      </c>
      <c r="H8086" s="3">
        <f t="shared" si="124"/>
        <v>1028</v>
      </c>
      <c r="I8086" s="3">
        <f t="shared" si="125"/>
        <v>1191.6666666666667</v>
      </c>
      <c r="J8086" s="3">
        <f t="shared" si="126"/>
        <v>0.86265734265734262</v>
      </c>
      <c r="K8086" s="3">
        <f t="shared" si="127"/>
        <v>0.25265153847619326</v>
      </c>
    </row>
    <row r="8087" spans="1:11" x14ac:dyDescent="0.25">
      <c r="A8087" s="3" t="s">
        <v>8095</v>
      </c>
      <c r="B8087" s="3">
        <v>2</v>
      </c>
      <c r="C8087" s="3">
        <v>7</v>
      </c>
      <c r="D8087" s="3">
        <v>13</v>
      </c>
      <c r="E8087" s="3">
        <v>4</v>
      </c>
      <c r="F8087" s="3">
        <v>1</v>
      </c>
      <c r="G8087" s="3">
        <v>2</v>
      </c>
      <c r="H8087" s="3">
        <f t="shared" si="124"/>
        <v>7.333333333333333</v>
      </c>
      <c r="I8087" s="3">
        <f t="shared" si="125"/>
        <v>2.3333333333333335</v>
      </c>
      <c r="J8087" s="3">
        <f t="shared" si="126"/>
        <v>3.1428571428571423</v>
      </c>
      <c r="K8087" s="3">
        <f t="shared" si="127"/>
        <v>0.25276182231664657</v>
      </c>
    </row>
    <row r="8088" spans="1:11" x14ac:dyDescent="0.25">
      <c r="A8088" s="3" t="s">
        <v>8096</v>
      </c>
      <c r="B8088" s="3">
        <v>406</v>
      </c>
      <c r="C8088" s="3">
        <v>391</v>
      </c>
      <c r="D8088" s="3">
        <v>401</v>
      </c>
      <c r="E8088" s="3">
        <v>361</v>
      </c>
      <c r="F8088" s="3">
        <v>356</v>
      </c>
      <c r="G8088" s="3">
        <v>406</v>
      </c>
      <c r="H8088" s="3">
        <f t="shared" si="124"/>
        <v>399.33333333333331</v>
      </c>
      <c r="I8088" s="3">
        <f t="shared" si="125"/>
        <v>374.33333333333331</v>
      </c>
      <c r="J8088" s="3">
        <f t="shared" si="126"/>
        <v>1.0667853962600178</v>
      </c>
      <c r="K8088" s="3">
        <f t="shared" si="127"/>
        <v>0.25276182231664646</v>
      </c>
    </row>
    <row r="8089" spans="1:11" x14ac:dyDescent="0.25">
      <c r="A8089" s="3" t="s">
        <v>8097</v>
      </c>
      <c r="B8089" s="3">
        <v>58</v>
      </c>
      <c r="C8089" s="3">
        <v>93</v>
      </c>
      <c r="D8089" s="3">
        <v>85</v>
      </c>
      <c r="E8089" s="3">
        <v>67</v>
      </c>
      <c r="F8089" s="3">
        <v>58</v>
      </c>
      <c r="G8089" s="3">
        <v>61</v>
      </c>
      <c r="H8089" s="3">
        <f t="shared" si="124"/>
        <v>78.666666666666671</v>
      </c>
      <c r="I8089" s="3">
        <f t="shared" si="125"/>
        <v>62</v>
      </c>
      <c r="J8089" s="3">
        <f t="shared" si="126"/>
        <v>1.2688172043010753</v>
      </c>
      <c r="K8089" s="3">
        <f t="shared" si="127"/>
        <v>0.25279803833839165</v>
      </c>
    </row>
    <row r="8090" spans="1:11" x14ac:dyDescent="0.25">
      <c r="A8090" s="3" t="s">
        <v>8098</v>
      </c>
      <c r="B8090" s="3">
        <v>1276</v>
      </c>
      <c r="C8090" s="3">
        <v>1165</v>
      </c>
      <c r="D8090" s="3">
        <v>1051</v>
      </c>
      <c r="E8090" s="3">
        <v>1314</v>
      </c>
      <c r="F8090" s="3">
        <v>1233</v>
      </c>
      <c r="G8090" s="3">
        <v>1251</v>
      </c>
      <c r="H8090" s="3">
        <f t="shared" si="124"/>
        <v>1164</v>
      </c>
      <c r="I8090" s="3">
        <f t="shared" si="125"/>
        <v>1266</v>
      </c>
      <c r="J8090" s="3">
        <f t="shared" si="126"/>
        <v>0.91943127962085303</v>
      </c>
      <c r="K8090" s="3">
        <f t="shared" si="127"/>
        <v>0.25291613094336918</v>
      </c>
    </row>
    <row r="8091" spans="1:11" x14ac:dyDescent="0.25">
      <c r="A8091" s="3" t="s">
        <v>8099</v>
      </c>
      <c r="B8091" s="3">
        <v>469</v>
      </c>
      <c r="C8091" s="3">
        <v>475</v>
      </c>
      <c r="D8091" s="3">
        <v>453</v>
      </c>
      <c r="E8091" s="3">
        <v>470</v>
      </c>
      <c r="F8091" s="3">
        <v>475</v>
      </c>
      <c r="G8091" s="3">
        <v>484</v>
      </c>
      <c r="H8091" s="3">
        <f t="shared" si="124"/>
        <v>465.66666666666669</v>
      </c>
      <c r="I8091" s="3">
        <f t="shared" si="125"/>
        <v>476.33333333333331</v>
      </c>
      <c r="J8091" s="3">
        <f t="shared" si="126"/>
        <v>0.97760671798460475</v>
      </c>
      <c r="K8091" s="3">
        <f t="shared" si="127"/>
        <v>0.25291653136963893</v>
      </c>
    </row>
    <row r="8092" spans="1:11" x14ac:dyDescent="0.25">
      <c r="A8092" s="3" t="s">
        <v>8100</v>
      </c>
      <c r="B8092" s="3">
        <v>1129</v>
      </c>
      <c r="C8092" s="3">
        <v>1184</v>
      </c>
      <c r="D8092" s="3">
        <v>1046</v>
      </c>
      <c r="E8092" s="3">
        <v>1226</v>
      </c>
      <c r="F8092" s="3">
        <v>1154</v>
      </c>
      <c r="G8092" s="3">
        <v>1171</v>
      </c>
      <c r="H8092" s="3">
        <f t="shared" si="124"/>
        <v>1119.6666666666667</v>
      </c>
      <c r="I8092" s="3">
        <f t="shared" si="125"/>
        <v>1183.6666666666667</v>
      </c>
      <c r="J8092" s="3">
        <f t="shared" si="126"/>
        <v>0.94593072373979159</v>
      </c>
      <c r="K8092" s="3">
        <f t="shared" si="127"/>
        <v>0.25295773432072566</v>
      </c>
    </row>
    <row r="8093" spans="1:11" x14ac:dyDescent="0.25">
      <c r="A8093" s="3" t="s">
        <v>8101</v>
      </c>
      <c r="B8093" s="3">
        <v>17</v>
      </c>
      <c r="C8093" s="3">
        <v>26</v>
      </c>
      <c r="D8093" s="3">
        <v>7</v>
      </c>
      <c r="E8093" s="3">
        <v>14</v>
      </c>
      <c r="F8093" s="3">
        <v>36</v>
      </c>
      <c r="G8093" s="3">
        <v>40</v>
      </c>
      <c r="H8093" s="3">
        <f t="shared" si="124"/>
        <v>16.666666666666668</v>
      </c>
      <c r="I8093" s="3">
        <f t="shared" si="125"/>
        <v>30</v>
      </c>
      <c r="J8093" s="3">
        <f t="shared" si="126"/>
        <v>0.55555555555555558</v>
      </c>
      <c r="K8093" s="3">
        <f t="shared" si="127"/>
        <v>0.25302083456408647</v>
      </c>
    </row>
    <row r="8094" spans="1:11" x14ac:dyDescent="0.25">
      <c r="A8094" s="3" t="s">
        <v>8102</v>
      </c>
      <c r="B8094" s="3">
        <v>1003</v>
      </c>
      <c r="C8094" s="3">
        <v>1041</v>
      </c>
      <c r="D8094" s="3">
        <v>1083</v>
      </c>
      <c r="E8094" s="3">
        <v>1141</v>
      </c>
      <c r="F8094" s="3">
        <v>1031</v>
      </c>
      <c r="G8094" s="3">
        <v>1124</v>
      </c>
      <c r="H8094" s="3">
        <f t="shared" si="124"/>
        <v>1042.3333333333333</v>
      </c>
      <c r="I8094" s="3">
        <f t="shared" si="125"/>
        <v>1098.6666666666667</v>
      </c>
      <c r="J8094" s="3">
        <f t="shared" si="126"/>
        <v>0.94872572815533962</v>
      </c>
      <c r="K8094" s="3">
        <f t="shared" si="127"/>
        <v>0.25307557578945428</v>
      </c>
    </row>
    <row r="8095" spans="1:11" x14ac:dyDescent="0.25">
      <c r="A8095" s="3" t="s">
        <v>8103</v>
      </c>
      <c r="B8095" s="3">
        <v>522</v>
      </c>
      <c r="C8095" s="3">
        <v>479</v>
      </c>
      <c r="D8095" s="3">
        <v>470</v>
      </c>
      <c r="E8095" s="3">
        <v>529</v>
      </c>
      <c r="F8095" s="3">
        <v>491</v>
      </c>
      <c r="G8095" s="3">
        <v>592</v>
      </c>
      <c r="H8095" s="3">
        <f t="shared" si="124"/>
        <v>490.33333333333331</v>
      </c>
      <c r="I8095" s="3">
        <f t="shared" si="125"/>
        <v>537.33333333333337</v>
      </c>
      <c r="J8095" s="3">
        <f t="shared" si="126"/>
        <v>0.91253101736972697</v>
      </c>
      <c r="K8095" s="3">
        <f t="shared" si="127"/>
        <v>0.25312491342532956</v>
      </c>
    </row>
    <row r="8096" spans="1:11" x14ac:dyDescent="0.25">
      <c r="A8096" s="3" t="s">
        <v>8104</v>
      </c>
      <c r="B8096" s="3">
        <v>1394</v>
      </c>
      <c r="C8096" s="3">
        <v>2058</v>
      </c>
      <c r="D8096" s="3">
        <v>1886</v>
      </c>
      <c r="E8096" s="3">
        <v>1970</v>
      </c>
      <c r="F8096" s="3">
        <v>1967</v>
      </c>
      <c r="G8096" s="3">
        <v>2399</v>
      </c>
      <c r="H8096" s="3">
        <f t="shared" si="124"/>
        <v>1779.3333333333333</v>
      </c>
      <c r="I8096" s="3">
        <f t="shared" si="125"/>
        <v>2112</v>
      </c>
      <c r="J8096" s="3">
        <f t="shared" si="126"/>
        <v>0.8424873737373737</v>
      </c>
      <c r="K8096" s="3">
        <f t="shared" si="127"/>
        <v>0.25312795967272322</v>
      </c>
    </row>
    <row r="8097" spans="1:11" x14ac:dyDescent="0.25">
      <c r="A8097" s="3" t="s">
        <v>8105</v>
      </c>
      <c r="B8097" s="3">
        <v>66</v>
      </c>
      <c r="C8097" s="3">
        <v>88</v>
      </c>
      <c r="D8097" s="3">
        <v>98</v>
      </c>
      <c r="E8097" s="3">
        <v>69</v>
      </c>
      <c r="F8097" s="3">
        <v>68</v>
      </c>
      <c r="G8097" s="3">
        <v>70</v>
      </c>
      <c r="H8097" s="3">
        <f t="shared" si="124"/>
        <v>84</v>
      </c>
      <c r="I8097" s="3">
        <f t="shared" si="125"/>
        <v>69</v>
      </c>
      <c r="J8097" s="3">
        <f t="shared" si="126"/>
        <v>1.2173913043478262</v>
      </c>
      <c r="K8097" s="3">
        <f t="shared" si="127"/>
        <v>0.25312815359144447</v>
      </c>
    </row>
    <row r="8098" spans="1:11" x14ac:dyDescent="0.25">
      <c r="A8098" s="3" t="s">
        <v>8106</v>
      </c>
      <c r="B8098" s="3">
        <v>88</v>
      </c>
      <c r="C8098" s="3">
        <v>93</v>
      </c>
      <c r="D8098" s="3">
        <v>109</v>
      </c>
      <c r="E8098" s="3">
        <v>97</v>
      </c>
      <c r="F8098" s="3">
        <v>129</v>
      </c>
      <c r="G8098" s="3">
        <v>110</v>
      </c>
      <c r="H8098" s="3">
        <f t="shared" si="124"/>
        <v>96.666666666666671</v>
      </c>
      <c r="I8098" s="3">
        <f t="shared" si="125"/>
        <v>112</v>
      </c>
      <c r="J8098" s="3">
        <f t="shared" si="126"/>
        <v>0.86309523809523814</v>
      </c>
      <c r="K8098" s="3">
        <f t="shared" si="127"/>
        <v>0.25319159123343721</v>
      </c>
    </row>
    <row r="8099" spans="1:11" x14ac:dyDescent="0.25">
      <c r="A8099" s="3" t="s">
        <v>8107</v>
      </c>
      <c r="B8099" s="3">
        <v>43</v>
      </c>
      <c r="C8099" s="3">
        <v>16</v>
      </c>
      <c r="D8099" s="3">
        <v>14</v>
      </c>
      <c r="E8099" s="3">
        <v>16</v>
      </c>
      <c r="F8099" s="3">
        <v>7</v>
      </c>
      <c r="G8099" s="3">
        <v>6</v>
      </c>
      <c r="H8099" s="3">
        <f t="shared" si="124"/>
        <v>24.333333333333332</v>
      </c>
      <c r="I8099" s="3">
        <f t="shared" si="125"/>
        <v>9.6666666666666661</v>
      </c>
      <c r="J8099" s="3">
        <f t="shared" si="126"/>
        <v>2.5172413793103448</v>
      </c>
      <c r="K8099" s="3">
        <f t="shared" si="127"/>
        <v>0.25320010484864286</v>
      </c>
    </row>
    <row r="8100" spans="1:11" x14ac:dyDescent="0.25">
      <c r="A8100" s="3" t="s">
        <v>8108</v>
      </c>
      <c r="B8100" s="3">
        <v>4400</v>
      </c>
      <c r="C8100" s="3">
        <v>5518</v>
      </c>
      <c r="D8100" s="3">
        <v>5450</v>
      </c>
      <c r="E8100" s="3">
        <v>5537</v>
      </c>
      <c r="F8100" s="3">
        <v>5469</v>
      </c>
      <c r="G8100" s="3">
        <v>6095</v>
      </c>
      <c r="H8100" s="3">
        <f t="shared" si="124"/>
        <v>5122.666666666667</v>
      </c>
      <c r="I8100" s="3">
        <f t="shared" si="125"/>
        <v>5700.333333333333</v>
      </c>
      <c r="J8100" s="3">
        <f t="shared" si="126"/>
        <v>0.898660897023566</v>
      </c>
      <c r="K8100" s="3">
        <f t="shared" si="127"/>
        <v>0.25321454082928752</v>
      </c>
    </row>
    <row r="8101" spans="1:11" x14ac:dyDescent="0.25">
      <c r="A8101" s="3" t="s">
        <v>8109</v>
      </c>
      <c r="B8101" s="3">
        <v>43</v>
      </c>
      <c r="C8101" s="3">
        <v>60</v>
      </c>
      <c r="D8101" s="3">
        <v>63</v>
      </c>
      <c r="E8101" s="3">
        <v>88</v>
      </c>
      <c r="F8101" s="3">
        <v>56</v>
      </c>
      <c r="G8101" s="3">
        <v>68</v>
      </c>
      <c r="H8101" s="3">
        <f t="shared" si="124"/>
        <v>55.333333333333336</v>
      </c>
      <c r="I8101" s="3">
        <f t="shared" si="125"/>
        <v>70.666666666666671</v>
      </c>
      <c r="J8101" s="3">
        <f t="shared" si="126"/>
        <v>0.78301886792452824</v>
      </c>
      <c r="K8101" s="3">
        <f t="shared" si="127"/>
        <v>0.25323339649894661</v>
      </c>
    </row>
    <row r="8102" spans="1:11" x14ac:dyDescent="0.25">
      <c r="A8102" s="3" t="s">
        <v>8110</v>
      </c>
      <c r="B8102" s="3">
        <v>696</v>
      </c>
      <c r="C8102" s="3">
        <v>1010</v>
      </c>
      <c r="D8102" s="3">
        <v>841</v>
      </c>
      <c r="E8102" s="3">
        <v>1020</v>
      </c>
      <c r="F8102" s="3">
        <v>977</v>
      </c>
      <c r="G8102" s="3">
        <v>980</v>
      </c>
      <c r="H8102" s="3">
        <f t="shared" si="124"/>
        <v>849</v>
      </c>
      <c r="I8102" s="3">
        <f t="shared" si="125"/>
        <v>992.33333333333337</v>
      </c>
      <c r="J8102" s="3">
        <f t="shared" si="126"/>
        <v>0.85555928787369828</v>
      </c>
      <c r="K8102" s="3">
        <f t="shared" si="127"/>
        <v>0.25334756308390233</v>
      </c>
    </row>
    <row r="8103" spans="1:11" x14ac:dyDescent="0.25">
      <c r="A8103" s="3" t="s">
        <v>8111</v>
      </c>
      <c r="B8103" s="3">
        <v>18691</v>
      </c>
      <c r="C8103" s="3">
        <v>19821</v>
      </c>
      <c r="D8103" s="3">
        <v>19852</v>
      </c>
      <c r="E8103" s="3">
        <v>21189</v>
      </c>
      <c r="F8103" s="3">
        <v>19205</v>
      </c>
      <c r="G8103" s="3">
        <v>22583</v>
      </c>
      <c r="H8103" s="3">
        <f t="shared" si="124"/>
        <v>19454.666666666668</v>
      </c>
      <c r="I8103" s="3">
        <f t="shared" si="125"/>
        <v>20992.333333333332</v>
      </c>
      <c r="J8103" s="3">
        <f t="shared" si="126"/>
        <v>0.92675103609254184</v>
      </c>
      <c r="K8103" s="3">
        <f t="shared" si="127"/>
        <v>0.25337238280789637</v>
      </c>
    </row>
    <row r="8104" spans="1:11" x14ac:dyDescent="0.25">
      <c r="A8104" s="3" t="s">
        <v>8112</v>
      </c>
      <c r="B8104" s="3">
        <v>7</v>
      </c>
      <c r="C8104" s="3">
        <v>5</v>
      </c>
      <c r="D8104" s="3">
        <v>6</v>
      </c>
      <c r="E8104" s="3">
        <v>6</v>
      </c>
      <c r="F8104" s="3">
        <v>9</v>
      </c>
      <c r="G8104" s="3">
        <v>14</v>
      </c>
      <c r="H8104" s="3">
        <f t="shared" si="124"/>
        <v>6</v>
      </c>
      <c r="I8104" s="3">
        <f t="shared" si="125"/>
        <v>9.6666666666666661</v>
      </c>
      <c r="J8104" s="3">
        <f t="shared" si="126"/>
        <v>0.62068965517241381</v>
      </c>
      <c r="K8104" s="3">
        <f t="shared" si="127"/>
        <v>0.25341584623693097</v>
      </c>
    </row>
    <row r="8105" spans="1:11" x14ac:dyDescent="0.25">
      <c r="A8105" s="3" t="s">
        <v>8113</v>
      </c>
      <c r="B8105" s="3">
        <v>5</v>
      </c>
      <c r="C8105" s="3">
        <v>4</v>
      </c>
      <c r="D8105" s="3">
        <v>6</v>
      </c>
      <c r="E8105" s="3">
        <v>4</v>
      </c>
      <c r="F8105" s="3">
        <v>11</v>
      </c>
      <c r="G8105" s="3">
        <v>11</v>
      </c>
      <c r="H8105" s="3">
        <f t="shared" si="124"/>
        <v>5</v>
      </c>
      <c r="I8105" s="3">
        <f t="shared" si="125"/>
        <v>8.6666666666666661</v>
      </c>
      <c r="J8105" s="3">
        <f t="shared" si="126"/>
        <v>0.57692307692307698</v>
      </c>
      <c r="K8105" s="3">
        <f t="shared" si="127"/>
        <v>0.25341584623693097</v>
      </c>
    </row>
    <row r="8106" spans="1:11" x14ac:dyDescent="0.25">
      <c r="A8106" s="3" t="s">
        <v>8114</v>
      </c>
      <c r="B8106" s="3">
        <v>50</v>
      </c>
      <c r="C8106" s="3">
        <v>90</v>
      </c>
      <c r="D8106" s="3">
        <v>75</v>
      </c>
      <c r="E8106" s="3">
        <v>90</v>
      </c>
      <c r="F8106" s="3">
        <v>95</v>
      </c>
      <c r="G8106" s="3">
        <v>85</v>
      </c>
      <c r="H8106" s="3">
        <f t="shared" si="124"/>
        <v>71.666666666666671</v>
      </c>
      <c r="I8106" s="3">
        <f t="shared" si="125"/>
        <v>90</v>
      </c>
      <c r="J8106" s="3">
        <f t="shared" si="126"/>
        <v>0.79629629629629639</v>
      </c>
      <c r="K8106" s="3">
        <f t="shared" si="127"/>
        <v>0.25341584623693103</v>
      </c>
    </row>
    <row r="8107" spans="1:11" x14ac:dyDescent="0.25">
      <c r="A8107" s="3" t="s">
        <v>8115</v>
      </c>
      <c r="B8107" s="3">
        <v>1067</v>
      </c>
      <c r="C8107" s="3">
        <v>1123</v>
      </c>
      <c r="D8107" s="3">
        <v>1048</v>
      </c>
      <c r="E8107" s="3">
        <v>1082</v>
      </c>
      <c r="F8107" s="3">
        <v>935</v>
      </c>
      <c r="G8107" s="3">
        <v>1018</v>
      </c>
      <c r="H8107" s="3">
        <f t="shared" si="124"/>
        <v>1079.3333333333333</v>
      </c>
      <c r="I8107" s="3">
        <f t="shared" si="125"/>
        <v>1011.6666666666666</v>
      </c>
      <c r="J8107" s="3">
        <f t="shared" si="126"/>
        <v>1.0668863261943986</v>
      </c>
      <c r="K8107" s="3">
        <f t="shared" si="127"/>
        <v>0.25343244457130737</v>
      </c>
    </row>
    <row r="8108" spans="1:11" x14ac:dyDescent="0.25">
      <c r="A8108" s="3" t="s">
        <v>8116</v>
      </c>
      <c r="B8108" s="3">
        <v>946</v>
      </c>
      <c r="C8108" s="3">
        <v>1215</v>
      </c>
      <c r="D8108" s="3">
        <v>1083</v>
      </c>
      <c r="E8108" s="3">
        <v>1210</v>
      </c>
      <c r="F8108" s="3">
        <v>1167</v>
      </c>
      <c r="G8108" s="3">
        <v>1233</v>
      </c>
      <c r="H8108" s="3">
        <f t="shared" si="124"/>
        <v>1081.3333333333333</v>
      </c>
      <c r="I8108" s="3">
        <f t="shared" si="125"/>
        <v>1203.3333333333333</v>
      </c>
      <c r="J8108" s="3">
        <f t="shared" si="126"/>
        <v>0.8986149584487535</v>
      </c>
      <c r="K8108" s="3">
        <f t="shared" si="127"/>
        <v>0.2534861691435879</v>
      </c>
    </row>
    <row r="8109" spans="1:11" x14ac:dyDescent="0.25">
      <c r="A8109" s="3" t="s">
        <v>8117</v>
      </c>
      <c r="B8109" s="3">
        <v>26</v>
      </c>
      <c r="C8109" s="3">
        <v>24</v>
      </c>
      <c r="D8109" s="3">
        <v>25</v>
      </c>
      <c r="E8109" s="3">
        <v>27</v>
      </c>
      <c r="F8109" s="3">
        <v>8</v>
      </c>
      <c r="G8109" s="3">
        <v>13</v>
      </c>
      <c r="H8109" s="3">
        <f t="shared" si="124"/>
        <v>25</v>
      </c>
      <c r="I8109" s="3">
        <f t="shared" si="125"/>
        <v>16</v>
      </c>
      <c r="J8109" s="3">
        <f t="shared" si="126"/>
        <v>1.5625</v>
      </c>
      <c r="K8109" s="3">
        <f t="shared" si="127"/>
        <v>0.25354526872169164</v>
      </c>
    </row>
    <row r="8110" spans="1:11" x14ac:dyDescent="0.25">
      <c r="A8110" s="3" t="s">
        <v>8118</v>
      </c>
      <c r="B8110" s="3">
        <v>14</v>
      </c>
      <c r="C8110" s="3">
        <v>24</v>
      </c>
      <c r="D8110" s="3">
        <v>18</v>
      </c>
      <c r="E8110" s="3">
        <v>10</v>
      </c>
      <c r="F8110" s="3">
        <v>13</v>
      </c>
      <c r="G8110" s="3">
        <v>18</v>
      </c>
      <c r="H8110" s="3">
        <f t="shared" si="124"/>
        <v>18.666666666666668</v>
      </c>
      <c r="I8110" s="3">
        <f t="shared" si="125"/>
        <v>13.666666666666666</v>
      </c>
      <c r="J8110" s="3">
        <f t="shared" si="126"/>
        <v>1.3658536585365855</v>
      </c>
      <c r="K8110" s="3">
        <f t="shared" si="127"/>
        <v>0.25388091367308419</v>
      </c>
    </row>
    <row r="8111" spans="1:11" x14ac:dyDescent="0.25">
      <c r="A8111" s="3" t="s">
        <v>8119</v>
      </c>
      <c r="B8111" s="3">
        <v>397</v>
      </c>
      <c r="C8111" s="3">
        <v>506</v>
      </c>
      <c r="D8111" s="3">
        <v>450</v>
      </c>
      <c r="E8111" s="3">
        <v>474</v>
      </c>
      <c r="F8111" s="3">
        <v>501</v>
      </c>
      <c r="G8111" s="3">
        <v>527</v>
      </c>
      <c r="H8111" s="3">
        <f t="shared" si="124"/>
        <v>451</v>
      </c>
      <c r="I8111" s="3">
        <f t="shared" si="125"/>
        <v>500.66666666666669</v>
      </c>
      <c r="J8111" s="3">
        <f t="shared" si="126"/>
        <v>0.9007989347536618</v>
      </c>
      <c r="K8111" s="3">
        <f t="shared" si="127"/>
        <v>0.25394336642317383</v>
      </c>
    </row>
    <row r="8112" spans="1:11" x14ac:dyDescent="0.25">
      <c r="A8112" s="3" t="s">
        <v>8120</v>
      </c>
      <c r="B8112" s="3">
        <v>1397</v>
      </c>
      <c r="C8112" s="3">
        <v>1497</v>
      </c>
      <c r="D8112" s="3">
        <v>1632</v>
      </c>
      <c r="E8112" s="3">
        <v>1751</v>
      </c>
      <c r="F8112" s="3">
        <v>1477</v>
      </c>
      <c r="G8112" s="3">
        <v>1775</v>
      </c>
      <c r="H8112" s="3">
        <f t="shared" si="124"/>
        <v>1508.6666666666667</v>
      </c>
      <c r="I8112" s="3">
        <f t="shared" si="125"/>
        <v>1667.6666666666667</v>
      </c>
      <c r="J8112" s="3">
        <f t="shared" si="126"/>
        <v>0.90465720567659402</v>
      </c>
      <c r="K8112" s="3">
        <f t="shared" si="127"/>
        <v>0.2539540660893439</v>
      </c>
    </row>
    <row r="8113" spans="1:11" x14ac:dyDescent="0.25">
      <c r="A8113" s="3" t="s">
        <v>8121</v>
      </c>
      <c r="B8113" s="3">
        <v>211</v>
      </c>
      <c r="C8113" s="3">
        <v>312</v>
      </c>
      <c r="D8113" s="3">
        <v>252</v>
      </c>
      <c r="E8113" s="3">
        <v>366</v>
      </c>
      <c r="F8113" s="3">
        <v>251</v>
      </c>
      <c r="G8113" s="3">
        <v>341</v>
      </c>
      <c r="H8113" s="3">
        <f t="shared" si="124"/>
        <v>258.33333333333331</v>
      </c>
      <c r="I8113" s="3">
        <f t="shared" si="125"/>
        <v>319.33333333333331</v>
      </c>
      <c r="J8113" s="3">
        <f t="shared" si="126"/>
        <v>0.8089770354906054</v>
      </c>
      <c r="K8113" s="3">
        <f t="shared" si="127"/>
        <v>0.25395949052825373</v>
      </c>
    </row>
    <row r="8114" spans="1:11" x14ac:dyDescent="0.25">
      <c r="A8114" s="3" t="s">
        <v>8122</v>
      </c>
      <c r="B8114" s="3">
        <v>683</v>
      </c>
      <c r="C8114" s="3">
        <v>729</v>
      </c>
      <c r="D8114" s="3">
        <v>645</v>
      </c>
      <c r="E8114" s="3">
        <v>757</v>
      </c>
      <c r="F8114" s="3">
        <v>707</v>
      </c>
      <c r="G8114" s="3">
        <v>712</v>
      </c>
      <c r="H8114" s="3">
        <f t="shared" si="124"/>
        <v>685.66666666666663</v>
      </c>
      <c r="I8114" s="3">
        <f t="shared" si="125"/>
        <v>725.33333333333337</v>
      </c>
      <c r="J8114" s="3">
        <f t="shared" si="126"/>
        <v>0.94531249999999989</v>
      </c>
      <c r="K8114" s="3">
        <f t="shared" si="127"/>
        <v>0.25406560226030322</v>
      </c>
    </row>
    <row r="8115" spans="1:11" x14ac:dyDescent="0.25">
      <c r="A8115" s="3" t="s">
        <v>8123</v>
      </c>
      <c r="B8115" s="3">
        <v>15</v>
      </c>
      <c r="C8115" s="3">
        <v>23</v>
      </c>
      <c r="D8115" s="3">
        <v>18</v>
      </c>
      <c r="E8115" s="3">
        <v>11</v>
      </c>
      <c r="F8115" s="3">
        <v>17</v>
      </c>
      <c r="G8115" s="3">
        <v>16</v>
      </c>
      <c r="H8115" s="3">
        <f t="shared" si="124"/>
        <v>18.666666666666668</v>
      </c>
      <c r="I8115" s="3">
        <f t="shared" si="125"/>
        <v>14.666666666666666</v>
      </c>
      <c r="J8115" s="3">
        <f t="shared" si="126"/>
        <v>1.2727272727272729</v>
      </c>
      <c r="K8115" s="3">
        <f t="shared" si="127"/>
        <v>0.25414066417881542</v>
      </c>
    </row>
    <row r="8116" spans="1:11" x14ac:dyDescent="0.25">
      <c r="A8116" s="3" t="s">
        <v>8124</v>
      </c>
      <c r="B8116" s="3">
        <v>396</v>
      </c>
      <c r="C8116" s="3">
        <v>559</v>
      </c>
      <c r="D8116" s="3">
        <v>488</v>
      </c>
      <c r="E8116" s="3">
        <v>533</v>
      </c>
      <c r="F8116" s="3">
        <v>572</v>
      </c>
      <c r="G8116" s="3">
        <v>560</v>
      </c>
      <c r="H8116" s="3">
        <f t="shared" si="124"/>
        <v>481</v>
      </c>
      <c r="I8116" s="3">
        <f t="shared" si="125"/>
        <v>555</v>
      </c>
      <c r="J8116" s="3">
        <f t="shared" si="126"/>
        <v>0.8666666666666667</v>
      </c>
      <c r="K8116" s="3">
        <f t="shared" si="127"/>
        <v>0.25414518202589703</v>
      </c>
    </row>
    <row r="8117" spans="1:11" x14ac:dyDescent="0.25">
      <c r="A8117" s="3" t="s">
        <v>8125</v>
      </c>
      <c r="B8117" s="3">
        <v>1400</v>
      </c>
      <c r="C8117" s="3">
        <v>1634</v>
      </c>
      <c r="D8117" s="3">
        <v>1483</v>
      </c>
      <c r="E8117" s="3">
        <v>1545</v>
      </c>
      <c r="F8117" s="3">
        <v>1640</v>
      </c>
      <c r="G8117" s="3">
        <v>1657</v>
      </c>
      <c r="H8117" s="3">
        <f t="shared" si="124"/>
        <v>1505.6666666666667</v>
      </c>
      <c r="I8117" s="3">
        <f t="shared" si="125"/>
        <v>1614</v>
      </c>
      <c r="J8117" s="3">
        <f t="shared" si="126"/>
        <v>0.93287897562990507</v>
      </c>
      <c r="K8117" s="3">
        <f t="shared" si="127"/>
        <v>0.25426975802231949</v>
      </c>
    </row>
    <row r="8118" spans="1:11" x14ac:dyDescent="0.25">
      <c r="A8118" s="3" t="s">
        <v>8126</v>
      </c>
      <c r="B8118" s="3">
        <v>550</v>
      </c>
      <c r="C8118" s="3">
        <v>618</v>
      </c>
      <c r="D8118" s="3">
        <v>628</v>
      </c>
      <c r="E8118" s="3">
        <v>610</v>
      </c>
      <c r="F8118" s="3">
        <v>632</v>
      </c>
      <c r="G8118" s="3">
        <v>696</v>
      </c>
      <c r="H8118" s="3">
        <f t="shared" si="124"/>
        <v>598.66666666666663</v>
      </c>
      <c r="I8118" s="3">
        <f t="shared" si="125"/>
        <v>646</v>
      </c>
      <c r="J8118" s="3">
        <f t="shared" si="126"/>
        <v>0.9267285861713106</v>
      </c>
      <c r="K8118" s="3">
        <f t="shared" si="127"/>
        <v>0.25433384453619917</v>
      </c>
    </row>
    <row r="8119" spans="1:11" x14ac:dyDescent="0.25">
      <c r="A8119" s="3" t="s">
        <v>8127</v>
      </c>
      <c r="B8119" s="3">
        <v>80</v>
      </c>
      <c r="C8119" s="3">
        <v>124</v>
      </c>
      <c r="D8119" s="3">
        <v>115</v>
      </c>
      <c r="E8119" s="3">
        <v>132</v>
      </c>
      <c r="F8119" s="3">
        <v>130</v>
      </c>
      <c r="G8119" s="3">
        <v>120</v>
      </c>
      <c r="H8119" s="3">
        <f t="shared" si="124"/>
        <v>106.33333333333333</v>
      </c>
      <c r="I8119" s="3">
        <f t="shared" si="125"/>
        <v>127.33333333333333</v>
      </c>
      <c r="J8119" s="3">
        <f t="shared" si="126"/>
        <v>0.83507853403141363</v>
      </c>
      <c r="K8119" s="3">
        <f t="shared" si="127"/>
        <v>0.25446992040475919</v>
      </c>
    </row>
    <row r="8120" spans="1:11" x14ac:dyDescent="0.25">
      <c r="A8120" s="3" t="s">
        <v>8128</v>
      </c>
      <c r="B8120" s="3">
        <v>2220</v>
      </c>
      <c r="C8120" s="3">
        <v>2346</v>
      </c>
      <c r="D8120" s="3">
        <v>2452</v>
      </c>
      <c r="E8120" s="3">
        <v>2359</v>
      </c>
      <c r="F8120" s="3">
        <v>2465</v>
      </c>
      <c r="G8120" s="3">
        <v>2738</v>
      </c>
      <c r="H8120" s="3">
        <f t="shared" si="124"/>
        <v>2339.3333333333335</v>
      </c>
      <c r="I8120" s="3">
        <f t="shared" si="125"/>
        <v>2520.6666666666665</v>
      </c>
      <c r="J8120" s="3">
        <f t="shared" si="126"/>
        <v>0.9280613594287227</v>
      </c>
      <c r="K8120" s="3">
        <f t="shared" si="127"/>
        <v>0.25447756539072741</v>
      </c>
    </row>
    <row r="8121" spans="1:11" x14ac:dyDescent="0.25">
      <c r="A8121" s="3" t="s">
        <v>8129</v>
      </c>
      <c r="B8121" s="3">
        <v>1706</v>
      </c>
      <c r="C8121" s="3">
        <v>2052</v>
      </c>
      <c r="D8121" s="3">
        <v>1976</v>
      </c>
      <c r="E8121" s="3">
        <v>1906</v>
      </c>
      <c r="F8121" s="3">
        <v>2143</v>
      </c>
      <c r="G8121" s="3">
        <v>2365</v>
      </c>
      <c r="H8121" s="3">
        <f t="shared" si="124"/>
        <v>1911.3333333333333</v>
      </c>
      <c r="I8121" s="3">
        <f t="shared" si="125"/>
        <v>2138</v>
      </c>
      <c r="J8121" s="3">
        <f t="shared" si="126"/>
        <v>0.8939819145618958</v>
      </c>
      <c r="K8121" s="3">
        <f t="shared" si="127"/>
        <v>0.25454237939454966</v>
      </c>
    </row>
    <row r="8122" spans="1:11" x14ac:dyDescent="0.25">
      <c r="A8122" s="3" t="s">
        <v>8130</v>
      </c>
      <c r="B8122" s="3">
        <v>67</v>
      </c>
      <c r="C8122" s="3">
        <v>83</v>
      </c>
      <c r="D8122" s="3">
        <v>92</v>
      </c>
      <c r="E8122" s="3">
        <v>56</v>
      </c>
      <c r="F8122" s="3">
        <v>57</v>
      </c>
      <c r="G8122" s="3">
        <v>83</v>
      </c>
      <c r="H8122" s="3">
        <f t="shared" si="124"/>
        <v>80.666666666666671</v>
      </c>
      <c r="I8122" s="3">
        <f t="shared" si="125"/>
        <v>65.333333333333329</v>
      </c>
      <c r="J8122" s="3">
        <f t="shared" si="126"/>
        <v>1.2346938775510206</v>
      </c>
      <c r="K8122" s="3">
        <f t="shared" si="127"/>
        <v>0.25454650593386885</v>
      </c>
    </row>
    <row r="8123" spans="1:11" x14ac:dyDescent="0.25">
      <c r="A8123" s="3" t="s">
        <v>8131</v>
      </c>
      <c r="B8123" s="3">
        <v>74</v>
      </c>
      <c r="C8123" s="3">
        <v>78</v>
      </c>
      <c r="D8123" s="3">
        <v>61</v>
      </c>
      <c r="E8123" s="3">
        <v>68</v>
      </c>
      <c r="F8123" s="3">
        <v>98</v>
      </c>
      <c r="G8123" s="3">
        <v>90</v>
      </c>
      <c r="H8123" s="3">
        <f t="shared" si="124"/>
        <v>71</v>
      </c>
      <c r="I8123" s="3">
        <f t="shared" si="125"/>
        <v>85.333333333333329</v>
      </c>
      <c r="J8123" s="3">
        <f t="shared" si="126"/>
        <v>0.83203125</v>
      </c>
      <c r="K8123" s="3">
        <f t="shared" si="127"/>
        <v>0.25459805332349322</v>
      </c>
    </row>
    <row r="8124" spans="1:11" x14ac:dyDescent="0.25">
      <c r="A8124" s="3" t="s">
        <v>8132</v>
      </c>
      <c r="B8124" s="3">
        <v>125</v>
      </c>
      <c r="C8124" s="3">
        <v>118</v>
      </c>
      <c r="D8124" s="3">
        <v>112</v>
      </c>
      <c r="E8124" s="3">
        <v>172</v>
      </c>
      <c r="F8124" s="3">
        <v>109</v>
      </c>
      <c r="G8124" s="3">
        <v>179</v>
      </c>
      <c r="H8124" s="3">
        <f t="shared" si="124"/>
        <v>118.33333333333333</v>
      </c>
      <c r="I8124" s="3">
        <f t="shared" si="125"/>
        <v>153.33333333333334</v>
      </c>
      <c r="J8124" s="3">
        <f t="shared" si="126"/>
        <v>0.77173913043478248</v>
      </c>
      <c r="K8124" s="3">
        <f t="shared" si="127"/>
        <v>0.254618444924264</v>
      </c>
    </row>
    <row r="8125" spans="1:11" x14ac:dyDescent="0.25">
      <c r="A8125" s="3" t="s">
        <v>8133</v>
      </c>
      <c r="B8125" s="3">
        <v>4053</v>
      </c>
      <c r="C8125" s="3">
        <v>4190</v>
      </c>
      <c r="D8125" s="3">
        <v>4121</v>
      </c>
      <c r="E8125" s="3">
        <v>4321</v>
      </c>
      <c r="F8125" s="3">
        <v>4119</v>
      </c>
      <c r="G8125" s="3">
        <v>4649</v>
      </c>
      <c r="H8125" s="3">
        <f t="shared" si="124"/>
        <v>4121.333333333333</v>
      </c>
      <c r="I8125" s="3">
        <f t="shared" si="125"/>
        <v>4363</v>
      </c>
      <c r="J8125" s="3">
        <f t="shared" si="126"/>
        <v>0.94460997784399103</v>
      </c>
      <c r="K8125" s="3">
        <f t="shared" si="127"/>
        <v>0.25472589689735425</v>
      </c>
    </row>
    <row r="8126" spans="1:11" x14ac:dyDescent="0.25">
      <c r="A8126" s="3" t="s">
        <v>8134</v>
      </c>
      <c r="B8126" s="3">
        <v>742</v>
      </c>
      <c r="C8126" s="3">
        <v>820</v>
      </c>
      <c r="D8126" s="3">
        <v>750</v>
      </c>
      <c r="E8126" s="3">
        <v>834</v>
      </c>
      <c r="F8126" s="3">
        <v>780</v>
      </c>
      <c r="G8126" s="3">
        <v>819</v>
      </c>
      <c r="H8126" s="3">
        <f t="shared" si="124"/>
        <v>770.66666666666663</v>
      </c>
      <c r="I8126" s="3">
        <f t="shared" si="125"/>
        <v>811</v>
      </c>
      <c r="J8126" s="3">
        <f t="shared" si="126"/>
        <v>0.95026715988491572</v>
      </c>
      <c r="K8126" s="3">
        <f t="shared" si="127"/>
        <v>0.25477659179957185</v>
      </c>
    </row>
    <row r="8127" spans="1:11" x14ac:dyDescent="0.25">
      <c r="A8127" s="3" t="s">
        <v>8135</v>
      </c>
      <c r="B8127" s="3">
        <v>227</v>
      </c>
      <c r="C8127" s="3">
        <v>256</v>
      </c>
      <c r="D8127" s="3">
        <v>218</v>
      </c>
      <c r="E8127" s="3">
        <v>254</v>
      </c>
      <c r="F8127" s="3">
        <v>297</v>
      </c>
      <c r="G8127" s="3">
        <v>237</v>
      </c>
      <c r="H8127" s="3">
        <f t="shared" si="124"/>
        <v>233.66666666666666</v>
      </c>
      <c r="I8127" s="3">
        <f t="shared" si="125"/>
        <v>262.66666666666669</v>
      </c>
      <c r="J8127" s="3">
        <f t="shared" si="126"/>
        <v>0.88959390862944154</v>
      </c>
      <c r="K8127" s="3">
        <f t="shared" si="127"/>
        <v>0.25486736066645338</v>
      </c>
    </row>
    <row r="8128" spans="1:11" x14ac:dyDescent="0.25">
      <c r="A8128" s="3" t="s">
        <v>8136</v>
      </c>
      <c r="B8128" s="3">
        <v>159</v>
      </c>
      <c r="C8128" s="3">
        <v>149</v>
      </c>
      <c r="D8128" s="3">
        <v>110</v>
      </c>
      <c r="E8128" s="3">
        <v>172</v>
      </c>
      <c r="F8128" s="3">
        <v>162</v>
      </c>
      <c r="G8128" s="3">
        <v>154</v>
      </c>
      <c r="H8128" s="3">
        <f t="shared" si="124"/>
        <v>139.33333333333334</v>
      </c>
      <c r="I8128" s="3">
        <f t="shared" si="125"/>
        <v>162.66666666666666</v>
      </c>
      <c r="J8128" s="3">
        <f t="shared" si="126"/>
        <v>0.85655737704918045</v>
      </c>
      <c r="K8128" s="3">
        <f t="shared" si="127"/>
        <v>0.25490192041301052</v>
      </c>
    </row>
    <row r="8129" spans="1:11" x14ac:dyDescent="0.25">
      <c r="A8129" s="3" t="s">
        <v>8137</v>
      </c>
      <c r="B8129" s="3">
        <v>209</v>
      </c>
      <c r="C8129" s="3">
        <v>229</v>
      </c>
      <c r="D8129" s="3">
        <v>182</v>
      </c>
      <c r="E8129" s="3">
        <v>179</v>
      </c>
      <c r="F8129" s="3">
        <v>176</v>
      </c>
      <c r="G8129" s="3">
        <v>200</v>
      </c>
      <c r="H8129" s="3">
        <f t="shared" si="124"/>
        <v>206.66666666666666</v>
      </c>
      <c r="I8129" s="3">
        <f t="shared" si="125"/>
        <v>185</v>
      </c>
      <c r="J8129" s="3">
        <f t="shared" si="126"/>
        <v>1.117117117117117</v>
      </c>
      <c r="K8129" s="3">
        <f t="shared" si="127"/>
        <v>0.25492767058202842</v>
      </c>
    </row>
    <row r="8130" spans="1:11" x14ac:dyDescent="0.25">
      <c r="A8130" s="3" t="s">
        <v>8138</v>
      </c>
      <c r="B8130" s="3">
        <v>333</v>
      </c>
      <c r="C8130" s="3">
        <v>369</v>
      </c>
      <c r="D8130" s="3">
        <v>274</v>
      </c>
      <c r="E8130" s="3">
        <v>363</v>
      </c>
      <c r="F8130" s="3">
        <v>339</v>
      </c>
      <c r="G8130" s="3">
        <v>422</v>
      </c>
      <c r="H8130" s="3">
        <f t="shared" si="124"/>
        <v>325.33333333333331</v>
      </c>
      <c r="I8130" s="3">
        <f t="shared" si="125"/>
        <v>374.66666666666669</v>
      </c>
      <c r="J8130" s="3">
        <f t="shared" si="126"/>
        <v>0.86832740213523119</v>
      </c>
      <c r="K8130" s="3">
        <f t="shared" si="127"/>
        <v>0.25501774923631532</v>
      </c>
    </row>
    <row r="8131" spans="1:11" x14ac:dyDescent="0.25">
      <c r="A8131" s="3" t="s">
        <v>8139</v>
      </c>
      <c r="B8131" s="3">
        <v>1606</v>
      </c>
      <c r="C8131" s="3">
        <v>1609</v>
      </c>
      <c r="D8131" s="3">
        <v>1599</v>
      </c>
      <c r="E8131" s="3">
        <v>1592</v>
      </c>
      <c r="F8131" s="3">
        <v>1372</v>
      </c>
      <c r="G8131" s="3">
        <v>1537</v>
      </c>
      <c r="H8131" s="3">
        <f t="shared" si="124"/>
        <v>1604.6666666666667</v>
      </c>
      <c r="I8131" s="3">
        <f t="shared" si="125"/>
        <v>1500.3333333333333</v>
      </c>
      <c r="J8131" s="3">
        <f t="shared" si="126"/>
        <v>1.0695401021995112</v>
      </c>
      <c r="K8131" s="3">
        <f t="shared" si="127"/>
        <v>0.25507098261688543</v>
      </c>
    </row>
    <row r="8132" spans="1:11" x14ac:dyDescent="0.25">
      <c r="A8132" s="3" t="s">
        <v>8140</v>
      </c>
      <c r="B8132" s="3">
        <v>17</v>
      </c>
      <c r="C8132" s="3">
        <v>29</v>
      </c>
      <c r="D8132" s="3">
        <v>18</v>
      </c>
      <c r="E8132" s="3">
        <v>30</v>
      </c>
      <c r="F8132" s="3">
        <v>27</v>
      </c>
      <c r="G8132" s="3">
        <v>25</v>
      </c>
      <c r="H8132" s="3">
        <f t="shared" si="124"/>
        <v>21.333333333333332</v>
      </c>
      <c r="I8132" s="3">
        <f t="shared" si="125"/>
        <v>27.333333333333332</v>
      </c>
      <c r="J8132" s="3">
        <f t="shared" si="126"/>
        <v>0.78048780487804881</v>
      </c>
      <c r="K8132" s="3">
        <f t="shared" si="127"/>
        <v>0.25510794471362092</v>
      </c>
    </row>
    <row r="8133" spans="1:11" x14ac:dyDescent="0.25">
      <c r="A8133" s="3" t="s">
        <v>8141</v>
      </c>
      <c r="B8133" s="3">
        <v>1785</v>
      </c>
      <c r="C8133" s="3">
        <v>1939</v>
      </c>
      <c r="D8133" s="3">
        <v>1833</v>
      </c>
      <c r="E8133" s="3">
        <v>1949</v>
      </c>
      <c r="F8133" s="3">
        <v>1857</v>
      </c>
      <c r="G8133" s="3">
        <v>1993</v>
      </c>
      <c r="H8133" s="3">
        <f t="shared" si="124"/>
        <v>1852.3333333333333</v>
      </c>
      <c r="I8133" s="3">
        <f t="shared" si="125"/>
        <v>1933</v>
      </c>
      <c r="J8133" s="3">
        <f t="shared" si="126"/>
        <v>0.95826866701155367</v>
      </c>
      <c r="K8133" s="3">
        <f t="shared" si="127"/>
        <v>0.25514353715058014</v>
      </c>
    </row>
    <row r="8134" spans="1:11" x14ac:dyDescent="0.25">
      <c r="A8134" s="3" t="s">
        <v>8142</v>
      </c>
      <c r="B8134" s="3">
        <v>160</v>
      </c>
      <c r="C8134" s="3">
        <v>174</v>
      </c>
      <c r="D8134" s="3">
        <v>141</v>
      </c>
      <c r="E8134" s="3">
        <v>135</v>
      </c>
      <c r="F8134" s="3">
        <v>145</v>
      </c>
      <c r="G8134" s="3">
        <v>150</v>
      </c>
      <c r="H8134" s="3">
        <f t="shared" si="124"/>
        <v>158.33333333333334</v>
      </c>
      <c r="I8134" s="3">
        <f t="shared" si="125"/>
        <v>143.33333333333334</v>
      </c>
      <c r="J8134" s="3">
        <f t="shared" si="126"/>
        <v>1.1046511627906976</v>
      </c>
      <c r="K8134" s="3">
        <f t="shared" si="127"/>
        <v>0.25518039917408891</v>
      </c>
    </row>
    <row r="8135" spans="1:11" x14ac:dyDescent="0.25">
      <c r="A8135" s="3" t="s">
        <v>8143</v>
      </c>
      <c r="B8135" s="3">
        <v>137</v>
      </c>
      <c r="C8135" s="3">
        <v>206</v>
      </c>
      <c r="D8135" s="3">
        <v>175</v>
      </c>
      <c r="E8135" s="3">
        <v>174</v>
      </c>
      <c r="F8135" s="3">
        <v>212</v>
      </c>
      <c r="G8135" s="3">
        <v>253</v>
      </c>
      <c r="H8135" s="3">
        <f t="shared" si="124"/>
        <v>172.66666666666666</v>
      </c>
      <c r="I8135" s="3">
        <f t="shared" si="125"/>
        <v>213</v>
      </c>
      <c r="J8135" s="3">
        <f t="shared" si="126"/>
        <v>0.81064162754303593</v>
      </c>
      <c r="K8135" s="3">
        <f t="shared" si="127"/>
        <v>0.25518501978395164</v>
      </c>
    </row>
    <row r="8136" spans="1:11" x14ac:dyDescent="0.25">
      <c r="A8136" s="3" t="s">
        <v>8144</v>
      </c>
      <c r="B8136" s="3">
        <v>2282</v>
      </c>
      <c r="C8136" s="3">
        <v>2578</v>
      </c>
      <c r="D8136" s="3">
        <v>2250</v>
      </c>
      <c r="E8136" s="3">
        <v>2586</v>
      </c>
      <c r="F8136" s="3">
        <v>2392</v>
      </c>
      <c r="G8136" s="3">
        <v>2662</v>
      </c>
      <c r="H8136" s="3">
        <f t="shared" si="124"/>
        <v>2370</v>
      </c>
      <c r="I8136" s="3">
        <f t="shared" si="125"/>
        <v>2546.6666666666665</v>
      </c>
      <c r="J8136" s="3">
        <f t="shared" si="126"/>
        <v>0.93062827225130895</v>
      </c>
      <c r="K8136" s="3">
        <f t="shared" si="127"/>
        <v>0.25537342226105458</v>
      </c>
    </row>
    <row r="8137" spans="1:11" x14ac:dyDescent="0.25">
      <c r="A8137" s="3" t="s">
        <v>8145</v>
      </c>
      <c r="B8137" s="3">
        <v>48</v>
      </c>
      <c r="C8137" s="3">
        <v>58</v>
      </c>
      <c r="D8137" s="3">
        <v>38</v>
      </c>
      <c r="E8137" s="3">
        <v>36</v>
      </c>
      <c r="F8137" s="3">
        <v>39</v>
      </c>
      <c r="G8137" s="3">
        <v>42</v>
      </c>
      <c r="H8137" s="3">
        <f t="shared" si="124"/>
        <v>48</v>
      </c>
      <c r="I8137" s="3">
        <f t="shared" si="125"/>
        <v>39</v>
      </c>
      <c r="J8137" s="3">
        <f t="shared" si="126"/>
        <v>1.2307692307692308</v>
      </c>
      <c r="K8137" s="3">
        <f t="shared" si="127"/>
        <v>0.25555226814144055</v>
      </c>
    </row>
    <row r="8138" spans="1:11" x14ac:dyDescent="0.25">
      <c r="A8138" s="3" t="s">
        <v>8146</v>
      </c>
      <c r="B8138" s="3">
        <v>3</v>
      </c>
      <c r="C8138" s="3">
        <v>14</v>
      </c>
      <c r="D8138" s="3">
        <v>5</v>
      </c>
      <c r="E8138" s="3">
        <v>2</v>
      </c>
      <c r="F8138" s="3">
        <v>2</v>
      </c>
      <c r="G8138" s="3">
        <v>2</v>
      </c>
      <c r="H8138" s="3">
        <f t="shared" si="124"/>
        <v>7.333333333333333</v>
      </c>
      <c r="I8138" s="3">
        <f t="shared" si="125"/>
        <v>2</v>
      </c>
      <c r="J8138" s="3">
        <f t="shared" si="126"/>
        <v>3.6666666666666665</v>
      </c>
      <c r="K8138" s="3">
        <f t="shared" si="127"/>
        <v>0.25561263168122317</v>
      </c>
    </row>
    <row r="8139" spans="1:11" x14ac:dyDescent="0.25">
      <c r="A8139" s="3" t="s">
        <v>8147</v>
      </c>
      <c r="B8139" s="3">
        <v>157</v>
      </c>
      <c r="C8139" s="3">
        <v>193</v>
      </c>
      <c r="D8139" s="3">
        <v>167</v>
      </c>
      <c r="E8139" s="3">
        <v>119</v>
      </c>
      <c r="F8139" s="3">
        <v>165</v>
      </c>
      <c r="G8139" s="3">
        <v>160</v>
      </c>
      <c r="H8139" s="3">
        <f t="shared" si="124"/>
        <v>172.33333333333334</v>
      </c>
      <c r="I8139" s="3">
        <f t="shared" si="125"/>
        <v>148</v>
      </c>
      <c r="J8139" s="3">
        <f t="shared" si="126"/>
        <v>1.1644144144144144</v>
      </c>
      <c r="K8139" s="3">
        <f t="shared" si="127"/>
        <v>0.25568498173891024</v>
      </c>
    </row>
    <row r="8140" spans="1:11" x14ac:dyDescent="0.25">
      <c r="A8140" s="3" t="s">
        <v>8148</v>
      </c>
      <c r="B8140" s="3">
        <v>4</v>
      </c>
      <c r="C8140" s="3">
        <v>1</v>
      </c>
      <c r="D8140" s="3">
        <v>2</v>
      </c>
      <c r="E8140" s="3">
        <v>7</v>
      </c>
      <c r="F8140" s="3">
        <v>5</v>
      </c>
      <c r="G8140" s="3">
        <v>2</v>
      </c>
      <c r="H8140" s="3">
        <f t="shared" si="124"/>
        <v>2.3333333333333335</v>
      </c>
      <c r="I8140" s="3">
        <f t="shared" si="125"/>
        <v>4.666666666666667</v>
      </c>
      <c r="J8140" s="3">
        <f t="shared" si="126"/>
        <v>0.5</v>
      </c>
      <c r="K8140" s="3">
        <f t="shared" si="127"/>
        <v>0.25573578042863854</v>
      </c>
    </row>
    <row r="8141" spans="1:11" x14ac:dyDescent="0.25">
      <c r="A8141" s="3" t="s">
        <v>8149</v>
      </c>
      <c r="B8141" s="3">
        <v>1028</v>
      </c>
      <c r="C8141" s="3">
        <v>1276</v>
      </c>
      <c r="D8141" s="3">
        <v>1108</v>
      </c>
      <c r="E8141" s="3">
        <v>1307</v>
      </c>
      <c r="F8141" s="3">
        <v>1161</v>
      </c>
      <c r="G8141" s="3">
        <v>1300</v>
      </c>
      <c r="H8141" s="3">
        <f t="shared" si="124"/>
        <v>1137.3333333333333</v>
      </c>
      <c r="I8141" s="3">
        <f t="shared" si="125"/>
        <v>1256</v>
      </c>
      <c r="J8141" s="3">
        <f t="shared" si="126"/>
        <v>0.90552016985137995</v>
      </c>
      <c r="K8141" s="3">
        <f t="shared" si="127"/>
        <v>0.25588314868595363</v>
      </c>
    </row>
    <row r="8142" spans="1:11" x14ac:dyDescent="0.25">
      <c r="A8142" s="3" t="s">
        <v>8150</v>
      </c>
      <c r="B8142" s="3">
        <v>1156</v>
      </c>
      <c r="C8142" s="3">
        <v>1256</v>
      </c>
      <c r="D8142" s="3">
        <v>1219</v>
      </c>
      <c r="E8142" s="3">
        <v>1200</v>
      </c>
      <c r="F8142" s="3">
        <v>1324</v>
      </c>
      <c r="G8142" s="3">
        <v>1299</v>
      </c>
      <c r="H8142" s="3">
        <f t="shared" si="124"/>
        <v>1210.3333333333333</v>
      </c>
      <c r="I8142" s="3">
        <f t="shared" si="125"/>
        <v>1274.3333333333333</v>
      </c>
      <c r="J8142" s="3">
        <f t="shared" si="126"/>
        <v>0.94977766152236465</v>
      </c>
      <c r="K8142" s="3">
        <f t="shared" si="127"/>
        <v>0.255926767626804</v>
      </c>
    </row>
    <row r="8143" spans="1:11" x14ac:dyDescent="0.25">
      <c r="A8143" s="3" t="s">
        <v>8151</v>
      </c>
      <c r="B8143" s="3">
        <v>247</v>
      </c>
      <c r="C8143" s="3">
        <v>239</v>
      </c>
      <c r="D8143" s="3">
        <v>276</v>
      </c>
      <c r="E8143" s="3">
        <v>286</v>
      </c>
      <c r="F8143" s="3">
        <v>255</v>
      </c>
      <c r="G8143" s="3">
        <v>346</v>
      </c>
      <c r="H8143" s="3">
        <f t="shared" si="124"/>
        <v>254</v>
      </c>
      <c r="I8143" s="3">
        <f t="shared" si="125"/>
        <v>295.66666666666669</v>
      </c>
      <c r="J8143" s="3">
        <f t="shared" si="126"/>
        <v>0.85907553551296501</v>
      </c>
      <c r="K8143" s="3">
        <f t="shared" si="127"/>
        <v>0.25600691205126286</v>
      </c>
    </row>
    <row r="8144" spans="1:11" x14ac:dyDescent="0.25">
      <c r="A8144" s="3" t="s">
        <v>8152</v>
      </c>
      <c r="B8144" s="3">
        <v>3519</v>
      </c>
      <c r="C8144" s="3">
        <v>3183</v>
      </c>
      <c r="D8144" s="3">
        <v>3028</v>
      </c>
      <c r="E8144" s="3">
        <v>3551</v>
      </c>
      <c r="F8144" s="3">
        <v>3577</v>
      </c>
      <c r="G8144" s="3">
        <v>3300</v>
      </c>
      <c r="H8144" s="3">
        <f t="shared" si="124"/>
        <v>3243.3333333333335</v>
      </c>
      <c r="I8144" s="3">
        <f t="shared" si="125"/>
        <v>3476</v>
      </c>
      <c r="J8144" s="3">
        <f t="shared" si="126"/>
        <v>0.93306482546988878</v>
      </c>
      <c r="K8144" s="3">
        <f t="shared" si="127"/>
        <v>0.25605585161195149</v>
      </c>
    </row>
    <row r="8145" spans="1:11" x14ac:dyDescent="0.25">
      <c r="A8145" s="3" t="s">
        <v>8153</v>
      </c>
      <c r="B8145" s="3">
        <v>608</v>
      </c>
      <c r="C8145" s="3">
        <v>869</v>
      </c>
      <c r="D8145" s="3">
        <v>705</v>
      </c>
      <c r="E8145" s="3">
        <v>808</v>
      </c>
      <c r="F8145" s="3">
        <v>867</v>
      </c>
      <c r="G8145" s="3">
        <v>863</v>
      </c>
      <c r="H8145" s="3">
        <f t="shared" si="124"/>
        <v>727.33333333333337</v>
      </c>
      <c r="I8145" s="3">
        <f t="shared" si="125"/>
        <v>846</v>
      </c>
      <c r="J8145" s="3">
        <f t="shared" si="126"/>
        <v>0.85973207249802996</v>
      </c>
      <c r="K8145" s="3">
        <f t="shared" si="127"/>
        <v>0.25634802149569008</v>
      </c>
    </row>
    <row r="8146" spans="1:11" x14ac:dyDescent="0.25">
      <c r="A8146" s="3" t="s">
        <v>8154</v>
      </c>
      <c r="B8146" s="3">
        <v>75</v>
      </c>
      <c r="C8146" s="3">
        <v>132</v>
      </c>
      <c r="D8146" s="3">
        <v>69</v>
      </c>
      <c r="E8146" s="3">
        <v>46</v>
      </c>
      <c r="F8146" s="3">
        <v>54</v>
      </c>
      <c r="G8146" s="3">
        <v>81</v>
      </c>
      <c r="H8146" s="3">
        <f t="shared" si="124"/>
        <v>92</v>
      </c>
      <c r="I8146" s="3">
        <f t="shared" si="125"/>
        <v>60.333333333333336</v>
      </c>
      <c r="J8146" s="3">
        <f t="shared" si="126"/>
        <v>1.5248618784530386</v>
      </c>
      <c r="K8146" s="3">
        <f t="shared" si="127"/>
        <v>0.25636485110234353</v>
      </c>
    </row>
    <row r="8147" spans="1:11" x14ac:dyDescent="0.25">
      <c r="A8147" s="3" t="s">
        <v>8155</v>
      </c>
      <c r="B8147" s="3">
        <v>885</v>
      </c>
      <c r="C8147" s="3">
        <v>866</v>
      </c>
      <c r="D8147" s="3">
        <v>954</v>
      </c>
      <c r="E8147" s="3">
        <v>1002</v>
      </c>
      <c r="F8147" s="3">
        <v>887</v>
      </c>
      <c r="G8147" s="3">
        <v>1012</v>
      </c>
      <c r="H8147" s="3">
        <f t="shared" si="124"/>
        <v>901.66666666666663</v>
      </c>
      <c r="I8147" s="3">
        <f t="shared" si="125"/>
        <v>967</v>
      </c>
      <c r="J8147" s="3">
        <f t="shared" si="126"/>
        <v>0.93243709065839364</v>
      </c>
      <c r="K8147" s="3">
        <f t="shared" si="127"/>
        <v>0.25644154291677412</v>
      </c>
    </row>
    <row r="8148" spans="1:11" x14ac:dyDescent="0.25">
      <c r="A8148" s="3" t="s">
        <v>8156</v>
      </c>
      <c r="B8148" s="3">
        <v>690</v>
      </c>
      <c r="C8148" s="3">
        <v>723</v>
      </c>
      <c r="D8148" s="3">
        <v>623</v>
      </c>
      <c r="E8148" s="3">
        <v>705</v>
      </c>
      <c r="F8148" s="3">
        <v>715</v>
      </c>
      <c r="G8148" s="3">
        <v>755</v>
      </c>
      <c r="H8148" s="3">
        <f t="shared" si="124"/>
        <v>678.66666666666663</v>
      </c>
      <c r="I8148" s="3">
        <f t="shared" si="125"/>
        <v>725</v>
      </c>
      <c r="J8148" s="3">
        <f t="shared" si="126"/>
        <v>0.9360919540229885</v>
      </c>
      <c r="K8148" s="3">
        <f t="shared" si="127"/>
        <v>0.25645304018465775</v>
      </c>
    </row>
    <row r="8149" spans="1:11" x14ac:dyDescent="0.25">
      <c r="A8149" s="3" t="s">
        <v>8157</v>
      </c>
      <c r="B8149" s="3">
        <v>2</v>
      </c>
      <c r="C8149" s="3">
        <v>4</v>
      </c>
      <c r="D8149" s="3">
        <v>5</v>
      </c>
      <c r="E8149" s="3">
        <v>4</v>
      </c>
      <c r="F8149" s="3">
        <v>8</v>
      </c>
      <c r="G8149" s="3">
        <v>5</v>
      </c>
      <c r="H8149" s="3">
        <f t="shared" si="124"/>
        <v>3.6666666666666665</v>
      </c>
      <c r="I8149" s="3">
        <f t="shared" si="125"/>
        <v>5.666666666666667</v>
      </c>
      <c r="J8149" s="3">
        <f t="shared" si="126"/>
        <v>0.64705882352941169</v>
      </c>
      <c r="K8149" s="3">
        <f t="shared" si="127"/>
        <v>0.25670878318819862</v>
      </c>
    </row>
    <row r="8150" spans="1:11" x14ac:dyDescent="0.25">
      <c r="A8150" s="3" t="s">
        <v>8158</v>
      </c>
      <c r="B8150" s="3">
        <v>8</v>
      </c>
      <c r="C8150" s="3">
        <v>11</v>
      </c>
      <c r="D8150" s="3">
        <v>10</v>
      </c>
      <c r="E8150" s="3">
        <v>11</v>
      </c>
      <c r="F8150" s="3">
        <v>10</v>
      </c>
      <c r="G8150" s="3">
        <v>14</v>
      </c>
      <c r="H8150" s="3">
        <f t="shared" si="124"/>
        <v>9.6666666666666661</v>
      </c>
      <c r="I8150" s="3">
        <f t="shared" si="125"/>
        <v>11.666666666666666</v>
      </c>
      <c r="J8150" s="3">
        <f t="shared" si="126"/>
        <v>0.82857142857142851</v>
      </c>
      <c r="K8150" s="3">
        <f t="shared" si="127"/>
        <v>0.25670878318819873</v>
      </c>
    </row>
    <row r="8151" spans="1:11" x14ac:dyDescent="0.25">
      <c r="A8151" s="3" t="s">
        <v>8159</v>
      </c>
      <c r="B8151" s="3">
        <v>180</v>
      </c>
      <c r="C8151" s="3">
        <v>247</v>
      </c>
      <c r="D8151" s="3">
        <v>233</v>
      </c>
      <c r="E8151" s="3">
        <v>260</v>
      </c>
      <c r="F8151" s="3">
        <v>223</v>
      </c>
      <c r="G8151" s="3">
        <v>332</v>
      </c>
      <c r="H8151" s="3">
        <f t="shared" si="124"/>
        <v>220</v>
      </c>
      <c r="I8151" s="3">
        <f t="shared" si="125"/>
        <v>271.66666666666669</v>
      </c>
      <c r="J8151" s="3">
        <f t="shared" si="126"/>
        <v>0.80981595092024539</v>
      </c>
      <c r="K8151" s="3">
        <f t="shared" si="127"/>
        <v>0.25672131747969662</v>
      </c>
    </row>
    <row r="8152" spans="1:11" x14ac:dyDescent="0.25">
      <c r="A8152" s="3" t="s">
        <v>8160</v>
      </c>
      <c r="B8152" s="3">
        <v>811</v>
      </c>
      <c r="C8152" s="3">
        <v>1018</v>
      </c>
      <c r="D8152" s="3">
        <v>811</v>
      </c>
      <c r="E8152" s="3">
        <v>952</v>
      </c>
      <c r="F8152" s="3">
        <v>1005</v>
      </c>
      <c r="G8152" s="3">
        <v>1005</v>
      </c>
      <c r="H8152" s="3">
        <f t="shared" si="124"/>
        <v>880</v>
      </c>
      <c r="I8152" s="3">
        <f t="shared" si="125"/>
        <v>987.33333333333337</v>
      </c>
      <c r="J8152" s="3">
        <f t="shared" si="126"/>
        <v>0.89128966914247132</v>
      </c>
      <c r="K8152" s="3">
        <f t="shared" si="127"/>
        <v>0.25679763361493024</v>
      </c>
    </row>
    <row r="8153" spans="1:11" x14ac:dyDescent="0.25">
      <c r="A8153" s="3" t="s">
        <v>8161</v>
      </c>
      <c r="B8153" s="3">
        <v>1095</v>
      </c>
      <c r="C8153" s="3">
        <v>853</v>
      </c>
      <c r="D8153" s="3">
        <v>950</v>
      </c>
      <c r="E8153" s="3">
        <v>1267</v>
      </c>
      <c r="F8153" s="3">
        <v>1048</v>
      </c>
      <c r="G8153" s="3">
        <v>1008</v>
      </c>
      <c r="H8153" s="3">
        <f t="shared" si="124"/>
        <v>966</v>
      </c>
      <c r="I8153" s="3">
        <f t="shared" si="125"/>
        <v>1107.6666666666667</v>
      </c>
      <c r="J8153" s="3">
        <f t="shared" si="126"/>
        <v>0.87210352091483589</v>
      </c>
      <c r="K8153" s="3">
        <f t="shared" si="127"/>
        <v>0.25685074276050146</v>
      </c>
    </row>
    <row r="8154" spans="1:11" x14ac:dyDescent="0.25">
      <c r="A8154" s="3" t="s">
        <v>8162</v>
      </c>
      <c r="B8154" s="3">
        <v>505</v>
      </c>
      <c r="C8154" s="3">
        <v>455</v>
      </c>
      <c r="D8154" s="3">
        <v>479</v>
      </c>
      <c r="E8154" s="3">
        <v>477</v>
      </c>
      <c r="F8154" s="3">
        <v>569</v>
      </c>
      <c r="G8154" s="3">
        <v>519</v>
      </c>
      <c r="H8154" s="3">
        <f t="shared" si="124"/>
        <v>479.66666666666669</v>
      </c>
      <c r="I8154" s="3">
        <f t="shared" si="125"/>
        <v>521.66666666666663</v>
      </c>
      <c r="J8154" s="3">
        <f t="shared" si="126"/>
        <v>0.91948881789137393</v>
      </c>
      <c r="K8154" s="3">
        <f t="shared" si="127"/>
        <v>0.25689689395395782</v>
      </c>
    </row>
    <row r="8155" spans="1:11" x14ac:dyDescent="0.25">
      <c r="A8155" s="3" t="s">
        <v>8163</v>
      </c>
      <c r="B8155" s="3">
        <v>4295</v>
      </c>
      <c r="C8155" s="3">
        <v>4638</v>
      </c>
      <c r="D8155" s="3">
        <v>4308</v>
      </c>
      <c r="E8155" s="3">
        <v>4424</v>
      </c>
      <c r="F8155" s="3">
        <v>4646</v>
      </c>
      <c r="G8155" s="3">
        <v>4773</v>
      </c>
      <c r="H8155" s="3">
        <f t="shared" si="124"/>
        <v>4413.666666666667</v>
      </c>
      <c r="I8155" s="3">
        <f t="shared" si="125"/>
        <v>4614.333333333333</v>
      </c>
      <c r="J8155" s="3">
        <f t="shared" si="126"/>
        <v>0.95651231669435832</v>
      </c>
      <c r="K8155" s="3">
        <f t="shared" si="127"/>
        <v>0.2569124475778205</v>
      </c>
    </row>
    <row r="8156" spans="1:11" x14ac:dyDescent="0.25">
      <c r="A8156" s="3" t="s">
        <v>8164</v>
      </c>
      <c r="B8156" s="3">
        <v>361</v>
      </c>
      <c r="C8156" s="3">
        <v>282</v>
      </c>
      <c r="D8156" s="3">
        <v>332</v>
      </c>
      <c r="E8156" s="3">
        <v>380</v>
      </c>
      <c r="F8156" s="3">
        <v>325</v>
      </c>
      <c r="G8156" s="3">
        <v>469</v>
      </c>
      <c r="H8156" s="3">
        <f t="shared" si="124"/>
        <v>325</v>
      </c>
      <c r="I8156" s="3">
        <f t="shared" si="125"/>
        <v>391.33333333333331</v>
      </c>
      <c r="J8156" s="3">
        <f t="shared" si="126"/>
        <v>0.83049403747870532</v>
      </c>
      <c r="K8156" s="3">
        <f t="shared" si="127"/>
        <v>0.25698901590812245</v>
      </c>
    </row>
    <row r="8157" spans="1:11" x14ac:dyDescent="0.25">
      <c r="A8157" s="3" t="s">
        <v>8165</v>
      </c>
      <c r="B8157" s="3">
        <v>2301</v>
      </c>
      <c r="C8157" s="3">
        <v>2697</v>
      </c>
      <c r="D8157" s="3">
        <v>2605</v>
      </c>
      <c r="E8157" s="3">
        <v>2743</v>
      </c>
      <c r="F8157" s="3">
        <v>2562</v>
      </c>
      <c r="G8157" s="3">
        <v>2942</v>
      </c>
      <c r="H8157" s="3">
        <f t="shared" si="124"/>
        <v>2534.3333333333335</v>
      </c>
      <c r="I8157" s="3">
        <f t="shared" si="125"/>
        <v>2749</v>
      </c>
      <c r="J8157" s="3">
        <f t="shared" si="126"/>
        <v>0.92191099793864439</v>
      </c>
      <c r="K8157" s="3">
        <f t="shared" si="127"/>
        <v>0.2571216047671715</v>
      </c>
    </row>
    <row r="8158" spans="1:11" x14ac:dyDescent="0.25">
      <c r="A8158" s="3" t="s">
        <v>8166</v>
      </c>
      <c r="B8158" s="3">
        <v>620</v>
      </c>
      <c r="C8158" s="3">
        <v>614</v>
      </c>
      <c r="D8158" s="3">
        <v>612</v>
      </c>
      <c r="E8158" s="3">
        <v>634</v>
      </c>
      <c r="F8158" s="3">
        <v>624</v>
      </c>
      <c r="G8158" s="3">
        <v>700</v>
      </c>
      <c r="H8158" s="3">
        <f t="shared" si="124"/>
        <v>615.33333333333337</v>
      </c>
      <c r="I8158" s="3">
        <f t="shared" si="125"/>
        <v>652.66666666666663</v>
      </c>
      <c r="J8158" s="3">
        <f t="shared" si="126"/>
        <v>0.94279877425944858</v>
      </c>
      <c r="K8158" s="3">
        <f t="shared" si="127"/>
        <v>0.25714538867143066</v>
      </c>
    </row>
    <row r="8159" spans="1:11" x14ac:dyDescent="0.25">
      <c r="A8159" s="3" t="s">
        <v>8167</v>
      </c>
      <c r="B8159" s="3">
        <v>324</v>
      </c>
      <c r="C8159" s="3">
        <v>320</v>
      </c>
      <c r="D8159" s="3">
        <v>268</v>
      </c>
      <c r="E8159" s="3">
        <v>306</v>
      </c>
      <c r="F8159" s="3">
        <v>261</v>
      </c>
      <c r="G8159" s="3">
        <v>239</v>
      </c>
      <c r="H8159" s="3">
        <f t="shared" si="124"/>
        <v>304</v>
      </c>
      <c r="I8159" s="3">
        <f t="shared" si="125"/>
        <v>268.66666666666669</v>
      </c>
      <c r="J8159" s="3">
        <f t="shared" si="126"/>
        <v>1.1315136476426799</v>
      </c>
      <c r="K8159" s="3">
        <f t="shared" si="127"/>
        <v>0.25715122764205667</v>
      </c>
    </row>
    <row r="8160" spans="1:11" x14ac:dyDescent="0.25">
      <c r="A8160" s="3" t="s">
        <v>8168</v>
      </c>
      <c r="B8160" s="3">
        <v>882</v>
      </c>
      <c r="C8160" s="3">
        <v>1232</v>
      </c>
      <c r="D8160" s="3">
        <v>996</v>
      </c>
      <c r="E8160" s="3">
        <v>1185</v>
      </c>
      <c r="F8160" s="3">
        <v>1154</v>
      </c>
      <c r="G8160" s="3">
        <v>1251</v>
      </c>
      <c r="H8160" s="3">
        <f t="shared" si="124"/>
        <v>1036.6666666666667</v>
      </c>
      <c r="I8160" s="3">
        <f t="shared" si="125"/>
        <v>1196.6666666666667</v>
      </c>
      <c r="J8160" s="3">
        <f t="shared" si="126"/>
        <v>0.86629526462395545</v>
      </c>
      <c r="K8160" s="3">
        <f t="shared" si="127"/>
        <v>0.25721404075939391</v>
      </c>
    </row>
    <row r="8161" spans="1:11" x14ac:dyDescent="0.25">
      <c r="A8161" s="3" t="s">
        <v>8169</v>
      </c>
      <c r="B8161" s="3">
        <v>89</v>
      </c>
      <c r="C8161" s="3">
        <v>65</v>
      </c>
      <c r="D8161" s="3">
        <v>85</v>
      </c>
      <c r="E8161" s="3">
        <v>84</v>
      </c>
      <c r="F8161" s="3">
        <v>89</v>
      </c>
      <c r="G8161" s="3">
        <v>117</v>
      </c>
      <c r="H8161" s="3">
        <f t="shared" si="124"/>
        <v>79.666666666666671</v>
      </c>
      <c r="I8161" s="3">
        <f t="shared" si="125"/>
        <v>96.666666666666671</v>
      </c>
      <c r="J8161" s="3">
        <f t="shared" si="126"/>
        <v>0.82413793103448274</v>
      </c>
      <c r="K8161" s="3">
        <f t="shared" si="127"/>
        <v>0.25724673108302215</v>
      </c>
    </row>
    <row r="8162" spans="1:11" x14ac:dyDescent="0.25">
      <c r="A8162" s="3" t="s">
        <v>8170</v>
      </c>
      <c r="B8162" s="3">
        <v>23</v>
      </c>
      <c r="C8162" s="3">
        <v>35</v>
      </c>
      <c r="D8162" s="3">
        <v>32</v>
      </c>
      <c r="E8162" s="3">
        <v>17</v>
      </c>
      <c r="F8162" s="3">
        <v>14</v>
      </c>
      <c r="G8162" s="3">
        <v>32</v>
      </c>
      <c r="H8162" s="3">
        <f t="shared" ref="H8162:H8416" si="128">AVERAGE(B8162:D8162)</f>
        <v>30</v>
      </c>
      <c r="I8162" s="3">
        <f t="shared" ref="I8162:I8416" si="129">AVERAGE(E8162:G8162)</f>
        <v>21</v>
      </c>
      <c r="J8162" s="3">
        <f t="shared" ref="J8162:J8416" si="130">H8162/I8162</f>
        <v>1.4285714285714286</v>
      </c>
      <c r="K8162" s="3">
        <f t="shared" ref="K8162:K8416" si="131">_xlfn.T.TEST(E8162:G8162,B8162:D8162,2,3)</f>
        <v>0.25732437282581155</v>
      </c>
    </row>
    <row r="8163" spans="1:11" x14ac:dyDescent="0.25">
      <c r="A8163" s="3" t="s">
        <v>8171</v>
      </c>
      <c r="B8163" s="3">
        <v>425</v>
      </c>
      <c r="C8163" s="3">
        <v>480</v>
      </c>
      <c r="D8163" s="3">
        <v>354</v>
      </c>
      <c r="E8163" s="3">
        <v>377</v>
      </c>
      <c r="F8163" s="3">
        <v>363</v>
      </c>
      <c r="G8163" s="3">
        <v>349</v>
      </c>
      <c r="H8163" s="3">
        <f t="shared" si="128"/>
        <v>419.66666666666669</v>
      </c>
      <c r="I8163" s="3">
        <f t="shared" si="129"/>
        <v>363</v>
      </c>
      <c r="J8163" s="3">
        <f t="shared" si="130"/>
        <v>1.1561065197428835</v>
      </c>
      <c r="K8163" s="3">
        <f t="shared" si="131"/>
        <v>0.25773976471543092</v>
      </c>
    </row>
    <row r="8164" spans="1:11" x14ac:dyDescent="0.25">
      <c r="A8164" s="3" t="s">
        <v>8172</v>
      </c>
      <c r="B8164" s="3">
        <v>3678</v>
      </c>
      <c r="C8164" s="3">
        <v>4006</v>
      </c>
      <c r="D8164" s="3">
        <v>3918</v>
      </c>
      <c r="E8164" s="3">
        <v>3885</v>
      </c>
      <c r="F8164" s="3">
        <v>4098</v>
      </c>
      <c r="G8164" s="3">
        <v>4577</v>
      </c>
      <c r="H8164" s="3">
        <f t="shared" si="128"/>
        <v>3867.3333333333335</v>
      </c>
      <c r="I8164" s="3">
        <f t="shared" si="129"/>
        <v>4186.666666666667</v>
      </c>
      <c r="J8164" s="3">
        <f t="shared" si="130"/>
        <v>0.92372611464968146</v>
      </c>
      <c r="K8164" s="3">
        <f t="shared" si="131"/>
        <v>0.25781096178761742</v>
      </c>
    </row>
    <row r="8165" spans="1:11" x14ac:dyDescent="0.25">
      <c r="A8165" s="3" t="s">
        <v>8173</v>
      </c>
      <c r="B8165" s="3">
        <v>869</v>
      </c>
      <c r="C8165" s="3">
        <v>1044</v>
      </c>
      <c r="D8165" s="3">
        <v>1002</v>
      </c>
      <c r="E8165" s="3">
        <v>995</v>
      </c>
      <c r="F8165" s="3">
        <v>1052</v>
      </c>
      <c r="G8165" s="3">
        <v>1133</v>
      </c>
      <c r="H8165" s="3">
        <f t="shared" si="128"/>
        <v>971.66666666666663</v>
      </c>
      <c r="I8165" s="3">
        <f t="shared" si="129"/>
        <v>1060</v>
      </c>
      <c r="J8165" s="3">
        <f t="shared" si="130"/>
        <v>0.91666666666666663</v>
      </c>
      <c r="K8165" s="3">
        <f t="shared" si="131"/>
        <v>0.2578341667637446</v>
      </c>
    </row>
    <row r="8166" spans="1:11" x14ac:dyDescent="0.25">
      <c r="A8166" s="3" t="s">
        <v>8174</v>
      </c>
      <c r="B8166" s="3">
        <v>1298</v>
      </c>
      <c r="C8166" s="3">
        <v>1196</v>
      </c>
      <c r="D8166" s="3">
        <v>1252</v>
      </c>
      <c r="E8166" s="3">
        <v>1237</v>
      </c>
      <c r="F8166" s="3">
        <v>1337</v>
      </c>
      <c r="G8166" s="3">
        <v>1383</v>
      </c>
      <c r="H8166" s="3">
        <f t="shared" si="128"/>
        <v>1248.6666666666667</v>
      </c>
      <c r="I8166" s="3">
        <f t="shared" si="129"/>
        <v>1319</v>
      </c>
      <c r="J8166" s="3">
        <f t="shared" si="130"/>
        <v>0.94667677533484973</v>
      </c>
      <c r="K8166" s="3">
        <f t="shared" si="131"/>
        <v>0.25786336294588413</v>
      </c>
    </row>
    <row r="8167" spans="1:11" x14ac:dyDescent="0.25">
      <c r="A8167" s="3" t="s">
        <v>8175</v>
      </c>
      <c r="B8167" s="3">
        <v>236</v>
      </c>
      <c r="C8167" s="3">
        <v>360</v>
      </c>
      <c r="D8167" s="3">
        <v>265</v>
      </c>
      <c r="E8167" s="3">
        <v>391</v>
      </c>
      <c r="F8167" s="3">
        <v>350</v>
      </c>
      <c r="G8167" s="3">
        <v>303</v>
      </c>
      <c r="H8167" s="3">
        <f t="shared" si="128"/>
        <v>287</v>
      </c>
      <c r="I8167" s="3">
        <f t="shared" si="129"/>
        <v>348</v>
      </c>
      <c r="J8167" s="3">
        <f t="shared" si="130"/>
        <v>0.82471264367816088</v>
      </c>
      <c r="K8167" s="3">
        <f t="shared" si="131"/>
        <v>0.2579332123938104</v>
      </c>
    </row>
    <row r="8168" spans="1:11" x14ac:dyDescent="0.25">
      <c r="A8168" s="3" t="s">
        <v>8176</v>
      </c>
      <c r="B8168" s="3">
        <v>190</v>
      </c>
      <c r="C8168" s="3">
        <v>183</v>
      </c>
      <c r="D8168" s="3">
        <v>122</v>
      </c>
      <c r="E8168" s="3">
        <v>221</v>
      </c>
      <c r="F8168" s="3">
        <v>170</v>
      </c>
      <c r="G8168" s="3">
        <v>211</v>
      </c>
      <c r="H8168" s="3">
        <f t="shared" si="128"/>
        <v>165</v>
      </c>
      <c r="I8168" s="3">
        <f t="shared" si="129"/>
        <v>200.66666666666666</v>
      </c>
      <c r="J8168" s="3">
        <f t="shared" si="130"/>
        <v>0.82225913621262459</v>
      </c>
      <c r="K8168" s="3">
        <f t="shared" si="131"/>
        <v>0.25811662331957319</v>
      </c>
    </row>
    <row r="8169" spans="1:11" x14ac:dyDescent="0.25">
      <c r="A8169" s="3" t="s">
        <v>8177</v>
      </c>
      <c r="B8169" s="3">
        <v>1851</v>
      </c>
      <c r="C8169" s="3">
        <v>1723</v>
      </c>
      <c r="D8169" s="3">
        <v>1600</v>
      </c>
      <c r="E8169" s="3">
        <v>1538</v>
      </c>
      <c r="F8169" s="3">
        <v>1417</v>
      </c>
      <c r="G8169" s="3">
        <v>1742</v>
      </c>
      <c r="H8169" s="3">
        <f t="shared" si="128"/>
        <v>1724.6666666666667</v>
      </c>
      <c r="I8169" s="3">
        <f t="shared" si="129"/>
        <v>1565.6666666666667</v>
      </c>
      <c r="J8169" s="3">
        <f t="shared" si="130"/>
        <v>1.1015541835213967</v>
      </c>
      <c r="K8169" s="3">
        <f t="shared" si="131"/>
        <v>0.25812977473576099</v>
      </c>
    </row>
    <row r="8170" spans="1:11" x14ac:dyDescent="0.25">
      <c r="A8170" s="3" t="s">
        <v>8178</v>
      </c>
      <c r="B8170" s="3">
        <v>1665</v>
      </c>
      <c r="C8170" s="3">
        <v>1861</v>
      </c>
      <c r="D8170" s="3">
        <v>1536</v>
      </c>
      <c r="E8170" s="3">
        <v>1657</v>
      </c>
      <c r="F8170" s="3">
        <v>1951</v>
      </c>
      <c r="G8170" s="3">
        <v>2094</v>
      </c>
      <c r="H8170" s="3">
        <f t="shared" si="128"/>
        <v>1687.3333333333333</v>
      </c>
      <c r="I8170" s="3">
        <f t="shared" si="129"/>
        <v>1900.6666666666667</v>
      </c>
      <c r="J8170" s="3">
        <f t="shared" si="130"/>
        <v>0.88775868116450363</v>
      </c>
      <c r="K8170" s="3">
        <f t="shared" si="131"/>
        <v>0.25815468181685503</v>
      </c>
    </row>
    <row r="8171" spans="1:11" x14ac:dyDescent="0.25">
      <c r="A8171" s="3" t="s">
        <v>8179</v>
      </c>
      <c r="B8171" s="3">
        <v>9862</v>
      </c>
      <c r="C8171" s="3">
        <v>12170</v>
      </c>
      <c r="D8171" s="3">
        <v>10478</v>
      </c>
      <c r="E8171" s="3">
        <v>11414</v>
      </c>
      <c r="F8171" s="3">
        <v>11837</v>
      </c>
      <c r="G8171" s="3">
        <v>12475</v>
      </c>
      <c r="H8171" s="3">
        <f t="shared" si="128"/>
        <v>10836.666666666666</v>
      </c>
      <c r="I8171" s="3">
        <f t="shared" si="129"/>
        <v>11908.666666666666</v>
      </c>
      <c r="J8171" s="3">
        <f t="shared" si="130"/>
        <v>0.90998152605945248</v>
      </c>
      <c r="K8171" s="3">
        <f t="shared" si="131"/>
        <v>0.25822080336280184</v>
      </c>
    </row>
    <row r="8172" spans="1:11" x14ac:dyDescent="0.25">
      <c r="A8172" s="3" t="s">
        <v>8180</v>
      </c>
      <c r="B8172" s="3">
        <v>419</v>
      </c>
      <c r="C8172" s="3">
        <v>454</v>
      </c>
      <c r="D8172" s="3">
        <v>430</v>
      </c>
      <c r="E8172" s="3">
        <v>439</v>
      </c>
      <c r="F8172" s="3">
        <v>457</v>
      </c>
      <c r="G8172" s="3">
        <v>456</v>
      </c>
      <c r="H8172" s="3">
        <f t="shared" si="128"/>
        <v>434.33333333333331</v>
      </c>
      <c r="I8172" s="3">
        <f t="shared" si="129"/>
        <v>450.66666666666669</v>
      </c>
      <c r="J8172" s="3">
        <f t="shared" si="130"/>
        <v>0.96375739644970404</v>
      </c>
      <c r="K8172" s="3">
        <f t="shared" si="131"/>
        <v>0.25824098750706548</v>
      </c>
    </row>
    <row r="8173" spans="1:11" x14ac:dyDescent="0.25">
      <c r="A8173" s="3" t="s">
        <v>8181</v>
      </c>
      <c r="B8173" s="3">
        <v>4308</v>
      </c>
      <c r="C8173" s="3">
        <v>4870</v>
      </c>
      <c r="D8173" s="3">
        <v>4808</v>
      </c>
      <c r="E8173" s="3">
        <v>5015</v>
      </c>
      <c r="F8173" s="3">
        <v>4685</v>
      </c>
      <c r="G8173" s="3">
        <v>5228</v>
      </c>
      <c r="H8173" s="3">
        <f t="shared" si="128"/>
        <v>4662</v>
      </c>
      <c r="I8173" s="3">
        <f t="shared" si="129"/>
        <v>4976</v>
      </c>
      <c r="J8173" s="3">
        <f t="shared" si="130"/>
        <v>0.93689710610932475</v>
      </c>
      <c r="K8173" s="3">
        <f t="shared" si="131"/>
        <v>0.25827047477095239</v>
      </c>
    </row>
    <row r="8174" spans="1:11" x14ac:dyDescent="0.25">
      <c r="A8174" s="3" t="s">
        <v>8182</v>
      </c>
      <c r="B8174" s="3">
        <v>1246</v>
      </c>
      <c r="C8174" s="3">
        <v>1277</v>
      </c>
      <c r="D8174" s="3">
        <v>1116</v>
      </c>
      <c r="E8174" s="3">
        <v>1224</v>
      </c>
      <c r="F8174" s="3">
        <v>1295</v>
      </c>
      <c r="G8174" s="3">
        <v>1407</v>
      </c>
      <c r="H8174" s="3">
        <f t="shared" si="128"/>
        <v>1213</v>
      </c>
      <c r="I8174" s="3">
        <f t="shared" si="129"/>
        <v>1308.6666666666667</v>
      </c>
      <c r="J8174" s="3">
        <f t="shared" si="130"/>
        <v>0.92689760570555269</v>
      </c>
      <c r="K8174" s="3">
        <f t="shared" si="131"/>
        <v>0.25834764210578476</v>
      </c>
    </row>
    <row r="8175" spans="1:11" x14ac:dyDescent="0.25">
      <c r="A8175" s="3" t="s">
        <v>8183</v>
      </c>
      <c r="B8175" s="3">
        <v>33</v>
      </c>
      <c r="C8175" s="3">
        <v>12</v>
      </c>
      <c r="D8175" s="3">
        <v>19</v>
      </c>
      <c r="E8175" s="3">
        <v>17</v>
      </c>
      <c r="F8175" s="3">
        <v>6</v>
      </c>
      <c r="G8175" s="3">
        <v>12</v>
      </c>
      <c r="H8175" s="3">
        <f t="shared" si="128"/>
        <v>21.333333333333332</v>
      </c>
      <c r="I8175" s="3">
        <f t="shared" si="129"/>
        <v>11.666666666666666</v>
      </c>
      <c r="J8175" s="3">
        <f t="shared" si="130"/>
        <v>1.8285714285714285</v>
      </c>
      <c r="K8175" s="3">
        <f t="shared" si="131"/>
        <v>0.25839980603256307</v>
      </c>
    </row>
    <row r="8176" spans="1:11" x14ac:dyDescent="0.25">
      <c r="A8176" s="3" t="s">
        <v>8184</v>
      </c>
      <c r="B8176" s="3">
        <v>165</v>
      </c>
      <c r="C8176" s="3">
        <v>153</v>
      </c>
      <c r="D8176" s="3">
        <v>161</v>
      </c>
      <c r="E8176" s="3">
        <v>158</v>
      </c>
      <c r="F8176" s="3">
        <v>198</v>
      </c>
      <c r="G8176" s="3">
        <v>256</v>
      </c>
      <c r="H8176" s="3">
        <f t="shared" si="128"/>
        <v>159.66666666666666</v>
      </c>
      <c r="I8176" s="3">
        <f t="shared" si="129"/>
        <v>204</v>
      </c>
      <c r="J8176" s="3">
        <f t="shared" si="130"/>
        <v>0.7826797385620915</v>
      </c>
      <c r="K8176" s="3">
        <f t="shared" si="131"/>
        <v>0.25842286953525118</v>
      </c>
    </row>
    <row r="8177" spans="1:11" x14ac:dyDescent="0.25">
      <c r="A8177" s="3" t="s">
        <v>8185</v>
      </c>
      <c r="B8177" s="3">
        <v>692</v>
      </c>
      <c r="C8177" s="3">
        <v>743</v>
      </c>
      <c r="D8177" s="3">
        <v>842</v>
      </c>
      <c r="E8177" s="3">
        <v>762</v>
      </c>
      <c r="F8177" s="3">
        <v>587</v>
      </c>
      <c r="G8177" s="3">
        <v>662</v>
      </c>
      <c r="H8177" s="3">
        <f t="shared" si="128"/>
        <v>759</v>
      </c>
      <c r="I8177" s="3">
        <f t="shared" si="129"/>
        <v>670.33333333333337</v>
      </c>
      <c r="J8177" s="3">
        <f t="shared" si="130"/>
        <v>1.1322725012431625</v>
      </c>
      <c r="K8177" s="3">
        <f t="shared" si="131"/>
        <v>0.2584229769456875</v>
      </c>
    </row>
    <row r="8178" spans="1:11" x14ac:dyDescent="0.25">
      <c r="A8178" s="3" t="s">
        <v>8186</v>
      </c>
      <c r="B8178" s="3">
        <v>10262</v>
      </c>
      <c r="C8178" s="3">
        <v>11484</v>
      </c>
      <c r="D8178" s="3">
        <v>10824</v>
      </c>
      <c r="E8178" s="3">
        <v>9618</v>
      </c>
      <c r="F8178" s="3">
        <v>9806</v>
      </c>
      <c r="G8178" s="3">
        <v>10965</v>
      </c>
      <c r="H8178" s="3">
        <f t="shared" si="128"/>
        <v>10856.666666666666</v>
      </c>
      <c r="I8178" s="3">
        <f t="shared" si="129"/>
        <v>10129.666666666666</v>
      </c>
      <c r="J8178" s="3">
        <f t="shared" si="130"/>
        <v>1.0717693902398895</v>
      </c>
      <c r="K8178" s="3">
        <f t="shared" si="131"/>
        <v>0.25847339161453725</v>
      </c>
    </row>
    <row r="8179" spans="1:11" x14ac:dyDescent="0.25">
      <c r="A8179" s="3" t="s">
        <v>8187</v>
      </c>
      <c r="B8179" s="3">
        <v>81</v>
      </c>
      <c r="C8179" s="3">
        <v>59</v>
      </c>
      <c r="D8179" s="3">
        <v>69</v>
      </c>
      <c r="E8179" s="3">
        <v>72</v>
      </c>
      <c r="F8179" s="3">
        <v>79</v>
      </c>
      <c r="G8179" s="3">
        <v>93</v>
      </c>
      <c r="H8179" s="3">
        <f t="shared" si="128"/>
        <v>69.666666666666671</v>
      </c>
      <c r="I8179" s="3">
        <f t="shared" si="129"/>
        <v>81.333333333333329</v>
      </c>
      <c r="J8179" s="3">
        <f t="shared" si="130"/>
        <v>0.85655737704918045</v>
      </c>
      <c r="K8179" s="3">
        <f t="shared" si="131"/>
        <v>0.25848743610843306</v>
      </c>
    </row>
    <row r="8180" spans="1:11" x14ac:dyDescent="0.25">
      <c r="A8180" s="3" t="s">
        <v>8188</v>
      </c>
      <c r="B8180" s="3">
        <v>1420</v>
      </c>
      <c r="C8180" s="3">
        <v>1324</v>
      </c>
      <c r="D8180" s="3">
        <v>1284</v>
      </c>
      <c r="E8180" s="3">
        <v>1353</v>
      </c>
      <c r="F8180" s="3">
        <v>1433</v>
      </c>
      <c r="G8180" s="3">
        <v>1637</v>
      </c>
      <c r="H8180" s="3">
        <f t="shared" si="128"/>
        <v>1342.6666666666667</v>
      </c>
      <c r="I8180" s="3">
        <f t="shared" si="129"/>
        <v>1474.3333333333333</v>
      </c>
      <c r="J8180" s="3">
        <f t="shared" si="130"/>
        <v>0.91069409902780929</v>
      </c>
      <c r="K8180" s="3">
        <f t="shared" si="131"/>
        <v>0.25852503283171863</v>
      </c>
    </row>
    <row r="8181" spans="1:11" x14ac:dyDescent="0.25">
      <c r="A8181" s="3" t="s">
        <v>8189</v>
      </c>
      <c r="B8181" s="3">
        <v>12338</v>
      </c>
      <c r="C8181" s="3">
        <v>15989</v>
      </c>
      <c r="D8181" s="3">
        <v>14286</v>
      </c>
      <c r="E8181" s="3">
        <v>14854</v>
      </c>
      <c r="F8181" s="3">
        <v>15836</v>
      </c>
      <c r="G8181" s="3">
        <v>16918</v>
      </c>
      <c r="H8181" s="3">
        <f t="shared" si="128"/>
        <v>14204.333333333334</v>
      </c>
      <c r="I8181" s="3">
        <f t="shared" si="129"/>
        <v>15869.333333333334</v>
      </c>
      <c r="J8181" s="3">
        <f t="shared" si="130"/>
        <v>0.89508065871282139</v>
      </c>
      <c r="K8181" s="3">
        <f t="shared" si="131"/>
        <v>0.25873390554247816</v>
      </c>
    </row>
    <row r="8182" spans="1:11" x14ac:dyDescent="0.25">
      <c r="A8182" s="3" t="s">
        <v>8190</v>
      </c>
      <c r="B8182" s="3">
        <v>14</v>
      </c>
      <c r="C8182" s="3">
        <v>21</v>
      </c>
      <c r="D8182" s="3">
        <v>31</v>
      </c>
      <c r="E8182" s="3">
        <v>20</v>
      </c>
      <c r="F8182" s="3">
        <v>43</v>
      </c>
      <c r="G8182" s="3">
        <v>37</v>
      </c>
      <c r="H8182" s="3">
        <f t="shared" si="128"/>
        <v>22</v>
      </c>
      <c r="I8182" s="3">
        <f t="shared" si="129"/>
        <v>33.333333333333336</v>
      </c>
      <c r="J8182" s="3">
        <f t="shared" si="130"/>
        <v>0.65999999999999992</v>
      </c>
      <c r="K8182" s="3">
        <f t="shared" si="131"/>
        <v>0.25875196870986489</v>
      </c>
    </row>
    <row r="8183" spans="1:11" x14ac:dyDescent="0.25">
      <c r="A8183" s="3" t="s">
        <v>8191</v>
      </c>
      <c r="B8183" s="3">
        <v>479</v>
      </c>
      <c r="C8183" s="3">
        <v>457</v>
      </c>
      <c r="D8183" s="3">
        <v>394</v>
      </c>
      <c r="E8183" s="3">
        <v>471</v>
      </c>
      <c r="F8183" s="3">
        <v>500</v>
      </c>
      <c r="G8183" s="3">
        <v>477</v>
      </c>
      <c r="H8183" s="3">
        <f t="shared" si="128"/>
        <v>443.33333333333331</v>
      </c>
      <c r="I8183" s="3">
        <f t="shared" si="129"/>
        <v>482.66666666666669</v>
      </c>
      <c r="J8183" s="3">
        <f t="shared" si="130"/>
        <v>0.91850828729281764</v>
      </c>
      <c r="K8183" s="3">
        <f t="shared" si="131"/>
        <v>0.25875283419584494</v>
      </c>
    </row>
    <row r="8184" spans="1:11" x14ac:dyDescent="0.25">
      <c r="A8184" s="3" t="s">
        <v>8192</v>
      </c>
      <c r="B8184" s="3">
        <v>15</v>
      </c>
      <c r="C8184" s="3">
        <v>24</v>
      </c>
      <c r="D8184" s="3">
        <v>23</v>
      </c>
      <c r="E8184" s="3">
        <v>21</v>
      </c>
      <c r="F8184" s="3">
        <v>26</v>
      </c>
      <c r="G8184" s="3">
        <v>31</v>
      </c>
      <c r="H8184" s="3">
        <f t="shared" si="128"/>
        <v>20.666666666666668</v>
      </c>
      <c r="I8184" s="3">
        <f t="shared" si="129"/>
        <v>26</v>
      </c>
      <c r="J8184" s="3">
        <f t="shared" si="130"/>
        <v>0.79487179487179493</v>
      </c>
      <c r="K8184" s="3">
        <f t="shared" si="131"/>
        <v>0.25878320075854166</v>
      </c>
    </row>
    <row r="8185" spans="1:11" x14ac:dyDescent="0.25">
      <c r="A8185" s="3" t="s">
        <v>8193</v>
      </c>
      <c r="B8185" s="3">
        <v>388</v>
      </c>
      <c r="C8185" s="3">
        <v>403</v>
      </c>
      <c r="D8185" s="3">
        <v>366</v>
      </c>
      <c r="E8185" s="3">
        <v>361</v>
      </c>
      <c r="F8185" s="3">
        <v>336</v>
      </c>
      <c r="G8185" s="3">
        <v>387</v>
      </c>
      <c r="H8185" s="3">
        <f t="shared" si="128"/>
        <v>385.66666666666669</v>
      </c>
      <c r="I8185" s="3">
        <f t="shared" si="129"/>
        <v>361.33333333333331</v>
      </c>
      <c r="J8185" s="3">
        <f t="shared" si="130"/>
        <v>1.0673431734317345</v>
      </c>
      <c r="K8185" s="3">
        <f t="shared" si="131"/>
        <v>0.25885827125500593</v>
      </c>
    </row>
    <row r="8186" spans="1:11" x14ac:dyDescent="0.25">
      <c r="A8186" s="3" t="s">
        <v>8194</v>
      </c>
      <c r="B8186" s="3">
        <v>16381</v>
      </c>
      <c r="C8186" s="3">
        <v>18048</v>
      </c>
      <c r="D8186" s="3">
        <v>16716</v>
      </c>
      <c r="E8186" s="3">
        <v>17430</v>
      </c>
      <c r="F8186" s="3">
        <v>17547</v>
      </c>
      <c r="G8186" s="3">
        <v>19297</v>
      </c>
      <c r="H8186" s="3">
        <f t="shared" si="128"/>
        <v>17048.333333333332</v>
      </c>
      <c r="I8186" s="3">
        <f t="shared" si="129"/>
        <v>18091.333333333332</v>
      </c>
      <c r="J8186" s="3">
        <f t="shared" si="130"/>
        <v>0.94234808563953276</v>
      </c>
      <c r="K8186" s="3">
        <f t="shared" si="131"/>
        <v>0.25897311103496456</v>
      </c>
    </row>
    <row r="8187" spans="1:11" x14ac:dyDescent="0.25">
      <c r="A8187" s="3" t="s">
        <v>8195</v>
      </c>
      <c r="B8187" s="3">
        <v>714</v>
      </c>
      <c r="C8187" s="3">
        <v>676</v>
      </c>
      <c r="D8187" s="3">
        <v>610</v>
      </c>
      <c r="E8187" s="3">
        <v>558</v>
      </c>
      <c r="F8187" s="3">
        <v>590</v>
      </c>
      <c r="G8187" s="3">
        <v>672</v>
      </c>
      <c r="H8187" s="3">
        <f t="shared" si="128"/>
        <v>666.66666666666663</v>
      </c>
      <c r="I8187" s="3">
        <f t="shared" si="129"/>
        <v>606.66666666666663</v>
      </c>
      <c r="J8187" s="3">
        <f t="shared" si="130"/>
        <v>1.098901098901099</v>
      </c>
      <c r="K8187" s="3">
        <f t="shared" si="131"/>
        <v>0.25901699454262944</v>
      </c>
    </row>
    <row r="8188" spans="1:11" x14ac:dyDescent="0.25">
      <c r="A8188" s="3" t="s">
        <v>8196</v>
      </c>
      <c r="B8188" s="3">
        <v>1165</v>
      </c>
      <c r="C8188" s="3">
        <v>1498</v>
      </c>
      <c r="D8188" s="3">
        <v>1255</v>
      </c>
      <c r="E8188" s="3">
        <v>1353</v>
      </c>
      <c r="F8188" s="3">
        <v>1486</v>
      </c>
      <c r="G8188" s="3">
        <v>1552</v>
      </c>
      <c r="H8188" s="3">
        <f t="shared" si="128"/>
        <v>1306</v>
      </c>
      <c r="I8188" s="3">
        <f t="shared" si="129"/>
        <v>1463.6666666666667</v>
      </c>
      <c r="J8188" s="3">
        <f t="shared" si="130"/>
        <v>0.89227966294693684</v>
      </c>
      <c r="K8188" s="3">
        <f t="shared" si="131"/>
        <v>0.25902448916546189</v>
      </c>
    </row>
    <row r="8189" spans="1:11" x14ac:dyDescent="0.25">
      <c r="A8189" s="3" t="s">
        <v>8197</v>
      </c>
      <c r="B8189" s="3">
        <v>56</v>
      </c>
      <c r="C8189" s="3">
        <v>47</v>
      </c>
      <c r="D8189" s="3">
        <v>59</v>
      </c>
      <c r="E8189" s="3">
        <v>96</v>
      </c>
      <c r="F8189" s="3">
        <v>50</v>
      </c>
      <c r="G8189" s="3">
        <v>78</v>
      </c>
      <c r="H8189" s="3">
        <f t="shared" si="128"/>
        <v>54</v>
      </c>
      <c r="I8189" s="3">
        <f t="shared" si="129"/>
        <v>74.666666666666671</v>
      </c>
      <c r="J8189" s="3">
        <f t="shared" si="130"/>
        <v>0.7232142857142857</v>
      </c>
      <c r="K8189" s="3">
        <f t="shared" si="131"/>
        <v>0.25917373375822922</v>
      </c>
    </row>
    <row r="8190" spans="1:11" x14ac:dyDescent="0.25">
      <c r="A8190" s="3" t="s">
        <v>8198</v>
      </c>
      <c r="B8190" s="3">
        <v>676</v>
      </c>
      <c r="C8190" s="3">
        <v>743</v>
      </c>
      <c r="D8190" s="3">
        <v>885</v>
      </c>
      <c r="E8190" s="3">
        <v>866</v>
      </c>
      <c r="F8190" s="3">
        <v>784</v>
      </c>
      <c r="G8190" s="3">
        <v>1016</v>
      </c>
      <c r="H8190" s="3">
        <f t="shared" si="128"/>
        <v>768</v>
      </c>
      <c r="I8190" s="3">
        <f t="shared" si="129"/>
        <v>888.66666666666663</v>
      </c>
      <c r="J8190" s="3">
        <f t="shared" si="130"/>
        <v>0.86421605401350343</v>
      </c>
      <c r="K8190" s="3">
        <f t="shared" si="131"/>
        <v>0.2592043960932145</v>
      </c>
    </row>
    <row r="8191" spans="1:11" x14ac:dyDescent="0.25">
      <c r="A8191" s="3" t="s">
        <v>8199</v>
      </c>
      <c r="B8191" s="3">
        <v>380</v>
      </c>
      <c r="C8191" s="3">
        <v>486</v>
      </c>
      <c r="D8191" s="3">
        <v>420</v>
      </c>
      <c r="E8191" s="3">
        <v>461</v>
      </c>
      <c r="F8191" s="3">
        <v>498</v>
      </c>
      <c r="G8191" s="3">
        <v>470</v>
      </c>
      <c r="H8191" s="3">
        <f t="shared" si="128"/>
        <v>428.66666666666669</v>
      </c>
      <c r="I8191" s="3">
        <f t="shared" si="129"/>
        <v>476.33333333333331</v>
      </c>
      <c r="J8191" s="3">
        <f t="shared" si="130"/>
        <v>0.89993002099370201</v>
      </c>
      <c r="K8191" s="3">
        <f t="shared" si="131"/>
        <v>0.25924882952405304</v>
      </c>
    </row>
    <row r="8192" spans="1:11" x14ac:dyDescent="0.25">
      <c r="A8192" s="3" t="s">
        <v>8200</v>
      </c>
      <c r="B8192" s="3">
        <v>2067</v>
      </c>
      <c r="C8192" s="3">
        <v>2451</v>
      </c>
      <c r="D8192" s="3">
        <v>2206</v>
      </c>
      <c r="E8192" s="3">
        <v>2075</v>
      </c>
      <c r="F8192" s="3">
        <v>1867</v>
      </c>
      <c r="G8192" s="3">
        <v>2197</v>
      </c>
      <c r="H8192" s="3">
        <f t="shared" si="128"/>
        <v>2241.3333333333335</v>
      </c>
      <c r="I8192" s="3">
        <f t="shared" si="129"/>
        <v>2046.3333333333333</v>
      </c>
      <c r="J8192" s="3">
        <f t="shared" si="130"/>
        <v>1.0952923928978662</v>
      </c>
      <c r="K8192" s="3">
        <f t="shared" si="131"/>
        <v>0.25933181029457458</v>
      </c>
    </row>
    <row r="8193" spans="1:11" x14ac:dyDescent="0.25">
      <c r="A8193" s="3" t="s">
        <v>8201</v>
      </c>
      <c r="B8193" s="3">
        <v>3482</v>
      </c>
      <c r="C8193" s="3">
        <v>4628</v>
      </c>
      <c r="D8193" s="3">
        <v>4300</v>
      </c>
      <c r="E8193" s="3">
        <v>4475</v>
      </c>
      <c r="F8193" s="3">
        <v>4598</v>
      </c>
      <c r="G8193" s="3">
        <v>4914</v>
      </c>
      <c r="H8193" s="3">
        <f t="shared" si="128"/>
        <v>4136.666666666667</v>
      </c>
      <c r="I8193" s="3">
        <f t="shared" si="129"/>
        <v>4662.333333333333</v>
      </c>
      <c r="J8193" s="3">
        <f t="shared" si="130"/>
        <v>0.88725244870236664</v>
      </c>
      <c r="K8193" s="3">
        <f t="shared" si="131"/>
        <v>0.25940168818983739</v>
      </c>
    </row>
    <row r="8194" spans="1:11" x14ac:dyDescent="0.25">
      <c r="A8194" s="3" t="s">
        <v>8202</v>
      </c>
      <c r="B8194" s="3">
        <v>215</v>
      </c>
      <c r="C8194" s="3">
        <v>130</v>
      </c>
      <c r="D8194" s="3">
        <v>162</v>
      </c>
      <c r="E8194" s="3">
        <v>149</v>
      </c>
      <c r="F8194" s="3">
        <v>131</v>
      </c>
      <c r="G8194" s="3">
        <v>112</v>
      </c>
      <c r="H8194" s="3">
        <f t="shared" si="128"/>
        <v>169</v>
      </c>
      <c r="I8194" s="3">
        <f t="shared" si="129"/>
        <v>130.66666666666666</v>
      </c>
      <c r="J8194" s="3">
        <f t="shared" si="130"/>
        <v>1.2933673469387756</v>
      </c>
      <c r="K8194" s="3">
        <f t="shared" si="131"/>
        <v>0.2594259655898829</v>
      </c>
    </row>
    <row r="8195" spans="1:11" x14ac:dyDescent="0.25">
      <c r="A8195" s="3" t="s">
        <v>8203</v>
      </c>
      <c r="B8195" s="3">
        <v>3971</v>
      </c>
      <c r="C8195" s="3">
        <v>4055</v>
      </c>
      <c r="D8195" s="3">
        <v>3801</v>
      </c>
      <c r="E8195" s="3">
        <v>4516</v>
      </c>
      <c r="F8195" s="3">
        <v>3908</v>
      </c>
      <c r="G8195" s="3">
        <v>4217</v>
      </c>
      <c r="H8195" s="3">
        <f t="shared" si="128"/>
        <v>3942.3333333333335</v>
      </c>
      <c r="I8195" s="3">
        <f t="shared" si="129"/>
        <v>4213.666666666667</v>
      </c>
      <c r="J8195" s="3">
        <f t="shared" si="130"/>
        <v>0.93560636025630883</v>
      </c>
      <c r="K8195" s="3">
        <f t="shared" si="131"/>
        <v>0.25945504954963167</v>
      </c>
    </row>
    <row r="8196" spans="1:11" x14ac:dyDescent="0.25">
      <c r="A8196" s="3" t="s">
        <v>8204</v>
      </c>
      <c r="B8196" s="3">
        <v>75</v>
      </c>
      <c r="C8196" s="3">
        <v>56</v>
      </c>
      <c r="D8196" s="3">
        <v>61</v>
      </c>
      <c r="E8196" s="3">
        <v>60</v>
      </c>
      <c r="F8196" s="3">
        <v>37</v>
      </c>
      <c r="G8196" s="3">
        <v>58</v>
      </c>
      <c r="H8196" s="3">
        <f t="shared" si="128"/>
        <v>64</v>
      </c>
      <c r="I8196" s="3">
        <f t="shared" si="129"/>
        <v>51.666666666666664</v>
      </c>
      <c r="J8196" s="3">
        <f t="shared" si="130"/>
        <v>1.2387096774193549</v>
      </c>
      <c r="K8196" s="3">
        <f t="shared" si="131"/>
        <v>0.25947345667834054</v>
      </c>
    </row>
    <row r="8197" spans="1:11" x14ac:dyDescent="0.25">
      <c r="A8197" s="3" t="s">
        <v>8205</v>
      </c>
      <c r="B8197" s="3">
        <v>1387</v>
      </c>
      <c r="C8197" s="3">
        <v>1540</v>
      </c>
      <c r="D8197" s="3">
        <v>1330</v>
      </c>
      <c r="E8197" s="3">
        <v>1448</v>
      </c>
      <c r="F8197" s="3">
        <v>1507</v>
      </c>
      <c r="G8197" s="3">
        <v>1624</v>
      </c>
      <c r="H8197" s="3">
        <f t="shared" si="128"/>
        <v>1419</v>
      </c>
      <c r="I8197" s="3">
        <f t="shared" si="129"/>
        <v>1526.3333333333333</v>
      </c>
      <c r="J8197" s="3">
        <f t="shared" si="130"/>
        <v>0.92967896920725057</v>
      </c>
      <c r="K8197" s="3">
        <f t="shared" si="131"/>
        <v>0.2594800971495701</v>
      </c>
    </row>
    <row r="8198" spans="1:11" x14ac:dyDescent="0.25">
      <c r="A8198" s="3" t="s">
        <v>8206</v>
      </c>
      <c r="B8198" s="3">
        <v>1704</v>
      </c>
      <c r="C8198" s="3">
        <v>1974</v>
      </c>
      <c r="D8198" s="3">
        <v>1979</v>
      </c>
      <c r="E8198" s="3">
        <v>1999</v>
      </c>
      <c r="F8198" s="3">
        <v>1936</v>
      </c>
      <c r="G8198" s="3">
        <v>2196</v>
      </c>
      <c r="H8198" s="3">
        <f t="shared" si="128"/>
        <v>1885.6666666666667</v>
      </c>
      <c r="I8198" s="3">
        <f t="shared" si="129"/>
        <v>2043.6666666666667</v>
      </c>
      <c r="J8198" s="3">
        <f t="shared" si="130"/>
        <v>0.92268797912249223</v>
      </c>
      <c r="K8198" s="3">
        <f t="shared" si="131"/>
        <v>0.25952632439963624</v>
      </c>
    </row>
    <row r="8199" spans="1:11" x14ac:dyDescent="0.25">
      <c r="A8199" s="3" t="s">
        <v>8207</v>
      </c>
      <c r="B8199" s="3">
        <v>178</v>
      </c>
      <c r="C8199" s="3">
        <v>215</v>
      </c>
      <c r="D8199" s="3">
        <v>187</v>
      </c>
      <c r="E8199" s="3">
        <v>177</v>
      </c>
      <c r="F8199" s="3">
        <v>185</v>
      </c>
      <c r="G8199" s="3">
        <v>166</v>
      </c>
      <c r="H8199" s="3">
        <f t="shared" si="128"/>
        <v>193.33333333333334</v>
      </c>
      <c r="I8199" s="3">
        <f t="shared" si="129"/>
        <v>176</v>
      </c>
      <c r="J8199" s="3">
        <f t="shared" si="130"/>
        <v>1.0984848484848486</v>
      </c>
      <c r="K8199" s="3">
        <f t="shared" si="131"/>
        <v>0.25967585550400479</v>
      </c>
    </row>
    <row r="8200" spans="1:11" x14ac:dyDescent="0.25">
      <c r="A8200" s="3" t="s">
        <v>8208</v>
      </c>
      <c r="B8200" s="3">
        <v>198</v>
      </c>
      <c r="C8200" s="3">
        <v>279</v>
      </c>
      <c r="D8200" s="3">
        <v>300</v>
      </c>
      <c r="E8200" s="3">
        <v>318</v>
      </c>
      <c r="F8200" s="3">
        <v>293</v>
      </c>
      <c r="G8200" s="3">
        <v>310</v>
      </c>
      <c r="H8200" s="3">
        <f t="shared" si="128"/>
        <v>259</v>
      </c>
      <c r="I8200" s="3">
        <f t="shared" si="129"/>
        <v>307</v>
      </c>
      <c r="J8200" s="3">
        <f t="shared" si="130"/>
        <v>0.84364820846905542</v>
      </c>
      <c r="K8200" s="3">
        <f t="shared" si="131"/>
        <v>0.25976610833264713</v>
      </c>
    </row>
    <row r="8201" spans="1:11" x14ac:dyDescent="0.25">
      <c r="A8201" s="3" t="s">
        <v>8209</v>
      </c>
      <c r="B8201" s="3">
        <v>6</v>
      </c>
      <c r="C8201" s="3">
        <v>2</v>
      </c>
      <c r="D8201" s="3">
        <v>9</v>
      </c>
      <c r="E8201" s="3">
        <v>16</v>
      </c>
      <c r="F8201" s="3">
        <v>8</v>
      </c>
      <c r="G8201" s="3">
        <v>7</v>
      </c>
      <c r="H8201" s="3">
        <f t="shared" si="128"/>
        <v>5.666666666666667</v>
      </c>
      <c r="I8201" s="3">
        <f t="shared" si="129"/>
        <v>10.333333333333334</v>
      </c>
      <c r="J8201" s="3">
        <f t="shared" si="130"/>
        <v>0.54838709677419351</v>
      </c>
      <c r="K8201" s="3">
        <f t="shared" si="131"/>
        <v>0.2598196990772671</v>
      </c>
    </row>
    <row r="8202" spans="1:11" x14ac:dyDescent="0.25">
      <c r="A8202" s="3" t="s">
        <v>8210</v>
      </c>
      <c r="B8202" s="3">
        <v>48</v>
      </c>
      <c r="C8202" s="3">
        <v>35</v>
      </c>
      <c r="D8202" s="3">
        <v>36</v>
      </c>
      <c r="E8202" s="3">
        <v>42</v>
      </c>
      <c r="F8202" s="3">
        <v>23</v>
      </c>
      <c r="G8202" s="3">
        <v>24</v>
      </c>
      <c r="H8202" s="3">
        <f t="shared" si="128"/>
        <v>39.666666666666664</v>
      </c>
      <c r="I8202" s="3">
        <f t="shared" si="129"/>
        <v>29.666666666666668</v>
      </c>
      <c r="J8202" s="3">
        <f t="shared" si="130"/>
        <v>1.3370786516853932</v>
      </c>
      <c r="K8202" s="3">
        <f t="shared" si="131"/>
        <v>0.25984270950334137</v>
      </c>
    </row>
    <row r="8203" spans="1:11" x14ac:dyDescent="0.25">
      <c r="A8203" s="3" t="s">
        <v>8211</v>
      </c>
      <c r="B8203" s="3">
        <v>39</v>
      </c>
      <c r="C8203" s="3">
        <v>28</v>
      </c>
      <c r="D8203" s="3">
        <v>38</v>
      </c>
      <c r="E8203" s="3">
        <v>32</v>
      </c>
      <c r="F8203" s="3">
        <v>20</v>
      </c>
      <c r="G8203" s="3">
        <v>32</v>
      </c>
      <c r="H8203" s="3">
        <f t="shared" si="128"/>
        <v>35</v>
      </c>
      <c r="I8203" s="3">
        <f t="shared" si="129"/>
        <v>28</v>
      </c>
      <c r="J8203" s="3">
        <f t="shared" si="130"/>
        <v>1.25</v>
      </c>
      <c r="K8203" s="3">
        <f t="shared" si="131"/>
        <v>0.25989847032562774</v>
      </c>
    </row>
    <row r="8204" spans="1:11" x14ac:dyDescent="0.25">
      <c r="A8204" s="3" t="s">
        <v>8212</v>
      </c>
      <c r="B8204" s="3">
        <v>502</v>
      </c>
      <c r="C8204" s="3">
        <v>621</v>
      </c>
      <c r="D8204" s="3">
        <v>565</v>
      </c>
      <c r="E8204" s="3">
        <v>601</v>
      </c>
      <c r="F8204" s="3">
        <v>591</v>
      </c>
      <c r="G8204" s="3">
        <v>661</v>
      </c>
      <c r="H8204" s="3">
        <f t="shared" si="128"/>
        <v>562.66666666666663</v>
      </c>
      <c r="I8204" s="3">
        <f t="shared" si="129"/>
        <v>617.66666666666663</v>
      </c>
      <c r="J8204" s="3">
        <f t="shared" si="130"/>
        <v>0.91095520777118189</v>
      </c>
      <c r="K8204" s="3">
        <f t="shared" si="131"/>
        <v>0.26001763562530111</v>
      </c>
    </row>
    <row r="8205" spans="1:11" x14ac:dyDescent="0.25">
      <c r="A8205" s="3" t="s">
        <v>8213</v>
      </c>
      <c r="B8205" s="3">
        <v>1281</v>
      </c>
      <c r="C8205" s="3">
        <v>1713</v>
      </c>
      <c r="D8205" s="3">
        <v>1749</v>
      </c>
      <c r="E8205" s="3">
        <v>1693</v>
      </c>
      <c r="F8205" s="3">
        <v>1798</v>
      </c>
      <c r="G8205" s="3">
        <v>1954</v>
      </c>
      <c r="H8205" s="3">
        <f t="shared" si="128"/>
        <v>1581</v>
      </c>
      <c r="I8205" s="3">
        <f t="shared" si="129"/>
        <v>1815</v>
      </c>
      <c r="J8205" s="3">
        <f t="shared" si="130"/>
        <v>0.87107438016528926</v>
      </c>
      <c r="K8205" s="3">
        <f t="shared" si="131"/>
        <v>0.26010559653988702</v>
      </c>
    </row>
    <row r="8206" spans="1:11" x14ac:dyDescent="0.25">
      <c r="A8206" s="3" t="s">
        <v>8214</v>
      </c>
      <c r="B8206" s="3">
        <v>49</v>
      </c>
      <c r="C8206" s="3">
        <v>46</v>
      </c>
      <c r="D8206" s="3">
        <v>58</v>
      </c>
      <c r="E8206" s="3">
        <v>52</v>
      </c>
      <c r="F8206" s="3">
        <v>81</v>
      </c>
      <c r="G8206" s="3">
        <v>60</v>
      </c>
      <c r="H8206" s="3">
        <f t="shared" si="128"/>
        <v>51</v>
      </c>
      <c r="I8206" s="3">
        <f t="shared" si="129"/>
        <v>64.333333333333329</v>
      </c>
      <c r="J8206" s="3">
        <f t="shared" si="130"/>
        <v>0.79274611398963735</v>
      </c>
      <c r="K8206" s="3">
        <f t="shared" si="131"/>
        <v>0.26018701474287809</v>
      </c>
    </row>
    <row r="8207" spans="1:11" x14ac:dyDescent="0.25">
      <c r="A8207" s="3" t="s">
        <v>8215</v>
      </c>
      <c r="B8207" s="3">
        <v>116</v>
      </c>
      <c r="C8207" s="3">
        <v>101</v>
      </c>
      <c r="D8207" s="3">
        <v>112</v>
      </c>
      <c r="E8207" s="3">
        <v>146</v>
      </c>
      <c r="F8207" s="3">
        <v>119</v>
      </c>
      <c r="G8207" s="3">
        <v>112</v>
      </c>
      <c r="H8207" s="3">
        <f t="shared" si="128"/>
        <v>109.66666666666667</v>
      </c>
      <c r="I8207" s="3">
        <f t="shared" si="129"/>
        <v>125.66666666666667</v>
      </c>
      <c r="J8207" s="3">
        <f t="shared" si="130"/>
        <v>0.87267904509283822</v>
      </c>
      <c r="K8207" s="3">
        <f t="shared" si="131"/>
        <v>0.26019262877769406</v>
      </c>
    </row>
    <row r="8208" spans="1:11" x14ac:dyDescent="0.25">
      <c r="A8208" s="3" t="s">
        <v>8216</v>
      </c>
      <c r="B8208" s="3">
        <v>2260</v>
      </c>
      <c r="C8208" s="3">
        <v>2425</v>
      </c>
      <c r="D8208" s="3">
        <v>2349</v>
      </c>
      <c r="E8208" s="3">
        <v>2430</v>
      </c>
      <c r="F8208" s="3">
        <v>2401</v>
      </c>
      <c r="G8208" s="3">
        <v>2808</v>
      </c>
      <c r="H8208" s="3">
        <f t="shared" si="128"/>
        <v>2344.6666666666665</v>
      </c>
      <c r="I8208" s="3">
        <f t="shared" si="129"/>
        <v>2546.3333333333335</v>
      </c>
      <c r="J8208" s="3">
        <f t="shared" si="130"/>
        <v>0.92080115198324375</v>
      </c>
      <c r="K8208" s="3">
        <f t="shared" si="131"/>
        <v>0.26023531478557482</v>
      </c>
    </row>
    <row r="8209" spans="1:11" x14ac:dyDescent="0.25">
      <c r="A8209" s="3" t="s">
        <v>8217</v>
      </c>
      <c r="B8209" s="3">
        <v>102</v>
      </c>
      <c r="C8209" s="3">
        <v>69</v>
      </c>
      <c r="D8209" s="3">
        <v>53</v>
      </c>
      <c r="E8209" s="3">
        <v>50</v>
      </c>
      <c r="F8209" s="3">
        <v>51</v>
      </c>
      <c r="G8209" s="3">
        <v>56</v>
      </c>
      <c r="H8209" s="3">
        <f t="shared" si="128"/>
        <v>74.666666666666671</v>
      </c>
      <c r="I8209" s="3">
        <f t="shared" si="129"/>
        <v>52.333333333333336</v>
      </c>
      <c r="J8209" s="3">
        <f t="shared" si="130"/>
        <v>1.426751592356688</v>
      </c>
      <c r="K8209" s="3">
        <f t="shared" si="131"/>
        <v>0.26057941385003813</v>
      </c>
    </row>
    <row r="8210" spans="1:11" x14ac:dyDescent="0.25">
      <c r="A8210" s="3" t="s">
        <v>8218</v>
      </c>
      <c r="B8210" s="3">
        <v>1149</v>
      </c>
      <c r="C8210" s="3">
        <v>1224</v>
      </c>
      <c r="D8210" s="3">
        <v>1070</v>
      </c>
      <c r="E8210" s="3">
        <v>1208</v>
      </c>
      <c r="F8210" s="3">
        <v>1272</v>
      </c>
      <c r="G8210" s="3">
        <v>1176</v>
      </c>
      <c r="H8210" s="3">
        <f t="shared" si="128"/>
        <v>1147.6666666666667</v>
      </c>
      <c r="I8210" s="3">
        <f t="shared" si="129"/>
        <v>1218.6666666666667</v>
      </c>
      <c r="J8210" s="3">
        <f t="shared" si="130"/>
        <v>0.94173960612691465</v>
      </c>
      <c r="K8210" s="3">
        <f t="shared" si="131"/>
        <v>0.26067901156953921</v>
      </c>
    </row>
    <row r="8211" spans="1:11" x14ac:dyDescent="0.25">
      <c r="A8211" s="3" t="s">
        <v>8219</v>
      </c>
      <c r="B8211" s="3">
        <v>32</v>
      </c>
      <c r="C8211" s="3">
        <v>33</v>
      </c>
      <c r="D8211" s="3">
        <v>31</v>
      </c>
      <c r="E8211" s="3">
        <v>61</v>
      </c>
      <c r="F8211" s="3">
        <v>27</v>
      </c>
      <c r="G8211" s="3">
        <v>60</v>
      </c>
      <c r="H8211" s="3">
        <f t="shared" si="128"/>
        <v>32</v>
      </c>
      <c r="I8211" s="3">
        <f t="shared" si="129"/>
        <v>49.333333333333336</v>
      </c>
      <c r="J8211" s="3">
        <f t="shared" si="130"/>
        <v>0.64864864864864857</v>
      </c>
      <c r="K8211" s="3">
        <f t="shared" si="131"/>
        <v>0.26071046870662867</v>
      </c>
    </row>
    <row r="8212" spans="1:11" x14ac:dyDescent="0.25">
      <c r="A8212" s="3" t="s">
        <v>8220</v>
      </c>
      <c r="B8212" s="3">
        <v>97</v>
      </c>
      <c r="C8212" s="3">
        <v>90</v>
      </c>
      <c r="D8212" s="3">
        <v>89</v>
      </c>
      <c r="E8212" s="3">
        <v>89</v>
      </c>
      <c r="F8212" s="3">
        <v>108</v>
      </c>
      <c r="G8212" s="3">
        <v>109</v>
      </c>
      <c r="H8212" s="3">
        <f t="shared" si="128"/>
        <v>92</v>
      </c>
      <c r="I8212" s="3">
        <f t="shared" si="129"/>
        <v>102</v>
      </c>
      <c r="J8212" s="3">
        <f t="shared" si="130"/>
        <v>0.90196078431372551</v>
      </c>
      <c r="K8212" s="3">
        <f t="shared" si="131"/>
        <v>0.2607951969038444</v>
      </c>
    </row>
    <row r="8213" spans="1:11" x14ac:dyDescent="0.25">
      <c r="A8213" s="3" t="s">
        <v>8221</v>
      </c>
      <c r="B8213" s="3">
        <v>4226</v>
      </c>
      <c r="C8213" s="3">
        <v>5062</v>
      </c>
      <c r="D8213" s="3">
        <v>5003</v>
      </c>
      <c r="E8213" s="3">
        <v>4899</v>
      </c>
      <c r="F8213" s="3">
        <v>5154</v>
      </c>
      <c r="G8213" s="3">
        <v>5560</v>
      </c>
      <c r="H8213" s="3">
        <f t="shared" si="128"/>
        <v>4763.666666666667</v>
      </c>
      <c r="I8213" s="3">
        <f t="shared" si="129"/>
        <v>5204.333333333333</v>
      </c>
      <c r="J8213" s="3">
        <f t="shared" si="130"/>
        <v>0.91532697111381556</v>
      </c>
      <c r="K8213" s="3">
        <f t="shared" si="131"/>
        <v>0.26080850153770369</v>
      </c>
    </row>
    <row r="8214" spans="1:11" x14ac:dyDescent="0.25">
      <c r="A8214" s="3" t="s">
        <v>8222</v>
      </c>
      <c r="B8214" s="3">
        <v>30</v>
      </c>
      <c r="C8214" s="3">
        <v>26</v>
      </c>
      <c r="D8214" s="3">
        <v>36</v>
      </c>
      <c r="E8214" s="3">
        <v>15</v>
      </c>
      <c r="F8214" s="3">
        <v>18</v>
      </c>
      <c r="G8214" s="3">
        <v>33</v>
      </c>
      <c r="H8214" s="3">
        <f t="shared" si="128"/>
        <v>30.666666666666668</v>
      </c>
      <c r="I8214" s="3">
        <f t="shared" si="129"/>
        <v>22</v>
      </c>
      <c r="J8214" s="3">
        <f t="shared" si="130"/>
        <v>1.393939393939394</v>
      </c>
      <c r="K8214" s="3">
        <f t="shared" si="131"/>
        <v>0.26106117497761994</v>
      </c>
    </row>
    <row r="8215" spans="1:11" x14ac:dyDescent="0.25">
      <c r="A8215" s="3" t="s">
        <v>8223</v>
      </c>
      <c r="B8215" s="3">
        <v>5</v>
      </c>
      <c r="C8215" s="3">
        <v>5</v>
      </c>
      <c r="D8215" s="3">
        <v>3</v>
      </c>
      <c r="E8215" s="3">
        <v>4</v>
      </c>
      <c r="F8215" s="3">
        <v>8</v>
      </c>
      <c r="G8215" s="3">
        <v>13</v>
      </c>
      <c r="H8215" s="3">
        <f t="shared" si="128"/>
        <v>4.333333333333333</v>
      </c>
      <c r="I8215" s="3">
        <f t="shared" si="129"/>
        <v>8.3333333333333339</v>
      </c>
      <c r="J8215" s="3">
        <f t="shared" si="130"/>
        <v>0.51999999999999991</v>
      </c>
      <c r="K8215" s="3">
        <f t="shared" si="131"/>
        <v>0.26111007868823871</v>
      </c>
    </row>
    <row r="8216" spans="1:11" x14ac:dyDescent="0.25">
      <c r="A8216" s="3" t="s">
        <v>8224</v>
      </c>
      <c r="B8216" s="3">
        <v>169</v>
      </c>
      <c r="C8216" s="3">
        <v>235</v>
      </c>
      <c r="D8216" s="3">
        <v>182</v>
      </c>
      <c r="E8216" s="3">
        <v>175</v>
      </c>
      <c r="F8216" s="3">
        <v>159</v>
      </c>
      <c r="G8216" s="3">
        <v>159</v>
      </c>
      <c r="H8216" s="3">
        <f t="shared" si="128"/>
        <v>195.33333333333334</v>
      </c>
      <c r="I8216" s="3">
        <f t="shared" si="129"/>
        <v>164.33333333333334</v>
      </c>
      <c r="J8216" s="3">
        <f t="shared" si="130"/>
        <v>1.1886409736308317</v>
      </c>
      <c r="K8216" s="3">
        <f t="shared" si="131"/>
        <v>0.26115972258124603</v>
      </c>
    </row>
    <row r="8217" spans="1:11" x14ac:dyDescent="0.25">
      <c r="A8217" s="3" t="s">
        <v>8225</v>
      </c>
      <c r="B8217" s="3">
        <v>1438</v>
      </c>
      <c r="C8217" s="3">
        <v>1329</v>
      </c>
      <c r="D8217" s="3">
        <v>1344</v>
      </c>
      <c r="E8217" s="3">
        <v>1453</v>
      </c>
      <c r="F8217" s="3">
        <v>1371</v>
      </c>
      <c r="G8217" s="3">
        <v>1603</v>
      </c>
      <c r="H8217" s="3">
        <f t="shared" si="128"/>
        <v>1370.3333333333333</v>
      </c>
      <c r="I8217" s="3">
        <f t="shared" si="129"/>
        <v>1475.6666666666667</v>
      </c>
      <c r="J8217" s="3">
        <f t="shared" si="130"/>
        <v>0.92861983284391225</v>
      </c>
      <c r="K8217" s="3">
        <f t="shared" si="131"/>
        <v>0.26133584321253606</v>
      </c>
    </row>
    <row r="8218" spans="1:11" x14ac:dyDescent="0.25">
      <c r="A8218" s="3" t="s">
        <v>8226</v>
      </c>
      <c r="B8218" s="3">
        <v>7</v>
      </c>
      <c r="C8218" s="3">
        <v>16</v>
      </c>
      <c r="D8218" s="3">
        <v>16</v>
      </c>
      <c r="E8218" s="3">
        <v>8</v>
      </c>
      <c r="F8218" s="3">
        <v>12</v>
      </c>
      <c r="G8218" s="3">
        <v>4</v>
      </c>
      <c r="H8218" s="3">
        <f t="shared" si="128"/>
        <v>13</v>
      </c>
      <c r="I8218" s="3">
        <f t="shared" si="129"/>
        <v>8</v>
      </c>
      <c r="J8218" s="3">
        <f t="shared" si="130"/>
        <v>1.625</v>
      </c>
      <c r="K8218" s="3">
        <f t="shared" si="131"/>
        <v>0.26135619479338329</v>
      </c>
    </row>
    <row r="8219" spans="1:11" x14ac:dyDescent="0.25">
      <c r="A8219" s="3" t="s">
        <v>8227</v>
      </c>
      <c r="B8219" s="3">
        <v>594</v>
      </c>
      <c r="C8219" s="3">
        <v>599</v>
      </c>
      <c r="D8219" s="3">
        <v>637</v>
      </c>
      <c r="E8219" s="3">
        <v>642</v>
      </c>
      <c r="F8219" s="3">
        <v>626</v>
      </c>
      <c r="G8219" s="3">
        <v>767</v>
      </c>
      <c r="H8219" s="3">
        <f t="shared" si="128"/>
        <v>610</v>
      </c>
      <c r="I8219" s="3">
        <f t="shared" si="129"/>
        <v>678.33333333333337</v>
      </c>
      <c r="J8219" s="3">
        <f t="shared" si="130"/>
        <v>0.89926289926289926</v>
      </c>
      <c r="K8219" s="3">
        <f t="shared" si="131"/>
        <v>0.26141807351181584</v>
      </c>
    </row>
    <row r="8220" spans="1:11" x14ac:dyDescent="0.25">
      <c r="A8220" s="3" t="s">
        <v>8228</v>
      </c>
      <c r="B8220" s="3">
        <v>819</v>
      </c>
      <c r="C8220" s="3">
        <v>882</v>
      </c>
      <c r="D8220" s="3">
        <v>782</v>
      </c>
      <c r="E8220" s="3">
        <v>806</v>
      </c>
      <c r="F8220" s="3">
        <v>947</v>
      </c>
      <c r="G8220" s="3">
        <v>980</v>
      </c>
      <c r="H8220" s="3">
        <f t="shared" si="128"/>
        <v>827.66666666666663</v>
      </c>
      <c r="I8220" s="3">
        <f t="shared" si="129"/>
        <v>911</v>
      </c>
      <c r="J8220" s="3">
        <f t="shared" si="130"/>
        <v>0.90852542993047924</v>
      </c>
      <c r="K8220" s="3">
        <f t="shared" si="131"/>
        <v>0.26147065300050792</v>
      </c>
    </row>
    <row r="8221" spans="1:11" x14ac:dyDescent="0.25">
      <c r="A8221" s="3" t="s">
        <v>8229</v>
      </c>
      <c r="B8221" s="3">
        <v>1942</v>
      </c>
      <c r="C8221" s="3">
        <v>1874</v>
      </c>
      <c r="D8221" s="3">
        <v>1757</v>
      </c>
      <c r="E8221" s="3">
        <v>2157</v>
      </c>
      <c r="F8221" s="3">
        <v>1807</v>
      </c>
      <c r="G8221" s="3">
        <v>2131</v>
      </c>
      <c r="H8221" s="3">
        <f t="shared" si="128"/>
        <v>1857.6666666666667</v>
      </c>
      <c r="I8221" s="3">
        <f t="shared" si="129"/>
        <v>2031.6666666666667</v>
      </c>
      <c r="J8221" s="3">
        <f t="shared" si="130"/>
        <v>0.91435602953240358</v>
      </c>
      <c r="K8221" s="3">
        <f t="shared" si="131"/>
        <v>0.26148527966759155</v>
      </c>
    </row>
    <row r="8222" spans="1:11" x14ac:dyDescent="0.25">
      <c r="A8222" s="3" t="s">
        <v>8230</v>
      </c>
      <c r="B8222" s="3">
        <v>876</v>
      </c>
      <c r="C8222" s="3">
        <v>881</v>
      </c>
      <c r="D8222" s="3">
        <v>916</v>
      </c>
      <c r="E8222" s="3">
        <v>909</v>
      </c>
      <c r="F8222" s="3">
        <v>924</v>
      </c>
      <c r="G8222" s="3">
        <v>1058</v>
      </c>
      <c r="H8222" s="3">
        <f t="shared" si="128"/>
        <v>891</v>
      </c>
      <c r="I8222" s="3">
        <f t="shared" si="129"/>
        <v>963.66666666666663</v>
      </c>
      <c r="J8222" s="3">
        <f t="shared" si="130"/>
        <v>0.9245935662400554</v>
      </c>
      <c r="K8222" s="3">
        <f t="shared" si="131"/>
        <v>0.26150633770803822</v>
      </c>
    </row>
    <row r="8223" spans="1:11" x14ac:dyDescent="0.25">
      <c r="A8223" s="3" t="s">
        <v>8231</v>
      </c>
      <c r="B8223" s="3">
        <v>1694</v>
      </c>
      <c r="C8223" s="3">
        <v>1613</v>
      </c>
      <c r="D8223" s="3">
        <v>1556</v>
      </c>
      <c r="E8223" s="3">
        <v>1701</v>
      </c>
      <c r="F8223" s="3">
        <v>1628</v>
      </c>
      <c r="G8223" s="3">
        <v>1736</v>
      </c>
      <c r="H8223" s="3">
        <f t="shared" si="128"/>
        <v>1621</v>
      </c>
      <c r="I8223" s="3">
        <f t="shared" si="129"/>
        <v>1688.3333333333333</v>
      </c>
      <c r="J8223" s="3">
        <f t="shared" si="130"/>
        <v>0.96011846001974332</v>
      </c>
      <c r="K8223" s="3">
        <f t="shared" si="131"/>
        <v>0.2616298664980245</v>
      </c>
    </row>
    <row r="8224" spans="1:11" x14ac:dyDescent="0.25">
      <c r="A8224" s="3" t="s">
        <v>8232</v>
      </c>
      <c r="B8224" s="3">
        <v>1389</v>
      </c>
      <c r="C8224" s="3">
        <v>1302</v>
      </c>
      <c r="D8224" s="3">
        <v>1201</v>
      </c>
      <c r="E8224" s="3">
        <v>1338</v>
      </c>
      <c r="F8224" s="3">
        <v>1360</v>
      </c>
      <c r="G8224" s="3">
        <v>1456</v>
      </c>
      <c r="H8224" s="3">
        <f t="shared" si="128"/>
        <v>1297.3333333333333</v>
      </c>
      <c r="I8224" s="3">
        <f t="shared" si="129"/>
        <v>1384.6666666666667</v>
      </c>
      <c r="J8224" s="3">
        <f t="shared" si="130"/>
        <v>0.93692826191622525</v>
      </c>
      <c r="K8224" s="3">
        <f t="shared" si="131"/>
        <v>0.26163932365699683</v>
      </c>
    </row>
    <row r="8225" spans="1:11" x14ac:dyDescent="0.25">
      <c r="A8225" s="3" t="s">
        <v>8233</v>
      </c>
      <c r="B8225" s="3">
        <v>974</v>
      </c>
      <c r="C8225" s="3">
        <v>1072</v>
      </c>
      <c r="D8225" s="3">
        <v>1087</v>
      </c>
      <c r="E8225" s="3">
        <v>1161</v>
      </c>
      <c r="F8225" s="3">
        <v>1035</v>
      </c>
      <c r="G8225" s="3">
        <v>1146</v>
      </c>
      <c r="H8225" s="3">
        <f t="shared" si="128"/>
        <v>1044.3333333333333</v>
      </c>
      <c r="I8225" s="3">
        <f t="shared" si="129"/>
        <v>1114</v>
      </c>
      <c r="J8225" s="3">
        <f t="shared" si="130"/>
        <v>0.9374625972471573</v>
      </c>
      <c r="K8225" s="3">
        <f t="shared" si="131"/>
        <v>0.26165283304558712</v>
      </c>
    </row>
    <row r="8226" spans="1:11" x14ac:dyDescent="0.25">
      <c r="A8226" s="3" t="s">
        <v>8234</v>
      </c>
      <c r="B8226" s="3">
        <v>971</v>
      </c>
      <c r="C8226" s="3">
        <v>1061</v>
      </c>
      <c r="D8226" s="3">
        <v>870</v>
      </c>
      <c r="E8226" s="3">
        <v>935</v>
      </c>
      <c r="F8226" s="3">
        <v>1196</v>
      </c>
      <c r="G8226" s="3">
        <v>1172</v>
      </c>
      <c r="H8226" s="3">
        <f t="shared" si="128"/>
        <v>967.33333333333337</v>
      </c>
      <c r="I8226" s="3">
        <f t="shared" si="129"/>
        <v>1101</v>
      </c>
      <c r="J8226" s="3">
        <f t="shared" si="130"/>
        <v>0.87859521646987593</v>
      </c>
      <c r="K8226" s="3">
        <f t="shared" si="131"/>
        <v>0.26180538786504315</v>
      </c>
    </row>
    <row r="8227" spans="1:11" x14ac:dyDescent="0.25">
      <c r="A8227" s="3" t="s">
        <v>8235</v>
      </c>
      <c r="B8227" s="3">
        <v>1060</v>
      </c>
      <c r="C8227" s="3">
        <v>1081</v>
      </c>
      <c r="D8227" s="3">
        <v>1062</v>
      </c>
      <c r="E8227" s="3">
        <v>1039</v>
      </c>
      <c r="F8227" s="3">
        <v>1241</v>
      </c>
      <c r="G8227" s="3">
        <v>1220</v>
      </c>
      <c r="H8227" s="3">
        <f t="shared" si="128"/>
        <v>1067.6666666666667</v>
      </c>
      <c r="I8227" s="3">
        <f t="shared" si="129"/>
        <v>1166.6666666666667</v>
      </c>
      <c r="J8227" s="3">
        <f t="shared" si="130"/>
        <v>0.91514285714285715</v>
      </c>
      <c r="K8227" s="3">
        <f t="shared" si="131"/>
        <v>0.26184295911893324</v>
      </c>
    </row>
    <row r="8228" spans="1:11" x14ac:dyDescent="0.25">
      <c r="A8228" s="3" t="s">
        <v>8236</v>
      </c>
      <c r="B8228" s="3">
        <v>291</v>
      </c>
      <c r="C8228" s="3">
        <v>265</v>
      </c>
      <c r="D8228" s="3">
        <v>309</v>
      </c>
      <c r="E8228" s="3">
        <v>289</v>
      </c>
      <c r="F8228" s="3">
        <v>313</v>
      </c>
      <c r="G8228" s="3">
        <v>336</v>
      </c>
      <c r="H8228" s="3">
        <f t="shared" si="128"/>
        <v>288.33333333333331</v>
      </c>
      <c r="I8228" s="3">
        <f t="shared" si="129"/>
        <v>312.66666666666669</v>
      </c>
      <c r="J8228" s="3">
        <f t="shared" si="130"/>
        <v>0.92217484008528772</v>
      </c>
      <c r="K8228" s="3">
        <f t="shared" si="131"/>
        <v>0.26187282689511626</v>
      </c>
    </row>
    <row r="8229" spans="1:11" x14ac:dyDescent="0.25">
      <c r="A8229" s="3" t="s">
        <v>8237</v>
      </c>
      <c r="B8229" s="3">
        <v>2618</v>
      </c>
      <c r="C8229" s="3">
        <v>2143</v>
      </c>
      <c r="D8229" s="3">
        <v>1912</v>
      </c>
      <c r="E8229" s="3">
        <v>2038</v>
      </c>
      <c r="F8229" s="3">
        <v>1962</v>
      </c>
      <c r="G8229" s="3">
        <v>1711</v>
      </c>
      <c r="H8229" s="3">
        <f t="shared" si="128"/>
        <v>2224.3333333333335</v>
      </c>
      <c r="I8229" s="3">
        <f t="shared" si="129"/>
        <v>1903.6666666666667</v>
      </c>
      <c r="J8229" s="3">
        <f t="shared" si="130"/>
        <v>1.1684468569427422</v>
      </c>
      <c r="K8229" s="3">
        <f t="shared" si="131"/>
        <v>0.26189808844891072</v>
      </c>
    </row>
    <row r="8230" spans="1:11" x14ac:dyDescent="0.25">
      <c r="A8230" s="3" t="s">
        <v>8238</v>
      </c>
      <c r="B8230" s="3">
        <v>2885</v>
      </c>
      <c r="C8230" s="3">
        <v>2584</v>
      </c>
      <c r="D8230" s="3">
        <v>2476</v>
      </c>
      <c r="E8230" s="3">
        <v>2650</v>
      </c>
      <c r="F8230" s="3">
        <v>2893</v>
      </c>
      <c r="G8230" s="3">
        <v>3108</v>
      </c>
      <c r="H8230" s="3">
        <f t="shared" si="128"/>
        <v>2648.3333333333335</v>
      </c>
      <c r="I8230" s="3">
        <f t="shared" si="129"/>
        <v>2883.6666666666665</v>
      </c>
      <c r="J8230" s="3">
        <f t="shared" si="130"/>
        <v>0.91839093746387712</v>
      </c>
      <c r="K8230" s="3">
        <f t="shared" si="131"/>
        <v>0.26202986161686131</v>
      </c>
    </row>
    <row r="8231" spans="1:11" x14ac:dyDescent="0.25">
      <c r="A8231" s="3" t="s">
        <v>8239</v>
      </c>
      <c r="B8231" s="3">
        <v>76</v>
      </c>
      <c r="C8231" s="3">
        <v>90</v>
      </c>
      <c r="D8231" s="3">
        <v>108</v>
      </c>
      <c r="E8231" s="3">
        <v>87</v>
      </c>
      <c r="F8231" s="3">
        <v>120</v>
      </c>
      <c r="G8231" s="3">
        <v>137</v>
      </c>
      <c r="H8231" s="3">
        <f t="shared" si="128"/>
        <v>91.333333333333329</v>
      </c>
      <c r="I8231" s="3">
        <f t="shared" si="129"/>
        <v>114.66666666666667</v>
      </c>
      <c r="J8231" s="3">
        <f t="shared" si="130"/>
        <v>0.79651162790697672</v>
      </c>
      <c r="K8231" s="3">
        <f t="shared" si="131"/>
        <v>0.26205251026757953</v>
      </c>
    </row>
    <row r="8232" spans="1:11" x14ac:dyDescent="0.25">
      <c r="A8232" s="3" t="s">
        <v>8240</v>
      </c>
      <c r="B8232" s="3">
        <v>2906</v>
      </c>
      <c r="C8232" s="3">
        <v>2722</v>
      </c>
      <c r="D8232" s="3">
        <v>2497</v>
      </c>
      <c r="E8232" s="3">
        <v>3360</v>
      </c>
      <c r="F8232" s="3">
        <v>2756</v>
      </c>
      <c r="G8232" s="3">
        <v>2887</v>
      </c>
      <c r="H8232" s="3">
        <f t="shared" si="128"/>
        <v>2708.3333333333335</v>
      </c>
      <c r="I8232" s="3">
        <f t="shared" si="129"/>
        <v>3001</v>
      </c>
      <c r="J8232" s="3">
        <f t="shared" si="130"/>
        <v>0.9024769521270688</v>
      </c>
      <c r="K8232" s="3">
        <f t="shared" si="131"/>
        <v>0.26211468954235673</v>
      </c>
    </row>
    <row r="8233" spans="1:11" x14ac:dyDescent="0.25">
      <c r="A8233" s="3" t="s">
        <v>8241</v>
      </c>
      <c r="B8233" s="3">
        <v>8</v>
      </c>
      <c r="C8233" s="3">
        <v>10</v>
      </c>
      <c r="D8233" s="3">
        <v>17</v>
      </c>
      <c r="E8233" s="3">
        <v>16</v>
      </c>
      <c r="F8233" s="3">
        <v>13</v>
      </c>
      <c r="G8233" s="3">
        <v>29</v>
      </c>
      <c r="H8233" s="3">
        <f t="shared" si="128"/>
        <v>11.666666666666666</v>
      </c>
      <c r="I8233" s="3">
        <f t="shared" si="129"/>
        <v>19.333333333333332</v>
      </c>
      <c r="J8233" s="3">
        <f t="shared" si="130"/>
        <v>0.60344827586206895</v>
      </c>
      <c r="K8233" s="3">
        <f t="shared" si="131"/>
        <v>0.26221542303433548</v>
      </c>
    </row>
    <row r="8234" spans="1:11" x14ac:dyDescent="0.25">
      <c r="A8234" s="3" t="s">
        <v>8242</v>
      </c>
      <c r="B8234" s="3">
        <v>20</v>
      </c>
      <c r="C8234" s="3">
        <v>20</v>
      </c>
      <c r="D8234" s="3">
        <v>18</v>
      </c>
      <c r="E8234" s="3">
        <v>10</v>
      </c>
      <c r="F8234" s="3">
        <v>4</v>
      </c>
      <c r="G8234" s="3">
        <v>21</v>
      </c>
      <c r="H8234" s="3">
        <f t="shared" si="128"/>
        <v>19.333333333333332</v>
      </c>
      <c r="I8234" s="3">
        <f t="shared" si="129"/>
        <v>11.666666666666666</v>
      </c>
      <c r="J8234" s="3">
        <f t="shared" si="130"/>
        <v>1.657142857142857</v>
      </c>
      <c r="K8234" s="3">
        <f t="shared" si="131"/>
        <v>0.26224267664291689</v>
      </c>
    </row>
    <row r="8235" spans="1:11" x14ac:dyDescent="0.25">
      <c r="A8235" s="3" t="s">
        <v>8243</v>
      </c>
      <c r="B8235" s="3">
        <v>595</v>
      </c>
      <c r="C8235" s="3">
        <v>529</v>
      </c>
      <c r="D8235" s="3">
        <v>539</v>
      </c>
      <c r="E8235" s="3">
        <v>549</v>
      </c>
      <c r="F8235" s="3">
        <v>633</v>
      </c>
      <c r="G8235" s="3">
        <v>608</v>
      </c>
      <c r="H8235" s="3">
        <f t="shared" si="128"/>
        <v>554.33333333333337</v>
      </c>
      <c r="I8235" s="3">
        <f t="shared" si="129"/>
        <v>596.66666666666663</v>
      </c>
      <c r="J8235" s="3">
        <f t="shared" si="130"/>
        <v>0.92905027932960904</v>
      </c>
      <c r="K8235" s="3">
        <f t="shared" si="131"/>
        <v>0.26224956604500743</v>
      </c>
    </row>
    <row r="8236" spans="1:11" x14ac:dyDescent="0.25">
      <c r="A8236" s="3" t="s">
        <v>8244</v>
      </c>
      <c r="B8236" s="3">
        <v>1091</v>
      </c>
      <c r="C8236" s="3">
        <v>1152</v>
      </c>
      <c r="D8236" s="3">
        <v>1200</v>
      </c>
      <c r="E8236" s="3">
        <v>1223</v>
      </c>
      <c r="F8236" s="3">
        <v>1170</v>
      </c>
      <c r="G8236" s="3">
        <v>1462</v>
      </c>
      <c r="H8236" s="3">
        <f t="shared" si="128"/>
        <v>1147.6666666666667</v>
      </c>
      <c r="I8236" s="3">
        <f t="shared" si="129"/>
        <v>1285</v>
      </c>
      <c r="J8236" s="3">
        <f t="shared" si="130"/>
        <v>0.89312581063553831</v>
      </c>
      <c r="K8236" s="3">
        <f t="shared" si="131"/>
        <v>0.26231368250680948</v>
      </c>
    </row>
    <row r="8237" spans="1:11" x14ac:dyDescent="0.25">
      <c r="A8237" s="3" t="s">
        <v>8245</v>
      </c>
      <c r="B8237" s="3">
        <v>10</v>
      </c>
      <c r="C8237" s="3">
        <v>4</v>
      </c>
      <c r="D8237" s="3">
        <v>2</v>
      </c>
      <c r="E8237" s="3">
        <v>7</v>
      </c>
      <c r="F8237" s="3">
        <v>8</v>
      </c>
      <c r="G8237" s="3">
        <v>13</v>
      </c>
      <c r="H8237" s="3">
        <f t="shared" si="128"/>
        <v>5.333333333333333</v>
      </c>
      <c r="I8237" s="3">
        <f t="shared" si="129"/>
        <v>9.3333333333333339</v>
      </c>
      <c r="J8237" s="3">
        <f t="shared" si="130"/>
        <v>0.5714285714285714</v>
      </c>
      <c r="K8237" s="3">
        <f t="shared" si="131"/>
        <v>0.26232336411418933</v>
      </c>
    </row>
    <row r="8238" spans="1:11" x14ac:dyDescent="0.25">
      <c r="A8238" s="3" t="s">
        <v>8246</v>
      </c>
      <c r="B8238" s="3">
        <v>30</v>
      </c>
      <c r="C8238" s="3">
        <v>22</v>
      </c>
      <c r="D8238" s="3">
        <v>28</v>
      </c>
      <c r="E8238" s="3">
        <v>26</v>
      </c>
      <c r="F8238" s="3">
        <v>23</v>
      </c>
      <c r="G8238" s="3">
        <v>17</v>
      </c>
      <c r="H8238" s="3">
        <f t="shared" si="128"/>
        <v>26.666666666666668</v>
      </c>
      <c r="I8238" s="3">
        <f t="shared" si="129"/>
        <v>22</v>
      </c>
      <c r="J8238" s="3">
        <f t="shared" si="130"/>
        <v>1.2121212121212122</v>
      </c>
      <c r="K8238" s="3">
        <f t="shared" si="131"/>
        <v>0.26233903964949362</v>
      </c>
    </row>
    <row r="8239" spans="1:11" x14ac:dyDescent="0.25">
      <c r="A8239" s="3" t="s">
        <v>8247</v>
      </c>
      <c r="B8239" s="3">
        <v>650</v>
      </c>
      <c r="C8239" s="3">
        <v>833</v>
      </c>
      <c r="D8239" s="3">
        <v>884</v>
      </c>
      <c r="E8239" s="3">
        <v>907</v>
      </c>
      <c r="F8239" s="3">
        <v>829</v>
      </c>
      <c r="G8239" s="3">
        <v>963</v>
      </c>
      <c r="H8239" s="3">
        <f t="shared" si="128"/>
        <v>789</v>
      </c>
      <c r="I8239" s="3">
        <f t="shared" si="129"/>
        <v>899.66666666666663</v>
      </c>
      <c r="J8239" s="3">
        <f t="shared" si="130"/>
        <v>0.87699147832530566</v>
      </c>
      <c r="K8239" s="3">
        <f t="shared" si="131"/>
        <v>0.26245168897450849</v>
      </c>
    </row>
    <row r="8240" spans="1:11" x14ac:dyDescent="0.25">
      <c r="A8240" s="3" t="s">
        <v>8248</v>
      </c>
      <c r="B8240" s="3">
        <v>26</v>
      </c>
      <c r="C8240" s="3">
        <v>45</v>
      </c>
      <c r="D8240" s="3">
        <v>6</v>
      </c>
      <c r="E8240" s="3">
        <v>8</v>
      </c>
      <c r="F8240" s="3">
        <v>6</v>
      </c>
      <c r="G8240" s="3">
        <v>11</v>
      </c>
      <c r="H8240" s="3">
        <f t="shared" si="128"/>
        <v>25.666666666666668</v>
      </c>
      <c r="I8240" s="3">
        <f t="shared" si="129"/>
        <v>8.3333333333333339</v>
      </c>
      <c r="J8240" s="3">
        <f t="shared" si="130"/>
        <v>3.08</v>
      </c>
      <c r="K8240" s="3">
        <f t="shared" si="131"/>
        <v>0.26248662695368347</v>
      </c>
    </row>
    <row r="8241" spans="1:11" x14ac:dyDescent="0.25">
      <c r="A8241" s="3" t="s">
        <v>8249</v>
      </c>
      <c r="B8241" s="3">
        <v>25</v>
      </c>
      <c r="C8241" s="3">
        <v>10</v>
      </c>
      <c r="D8241" s="3">
        <v>26</v>
      </c>
      <c r="E8241" s="3">
        <v>12</v>
      </c>
      <c r="F8241" s="3">
        <v>8</v>
      </c>
      <c r="G8241" s="3">
        <v>17</v>
      </c>
      <c r="H8241" s="3">
        <f t="shared" si="128"/>
        <v>20.333333333333332</v>
      </c>
      <c r="I8241" s="3">
        <f t="shared" si="129"/>
        <v>12.333333333333334</v>
      </c>
      <c r="J8241" s="3">
        <f t="shared" si="130"/>
        <v>1.6486486486486485</v>
      </c>
      <c r="K8241" s="3">
        <f t="shared" si="131"/>
        <v>0.26255006779801432</v>
      </c>
    </row>
    <row r="8242" spans="1:11" x14ac:dyDescent="0.25">
      <c r="A8242" s="3" t="s">
        <v>8250</v>
      </c>
      <c r="B8242" s="3">
        <v>1137</v>
      </c>
      <c r="C8242" s="3">
        <v>1193</v>
      </c>
      <c r="D8242" s="3">
        <v>1051</v>
      </c>
      <c r="E8242" s="3">
        <v>1127</v>
      </c>
      <c r="F8242" s="3">
        <v>1261</v>
      </c>
      <c r="G8242" s="3">
        <v>1216</v>
      </c>
      <c r="H8242" s="3">
        <f t="shared" si="128"/>
        <v>1127</v>
      </c>
      <c r="I8242" s="3">
        <f t="shared" si="129"/>
        <v>1201.3333333333333</v>
      </c>
      <c r="J8242" s="3">
        <f t="shared" si="130"/>
        <v>0.93812430632630417</v>
      </c>
      <c r="K8242" s="3">
        <f t="shared" si="131"/>
        <v>0.2627295185036207</v>
      </c>
    </row>
    <row r="8243" spans="1:11" x14ac:dyDescent="0.25">
      <c r="A8243" s="3" t="s">
        <v>8251</v>
      </c>
      <c r="B8243" s="3">
        <v>26</v>
      </c>
      <c r="C8243" s="3">
        <v>67</v>
      </c>
      <c r="D8243" s="3">
        <v>33</v>
      </c>
      <c r="E8243" s="3">
        <v>61</v>
      </c>
      <c r="F8243" s="3">
        <v>69</v>
      </c>
      <c r="G8243" s="3">
        <v>54</v>
      </c>
      <c r="H8243" s="3">
        <f t="shared" si="128"/>
        <v>42</v>
      </c>
      <c r="I8243" s="3">
        <f t="shared" si="129"/>
        <v>61.333333333333336</v>
      </c>
      <c r="J8243" s="3">
        <f t="shared" si="130"/>
        <v>0.68478260869565211</v>
      </c>
      <c r="K8243" s="3">
        <f t="shared" si="131"/>
        <v>0.26281315614082018</v>
      </c>
    </row>
    <row r="8244" spans="1:11" x14ac:dyDescent="0.25">
      <c r="A8244" s="3" t="s">
        <v>8252</v>
      </c>
      <c r="B8244" s="3">
        <v>898</v>
      </c>
      <c r="C8244" s="3">
        <v>1110</v>
      </c>
      <c r="D8244" s="3">
        <v>1100</v>
      </c>
      <c r="E8244" s="3">
        <v>1247</v>
      </c>
      <c r="F8244" s="3">
        <v>1066</v>
      </c>
      <c r="G8244" s="3">
        <v>1138</v>
      </c>
      <c r="H8244" s="3">
        <f t="shared" si="128"/>
        <v>1036</v>
      </c>
      <c r="I8244" s="3">
        <f t="shared" si="129"/>
        <v>1150.3333333333333</v>
      </c>
      <c r="J8244" s="3">
        <f t="shared" si="130"/>
        <v>0.90060851926977692</v>
      </c>
      <c r="K8244" s="3">
        <f t="shared" si="131"/>
        <v>0.26281625412074044</v>
      </c>
    </row>
    <row r="8245" spans="1:11" x14ac:dyDescent="0.25">
      <c r="A8245" s="3" t="s">
        <v>8253</v>
      </c>
      <c r="B8245" s="3">
        <v>1308</v>
      </c>
      <c r="C8245" s="3">
        <v>1194</v>
      </c>
      <c r="D8245" s="3">
        <v>1193</v>
      </c>
      <c r="E8245" s="3">
        <v>1304</v>
      </c>
      <c r="F8245" s="3">
        <v>1238</v>
      </c>
      <c r="G8245" s="3">
        <v>1452</v>
      </c>
      <c r="H8245" s="3">
        <f t="shared" si="128"/>
        <v>1231.6666666666667</v>
      </c>
      <c r="I8245" s="3">
        <f t="shared" si="129"/>
        <v>1331.3333333333333</v>
      </c>
      <c r="J8245" s="3">
        <f t="shared" si="130"/>
        <v>0.92513770655983985</v>
      </c>
      <c r="K8245" s="3">
        <f t="shared" si="131"/>
        <v>0.26283668432965701</v>
      </c>
    </row>
    <row r="8246" spans="1:11" x14ac:dyDescent="0.25">
      <c r="A8246" s="3" t="s">
        <v>8254</v>
      </c>
      <c r="B8246" s="3">
        <v>6456</v>
      </c>
      <c r="C8246" s="3">
        <v>7816</v>
      </c>
      <c r="D8246" s="3">
        <v>7232</v>
      </c>
      <c r="E8246" s="3">
        <v>7287</v>
      </c>
      <c r="F8246" s="3">
        <v>7753</v>
      </c>
      <c r="G8246" s="3">
        <v>8721</v>
      </c>
      <c r="H8246" s="3">
        <f t="shared" si="128"/>
        <v>7168</v>
      </c>
      <c r="I8246" s="3">
        <f t="shared" si="129"/>
        <v>7920.333333333333</v>
      </c>
      <c r="J8246" s="3">
        <f t="shared" si="130"/>
        <v>0.9050124153023863</v>
      </c>
      <c r="K8246" s="3">
        <f t="shared" si="131"/>
        <v>0.26292315486172108</v>
      </c>
    </row>
    <row r="8247" spans="1:11" x14ac:dyDescent="0.25">
      <c r="A8247" s="3" t="s">
        <v>8255</v>
      </c>
      <c r="B8247" s="3">
        <v>2728</v>
      </c>
      <c r="C8247" s="3">
        <v>2838</v>
      </c>
      <c r="D8247" s="3">
        <v>2652</v>
      </c>
      <c r="E8247" s="3">
        <v>2713</v>
      </c>
      <c r="F8247" s="3">
        <v>2337</v>
      </c>
      <c r="G8247" s="3">
        <v>2638</v>
      </c>
      <c r="H8247" s="3">
        <f t="shared" si="128"/>
        <v>2739.3333333333335</v>
      </c>
      <c r="I8247" s="3">
        <f t="shared" si="129"/>
        <v>2562.6666666666665</v>
      </c>
      <c r="J8247" s="3">
        <f t="shared" si="130"/>
        <v>1.0689386056191468</v>
      </c>
      <c r="K8247" s="3">
        <f t="shared" si="131"/>
        <v>0.26295141475124073</v>
      </c>
    </row>
    <row r="8248" spans="1:11" x14ac:dyDescent="0.25">
      <c r="A8248" s="3" t="s">
        <v>8256</v>
      </c>
      <c r="B8248" s="3">
        <v>15751</v>
      </c>
      <c r="C8248" s="3">
        <v>13816</v>
      </c>
      <c r="D8248" s="3">
        <v>14827</v>
      </c>
      <c r="E8248" s="3">
        <v>14883</v>
      </c>
      <c r="F8248" s="3">
        <v>12248</v>
      </c>
      <c r="G8248" s="3">
        <v>13524</v>
      </c>
      <c r="H8248" s="3">
        <f t="shared" si="128"/>
        <v>14798</v>
      </c>
      <c r="I8248" s="3">
        <f t="shared" si="129"/>
        <v>13551.666666666666</v>
      </c>
      <c r="J8248" s="3">
        <f t="shared" si="130"/>
        <v>1.0919690075021522</v>
      </c>
      <c r="K8248" s="3">
        <f t="shared" si="131"/>
        <v>0.26300691047061658</v>
      </c>
    </row>
    <row r="8249" spans="1:11" x14ac:dyDescent="0.25">
      <c r="A8249" s="3" t="s">
        <v>8257</v>
      </c>
      <c r="B8249" s="3">
        <v>5</v>
      </c>
      <c r="C8249" s="3">
        <v>10</v>
      </c>
      <c r="D8249" s="3">
        <v>4</v>
      </c>
      <c r="E8249" s="3">
        <v>13</v>
      </c>
      <c r="F8249" s="3">
        <v>9</v>
      </c>
      <c r="G8249" s="3">
        <v>7</v>
      </c>
      <c r="H8249" s="3">
        <f t="shared" si="128"/>
        <v>6.333333333333333</v>
      </c>
      <c r="I8249" s="3">
        <f t="shared" si="129"/>
        <v>9.6666666666666661</v>
      </c>
      <c r="J8249" s="3">
        <f t="shared" si="130"/>
        <v>0.65517241379310343</v>
      </c>
      <c r="K8249" s="3">
        <f t="shared" si="131"/>
        <v>0.2630326405103916</v>
      </c>
    </row>
    <row r="8250" spans="1:11" x14ac:dyDescent="0.25">
      <c r="A8250" s="3" t="s">
        <v>8258</v>
      </c>
      <c r="B8250" s="3">
        <v>135</v>
      </c>
      <c r="C8250" s="3">
        <v>122</v>
      </c>
      <c r="D8250" s="3">
        <v>152</v>
      </c>
      <c r="E8250" s="3">
        <v>160</v>
      </c>
      <c r="F8250" s="3">
        <v>138</v>
      </c>
      <c r="G8250" s="3">
        <v>154</v>
      </c>
      <c r="H8250" s="3">
        <f t="shared" si="128"/>
        <v>136.33333333333334</v>
      </c>
      <c r="I8250" s="3">
        <f t="shared" si="129"/>
        <v>150.66666666666666</v>
      </c>
      <c r="J8250" s="3">
        <f t="shared" si="130"/>
        <v>0.90486725663716827</v>
      </c>
      <c r="K8250" s="3">
        <f t="shared" si="131"/>
        <v>0.26322720898640778</v>
      </c>
    </row>
    <row r="8251" spans="1:11" x14ac:dyDescent="0.25">
      <c r="A8251" s="3" t="s">
        <v>8259</v>
      </c>
      <c r="B8251" s="3">
        <v>203</v>
      </c>
      <c r="C8251" s="3">
        <v>260</v>
      </c>
      <c r="D8251" s="3">
        <v>221</v>
      </c>
      <c r="E8251" s="3">
        <v>247</v>
      </c>
      <c r="F8251" s="3">
        <v>248</v>
      </c>
      <c r="G8251" s="3">
        <v>266</v>
      </c>
      <c r="H8251" s="3">
        <f t="shared" si="128"/>
        <v>228</v>
      </c>
      <c r="I8251" s="3">
        <f t="shared" si="129"/>
        <v>253.66666666666666</v>
      </c>
      <c r="J8251" s="3">
        <f t="shared" si="130"/>
        <v>0.8988173455978975</v>
      </c>
      <c r="K8251" s="3">
        <f t="shared" si="131"/>
        <v>0.26322983024813312</v>
      </c>
    </row>
    <row r="8252" spans="1:11" x14ac:dyDescent="0.25">
      <c r="A8252" s="3" t="s">
        <v>8260</v>
      </c>
      <c r="B8252" s="3">
        <v>2043</v>
      </c>
      <c r="C8252" s="3">
        <v>2016</v>
      </c>
      <c r="D8252" s="3">
        <v>1683</v>
      </c>
      <c r="E8252" s="3">
        <v>2153</v>
      </c>
      <c r="F8252" s="3">
        <v>2063</v>
      </c>
      <c r="G8252" s="3">
        <v>2056</v>
      </c>
      <c r="H8252" s="3">
        <f t="shared" si="128"/>
        <v>1914</v>
      </c>
      <c r="I8252" s="3">
        <f t="shared" si="129"/>
        <v>2090.6666666666665</v>
      </c>
      <c r="J8252" s="3">
        <f t="shared" si="130"/>
        <v>0.91549744897959195</v>
      </c>
      <c r="K8252" s="3">
        <f t="shared" si="131"/>
        <v>0.26331798606380241</v>
      </c>
    </row>
    <row r="8253" spans="1:11" x14ac:dyDescent="0.25">
      <c r="A8253" s="3" t="s">
        <v>8261</v>
      </c>
      <c r="B8253" s="3">
        <v>1550</v>
      </c>
      <c r="C8253" s="3">
        <v>2108</v>
      </c>
      <c r="D8253" s="3">
        <v>1824</v>
      </c>
      <c r="E8253" s="3">
        <v>2155</v>
      </c>
      <c r="F8253" s="3">
        <v>1991</v>
      </c>
      <c r="G8253" s="3">
        <v>2073</v>
      </c>
      <c r="H8253" s="3">
        <f t="shared" si="128"/>
        <v>1827.3333333333333</v>
      </c>
      <c r="I8253" s="3">
        <f t="shared" si="129"/>
        <v>2073</v>
      </c>
      <c r="J8253" s="3">
        <f t="shared" si="130"/>
        <v>0.88149220131853989</v>
      </c>
      <c r="K8253" s="3">
        <f t="shared" si="131"/>
        <v>0.26335170664403562</v>
      </c>
    </row>
    <row r="8254" spans="1:11" x14ac:dyDescent="0.25">
      <c r="A8254" s="3" t="s">
        <v>8262</v>
      </c>
      <c r="B8254" s="3">
        <v>205</v>
      </c>
      <c r="C8254" s="3">
        <v>268</v>
      </c>
      <c r="D8254" s="3">
        <v>148</v>
      </c>
      <c r="E8254" s="3">
        <v>271</v>
      </c>
      <c r="F8254" s="3">
        <v>263</v>
      </c>
      <c r="G8254" s="3">
        <v>246</v>
      </c>
      <c r="H8254" s="3">
        <f t="shared" si="128"/>
        <v>207</v>
      </c>
      <c r="I8254" s="3">
        <f t="shared" si="129"/>
        <v>260</v>
      </c>
      <c r="J8254" s="3">
        <f t="shared" si="130"/>
        <v>0.7961538461538461</v>
      </c>
      <c r="K8254" s="3">
        <f t="shared" si="131"/>
        <v>0.26336841915276732</v>
      </c>
    </row>
    <row r="8255" spans="1:11" x14ac:dyDescent="0.25">
      <c r="A8255" s="3" t="s">
        <v>8263</v>
      </c>
      <c r="B8255" s="3">
        <v>28</v>
      </c>
      <c r="C8255" s="3">
        <v>34</v>
      </c>
      <c r="D8255" s="3">
        <v>48</v>
      </c>
      <c r="E8255" s="3">
        <v>34</v>
      </c>
      <c r="F8255" s="3">
        <v>76</v>
      </c>
      <c r="G8255" s="3">
        <v>56</v>
      </c>
      <c r="H8255" s="3">
        <f t="shared" si="128"/>
        <v>36.666666666666664</v>
      </c>
      <c r="I8255" s="3">
        <f t="shared" si="129"/>
        <v>55.333333333333336</v>
      </c>
      <c r="J8255" s="3">
        <f t="shared" si="130"/>
        <v>0.66265060240963847</v>
      </c>
      <c r="K8255" s="3">
        <f t="shared" si="131"/>
        <v>0.26348858636406519</v>
      </c>
    </row>
    <row r="8256" spans="1:11" x14ac:dyDescent="0.25">
      <c r="A8256" s="3" t="s">
        <v>8264</v>
      </c>
      <c r="B8256" s="3">
        <v>7</v>
      </c>
      <c r="C8256" s="3">
        <v>15</v>
      </c>
      <c r="D8256" s="3">
        <v>11</v>
      </c>
      <c r="E8256" s="3">
        <v>10</v>
      </c>
      <c r="F8256" s="3">
        <v>2</v>
      </c>
      <c r="G8256" s="3">
        <v>8</v>
      </c>
      <c r="H8256" s="3">
        <f t="shared" si="128"/>
        <v>11</v>
      </c>
      <c r="I8256" s="3">
        <f t="shared" si="129"/>
        <v>6.666666666666667</v>
      </c>
      <c r="J8256" s="3">
        <f t="shared" si="130"/>
        <v>1.65</v>
      </c>
      <c r="K8256" s="3">
        <f t="shared" si="131"/>
        <v>0.26355515511671629</v>
      </c>
    </row>
    <row r="8257" spans="1:11" x14ac:dyDescent="0.25">
      <c r="A8257" s="3" t="s">
        <v>8265</v>
      </c>
      <c r="B8257" s="3">
        <v>2376</v>
      </c>
      <c r="C8257" s="3">
        <v>3285</v>
      </c>
      <c r="D8257" s="3">
        <v>3162</v>
      </c>
      <c r="E8257" s="3">
        <v>3712</v>
      </c>
      <c r="F8257" s="3">
        <v>3163</v>
      </c>
      <c r="G8257" s="3">
        <v>3285</v>
      </c>
      <c r="H8257" s="3">
        <f t="shared" si="128"/>
        <v>2941</v>
      </c>
      <c r="I8257" s="3">
        <f t="shared" si="129"/>
        <v>3386.6666666666665</v>
      </c>
      <c r="J8257" s="3">
        <f t="shared" si="130"/>
        <v>0.86840551181102366</v>
      </c>
      <c r="K8257" s="3">
        <f t="shared" si="131"/>
        <v>0.2636032841839886</v>
      </c>
    </row>
    <row r="8258" spans="1:11" x14ac:dyDescent="0.25">
      <c r="A8258" s="3" t="s">
        <v>8266</v>
      </c>
      <c r="B8258" s="3">
        <v>1169</v>
      </c>
      <c r="C8258" s="3">
        <v>1419</v>
      </c>
      <c r="D8258" s="3">
        <v>1237</v>
      </c>
      <c r="E8258" s="3">
        <v>1368</v>
      </c>
      <c r="F8258" s="3">
        <v>1391</v>
      </c>
      <c r="G8258" s="3">
        <v>1409</v>
      </c>
      <c r="H8258" s="3">
        <f t="shared" si="128"/>
        <v>1275</v>
      </c>
      <c r="I8258" s="3">
        <f t="shared" si="129"/>
        <v>1389.3333333333333</v>
      </c>
      <c r="J8258" s="3">
        <f t="shared" si="130"/>
        <v>0.91770633397312862</v>
      </c>
      <c r="K8258" s="3">
        <f t="shared" si="131"/>
        <v>0.2636519068866412</v>
      </c>
    </row>
    <row r="8259" spans="1:11" x14ac:dyDescent="0.25">
      <c r="A8259" s="3" t="s">
        <v>8267</v>
      </c>
      <c r="B8259" s="3">
        <v>3392</v>
      </c>
      <c r="C8259" s="3">
        <v>4406</v>
      </c>
      <c r="D8259" s="3">
        <v>4561</v>
      </c>
      <c r="E8259" s="3">
        <v>3579</v>
      </c>
      <c r="F8259" s="3">
        <v>3317</v>
      </c>
      <c r="G8259" s="3">
        <v>3787</v>
      </c>
      <c r="H8259" s="3">
        <f t="shared" si="128"/>
        <v>4119.666666666667</v>
      </c>
      <c r="I8259" s="3">
        <f t="shared" si="129"/>
        <v>3561</v>
      </c>
      <c r="J8259" s="3">
        <f t="shared" si="130"/>
        <v>1.156884770195638</v>
      </c>
      <c r="K8259" s="3">
        <f t="shared" si="131"/>
        <v>0.26367686600196555</v>
      </c>
    </row>
    <row r="8260" spans="1:11" x14ac:dyDescent="0.25">
      <c r="A8260" s="3" t="s">
        <v>8268</v>
      </c>
      <c r="B8260" s="3">
        <v>632</v>
      </c>
      <c r="C8260" s="3">
        <v>525</v>
      </c>
      <c r="D8260" s="3">
        <v>515</v>
      </c>
      <c r="E8260" s="3">
        <v>524</v>
      </c>
      <c r="F8260" s="3">
        <v>490</v>
      </c>
      <c r="G8260" s="3">
        <v>487</v>
      </c>
      <c r="H8260" s="3">
        <f t="shared" si="128"/>
        <v>557.33333333333337</v>
      </c>
      <c r="I8260" s="3">
        <f t="shared" si="129"/>
        <v>500.33333333333331</v>
      </c>
      <c r="J8260" s="3">
        <f t="shared" si="130"/>
        <v>1.1139240506329116</v>
      </c>
      <c r="K8260" s="3">
        <f t="shared" si="131"/>
        <v>0.26389515356989385</v>
      </c>
    </row>
    <row r="8261" spans="1:11" x14ac:dyDescent="0.25">
      <c r="A8261" s="3" t="s">
        <v>8269</v>
      </c>
      <c r="B8261" s="3">
        <v>8</v>
      </c>
      <c r="C8261" s="3">
        <v>10</v>
      </c>
      <c r="D8261" s="3">
        <v>11</v>
      </c>
      <c r="E8261" s="3">
        <v>2</v>
      </c>
      <c r="F8261" s="3">
        <v>8</v>
      </c>
      <c r="G8261" s="3">
        <v>9</v>
      </c>
      <c r="H8261" s="3">
        <f t="shared" si="128"/>
        <v>9.6666666666666661</v>
      </c>
      <c r="I8261" s="3">
        <f t="shared" si="129"/>
        <v>6.333333333333333</v>
      </c>
      <c r="J8261" s="3">
        <f t="shared" si="130"/>
        <v>1.5263157894736843</v>
      </c>
      <c r="K8261" s="3">
        <f t="shared" si="131"/>
        <v>0.26394807233130813</v>
      </c>
    </row>
    <row r="8262" spans="1:11" x14ac:dyDescent="0.25">
      <c r="A8262" s="3" t="s">
        <v>8270</v>
      </c>
      <c r="B8262" s="3">
        <v>10926</v>
      </c>
      <c r="C8262" s="3">
        <v>13765</v>
      </c>
      <c r="D8262" s="3">
        <v>12702</v>
      </c>
      <c r="E8262" s="3">
        <v>13469</v>
      </c>
      <c r="F8262" s="3">
        <v>13241</v>
      </c>
      <c r="G8262" s="3">
        <v>14490</v>
      </c>
      <c r="H8262" s="3">
        <f t="shared" si="128"/>
        <v>12464.333333333334</v>
      </c>
      <c r="I8262" s="3">
        <f t="shared" si="129"/>
        <v>13733.333333333334</v>
      </c>
      <c r="J8262" s="3">
        <f t="shared" si="130"/>
        <v>0.90759708737864075</v>
      </c>
      <c r="K8262" s="3">
        <f t="shared" si="131"/>
        <v>0.26398399793876565</v>
      </c>
    </row>
    <row r="8263" spans="1:11" x14ac:dyDescent="0.25">
      <c r="A8263" s="3" t="s">
        <v>8271</v>
      </c>
      <c r="B8263" s="3">
        <v>6170</v>
      </c>
      <c r="C8263" s="3">
        <v>7511</v>
      </c>
      <c r="D8263" s="3">
        <v>7118</v>
      </c>
      <c r="E8263" s="3">
        <v>7510</v>
      </c>
      <c r="F8263" s="3">
        <v>7130</v>
      </c>
      <c r="G8263" s="3">
        <v>8086</v>
      </c>
      <c r="H8263" s="3">
        <f t="shared" si="128"/>
        <v>6933</v>
      </c>
      <c r="I8263" s="3">
        <f t="shared" si="129"/>
        <v>7575.333333333333</v>
      </c>
      <c r="J8263" s="3">
        <f t="shared" si="130"/>
        <v>0.91520725160608996</v>
      </c>
      <c r="K8263" s="3">
        <f t="shared" si="131"/>
        <v>0.26402194724773398</v>
      </c>
    </row>
    <row r="8264" spans="1:11" x14ac:dyDescent="0.25">
      <c r="A8264" s="3" t="s">
        <v>8272</v>
      </c>
      <c r="B8264" s="3">
        <v>834</v>
      </c>
      <c r="C8264" s="3">
        <v>955</v>
      </c>
      <c r="D8264" s="3">
        <v>862</v>
      </c>
      <c r="E8264" s="3">
        <v>1068</v>
      </c>
      <c r="F8264" s="3">
        <v>878</v>
      </c>
      <c r="G8264" s="3">
        <v>968</v>
      </c>
      <c r="H8264" s="3">
        <f t="shared" si="128"/>
        <v>883.66666666666663</v>
      </c>
      <c r="I8264" s="3">
        <f t="shared" si="129"/>
        <v>971.33333333333337</v>
      </c>
      <c r="J8264" s="3">
        <f t="shared" si="130"/>
        <v>0.9097460535346602</v>
      </c>
      <c r="K8264" s="3">
        <f t="shared" si="131"/>
        <v>0.26406678126007005</v>
      </c>
    </row>
    <row r="8265" spans="1:11" x14ac:dyDescent="0.25">
      <c r="A8265" s="3" t="s">
        <v>8273</v>
      </c>
      <c r="B8265" s="3">
        <v>4647</v>
      </c>
      <c r="C8265" s="3">
        <v>5929</v>
      </c>
      <c r="D8265" s="3">
        <v>5299</v>
      </c>
      <c r="E8265" s="3">
        <v>5426</v>
      </c>
      <c r="F8265" s="3">
        <v>5954</v>
      </c>
      <c r="G8265" s="3">
        <v>6267</v>
      </c>
      <c r="H8265" s="3">
        <f t="shared" si="128"/>
        <v>5291.666666666667</v>
      </c>
      <c r="I8265" s="3">
        <f t="shared" si="129"/>
        <v>5882.333333333333</v>
      </c>
      <c r="J8265" s="3">
        <f t="shared" si="130"/>
        <v>0.89958633195443993</v>
      </c>
      <c r="K8265" s="3">
        <f t="shared" si="131"/>
        <v>0.26407326044073876</v>
      </c>
    </row>
    <row r="8266" spans="1:11" x14ac:dyDescent="0.25">
      <c r="A8266" s="3" t="s">
        <v>8274</v>
      </c>
      <c r="B8266" s="3">
        <v>2</v>
      </c>
      <c r="C8266" s="3">
        <v>3</v>
      </c>
      <c r="D8266" s="3">
        <v>7</v>
      </c>
      <c r="E8266" s="3">
        <v>1</v>
      </c>
      <c r="F8266" s="3">
        <v>1</v>
      </c>
      <c r="G8266" s="3">
        <v>3</v>
      </c>
      <c r="H8266" s="3">
        <f t="shared" si="128"/>
        <v>4</v>
      </c>
      <c r="I8266" s="3">
        <f t="shared" si="129"/>
        <v>1.6666666666666667</v>
      </c>
      <c r="J8266" s="3">
        <f t="shared" si="130"/>
        <v>2.4</v>
      </c>
      <c r="K8266" s="3">
        <f t="shared" si="131"/>
        <v>0.2641843507420007</v>
      </c>
    </row>
    <row r="8267" spans="1:11" x14ac:dyDescent="0.25">
      <c r="A8267" s="3" t="s">
        <v>8275</v>
      </c>
      <c r="B8267" s="3">
        <v>684</v>
      </c>
      <c r="C8267" s="3">
        <v>728</v>
      </c>
      <c r="D8267" s="3">
        <v>645</v>
      </c>
      <c r="E8267" s="3">
        <v>784</v>
      </c>
      <c r="F8267" s="3">
        <v>671</v>
      </c>
      <c r="G8267" s="3">
        <v>776</v>
      </c>
      <c r="H8267" s="3">
        <f t="shared" si="128"/>
        <v>685.66666666666663</v>
      </c>
      <c r="I8267" s="3">
        <f t="shared" si="129"/>
        <v>743.66666666666663</v>
      </c>
      <c r="J8267" s="3">
        <f t="shared" si="130"/>
        <v>0.92200806813088299</v>
      </c>
      <c r="K8267" s="3">
        <f t="shared" si="131"/>
        <v>0.26424480668255823</v>
      </c>
    </row>
    <row r="8268" spans="1:11" x14ac:dyDescent="0.25">
      <c r="A8268" s="3" t="s">
        <v>8276</v>
      </c>
      <c r="B8268" s="3">
        <v>154</v>
      </c>
      <c r="C8268" s="3">
        <v>161</v>
      </c>
      <c r="D8268" s="3">
        <v>127</v>
      </c>
      <c r="E8268" s="3">
        <v>211</v>
      </c>
      <c r="F8268" s="3">
        <v>161</v>
      </c>
      <c r="G8268" s="3">
        <v>154</v>
      </c>
      <c r="H8268" s="3">
        <f t="shared" si="128"/>
        <v>147.33333333333334</v>
      </c>
      <c r="I8268" s="3">
        <f t="shared" si="129"/>
        <v>175.33333333333334</v>
      </c>
      <c r="J8268" s="3">
        <f t="shared" si="130"/>
        <v>0.84030418250950567</v>
      </c>
      <c r="K8268" s="3">
        <f t="shared" si="131"/>
        <v>0.26427665729554844</v>
      </c>
    </row>
    <row r="8269" spans="1:11" x14ac:dyDescent="0.25">
      <c r="A8269" s="3" t="s">
        <v>8277</v>
      </c>
      <c r="B8269" s="3">
        <v>1299</v>
      </c>
      <c r="C8269" s="3">
        <v>1218</v>
      </c>
      <c r="D8269" s="3">
        <v>1209</v>
      </c>
      <c r="E8269" s="3">
        <v>1254</v>
      </c>
      <c r="F8269" s="3">
        <v>1281</v>
      </c>
      <c r="G8269" s="3">
        <v>1383</v>
      </c>
      <c r="H8269" s="3">
        <f t="shared" si="128"/>
        <v>1242</v>
      </c>
      <c r="I8269" s="3">
        <f t="shared" si="129"/>
        <v>1306</v>
      </c>
      <c r="J8269" s="3">
        <f t="shared" si="130"/>
        <v>0.95099540581929554</v>
      </c>
      <c r="K8269" s="3">
        <f t="shared" si="131"/>
        <v>0.26434623063277063</v>
      </c>
    </row>
    <row r="8270" spans="1:11" x14ac:dyDescent="0.25">
      <c r="A8270" s="3" t="s">
        <v>8278</v>
      </c>
      <c r="B8270" s="3">
        <v>64</v>
      </c>
      <c r="C8270" s="3">
        <v>107</v>
      </c>
      <c r="D8270" s="3">
        <v>112</v>
      </c>
      <c r="E8270" s="3">
        <v>115</v>
      </c>
      <c r="F8270" s="3">
        <v>105</v>
      </c>
      <c r="G8270" s="3">
        <v>134</v>
      </c>
      <c r="H8270" s="3">
        <f t="shared" si="128"/>
        <v>94.333333333333329</v>
      </c>
      <c r="I8270" s="3">
        <f t="shared" si="129"/>
        <v>118</v>
      </c>
      <c r="J8270" s="3">
        <f t="shared" si="130"/>
        <v>0.79943502824858748</v>
      </c>
      <c r="K8270" s="3">
        <f t="shared" si="131"/>
        <v>0.26436832938175536</v>
      </c>
    </row>
    <row r="8271" spans="1:11" x14ac:dyDescent="0.25">
      <c r="A8271" s="3" t="s">
        <v>8279</v>
      </c>
      <c r="B8271" s="3">
        <v>7</v>
      </c>
      <c r="C8271" s="3">
        <v>14</v>
      </c>
      <c r="D8271" s="3">
        <v>22</v>
      </c>
      <c r="E8271" s="3">
        <v>6</v>
      </c>
      <c r="F8271" s="3">
        <v>12</v>
      </c>
      <c r="G8271" s="3">
        <v>5</v>
      </c>
      <c r="H8271" s="3">
        <f t="shared" si="128"/>
        <v>14.333333333333334</v>
      </c>
      <c r="I8271" s="3">
        <f t="shared" si="129"/>
        <v>7.666666666666667</v>
      </c>
      <c r="J8271" s="3">
        <f t="shared" si="130"/>
        <v>1.8695652173913044</v>
      </c>
      <c r="K8271" s="3">
        <f t="shared" si="131"/>
        <v>0.26447158092488993</v>
      </c>
    </row>
    <row r="8272" spans="1:11" x14ac:dyDescent="0.25">
      <c r="A8272" s="3" t="s">
        <v>8280</v>
      </c>
      <c r="B8272" s="3">
        <v>72</v>
      </c>
      <c r="C8272" s="3">
        <v>50</v>
      </c>
      <c r="D8272" s="3">
        <v>69</v>
      </c>
      <c r="E8272" s="3">
        <v>88</v>
      </c>
      <c r="F8272" s="3">
        <v>61</v>
      </c>
      <c r="G8272" s="3">
        <v>85</v>
      </c>
      <c r="H8272" s="3">
        <f t="shared" si="128"/>
        <v>63.666666666666664</v>
      </c>
      <c r="I8272" s="3">
        <f t="shared" si="129"/>
        <v>78</v>
      </c>
      <c r="J8272" s="3">
        <f t="shared" si="130"/>
        <v>0.81623931623931623</v>
      </c>
      <c r="K8272" s="3">
        <f t="shared" si="131"/>
        <v>0.26449562388641351</v>
      </c>
    </row>
    <row r="8273" spans="1:11" x14ac:dyDescent="0.25">
      <c r="A8273" s="3" t="s">
        <v>8281</v>
      </c>
      <c r="B8273" s="3">
        <v>1247</v>
      </c>
      <c r="C8273" s="3">
        <v>1627</v>
      </c>
      <c r="D8273" s="3">
        <v>1241</v>
      </c>
      <c r="E8273" s="3">
        <v>1434</v>
      </c>
      <c r="F8273" s="3">
        <v>1713</v>
      </c>
      <c r="G8273" s="3">
        <v>1573</v>
      </c>
      <c r="H8273" s="3">
        <f t="shared" si="128"/>
        <v>1371.6666666666667</v>
      </c>
      <c r="I8273" s="3">
        <f t="shared" si="129"/>
        <v>1573.3333333333333</v>
      </c>
      <c r="J8273" s="3">
        <f t="shared" si="130"/>
        <v>0.87182203389830515</v>
      </c>
      <c r="K8273" s="3">
        <f t="shared" si="131"/>
        <v>0.26454683425436148</v>
      </c>
    </row>
    <row r="8274" spans="1:11" x14ac:dyDescent="0.25">
      <c r="A8274" s="3" t="s">
        <v>8282</v>
      </c>
      <c r="B8274" s="3">
        <v>485</v>
      </c>
      <c r="C8274" s="3">
        <v>460</v>
      </c>
      <c r="D8274" s="3">
        <v>402</v>
      </c>
      <c r="E8274" s="3">
        <v>534</v>
      </c>
      <c r="F8274" s="3">
        <v>470</v>
      </c>
      <c r="G8274" s="3">
        <v>470</v>
      </c>
      <c r="H8274" s="3">
        <f t="shared" si="128"/>
        <v>449</v>
      </c>
      <c r="I8274" s="3">
        <f t="shared" si="129"/>
        <v>491.33333333333331</v>
      </c>
      <c r="J8274" s="3">
        <f t="shared" si="130"/>
        <v>0.91383989145183175</v>
      </c>
      <c r="K8274" s="3">
        <f t="shared" si="131"/>
        <v>0.26454810853820965</v>
      </c>
    </row>
    <row r="8275" spans="1:11" x14ac:dyDescent="0.25">
      <c r="A8275" s="3" t="s">
        <v>8283</v>
      </c>
      <c r="B8275" s="3">
        <v>14</v>
      </c>
      <c r="C8275" s="3">
        <v>7</v>
      </c>
      <c r="D8275" s="3">
        <v>7</v>
      </c>
      <c r="E8275" s="3">
        <v>27</v>
      </c>
      <c r="F8275" s="3">
        <v>16</v>
      </c>
      <c r="G8275" s="3">
        <v>9</v>
      </c>
      <c r="H8275" s="3">
        <f t="shared" si="128"/>
        <v>9.3333333333333339</v>
      </c>
      <c r="I8275" s="3">
        <f t="shared" si="129"/>
        <v>17.333333333333332</v>
      </c>
      <c r="J8275" s="3">
        <f t="shared" si="130"/>
        <v>0.53846153846153855</v>
      </c>
      <c r="K8275" s="3">
        <f t="shared" si="131"/>
        <v>0.26458863744336725</v>
      </c>
    </row>
    <row r="8276" spans="1:11" x14ac:dyDescent="0.25">
      <c r="A8276" s="3" t="s">
        <v>8284</v>
      </c>
      <c r="B8276" s="3">
        <v>2244</v>
      </c>
      <c r="C8276" s="3">
        <v>2293</v>
      </c>
      <c r="D8276" s="3">
        <v>2434</v>
      </c>
      <c r="E8276" s="3">
        <v>2357</v>
      </c>
      <c r="F8276" s="3">
        <v>1990</v>
      </c>
      <c r="G8276" s="3">
        <v>2128</v>
      </c>
      <c r="H8276" s="3">
        <f t="shared" si="128"/>
        <v>2323.6666666666665</v>
      </c>
      <c r="I8276" s="3">
        <f t="shared" si="129"/>
        <v>2158.3333333333335</v>
      </c>
      <c r="J8276" s="3">
        <f t="shared" si="130"/>
        <v>1.0766023166023164</v>
      </c>
      <c r="K8276" s="3">
        <f t="shared" si="131"/>
        <v>0.26461105211847785</v>
      </c>
    </row>
    <row r="8277" spans="1:11" x14ac:dyDescent="0.25">
      <c r="A8277" s="3" t="s">
        <v>8285</v>
      </c>
      <c r="B8277" s="3">
        <v>346</v>
      </c>
      <c r="C8277" s="3">
        <v>388</v>
      </c>
      <c r="D8277" s="3">
        <v>434</v>
      </c>
      <c r="E8277" s="3">
        <v>397</v>
      </c>
      <c r="F8277" s="3">
        <v>434</v>
      </c>
      <c r="G8277" s="3">
        <v>546</v>
      </c>
      <c r="H8277" s="3">
        <f t="shared" si="128"/>
        <v>389.33333333333331</v>
      </c>
      <c r="I8277" s="3">
        <f t="shared" si="129"/>
        <v>459</v>
      </c>
      <c r="J8277" s="3">
        <f t="shared" si="130"/>
        <v>0.8482207697893972</v>
      </c>
      <c r="K8277" s="3">
        <f t="shared" si="131"/>
        <v>0.26461425961110008</v>
      </c>
    </row>
    <row r="8278" spans="1:11" x14ac:dyDescent="0.25">
      <c r="A8278" s="3" t="s">
        <v>8286</v>
      </c>
      <c r="B8278" s="3">
        <v>594</v>
      </c>
      <c r="C8278" s="3">
        <v>680</v>
      </c>
      <c r="D8278" s="3">
        <v>535</v>
      </c>
      <c r="E8278" s="3">
        <v>671</v>
      </c>
      <c r="F8278" s="3">
        <v>613</v>
      </c>
      <c r="G8278" s="3">
        <v>812</v>
      </c>
      <c r="H8278" s="3">
        <f t="shared" si="128"/>
        <v>603</v>
      </c>
      <c r="I8278" s="3">
        <f t="shared" si="129"/>
        <v>698.66666666666663</v>
      </c>
      <c r="J8278" s="3">
        <f t="shared" si="130"/>
        <v>0.86307251908396954</v>
      </c>
      <c r="K8278" s="3">
        <f t="shared" si="131"/>
        <v>0.26463932104122057</v>
      </c>
    </row>
    <row r="8279" spans="1:11" x14ac:dyDescent="0.25">
      <c r="A8279" s="3" t="s">
        <v>8287</v>
      </c>
      <c r="B8279" s="3">
        <v>198</v>
      </c>
      <c r="C8279" s="3">
        <v>206</v>
      </c>
      <c r="D8279" s="3">
        <v>169</v>
      </c>
      <c r="E8279" s="3">
        <v>165</v>
      </c>
      <c r="F8279" s="3">
        <v>138</v>
      </c>
      <c r="G8279" s="3">
        <v>193</v>
      </c>
      <c r="H8279" s="3">
        <f t="shared" si="128"/>
        <v>191</v>
      </c>
      <c r="I8279" s="3">
        <f t="shared" si="129"/>
        <v>165.33333333333334</v>
      </c>
      <c r="J8279" s="3">
        <f t="shared" si="130"/>
        <v>1.155241935483871</v>
      </c>
      <c r="K8279" s="3">
        <f t="shared" si="131"/>
        <v>0.26464859714812966</v>
      </c>
    </row>
    <row r="8280" spans="1:11" x14ac:dyDescent="0.25">
      <c r="A8280" s="3" t="s">
        <v>8288</v>
      </c>
      <c r="B8280" s="3">
        <v>44</v>
      </c>
      <c r="C8280" s="3">
        <v>52</v>
      </c>
      <c r="D8280" s="3">
        <v>32</v>
      </c>
      <c r="E8280" s="3">
        <v>48</v>
      </c>
      <c r="F8280" s="3">
        <v>53</v>
      </c>
      <c r="G8280" s="3">
        <v>95</v>
      </c>
      <c r="H8280" s="3">
        <f t="shared" si="128"/>
        <v>42.666666666666664</v>
      </c>
      <c r="I8280" s="3">
        <f t="shared" si="129"/>
        <v>65.333333333333329</v>
      </c>
      <c r="J8280" s="3">
        <f t="shared" si="130"/>
        <v>0.65306122448979598</v>
      </c>
      <c r="K8280" s="3">
        <f t="shared" si="131"/>
        <v>0.26468358277257553</v>
      </c>
    </row>
    <row r="8281" spans="1:11" x14ac:dyDescent="0.25">
      <c r="A8281" s="3" t="s">
        <v>8289</v>
      </c>
      <c r="B8281" s="3">
        <v>498</v>
      </c>
      <c r="C8281" s="3">
        <v>401</v>
      </c>
      <c r="D8281" s="3">
        <v>409</v>
      </c>
      <c r="E8281" s="3">
        <v>401</v>
      </c>
      <c r="F8281" s="3">
        <v>363</v>
      </c>
      <c r="G8281" s="3">
        <v>402</v>
      </c>
      <c r="H8281" s="3">
        <f t="shared" si="128"/>
        <v>436</v>
      </c>
      <c r="I8281" s="3">
        <f t="shared" si="129"/>
        <v>388.66666666666669</v>
      </c>
      <c r="J8281" s="3">
        <f t="shared" si="130"/>
        <v>1.1217838765008576</v>
      </c>
      <c r="K8281" s="3">
        <f t="shared" si="131"/>
        <v>0.26472015978466823</v>
      </c>
    </row>
    <row r="8282" spans="1:11" x14ac:dyDescent="0.25">
      <c r="A8282" s="3" t="s">
        <v>8290</v>
      </c>
      <c r="B8282" s="3">
        <v>441</v>
      </c>
      <c r="C8282" s="3">
        <v>558</v>
      </c>
      <c r="D8282" s="3">
        <v>555</v>
      </c>
      <c r="E8282" s="3">
        <v>546</v>
      </c>
      <c r="F8282" s="3">
        <v>558</v>
      </c>
      <c r="G8282" s="3">
        <v>642</v>
      </c>
      <c r="H8282" s="3">
        <f t="shared" si="128"/>
        <v>518</v>
      </c>
      <c r="I8282" s="3">
        <f t="shared" si="129"/>
        <v>582</v>
      </c>
      <c r="J8282" s="3">
        <f t="shared" si="130"/>
        <v>0.89003436426116833</v>
      </c>
      <c r="K8282" s="3">
        <f t="shared" si="131"/>
        <v>0.26472783705979941</v>
      </c>
    </row>
    <row r="8283" spans="1:11" x14ac:dyDescent="0.25">
      <c r="A8283" s="3" t="s">
        <v>8291</v>
      </c>
      <c r="B8283" s="3">
        <v>35</v>
      </c>
      <c r="C8283" s="3">
        <v>61</v>
      </c>
      <c r="D8283" s="3">
        <v>42</v>
      </c>
      <c r="E8283" s="3">
        <v>54</v>
      </c>
      <c r="F8283" s="3">
        <v>76</v>
      </c>
      <c r="G8283" s="3">
        <v>51</v>
      </c>
      <c r="H8283" s="3">
        <f t="shared" si="128"/>
        <v>46</v>
      </c>
      <c r="I8283" s="3">
        <f t="shared" si="129"/>
        <v>60.333333333333336</v>
      </c>
      <c r="J8283" s="3">
        <f t="shared" si="130"/>
        <v>0.76243093922651928</v>
      </c>
      <c r="K8283" s="3">
        <f t="shared" si="131"/>
        <v>0.26492293237736642</v>
      </c>
    </row>
    <row r="8284" spans="1:11" x14ac:dyDescent="0.25">
      <c r="A8284" s="3" t="s">
        <v>8292</v>
      </c>
      <c r="B8284" s="3">
        <v>125</v>
      </c>
      <c r="C8284" s="3">
        <v>169</v>
      </c>
      <c r="D8284" s="3">
        <v>151</v>
      </c>
      <c r="E8284" s="3">
        <v>201</v>
      </c>
      <c r="F8284" s="3">
        <v>146</v>
      </c>
      <c r="G8284" s="3">
        <v>178</v>
      </c>
      <c r="H8284" s="3">
        <f t="shared" si="128"/>
        <v>148.33333333333334</v>
      </c>
      <c r="I8284" s="3">
        <f t="shared" si="129"/>
        <v>175</v>
      </c>
      <c r="J8284" s="3">
        <f t="shared" si="130"/>
        <v>0.84761904761904772</v>
      </c>
      <c r="K8284" s="3">
        <f t="shared" si="131"/>
        <v>0.2649346183696093</v>
      </c>
    </row>
    <row r="8285" spans="1:11" x14ac:dyDescent="0.25">
      <c r="A8285" s="3" t="s">
        <v>8293</v>
      </c>
      <c r="B8285" s="3">
        <v>394</v>
      </c>
      <c r="C8285" s="3">
        <v>313</v>
      </c>
      <c r="D8285" s="3">
        <v>290</v>
      </c>
      <c r="E8285" s="3">
        <v>221</v>
      </c>
      <c r="F8285" s="3">
        <v>271</v>
      </c>
      <c r="G8285" s="3">
        <v>331</v>
      </c>
      <c r="H8285" s="3">
        <f t="shared" si="128"/>
        <v>332.33333333333331</v>
      </c>
      <c r="I8285" s="3">
        <f t="shared" si="129"/>
        <v>274.33333333333331</v>
      </c>
      <c r="J8285" s="3">
        <f t="shared" si="130"/>
        <v>1.2114216281895505</v>
      </c>
      <c r="K8285" s="3">
        <f t="shared" si="131"/>
        <v>0.26500967854437552</v>
      </c>
    </row>
    <row r="8286" spans="1:11" x14ac:dyDescent="0.25">
      <c r="A8286" s="3" t="s">
        <v>8294</v>
      </c>
      <c r="B8286" s="3">
        <v>1635</v>
      </c>
      <c r="C8286" s="3">
        <v>1818</v>
      </c>
      <c r="D8286" s="3">
        <v>1507</v>
      </c>
      <c r="E8286" s="3">
        <v>1882</v>
      </c>
      <c r="F8286" s="3">
        <v>1732</v>
      </c>
      <c r="G8286" s="3">
        <v>1762</v>
      </c>
      <c r="H8286" s="3">
        <f t="shared" si="128"/>
        <v>1653.3333333333333</v>
      </c>
      <c r="I8286" s="3">
        <f t="shared" si="129"/>
        <v>1792</v>
      </c>
      <c r="J8286" s="3">
        <f t="shared" si="130"/>
        <v>0.92261904761904756</v>
      </c>
      <c r="K8286" s="3">
        <f t="shared" si="131"/>
        <v>0.26513440951226802</v>
      </c>
    </row>
    <row r="8287" spans="1:11" x14ac:dyDescent="0.25">
      <c r="A8287" s="3" t="s">
        <v>8295</v>
      </c>
      <c r="B8287" s="3">
        <v>2167</v>
      </c>
      <c r="C8287" s="3">
        <v>2173</v>
      </c>
      <c r="D8287" s="3">
        <v>2002</v>
      </c>
      <c r="E8287" s="3">
        <v>2079</v>
      </c>
      <c r="F8287" s="3">
        <v>2311</v>
      </c>
      <c r="G8287" s="3">
        <v>2433</v>
      </c>
      <c r="H8287" s="3">
        <f t="shared" si="128"/>
        <v>2114</v>
      </c>
      <c r="I8287" s="3">
        <f t="shared" si="129"/>
        <v>2274.3333333333335</v>
      </c>
      <c r="J8287" s="3">
        <f t="shared" si="130"/>
        <v>0.92950315110655135</v>
      </c>
      <c r="K8287" s="3">
        <f t="shared" si="131"/>
        <v>0.26525758989982684</v>
      </c>
    </row>
    <row r="8288" spans="1:11" x14ac:dyDescent="0.25">
      <c r="A8288" s="3" t="s">
        <v>8296</v>
      </c>
      <c r="B8288" s="3">
        <v>10</v>
      </c>
      <c r="C8288" s="3">
        <v>19</v>
      </c>
      <c r="D8288" s="3">
        <v>11</v>
      </c>
      <c r="E8288" s="3">
        <v>9</v>
      </c>
      <c r="F8288" s="3">
        <v>8</v>
      </c>
      <c r="G8288" s="3">
        <v>10</v>
      </c>
      <c r="H8288" s="3">
        <f t="shared" si="128"/>
        <v>13.333333333333334</v>
      </c>
      <c r="I8288" s="3">
        <f t="shared" si="129"/>
        <v>9</v>
      </c>
      <c r="J8288" s="3">
        <f t="shared" si="130"/>
        <v>1.4814814814814816</v>
      </c>
      <c r="K8288" s="3">
        <f t="shared" si="131"/>
        <v>0.2653069502811074</v>
      </c>
    </row>
    <row r="8289" spans="1:11" x14ac:dyDescent="0.25">
      <c r="A8289" s="3" t="s">
        <v>8297</v>
      </c>
      <c r="B8289" s="3">
        <v>22</v>
      </c>
      <c r="C8289" s="3">
        <v>21</v>
      </c>
      <c r="D8289" s="3">
        <v>13</v>
      </c>
      <c r="E8289" s="3">
        <v>23</v>
      </c>
      <c r="F8289" s="3">
        <v>22</v>
      </c>
      <c r="G8289" s="3">
        <v>24</v>
      </c>
      <c r="H8289" s="3">
        <f t="shared" si="128"/>
        <v>18.666666666666668</v>
      </c>
      <c r="I8289" s="3">
        <f t="shared" si="129"/>
        <v>23</v>
      </c>
      <c r="J8289" s="3">
        <f t="shared" si="130"/>
        <v>0.81159420289855078</v>
      </c>
      <c r="K8289" s="3">
        <f t="shared" si="131"/>
        <v>0.26530695028110746</v>
      </c>
    </row>
    <row r="8290" spans="1:11" x14ac:dyDescent="0.25">
      <c r="A8290" s="3" t="s">
        <v>8298</v>
      </c>
      <c r="B8290" s="3">
        <v>3</v>
      </c>
      <c r="C8290" s="3">
        <v>2</v>
      </c>
      <c r="D8290" s="3">
        <v>2</v>
      </c>
      <c r="E8290" s="3">
        <v>3</v>
      </c>
      <c r="F8290" s="3">
        <v>4</v>
      </c>
      <c r="G8290" s="3">
        <v>10</v>
      </c>
      <c r="H8290" s="3">
        <f t="shared" si="128"/>
        <v>2.3333333333333335</v>
      </c>
      <c r="I8290" s="3">
        <f t="shared" si="129"/>
        <v>5.666666666666667</v>
      </c>
      <c r="J8290" s="3">
        <f t="shared" si="130"/>
        <v>0.41176470588235292</v>
      </c>
      <c r="K8290" s="3">
        <f t="shared" si="131"/>
        <v>0.26534321280862228</v>
      </c>
    </row>
    <row r="8291" spans="1:11" x14ac:dyDescent="0.25">
      <c r="A8291" s="3" t="s">
        <v>8299</v>
      </c>
      <c r="B8291" s="3">
        <v>29</v>
      </c>
      <c r="C8291" s="3">
        <v>32</v>
      </c>
      <c r="D8291" s="3">
        <v>26</v>
      </c>
      <c r="E8291" s="3">
        <v>26</v>
      </c>
      <c r="F8291" s="3">
        <v>56</v>
      </c>
      <c r="G8291" s="3">
        <v>45</v>
      </c>
      <c r="H8291" s="3">
        <f t="shared" si="128"/>
        <v>29</v>
      </c>
      <c r="I8291" s="3">
        <f t="shared" si="129"/>
        <v>42.333333333333336</v>
      </c>
      <c r="J8291" s="3">
        <f t="shared" si="130"/>
        <v>0.68503937007874016</v>
      </c>
      <c r="K8291" s="3">
        <f t="shared" si="131"/>
        <v>0.26535708764616545</v>
      </c>
    </row>
    <row r="8292" spans="1:11" x14ac:dyDescent="0.25">
      <c r="A8292" s="3" t="s">
        <v>8300</v>
      </c>
      <c r="B8292" s="3">
        <v>2</v>
      </c>
      <c r="C8292" s="3">
        <v>3</v>
      </c>
      <c r="D8292" s="3">
        <v>3</v>
      </c>
      <c r="E8292" s="3">
        <v>11</v>
      </c>
      <c r="F8292" s="3">
        <v>3</v>
      </c>
      <c r="G8292" s="3">
        <v>5</v>
      </c>
      <c r="H8292" s="3">
        <f t="shared" si="128"/>
        <v>2.6666666666666665</v>
      </c>
      <c r="I8292" s="3">
        <f t="shared" si="129"/>
        <v>6.333333333333333</v>
      </c>
      <c r="J8292" s="3">
        <f t="shared" si="130"/>
        <v>0.42105263157894735</v>
      </c>
      <c r="K8292" s="3">
        <f t="shared" si="131"/>
        <v>0.26546134867660309</v>
      </c>
    </row>
    <row r="8293" spans="1:11" x14ac:dyDescent="0.25">
      <c r="A8293" s="3" t="s">
        <v>8301</v>
      </c>
      <c r="B8293" s="3">
        <v>1103</v>
      </c>
      <c r="C8293" s="3">
        <v>1289</v>
      </c>
      <c r="D8293" s="3">
        <v>1160</v>
      </c>
      <c r="E8293" s="3">
        <v>985</v>
      </c>
      <c r="F8293" s="3">
        <v>1003</v>
      </c>
      <c r="G8293" s="3">
        <v>1209</v>
      </c>
      <c r="H8293" s="3">
        <f t="shared" si="128"/>
        <v>1184</v>
      </c>
      <c r="I8293" s="3">
        <f t="shared" si="129"/>
        <v>1065.6666666666667</v>
      </c>
      <c r="J8293" s="3">
        <f t="shared" si="130"/>
        <v>1.1110416015014075</v>
      </c>
      <c r="K8293" s="3">
        <f t="shared" si="131"/>
        <v>0.26550721790178095</v>
      </c>
    </row>
    <row r="8294" spans="1:11" x14ac:dyDescent="0.25">
      <c r="A8294" s="3" t="s">
        <v>8302</v>
      </c>
      <c r="B8294" s="3">
        <v>983</v>
      </c>
      <c r="C8294" s="3">
        <v>1224</v>
      </c>
      <c r="D8294" s="3">
        <v>1131</v>
      </c>
      <c r="E8294" s="3">
        <v>1291</v>
      </c>
      <c r="F8294" s="3">
        <v>1096</v>
      </c>
      <c r="G8294" s="3">
        <v>1368</v>
      </c>
      <c r="H8294" s="3">
        <f t="shared" si="128"/>
        <v>1112.6666666666667</v>
      </c>
      <c r="I8294" s="3">
        <f t="shared" si="129"/>
        <v>1251.6666666666667</v>
      </c>
      <c r="J8294" s="3">
        <f t="shared" si="130"/>
        <v>0.888948069241012</v>
      </c>
      <c r="K8294" s="3">
        <f t="shared" si="131"/>
        <v>0.26552127908021744</v>
      </c>
    </row>
    <row r="8295" spans="1:11" x14ac:dyDescent="0.25">
      <c r="A8295" s="3" t="s">
        <v>8303</v>
      </c>
      <c r="B8295" s="3">
        <v>7</v>
      </c>
      <c r="C8295" s="3">
        <v>7</v>
      </c>
      <c r="D8295" s="3">
        <v>4</v>
      </c>
      <c r="E8295" s="3">
        <v>12</v>
      </c>
      <c r="F8295" s="3">
        <v>11</v>
      </c>
      <c r="G8295" s="3">
        <v>5</v>
      </c>
      <c r="H8295" s="3">
        <f t="shared" si="128"/>
        <v>6</v>
      </c>
      <c r="I8295" s="3">
        <f t="shared" si="129"/>
        <v>9.3333333333333339</v>
      </c>
      <c r="J8295" s="3">
        <f t="shared" si="130"/>
        <v>0.64285714285714279</v>
      </c>
      <c r="K8295" s="3">
        <f t="shared" si="131"/>
        <v>0.26555118642698938</v>
      </c>
    </row>
    <row r="8296" spans="1:11" x14ac:dyDescent="0.25">
      <c r="A8296" s="3" t="s">
        <v>8304</v>
      </c>
      <c r="B8296" s="3">
        <v>1003</v>
      </c>
      <c r="C8296" s="3">
        <v>999</v>
      </c>
      <c r="D8296" s="3">
        <v>796</v>
      </c>
      <c r="E8296" s="3">
        <v>964</v>
      </c>
      <c r="F8296" s="3">
        <v>1029</v>
      </c>
      <c r="G8296" s="3">
        <v>1142</v>
      </c>
      <c r="H8296" s="3">
        <f t="shared" si="128"/>
        <v>932.66666666666663</v>
      </c>
      <c r="I8296" s="3">
        <f t="shared" si="129"/>
        <v>1045</v>
      </c>
      <c r="J8296" s="3">
        <f t="shared" si="130"/>
        <v>0.89250398724082936</v>
      </c>
      <c r="K8296" s="3">
        <f t="shared" si="131"/>
        <v>0.26555497824619523</v>
      </c>
    </row>
    <row r="8297" spans="1:11" x14ac:dyDescent="0.25">
      <c r="A8297" s="3" t="s">
        <v>8305</v>
      </c>
      <c r="B8297" s="3">
        <v>198</v>
      </c>
      <c r="C8297" s="3">
        <v>215</v>
      </c>
      <c r="D8297" s="3">
        <v>188</v>
      </c>
      <c r="E8297" s="3">
        <v>196</v>
      </c>
      <c r="F8297" s="3">
        <v>229</v>
      </c>
      <c r="G8297" s="3">
        <v>230</v>
      </c>
      <c r="H8297" s="3">
        <f t="shared" si="128"/>
        <v>200.33333333333334</v>
      </c>
      <c r="I8297" s="3">
        <f t="shared" si="129"/>
        <v>218.33333333333334</v>
      </c>
      <c r="J8297" s="3">
        <f t="shared" si="130"/>
        <v>0.91755725190839699</v>
      </c>
      <c r="K8297" s="3">
        <f t="shared" si="131"/>
        <v>0.26558665483050392</v>
      </c>
    </row>
    <row r="8298" spans="1:11" x14ac:dyDescent="0.25">
      <c r="A8298" s="3" t="s">
        <v>8306</v>
      </c>
      <c r="B8298" s="3">
        <v>1120</v>
      </c>
      <c r="C8298" s="3">
        <v>961</v>
      </c>
      <c r="D8298" s="3">
        <v>1063</v>
      </c>
      <c r="E8298" s="3">
        <v>1254</v>
      </c>
      <c r="F8298" s="3">
        <v>1076</v>
      </c>
      <c r="G8298" s="3">
        <v>1098</v>
      </c>
      <c r="H8298" s="3">
        <f t="shared" si="128"/>
        <v>1048</v>
      </c>
      <c r="I8298" s="3">
        <f t="shared" si="129"/>
        <v>1142.6666666666667</v>
      </c>
      <c r="J8298" s="3">
        <f t="shared" si="130"/>
        <v>0.91715285880980157</v>
      </c>
      <c r="K8298" s="3">
        <f t="shared" si="131"/>
        <v>0.26561249010510318</v>
      </c>
    </row>
    <row r="8299" spans="1:11" x14ac:dyDescent="0.25">
      <c r="A8299" s="3" t="s">
        <v>8307</v>
      </c>
      <c r="B8299" s="3">
        <v>3698</v>
      </c>
      <c r="C8299" s="3">
        <v>4618</v>
      </c>
      <c r="D8299" s="3">
        <v>4260</v>
      </c>
      <c r="E8299" s="3">
        <v>4622</v>
      </c>
      <c r="F8299" s="3">
        <v>4361</v>
      </c>
      <c r="G8299" s="3">
        <v>4824</v>
      </c>
      <c r="H8299" s="3">
        <f t="shared" si="128"/>
        <v>4192</v>
      </c>
      <c r="I8299" s="3">
        <f t="shared" si="129"/>
        <v>4602.333333333333</v>
      </c>
      <c r="J8299" s="3">
        <f t="shared" si="130"/>
        <v>0.91084232635619622</v>
      </c>
      <c r="K8299" s="3">
        <f t="shared" si="131"/>
        <v>0.26572183345767686</v>
      </c>
    </row>
    <row r="8300" spans="1:11" x14ac:dyDescent="0.25">
      <c r="A8300" s="3" t="s">
        <v>8308</v>
      </c>
      <c r="B8300" s="3">
        <v>894</v>
      </c>
      <c r="C8300" s="3">
        <v>1003</v>
      </c>
      <c r="D8300" s="3">
        <v>1017</v>
      </c>
      <c r="E8300" s="3">
        <v>1019</v>
      </c>
      <c r="F8300" s="3">
        <v>1005</v>
      </c>
      <c r="G8300" s="3">
        <v>1239</v>
      </c>
      <c r="H8300" s="3">
        <f t="shared" si="128"/>
        <v>971.33333333333337</v>
      </c>
      <c r="I8300" s="3">
        <f t="shared" si="129"/>
        <v>1087.6666666666667</v>
      </c>
      <c r="J8300" s="3">
        <f t="shared" si="130"/>
        <v>0.89304321176831136</v>
      </c>
      <c r="K8300" s="3">
        <f t="shared" si="131"/>
        <v>0.26577001111797888</v>
      </c>
    </row>
    <row r="8301" spans="1:11" x14ac:dyDescent="0.25">
      <c r="A8301" s="3" t="s">
        <v>8309</v>
      </c>
      <c r="B8301" s="3">
        <v>262</v>
      </c>
      <c r="C8301" s="3">
        <v>309</v>
      </c>
      <c r="D8301" s="3">
        <v>211</v>
      </c>
      <c r="E8301" s="3">
        <v>277</v>
      </c>
      <c r="F8301" s="3">
        <v>334</v>
      </c>
      <c r="G8301" s="3">
        <v>303</v>
      </c>
      <c r="H8301" s="3">
        <f t="shared" si="128"/>
        <v>260.66666666666669</v>
      </c>
      <c r="I8301" s="3">
        <f t="shared" si="129"/>
        <v>304.66666666666669</v>
      </c>
      <c r="J8301" s="3">
        <f t="shared" si="130"/>
        <v>0.85557986870897151</v>
      </c>
      <c r="K8301" s="3">
        <f t="shared" si="131"/>
        <v>0.26598009275215173</v>
      </c>
    </row>
    <row r="8302" spans="1:11" x14ac:dyDescent="0.25">
      <c r="A8302" s="3" t="s">
        <v>8310</v>
      </c>
      <c r="B8302" s="3">
        <v>42</v>
      </c>
      <c r="C8302" s="3">
        <v>38</v>
      </c>
      <c r="D8302" s="3">
        <v>18</v>
      </c>
      <c r="E8302" s="3">
        <v>43</v>
      </c>
      <c r="F8302" s="3">
        <v>45</v>
      </c>
      <c r="G8302" s="3">
        <v>44</v>
      </c>
      <c r="H8302" s="3">
        <f t="shared" si="128"/>
        <v>32.666666666666664</v>
      </c>
      <c r="I8302" s="3">
        <f t="shared" si="129"/>
        <v>44</v>
      </c>
      <c r="J8302" s="3">
        <f t="shared" si="130"/>
        <v>0.74242424242424232</v>
      </c>
      <c r="K8302" s="3">
        <f t="shared" si="131"/>
        <v>0.2659852817812704</v>
      </c>
    </row>
    <row r="8303" spans="1:11" x14ac:dyDescent="0.25">
      <c r="A8303" s="3" t="s">
        <v>8311</v>
      </c>
      <c r="B8303" s="3">
        <v>596</v>
      </c>
      <c r="C8303" s="3">
        <v>670</v>
      </c>
      <c r="D8303" s="3">
        <v>551</v>
      </c>
      <c r="E8303" s="3">
        <v>514</v>
      </c>
      <c r="F8303" s="3">
        <v>524</v>
      </c>
      <c r="G8303" s="3">
        <v>604</v>
      </c>
      <c r="H8303" s="3">
        <f t="shared" si="128"/>
        <v>605.66666666666663</v>
      </c>
      <c r="I8303" s="3">
        <f t="shared" si="129"/>
        <v>547.33333333333337</v>
      </c>
      <c r="J8303" s="3">
        <f t="shared" si="130"/>
        <v>1.1065773447015832</v>
      </c>
      <c r="K8303" s="3">
        <f t="shared" si="131"/>
        <v>0.2660070753385459</v>
      </c>
    </row>
    <row r="8304" spans="1:11" x14ac:dyDescent="0.25">
      <c r="A8304" s="3" t="s">
        <v>8312</v>
      </c>
      <c r="B8304" s="3">
        <v>40</v>
      </c>
      <c r="C8304" s="3">
        <v>76</v>
      </c>
      <c r="D8304" s="3">
        <v>50</v>
      </c>
      <c r="E8304" s="3">
        <v>36</v>
      </c>
      <c r="F8304" s="3">
        <v>41</v>
      </c>
      <c r="G8304" s="3">
        <v>40</v>
      </c>
      <c r="H8304" s="3">
        <f t="shared" si="128"/>
        <v>55.333333333333336</v>
      </c>
      <c r="I8304" s="3">
        <f t="shared" si="129"/>
        <v>39</v>
      </c>
      <c r="J8304" s="3">
        <f t="shared" si="130"/>
        <v>1.4188034188034189</v>
      </c>
      <c r="K8304" s="3">
        <f t="shared" si="131"/>
        <v>0.26609555095675708</v>
      </c>
    </row>
    <row r="8305" spans="1:11" x14ac:dyDescent="0.25">
      <c r="A8305" s="3" t="s">
        <v>8313</v>
      </c>
      <c r="B8305" s="3">
        <v>40</v>
      </c>
      <c r="C8305" s="3">
        <v>40</v>
      </c>
      <c r="D8305" s="3">
        <v>58</v>
      </c>
      <c r="E8305" s="3">
        <v>65</v>
      </c>
      <c r="F8305" s="3">
        <v>44</v>
      </c>
      <c r="G8305" s="3">
        <v>91</v>
      </c>
      <c r="H8305" s="3">
        <f t="shared" si="128"/>
        <v>46</v>
      </c>
      <c r="I8305" s="3">
        <f t="shared" si="129"/>
        <v>66.666666666666671</v>
      </c>
      <c r="J8305" s="3">
        <f t="shared" si="130"/>
        <v>0.69</v>
      </c>
      <c r="K8305" s="3">
        <f t="shared" si="131"/>
        <v>0.26610119416984734</v>
      </c>
    </row>
    <row r="8306" spans="1:11" x14ac:dyDescent="0.25">
      <c r="A8306" s="3" t="s">
        <v>8314</v>
      </c>
      <c r="B8306" s="3">
        <v>451</v>
      </c>
      <c r="C8306" s="3">
        <v>504</v>
      </c>
      <c r="D8306" s="3">
        <v>490</v>
      </c>
      <c r="E8306" s="3">
        <v>503</v>
      </c>
      <c r="F8306" s="3">
        <v>497</v>
      </c>
      <c r="G8306" s="3">
        <v>605</v>
      </c>
      <c r="H8306" s="3">
        <f t="shared" si="128"/>
        <v>481.66666666666669</v>
      </c>
      <c r="I8306" s="3">
        <f t="shared" si="129"/>
        <v>535</v>
      </c>
      <c r="J8306" s="3">
        <f t="shared" si="130"/>
        <v>0.90031152647975077</v>
      </c>
      <c r="K8306" s="3">
        <f t="shared" si="131"/>
        <v>0.26610724797663365</v>
      </c>
    </row>
    <row r="8307" spans="1:11" x14ac:dyDescent="0.25">
      <c r="A8307" s="3" t="s">
        <v>8315</v>
      </c>
      <c r="B8307" s="3">
        <v>68</v>
      </c>
      <c r="C8307" s="3">
        <v>72</v>
      </c>
      <c r="D8307" s="3">
        <v>52</v>
      </c>
      <c r="E8307" s="3">
        <v>65</v>
      </c>
      <c r="F8307" s="3">
        <v>48</v>
      </c>
      <c r="G8307" s="3">
        <v>23</v>
      </c>
      <c r="H8307" s="3">
        <f t="shared" si="128"/>
        <v>64</v>
      </c>
      <c r="I8307" s="3">
        <f t="shared" si="129"/>
        <v>45.333333333333336</v>
      </c>
      <c r="J8307" s="3">
        <f t="shared" si="130"/>
        <v>1.4117647058823528</v>
      </c>
      <c r="K8307" s="3">
        <f t="shared" si="131"/>
        <v>0.26627962048566334</v>
      </c>
    </row>
    <row r="8308" spans="1:11" x14ac:dyDescent="0.25">
      <c r="A8308" s="3" t="s">
        <v>8316</v>
      </c>
      <c r="B8308" s="3">
        <v>192</v>
      </c>
      <c r="C8308" s="3">
        <v>179</v>
      </c>
      <c r="D8308" s="3">
        <v>192</v>
      </c>
      <c r="E8308" s="3">
        <v>135</v>
      </c>
      <c r="F8308" s="3">
        <v>105</v>
      </c>
      <c r="G8308" s="3">
        <v>198</v>
      </c>
      <c r="H8308" s="3">
        <f t="shared" si="128"/>
        <v>187.66666666666666</v>
      </c>
      <c r="I8308" s="3">
        <f t="shared" si="129"/>
        <v>146</v>
      </c>
      <c r="J8308" s="3">
        <f t="shared" si="130"/>
        <v>1.2853881278538812</v>
      </c>
      <c r="K8308" s="3">
        <f t="shared" si="131"/>
        <v>0.26628103093400057</v>
      </c>
    </row>
    <row r="8309" spans="1:11" x14ac:dyDescent="0.25">
      <c r="A8309" s="3" t="s">
        <v>8317</v>
      </c>
      <c r="B8309" s="3">
        <v>3</v>
      </c>
      <c r="C8309" s="3">
        <v>5</v>
      </c>
      <c r="D8309" s="3">
        <v>4</v>
      </c>
      <c r="E8309" s="3">
        <v>6</v>
      </c>
      <c r="F8309" s="3">
        <v>4</v>
      </c>
      <c r="G8309" s="3">
        <v>10</v>
      </c>
      <c r="H8309" s="3">
        <f t="shared" si="128"/>
        <v>4</v>
      </c>
      <c r="I8309" s="3">
        <f t="shared" si="129"/>
        <v>6.666666666666667</v>
      </c>
      <c r="J8309" s="3">
        <f t="shared" si="130"/>
        <v>0.6</v>
      </c>
      <c r="K8309" s="3">
        <f t="shared" si="131"/>
        <v>0.2663472837351421</v>
      </c>
    </row>
    <row r="8310" spans="1:11" x14ac:dyDescent="0.25">
      <c r="A8310" s="3" t="s">
        <v>8318</v>
      </c>
      <c r="B8310" s="3">
        <v>3659</v>
      </c>
      <c r="C8310" s="3">
        <v>4147</v>
      </c>
      <c r="D8310" s="3">
        <v>4279</v>
      </c>
      <c r="E8310" s="3">
        <v>4327</v>
      </c>
      <c r="F8310" s="3">
        <v>4080</v>
      </c>
      <c r="G8310" s="3">
        <v>4653</v>
      </c>
      <c r="H8310" s="3">
        <f t="shared" si="128"/>
        <v>4028.3333333333335</v>
      </c>
      <c r="I8310" s="3">
        <f t="shared" si="129"/>
        <v>4353.333333333333</v>
      </c>
      <c r="J8310" s="3">
        <f t="shared" si="130"/>
        <v>0.92534456355283323</v>
      </c>
      <c r="K8310" s="3">
        <f t="shared" si="131"/>
        <v>0.26638654987114158</v>
      </c>
    </row>
    <row r="8311" spans="1:11" x14ac:dyDescent="0.25">
      <c r="A8311" s="3" t="s">
        <v>8319</v>
      </c>
      <c r="B8311" s="3">
        <v>1071</v>
      </c>
      <c r="C8311" s="3">
        <v>1292</v>
      </c>
      <c r="D8311" s="3">
        <v>1278</v>
      </c>
      <c r="E8311" s="3">
        <v>1219</v>
      </c>
      <c r="F8311" s="3">
        <v>1389</v>
      </c>
      <c r="G8311" s="3">
        <v>1389</v>
      </c>
      <c r="H8311" s="3">
        <f t="shared" si="128"/>
        <v>1213.6666666666667</v>
      </c>
      <c r="I8311" s="3">
        <f t="shared" si="129"/>
        <v>1332.3333333333333</v>
      </c>
      <c r="J8311" s="3">
        <f t="shared" si="130"/>
        <v>0.91093319989992505</v>
      </c>
      <c r="K8311" s="3">
        <f t="shared" si="131"/>
        <v>0.26639575613667649</v>
      </c>
    </row>
    <row r="8312" spans="1:11" x14ac:dyDescent="0.25">
      <c r="A8312" s="3" t="s">
        <v>8320</v>
      </c>
      <c r="B8312" s="3">
        <v>73</v>
      </c>
      <c r="C8312" s="3">
        <v>46</v>
      </c>
      <c r="D8312" s="3">
        <v>73</v>
      </c>
      <c r="E8312" s="3">
        <v>51</v>
      </c>
      <c r="F8312" s="3">
        <v>37</v>
      </c>
      <c r="G8312" s="3">
        <v>60</v>
      </c>
      <c r="H8312" s="3">
        <f t="shared" si="128"/>
        <v>64</v>
      </c>
      <c r="I8312" s="3">
        <f t="shared" si="129"/>
        <v>49.333333333333336</v>
      </c>
      <c r="J8312" s="3">
        <f t="shared" si="130"/>
        <v>1.2972972972972971</v>
      </c>
      <c r="K8312" s="3">
        <f t="shared" si="131"/>
        <v>0.26640249949531553</v>
      </c>
    </row>
    <row r="8313" spans="1:11" x14ac:dyDescent="0.25">
      <c r="A8313" s="3" t="s">
        <v>8321</v>
      </c>
      <c r="B8313" s="3">
        <v>38</v>
      </c>
      <c r="C8313" s="3">
        <v>21</v>
      </c>
      <c r="D8313" s="3">
        <v>19</v>
      </c>
      <c r="E8313" s="3">
        <v>49</v>
      </c>
      <c r="F8313" s="3">
        <v>30</v>
      </c>
      <c r="G8313" s="3">
        <v>32</v>
      </c>
      <c r="H8313" s="3">
        <f t="shared" si="128"/>
        <v>26</v>
      </c>
      <c r="I8313" s="3">
        <f t="shared" si="129"/>
        <v>37</v>
      </c>
      <c r="J8313" s="3">
        <f t="shared" si="130"/>
        <v>0.70270270270270274</v>
      </c>
      <c r="K8313" s="3">
        <f t="shared" si="131"/>
        <v>0.26645066787409388</v>
      </c>
    </row>
    <row r="8314" spans="1:11" x14ac:dyDescent="0.25">
      <c r="A8314" s="3" t="s">
        <v>8322</v>
      </c>
      <c r="B8314" s="3">
        <v>303</v>
      </c>
      <c r="C8314" s="3">
        <v>386</v>
      </c>
      <c r="D8314" s="3">
        <v>331</v>
      </c>
      <c r="E8314" s="3">
        <v>360</v>
      </c>
      <c r="F8314" s="3">
        <v>363</v>
      </c>
      <c r="G8314" s="3">
        <v>471</v>
      </c>
      <c r="H8314" s="3">
        <f t="shared" si="128"/>
        <v>340</v>
      </c>
      <c r="I8314" s="3">
        <f t="shared" si="129"/>
        <v>398</v>
      </c>
      <c r="J8314" s="3">
        <f t="shared" si="130"/>
        <v>0.85427135678391963</v>
      </c>
      <c r="K8314" s="3">
        <f t="shared" si="131"/>
        <v>0.26645093592475688</v>
      </c>
    </row>
    <row r="8315" spans="1:11" x14ac:dyDescent="0.25">
      <c r="A8315" s="3" t="s">
        <v>8323</v>
      </c>
      <c r="B8315" s="3">
        <v>895</v>
      </c>
      <c r="C8315" s="3">
        <v>934</v>
      </c>
      <c r="D8315" s="3">
        <v>912</v>
      </c>
      <c r="E8315" s="3">
        <v>1022</v>
      </c>
      <c r="F8315" s="3">
        <v>892</v>
      </c>
      <c r="G8315" s="3">
        <v>1081</v>
      </c>
      <c r="H8315" s="3">
        <f t="shared" si="128"/>
        <v>913.66666666666663</v>
      </c>
      <c r="I8315" s="3">
        <f t="shared" si="129"/>
        <v>998.33333333333337</v>
      </c>
      <c r="J8315" s="3">
        <f t="shared" si="130"/>
        <v>0.91519198664440726</v>
      </c>
      <c r="K8315" s="3">
        <f t="shared" si="131"/>
        <v>0.26645473234557898</v>
      </c>
    </row>
    <row r="8316" spans="1:11" x14ac:dyDescent="0.25">
      <c r="A8316" s="3" t="s">
        <v>8324</v>
      </c>
      <c r="B8316" s="3">
        <v>659</v>
      </c>
      <c r="C8316" s="3">
        <v>779</v>
      </c>
      <c r="D8316" s="3">
        <v>635</v>
      </c>
      <c r="E8316" s="3">
        <v>762</v>
      </c>
      <c r="F8316" s="3">
        <v>729</v>
      </c>
      <c r="G8316" s="3">
        <v>784</v>
      </c>
      <c r="H8316" s="3">
        <f t="shared" si="128"/>
        <v>691</v>
      </c>
      <c r="I8316" s="3">
        <f t="shared" si="129"/>
        <v>758.33333333333337</v>
      </c>
      <c r="J8316" s="3">
        <f t="shared" si="130"/>
        <v>0.91120879120879117</v>
      </c>
      <c r="K8316" s="3">
        <f t="shared" si="131"/>
        <v>0.26652659004756507</v>
      </c>
    </row>
    <row r="8317" spans="1:11" x14ac:dyDescent="0.25">
      <c r="A8317" s="3" t="s">
        <v>8325</v>
      </c>
      <c r="B8317" s="3">
        <v>492</v>
      </c>
      <c r="C8317" s="3">
        <v>623</v>
      </c>
      <c r="D8317" s="3">
        <v>659</v>
      </c>
      <c r="E8317" s="3">
        <v>634</v>
      </c>
      <c r="F8317" s="3">
        <v>685</v>
      </c>
      <c r="G8317" s="3">
        <v>685</v>
      </c>
      <c r="H8317" s="3">
        <f t="shared" si="128"/>
        <v>591.33333333333337</v>
      </c>
      <c r="I8317" s="3">
        <f t="shared" si="129"/>
        <v>668</v>
      </c>
      <c r="J8317" s="3">
        <f t="shared" si="130"/>
        <v>0.88522954091816375</v>
      </c>
      <c r="K8317" s="3">
        <f t="shared" si="131"/>
        <v>0.26658686574360924</v>
      </c>
    </row>
    <row r="8318" spans="1:11" x14ac:dyDescent="0.25">
      <c r="A8318" s="3" t="s">
        <v>8326</v>
      </c>
      <c r="B8318" s="3">
        <v>169</v>
      </c>
      <c r="C8318" s="3">
        <v>205</v>
      </c>
      <c r="D8318" s="3">
        <v>180</v>
      </c>
      <c r="E8318" s="3">
        <v>178</v>
      </c>
      <c r="F8318" s="3">
        <v>222</v>
      </c>
      <c r="G8318" s="3">
        <v>235</v>
      </c>
      <c r="H8318" s="3">
        <f t="shared" si="128"/>
        <v>184.66666666666666</v>
      </c>
      <c r="I8318" s="3">
        <f t="shared" si="129"/>
        <v>211.66666666666666</v>
      </c>
      <c r="J8318" s="3">
        <f t="shared" si="130"/>
        <v>0.87244094488188972</v>
      </c>
      <c r="K8318" s="3">
        <f t="shared" si="131"/>
        <v>0.26665380058837868</v>
      </c>
    </row>
    <row r="8319" spans="1:11" x14ac:dyDescent="0.25">
      <c r="A8319" s="3" t="s">
        <v>8327</v>
      </c>
      <c r="B8319" s="3">
        <v>2</v>
      </c>
      <c r="C8319" s="3">
        <v>3</v>
      </c>
      <c r="D8319" s="3">
        <v>2</v>
      </c>
      <c r="E8319" s="3">
        <v>2</v>
      </c>
      <c r="F8319" s="3">
        <v>4</v>
      </c>
      <c r="G8319" s="3">
        <v>5</v>
      </c>
      <c r="H8319" s="3">
        <f t="shared" si="128"/>
        <v>2.3333333333333335</v>
      </c>
      <c r="I8319" s="3">
        <f t="shared" si="129"/>
        <v>3.6666666666666665</v>
      </c>
      <c r="J8319" s="3">
        <f t="shared" si="130"/>
        <v>0.63636363636363646</v>
      </c>
      <c r="K8319" s="3">
        <f t="shared" si="131"/>
        <v>0.26669302865141853</v>
      </c>
    </row>
    <row r="8320" spans="1:11" x14ac:dyDescent="0.25">
      <c r="A8320" s="3" t="s">
        <v>8328</v>
      </c>
      <c r="B8320" s="3">
        <v>2</v>
      </c>
      <c r="C8320" s="3">
        <v>5</v>
      </c>
      <c r="D8320" s="3">
        <v>3</v>
      </c>
      <c r="E8320" s="3">
        <v>5</v>
      </c>
      <c r="F8320" s="3">
        <v>4</v>
      </c>
      <c r="G8320" s="3">
        <v>5</v>
      </c>
      <c r="H8320" s="3">
        <f t="shared" si="128"/>
        <v>3.3333333333333335</v>
      </c>
      <c r="I8320" s="3">
        <f t="shared" si="129"/>
        <v>4.666666666666667</v>
      </c>
      <c r="J8320" s="3">
        <f t="shared" si="130"/>
        <v>0.7142857142857143</v>
      </c>
      <c r="K8320" s="3">
        <f t="shared" si="131"/>
        <v>0.26669302865141842</v>
      </c>
    </row>
    <row r="8321" spans="1:11" x14ac:dyDescent="0.25">
      <c r="A8321" s="3" t="s">
        <v>8329</v>
      </c>
      <c r="B8321" s="3">
        <v>4</v>
      </c>
      <c r="C8321" s="3">
        <v>1</v>
      </c>
      <c r="D8321" s="3">
        <v>3</v>
      </c>
      <c r="E8321" s="3">
        <v>2</v>
      </c>
      <c r="F8321" s="3">
        <v>1</v>
      </c>
      <c r="G8321" s="3">
        <v>1</v>
      </c>
      <c r="H8321" s="3">
        <f t="shared" si="128"/>
        <v>2.6666666666666665</v>
      </c>
      <c r="I8321" s="3">
        <f t="shared" si="129"/>
        <v>1.3333333333333333</v>
      </c>
      <c r="J8321" s="3">
        <f t="shared" si="130"/>
        <v>2</v>
      </c>
      <c r="K8321" s="3">
        <f t="shared" si="131"/>
        <v>0.26669302865141847</v>
      </c>
    </row>
    <row r="8322" spans="1:11" x14ac:dyDescent="0.25">
      <c r="A8322" s="3" t="s">
        <v>8330</v>
      </c>
      <c r="B8322" s="3">
        <v>79</v>
      </c>
      <c r="C8322" s="3">
        <v>67</v>
      </c>
      <c r="D8322" s="3">
        <v>91</v>
      </c>
      <c r="E8322" s="3">
        <v>89</v>
      </c>
      <c r="F8322" s="3">
        <v>100</v>
      </c>
      <c r="G8322" s="3">
        <v>82</v>
      </c>
      <c r="H8322" s="3">
        <f t="shared" si="128"/>
        <v>79</v>
      </c>
      <c r="I8322" s="3">
        <f t="shared" si="129"/>
        <v>90.333333333333329</v>
      </c>
      <c r="J8322" s="3">
        <f t="shared" si="130"/>
        <v>0.87453874538745391</v>
      </c>
      <c r="K8322" s="3">
        <f t="shared" si="131"/>
        <v>0.26675204849254147</v>
      </c>
    </row>
    <row r="8323" spans="1:11" x14ac:dyDescent="0.25">
      <c r="A8323" s="3" t="s">
        <v>8331</v>
      </c>
      <c r="B8323" s="3">
        <v>378</v>
      </c>
      <c r="C8323" s="3">
        <v>392</v>
      </c>
      <c r="D8323" s="3">
        <v>390</v>
      </c>
      <c r="E8323" s="3">
        <v>405</v>
      </c>
      <c r="F8323" s="3">
        <v>406</v>
      </c>
      <c r="G8323" s="3">
        <v>514</v>
      </c>
      <c r="H8323" s="3">
        <f t="shared" si="128"/>
        <v>386.66666666666669</v>
      </c>
      <c r="I8323" s="3">
        <f t="shared" si="129"/>
        <v>441.66666666666669</v>
      </c>
      <c r="J8323" s="3">
        <f t="shared" si="130"/>
        <v>0.87547169811320757</v>
      </c>
      <c r="K8323" s="3">
        <f t="shared" si="131"/>
        <v>0.26678981139313657</v>
      </c>
    </row>
    <row r="8324" spans="1:11" x14ac:dyDescent="0.25">
      <c r="A8324" s="3" t="s">
        <v>8332</v>
      </c>
      <c r="B8324" s="3">
        <v>445</v>
      </c>
      <c r="C8324" s="3">
        <v>413</v>
      </c>
      <c r="D8324" s="3">
        <v>407</v>
      </c>
      <c r="E8324" s="3">
        <v>423</v>
      </c>
      <c r="F8324" s="3">
        <v>450</v>
      </c>
      <c r="G8324" s="3">
        <v>512</v>
      </c>
      <c r="H8324" s="3">
        <f t="shared" si="128"/>
        <v>421.66666666666669</v>
      </c>
      <c r="I8324" s="3">
        <f t="shared" si="129"/>
        <v>461.66666666666669</v>
      </c>
      <c r="J8324" s="3">
        <f t="shared" si="130"/>
        <v>0.91335740072202165</v>
      </c>
      <c r="K8324" s="3">
        <f t="shared" si="131"/>
        <v>0.26683896907946092</v>
      </c>
    </row>
    <row r="8325" spans="1:11" x14ac:dyDescent="0.25">
      <c r="A8325" s="3" t="s">
        <v>8333</v>
      </c>
      <c r="B8325" s="3">
        <v>5</v>
      </c>
      <c r="C8325" s="3">
        <v>14</v>
      </c>
      <c r="D8325" s="3">
        <v>6</v>
      </c>
      <c r="E8325" s="3">
        <v>14</v>
      </c>
      <c r="F8325" s="3">
        <v>10</v>
      </c>
      <c r="G8325" s="3">
        <v>14</v>
      </c>
      <c r="H8325" s="3">
        <f t="shared" si="128"/>
        <v>8.3333333333333339</v>
      </c>
      <c r="I8325" s="3">
        <f t="shared" si="129"/>
        <v>12.666666666666666</v>
      </c>
      <c r="J8325" s="3">
        <f t="shared" si="130"/>
        <v>0.65789473684210531</v>
      </c>
      <c r="K8325" s="3">
        <f t="shared" si="131"/>
        <v>0.26684663065880043</v>
      </c>
    </row>
    <row r="8326" spans="1:11" x14ac:dyDescent="0.25">
      <c r="A8326" s="3" t="s">
        <v>8334</v>
      </c>
      <c r="B8326" s="3">
        <v>5899</v>
      </c>
      <c r="C8326" s="3">
        <v>5395</v>
      </c>
      <c r="D8326" s="3">
        <v>5362</v>
      </c>
      <c r="E8326" s="3">
        <v>6263</v>
      </c>
      <c r="F8326" s="3">
        <v>5502</v>
      </c>
      <c r="G8326" s="3">
        <v>5994</v>
      </c>
      <c r="H8326" s="3">
        <f t="shared" si="128"/>
        <v>5552</v>
      </c>
      <c r="I8326" s="3">
        <f t="shared" si="129"/>
        <v>5919.666666666667</v>
      </c>
      <c r="J8326" s="3">
        <f t="shared" si="130"/>
        <v>0.93789064699588931</v>
      </c>
      <c r="K8326" s="3">
        <f t="shared" si="131"/>
        <v>0.26689085260620343</v>
      </c>
    </row>
    <row r="8327" spans="1:11" x14ac:dyDescent="0.25">
      <c r="A8327" s="3" t="s">
        <v>8335</v>
      </c>
      <c r="B8327" s="3">
        <v>8072</v>
      </c>
      <c r="C8327" s="3">
        <v>7543</v>
      </c>
      <c r="D8327" s="3">
        <v>6895</v>
      </c>
      <c r="E8327" s="3">
        <v>8516</v>
      </c>
      <c r="F8327" s="3">
        <v>7810</v>
      </c>
      <c r="G8327" s="3">
        <v>7815</v>
      </c>
      <c r="H8327" s="3">
        <f t="shared" si="128"/>
        <v>7503.333333333333</v>
      </c>
      <c r="I8327" s="3">
        <f t="shared" si="129"/>
        <v>8047</v>
      </c>
      <c r="J8327" s="3">
        <f t="shared" si="130"/>
        <v>0.93243858995070628</v>
      </c>
      <c r="K8327" s="3">
        <f t="shared" si="131"/>
        <v>0.26690252089045019</v>
      </c>
    </row>
    <row r="8328" spans="1:11" x14ac:dyDescent="0.25">
      <c r="A8328" s="3" t="s">
        <v>8336</v>
      </c>
      <c r="B8328" s="3">
        <v>2984</v>
      </c>
      <c r="C8328" s="3">
        <v>3819</v>
      </c>
      <c r="D8328" s="3">
        <v>3593</v>
      </c>
      <c r="E8328" s="3">
        <v>3518</v>
      </c>
      <c r="F8328" s="3">
        <v>3901</v>
      </c>
      <c r="G8328" s="3">
        <v>4240</v>
      </c>
      <c r="H8328" s="3">
        <f t="shared" si="128"/>
        <v>3465.3333333333335</v>
      </c>
      <c r="I8328" s="3">
        <f t="shared" si="129"/>
        <v>3886.3333333333335</v>
      </c>
      <c r="J8328" s="3">
        <f t="shared" si="130"/>
        <v>0.89167166995454161</v>
      </c>
      <c r="K8328" s="3">
        <f t="shared" si="131"/>
        <v>0.26699132567344769</v>
      </c>
    </row>
    <row r="8329" spans="1:11" x14ac:dyDescent="0.25">
      <c r="A8329" s="3" t="s">
        <v>8337</v>
      </c>
      <c r="B8329" s="3">
        <v>676</v>
      </c>
      <c r="C8329" s="3">
        <v>687</v>
      </c>
      <c r="D8329" s="3">
        <v>715</v>
      </c>
      <c r="E8329" s="3">
        <v>836</v>
      </c>
      <c r="F8329" s="3">
        <v>698</v>
      </c>
      <c r="G8329" s="3">
        <v>732</v>
      </c>
      <c r="H8329" s="3">
        <f t="shared" si="128"/>
        <v>692.66666666666663</v>
      </c>
      <c r="I8329" s="3">
        <f t="shared" si="129"/>
        <v>755.33333333333337</v>
      </c>
      <c r="J8329" s="3">
        <f t="shared" si="130"/>
        <v>0.9170344218887907</v>
      </c>
      <c r="K8329" s="3">
        <f t="shared" si="131"/>
        <v>0.26706609536393089</v>
      </c>
    </row>
    <row r="8330" spans="1:11" x14ac:dyDescent="0.25">
      <c r="A8330" s="3" t="s">
        <v>8338</v>
      </c>
      <c r="B8330" s="3">
        <v>440</v>
      </c>
      <c r="C8330" s="3">
        <v>606</v>
      </c>
      <c r="D8330" s="3">
        <v>623</v>
      </c>
      <c r="E8330" s="3">
        <v>534</v>
      </c>
      <c r="F8330" s="3">
        <v>424</v>
      </c>
      <c r="G8330" s="3">
        <v>439</v>
      </c>
      <c r="H8330" s="3">
        <f t="shared" si="128"/>
        <v>556.33333333333337</v>
      </c>
      <c r="I8330" s="3">
        <f t="shared" si="129"/>
        <v>465.66666666666669</v>
      </c>
      <c r="J8330" s="3">
        <f t="shared" si="130"/>
        <v>1.1947029348604152</v>
      </c>
      <c r="K8330" s="3">
        <f t="shared" si="131"/>
        <v>0.26708759883328753</v>
      </c>
    </row>
    <row r="8331" spans="1:11" x14ac:dyDescent="0.25">
      <c r="A8331" s="3" t="s">
        <v>8339</v>
      </c>
      <c r="B8331" s="3">
        <v>139</v>
      </c>
      <c r="C8331" s="3">
        <v>158</v>
      </c>
      <c r="D8331" s="3">
        <v>226</v>
      </c>
      <c r="E8331" s="3">
        <v>183</v>
      </c>
      <c r="F8331" s="3">
        <v>229</v>
      </c>
      <c r="G8331" s="3">
        <v>235</v>
      </c>
      <c r="H8331" s="3">
        <f t="shared" si="128"/>
        <v>174.33333333333334</v>
      </c>
      <c r="I8331" s="3">
        <f t="shared" si="129"/>
        <v>215.66666666666666</v>
      </c>
      <c r="J8331" s="3">
        <f t="shared" si="130"/>
        <v>0.80834621329211753</v>
      </c>
      <c r="K8331" s="3">
        <f t="shared" si="131"/>
        <v>0.26720391443335773</v>
      </c>
    </row>
    <row r="8332" spans="1:11" x14ac:dyDescent="0.25">
      <c r="A8332" s="3" t="s">
        <v>8340</v>
      </c>
      <c r="B8332" s="3">
        <v>584</v>
      </c>
      <c r="C8332" s="3">
        <v>676</v>
      </c>
      <c r="D8332" s="3">
        <v>551</v>
      </c>
      <c r="E8332" s="3">
        <v>612</v>
      </c>
      <c r="F8332" s="3">
        <v>666</v>
      </c>
      <c r="G8332" s="3">
        <v>726</v>
      </c>
      <c r="H8332" s="3">
        <f t="shared" si="128"/>
        <v>603.66666666666663</v>
      </c>
      <c r="I8332" s="3">
        <f t="shared" si="129"/>
        <v>668</v>
      </c>
      <c r="J8332" s="3">
        <f t="shared" si="130"/>
        <v>0.90369261477045904</v>
      </c>
      <c r="K8332" s="3">
        <f t="shared" si="131"/>
        <v>0.2672595306708434</v>
      </c>
    </row>
    <row r="8333" spans="1:11" x14ac:dyDescent="0.25">
      <c r="A8333" s="3" t="s">
        <v>8341</v>
      </c>
      <c r="B8333" s="3">
        <v>1058</v>
      </c>
      <c r="C8333" s="3">
        <v>1261</v>
      </c>
      <c r="D8333" s="3">
        <v>1075</v>
      </c>
      <c r="E8333" s="3">
        <v>1213</v>
      </c>
      <c r="F8333" s="3">
        <v>1351</v>
      </c>
      <c r="G8333" s="3">
        <v>1163</v>
      </c>
      <c r="H8333" s="3">
        <f t="shared" si="128"/>
        <v>1131.3333333333333</v>
      </c>
      <c r="I8333" s="3">
        <f t="shared" si="129"/>
        <v>1242.3333333333333</v>
      </c>
      <c r="J8333" s="3">
        <f t="shared" si="130"/>
        <v>0.91065199892675075</v>
      </c>
      <c r="K8333" s="3">
        <f t="shared" si="131"/>
        <v>0.26747792944065107</v>
      </c>
    </row>
    <row r="8334" spans="1:11" x14ac:dyDescent="0.25">
      <c r="A8334" s="3" t="s">
        <v>8342</v>
      </c>
      <c r="B8334" s="3">
        <v>229</v>
      </c>
      <c r="C8334" s="3">
        <v>300</v>
      </c>
      <c r="D8334" s="3">
        <v>288</v>
      </c>
      <c r="E8334" s="3">
        <v>299</v>
      </c>
      <c r="F8334" s="3">
        <v>284</v>
      </c>
      <c r="G8334" s="3">
        <v>345</v>
      </c>
      <c r="H8334" s="3">
        <f t="shared" si="128"/>
        <v>272.33333333333331</v>
      </c>
      <c r="I8334" s="3">
        <f t="shared" si="129"/>
        <v>309.33333333333331</v>
      </c>
      <c r="J8334" s="3">
        <f t="shared" si="130"/>
        <v>0.88038793103448276</v>
      </c>
      <c r="K8334" s="3">
        <f t="shared" si="131"/>
        <v>0.26749172625852852</v>
      </c>
    </row>
    <row r="8335" spans="1:11" x14ac:dyDescent="0.25">
      <c r="A8335" s="3" t="s">
        <v>8343</v>
      </c>
      <c r="B8335" s="3">
        <v>9355</v>
      </c>
      <c r="C8335" s="3">
        <v>9718</v>
      </c>
      <c r="D8335" s="3">
        <v>9520</v>
      </c>
      <c r="E8335" s="3">
        <v>9899</v>
      </c>
      <c r="F8335" s="3">
        <v>9463</v>
      </c>
      <c r="G8335" s="3">
        <v>10088</v>
      </c>
      <c r="H8335" s="3">
        <f t="shared" si="128"/>
        <v>9531</v>
      </c>
      <c r="I8335" s="3">
        <f t="shared" si="129"/>
        <v>9816.6666666666661</v>
      </c>
      <c r="J8335" s="3">
        <f t="shared" si="130"/>
        <v>0.97089983022071313</v>
      </c>
      <c r="K8335" s="3">
        <f t="shared" si="131"/>
        <v>0.26750534539335502</v>
      </c>
    </row>
    <row r="8336" spans="1:11" x14ac:dyDescent="0.25">
      <c r="A8336" s="3" t="s">
        <v>8344</v>
      </c>
      <c r="B8336" s="3">
        <v>1084</v>
      </c>
      <c r="C8336" s="3">
        <v>1333</v>
      </c>
      <c r="D8336" s="3">
        <v>1275</v>
      </c>
      <c r="E8336" s="3">
        <v>1165</v>
      </c>
      <c r="F8336" s="3">
        <v>1079</v>
      </c>
      <c r="G8336" s="3">
        <v>1108</v>
      </c>
      <c r="H8336" s="3">
        <f t="shared" si="128"/>
        <v>1230.6666666666667</v>
      </c>
      <c r="I8336" s="3">
        <f t="shared" si="129"/>
        <v>1117.3333333333333</v>
      </c>
      <c r="J8336" s="3">
        <f t="shared" si="130"/>
        <v>1.1014319809069213</v>
      </c>
      <c r="K8336" s="3">
        <f t="shared" si="131"/>
        <v>0.26760261229115051</v>
      </c>
    </row>
    <row r="8337" spans="1:11" x14ac:dyDescent="0.25">
      <c r="A8337" s="3" t="s">
        <v>8345</v>
      </c>
      <c r="B8337" s="3">
        <v>1316</v>
      </c>
      <c r="C8337" s="3">
        <v>1634</v>
      </c>
      <c r="D8337" s="3">
        <v>1634</v>
      </c>
      <c r="E8337" s="3">
        <v>1541</v>
      </c>
      <c r="F8337" s="3">
        <v>1725</v>
      </c>
      <c r="G8337" s="3">
        <v>1867</v>
      </c>
      <c r="H8337" s="3">
        <f t="shared" si="128"/>
        <v>1528</v>
      </c>
      <c r="I8337" s="3">
        <f t="shared" si="129"/>
        <v>1711</v>
      </c>
      <c r="J8337" s="3">
        <f t="shared" si="130"/>
        <v>0.89304500292226763</v>
      </c>
      <c r="K8337" s="3">
        <f t="shared" si="131"/>
        <v>0.26760915090873894</v>
      </c>
    </row>
    <row r="8338" spans="1:11" x14ac:dyDescent="0.25">
      <c r="A8338" s="3" t="s">
        <v>8346</v>
      </c>
      <c r="B8338" s="3">
        <v>15</v>
      </c>
      <c r="C8338" s="3">
        <v>2</v>
      </c>
      <c r="D8338" s="3">
        <v>8</v>
      </c>
      <c r="E8338" s="3">
        <v>4</v>
      </c>
      <c r="F8338" s="3">
        <v>3</v>
      </c>
      <c r="G8338" s="3">
        <v>1</v>
      </c>
      <c r="H8338" s="3">
        <f t="shared" si="128"/>
        <v>8.3333333333333339</v>
      </c>
      <c r="I8338" s="3">
        <f t="shared" si="129"/>
        <v>2.6666666666666665</v>
      </c>
      <c r="J8338" s="3">
        <f t="shared" si="130"/>
        <v>3.1250000000000004</v>
      </c>
      <c r="K8338" s="3">
        <f t="shared" si="131"/>
        <v>0.26783794812249306</v>
      </c>
    </row>
    <row r="8339" spans="1:11" x14ac:dyDescent="0.25">
      <c r="A8339" s="3" t="s">
        <v>8347</v>
      </c>
      <c r="B8339" s="3">
        <v>72</v>
      </c>
      <c r="C8339" s="3">
        <v>36</v>
      </c>
      <c r="D8339" s="3">
        <v>35</v>
      </c>
      <c r="E8339" s="3">
        <v>27</v>
      </c>
      <c r="F8339" s="3">
        <v>25</v>
      </c>
      <c r="G8339" s="3">
        <v>36</v>
      </c>
      <c r="H8339" s="3">
        <f t="shared" si="128"/>
        <v>47.666666666666664</v>
      </c>
      <c r="I8339" s="3">
        <f t="shared" si="129"/>
        <v>29.333333333333332</v>
      </c>
      <c r="J8339" s="3">
        <f t="shared" si="130"/>
        <v>1.625</v>
      </c>
      <c r="K8339" s="3">
        <f t="shared" si="131"/>
        <v>0.26784524986209113</v>
      </c>
    </row>
    <row r="8340" spans="1:11" x14ac:dyDescent="0.25">
      <c r="A8340" s="3" t="s">
        <v>8348</v>
      </c>
      <c r="B8340" s="3">
        <v>3836</v>
      </c>
      <c r="C8340" s="3">
        <v>4325</v>
      </c>
      <c r="D8340" s="3">
        <v>4418</v>
      </c>
      <c r="E8340" s="3">
        <v>4427</v>
      </c>
      <c r="F8340" s="3">
        <v>4317</v>
      </c>
      <c r="G8340" s="3">
        <v>4673</v>
      </c>
      <c r="H8340" s="3">
        <f t="shared" si="128"/>
        <v>4193</v>
      </c>
      <c r="I8340" s="3">
        <f t="shared" si="129"/>
        <v>4472.333333333333</v>
      </c>
      <c r="J8340" s="3">
        <f t="shared" si="130"/>
        <v>0.937541924424238</v>
      </c>
      <c r="K8340" s="3">
        <f t="shared" si="131"/>
        <v>0.26790229885867112</v>
      </c>
    </row>
    <row r="8341" spans="1:11" x14ac:dyDescent="0.25">
      <c r="A8341" s="3" t="s">
        <v>8349</v>
      </c>
      <c r="B8341" s="3">
        <v>104</v>
      </c>
      <c r="C8341" s="3">
        <v>118</v>
      </c>
      <c r="D8341" s="3">
        <v>83</v>
      </c>
      <c r="E8341" s="3">
        <v>114</v>
      </c>
      <c r="F8341" s="3">
        <v>125</v>
      </c>
      <c r="G8341" s="3">
        <v>112</v>
      </c>
      <c r="H8341" s="3">
        <f t="shared" si="128"/>
        <v>101.66666666666667</v>
      </c>
      <c r="I8341" s="3">
        <f t="shared" si="129"/>
        <v>117</v>
      </c>
      <c r="J8341" s="3">
        <f t="shared" si="130"/>
        <v>0.868945868945869</v>
      </c>
      <c r="K8341" s="3">
        <f t="shared" si="131"/>
        <v>0.26806053541453595</v>
      </c>
    </row>
    <row r="8342" spans="1:11" x14ac:dyDescent="0.25">
      <c r="A8342" s="3" t="s">
        <v>8350</v>
      </c>
      <c r="B8342" s="3">
        <v>2</v>
      </c>
      <c r="C8342" s="3">
        <v>1</v>
      </c>
      <c r="D8342" s="3">
        <v>3</v>
      </c>
      <c r="E8342" s="3">
        <v>14</v>
      </c>
      <c r="F8342" s="3">
        <v>6</v>
      </c>
      <c r="G8342" s="3">
        <v>2</v>
      </c>
      <c r="H8342" s="3">
        <f t="shared" si="128"/>
        <v>2</v>
      </c>
      <c r="I8342" s="3">
        <f t="shared" si="129"/>
        <v>7.333333333333333</v>
      </c>
      <c r="J8342" s="3">
        <f t="shared" si="130"/>
        <v>0.27272727272727276</v>
      </c>
      <c r="K8342" s="3">
        <f t="shared" si="131"/>
        <v>0.26814791649079089</v>
      </c>
    </row>
    <row r="8343" spans="1:11" x14ac:dyDescent="0.25">
      <c r="A8343" s="3" t="s">
        <v>8351</v>
      </c>
      <c r="B8343" s="3">
        <v>71</v>
      </c>
      <c r="C8343" s="3">
        <v>73</v>
      </c>
      <c r="D8343" s="3">
        <v>92</v>
      </c>
      <c r="E8343" s="3">
        <v>56</v>
      </c>
      <c r="F8343" s="3">
        <v>59</v>
      </c>
      <c r="G8343" s="3">
        <v>81</v>
      </c>
      <c r="H8343" s="3">
        <f t="shared" si="128"/>
        <v>78.666666666666671</v>
      </c>
      <c r="I8343" s="3">
        <f t="shared" si="129"/>
        <v>65.333333333333329</v>
      </c>
      <c r="J8343" s="3">
        <f t="shared" si="130"/>
        <v>1.2040816326530615</v>
      </c>
      <c r="K8343" s="3">
        <f t="shared" si="131"/>
        <v>0.26837682533865442</v>
      </c>
    </row>
    <row r="8344" spans="1:11" x14ac:dyDescent="0.25">
      <c r="A8344" s="3" t="s">
        <v>8352</v>
      </c>
      <c r="B8344" s="3">
        <v>13177</v>
      </c>
      <c r="C8344" s="3">
        <v>14828</v>
      </c>
      <c r="D8344" s="3">
        <v>13962</v>
      </c>
      <c r="E8344" s="3">
        <v>14561</v>
      </c>
      <c r="F8344" s="3">
        <v>14317</v>
      </c>
      <c r="G8344" s="3">
        <v>15333</v>
      </c>
      <c r="H8344" s="3">
        <f t="shared" si="128"/>
        <v>13989</v>
      </c>
      <c r="I8344" s="3">
        <f t="shared" si="129"/>
        <v>14737</v>
      </c>
      <c r="J8344" s="3">
        <f t="shared" si="130"/>
        <v>0.94924340096356108</v>
      </c>
      <c r="K8344" s="3">
        <f t="shared" si="131"/>
        <v>0.26844984996611054</v>
      </c>
    </row>
    <row r="8345" spans="1:11" x14ac:dyDescent="0.25">
      <c r="A8345" s="3" t="s">
        <v>8353</v>
      </c>
      <c r="B8345" s="3">
        <v>1125</v>
      </c>
      <c r="C8345" s="3">
        <v>1247</v>
      </c>
      <c r="D8345" s="3">
        <v>1068</v>
      </c>
      <c r="E8345" s="3">
        <v>1302</v>
      </c>
      <c r="F8345" s="3">
        <v>1122</v>
      </c>
      <c r="G8345" s="3">
        <v>1392</v>
      </c>
      <c r="H8345" s="3">
        <f t="shared" si="128"/>
        <v>1146.6666666666667</v>
      </c>
      <c r="I8345" s="3">
        <f t="shared" si="129"/>
        <v>1272</v>
      </c>
      <c r="J8345" s="3">
        <f t="shared" si="130"/>
        <v>0.90146750524109021</v>
      </c>
      <c r="K8345" s="3">
        <f t="shared" si="131"/>
        <v>0.26852762126508145</v>
      </c>
    </row>
    <row r="8346" spans="1:11" x14ac:dyDescent="0.25">
      <c r="A8346" s="3" t="s">
        <v>8354</v>
      </c>
      <c r="B8346" s="3">
        <v>538</v>
      </c>
      <c r="C8346" s="3">
        <v>560</v>
      </c>
      <c r="D8346" s="3">
        <v>509</v>
      </c>
      <c r="E8346" s="3">
        <v>572</v>
      </c>
      <c r="F8346" s="3">
        <v>563</v>
      </c>
      <c r="G8346" s="3">
        <v>756</v>
      </c>
      <c r="H8346" s="3">
        <f t="shared" si="128"/>
        <v>535.66666666666663</v>
      </c>
      <c r="I8346" s="3">
        <f t="shared" si="129"/>
        <v>630.33333333333337</v>
      </c>
      <c r="J8346" s="3">
        <f t="shared" si="130"/>
        <v>0.84981491274457943</v>
      </c>
      <c r="K8346" s="3">
        <f t="shared" si="131"/>
        <v>0.26857609465959525</v>
      </c>
    </row>
    <row r="8347" spans="1:11" x14ac:dyDescent="0.25">
      <c r="A8347" s="3" t="s">
        <v>8355</v>
      </c>
      <c r="B8347" s="3">
        <v>223</v>
      </c>
      <c r="C8347" s="3">
        <v>187</v>
      </c>
      <c r="D8347" s="3">
        <v>199</v>
      </c>
      <c r="E8347" s="3">
        <v>211</v>
      </c>
      <c r="F8347" s="3">
        <v>215</v>
      </c>
      <c r="G8347" s="3">
        <v>268</v>
      </c>
      <c r="H8347" s="3">
        <f t="shared" si="128"/>
        <v>203</v>
      </c>
      <c r="I8347" s="3">
        <f t="shared" si="129"/>
        <v>231.33333333333334</v>
      </c>
      <c r="J8347" s="3">
        <f t="shared" si="130"/>
        <v>0.87752161383285299</v>
      </c>
      <c r="K8347" s="3">
        <f t="shared" si="131"/>
        <v>0.26858328898667139</v>
      </c>
    </row>
    <row r="8348" spans="1:11" x14ac:dyDescent="0.25">
      <c r="A8348" s="3" t="s">
        <v>8356</v>
      </c>
      <c r="B8348" s="3">
        <v>751</v>
      </c>
      <c r="C8348" s="3">
        <v>855</v>
      </c>
      <c r="D8348" s="3">
        <v>842</v>
      </c>
      <c r="E8348" s="3">
        <v>899</v>
      </c>
      <c r="F8348" s="3">
        <v>807</v>
      </c>
      <c r="G8348" s="3">
        <v>997</v>
      </c>
      <c r="H8348" s="3">
        <f t="shared" si="128"/>
        <v>816</v>
      </c>
      <c r="I8348" s="3">
        <f t="shared" si="129"/>
        <v>901</v>
      </c>
      <c r="J8348" s="3">
        <f t="shared" si="130"/>
        <v>0.90566037735849059</v>
      </c>
      <c r="K8348" s="3">
        <f t="shared" si="131"/>
        <v>0.26861945210441884</v>
      </c>
    </row>
    <row r="8349" spans="1:11" x14ac:dyDescent="0.25">
      <c r="A8349" s="3" t="s">
        <v>8357</v>
      </c>
      <c r="B8349" s="3">
        <v>49</v>
      </c>
      <c r="C8349" s="3">
        <v>52</v>
      </c>
      <c r="D8349" s="3">
        <v>22</v>
      </c>
      <c r="E8349" s="3">
        <v>25</v>
      </c>
      <c r="F8349" s="3">
        <v>23</v>
      </c>
      <c r="G8349" s="3">
        <v>32</v>
      </c>
      <c r="H8349" s="3">
        <f t="shared" si="128"/>
        <v>41</v>
      </c>
      <c r="I8349" s="3">
        <f t="shared" si="129"/>
        <v>26.666666666666668</v>
      </c>
      <c r="J8349" s="3">
        <f t="shared" si="130"/>
        <v>1.5374999999999999</v>
      </c>
      <c r="K8349" s="3">
        <f t="shared" si="131"/>
        <v>0.26870637202244624</v>
      </c>
    </row>
    <row r="8350" spans="1:11" x14ac:dyDescent="0.25">
      <c r="A8350" s="3" t="s">
        <v>8358</v>
      </c>
      <c r="B8350" s="3">
        <v>17</v>
      </c>
      <c r="C8350" s="3">
        <v>33</v>
      </c>
      <c r="D8350" s="3">
        <v>28</v>
      </c>
      <c r="E8350" s="3">
        <v>48</v>
      </c>
      <c r="F8350" s="3">
        <v>26</v>
      </c>
      <c r="G8350" s="3">
        <v>35</v>
      </c>
      <c r="H8350" s="3">
        <f t="shared" si="128"/>
        <v>26</v>
      </c>
      <c r="I8350" s="3">
        <f t="shared" si="129"/>
        <v>36.333333333333336</v>
      </c>
      <c r="J8350" s="3">
        <f t="shared" si="130"/>
        <v>0.71559633027522929</v>
      </c>
      <c r="K8350" s="3">
        <f t="shared" si="131"/>
        <v>0.26871821092886189</v>
      </c>
    </row>
    <row r="8351" spans="1:11" x14ac:dyDescent="0.25">
      <c r="A8351" s="3" t="s">
        <v>8359</v>
      </c>
      <c r="B8351" s="3">
        <v>946</v>
      </c>
      <c r="C8351" s="3">
        <v>1134</v>
      </c>
      <c r="D8351" s="3">
        <v>1114</v>
      </c>
      <c r="E8351" s="3">
        <v>1091</v>
      </c>
      <c r="F8351" s="3">
        <v>1191</v>
      </c>
      <c r="G8351" s="3">
        <v>1186</v>
      </c>
      <c r="H8351" s="3">
        <f t="shared" si="128"/>
        <v>1064.6666666666667</v>
      </c>
      <c r="I8351" s="3">
        <f t="shared" si="129"/>
        <v>1156</v>
      </c>
      <c r="J8351" s="3">
        <f t="shared" si="130"/>
        <v>0.92099192618223769</v>
      </c>
      <c r="K8351" s="3">
        <f t="shared" si="131"/>
        <v>0.26875339114826285</v>
      </c>
    </row>
    <row r="8352" spans="1:11" x14ac:dyDescent="0.25">
      <c r="A8352" s="3" t="s">
        <v>8360</v>
      </c>
      <c r="B8352" s="3">
        <v>172</v>
      </c>
      <c r="C8352" s="3">
        <v>202</v>
      </c>
      <c r="D8352" s="3">
        <v>170</v>
      </c>
      <c r="E8352" s="3">
        <v>191</v>
      </c>
      <c r="F8352" s="3">
        <v>192</v>
      </c>
      <c r="G8352" s="3">
        <v>249</v>
      </c>
      <c r="H8352" s="3">
        <f t="shared" si="128"/>
        <v>181.33333333333334</v>
      </c>
      <c r="I8352" s="3">
        <f t="shared" si="129"/>
        <v>210.66666666666666</v>
      </c>
      <c r="J8352" s="3">
        <f t="shared" si="130"/>
        <v>0.86075949367088611</v>
      </c>
      <c r="K8352" s="3">
        <f t="shared" si="131"/>
        <v>0.26879126949431587</v>
      </c>
    </row>
    <row r="8353" spans="1:11" x14ac:dyDescent="0.25">
      <c r="A8353" s="3" t="s">
        <v>8361</v>
      </c>
      <c r="B8353" s="3">
        <v>232</v>
      </c>
      <c r="C8353" s="3">
        <v>267</v>
      </c>
      <c r="D8353" s="3">
        <v>295</v>
      </c>
      <c r="E8353" s="3">
        <v>308</v>
      </c>
      <c r="F8353" s="3">
        <v>277</v>
      </c>
      <c r="G8353" s="3">
        <v>292</v>
      </c>
      <c r="H8353" s="3">
        <f t="shared" si="128"/>
        <v>264.66666666666669</v>
      </c>
      <c r="I8353" s="3">
        <f t="shared" si="129"/>
        <v>292.33333333333331</v>
      </c>
      <c r="J8353" s="3">
        <f t="shared" si="130"/>
        <v>0.90535917901938434</v>
      </c>
      <c r="K8353" s="3">
        <f t="shared" si="131"/>
        <v>0.26879961956591825</v>
      </c>
    </row>
    <row r="8354" spans="1:11" x14ac:dyDescent="0.25">
      <c r="A8354" s="3" t="s">
        <v>8362</v>
      </c>
      <c r="B8354" s="3">
        <v>3231</v>
      </c>
      <c r="C8354" s="3">
        <v>3253</v>
      </c>
      <c r="D8354" s="3">
        <v>3101</v>
      </c>
      <c r="E8354" s="3">
        <v>3313</v>
      </c>
      <c r="F8354" s="3">
        <v>3242</v>
      </c>
      <c r="G8354" s="3">
        <v>3759</v>
      </c>
      <c r="H8354" s="3">
        <f t="shared" si="128"/>
        <v>3195</v>
      </c>
      <c r="I8354" s="3">
        <f t="shared" si="129"/>
        <v>3438</v>
      </c>
      <c r="J8354" s="3">
        <f t="shared" si="130"/>
        <v>0.9293193717277487</v>
      </c>
      <c r="K8354" s="3">
        <f t="shared" si="131"/>
        <v>0.26883395398321053</v>
      </c>
    </row>
    <row r="8355" spans="1:11" x14ac:dyDescent="0.25">
      <c r="A8355" s="3" t="s">
        <v>8363</v>
      </c>
      <c r="B8355" s="3">
        <v>6461</v>
      </c>
      <c r="C8355" s="3">
        <v>6033</v>
      </c>
      <c r="D8355" s="3">
        <v>6984</v>
      </c>
      <c r="E8355" s="3">
        <v>8174</v>
      </c>
      <c r="F8355" s="3">
        <v>6410</v>
      </c>
      <c r="G8355" s="3">
        <v>7233</v>
      </c>
      <c r="H8355" s="3">
        <f t="shared" si="128"/>
        <v>6492.666666666667</v>
      </c>
      <c r="I8355" s="3">
        <f t="shared" si="129"/>
        <v>7272.333333333333</v>
      </c>
      <c r="J8355" s="3">
        <f t="shared" si="130"/>
        <v>0.89279002612641523</v>
      </c>
      <c r="K8355" s="3">
        <f t="shared" si="131"/>
        <v>0.26884805022970171</v>
      </c>
    </row>
    <row r="8356" spans="1:11" x14ac:dyDescent="0.25">
      <c r="A8356" s="3" t="s">
        <v>8364</v>
      </c>
      <c r="B8356" s="3">
        <v>3128</v>
      </c>
      <c r="C8356" s="3">
        <v>3344</v>
      </c>
      <c r="D8356" s="3">
        <v>3275</v>
      </c>
      <c r="E8356" s="3">
        <v>3236</v>
      </c>
      <c r="F8356" s="3">
        <v>3424</v>
      </c>
      <c r="G8356" s="3">
        <v>3437</v>
      </c>
      <c r="H8356" s="3">
        <f t="shared" si="128"/>
        <v>3249</v>
      </c>
      <c r="I8356" s="3">
        <f t="shared" si="129"/>
        <v>3365.6666666666665</v>
      </c>
      <c r="J8356" s="3">
        <f t="shared" si="130"/>
        <v>0.96533623848667927</v>
      </c>
      <c r="K8356" s="3">
        <f t="shared" si="131"/>
        <v>0.2689500028999281</v>
      </c>
    </row>
    <row r="8357" spans="1:11" x14ac:dyDescent="0.25">
      <c r="A8357" s="3" t="s">
        <v>8365</v>
      </c>
      <c r="B8357" s="3">
        <v>4</v>
      </c>
      <c r="C8357" s="3">
        <v>14</v>
      </c>
      <c r="D8357" s="3">
        <v>4</v>
      </c>
      <c r="E8357" s="3">
        <v>18</v>
      </c>
      <c r="F8357" s="3">
        <v>15</v>
      </c>
      <c r="G8357" s="3">
        <v>7</v>
      </c>
      <c r="H8357" s="3">
        <f t="shared" si="128"/>
        <v>7.333333333333333</v>
      </c>
      <c r="I8357" s="3">
        <f t="shared" si="129"/>
        <v>13.333333333333334</v>
      </c>
      <c r="J8357" s="3">
        <f t="shared" si="130"/>
        <v>0.54999999999999993</v>
      </c>
      <c r="K8357" s="3">
        <f t="shared" si="131"/>
        <v>0.26897630618360369</v>
      </c>
    </row>
    <row r="8358" spans="1:11" x14ac:dyDescent="0.25">
      <c r="A8358" s="3" t="s">
        <v>8366</v>
      </c>
      <c r="B8358" s="3">
        <v>31</v>
      </c>
      <c r="C8358" s="3">
        <v>14</v>
      </c>
      <c r="D8358" s="3">
        <v>10</v>
      </c>
      <c r="E8358" s="3">
        <v>6</v>
      </c>
      <c r="F8358" s="3">
        <v>8</v>
      </c>
      <c r="G8358" s="3">
        <v>12</v>
      </c>
      <c r="H8358" s="3">
        <f t="shared" si="128"/>
        <v>18.333333333333332</v>
      </c>
      <c r="I8358" s="3">
        <f t="shared" si="129"/>
        <v>8.6666666666666661</v>
      </c>
      <c r="J8358" s="3">
        <f t="shared" si="130"/>
        <v>2.1153846153846154</v>
      </c>
      <c r="K8358" s="3">
        <f t="shared" si="131"/>
        <v>0.26903194088030552</v>
      </c>
    </row>
    <row r="8359" spans="1:11" x14ac:dyDescent="0.25">
      <c r="A8359" s="3" t="s">
        <v>8367</v>
      </c>
      <c r="B8359" s="3">
        <v>4924</v>
      </c>
      <c r="C8359" s="3">
        <v>6915</v>
      </c>
      <c r="D8359" s="3">
        <v>6263</v>
      </c>
      <c r="E8359" s="3">
        <v>6570</v>
      </c>
      <c r="F8359" s="3">
        <v>6861</v>
      </c>
      <c r="G8359" s="3">
        <v>7311</v>
      </c>
      <c r="H8359" s="3">
        <f t="shared" si="128"/>
        <v>6034</v>
      </c>
      <c r="I8359" s="3">
        <f t="shared" si="129"/>
        <v>6914</v>
      </c>
      <c r="J8359" s="3">
        <f t="shared" si="130"/>
        <v>0.87272201330633492</v>
      </c>
      <c r="K8359" s="3">
        <f t="shared" si="131"/>
        <v>0.26906675199546742</v>
      </c>
    </row>
    <row r="8360" spans="1:11" x14ac:dyDescent="0.25">
      <c r="A8360" s="3" t="s">
        <v>8368</v>
      </c>
      <c r="B8360" s="3">
        <v>640</v>
      </c>
      <c r="C8360" s="3">
        <v>724</v>
      </c>
      <c r="D8360" s="3">
        <v>791</v>
      </c>
      <c r="E8360" s="3">
        <v>728</v>
      </c>
      <c r="F8360" s="3">
        <v>785</v>
      </c>
      <c r="G8360" s="3">
        <v>896</v>
      </c>
      <c r="H8360" s="3">
        <f t="shared" si="128"/>
        <v>718.33333333333337</v>
      </c>
      <c r="I8360" s="3">
        <f t="shared" si="129"/>
        <v>803</v>
      </c>
      <c r="J8360" s="3">
        <f t="shared" si="130"/>
        <v>0.89456205894562069</v>
      </c>
      <c r="K8360" s="3">
        <f t="shared" si="131"/>
        <v>0.26908331131092422</v>
      </c>
    </row>
    <row r="8361" spans="1:11" x14ac:dyDescent="0.25">
      <c r="A8361" s="3" t="s">
        <v>8369</v>
      </c>
      <c r="B8361" s="3">
        <v>105</v>
      </c>
      <c r="C8361" s="3">
        <v>93</v>
      </c>
      <c r="D8361" s="3">
        <v>79</v>
      </c>
      <c r="E8361" s="3">
        <v>83</v>
      </c>
      <c r="F8361" s="3">
        <v>44</v>
      </c>
      <c r="G8361" s="3">
        <v>87</v>
      </c>
      <c r="H8361" s="3">
        <f t="shared" si="128"/>
        <v>92.333333333333329</v>
      </c>
      <c r="I8361" s="3">
        <f t="shared" si="129"/>
        <v>71.333333333333329</v>
      </c>
      <c r="J8361" s="3">
        <f t="shared" si="130"/>
        <v>1.294392523364486</v>
      </c>
      <c r="K8361" s="3">
        <f t="shared" si="131"/>
        <v>0.26914901212730008</v>
      </c>
    </row>
    <row r="8362" spans="1:11" x14ac:dyDescent="0.25">
      <c r="A8362" s="3" t="s">
        <v>8370</v>
      </c>
      <c r="B8362" s="3">
        <v>44</v>
      </c>
      <c r="C8362" s="3">
        <v>44</v>
      </c>
      <c r="D8362" s="3">
        <v>30</v>
      </c>
      <c r="E8362" s="3">
        <v>28</v>
      </c>
      <c r="F8362" s="3">
        <v>30</v>
      </c>
      <c r="G8362" s="3">
        <v>38</v>
      </c>
      <c r="H8362" s="3">
        <f t="shared" si="128"/>
        <v>39.333333333333336</v>
      </c>
      <c r="I8362" s="3">
        <f t="shared" si="129"/>
        <v>32</v>
      </c>
      <c r="J8362" s="3">
        <f t="shared" si="130"/>
        <v>1.2291666666666667</v>
      </c>
      <c r="K8362" s="3">
        <f t="shared" si="131"/>
        <v>0.26920337178798975</v>
      </c>
    </row>
    <row r="8363" spans="1:11" x14ac:dyDescent="0.25">
      <c r="A8363" s="3" t="s">
        <v>8371</v>
      </c>
      <c r="B8363" s="3">
        <v>264</v>
      </c>
      <c r="C8363" s="3">
        <v>290</v>
      </c>
      <c r="D8363" s="3">
        <v>308</v>
      </c>
      <c r="E8363" s="3">
        <v>258</v>
      </c>
      <c r="F8363" s="3">
        <v>233</v>
      </c>
      <c r="G8363" s="3">
        <v>290</v>
      </c>
      <c r="H8363" s="3">
        <f t="shared" si="128"/>
        <v>287.33333333333331</v>
      </c>
      <c r="I8363" s="3">
        <f t="shared" si="129"/>
        <v>260.33333333333331</v>
      </c>
      <c r="J8363" s="3">
        <f t="shared" si="130"/>
        <v>1.1037131882202305</v>
      </c>
      <c r="K8363" s="3">
        <f t="shared" si="131"/>
        <v>0.26928273731473418</v>
      </c>
    </row>
    <row r="8364" spans="1:11" x14ac:dyDescent="0.25">
      <c r="A8364" s="3" t="s">
        <v>8372</v>
      </c>
      <c r="B8364" s="3">
        <v>1257</v>
      </c>
      <c r="C8364" s="3">
        <v>1321</v>
      </c>
      <c r="D8364" s="3">
        <v>1224</v>
      </c>
      <c r="E8364" s="3">
        <v>1234</v>
      </c>
      <c r="F8364" s="3">
        <v>1424</v>
      </c>
      <c r="G8364" s="3">
        <v>1500</v>
      </c>
      <c r="H8364" s="3">
        <f t="shared" si="128"/>
        <v>1267.3333333333333</v>
      </c>
      <c r="I8364" s="3">
        <f t="shared" si="129"/>
        <v>1386</v>
      </c>
      <c r="J8364" s="3">
        <f t="shared" si="130"/>
        <v>0.9143819143819143</v>
      </c>
      <c r="K8364" s="3">
        <f t="shared" si="131"/>
        <v>0.26933587203171977</v>
      </c>
    </row>
    <row r="8365" spans="1:11" x14ac:dyDescent="0.25">
      <c r="A8365" s="3" t="s">
        <v>8373</v>
      </c>
      <c r="B8365" s="3">
        <v>4</v>
      </c>
      <c r="C8365" s="3">
        <v>4</v>
      </c>
      <c r="D8365" s="3">
        <v>9</v>
      </c>
      <c r="E8365" s="3">
        <v>20</v>
      </c>
      <c r="F8365" s="3">
        <v>4</v>
      </c>
      <c r="G8365" s="3">
        <v>14</v>
      </c>
      <c r="H8365" s="3">
        <f t="shared" si="128"/>
        <v>5.666666666666667</v>
      </c>
      <c r="I8365" s="3">
        <f t="shared" si="129"/>
        <v>12.666666666666666</v>
      </c>
      <c r="J8365" s="3">
        <f t="shared" si="130"/>
        <v>0.44736842105263164</v>
      </c>
      <c r="K8365" s="3">
        <f t="shared" si="131"/>
        <v>0.26934614259384781</v>
      </c>
    </row>
    <row r="8366" spans="1:11" x14ac:dyDescent="0.25">
      <c r="A8366" s="3" t="s">
        <v>8374</v>
      </c>
      <c r="B8366" s="3">
        <v>1004</v>
      </c>
      <c r="C8366" s="3">
        <v>1193</v>
      </c>
      <c r="D8366" s="3">
        <v>936</v>
      </c>
      <c r="E8366" s="3">
        <v>1130</v>
      </c>
      <c r="F8366" s="3">
        <v>1177</v>
      </c>
      <c r="G8366" s="3">
        <v>1173</v>
      </c>
      <c r="H8366" s="3">
        <f t="shared" si="128"/>
        <v>1044.3333333333333</v>
      </c>
      <c r="I8366" s="3">
        <f t="shared" si="129"/>
        <v>1160</v>
      </c>
      <c r="J8366" s="3">
        <f t="shared" si="130"/>
        <v>0.90028735632183898</v>
      </c>
      <c r="K8366" s="3">
        <f t="shared" si="131"/>
        <v>0.26934694568061235</v>
      </c>
    </row>
    <row r="8367" spans="1:11" x14ac:dyDescent="0.25">
      <c r="A8367" s="3" t="s">
        <v>8375</v>
      </c>
      <c r="B8367" s="3">
        <v>36</v>
      </c>
      <c r="C8367" s="3">
        <v>37</v>
      </c>
      <c r="D8367" s="3">
        <v>33</v>
      </c>
      <c r="E8367" s="3">
        <v>13</v>
      </c>
      <c r="F8367" s="3">
        <v>39</v>
      </c>
      <c r="G8367" s="3">
        <v>18</v>
      </c>
      <c r="H8367" s="3">
        <f t="shared" si="128"/>
        <v>35.333333333333336</v>
      </c>
      <c r="I8367" s="3">
        <f t="shared" si="129"/>
        <v>23.333333333333332</v>
      </c>
      <c r="J8367" s="3">
        <f t="shared" si="130"/>
        <v>1.5142857142857145</v>
      </c>
      <c r="K8367" s="3">
        <f t="shared" si="131"/>
        <v>0.26956279513460352</v>
      </c>
    </row>
    <row r="8368" spans="1:11" x14ac:dyDescent="0.25">
      <c r="A8368" s="3" t="s">
        <v>8376</v>
      </c>
      <c r="B8368" s="3">
        <v>7796</v>
      </c>
      <c r="C8368" s="3">
        <v>10391</v>
      </c>
      <c r="D8368" s="3">
        <v>9968</v>
      </c>
      <c r="E8368" s="3">
        <v>10134</v>
      </c>
      <c r="F8368" s="3">
        <v>10387</v>
      </c>
      <c r="G8368" s="3">
        <v>11261</v>
      </c>
      <c r="H8368" s="3">
        <f t="shared" si="128"/>
        <v>9385</v>
      </c>
      <c r="I8368" s="3">
        <f t="shared" si="129"/>
        <v>10594</v>
      </c>
      <c r="J8368" s="3">
        <f t="shared" si="130"/>
        <v>0.88587879932037006</v>
      </c>
      <c r="K8368" s="3">
        <f t="shared" si="131"/>
        <v>0.26960696592092021</v>
      </c>
    </row>
    <row r="8369" spans="1:11" x14ac:dyDescent="0.25">
      <c r="A8369" s="3" t="s">
        <v>8377</v>
      </c>
      <c r="B8369" s="3">
        <v>4</v>
      </c>
      <c r="C8369" s="3">
        <v>2</v>
      </c>
      <c r="D8369" s="3">
        <v>2</v>
      </c>
      <c r="E8369" s="3">
        <v>2</v>
      </c>
      <c r="F8369" s="3">
        <v>12</v>
      </c>
      <c r="G8369" s="3">
        <v>7</v>
      </c>
      <c r="H8369" s="3">
        <f t="shared" si="128"/>
        <v>2.6666666666666665</v>
      </c>
      <c r="I8369" s="3">
        <f t="shared" si="129"/>
        <v>7</v>
      </c>
      <c r="J8369" s="3">
        <f t="shared" si="130"/>
        <v>0.38095238095238093</v>
      </c>
      <c r="K8369" s="3">
        <f t="shared" si="131"/>
        <v>0.26962153587228793</v>
      </c>
    </row>
    <row r="8370" spans="1:11" x14ac:dyDescent="0.25">
      <c r="A8370" s="3" t="s">
        <v>8378</v>
      </c>
      <c r="B8370" s="3">
        <v>11062</v>
      </c>
      <c r="C8370" s="3">
        <v>11532</v>
      </c>
      <c r="D8370" s="3">
        <v>10984</v>
      </c>
      <c r="E8370" s="3">
        <v>11282</v>
      </c>
      <c r="F8370" s="3">
        <v>11571</v>
      </c>
      <c r="G8370" s="3">
        <v>12760</v>
      </c>
      <c r="H8370" s="3">
        <f t="shared" si="128"/>
        <v>11192.666666666666</v>
      </c>
      <c r="I8370" s="3">
        <f t="shared" si="129"/>
        <v>11871</v>
      </c>
      <c r="J8370" s="3">
        <f t="shared" si="130"/>
        <v>0.9428579451323954</v>
      </c>
      <c r="K8370" s="3">
        <f t="shared" si="131"/>
        <v>0.26962826442697019</v>
      </c>
    </row>
    <row r="8371" spans="1:11" x14ac:dyDescent="0.25">
      <c r="A8371" s="3" t="s">
        <v>8379</v>
      </c>
      <c r="B8371" s="3">
        <v>6</v>
      </c>
      <c r="C8371" s="3">
        <v>6</v>
      </c>
      <c r="D8371" s="3">
        <v>18</v>
      </c>
      <c r="E8371" s="3">
        <v>17</v>
      </c>
      <c r="F8371" s="3">
        <v>14</v>
      </c>
      <c r="G8371" s="3">
        <v>17</v>
      </c>
      <c r="H8371" s="3">
        <f t="shared" si="128"/>
        <v>10</v>
      </c>
      <c r="I8371" s="3">
        <f t="shared" si="129"/>
        <v>16</v>
      </c>
      <c r="J8371" s="3">
        <f t="shared" si="130"/>
        <v>0.625</v>
      </c>
      <c r="K8371" s="3">
        <f t="shared" si="131"/>
        <v>0.26964529199394222</v>
      </c>
    </row>
    <row r="8372" spans="1:11" x14ac:dyDescent="0.25">
      <c r="A8372" s="3" t="s">
        <v>8380</v>
      </c>
      <c r="B8372" s="3">
        <v>2</v>
      </c>
      <c r="C8372" s="3">
        <v>2</v>
      </c>
      <c r="D8372" s="3">
        <v>3</v>
      </c>
      <c r="E8372" s="3">
        <v>3</v>
      </c>
      <c r="F8372" s="3">
        <v>7</v>
      </c>
      <c r="G8372" s="3">
        <v>3</v>
      </c>
      <c r="H8372" s="3">
        <f t="shared" si="128"/>
        <v>2.3333333333333335</v>
      </c>
      <c r="I8372" s="3">
        <f t="shared" si="129"/>
        <v>4.333333333333333</v>
      </c>
      <c r="J8372" s="3">
        <f t="shared" si="130"/>
        <v>0.53846153846153855</v>
      </c>
      <c r="K8372" s="3">
        <f t="shared" si="131"/>
        <v>0.26964529199394233</v>
      </c>
    </row>
    <row r="8373" spans="1:11" x14ac:dyDescent="0.25">
      <c r="A8373" s="3" t="s">
        <v>8381</v>
      </c>
      <c r="B8373" s="3">
        <v>5</v>
      </c>
      <c r="C8373" s="3">
        <v>5</v>
      </c>
      <c r="D8373" s="3">
        <v>9</v>
      </c>
      <c r="E8373" s="3">
        <v>4</v>
      </c>
      <c r="F8373" s="3">
        <v>4</v>
      </c>
      <c r="G8373" s="3">
        <v>5</v>
      </c>
      <c r="H8373" s="3">
        <f t="shared" si="128"/>
        <v>6.333333333333333</v>
      </c>
      <c r="I8373" s="3">
        <f t="shared" si="129"/>
        <v>4.333333333333333</v>
      </c>
      <c r="J8373" s="3">
        <f t="shared" si="130"/>
        <v>1.4615384615384617</v>
      </c>
      <c r="K8373" s="3">
        <f t="shared" si="131"/>
        <v>0.26964529199394222</v>
      </c>
    </row>
    <row r="8374" spans="1:11" x14ac:dyDescent="0.25">
      <c r="A8374" s="3" t="s">
        <v>8382</v>
      </c>
      <c r="B8374" s="3">
        <v>29</v>
      </c>
      <c r="C8374" s="3">
        <v>21</v>
      </c>
      <c r="D8374" s="3">
        <v>27</v>
      </c>
      <c r="E8374" s="3">
        <v>32</v>
      </c>
      <c r="F8374" s="3">
        <v>34</v>
      </c>
      <c r="G8374" s="3">
        <v>25</v>
      </c>
      <c r="H8374" s="3">
        <f t="shared" si="128"/>
        <v>25.666666666666668</v>
      </c>
      <c r="I8374" s="3">
        <f t="shared" si="129"/>
        <v>30.333333333333332</v>
      </c>
      <c r="J8374" s="3">
        <f t="shared" si="130"/>
        <v>0.84615384615384626</v>
      </c>
      <c r="K8374" s="3">
        <f t="shared" si="131"/>
        <v>0.26968541767147636</v>
      </c>
    </row>
    <row r="8375" spans="1:11" x14ac:dyDescent="0.25">
      <c r="A8375" s="3" t="s">
        <v>8383</v>
      </c>
      <c r="B8375" s="3">
        <v>563</v>
      </c>
      <c r="C8375" s="3">
        <v>565</v>
      </c>
      <c r="D8375" s="3">
        <v>553</v>
      </c>
      <c r="E8375" s="3">
        <v>595</v>
      </c>
      <c r="F8375" s="3">
        <v>612</v>
      </c>
      <c r="G8375" s="3">
        <v>553</v>
      </c>
      <c r="H8375" s="3">
        <f t="shared" si="128"/>
        <v>560.33333333333337</v>
      </c>
      <c r="I8375" s="3">
        <f t="shared" si="129"/>
        <v>586.66666666666663</v>
      </c>
      <c r="J8375" s="3">
        <f t="shared" si="130"/>
        <v>0.95511363636363644</v>
      </c>
      <c r="K8375" s="3">
        <f t="shared" si="131"/>
        <v>0.26972189829460497</v>
      </c>
    </row>
    <row r="8376" spans="1:11" x14ac:dyDescent="0.25">
      <c r="A8376" s="3" t="s">
        <v>8384</v>
      </c>
      <c r="B8376" s="3">
        <v>33</v>
      </c>
      <c r="C8376" s="3">
        <v>30</v>
      </c>
      <c r="D8376" s="3">
        <v>34</v>
      </c>
      <c r="E8376" s="3">
        <v>29</v>
      </c>
      <c r="F8376" s="3">
        <v>48</v>
      </c>
      <c r="G8376" s="3">
        <v>53</v>
      </c>
      <c r="H8376" s="3">
        <f t="shared" si="128"/>
        <v>32.333333333333336</v>
      </c>
      <c r="I8376" s="3">
        <f t="shared" si="129"/>
        <v>43.333333333333336</v>
      </c>
      <c r="J8376" s="3">
        <f t="shared" si="130"/>
        <v>0.74615384615384617</v>
      </c>
      <c r="K8376" s="3">
        <f t="shared" si="131"/>
        <v>0.26978861901251266</v>
      </c>
    </row>
    <row r="8377" spans="1:11" x14ac:dyDescent="0.25">
      <c r="A8377" s="3" t="s">
        <v>8385</v>
      </c>
      <c r="B8377" s="3">
        <v>12725</v>
      </c>
      <c r="C8377" s="3">
        <v>11348</v>
      </c>
      <c r="D8377" s="3">
        <v>10399</v>
      </c>
      <c r="E8377" s="3">
        <v>11561</v>
      </c>
      <c r="F8377" s="3">
        <v>12943</v>
      </c>
      <c r="G8377" s="3">
        <v>13289</v>
      </c>
      <c r="H8377" s="3">
        <f t="shared" si="128"/>
        <v>11490.666666666666</v>
      </c>
      <c r="I8377" s="3">
        <f t="shared" si="129"/>
        <v>12597.666666666666</v>
      </c>
      <c r="J8377" s="3">
        <f t="shared" si="130"/>
        <v>0.91212658428809568</v>
      </c>
      <c r="K8377" s="3">
        <f t="shared" si="131"/>
        <v>0.26981598529838802</v>
      </c>
    </row>
    <row r="8378" spans="1:11" x14ac:dyDescent="0.25">
      <c r="A8378" s="3" t="s">
        <v>8386</v>
      </c>
      <c r="B8378" s="3">
        <v>1344</v>
      </c>
      <c r="C8378" s="3">
        <v>1335</v>
      </c>
      <c r="D8378" s="3">
        <v>1176</v>
      </c>
      <c r="E8378" s="3">
        <v>1401</v>
      </c>
      <c r="F8378" s="3">
        <v>1361</v>
      </c>
      <c r="G8378" s="3">
        <v>1338</v>
      </c>
      <c r="H8378" s="3">
        <f t="shared" si="128"/>
        <v>1285</v>
      </c>
      <c r="I8378" s="3">
        <f t="shared" si="129"/>
        <v>1366.6666666666667</v>
      </c>
      <c r="J8378" s="3">
        <f t="shared" si="130"/>
        <v>0.94024390243902434</v>
      </c>
      <c r="K8378" s="3">
        <f t="shared" si="131"/>
        <v>0.27000696632075033</v>
      </c>
    </row>
    <row r="8379" spans="1:11" x14ac:dyDescent="0.25">
      <c r="A8379" s="3" t="s">
        <v>8387</v>
      </c>
      <c r="B8379" s="3">
        <v>630</v>
      </c>
      <c r="C8379" s="3">
        <v>611</v>
      </c>
      <c r="D8379" s="3">
        <v>657</v>
      </c>
      <c r="E8379" s="3">
        <v>650</v>
      </c>
      <c r="F8379" s="3">
        <v>645</v>
      </c>
      <c r="G8379" s="3">
        <v>735</v>
      </c>
      <c r="H8379" s="3">
        <f t="shared" si="128"/>
        <v>632.66666666666663</v>
      </c>
      <c r="I8379" s="3">
        <f t="shared" si="129"/>
        <v>676.66666666666663</v>
      </c>
      <c r="J8379" s="3">
        <f t="shared" si="130"/>
        <v>0.93497536945812809</v>
      </c>
      <c r="K8379" s="3">
        <f t="shared" si="131"/>
        <v>0.27006792497002224</v>
      </c>
    </row>
    <row r="8380" spans="1:11" x14ac:dyDescent="0.25">
      <c r="A8380" s="3" t="s">
        <v>8388</v>
      </c>
      <c r="B8380" s="3">
        <v>2125</v>
      </c>
      <c r="C8380" s="3">
        <v>2884</v>
      </c>
      <c r="D8380" s="3">
        <v>2592</v>
      </c>
      <c r="E8380" s="3">
        <v>2873</v>
      </c>
      <c r="F8380" s="3">
        <v>2813</v>
      </c>
      <c r="G8380" s="3">
        <v>2913</v>
      </c>
      <c r="H8380" s="3">
        <f t="shared" si="128"/>
        <v>2533.6666666666665</v>
      </c>
      <c r="I8380" s="3">
        <f t="shared" si="129"/>
        <v>2866.3333333333335</v>
      </c>
      <c r="J8380" s="3">
        <f t="shared" si="130"/>
        <v>0.88393999302244441</v>
      </c>
      <c r="K8380" s="3">
        <f t="shared" si="131"/>
        <v>0.27020013365662321</v>
      </c>
    </row>
    <row r="8381" spans="1:11" x14ac:dyDescent="0.25">
      <c r="A8381" s="3" t="s">
        <v>8389</v>
      </c>
      <c r="B8381" s="3">
        <v>581</v>
      </c>
      <c r="C8381" s="3">
        <v>614</v>
      </c>
      <c r="D8381" s="3">
        <v>667</v>
      </c>
      <c r="E8381" s="3">
        <v>752</v>
      </c>
      <c r="F8381" s="3">
        <v>610</v>
      </c>
      <c r="G8381" s="3">
        <v>691</v>
      </c>
      <c r="H8381" s="3">
        <f t="shared" si="128"/>
        <v>620.66666666666663</v>
      </c>
      <c r="I8381" s="3">
        <f t="shared" si="129"/>
        <v>684.33333333333337</v>
      </c>
      <c r="J8381" s="3">
        <f t="shared" si="130"/>
        <v>0.90696541646371154</v>
      </c>
      <c r="K8381" s="3">
        <f t="shared" si="131"/>
        <v>0.27020351674645898</v>
      </c>
    </row>
    <row r="8382" spans="1:11" x14ac:dyDescent="0.25">
      <c r="A8382" s="3" t="s">
        <v>8390</v>
      </c>
      <c r="B8382" s="3">
        <v>4674</v>
      </c>
      <c r="C8382" s="3">
        <v>6818</v>
      </c>
      <c r="D8382" s="3">
        <v>6328</v>
      </c>
      <c r="E8382" s="3">
        <v>6265</v>
      </c>
      <c r="F8382" s="3">
        <v>7208</v>
      </c>
      <c r="G8382" s="3">
        <v>7298</v>
      </c>
      <c r="H8382" s="3">
        <f t="shared" si="128"/>
        <v>5940</v>
      </c>
      <c r="I8382" s="3">
        <f t="shared" si="129"/>
        <v>6923.666666666667</v>
      </c>
      <c r="J8382" s="3">
        <f t="shared" si="130"/>
        <v>0.85792691733667126</v>
      </c>
      <c r="K8382" s="3">
        <f t="shared" si="131"/>
        <v>0.27022752160729457</v>
      </c>
    </row>
    <row r="8383" spans="1:11" x14ac:dyDescent="0.25">
      <c r="A8383" s="3" t="s">
        <v>8391</v>
      </c>
      <c r="B8383" s="3">
        <v>918</v>
      </c>
      <c r="C8383" s="3">
        <v>1264</v>
      </c>
      <c r="D8383" s="3">
        <v>969</v>
      </c>
      <c r="E8383" s="3">
        <v>1057</v>
      </c>
      <c r="F8383" s="3">
        <v>1330</v>
      </c>
      <c r="G8383" s="3">
        <v>1297</v>
      </c>
      <c r="H8383" s="3">
        <f t="shared" si="128"/>
        <v>1050.3333333333333</v>
      </c>
      <c r="I8383" s="3">
        <f t="shared" si="129"/>
        <v>1228</v>
      </c>
      <c r="J8383" s="3">
        <f t="shared" si="130"/>
        <v>0.85532030401737236</v>
      </c>
      <c r="K8383" s="3">
        <f t="shared" si="131"/>
        <v>0.27041133055547695</v>
      </c>
    </row>
    <row r="8384" spans="1:11" x14ac:dyDescent="0.25">
      <c r="A8384" s="3" t="s">
        <v>8392</v>
      </c>
      <c r="B8384" s="3">
        <v>1067</v>
      </c>
      <c r="C8384" s="3">
        <v>1447</v>
      </c>
      <c r="D8384" s="3">
        <v>1268</v>
      </c>
      <c r="E8384" s="3">
        <v>1335</v>
      </c>
      <c r="F8384" s="3">
        <v>1394</v>
      </c>
      <c r="G8384" s="3">
        <v>1565</v>
      </c>
      <c r="H8384" s="3">
        <f t="shared" si="128"/>
        <v>1260.6666666666667</v>
      </c>
      <c r="I8384" s="3">
        <f t="shared" si="129"/>
        <v>1431.3333333333333</v>
      </c>
      <c r="J8384" s="3">
        <f t="shared" si="130"/>
        <v>0.88076385654401501</v>
      </c>
      <c r="K8384" s="3">
        <f t="shared" si="131"/>
        <v>0.2704433866570024</v>
      </c>
    </row>
    <row r="8385" spans="1:11" x14ac:dyDescent="0.25">
      <c r="A8385" s="3" t="s">
        <v>8393</v>
      </c>
      <c r="B8385" s="3">
        <v>113</v>
      </c>
      <c r="C8385" s="3">
        <v>164</v>
      </c>
      <c r="D8385" s="3">
        <v>127</v>
      </c>
      <c r="E8385" s="3">
        <v>78</v>
      </c>
      <c r="F8385" s="3">
        <v>103</v>
      </c>
      <c r="G8385" s="3">
        <v>136</v>
      </c>
      <c r="H8385" s="3">
        <f t="shared" si="128"/>
        <v>134.66666666666666</v>
      </c>
      <c r="I8385" s="3">
        <f t="shared" si="129"/>
        <v>105.66666666666667</v>
      </c>
      <c r="J8385" s="3">
        <f t="shared" si="130"/>
        <v>1.2744479495268137</v>
      </c>
      <c r="K8385" s="3">
        <f t="shared" si="131"/>
        <v>0.27046071051127252</v>
      </c>
    </row>
    <row r="8386" spans="1:11" x14ac:dyDescent="0.25">
      <c r="A8386" s="3" t="s">
        <v>8394</v>
      </c>
      <c r="B8386" s="3">
        <v>344</v>
      </c>
      <c r="C8386" s="3">
        <v>341</v>
      </c>
      <c r="D8386" s="3">
        <v>291</v>
      </c>
      <c r="E8386" s="3">
        <v>318</v>
      </c>
      <c r="F8386" s="3">
        <v>379</v>
      </c>
      <c r="G8386" s="3">
        <v>385</v>
      </c>
      <c r="H8386" s="3">
        <f t="shared" si="128"/>
        <v>325.33333333333331</v>
      </c>
      <c r="I8386" s="3">
        <f t="shared" si="129"/>
        <v>360.66666666666669</v>
      </c>
      <c r="J8386" s="3">
        <f t="shared" si="130"/>
        <v>0.90203327171903869</v>
      </c>
      <c r="K8386" s="3">
        <f t="shared" si="131"/>
        <v>0.27046317011205828</v>
      </c>
    </row>
    <row r="8387" spans="1:11" x14ac:dyDescent="0.25">
      <c r="A8387" s="3" t="s">
        <v>8395</v>
      </c>
      <c r="B8387" s="3">
        <v>22</v>
      </c>
      <c r="C8387" s="3">
        <v>36</v>
      </c>
      <c r="D8387" s="3">
        <v>25</v>
      </c>
      <c r="E8387" s="3">
        <v>26</v>
      </c>
      <c r="F8387" s="3">
        <v>43</v>
      </c>
      <c r="G8387" s="3">
        <v>66</v>
      </c>
      <c r="H8387" s="3">
        <f t="shared" si="128"/>
        <v>27.666666666666668</v>
      </c>
      <c r="I8387" s="3">
        <f t="shared" si="129"/>
        <v>45</v>
      </c>
      <c r="J8387" s="3">
        <f t="shared" si="130"/>
        <v>0.61481481481481481</v>
      </c>
      <c r="K8387" s="3">
        <f t="shared" si="131"/>
        <v>0.27054950630964641</v>
      </c>
    </row>
    <row r="8388" spans="1:11" x14ac:dyDescent="0.25">
      <c r="A8388" s="3" t="s">
        <v>8396</v>
      </c>
      <c r="B8388" s="3">
        <v>68</v>
      </c>
      <c r="C8388" s="3">
        <v>79</v>
      </c>
      <c r="D8388" s="3">
        <v>68</v>
      </c>
      <c r="E8388" s="3">
        <v>92</v>
      </c>
      <c r="F8388" s="3">
        <v>73</v>
      </c>
      <c r="G8388" s="3">
        <v>77</v>
      </c>
      <c r="H8388" s="3">
        <f t="shared" si="128"/>
        <v>71.666666666666671</v>
      </c>
      <c r="I8388" s="3">
        <f t="shared" si="129"/>
        <v>80.666666666666671</v>
      </c>
      <c r="J8388" s="3">
        <f t="shared" si="130"/>
        <v>0.88842975206611574</v>
      </c>
      <c r="K8388" s="3">
        <f t="shared" si="131"/>
        <v>0.27071866089178331</v>
      </c>
    </row>
    <row r="8389" spans="1:11" x14ac:dyDescent="0.25">
      <c r="A8389" s="3" t="s">
        <v>8397</v>
      </c>
      <c r="B8389" s="3">
        <v>952</v>
      </c>
      <c r="C8389" s="3">
        <v>758</v>
      </c>
      <c r="D8389" s="3">
        <v>821</v>
      </c>
      <c r="E8389" s="3">
        <v>879</v>
      </c>
      <c r="F8389" s="3">
        <v>544</v>
      </c>
      <c r="G8389" s="3">
        <v>654</v>
      </c>
      <c r="H8389" s="3">
        <f t="shared" si="128"/>
        <v>843.66666666666663</v>
      </c>
      <c r="I8389" s="3">
        <f t="shared" si="129"/>
        <v>692.33333333333337</v>
      </c>
      <c r="J8389" s="3">
        <f t="shared" si="130"/>
        <v>1.2185844968704862</v>
      </c>
      <c r="K8389" s="3">
        <f t="shared" si="131"/>
        <v>0.27075227204293856</v>
      </c>
    </row>
    <row r="8390" spans="1:11" x14ac:dyDescent="0.25">
      <c r="A8390" s="3" t="s">
        <v>8398</v>
      </c>
      <c r="B8390" s="3">
        <v>739</v>
      </c>
      <c r="C8390" s="3">
        <v>696</v>
      </c>
      <c r="D8390" s="3">
        <v>649</v>
      </c>
      <c r="E8390" s="3">
        <v>696</v>
      </c>
      <c r="F8390" s="3">
        <v>814</v>
      </c>
      <c r="G8390" s="3">
        <v>741</v>
      </c>
      <c r="H8390" s="3">
        <f t="shared" si="128"/>
        <v>694.66666666666663</v>
      </c>
      <c r="I8390" s="3">
        <f t="shared" si="129"/>
        <v>750.33333333333337</v>
      </c>
      <c r="J8390" s="3">
        <f t="shared" si="130"/>
        <v>0.92581075077743213</v>
      </c>
      <c r="K8390" s="3">
        <f t="shared" si="131"/>
        <v>0.27084660110813097</v>
      </c>
    </row>
    <row r="8391" spans="1:11" x14ac:dyDescent="0.25">
      <c r="A8391" s="3" t="s">
        <v>8399</v>
      </c>
      <c r="B8391" s="3">
        <v>4953</v>
      </c>
      <c r="C8391" s="3">
        <v>4802</v>
      </c>
      <c r="D8391" s="3">
        <v>4475</v>
      </c>
      <c r="E8391" s="3">
        <v>4798</v>
      </c>
      <c r="F8391" s="3">
        <v>4939</v>
      </c>
      <c r="G8391" s="3">
        <v>5200</v>
      </c>
      <c r="H8391" s="3">
        <f t="shared" si="128"/>
        <v>4743.333333333333</v>
      </c>
      <c r="I8391" s="3">
        <f t="shared" si="129"/>
        <v>4979</v>
      </c>
      <c r="J8391" s="3">
        <f t="shared" si="130"/>
        <v>0.95266787172792389</v>
      </c>
      <c r="K8391" s="3">
        <f t="shared" si="131"/>
        <v>0.27099853910179417</v>
      </c>
    </row>
    <row r="8392" spans="1:11" x14ac:dyDescent="0.25">
      <c r="A8392" s="3" t="s">
        <v>8400</v>
      </c>
      <c r="B8392" s="3">
        <v>1014</v>
      </c>
      <c r="C8392" s="3">
        <v>966</v>
      </c>
      <c r="D8392" s="3">
        <v>900</v>
      </c>
      <c r="E8392" s="3">
        <v>991</v>
      </c>
      <c r="F8392" s="3">
        <v>1014</v>
      </c>
      <c r="G8392" s="3">
        <v>1023</v>
      </c>
      <c r="H8392" s="3">
        <f t="shared" si="128"/>
        <v>960</v>
      </c>
      <c r="I8392" s="3">
        <f t="shared" si="129"/>
        <v>1009.3333333333334</v>
      </c>
      <c r="J8392" s="3">
        <f t="shared" si="130"/>
        <v>0.95112285336856006</v>
      </c>
      <c r="K8392" s="3">
        <f t="shared" si="131"/>
        <v>0.27100188430077898</v>
      </c>
    </row>
    <row r="8393" spans="1:11" x14ac:dyDescent="0.25">
      <c r="A8393" s="3" t="s">
        <v>8401</v>
      </c>
      <c r="B8393" s="3">
        <v>1873</v>
      </c>
      <c r="C8393" s="3">
        <v>2134</v>
      </c>
      <c r="D8393" s="3">
        <v>2071</v>
      </c>
      <c r="E8393" s="3">
        <v>2083</v>
      </c>
      <c r="F8393" s="3">
        <v>2132</v>
      </c>
      <c r="G8393" s="3">
        <v>2220</v>
      </c>
      <c r="H8393" s="3">
        <f t="shared" si="128"/>
        <v>2026</v>
      </c>
      <c r="I8393" s="3">
        <f t="shared" si="129"/>
        <v>2145</v>
      </c>
      <c r="J8393" s="3">
        <f t="shared" si="130"/>
        <v>0.94452214452214456</v>
      </c>
      <c r="K8393" s="3">
        <f t="shared" si="131"/>
        <v>0.2710591937302268</v>
      </c>
    </row>
    <row r="8394" spans="1:11" x14ac:dyDescent="0.25">
      <c r="A8394" s="3" t="s">
        <v>8402</v>
      </c>
      <c r="B8394" s="3">
        <v>345</v>
      </c>
      <c r="C8394" s="3">
        <v>378</v>
      </c>
      <c r="D8394" s="3">
        <v>300</v>
      </c>
      <c r="E8394" s="3">
        <v>385</v>
      </c>
      <c r="F8394" s="3">
        <v>354</v>
      </c>
      <c r="G8394" s="3">
        <v>386</v>
      </c>
      <c r="H8394" s="3">
        <f t="shared" si="128"/>
        <v>341</v>
      </c>
      <c r="I8394" s="3">
        <f t="shared" si="129"/>
        <v>375</v>
      </c>
      <c r="J8394" s="3">
        <f t="shared" si="130"/>
        <v>0.90933333333333333</v>
      </c>
      <c r="K8394" s="3">
        <f t="shared" si="131"/>
        <v>0.27105960056393724</v>
      </c>
    </row>
    <row r="8395" spans="1:11" x14ac:dyDescent="0.25">
      <c r="A8395" s="3" t="s">
        <v>8403</v>
      </c>
      <c r="B8395" s="3">
        <v>795</v>
      </c>
      <c r="C8395" s="3">
        <v>730</v>
      </c>
      <c r="D8395" s="3">
        <v>754</v>
      </c>
      <c r="E8395" s="3">
        <v>834</v>
      </c>
      <c r="F8395" s="3">
        <v>755</v>
      </c>
      <c r="G8395" s="3">
        <v>805</v>
      </c>
      <c r="H8395" s="3">
        <f t="shared" si="128"/>
        <v>759.66666666666663</v>
      </c>
      <c r="I8395" s="3">
        <f t="shared" si="129"/>
        <v>798</v>
      </c>
      <c r="J8395" s="3">
        <f t="shared" si="130"/>
        <v>0.95196324143692557</v>
      </c>
      <c r="K8395" s="3">
        <f t="shared" si="131"/>
        <v>0.2711147037734063</v>
      </c>
    </row>
    <row r="8396" spans="1:11" x14ac:dyDescent="0.25">
      <c r="A8396" s="3" t="s">
        <v>8404</v>
      </c>
      <c r="B8396" s="3">
        <v>26</v>
      </c>
      <c r="C8396" s="3">
        <v>16</v>
      </c>
      <c r="D8396" s="3">
        <v>9</v>
      </c>
      <c r="E8396" s="3">
        <v>27</v>
      </c>
      <c r="F8396" s="3">
        <v>17</v>
      </c>
      <c r="G8396" s="3">
        <v>33</v>
      </c>
      <c r="H8396" s="3">
        <f t="shared" si="128"/>
        <v>17</v>
      </c>
      <c r="I8396" s="3">
        <f t="shared" si="129"/>
        <v>25.666666666666668</v>
      </c>
      <c r="J8396" s="3">
        <f t="shared" si="130"/>
        <v>0.66233766233766234</v>
      </c>
      <c r="K8396" s="3">
        <f t="shared" si="131"/>
        <v>0.27111680300674157</v>
      </c>
    </row>
    <row r="8397" spans="1:11" x14ac:dyDescent="0.25">
      <c r="A8397" s="3" t="s">
        <v>8405</v>
      </c>
      <c r="B8397" s="3">
        <v>24</v>
      </c>
      <c r="C8397" s="3">
        <v>50</v>
      </c>
      <c r="D8397" s="3">
        <v>56</v>
      </c>
      <c r="E8397" s="3">
        <v>61</v>
      </c>
      <c r="F8397" s="3">
        <v>53</v>
      </c>
      <c r="G8397" s="3">
        <v>60</v>
      </c>
      <c r="H8397" s="3">
        <f t="shared" si="128"/>
        <v>43.333333333333336</v>
      </c>
      <c r="I8397" s="3">
        <f t="shared" si="129"/>
        <v>58</v>
      </c>
      <c r="J8397" s="3">
        <f t="shared" si="130"/>
        <v>0.74712643678160928</v>
      </c>
      <c r="K8397" s="3">
        <f t="shared" si="131"/>
        <v>0.27113022347370608</v>
      </c>
    </row>
    <row r="8398" spans="1:11" x14ac:dyDescent="0.25">
      <c r="A8398" s="3" t="s">
        <v>8406</v>
      </c>
      <c r="B8398" s="3">
        <v>5127</v>
      </c>
      <c r="C8398" s="3">
        <v>6195</v>
      </c>
      <c r="D8398" s="3">
        <v>6193</v>
      </c>
      <c r="E8398" s="3">
        <v>6441</v>
      </c>
      <c r="F8398" s="3">
        <v>6005</v>
      </c>
      <c r="G8398" s="3">
        <v>6702</v>
      </c>
      <c r="H8398" s="3">
        <f t="shared" si="128"/>
        <v>5838.333333333333</v>
      </c>
      <c r="I8398" s="3">
        <f t="shared" si="129"/>
        <v>6382.666666666667</v>
      </c>
      <c r="J8398" s="3">
        <f t="shared" si="130"/>
        <v>0.91471694171715057</v>
      </c>
      <c r="K8398" s="3">
        <f t="shared" si="131"/>
        <v>0.27122687060553824</v>
      </c>
    </row>
    <row r="8399" spans="1:11" x14ac:dyDescent="0.25">
      <c r="A8399" s="3" t="s">
        <v>8407</v>
      </c>
      <c r="B8399" s="3">
        <v>2182</v>
      </c>
      <c r="C8399" s="3">
        <v>2145</v>
      </c>
      <c r="D8399" s="3">
        <v>2024</v>
      </c>
      <c r="E8399" s="3">
        <v>2344</v>
      </c>
      <c r="F8399" s="3">
        <v>2236</v>
      </c>
      <c r="G8399" s="3">
        <v>2102</v>
      </c>
      <c r="H8399" s="3">
        <f t="shared" si="128"/>
        <v>2117</v>
      </c>
      <c r="I8399" s="3">
        <f t="shared" si="129"/>
        <v>2227.3333333333335</v>
      </c>
      <c r="J8399" s="3">
        <f t="shared" si="130"/>
        <v>0.95046393295420528</v>
      </c>
      <c r="K8399" s="3">
        <f t="shared" si="131"/>
        <v>0.2712396095401271</v>
      </c>
    </row>
    <row r="8400" spans="1:11" x14ac:dyDescent="0.25">
      <c r="A8400" s="3" t="s">
        <v>8408</v>
      </c>
      <c r="B8400" s="3">
        <v>56</v>
      </c>
      <c r="C8400" s="3">
        <v>58</v>
      </c>
      <c r="D8400" s="3">
        <v>39</v>
      </c>
      <c r="E8400" s="3">
        <v>43</v>
      </c>
      <c r="F8400" s="3">
        <v>39</v>
      </c>
      <c r="G8400" s="3">
        <v>44</v>
      </c>
      <c r="H8400" s="3">
        <f t="shared" si="128"/>
        <v>51</v>
      </c>
      <c r="I8400" s="3">
        <f t="shared" si="129"/>
        <v>42</v>
      </c>
      <c r="J8400" s="3">
        <f t="shared" si="130"/>
        <v>1.2142857142857142</v>
      </c>
      <c r="K8400" s="3">
        <f t="shared" si="131"/>
        <v>0.27124458817573704</v>
      </c>
    </row>
    <row r="8401" spans="1:11" x14ac:dyDescent="0.25">
      <c r="A8401" s="3" t="s">
        <v>8409</v>
      </c>
      <c r="B8401" s="3">
        <v>2304</v>
      </c>
      <c r="C8401" s="3">
        <v>3009</v>
      </c>
      <c r="D8401" s="3">
        <v>3063</v>
      </c>
      <c r="E8401" s="3">
        <v>3182</v>
      </c>
      <c r="F8401" s="3">
        <v>2954</v>
      </c>
      <c r="G8401" s="3">
        <v>3342</v>
      </c>
      <c r="H8401" s="3">
        <f t="shared" si="128"/>
        <v>2792</v>
      </c>
      <c r="I8401" s="3">
        <f t="shared" si="129"/>
        <v>3159.3333333333335</v>
      </c>
      <c r="J8401" s="3">
        <f t="shared" si="130"/>
        <v>0.88373074488288661</v>
      </c>
      <c r="K8401" s="3">
        <f t="shared" si="131"/>
        <v>0.27129841854062381</v>
      </c>
    </row>
    <row r="8402" spans="1:11" x14ac:dyDescent="0.25">
      <c r="A8402" s="3" t="s">
        <v>8410</v>
      </c>
      <c r="B8402" s="3">
        <v>16</v>
      </c>
      <c r="C8402" s="3">
        <v>17</v>
      </c>
      <c r="D8402" s="3">
        <v>17</v>
      </c>
      <c r="E8402" s="3">
        <v>21</v>
      </c>
      <c r="F8402" s="3">
        <v>16</v>
      </c>
      <c r="G8402" s="3">
        <v>26</v>
      </c>
      <c r="H8402" s="3">
        <f t="shared" si="128"/>
        <v>16.666666666666668</v>
      </c>
      <c r="I8402" s="3">
        <f t="shared" si="129"/>
        <v>21</v>
      </c>
      <c r="J8402" s="3">
        <f t="shared" si="130"/>
        <v>0.79365079365079372</v>
      </c>
      <c r="K8402" s="3">
        <f t="shared" si="131"/>
        <v>0.27131781602566374</v>
      </c>
    </row>
    <row r="8403" spans="1:11" x14ac:dyDescent="0.25">
      <c r="A8403" s="3" t="s">
        <v>8411</v>
      </c>
      <c r="B8403" s="3">
        <v>16</v>
      </c>
      <c r="C8403" s="3">
        <v>17</v>
      </c>
      <c r="D8403" s="3">
        <v>17</v>
      </c>
      <c r="E8403" s="3">
        <v>21</v>
      </c>
      <c r="F8403" s="3">
        <v>16</v>
      </c>
      <c r="G8403" s="3">
        <v>26</v>
      </c>
      <c r="H8403" s="3">
        <f t="shared" si="128"/>
        <v>16.666666666666668</v>
      </c>
      <c r="I8403" s="3">
        <f t="shared" si="129"/>
        <v>21</v>
      </c>
      <c r="J8403" s="3">
        <f t="shared" si="130"/>
        <v>0.79365079365079372</v>
      </c>
      <c r="K8403" s="3">
        <f t="shared" si="131"/>
        <v>0.27131781602566374</v>
      </c>
    </row>
    <row r="8404" spans="1:11" x14ac:dyDescent="0.25">
      <c r="A8404" s="3" t="s">
        <v>8412</v>
      </c>
      <c r="B8404" s="3">
        <v>3</v>
      </c>
      <c r="C8404" s="3">
        <v>16</v>
      </c>
      <c r="D8404" s="3">
        <v>4</v>
      </c>
      <c r="E8404" s="3">
        <v>16</v>
      </c>
      <c r="F8404" s="3">
        <v>8</v>
      </c>
      <c r="G8404" s="3">
        <v>20</v>
      </c>
      <c r="H8404" s="3">
        <f t="shared" si="128"/>
        <v>7.666666666666667</v>
      </c>
      <c r="I8404" s="3">
        <f t="shared" si="129"/>
        <v>14.666666666666666</v>
      </c>
      <c r="J8404" s="3">
        <f t="shared" si="130"/>
        <v>0.52272727272727282</v>
      </c>
      <c r="K8404" s="3">
        <f t="shared" si="131"/>
        <v>0.27140387627072327</v>
      </c>
    </row>
    <row r="8405" spans="1:11" x14ac:dyDescent="0.25">
      <c r="A8405" s="3" t="s">
        <v>8413</v>
      </c>
      <c r="B8405" s="3">
        <v>22</v>
      </c>
      <c r="C8405" s="3">
        <v>10</v>
      </c>
      <c r="D8405" s="3">
        <v>23</v>
      </c>
      <c r="E8405" s="3">
        <v>35</v>
      </c>
      <c r="F8405" s="3">
        <v>15</v>
      </c>
      <c r="G8405" s="3">
        <v>39</v>
      </c>
      <c r="H8405" s="3">
        <f t="shared" si="128"/>
        <v>18.333333333333332</v>
      </c>
      <c r="I8405" s="3">
        <f t="shared" si="129"/>
        <v>29.666666666666668</v>
      </c>
      <c r="J8405" s="3">
        <f t="shared" si="130"/>
        <v>0.6179775280898876</v>
      </c>
      <c r="K8405" s="3">
        <f t="shared" si="131"/>
        <v>0.27144761182237748</v>
      </c>
    </row>
    <row r="8406" spans="1:11" x14ac:dyDescent="0.25">
      <c r="A8406" s="3" t="s">
        <v>8414</v>
      </c>
      <c r="B8406" s="3">
        <v>436</v>
      </c>
      <c r="C8406" s="3">
        <v>448</v>
      </c>
      <c r="D8406" s="3">
        <v>477</v>
      </c>
      <c r="E8406" s="3">
        <v>562</v>
      </c>
      <c r="F8406" s="3">
        <v>430</v>
      </c>
      <c r="G8406" s="3">
        <v>588</v>
      </c>
      <c r="H8406" s="3">
        <f t="shared" si="128"/>
        <v>453.66666666666669</v>
      </c>
      <c r="I8406" s="3">
        <f t="shared" si="129"/>
        <v>526.66666666666663</v>
      </c>
      <c r="J8406" s="3">
        <f t="shared" si="130"/>
        <v>0.86139240506329129</v>
      </c>
      <c r="K8406" s="3">
        <f t="shared" si="131"/>
        <v>0.27144895371981753</v>
      </c>
    </row>
    <row r="8407" spans="1:11" x14ac:dyDescent="0.25">
      <c r="A8407" s="3" t="s">
        <v>8415</v>
      </c>
      <c r="B8407" s="3">
        <v>972</v>
      </c>
      <c r="C8407" s="3">
        <v>889</v>
      </c>
      <c r="D8407" s="3">
        <v>987</v>
      </c>
      <c r="E8407" s="3">
        <v>963</v>
      </c>
      <c r="F8407" s="3">
        <v>1023</v>
      </c>
      <c r="G8407" s="3">
        <v>1002</v>
      </c>
      <c r="H8407" s="3">
        <f t="shared" si="128"/>
        <v>949.33333333333337</v>
      </c>
      <c r="I8407" s="3">
        <f t="shared" si="129"/>
        <v>996</v>
      </c>
      <c r="J8407" s="3">
        <f t="shared" si="130"/>
        <v>0.95314591700133877</v>
      </c>
      <c r="K8407" s="3">
        <f t="shared" si="131"/>
        <v>0.27146521652843442</v>
      </c>
    </row>
    <row r="8408" spans="1:11" x14ac:dyDescent="0.25">
      <c r="A8408" s="3" t="s">
        <v>8416</v>
      </c>
      <c r="B8408" s="3">
        <v>199</v>
      </c>
      <c r="C8408" s="3">
        <v>199</v>
      </c>
      <c r="D8408" s="3">
        <v>201</v>
      </c>
      <c r="E8408" s="3">
        <v>195</v>
      </c>
      <c r="F8408" s="3">
        <v>192</v>
      </c>
      <c r="G8408" s="3">
        <v>157</v>
      </c>
      <c r="H8408" s="3">
        <f t="shared" si="128"/>
        <v>199.66666666666666</v>
      </c>
      <c r="I8408" s="3">
        <f t="shared" si="129"/>
        <v>181.33333333333334</v>
      </c>
      <c r="J8408" s="3">
        <f t="shared" si="130"/>
        <v>1.1011029411764706</v>
      </c>
      <c r="K8408" s="3">
        <f t="shared" si="131"/>
        <v>0.27150202103876464</v>
      </c>
    </row>
    <row r="8409" spans="1:11" x14ac:dyDescent="0.25">
      <c r="A8409" s="3" t="s">
        <v>8417</v>
      </c>
      <c r="B8409" s="3">
        <v>1808</v>
      </c>
      <c r="C8409" s="3">
        <v>2345</v>
      </c>
      <c r="D8409" s="3">
        <v>2081</v>
      </c>
      <c r="E8409" s="3">
        <v>2176</v>
      </c>
      <c r="F8409" s="3">
        <v>2304</v>
      </c>
      <c r="G8409" s="3">
        <v>2459</v>
      </c>
      <c r="H8409" s="3">
        <f t="shared" si="128"/>
        <v>2078</v>
      </c>
      <c r="I8409" s="3">
        <f t="shared" si="129"/>
        <v>2313</v>
      </c>
      <c r="J8409" s="3">
        <f t="shared" si="130"/>
        <v>0.89840034587116302</v>
      </c>
      <c r="K8409" s="3">
        <f t="shared" si="131"/>
        <v>0.27158757081543988</v>
      </c>
    </row>
    <row r="8410" spans="1:11" x14ac:dyDescent="0.25">
      <c r="A8410" s="3" t="s">
        <v>8418</v>
      </c>
      <c r="B8410" s="3">
        <v>640</v>
      </c>
      <c r="C8410" s="3">
        <v>687</v>
      </c>
      <c r="D8410" s="3">
        <v>700</v>
      </c>
      <c r="E8410" s="3">
        <v>678</v>
      </c>
      <c r="F8410" s="3">
        <v>715</v>
      </c>
      <c r="G8410" s="3">
        <v>807</v>
      </c>
      <c r="H8410" s="3">
        <f t="shared" si="128"/>
        <v>675.66666666666663</v>
      </c>
      <c r="I8410" s="3">
        <f t="shared" si="129"/>
        <v>733.33333333333337</v>
      </c>
      <c r="J8410" s="3">
        <f t="shared" si="130"/>
        <v>0.92136363636363627</v>
      </c>
      <c r="K8410" s="3">
        <f t="shared" si="131"/>
        <v>0.27164509018873012</v>
      </c>
    </row>
    <row r="8411" spans="1:11" x14ac:dyDescent="0.25">
      <c r="A8411" s="3" t="s">
        <v>8419</v>
      </c>
      <c r="B8411" s="3">
        <v>2728</v>
      </c>
      <c r="C8411" s="3">
        <v>3338</v>
      </c>
      <c r="D8411" s="3">
        <v>3232</v>
      </c>
      <c r="E8411" s="3">
        <v>3192</v>
      </c>
      <c r="F8411" s="3">
        <v>3395</v>
      </c>
      <c r="G8411" s="3">
        <v>3578</v>
      </c>
      <c r="H8411" s="3">
        <f t="shared" si="128"/>
        <v>3099.3333333333335</v>
      </c>
      <c r="I8411" s="3">
        <f t="shared" si="129"/>
        <v>3388.3333333333335</v>
      </c>
      <c r="J8411" s="3">
        <f t="shared" si="130"/>
        <v>0.91470732907033936</v>
      </c>
      <c r="K8411" s="3">
        <f t="shared" si="131"/>
        <v>0.27170966236318306</v>
      </c>
    </row>
    <row r="8412" spans="1:11" x14ac:dyDescent="0.25">
      <c r="A8412" s="3" t="s">
        <v>8420</v>
      </c>
      <c r="B8412" s="3">
        <v>6112</v>
      </c>
      <c r="C8412" s="3">
        <v>6783</v>
      </c>
      <c r="D8412" s="3">
        <v>6051</v>
      </c>
      <c r="E8412" s="3">
        <v>6061</v>
      </c>
      <c r="F8412" s="3">
        <v>5766</v>
      </c>
      <c r="G8412" s="3">
        <v>6067</v>
      </c>
      <c r="H8412" s="3">
        <f t="shared" si="128"/>
        <v>6315.333333333333</v>
      </c>
      <c r="I8412" s="3">
        <f t="shared" si="129"/>
        <v>5964.666666666667</v>
      </c>
      <c r="J8412" s="3">
        <f t="shared" si="130"/>
        <v>1.0587906560858387</v>
      </c>
      <c r="K8412" s="3">
        <f t="shared" si="131"/>
        <v>0.2717336345828657</v>
      </c>
    </row>
    <row r="8413" spans="1:11" x14ac:dyDescent="0.25">
      <c r="A8413" s="3" t="s">
        <v>8421</v>
      </c>
      <c r="B8413" s="3">
        <v>24</v>
      </c>
      <c r="C8413" s="3">
        <v>14</v>
      </c>
      <c r="D8413" s="3">
        <v>33</v>
      </c>
      <c r="E8413" s="3">
        <v>21</v>
      </c>
      <c r="F8413" s="3">
        <v>14</v>
      </c>
      <c r="G8413" s="3">
        <v>11</v>
      </c>
      <c r="H8413" s="3">
        <f t="shared" si="128"/>
        <v>23.666666666666668</v>
      </c>
      <c r="I8413" s="3">
        <f t="shared" si="129"/>
        <v>15.333333333333334</v>
      </c>
      <c r="J8413" s="3">
        <f t="shared" si="130"/>
        <v>1.5434782608695652</v>
      </c>
      <c r="K8413" s="3">
        <f t="shared" si="131"/>
        <v>0.2717374913134401</v>
      </c>
    </row>
    <row r="8414" spans="1:11" x14ac:dyDescent="0.25">
      <c r="A8414" s="3" t="s">
        <v>8422</v>
      </c>
      <c r="B8414" s="3">
        <v>192</v>
      </c>
      <c r="C8414" s="3">
        <v>131</v>
      </c>
      <c r="D8414" s="3">
        <v>170</v>
      </c>
      <c r="E8414" s="3">
        <v>167</v>
      </c>
      <c r="F8414" s="3">
        <v>193</v>
      </c>
      <c r="G8414" s="3">
        <v>244</v>
      </c>
      <c r="H8414" s="3">
        <f t="shared" si="128"/>
        <v>164.33333333333334</v>
      </c>
      <c r="I8414" s="3">
        <f t="shared" si="129"/>
        <v>201.33333333333334</v>
      </c>
      <c r="J8414" s="3">
        <f t="shared" si="130"/>
        <v>0.81622516556291391</v>
      </c>
      <c r="K8414" s="3">
        <f t="shared" si="131"/>
        <v>0.27174433479310095</v>
      </c>
    </row>
    <row r="8415" spans="1:11" x14ac:dyDescent="0.25">
      <c r="A8415" s="3" t="s">
        <v>8423</v>
      </c>
      <c r="B8415" s="3">
        <v>630</v>
      </c>
      <c r="C8415" s="3">
        <v>806</v>
      </c>
      <c r="D8415" s="3">
        <v>648</v>
      </c>
      <c r="E8415" s="3">
        <v>738</v>
      </c>
      <c r="F8415" s="3">
        <v>754</v>
      </c>
      <c r="G8415" s="3">
        <v>853</v>
      </c>
      <c r="H8415" s="3">
        <f t="shared" si="128"/>
        <v>694.66666666666663</v>
      </c>
      <c r="I8415" s="3">
        <f t="shared" si="129"/>
        <v>781.66666666666663</v>
      </c>
      <c r="J8415" s="3">
        <f t="shared" si="130"/>
        <v>0.88869936034115138</v>
      </c>
      <c r="K8415" s="3">
        <f t="shared" si="131"/>
        <v>0.27177905172367678</v>
      </c>
    </row>
    <row r="8416" spans="1:11" x14ac:dyDescent="0.25">
      <c r="A8416" s="3" t="s">
        <v>8424</v>
      </c>
      <c r="B8416" s="3">
        <v>2747</v>
      </c>
      <c r="C8416" s="3">
        <v>2950</v>
      </c>
      <c r="D8416" s="3">
        <v>3026</v>
      </c>
      <c r="E8416" s="3">
        <v>3022</v>
      </c>
      <c r="F8416" s="3">
        <v>2978</v>
      </c>
      <c r="G8416" s="3">
        <v>3551</v>
      </c>
      <c r="H8416" s="3">
        <f t="shared" si="128"/>
        <v>2907.6666666666665</v>
      </c>
      <c r="I8416" s="3">
        <f t="shared" si="129"/>
        <v>3183.6666666666665</v>
      </c>
      <c r="J8416" s="3">
        <f t="shared" si="130"/>
        <v>0.91330750706732278</v>
      </c>
      <c r="K8416" s="3">
        <f t="shared" si="131"/>
        <v>0.27178720824551533</v>
      </c>
    </row>
    <row r="8417" spans="1:11" x14ac:dyDescent="0.25">
      <c r="A8417" s="3" t="s">
        <v>8425</v>
      </c>
      <c r="B8417" s="3">
        <v>481</v>
      </c>
      <c r="C8417" s="3">
        <v>545</v>
      </c>
      <c r="D8417" s="3">
        <v>442</v>
      </c>
      <c r="E8417" s="3">
        <v>534</v>
      </c>
      <c r="F8417" s="3">
        <v>497</v>
      </c>
      <c r="G8417" s="3">
        <v>597</v>
      </c>
      <c r="H8417" s="3">
        <f t="shared" ref="H8417:H8671" si="132">AVERAGE(B8417:D8417)</f>
        <v>489.33333333333331</v>
      </c>
      <c r="I8417" s="3">
        <f t="shared" ref="I8417:I8671" si="133">AVERAGE(E8417:G8417)</f>
        <v>542.66666666666663</v>
      </c>
      <c r="J8417" s="3">
        <f t="shared" ref="J8417:J8671" si="134">H8417/I8417</f>
        <v>0.9017199017199018</v>
      </c>
      <c r="K8417" s="3">
        <f t="shared" ref="K8417:K8671" si="135">_xlfn.T.TEST(E8417:G8417,B8417:D8417,2,3)</f>
        <v>0.27182539636914405</v>
      </c>
    </row>
    <row r="8418" spans="1:11" x14ac:dyDescent="0.25">
      <c r="A8418" s="3" t="s">
        <v>8426</v>
      </c>
      <c r="B8418" s="3">
        <v>113</v>
      </c>
      <c r="C8418" s="3">
        <v>121</v>
      </c>
      <c r="D8418" s="3">
        <v>89</v>
      </c>
      <c r="E8418" s="3">
        <v>100</v>
      </c>
      <c r="F8418" s="3">
        <v>100</v>
      </c>
      <c r="G8418" s="3">
        <v>66</v>
      </c>
      <c r="H8418" s="3">
        <f t="shared" si="132"/>
        <v>107.66666666666667</v>
      </c>
      <c r="I8418" s="3">
        <f t="shared" si="133"/>
        <v>88.666666666666671</v>
      </c>
      <c r="J8418" s="3">
        <f t="shared" si="134"/>
        <v>1.2142857142857142</v>
      </c>
      <c r="K8418" s="3">
        <f t="shared" si="135"/>
        <v>0.271945357875224</v>
      </c>
    </row>
    <row r="8419" spans="1:11" x14ac:dyDescent="0.25">
      <c r="A8419" s="3" t="s">
        <v>8427</v>
      </c>
      <c r="B8419" s="3">
        <v>139</v>
      </c>
      <c r="C8419" s="3">
        <v>168</v>
      </c>
      <c r="D8419" s="3">
        <v>183</v>
      </c>
      <c r="E8419" s="3">
        <v>113</v>
      </c>
      <c r="F8419" s="3">
        <v>118</v>
      </c>
      <c r="G8419" s="3">
        <v>171</v>
      </c>
      <c r="H8419" s="3">
        <f t="shared" si="132"/>
        <v>163.33333333333334</v>
      </c>
      <c r="I8419" s="3">
        <f t="shared" si="133"/>
        <v>134</v>
      </c>
      <c r="J8419" s="3">
        <f t="shared" si="134"/>
        <v>1.218905472636816</v>
      </c>
      <c r="K8419" s="3">
        <f t="shared" si="135"/>
        <v>0.27196168344971894</v>
      </c>
    </row>
    <row r="8420" spans="1:11" x14ac:dyDescent="0.25">
      <c r="A8420" s="3" t="s">
        <v>8428</v>
      </c>
      <c r="B8420" s="3">
        <v>1382</v>
      </c>
      <c r="C8420" s="3">
        <v>1594</v>
      </c>
      <c r="D8420" s="3">
        <v>1387</v>
      </c>
      <c r="E8420" s="3">
        <v>1390</v>
      </c>
      <c r="F8420" s="3">
        <v>1902</v>
      </c>
      <c r="G8420" s="3">
        <v>1756</v>
      </c>
      <c r="H8420" s="3">
        <f t="shared" si="132"/>
        <v>1454.3333333333333</v>
      </c>
      <c r="I8420" s="3">
        <f t="shared" si="133"/>
        <v>1682.6666666666667</v>
      </c>
      <c r="J8420" s="3">
        <f t="shared" si="134"/>
        <v>0.86430269413629157</v>
      </c>
      <c r="K8420" s="3">
        <f t="shared" si="135"/>
        <v>0.27197836248152785</v>
      </c>
    </row>
    <row r="8421" spans="1:11" x14ac:dyDescent="0.25">
      <c r="A8421" s="3" t="s">
        <v>8429</v>
      </c>
      <c r="B8421" s="3">
        <v>34</v>
      </c>
      <c r="C8421" s="3">
        <v>29</v>
      </c>
      <c r="D8421" s="3">
        <v>45</v>
      </c>
      <c r="E8421" s="3">
        <v>66</v>
      </c>
      <c r="F8421" s="3">
        <v>42</v>
      </c>
      <c r="G8421" s="3">
        <v>39</v>
      </c>
      <c r="H8421" s="3">
        <f t="shared" si="132"/>
        <v>36</v>
      </c>
      <c r="I8421" s="3">
        <f t="shared" si="133"/>
        <v>49</v>
      </c>
      <c r="J8421" s="3">
        <f t="shared" si="134"/>
        <v>0.73469387755102045</v>
      </c>
      <c r="K8421" s="3">
        <f t="shared" si="135"/>
        <v>0.27199390932748652</v>
      </c>
    </row>
    <row r="8422" spans="1:11" x14ac:dyDescent="0.25">
      <c r="A8422" s="3" t="s">
        <v>8430</v>
      </c>
      <c r="B8422" s="3">
        <v>449</v>
      </c>
      <c r="C8422" s="3">
        <v>539</v>
      </c>
      <c r="D8422" s="3">
        <v>549</v>
      </c>
      <c r="E8422" s="3">
        <v>609</v>
      </c>
      <c r="F8422" s="3">
        <v>598</v>
      </c>
      <c r="G8422" s="3">
        <v>505</v>
      </c>
      <c r="H8422" s="3">
        <f t="shared" si="132"/>
        <v>512.33333333333337</v>
      </c>
      <c r="I8422" s="3">
        <f t="shared" si="133"/>
        <v>570.66666666666663</v>
      </c>
      <c r="J8422" s="3">
        <f t="shared" si="134"/>
        <v>0.89778037383177578</v>
      </c>
      <c r="K8422" s="3">
        <f t="shared" si="135"/>
        <v>0.27200294079999504</v>
      </c>
    </row>
    <row r="8423" spans="1:11" x14ac:dyDescent="0.25">
      <c r="A8423" s="3" t="s">
        <v>8431</v>
      </c>
      <c r="B8423" s="3">
        <v>891</v>
      </c>
      <c r="C8423" s="3">
        <v>969</v>
      </c>
      <c r="D8423" s="3">
        <v>796</v>
      </c>
      <c r="E8423" s="3">
        <v>903</v>
      </c>
      <c r="F8423" s="3">
        <v>951</v>
      </c>
      <c r="G8423" s="3">
        <v>1080</v>
      </c>
      <c r="H8423" s="3">
        <f t="shared" si="132"/>
        <v>885.33333333333337</v>
      </c>
      <c r="I8423" s="3">
        <f t="shared" si="133"/>
        <v>978</v>
      </c>
      <c r="J8423" s="3">
        <f t="shared" si="134"/>
        <v>0.90524880708929789</v>
      </c>
      <c r="K8423" s="3">
        <f t="shared" si="135"/>
        <v>0.27201734619902379</v>
      </c>
    </row>
    <row r="8424" spans="1:11" x14ac:dyDescent="0.25">
      <c r="A8424" s="3" t="s">
        <v>8432</v>
      </c>
      <c r="B8424" s="3">
        <v>1070</v>
      </c>
      <c r="C8424" s="3">
        <v>1222</v>
      </c>
      <c r="D8424" s="3">
        <v>1221</v>
      </c>
      <c r="E8424" s="3">
        <v>1218</v>
      </c>
      <c r="F8424" s="3">
        <v>1246</v>
      </c>
      <c r="G8424" s="3">
        <v>1601</v>
      </c>
      <c r="H8424" s="3">
        <f t="shared" si="132"/>
        <v>1171</v>
      </c>
      <c r="I8424" s="3">
        <f t="shared" si="133"/>
        <v>1355</v>
      </c>
      <c r="J8424" s="3">
        <f t="shared" si="134"/>
        <v>0.86420664206642062</v>
      </c>
      <c r="K8424" s="3">
        <f t="shared" si="135"/>
        <v>0.27202493151487095</v>
      </c>
    </row>
    <row r="8425" spans="1:11" x14ac:dyDescent="0.25">
      <c r="A8425" s="3" t="s">
        <v>8433</v>
      </c>
      <c r="B8425" s="3">
        <v>1428</v>
      </c>
      <c r="C8425" s="3">
        <v>1357</v>
      </c>
      <c r="D8425" s="3">
        <v>1340</v>
      </c>
      <c r="E8425" s="3">
        <v>1513</v>
      </c>
      <c r="F8425" s="3">
        <v>1345</v>
      </c>
      <c r="G8425" s="3">
        <v>1548</v>
      </c>
      <c r="H8425" s="3">
        <f t="shared" si="132"/>
        <v>1375</v>
      </c>
      <c r="I8425" s="3">
        <f t="shared" si="133"/>
        <v>1468.6666666666667</v>
      </c>
      <c r="J8425" s="3">
        <f t="shared" si="134"/>
        <v>0.93622333182024509</v>
      </c>
      <c r="K8425" s="3">
        <f t="shared" si="135"/>
        <v>0.27203694763316366</v>
      </c>
    </row>
    <row r="8426" spans="1:11" x14ac:dyDescent="0.25">
      <c r="A8426" s="3" t="s">
        <v>8434</v>
      </c>
      <c r="B8426" s="3">
        <v>213</v>
      </c>
      <c r="C8426" s="3">
        <v>257</v>
      </c>
      <c r="D8426" s="3">
        <v>192</v>
      </c>
      <c r="E8426" s="3">
        <v>167</v>
      </c>
      <c r="F8426" s="3">
        <v>201</v>
      </c>
      <c r="G8426" s="3">
        <v>205</v>
      </c>
      <c r="H8426" s="3">
        <f t="shared" si="132"/>
        <v>220.66666666666666</v>
      </c>
      <c r="I8426" s="3">
        <f t="shared" si="133"/>
        <v>191</v>
      </c>
      <c r="J8426" s="3">
        <f t="shared" si="134"/>
        <v>1.1553228621291447</v>
      </c>
      <c r="K8426" s="3">
        <f t="shared" si="135"/>
        <v>0.2720570756115579</v>
      </c>
    </row>
    <row r="8427" spans="1:11" x14ac:dyDescent="0.25">
      <c r="A8427" s="3" t="s">
        <v>8435</v>
      </c>
      <c r="B8427" s="3">
        <v>4994</v>
      </c>
      <c r="C8427" s="3">
        <v>5810</v>
      </c>
      <c r="D8427" s="3">
        <v>5430</v>
      </c>
      <c r="E8427" s="3">
        <v>5526</v>
      </c>
      <c r="F8427" s="3">
        <v>5709</v>
      </c>
      <c r="G8427" s="3">
        <v>6160</v>
      </c>
      <c r="H8427" s="3">
        <f t="shared" si="132"/>
        <v>5411.333333333333</v>
      </c>
      <c r="I8427" s="3">
        <f t="shared" si="133"/>
        <v>5798.333333333333</v>
      </c>
      <c r="J8427" s="3">
        <f t="shared" si="134"/>
        <v>0.93325668295487207</v>
      </c>
      <c r="K8427" s="3">
        <f t="shared" si="135"/>
        <v>0.27207856533794456</v>
      </c>
    </row>
    <row r="8428" spans="1:11" x14ac:dyDescent="0.25">
      <c r="A8428" s="3" t="s">
        <v>8436</v>
      </c>
      <c r="B8428" s="3">
        <v>26</v>
      </c>
      <c r="C8428" s="3">
        <v>34</v>
      </c>
      <c r="D8428" s="3">
        <v>37</v>
      </c>
      <c r="E8428" s="3">
        <v>36</v>
      </c>
      <c r="F8428" s="3">
        <v>45</v>
      </c>
      <c r="G8428" s="3">
        <v>34</v>
      </c>
      <c r="H8428" s="3">
        <f t="shared" si="132"/>
        <v>32.333333333333336</v>
      </c>
      <c r="I8428" s="3">
        <f t="shared" si="133"/>
        <v>38.333333333333336</v>
      </c>
      <c r="J8428" s="3">
        <f t="shared" si="134"/>
        <v>0.84347826086956523</v>
      </c>
      <c r="K8428" s="3">
        <f t="shared" si="135"/>
        <v>0.27209666326566179</v>
      </c>
    </row>
    <row r="8429" spans="1:11" x14ac:dyDescent="0.25">
      <c r="A8429" s="3" t="s">
        <v>8437</v>
      </c>
      <c r="B8429" s="3">
        <v>6</v>
      </c>
      <c r="C8429" s="3">
        <v>10</v>
      </c>
      <c r="D8429" s="3">
        <v>8</v>
      </c>
      <c r="E8429" s="3">
        <v>17</v>
      </c>
      <c r="F8429" s="3">
        <v>7</v>
      </c>
      <c r="G8429" s="3">
        <v>13</v>
      </c>
      <c r="H8429" s="3">
        <f t="shared" si="132"/>
        <v>8</v>
      </c>
      <c r="I8429" s="3">
        <f t="shared" si="133"/>
        <v>12.333333333333334</v>
      </c>
      <c r="J8429" s="3">
        <f t="shared" si="134"/>
        <v>0.64864864864864857</v>
      </c>
      <c r="K8429" s="3">
        <f t="shared" si="135"/>
        <v>0.27211635182098043</v>
      </c>
    </row>
    <row r="8430" spans="1:11" x14ac:dyDescent="0.25">
      <c r="A8430" s="3" t="s">
        <v>8438</v>
      </c>
      <c r="B8430" s="3">
        <v>33</v>
      </c>
      <c r="C8430" s="3">
        <v>46</v>
      </c>
      <c r="D8430" s="3">
        <v>35</v>
      </c>
      <c r="E8430" s="3">
        <v>50</v>
      </c>
      <c r="F8430" s="3">
        <v>37</v>
      </c>
      <c r="G8430" s="3">
        <v>70</v>
      </c>
      <c r="H8430" s="3">
        <f t="shared" si="132"/>
        <v>38</v>
      </c>
      <c r="I8430" s="3">
        <f t="shared" si="133"/>
        <v>52.333333333333336</v>
      </c>
      <c r="J8430" s="3">
        <f t="shared" si="134"/>
        <v>0.72611464968152861</v>
      </c>
      <c r="K8430" s="3">
        <f t="shared" si="135"/>
        <v>0.27214925348653324</v>
      </c>
    </row>
    <row r="8431" spans="1:11" x14ac:dyDescent="0.25">
      <c r="A8431" s="3" t="s">
        <v>8439</v>
      </c>
      <c r="B8431" s="3">
        <v>307</v>
      </c>
      <c r="C8431" s="3">
        <v>367</v>
      </c>
      <c r="D8431" s="3">
        <v>332</v>
      </c>
      <c r="E8431" s="3">
        <v>373</v>
      </c>
      <c r="F8431" s="3">
        <v>333</v>
      </c>
      <c r="G8431" s="3">
        <v>428</v>
      </c>
      <c r="H8431" s="3">
        <f t="shared" si="132"/>
        <v>335.33333333333331</v>
      </c>
      <c r="I8431" s="3">
        <f t="shared" si="133"/>
        <v>378</v>
      </c>
      <c r="J8431" s="3">
        <f t="shared" si="134"/>
        <v>0.88712522045855369</v>
      </c>
      <c r="K8431" s="3">
        <f t="shared" si="135"/>
        <v>0.27223292663028775</v>
      </c>
    </row>
    <row r="8432" spans="1:11" x14ac:dyDescent="0.25">
      <c r="A8432" s="3" t="s">
        <v>8440</v>
      </c>
      <c r="B8432" s="3">
        <v>3803</v>
      </c>
      <c r="C8432" s="3">
        <v>3894</v>
      </c>
      <c r="D8432" s="3">
        <v>4030</v>
      </c>
      <c r="E8432" s="3">
        <v>4488</v>
      </c>
      <c r="F8432" s="3">
        <v>3800</v>
      </c>
      <c r="G8432" s="3">
        <v>4409</v>
      </c>
      <c r="H8432" s="3">
        <f t="shared" si="132"/>
        <v>3909</v>
      </c>
      <c r="I8432" s="3">
        <f t="shared" si="133"/>
        <v>4232.333333333333</v>
      </c>
      <c r="J8432" s="3">
        <f t="shared" si="134"/>
        <v>0.9236040009451052</v>
      </c>
      <c r="K8432" s="3">
        <f t="shared" si="135"/>
        <v>0.2722421802192812</v>
      </c>
    </row>
    <row r="8433" spans="1:11" x14ac:dyDescent="0.25">
      <c r="A8433" s="3" t="s">
        <v>8441</v>
      </c>
      <c r="B8433" s="3">
        <v>377</v>
      </c>
      <c r="C8433" s="3">
        <v>435</v>
      </c>
      <c r="D8433" s="3">
        <v>452</v>
      </c>
      <c r="E8433" s="3">
        <v>442</v>
      </c>
      <c r="F8433" s="3">
        <v>440</v>
      </c>
      <c r="G8433" s="3">
        <v>548</v>
      </c>
      <c r="H8433" s="3">
        <f t="shared" si="132"/>
        <v>421.33333333333331</v>
      </c>
      <c r="I8433" s="3">
        <f t="shared" si="133"/>
        <v>476.66666666666669</v>
      </c>
      <c r="J8433" s="3">
        <f t="shared" si="134"/>
        <v>0.88391608391608389</v>
      </c>
      <c r="K8433" s="3">
        <f t="shared" si="135"/>
        <v>0.27227108918443732</v>
      </c>
    </row>
    <row r="8434" spans="1:11" x14ac:dyDescent="0.25">
      <c r="A8434" s="3" t="s">
        <v>8442</v>
      </c>
      <c r="B8434" s="3">
        <v>824</v>
      </c>
      <c r="C8434" s="3">
        <v>835</v>
      </c>
      <c r="D8434" s="3">
        <v>838</v>
      </c>
      <c r="E8434" s="3">
        <v>746</v>
      </c>
      <c r="F8434" s="3">
        <v>648</v>
      </c>
      <c r="G8434" s="3">
        <v>846</v>
      </c>
      <c r="H8434" s="3">
        <f t="shared" si="132"/>
        <v>832.33333333333337</v>
      </c>
      <c r="I8434" s="3">
        <f t="shared" si="133"/>
        <v>746.66666666666663</v>
      </c>
      <c r="J8434" s="3">
        <f t="shared" si="134"/>
        <v>1.1147321428571431</v>
      </c>
      <c r="K8434" s="3">
        <f t="shared" si="135"/>
        <v>0.27232161208163858</v>
      </c>
    </row>
    <row r="8435" spans="1:11" x14ac:dyDescent="0.25">
      <c r="A8435" s="3" t="s">
        <v>8443</v>
      </c>
      <c r="B8435" s="3">
        <v>14</v>
      </c>
      <c r="C8435" s="3">
        <v>14</v>
      </c>
      <c r="D8435" s="3">
        <v>14</v>
      </c>
      <c r="E8435" s="3">
        <v>18</v>
      </c>
      <c r="F8435" s="3">
        <v>42</v>
      </c>
      <c r="G8435" s="3">
        <v>18</v>
      </c>
      <c r="H8435" s="3">
        <f t="shared" si="132"/>
        <v>14</v>
      </c>
      <c r="I8435" s="3">
        <f t="shared" si="133"/>
        <v>26</v>
      </c>
      <c r="J8435" s="3">
        <f t="shared" si="134"/>
        <v>0.53846153846153844</v>
      </c>
      <c r="K8435" s="3">
        <f t="shared" si="135"/>
        <v>0.27239312489100109</v>
      </c>
    </row>
    <row r="8436" spans="1:11" x14ac:dyDescent="0.25">
      <c r="A8436" s="3" t="s">
        <v>8444</v>
      </c>
      <c r="B8436" s="3">
        <v>924</v>
      </c>
      <c r="C8436" s="3">
        <v>1045</v>
      </c>
      <c r="D8436" s="3">
        <v>893</v>
      </c>
      <c r="E8436" s="3">
        <v>1087</v>
      </c>
      <c r="F8436" s="3">
        <v>934</v>
      </c>
      <c r="G8436" s="3">
        <v>1136</v>
      </c>
      <c r="H8436" s="3">
        <f t="shared" si="132"/>
        <v>954</v>
      </c>
      <c r="I8436" s="3">
        <f t="shared" si="133"/>
        <v>1052.3333333333333</v>
      </c>
      <c r="J8436" s="3">
        <f t="shared" si="134"/>
        <v>0.90655685777637007</v>
      </c>
      <c r="K8436" s="3">
        <f t="shared" si="135"/>
        <v>0.27247495174952241</v>
      </c>
    </row>
    <row r="8437" spans="1:11" x14ac:dyDescent="0.25">
      <c r="A8437" s="3" t="s">
        <v>8445</v>
      </c>
      <c r="B8437" s="3">
        <v>1132</v>
      </c>
      <c r="C8437" s="3">
        <v>1480</v>
      </c>
      <c r="D8437" s="3">
        <v>1260</v>
      </c>
      <c r="E8437" s="3">
        <v>1365</v>
      </c>
      <c r="F8437" s="3">
        <v>1448</v>
      </c>
      <c r="G8437" s="3">
        <v>1514</v>
      </c>
      <c r="H8437" s="3">
        <f t="shared" si="132"/>
        <v>1290.6666666666667</v>
      </c>
      <c r="I8437" s="3">
        <f t="shared" si="133"/>
        <v>1442.3333333333333</v>
      </c>
      <c r="J8437" s="3">
        <f t="shared" si="134"/>
        <v>0.89484631384330959</v>
      </c>
      <c r="K8437" s="3">
        <f t="shared" si="135"/>
        <v>0.27249122014308735</v>
      </c>
    </row>
    <row r="8438" spans="1:11" x14ac:dyDescent="0.25">
      <c r="A8438" s="3" t="s">
        <v>8446</v>
      </c>
      <c r="B8438" s="3">
        <v>467</v>
      </c>
      <c r="C8438" s="3">
        <v>470</v>
      </c>
      <c r="D8438" s="3">
        <v>434</v>
      </c>
      <c r="E8438" s="3">
        <v>481</v>
      </c>
      <c r="F8438" s="3">
        <v>456</v>
      </c>
      <c r="G8438" s="3">
        <v>519</v>
      </c>
      <c r="H8438" s="3">
        <f t="shared" si="132"/>
        <v>457</v>
      </c>
      <c r="I8438" s="3">
        <f t="shared" si="133"/>
        <v>485.33333333333331</v>
      </c>
      <c r="J8438" s="3">
        <f t="shared" si="134"/>
        <v>0.94162087912087911</v>
      </c>
      <c r="K8438" s="3">
        <f t="shared" si="135"/>
        <v>0.27260577060760943</v>
      </c>
    </row>
    <row r="8439" spans="1:11" x14ac:dyDescent="0.25">
      <c r="A8439" s="3" t="s">
        <v>8447</v>
      </c>
      <c r="B8439" s="3">
        <v>11374</v>
      </c>
      <c r="C8439" s="3">
        <v>9191</v>
      </c>
      <c r="D8439" s="3">
        <v>10119</v>
      </c>
      <c r="E8439" s="3">
        <v>10194</v>
      </c>
      <c r="F8439" s="3">
        <v>8045</v>
      </c>
      <c r="G8439" s="3">
        <v>9066</v>
      </c>
      <c r="H8439" s="3">
        <f t="shared" si="132"/>
        <v>10228</v>
      </c>
      <c r="I8439" s="3">
        <f t="shared" si="133"/>
        <v>9101.6666666666661</v>
      </c>
      <c r="J8439" s="3">
        <f t="shared" si="134"/>
        <v>1.1237502288958068</v>
      </c>
      <c r="K8439" s="3">
        <f t="shared" si="135"/>
        <v>0.27262414470158064</v>
      </c>
    </row>
    <row r="8440" spans="1:11" x14ac:dyDescent="0.25">
      <c r="A8440" s="3" t="s">
        <v>8448</v>
      </c>
      <c r="B8440" s="3">
        <v>11374</v>
      </c>
      <c r="C8440" s="3">
        <v>9191</v>
      </c>
      <c r="D8440" s="3">
        <v>10119</v>
      </c>
      <c r="E8440" s="3">
        <v>10194</v>
      </c>
      <c r="F8440" s="3">
        <v>8045</v>
      </c>
      <c r="G8440" s="3">
        <v>9066</v>
      </c>
      <c r="H8440" s="3">
        <f t="shared" si="132"/>
        <v>10228</v>
      </c>
      <c r="I8440" s="3">
        <f t="shared" si="133"/>
        <v>9101.6666666666661</v>
      </c>
      <c r="J8440" s="3">
        <f t="shared" si="134"/>
        <v>1.1237502288958068</v>
      </c>
      <c r="K8440" s="3">
        <f t="shared" si="135"/>
        <v>0.27262414470158064</v>
      </c>
    </row>
    <row r="8441" spans="1:11" x14ac:dyDescent="0.25">
      <c r="A8441" s="3" t="s">
        <v>8449</v>
      </c>
      <c r="B8441" s="3">
        <v>26489</v>
      </c>
      <c r="C8441" s="3">
        <v>29392</v>
      </c>
      <c r="D8441" s="3">
        <v>26891</v>
      </c>
      <c r="E8441" s="3">
        <v>28127</v>
      </c>
      <c r="F8441" s="3">
        <v>28797</v>
      </c>
      <c r="G8441" s="3">
        <v>30051</v>
      </c>
      <c r="H8441" s="3">
        <f t="shared" si="132"/>
        <v>27590.666666666668</v>
      </c>
      <c r="I8441" s="3">
        <f t="shared" si="133"/>
        <v>28991.666666666668</v>
      </c>
      <c r="J8441" s="3">
        <f t="shared" si="134"/>
        <v>0.95167576889910899</v>
      </c>
      <c r="K8441" s="3">
        <f t="shared" si="135"/>
        <v>0.27275870767084076</v>
      </c>
    </row>
    <row r="8442" spans="1:11" x14ac:dyDescent="0.25">
      <c r="A8442" s="3" t="s">
        <v>8450</v>
      </c>
      <c r="B8442" s="3">
        <v>1099</v>
      </c>
      <c r="C8442" s="3">
        <v>1034</v>
      </c>
      <c r="D8442" s="3">
        <v>936</v>
      </c>
      <c r="E8442" s="3">
        <v>1021</v>
      </c>
      <c r="F8442" s="3">
        <v>1118</v>
      </c>
      <c r="G8442" s="3">
        <v>1279</v>
      </c>
      <c r="H8442" s="3">
        <f t="shared" si="132"/>
        <v>1023</v>
      </c>
      <c r="I8442" s="3">
        <f t="shared" si="133"/>
        <v>1139.3333333333333</v>
      </c>
      <c r="J8442" s="3">
        <f t="shared" si="134"/>
        <v>0.89789350497366882</v>
      </c>
      <c r="K8442" s="3">
        <f t="shared" si="135"/>
        <v>0.27280566476729878</v>
      </c>
    </row>
    <row r="8443" spans="1:11" x14ac:dyDescent="0.25">
      <c r="A8443" s="3" t="s">
        <v>8451</v>
      </c>
      <c r="B8443" s="3">
        <v>1985</v>
      </c>
      <c r="C8443" s="3">
        <v>1953</v>
      </c>
      <c r="D8443" s="3">
        <v>1883</v>
      </c>
      <c r="E8443" s="3">
        <v>1897</v>
      </c>
      <c r="F8443" s="3">
        <v>2137</v>
      </c>
      <c r="G8443" s="3">
        <v>2243</v>
      </c>
      <c r="H8443" s="3">
        <f t="shared" si="132"/>
        <v>1940.3333333333333</v>
      </c>
      <c r="I8443" s="3">
        <f t="shared" si="133"/>
        <v>2092.3333333333335</v>
      </c>
      <c r="J8443" s="3">
        <f t="shared" si="134"/>
        <v>0.92735383144814387</v>
      </c>
      <c r="K8443" s="3">
        <f t="shared" si="135"/>
        <v>0.27285096118038515</v>
      </c>
    </row>
    <row r="8444" spans="1:11" x14ac:dyDescent="0.25">
      <c r="A8444" s="3" t="s">
        <v>8452</v>
      </c>
      <c r="B8444" s="3">
        <v>2558</v>
      </c>
      <c r="C8444" s="3">
        <v>2428</v>
      </c>
      <c r="D8444" s="3">
        <v>2398</v>
      </c>
      <c r="E8444" s="3">
        <v>2518</v>
      </c>
      <c r="F8444" s="3">
        <v>2159</v>
      </c>
      <c r="G8444" s="3">
        <v>2198</v>
      </c>
      <c r="H8444" s="3">
        <f t="shared" si="132"/>
        <v>2461.3333333333335</v>
      </c>
      <c r="I8444" s="3">
        <f t="shared" si="133"/>
        <v>2291.6666666666665</v>
      </c>
      <c r="J8444" s="3">
        <f t="shared" si="134"/>
        <v>1.0740363636363637</v>
      </c>
      <c r="K8444" s="3">
        <f t="shared" si="135"/>
        <v>0.2728698855254465</v>
      </c>
    </row>
    <row r="8445" spans="1:11" x14ac:dyDescent="0.25">
      <c r="A8445" s="3" t="s">
        <v>8453</v>
      </c>
      <c r="B8445" s="3">
        <v>1796</v>
      </c>
      <c r="C8445" s="3">
        <v>2212</v>
      </c>
      <c r="D8445" s="3">
        <v>2130</v>
      </c>
      <c r="E8445" s="3">
        <v>2373</v>
      </c>
      <c r="F8445" s="3">
        <v>2113</v>
      </c>
      <c r="G8445" s="3">
        <v>2236</v>
      </c>
      <c r="H8445" s="3">
        <f t="shared" si="132"/>
        <v>2046</v>
      </c>
      <c r="I8445" s="3">
        <f t="shared" si="133"/>
        <v>2240.6666666666665</v>
      </c>
      <c r="J8445" s="3">
        <f t="shared" si="134"/>
        <v>0.91312109491222859</v>
      </c>
      <c r="K8445" s="3">
        <f t="shared" si="135"/>
        <v>0.27296327769620071</v>
      </c>
    </row>
    <row r="8446" spans="1:11" x14ac:dyDescent="0.25">
      <c r="A8446" s="3" t="s">
        <v>8454</v>
      </c>
      <c r="B8446" s="3">
        <v>2</v>
      </c>
      <c r="C8446" s="3">
        <v>3</v>
      </c>
      <c r="D8446" s="3">
        <v>9</v>
      </c>
      <c r="E8446" s="3">
        <v>7</v>
      </c>
      <c r="F8446" s="3">
        <v>6</v>
      </c>
      <c r="G8446" s="3">
        <v>16</v>
      </c>
      <c r="H8446" s="3">
        <f t="shared" si="132"/>
        <v>4.666666666666667</v>
      </c>
      <c r="I8446" s="3">
        <f t="shared" si="133"/>
        <v>9.6666666666666661</v>
      </c>
      <c r="J8446" s="3">
        <f t="shared" si="134"/>
        <v>0.48275862068965525</v>
      </c>
      <c r="K8446" s="3">
        <f t="shared" si="135"/>
        <v>0.27296507934997266</v>
      </c>
    </row>
    <row r="8447" spans="1:11" x14ac:dyDescent="0.25">
      <c r="A8447" s="3" t="s">
        <v>8455</v>
      </c>
      <c r="B8447" s="3">
        <v>1862</v>
      </c>
      <c r="C8447" s="3">
        <v>2240</v>
      </c>
      <c r="D8447" s="3">
        <v>1920</v>
      </c>
      <c r="E8447" s="3">
        <v>2092</v>
      </c>
      <c r="F8447" s="3">
        <v>2110</v>
      </c>
      <c r="G8447" s="3">
        <v>2453</v>
      </c>
      <c r="H8447" s="3">
        <f t="shared" si="132"/>
        <v>2007.3333333333333</v>
      </c>
      <c r="I8447" s="3">
        <f t="shared" si="133"/>
        <v>2218.3333333333335</v>
      </c>
      <c r="J8447" s="3">
        <f t="shared" si="134"/>
        <v>0.9048835462058602</v>
      </c>
      <c r="K8447" s="3">
        <f t="shared" si="135"/>
        <v>0.27297122293385184</v>
      </c>
    </row>
    <row r="8448" spans="1:11" x14ac:dyDescent="0.25">
      <c r="A8448" s="3" t="s">
        <v>8456</v>
      </c>
      <c r="B8448" s="3">
        <v>1110</v>
      </c>
      <c r="C8448" s="3">
        <v>1295</v>
      </c>
      <c r="D8448" s="3">
        <v>1197</v>
      </c>
      <c r="E8448" s="3">
        <v>1217</v>
      </c>
      <c r="F8448" s="3">
        <v>1319</v>
      </c>
      <c r="G8448" s="3">
        <v>1313</v>
      </c>
      <c r="H8448" s="3">
        <f t="shared" si="132"/>
        <v>1200.6666666666667</v>
      </c>
      <c r="I8448" s="3">
        <f t="shared" si="133"/>
        <v>1283</v>
      </c>
      <c r="J8448" s="3">
        <f t="shared" si="134"/>
        <v>0.93582748765913226</v>
      </c>
      <c r="K8448" s="3">
        <f t="shared" si="135"/>
        <v>0.27300476535949841</v>
      </c>
    </row>
    <row r="8449" spans="1:11" x14ac:dyDescent="0.25">
      <c r="A8449" s="3" t="s">
        <v>8457</v>
      </c>
      <c r="B8449" s="3">
        <v>271</v>
      </c>
      <c r="C8449" s="3">
        <v>247</v>
      </c>
      <c r="D8449" s="3">
        <v>282</v>
      </c>
      <c r="E8449" s="3">
        <v>268</v>
      </c>
      <c r="F8449" s="3">
        <v>290</v>
      </c>
      <c r="G8449" s="3">
        <v>346</v>
      </c>
      <c r="H8449" s="3">
        <f t="shared" si="132"/>
        <v>266.66666666666669</v>
      </c>
      <c r="I8449" s="3">
        <f t="shared" si="133"/>
        <v>301.33333333333331</v>
      </c>
      <c r="J8449" s="3">
        <f t="shared" si="134"/>
        <v>0.88495575221238953</v>
      </c>
      <c r="K8449" s="3">
        <f t="shared" si="135"/>
        <v>0.27304693221671988</v>
      </c>
    </row>
    <row r="8450" spans="1:11" x14ac:dyDescent="0.25">
      <c r="A8450" s="3" t="s">
        <v>8458</v>
      </c>
      <c r="B8450" s="3">
        <v>3617</v>
      </c>
      <c r="C8450" s="3">
        <v>4244</v>
      </c>
      <c r="D8450" s="3">
        <v>4010</v>
      </c>
      <c r="E8450" s="3">
        <v>4232</v>
      </c>
      <c r="F8450" s="3">
        <v>4006</v>
      </c>
      <c r="G8450" s="3">
        <v>4569</v>
      </c>
      <c r="H8450" s="3">
        <f t="shared" si="132"/>
        <v>3957</v>
      </c>
      <c r="I8450" s="3">
        <f t="shared" si="133"/>
        <v>4269</v>
      </c>
      <c r="J8450" s="3">
        <f t="shared" si="134"/>
        <v>0.92691496837666898</v>
      </c>
      <c r="K8450" s="3">
        <f t="shared" si="135"/>
        <v>0.27327255770287168</v>
      </c>
    </row>
    <row r="8451" spans="1:11" x14ac:dyDescent="0.25">
      <c r="A8451" s="3" t="s">
        <v>8459</v>
      </c>
      <c r="B8451" s="3">
        <v>3793</v>
      </c>
      <c r="C8451" s="3">
        <v>3859</v>
      </c>
      <c r="D8451" s="3">
        <v>3770</v>
      </c>
      <c r="E8451" s="3">
        <v>3731</v>
      </c>
      <c r="F8451" s="3">
        <v>4227</v>
      </c>
      <c r="G8451" s="3">
        <v>4636</v>
      </c>
      <c r="H8451" s="3">
        <f t="shared" si="132"/>
        <v>3807.3333333333335</v>
      </c>
      <c r="I8451" s="3">
        <f t="shared" si="133"/>
        <v>4198</v>
      </c>
      <c r="J8451" s="3">
        <f t="shared" si="134"/>
        <v>0.906939812609179</v>
      </c>
      <c r="K8451" s="3">
        <f t="shared" si="135"/>
        <v>0.27333977306118123</v>
      </c>
    </row>
    <row r="8452" spans="1:11" x14ac:dyDescent="0.25">
      <c r="A8452" s="3" t="s">
        <v>8460</v>
      </c>
      <c r="B8452" s="3">
        <v>4378</v>
      </c>
      <c r="C8452" s="3">
        <v>5181</v>
      </c>
      <c r="D8452" s="3">
        <v>4484</v>
      </c>
      <c r="E8452" s="3">
        <v>4796</v>
      </c>
      <c r="F8452" s="3">
        <v>4992</v>
      </c>
      <c r="G8452" s="3">
        <v>5530</v>
      </c>
      <c r="H8452" s="3">
        <f t="shared" si="132"/>
        <v>4681</v>
      </c>
      <c r="I8452" s="3">
        <f t="shared" si="133"/>
        <v>5106</v>
      </c>
      <c r="J8452" s="3">
        <f t="shared" si="134"/>
        <v>0.91676459067763416</v>
      </c>
      <c r="K8452" s="3">
        <f t="shared" si="135"/>
        <v>0.27339165377604635</v>
      </c>
    </row>
    <row r="8453" spans="1:11" x14ac:dyDescent="0.25">
      <c r="A8453" s="3" t="s">
        <v>8461</v>
      </c>
      <c r="B8453" s="3">
        <v>2461</v>
      </c>
      <c r="C8453" s="3">
        <v>2518</v>
      </c>
      <c r="D8453" s="3">
        <v>2286</v>
      </c>
      <c r="E8453" s="3">
        <v>2796</v>
      </c>
      <c r="F8453" s="3">
        <v>2352</v>
      </c>
      <c r="G8453" s="3">
        <v>2754</v>
      </c>
      <c r="H8453" s="3">
        <f t="shared" si="132"/>
        <v>2421.6666666666665</v>
      </c>
      <c r="I8453" s="3">
        <f t="shared" si="133"/>
        <v>2634</v>
      </c>
      <c r="J8453" s="3">
        <f t="shared" si="134"/>
        <v>0.91938749683624388</v>
      </c>
      <c r="K8453" s="3">
        <f t="shared" si="135"/>
        <v>0.27341282150509905</v>
      </c>
    </row>
    <row r="8454" spans="1:11" x14ac:dyDescent="0.25">
      <c r="A8454" s="3" t="s">
        <v>8462</v>
      </c>
      <c r="B8454" s="3">
        <v>311</v>
      </c>
      <c r="C8454" s="3">
        <v>339</v>
      </c>
      <c r="D8454" s="3">
        <v>353</v>
      </c>
      <c r="E8454" s="3">
        <v>350</v>
      </c>
      <c r="F8454" s="3">
        <v>343</v>
      </c>
      <c r="G8454" s="3">
        <v>418</v>
      </c>
      <c r="H8454" s="3">
        <f t="shared" si="132"/>
        <v>334.33333333333331</v>
      </c>
      <c r="I8454" s="3">
        <f t="shared" si="133"/>
        <v>370.33333333333331</v>
      </c>
      <c r="J8454" s="3">
        <f t="shared" si="134"/>
        <v>0.90279027902790276</v>
      </c>
      <c r="K8454" s="3">
        <f t="shared" si="135"/>
        <v>0.27357824368825651</v>
      </c>
    </row>
    <row r="8455" spans="1:11" x14ac:dyDescent="0.25">
      <c r="A8455" s="3" t="s">
        <v>8463</v>
      </c>
      <c r="B8455" s="3">
        <v>176</v>
      </c>
      <c r="C8455" s="3">
        <v>146</v>
      </c>
      <c r="D8455" s="3">
        <v>181</v>
      </c>
      <c r="E8455" s="3">
        <v>166</v>
      </c>
      <c r="F8455" s="3">
        <v>192</v>
      </c>
      <c r="G8455" s="3">
        <v>206</v>
      </c>
      <c r="H8455" s="3">
        <f t="shared" si="132"/>
        <v>167.66666666666666</v>
      </c>
      <c r="I8455" s="3">
        <f t="shared" si="133"/>
        <v>188</v>
      </c>
      <c r="J8455" s="3">
        <f t="shared" si="134"/>
        <v>0.89184397163120566</v>
      </c>
      <c r="K8455" s="3">
        <f t="shared" si="135"/>
        <v>0.27359646641028368</v>
      </c>
    </row>
    <row r="8456" spans="1:11" x14ac:dyDescent="0.25">
      <c r="A8456" s="3" t="s">
        <v>8464</v>
      </c>
      <c r="B8456" s="3">
        <v>509</v>
      </c>
      <c r="C8456" s="3">
        <v>685</v>
      </c>
      <c r="D8456" s="3">
        <v>623</v>
      </c>
      <c r="E8456" s="3">
        <v>547</v>
      </c>
      <c r="F8456" s="3">
        <v>521</v>
      </c>
      <c r="G8456" s="3">
        <v>519</v>
      </c>
      <c r="H8456" s="3">
        <f t="shared" si="132"/>
        <v>605.66666666666663</v>
      </c>
      <c r="I8456" s="3">
        <f t="shared" si="133"/>
        <v>529</v>
      </c>
      <c r="J8456" s="3">
        <f t="shared" si="134"/>
        <v>1.144927536231884</v>
      </c>
      <c r="K8456" s="3">
        <f t="shared" si="135"/>
        <v>0.27363123524249755</v>
      </c>
    </row>
    <row r="8457" spans="1:11" x14ac:dyDescent="0.25">
      <c r="A8457" s="3" t="s">
        <v>8465</v>
      </c>
      <c r="B8457" s="3">
        <v>5759</v>
      </c>
      <c r="C8457" s="3">
        <v>5657</v>
      </c>
      <c r="D8457" s="3">
        <v>5693</v>
      </c>
      <c r="E8457" s="3">
        <v>5327</v>
      </c>
      <c r="F8457" s="3">
        <v>5270</v>
      </c>
      <c r="G8457" s="3">
        <v>5785</v>
      </c>
      <c r="H8457" s="3">
        <f t="shared" si="132"/>
        <v>5703</v>
      </c>
      <c r="I8457" s="3">
        <f t="shared" si="133"/>
        <v>5460.666666666667</v>
      </c>
      <c r="J8457" s="3">
        <f t="shared" si="134"/>
        <v>1.0443779758271272</v>
      </c>
      <c r="K8457" s="3">
        <f t="shared" si="135"/>
        <v>0.2736940416727629</v>
      </c>
    </row>
    <row r="8458" spans="1:11" x14ac:dyDescent="0.25">
      <c r="A8458" s="3" t="s">
        <v>8466</v>
      </c>
      <c r="B8458" s="3">
        <v>7099</v>
      </c>
      <c r="C8458" s="3">
        <v>8377</v>
      </c>
      <c r="D8458" s="3">
        <v>6740</v>
      </c>
      <c r="E8458" s="3">
        <v>7409</v>
      </c>
      <c r="F8458" s="3">
        <v>8426</v>
      </c>
      <c r="G8458" s="3">
        <v>8923</v>
      </c>
      <c r="H8458" s="3">
        <f t="shared" si="132"/>
        <v>7405.333333333333</v>
      </c>
      <c r="I8458" s="3">
        <f t="shared" si="133"/>
        <v>8252.6666666666661</v>
      </c>
      <c r="J8458" s="3">
        <f t="shared" si="134"/>
        <v>0.89732611681072783</v>
      </c>
      <c r="K8458" s="3">
        <f t="shared" si="135"/>
        <v>0.27375551998190911</v>
      </c>
    </row>
    <row r="8459" spans="1:11" x14ac:dyDescent="0.25">
      <c r="A8459" s="3" t="s">
        <v>8467</v>
      </c>
      <c r="B8459" s="3">
        <v>83</v>
      </c>
      <c r="C8459" s="3">
        <v>86</v>
      </c>
      <c r="D8459" s="3">
        <v>88</v>
      </c>
      <c r="E8459" s="3">
        <v>134</v>
      </c>
      <c r="F8459" s="3">
        <v>94</v>
      </c>
      <c r="G8459" s="3">
        <v>91</v>
      </c>
      <c r="H8459" s="3">
        <f t="shared" si="132"/>
        <v>85.666666666666671</v>
      </c>
      <c r="I8459" s="3">
        <f t="shared" si="133"/>
        <v>106.33333333333333</v>
      </c>
      <c r="J8459" s="3">
        <f t="shared" si="134"/>
        <v>0.80564263322884022</v>
      </c>
      <c r="K8459" s="3">
        <f t="shared" si="135"/>
        <v>0.27377217539473592</v>
      </c>
    </row>
    <row r="8460" spans="1:11" x14ac:dyDescent="0.25">
      <c r="A8460" s="3" t="s">
        <v>8468</v>
      </c>
      <c r="B8460" s="3">
        <v>1179</v>
      </c>
      <c r="C8460" s="3">
        <v>1203</v>
      </c>
      <c r="D8460" s="3">
        <v>1057</v>
      </c>
      <c r="E8460" s="3">
        <v>1002</v>
      </c>
      <c r="F8460" s="3">
        <v>1062</v>
      </c>
      <c r="G8460" s="3">
        <v>1143</v>
      </c>
      <c r="H8460" s="3">
        <f t="shared" si="132"/>
        <v>1146.3333333333333</v>
      </c>
      <c r="I8460" s="3">
        <f t="shared" si="133"/>
        <v>1069</v>
      </c>
      <c r="J8460" s="3">
        <f t="shared" si="134"/>
        <v>1.0723417524165886</v>
      </c>
      <c r="K8460" s="3">
        <f t="shared" si="135"/>
        <v>0.27381539226633189</v>
      </c>
    </row>
    <row r="8461" spans="1:11" x14ac:dyDescent="0.25">
      <c r="A8461" s="3" t="s">
        <v>8469</v>
      </c>
      <c r="B8461" s="3">
        <v>2</v>
      </c>
      <c r="C8461" s="3">
        <v>1</v>
      </c>
      <c r="D8461" s="3">
        <v>2</v>
      </c>
      <c r="E8461" s="3">
        <v>4</v>
      </c>
      <c r="F8461" s="3">
        <v>2</v>
      </c>
      <c r="G8461" s="3">
        <v>2</v>
      </c>
      <c r="H8461" s="3">
        <f t="shared" si="132"/>
        <v>1.6666666666666667</v>
      </c>
      <c r="I8461" s="3">
        <f t="shared" si="133"/>
        <v>2.6666666666666665</v>
      </c>
      <c r="J8461" s="3">
        <f t="shared" si="134"/>
        <v>0.62500000000000011</v>
      </c>
      <c r="K8461" s="3">
        <f t="shared" si="135"/>
        <v>0.27389275644110112</v>
      </c>
    </row>
    <row r="8462" spans="1:11" x14ac:dyDescent="0.25">
      <c r="A8462" s="3" t="s">
        <v>8470</v>
      </c>
      <c r="B8462" s="3">
        <v>1</v>
      </c>
      <c r="C8462" s="3">
        <v>2</v>
      </c>
      <c r="D8462" s="3">
        <v>2</v>
      </c>
      <c r="E8462" s="3">
        <v>2</v>
      </c>
      <c r="F8462" s="3">
        <v>4</v>
      </c>
      <c r="G8462" s="3">
        <v>2</v>
      </c>
      <c r="H8462" s="3">
        <f t="shared" si="132"/>
        <v>1.6666666666666667</v>
      </c>
      <c r="I8462" s="3">
        <f t="shared" si="133"/>
        <v>2.6666666666666665</v>
      </c>
      <c r="J8462" s="3">
        <f t="shared" si="134"/>
        <v>0.62500000000000011</v>
      </c>
      <c r="K8462" s="3">
        <f t="shared" si="135"/>
        <v>0.27389275644110112</v>
      </c>
    </row>
    <row r="8463" spans="1:11" x14ac:dyDescent="0.25">
      <c r="A8463" s="3" t="s">
        <v>8471</v>
      </c>
      <c r="B8463" s="3">
        <v>8</v>
      </c>
      <c r="C8463" s="3">
        <v>6</v>
      </c>
      <c r="D8463" s="3">
        <v>6</v>
      </c>
      <c r="E8463" s="3">
        <v>6</v>
      </c>
      <c r="F8463" s="3">
        <v>6</v>
      </c>
      <c r="G8463" s="3">
        <v>5</v>
      </c>
      <c r="H8463" s="3">
        <f t="shared" si="132"/>
        <v>6.666666666666667</v>
      </c>
      <c r="I8463" s="3">
        <f t="shared" si="133"/>
        <v>5.666666666666667</v>
      </c>
      <c r="J8463" s="3">
        <f t="shared" si="134"/>
        <v>1.1764705882352942</v>
      </c>
      <c r="K8463" s="3">
        <f t="shared" si="135"/>
        <v>0.27389275644110117</v>
      </c>
    </row>
    <row r="8464" spans="1:11" x14ac:dyDescent="0.25">
      <c r="A8464" s="3" t="s">
        <v>8472</v>
      </c>
      <c r="B8464" s="3">
        <v>5</v>
      </c>
      <c r="C8464" s="3">
        <v>3</v>
      </c>
      <c r="D8464" s="3">
        <v>3</v>
      </c>
      <c r="E8464" s="3">
        <v>4</v>
      </c>
      <c r="F8464" s="3">
        <v>5</v>
      </c>
      <c r="G8464" s="3">
        <v>5</v>
      </c>
      <c r="H8464" s="3">
        <f t="shared" si="132"/>
        <v>3.6666666666666665</v>
      </c>
      <c r="I8464" s="3">
        <f t="shared" si="133"/>
        <v>4.666666666666667</v>
      </c>
      <c r="J8464" s="3">
        <f t="shared" si="134"/>
        <v>0.78571428571428559</v>
      </c>
      <c r="K8464" s="3">
        <f t="shared" si="135"/>
        <v>0.273892756441101</v>
      </c>
    </row>
    <row r="8465" spans="1:11" x14ac:dyDescent="0.25">
      <c r="A8465" s="3" t="s">
        <v>8473</v>
      </c>
      <c r="B8465" s="3">
        <v>1</v>
      </c>
      <c r="C8465" s="3">
        <v>3</v>
      </c>
      <c r="D8465" s="3">
        <v>3</v>
      </c>
      <c r="E8465" s="3">
        <v>3</v>
      </c>
      <c r="F8465" s="3">
        <v>4</v>
      </c>
      <c r="G8465" s="3">
        <v>3</v>
      </c>
      <c r="H8465" s="3">
        <f t="shared" si="132"/>
        <v>2.3333333333333335</v>
      </c>
      <c r="I8465" s="3">
        <f t="shared" si="133"/>
        <v>3.3333333333333335</v>
      </c>
      <c r="J8465" s="3">
        <f t="shared" si="134"/>
        <v>0.70000000000000007</v>
      </c>
      <c r="K8465" s="3">
        <f t="shared" si="135"/>
        <v>0.27389275644110106</v>
      </c>
    </row>
    <row r="8466" spans="1:11" x14ac:dyDescent="0.25">
      <c r="A8466" s="3" t="s">
        <v>8474</v>
      </c>
      <c r="B8466" s="3">
        <v>1</v>
      </c>
      <c r="C8466" s="3">
        <v>3</v>
      </c>
      <c r="D8466" s="3">
        <v>3</v>
      </c>
      <c r="E8466" s="3">
        <v>4</v>
      </c>
      <c r="F8466" s="3">
        <v>3</v>
      </c>
      <c r="G8466" s="3">
        <v>3</v>
      </c>
      <c r="H8466" s="3">
        <f t="shared" si="132"/>
        <v>2.3333333333333335</v>
      </c>
      <c r="I8466" s="3">
        <f t="shared" si="133"/>
        <v>3.3333333333333335</v>
      </c>
      <c r="J8466" s="3">
        <f t="shared" si="134"/>
        <v>0.70000000000000007</v>
      </c>
      <c r="K8466" s="3">
        <f t="shared" si="135"/>
        <v>0.27389275644110106</v>
      </c>
    </row>
    <row r="8467" spans="1:11" x14ac:dyDescent="0.25">
      <c r="A8467" s="3" t="s">
        <v>8475</v>
      </c>
      <c r="B8467" s="3">
        <v>1</v>
      </c>
      <c r="C8467" s="3">
        <v>3</v>
      </c>
      <c r="D8467" s="3">
        <v>1</v>
      </c>
      <c r="E8467" s="3">
        <v>2</v>
      </c>
      <c r="F8467" s="3">
        <v>3</v>
      </c>
      <c r="G8467" s="3">
        <v>3</v>
      </c>
      <c r="H8467" s="3">
        <f t="shared" si="132"/>
        <v>1.6666666666666667</v>
      </c>
      <c r="I8467" s="3">
        <f t="shared" si="133"/>
        <v>2.6666666666666665</v>
      </c>
      <c r="J8467" s="3">
        <f t="shared" si="134"/>
        <v>0.62500000000000011</v>
      </c>
      <c r="K8467" s="3">
        <f t="shared" si="135"/>
        <v>0.27389275644110134</v>
      </c>
    </row>
    <row r="8468" spans="1:11" x14ac:dyDescent="0.25">
      <c r="A8468" s="3" t="s">
        <v>8476</v>
      </c>
      <c r="B8468" s="3">
        <v>910</v>
      </c>
      <c r="C8468" s="3">
        <v>983</v>
      </c>
      <c r="D8468" s="3">
        <v>1037</v>
      </c>
      <c r="E8468" s="3">
        <v>969</v>
      </c>
      <c r="F8468" s="3">
        <v>912</v>
      </c>
      <c r="G8468" s="3">
        <v>870</v>
      </c>
      <c r="H8468" s="3">
        <f t="shared" si="132"/>
        <v>976.66666666666663</v>
      </c>
      <c r="I8468" s="3">
        <f t="shared" si="133"/>
        <v>917</v>
      </c>
      <c r="J8468" s="3">
        <f t="shared" si="134"/>
        <v>1.0650672482733552</v>
      </c>
      <c r="K8468" s="3">
        <f t="shared" si="135"/>
        <v>0.2739254205131027</v>
      </c>
    </row>
    <row r="8469" spans="1:11" x14ac:dyDescent="0.25">
      <c r="A8469" s="3" t="s">
        <v>8477</v>
      </c>
      <c r="B8469" s="3">
        <v>492</v>
      </c>
      <c r="C8469" s="3">
        <v>474</v>
      </c>
      <c r="D8469" s="3">
        <v>471</v>
      </c>
      <c r="E8469" s="3">
        <v>614</v>
      </c>
      <c r="F8469" s="3">
        <v>466</v>
      </c>
      <c r="G8469" s="3">
        <v>548</v>
      </c>
      <c r="H8469" s="3">
        <f t="shared" si="132"/>
        <v>479</v>
      </c>
      <c r="I8469" s="3">
        <f t="shared" si="133"/>
        <v>542.66666666666663</v>
      </c>
      <c r="J8469" s="3">
        <f t="shared" si="134"/>
        <v>0.88267813267813278</v>
      </c>
      <c r="K8469" s="3">
        <f t="shared" si="135"/>
        <v>0.27399966434356776</v>
      </c>
    </row>
    <row r="8470" spans="1:11" x14ac:dyDescent="0.25">
      <c r="A8470" s="3" t="s">
        <v>8478</v>
      </c>
      <c r="B8470" s="3">
        <v>23</v>
      </c>
      <c r="C8470" s="3">
        <v>41</v>
      </c>
      <c r="D8470" s="3">
        <v>32</v>
      </c>
      <c r="E8470" s="3">
        <v>25</v>
      </c>
      <c r="F8470" s="3">
        <v>30</v>
      </c>
      <c r="G8470" s="3">
        <v>15</v>
      </c>
      <c r="H8470" s="3">
        <f t="shared" si="132"/>
        <v>32</v>
      </c>
      <c r="I8470" s="3">
        <f t="shared" si="133"/>
        <v>23.333333333333332</v>
      </c>
      <c r="J8470" s="3">
        <f t="shared" si="134"/>
        <v>1.3714285714285714</v>
      </c>
      <c r="K8470" s="3">
        <f t="shared" si="135"/>
        <v>0.27407492395975086</v>
      </c>
    </row>
    <row r="8471" spans="1:11" x14ac:dyDescent="0.25">
      <c r="A8471" s="3" t="s">
        <v>8479</v>
      </c>
      <c r="B8471" s="3">
        <v>1839</v>
      </c>
      <c r="C8471" s="3">
        <v>2182</v>
      </c>
      <c r="D8471" s="3">
        <v>2002</v>
      </c>
      <c r="E8471" s="3">
        <v>2061</v>
      </c>
      <c r="F8471" s="3">
        <v>2112</v>
      </c>
      <c r="G8471" s="3">
        <v>2401</v>
      </c>
      <c r="H8471" s="3">
        <f t="shared" si="132"/>
        <v>2007.6666666666667</v>
      </c>
      <c r="I8471" s="3">
        <f t="shared" si="133"/>
        <v>2191.3333333333335</v>
      </c>
      <c r="J8471" s="3">
        <f t="shared" si="134"/>
        <v>0.91618497109826591</v>
      </c>
      <c r="K8471" s="3">
        <f t="shared" si="135"/>
        <v>0.27423027525047899</v>
      </c>
    </row>
    <row r="8472" spans="1:11" x14ac:dyDescent="0.25">
      <c r="A8472" s="3" t="s">
        <v>8480</v>
      </c>
      <c r="B8472" s="3">
        <v>610</v>
      </c>
      <c r="C8472" s="3">
        <v>660</v>
      </c>
      <c r="D8472" s="3">
        <v>510</v>
      </c>
      <c r="E8472" s="3">
        <v>658</v>
      </c>
      <c r="F8472" s="3">
        <v>652</v>
      </c>
      <c r="G8472" s="3">
        <v>667</v>
      </c>
      <c r="H8472" s="3">
        <f t="shared" si="132"/>
        <v>593.33333333333337</v>
      </c>
      <c r="I8472" s="3">
        <f t="shared" si="133"/>
        <v>659</v>
      </c>
      <c r="J8472" s="3">
        <f t="shared" si="134"/>
        <v>0.90035407182599902</v>
      </c>
      <c r="K8472" s="3">
        <f t="shared" si="135"/>
        <v>0.27427755548501587</v>
      </c>
    </row>
    <row r="8473" spans="1:11" x14ac:dyDescent="0.25">
      <c r="A8473" s="3" t="s">
        <v>8481</v>
      </c>
      <c r="B8473" s="3">
        <v>376</v>
      </c>
      <c r="C8473" s="3">
        <v>443</v>
      </c>
      <c r="D8473" s="3">
        <v>371</v>
      </c>
      <c r="E8473" s="3">
        <v>403</v>
      </c>
      <c r="F8473" s="3">
        <v>429</v>
      </c>
      <c r="G8473" s="3">
        <v>499</v>
      </c>
      <c r="H8473" s="3">
        <f t="shared" si="132"/>
        <v>396.66666666666669</v>
      </c>
      <c r="I8473" s="3">
        <f t="shared" si="133"/>
        <v>443.66666666666669</v>
      </c>
      <c r="J8473" s="3">
        <f t="shared" si="134"/>
        <v>0.89406461307287755</v>
      </c>
      <c r="K8473" s="3">
        <f t="shared" si="135"/>
        <v>0.27434240937435139</v>
      </c>
    </row>
    <row r="8474" spans="1:11" x14ac:dyDescent="0.25">
      <c r="A8474" s="3" t="s">
        <v>8482</v>
      </c>
      <c r="B8474" s="3">
        <v>1298</v>
      </c>
      <c r="C8474" s="3">
        <v>1564</v>
      </c>
      <c r="D8474" s="3">
        <v>1567</v>
      </c>
      <c r="E8474" s="3">
        <v>1477</v>
      </c>
      <c r="F8474" s="3">
        <v>1699</v>
      </c>
      <c r="G8474" s="3">
        <v>1693</v>
      </c>
      <c r="H8474" s="3">
        <f t="shared" si="132"/>
        <v>1476.3333333333333</v>
      </c>
      <c r="I8474" s="3">
        <f t="shared" si="133"/>
        <v>1623</v>
      </c>
      <c r="J8474" s="3">
        <f t="shared" si="134"/>
        <v>0.90963236804271919</v>
      </c>
      <c r="K8474" s="3">
        <f t="shared" si="135"/>
        <v>0.27459160859674658</v>
      </c>
    </row>
    <row r="8475" spans="1:11" x14ac:dyDescent="0.25">
      <c r="A8475" s="3" t="s">
        <v>8483</v>
      </c>
      <c r="B8475" s="3">
        <v>750</v>
      </c>
      <c r="C8475" s="3">
        <v>656</v>
      </c>
      <c r="D8475" s="3">
        <v>752</v>
      </c>
      <c r="E8475" s="3">
        <v>739</v>
      </c>
      <c r="F8475" s="3">
        <v>753</v>
      </c>
      <c r="G8475" s="3">
        <v>821</v>
      </c>
      <c r="H8475" s="3">
        <f t="shared" si="132"/>
        <v>719.33333333333337</v>
      </c>
      <c r="I8475" s="3">
        <f t="shared" si="133"/>
        <v>771</v>
      </c>
      <c r="J8475" s="3">
        <f t="shared" si="134"/>
        <v>0.93298746217034156</v>
      </c>
      <c r="K8475" s="3">
        <f t="shared" si="135"/>
        <v>0.27470457233112977</v>
      </c>
    </row>
    <row r="8476" spans="1:11" x14ac:dyDescent="0.25">
      <c r="A8476" s="3" t="s">
        <v>8484</v>
      </c>
      <c r="B8476" s="3">
        <v>1634</v>
      </c>
      <c r="C8476" s="3">
        <v>1932</v>
      </c>
      <c r="D8476" s="3">
        <v>1743</v>
      </c>
      <c r="E8476" s="3">
        <v>1760</v>
      </c>
      <c r="F8476" s="3">
        <v>1992</v>
      </c>
      <c r="G8476" s="3">
        <v>2005</v>
      </c>
      <c r="H8476" s="3">
        <f t="shared" si="132"/>
        <v>1769.6666666666667</v>
      </c>
      <c r="I8476" s="3">
        <f t="shared" si="133"/>
        <v>1919</v>
      </c>
      <c r="J8476" s="3">
        <f t="shared" si="134"/>
        <v>0.92218169185339594</v>
      </c>
      <c r="K8476" s="3">
        <f t="shared" si="135"/>
        <v>0.27471302809774295</v>
      </c>
    </row>
    <row r="8477" spans="1:11" x14ac:dyDescent="0.25">
      <c r="A8477" s="3" t="s">
        <v>8485</v>
      </c>
      <c r="B8477" s="3">
        <v>17</v>
      </c>
      <c r="C8477" s="3">
        <v>8</v>
      </c>
      <c r="D8477" s="3">
        <v>12</v>
      </c>
      <c r="E8477" s="3">
        <v>6</v>
      </c>
      <c r="F8477" s="3">
        <v>13</v>
      </c>
      <c r="G8477" s="3">
        <v>3</v>
      </c>
      <c r="H8477" s="3">
        <f t="shared" si="132"/>
        <v>12.333333333333334</v>
      </c>
      <c r="I8477" s="3">
        <f t="shared" si="133"/>
        <v>7.333333333333333</v>
      </c>
      <c r="J8477" s="3">
        <f t="shared" si="134"/>
        <v>1.6818181818181819</v>
      </c>
      <c r="K8477" s="3">
        <f t="shared" si="135"/>
        <v>0.27471776446408663</v>
      </c>
    </row>
    <row r="8478" spans="1:11" x14ac:dyDescent="0.25">
      <c r="A8478" s="3" t="s">
        <v>8486</v>
      </c>
      <c r="B8478" s="3">
        <v>12</v>
      </c>
      <c r="C8478" s="3">
        <v>9</v>
      </c>
      <c r="D8478" s="3">
        <v>7</v>
      </c>
      <c r="E8478" s="3">
        <v>10</v>
      </c>
      <c r="F8478" s="3">
        <v>15</v>
      </c>
      <c r="G8478" s="3">
        <v>11</v>
      </c>
      <c r="H8478" s="3">
        <f t="shared" si="132"/>
        <v>9.3333333333333339</v>
      </c>
      <c r="I8478" s="3">
        <f t="shared" si="133"/>
        <v>12</v>
      </c>
      <c r="J8478" s="3">
        <f t="shared" si="134"/>
        <v>0.77777777777777779</v>
      </c>
      <c r="K8478" s="3">
        <f t="shared" si="135"/>
        <v>0.27473563838001497</v>
      </c>
    </row>
    <row r="8479" spans="1:11" x14ac:dyDescent="0.25">
      <c r="A8479" s="3" t="s">
        <v>8487</v>
      </c>
      <c r="B8479" s="3">
        <v>9</v>
      </c>
      <c r="C8479" s="3">
        <v>10</v>
      </c>
      <c r="D8479" s="3">
        <v>13</v>
      </c>
      <c r="E8479" s="3">
        <v>18</v>
      </c>
      <c r="F8479" s="3">
        <v>9</v>
      </c>
      <c r="G8479" s="3">
        <v>20</v>
      </c>
      <c r="H8479" s="3">
        <f t="shared" si="132"/>
        <v>10.666666666666666</v>
      </c>
      <c r="I8479" s="3">
        <f t="shared" si="133"/>
        <v>15.666666666666666</v>
      </c>
      <c r="J8479" s="3">
        <f t="shared" si="134"/>
        <v>0.68085106382978722</v>
      </c>
      <c r="K8479" s="3">
        <f t="shared" si="135"/>
        <v>0.27475964189760127</v>
      </c>
    </row>
    <row r="8480" spans="1:11" x14ac:dyDescent="0.25">
      <c r="A8480" s="3" t="s">
        <v>8488</v>
      </c>
      <c r="B8480" s="3">
        <v>124</v>
      </c>
      <c r="C8480" s="3">
        <v>140</v>
      </c>
      <c r="D8480" s="3">
        <v>184</v>
      </c>
      <c r="E8480" s="3">
        <v>146</v>
      </c>
      <c r="F8480" s="3">
        <v>87</v>
      </c>
      <c r="G8480" s="3">
        <v>121</v>
      </c>
      <c r="H8480" s="3">
        <f t="shared" si="132"/>
        <v>149.33333333333334</v>
      </c>
      <c r="I8480" s="3">
        <f t="shared" si="133"/>
        <v>118</v>
      </c>
      <c r="J8480" s="3">
        <f t="shared" si="134"/>
        <v>1.2655367231638419</v>
      </c>
      <c r="K8480" s="3">
        <f t="shared" si="135"/>
        <v>0.27488942147243212</v>
      </c>
    </row>
    <row r="8481" spans="1:11" x14ac:dyDescent="0.25">
      <c r="A8481" s="3" t="s">
        <v>8489</v>
      </c>
      <c r="B8481" s="3">
        <v>149</v>
      </c>
      <c r="C8481" s="3">
        <v>226</v>
      </c>
      <c r="D8481" s="3">
        <v>251</v>
      </c>
      <c r="E8481" s="3">
        <v>205</v>
      </c>
      <c r="F8481" s="3">
        <v>279</v>
      </c>
      <c r="G8481" s="3">
        <v>304</v>
      </c>
      <c r="H8481" s="3">
        <f t="shared" si="132"/>
        <v>208.66666666666666</v>
      </c>
      <c r="I8481" s="3">
        <f t="shared" si="133"/>
        <v>262.66666666666669</v>
      </c>
      <c r="J8481" s="3">
        <f t="shared" si="134"/>
        <v>0.79441624365482222</v>
      </c>
      <c r="K8481" s="3">
        <f t="shared" si="135"/>
        <v>0.27498498198585331</v>
      </c>
    </row>
    <row r="8482" spans="1:11" x14ac:dyDescent="0.25">
      <c r="A8482" s="3" t="s">
        <v>8490</v>
      </c>
      <c r="B8482" s="3">
        <v>5697</v>
      </c>
      <c r="C8482" s="3">
        <v>5342</v>
      </c>
      <c r="D8482" s="3">
        <v>5684</v>
      </c>
      <c r="E8482" s="3">
        <v>5412</v>
      </c>
      <c r="F8482" s="3">
        <v>5124</v>
      </c>
      <c r="G8482" s="3">
        <v>5543</v>
      </c>
      <c r="H8482" s="3">
        <f t="shared" si="132"/>
        <v>5574.333333333333</v>
      </c>
      <c r="I8482" s="3">
        <f t="shared" si="133"/>
        <v>5359.666666666667</v>
      </c>
      <c r="J8482" s="3">
        <f t="shared" si="134"/>
        <v>1.0400522420548541</v>
      </c>
      <c r="K8482" s="3">
        <f t="shared" si="135"/>
        <v>0.27498558439807042</v>
      </c>
    </row>
    <row r="8483" spans="1:11" x14ac:dyDescent="0.25">
      <c r="A8483" s="3" t="s">
        <v>8491</v>
      </c>
      <c r="B8483" s="3">
        <v>333</v>
      </c>
      <c r="C8483" s="3">
        <v>315</v>
      </c>
      <c r="D8483" s="3">
        <v>338</v>
      </c>
      <c r="E8483" s="3">
        <v>333</v>
      </c>
      <c r="F8483" s="3">
        <v>339</v>
      </c>
      <c r="G8483" s="3">
        <v>380</v>
      </c>
      <c r="H8483" s="3">
        <f t="shared" si="132"/>
        <v>328.66666666666669</v>
      </c>
      <c r="I8483" s="3">
        <f t="shared" si="133"/>
        <v>350.66666666666669</v>
      </c>
      <c r="J8483" s="3">
        <f t="shared" si="134"/>
        <v>0.93726235741444863</v>
      </c>
      <c r="K8483" s="3">
        <f t="shared" si="135"/>
        <v>0.27510638399356663</v>
      </c>
    </row>
    <row r="8484" spans="1:11" x14ac:dyDescent="0.25">
      <c r="A8484" s="3" t="s">
        <v>8492</v>
      </c>
      <c r="B8484" s="3">
        <v>30</v>
      </c>
      <c r="C8484" s="3">
        <v>18</v>
      </c>
      <c r="D8484" s="3">
        <v>18</v>
      </c>
      <c r="E8484" s="3">
        <v>13</v>
      </c>
      <c r="F8484" s="3">
        <v>20</v>
      </c>
      <c r="G8484" s="3">
        <v>15</v>
      </c>
      <c r="H8484" s="3">
        <f t="shared" si="132"/>
        <v>22</v>
      </c>
      <c r="I8484" s="3">
        <f t="shared" si="133"/>
        <v>16</v>
      </c>
      <c r="J8484" s="3">
        <f t="shared" si="134"/>
        <v>1.375</v>
      </c>
      <c r="K8484" s="3">
        <f t="shared" si="135"/>
        <v>0.27516230835811445</v>
      </c>
    </row>
    <row r="8485" spans="1:11" x14ac:dyDescent="0.25">
      <c r="A8485" s="3" t="s">
        <v>8493</v>
      </c>
      <c r="B8485" s="3">
        <v>65</v>
      </c>
      <c r="C8485" s="3">
        <v>79</v>
      </c>
      <c r="D8485" s="3">
        <v>51</v>
      </c>
      <c r="E8485" s="3">
        <v>58</v>
      </c>
      <c r="F8485" s="3">
        <v>46</v>
      </c>
      <c r="G8485" s="3">
        <v>55</v>
      </c>
      <c r="H8485" s="3">
        <f t="shared" si="132"/>
        <v>65</v>
      </c>
      <c r="I8485" s="3">
        <f t="shared" si="133"/>
        <v>53</v>
      </c>
      <c r="J8485" s="3">
        <f t="shared" si="134"/>
        <v>1.2264150943396226</v>
      </c>
      <c r="K8485" s="3">
        <f t="shared" si="135"/>
        <v>0.27523000639501477</v>
      </c>
    </row>
    <row r="8486" spans="1:11" x14ac:dyDescent="0.25">
      <c r="A8486" s="3" t="s">
        <v>8494</v>
      </c>
      <c r="B8486" s="3">
        <v>51</v>
      </c>
      <c r="C8486" s="3">
        <v>51</v>
      </c>
      <c r="D8486" s="3">
        <v>71</v>
      </c>
      <c r="E8486" s="3">
        <v>56</v>
      </c>
      <c r="F8486" s="3">
        <v>85</v>
      </c>
      <c r="G8486" s="3">
        <v>73</v>
      </c>
      <c r="H8486" s="3">
        <f t="shared" si="132"/>
        <v>57.666666666666664</v>
      </c>
      <c r="I8486" s="3">
        <f t="shared" si="133"/>
        <v>71.333333333333329</v>
      </c>
      <c r="J8486" s="3">
        <f t="shared" si="134"/>
        <v>0.80841121495327106</v>
      </c>
      <c r="K8486" s="3">
        <f t="shared" si="135"/>
        <v>0.27523376958608287</v>
      </c>
    </row>
    <row r="8487" spans="1:11" x14ac:dyDescent="0.25">
      <c r="A8487" s="3" t="s">
        <v>8495</v>
      </c>
      <c r="B8487" s="3">
        <v>4287</v>
      </c>
      <c r="C8487" s="3">
        <v>4554</v>
      </c>
      <c r="D8487" s="3">
        <v>4220</v>
      </c>
      <c r="E8487" s="3">
        <v>4348</v>
      </c>
      <c r="F8487" s="3">
        <v>4552</v>
      </c>
      <c r="G8487" s="3">
        <v>4873</v>
      </c>
      <c r="H8487" s="3">
        <f t="shared" si="132"/>
        <v>4353.666666666667</v>
      </c>
      <c r="I8487" s="3">
        <f t="shared" si="133"/>
        <v>4591</v>
      </c>
      <c r="J8487" s="3">
        <f t="shared" si="134"/>
        <v>0.94830465403325348</v>
      </c>
      <c r="K8487" s="3">
        <f t="shared" si="135"/>
        <v>0.27539331380808824</v>
      </c>
    </row>
    <row r="8488" spans="1:11" x14ac:dyDescent="0.25">
      <c r="A8488" s="3" t="s">
        <v>8496</v>
      </c>
      <c r="B8488" s="3">
        <v>1357</v>
      </c>
      <c r="C8488" s="3">
        <v>1426</v>
      </c>
      <c r="D8488" s="3">
        <v>1204</v>
      </c>
      <c r="E8488" s="3">
        <v>1479</v>
      </c>
      <c r="F8488" s="3">
        <v>1317</v>
      </c>
      <c r="G8488" s="3">
        <v>1555</v>
      </c>
      <c r="H8488" s="3">
        <f t="shared" si="132"/>
        <v>1329</v>
      </c>
      <c r="I8488" s="3">
        <f t="shared" si="133"/>
        <v>1450.3333333333333</v>
      </c>
      <c r="J8488" s="3">
        <f t="shared" si="134"/>
        <v>0.91634107101815676</v>
      </c>
      <c r="K8488" s="3">
        <f t="shared" si="135"/>
        <v>0.2754802297756091</v>
      </c>
    </row>
    <row r="8489" spans="1:11" x14ac:dyDescent="0.25">
      <c r="A8489" s="3" t="s">
        <v>8497</v>
      </c>
      <c r="B8489" s="3">
        <v>201</v>
      </c>
      <c r="C8489" s="3">
        <v>198</v>
      </c>
      <c r="D8489" s="3">
        <v>171</v>
      </c>
      <c r="E8489" s="3">
        <v>247</v>
      </c>
      <c r="F8489" s="3">
        <v>183</v>
      </c>
      <c r="G8489" s="3">
        <v>224</v>
      </c>
      <c r="H8489" s="3">
        <f t="shared" si="132"/>
        <v>190</v>
      </c>
      <c r="I8489" s="3">
        <f t="shared" si="133"/>
        <v>218</v>
      </c>
      <c r="J8489" s="3">
        <f t="shared" si="134"/>
        <v>0.87155963302752293</v>
      </c>
      <c r="K8489" s="3">
        <f t="shared" si="135"/>
        <v>0.27551525133201871</v>
      </c>
    </row>
    <row r="8490" spans="1:11" x14ac:dyDescent="0.25">
      <c r="A8490" s="3" t="s">
        <v>8498</v>
      </c>
      <c r="B8490" s="3">
        <v>1703</v>
      </c>
      <c r="C8490" s="3">
        <v>2102</v>
      </c>
      <c r="D8490" s="3">
        <v>2071</v>
      </c>
      <c r="E8490" s="3">
        <v>2077</v>
      </c>
      <c r="F8490" s="3">
        <v>2096</v>
      </c>
      <c r="G8490" s="3">
        <v>2277</v>
      </c>
      <c r="H8490" s="3">
        <f t="shared" si="132"/>
        <v>1958.6666666666667</v>
      </c>
      <c r="I8490" s="3">
        <f t="shared" si="133"/>
        <v>2150</v>
      </c>
      <c r="J8490" s="3">
        <f t="shared" si="134"/>
        <v>0.91100775193798456</v>
      </c>
      <c r="K8490" s="3">
        <f t="shared" si="135"/>
        <v>0.27551737170674667</v>
      </c>
    </row>
    <row r="8491" spans="1:11" x14ac:dyDescent="0.25">
      <c r="A8491" s="3" t="s">
        <v>8499</v>
      </c>
      <c r="B8491" s="3">
        <v>15</v>
      </c>
      <c r="C8491" s="3">
        <v>37</v>
      </c>
      <c r="D8491" s="3">
        <v>39</v>
      </c>
      <c r="E8491" s="3">
        <v>19</v>
      </c>
      <c r="F8491" s="3">
        <v>15</v>
      </c>
      <c r="G8491" s="3">
        <v>23</v>
      </c>
      <c r="H8491" s="3">
        <f t="shared" si="132"/>
        <v>30.333333333333332</v>
      </c>
      <c r="I8491" s="3">
        <f t="shared" si="133"/>
        <v>19</v>
      </c>
      <c r="J8491" s="3">
        <f t="shared" si="134"/>
        <v>1.5964912280701753</v>
      </c>
      <c r="K8491" s="3">
        <f t="shared" si="135"/>
        <v>0.27553387508390192</v>
      </c>
    </row>
    <row r="8492" spans="1:11" x14ac:dyDescent="0.25">
      <c r="A8492" s="3" t="s">
        <v>8500</v>
      </c>
      <c r="B8492" s="3">
        <v>733</v>
      </c>
      <c r="C8492" s="3">
        <v>766</v>
      </c>
      <c r="D8492" s="3">
        <v>786</v>
      </c>
      <c r="E8492" s="3">
        <v>745</v>
      </c>
      <c r="F8492" s="3">
        <v>857</v>
      </c>
      <c r="G8492" s="3">
        <v>836</v>
      </c>
      <c r="H8492" s="3">
        <f t="shared" si="132"/>
        <v>761.66666666666663</v>
      </c>
      <c r="I8492" s="3">
        <f t="shared" si="133"/>
        <v>812.66666666666663</v>
      </c>
      <c r="J8492" s="3">
        <f t="shared" si="134"/>
        <v>0.93724364232977853</v>
      </c>
      <c r="K8492" s="3">
        <f t="shared" si="135"/>
        <v>0.27558595634483263</v>
      </c>
    </row>
    <row r="8493" spans="1:11" x14ac:dyDescent="0.25">
      <c r="A8493" s="3" t="s">
        <v>8501</v>
      </c>
      <c r="B8493" s="3">
        <v>578</v>
      </c>
      <c r="C8493" s="3">
        <v>624</v>
      </c>
      <c r="D8493" s="3">
        <v>793</v>
      </c>
      <c r="E8493" s="3">
        <v>758</v>
      </c>
      <c r="F8493" s="3">
        <v>713</v>
      </c>
      <c r="G8493" s="3">
        <v>815</v>
      </c>
      <c r="H8493" s="3">
        <f t="shared" si="132"/>
        <v>665</v>
      </c>
      <c r="I8493" s="3">
        <f t="shared" si="133"/>
        <v>762</v>
      </c>
      <c r="J8493" s="3">
        <f t="shared" si="134"/>
        <v>0.87270341207349078</v>
      </c>
      <c r="K8493" s="3">
        <f t="shared" si="135"/>
        <v>0.27559869837321216</v>
      </c>
    </row>
    <row r="8494" spans="1:11" x14ac:dyDescent="0.25">
      <c r="A8494" s="3" t="s">
        <v>8502</v>
      </c>
      <c r="B8494" s="3">
        <v>1246</v>
      </c>
      <c r="C8494" s="3">
        <v>1383</v>
      </c>
      <c r="D8494" s="3">
        <v>1196</v>
      </c>
      <c r="E8494" s="3">
        <v>1377</v>
      </c>
      <c r="F8494" s="3">
        <v>1274</v>
      </c>
      <c r="G8494" s="3">
        <v>1516</v>
      </c>
      <c r="H8494" s="3">
        <f t="shared" si="132"/>
        <v>1275</v>
      </c>
      <c r="I8494" s="3">
        <f t="shared" si="133"/>
        <v>1389</v>
      </c>
      <c r="J8494" s="3">
        <f t="shared" si="134"/>
        <v>0.91792656587472998</v>
      </c>
      <c r="K8494" s="3">
        <f t="shared" si="135"/>
        <v>0.27566560731493778</v>
      </c>
    </row>
    <row r="8495" spans="1:11" x14ac:dyDescent="0.25">
      <c r="A8495" s="3" t="s">
        <v>8503</v>
      </c>
      <c r="B8495" s="3">
        <v>1039</v>
      </c>
      <c r="C8495" s="3">
        <v>943</v>
      </c>
      <c r="D8495" s="3">
        <v>936</v>
      </c>
      <c r="E8495" s="3">
        <v>1021</v>
      </c>
      <c r="F8495" s="3">
        <v>982</v>
      </c>
      <c r="G8495" s="3">
        <v>1084</v>
      </c>
      <c r="H8495" s="3">
        <f t="shared" si="132"/>
        <v>972.66666666666663</v>
      </c>
      <c r="I8495" s="3">
        <f t="shared" si="133"/>
        <v>1029</v>
      </c>
      <c r="J8495" s="3">
        <f t="shared" si="134"/>
        <v>0.94525429219306767</v>
      </c>
      <c r="K8495" s="3">
        <f t="shared" si="135"/>
        <v>0.27574518587519831</v>
      </c>
    </row>
    <row r="8496" spans="1:11" x14ac:dyDescent="0.25">
      <c r="A8496" s="3" t="s">
        <v>8504</v>
      </c>
      <c r="B8496" s="3">
        <v>2692</v>
      </c>
      <c r="C8496" s="3">
        <v>3417</v>
      </c>
      <c r="D8496" s="3">
        <v>2501</v>
      </c>
      <c r="E8496" s="3">
        <v>2828</v>
      </c>
      <c r="F8496" s="3">
        <v>3583</v>
      </c>
      <c r="G8496" s="3">
        <v>3653</v>
      </c>
      <c r="H8496" s="3">
        <f t="shared" si="132"/>
        <v>2870</v>
      </c>
      <c r="I8496" s="3">
        <f t="shared" si="133"/>
        <v>3354.6666666666665</v>
      </c>
      <c r="J8496" s="3">
        <f t="shared" si="134"/>
        <v>0.85552464228934821</v>
      </c>
      <c r="K8496" s="3">
        <f t="shared" si="135"/>
        <v>0.27585384774774263</v>
      </c>
    </row>
    <row r="8497" spans="1:11" x14ac:dyDescent="0.25">
      <c r="A8497" s="3" t="s">
        <v>8505</v>
      </c>
      <c r="B8497" s="3">
        <v>5177</v>
      </c>
      <c r="C8497" s="3">
        <v>5016</v>
      </c>
      <c r="D8497" s="3">
        <v>5174</v>
      </c>
      <c r="E8497" s="3">
        <v>5503</v>
      </c>
      <c r="F8497" s="3">
        <v>5040</v>
      </c>
      <c r="G8497" s="3">
        <v>5515</v>
      </c>
      <c r="H8497" s="3">
        <f t="shared" si="132"/>
        <v>5122.333333333333</v>
      </c>
      <c r="I8497" s="3">
        <f t="shared" si="133"/>
        <v>5352.666666666667</v>
      </c>
      <c r="J8497" s="3">
        <f t="shared" si="134"/>
        <v>0.95696848922655364</v>
      </c>
      <c r="K8497" s="3">
        <f t="shared" si="135"/>
        <v>0.27588391352694414</v>
      </c>
    </row>
    <row r="8498" spans="1:11" x14ac:dyDescent="0.25">
      <c r="A8498" s="3" t="s">
        <v>8506</v>
      </c>
      <c r="B8498" s="3">
        <v>22</v>
      </c>
      <c r="C8498" s="3">
        <v>25</v>
      </c>
      <c r="D8498" s="3">
        <v>13</v>
      </c>
      <c r="E8498" s="3">
        <v>4</v>
      </c>
      <c r="F8498" s="3">
        <v>9</v>
      </c>
      <c r="G8498" s="3">
        <v>22</v>
      </c>
      <c r="H8498" s="3">
        <f t="shared" si="132"/>
        <v>20</v>
      </c>
      <c r="I8498" s="3">
        <f t="shared" si="133"/>
        <v>11.666666666666666</v>
      </c>
      <c r="J8498" s="3">
        <f t="shared" si="134"/>
        <v>1.7142857142857144</v>
      </c>
      <c r="K8498" s="3">
        <f t="shared" si="135"/>
        <v>0.2758868329559751</v>
      </c>
    </row>
    <row r="8499" spans="1:11" x14ac:dyDescent="0.25">
      <c r="A8499" s="3" t="s">
        <v>8507</v>
      </c>
      <c r="B8499" s="3">
        <v>42</v>
      </c>
      <c r="C8499" s="3">
        <v>23</v>
      </c>
      <c r="D8499" s="3">
        <v>32</v>
      </c>
      <c r="E8499" s="3">
        <v>57</v>
      </c>
      <c r="F8499" s="3">
        <v>47</v>
      </c>
      <c r="G8499" s="3">
        <v>30</v>
      </c>
      <c r="H8499" s="3">
        <f t="shared" si="132"/>
        <v>32.333333333333336</v>
      </c>
      <c r="I8499" s="3">
        <f t="shared" si="133"/>
        <v>44.666666666666664</v>
      </c>
      <c r="J8499" s="3">
        <f t="shared" si="134"/>
        <v>0.72388059701492546</v>
      </c>
      <c r="K8499" s="3">
        <f t="shared" si="135"/>
        <v>0.27603978795230338</v>
      </c>
    </row>
    <row r="8500" spans="1:11" x14ac:dyDescent="0.25">
      <c r="A8500" s="3" t="s">
        <v>8508</v>
      </c>
      <c r="B8500" s="3">
        <v>5946</v>
      </c>
      <c r="C8500" s="3">
        <v>5990</v>
      </c>
      <c r="D8500" s="3">
        <v>5809</v>
      </c>
      <c r="E8500" s="3">
        <v>6166</v>
      </c>
      <c r="F8500" s="3">
        <v>5860</v>
      </c>
      <c r="G8500" s="3">
        <v>6217</v>
      </c>
      <c r="H8500" s="3">
        <f t="shared" si="132"/>
        <v>5915</v>
      </c>
      <c r="I8500" s="3">
        <f t="shared" si="133"/>
        <v>6081</v>
      </c>
      <c r="J8500" s="3">
        <f t="shared" si="134"/>
        <v>0.97270185824699884</v>
      </c>
      <c r="K8500" s="3">
        <f t="shared" si="135"/>
        <v>0.27606912334412115</v>
      </c>
    </row>
    <row r="8501" spans="1:11" x14ac:dyDescent="0.25">
      <c r="A8501" s="3" t="s">
        <v>8509</v>
      </c>
      <c r="B8501" s="3">
        <v>2</v>
      </c>
      <c r="C8501" s="3">
        <v>5</v>
      </c>
      <c r="D8501" s="3">
        <v>3</v>
      </c>
      <c r="E8501" s="3">
        <v>3</v>
      </c>
      <c r="F8501" s="3">
        <v>6</v>
      </c>
      <c r="G8501" s="3">
        <v>10</v>
      </c>
      <c r="H8501" s="3">
        <f t="shared" si="132"/>
        <v>3.3333333333333335</v>
      </c>
      <c r="I8501" s="3">
        <f t="shared" si="133"/>
        <v>6.333333333333333</v>
      </c>
      <c r="J8501" s="3">
        <f t="shared" si="134"/>
        <v>0.52631578947368429</v>
      </c>
      <c r="K8501" s="3">
        <f t="shared" si="135"/>
        <v>0.27610509722947668</v>
      </c>
    </row>
    <row r="8502" spans="1:11" x14ac:dyDescent="0.25">
      <c r="A8502" s="3" t="s">
        <v>8510</v>
      </c>
      <c r="B8502" s="3">
        <v>72</v>
      </c>
      <c r="C8502" s="3">
        <v>72</v>
      </c>
      <c r="D8502" s="3">
        <v>50</v>
      </c>
      <c r="E8502" s="3">
        <v>87</v>
      </c>
      <c r="F8502" s="3">
        <v>73</v>
      </c>
      <c r="G8502" s="3">
        <v>69</v>
      </c>
      <c r="H8502" s="3">
        <f t="shared" si="132"/>
        <v>64.666666666666671</v>
      </c>
      <c r="I8502" s="3">
        <f t="shared" si="133"/>
        <v>76.333333333333329</v>
      </c>
      <c r="J8502" s="3">
        <f t="shared" si="134"/>
        <v>0.84716157205240183</v>
      </c>
      <c r="K8502" s="3">
        <f t="shared" si="135"/>
        <v>0.2761560608839087</v>
      </c>
    </row>
    <row r="8503" spans="1:11" x14ac:dyDescent="0.25">
      <c r="A8503" s="3" t="s">
        <v>8511</v>
      </c>
      <c r="B8503" s="3">
        <v>1187</v>
      </c>
      <c r="C8503" s="3">
        <v>1278</v>
      </c>
      <c r="D8503" s="3">
        <v>1191</v>
      </c>
      <c r="E8503" s="3">
        <v>1309</v>
      </c>
      <c r="F8503" s="3">
        <v>1203</v>
      </c>
      <c r="G8503" s="3">
        <v>1403</v>
      </c>
      <c r="H8503" s="3">
        <f t="shared" si="132"/>
        <v>1218.6666666666667</v>
      </c>
      <c r="I8503" s="3">
        <f t="shared" si="133"/>
        <v>1305</v>
      </c>
      <c r="J8503" s="3">
        <f t="shared" si="134"/>
        <v>0.93384418901660282</v>
      </c>
      <c r="K8503" s="3">
        <f t="shared" si="135"/>
        <v>0.27617511631812613</v>
      </c>
    </row>
    <row r="8504" spans="1:11" x14ac:dyDescent="0.25">
      <c r="A8504" s="3" t="s">
        <v>8512</v>
      </c>
      <c r="B8504" s="3">
        <v>1027</v>
      </c>
      <c r="C8504" s="3">
        <v>1099</v>
      </c>
      <c r="D8504" s="3">
        <v>918</v>
      </c>
      <c r="E8504" s="3">
        <v>1070</v>
      </c>
      <c r="F8504" s="3">
        <v>1042</v>
      </c>
      <c r="G8504" s="3">
        <v>1235</v>
      </c>
      <c r="H8504" s="3">
        <f t="shared" si="132"/>
        <v>1014.6666666666666</v>
      </c>
      <c r="I8504" s="3">
        <f t="shared" si="133"/>
        <v>1115.6666666666667</v>
      </c>
      <c r="J8504" s="3">
        <f t="shared" si="134"/>
        <v>0.90947116821033747</v>
      </c>
      <c r="K8504" s="3">
        <f t="shared" si="135"/>
        <v>0.27629243392784203</v>
      </c>
    </row>
    <row r="8505" spans="1:11" x14ac:dyDescent="0.25">
      <c r="A8505" s="3" t="s">
        <v>8513</v>
      </c>
      <c r="B8505" s="3">
        <v>3784</v>
      </c>
      <c r="C8505" s="3">
        <v>3690</v>
      </c>
      <c r="D8505" s="3">
        <v>3664</v>
      </c>
      <c r="E8505" s="3">
        <v>3853</v>
      </c>
      <c r="F8505" s="3">
        <v>3722</v>
      </c>
      <c r="G8505" s="3">
        <v>4217</v>
      </c>
      <c r="H8505" s="3">
        <f t="shared" si="132"/>
        <v>3712.6666666666665</v>
      </c>
      <c r="I8505" s="3">
        <f t="shared" si="133"/>
        <v>3930.6666666666665</v>
      </c>
      <c r="J8505" s="3">
        <f t="shared" si="134"/>
        <v>0.94453867028493899</v>
      </c>
      <c r="K8505" s="3">
        <f t="shared" si="135"/>
        <v>0.27635190327418696</v>
      </c>
    </row>
    <row r="8506" spans="1:11" x14ac:dyDescent="0.25">
      <c r="A8506" s="3" t="s">
        <v>8514</v>
      </c>
      <c r="B8506" s="3">
        <v>212</v>
      </c>
      <c r="C8506" s="3">
        <v>288</v>
      </c>
      <c r="D8506" s="3">
        <v>208</v>
      </c>
      <c r="E8506" s="3">
        <v>201</v>
      </c>
      <c r="F8506" s="3">
        <v>213</v>
      </c>
      <c r="G8506" s="3">
        <v>179</v>
      </c>
      <c r="H8506" s="3">
        <f t="shared" si="132"/>
        <v>236</v>
      </c>
      <c r="I8506" s="3">
        <f t="shared" si="133"/>
        <v>197.66666666666666</v>
      </c>
      <c r="J8506" s="3">
        <f t="shared" si="134"/>
        <v>1.1939291736930862</v>
      </c>
      <c r="K8506" s="3">
        <f t="shared" si="135"/>
        <v>0.27642132245771434</v>
      </c>
    </row>
    <row r="8507" spans="1:11" x14ac:dyDescent="0.25">
      <c r="A8507" s="3" t="s">
        <v>8515</v>
      </c>
      <c r="B8507" s="3">
        <v>285</v>
      </c>
      <c r="C8507" s="3">
        <v>346</v>
      </c>
      <c r="D8507" s="3">
        <v>291</v>
      </c>
      <c r="E8507" s="3">
        <v>295</v>
      </c>
      <c r="F8507" s="3">
        <v>268</v>
      </c>
      <c r="G8507" s="3">
        <v>273</v>
      </c>
      <c r="H8507" s="3">
        <f t="shared" si="132"/>
        <v>307.33333333333331</v>
      </c>
      <c r="I8507" s="3">
        <f t="shared" si="133"/>
        <v>278.66666666666669</v>
      </c>
      <c r="J8507" s="3">
        <f t="shared" si="134"/>
        <v>1.102870813397129</v>
      </c>
      <c r="K8507" s="3">
        <f t="shared" si="135"/>
        <v>0.27654737715729638</v>
      </c>
    </row>
    <row r="8508" spans="1:11" x14ac:dyDescent="0.25">
      <c r="A8508" s="3" t="s">
        <v>8516</v>
      </c>
      <c r="B8508" s="3">
        <v>3767</v>
      </c>
      <c r="C8508" s="3">
        <v>3854</v>
      </c>
      <c r="D8508" s="3">
        <v>3281</v>
      </c>
      <c r="E8508" s="3">
        <v>3848</v>
      </c>
      <c r="F8508" s="3">
        <v>4007</v>
      </c>
      <c r="G8508" s="3">
        <v>3833</v>
      </c>
      <c r="H8508" s="3">
        <f t="shared" si="132"/>
        <v>3634</v>
      </c>
      <c r="I8508" s="3">
        <f t="shared" si="133"/>
        <v>3896</v>
      </c>
      <c r="J8508" s="3">
        <f t="shared" si="134"/>
        <v>0.93275154004106775</v>
      </c>
      <c r="K8508" s="3">
        <f t="shared" si="135"/>
        <v>0.27662892128858563</v>
      </c>
    </row>
    <row r="8509" spans="1:11" x14ac:dyDescent="0.25">
      <c r="A8509" s="3" t="s">
        <v>8517</v>
      </c>
      <c r="B8509" s="3">
        <v>3184</v>
      </c>
      <c r="C8509" s="3">
        <v>3448</v>
      </c>
      <c r="D8509" s="3">
        <v>3127</v>
      </c>
      <c r="E8509" s="3">
        <v>3537</v>
      </c>
      <c r="F8509" s="3">
        <v>3240</v>
      </c>
      <c r="G8509" s="3">
        <v>3494</v>
      </c>
      <c r="H8509" s="3">
        <f t="shared" si="132"/>
        <v>3253</v>
      </c>
      <c r="I8509" s="3">
        <f t="shared" si="133"/>
        <v>3423.6666666666665</v>
      </c>
      <c r="J8509" s="3">
        <f t="shared" si="134"/>
        <v>0.9501509103300555</v>
      </c>
      <c r="K8509" s="3">
        <f t="shared" si="135"/>
        <v>0.27663419117731569</v>
      </c>
    </row>
    <row r="8510" spans="1:11" x14ac:dyDescent="0.25">
      <c r="A8510" s="3" t="s">
        <v>8518</v>
      </c>
      <c r="B8510" s="3">
        <v>130</v>
      </c>
      <c r="C8510" s="3">
        <v>139</v>
      </c>
      <c r="D8510" s="3">
        <v>138</v>
      </c>
      <c r="E8510" s="3">
        <v>117</v>
      </c>
      <c r="F8510" s="3">
        <v>112</v>
      </c>
      <c r="G8510" s="3">
        <v>140</v>
      </c>
      <c r="H8510" s="3">
        <f t="shared" si="132"/>
        <v>135.66666666666666</v>
      </c>
      <c r="I8510" s="3">
        <f t="shared" si="133"/>
        <v>123</v>
      </c>
      <c r="J8510" s="3">
        <f t="shared" si="134"/>
        <v>1.102981029810298</v>
      </c>
      <c r="K8510" s="3">
        <f t="shared" si="135"/>
        <v>0.27678496492742205</v>
      </c>
    </row>
    <row r="8511" spans="1:11" x14ac:dyDescent="0.25">
      <c r="A8511" s="3" t="s">
        <v>8519</v>
      </c>
      <c r="B8511" s="3">
        <v>231</v>
      </c>
      <c r="C8511" s="3">
        <v>183</v>
      </c>
      <c r="D8511" s="3">
        <v>206</v>
      </c>
      <c r="E8511" s="3">
        <v>261</v>
      </c>
      <c r="F8511" s="3">
        <v>203</v>
      </c>
      <c r="G8511" s="3">
        <v>239</v>
      </c>
      <c r="H8511" s="3">
        <f t="shared" si="132"/>
        <v>206.66666666666666</v>
      </c>
      <c r="I8511" s="3">
        <f t="shared" si="133"/>
        <v>234.33333333333334</v>
      </c>
      <c r="J8511" s="3">
        <f t="shared" si="134"/>
        <v>0.88193456614509236</v>
      </c>
      <c r="K8511" s="3">
        <f t="shared" si="135"/>
        <v>0.27679418901186287</v>
      </c>
    </row>
    <row r="8512" spans="1:11" x14ac:dyDescent="0.25">
      <c r="A8512" s="3" t="s">
        <v>8520</v>
      </c>
      <c r="B8512" s="3">
        <v>33</v>
      </c>
      <c r="C8512" s="3">
        <v>29</v>
      </c>
      <c r="D8512" s="3">
        <v>37</v>
      </c>
      <c r="E8512" s="3">
        <v>30</v>
      </c>
      <c r="F8512" s="3">
        <v>46</v>
      </c>
      <c r="G8512" s="3">
        <v>53</v>
      </c>
      <c r="H8512" s="3">
        <f t="shared" si="132"/>
        <v>33</v>
      </c>
      <c r="I8512" s="3">
        <f t="shared" si="133"/>
        <v>43</v>
      </c>
      <c r="J8512" s="3">
        <f t="shared" si="134"/>
        <v>0.76744186046511631</v>
      </c>
      <c r="K8512" s="3">
        <f t="shared" si="135"/>
        <v>0.27684920999429502</v>
      </c>
    </row>
    <row r="8513" spans="1:11" x14ac:dyDescent="0.25">
      <c r="A8513" s="3" t="s">
        <v>8521</v>
      </c>
      <c r="B8513" s="3">
        <v>5</v>
      </c>
      <c r="C8513" s="3">
        <v>23</v>
      </c>
      <c r="D8513" s="3">
        <v>15</v>
      </c>
      <c r="E8513" s="3">
        <v>25</v>
      </c>
      <c r="F8513" s="3">
        <v>18</v>
      </c>
      <c r="G8513" s="3">
        <v>23</v>
      </c>
      <c r="H8513" s="3">
        <f t="shared" si="132"/>
        <v>14.333333333333334</v>
      </c>
      <c r="I8513" s="3">
        <f t="shared" si="133"/>
        <v>22</v>
      </c>
      <c r="J8513" s="3">
        <f t="shared" si="134"/>
        <v>0.65151515151515149</v>
      </c>
      <c r="K8513" s="3">
        <f t="shared" si="135"/>
        <v>0.27690539870944975</v>
      </c>
    </row>
    <row r="8514" spans="1:11" x14ac:dyDescent="0.25">
      <c r="A8514" s="3" t="s">
        <v>8522</v>
      </c>
      <c r="B8514" s="3">
        <v>37</v>
      </c>
      <c r="C8514" s="3">
        <v>59</v>
      </c>
      <c r="D8514" s="3">
        <v>75</v>
      </c>
      <c r="E8514" s="3">
        <v>72</v>
      </c>
      <c r="F8514" s="3">
        <v>65</v>
      </c>
      <c r="G8514" s="3">
        <v>83</v>
      </c>
      <c r="H8514" s="3">
        <f t="shared" si="132"/>
        <v>57</v>
      </c>
      <c r="I8514" s="3">
        <f t="shared" si="133"/>
        <v>73.333333333333329</v>
      </c>
      <c r="J8514" s="3">
        <f t="shared" si="134"/>
        <v>0.77727272727272734</v>
      </c>
      <c r="K8514" s="3">
        <f t="shared" si="135"/>
        <v>0.27700000926243079</v>
      </c>
    </row>
    <row r="8515" spans="1:11" x14ac:dyDescent="0.25">
      <c r="A8515" s="3" t="s">
        <v>8523</v>
      </c>
      <c r="B8515" s="3">
        <v>3527</v>
      </c>
      <c r="C8515" s="3">
        <v>3421</v>
      </c>
      <c r="D8515" s="3">
        <v>3332</v>
      </c>
      <c r="E8515" s="3">
        <v>3623</v>
      </c>
      <c r="F8515" s="3">
        <v>3410</v>
      </c>
      <c r="G8515" s="3">
        <v>3982</v>
      </c>
      <c r="H8515" s="3">
        <f t="shared" si="132"/>
        <v>3426.6666666666665</v>
      </c>
      <c r="I8515" s="3">
        <f t="shared" si="133"/>
        <v>3671.6666666666665</v>
      </c>
      <c r="J8515" s="3">
        <f t="shared" si="134"/>
        <v>0.93327280980481164</v>
      </c>
      <c r="K8515" s="3">
        <f t="shared" si="135"/>
        <v>0.27714222559975155</v>
      </c>
    </row>
    <row r="8516" spans="1:11" x14ac:dyDescent="0.25">
      <c r="A8516" s="3" t="s">
        <v>8524</v>
      </c>
      <c r="B8516" s="3">
        <v>704</v>
      </c>
      <c r="C8516" s="3">
        <v>657</v>
      </c>
      <c r="D8516" s="3">
        <v>636</v>
      </c>
      <c r="E8516" s="3">
        <v>652</v>
      </c>
      <c r="F8516" s="3">
        <v>745</v>
      </c>
      <c r="G8516" s="3">
        <v>843</v>
      </c>
      <c r="H8516" s="3">
        <f t="shared" si="132"/>
        <v>665.66666666666663</v>
      </c>
      <c r="I8516" s="3">
        <f t="shared" si="133"/>
        <v>746.66666666666663</v>
      </c>
      <c r="J8516" s="3">
        <f t="shared" si="134"/>
        <v>0.89151785714285714</v>
      </c>
      <c r="K8516" s="3">
        <f t="shared" si="135"/>
        <v>0.27715113228897942</v>
      </c>
    </row>
    <row r="8517" spans="1:11" x14ac:dyDescent="0.25">
      <c r="A8517" s="3" t="s">
        <v>8525</v>
      </c>
      <c r="B8517" s="3">
        <v>1455</v>
      </c>
      <c r="C8517" s="3">
        <v>1626</v>
      </c>
      <c r="D8517" s="3">
        <v>1455</v>
      </c>
      <c r="E8517" s="3">
        <v>1460</v>
      </c>
      <c r="F8517" s="3">
        <v>1410</v>
      </c>
      <c r="G8517" s="3">
        <v>1415</v>
      </c>
      <c r="H8517" s="3">
        <f t="shared" si="132"/>
        <v>1512</v>
      </c>
      <c r="I8517" s="3">
        <f t="shared" si="133"/>
        <v>1428.3333333333333</v>
      </c>
      <c r="J8517" s="3">
        <f t="shared" si="134"/>
        <v>1.0585764294049009</v>
      </c>
      <c r="K8517" s="3">
        <f t="shared" si="135"/>
        <v>0.27715908712204951</v>
      </c>
    </row>
    <row r="8518" spans="1:11" x14ac:dyDescent="0.25">
      <c r="A8518" s="3" t="s">
        <v>8526</v>
      </c>
      <c r="B8518" s="3">
        <v>1742</v>
      </c>
      <c r="C8518" s="3">
        <v>1733</v>
      </c>
      <c r="D8518" s="3">
        <v>1555</v>
      </c>
      <c r="E8518" s="3">
        <v>1596</v>
      </c>
      <c r="F8518" s="3">
        <v>1489</v>
      </c>
      <c r="G8518" s="3">
        <v>1651</v>
      </c>
      <c r="H8518" s="3">
        <f t="shared" si="132"/>
        <v>1676.6666666666667</v>
      </c>
      <c r="I8518" s="3">
        <f t="shared" si="133"/>
        <v>1578.6666666666667</v>
      </c>
      <c r="J8518" s="3">
        <f t="shared" si="134"/>
        <v>1.0620777027027026</v>
      </c>
      <c r="K8518" s="3">
        <f t="shared" si="135"/>
        <v>0.27717031377637236</v>
      </c>
    </row>
    <row r="8519" spans="1:11" x14ac:dyDescent="0.25">
      <c r="A8519" s="3" t="s">
        <v>8527</v>
      </c>
      <c r="B8519" s="3">
        <v>669</v>
      </c>
      <c r="C8519" s="3">
        <v>680</v>
      </c>
      <c r="D8519" s="3">
        <v>643</v>
      </c>
      <c r="E8519" s="3">
        <v>707</v>
      </c>
      <c r="F8519" s="3">
        <v>437</v>
      </c>
      <c r="G8519" s="3">
        <v>474</v>
      </c>
      <c r="H8519" s="3">
        <f t="shared" si="132"/>
        <v>664</v>
      </c>
      <c r="I8519" s="3">
        <f t="shared" si="133"/>
        <v>539.33333333333337</v>
      </c>
      <c r="J8519" s="3">
        <f t="shared" si="134"/>
        <v>1.2311495673671198</v>
      </c>
      <c r="K8519" s="3">
        <f t="shared" si="135"/>
        <v>0.27718392369584555</v>
      </c>
    </row>
    <row r="8520" spans="1:11" x14ac:dyDescent="0.25">
      <c r="A8520" s="3" t="s">
        <v>8528</v>
      </c>
      <c r="B8520" s="3">
        <v>1180</v>
      </c>
      <c r="C8520" s="3">
        <v>1341</v>
      </c>
      <c r="D8520" s="3">
        <v>1168</v>
      </c>
      <c r="E8520" s="3">
        <v>1098</v>
      </c>
      <c r="F8520" s="3">
        <v>1064</v>
      </c>
      <c r="G8520" s="3">
        <v>1237</v>
      </c>
      <c r="H8520" s="3">
        <f t="shared" si="132"/>
        <v>1229.6666666666667</v>
      </c>
      <c r="I8520" s="3">
        <f t="shared" si="133"/>
        <v>1133</v>
      </c>
      <c r="J8520" s="3">
        <f t="shared" si="134"/>
        <v>1.0853192115328039</v>
      </c>
      <c r="K8520" s="3">
        <f t="shared" si="135"/>
        <v>0.27722030176905998</v>
      </c>
    </row>
    <row r="8521" spans="1:11" x14ac:dyDescent="0.25">
      <c r="A8521" s="3" t="s">
        <v>8529</v>
      </c>
      <c r="B8521" s="3">
        <v>41</v>
      </c>
      <c r="C8521" s="3">
        <v>35</v>
      </c>
      <c r="D8521" s="3">
        <v>62</v>
      </c>
      <c r="E8521" s="3">
        <v>55</v>
      </c>
      <c r="F8521" s="3">
        <v>57</v>
      </c>
      <c r="G8521" s="3">
        <v>120</v>
      </c>
      <c r="H8521" s="3">
        <f t="shared" si="132"/>
        <v>46</v>
      </c>
      <c r="I8521" s="3">
        <f t="shared" si="133"/>
        <v>77.333333333333329</v>
      </c>
      <c r="J8521" s="3">
        <f t="shared" si="134"/>
        <v>0.59482758620689657</v>
      </c>
      <c r="K8521" s="3">
        <f t="shared" si="135"/>
        <v>0.27763155729567834</v>
      </c>
    </row>
    <row r="8522" spans="1:11" x14ac:dyDescent="0.25">
      <c r="A8522" s="3" t="s">
        <v>8530</v>
      </c>
      <c r="B8522" s="3">
        <v>1122</v>
      </c>
      <c r="C8522" s="3">
        <v>1270</v>
      </c>
      <c r="D8522" s="3">
        <v>1071</v>
      </c>
      <c r="E8522" s="3">
        <v>1152</v>
      </c>
      <c r="F8522" s="3">
        <v>1281</v>
      </c>
      <c r="G8522" s="3">
        <v>1333</v>
      </c>
      <c r="H8522" s="3">
        <f t="shared" si="132"/>
        <v>1154.3333333333333</v>
      </c>
      <c r="I8522" s="3">
        <f t="shared" si="133"/>
        <v>1255.3333333333333</v>
      </c>
      <c r="J8522" s="3">
        <f t="shared" si="134"/>
        <v>0.91954328199681357</v>
      </c>
      <c r="K8522" s="3">
        <f t="shared" si="135"/>
        <v>0.27782442311921401</v>
      </c>
    </row>
    <row r="8523" spans="1:11" x14ac:dyDescent="0.25">
      <c r="A8523" s="3" t="s">
        <v>8531</v>
      </c>
      <c r="B8523" s="3">
        <v>32</v>
      </c>
      <c r="C8523" s="3">
        <v>41</v>
      </c>
      <c r="D8523" s="3">
        <v>36</v>
      </c>
      <c r="E8523" s="3">
        <v>38</v>
      </c>
      <c r="F8523" s="3">
        <v>16</v>
      </c>
      <c r="G8523" s="3">
        <v>27</v>
      </c>
      <c r="H8523" s="3">
        <f t="shared" si="132"/>
        <v>36.333333333333336</v>
      </c>
      <c r="I8523" s="3">
        <f t="shared" si="133"/>
        <v>27</v>
      </c>
      <c r="J8523" s="3">
        <f t="shared" si="134"/>
        <v>1.345679012345679</v>
      </c>
      <c r="K8523" s="3">
        <f t="shared" si="135"/>
        <v>0.27787996664121317</v>
      </c>
    </row>
    <row r="8524" spans="1:11" x14ac:dyDescent="0.25">
      <c r="A8524" s="3" t="s">
        <v>8532</v>
      </c>
      <c r="B8524" s="3">
        <v>34</v>
      </c>
      <c r="C8524" s="3">
        <v>27</v>
      </c>
      <c r="D8524" s="3">
        <v>30</v>
      </c>
      <c r="E8524" s="3">
        <v>19</v>
      </c>
      <c r="F8524" s="3">
        <v>14</v>
      </c>
      <c r="G8524" s="3">
        <v>33</v>
      </c>
      <c r="H8524" s="3">
        <f t="shared" si="132"/>
        <v>30.333333333333332</v>
      </c>
      <c r="I8524" s="3">
        <f t="shared" si="133"/>
        <v>22</v>
      </c>
      <c r="J8524" s="3">
        <f t="shared" si="134"/>
        <v>1.3787878787878787</v>
      </c>
      <c r="K8524" s="3">
        <f t="shared" si="135"/>
        <v>0.27790588952184958</v>
      </c>
    </row>
    <row r="8525" spans="1:11" x14ac:dyDescent="0.25">
      <c r="A8525" s="3" t="s">
        <v>8533</v>
      </c>
      <c r="B8525" s="3">
        <v>702</v>
      </c>
      <c r="C8525" s="3">
        <v>705</v>
      </c>
      <c r="D8525" s="3">
        <v>712</v>
      </c>
      <c r="E8525" s="3">
        <v>577</v>
      </c>
      <c r="F8525" s="3">
        <v>683</v>
      </c>
      <c r="G8525" s="3">
        <v>694</v>
      </c>
      <c r="H8525" s="3">
        <f t="shared" si="132"/>
        <v>706.33333333333337</v>
      </c>
      <c r="I8525" s="3">
        <f t="shared" si="133"/>
        <v>651.33333333333337</v>
      </c>
      <c r="J8525" s="3">
        <f t="shared" si="134"/>
        <v>1.0844421699078812</v>
      </c>
      <c r="K8525" s="3">
        <f t="shared" si="135"/>
        <v>0.27792268927953362</v>
      </c>
    </row>
    <row r="8526" spans="1:11" x14ac:dyDescent="0.25">
      <c r="A8526" s="3" t="s">
        <v>8534</v>
      </c>
      <c r="B8526" s="3">
        <v>2265</v>
      </c>
      <c r="C8526" s="3">
        <v>2482</v>
      </c>
      <c r="D8526" s="3">
        <v>2585</v>
      </c>
      <c r="E8526" s="3">
        <v>2710</v>
      </c>
      <c r="F8526" s="3">
        <v>2442</v>
      </c>
      <c r="G8526" s="3">
        <v>2650</v>
      </c>
      <c r="H8526" s="3">
        <f t="shared" si="132"/>
        <v>2444</v>
      </c>
      <c r="I8526" s="3">
        <f t="shared" si="133"/>
        <v>2600.6666666666665</v>
      </c>
      <c r="J8526" s="3">
        <f t="shared" si="134"/>
        <v>0.93975903614457834</v>
      </c>
      <c r="K8526" s="3">
        <f t="shared" si="135"/>
        <v>0.27793700846106384</v>
      </c>
    </row>
    <row r="8527" spans="1:11" x14ac:dyDescent="0.25">
      <c r="A8527" s="3" t="s">
        <v>8535</v>
      </c>
      <c r="B8527" s="3">
        <v>854</v>
      </c>
      <c r="C8527" s="3">
        <v>935</v>
      </c>
      <c r="D8527" s="3">
        <v>864</v>
      </c>
      <c r="E8527" s="3">
        <v>918</v>
      </c>
      <c r="F8527" s="3">
        <v>907</v>
      </c>
      <c r="G8527" s="3">
        <v>1091</v>
      </c>
      <c r="H8527" s="3">
        <f t="shared" si="132"/>
        <v>884.33333333333337</v>
      </c>
      <c r="I8527" s="3">
        <f t="shared" si="133"/>
        <v>972</v>
      </c>
      <c r="J8527" s="3">
        <f t="shared" si="134"/>
        <v>0.90980795610425247</v>
      </c>
      <c r="K8527" s="3">
        <f t="shared" si="135"/>
        <v>0.27799293670178288</v>
      </c>
    </row>
    <row r="8528" spans="1:11" x14ac:dyDescent="0.25">
      <c r="A8528" s="3" t="s">
        <v>8536</v>
      </c>
      <c r="B8528" s="3">
        <v>7719</v>
      </c>
      <c r="C8528" s="3">
        <v>7592</v>
      </c>
      <c r="D8528" s="3">
        <v>6831</v>
      </c>
      <c r="E8528" s="3">
        <v>7691</v>
      </c>
      <c r="F8528" s="3">
        <v>7608</v>
      </c>
      <c r="G8528" s="3">
        <v>8083</v>
      </c>
      <c r="H8528" s="3">
        <f t="shared" si="132"/>
        <v>7380.666666666667</v>
      </c>
      <c r="I8528" s="3">
        <f t="shared" si="133"/>
        <v>7794</v>
      </c>
      <c r="J8528" s="3">
        <f t="shared" si="134"/>
        <v>0.9469677529723719</v>
      </c>
      <c r="K8528" s="3">
        <f t="shared" si="135"/>
        <v>0.27810319311168524</v>
      </c>
    </row>
    <row r="8529" spans="1:11" x14ac:dyDescent="0.25">
      <c r="A8529" s="3" t="s">
        <v>8537</v>
      </c>
      <c r="B8529" s="3">
        <v>2071</v>
      </c>
      <c r="C8529" s="3">
        <v>2646</v>
      </c>
      <c r="D8529" s="3">
        <v>2760</v>
      </c>
      <c r="E8529" s="3">
        <v>2725</v>
      </c>
      <c r="F8529" s="3">
        <v>2618</v>
      </c>
      <c r="G8529" s="3">
        <v>3159</v>
      </c>
      <c r="H8529" s="3">
        <f t="shared" si="132"/>
        <v>2492.3333333333335</v>
      </c>
      <c r="I8529" s="3">
        <f t="shared" si="133"/>
        <v>2834</v>
      </c>
      <c r="J8529" s="3">
        <f t="shared" si="134"/>
        <v>0.87944013173370972</v>
      </c>
      <c r="K8529" s="3">
        <f t="shared" si="135"/>
        <v>0.27810874777087091</v>
      </c>
    </row>
    <row r="8530" spans="1:11" x14ac:dyDescent="0.25">
      <c r="A8530" s="3" t="s">
        <v>8538</v>
      </c>
      <c r="B8530" s="3">
        <v>3869</v>
      </c>
      <c r="C8530" s="3">
        <v>4103</v>
      </c>
      <c r="D8530" s="3">
        <v>3906</v>
      </c>
      <c r="E8530" s="3">
        <v>4193</v>
      </c>
      <c r="F8530" s="3">
        <v>3931</v>
      </c>
      <c r="G8530" s="3">
        <v>4570</v>
      </c>
      <c r="H8530" s="3">
        <f t="shared" si="132"/>
        <v>3959.3333333333335</v>
      </c>
      <c r="I8530" s="3">
        <f t="shared" si="133"/>
        <v>4231.333333333333</v>
      </c>
      <c r="J8530" s="3">
        <f t="shared" si="134"/>
        <v>0.93571766188750605</v>
      </c>
      <c r="K8530" s="3">
        <f t="shared" si="135"/>
        <v>0.27819233043890645</v>
      </c>
    </row>
    <row r="8531" spans="1:11" x14ac:dyDescent="0.25">
      <c r="A8531" s="3" t="s">
        <v>8539</v>
      </c>
      <c r="B8531" s="3">
        <v>951</v>
      </c>
      <c r="C8531" s="3">
        <v>999</v>
      </c>
      <c r="D8531" s="3">
        <v>1063</v>
      </c>
      <c r="E8531" s="3">
        <v>1062</v>
      </c>
      <c r="F8531" s="3">
        <v>1046</v>
      </c>
      <c r="G8531" s="3">
        <v>1048</v>
      </c>
      <c r="H8531" s="3">
        <f t="shared" si="132"/>
        <v>1004.3333333333334</v>
      </c>
      <c r="I8531" s="3">
        <f t="shared" si="133"/>
        <v>1052</v>
      </c>
      <c r="J8531" s="3">
        <f t="shared" si="134"/>
        <v>0.95468948035487966</v>
      </c>
      <c r="K8531" s="3">
        <f t="shared" si="135"/>
        <v>0.27822980541174608</v>
      </c>
    </row>
    <row r="8532" spans="1:11" x14ac:dyDescent="0.25">
      <c r="A8532" s="3" t="s">
        <v>8540</v>
      </c>
      <c r="B8532" s="3">
        <v>125</v>
      </c>
      <c r="C8532" s="3">
        <v>104</v>
      </c>
      <c r="D8532" s="3">
        <v>70</v>
      </c>
      <c r="E8532" s="3">
        <v>95</v>
      </c>
      <c r="F8532" s="3">
        <v>66</v>
      </c>
      <c r="G8532" s="3">
        <v>65</v>
      </c>
      <c r="H8532" s="3">
        <f t="shared" si="132"/>
        <v>99.666666666666671</v>
      </c>
      <c r="I8532" s="3">
        <f t="shared" si="133"/>
        <v>75.333333333333329</v>
      </c>
      <c r="J8532" s="3">
        <f t="shared" si="134"/>
        <v>1.3230088495575223</v>
      </c>
      <c r="K8532" s="3">
        <f t="shared" si="135"/>
        <v>0.27829436314315292</v>
      </c>
    </row>
    <row r="8533" spans="1:11" x14ac:dyDescent="0.25">
      <c r="A8533" s="3" t="s">
        <v>8541</v>
      </c>
      <c r="B8533" s="3">
        <v>191</v>
      </c>
      <c r="C8533" s="3">
        <v>175</v>
      </c>
      <c r="D8533" s="3">
        <v>133</v>
      </c>
      <c r="E8533" s="3">
        <v>174</v>
      </c>
      <c r="F8533" s="3">
        <v>195</v>
      </c>
      <c r="G8533" s="3">
        <v>208</v>
      </c>
      <c r="H8533" s="3">
        <f t="shared" si="132"/>
        <v>166.33333333333334</v>
      </c>
      <c r="I8533" s="3">
        <f t="shared" si="133"/>
        <v>192.33333333333334</v>
      </c>
      <c r="J8533" s="3">
        <f t="shared" si="134"/>
        <v>0.86481802426343157</v>
      </c>
      <c r="K8533" s="3">
        <f t="shared" si="135"/>
        <v>0.27832263281516567</v>
      </c>
    </row>
    <row r="8534" spans="1:11" x14ac:dyDescent="0.25">
      <c r="A8534" s="3" t="s">
        <v>8542</v>
      </c>
      <c r="B8534" s="3">
        <v>591</v>
      </c>
      <c r="C8534" s="3">
        <v>709</v>
      </c>
      <c r="D8534" s="3">
        <v>777</v>
      </c>
      <c r="E8534" s="3">
        <v>720</v>
      </c>
      <c r="F8534" s="3">
        <v>755</v>
      </c>
      <c r="G8534" s="3">
        <v>868</v>
      </c>
      <c r="H8534" s="3">
        <f t="shared" si="132"/>
        <v>692.33333333333337</v>
      </c>
      <c r="I8534" s="3">
        <f t="shared" si="133"/>
        <v>781</v>
      </c>
      <c r="J8534" s="3">
        <f t="shared" si="134"/>
        <v>0.88647033717456258</v>
      </c>
      <c r="K8534" s="3">
        <f t="shared" si="135"/>
        <v>0.27832772697634445</v>
      </c>
    </row>
    <row r="8535" spans="1:11" x14ac:dyDescent="0.25">
      <c r="A8535" s="3" t="s">
        <v>8543</v>
      </c>
      <c r="B8535" s="3">
        <v>89</v>
      </c>
      <c r="C8535" s="3">
        <v>100</v>
      </c>
      <c r="D8535" s="3">
        <v>64</v>
      </c>
      <c r="E8535" s="3">
        <v>93</v>
      </c>
      <c r="F8535" s="3">
        <v>92</v>
      </c>
      <c r="G8535" s="3">
        <v>127</v>
      </c>
      <c r="H8535" s="3">
        <f t="shared" si="132"/>
        <v>84.333333333333329</v>
      </c>
      <c r="I8535" s="3">
        <f t="shared" si="133"/>
        <v>104</v>
      </c>
      <c r="J8535" s="3">
        <f t="shared" si="134"/>
        <v>0.8108974358974359</v>
      </c>
      <c r="K8535" s="3">
        <f t="shared" si="135"/>
        <v>0.27834754009410678</v>
      </c>
    </row>
    <row r="8536" spans="1:11" x14ac:dyDescent="0.25">
      <c r="A8536" s="3" t="s">
        <v>8544</v>
      </c>
      <c r="B8536" s="3">
        <v>1697</v>
      </c>
      <c r="C8536" s="3">
        <v>2049</v>
      </c>
      <c r="D8536" s="3">
        <v>2058</v>
      </c>
      <c r="E8536" s="3">
        <v>2083</v>
      </c>
      <c r="F8536" s="3">
        <v>2092</v>
      </c>
      <c r="G8536" s="3">
        <v>2152</v>
      </c>
      <c r="H8536" s="3">
        <f t="shared" si="132"/>
        <v>1934.6666666666667</v>
      </c>
      <c r="I8536" s="3">
        <f t="shared" si="133"/>
        <v>2109</v>
      </c>
      <c r="J8536" s="3">
        <f t="shared" si="134"/>
        <v>0.91733839102260162</v>
      </c>
      <c r="K8536" s="3">
        <f t="shared" si="135"/>
        <v>0.27848504730418749</v>
      </c>
    </row>
    <row r="8537" spans="1:11" x14ac:dyDescent="0.25">
      <c r="A8537" s="3" t="s">
        <v>8545</v>
      </c>
      <c r="B8537" s="3">
        <v>405</v>
      </c>
      <c r="C8537" s="3">
        <v>470</v>
      </c>
      <c r="D8537" s="3">
        <v>515</v>
      </c>
      <c r="E8537" s="3">
        <v>537</v>
      </c>
      <c r="F8537" s="3">
        <v>565</v>
      </c>
      <c r="G8537" s="3">
        <v>458</v>
      </c>
      <c r="H8537" s="3">
        <f t="shared" si="132"/>
        <v>463.33333333333331</v>
      </c>
      <c r="I8537" s="3">
        <f t="shared" si="133"/>
        <v>520</v>
      </c>
      <c r="J8537" s="3">
        <f t="shared" si="134"/>
        <v>0.89102564102564097</v>
      </c>
      <c r="K8537" s="3">
        <f t="shared" si="135"/>
        <v>0.27850515891739858</v>
      </c>
    </row>
    <row r="8538" spans="1:11" x14ac:dyDescent="0.25">
      <c r="A8538" s="3" t="s">
        <v>8546</v>
      </c>
      <c r="B8538" s="3">
        <v>840</v>
      </c>
      <c r="C8538" s="3">
        <v>906</v>
      </c>
      <c r="D8538" s="3">
        <v>839</v>
      </c>
      <c r="E8538" s="3">
        <v>1138</v>
      </c>
      <c r="F8538" s="3">
        <v>866</v>
      </c>
      <c r="G8538" s="3">
        <v>938</v>
      </c>
      <c r="H8538" s="3">
        <f t="shared" si="132"/>
        <v>861.66666666666663</v>
      </c>
      <c r="I8538" s="3">
        <f t="shared" si="133"/>
        <v>980.66666666666663</v>
      </c>
      <c r="J8538" s="3">
        <f t="shared" si="134"/>
        <v>0.87865397688647173</v>
      </c>
      <c r="K8538" s="3">
        <f t="shared" si="135"/>
        <v>0.2785086183080982</v>
      </c>
    </row>
    <row r="8539" spans="1:11" x14ac:dyDescent="0.25">
      <c r="A8539" s="3" t="s">
        <v>8547</v>
      </c>
      <c r="B8539" s="3">
        <v>3230</v>
      </c>
      <c r="C8539" s="3">
        <v>4480</v>
      </c>
      <c r="D8539" s="3">
        <v>4228</v>
      </c>
      <c r="E8539" s="3">
        <v>3207</v>
      </c>
      <c r="F8539" s="3">
        <v>3449</v>
      </c>
      <c r="G8539" s="3">
        <v>3608</v>
      </c>
      <c r="H8539" s="3">
        <f t="shared" si="132"/>
        <v>3979.3333333333335</v>
      </c>
      <c r="I8539" s="3">
        <f t="shared" si="133"/>
        <v>3421.3333333333335</v>
      </c>
      <c r="J8539" s="3">
        <f t="shared" si="134"/>
        <v>1.1630943102104443</v>
      </c>
      <c r="K8539" s="3">
        <f t="shared" si="135"/>
        <v>0.27852107237830764</v>
      </c>
    </row>
    <row r="8540" spans="1:11" x14ac:dyDescent="0.25">
      <c r="A8540" s="3" t="s">
        <v>8548</v>
      </c>
      <c r="B8540" s="3">
        <v>588</v>
      </c>
      <c r="C8540" s="3">
        <v>706</v>
      </c>
      <c r="D8540" s="3">
        <v>633</v>
      </c>
      <c r="E8540" s="3">
        <v>757</v>
      </c>
      <c r="F8540" s="3">
        <v>619</v>
      </c>
      <c r="G8540" s="3">
        <v>805</v>
      </c>
      <c r="H8540" s="3">
        <f t="shared" si="132"/>
        <v>642.33333333333337</v>
      </c>
      <c r="I8540" s="3">
        <f t="shared" si="133"/>
        <v>727</v>
      </c>
      <c r="J8540" s="3">
        <f t="shared" si="134"/>
        <v>0.88353966070609813</v>
      </c>
      <c r="K8540" s="3">
        <f t="shared" si="135"/>
        <v>0.2785418309693653</v>
      </c>
    </row>
    <row r="8541" spans="1:11" x14ac:dyDescent="0.25">
      <c r="A8541" s="3" t="s">
        <v>8549</v>
      </c>
      <c r="B8541" s="3">
        <v>42218</v>
      </c>
      <c r="C8541" s="3">
        <v>46439</v>
      </c>
      <c r="D8541" s="3">
        <v>43872</v>
      </c>
      <c r="E8541" s="3">
        <v>44856</v>
      </c>
      <c r="F8541" s="3">
        <v>45555</v>
      </c>
      <c r="G8541" s="3">
        <v>50993</v>
      </c>
      <c r="H8541" s="3">
        <f t="shared" si="132"/>
        <v>44176.333333333336</v>
      </c>
      <c r="I8541" s="3">
        <f t="shared" si="133"/>
        <v>47134.666666666664</v>
      </c>
      <c r="J8541" s="3">
        <f t="shared" si="134"/>
        <v>0.9372365703940484</v>
      </c>
      <c r="K8541" s="3">
        <f t="shared" si="135"/>
        <v>0.27861853375257406</v>
      </c>
    </row>
    <row r="8542" spans="1:11" x14ac:dyDescent="0.25">
      <c r="A8542" s="3" t="s">
        <v>8550</v>
      </c>
      <c r="B8542" s="3">
        <v>319</v>
      </c>
      <c r="C8542" s="3">
        <v>414</v>
      </c>
      <c r="D8542" s="3">
        <v>358</v>
      </c>
      <c r="E8542" s="3">
        <v>388</v>
      </c>
      <c r="F8542" s="3">
        <v>387</v>
      </c>
      <c r="G8542" s="3">
        <v>444</v>
      </c>
      <c r="H8542" s="3">
        <f t="shared" si="132"/>
        <v>363.66666666666669</v>
      </c>
      <c r="I8542" s="3">
        <f t="shared" si="133"/>
        <v>406.33333333333331</v>
      </c>
      <c r="J8542" s="3">
        <f t="shared" si="134"/>
        <v>0.89499589827727655</v>
      </c>
      <c r="K8542" s="3">
        <f t="shared" si="135"/>
        <v>0.27880551847053697</v>
      </c>
    </row>
    <row r="8543" spans="1:11" x14ac:dyDescent="0.25">
      <c r="A8543" s="3" t="s">
        <v>8551</v>
      </c>
      <c r="B8543" s="3">
        <v>22</v>
      </c>
      <c r="C8543" s="3">
        <v>9</v>
      </c>
      <c r="D8543" s="3">
        <v>11</v>
      </c>
      <c r="E8543" s="3">
        <v>17</v>
      </c>
      <c r="F8543" s="3">
        <v>19</v>
      </c>
      <c r="G8543" s="3">
        <v>24</v>
      </c>
      <c r="H8543" s="3">
        <f t="shared" si="132"/>
        <v>14</v>
      </c>
      <c r="I8543" s="3">
        <f t="shared" si="133"/>
        <v>20</v>
      </c>
      <c r="J8543" s="3">
        <f t="shared" si="134"/>
        <v>0.7</v>
      </c>
      <c r="K8543" s="3">
        <f t="shared" si="135"/>
        <v>0.2788063018736473</v>
      </c>
    </row>
    <row r="8544" spans="1:11" x14ac:dyDescent="0.25">
      <c r="A8544" s="3" t="s">
        <v>8552</v>
      </c>
      <c r="B8544" s="3">
        <v>1155</v>
      </c>
      <c r="C8544" s="3">
        <v>1050</v>
      </c>
      <c r="D8544" s="3">
        <v>1028</v>
      </c>
      <c r="E8544" s="3">
        <v>1138</v>
      </c>
      <c r="F8544" s="3">
        <v>1083</v>
      </c>
      <c r="G8544" s="3">
        <v>1255</v>
      </c>
      <c r="H8544" s="3">
        <f t="shared" si="132"/>
        <v>1077.6666666666667</v>
      </c>
      <c r="I8544" s="3">
        <f t="shared" si="133"/>
        <v>1158.6666666666667</v>
      </c>
      <c r="J8544" s="3">
        <f t="shared" si="134"/>
        <v>0.93009205983889531</v>
      </c>
      <c r="K8544" s="3">
        <f t="shared" si="135"/>
        <v>0.27895160651095929</v>
      </c>
    </row>
    <row r="8545" spans="1:11" x14ac:dyDescent="0.25">
      <c r="A8545" s="3" t="s">
        <v>8553</v>
      </c>
      <c r="B8545" s="3">
        <v>1187</v>
      </c>
      <c r="C8545" s="3">
        <v>1666</v>
      </c>
      <c r="D8545" s="3">
        <v>1517</v>
      </c>
      <c r="E8545" s="3">
        <v>1781</v>
      </c>
      <c r="F8545" s="3">
        <v>1557</v>
      </c>
      <c r="G8545" s="3">
        <v>1657</v>
      </c>
      <c r="H8545" s="3">
        <f t="shared" si="132"/>
        <v>1456.6666666666667</v>
      </c>
      <c r="I8545" s="3">
        <f t="shared" si="133"/>
        <v>1665</v>
      </c>
      <c r="J8545" s="3">
        <f t="shared" si="134"/>
        <v>0.87487487487487492</v>
      </c>
      <c r="K8545" s="3">
        <f t="shared" si="135"/>
        <v>0.27895475917703239</v>
      </c>
    </row>
    <row r="8546" spans="1:11" x14ac:dyDescent="0.25">
      <c r="A8546" s="3" t="s">
        <v>8554</v>
      </c>
      <c r="B8546" s="3">
        <v>539</v>
      </c>
      <c r="C8546" s="3">
        <v>741</v>
      </c>
      <c r="D8546" s="3">
        <v>689</v>
      </c>
      <c r="E8546" s="3">
        <v>679</v>
      </c>
      <c r="F8546" s="3">
        <v>836</v>
      </c>
      <c r="G8546" s="3">
        <v>742</v>
      </c>
      <c r="H8546" s="3">
        <f t="shared" si="132"/>
        <v>656.33333333333337</v>
      </c>
      <c r="I8546" s="3">
        <f t="shared" si="133"/>
        <v>752.33333333333337</v>
      </c>
      <c r="J8546" s="3">
        <f t="shared" si="134"/>
        <v>0.87239698715108549</v>
      </c>
      <c r="K8546" s="3">
        <f t="shared" si="135"/>
        <v>0.27896597588871924</v>
      </c>
    </row>
    <row r="8547" spans="1:11" x14ac:dyDescent="0.25">
      <c r="A8547" s="3" t="s">
        <v>8555</v>
      </c>
      <c r="B8547" s="3">
        <v>34</v>
      </c>
      <c r="C8547" s="3">
        <v>31</v>
      </c>
      <c r="D8547" s="3">
        <v>22</v>
      </c>
      <c r="E8547" s="3">
        <v>38</v>
      </c>
      <c r="F8547" s="3">
        <v>28</v>
      </c>
      <c r="G8547" s="3">
        <v>52</v>
      </c>
      <c r="H8547" s="3">
        <f t="shared" si="132"/>
        <v>29</v>
      </c>
      <c r="I8547" s="3">
        <f t="shared" si="133"/>
        <v>39.333333333333336</v>
      </c>
      <c r="J8547" s="3">
        <f t="shared" si="134"/>
        <v>0.73728813559322026</v>
      </c>
      <c r="K8547" s="3">
        <f t="shared" si="135"/>
        <v>0.27899684062904873</v>
      </c>
    </row>
    <row r="8548" spans="1:11" x14ac:dyDescent="0.25">
      <c r="A8548" s="3" t="s">
        <v>8556</v>
      </c>
      <c r="B8548" s="3">
        <v>463</v>
      </c>
      <c r="C8548" s="3">
        <v>579</v>
      </c>
      <c r="D8548" s="3">
        <v>483</v>
      </c>
      <c r="E8548" s="3">
        <v>508</v>
      </c>
      <c r="F8548" s="3">
        <v>572</v>
      </c>
      <c r="G8548" s="3">
        <v>677</v>
      </c>
      <c r="H8548" s="3">
        <f t="shared" si="132"/>
        <v>508.33333333333331</v>
      </c>
      <c r="I8548" s="3">
        <f t="shared" si="133"/>
        <v>585.66666666666663</v>
      </c>
      <c r="J8548" s="3">
        <f t="shared" si="134"/>
        <v>0.86795674445076842</v>
      </c>
      <c r="K8548" s="3">
        <f t="shared" si="135"/>
        <v>0.27900670586932702</v>
      </c>
    </row>
    <row r="8549" spans="1:11" x14ac:dyDescent="0.25">
      <c r="A8549" s="3" t="s">
        <v>8557</v>
      </c>
      <c r="B8549" s="3">
        <v>3992</v>
      </c>
      <c r="C8549" s="3">
        <v>4605</v>
      </c>
      <c r="D8549" s="3">
        <v>4309</v>
      </c>
      <c r="E8549" s="3">
        <v>4391</v>
      </c>
      <c r="F8549" s="3">
        <v>4488</v>
      </c>
      <c r="G8549" s="3">
        <v>5094</v>
      </c>
      <c r="H8549" s="3">
        <f t="shared" si="132"/>
        <v>4302</v>
      </c>
      <c r="I8549" s="3">
        <f t="shared" si="133"/>
        <v>4657.666666666667</v>
      </c>
      <c r="J8549" s="3">
        <f t="shared" si="134"/>
        <v>0.92363844557360619</v>
      </c>
      <c r="K8549" s="3">
        <f t="shared" si="135"/>
        <v>0.2791350127303226</v>
      </c>
    </row>
    <row r="8550" spans="1:11" x14ac:dyDescent="0.25">
      <c r="A8550" s="3" t="s">
        <v>8558</v>
      </c>
      <c r="B8550" s="3">
        <v>120</v>
      </c>
      <c r="C8550" s="3">
        <v>105</v>
      </c>
      <c r="D8550" s="3">
        <v>97</v>
      </c>
      <c r="E8550" s="3">
        <v>89</v>
      </c>
      <c r="F8550" s="3">
        <v>91</v>
      </c>
      <c r="G8550" s="3">
        <v>108</v>
      </c>
      <c r="H8550" s="3">
        <f t="shared" si="132"/>
        <v>107.33333333333333</v>
      </c>
      <c r="I8550" s="3">
        <f t="shared" si="133"/>
        <v>96</v>
      </c>
      <c r="J8550" s="3">
        <f t="shared" si="134"/>
        <v>1.1180555555555556</v>
      </c>
      <c r="K8550" s="3">
        <f t="shared" si="135"/>
        <v>0.27915462220660592</v>
      </c>
    </row>
    <row r="8551" spans="1:11" x14ac:dyDescent="0.25">
      <c r="A8551" s="3" t="s">
        <v>8559</v>
      </c>
      <c r="B8551" s="3">
        <v>1964</v>
      </c>
      <c r="C8551" s="3">
        <v>1953</v>
      </c>
      <c r="D8551" s="3">
        <v>1967</v>
      </c>
      <c r="E8551" s="3">
        <v>1944</v>
      </c>
      <c r="F8551" s="3">
        <v>2130</v>
      </c>
      <c r="G8551" s="3">
        <v>2047</v>
      </c>
      <c r="H8551" s="3">
        <f t="shared" si="132"/>
        <v>1961.3333333333333</v>
      </c>
      <c r="I8551" s="3">
        <f t="shared" si="133"/>
        <v>2040.3333333333333</v>
      </c>
      <c r="J8551" s="3">
        <f t="shared" si="134"/>
        <v>0.96128083646462992</v>
      </c>
      <c r="K8551" s="3">
        <f t="shared" si="135"/>
        <v>0.2793340591626649</v>
      </c>
    </row>
    <row r="8552" spans="1:11" x14ac:dyDescent="0.25">
      <c r="A8552" s="3" t="s">
        <v>8560</v>
      </c>
      <c r="B8552" s="3">
        <v>2902</v>
      </c>
      <c r="C8552" s="3">
        <v>3768</v>
      </c>
      <c r="D8552" s="3">
        <v>3235</v>
      </c>
      <c r="E8552" s="3">
        <v>2849</v>
      </c>
      <c r="F8552" s="3">
        <v>2947</v>
      </c>
      <c r="G8552" s="3">
        <v>3002</v>
      </c>
      <c r="H8552" s="3">
        <f t="shared" si="132"/>
        <v>3301.6666666666665</v>
      </c>
      <c r="I8552" s="3">
        <f t="shared" si="133"/>
        <v>2932.6666666666665</v>
      </c>
      <c r="J8552" s="3">
        <f t="shared" si="134"/>
        <v>1.1258240509206638</v>
      </c>
      <c r="K8552" s="3">
        <f t="shared" si="135"/>
        <v>0.27941854994448651</v>
      </c>
    </row>
    <row r="8553" spans="1:11" x14ac:dyDescent="0.25">
      <c r="A8553" s="3" t="s">
        <v>8561</v>
      </c>
      <c r="B8553" s="3">
        <v>6</v>
      </c>
      <c r="C8553" s="3">
        <v>7</v>
      </c>
      <c r="D8553" s="3">
        <v>6</v>
      </c>
      <c r="E8553" s="3">
        <v>14</v>
      </c>
      <c r="F8553" s="3">
        <v>5</v>
      </c>
      <c r="G8553" s="3">
        <v>12</v>
      </c>
      <c r="H8553" s="3">
        <f t="shared" si="132"/>
        <v>6.333333333333333</v>
      </c>
      <c r="I8553" s="3">
        <f t="shared" si="133"/>
        <v>10.333333333333334</v>
      </c>
      <c r="J8553" s="3">
        <f t="shared" si="134"/>
        <v>0.61290322580645151</v>
      </c>
      <c r="K8553" s="3">
        <f t="shared" si="135"/>
        <v>0.27944891309904557</v>
      </c>
    </row>
    <row r="8554" spans="1:11" x14ac:dyDescent="0.25">
      <c r="A8554" s="3" t="s">
        <v>8562</v>
      </c>
      <c r="B8554" s="3">
        <v>6</v>
      </c>
      <c r="C8554" s="3">
        <v>11</v>
      </c>
      <c r="D8554" s="3">
        <v>4</v>
      </c>
      <c r="E8554" s="3">
        <v>3</v>
      </c>
      <c r="F8554" s="3">
        <v>24</v>
      </c>
      <c r="G8554" s="3">
        <v>34</v>
      </c>
      <c r="H8554" s="3">
        <f t="shared" si="132"/>
        <v>7</v>
      </c>
      <c r="I8554" s="3">
        <f t="shared" si="133"/>
        <v>20.333333333333332</v>
      </c>
      <c r="J8554" s="3">
        <f t="shared" si="134"/>
        <v>0.34426229508196721</v>
      </c>
      <c r="K8554" s="3">
        <f t="shared" si="135"/>
        <v>0.27962211047027025</v>
      </c>
    </row>
    <row r="8555" spans="1:11" x14ac:dyDescent="0.25">
      <c r="A8555" s="3" t="s">
        <v>8563</v>
      </c>
      <c r="B8555" s="3">
        <v>6</v>
      </c>
      <c r="C8555" s="3">
        <v>11</v>
      </c>
      <c r="D8555" s="3">
        <v>4</v>
      </c>
      <c r="E8555" s="3">
        <v>3</v>
      </c>
      <c r="F8555" s="3">
        <v>24</v>
      </c>
      <c r="G8555" s="3">
        <v>34</v>
      </c>
      <c r="H8555" s="3">
        <f t="shared" si="132"/>
        <v>7</v>
      </c>
      <c r="I8555" s="3">
        <f t="shared" si="133"/>
        <v>20.333333333333332</v>
      </c>
      <c r="J8555" s="3">
        <f t="shared" si="134"/>
        <v>0.34426229508196721</v>
      </c>
      <c r="K8555" s="3">
        <f t="shared" si="135"/>
        <v>0.27962211047027025</v>
      </c>
    </row>
    <row r="8556" spans="1:11" x14ac:dyDescent="0.25">
      <c r="A8556" s="3" t="s">
        <v>8564</v>
      </c>
      <c r="B8556" s="3">
        <v>139</v>
      </c>
      <c r="C8556" s="3">
        <v>137</v>
      </c>
      <c r="D8556" s="3">
        <v>125</v>
      </c>
      <c r="E8556" s="3">
        <v>106</v>
      </c>
      <c r="F8556" s="3">
        <v>115</v>
      </c>
      <c r="G8556" s="3">
        <v>138</v>
      </c>
      <c r="H8556" s="3">
        <f t="shared" si="132"/>
        <v>133.66666666666666</v>
      </c>
      <c r="I8556" s="3">
        <f t="shared" si="133"/>
        <v>119.66666666666667</v>
      </c>
      <c r="J8556" s="3">
        <f t="shared" si="134"/>
        <v>1.1169916434540388</v>
      </c>
      <c r="K8556" s="3">
        <f t="shared" si="135"/>
        <v>0.27968803510627543</v>
      </c>
    </row>
    <row r="8557" spans="1:11" x14ac:dyDescent="0.25">
      <c r="A8557" s="3" t="s">
        <v>8565</v>
      </c>
      <c r="B8557" s="3">
        <v>53</v>
      </c>
      <c r="C8557" s="3">
        <v>72</v>
      </c>
      <c r="D8557" s="3">
        <v>57</v>
      </c>
      <c r="E8557" s="3">
        <v>50</v>
      </c>
      <c r="F8557" s="3">
        <v>34</v>
      </c>
      <c r="G8557" s="3">
        <v>61</v>
      </c>
      <c r="H8557" s="3">
        <f t="shared" si="132"/>
        <v>60.666666666666664</v>
      </c>
      <c r="I8557" s="3">
        <f t="shared" si="133"/>
        <v>48.333333333333336</v>
      </c>
      <c r="J8557" s="3">
        <f t="shared" si="134"/>
        <v>1.2551724137931033</v>
      </c>
      <c r="K8557" s="3">
        <f t="shared" si="135"/>
        <v>0.27969260484496</v>
      </c>
    </row>
    <row r="8558" spans="1:11" x14ac:dyDescent="0.25">
      <c r="A8558" s="3" t="s">
        <v>8566</v>
      </c>
      <c r="B8558" s="3">
        <v>69</v>
      </c>
      <c r="C8558" s="3">
        <v>71</v>
      </c>
      <c r="D8558" s="3">
        <v>51</v>
      </c>
      <c r="E8558" s="3">
        <v>69</v>
      </c>
      <c r="F8558" s="3">
        <v>68</v>
      </c>
      <c r="G8558" s="3">
        <v>90</v>
      </c>
      <c r="H8558" s="3">
        <f t="shared" si="132"/>
        <v>63.666666666666664</v>
      </c>
      <c r="I8558" s="3">
        <f t="shared" si="133"/>
        <v>75.666666666666671</v>
      </c>
      <c r="J8558" s="3">
        <f t="shared" si="134"/>
        <v>0.84140969162995582</v>
      </c>
      <c r="K8558" s="3">
        <f t="shared" si="135"/>
        <v>0.27973861730696914</v>
      </c>
    </row>
    <row r="8559" spans="1:11" x14ac:dyDescent="0.25">
      <c r="A8559" s="3" t="s">
        <v>8567</v>
      </c>
      <c r="B8559" s="3">
        <v>583</v>
      </c>
      <c r="C8559" s="3">
        <v>679</v>
      </c>
      <c r="D8559" s="3">
        <v>795</v>
      </c>
      <c r="E8559" s="3">
        <v>757</v>
      </c>
      <c r="F8559" s="3">
        <v>787</v>
      </c>
      <c r="G8559" s="3">
        <v>782</v>
      </c>
      <c r="H8559" s="3">
        <f t="shared" si="132"/>
        <v>685.66666666666663</v>
      </c>
      <c r="I8559" s="3">
        <f t="shared" si="133"/>
        <v>775.33333333333337</v>
      </c>
      <c r="J8559" s="3">
        <f t="shared" si="134"/>
        <v>0.88435081685296635</v>
      </c>
      <c r="K8559" s="3">
        <f t="shared" si="135"/>
        <v>0.27979724287479679</v>
      </c>
    </row>
    <row r="8560" spans="1:11" x14ac:dyDescent="0.25">
      <c r="A8560" s="3" t="s">
        <v>8568</v>
      </c>
      <c r="B8560" s="3">
        <v>572</v>
      </c>
      <c r="C8560" s="3">
        <v>643</v>
      </c>
      <c r="D8560" s="3">
        <v>617</v>
      </c>
      <c r="E8560" s="3">
        <v>640</v>
      </c>
      <c r="F8560" s="3">
        <v>647</v>
      </c>
      <c r="G8560" s="3">
        <v>636</v>
      </c>
      <c r="H8560" s="3">
        <f t="shared" si="132"/>
        <v>610.66666666666663</v>
      </c>
      <c r="I8560" s="3">
        <f t="shared" si="133"/>
        <v>641</v>
      </c>
      <c r="J8560" s="3">
        <f t="shared" si="134"/>
        <v>0.95267810712428491</v>
      </c>
      <c r="K8560" s="3">
        <f t="shared" si="135"/>
        <v>0.27984016418080887</v>
      </c>
    </row>
    <row r="8561" spans="1:11" x14ac:dyDescent="0.25">
      <c r="A8561" s="3" t="s">
        <v>8569</v>
      </c>
      <c r="B8561" s="3">
        <v>282</v>
      </c>
      <c r="C8561" s="3">
        <v>349</v>
      </c>
      <c r="D8561" s="3">
        <v>405</v>
      </c>
      <c r="E8561" s="3">
        <v>424</v>
      </c>
      <c r="F8561" s="3">
        <v>366</v>
      </c>
      <c r="G8561" s="3">
        <v>403</v>
      </c>
      <c r="H8561" s="3">
        <f t="shared" si="132"/>
        <v>345.33333333333331</v>
      </c>
      <c r="I8561" s="3">
        <f t="shared" si="133"/>
        <v>397.66666666666669</v>
      </c>
      <c r="J8561" s="3">
        <f t="shared" si="134"/>
        <v>0.86839899413243915</v>
      </c>
      <c r="K8561" s="3">
        <f t="shared" si="135"/>
        <v>0.27989260652560194</v>
      </c>
    </row>
    <row r="8562" spans="1:11" x14ac:dyDescent="0.25">
      <c r="A8562" s="3" t="s">
        <v>8570</v>
      </c>
      <c r="B8562" s="3">
        <v>3129</v>
      </c>
      <c r="C8562" s="3">
        <v>3373</v>
      </c>
      <c r="D8562" s="3">
        <v>3084</v>
      </c>
      <c r="E8562" s="3">
        <v>3371</v>
      </c>
      <c r="F8562" s="3">
        <v>3184</v>
      </c>
      <c r="G8562" s="3">
        <v>3597</v>
      </c>
      <c r="H8562" s="3">
        <f t="shared" si="132"/>
        <v>3195.3333333333335</v>
      </c>
      <c r="I8562" s="3">
        <f t="shared" si="133"/>
        <v>3384</v>
      </c>
      <c r="J8562" s="3">
        <f t="shared" si="134"/>
        <v>0.94424743892828999</v>
      </c>
      <c r="K8562" s="3">
        <f t="shared" si="135"/>
        <v>0.28008428053909334</v>
      </c>
    </row>
    <row r="8563" spans="1:11" x14ac:dyDescent="0.25">
      <c r="A8563" s="3" t="s">
        <v>8571</v>
      </c>
      <c r="B8563" s="3">
        <v>11176</v>
      </c>
      <c r="C8563" s="3">
        <v>11931</v>
      </c>
      <c r="D8563" s="3">
        <v>10737</v>
      </c>
      <c r="E8563" s="3">
        <v>11067</v>
      </c>
      <c r="F8563" s="3">
        <v>12394</v>
      </c>
      <c r="G8563" s="3">
        <v>12750</v>
      </c>
      <c r="H8563" s="3">
        <f t="shared" si="132"/>
        <v>11281.333333333334</v>
      </c>
      <c r="I8563" s="3">
        <f t="shared" si="133"/>
        <v>12070.333333333334</v>
      </c>
      <c r="J8563" s="3">
        <f t="shared" si="134"/>
        <v>0.9346331225318274</v>
      </c>
      <c r="K8563" s="3">
        <f t="shared" si="135"/>
        <v>0.28028346213561983</v>
      </c>
    </row>
    <row r="8564" spans="1:11" x14ac:dyDescent="0.25">
      <c r="A8564" s="3" t="s">
        <v>8572</v>
      </c>
      <c r="B8564" s="3">
        <v>3428</v>
      </c>
      <c r="C8564" s="3">
        <v>3912</v>
      </c>
      <c r="D8564" s="3">
        <v>3400</v>
      </c>
      <c r="E8564" s="3">
        <v>3618</v>
      </c>
      <c r="F8564" s="3">
        <v>3840</v>
      </c>
      <c r="G8564" s="3">
        <v>4093</v>
      </c>
      <c r="H8564" s="3">
        <f t="shared" si="132"/>
        <v>3580</v>
      </c>
      <c r="I8564" s="3">
        <f t="shared" si="133"/>
        <v>3850.3333333333335</v>
      </c>
      <c r="J8564" s="3">
        <f t="shared" si="134"/>
        <v>0.92978962860358405</v>
      </c>
      <c r="K8564" s="3">
        <f t="shared" si="135"/>
        <v>0.28028468139453622</v>
      </c>
    </row>
    <row r="8565" spans="1:11" x14ac:dyDescent="0.25">
      <c r="A8565" s="3" t="s">
        <v>8573</v>
      </c>
      <c r="B8565" s="3">
        <v>1</v>
      </c>
      <c r="C8565" s="3">
        <v>6</v>
      </c>
      <c r="D8565" s="3">
        <v>4</v>
      </c>
      <c r="E8565" s="3">
        <v>8</v>
      </c>
      <c r="F8565" s="3">
        <v>6</v>
      </c>
      <c r="G8565" s="3">
        <v>4</v>
      </c>
      <c r="H8565" s="3">
        <f t="shared" si="132"/>
        <v>3.6666666666666665</v>
      </c>
      <c r="I8565" s="3">
        <f t="shared" si="133"/>
        <v>6</v>
      </c>
      <c r="J8565" s="3">
        <f t="shared" si="134"/>
        <v>0.61111111111111105</v>
      </c>
      <c r="K8565" s="3">
        <f t="shared" si="135"/>
        <v>0.28028685711650725</v>
      </c>
    </row>
    <row r="8566" spans="1:11" x14ac:dyDescent="0.25">
      <c r="A8566" s="3" t="s">
        <v>8574</v>
      </c>
      <c r="B8566" s="3">
        <v>37</v>
      </c>
      <c r="C8566" s="3">
        <v>28</v>
      </c>
      <c r="D8566" s="3">
        <v>43</v>
      </c>
      <c r="E8566" s="3">
        <v>36</v>
      </c>
      <c r="F8566" s="3">
        <v>21</v>
      </c>
      <c r="G8566" s="3">
        <v>28</v>
      </c>
      <c r="H8566" s="3">
        <f t="shared" si="132"/>
        <v>36</v>
      </c>
      <c r="I8566" s="3">
        <f t="shared" si="133"/>
        <v>28.333333333333332</v>
      </c>
      <c r="J8566" s="3">
        <f t="shared" si="134"/>
        <v>1.2705882352941178</v>
      </c>
      <c r="K8566" s="3">
        <f t="shared" si="135"/>
        <v>0.28031460831137744</v>
      </c>
    </row>
    <row r="8567" spans="1:11" x14ac:dyDescent="0.25">
      <c r="A8567" s="3" t="s">
        <v>8575</v>
      </c>
      <c r="B8567" s="3">
        <v>267</v>
      </c>
      <c r="C8567" s="3">
        <v>251</v>
      </c>
      <c r="D8567" s="3">
        <v>224</v>
      </c>
      <c r="E8567" s="3">
        <v>269</v>
      </c>
      <c r="F8567" s="3">
        <v>265</v>
      </c>
      <c r="G8567" s="3">
        <v>263</v>
      </c>
      <c r="H8567" s="3">
        <f t="shared" si="132"/>
        <v>247.33333333333334</v>
      </c>
      <c r="I8567" s="3">
        <f t="shared" si="133"/>
        <v>265.66666666666669</v>
      </c>
      <c r="J8567" s="3">
        <f t="shared" si="134"/>
        <v>0.93099121706398991</v>
      </c>
      <c r="K8567" s="3">
        <f t="shared" si="135"/>
        <v>0.28039846790979323</v>
      </c>
    </row>
    <row r="8568" spans="1:11" x14ac:dyDescent="0.25">
      <c r="A8568" s="3" t="s">
        <v>8576</v>
      </c>
      <c r="B8568" s="3">
        <v>3</v>
      </c>
      <c r="C8568" s="3">
        <v>6</v>
      </c>
      <c r="D8568" s="3">
        <v>4</v>
      </c>
      <c r="E8568" s="3">
        <v>7</v>
      </c>
      <c r="F8568" s="3">
        <v>4</v>
      </c>
      <c r="G8568" s="3">
        <v>7</v>
      </c>
      <c r="H8568" s="3">
        <f t="shared" si="132"/>
        <v>4.333333333333333</v>
      </c>
      <c r="I8568" s="3">
        <f t="shared" si="133"/>
        <v>6</v>
      </c>
      <c r="J8568" s="3">
        <f t="shared" si="134"/>
        <v>0.72222222222222221</v>
      </c>
      <c r="K8568" s="3">
        <f t="shared" si="135"/>
        <v>0.28042462029244053</v>
      </c>
    </row>
    <row r="8569" spans="1:11" x14ac:dyDescent="0.25">
      <c r="A8569" s="3" t="s">
        <v>8577</v>
      </c>
      <c r="B8569" s="3">
        <v>5</v>
      </c>
      <c r="C8569" s="3">
        <v>4</v>
      </c>
      <c r="D8569" s="3">
        <v>2</v>
      </c>
      <c r="E8569" s="3">
        <v>1</v>
      </c>
      <c r="F8569" s="3">
        <v>4</v>
      </c>
      <c r="G8569" s="3">
        <v>1</v>
      </c>
      <c r="H8569" s="3">
        <f t="shared" si="132"/>
        <v>3.6666666666666665</v>
      </c>
      <c r="I8569" s="3">
        <f t="shared" si="133"/>
        <v>2</v>
      </c>
      <c r="J8569" s="3">
        <f t="shared" si="134"/>
        <v>1.8333333333333333</v>
      </c>
      <c r="K8569" s="3">
        <f t="shared" si="135"/>
        <v>0.28042462029244053</v>
      </c>
    </row>
    <row r="8570" spans="1:11" x14ac:dyDescent="0.25">
      <c r="A8570" s="3" t="s">
        <v>8578</v>
      </c>
      <c r="B8570" s="3">
        <v>10</v>
      </c>
      <c r="C8570" s="3">
        <v>13</v>
      </c>
      <c r="D8570" s="3">
        <v>11</v>
      </c>
      <c r="E8570" s="3">
        <v>12</v>
      </c>
      <c r="F8570" s="3">
        <v>12</v>
      </c>
      <c r="G8570" s="3">
        <v>15</v>
      </c>
      <c r="H8570" s="3">
        <f t="shared" si="132"/>
        <v>11.333333333333334</v>
      </c>
      <c r="I8570" s="3">
        <f t="shared" si="133"/>
        <v>13</v>
      </c>
      <c r="J8570" s="3">
        <f t="shared" si="134"/>
        <v>0.87179487179487181</v>
      </c>
      <c r="K8570" s="3">
        <f t="shared" si="135"/>
        <v>0.28042462029244075</v>
      </c>
    </row>
    <row r="8571" spans="1:11" x14ac:dyDescent="0.25">
      <c r="A8571" s="3" t="s">
        <v>8579</v>
      </c>
      <c r="B8571" s="3">
        <v>22</v>
      </c>
      <c r="C8571" s="3">
        <v>37</v>
      </c>
      <c r="D8571" s="3">
        <v>23</v>
      </c>
      <c r="E8571" s="3">
        <v>11</v>
      </c>
      <c r="F8571" s="3">
        <v>24</v>
      </c>
      <c r="G8571" s="3">
        <v>23</v>
      </c>
      <c r="H8571" s="3">
        <f t="shared" si="132"/>
        <v>27.333333333333332</v>
      </c>
      <c r="I8571" s="3">
        <f t="shared" si="133"/>
        <v>19.333333333333332</v>
      </c>
      <c r="J8571" s="3">
        <f t="shared" si="134"/>
        <v>1.4137931034482758</v>
      </c>
      <c r="K8571" s="3">
        <f t="shared" si="135"/>
        <v>0.2804400690475965</v>
      </c>
    </row>
    <row r="8572" spans="1:11" x14ac:dyDescent="0.25">
      <c r="A8572" s="3" t="s">
        <v>8580</v>
      </c>
      <c r="B8572" s="3">
        <v>1825</v>
      </c>
      <c r="C8572" s="3">
        <v>1446</v>
      </c>
      <c r="D8572" s="3">
        <v>1657</v>
      </c>
      <c r="E8572" s="3">
        <v>1827</v>
      </c>
      <c r="F8572" s="3">
        <v>1754</v>
      </c>
      <c r="G8572" s="3">
        <v>1826</v>
      </c>
      <c r="H8572" s="3">
        <f t="shared" si="132"/>
        <v>1642.6666666666667</v>
      </c>
      <c r="I8572" s="3">
        <f t="shared" si="133"/>
        <v>1802.3333333333333</v>
      </c>
      <c r="J8572" s="3">
        <f t="shared" si="134"/>
        <v>0.91141113371555404</v>
      </c>
      <c r="K8572" s="3">
        <f t="shared" si="135"/>
        <v>0.28053450261477125</v>
      </c>
    </row>
    <row r="8573" spans="1:11" x14ac:dyDescent="0.25">
      <c r="A8573" s="3" t="s">
        <v>8581</v>
      </c>
      <c r="B8573" s="3">
        <v>1124</v>
      </c>
      <c r="C8573" s="3">
        <v>1103</v>
      </c>
      <c r="D8573" s="3">
        <v>1016</v>
      </c>
      <c r="E8573" s="3">
        <v>1069</v>
      </c>
      <c r="F8573" s="3">
        <v>1215</v>
      </c>
      <c r="G8573" s="3">
        <v>1163</v>
      </c>
      <c r="H8573" s="3">
        <f t="shared" si="132"/>
        <v>1081</v>
      </c>
      <c r="I8573" s="3">
        <f t="shared" si="133"/>
        <v>1149</v>
      </c>
      <c r="J8573" s="3">
        <f t="shared" si="134"/>
        <v>0.94081810269799826</v>
      </c>
      <c r="K8573" s="3">
        <f t="shared" si="135"/>
        <v>0.28054753983506181</v>
      </c>
    </row>
    <row r="8574" spans="1:11" x14ac:dyDescent="0.25">
      <c r="A8574" s="3" t="s">
        <v>8582</v>
      </c>
      <c r="B8574" s="3">
        <v>107</v>
      </c>
      <c r="C8574" s="3">
        <v>119</v>
      </c>
      <c r="D8574" s="3">
        <v>109</v>
      </c>
      <c r="E8574" s="3">
        <v>124</v>
      </c>
      <c r="F8574" s="3">
        <v>112</v>
      </c>
      <c r="G8574" s="3">
        <v>118</v>
      </c>
      <c r="H8574" s="3">
        <f t="shared" si="132"/>
        <v>111.66666666666667</v>
      </c>
      <c r="I8574" s="3">
        <f t="shared" si="133"/>
        <v>118</v>
      </c>
      <c r="J8574" s="3">
        <f t="shared" si="134"/>
        <v>0.9463276836158192</v>
      </c>
      <c r="K8574" s="3">
        <f t="shared" si="135"/>
        <v>0.28059197749225417</v>
      </c>
    </row>
    <row r="8575" spans="1:11" x14ac:dyDescent="0.25">
      <c r="A8575" s="3" t="s">
        <v>8583</v>
      </c>
      <c r="B8575" s="3">
        <v>861</v>
      </c>
      <c r="C8575" s="3">
        <v>979</v>
      </c>
      <c r="D8575" s="3">
        <v>964</v>
      </c>
      <c r="E8575" s="3">
        <v>979</v>
      </c>
      <c r="F8575" s="3">
        <v>949</v>
      </c>
      <c r="G8575" s="3">
        <v>1111</v>
      </c>
      <c r="H8575" s="3">
        <f t="shared" si="132"/>
        <v>934.66666666666663</v>
      </c>
      <c r="I8575" s="3">
        <f t="shared" si="133"/>
        <v>1013</v>
      </c>
      <c r="J8575" s="3">
        <f t="shared" si="134"/>
        <v>0.92267193155643301</v>
      </c>
      <c r="K8575" s="3">
        <f t="shared" si="135"/>
        <v>0.28060236208756884</v>
      </c>
    </row>
    <row r="8576" spans="1:11" x14ac:dyDescent="0.25">
      <c r="A8576" s="3" t="s">
        <v>8584</v>
      </c>
      <c r="B8576" s="3">
        <v>459</v>
      </c>
      <c r="C8576" s="3">
        <v>542</v>
      </c>
      <c r="D8576" s="3">
        <v>456</v>
      </c>
      <c r="E8576" s="3">
        <v>537</v>
      </c>
      <c r="F8576" s="3">
        <v>501</v>
      </c>
      <c r="G8576" s="3">
        <v>543</v>
      </c>
      <c r="H8576" s="3">
        <f t="shared" si="132"/>
        <v>485.66666666666669</v>
      </c>
      <c r="I8576" s="3">
        <f t="shared" si="133"/>
        <v>527</v>
      </c>
      <c r="J8576" s="3">
        <f t="shared" si="134"/>
        <v>0.92156862745098045</v>
      </c>
      <c r="K8576" s="3">
        <f t="shared" si="135"/>
        <v>0.28067756128702415</v>
      </c>
    </row>
    <row r="8577" spans="1:11" x14ac:dyDescent="0.25">
      <c r="A8577" s="3" t="s">
        <v>8585</v>
      </c>
      <c r="B8577" s="3">
        <v>3</v>
      </c>
      <c r="C8577" s="3">
        <v>38</v>
      </c>
      <c r="D8577" s="3">
        <v>31</v>
      </c>
      <c r="E8577" s="3">
        <v>46</v>
      </c>
      <c r="F8577" s="3">
        <v>30</v>
      </c>
      <c r="G8577" s="3">
        <v>43</v>
      </c>
      <c r="H8577" s="3">
        <f t="shared" si="132"/>
        <v>24</v>
      </c>
      <c r="I8577" s="3">
        <f t="shared" si="133"/>
        <v>39.666666666666664</v>
      </c>
      <c r="J8577" s="3">
        <f t="shared" si="134"/>
        <v>0.60504201680672276</v>
      </c>
      <c r="K8577" s="3">
        <f t="shared" si="135"/>
        <v>0.28080651428674347</v>
      </c>
    </row>
    <row r="8578" spans="1:11" x14ac:dyDescent="0.25">
      <c r="A8578" s="3" t="s">
        <v>8586</v>
      </c>
      <c r="B8578" s="3">
        <v>106</v>
      </c>
      <c r="C8578" s="3">
        <v>111</v>
      </c>
      <c r="D8578" s="3">
        <v>98</v>
      </c>
      <c r="E8578" s="3">
        <v>145</v>
      </c>
      <c r="F8578" s="3">
        <v>100</v>
      </c>
      <c r="G8578" s="3">
        <v>127</v>
      </c>
      <c r="H8578" s="3">
        <f t="shared" si="132"/>
        <v>105</v>
      </c>
      <c r="I8578" s="3">
        <f t="shared" si="133"/>
        <v>124</v>
      </c>
      <c r="J8578" s="3">
        <f t="shared" si="134"/>
        <v>0.84677419354838712</v>
      </c>
      <c r="K8578" s="3">
        <f t="shared" si="135"/>
        <v>0.2808142093661915</v>
      </c>
    </row>
    <row r="8579" spans="1:11" x14ac:dyDescent="0.25">
      <c r="A8579" s="3" t="s">
        <v>8587</v>
      </c>
      <c r="B8579" s="3">
        <v>56</v>
      </c>
      <c r="C8579" s="3">
        <v>77</v>
      </c>
      <c r="D8579" s="3">
        <v>76</v>
      </c>
      <c r="E8579" s="3">
        <v>60</v>
      </c>
      <c r="F8579" s="3">
        <v>50</v>
      </c>
      <c r="G8579" s="3">
        <v>67</v>
      </c>
      <c r="H8579" s="3">
        <f t="shared" si="132"/>
        <v>69.666666666666671</v>
      </c>
      <c r="I8579" s="3">
        <f t="shared" si="133"/>
        <v>59</v>
      </c>
      <c r="J8579" s="3">
        <f t="shared" si="134"/>
        <v>1.1807909604519775</v>
      </c>
      <c r="K8579" s="3">
        <f t="shared" si="135"/>
        <v>0.28086431144203428</v>
      </c>
    </row>
    <row r="8580" spans="1:11" x14ac:dyDescent="0.25">
      <c r="A8580" s="3" t="s">
        <v>8588</v>
      </c>
      <c r="B8580" s="3">
        <v>20883</v>
      </c>
      <c r="C8580" s="3">
        <v>23194</v>
      </c>
      <c r="D8580" s="3">
        <v>20002</v>
      </c>
      <c r="E8580" s="3">
        <v>22701</v>
      </c>
      <c r="F8580" s="3">
        <v>21721</v>
      </c>
      <c r="G8580" s="3">
        <v>24133</v>
      </c>
      <c r="H8580" s="3">
        <f t="shared" si="132"/>
        <v>21359.666666666668</v>
      </c>
      <c r="I8580" s="3">
        <f t="shared" si="133"/>
        <v>22851.666666666668</v>
      </c>
      <c r="J8580" s="3">
        <f t="shared" si="134"/>
        <v>0.93470935745022243</v>
      </c>
      <c r="K8580" s="3">
        <f t="shared" si="135"/>
        <v>0.28090488468924657</v>
      </c>
    </row>
    <row r="8581" spans="1:11" x14ac:dyDescent="0.25">
      <c r="A8581" s="3" t="s">
        <v>8589</v>
      </c>
      <c r="B8581" s="3">
        <v>22</v>
      </c>
      <c r="C8581" s="3">
        <v>18</v>
      </c>
      <c r="D8581" s="3">
        <v>16</v>
      </c>
      <c r="E8581" s="3">
        <v>15</v>
      </c>
      <c r="F8581" s="3">
        <v>19</v>
      </c>
      <c r="G8581" s="3">
        <v>10</v>
      </c>
      <c r="H8581" s="3">
        <f t="shared" si="132"/>
        <v>18.666666666666668</v>
      </c>
      <c r="I8581" s="3">
        <f t="shared" si="133"/>
        <v>14.666666666666666</v>
      </c>
      <c r="J8581" s="3">
        <f t="shared" si="134"/>
        <v>1.2727272727272729</v>
      </c>
      <c r="K8581" s="3">
        <f t="shared" si="135"/>
        <v>0.28097718397568711</v>
      </c>
    </row>
    <row r="8582" spans="1:11" x14ac:dyDescent="0.25">
      <c r="A8582" s="3" t="s">
        <v>8590</v>
      </c>
      <c r="B8582" s="3">
        <v>2991</v>
      </c>
      <c r="C8582" s="3">
        <v>3305</v>
      </c>
      <c r="D8582" s="3">
        <v>2916</v>
      </c>
      <c r="E8582" s="3">
        <v>2768</v>
      </c>
      <c r="F8582" s="3">
        <v>2789</v>
      </c>
      <c r="G8582" s="3">
        <v>3074</v>
      </c>
      <c r="H8582" s="3">
        <f t="shared" si="132"/>
        <v>3070.6666666666665</v>
      </c>
      <c r="I8582" s="3">
        <f t="shared" si="133"/>
        <v>2877</v>
      </c>
      <c r="J8582" s="3">
        <f t="shared" si="134"/>
        <v>1.0673154906731548</v>
      </c>
      <c r="K8582" s="3">
        <f t="shared" si="135"/>
        <v>0.28103719640285274</v>
      </c>
    </row>
    <row r="8583" spans="1:11" x14ac:dyDescent="0.25">
      <c r="A8583" s="3" t="s">
        <v>8591</v>
      </c>
      <c r="B8583" s="3">
        <v>774</v>
      </c>
      <c r="C8583" s="3">
        <v>790</v>
      </c>
      <c r="D8583" s="3">
        <v>781</v>
      </c>
      <c r="E8583" s="3">
        <v>809</v>
      </c>
      <c r="F8583" s="3">
        <v>801</v>
      </c>
      <c r="G8583" s="3">
        <v>957</v>
      </c>
      <c r="H8583" s="3">
        <f t="shared" si="132"/>
        <v>781.66666666666663</v>
      </c>
      <c r="I8583" s="3">
        <f t="shared" si="133"/>
        <v>855.66666666666663</v>
      </c>
      <c r="J8583" s="3">
        <f t="shared" si="134"/>
        <v>0.91351772497078298</v>
      </c>
      <c r="K8583" s="3">
        <f t="shared" si="135"/>
        <v>0.2814746246260138</v>
      </c>
    </row>
    <row r="8584" spans="1:11" x14ac:dyDescent="0.25">
      <c r="A8584" s="3" t="s">
        <v>8592</v>
      </c>
      <c r="B8584" s="3">
        <v>1200</v>
      </c>
      <c r="C8584" s="3">
        <v>1599</v>
      </c>
      <c r="D8584" s="3">
        <v>1615</v>
      </c>
      <c r="E8584" s="3">
        <v>1587</v>
      </c>
      <c r="F8584" s="3">
        <v>1614</v>
      </c>
      <c r="G8584" s="3">
        <v>1815</v>
      </c>
      <c r="H8584" s="3">
        <f t="shared" si="132"/>
        <v>1471.3333333333333</v>
      </c>
      <c r="I8584" s="3">
        <f t="shared" si="133"/>
        <v>1672</v>
      </c>
      <c r="J8584" s="3">
        <f t="shared" si="134"/>
        <v>0.87998405103668254</v>
      </c>
      <c r="K8584" s="3">
        <f t="shared" si="135"/>
        <v>0.28149315729492091</v>
      </c>
    </row>
    <row r="8585" spans="1:11" x14ac:dyDescent="0.25">
      <c r="A8585" s="3" t="s">
        <v>8593</v>
      </c>
      <c r="B8585" s="3">
        <v>41</v>
      </c>
      <c r="C8585" s="3">
        <v>51</v>
      </c>
      <c r="D8585" s="3">
        <v>20</v>
      </c>
      <c r="E8585" s="3">
        <v>27</v>
      </c>
      <c r="F8585" s="3">
        <v>16</v>
      </c>
      <c r="G8585" s="3">
        <v>29</v>
      </c>
      <c r="H8585" s="3">
        <f t="shared" si="132"/>
        <v>37.333333333333336</v>
      </c>
      <c r="I8585" s="3">
        <f t="shared" si="133"/>
        <v>24</v>
      </c>
      <c r="J8585" s="3">
        <f t="shared" si="134"/>
        <v>1.5555555555555556</v>
      </c>
      <c r="K8585" s="3">
        <f t="shared" si="135"/>
        <v>0.28154973699546754</v>
      </c>
    </row>
    <row r="8586" spans="1:11" x14ac:dyDescent="0.25">
      <c r="A8586" s="3" t="s">
        <v>8594</v>
      </c>
      <c r="B8586" s="3">
        <v>882</v>
      </c>
      <c r="C8586" s="3">
        <v>962</v>
      </c>
      <c r="D8586" s="3">
        <v>1006</v>
      </c>
      <c r="E8586" s="3">
        <v>974</v>
      </c>
      <c r="F8586" s="3">
        <v>1054</v>
      </c>
      <c r="G8586" s="3">
        <v>989</v>
      </c>
      <c r="H8586" s="3">
        <f t="shared" si="132"/>
        <v>950</v>
      </c>
      <c r="I8586" s="3">
        <f t="shared" si="133"/>
        <v>1005.6666666666666</v>
      </c>
      <c r="J8586" s="3">
        <f t="shared" si="134"/>
        <v>0.9446470003314551</v>
      </c>
      <c r="K8586" s="3">
        <f t="shared" si="135"/>
        <v>0.28155378000854375</v>
      </c>
    </row>
    <row r="8587" spans="1:11" x14ac:dyDescent="0.25">
      <c r="A8587" s="3" t="s">
        <v>8595</v>
      </c>
      <c r="B8587" s="3">
        <v>2161</v>
      </c>
      <c r="C8587" s="3">
        <v>2180</v>
      </c>
      <c r="D8587" s="3">
        <v>2271</v>
      </c>
      <c r="E8587" s="3">
        <v>2370</v>
      </c>
      <c r="F8587" s="3">
        <v>2176</v>
      </c>
      <c r="G8587" s="3">
        <v>2331</v>
      </c>
      <c r="H8587" s="3">
        <f t="shared" si="132"/>
        <v>2204</v>
      </c>
      <c r="I8587" s="3">
        <f t="shared" si="133"/>
        <v>2292.3333333333335</v>
      </c>
      <c r="J8587" s="3">
        <f t="shared" si="134"/>
        <v>0.96146575541660606</v>
      </c>
      <c r="K8587" s="3">
        <f t="shared" si="135"/>
        <v>0.28160464809115215</v>
      </c>
    </row>
    <row r="8588" spans="1:11" x14ac:dyDescent="0.25">
      <c r="A8588" s="3" t="s">
        <v>8596</v>
      </c>
      <c r="B8588" s="3">
        <v>16</v>
      </c>
      <c r="C8588" s="3">
        <v>5</v>
      </c>
      <c r="D8588" s="3">
        <v>9</v>
      </c>
      <c r="E8588" s="3">
        <v>17</v>
      </c>
      <c r="F8588" s="3">
        <v>13</v>
      </c>
      <c r="G8588" s="3">
        <v>14</v>
      </c>
      <c r="H8588" s="3">
        <f t="shared" si="132"/>
        <v>10</v>
      </c>
      <c r="I8588" s="3">
        <f t="shared" si="133"/>
        <v>14.666666666666666</v>
      </c>
      <c r="J8588" s="3">
        <f t="shared" si="134"/>
        <v>0.68181818181818188</v>
      </c>
      <c r="K8588" s="3">
        <f t="shared" si="135"/>
        <v>0.28167736728520942</v>
      </c>
    </row>
    <row r="8589" spans="1:11" x14ac:dyDescent="0.25">
      <c r="A8589" s="3" t="s">
        <v>8597</v>
      </c>
      <c r="B8589" s="3">
        <v>9</v>
      </c>
      <c r="C8589" s="3">
        <v>8</v>
      </c>
      <c r="D8589" s="3">
        <v>16</v>
      </c>
      <c r="E8589" s="3">
        <v>24</v>
      </c>
      <c r="F8589" s="3">
        <v>9</v>
      </c>
      <c r="G8589" s="3">
        <v>20</v>
      </c>
      <c r="H8589" s="3">
        <f t="shared" si="132"/>
        <v>11</v>
      </c>
      <c r="I8589" s="3">
        <f t="shared" si="133"/>
        <v>17.666666666666668</v>
      </c>
      <c r="J8589" s="3">
        <f t="shared" si="134"/>
        <v>0.62264150943396224</v>
      </c>
      <c r="K8589" s="3">
        <f t="shared" si="135"/>
        <v>0.28173942503148802</v>
      </c>
    </row>
    <row r="8590" spans="1:11" x14ac:dyDescent="0.25">
      <c r="A8590" s="3" t="s">
        <v>8598</v>
      </c>
      <c r="B8590" s="3">
        <v>35</v>
      </c>
      <c r="C8590" s="3">
        <v>31</v>
      </c>
      <c r="D8590" s="3">
        <v>17</v>
      </c>
      <c r="E8590" s="3">
        <v>29</v>
      </c>
      <c r="F8590" s="3">
        <v>51</v>
      </c>
      <c r="G8590" s="3">
        <v>35</v>
      </c>
      <c r="H8590" s="3">
        <f t="shared" si="132"/>
        <v>27.666666666666668</v>
      </c>
      <c r="I8590" s="3">
        <f t="shared" si="133"/>
        <v>38.333333333333336</v>
      </c>
      <c r="J8590" s="3">
        <f t="shared" si="134"/>
        <v>0.72173913043478255</v>
      </c>
      <c r="K8590" s="3">
        <f t="shared" si="135"/>
        <v>0.28174604143149329</v>
      </c>
    </row>
    <row r="8591" spans="1:11" x14ac:dyDescent="0.25">
      <c r="A8591" s="3" t="s">
        <v>8599</v>
      </c>
      <c r="B8591" s="3">
        <v>889</v>
      </c>
      <c r="C8591" s="3">
        <v>1016</v>
      </c>
      <c r="D8591" s="3">
        <v>940</v>
      </c>
      <c r="E8591" s="3">
        <v>830</v>
      </c>
      <c r="F8591" s="3">
        <v>772</v>
      </c>
      <c r="G8591" s="3">
        <v>973</v>
      </c>
      <c r="H8591" s="3">
        <f t="shared" si="132"/>
        <v>948.33333333333337</v>
      </c>
      <c r="I8591" s="3">
        <f t="shared" si="133"/>
        <v>858.33333333333337</v>
      </c>
      <c r="J8591" s="3">
        <f t="shared" si="134"/>
        <v>1.1048543689320389</v>
      </c>
      <c r="K8591" s="3">
        <f t="shared" si="135"/>
        <v>0.28177375027265333</v>
      </c>
    </row>
    <row r="8592" spans="1:11" x14ac:dyDescent="0.25">
      <c r="A8592" s="3" t="s">
        <v>8600</v>
      </c>
      <c r="B8592" s="3">
        <v>1837</v>
      </c>
      <c r="C8592" s="3">
        <v>1681</v>
      </c>
      <c r="D8592" s="3">
        <v>1678</v>
      </c>
      <c r="E8592" s="3">
        <v>1746</v>
      </c>
      <c r="F8592" s="3">
        <v>1517</v>
      </c>
      <c r="G8592" s="3">
        <v>1615</v>
      </c>
      <c r="H8592" s="3">
        <f t="shared" si="132"/>
        <v>1732</v>
      </c>
      <c r="I8592" s="3">
        <f t="shared" si="133"/>
        <v>1626</v>
      </c>
      <c r="J8592" s="3">
        <f t="shared" si="134"/>
        <v>1.0651906519065191</v>
      </c>
      <c r="K8592" s="3">
        <f t="shared" si="135"/>
        <v>0.28179305935689708</v>
      </c>
    </row>
    <row r="8593" spans="1:11" x14ac:dyDescent="0.25">
      <c r="A8593" s="3" t="s">
        <v>8601</v>
      </c>
      <c r="B8593" s="3">
        <v>1782</v>
      </c>
      <c r="C8593" s="3">
        <v>2305</v>
      </c>
      <c r="D8593" s="3">
        <v>2187</v>
      </c>
      <c r="E8593" s="3">
        <v>2142</v>
      </c>
      <c r="F8593" s="3">
        <v>2369</v>
      </c>
      <c r="G8593" s="3">
        <v>2481</v>
      </c>
      <c r="H8593" s="3">
        <f t="shared" si="132"/>
        <v>2091.3333333333335</v>
      </c>
      <c r="I8593" s="3">
        <f t="shared" si="133"/>
        <v>2330.6666666666665</v>
      </c>
      <c r="J8593" s="3">
        <f t="shared" si="134"/>
        <v>0.89731121281464543</v>
      </c>
      <c r="K8593" s="3">
        <f t="shared" si="135"/>
        <v>0.2819081302603284</v>
      </c>
    </row>
    <row r="8594" spans="1:11" x14ac:dyDescent="0.25">
      <c r="A8594" s="3" t="s">
        <v>8602</v>
      </c>
      <c r="B8594" s="3">
        <v>716</v>
      </c>
      <c r="C8594" s="3">
        <v>639</v>
      </c>
      <c r="D8594" s="3">
        <v>634</v>
      </c>
      <c r="E8594" s="3">
        <v>784</v>
      </c>
      <c r="F8594" s="3">
        <v>634</v>
      </c>
      <c r="G8594" s="3">
        <v>854</v>
      </c>
      <c r="H8594" s="3">
        <f t="shared" si="132"/>
        <v>663</v>
      </c>
      <c r="I8594" s="3">
        <f t="shared" si="133"/>
        <v>757.33333333333337</v>
      </c>
      <c r="J8594" s="3">
        <f t="shared" si="134"/>
        <v>0.87544014084507038</v>
      </c>
      <c r="K8594" s="3">
        <f t="shared" si="135"/>
        <v>0.28197191861019222</v>
      </c>
    </row>
    <row r="8595" spans="1:11" x14ac:dyDescent="0.25">
      <c r="A8595" s="3" t="s">
        <v>8603</v>
      </c>
      <c r="B8595" s="3">
        <v>78</v>
      </c>
      <c r="C8595" s="3">
        <v>39</v>
      </c>
      <c r="D8595" s="3">
        <v>37</v>
      </c>
      <c r="E8595" s="3">
        <v>28</v>
      </c>
      <c r="F8595" s="3">
        <v>29</v>
      </c>
      <c r="G8595" s="3">
        <v>39</v>
      </c>
      <c r="H8595" s="3">
        <f t="shared" si="132"/>
        <v>51.333333333333336</v>
      </c>
      <c r="I8595" s="3">
        <f t="shared" si="133"/>
        <v>32</v>
      </c>
      <c r="J8595" s="3">
        <f t="shared" si="134"/>
        <v>1.6041666666666667</v>
      </c>
      <c r="K8595" s="3">
        <f t="shared" si="135"/>
        <v>0.28202355736553453</v>
      </c>
    </row>
    <row r="8596" spans="1:11" x14ac:dyDescent="0.25">
      <c r="A8596" s="3" t="s">
        <v>8604</v>
      </c>
      <c r="B8596" s="3">
        <v>29</v>
      </c>
      <c r="C8596" s="3">
        <v>34</v>
      </c>
      <c r="D8596" s="3">
        <v>29</v>
      </c>
      <c r="E8596" s="3">
        <v>29</v>
      </c>
      <c r="F8596" s="3">
        <v>43</v>
      </c>
      <c r="G8596" s="3">
        <v>63</v>
      </c>
      <c r="H8596" s="3">
        <f t="shared" si="132"/>
        <v>30.666666666666668</v>
      </c>
      <c r="I8596" s="3">
        <f t="shared" si="133"/>
        <v>45</v>
      </c>
      <c r="J8596" s="3">
        <f t="shared" si="134"/>
        <v>0.68148148148148147</v>
      </c>
      <c r="K8596" s="3">
        <f t="shared" si="135"/>
        <v>0.28202381860925974</v>
      </c>
    </row>
    <row r="8597" spans="1:11" x14ac:dyDescent="0.25">
      <c r="A8597" s="3" t="s">
        <v>8605</v>
      </c>
      <c r="B8597" s="3">
        <v>196</v>
      </c>
      <c r="C8597" s="3">
        <v>160</v>
      </c>
      <c r="D8597" s="3">
        <v>149</v>
      </c>
      <c r="E8597" s="3">
        <v>148</v>
      </c>
      <c r="F8597" s="3">
        <v>150</v>
      </c>
      <c r="G8597" s="3">
        <v>145</v>
      </c>
      <c r="H8597" s="3">
        <f t="shared" si="132"/>
        <v>168.33333333333334</v>
      </c>
      <c r="I8597" s="3">
        <f t="shared" si="133"/>
        <v>147.66666666666666</v>
      </c>
      <c r="J8597" s="3">
        <f t="shared" si="134"/>
        <v>1.1399548532731378</v>
      </c>
      <c r="K8597" s="3">
        <f t="shared" si="135"/>
        <v>0.28205764576888109</v>
      </c>
    </row>
    <row r="8598" spans="1:11" x14ac:dyDescent="0.25">
      <c r="A8598" s="3" t="s">
        <v>8606</v>
      </c>
      <c r="B8598" s="3">
        <v>2806</v>
      </c>
      <c r="C8598" s="3">
        <v>3258</v>
      </c>
      <c r="D8598" s="3">
        <v>3267</v>
      </c>
      <c r="E8598" s="3">
        <v>3178</v>
      </c>
      <c r="F8598" s="3">
        <v>3307</v>
      </c>
      <c r="G8598" s="3">
        <v>3560</v>
      </c>
      <c r="H8598" s="3">
        <f t="shared" si="132"/>
        <v>3110.3333333333335</v>
      </c>
      <c r="I8598" s="3">
        <f t="shared" si="133"/>
        <v>3348.3333333333335</v>
      </c>
      <c r="J8598" s="3">
        <f t="shared" si="134"/>
        <v>0.92891986062717768</v>
      </c>
      <c r="K8598" s="3">
        <f t="shared" si="135"/>
        <v>0.28207983916077745</v>
      </c>
    </row>
    <row r="8599" spans="1:11" x14ac:dyDescent="0.25">
      <c r="A8599" s="3" t="s">
        <v>8607</v>
      </c>
      <c r="B8599" s="3">
        <v>2197</v>
      </c>
      <c r="C8599" s="3">
        <v>2272</v>
      </c>
      <c r="D8599" s="3">
        <v>2256</v>
      </c>
      <c r="E8599" s="3">
        <v>2315</v>
      </c>
      <c r="F8599" s="3">
        <v>2239</v>
      </c>
      <c r="G8599" s="3">
        <v>2480</v>
      </c>
      <c r="H8599" s="3">
        <f t="shared" si="132"/>
        <v>2241.6666666666665</v>
      </c>
      <c r="I8599" s="3">
        <f t="shared" si="133"/>
        <v>2344.6666666666665</v>
      </c>
      <c r="J8599" s="3">
        <f t="shared" si="134"/>
        <v>0.95607051464316173</v>
      </c>
      <c r="K8599" s="3">
        <f t="shared" si="135"/>
        <v>0.28209346098182481</v>
      </c>
    </row>
    <row r="8600" spans="1:11" x14ac:dyDescent="0.25">
      <c r="A8600" s="3" t="s">
        <v>8608</v>
      </c>
      <c r="B8600" s="3">
        <v>49</v>
      </c>
      <c r="C8600" s="3">
        <v>41</v>
      </c>
      <c r="D8600" s="3">
        <v>51</v>
      </c>
      <c r="E8600" s="3">
        <v>48</v>
      </c>
      <c r="F8600" s="3">
        <v>37</v>
      </c>
      <c r="G8600" s="3">
        <v>39</v>
      </c>
      <c r="H8600" s="3">
        <f t="shared" si="132"/>
        <v>47</v>
      </c>
      <c r="I8600" s="3">
        <f t="shared" si="133"/>
        <v>41.333333333333336</v>
      </c>
      <c r="J8600" s="3">
        <f t="shared" si="134"/>
        <v>1.1370967741935483</v>
      </c>
      <c r="K8600" s="3">
        <f t="shared" si="135"/>
        <v>0.28234543080495816</v>
      </c>
    </row>
    <row r="8601" spans="1:11" x14ac:dyDescent="0.25">
      <c r="A8601" s="3" t="s">
        <v>8609</v>
      </c>
      <c r="B8601" s="3">
        <v>41</v>
      </c>
      <c r="C8601" s="3">
        <v>45</v>
      </c>
      <c r="D8601" s="3">
        <v>36</v>
      </c>
      <c r="E8601" s="3">
        <v>62</v>
      </c>
      <c r="F8601" s="3">
        <v>48</v>
      </c>
      <c r="G8601" s="3">
        <v>40</v>
      </c>
      <c r="H8601" s="3">
        <f t="shared" si="132"/>
        <v>40.666666666666664</v>
      </c>
      <c r="I8601" s="3">
        <f t="shared" si="133"/>
        <v>50</v>
      </c>
      <c r="J8601" s="3">
        <f t="shared" si="134"/>
        <v>0.81333333333333324</v>
      </c>
      <c r="K8601" s="3">
        <f t="shared" si="135"/>
        <v>0.28236593915602337</v>
      </c>
    </row>
    <row r="8602" spans="1:11" x14ac:dyDescent="0.25">
      <c r="A8602" s="3" t="s">
        <v>8610</v>
      </c>
      <c r="B8602" s="3">
        <v>891</v>
      </c>
      <c r="C8602" s="3">
        <v>1101</v>
      </c>
      <c r="D8602" s="3">
        <v>1215</v>
      </c>
      <c r="E8602" s="3">
        <v>1152</v>
      </c>
      <c r="F8602" s="3">
        <v>1139</v>
      </c>
      <c r="G8602" s="3">
        <v>1369</v>
      </c>
      <c r="H8602" s="3">
        <f t="shared" si="132"/>
        <v>1069</v>
      </c>
      <c r="I8602" s="3">
        <f t="shared" si="133"/>
        <v>1220</v>
      </c>
      <c r="J8602" s="3">
        <f t="shared" si="134"/>
        <v>0.8762295081967213</v>
      </c>
      <c r="K8602" s="3">
        <f t="shared" si="135"/>
        <v>0.28260201381417382</v>
      </c>
    </row>
    <row r="8603" spans="1:11" x14ac:dyDescent="0.25">
      <c r="A8603" s="3" t="s">
        <v>8611</v>
      </c>
      <c r="B8603" s="3">
        <v>121</v>
      </c>
      <c r="C8603" s="3">
        <v>119</v>
      </c>
      <c r="D8603" s="3">
        <v>112</v>
      </c>
      <c r="E8603" s="3">
        <v>119</v>
      </c>
      <c r="F8603" s="3">
        <v>109</v>
      </c>
      <c r="G8603" s="3">
        <v>101</v>
      </c>
      <c r="H8603" s="3">
        <f t="shared" si="132"/>
        <v>117.33333333333333</v>
      </c>
      <c r="I8603" s="3">
        <f t="shared" si="133"/>
        <v>109.66666666666667</v>
      </c>
      <c r="J8603" s="3">
        <f t="shared" si="134"/>
        <v>1.0699088145896656</v>
      </c>
      <c r="K8603" s="3">
        <f t="shared" si="135"/>
        <v>0.28262415020061543</v>
      </c>
    </row>
    <row r="8604" spans="1:11" x14ac:dyDescent="0.25">
      <c r="A8604" s="3" t="s">
        <v>8612</v>
      </c>
      <c r="B8604" s="3">
        <v>697</v>
      </c>
      <c r="C8604" s="3">
        <v>863</v>
      </c>
      <c r="D8604" s="3">
        <v>830</v>
      </c>
      <c r="E8604" s="3">
        <v>805</v>
      </c>
      <c r="F8604" s="3">
        <v>870</v>
      </c>
      <c r="G8604" s="3">
        <v>1012</v>
      </c>
      <c r="H8604" s="3">
        <f t="shared" si="132"/>
        <v>796.66666666666663</v>
      </c>
      <c r="I8604" s="3">
        <f t="shared" si="133"/>
        <v>895.66666666666663</v>
      </c>
      <c r="J8604" s="3">
        <f t="shared" si="134"/>
        <v>0.88946780796427238</v>
      </c>
      <c r="K8604" s="3">
        <f t="shared" si="135"/>
        <v>0.28277480953872186</v>
      </c>
    </row>
    <row r="8605" spans="1:11" x14ac:dyDescent="0.25">
      <c r="A8605" s="3" t="s">
        <v>8613</v>
      </c>
      <c r="B8605" s="3">
        <v>1</v>
      </c>
      <c r="C8605" s="3">
        <v>8</v>
      </c>
      <c r="D8605" s="3">
        <v>4</v>
      </c>
      <c r="E8605" s="3">
        <v>20</v>
      </c>
      <c r="F8605" s="3">
        <v>8</v>
      </c>
      <c r="G8605" s="3">
        <v>5</v>
      </c>
      <c r="H8605" s="3">
        <f t="shared" si="132"/>
        <v>4.333333333333333</v>
      </c>
      <c r="I8605" s="3">
        <f t="shared" si="133"/>
        <v>11</v>
      </c>
      <c r="J8605" s="3">
        <f t="shared" si="134"/>
        <v>0.39393939393939392</v>
      </c>
      <c r="K8605" s="3">
        <f t="shared" si="135"/>
        <v>0.28281920148590856</v>
      </c>
    </row>
    <row r="8606" spans="1:11" x14ac:dyDescent="0.25">
      <c r="A8606" s="3" t="s">
        <v>8614</v>
      </c>
      <c r="B8606" s="3">
        <v>108</v>
      </c>
      <c r="C8606" s="3">
        <v>141</v>
      </c>
      <c r="D8606" s="3">
        <v>132</v>
      </c>
      <c r="E8606" s="3">
        <v>205</v>
      </c>
      <c r="F8606" s="3">
        <v>173</v>
      </c>
      <c r="G8606" s="3">
        <v>116</v>
      </c>
      <c r="H8606" s="3">
        <f t="shared" si="132"/>
        <v>127</v>
      </c>
      <c r="I8606" s="3">
        <f t="shared" si="133"/>
        <v>164.66666666666666</v>
      </c>
      <c r="J8606" s="3">
        <f t="shared" si="134"/>
        <v>0.77125506072874495</v>
      </c>
      <c r="K8606" s="3">
        <f t="shared" si="135"/>
        <v>0.28293963076315309</v>
      </c>
    </row>
    <row r="8607" spans="1:11" x14ac:dyDescent="0.25">
      <c r="A8607" s="3" t="s">
        <v>8615</v>
      </c>
      <c r="B8607" s="3">
        <v>51</v>
      </c>
      <c r="C8607" s="3">
        <v>70</v>
      </c>
      <c r="D8607" s="3">
        <v>50</v>
      </c>
      <c r="E8607" s="3">
        <v>80</v>
      </c>
      <c r="F8607" s="3">
        <v>52</v>
      </c>
      <c r="G8607" s="3">
        <v>101</v>
      </c>
      <c r="H8607" s="3">
        <f t="shared" si="132"/>
        <v>57</v>
      </c>
      <c r="I8607" s="3">
        <f t="shared" si="133"/>
        <v>77.666666666666671</v>
      </c>
      <c r="J8607" s="3">
        <f t="shared" si="134"/>
        <v>0.73390557939914158</v>
      </c>
      <c r="K8607" s="3">
        <f t="shared" si="135"/>
        <v>0.28315441703458655</v>
      </c>
    </row>
    <row r="8608" spans="1:11" x14ac:dyDescent="0.25">
      <c r="A8608" s="3" t="s">
        <v>8616</v>
      </c>
      <c r="B8608" s="3">
        <v>188</v>
      </c>
      <c r="C8608" s="3">
        <v>242</v>
      </c>
      <c r="D8608" s="3">
        <v>252</v>
      </c>
      <c r="E8608" s="3">
        <v>256</v>
      </c>
      <c r="F8608" s="3">
        <v>237</v>
      </c>
      <c r="G8608" s="3">
        <v>278</v>
      </c>
      <c r="H8608" s="3">
        <f t="shared" si="132"/>
        <v>227.33333333333334</v>
      </c>
      <c r="I8608" s="3">
        <f t="shared" si="133"/>
        <v>257</v>
      </c>
      <c r="J8608" s="3">
        <f t="shared" si="134"/>
        <v>0.88456549935149165</v>
      </c>
      <c r="K8608" s="3">
        <f t="shared" si="135"/>
        <v>0.28335244190297693</v>
      </c>
    </row>
    <row r="8609" spans="1:11" x14ac:dyDescent="0.25">
      <c r="A8609" s="3" t="s">
        <v>8617</v>
      </c>
      <c r="B8609" s="3">
        <v>8</v>
      </c>
      <c r="C8609" s="3">
        <v>8</v>
      </c>
      <c r="D8609" s="3">
        <v>3</v>
      </c>
      <c r="E8609" s="3">
        <v>8</v>
      </c>
      <c r="F8609" s="3">
        <v>19</v>
      </c>
      <c r="G8609" s="3">
        <v>8</v>
      </c>
      <c r="H8609" s="3">
        <f t="shared" si="132"/>
        <v>6.333333333333333</v>
      </c>
      <c r="I8609" s="3">
        <f t="shared" si="133"/>
        <v>11.666666666666666</v>
      </c>
      <c r="J8609" s="3">
        <f t="shared" si="134"/>
        <v>0.54285714285714282</v>
      </c>
      <c r="K8609" s="3">
        <f t="shared" si="135"/>
        <v>0.28339178688033501</v>
      </c>
    </row>
    <row r="8610" spans="1:11" x14ac:dyDescent="0.25">
      <c r="A8610" s="3" t="s">
        <v>8618</v>
      </c>
      <c r="B8610" s="3">
        <v>4950</v>
      </c>
      <c r="C8610" s="3">
        <v>4735</v>
      </c>
      <c r="D8610" s="3">
        <v>4589</v>
      </c>
      <c r="E8610" s="3">
        <v>4818</v>
      </c>
      <c r="F8610" s="3">
        <v>4867</v>
      </c>
      <c r="G8610" s="3">
        <v>5338</v>
      </c>
      <c r="H8610" s="3">
        <f t="shared" si="132"/>
        <v>4758</v>
      </c>
      <c r="I8610" s="3">
        <f t="shared" si="133"/>
        <v>5007.666666666667</v>
      </c>
      <c r="J8610" s="3">
        <f t="shared" si="134"/>
        <v>0.95014311389203221</v>
      </c>
      <c r="K8610" s="3">
        <f t="shared" si="135"/>
        <v>0.2835753916959407</v>
      </c>
    </row>
    <row r="8611" spans="1:11" x14ac:dyDescent="0.25">
      <c r="A8611" s="3" t="s">
        <v>8619</v>
      </c>
      <c r="B8611" s="3">
        <v>1911</v>
      </c>
      <c r="C8611" s="3">
        <v>1995</v>
      </c>
      <c r="D8611" s="3">
        <v>1529</v>
      </c>
      <c r="E8611" s="3">
        <v>2052</v>
      </c>
      <c r="F8611" s="3">
        <v>1851</v>
      </c>
      <c r="G8611" s="3">
        <v>2191</v>
      </c>
      <c r="H8611" s="3">
        <f t="shared" si="132"/>
        <v>1811.6666666666667</v>
      </c>
      <c r="I8611" s="3">
        <f t="shared" si="133"/>
        <v>2031.3333333333333</v>
      </c>
      <c r="J8611" s="3">
        <f t="shared" si="134"/>
        <v>0.89186084673449306</v>
      </c>
      <c r="K8611" s="3">
        <f t="shared" si="135"/>
        <v>0.28357778158057817</v>
      </c>
    </row>
    <row r="8612" spans="1:11" x14ac:dyDescent="0.25">
      <c r="A8612" s="3" t="s">
        <v>8620</v>
      </c>
      <c r="B8612" s="3">
        <v>28</v>
      </c>
      <c r="C8612" s="3">
        <v>33</v>
      </c>
      <c r="D8612" s="3">
        <v>25</v>
      </c>
      <c r="E8612" s="3">
        <v>20</v>
      </c>
      <c r="F8612" s="3">
        <v>29</v>
      </c>
      <c r="G8612" s="3">
        <v>24</v>
      </c>
      <c r="H8612" s="3">
        <f t="shared" si="132"/>
        <v>28.666666666666668</v>
      </c>
      <c r="I8612" s="3">
        <f t="shared" si="133"/>
        <v>24.333333333333332</v>
      </c>
      <c r="J8612" s="3">
        <f t="shared" si="134"/>
        <v>1.178082191780822</v>
      </c>
      <c r="K8612" s="3">
        <f t="shared" si="135"/>
        <v>0.2836589821083158</v>
      </c>
    </row>
    <row r="8613" spans="1:11" x14ac:dyDescent="0.25">
      <c r="A8613" s="3" t="s">
        <v>8621</v>
      </c>
      <c r="B8613" s="3">
        <v>1632</v>
      </c>
      <c r="C8613" s="3">
        <v>1823</v>
      </c>
      <c r="D8613" s="3">
        <v>1804</v>
      </c>
      <c r="E8613" s="3">
        <v>1888</v>
      </c>
      <c r="F8613" s="3">
        <v>1744</v>
      </c>
      <c r="G8613" s="3">
        <v>1941</v>
      </c>
      <c r="H8613" s="3">
        <f t="shared" si="132"/>
        <v>1753</v>
      </c>
      <c r="I8613" s="3">
        <f t="shared" si="133"/>
        <v>1857.6666666666667</v>
      </c>
      <c r="J8613" s="3">
        <f t="shared" si="134"/>
        <v>0.94365691727974155</v>
      </c>
      <c r="K8613" s="3">
        <f t="shared" si="135"/>
        <v>0.28366580216277248</v>
      </c>
    </row>
    <row r="8614" spans="1:11" x14ac:dyDescent="0.25">
      <c r="A8614" s="3" t="s">
        <v>8622</v>
      </c>
      <c r="B8614" s="3">
        <v>1611</v>
      </c>
      <c r="C8614" s="3">
        <v>1774</v>
      </c>
      <c r="D8614" s="3">
        <v>1668</v>
      </c>
      <c r="E8614" s="3">
        <v>1770</v>
      </c>
      <c r="F8614" s="3">
        <v>1682</v>
      </c>
      <c r="G8614" s="3">
        <v>1919</v>
      </c>
      <c r="H8614" s="3">
        <f t="shared" si="132"/>
        <v>1684.3333333333333</v>
      </c>
      <c r="I8614" s="3">
        <f t="shared" si="133"/>
        <v>1790.3333333333333</v>
      </c>
      <c r="J8614" s="3">
        <f t="shared" si="134"/>
        <v>0.94079314838949912</v>
      </c>
      <c r="K8614" s="3">
        <f t="shared" si="135"/>
        <v>0.28370093875363883</v>
      </c>
    </row>
    <row r="8615" spans="1:11" x14ac:dyDescent="0.25">
      <c r="A8615" s="3" t="s">
        <v>8623</v>
      </c>
      <c r="B8615" s="3">
        <v>35</v>
      </c>
      <c r="C8615" s="3">
        <v>61</v>
      </c>
      <c r="D8615" s="3">
        <v>36</v>
      </c>
      <c r="E8615" s="3">
        <v>61</v>
      </c>
      <c r="F8615" s="3">
        <v>49</v>
      </c>
      <c r="G8615" s="3">
        <v>59</v>
      </c>
      <c r="H8615" s="3">
        <f t="shared" si="132"/>
        <v>44</v>
      </c>
      <c r="I8615" s="3">
        <f t="shared" si="133"/>
        <v>56.333333333333336</v>
      </c>
      <c r="J8615" s="3">
        <f t="shared" si="134"/>
        <v>0.78106508875739644</v>
      </c>
      <c r="K8615" s="3">
        <f t="shared" si="135"/>
        <v>0.28380659822229987</v>
      </c>
    </row>
    <row r="8616" spans="1:11" x14ac:dyDescent="0.25">
      <c r="A8616" s="3" t="s">
        <v>8624</v>
      </c>
      <c r="B8616" s="3">
        <v>15</v>
      </c>
      <c r="C8616" s="3">
        <v>19</v>
      </c>
      <c r="D8616" s="3">
        <v>17</v>
      </c>
      <c r="E8616" s="3">
        <v>25</v>
      </c>
      <c r="F8616" s="3">
        <v>15</v>
      </c>
      <c r="G8616" s="3">
        <v>29</v>
      </c>
      <c r="H8616" s="3">
        <f t="shared" si="132"/>
        <v>17</v>
      </c>
      <c r="I8616" s="3">
        <f t="shared" si="133"/>
        <v>23</v>
      </c>
      <c r="J8616" s="3">
        <f t="shared" si="134"/>
        <v>0.73913043478260865</v>
      </c>
      <c r="K8616" s="3">
        <f t="shared" si="135"/>
        <v>0.28383440496170875</v>
      </c>
    </row>
    <row r="8617" spans="1:11" x14ac:dyDescent="0.25">
      <c r="A8617" s="3" t="s">
        <v>8625</v>
      </c>
      <c r="B8617" s="3">
        <v>7</v>
      </c>
      <c r="C8617" s="3">
        <v>9</v>
      </c>
      <c r="D8617" s="3">
        <v>2</v>
      </c>
      <c r="E8617" s="3">
        <v>2</v>
      </c>
      <c r="F8617" s="3">
        <v>3</v>
      </c>
      <c r="G8617" s="3">
        <v>4</v>
      </c>
      <c r="H8617" s="3">
        <f t="shared" si="132"/>
        <v>6</v>
      </c>
      <c r="I8617" s="3">
        <f t="shared" si="133"/>
        <v>3</v>
      </c>
      <c r="J8617" s="3">
        <f t="shared" si="134"/>
        <v>2</v>
      </c>
      <c r="K8617" s="3">
        <f t="shared" si="135"/>
        <v>0.28383440496170875</v>
      </c>
    </row>
    <row r="8618" spans="1:11" x14ac:dyDescent="0.25">
      <c r="A8618" s="3" t="s">
        <v>8626</v>
      </c>
      <c r="B8618" s="3">
        <v>13</v>
      </c>
      <c r="C8618" s="3">
        <v>8</v>
      </c>
      <c r="D8618" s="3">
        <v>13</v>
      </c>
      <c r="E8618" s="3">
        <v>4</v>
      </c>
      <c r="F8618" s="3">
        <v>3</v>
      </c>
      <c r="G8618" s="3">
        <v>13</v>
      </c>
      <c r="H8618" s="3">
        <f t="shared" si="132"/>
        <v>11.333333333333334</v>
      </c>
      <c r="I8618" s="3">
        <f t="shared" si="133"/>
        <v>6.666666666666667</v>
      </c>
      <c r="J8618" s="3">
        <f t="shared" si="134"/>
        <v>1.7</v>
      </c>
      <c r="K8618" s="3">
        <f t="shared" si="135"/>
        <v>0.28391703426665904</v>
      </c>
    </row>
    <row r="8619" spans="1:11" x14ac:dyDescent="0.25">
      <c r="A8619" s="3" t="s">
        <v>8627</v>
      </c>
      <c r="B8619" s="3">
        <v>753</v>
      </c>
      <c r="C8619" s="3">
        <v>989</v>
      </c>
      <c r="D8619" s="3">
        <v>854</v>
      </c>
      <c r="E8619" s="3">
        <v>766</v>
      </c>
      <c r="F8619" s="3">
        <v>716</v>
      </c>
      <c r="G8619" s="3">
        <v>817</v>
      </c>
      <c r="H8619" s="3">
        <f t="shared" si="132"/>
        <v>865.33333333333337</v>
      </c>
      <c r="I8619" s="3">
        <f t="shared" si="133"/>
        <v>766.33333333333337</v>
      </c>
      <c r="J8619" s="3">
        <f t="shared" si="134"/>
        <v>1.1291866028708133</v>
      </c>
      <c r="K8619" s="3">
        <f t="shared" si="135"/>
        <v>0.28396748334835048</v>
      </c>
    </row>
    <row r="8620" spans="1:11" x14ac:dyDescent="0.25">
      <c r="A8620" s="3" t="s">
        <v>8628</v>
      </c>
      <c r="B8620" s="3">
        <v>332</v>
      </c>
      <c r="C8620" s="3">
        <v>354</v>
      </c>
      <c r="D8620" s="3">
        <v>272</v>
      </c>
      <c r="E8620" s="3">
        <v>410</v>
      </c>
      <c r="F8620" s="3">
        <v>305</v>
      </c>
      <c r="G8620" s="3">
        <v>398</v>
      </c>
      <c r="H8620" s="3">
        <f t="shared" si="132"/>
        <v>319.33333333333331</v>
      </c>
      <c r="I8620" s="3">
        <f t="shared" si="133"/>
        <v>371</v>
      </c>
      <c r="J8620" s="3">
        <f t="shared" si="134"/>
        <v>0.86073674752920026</v>
      </c>
      <c r="K8620" s="3">
        <f t="shared" si="135"/>
        <v>0.28402905162659281</v>
      </c>
    </row>
    <row r="8621" spans="1:11" x14ac:dyDescent="0.25">
      <c r="A8621" s="3" t="s">
        <v>8629</v>
      </c>
      <c r="B8621" s="3">
        <v>524</v>
      </c>
      <c r="C8621" s="3">
        <v>539</v>
      </c>
      <c r="D8621" s="3">
        <v>500</v>
      </c>
      <c r="E8621" s="3">
        <v>533</v>
      </c>
      <c r="F8621" s="3">
        <v>428</v>
      </c>
      <c r="G8621" s="3">
        <v>470</v>
      </c>
      <c r="H8621" s="3">
        <f t="shared" si="132"/>
        <v>521</v>
      </c>
      <c r="I8621" s="3">
        <f t="shared" si="133"/>
        <v>477</v>
      </c>
      <c r="J8621" s="3">
        <f t="shared" si="134"/>
        <v>1.0922431865828093</v>
      </c>
      <c r="K8621" s="3">
        <f t="shared" si="135"/>
        <v>0.28415987972595363</v>
      </c>
    </row>
    <row r="8622" spans="1:11" x14ac:dyDescent="0.25">
      <c r="A8622" s="3" t="s">
        <v>8630</v>
      </c>
      <c r="B8622" s="3">
        <v>5</v>
      </c>
      <c r="C8622" s="3">
        <v>13</v>
      </c>
      <c r="D8622" s="3">
        <v>18</v>
      </c>
      <c r="E8622" s="3">
        <v>4</v>
      </c>
      <c r="F8622" s="3">
        <v>4</v>
      </c>
      <c r="G8622" s="3">
        <v>11</v>
      </c>
      <c r="H8622" s="3">
        <f t="shared" si="132"/>
        <v>12</v>
      </c>
      <c r="I8622" s="3">
        <f t="shared" si="133"/>
        <v>6.333333333333333</v>
      </c>
      <c r="J8622" s="3">
        <f t="shared" si="134"/>
        <v>1.8947368421052633</v>
      </c>
      <c r="K8622" s="3">
        <f t="shared" si="135"/>
        <v>0.2842938297302629</v>
      </c>
    </row>
    <row r="8623" spans="1:11" x14ac:dyDescent="0.25">
      <c r="A8623" s="3" t="s">
        <v>8631</v>
      </c>
      <c r="B8623" s="3">
        <v>1100</v>
      </c>
      <c r="C8623" s="3">
        <v>1279</v>
      </c>
      <c r="D8623" s="3">
        <v>1209</v>
      </c>
      <c r="E8623" s="3">
        <v>1306</v>
      </c>
      <c r="F8623" s="3">
        <v>1207</v>
      </c>
      <c r="G8623" s="3">
        <v>1311</v>
      </c>
      <c r="H8623" s="3">
        <f t="shared" si="132"/>
        <v>1196</v>
      </c>
      <c r="I8623" s="3">
        <f t="shared" si="133"/>
        <v>1274.6666666666667</v>
      </c>
      <c r="J8623" s="3">
        <f t="shared" si="134"/>
        <v>0.93828451882845187</v>
      </c>
      <c r="K8623" s="3">
        <f t="shared" si="135"/>
        <v>0.28445967090486407</v>
      </c>
    </row>
    <row r="8624" spans="1:11" x14ac:dyDescent="0.25">
      <c r="A8624" s="3" t="s">
        <v>8632</v>
      </c>
      <c r="B8624" s="3">
        <v>1</v>
      </c>
      <c r="C8624" s="3">
        <v>2</v>
      </c>
      <c r="D8624" s="3">
        <v>3</v>
      </c>
      <c r="E8624" s="3">
        <v>5</v>
      </c>
      <c r="F8624" s="3">
        <v>2</v>
      </c>
      <c r="G8624" s="3">
        <v>3</v>
      </c>
      <c r="H8624" s="3">
        <f t="shared" si="132"/>
        <v>2</v>
      </c>
      <c r="I8624" s="3">
        <f t="shared" si="133"/>
        <v>3.3333333333333335</v>
      </c>
      <c r="J8624" s="3">
        <f t="shared" si="134"/>
        <v>0.6</v>
      </c>
      <c r="K8624" s="3">
        <f t="shared" si="135"/>
        <v>0.28462717876142218</v>
      </c>
    </row>
    <row r="8625" spans="1:11" x14ac:dyDescent="0.25">
      <c r="A8625" s="3" t="s">
        <v>8633</v>
      </c>
      <c r="B8625" s="3">
        <v>5</v>
      </c>
      <c r="C8625" s="3">
        <v>2</v>
      </c>
      <c r="D8625" s="3">
        <v>3</v>
      </c>
      <c r="E8625" s="3">
        <v>1</v>
      </c>
      <c r="F8625" s="3">
        <v>2</v>
      </c>
      <c r="G8625" s="3">
        <v>3</v>
      </c>
      <c r="H8625" s="3">
        <f t="shared" si="132"/>
        <v>3.3333333333333335</v>
      </c>
      <c r="I8625" s="3">
        <f t="shared" si="133"/>
        <v>2</v>
      </c>
      <c r="J8625" s="3">
        <f t="shared" si="134"/>
        <v>1.6666666666666667</v>
      </c>
      <c r="K8625" s="3">
        <f t="shared" si="135"/>
        <v>0.28462717876142218</v>
      </c>
    </row>
    <row r="8626" spans="1:11" x14ac:dyDescent="0.25">
      <c r="A8626" s="3" t="s">
        <v>8634</v>
      </c>
      <c r="B8626" s="3">
        <v>184</v>
      </c>
      <c r="C8626" s="3">
        <v>206</v>
      </c>
      <c r="D8626" s="3">
        <v>207</v>
      </c>
      <c r="E8626" s="3">
        <v>152</v>
      </c>
      <c r="F8626" s="3">
        <v>190</v>
      </c>
      <c r="G8626" s="3">
        <v>195</v>
      </c>
      <c r="H8626" s="3">
        <f t="shared" si="132"/>
        <v>199</v>
      </c>
      <c r="I8626" s="3">
        <f t="shared" si="133"/>
        <v>179</v>
      </c>
      <c r="J8626" s="3">
        <f t="shared" si="134"/>
        <v>1.1117318435754191</v>
      </c>
      <c r="K8626" s="3">
        <f t="shared" si="135"/>
        <v>0.28464007702902561</v>
      </c>
    </row>
    <row r="8627" spans="1:11" x14ac:dyDescent="0.25">
      <c r="A8627" s="3" t="s">
        <v>8635</v>
      </c>
      <c r="B8627" s="3">
        <v>1108</v>
      </c>
      <c r="C8627" s="3">
        <v>1203</v>
      </c>
      <c r="D8627" s="3">
        <v>1134</v>
      </c>
      <c r="E8627" s="3">
        <v>1144</v>
      </c>
      <c r="F8627" s="3">
        <v>1206</v>
      </c>
      <c r="G8627" s="3">
        <v>1250</v>
      </c>
      <c r="H8627" s="3">
        <f t="shared" si="132"/>
        <v>1148.3333333333333</v>
      </c>
      <c r="I8627" s="3">
        <f t="shared" si="133"/>
        <v>1200</v>
      </c>
      <c r="J8627" s="3">
        <f t="shared" si="134"/>
        <v>0.95694444444444438</v>
      </c>
      <c r="K8627" s="3">
        <f t="shared" si="135"/>
        <v>0.28465900731239668</v>
      </c>
    </row>
    <row r="8628" spans="1:11" x14ac:dyDescent="0.25">
      <c r="A8628" s="3" t="s">
        <v>8636</v>
      </c>
      <c r="B8628" s="3">
        <v>67</v>
      </c>
      <c r="C8628" s="3">
        <v>85</v>
      </c>
      <c r="D8628" s="3">
        <v>61</v>
      </c>
      <c r="E8628" s="3">
        <v>96</v>
      </c>
      <c r="F8628" s="3">
        <v>76</v>
      </c>
      <c r="G8628" s="3">
        <v>77</v>
      </c>
      <c r="H8628" s="3">
        <f t="shared" si="132"/>
        <v>71</v>
      </c>
      <c r="I8628" s="3">
        <f t="shared" si="133"/>
        <v>83</v>
      </c>
      <c r="J8628" s="3">
        <f t="shared" si="134"/>
        <v>0.85542168674698793</v>
      </c>
      <c r="K8628" s="3">
        <f t="shared" si="135"/>
        <v>0.28489874183781155</v>
      </c>
    </row>
    <row r="8629" spans="1:11" x14ac:dyDescent="0.25">
      <c r="A8629" s="3" t="s">
        <v>8637</v>
      </c>
      <c r="B8629" s="3">
        <v>5</v>
      </c>
      <c r="C8629" s="3">
        <v>10</v>
      </c>
      <c r="D8629" s="3">
        <v>4</v>
      </c>
      <c r="E8629" s="3">
        <v>10</v>
      </c>
      <c r="F8629" s="3">
        <v>8</v>
      </c>
      <c r="G8629" s="3">
        <v>9</v>
      </c>
      <c r="H8629" s="3">
        <f t="shared" si="132"/>
        <v>6.333333333333333</v>
      </c>
      <c r="I8629" s="3">
        <f t="shared" si="133"/>
        <v>9</v>
      </c>
      <c r="J8629" s="3">
        <f t="shared" si="134"/>
        <v>0.70370370370370372</v>
      </c>
      <c r="K8629" s="3">
        <f t="shared" si="135"/>
        <v>0.28490705656424592</v>
      </c>
    </row>
    <row r="8630" spans="1:11" x14ac:dyDescent="0.25">
      <c r="A8630" s="3" t="s">
        <v>8638</v>
      </c>
      <c r="B8630" s="3">
        <v>1541</v>
      </c>
      <c r="C8630" s="3">
        <v>1511</v>
      </c>
      <c r="D8630" s="3">
        <v>1417</v>
      </c>
      <c r="E8630" s="3">
        <v>1539</v>
      </c>
      <c r="F8630" s="3">
        <v>1499</v>
      </c>
      <c r="G8630" s="3">
        <v>1668</v>
      </c>
      <c r="H8630" s="3">
        <f t="shared" si="132"/>
        <v>1489.6666666666667</v>
      </c>
      <c r="I8630" s="3">
        <f t="shared" si="133"/>
        <v>1568.6666666666667</v>
      </c>
      <c r="J8630" s="3">
        <f t="shared" si="134"/>
        <v>0.94963875903102424</v>
      </c>
      <c r="K8630" s="3">
        <f t="shared" si="135"/>
        <v>0.28519017194017277</v>
      </c>
    </row>
    <row r="8631" spans="1:11" x14ac:dyDescent="0.25">
      <c r="A8631" s="3" t="s">
        <v>8639</v>
      </c>
      <c r="B8631" s="3">
        <v>3253</v>
      </c>
      <c r="C8631" s="3">
        <v>3291</v>
      </c>
      <c r="D8631" s="3">
        <v>2894</v>
      </c>
      <c r="E8631" s="3">
        <v>3244</v>
      </c>
      <c r="F8631" s="3">
        <v>3391</v>
      </c>
      <c r="G8631" s="3">
        <v>3348</v>
      </c>
      <c r="H8631" s="3">
        <f t="shared" si="132"/>
        <v>3146</v>
      </c>
      <c r="I8631" s="3">
        <f t="shared" si="133"/>
        <v>3327.6666666666665</v>
      </c>
      <c r="J8631" s="3">
        <f t="shared" si="134"/>
        <v>0.9454071922267856</v>
      </c>
      <c r="K8631" s="3">
        <f t="shared" si="135"/>
        <v>0.28525138443312681</v>
      </c>
    </row>
    <row r="8632" spans="1:11" x14ac:dyDescent="0.25">
      <c r="A8632" s="3" t="s">
        <v>8640</v>
      </c>
      <c r="B8632" s="3">
        <v>216</v>
      </c>
      <c r="C8632" s="3">
        <v>198</v>
      </c>
      <c r="D8632" s="3">
        <v>170</v>
      </c>
      <c r="E8632" s="3">
        <v>203</v>
      </c>
      <c r="F8632" s="3">
        <v>152</v>
      </c>
      <c r="G8632" s="3">
        <v>142</v>
      </c>
      <c r="H8632" s="3">
        <f t="shared" si="132"/>
        <v>194.66666666666666</v>
      </c>
      <c r="I8632" s="3">
        <f t="shared" si="133"/>
        <v>165.66666666666666</v>
      </c>
      <c r="J8632" s="3">
        <f t="shared" si="134"/>
        <v>1.1750503018108651</v>
      </c>
      <c r="K8632" s="3">
        <f t="shared" si="135"/>
        <v>0.28542780209112467</v>
      </c>
    </row>
    <row r="8633" spans="1:11" x14ac:dyDescent="0.25">
      <c r="A8633" s="3" t="s">
        <v>8641</v>
      </c>
      <c r="B8633" s="3">
        <v>913</v>
      </c>
      <c r="C8633" s="3">
        <v>1104</v>
      </c>
      <c r="D8633" s="3">
        <v>827</v>
      </c>
      <c r="E8633" s="3">
        <v>1079</v>
      </c>
      <c r="F8633" s="3">
        <v>1071</v>
      </c>
      <c r="G8633" s="3">
        <v>1048</v>
      </c>
      <c r="H8633" s="3">
        <f t="shared" si="132"/>
        <v>948</v>
      </c>
      <c r="I8633" s="3">
        <f t="shared" si="133"/>
        <v>1066</v>
      </c>
      <c r="J8633" s="3">
        <f t="shared" si="134"/>
        <v>0.88930581613508441</v>
      </c>
      <c r="K8633" s="3">
        <f t="shared" si="135"/>
        <v>0.28546448891184728</v>
      </c>
    </row>
    <row r="8634" spans="1:11" x14ac:dyDescent="0.25">
      <c r="A8634" s="3" t="s">
        <v>8642</v>
      </c>
      <c r="B8634" s="3">
        <v>681</v>
      </c>
      <c r="C8634" s="3">
        <v>648</v>
      </c>
      <c r="D8634" s="3">
        <v>551</v>
      </c>
      <c r="E8634" s="3">
        <v>650</v>
      </c>
      <c r="F8634" s="3">
        <v>707</v>
      </c>
      <c r="G8634" s="3">
        <v>692</v>
      </c>
      <c r="H8634" s="3">
        <f t="shared" si="132"/>
        <v>626.66666666666663</v>
      </c>
      <c r="I8634" s="3">
        <f t="shared" si="133"/>
        <v>683</v>
      </c>
      <c r="J8634" s="3">
        <f t="shared" si="134"/>
        <v>0.91752074182528054</v>
      </c>
      <c r="K8634" s="3">
        <f t="shared" si="135"/>
        <v>0.28548498019646562</v>
      </c>
    </row>
    <row r="8635" spans="1:11" x14ac:dyDescent="0.25">
      <c r="A8635" s="3" t="s">
        <v>8643</v>
      </c>
      <c r="B8635" s="3">
        <v>1096</v>
      </c>
      <c r="C8635" s="3">
        <v>1379</v>
      </c>
      <c r="D8635" s="3">
        <v>1133</v>
      </c>
      <c r="E8635" s="3">
        <v>1382</v>
      </c>
      <c r="F8635" s="3">
        <v>1231</v>
      </c>
      <c r="G8635" s="3">
        <v>1389</v>
      </c>
      <c r="H8635" s="3">
        <f t="shared" si="132"/>
        <v>1202.6666666666667</v>
      </c>
      <c r="I8635" s="3">
        <f t="shared" si="133"/>
        <v>1334</v>
      </c>
      <c r="J8635" s="3">
        <f t="shared" si="134"/>
        <v>0.90154922538730642</v>
      </c>
      <c r="K8635" s="3">
        <f t="shared" si="135"/>
        <v>0.28551807689338321</v>
      </c>
    </row>
    <row r="8636" spans="1:11" x14ac:dyDescent="0.25">
      <c r="A8636" s="3" t="s">
        <v>8644</v>
      </c>
      <c r="B8636" s="3">
        <v>2863</v>
      </c>
      <c r="C8636" s="3">
        <v>3104</v>
      </c>
      <c r="D8636" s="3">
        <v>2890</v>
      </c>
      <c r="E8636" s="3">
        <v>2961</v>
      </c>
      <c r="F8636" s="3">
        <v>3067</v>
      </c>
      <c r="G8636" s="3">
        <v>3249</v>
      </c>
      <c r="H8636" s="3">
        <f t="shared" si="132"/>
        <v>2952.3333333333335</v>
      </c>
      <c r="I8636" s="3">
        <f t="shared" si="133"/>
        <v>3092.3333333333335</v>
      </c>
      <c r="J8636" s="3">
        <f t="shared" si="134"/>
        <v>0.95472674355934029</v>
      </c>
      <c r="K8636" s="3">
        <f t="shared" si="135"/>
        <v>0.28554824876790147</v>
      </c>
    </row>
    <row r="8637" spans="1:11" x14ac:dyDescent="0.25">
      <c r="A8637" s="3" t="s">
        <v>8645</v>
      </c>
      <c r="B8637" s="3">
        <v>250</v>
      </c>
      <c r="C8637" s="3">
        <v>221</v>
      </c>
      <c r="D8637" s="3">
        <v>197</v>
      </c>
      <c r="E8637" s="3">
        <v>257</v>
      </c>
      <c r="F8637" s="3">
        <v>225</v>
      </c>
      <c r="G8637" s="3">
        <v>256</v>
      </c>
      <c r="H8637" s="3">
        <f t="shared" si="132"/>
        <v>222.66666666666666</v>
      </c>
      <c r="I8637" s="3">
        <f t="shared" si="133"/>
        <v>246</v>
      </c>
      <c r="J8637" s="3">
        <f t="shared" si="134"/>
        <v>0.90514905149051483</v>
      </c>
      <c r="K8637" s="3">
        <f t="shared" si="135"/>
        <v>0.28561480796314753</v>
      </c>
    </row>
    <row r="8638" spans="1:11" x14ac:dyDescent="0.25">
      <c r="A8638" s="3" t="s">
        <v>8646</v>
      </c>
      <c r="B8638" s="3">
        <v>1330</v>
      </c>
      <c r="C8638" s="3">
        <v>1636</v>
      </c>
      <c r="D8638" s="3">
        <v>1634</v>
      </c>
      <c r="E8638" s="3">
        <v>2140</v>
      </c>
      <c r="F8638" s="3">
        <v>1498</v>
      </c>
      <c r="G8638" s="3">
        <v>1780</v>
      </c>
      <c r="H8638" s="3">
        <f t="shared" si="132"/>
        <v>1533.3333333333333</v>
      </c>
      <c r="I8638" s="3">
        <f t="shared" si="133"/>
        <v>1806</v>
      </c>
      <c r="J8638" s="3">
        <f t="shared" si="134"/>
        <v>0.84902177925433731</v>
      </c>
      <c r="K8638" s="3">
        <f t="shared" si="135"/>
        <v>0.28564596582176943</v>
      </c>
    </row>
    <row r="8639" spans="1:11" x14ac:dyDescent="0.25">
      <c r="A8639" s="3" t="s">
        <v>8647</v>
      </c>
      <c r="B8639" s="3">
        <v>2359</v>
      </c>
      <c r="C8639" s="3">
        <v>2187</v>
      </c>
      <c r="D8639" s="3">
        <v>2124</v>
      </c>
      <c r="E8639" s="3">
        <v>2379</v>
      </c>
      <c r="F8639" s="3">
        <v>2227</v>
      </c>
      <c r="G8639" s="3">
        <v>2393</v>
      </c>
      <c r="H8639" s="3">
        <f t="shared" si="132"/>
        <v>2223.3333333333335</v>
      </c>
      <c r="I8639" s="3">
        <f t="shared" si="133"/>
        <v>2333</v>
      </c>
      <c r="J8639" s="3">
        <f t="shared" si="134"/>
        <v>0.95299328475496503</v>
      </c>
      <c r="K8639" s="3">
        <f t="shared" si="135"/>
        <v>0.28566105695121596</v>
      </c>
    </row>
    <row r="8640" spans="1:11" x14ac:dyDescent="0.25">
      <c r="A8640" s="3" t="s">
        <v>8648</v>
      </c>
      <c r="B8640" s="3">
        <v>9</v>
      </c>
      <c r="C8640" s="3">
        <v>14</v>
      </c>
      <c r="D8640" s="3">
        <v>18</v>
      </c>
      <c r="E8640" s="3">
        <v>6</v>
      </c>
      <c r="F8640" s="3">
        <v>12</v>
      </c>
      <c r="G8640" s="3">
        <v>11</v>
      </c>
      <c r="H8640" s="3">
        <f t="shared" si="132"/>
        <v>13.666666666666666</v>
      </c>
      <c r="I8640" s="3">
        <f t="shared" si="133"/>
        <v>9.6666666666666661</v>
      </c>
      <c r="J8640" s="3">
        <f t="shared" si="134"/>
        <v>1.4137931034482758</v>
      </c>
      <c r="K8640" s="3">
        <f t="shared" si="135"/>
        <v>0.28574155678601959</v>
      </c>
    </row>
    <row r="8641" spans="1:11" x14ac:dyDescent="0.25">
      <c r="A8641" s="3" t="s">
        <v>8649</v>
      </c>
      <c r="B8641" s="3">
        <v>4</v>
      </c>
      <c r="C8641" s="3">
        <v>9</v>
      </c>
      <c r="D8641" s="3">
        <v>7</v>
      </c>
      <c r="E8641" s="3">
        <v>6</v>
      </c>
      <c r="F8641" s="3">
        <v>5</v>
      </c>
      <c r="G8641" s="3">
        <v>2</v>
      </c>
      <c r="H8641" s="3">
        <f t="shared" si="132"/>
        <v>6.666666666666667</v>
      </c>
      <c r="I8641" s="3">
        <f t="shared" si="133"/>
        <v>4.333333333333333</v>
      </c>
      <c r="J8641" s="3">
        <f t="shared" si="134"/>
        <v>1.5384615384615385</v>
      </c>
      <c r="K8641" s="3">
        <f t="shared" si="135"/>
        <v>0.28579825085191585</v>
      </c>
    </row>
    <row r="8642" spans="1:11" x14ac:dyDescent="0.25">
      <c r="A8642" s="3" t="s">
        <v>8650</v>
      </c>
      <c r="B8642" s="3">
        <v>6</v>
      </c>
      <c r="C8642" s="3">
        <v>9</v>
      </c>
      <c r="D8642" s="3">
        <v>5</v>
      </c>
      <c r="E8642" s="3">
        <v>7</v>
      </c>
      <c r="F8642" s="3">
        <v>2</v>
      </c>
      <c r="G8642" s="3">
        <v>4</v>
      </c>
      <c r="H8642" s="3">
        <f t="shared" si="132"/>
        <v>6.666666666666667</v>
      </c>
      <c r="I8642" s="3">
        <f t="shared" si="133"/>
        <v>4.333333333333333</v>
      </c>
      <c r="J8642" s="3">
        <f t="shared" si="134"/>
        <v>1.5384615384615385</v>
      </c>
      <c r="K8642" s="3">
        <f t="shared" si="135"/>
        <v>0.28579825085191585</v>
      </c>
    </row>
    <row r="8643" spans="1:11" x14ac:dyDescent="0.25">
      <c r="A8643" s="3" t="s">
        <v>8651</v>
      </c>
      <c r="B8643" s="3">
        <v>5</v>
      </c>
      <c r="C8643" s="3">
        <v>10</v>
      </c>
      <c r="D8643" s="3">
        <v>11</v>
      </c>
      <c r="E8643" s="3">
        <v>11</v>
      </c>
      <c r="F8643" s="3">
        <v>12</v>
      </c>
      <c r="G8643" s="3">
        <v>11</v>
      </c>
      <c r="H8643" s="3">
        <f t="shared" si="132"/>
        <v>8.6666666666666661</v>
      </c>
      <c r="I8643" s="3">
        <f t="shared" si="133"/>
        <v>11.333333333333334</v>
      </c>
      <c r="J8643" s="3">
        <f t="shared" si="134"/>
        <v>0.76470588235294112</v>
      </c>
      <c r="K8643" s="3">
        <f t="shared" si="135"/>
        <v>0.28582590303436523</v>
      </c>
    </row>
    <row r="8644" spans="1:11" x14ac:dyDescent="0.25">
      <c r="A8644" s="3" t="s">
        <v>8652</v>
      </c>
      <c r="B8644" s="3">
        <v>46</v>
      </c>
      <c r="C8644" s="3">
        <v>61</v>
      </c>
      <c r="D8644" s="3">
        <v>37</v>
      </c>
      <c r="E8644" s="3">
        <v>34</v>
      </c>
      <c r="F8644" s="3">
        <v>28</v>
      </c>
      <c r="G8644" s="3">
        <v>48</v>
      </c>
      <c r="H8644" s="3">
        <f t="shared" si="132"/>
        <v>48</v>
      </c>
      <c r="I8644" s="3">
        <f t="shared" si="133"/>
        <v>36.666666666666664</v>
      </c>
      <c r="J8644" s="3">
        <f t="shared" si="134"/>
        <v>1.3090909090909091</v>
      </c>
      <c r="K8644" s="3">
        <f t="shared" si="135"/>
        <v>0.28586735724479068</v>
      </c>
    </row>
    <row r="8645" spans="1:11" x14ac:dyDescent="0.25">
      <c r="A8645" s="3" t="s">
        <v>8653</v>
      </c>
      <c r="B8645" s="3">
        <v>1769</v>
      </c>
      <c r="C8645" s="3">
        <v>1852</v>
      </c>
      <c r="D8645" s="3">
        <v>2032</v>
      </c>
      <c r="E8645" s="3">
        <v>2085</v>
      </c>
      <c r="F8645" s="3">
        <v>1859</v>
      </c>
      <c r="G8645" s="3">
        <v>2133</v>
      </c>
      <c r="H8645" s="3">
        <f t="shared" si="132"/>
        <v>1884.3333333333333</v>
      </c>
      <c r="I8645" s="3">
        <f t="shared" si="133"/>
        <v>2025.6666666666667</v>
      </c>
      <c r="J8645" s="3">
        <f t="shared" si="134"/>
        <v>0.93022873128188244</v>
      </c>
      <c r="K8645" s="3">
        <f t="shared" si="135"/>
        <v>0.2858886102383944</v>
      </c>
    </row>
    <row r="8646" spans="1:11" x14ac:dyDescent="0.25">
      <c r="A8646" s="3" t="s">
        <v>8654</v>
      </c>
      <c r="B8646" s="3">
        <v>335</v>
      </c>
      <c r="C8646" s="3">
        <v>371</v>
      </c>
      <c r="D8646" s="3">
        <v>335</v>
      </c>
      <c r="E8646" s="3">
        <v>297</v>
      </c>
      <c r="F8646" s="3">
        <v>293</v>
      </c>
      <c r="G8646" s="3">
        <v>358</v>
      </c>
      <c r="H8646" s="3">
        <f t="shared" si="132"/>
        <v>347</v>
      </c>
      <c r="I8646" s="3">
        <f t="shared" si="133"/>
        <v>316</v>
      </c>
      <c r="J8646" s="3">
        <f t="shared" si="134"/>
        <v>1.0981012658227849</v>
      </c>
      <c r="K8646" s="3">
        <f t="shared" si="135"/>
        <v>0.28592558615060287</v>
      </c>
    </row>
    <row r="8647" spans="1:11" x14ac:dyDescent="0.25">
      <c r="A8647" s="3" t="s">
        <v>8655</v>
      </c>
      <c r="B8647" s="3">
        <v>331</v>
      </c>
      <c r="C8647" s="3">
        <v>343</v>
      </c>
      <c r="D8647" s="3">
        <v>374</v>
      </c>
      <c r="E8647" s="3">
        <v>371</v>
      </c>
      <c r="F8647" s="3">
        <v>352</v>
      </c>
      <c r="G8647" s="3">
        <v>436</v>
      </c>
      <c r="H8647" s="3">
        <f t="shared" si="132"/>
        <v>349.33333333333331</v>
      </c>
      <c r="I8647" s="3">
        <f t="shared" si="133"/>
        <v>386.33333333333331</v>
      </c>
      <c r="J8647" s="3">
        <f t="shared" si="134"/>
        <v>0.90422778257118208</v>
      </c>
      <c r="K8647" s="3">
        <f t="shared" si="135"/>
        <v>0.28595204985017486</v>
      </c>
    </row>
    <row r="8648" spans="1:11" x14ac:dyDescent="0.25">
      <c r="A8648" s="3" t="s">
        <v>8656</v>
      </c>
      <c r="B8648" s="3">
        <v>257</v>
      </c>
      <c r="C8648" s="3">
        <v>280</v>
      </c>
      <c r="D8648" s="3">
        <v>253</v>
      </c>
      <c r="E8648" s="3">
        <v>248</v>
      </c>
      <c r="F8648" s="3">
        <v>324</v>
      </c>
      <c r="G8648" s="3">
        <v>361</v>
      </c>
      <c r="H8648" s="3">
        <f t="shared" si="132"/>
        <v>263.33333333333331</v>
      </c>
      <c r="I8648" s="3">
        <f t="shared" si="133"/>
        <v>311</v>
      </c>
      <c r="J8648" s="3">
        <f t="shared" si="134"/>
        <v>0.84673097534833863</v>
      </c>
      <c r="K8648" s="3">
        <f t="shared" si="135"/>
        <v>0.28601491790086564</v>
      </c>
    </row>
    <row r="8649" spans="1:11" x14ac:dyDescent="0.25">
      <c r="A8649" s="3" t="s">
        <v>8657</v>
      </c>
      <c r="B8649" s="3">
        <v>391</v>
      </c>
      <c r="C8649" s="3">
        <v>352</v>
      </c>
      <c r="D8649" s="3">
        <v>409</v>
      </c>
      <c r="E8649" s="3">
        <v>408</v>
      </c>
      <c r="F8649" s="3">
        <v>289</v>
      </c>
      <c r="G8649" s="3">
        <v>261</v>
      </c>
      <c r="H8649" s="3">
        <f t="shared" si="132"/>
        <v>384</v>
      </c>
      <c r="I8649" s="3">
        <f t="shared" si="133"/>
        <v>319.33333333333331</v>
      </c>
      <c r="J8649" s="3">
        <f t="shared" si="134"/>
        <v>1.2025052192066807</v>
      </c>
      <c r="K8649" s="3">
        <f t="shared" si="135"/>
        <v>0.28602198669950046</v>
      </c>
    </row>
    <row r="8650" spans="1:11" x14ac:dyDescent="0.25">
      <c r="A8650" s="3" t="s">
        <v>8658</v>
      </c>
      <c r="B8650" s="3">
        <v>50</v>
      </c>
      <c r="C8650" s="3">
        <v>22</v>
      </c>
      <c r="D8650" s="3">
        <v>36</v>
      </c>
      <c r="E8650" s="3">
        <v>75</v>
      </c>
      <c r="F8650" s="3">
        <v>34</v>
      </c>
      <c r="G8650" s="3">
        <v>53</v>
      </c>
      <c r="H8650" s="3">
        <f t="shared" si="132"/>
        <v>36</v>
      </c>
      <c r="I8650" s="3">
        <f t="shared" si="133"/>
        <v>54</v>
      </c>
      <c r="J8650" s="3">
        <f t="shared" si="134"/>
        <v>0.66666666666666663</v>
      </c>
      <c r="K8650" s="3">
        <f t="shared" si="135"/>
        <v>0.28608401596954797</v>
      </c>
    </row>
    <row r="8651" spans="1:11" x14ac:dyDescent="0.25">
      <c r="A8651" s="3" t="s">
        <v>8659</v>
      </c>
      <c r="B8651" s="3">
        <v>837</v>
      </c>
      <c r="C8651" s="3">
        <v>877</v>
      </c>
      <c r="D8651" s="3">
        <v>851</v>
      </c>
      <c r="E8651" s="3">
        <v>836</v>
      </c>
      <c r="F8651" s="3">
        <v>943</v>
      </c>
      <c r="G8651" s="3">
        <v>1042</v>
      </c>
      <c r="H8651" s="3">
        <f t="shared" si="132"/>
        <v>855</v>
      </c>
      <c r="I8651" s="3">
        <f t="shared" si="133"/>
        <v>940.33333333333337</v>
      </c>
      <c r="J8651" s="3">
        <f t="shared" si="134"/>
        <v>0.90925203828429635</v>
      </c>
      <c r="K8651" s="3">
        <f t="shared" si="135"/>
        <v>0.28617329662094515</v>
      </c>
    </row>
    <row r="8652" spans="1:11" x14ac:dyDescent="0.25">
      <c r="A8652" s="3" t="s">
        <v>8660</v>
      </c>
      <c r="B8652" s="3">
        <v>347</v>
      </c>
      <c r="C8652" s="3">
        <v>285</v>
      </c>
      <c r="D8652" s="3">
        <v>291</v>
      </c>
      <c r="E8652" s="3">
        <v>322</v>
      </c>
      <c r="F8652" s="3">
        <v>348</v>
      </c>
      <c r="G8652" s="3">
        <v>338</v>
      </c>
      <c r="H8652" s="3">
        <f t="shared" si="132"/>
        <v>307.66666666666669</v>
      </c>
      <c r="I8652" s="3">
        <f t="shared" si="133"/>
        <v>336</v>
      </c>
      <c r="J8652" s="3">
        <f t="shared" si="134"/>
        <v>0.91567460317460325</v>
      </c>
      <c r="K8652" s="3">
        <f t="shared" si="135"/>
        <v>0.28619331578256618</v>
      </c>
    </row>
    <row r="8653" spans="1:11" x14ac:dyDescent="0.25">
      <c r="A8653" s="3" t="s">
        <v>8661</v>
      </c>
      <c r="B8653" s="3">
        <v>929</v>
      </c>
      <c r="C8653" s="3">
        <v>911</v>
      </c>
      <c r="D8653" s="3">
        <v>944</v>
      </c>
      <c r="E8653" s="3">
        <v>1037</v>
      </c>
      <c r="F8653" s="3">
        <v>909</v>
      </c>
      <c r="G8653" s="3">
        <v>1196</v>
      </c>
      <c r="H8653" s="3">
        <f t="shared" si="132"/>
        <v>928</v>
      </c>
      <c r="I8653" s="3">
        <f t="shared" si="133"/>
        <v>1047.3333333333333</v>
      </c>
      <c r="J8653" s="3">
        <f t="shared" si="134"/>
        <v>0.88605983450031833</v>
      </c>
      <c r="K8653" s="3">
        <f t="shared" si="135"/>
        <v>0.28642944260747938</v>
      </c>
    </row>
    <row r="8654" spans="1:11" x14ac:dyDescent="0.25">
      <c r="A8654" s="3" t="s">
        <v>8662</v>
      </c>
      <c r="B8654" s="3">
        <v>7</v>
      </c>
      <c r="C8654" s="3">
        <v>8</v>
      </c>
      <c r="D8654" s="3">
        <v>3</v>
      </c>
      <c r="E8654" s="3">
        <v>14</v>
      </c>
      <c r="F8654" s="3">
        <v>4</v>
      </c>
      <c r="G8654" s="3">
        <v>16</v>
      </c>
      <c r="H8654" s="3">
        <f t="shared" si="132"/>
        <v>6</v>
      </c>
      <c r="I8654" s="3">
        <f t="shared" si="133"/>
        <v>11.333333333333334</v>
      </c>
      <c r="J8654" s="3">
        <f t="shared" si="134"/>
        <v>0.52941176470588236</v>
      </c>
      <c r="K8654" s="3">
        <f t="shared" si="135"/>
        <v>0.28646891651056938</v>
      </c>
    </row>
    <row r="8655" spans="1:11" x14ac:dyDescent="0.25">
      <c r="A8655" s="3" t="s">
        <v>8663</v>
      </c>
      <c r="B8655" s="3">
        <v>7</v>
      </c>
      <c r="C8655" s="3">
        <v>4</v>
      </c>
      <c r="D8655" s="3">
        <v>11</v>
      </c>
      <c r="E8655" s="3">
        <v>8</v>
      </c>
      <c r="F8655" s="3">
        <v>12</v>
      </c>
      <c r="G8655" s="3">
        <v>11</v>
      </c>
      <c r="H8655" s="3">
        <f t="shared" si="132"/>
        <v>7.333333333333333</v>
      </c>
      <c r="I8655" s="3">
        <f t="shared" si="133"/>
        <v>10.333333333333334</v>
      </c>
      <c r="J8655" s="3">
        <f t="shared" si="134"/>
        <v>0.70967741935483863</v>
      </c>
      <c r="K8655" s="3">
        <f t="shared" si="135"/>
        <v>0.28648981310821575</v>
      </c>
    </row>
    <row r="8656" spans="1:11" x14ac:dyDescent="0.25">
      <c r="A8656" s="3" t="s">
        <v>8664</v>
      </c>
      <c r="B8656" s="3">
        <v>13</v>
      </c>
      <c r="C8656" s="3">
        <v>10</v>
      </c>
      <c r="D8656" s="3">
        <v>9</v>
      </c>
      <c r="E8656" s="3">
        <v>11</v>
      </c>
      <c r="F8656" s="3">
        <v>4</v>
      </c>
      <c r="G8656" s="3">
        <v>8</v>
      </c>
      <c r="H8656" s="3">
        <f t="shared" si="132"/>
        <v>10.666666666666666</v>
      </c>
      <c r="I8656" s="3">
        <f t="shared" si="133"/>
        <v>7.666666666666667</v>
      </c>
      <c r="J8656" s="3">
        <f t="shared" si="134"/>
        <v>1.3913043478260869</v>
      </c>
      <c r="K8656" s="3">
        <f t="shared" si="135"/>
        <v>0.28648981310821592</v>
      </c>
    </row>
    <row r="8657" spans="1:11" x14ac:dyDescent="0.25">
      <c r="A8657" s="3" t="s">
        <v>8665</v>
      </c>
      <c r="B8657" s="3">
        <v>10</v>
      </c>
      <c r="C8657" s="3">
        <v>7</v>
      </c>
      <c r="D8657" s="3">
        <v>3</v>
      </c>
      <c r="E8657" s="3">
        <v>6</v>
      </c>
      <c r="F8657" s="3">
        <v>2</v>
      </c>
      <c r="G8657" s="3">
        <v>3</v>
      </c>
      <c r="H8657" s="3">
        <f t="shared" si="132"/>
        <v>6.666666666666667</v>
      </c>
      <c r="I8657" s="3">
        <f t="shared" si="133"/>
        <v>3.6666666666666665</v>
      </c>
      <c r="J8657" s="3">
        <f t="shared" si="134"/>
        <v>1.8181818181818183</v>
      </c>
      <c r="K8657" s="3">
        <f t="shared" si="135"/>
        <v>0.28648981310821581</v>
      </c>
    </row>
    <row r="8658" spans="1:11" x14ac:dyDescent="0.25">
      <c r="A8658" s="3" t="s">
        <v>8666</v>
      </c>
      <c r="B8658" s="3">
        <v>1778</v>
      </c>
      <c r="C8658" s="3">
        <v>2219</v>
      </c>
      <c r="D8658" s="3">
        <v>2109</v>
      </c>
      <c r="E8658" s="3">
        <v>2031</v>
      </c>
      <c r="F8658" s="3">
        <v>2264</v>
      </c>
      <c r="G8658" s="3">
        <v>2557</v>
      </c>
      <c r="H8658" s="3">
        <f t="shared" si="132"/>
        <v>2035.3333333333333</v>
      </c>
      <c r="I8658" s="3">
        <f t="shared" si="133"/>
        <v>2284</v>
      </c>
      <c r="J8658" s="3">
        <f t="shared" si="134"/>
        <v>0.89112667834208992</v>
      </c>
      <c r="K8658" s="3">
        <f t="shared" si="135"/>
        <v>0.28649782865054113</v>
      </c>
    </row>
    <row r="8659" spans="1:11" x14ac:dyDescent="0.25">
      <c r="A8659" s="3" t="s">
        <v>8667</v>
      </c>
      <c r="B8659" s="3">
        <v>150</v>
      </c>
      <c r="C8659" s="3">
        <v>159</v>
      </c>
      <c r="D8659" s="3">
        <v>119</v>
      </c>
      <c r="E8659" s="3">
        <v>127</v>
      </c>
      <c r="F8659" s="3">
        <v>131</v>
      </c>
      <c r="G8659" s="3">
        <v>118</v>
      </c>
      <c r="H8659" s="3">
        <f t="shared" si="132"/>
        <v>142.66666666666666</v>
      </c>
      <c r="I8659" s="3">
        <f t="shared" si="133"/>
        <v>125.33333333333333</v>
      </c>
      <c r="J8659" s="3">
        <f t="shared" si="134"/>
        <v>1.1382978723404256</v>
      </c>
      <c r="K8659" s="3">
        <f t="shared" si="135"/>
        <v>0.28651084256012449</v>
      </c>
    </row>
    <row r="8660" spans="1:11" x14ac:dyDescent="0.25">
      <c r="A8660" s="3" t="s">
        <v>8668</v>
      </c>
      <c r="B8660" s="3">
        <v>2691</v>
      </c>
      <c r="C8660" s="3">
        <v>3185</v>
      </c>
      <c r="D8660" s="3">
        <v>2878</v>
      </c>
      <c r="E8660" s="3">
        <v>2981</v>
      </c>
      <c r="F8660" s="3">
        <v>3177</v>
      </c>
      <c r="G8660" s="3">
        <v>3225</v>
      </c>
      <c r="H8660" s="3">
        <f t="shared" si="132"/>
        <v>2918</v>
      </c>
      <c r="I8660" s="3">
        <f t="shared" si="133"/>
        <v>3127.6666666666665</v>
      </c>
      <c r="J8660" s="3">
        <f t="shared" si="134"/>
        <v>0.93296387083022492</v>
      </c>
      <c r="K8660" s="3">
        <f t="shared" si="135"/>
        <v>0.2866119916715657</v>
      </c>
    </row>
    <row r="8661" spans="1:11" x14ac:dyDescent="0.25">
      <c r="A8661" s="3" t="s">
        <v>8669</v>
      </c>
      <c r="B8661" s="3">
        <v>152</v>
      </c>
      <c r="C8661" s="3">
        <v>173</v>
      </c>
      <c r="D8661" s="3">
        <v>137</v>
      </c>
      <c r="E8661" s="3">
        <v>169</v>
      </c>
      <c r="F8661" s="3">
        <v>167</v>
      </c>
      <c r="G8661" s="3">
        <v>171</v>
      </c>
      <c r="H8661" s="3">
        <f t="shared" si="132"/>
        <v>154</v>
      </c>
      <c r="I8661" s="3">
        <f t="shared" si="133"/>
        <v>169</v>
      </c>
      <c r="J8661" s="3">
        <f t="shared" si="134"/>
        <v>0.91124260355029585</v>
      </c>
      <c r="K8661" s="3">
        <f t="shared" si="135"/>
        <v>0.28667944411187085</v>
      </c>
    </row>
    <row r="8662" spans="1:11" x14ac:dyDescent="0.25">
      <c r="A8662" s="3" t="s">
        <v>8670</v>
      </c>
      <c r="B8662" s="3">
        <v>6358</v>
      </c>
      <c r="C8662" s="3">
        <v>8265</v>
      </c>
      <c r="D8662" s="3">
        <v>7885</v>
      </c>
      <c r="E8662" s="3">
        <v>7744</v>
      </c>
      <c r="F8662" s="3">
        <v>8364</v>
      </c>
      <c r="G8662" s="3">
        <v>9008</v>
      </c>
      <c r="H8662" s="3">
        <f t="shared" si="132"/>
        <v>7502.666666666667</v>
      </c>
      <c r="I8662" s="3">
        <f t="shared" si="133"/>
        <v>8372</v>
      </c>
      <c r="J8662" s="3">
        <f t="shared" si="134"/>
        <v>0.89616180920528754</v>
      </c>
      <c r="K8662" s="3">
        <f t="shared" si="135"/>
        <v>0.28670325408547237</v>
      </c>
    </row>
    <row r="8663" spans="1:11" x14ac:dyDescent="0.25">
      <c r="A8663" s="3" t="s">
        <v>8671</v>
      </c>
      <c r="B8663" s="3">
        <v>3</v>
      </c>
      <c r="C8663" s="3">
        <v>3</v>
      </c>
      <c r="D8663" s="3">
        <v>2</v>
      </c>
      <c r="E8663" s="3">
        <v>14</v>
      </c>
      <c r="F8663" s="3">
        <v>2</v>
      </c>
      <c r="G8663" s="3">
        <v>7</v>
      </c>
      <c r="H8663" s="3">
        <f t="shared" si="132"/>
        <v>2.6666666666666665</v>
      </c>
      <c r="I8663" s="3">
        <f t="shared" si="133"/>
        <v>7.666666666666667</v>
      </c>
      <c r="J8663" s="3">
        <f t="shared" si="134"/>
        <v>0.34782608695652173</v>
      </c>
      <c r="K8663" s="3">
        <f t="shared" si="135"/>
        <v>0.28683121138903606</v>
      </c>
    </row>
    <row r="8664" spans="1:11" x14ac:dyDescent="0.25">
      <c r="A8664" s="3" t="s">
        <v>8672</v>
      </c>
      <c r="B8664" s="3">
        <v>20</v>
      </c>
      <c r="C8664" s="3">
        <v>27</v>
      </c>
      <c r="D8664" s="3">
        <v>42</v>
      </c>
      <c r="E8664" s="3">
        <v>17</v>
      </c>
      <c r="F8664" s="3">
        <v>15</v>
      </c>
      <c r="G8664" s="3">
        <v>28</v>
      </c>
      <c r="H8664" s="3">
        <f t="shared" si="132"/>
        <v>29.666666666666668</v>
      </c>
      <c r="I8664" s="3">
        <f t="shared" si="133"/>
        <v>20</v>
      </c>
      <c r="J8664" s="3">
        <f t="shared" si="134"/>
        <v>1.4833333333333334</v>
      </c>
      <c r="K8664" s="3">
        <f t="shared" si="135"/>
        <v>0.28690630496031744</v>
      </c>
    </row>
    <row r="8665" spans="1:11" x14ac:dyDescent="0.25">
      <c r="A8665" s="3" t="s">
        <v>8673</v>
      </c>
      <c r="B8665" s="3">
        <v>96</v>
      </c>
      <c r="C8665" s="3">
        <v>76</v>
      </c>
      <c r="D8665" s="3">
        <v>68</v>
      </c>
      <c r="E8665" s="3">
        <v>93</v>
      </c>
      <c r="F8665" s="3">
        <v>98</v>
      </c>
      <c r="G8665" s="3">
        <v>85</v>
      </c>
      <c r="H8665" s="3">
        <f t="shared" si="132"/>
        <v>80</v>
      </c>
      <c r="I8665" s="3">
        <f t="shared" si="133"/>
        <v>92</v>
      </c>
      <c r="J8665" s="3">
        <f t="shared" si="134"/>
        <v>0.86956521739130432</v>
      </c>
      <c r="K8665" s="3">
        <f t="shared" si="135"/>
        <v>0.2869580431740833</v>
      </c>
    </row>
    <row r="8666" spans="1:11" x14ac:dyDescent="0.25">
      <c r="A8666" s="3" t="s">
        <v>8674</v>
      </c>
      <c r="B8666" s="3">
        <v>28</v>
      </c>
      <c r="C8666" s="3">
        <v>32</v>
      </c>
      <c r="D8666" s="3">
        <v>8</v>
      </c>
      <c r="E8666" s="3">
        <v>12</v>
      </c>
      <c r="F8666" s="3">
        <v>13</v>
      </c>
      <c r="G8666" s="3">
        <v>11</v>
      </c>
      <c r="H8666" s="3">
        <f t="shared" si="132"/>
        <v>22.666666666666668</v>
      </c>
      <c r="I8666" s="3">
        <f t="shared" si="133"/>
        <v>12</v>
      </c>
      <c r="J8666" s="3">
        <f t="shared" si="134"/>
        <v>1.8888888888888891</v>
      </c>
      <c r="K8666" s="3">
        <f t="shared" si="135"/>
        <v>0.28696829146726238</v>
      </c>
    </row>
    <row r="8667" spans="1:11" x14ac:dyDescent="0.25">
      <c r="A8667" s="3" t="s">
        <v>8675</v>
      </c>
      <c r="B8667" s="3">
        <v>3982</v>
      </c>
      <c r="C8667" s="3">
        <v>4507</v>
      </c>
      <c r="D8667" s="3">
        <v>4169</v>
      </c>
      <c r="E8667" s="3">
        <v>3896</v>
      </c>
      <c r="F8667" s="3">
        <v>3778</v>
      </c>
      <c r="G8667" s="3">
        <v>4229</v>
      </c>
      <c r="H8667" s="3">
        <f t="shared" si="132"/>
        <v>4219.333333333333</v>
      </c>
      <c r="I8667" s="3">
        <f t="shared" si="133"/>
        <v>3967.6666666666665</v>
      </c>
      <c r="J8667" s="3">
        <f t="shared" si="134"/>
        <v>1.0634293875493572</v>
      </c>
      <c r="K8667" s="3">
        <f t="shared" si="135"/>
        <v>0.28698059760447081</v>
      </c>
    </row>
    <row r="8668" spans="1:11" x14ac:dyDescent="0.25">
      <c r="A8668" s="3" t="s">
        <v>8676</v>
      </c>
      <c r="B8668" s="3">
        <v>2633</v>
      </c>
      <c r="C8668" s="3">
        <v>3001</v>
      </c>
      <c r="D8668" s="3">
        <v>2658</v>
      </c>
      <c r="E8668" s="3">
        <v>3023</v>
      </c>
      <c r="F8668" s="3">
        <v>2759</v>
      </c>
      <c r="G8668" s="3">
        <v>3083</v>
      </c>
      <c r="H8668" s="3">
        <f t="shared" si="132"/>
        <v>2764</v>
      </c>
      <c r="I8668" s="3">
        <f t="shared" si="133"/>
        <v>2955</v>
      </c>
      <c r="J8668" s="3">
        <f t="shared" si="134"/>
        <v>0.93536379018612525</v>
      </c>
      <c r="K8668" s="3">
        <f t="shared" si="135"/>
        <v>0.28700521905951809</v>
      </c>
    </row>
    <row r="8669" spans="1:11" x14ac:dyDescent="0.25">
      <c r="A8669" s="3" t="s">
        <v>8677</v>
      </c>
      <c r="B8669" s="3">
        <v>142</v>
      </c>
      <c r="C8669" s="3">
        <v>137</v>
      </c>
      <c r="D8669" s="3">
        <v>151</v>
      </c>
      <c r="E8669" s="3">
        <v>154</v>
      </c>
      <c r="F8669" s="3">
        <v>101</v>
      </c>
      <c r="G8669" s="3">
        <v>92</v>
      </c>
      <c r="H8669" s="3">
        <f t="shared" si="132"/>
        <v>143.33333333333334</v>
      </c>
      <c r="I8669" s="3">
        <f t="shared" si="133"/>
        <v>115.66666666666667</v>
      </c>
      <c r="J8669" s="3">
        <f t="shared" si="134"/>
        <v>1.239193083573487</v>
      </c>
      <c r="K8669" s="3">
        <f t="shared" si="135"/>
        <v>0.28706490684027242</v>
      </c>
    </row>
    <row r="8670" spans="1:11" x14ac:dyDescent="0.25">
      <c r="A8670" s="3" t="s">
        <v>8678</v>
      </c>
      <c r="B8670" s="3">
        <v>372</v>
      </c>
      <c r="C8670" s="3">
        <v>458</v>
      </c>
      <c r="D8670" s="3">
        <v>445</v>
      </c>
      <c r="E8670" s="3">
        <v>502</v>
      </c>
      <c r="F8670" s="3">
        <v>416</v>
      </c>
      <c r="G8670" s="3">
        <v>501</v>
      </c>
      <c r="H8670" s="3">
        <f t="shared" si="132"/>
        <v>425</v>
      </c>
      <c r="I8670" s="3">
        <f t="shared" si="133"/>
        <v>473</v>
      </c>
      <c r="J8670" s="3">
        <f t="shared" si="134"/>
        <v>0.89852008456659616</v>
      </c>
      <c r="K8670" s="3">
        <f t="shared" si="135"/>
        <v>0.28711890184385025</v>
      </c>
    </row>
    <row r="8671" spans="1:11" x14ac:dyDescent="0.25">
      <c r="A8671" s="3" t="s">
        <v>8679</v>
      </c>
      <c r="B8671" s="3">
        <v>73</v>
      </c>
      <c r="C8671" s="3">
        <v>73</v>
      </c>
      <c r="D8671" s="3">
        <v>71</v>
      </c>
      <c r="E8671" s="3">
        <v>70</v>
      </c>
      <c r="F8671" s="3">
        <v>90</v>
      </c>
      <c r="G8671" s="3">
        <v>82</v>
      </c>
      <c r="H8671" s="3">
        <f t="shared" si="132"/>
        <v>72.333333333333329</v>
      </c>
      <c r="I8671" s="3">
        <f t="shared" si="133"/>
        <v>80.666666666666671</v>
      </c>
      <c r="J8671" s="3">
        <f t="shared" si="134"/>
        <v>0.89669421487603296</v>
      </c>
      <c r="K8671" s="3">
        <f t="shared" si="135"/>
        <v>0.2873471268522606</v>
      </c>
    </row>
    <row r="8672" spans="1:11" x14ac:dyDescent="0.25">
      <c r="A8672" s="3" t="s">
        <v>8680</v>
      </c>
      <c r="B8672" s="3">
        <v>37</v>
      </c>
      <c r="C8672" s="3">
        <v>44</v>
      </c>
      <c r="D8672" s="3">
        <v>47</v>
      </c>
      <c r="E8672" s="3">
        <v>41</v>
      </c>
      <c r="F8672" s="3">
        <v>31</v>
      </c>
      <c r="G8672" s="3">
        <v>40</v>
      </c>
      <c r="H8672" s="3">
        <f t="shared" ref="H8672:H8926" si="136">AVERAGE(B8672:D8672)</f>
        <v>42.666666666666664</v>
      </c>
      <c r="I8672" s="3">
        <f t="shared" ref="I8672:I8926" si="137">AVERAGE(E8672:G8672)</f>
        <v>37.333333333333336</v>
      </c>
      <c r="J8672" s="3">
        <f t="shared" ref="J8672:J8926" si="138">H8672/I8672</f>
        <v>1.1428571428571428</v>
      </c>
      <c r="K8672" s="3">
        <f t="shared" ref="K8672:K8926" si="139">_xlfn.T.TEST(E8672:G8672,B8672:D8672,2,3)</f>
        <v>0.28736399762549542</v>
      </c>
    </row>
    <row r="8673" spans="1:11" x14ac:dyDescent="0.25">
      <c r="A8673" s="3" t="s">
        <v>8681</v>
      </c>
      <c r="B8673" s="3">
        <v>535</v>
      </c>
      <c r="C8673" s="3">
        <v>526</v>
      </c>
      <c r="D8673" s="3">
        <v>459</v>
      </c>
      <c r="E8673" s="3">
        <v>452</v>
      </c>
      <c r="F8673" s="3">
        <v>424</v>
      </c>
      <c r="G8673" s="3">
        <v>513</v>
      </c>
      <c r="H8673" s="3">
        <f t="shared" si="136"/>
        <v>506.66666666666669</v>
      </c>
      <c r="I8673" s="3">
        <f t="shared" si="137"/>
        <v>463</v>
      </c>
      <c r="J8673" s="3">
        <f t="shared" si="138"/>
        <v>1.0943124550035999</v>
      </c>
      <c r="K8673" s="3">
        <f t="shared" si="139"/>
        <v>0.28739205726430933</v>
      </c>
    </row>
    <row r="8674" spans="1:11" x14ac:dyDescent="0.25">
      <c r="A8674" s="3" t="s">
        <v>8682</v>
      </c>
      <c r="B8674" s="3">
        <v>2955</v>
      </c>
      <c r="C8674" s="3">
        <v>3258</v>
      </c>
      <c r="D8674" s="3">
        <v>3711</v>
      </c>
      <c r="E8674" s="3">
        <v>3678</v>
      </c>
      <c r="F8674" s="3">
        <v>3361</v>
      </c>
      <c r="G8674" s="3">
        <v>3888</v>
      </c>
      <c r="H8674" s="3">
        <f t="shared" si="136"/>
        <v>3308</v>
      </c>
      <c r="I8674" s="3">
        <f t="shared" si="137"/>
        <v>3642.3333333333335</v>
      </c>
      <c r="J8674" s="3">
        <f t="shared" si="138"/>
        <v>0.90820902351972177</v>
      </c>
      <c r="K8674" s="3">
        <f t="shared" si="139"/>
        <v>0.28741195966499578</v>
      </c>
    </row>
    <row r="8675" spans="1:11" x14ac:dyDescent="0.25">
      <c r="A8675" s="3" t="s">
        <v>8683</v>
      </c>
      <c r="B8675" s="3">
        <v>21</v>
      </c>
      <c r="C8675" s="3">
        <v>24</v>
      </c>
      <c r="D8675" s="3">
        <v>12</v>
      </c>
      <c r="E8675" s="3">
        <v>13</v>
      </c>
      <c r="F8675" s="3">
        <v>5</v>
      </c>
      <c r="G8675" s="3">
        <v>19</v>
      </c>
      <c r="H8675" s="3">
        <f t="shared" si="136"/>
        <v>19</v>
      </c>
      <c r="I8675" s="3">
        <f t="shared" si="137"/>
        <v>12.333333333333334</v>
      </c>
      <c r="J8675" s="3">
        <f t="shared" si="138"/>
        <v>1.5405405405405406</v>
      </c>
      <c r="K8675" s="3">
        <f t="shared" si="139"/>
        <v>0.28741863825349595</v>
      </c>
    </row>
    <row r="8676" spans="1:11" x14ac:dyDescent="0.25">
      <c r="A8676" s="3" t="s">
        <v>8684</v>
      </c>
      <c r="B8676" s="3">
        <v>149</v>
      </c>
      <c r="C8676" s="3">
        <v>176</v>
      </c>
      <c r="D8676" s="3">
        <v>165</v>
      </c>
      <c r="E8676" s="3">
        <v>98</v>
      </c>
      <c r="F8676" s="3">
        <v>139</v>
      </c>
      <c r="G8676" s="3">
        <v>167</v>
      </c>
      <c r="H8676" s="3">
        <f t="shared" si="136"/>
        <v>163.33333333333334</v>
      </c>
      <c r="I8676" s="3">
        <f t="shared" si="137"/>
        <v>134.66666666666666</v>
      </c>
      <c r="J8676" s="3">
        <f t="shared" si="138"/>
        <v>1.2128712871287131</v>
      </c>
      <c r="K8676" s="3">
        <f t="shared" si="139"/>
        <v>0.28752515843077275</v>
      </c>
    </row>
    <row r="8677" spans="1:11" x14ac:dyDescent="0.25">
      <c r="A8677" s="3" t="s">
        <v>8685</v>
      </c>
      <c r="B8677" s="3">
        <v>471</v>
      </c>
      <c r="C8677" s="3">
        <v>594</v>
      </c>
      <c r="D8677" s="3">
        <v>495</v>
      </c>
      <c r="E8677" s="3">
        <v>494</v>
      </c>
      <c r="F8677" s="3">
        <v>649</v>
      </c>
      <c r="G8677" s="3">
        <v>666</v>
      </c>
      <c r="H8677" s="3">
        <f t="shared" si="136"/>
        <v>520</v>
      </c>
      <c r="I8677" s="3">
        <f t="shared" si="137"/>
        <v>603</v>
      </c>
      <c r="J8677" s="3">
        <f t="shared" si="138"/>
        <v>0.86235489220563843</v>
      </c>
      <c r="K8677" s="3">
        <f t="shared" si="139"/>
        <v>0.28753714164127669</v>
      </c>
    </row>
    <row r="8678" spans="1:11" x14ac:dyDescent="0.25">
      <c r="A8678" s="3" t="s">
        <v>8686</v>
      </c>
      <c r="B8678" s="3">
        <v>1641</v>
      </c>
      <c r="C8678" s="3">
        <v>1874</v>
      </c>
      <c r="D8678" s="3">
        <v>1729</v>
      </c>
      <c r="E8678" s="3">
        <v>1834</v>
      </c>
      <c r="F8678" s="3">
        <v>1768</v>
      </c>
      <c r="G8678" s="3">
        <v>1989</v>
      </c>
      <c r="H8678" s="3">
        <f t="shared" si="136"/>
        <v>1748</v>
      </c>
      <c r="I8678" s="3">
        <f t="shared" si="137"/>
        <v>1863.6666666666667</v>
      </c>
      <c r="J8678" s="3">
        <f t="shared" si="138"/>
        <v>0.93793596852083705</v>
      </c>
      <c r="K8678" s="3">
        <f t="shared" si="139"/>
        <v>0.28760406804091354</v>
      </c>
    </row>
    <row r="8679" spans="1:11" x14ac:dyDescent="0.25">
      <c r="A8679" s="3" t="s">
        <v>8687</v>
      </c>
      <c r="B8679" s="3">
        <v>18</v>
      </c>
      <c r="C8679" s="3">
        <v>15</v>
      </c>
      <c r="D8679" s="3">
        <v>18</v>
      </c>
      <c r="E8679" s="3">
        <v>40</v>
      </c>
      <c r="F8679" s="3">
        <v>15</v>
      </c>
      <c r="G8679" s="3">
        <v>27</v>
      </c>
      <c r="H8679" s="3">
        <f t="shared" si="136"/>
        <v>17</v>
      </c>
      <c r="I8679" s="3">
        <f t="shared" si="137"/>
        <v>27.333333333333332</v>
      </c>
      <c r="J8679" s="3">
        <f t="shared" si="138"/>
        <v>0.62195121951219512</v>
      </c>
      <c r="K8679" s="3">
        <f t="shared" si="139"/>
        <v>0.28766961893265119</v>
      </c>
    </row>
    <row r="8680" spans="1:11" x14ac:dyDescent="0.25">
      <c r="A8680" s="3" t="s">
        <v>8688</v>
      </c>
      <c r="B8680" s="3">
        <v>2</v>
      </c>
      <c r="C8680" s="3">
        <v>10</v>
      </c>
      <c r="D8680" s="3">
        <v>5</v>
      </c>
      <c r="E8680" s="3">
        <v>4</v>
      </c>
      <c r="F8680" s="3">
        <v>1</v>
      </c>
      <c r="G8680" s="3">
        <v>2</v>
      </c>
      <c r="H8680" s="3">
        <f t="shared" si="136"/>
        <v>5.666666666666667</v>
      </c>
      <c r="I8680" s="3">
        <f t="shared" si="137"/>
        <v>2.3333333333333335</v>
      </c>
      <c r="J8680" s="3">
        <f t="shared" si="138"/>
        <v>2.4285714285714284</v>
      </c>
      <c r="K8680" s="3">
        <f t="shared" si="139"/>
        <v>0.2878043432214189</v>
      </c>
    </row>
    <row r="8681" spans="1:11" x14ac:dyDescent="0.25">
      <c r="A8681" s="3" t="s">
        <v>8689</v>
      </c>
      <c r="B8681" s="3">
        <v>1701</v>
      </c>
      <c r="C8681" s="3">
        <v>1714</v>
      </c>
      <c r="D8681" s="3">
        <v>1626</v>
      </c>
      <c r="E8681" s="3">
        <v>1676</v>
      </c>
      <c r="F8681" s="3">
        <v>1734</v>
      </c>
      <c r="G8681" s="3">
        <v>1826</v>
      </c>
      <c r="H8681" s="3">
        <f t="shared" si="136"/>
        <v>1680.3333333333333</v>
      </c>
      <c r="I8681" s="3">
        <f t="shared" si="137"/>
        <v>1745.3333333333333</v>
      </c>
      <c r="J8681" s="3">
        <f t="shared" si="138"/>
        <v>0.96275783040488927</v>
      </c>
      <c r="K8681" s="3">
        <f t="shared" si="139"/>
        <v>0.28780907824112961</v>
      </c>
    </row>
    <row r="8682" spans="1:11" x14ac:dyDescent="0.25">
      <c r="A8682" s="3" t="s">
        <v>8690</v>
      </c>
      <c r="B8682" s="3">
        <v>2</v>
      </c>
      <c r="C8682" s="3">
        <v>3</v>
      </c>
      <c r="D8682" s="3">
        <v>4</v>
      </c>
      <c r="E8682" s="3">
        <v>3</v>
      </c>
      <c r="F8682" s="3">
        <v>4</v>
      </c>
      <c r="G8682" s="3">
        <v>5</v>
      </c>
      <c r="H8682" s="3">
        <f t="shared" si="136"/>
        <v>3</v>
      </c>
      <c r="I8682" s="3">
        <f t="shared" si="137"/>
        <v>4</v>
      </c>
      <c r="J8682" s="3">
        <f t="shared" si="138"/>
        <v>0.75</v>
      </c>
      <c r="K8682" s="3">
        <f t="shared" si="139"/>
        <v>0.2878641347266907</v>
      </c>
    </row>
    <row r="8683" spans="1:11" x14ac:dyDescent="0.25">
      <c r="A8683" s="3" t="s">
        <v>8691</v>
      </c>
      <c r="B8683" s="3">
        <v>21</v>
      </c>
      <c r="C8683" s="3">
        <v>9</v>
      </c>
      <c r="D8683" s="3">
        <v>15</v>
      </c>
      <c r="E8683" s="3">
        <v>15</v>
      </c>
      <c r="F8683" s="3">
        <v>3</v>
      </c>
      <c r="G8683" s="3">
        <v>9</v>
      </c>
      <c r="H8683" s="3">
        <f t="shared" si="136"/>
        <v>15</v>
      </c>
      <c r="I8683" s="3">
        <f t="shared" si="137"/>
        <v>9</v>
      </c>
      <c r="J8683" s="3">
        <f t="shared" si="138"/>
        <v>1.6666666666666667</v>
      </c>
      <c r="K8683" s="3">
        <f t="shared" si="139"/>
        <v>0.2878641347266907</v>
      </c>
    </row>
    <row r="8684" spans="1:11" x14ac:dyDescent="0.25">
      <c r="A8684" s="3" t="s">
        <v>8692</v>
      </c>
      <c r="B8684" s="3">
        <v>1062</v>
      </c>
      <c r="C8684" s="3">
        <v>991</v>
      </c>
      <c r="D8684" s="3">
        <v>959</v>
      </c>
      <c r="E8684" s="3">
        <v>968</v>
      </c>
      <c r="F8684" s="3">
        <v>908</v>
      </c>
      <c r="G8684" s="3">
        <v>991</v>
      </c>
      <c r="H8684" s="3">
        <f t="shared" si="136"/>
        <v>1004</v>
      </c>
      <c r="I8684" s="3">
        <f t="shared" si="137"/>
        <v>955.66666666666663</v>
      </c>
      <c r="J8684" s="3">
        <f t="shared" si="138"/>
        <v>1.050575514475061</v>
      </c>
      <c r="K8684" s="3">
        <f t="shared" si="139"/>
        <v>0.28792785688867506</v>
      </c>
    </row>
    <row r="8685" spans="1:11" x14ac:dyDescent="0.25">
      <c r="A8685" s="3" t="s">
        <v>8693</v>
      </c>
      <c r="B8685" s="3">
        <v>919</v>
      </c>
      <c r="C8685" s="3">
        <v>1116</v>
      </c>
      <c r="D8685" s="3">
        <v>1136</v>
      </c>
      <c r="E8685" s="3">
        <v>1189</v>
      </c>
      <c r="F8685" s="3">
        <v>1101</v>
      </c>
      <c r="G8685" s="3">
        <v>1178</v>
      </c>
      <c r="H8685" s="3">
        <f t="shared" si="136"/>
        <v>1057</v>
      </c>
      <c r="I8685" s="3">
        <f t="shared" si="137"/>
        <v>1156</v>
      </c>
      <c r="J8685" s="3">
        <f t="shared" si="138"/>
        <v>0.91435986159169547</v>
      </c>
      <c r="K8685" s="3">
        <f t="shared" si="139"/>
        <v>0.28800347723278752</v>
      </c>
    </row>
    <row r="8686" spans="1:11" x14ac:dyDescent="0.25">
      <c r="A8686" s="3" t="s">
        <v>8694</v>
      </c>
      <c r="B8686" s="3">
        <v>128</v>
      </c>
      <c r="C8686" s="3">
        <v>167</v>
      </c>
      <c r="D8686" s="3">
        <v>145</v>
      </c>
      <c r="E8686" s="3">
        <v>131</v>
      </c>
      <c r="F8686" s="3">
        <v>109</v>
      </c>
      <c r="G8686" s="3">
        <v>144</v>
      </c>
      <c r="H8686" s="3">
        <f t="shared" si="136"/>
        <v>146.66666666666666</v>
      </c>
      <c r="I8686" s="3">
        <f t="shared" si="137"/>
        <v>128</v>
      </c>
      <c r="J8686" s="3">
        <f t="shared" si="138"/>
        <v>1.1458333333333333</v>
      </c>
      <c r="K8686" s="3">
        <f t="shared" si="139"/>
        <v>0.28802006308257683</v>
      </c>
    </row>
    <row r="8687" spans="1:11" x14ac:dyDescent="0.25">
      <c r="A8687" s="3" t="s">
        <v>8695</v>
      </c>
      <c r="B8687" s="3">
        <v>666</v>
      </c>
      <c r="C8687" s="3">
        <v>599</v>
      </c>
      <c r="D8687" s="3">
        <v>586</v>
      </c>
      <c r="E8687" s="3">
        <v>681</v>
      </c>
      <c r="F8687" s="3">
        <v>626</v>
      </c>
      <c r="G8687" s="3">
        <v>655</v>
      </c>
      <c r="H8687" s="3">
        <f t="shared" si="136"/>
        <v>617</v>
      </c>
      <c r="I8687" s="3">
        <f t="shared" si="137"/>
        <v>654</v>
      </c>
      <c r="J8687" s="3">
        <f t="shared" si="138"/>
        <v>0.94342507645259943</v>
      </c>
      <c r="K8687" s="3">
        <f t="shared" si="139"/>
        <v>0.28810319839563547</v>
      </c>
    </row>
    <row r="8688" spans="1:11" x14ac:dyDescent="0.25">
      <c r="A8688" s="3" t="s">
        <v>8696</v>
      </c>
      <c r="B8688" s="3">
        <v>291</v>
      </c>
      <c r="C8688" s="3">
        <v>448</v>
      </c>
      <c r="D8688" s="3">
        <v>388</v>
      </c>
      <c r="E8688" s="3">
        <v>437</v>
      </c>
      <c r="F8688" s="3">
        <v>388</v>
      </c>
      <c r="G8688" s="3">
        <v>528</v>
      </c>
      <c r="H8688" s="3">
        <f t="shared" si="136"/>
        <v>375.66666666666669</v>
      </c>
      <c r="I8688" s="3">
        <f t="shared" si="137"/>
        <v>451</v>
      </c>
      <c r="J8688" s="3">
        <f t="shared" si="138"/>
        <v>0.83296378418329642</v>
      </c>
      <c r="K8688" s="3">
        <f t="shared" si="139"/>
        <v>0.28810635005475804</v>
      </c>
    </row>
    <row r="8689" spans="1:11" x14ac:dyDescent="0.25">
      <c r="A8689" s="3" t="s">
        <v>8697</v>
      </c>
      <c r="B8689" s="3">
        <v>501</v>
      </c>
      <c r="C8689" s="3">
        <v>630</v>
      </c>
      <c r="D8689" s="3">
        <v>487</v>
      </c>
      <c r="E8689" s="3">
        <v>782</v>
      </c>
      <c r="F8689" s="3">
        <v>577</v>
      </c>
      <c r="G8689" s="3">
        <v>571</v>
      </c>
      <c r="H8689" s="3">
        <f t="shared" si="136"/>
        <v>539.33333333333337</v>
      </c>
      <c r="I8689" s="3">
        <f t="shared" si="137"/>
        <v>643.33333333333337</v>
      </c>
      <c r="J8689" s="3">
        <f t="shared" si="138"/>
        <v>0.83834196891191715</v>
      </c>
      <c r="K8689" s="3">
        <f t="shared" si="139"/>
        <v>0.28812022807936599</v>
      </c>
    </row>
    <row r="8690" spans="1:11" x14ac:dyDescent="0.25">
      <c r="A8690" s="3" t="s">
        <v>8698</v>
      </c>
      <c r="B8690" s="3">
        <v>8761</v>
      </c>
      <c r="C8690" s="3">
        <v>10928</v>
      </c>
      <c r="D8690" s="3">
        <v>10161</v>
      </c>
      <c r="E8690" s="3">
        <v>10409</v>
      </c>
      <c r="F8690" s="3">
        <v>10466</v>
      </c>
      <c r="G8690" s="3">
        <v>12018</v>
      </c>
      <c r="H8690" s="3">
        <f t="shared" si="136"/>
        <v>9950</v>
      </c>
      <c r="I8690" s="3">
        <f t="shared" si="137"/>
        <v>10964.333333333334</v>
      </c>
      <c r="J8690" s="3">
        <f t="shared" si="138"/>
        <v>0.90748791536193107</v>
      </c>
      <c r="K8690" s="3">
        <f t="shared" si="139"/>
        <v>0.28824542022653676</v>
      </c>
    </row>
    <row r="8691" spans="1:11" x14ac:dyDescent="0.25">
      <c r="A8691" s="3" t="s">
        <v>8699</v>
      </c>
      <c r="B8691" s="3">
        <v>72</v>
      </c>
      <c r="C8691" s="3">
        <v>91</v>
      </c>
      <c r="D8691" s="3">
        <v>86</v>
      </c>
      <c r="E8691" s="3">
        <v>115</v>
      </c>
      <c r="F8691" s="3">
        <v>75</v>
      </c>
      <c r="G8691" s="3">
        <v>120</v>
      </c>
      <c r="H8691" s="3">
        <f t="shared" si="136"/>
        <v>83</v>
      </c>
      <c r="I8691" s="3">
        <f t="shared" si="137"/>
        <v>103.33333333333333</v>
      </c>
      <c r="J8691" s="3">
        <f t="shared" si="138"/>
        <v>0.8032258064516129</v>
      </c>
      <c r="K8691" s="3">
        <f t="shared" si="139"/>
        <v>0.2884917741201804</v>
      </c>
    </row>
    <row r="8692" spans="1:11" x14ac:dyDescent="0.25">
      <c r="A8692" s="3" t="s">
        <v>8700</v>
      </c>
      <c r="B8692" s="3">
        <v>725</v>
      </c>
      <c r="C8692" s="3">
        <v>810</v>
      </c>
      <c r="D8692" s="3">
        <v>731</v>
      </c>
      <c r="E8692" s="3">
        <v>717</v>
      </c>
      <c r="F8692" s="3">
        <v>932</v>
      </c>
      <c r="G8692" s="3">
        <v>909</v>
      </c>
      <c r="H8692" s="3">
        <f t="shared" si="136"/>
        <v>755.33333333333337</v>
      </c>
      <c r="I8692" s="3">
        <f t="shared" si="137"/>
        <v>852.66666666666663</v>
      </c>
      <c r="J8692" s="3">
        <f t="shared" si="138"/>
        <v>0.88584831899921823</v>
      </c>
      <c r="K8692" s="3">
        <f t="shared" si="139"/>
        <v>0.28851817913832095</v>
      </c>
    </row>
    <row r="8693" spans="1:11" x14ac:dyDescent="0.25">
      <c r="A8693" s="3" t="s">
        <v>8701</v>
      </c>
      <c r="B8693" s="3">
        <v>295</v>
      </c>
      <c r="C8693" s="3">
        <v>380</v>
      </c>
      <c r="D8693" s="3">
        <v>369</v>
      </c>
      <c r="E8693" s="3">
        <v>366</v>
      </c>
      <c r="F8693" s="3">
        <v>379</v>
      </c>
      <c r="G8693" s="3">
        <v>416</v>
      </c>
      <c r="H8693" s="3">
        <f t="shared" si="136"/>
        <v>348</v>
      </c>
      <c r="I8693" s="3">
        <f t="shared" si="137"/>
        <v>387</v>
      </c>
      <c r="J8693" s="3">
        <f t="shared" si="138"/>
        <v>0.89922480620155043</v>
      </c>
      <c r="K8693" s="3">
        <f t="shared" si="139"/>
        <v>0.28853803754790114</v>
      </c>
    </row>
    <row r="8694" spans="1:11" x14ac:dyDescent="0.25">
      <c r="A8694" s="3" t="s">
        <v>8702</v>
      </c>
      <c r="B8694" s="3">
        <v>1411</v>
      </c>
      <c r="C8694" s="3">
        <v>1542</v>
      </c>
      <c r="D8694" s="3">
        <v>1401</v>
      </c>
      <c r="E8694" s="3">
        <v>1503</v>
      </c>
      <c r="F8694" s="3">
        <v>1537</v>
      </c>
      <c r="G8694" s="3">
        <v>1508</v>
      </c>
      <c r="H8694" s="3">
        <f t="shared" si="136"/>
        <v>1451.3333333333333</v>
      </c>
      <c r="I8694" s="3">
        <f t="shared" si="137"/>
        <v>1516</v>
      </c>
      <c r="J8694" s="3">
        <f t="shared" si="138"/>
        <v>0.95734388742304299</v>
      </c>
      <c r="K8694" s="3">
        <f t="shared" si="139"/>
        <v>0.28858362715255687</v>
      </c>
    </row>
    <row r="8695" spans="1:11" x14ac:dyDescent="0.25">
      <c r="A8695" s="3" t="s">
        <v>8703</v>
      </c>
      <c r="B8695" s="3">
        <v>1325</v>
      </c>
      <c r="C8695" s="3">
        <v>1384</v>
      </c>
      <c r="D8695" s="3">
        <v>1548</v>
      </c>
      <c r="E8695" s="3">
        <v>1672</v>
      </c>
      <c r="F8695" s="3">
        <v>1393</v>
      </c>
      <c r="G8695" s="3">
        <v>1583</v>
      </c>
      <c r="H8695" s="3">
        <f t="shared" si="136"/>
        <v>1419</v>
      </c>
      <c r="I8695" s="3">
        <f t="shared" si="137"/>
        <v>1549.3333333333333</v>
      </c>
      <c r="J8695" s="3">
        <f t="shared" si="138"/>
        <v>0.9158777969018933</v>
      </c>
      <c r="K8695" s="3">
        <f t="shared" si="139"/>
        <v>0.2886128334852357</v>
      </c>
    </row>
    <row r="8696" spans="1:11" x14ac:dyDescent="0.25">
      <c r="A8696" s="3" t="s">
        <v>8704</v>
      </c>
      <c r="B8696" s="3">
        <v>408</v>
      </c>
      <c r="C8696" s="3">
        <v>403</v>
      </c>
      <c r="D8696" s="3">
        <v>366</v>
      </c>
      <c r="E8696" s="3">
        <v>442</v>
      </c>
      <c r="F8696" s="3">
        <v>384</v>
      </c>
      <c r="G8696" s="3">
        <v>435</v>
      </c>
      <c r="H8696" s="3">
        <f t="shared" si="136"/>
        <v>392.33333333333331</v>
      </c>
      <c r="I8696" s="3">
        <f t="shared" si="137"/>
        <v>420.33333333333331</v>
      </c>
      <c r="J8696" s="3">
        <f t="shared" si="138"/>
        <v>0.93338620142743856</v>
      </c>
      <c r="K8696" s="3">
        <f t="shared" si="139"/>
        <v>0.2886546889476051</v>
      </c>
    </row>
    <row r="8697" spans="1:11" x14ac:dyDescent="0.25">
      <c r="A8697" s="3" t="s">
        <v>8705</v>
      </c>
      <c r="B8697" s="3">
        <v>3485</v>
      </c>
      <c r="C8697" s="3">
        <v>3245</v>
      </c>
      <c r="D8697" s="3">
        <v>3192</v>
      </c>
      <c r="E8697" s="3">
        <v>3259</v>
      </c>
      <c r="F8697" s="3">
        <v>3549</v>
      </c>
      <c r="G8697" s="3">
        <v>3737</v>
      </c>
      <c r="H8697" s="3">
        <f t="shared" si="136"/>
        <v>3307.3333333333335</v>
      </c>
      <c r="I8697" s="3">
        <f t="shared" si="137"/>
        <v>3515</v>
      </c>
      <c r="J8697" s="3">
        <f t="shared" si="138"/>
        <v>0.94091986723565679</v>
      </c>
      <c r="K8697" s="3">
        <f t="shared" si="139"/>
        <v>0.28874549323756088</v>
      </c>
    </row>
    <row r="8698" spans="1:11" x14ac:dyDescent="0.25">
      <c r="A8698" s="3" t="s">
        <v>8706</v>
      </c>
      <c r="B8698" s="3">
        <v>9458</v>
      </c>
      <c r="C8698" s="3">
        <v>10401</v>
      </c>
      <c r="D8698" s="3">
        <v>8867</v>
      </c>
      <c r="E8698" s="3">
        <v>10072</v>
      </c>
      <c r="F8698" s="3">
        <v>10788</v>
      </c>
      <c r="G8698" s="3">
        <v>9857</v>
      </c>
      <c r="H8698" s="3">
        <f t="shared" si="136"/>
        <v>9575.3333333333339</v>
      </c>
      <c r="I8698" s="3">
        <f t="shared" si="137"/>
        <v>10239</v>
      </c>
      <c r="J8698" s="3">
        <f t="shared" si="138"/>
        <v>0.93518247224663875</v>
      </c>
      <c r="K8698" s="3">
        <f t="shared" si="139"/>
        <v>0.28876737195941582</v>
      </c>
    </row>
    <row r="8699" spans="1:11" x14ac:dyDescent="0.25">
      <c r="A8699" s="3" t="s">
        <v>8707</v>
      </c>
      <c r="B8699" s="3">
        <v>13003</v>
      </c>
      <c r="C8699" s="3">
        <v>13453</v>
      </c>
      <c r="D8699" s="3">
        <v>11635</v>
      </c>
      <c r="E8699" s="3">
        <v>12637</v>
      </c>
      <c r="F8699" s="3">
        <v>13845</v>
      </c>
      <c r="G8699" s="3">
        <v>14341</v>
      </c>
      <c r="H8699" s="3">
        <f t="shared" si="136"/>
        <v>12697</v>
      </c>
      <c r="I8699" s="3">
        <f t="shared" si="137"/>
        <v>13607.666666666666</v>
      </c>
      <c r="J8699" s="3">
        <f t="shared" si="138"/>
        <v>0.93307694191999613</v>
      </c>
      <c r="K8699" s="3">
        <f t="shared" si="139"/>
        <v>0.2889855344815726</v>
      </c>
    </row>
    <row r="8700" spans="1:11" x14ac:dyDescent="0.25">
      <c r="A8700" s="3" t="s">
        <v>8708</v>
      </c>
      <c r="B8700" s="3">
        <v>79</v>
      </c>
      <c r="C8700" s="3">
        <v>92</v>
      </c>
      <c r="D8700" s="3">
        <v>97</v>
      </c>
      <c r="E8700" s="3">
        <v>89</v>
      </c>
      <c r="F8700" s="3">
        <v>69</v>
      </c>
      <c r="G8700" s="3">
        <v>81</v>
      </c>
      <c r="H8700" s="3">
        <f t="shared" si="136"/>
        <v>89.333333333333329</v>
      </c>
      <c r="I8700" s="3">
        <f t="shared" si="137"/>
        <v>79.666666666666671</v>
      </c>
      <c r="J8700" s="3">
        <f t="shared" si="138"/>
        <v>1.121338912133891</v>
      </c>
      <c r="K8700" s="3">
        <f t="shared" si="139"/>
        <v>0.28912165430270187</v>
      </c>
    </row>
    <row r="8701" spans="1:11" x14ac:dyDescent="0.25">
      <c r="A8701" s="3" t="s">
        <v>8709</v>
      </c>
      <c r="B8701" s="3">
        <v>9733</v>
      </c>
      <c r="C8701" s="3">
        <v>9736</v>
      </c>
      <c r="D8701" s="3">
        <v>10181</v>
      </c>
      <c r="E8701" s="3">
        <v>11228</v>
      </c>
      <c r="F8701" s="3">
        <v>9571</v>
      </c>
      <c r="G8701" s="3">
        <v>11153</v>
      </c>
      <c r="H8701" s="3">
        <f t="shared" si="136"/>
        <v>9883.3333333333339</v>
      </c>
      <c r="I8701" s="3">
        <f t="shared" si="137"/>
        <v>10650.666666666666</v>
      </c>
      <c r="J8701" s="3">
        <f t="shared" si="138"/>
        <v>0.92795443164747127</v>
      </c>
      <c r="K8701" s="3">
        <f t="shared" si="139"/>
        <v>0.28918421880996337</v>
      </c>
    </row>
    <row r="8702" spans="1:11" x14ac:dyDescent="0.25">
      <c r="A8702" s="3" t="s">
        <v>8710</v>
      </c>
      <c r="B8702" s="3">
        <v>7297</v>
      </c>
      <c r="C8702" s="3">
        <v>7448</v>
      </c>
      <c r="D8702" s="3">
        <v>7704</v>
      </c>
      <c r="E8702" s="3">
        <v>7383</v>
      </c>
      <c r="F8702" s="3">
        <v>7991</v>
      </c>
      <c r="G8702" s="3">
        <v>7934</v>
      </c>
      <c r="H8702" s="3">
        <f t="shared" si="136"/>
        <v>7483</v>
      </c>
      <c r="I8702" s="3">
        <f t="shared" si="137"/>
        <v>7769.333333333333</v>
      </c>
      <c r="J8702" s="3">
        <f t="shared" si="138"/>
        <v>0.96314570104685093</v>
      </c>
      <c r="K8702" s="3">
        <f t="shared" si="139"/>
        <v>0.2892449266388939</v>
      </c>
    </row>
    <row r="8703" spans="1:11" x14ac:dyDescent="0.25">
      <c r="A8703" s="3" t="s">
        <v>8711</v>
      </c>
      <c r="B8703" s="3">
        <v>35</v>
      </c>
      <c r="C8703" s="3">
        <v>64</v>
      </c>
      <c r="D8703" s="3">
        <v>68</v>
      </c>
      <c r="E8703" s="3">
        <v>42</v>
      </c>
      <c r="F8703" s="3">
        <v>49</v>
      </c>
      <c r="G8703" s="3">
        <v>31</v>
      </c>
      <c r="H8703" s="3">
        <f t="shared" si="136"/>
        <v>55.666666666666664</v>
      </c>
      <c r="I8703" s="3">
        <f t="shared" si="137"/>
        <v>40.666666666666664</v>
      </c>
      <c r="J8703" s="3">
        <f t="shared" si="138"/>
        <v>1.3688524590163935</v>
      </c>
      <c r="K8703" s="3">
        <f t="shared" si="139"/>
        <v>0.28926213815938651</v>
      </c>
    </row>
    <row r="8704" spans="1:11" x14ac:dyDescent="0.25">
      <c r="A8704" s="3" t="s">
        <v>8712</v>
      </c>
      <c r="B8704" s="3">
        <v>4</v>
      </c>
      <c r="C8704" s="3">
        <v>3</v>
      </c>
      <c r="D8704" s="3">
        <v>5</v>
      </c>
      <c r="E8704" s="3">
        <v>6</v>
      </c>
      <c r="F8704" s="3">
        <v>5</v>
      </c>
      <c r="G8704" s="3">
        <v>16</v>
      </c>
      <c r="H8704" s="3">
        <f t="shared" si="136"/>
        <v>4</v>
      </c>
      <c r="I8704" s="3">
        <f t="shared" si="137"/>
        <v>9</v>
      </c>
      <c r="J8704" s="3">
        <f t="shared" si="138"/>
        <v>0.44444444444444442</v>
      </c>
      <c r="K8704" s="3">
        <f t="shared" si="139"/>
        <v>0.28928652519939119</v>
      </c>
    </row>
    <row r="8705" spans="1:11" x14ac:dyDescent="0.25">
      <c r="A8705" s="3" t="s">
        <v>8713</v>
      </c>
      <c r="B8705" s="3">
        <v>429</v>
      </c>
      <c r="C8705" s="3">
        <v>518</v>
      </c>
      <c r="D8705" s="3">
        <v>565</v>
      </c>
      <c r="E8705" s="3">
        <v>502</v>
      </c>
      <c r="F8705" s="3">
        <v>366</v>
      </c>
      <c r="G8705" s="3">
        <v>439</v>
      </c>
      <c r="H8705" s="3">
        <f t="shared" si="136"/>
        <v>504</v>
      </c>
      <c r="I8705" s="3">
        <f t="shared" si="137"/>
        <v>435.66666666666669</v>
      </c>
      <c r="J8705" s="3">
        <f t="shared" si="138"/>
        <v>1.1568477429227237</v>
      </c>
      <c r="K8705" s="3">
        <f t="shared" si="139"/>
        <v>0.28930319736736676</v>
      </c>
    </row>
    <row r="8706" spans="1:11" x14ac:dyDescent="0.25">
      <c r="A8706" s="3" t="s">
        <v>8714</v>
      </c>
      <c r="B8706" s="3">
        <v>38</v>
      </c>
      <c r="C8706" s="3">
        <v>47</v>
      </c>
      <c r="D8706" s="3">
        <v>60</v>
      </c>
      <c r="E8706" s="3">
        <v>69</v>
      </c>
      <c r="F8706" s="3">
        <v>65</v>
      </c>
      <c r="G8706" s="3">
        <v>46</v>
      </c>
      <c r="H8706" s="3">
        <f t="shared" si="136"/>
        <v>48.333333333333336</v>
      </c>
      <c r="I8706" s="3">
        <f t="shared" si="137"/>
        <v>60</v>
      </c>
      <c r="J8706" s="3">
        <f t="shared" si="138"/>
        <v>0.80555555555555558</v>
      </c>
      <c r="K8706" s="3">
        <f t="shared" si="139"/>
        <v>0.28939127860946129</v>
      </c>
    </row>
    <row r="8707" spans="1:11" x14ac:dyDescent="0.25">
      <c r="A8707" s="3" t="s">
        <v>8715</v>
      </c>
      <c r="B8707" s="3">
        <v>891</v>
      </c>
      <c r="C8707" s="3">
        <v>890</v>
      </c>
      <c r="D8707" s="3">
        <v>781</v>
      </c>
      <c r="E8707" s="3">
        <v>1014</v>
      </c>
      <c r="F8707" s="3">
        <v>817</v>
      </c>
      <c r="G8707" s="3">
        <v>1026</v>
      </c>
      <c r="H8707" s="3">
        <f t="shared" si="136"/>
        <v>854</v>
      </c>
      <c r="I8707" s="3">
        <f t="shared" si="137"/>
        <v>952.33333333333337</v>
      </c>
      <c r="J8707" s="3">
        <f t="shared" si="138"/>
        <v>0.89674483724186205</v>
      </c>
      <c r="K8707" s="3">
        <f t="shared" si="139"/>
        <v>0.28939285492386163</v>
      </c>
    </row>
    <row r="8708" spans="1:11" x14ac:dyDescent="0.25">
      <c r="A8708" s="3" t="s">
        <v>8716</v>
      </c>
      <c r="B8708" s="3">
        <v>937</v>
      </c>
      <c r="C8708" s="3">
        <v>1015</v>
      </c>
      <c r="D8708" s="3">
        <v>962</v>
      </c>
      <c r="E8708" s="3">
        <v>969</v>
      </c>
      <c r="F8708" s="3">
        <v>922</v>
      </c>
      <c r="G8708" s="3">
        <v>918</v>
      </c>
      <c r="H8708" s="3">
        <f t="shared" si="136"/>
        <v>971.33333333333337</v>
      </c>
      <c r="I8708" s="3">
        <f t="shared" si="137"/>
        <v>936.33333333333337</v>
      </c>
      <c r="J8708" s="3">
        <f t="shared" si="138"/>
        <v>1.037379850480598</v>
      </c>
      <c r="K8708" s="3">
        <f t="shared" si="139"/>
        <v>0.2894562160159318</v>
      </c>
    </row>
    <row r="8709" spans="1:11" x14ac:dyDescent="0.25">
      <c r="A8709" s="3" t="s">
        <v>8717</v>
      </c>
      <c r="B8709" s="3">
        <v>362</v>
      </c>
      <c r="C8709" s="3">
        <v>368</v>
      </c>
      <c r="D8709" s="3">
        <v>377</v>
      </c>
      <c r="E8709" s="3">
        <v>332</v>
      </c>
      <c r="F8709" s="3">
        <v>378</v>
      </c>
      <c r="G8709" s="3">
        <v>331</v>
      </c>
      <c r="H8709" s="3">
        <f t="shared" si="136"/>
        <v>369</v>
      </c>
      <c r="I8709" s="3">
        <f t="shared" si="137"/>
        <v>347</v>
      </c>
      <c r="J8709" s="3">
        <f t="shared" si="138"/>
        <v>1.0634005763688761</v>
      </c>
      <c r="K8709" s="3">
        <f t="shared" si="139"/>
        <v>0.28947587257208951</v>
      </c>
    </row>
    <row r="8710" spans="1:11" x14ac:dyDescent="0.25">
      <c r="A8710" s="3" t="s">
        <v>8718</v>
      </c>
      <c r="B8710" s="3">
        <v>10740</v>
      </c>
      <c r="C8710" s="3">
        <v>11095</v>
      </c>
      <c r="D8710" s="3">
        <v>10068</v>
      </c>
      <c r="E8710" s="3">
        <v>10832</v>
      </c>
      <c r="F8710" s="3">
        <v>10966</v>
      </c>
      <c r="G8710" s="3">
        <v>11437</v>
      </c>
      <c r="H8710" s="3">
        <f t="shared" si="136"/>
        <v>10634.333333333334</v>
      </c>
      <c r="I8710" s="3">
        <f t="shared" si="137"/>
        <v>11078.333333333334</v>
      </c>
      <c r="J8710" s="3">
        <f t="shared" si="138"/>
        <v>0.95992176921919659</v>
      </c>
      <c r="K8710" s="3">
        <f t="shared" si="139"/>
        <v>0.28957057248326018</v>
      </c>
    </row>
    <row r="8711" spans="1:11" x14ac:dyDescent="0.25">
      <c r="A8711" s="3" t="s">
        <v>8719</v>
      </c>
      <c r="B8711" s="3">
        <v>946</v>
      </c>
      <c r="C8711" s="3">
        <v>1091</v>
      </c>
      <c r="D8711" s="3">
        <v>1047</v>
      </c>
      <c r="E8711" s="3">
        <v>1113</v>
      </c>
      <c r="F8711" s="3">
        <v>1039</v>
      </c>
      <c r="G8711" s="3">
        <v>1122</v>
      </c>
      <c r="H8711" s="3">
        <f t="shared" si="136"/>
        <v>1028</v>
      </c>
      <c r="I8711" s="3">
        <f t="shared" si="137"/>
        <v>1091.3333333333333</v>
      </c>
      <c r="J8711" s="3">
        <f t="shared" si="138"/>
        <v>0.94196701282834461</v>
      </c>
      <c r="K8711" s="3">
        <f t="shared" si="139"/>
        <v>0.28962367557754359</v>
      </c>
    </row>
    <row r="8712" spans="1:11" x14ac:dyDescent="0.25">
      <c r="A8712" s="3" t="s">
        <v>8720</v>
      </c>
      <c r="B8712" s="3">
        <v>42</v>
      </c>
      <c r="C8712" s="3">
        <v>34</v>
      </c>
      <c r="D8712" s="3">
        <v>58</v>
      </c>
      <c r="E8712" s="3">
        <v>34</v>
      </c>
      <c r="F8712" s="3">
        <v>24</v>
      </c>
      <c r="G8712" s="3">
        <v>43</v>
      </c>
      <c r="H8712" s="3">
        <f t="shared" si="136"/>
        <v>44.666666666666664</v>
      </c>
      <c r="I8712" s="3">
        <f t="shared" si="137"/>
        <v>33.666666666666664</v>
      </c>
      <c r="J8712" s="3">
        <f t="shared" si="138"/>
        <v>1.3267326732673268</v>
      </c>
      <c r="K8712" s="3">
        <f t="shared" si="139"/>
        <v>0.28962506720124026</v>
      </c>
    </row>
    <row r="8713" spans="1:11" x14ac:dyDescent="0.25">
      <c r="A8713" s="3" t="s">
        <v>8721</v>
      </c>
      <c r="B8713" s="3">
        <v>11</v>
      </c>
      <c r="C8713" s="3">
        <v>9</v>
      </c>
      <c r="D8713" s="3">
        <v>1</v>
      </c>
      <c r="E8713" s="3">
        <v>4</v>
      </c>
      <c r="F8713" s="3">
        <v>3</v>
      </c>
      <c r="G8713" s="3">
        <v>1</v>
      </c>
      <c r="H8713" s="3">
        <f t="shared" si="136"/>
        <v>7</v>
      </c>
      <c r="I8713" s="3">
        <f t="shared" si="137"/>
        <v>2.6666666666666665</v>
      </c>
      <c r="J8713" s="3">
        <f t="shared" si="138"/>
        <v>2.625</v>
      </c>
      <c r="K8713" s="3">
        <f t="shared" si="139"/>
        <v>0.28964756565778843</v>
      </c>
    </row>
    <row r="8714" spans="1:11" x14ac:dyDescent="0.25">
      <c r="A8714" s="3" t="s">
        <v>8722</v>
      </c>
      <c r="B8714" s="3">
        <v>115</v>
      </c>
      <c r="C8714" s="3">
        <v>122</v>
      </c>
      <c r="D8714" s="3">
        <v>159</v>
      </c>
      <c r="E8714" s="3">
        <v>160</v>
      </c>
      <c r="F8714" s="3">
        <v>157</v>
      </c>
      <c r="G8714" s="3">
        <v>138</v>
      </c>
      <c r="H8714" s="3">
        <f t="shared" si="136"/>
        <v>132</v>
      </c>
      <c r="I8714" s="3">
        <f t="shared" si="137"/>
        <v>151.66666666666666</v>
      </c>
      <c r="J8714" s="3">
        <f t="shared" si="138"/>
        <v>0.87032967032967035</v>
      </c>
      <c r="K8714" s="3">
        <f t="shared" si="139"/>
        <v>0.28982637724853022</v>
      </c>
    </row>
    <row r="8715" spans="1:11" x14ac:dyDescent="0.25">
      <c r="A8715" s="3" t="s">
        <v>8723</v>
      </c>
      <c r="B8715" s="3">
        <v>1758</v>
      </c>
      <c r="C8715" s="3">
        <v>1900</v>
      </c>
      <c r="D8715" s="3">
        <v>1910</v>
      </c>
      <c r="E8715" s="3">
        <v>1984</v>
      </c>
      <c r="F8715" s="3">
        <v>1831</v>
      </c>
      <c r="G8715" s="3">
        <v>2121</v>
      </c>
      <c r="H8715" s="3">
        <f t="shared" si="136"/>
        <v>1856</v>
      </c>
      <c r="I8715" s="3">
        <f t="shared" si="137"/>
        <v>1978.6666666666667</v>
      </c>
      <c r="J8715" s="3">
        <f t="shared" si="138"/>
        <v>0.93800539083557943</v>
      </c>
      <c r="K8715" s="3">
        <f t="shared" si="139"/>
        <v>0.28991791437079673</v>
      </c>
    </row>
    <row r="8716" spans="1:11" x14ac:dyDescent="0.25">
      <c r="A8716" s="3" t="s">
        <v>8724</v>
      </c>
      <c r="B8716" s="3">
        <v>141</v>
      </c>
      <c r="C8716" s="3">
        <v>85</v>
      </c>
      <c r="D8716" s="3">
        <v>103</v>
      </c>
      <c r="E8716" s="3">
        <v>126</v>
      </c>
      <c r="F8716" s="3">
        <v>149</v>
      </c>
      <c r="G8716" s="3">
        <v>125</v>
      </c>
      <c r="H8716" s="3">
        <f t="shared" si="136"/>
        <v>109.66666666666667</v>
      </c>
      <c r="I8716" s="3">
        <f t="shared" si="137"/>
        <v>133.33333333333334</v>
      </c>
      <c r="J8716" s="3">
        <f t="shared" si="138"/>
        <v>0.82250000000000001</v>
      </c>
      <c r="K8716" s="3">
        <f t="shared" si="139"/>
        <v>0.28993737828169203</v>
      </c>
    </row>
    <row r="8717" spans="1:11" x14ac:dyDescent="0.25">
      <c r="A8717" s="3" t="s">
        <v>8725</v>
      </c>
      <c r="B8717" s="3">
        <v>1317</v>
      </c>
      <c r="C8717" s="3">
        <v>1317</v>
      </c>
      <c r="D8717" s="3">
        <v>1268</v>
      </c>
      <c r="E8717" s="3">
        <v>1308</v>
      </c>
      <c r="F8717" s="3">
        <v>1350</v>
      </c>
      <c r="G8717" s="3">
        <v>1521</v>
      </c>
      <c r="H8717" s="3">
        <f t="shared" si="136"/>
        <v>1300.6666666666667</v>
      </c>
      <c r="I8717" s="3">
        <f t="shared" si="137"/>
        <v>1393</v>
      </c>
      <c r="J8717" s="3">
        <f t="shared" si="138"/>
        <v>0.93371620004785838</v>
      </c>
      <c r="K8717" s="3">
        <f t="shared" si="139"/>
        <v>0.29001724311685095</v>
      </c>
    </row>
    <row r="8718" spans="1:11" x14ac:dyDescent="0.25">
      <c r="A8718" s="3" t="s">
        <v>8726</v>
      </c>
      <c r="B8718" s="3">
        <v>17</v>
      </c>
      <c r="C8718" s="3">
        <v>18</v>
      </c>
      <c r="D8718" s="3">
        <v>9</v>
      </c>
      <c r="E8718" s="3">
        <v>16</v>
      </c>
      <c r="F8718" s="3">
        <v>32</v>
      </c>
      <c r="G8718" s="3">
        <v>18</v>
      </c>
      <c r="H8718" s="3">
        <f t="shared" si="136"/>
        <v>14.666666666666666</v>
      </c>
      <c r="I8718" s="3">
        <f t="shared" si="137"/>
        <v>22</v>
      </c>
      <c r="J8718" s="3">
        <f t="shared" si="138"/>
        <v>0.66666666666666663</v>
      </c>
      <c r="K8718" s="3">
        <f t="shared" si="139"/>
        <v>0.29010598640922247</v>
      </c>
    </row>
    <row r="8719" spans="1:11" x14ac:dyDescent="0.25">
      <c r="A8719" s="3" t="s">
        <v>8727</v>
      </c>
      <c r="B8719" s="3">
        <v>101</v>
      </c>
      <c r="C8719" s="3">
        <v>71</v>
      </c>
      <c r="D8719" s="3">
        <v>95</v>
      </c>
      <c r="E8719" s="3">
        <v>155</v>
      </c>
      <c r="F8719" s="3">
        <v>90</v>
      </c>
      <c r="G8719" s="3">
        <v>106</v>
      </c>
      <c r="H8719" s="3">
        <f t="shared" si="136"/>
        <v>89</v>
      </c>
      <c r="I8719" s="3">
        <f t="shared" si="137"/>
        <v>117</v>
      </c>
      <c r="J8719" s="3">
        <f t="shared" si="138"/>
        <v>0.76068376068376065</v>
      </c>
      <c r="K8719" s="3">
        <f t="shared" si="139"/>
        <v>0.29011364351727509</v>
      </c>
    </row>
    <row r="8720" spans="1:11" x14ac:dyDescent="0.25">
      <c r="A8720" s="3" t="s">
        <v>8728</v>
      </c>
      <c r="B8720" s="3">
        <v>34</v>
      </c>
      <c r="C8720" s="3">
        <v>70</v>
      </c>
      <c r="D8720" s="3">
        <v>35</v>
      </c>
      <c r="E8720" s="3">
        <v>62</v>
      </c>
      <c r="F8720" s="3">
        <v>51</v>
      </c>
      <c r="G8720" s="3">
        <v>80</v>
      </c>
      <c r="H8720" s="3">
        <f t="shared" si="136"/>
        <v>46.333333333333336</v>
      </c>
      <c r="I8720" s="3">
        <f t="shared" si="137"/>
        <v>64.333333333333329</v>
      </c>
      <c r="J8720" s="3">
        <f t="shared" si="138"/>
        <v>0.72020725388601048</v>
      </c>
      <c r="K8720" s="3">
        <f t="shared" si="139"/>
        <v>0.29011466938337899</v>
      </c>
    </row>
    <row r="8721" spans="1:11" x14ac:dyDescent="0.25">
      <c r="A8721" s="3" t="s">
        <v>8729</v>
      </c>
      <c r="B8721" s="3">
        <v>1610</v>
      </c>
      <c r="C8721" s="3">
        <v>1788</v>
      </c>
      <c r="D8721" s="3">
        <v>1876</v>
      </c>
      <c r="E8721" s="3">
        <v>1543</v>
      </c>
      <c r="F8721" s="3">
        <v>1584</v>
      </c>
      <c r="G8721" s="3">
        <v>1766</v>
      </c>
      <c r="H8721" s="3">
        <f t="shared" si="136"/>
        <v>1758</v>
      </c>
      <c r="I8721" s="3">
        <f t="shared" si="137"/>
        <v>1631</v>
      </c>
      <c r="J8721" s="3">
        <f t="shared" si="138"/>
        <v>1.0778663396689148</v>
      </c>
      <c r="K8721" s="3">
        <f t="shared" si="139"/>
        <v>0.29018953927521746</v>
      </c>
    </row>
    <row r="8722" spans="1:11" x14ac:dyDescent="0.25">
      <c r="A8722" s="3" t="s">
        <v>8730</v>
      </c>
      <c r="B8722" s="3">
        <v>11647</v>
      </c>
      <c r="C8722" s="3">
        <v>11769</v>
      </c>
      <c r="D8722" s="3">
        <v>11213</v>
      </c>
      <c r="E8722" s="3">
        <v>11477</v>
      </c>
      <c r="F8722" s="3">
        <v>12051</v>
      </c>
      <c r="G8722" s="3">
        <v>13028</v>
      </c>
      <c r="H8722" s="3">
        <f t="shared" si="136"/>
        <v>11543</v>
      </c>
      <c r="I8722" s="3">
        <f t="shared" si="137"/>
        <v>12185.333333333334</v>
      </c>
      <c r="J8722" s="3">
        <f t="shared" si="138"/>
        <v>0.94728635518109194</v>
      </c>
      <c r="K8722" s="3">
        <f t="shared" si="139"/>
        <v>0.29030499368499729</v>
      </c>
    </row>
    <row r="8723" spans="1:11" x14ac:dyDescent="0.25">
      <c r="A8723" s="3" t="s">
        <v>8731</v>
      </c>
      <c r="B8723" s="3">
        <v>584</v>
      </c>
      <c r="C8723" s="3">
        <v>621</v>
      </c>
      <c r="D8723" s="3">
        <v>621</v>
      </c>
      <c r="E8723" s="3">
        <v>644</v>
      </c>
      <c r="F8723" s="3">
        <v>601</v>
      </c>
      <c r="G8723" s="3">
        <v>677</v>
      </c>
      <c r="H8723" s="3">
        <f t="shared" si="136"/>
        <v>608.66666666666663</v>
      </c>
      <c r="I8723" s="3">
        <f t="shared" si="137"/>
        <v>640.66666666666663</v>
      </c>
      <c r="J8723" s="3">
        <f t="shared" si="138"/>
        <v>0.95005202913631637</v>
      </c>
      <c r="K8723" s="3">
        <f t="shared" si="139"/>
        <v>0.29035277014132599</v>
      </c>
    </row>
    <row r="8724" spans="1:11" x14ac:dyDescent="0.25">
      <c r="A8724" s="3" t="s">
        <v>8732</v>
      </c>
      <c r="B8724" s="3">
        <v>597</v>
      </c>
      <c r="C8724" s="3">
        <v>549</v>
      </c>
      <c r="D8724" s="3">
        <v>547</v>
      </c>
      <c r="E8724" s="3">
        <v>682</v>
      </c>
      <c r="F8724" s="3">
        <v>568</v>
      </c>
      <c r="G8724" s="3">
        <v>592</v>
      </c>
      <c r="H8724" s="3">
        <f t="shared" si="136"/>
        <v>564.33333333333337</v>
      </c>
      <c r="I8724" s="3">
        <f t="shared" si="137"/>
        <v>614</v>
      </c>
      <c r="J8724" s="3">
        <f t="shared" si="138"/>
        <v>0.91910966340933775</v>
      </c>
      <c r="K8724" s="3">
        <f t="shared" si="139"/>
        <v>0.29039876306546941</v>
      </c>
    </row>
    <row r="8725" spans="1:11" x14ac:dyDescent="0.25">
      <c r="A8725" s="3" t="s">
        <v>8733</v>
      </c>
      <c r="B8725" s="3">
        <v>3</v>
      </c>
      <c r="C8725" s="3">
        <v>4</v>
      </c>
      <c r="D8725" s="3">
        <v>5</v>
      </c>
      <c r="E8725" s="3">
        <v>3</v>
      </c>
      <c r="F8725" s="3">
        <v>16</v>
      </c>
      <c r="G8725" s="3">
        <v>9</v>
      </c>
      <c r="H8725" s="3">
        <f t="shared" si="136"/>
        <v>4</v>
      </c>
      <c r="I8725" s="3">
        <f t="shared" si="137"/>
        <v>9.3333333333333339</v>
      </c>
      <c r="J8725" s="3">
        <f t="shared" si="138"/>
        <v>0.42857142857142855</v>
      </c>
      <c r="K8725" s="3">
        <f t="shared" si="139"/>
        <v>0.29041084133460898</v>
      </c>
    </row>
    <row r="8726" spans="1:11" x14ac:dyDescent="0.25">
      <c r="A8726" s="3" t="s">
        <v>8734</v>
      </c>
      <c r="B8726" s="3">
        <v>972</v>
      </c>
      <c r="C8726" s="3">
        <v>1114</v>
      </c>
      <c r="D8726" s="3">
        <v>956</v>
      </c>
      <c r="E8726" s="3">
        <v>1083</v>
      </c>
      <c r="F8726" s="3">
        <v>1098</v>
      </c>
      <c r="G8726" s="3">
        <v>1075</v>
      </c>
      <c r="H8726" s="3">
        <f t="shared" si="136"/>
        <v>1014</v>
      </c>
      <c r="I8726" s="3">
        <f t="shared" si="137"/>
        <v>1085.3333333333333</v>
      </c>
      <c r="J8726" s="3">
        <f t="shared" si="138"/>
        <v>0.9342751842751843</v>
      </c>
      <c r="K8726" s="3">
        <f t="shared" si="139"/>
        <v>0.29042149790336302</v>
      </c>
    </row>
    <row r="8727" spans="1:11" x14ac:dyDescent="0.25">
      <c r="A8727" s="3" t="s">
        <v>8735</v>
      </c>
      <c r="B8727" s="3">
        <v>89</v>
      </c>
      <c r="C8727" s="3">
        <v>87</v>
      </c>
      <c r="D8727" s="3">
        <v>91</v>
      </c>
      <c r="E8727" s="3">
        <v>83</v>
      </c>
      <c r="F8727" s="3">
        <v>112</v>
      </c>
      <c r="G8727" s="3">
        <v>119</v>
      </c>
      <c r="H8727" s="3">
        <f t="shared" si="136"/>
        <v>89</v>
      </c>
      <c r="I8727" s="3">
        <f t="shared" si="137"/>
        <v>104.66666666666667</v>
      </c>
      <c r="J8727" s="3">
        <f t="shared" si="138"/>
        <v>0.85031847133757954</v>
      </c>
      <c r="K8727" s="3">
        <f t="shared" si="139"/>
        <v>0.29048171561538028</v>
      </c>
    </row>
    <row r="8728" spans="1:11" x14ac:dyDescent="0.25">
      <c r="A8728" s="3" t="s">
        <v>8736</v>
      </c>
      <c r="B8728" s="3">
        <v>1800</v>
      </c>
      <c r="C8728" s="3">
        <v>1709</v>
      </c>
      <c r="D8728" s="3">
        <v>1710</v>
      </c>
      <c r="E8728" s="3">
        <v>1844</v>
      </c>
      <c r="F8728" s="3">
        <v>1716</v>
      </c>
      <c r="G8728" s="3">
        <v>1960</v>
      </c>
      <c r="H8728" s="3">
        <f t="shared" si="136"/>
        <v>1739.6666666666667</v>
      </c>
      <c r="I8728" s="3">
        <f t="shared" si="137"/>
        <v>1840</v>
      </c>
      <c r="J8728" s="3">
        <f t="shared" si="138"/>
        <v>0.94547101449275361</v>
      </c>
      <c r="K8728" s="3">
        <f t="shared" si="139"/>
        <v>0.29050299257047696</v>
      </c>
    </row>
    <row r="8729" spans="1:11" x14ac:dyDescent="0.25">
      <c r="A8729" s="3" t="s">
        <v>8737</v>
      </c>
      <c r="B8729" s="3">
        <v>3</v>
      </c>
      <c r="C8729" s="3">
        <v>9</v>
      </c>
      <c r="D8729" s="3">
        <v>5</v>
      </c>
      <c r="E8729" s="3">
        <v>10</v>
      </c>
      <c r="F8729" s="3">
        <v>5</v>
      </c>
      <c r="G8729" s="3">
        <v>12</v>
      </c>
      <c r="H8729" s="3">
        <f t="shared" si="136"/>
        <v>5.666666666666667</v>
      </c>
      <c r="I8729" s="3">
        <f t="shared" si="137"/>
        <v>9</v>
      </c>
      <c r="J8729" s="3">
        <f t="shared" si="138"/>
        <v>0.62962962962962965</v>
      </c>
      <c r="K8729" s="3">
        <f t="shared" si="139"/>
        <v>0.29056888121956437</v>
      </c>
    </row>
    <row r="8730" spans="1:11" x14ac:dyDescent="0.25">
      <c r="A8730" s="3" t="s">
        <v>8738</v>
      </c>
      <c r="B8730" s="3">
        <v>239</v>
      </c>
      <c r="C8730" s="3">
        <v>237</v>
      </c>
      <c r="D8730" s="3">
        <v>202</v>
      </c>
      <c r="E8730" s="3">
        <v>242</v>
      </c>
      <c r="F8730" s="3">
        <v>238</v>
      </c>
      <c r="G8730" s="3">
        <v>249</v>
      </c>
      <c r="H8730" s="3">
        <f t="shared" si="136"/>
        <v>226</v>
      </c>
      <c r="I8730" s="3">
        <f t="shared" si="137"/>
        <v>243</v>
      </c>
      <c r="J8730" s="3">
        <f t="shared" si="138"/>
        <v>0.93004115226337447</v>
      </c>
      <c r="K8730" s="3">
        <f t="shared" si="139"/>
        <v>0.29057206980261108</v>
      </c>
    </row>
    <row r="8731" spans="1:11" x14ac:dyDescent="0.25">
      <c r="A8731" s="3" t="s">
        <v>8739</v>
      </c>
      <c r="B8731" s="3">
        <v>159</v>
      </c>
      <c r="C8731" s="3">
        <v>157</v>
      </c>
      <c r="D8731" s="3">
        <v>125</v>
      </c>
      <c r="E8731" s="3">
        <v>94</v>
      </c>
      <c r="F8731" s="3">
        <v>141</v>
      </c>
      <c r="G8731" s="3">
        <v>137</v>
      </c>
      <c r="H8731" s="3">
        <f t="shared" si="136"/>
        <v>147</v>
      </c>
      <c r="I8731" s="3">
        <f t="shared" si="137"/>
        <v>124</v>
      </c>
      <c r="J8731" s="3">
        <f t="shared" si="138"/>
        <v>1.185483870967742</v>
      </c>
      <c r="K8731" s="3">
        <f t="shared" si="139"/>
        <v>0.29057382479126093</v>
      </c>
    </row>
    <row r="8732" spans="1:11" x14ac:dyDescent="0.25">
      <c r="A8732" s="3" t="s">
        <v>8740</v>
      </c>
      <c r="B8732" s="3">
        <v>710</v>
      </c>
      <c r="C8732" s="3">
        <v>684</v>
      </c>
      <c r="D8732" s="3">
        <v>596</v>
      </c>
      <c r="E8732" s="3">
        <v>570</v>
      </c>
      <c r="F8732" s="3">
        <v>596</v>
      </c>
      <c r="G8732" s="3">
        <v>662</v>
      </c>
      <c r="H8732" s="3">
        <f t="shared" si="136"/>
        <v>663.33333333333337</v>
      </c>
      <c r="I8732" s="3">
        <f t="shared" si="137"/>
        <v>609.33333333333337</v>
      </c>
      <c r="J8732" s="3">
        <f t="shared" si="138"/>
        <v>1.0886214442013129</v>
      </c>
      <c r="K8732" s="3">
        <f t="shared" si="139"/>
        <v>0.29058247758175143</v>
      </c>
    </row>
    <row r="8733" spans="1:11" x14ac:dyDescent="0.25">
      <c r="A8733" s="3" t="s">
        <v>8741</v>
      </c>
      <c r="B8733" s="3">
        <v>322</v>
      </c>
      <c r="C8733" s="3">
        <v>451</v>
      </c>
      <c r="D8733" s="3">
        <v>356</v>
      </c>
      <c r="E8733" s="3">
        <v>424</v>
      </c>
      <c r="F8733" s="3">
        <v>421</v>
      </c>
      <c r="G8733" s="3">
        <v>448</v>
      </c>
      <c r="H8733" s="3">
        <f t="shared" si="136"/>
        <v>376.33333333333331</v>
      </c>
      <c r="I8733" s="3">
        <f t="shared" si="137"/>
        <v>431</v>
      </c>
      <c r="J8733" s="3">
        <f t="shared" si="138"/>
        <v>0.87316318638824431</v>
      </c>
      <c r="K8733" s="3">
        <f t="shared" si="139"/>
        <v>0.29058823077282481</v>
      </c>
    </row>
    <row r="8734" spans="1:11" x14ac:dyDescent="0.25">
      <c r="A8734" s="3" t="s">
        <v>8742</v>
      </c>
      <c r="B8734" s="3">
        <v>5224</v>
      </c>
      <c r="C8734" s="3">
        <v>6366</v>
      </c>
      <c r="D8734" s="3">
        <v>6171</v>
      </c>
      <c r="E8734" s="3">
        <v>5955</v>
      </c>
      <c r="F8734" s="3">
        <v>6601</v>
      </c>
      <c r="G8734" s="3">
        <v>6828</v>
      </c>
      <c r="H8734" s="3">
        <f t="shared" si="136"/>
        <v>5920.333333333333</v>
      </c>
      <c r="I8734" s="3">
        <f t="shared" si="137"/>
        <v>6461.333333333333</v>
      </c>
      <c r="J8734" s="3">
        <f t="shared" si="138"/>
        <v>0.91627115146512583</v>
      </c>
      <c r="K8734" s="3">
        <f t="shared" si="139"/>
        <v>0.29060183036371862</v>
      </c>
    </row>
    <row r="8735" spans="1:11" x14ac:dyDescent="0.25">
      <c r="A8735" s="3" t="s">
        <v>8743</v>
      </c>
      <c r="B8735" s="3">
        <v>374</v>
      </c>
      <c r="C8735" s="3">
        <v>414</v>
      </c>
      <c r="D8735" s="3">
        <v>330</v>
      </c>
      <c r="E8735" s="3">
        <v>311</v>
      </c>
      <c r="F8735" s="3">
        <v>372</v>
      </c>
      <c r="G8735" s="3">
        <v>322</v>
      </c>
      <c r="H8735" s="3">
        <f t="shared" si="136"/>
        <v>372.66666666666669</v>
      </c>
      <c r="I8735" s="3">
        <f t="shared" si="137"/>
        <v>335</v>
      </c>
      <c r="J8735" s="3">
        <f t="shared" si="138"/>
        <v>1.1124378109452737</v>
      </c>
      <c r="K8735" s="3">
        <f t="shared" si="139"/>
        <v>0.29065830831262934</v>
      </c>
    </row>
    <row r="8736" spans="1:11" x14ac:dyDescent="0.25">
      <c r="A8736" s="3" t="s">
        <v>8744</v>
      </c>
      <c r="B8736" s="3">
        <v>2360</v>
      </c>
      <c r="C8736" s="3">
        <v>2466</v>
      </c>
      <c r="D8736" s="3">
        <v>2408</v>
      </c>
      <c r="E8736" s="3">
        <v>2455</v>
      </c>
      <c r="F8736" s="3">
        <v>2433</v>
      </c>
      <c r="G8736" s="3">
        <v>2675</v>
      </c>
      <c r="H8736" s="3">
        <f t="shared" si="136"/>
        <v>2411.3333333333335</v>
      </c>
      <c r="I8736" s="3">
        <f t="shared" si="137"/>
        <v>2521</v>
      </c>
      <c r="J8736" s="3">
        <f t="shared" si="138"/>
        <v>0.95649874388470191</v>
      </c>
      <c r="K8736" s="3">
        <f t="shared" si="139"/>
        <v>0.29068713864224782</v>
      </c>
    </row>
    <row r="8737" spans="1:11" x14ac:dyDescent="0.25">
      <c r="A8737" s="3" t="s">
        <v>8745</v>
      </c>
      <c r="B8737" s="3">
        <v>809</v>
      </c>
      <c r="C8737" s="3">
        <v>1015</v>
      </c>
      <c r="D8737" s="3">
        <v>920</v>
      </c>
      <c r="E8737" s="3">
        <v>1042</v>
      </c>
      <c r="F8737" s="3">
        <v>907</v>
      </c>
      <c r="G8737" s="3">
        <v>1091</v>
      </c>
      <c r="H8737" s="3">
        <f t="shared" si="136"/>
        <v>914.66666666666663</v>
      </c>
      <c r="I8737" s="3">
        <f t="shared" si="137"/>
        <v>1013.3333333333334</v>
      </c>
      <c r="J8737" s="3">
        <f t="shared" si="138"/>
        <v>0.90263157894736834</v>
      </c>
      <c r="K8737" s="3">
        <f t="shared" si="139"/>
        <v>0.29079264767661744</v>
      </c>
    </row>
    <row r="8738" spans="1:11" x14ac:dyDescent="0.25">
      <c r="A8738" s="3" t="s">
        <v>8746</v>
      </c>
      <c r="B8738" s="3">
        <v>2376</v>
      </c>
      <c r="C8738" s="3">
        <v>2644</v>
      </c>
      <c r="D8738" s="3">
        <v>2770</v>
      </c>
      <c r="E8738" s="3">
        <v>2824</v>
      </c>
      <c r="F8738" s="3">
        <v>2618</v>
      </c>
      <c r="G8738" s="3">
        <v>2868</v>
      </c>
      <c r="H8738" s="3">
        <f t="shared" si="136"/>
        <v>2596.6666666666665</v>
      </c>
      <c r="I8738" s="3">
        <f t="shared" si="137"/>
        <v>2770</v>
      </c>
      <c r="J8738" s="3">
        <f t="shared" si="138"/>
        <v>0.9374247894103489</v>
      </c>
      <c r="K8738" s="3">
        <f t="shared" si="139"/>
        <v>0.29102696904653103</v>
      </c>
    </row>
    <row r="8739" spans="1:11" x14ac:dyDescent="0.25">
      <c r="A8739" s="3" t="s">
        <v>8747</v>
      </c>
      <c r="B8739" s="3">
        <v>1276</v>
      </c>
      <c r="C8739" s="3">
        <v>1385</v>
      </c>
      <c r="D8739" s="3">
        <v>1218</v>
      </c>
      <c r="E8739" s="3">
        <v>1240</v>
      </c>
      <c r="F8739" s="3">
        <v>1171</v>
      </c>
      <c r="G8739" s="3">
        <v>1256</v>
      </c>
      <c r="H8739" s="3">
        <f t="shared" si="136"/>
        <v>1293</v>
      </c>
      <c r="I8739" s="3">
        <f t="shared" si="137"/>
        <v>1222.3333333333333</v>
      </c>
      <c r="J8739" s="3">
        <f t="shared" si="138"/>
        <v>1.0578129260976274</v>
      </c>
      <c r="K8739" s="3">
        <f t="shared" si="139"/>
        <v>0.29103933940337573</v>
      </c>
    </row>
    <row r="8740" spans="1:11" x14ac:dyDescent="0.25">
      <c r="A8740" s="3" t="s">
        <v>8748</v>
      </c>
      <c r="B8740" s="3">
        <v>2586</v>
      </c>
      <c r="C8740" s="3">
        <v>2591</v>
      </c>
      <c r="D8740" s="3">
        <v>2517</v>
      </c>
      <c r="E8740" s="3">
        <v>2729</v>
      </c>
      <c r="F8740" s="3">
        <v>2521</v>
      </c>
      <c r="G8740" s="3">
        <v>2777</v>
      </c>
      <c r="H8740" s="3">
        <f t="shared" si="136"/>
        <v>2564.6666666666665</v>
      </c>
      <c r="I8740" s="3">
        <f t="shared" si="137"/>
        <v>2675.6666666666665</v>
      </c>
      <c r="J8740" s="3">
        <f t="shared" si="138"/>
        <v>0.95851501183505672</v>
      </c>
      <c r="K8740" s="3">
        <f t="shared" si="139"/>
        <v>0.29112371275407212</v>
      </c>
    </row>
    <row r="8741" spans="1:11" x14ac:dyDescent="0.25">
      <c r="A8741" s="3" t="s">
        <v>8749</v>
      </c>
      <c r="B8741" s="3">
        <v>96</v>
      </c>
      <c r="C8741" s="3">
        <v>90</v>
      </c>
      <c r="D8741" s="3">
        <v>114</v>
      </c>
      <c r="E8741" s="3">
        <v>139</v>
      </c>
      <c r="F8741" s="3">
        <v>90</v>
      </c>
      <c r="G8741" s="3">
        <v>146</v>
      </c>
      <c r="H8741" s="3">
        <f t="shared" si="136"/>
        <v>100</v>
      </c>
      <c r="I8741" s="3">
        <f t="shared" si="137"/>
        <v>125</v>
      </c>
      <c r="J8741" s="3">
        <f t="shared" si="138"/>
        <v>0.8</v>
      </c>
      <c r="K8741" s="3">
        <f t="shared" si="139"/>
        <v>0.29113410569554632</v>
      </c>
    </row>
    <row r="8742" spans="1:11" x14ac:dyDescent="0.25">
      <c r="A8742" s="3" t="s">
        <v>8750</v>
      </c>
      <c r="B8742" s="3">
        <v>22</v>
      </c>
      <c r="C8742" s="3">
        <v>23</v>
      </c>
      <c r="D8742" s="3">
        <v>15</v>
      </c>
      <c r="E8742" s="3">
        <v>21</v>
      </c>
      <c r="F8742" s="3">
        <v>26</v>
      </c>
      <c r="G8742" s="3">
        <v>24</v>
      </c>
      <c r="H8742" s="3">
        <f t="shared" si="136"/>
        <v>20</v>
      </c>
      <c r="I8742" s="3">
        <f t="shared" si="137"/>
        <v>23.666666666666668</v>
      </c>
      <c r="J8742" s="3">
        <f t="shared" si="138"/>
        <v>0.84507042253521125</v>
      </c>
      <c r="K8742" s="3">
        <f t="shared" si="139"/>
        <v>0.2911556793904696</v>
      </c>
    </row>
    <row r="8743" spans="1:11" x14ac:dyDescent="0.25">
      <c r="A8743" s="3" t="s">
        <v>8751</v>
      </c>
      <c r="B8743" s="3">
        <v>308</v>
      </c>
      <c r="C8743" s="3">
        <v>404</v>
      </c>
      <c r="D8743" s="3">
        <v>289</v>
      </c>
      <c r="E8743" s="3">
        <v>266</v>
      </c>
      <c r="F8743" s="3">
        <v>258</v>
      </c>
      <c r="G8743" s="3">
        <v>322</v>
      </c>
      <c r="H8743" s="3">
        <f t="shared" si="136"/>
        <v>333.66666666666669</v>
      </c>
      <c r="I8743" s="3">
        <f t="shared" si="137"/>
        <v>282</v>
      </c>
      <c r="J8743" s="3">
        <f t="shared" si="138"/>
        <v>1.1832151300236406</v>
      </c>
      <c r="K8743" s="3">
        <f t="shared" si="139"/>
        <v>0.29155207342306044</v>
      </c>
    </row>
    <row r="8744" spans="1:11" x14ac:dyDescent="0.25">
      <c r="A8744" s="3" t="s">
        <v>8752</v>
      </c>
      <c r="B8744" s="3">
        <v>352</v>
      </c>
      <c r="C8744" s="3">
        <v>342</v>
      </c>
      <c r="D8744" s="3">
        <v>390</v>
      </c>
      <c r="E8744" s="3">
        <v>394</v>
      </c>
      <c r="F8744" s="3">
        <v>358</v>
      </c>
      <c r="G8744" s="3">
        <v>408</v>
      </c>
      <c r="H8744" s="3">
        <f t="shared" si="136"/>
        <v>361.33333333333331</v>
      </c>
      <c r="I8744" s="3">
        <f t="shared" si="137"/>
        <v>386.66666666666669</v>
      </c>
      <c r="J8744" s="3">
        <f t="shared" si="138"/>
        <v>0.93448275862068952</v>
      </c>
      <c r="K8744" s="3">
        <f t="shared" si="139"/>
        <v>0.29158787018370974</v>
      </c>
    </row>
    <row r="8745" spans="1:11" x14ac:dyDescent="0.25">
      <c r="A8745" s="3" t="s">
        <v>8753</v>
      </c>
      <c r="B8745" s="3">
        <v>17</v>
      </c>
      <c r="C8745" s="3">
        <v>18</v>
      </c>
      <c r="D8745" s="3">
        <v>17</v>
      </c>
      <c r="E8745" s="3">
        <v>11</v>
      </c>
      <c r="F8745" s="3">
        <v>19</v>
      </c>
      <c r="G8745" s="3">
        <v>7</v>
      </c>
      <c r="H8745" s="3">
        <f t="shared" si="136"/>
        <v>17.333333333333332</v>
      </c>
      <c r="I8745" s="3">
        <f t="shared" si="137"/>
        <v>12.333333333333334</v>
      </c>
      <c r="J8745" s="3">
        <f t="shared" si="138"/>
        <v>1.4054054054054053</v>
      </c>
      <c r="K8745" s="3">
        <f t="shared" si="139"/>
        <v>0.29164654755893232</v>
      </c>
    </row>
    <row r="8746" spans="1:11" x14ac:dyDescent="0.25">
      <c r="A8746" s="3" t="s">
        <v>8754</v>
      </c>
      <c r="B8746" s="3">
        <v>1006</v>
      </c>
      <c r="C8746" s="3">
        <v>1263</v>
      </c>
      <c r="D8746" s="3">
        <v>1111</v>
      </c>
      <c r="E8746" s="3">
        <v>1223</v>
      </c>
      <c r="F8746" s="3">
        <v>1160</v>
      </c>
      <c r="G8746" s="3">
        <v>1331</v>
      </c>
      <c r="H8746" s="3">
        <f t="shared" si="136"/>
        <v>1126.6666666666667</v>
      </c>
      <c r="I8746" s="3">
        <f t="shared" si="137"/>
        <v>1238</v>
      </c>
      <c r="J8746" s="3">
        <f t="shared" si="138"/>
        <v>0.91007000538502969</v>
      </c>
      <c r="K8746" s="3">
        <f t="shared" si="139"/>
        <v>0.29169475032415948</v>
      </c>
    </row>
    <row r="8747" spans="1:11" x14ac:dyDescent="0.25">
      <c r="A8747" s="3" t="s">
        <v>8755</v>
      </c>
      <c r="B8747" s="3">
        <v>24</v>
      </c>
      <c r="C8747" s="3">
        <v>13</v>
      </c>
      <c r="D8747" s="3">
        <v>16</v>
      </c>
      <c r="E8747" s="3">
        <v>22</v>
      </c>
      <c r="F8747" s="3">
        <v>20</v>
      </c>
      <c r="G8747" s="3">
        <v>25</v>
      </c>
      <c r="H8747" s="3">
        <f t="shared" si="136"/>
        <v>17.666666666666668</v>
      </c>
      <c r="I8747" s="3">
        <f t="shared" si="137"/>
        <v>22.333333333333332</v>
      </c>
      <c r="J8747" s="3">
        <f t="shared" si="138"/>
        <v>0.79104477611940305</v>
      </c>
      <c r="K8747" s="3">
        <f t="shared" si="139"/>
        <v>0.2917296352361024</v>
      </c>
    </row>
    <row r="8748" spans="1:11" x14ac:dyDescent="0.25">
      <c r="A8748" s="3" t="s">
        <v>8756</v>
      </c>
      <c r="B8748" s="3">
        <v>716</v>
      </c>
      <c r="C8748" s="3">
        <v>894</v>
      </c>
      <c r="D8748" s="3">
        <v>728</v>
      </c>
      <c r="E8748" s="3">
        <v>649</v>
      </c>
      <c r="F8748" s="3">
        <v>749</v>
      </c>
      <c r="G8748" s="3">
        <v>693</v>
      </c>
      <c r="H8748" s="3">
        <f t="shared" si="136"/>
        <v>779.33333333333337</v>
      </c>
      <c r="I8748" s="3">
        <f t="shared" si="137"/>
        <v>697</v>
      </c>
      <c r="J8748" s="3">
        <f t="shared" si="138"/>
        <v>1.1181252989000479</v>
      </c>
      <c r="K8748" s="3">
        <f t="shared" si="139"/>
        <v>0.29176892147773065</v>
      </c>
    </row>
    <row r="8749" spans="1:11" x14ac:dyDescent="0.25">
      <c r="A8749" s="3" t="s">
        <v>8757</v>
      </c>
      <c r="B8749" s="3">
        <v>254</v>
      </c>
      <c r="C8749" s="3">
        <v>337</v>
      </c>
      <c r="D8749" s="3">
        <v>341</v>
      </c>
      <c r="E8749" s="3">
        <v>339</v>
      </c>
      <c r="F8749" s="3">
        <v>363</v>
      </c>
      <c r="G8749" s="3">
        <v>350</v>
      </c>
      <c r="H8749" s="3">
        <f t="shared" si="136"/>
        <v>310.66666666666669</v>
      </c>
      <c r="I8749" s="3">
        <f t="shared" si="137"/>
        <v>350.66666666666669</v>
      </c>
      <c r="J8749" s="3">
        <f t="shared" si="138"/>
        <v>0.88593155893536124</v>
      </c>
      <c r="K8749" s="3">
        <f t="shared" si="139"/>
        <v>0.29184110409797009</v>
      </c>
    </row>
    <row r="8750" spans="1:11" x14ac:dyDescent="0.25">
      <c r="A8750" s="3" t="s">
        <v>8758</v>
      </c>
      <c r="B8750" s="3">
        <v>1183</v>
      </c>
      <c r="C8750" s="3">
        <v>1525</v>
      </c>
      <c r="D8750" s="3">
        <v>1428</v>
      </c>
      <c r="E8750" s="3">
        <v>1243</v>
      </c>
      <c r="F8750" s="3">
        <v>1209</v>
      </c>
      <c r="G8750" s="3">
        <v>1252</v>
      </c>
      <c r="H8750" s="3">
        <f t="shared" si="136"/>
        <v>1378.6666666666667</v>
      </c>
      <c r="I8750" s="3">
        <f t="shared" si="137"/>
        <v>1234.6666666666667</v>
      </c>
      <c r="J8750" s="3">
        <f t="shared" si="138"/>
        <v>1.1166306695464363</v>
      </c>
      <c r="K8750" s="3">
        <f t="shared" si="139"/>
        <v>0.29187885331371038</v>
      </c>
    </row>
    <row r="8751" spans="1:11" x14ac:dyDescent="0.25">
      <c r="A8751" s="3" t="s">
        <v>8759</v>
      </c>
      <c r="B8751" s="3">
        <v>1053</v>
      </c>
      <c r="C8751" s="3">
        <v>1139</v>
      </c>
      <c r="D8751" s="3">
        <v>1109</v>
      </c>
      <c r="E8751" s="3">
        <v>1237</v>
      </c>
      <c r="F8751" s="3">
        <v>1065</v>
      </c>
      <c r="G8751" s="3">
        <v>1354</v>
      </c>
      <c r="H8751" s="3">
        <f t="shared" si="136"/>
        <v>1100.3333333333333</v>
      </c>
      <c r="I8751" s="3">
        <f t="shared" si="137"/>
        <v>1218.6666666666667</v>
      </c>
      <c r="J8751" s="3">
        <f t="shared" si="138"/>
        <v>0.90289934354485768</v>
      </c>
      <c r="K8751" s="3">
        <f t="shared" si="139"/>
        <v>0.29188386114134762</v>
      </c>
    </row>
    <row r="8752" spans="1:11" x14ac:dyDescent="0.25">
      <c r="A8752" s="3" t="s">
        <v>8760</v>
      </c>
      <c r="B8752" s="3">
        <v>16</v>
      </c>
      <c r="C8752" s="3">
        <v>31</v>
      </c>
      <c r="D8752" s="3">
        <v>14</v>
      </c>
      <c r="E8752" s="3">
        <v>17</v>
      </c>
      <c r="F8752" s="3">
        <v>43</v>
      </c>
      <c r="G8752" s="3">
        <v>36</v>
      </c>
      <c r="H8752" s="3">
        <f t="shared" si="136"/>
        <v>20.333333333333332</v>
      </c>
      <c r="I8752" s="3">
        <f t="shared" si="137"/>
        <v>32</v>
      </c>
      <c r="J8752" s="3">
        <f t="shared" si="138"/>
        <v>0.63541666666666663</v>
      </c>
      <c r="K8752" s="3">
        <f t="shared" si="139"/>
        <v>0.29189207624736929</v>
      </c>
    </row>
    <row r="8753" spans="1:11" x14ac:dyDescent="0.25">
      <c r="A8753" s="3" t="s">
        <v>8761</v>
      </c>
      <c r="B8753" s="3">
        <v>623</v>
      </c>
      <c r="C8753" s="3">
        <v>685</v>
      </c>
      <c r="D8753" s="3">
        <v>641</v>
      </c>
      <c r="E8753" s="3">
        <v>618</v>
      </c>
      <c r="F8753" s="3">
        <v>604</v>
      </c>
      <c r="G8753" s="3">
        <v>645</v>
      </c>
      <c r="H8753" s="3">
        <f t="shared" si="136"/>
        <v>649.66666666666663</v>
      </c>
      <c r="I8753" s="3">
        <f t="shared" si="137"/>
        <v>622.33333333333337</v>
      </c>
      <c r="J8753" s="3">
        <f t="shared" si="138"/>
        <v>1.0439207284413496</v>
      </c>
      <c r="K8753" s="3">
        <f t="shared" si="139"/>
        <v>0.29190466639061274</v>
      </c>
    </row>
    <row r="8754" spans="1:11" x14ac:dyDescent="0.25">
      <c r="A8754" s="3" t="s">
        <v>8762</v>
      </c>
      <c r="B8754" s="3">
        <v>91</v>
      </c>
      <c r="C8754" s="3">
        <v>95</v>
      </c>
      <c r="D8754" s="3">
        <v>107</v>
      </c>
      <c r="E8754" s="3">
        <v>98</v>
      </c>
      <c r="F8754" s="3">
        <v>81</v>
      </c>
      <c r="G8754" s="3">
        <v>89</v>
      </c>
      <c r="H8754" s="3">
        <f t="shared" si="136"/>
        <v>97.666666666666671</v>
      </c>
      <c r="I8754" s="3">
        <f t="shared" si="137"/>
        <v>89.333333333333329</v>
      </c>
      <c r="J8754" s="3">
        <f t="shared" si="138"/>
        <v>1.0932835820895523</v>
      </c>
      <c r="K8754" s="3">
        <f t="shared" si="139"/>
        <v>0.2920015551953295</v>
      </c>
    </row>
    <row r="8755" spans="1:11" x14ac:dyDescent="0.25">
      <c r="A8755" s="3" t="s">
        <v>8763</v>
      </c>
      <c r="B8755" s="3">
        <v>5952</v>
      </c>
      <c r="C8755" s="3">
        <v>6041</v>
      </c>
      <c r="D8755" s="3">
        <v>5237</v>
      </c>
      <c r="E8755" s="3">
        <v>5625</v>
      </c>
      <c r="F8755" s="3">
        <v>6490</v>
      </c>
      <c r="G8755" s="3">
        <v>6546</v>
      </c>
      <c r="H8755" s="3">
        <f t="shared" si="136"/>
        <v>5743.333333333333</v>
      </c>
      <c r="I8755" s="3">
        <f t="shared" si="137"/>
        <v>6220.333333333333</v>
      </c>
      <c r="J8755" s="3">
        <f t="shared" si="138"/>
        <v>0.92331600664487434</v>
      </c>
      <c r="K8755" s="3">
        <f t="shared" si="139"/>
        <v>0.2920156754713682</v>
      </c>
    </row>
    <row r="8756" spans="1:11" x14ac:dyDescent="0.25">
      <c r="A8756" s="3" t="s">
        <v>8764</v>
      </c>
      <c r="B8756" s="3">
        <v>192</v>
      </c>
      <c r="C8756" s="3">
        <v>254</v>
      </c>
      <c r="D8756" s="3">
        <v>259</v>
      </c>
      <c r="E8756" s="3">
        <v>254</v>
      </c>
      <c r="F8756" s="3">
        <v>251</v>
      </c>
      <c r="G8756" s="3">
        <v>297</v>
      </c>
      <c r="H8756" s="3">
        <f t="shared" si="136"/>
        <v>235</v>
      </c>
      <c r="I8756" s="3">
        <f t="shared" si="137"/>
        <v>267.33333333333331</v>
      </c>
      <c r="J8756" s="3">
        <f t="shared" si="138"/>
        <v>0.87905236907730677</v>
      </c>
      <c r="K8756" s="3">
        <f t="shared" si="139"/>
        <v>0.29215023753698272</v>
      </c>
    </row>
    <row r="8757" spans="1:11" x14ac:dyDescent="0.25">
      <c r="A8757" s="3" t="s">
        <v>8765</v>
      </c>
      <c r="B8757" s="3">
        <v>61</v>
      </c>
      <c r="C8757" s="3">
        <v>96</v>
      </c>
      <c r="D8757" s="3">
        <v>114</v>
      </c>
      <c r="E8757" s="3">
        <v>71</v>
      </c>
      <c r="F8757" s="3">
        <v>65</v>
      </c>
      <c r="G8757" s="3">
        <v>69</v>
      </c>
      <c r="H8757" s="3">
        <f t="shared" si="136"/>
        <v>90.333333333333329</v>
      </c>
      <c r="I8757" s="3">
        <f t="shared" si="137"/>
        <v>68.333333333333329</v>
      </c>
      <c r="J8757" s="3">
        <f t="shared" si="138"/>
        <v>1.3219512195121952</v>
      </c>
      <c r="K8757" s="3">
        <f t="shared" si="139"/>
        <v>0.29233802106709883</v>
      </c>
    </row>
    <row r="8758" spans="1:11" x14ac:dyDescent="0.25">
      <c r="A8758" s="3" t="s">
        <v>8766</v>
      </c>
      <c r="B8758" s="3">
        <v>201</v>
      </c>
      <c r="C8758" s="3">
        <v>237</v>
      </c>
      <c r="D8758" s="3">
        <v>274</v>
      </c>
      <c r="E8758" s="3">
        <v>220</v>
      </c>
      <c r="F8758" s="3">
        <v>204</v>
      </c>
      <c r="G8758" s="3">
        <v>199</v>
      </c>
      <c r="H8758" s="3">
        <f t="shared" si="136"/>
        <v>237.33333333333334</v>
      </c>
      <c r="I8758" s="3">
        <f t="shared" si="137"/>
        <v>207.66666666666666</v>
      </c>
      <c r="J8758" s="3">
        <f t="shared" si="138"/>
        <v>1.142857142857143</v>
      </c>
      <c r="K8758" s="3">
        <f t="shared" si="139"/>
        <v>0.29245857247552748</v>
      </c>
    </row>
    <row r="8759" spans="1:11" x14ac:dyDescent="0.25">
      <c r="A8759" s="3" t="s">
        <v>8767</v>
      </c>
      <c r="B8759" s="3">
        <v>780</v>
      </c>
      <c r="C8759" s="3">
        <v>868</v>
      </c>
      <c r="D8759" s="3">
        <v>884</v>
      </c>
      <c r="E8759" s="3">
        <v>1079</v>
      </c>
      <c r="F8759" s="3">
        <v>831</v>
      </c>
      <c r="G8759" s="3">
        <v>929</v>
      </c>
      <c r="H8759" s="3">
        <f t="shared" si="136"/>
        <v>844</v>
      </c>
      <c r="I8759" s="3">
        <f t="shared" si="137"/>
        <v>946.33333333333337</v>
      </c>
      <c r="J8759" s="3">
        <f t="shared" si="138"/>
        <v>0.89186333215921099</v>
      </c>
      <c r="K8759" s="3">
        <f t="shared" si="139"/>
        <v>0.29264721510632219</v>
      </c>
    </row>
    <row r="8760" spans="1:11" x14ac:dyDescent="0.25">
      <c r="A8760" s="3" t="s">
        <v>8768</v>
      </c>
      <c r="B8760" s="3">
        <v>359</v>
      </c>
      <c r="C8760" s="3">
        <v>304</v>
      </c>
      <c r="D8760" s="3">
        <v>321</v>
      </c>
      <c r="E8760" s="3">
        <v>355</v>
      </c>
      <c r="F8760" s="3">
        <v>344</v>
      </c>
      <c r="G8760" s="3">
        <v>507</v>
      </c>
      <c r="H8760" s="3">
        <f t="shared" si="136"/>
        <v>328</v>
      </c>
      <c r="I8760" s="3">
        <f t="shared" si="137"/>
        <v>402</v>
      </c>
      <c r="J8760" s="3">
        <f t="shared" si="138"/>
        <v>0.8159203980099502</v>
      </c>
      <c r="K8760" s="3">
        <f t="shared" si="139"/>
        <v>0.29269771455265647</v>
      </c>
    </row>
    <row r="8761" spans="1:11" x14ac:dyDescent="0.25">
      <c r="A8761" s="3" t="s">
        <v>8769</v>
      </c>
      <c r="B8761" s="3">
        <v>234</v>
      </c>
      <c r="C8761" s="3">
        <v>156</v>
      </c>
      <c r="D8761" s="3">
        <v>195</v>
      </c>
      <c r="E8761" s="3">
        <v>173</v>
      </c>
      <c r="F8761" s="3">
        <v>152</v>
      </c>
      <c r="G8761" s="3">
        <v>165</v>
      </c>
      <c r="H8761" s="3">
        <f t="shared" si="136"/>
        <v>195</v>
      </c>
      <c r="I8761" s="3">
        <f t="shared" si="137"/>
        <v>163.33333333333334</v>
      </c>
      <c r="J8761" s="3">
        <f t="shared" si="138"/>
        <v>1.193877551020408</v>
      </c>
      <c r="K8761" s="3">
        <f t="shared" si="139"/>
        <v>0.29282034815131136</v>
      </c>
    </row>
    <row r="8762" spans="1:11" x14ac:dyDescent="0.25">
      <c r="A8762" s="3" t="s">
        <v>8770</v>
      </c>
      <c r="B8762" s="3">
        <v>390</v>
      </c>
      <c r="C8762" s="3">
        <v>351</v>
      </c>
      <c r="D8762" s="3">
        <v>284</v>
      </c>
      <c r="E8762" s="3">
        <v>306</v>
      </c>
      <c r="F8762" s="3">
        <v>297</v>
      </c>
      <c r="G8762" s="3">
        <v>291</v>
      </c>
      <c r="H8762" s="3">
        <f t="shared" si="136"/>
        <v>341.66666666666669</v>
      </c>
      <c r="I8762" s="3">
        <f t="shared" si="137"/>
        <v>298</v>
      </c>
      <c r="J8762" s="3">
        <f t="shared" si="138"/>
        <v>1.1465324384787472</v>
      </c>
      <c r="K8762" s="3">
        <f t="shared" si="139"/>
        <v>0.29284487263993147</v>
      </c>
    </row>
    <row r="8763" spans="1:11" x14ac:dyDescent="0.25">
      <c r="A8763" s="3" t="s">
        <v>8771</v>
      </c>
      <c r="B8763" s="3">
        <v>692</v>
      </c>
      <c r="C8763" s="3">
        <v>882</v>
      </c>
      <c r="D8763" s="3">
        <v>733</v>
      </c>
      <c r="E8763" s="3">
        <v>907</v>
      </c>
      <c r="F8763" s="3">
        <v>879</v>
      </c>
      <c r="G8763" s="3">
        <v>779</v>
      </c>
      <c r="H8763" s="3">
        <f t="shared" si="136"/>
        <v>769</v>
      </c>
      <c r="I8763" s="3">
        <f t="shared" si="137"/>
        <v>855</v>
      </c>
      <c r="J8763" s="3">
        <f t="shared" si="138"/>
        <v>0.89941520467836256</v>
      </c>
      <c r="K8763" s="3">
        <f t="shared" si="139"/>
        <v>0.29287707432028787</v>
      </c>
    </row>
    <row r="8764" spans="1:11" x14ac:dyDescent="0.25">
      <c r="A8764" s="3" t="s">
        <v>8772</v>
      </c>
      <c r="B8764" s="3">
        <v>12</v>
      </c>
      <c r="C8764" s="3">
        <v>17</v>
      </c>
      <c r="D8764" s="3">
        <v>8</v>
      </c>
      <c r="E8764" s="3">
        <v>13</v>
      </c>
      <c r="F8764" s="3">
        <v>7</v>
      </c>
      <c r="G8764" s="3">
        <v>2</v>
      </c>
      <c r="H8764" s="3">
        <f t="shared" si="136"/>
        <v>12.333333333333334</v>
      </c>
      <c r="I8764" s="3">
        <f t="shared" si="137"/>
        <v>7.333333333333333</v>
      </c>
      <c r="J8764" s="3">
        <f t="shared" si="138"/>
        <v>1.6818181818181819</v>
      </c>
      <c r="K8764" s="3">
        <f t="shared" si="139"/>
        <v>0.29301694605495043</v>
      </c>
    </row>
    <row r="8765" spans="1:11" x14ac:dyDescent="0.25">
      <c r="A8765" s="3" t="s">
        <v>8773</v>
      </c>
      <c r="B8765" s="3">
        <v>1097</v>
      </c>
      <c r="C8765" s="3">
        <v>1213</v>
      </c>
      <c r="D8765" s="3">
        <v>1215</v>
      </c>
      <c r="E8765" s="3">
        <v>1187</v>
      </c>
      <c r="F8765" s="3">
        <v>1253</v>
      </c>
      <c r="G8765" s="3">
        <v>1533</v>
      </c>
      <c r="H8765" s="3">
        <f t="shared" si="136"/>
        <v>1175</v>
      </c>
      <c r="I8765" s="3">
        <f t="shared" si="137"/>
        <v>1324.3333333333333</v>
      </c>
      <c r="J8765" s="3">
        <f t="shared" si="138"/>
        <v>0.88723886232066451</v>
      </c>
      <c r="K8765" s="3">
        <f t="shared" si="139"/>
        <v>0.29308418594974467</v>
      </c>
    </row>
    <row r="8766" spans="1:11" x14ac:dyDescent="0.25">
      <c r="A8766" s="3" t="s">
        <v>8774</v>
      </c>
      <c r="B8766" s="3">
        <v>10</v>
      </c>
      <c r="C8766" s="3">
        <v>10</v>
      </c>
      <c r="D8766" s="3">
        <v>15</v>
      </c>
      <c r="E8766" s="3">
        <v>26</v>
      </c>
      <c r="F8766" s="3">
        <v>12</v>
      </c>
      <c r="G8766" s="3">
        <v>15</v>
      </c>
      <c r="H8766" s="3">
        <f t="shared" si="136"/>
        <v>11.666666666666666</v>
      </c>
      <c r="I8766" s="3">
        <f t="shared" si="137"/>
        <v>17.666666666666668</v>
      </c>
      <c r="J8766" s="3">
        <f t="shared" si="138"/>
        <v>0.660377358490566</v>
      </c>
      <c r="K8766" s="3">
        <f t="shared" si="139"/>
        <v>0.29312920796578218</v>
      </c>
    </row>
    <row r="8767" spans="1:11" x14ac:dyDescent="0.25">
      <c r="A8767" s="3" t="s">
        <v>8775</v>
      </c>
      <c r="B8767" s="3">
        <v>34</v>
      </c>
      <c r="C8767" s="3">
        <v>19</v>
      </c>
      <c r="D8767" s="3">
        <v>21</v>
      </c>
      <c r="E8767" s="3">
        <v>26</v>
      </c>
      <c r="F8767" s="3">
        <v>37</v>
      </c>
      <c r="G8767" s="3">
        <v>32</v>
      </c>
      <c r="H8767" s="3">
        <f t="shared" si="136"/>
        <v>24.666666666666668</v>
      </c>
      <c r="I8767" s="3">
        <f t="shared" si="137"/>
        <v>31.666666666666668</v>
      </c>
      <c r="J8767" s="3">
        <f t="shared" si="138"/>
        <v>0.77894736842105261</v>
      </c>
      <c r="K8767" s="3">
        <f t="shared" si="139"/>
        <v>0.29360801304640455</v>
      </c>
    </row>
    <row r="8768" spans="1:11" x14ac:dyDescent="0.25">
      <c r="A8768" s="3" t="s">
        <v>8776</v>
      </c>
      <c r="B8768" s="3">
        <v>743</v>
      </c>
      <c r="C8768" s="3">
        <v>964</v>
      </c>
      <c r="D8768" s="3">
        <v>749</v>
      </c>
      <c r="E8768" s="3">
        <v>962</v>
      </c>
      <c r="F8768" s="3">
        <v>866</v>
      </c>
      <c r="G8768" s="3">
        <v>935</v>
      </c>
      <c r="H8768" s="3">
        <f t="shared" si="136"/>
        <v>818.66666666666663</v>
      </c>
      <c r="I8768" s="3">
        <f t="shared" si="137"/>
        <v>921</v>
      </c>
      <c r="J8768" s="3">
        <f t="shared" si="138"/>
        <v>0.88888888888888884</v>
      </c>
      <c r="K8768" s="3">
        <f t="shared" si="139"/>
        <v>0.29371740213208625</v>
      </c>
    </row>
    <row r="8769" spans="1:11" x14ac:dyDescent="0.25">
      <c r="A8769" s="3" t="s">
        <v>8777</v>
      </c>
      <c r="B8769" s="3">
        <v>98</v>
      </c>
      <c r="C8769" s="3">
        <v>126</v>
      </c>
      <c r="D8769" s="3">
        <v>110</v>
      </c>
      <c r="E8769" s="3">
        <v>94</v>
      </c>
      <c r="F8769" s="3">
        <v>74</v>
      </c>
      <c r="G8769" s="3">
        <v>114</v>
      </c>
      <c r="H8769" s="3">
        <f t="shared" si="136"/>
        <v>111.33333333333333</v>
      </c>
      <c r="I8769" s="3">
        <f t="shared" si="137"/>
        <v>94</v>
      </c>
      <c r="J8769" s="3">
        <f t="shared" si="138"/>
        <v>1.1843971631205674</v>
      </c>
      <c r="K8769" s="3">
        <f t="shared" si="139"/>
        <v>0.29374935708567662</v>
      </c>
    </row>
    <row r="8770" spans="1:11" x14ac:dyDescent="0.25">
      <c r="A8770" s="3" t="s">
        <v>8778</v>
      </c>
      <c r="B8770" s="3">
        <v>424</v>
      </c>
      <c r="C8770" s="3">
        <v>431</v>
      </c>
      <c r="D8770" s="3">
        <v>432</v>
      </c>
      <c r="E8770" s="3">
        <v>478</v>
      </c>
      <c r="F8770" s="3">
        <v>419</v>
      </c>
      <c r="G8770" s="3">
        <v>466</v>
      </c>
      <c r="H8770" s="3">
        <f t="shared" si="136"/>
        <v>429</v>
      </c>
      <c r="I8770" s="3">
        <f t="shared" si="137"/>
        <v>454.33333333333331</v>
      </c>
      <c r="J8770" s="3">
        <f t="shared" si="138"/>
        <v>0.94424064563462951</v>
      </c>
      <c r="K8770" s="3">
        <f t="shared" si="139"/>
        <v>0.2937609231725537</v>
      </c>
    </row>
    <row r="8771" spans="1:11" x14ac:dyDescent="0.25">
      <c r="A8771" s="3" t="s">
        <v>8779</v>
      </c>
      <c r="B8771" s="3">
        <v>15</v>
      </c>
      <c r="C8771" s="3">
        <v>39</v>
      </c>
      <c r="D8771" s="3">
        <v>22</v>
      </c>
      <c r="E8771" s="3">
        <v>13</v>
      </c>
      <c r="F8771" s="3">
        <v>20</v>
      </c>
      <c r="G8771" s="3">
        <v>13</v>
      </c>
      <c r="H8771" s="3">
        <f t="shared" si="136"/>
        <v>25.333333333333332</v>
      </c>
      <c r="I8771" s="3">
        <f t="shared" si="137"/>
        <v>15.333333333333334</v>
      </c>
      <c r="J8771" s="3">
        <f t="shared" si="138"/>
        <v>1.652173913043478</v>
      </c>
      <c r="K8771" s="3">
        <f t="shared" si="139"/>
        <v>0.29378061810578654</v>
      </c>
    </row>
    <row r="8772" spans="1:11" x14ac:dyDescent="0.25">
      <c r="A8772" s="3" t="s">
        <v>8780</v>
      </c>
      <c r="B8772" s="3">
        <v>79</v>
      </c>
      <c r="C8772" s="3">
        <v>65</v>
      </c>
      <c r="D8772" s="3">
        <v>61</v>
      </c>
      <c r="E8772" s="3">
        <v>106</v>
      </c>
      <c r="F8772" s="3">
        <v>73</v>
      </c>
      <c r="G8772" s="3">
        <v>73</v>
      </c>
      <c r="H8772" s="3">
        <f t="shared" si="136"/>
        <v>68.333333333333329</v>
      </c>
      <c r="I8772" s="3">
        <f t="shared" si="137"/>
        <v>84</v>
      </c>
      <c r="J8772" s="3">
        <f t="shared" si="138"/>
        <v>0.81349206349206349</v>
      </c>
      <c r="K8772" s="3">
        <f t="shared" si="139"/>
        <v>0.29380018365623917</v>
      </c>
    </row>
    <row r="8773" spans="1:11" x14ac:dyDescent="0.25">
      <c r="A8773" s="3" t="s">
        <v>8781</v>
      </c>
      <c r="B8773" s="3">
        <v>1760</v>
      </c>
      <c r="C8773" s="3">
        <v>1581</v>
      </c>
      <c r="D8773" s="3">
        <v>1337</v>
      </c>
      <c r="E8773" s="3">
        <v>1477</v>
      </c>
      <c r="F8773" s="3">
        <v>1397</v>
      </c>
      <c r="G8773" s="3">
        <v>1283</v>
      </c>
      <c r="H8773" s="3">
        <f t="shared" si="136"/>
        <v>1559.3333333333333</v>
      </c>
      <c r="I8773" s="3">
        <f t="shared" si="137"/>
        <v>1385.6666666666667</v>
      </c>
      <c r="J8773" s="3">
        <f t="shared" si="138"/>
        <v>1.1253307673803223</v>
      </c>
      <c r="K8773" s="3">
        <f t="shared" si="139"/>
        <v>0.29381420802109864</v>
      </c>
    </row>
    <row r="8774" spans="1:11" x14ac:dyDescent="0.25">
      <c r="A8774" s="3" t="s">
        <v>8782</v>
      </c>
      <c r="B8774" s="3">
        <v>17</v>
      </c>
      <c r="C8774" s="3">
        <v>15</v>
      </c>
      <c r="D8774" s="3">
        <v>14</v>
      </c>
      <c r="E8774" s="3">
        <v>18</v>
      </c>
      <c r="F8774" s="3">
        <v>5</v>
      </c>
      <c r="G8774" s="3">
        <v>4</v>
      </c>
      <c r="H8774" s="3">
        <f t="shared" si="136"/>
        <v>15.333333333333334</v>
      </c>
      <c r="I8774" s="3">
        <f t="shared" si="137"/>
        <v>9</v>
      </c>
      <c r="J8774" s="3">
        <f t="shared" si="138"/>
        <v>1.7037037037037037</v>
      </c>
      <c r="K8774" s="3">
        <f t="shared" si="139"/>
        <v>0.29383295876067766</v>
      </c>
    </row>
    <row r="8775" spans="1:11" x14ac:dyDescent="0.25">
      <c r="A8775" s="3" t="s">
        <v>8783</v>
      </c>
      <c r="B8775" s="3">
        <v>411</v>
      </c>
      <c r="C8775" s="3">
        <v>331</v>
      </c>
      <c r="D8775" s="3">
        <v>361</v>
      </c>
      <c r="E8775" s="3">
        <v>446</v>
      </c>
      <c r="F8775" s="3">
        <v>366</v>
      </c>
      <c r="G8775" s="3">
        <v>410</v>
      </c>
      <c r="H8775" s="3">
        <f t="shared" si="136"/>
        <v>367.66666666666669</v>
      </c>
      <c r="I8775" s="3">
        <f t="shared" si="137"/>
        <v>407.33333333333331</v>
      </c>
      <c r="J8775" s="3">
        <f t="shared" si="138"/>
        <v>0.90261865793780693</v>
      </c>
      <c r="K8775" s="3">
        <f t="shared" si="139"/>
        <v>0.29383943259559214</v>
      </c>
    </row>
    <row r="8776" spans="1:11" x14ac:dyDescent="0.25">
      <c r="A8776" s="3" t="s">
        <v>8784</v>
      </c>
      <c r="B8776" s="3">
        <v>33</v>
      </c>
      <c r="C8776" s="3">
        <v>50</v>
      </c>
      <c r="D8776" s="3">
        <v>45</v>
      </c>
      <c r="E8776" s="3">
        <v>45</v>
      </c>
      <c r="F8776" s="3">
        <v>48</v>
      </c>
      <c r="G8776" s="3">
        <v>59</v>
      </c>
      <c r="H8776" s="3">
        <f t="shared" si="136"/>
        <v>42.666666666666664</v>
      </c>
      <c r="I8776" s="3">
        <f t="shared" si="137"/>
        <v>50.666666666666664</v>
      </c>
      <c r="J8776" s="3">
        <f t="shared" si="138"/>
        <v>0.84210526315789469</v>
      </c>
      <c r="K8776" s="3">
        <f t="shared" si="139"/>
        <v>0.29389105581909863</v>
      </c>
    </row>
    <row r="8777" spans="1:11" x14ac:dyDescent="0.25">
      <c r="A8777" s="3" t="s">
        <v>8785</v>
      </c>
      <c r="B8777" s="3">
        <v>28</v>
      </c>
      <c r="C8777" s="3">
        <v>73</v>
      </c>
      <c r="D8777" s="3">
        <v>42</v>
      </c>
      <c r="E8777" s="3">
        <v>92</v>
      </c>
      <c r="F8777" s="3">
        <v>65</v>
      </c>
      <c r="G8777" s="3">
        <v>51</v>
      </c>
      <c r="H8777" s="3">
        <f t="shared" si="136"/>
        <v>47.666666666666664</v>
      </c>
      <c r="I8777" s="3">
        <f t="shared" si="137"/>
        <v>69.333333333333329</v>
      </c>
      <c r="J8777" s="3">
        <f t="shared" si="138"/>
        <v>0.6875</v>
      </c>
      <c r="K8777" s="3">
        <f t="shared" si="139"/>
        <v>0.29409879137046713</v>
      </c>
    </row>
    <row r="8778" spans="1:11" x14ac:dyDescent="0.25">
      <c r="A8778" s="3" t="s">
        <v>8786</v>
      </c>
      <c r="B8778" s="3">
        <v>2771</v>
      </c>
      <c r="C8778" s="3">
        <v>3047</v>
      </c>
      <c r="D8778" s="3">
        <v>2666</v>
      </c>
      <c r="E8778" s="3">
        <v>2905</v>
      </c>
      <c r="F8778" s="3">
        <v>2960</v>
      </c>
      <c r="G8778" s="3">
        <v>3107</v>
      </c>
      <c r="H8778" s="3">
        <f t="shared" si="136"/>
        <v>2828</v>
      </c>
      <c r="I8778" s="3">
        <f t="shared" si="137"/>
        <v>2990.6666666666665</v>
      </c>
      <c r="J8778" s="3">
        <f t="shared" si="138"/>
        <v>0.94560855996433357</v>
      </c>
      <c r="K8778" s="3">
        <f t="shared" si="139"/>
        <v>0.29415220994810043</v>
      </c>
    </row>
    <row r="8779" spans="1:11" x14ac:dyDescent="0.25">
      <c r="A8779" s="3" t="s">
        <v>8787</v>
      </c>
      <c r="B8779" s="3">
        <v>76</v>
      </c>
      <c r="C8779" s="3">
        <v>131</v>
      </c>
      <c r="D8779" s="3">
        <v>91</v>
      </c>
      <c r="E8779" s="3">
        <v>122</v>
      </c>
      <c r="F8779" s="3">
        <v>114</v>
      </c>
      <c r="G8779" s="3">
        <v>131</v>
      </c>
      <c r="H8779" s="3">
        <f t="shared" si="136"/>
        <v>99.333333333333329</v>
      </c>
      <c r="I8779" s="3">
        <f t="shared" si="137"/>
        <v>122.33333333333333</v>
      </c>
      <c r="J8779" s="3">
        <f t="shared" si="138"/>
        <v>0.81198910081743869</v>
      </c>
      <c r="K8779" s="3">
        <f t="shared" si="139"/>
        <v>0.29419325003284391</v>
      </c>
    </row>
    <row r="8780" spans="1:11" x14ac:dyDescent="0.25">
      <c r="A8780" s="3" t="s">
        <v>8788</v>
      </c>
      <c r="B8780" s="3">
        <v>435</v>
      </c>
      <c r="C8780" s="3">
        <v>427</v>
      </c>
      <c r="D8780" s="3">
        <v>424</v>
      </c>
      <c r="E8780" s="3">
        <v>414</v>
      </c>
      <c r="F8780" s="3">
        <v>354</v>
      </c>
      <c r="G8780" s="3">
        <v>425</v>
      </c>
      <c r="H8780" s="3">
        <f t="shared" si="136"/>
        <v>428.66666666666669</v>
      </c>
      <c r="I8780" s="3">
        <f t="shared" si="137"/>
        <v>397.66666666666669</v>
      </c>
      <c r="J8780" s="3">
        <f t="shared" si="138"/>
        <v>1.0779547359597652</v>
      </c>
      <c r="K8780" s="3">
        <f t="shared" si="139"/>
        <v>0.29419847370976937</v>
      </c>
    </row>
    <row r="8781" spans="1:11" x14ac:dyDescent="0.25">
      <c r="A8781" s="3" t="s">
        <v>8789</v>
      </c>
      <c r="B8781" s="3">
        <v>2071</v>
      </c>
      <c r="C8781" s="3">
        <v>2046</v>
      </c>
      <c r="D8781" s="3">
        <v>2127</v>
      </c>
      <c r="E8781" s="3">
        <v>2256</v>
      </c>
      <c r="F8781" s="3">
        <v>2034</v>
      </c>
      <c r="G8781" s="3">
        <v>2385</v>
      </c>
      <c r="H8781" s="3">
        <f t="shared" si="136"/>
        <v>2081.3333333333335</v>
      </c>
      <c r="I8781" s="3">
        <f t="shared" si="137"/>
        <v>2225</v>
      </c>
      <c r="J8781" s="3">
        <f t="shared" si="138"/>
        <v>0.93543071161048696</v>
      </c>
      <c r="K8781" s="3">
        <f t="shared" si="139"/>
        <v>0.29426230566363198</v>
      </c>
    </row>
    <row r="8782" spans="1:11" x14ac:dyDescent="0.25">
      <c r="A8782" s="3" t="s">
        <v>8790</v>
      </c>
      <c r="B8782" s="3">
        <v>347</v>
      </c>
      <c r="C8782" s="3">
        <v>384</v>
      </c>
      <c r="D8782" s="3">
        <v>265</v>
      </c>
      <c r="E8782" s="3">
        <v>448</v>
      </c>
      <c r="F8782" s="3">
        <v>401</v>
      </c>
      <c r="G8782" s="3">
        <v>327</v>
      </c>
      <c r="H8782" s="3">
        <f t="shared" si="136"/>
        <v>332</v>
      </c>
      <c r="I8782" s="3">
        <f t="shared" si="137"/>
        <v>392</v>
      </c>
      <c r="J8782" s="3">
        <f t="shared" si="138"/>
        <v>0.84693877551020413</v>
      </c>
      <c r="K8782" s="3">
        <f t="shared" si="139"/>
        <v>0.29439674539397959</v>
      </c>
    </row>
    <row r="8783" spans="1:11" x14ac:dyDescent="0.25">
      <c r="A8783" s="3" t="s">
        <v>8791</v>
      </c>
      <c r="B8783" s="3">
        <v>16</v>
      </c>
      <c r="C8783" s="3">
        <v>20</v>
      </c>
      <c r="D8783" s="3">
        <v>25</v>
      </c>
      <c r="E8783" s="3">
        <v>11</v>
      </c>
      <c r="F8783" s="3">
        <v>12</v>
      </c>
      <c r="G8783" s="3">
        <v>22</v>
      </c>
      <c r="H8783" s="3">
        <f t="shared" si="136"/>
        <v>20.333333333333332</v>
      </c>
      <c r="I8783" s="3">
        <f t="shared" si="137"/>
        <v>15</v>
      </c>
      <c r="J8783" s="3">
        <f t="shared" si="138"/>
        <v>1.3555555555555554</v>
      </c>
      <c r="K8783" s="3">
        <f t="shared" si="139"/>
        <v>0.29468731050655489</v>
      </c>
    </row>
    <row r="8784" spans="1:11" x14ac:dyDescent="0.25">
      <c r="A8784" s="3" t="s">
        <v>8792</v>
      </c>
      <c r="B8784" s="3">
        <v>756</v>
      </c>
      <c r="C8784" s="3">
        <v>791</v>
      </c>
      <c r="D8784" s="3">
        <v>764</v>
      </c>
      <c r="E8784" s="3">
        <v>818</v>
      </c>
      <c r="F8784" s="3">
        <v>768</v>
      </c>
      <c r="G8784" s="3">
        <v>941</v>
      </c>
      <c r="H8784" s="3">
        <f t="shared" si="136"/>
        <v>770.33333333333337</v>
      </c>
      <c r="I8784" s="3">
        <f t="shared" si="137"/>
        <v>842.33333333333337</v>
      </c>
      <c r="J8784" s="3">
        <f t="shared" si="138"/>
        <v>0.91452314998021367</v>
      </c>
      <c r="K8784" s="3">
        <f t="shared" si="139"/>
        <v>0.29471038458415344</v>
      </c>
    </row>
    <row r="8785" spans="1:11" x14ac:dyDescent="0.25">
      <c r="A8785" s="3" t="s">
        <v>8793</v>
      </c>
      <c r="B8785" s="3">
        <v>42</v>
      </c>
      <c r="C8785" s="3">
        <v>21</v>
      </c>
      <c r="D8785" s="3">
        <v>32</v>
      </c>
      <c r="E8785" s="3">
        <v>17</v>
      </c>
      <c r="F8785" s="3">
        <v>28</v>
      </c>
      <c r="G8785" s="3">
        <v>24</v>
      </c>
      <c r="H8785" s="3">
        <f t="shared" si="136"/>
        <v>31.666666666666668</v>
      </c>
      <c r="I8785" s="3">
        <f t="shared" si="137"/>
        <v>23</v>
      </c>
      <c r="J8785" s="3">
        <f t="shared" si="138"/>
        <v>1.3768115942028987</v>
      </c>
      <c r="K8785" s="3">
        <f t="shared" si="139"/>
        <v>0.29482878127713708</v>
      </c>
    </row>
    <row r="8786" spans="1:11" x14ac:dyDescent="0.25">
      <c r="A8786" s="3" t="s">
        <v>8794</v>
      </c>
      <c r="B8786" s="3">
        <v>221</v>
      </c>
      <c r="C8786" s="3">
        <v>207</v>
      </c>
      <c r="D8786" s="3">
        <v>168</v>
      </c>
      <c r="E8786" s="3">
        <v>170</v>
      </c>
      <c r="F8786" s="3">
        <v>190</v>
      </c>
      <c r="G8786" s="3">
        <v>169</v>
      </c>
      <c r="H8786" s="3">
        <f t="shared" si="136"/>
        <v>198.66666666666666</v>
      </c>
      <c r="I8786" s="3">
        <f t="shared" si="137"/>
        <v>176.33333333333334</v>
      </c>
      <c r="J8786" s="3">
        <f t="shared" si="138"/>
        <v>1.1266540642722116</v>
      </c>
      <c r="K8786" s="3">
        <f t="shared" si="139"/>
        <v>0.29483334799367666</v>
      </c>
    </row>
    <row r="8787" spans="1:11" x14ac:dyDescent="0.25">
      <c r="A8787" s="3" t="s">
        <v>8795</v>
      </c>
      <c r="B8787" s="3">
        <v>9</v>
      </c>
      <c r="C8787" s="3">
        <v>9</v>
      </c>
      <c r="D8787" s="3">
        <v>4</v>
      </c>
      <c r="E8787" s="3">
        <v>6</v>
      </c>
      <c r="F8787" s="3">
        <v>5</v>
      </c>
      <c r="G8787" s="3">
        <v>4</v>
      </c>
      <c r="H8787" s="3">
        <f t="shared" si="136"/>
        <v>7.333333333333333</v>
      </c>
      <c r="I8787" s="3">
        <f t="shared" si="137"/>
        <v>5</v>
      </c>
      <c r="J8787" s="3">
        <f t="shared" si="138"/>
        <v>1.4666666666666666</v>
      </c>
      <c r="K8787" s="3">
        <f t="shared" si="139"/>
        <v>0.29489355412543872</v>
      </c>
    </row>
    <row r="8788" spans="1:11" x14ac:dyDescent="0.25">
      <c r="A8788" s="3" t="s">
        <v>8796</v>
      </c>
      <c r="B8788" s="3">
        <v>36</v>
      </c>
      <c r="C8788" s="3">
        <v>59</v>
      </c>
      <c r="D8788" s="3">
        <v>40</v>
      </c>
      <c r="E8788" s="3">
        <v>26</v>
      </c>
      <c r="F8788" s="3">
        <v>26</v>
      </c>
      <c r="G8788" s="3">
        <v>47</v>
      </c>
      <c r="H8788" s="3">
        <f t="shared" si="136"/>
        <v>45</v>
      </c>
      <c r="I8788" s="3">
        <f t="shared" si="137"/>
        <v>33</v>
      </c>
      <c r="J8788" s="3">
        <f t="shared" si="138"/>
        <v>1.3636363636363635</v>
      </c>
      <c r="K8788" s="3">
        <f t="shared" si="139"/>
        <v>0.29496774332745562</v>
      </c>
    </row>
    <row r="8789" spans="1:11" x14ac:dyDescent="0.25">
      <c r="A8789" s="3" t="s">
        <v>8797</v>
      </c>
      <c r="B8789" s="3">
        <v>554</v>
      </c>
      <c r="C8789" s="3">
        <v>544</v>
      </c>
      <c r="D8789" s="3">
        <v>474</v>
      </c>
      <c r="E8789" s="3">
        <v>561</v>
      </c>
      <c r="F8789" s="3">
        <v>527</v>
      </c>
      <c r="G8789" s="3">
        <v>665</v>
      </c>
      <c r="H8789" s="3">
        <f t="shared" si="136"/>
        <v>524</v>
      </c>
      <c r="I8789" s="3">
        <f t="shared" si="137"/>
        <v>584.33333333333337</v>
      </c>
      <c r="J8789" s="3">
        <f t="shared" si="138"/>
        <v>0.89674843126069592</v>
      </c>
      <c r="K8789" s="3">
        <f t="shared" si="139"/>
        <v>0.29501203936714299</v>
      </c>
    </row>
    <row r="8790" spans="1:11" x14ac:dyDescent="0.25">
      <c r="A8790" s="3" t="s">
        <v>8798</v>
      </c>
      <c r="B8790" s="3">
        <v>23</v>
      </c>
      <c r="C8790" s="3">
        <v>17</v>
      </c>
      <c r="D8790" s="3">
        <v>18</v>
      </c>
      <c r="E8790" s="3">
        <v>20</v>
      </c>
      <c r="F8790" s="3">
        <v>23</v>
      </c>
      <c r="G8790" s="3">
        <v>37</v>
      </c>
      <c r="H8790" s="3">
        <f t="shared" si="136"/>
        <v>19.333333333333332</v>
      </c>
      <c r="I8790" s="3">
        <f t="shared" si="137"/>
        <v>26.666666666666668</v>
      </c>
      <c r="J8790" s="3">
        <f t="shared" si="138"/>
        <v>0.72499999999999998</v>
      </c>
      <c r="K8790" s="3">
        <f t="shared" si="139"/>
        <v>0.29505839480940715</v>
      </c>
    </row>
    <row r="8791" spans="1:11" x14ac:dyDescent="0.25">
      <c r="A8791" s="3" t="s">
        <v>8799</v>
      </c>
      <c r="B8791" s="3">
        <v>1346</v>
      </c>
      <c r="C8791" s="3">
        <v>1370</v>
      </c>
      <c r="D8791" s="3">
        <v>1304</v>
      </c>
      <c r="E8791" s="3">
        <v>1112</v>
      </c>
      <c r="F8791" s="3">
        <v>1257</v>
      </c>
      <c r="G8791" s="3">
        <v>1355</v>
      </c>
      <c r="H8791" s="3">
        <f t="shared" si="136"/>
        <v>1340</v>
      </c>
      <c r="I8791" s="3">
        <f t="shared" si="137"/>
        <v>1241.3333333333333</v>
      </c>
      <c r="J8791" s="3">
        <f t="shared" si="138"/>
        <v>1.0794844253490872</v>
      </c>
      <c r="K8791" s="3">
        <f t="shared" si="139"/>
        <v>0.29505886876716247</v>
      </c>
    </row>
    <row r="8792" spans="1:11" x14ac:dyDescent="0.25">
      <c r="A8792" s="3" t="s">
        <v>8800</v>
      </c>
      <c r="B8792" s="3">
        <v>8157</v>
      </c>
      <c r="C8792" s="3">
        <v>8436</v>
      </c>
      <c r="D8792" s="3">
        <v>7823</v>
      </c>
      <c r="E8792" s="3">
        <v>8237</v>
      </c>
      <c r="F8792" s="3">
        <v>8286</v>
      </c>
      <c r="G8792" s="3">
        <v>8926</v>
      </c>
      <c r="H8792" s="3">
        <f t="shared" si="136"/>
        <v>8138.666666666667</v>
      </c>
      <c r="I8792" s="3">
        <f t="shared" si="137"/>
        <v>8483</v>
      </c>
      <c r="J8792" s="3">
        <f t="shared" si="138"/>
        <v>0.9594090141066447</v>
      </c>
      <c r="K8792" s="3">
        <f t="shared" si="139"/>
        <v>0.2950855969039663</v>
      </c>
    </row>
    <row r="8793" spans="1:11" x14ac:dyDescent="0.25">
      <c r="A8793" s="3" t="s">
        <v>8801</v>
      </c>
      <c r="B8793" s="3">
        <v>2354</v>
      </c>
      <c r="C8793" s="3">
        <v>2245</v>
      </c>
      <c r="D8793" s="3">
        <v>2173</v>
      </c>
      <c r="E8793" s="3">
        <v>2621</v>
      </c>
      <c r="F8793" s="3">
        <v>2205</v>
      </c>
      <c r="G8793" s="3">
        <v>2457</v>
      </c>
      <c r="H8793" s="3">
        <f t="shared" si="136"/>
        <v>2257.3333333333335</v>
      </c>
      <c r="I8793" s="3">
        <f t="shared" si="137"/>
        <v>2427.6666666666665</v>
      </c>
      <c r="J8793" s="3">
        <f t="shared" si="138"/>
        <v>0.9298366057943156</v>
      </c>
      <c r="K8793" s="3">
        <f t="shared" si="139"/>
        <v>0.29511216347693708</v>
      </c>
    </row>
    <row r="8794" spans="1:11" x14ac:dyDescent="0.25">
      <c r="A8794" s="3" t="s">
        <v>8802</v>
      </c>
      <c r="B8794" s="3">
        <v>8486</v>
      </c>
      <c r="C8794" s="3">
        <v>10030</v>
      </c>
      <c r="D8794" s="3">
        <v>8691</v>
      </c>
      <c r="E8794" s="3">
        <v>8923</v>
      </c>
      <c r="F8794" s="3">
        <v>10315</v>
      </c>
      <c r="G8794" s="3">
        <v>10452</v>
      </c>
      <c r="H8794" s="3">
        <f t="shared" si="136"/>
        <v>9069</v>
      </c>
      <c r="I8794" s="3">
        <f t="shared" si="137"/>
        <v>9896.6666666666661</v>
      </c>
      <c r="J8794" s="3">
        <f t="shared" si="138"/>
        <v>0.9163691478612328</v>
      </c>
      <c r="K8794" s="3">
        <f t="shared" si="139"/>
        <v>0.29514127065473211</v>
      </c>
    </row>
    <row r="8795" spans="1:11" x14ac:dyDescent="0.25">
      <c r="A8795" s="3" t="s">
        <v>8803</v>
      </c>
      <c r="B8795" s="3">
        <v>402</v>
      </c>
      <c r="C8795" s="3">
        <v>425</v>
      </c>
      <c r="D8795" s="3">
        <v>374</v>
      </c>
      <c r="E8795" s="3">
        <v>332</v>
      </c>
      <c r="F8795" s="3">
        <v>320</v>
      </c>
      <c r="G8795" s="3">
        <v>418</v>
      </c>
      <c r="H8795" s="3">
        <f t="shared" si="136"/>
        <v>400.33333333333331</v>
      </c>
      <c r="I8795" s="3">
        <f t="shared" si="137"/>
        <v>356.66666666666669</v>
      </c>
      <c r="J8795" s="3">
        <f t="shared" si="138"/>
        <v>1.122429906542056</v>
      </c>
      <c r="K8795" s="3">
        <f t="shared" si="139"/>
        <v>0.29528314515488879</v>
      </c>
    </row>
    <row r="8796" spans="1:11" x14ac:dyDescent="0.25">
      <c r="A8796" s="3" t="s">
        <v>8804</v>
      </c>
      <c r="B8796" s="3">
        <v>24</v>
      </c>
      <c r="C8796" s="3">
        <v>11</v>
      </c>
      <c r="D8796" s="3">
        <v>23</v>
      </c>
      <c r="E8796" s="3">
        <v>5</v>
      </c>
      <c r="F8796" s="3">
        <v>13</v>
      </c>
      <c r="G8796" s="3">
        <v>19</v>
      </c>
      <c r="H8796" s="3">
        <f t="shared" si="136"/>
        <v>19.333333333333332</v>
      </c>
      <c r="I8796" s="3">
        <f t="shared" si="137"/>
        <v>12.333333333333334</v>
      </c>
      <c r="J8796" s="3">
        <f t="shared" si="138"/>
        <v>1.5675675675675673</v>
      </c>
      <c r="K8796" s="3">
        <f t="shared" si="139"/>
        <v>0.29555188414854328</v>
      </c>
    </row>
    <row r="8797" spans="1:11" x14ac:dyDescent="0.25">
      <c r="A8797" s="3" t="s">
        <v>8805</v>
      </c>
      <c r="B8797" s="3">
        <v>468</v>
      </c>
      <c r="C8797" s="3">
        <v>505</v>
      </c>
      <c r="D8797" s="3">
        <v>370</v>
      </c>
      <c r="E8797" s="3">
        <v>532</v>
      </c>
      <c r="F8797" s="3">
        <v>510</v>
      </c>
      <c r="G8797" s="3">
        <v>471</v>
      </c>
      <c r="H8797" s="3">
        <f t="shared" si="136"/>
        <v>447.66666666666669</v>
      </c>
      <c r="I8797" s="3">
        <f t="shared" si="137"/>
        <v>504.33333333333331</v>
      </c>
      <c r="J8797" s="3">
        <f t="shared" si="138"/>
        <v>0.88764044943820231</v>
      </c>
      <c r="K8797" s="3">
        <f t="shared" si="139"/>
        <v>0.29571478991431055</v>
      </c>
    </row>
    <row r="8798" spans="1:11" x14ac:dyDescent="0.25">
      <c r="A8798" s="3" t="s">
        <v>8806</v>
      </c>
      <c r="B8798" s="3">
        <v>149</v>
      </c>
      <c r="C8798" s="3">
        <v>126</v>
      </c>
      <c r="D8798" s="3">
        <v>123</v>
      </c>
      <c r="E8798" s="3">
        <v>160</v>
      </c>
      <c r="F8798" s="3">
        <v>128</v>
      </c>
      <c r="G8798" s="3">
        <v>158</v>
      </c>
      <c r="H8798" s="3">
        <f t="shared" si="136"/>
        <v>132.66666666666666</v>
      </c>
      <c r="I8798" s="3">
        <f t="shared" si="137"/>
        <v>148.66666666666666</v>
      </c>
      <c r="J8798" s="3">
        <f t="shared" si="138"/>
        <v>0.8923766816143498</v>
      </c>
      <c r="K8798" s="3">
        <f t="shared" si="139"/>
        <v>0.29571631288755024</v>
      </c>
    </row>
    <row r="8799" spans="1:11" x14ac:dyDescent="0.25">
      <c r="A8799" s="3" t="s">
        <v>8807</v>
      </c>
      <c r="B8799" s="3">
        <v>434</v>
      </c>
      <c r="C8799" s="3">
        <v>464</v>
      </c>
      <c r="D8799" s="3">
        <v>426</v>
      </c>
      <c r="E8799" s="3">
        <v>414</v>
      </c>
      <c r="F8799" s="3">
        <v>539</v>
      </c>
      <c r="G8799" s="3">
        <v>584</v>
      </c>
      <c r="H8799" s="3">
        <f t="shared" si="136"/>
        <v>441.33333333333331</v>
      </c>
      <c r="I8799" s="3">
        <f t="shared" si="137"/>
        <v>512.33333333333337</v>
      </c>
      <c r="J8799" s="3">
        <f t="shared" si="138"/>
        <v>0.86141834743005841</v>
      </c>
      <c r="K8799" s="3">
        <f t="shared" si="139"/>
        <v>0.29572450605912698</v>
      </c>
    </row>
    <row r="8800" spans="1:11" x14ac:dyDescent="0.25">
      <c r="A8800" s="3" t="s">
        <v>8808</v>
      </c>
      <c r="B8800" s="3">
        <v>1032</v>
      </c>
      <c r="C8800" s="3">
        <v>1264</v>
      </c>
      <c r="D8800" s="3">
        <v>1284</v>
      </c>
      <c r="E8800" s="3">
        <v>1370</v>
      </c>
      <c r="F8800" s="3">
        <v>1189</v>
      </c>
      <c r="G8800" s="3">
        <v>1399</v>
      </c>
      <c r="H8800" s="3">
        <f t="shared" si="136"/>
        <v>1193.3333333333333</v>
      </c>
      <c r="I8800" s="3">
        <f t="shared" si="137"/>
        <v>1319.3333333333333</v>
      </c>
      <c r="J8800" s="3">
        <f t="shared" si="138"/>
        <v>0.90449722081859529</v>
      </c>
      <c r="K8800" s="3">
        <f t="shared" si="139"/>
        <v>0.29573461994434519</v>
      </c>
    </row>
    <row r="8801" spans="1:11" x14ac:dyDescent="0.25">
      <c r="A8801" s="3" t="s">
        <v>8809</v>
      </c>
      <c r="B8801" s="3">
        <v>194611</v>
      </c>
      <c r="C8801" s="3">
        <v>103739</v>
      </c>
      <c r="D8801" s="3">
        <v>111618</v>
      </c>
      <c r="E8801" s="3">
        <v>319444</v>
      </c>
      <c r="F8801" s="3">
        <v>252549</v>
      </c>
      <c r="G8801" s="3">
        <v>105367</v>
      </c>
      <c r="H8801" s="3">
        <f t="shared" si="136"/>
        <v>136656</v>
      </c>
      <c r="I8801" s="3">
        <f t="shared" si="137"/>
        <v>225786.66666666666</v>
      </c>
      <c r="J8801" s="3">
        <f t="shared" si="138"/>
        <v>0.60524388803590412</v>
      </c>
      <c r="K8801" s="3">
        <f t="shared" si="139"/>
        <v>0.29578315289377904</v>
      </c>
    </row>
    <row r="8802" spans="1:11" x14ac:dyDescent="0.25">
      <c r="A8802" s="3" t="s">
        <v>8810</v>
      </c>
      <c r="B8802" s="3">
        <v>194611</v>
      </c>
      <c r="C8802" s="3">
        <v>103739</v>
      </c>
      <c r="D8802" s="3">
        <v>111618</v>
      </c>
      <c r="E8802" s="3">
        <v>319444</v>
      </c>
      <c r="F8802" s="3">
        <v>252549</v>
      </c>
      <c r="G8802" s="3">
        <v>105367</v>
      </c>
      <c r="H8802" s="3">
        <f t="shared" si="136"/>
        <v>136656</v>
      </c>
      <c r="I8802" s="3">
        <f t="shared" si="137"/>
        <v>225786.66666666666</v>
      </c>
      <c r="J8802" s="3">
        <f t="shared" si="138"/>
        <v>0.60524388803590412</v>
      </c>
      <c r="K8802" s="3">
        <f t="shared" si="139"/>
        <v>0.29578315289377904</v>
      </c>
    </row>
    <row r="8803" spans="1:11" x14ac:dyDescent="0.25">
      <c r="A8803" s="3" t="s">
        <v>8811</v>
      </c>
      <c r="B8803" s="3">
        <v>194611</v>
      </c>
      <c r="C8803" s="3">
        <v>103739</v>
      </c>
      <c r="D8803" s="3">
        <v>111618</v>
      </c>
      <c r="E8803" s="3">
        <v>319444</v>
      </c>
      <c r="F8803" s="3">
        <v>252549</v>
      </c>
      <c r="G8803" s="3">
        <v>105367</v>
      </c>
      <c r="H8803" s="3">
        <f t="shared" si="136"/>
        <v>136656</v>
      </c>
      <c r="I8803" s="3">
        <f t="shared" si="137"/>
        <v>225786.66666666666</v>
      </c>
      <c r="J8803" s="3">
        <f t="shared" si="138"/>
        <v>0.60524388803590412</v>
      </c>
      <c r="K8803" s="3">
        <f t="shared" si="139"/>
        <v>0.29578315289377904</v>
      </c>
    </row>
    <row r="8804" spans="1:11" x14ac:dyDescent="0.25">
      <c r="A8804" s="3" t="s">
        <v>8812</v>
      </c>
      <c r="B8804" s="3">
        <v>194611</v>
      </c>
      <c r="C8804" s="3">
        <v>103739</v>
      </c>
      <c r="D8804" s="3">
        <v>111618</v>
      </c>
      <c r="E8804" s="3">
        <v>319444</v>
      </c>
      <c r="F8804" s="3">
        <v>252549</v>
      </c>
      <c r="G8804" s="3">
        <v>105367</v>
      </c>
      <c r="H8804" s="3">
        <f t="shared" si="136"/>
        <v>136656</v>
      </c>
      <c r="I8804" s="3">
        <f t="shared" si="137"/>
        <v>225786.66666666666</v>
      </c>
      <c r="J8804" s="3">
        <f t="shared" si="138"/>
        <v>0.60524388803590412</v>
      </c>
      <c r="K8804" s="3">
        <f t="shared" si="139"/>
        <v>0.29578315289377904</v>
      </c>
    </row>
    <row r="8805" spans="1:11" x14ac:dyDescent="0.25">
      <c r="A8805" s="3" t="s">
        <v>8813</v>
      </c>
      <c r="B8805" s="3">
        <v>29</v>
      </c>
      <c r="C8805" s="3">
        <v>30</v>
      </c>
      <c r="D8805" s="3">
        <v>40</v>
      </c>
      <c r="E8805" s="3">
        <v>32</v>
      </c>
      <c r="F8805" s="3">
        <v>41</v>
      </c>
      <c r="G8805" s="3">
        <v>57</v>
      </c>
      <c r="H8805" s="3">
        <f t="shared" si="136"/>
        <v>33</v>
      </c>
      <c r="I8805" s="3">
        <f t="shared" si="137"/>
        <v>43.333333333333336</v>
      </c>
      <c r="J8805" s="3">
        <f t="shared" si="138"/>
        <v>0.7615384615384615</v>
      </c>
      <c r="K8805" s="3">
        <f t="shared" si="139"/>
        <v>0.29582864051065544</v>
      </c>
    </row>
    <row r="8806" spans="1:11" x14ac:dyDescent="0.25">
      <c r="A8806" s="3" t="s">
        <v>8814</v>
      </c>
      <c r="B8806" s="3">
        <v>16</v>
      </c>
      <c r="C8806" s="3">
        <v>12</v>
      </c>
      <c r="D8806" s="3">
        <v>7</v>
      </c>
      <c r="E8806" s="3">
        <v>8</v>
      </c>
      <c r="F8806" s="3">
        <v>4</v>
      </c>
      <c r="G8806" s="3">
        <v>11</v>
      </c>
      <c r="H8806" s="3">
        <f t="shared" si="136"/>
        <v>11.666666666666666</v>
      </c>
      <c r="I8806" s="3">
        <f t="shared" si="137"/>
        <v>7.666666666666667</v>
      </c>
      <c r="J8806" s="3">
        <f t="shared" si="138"/>
        <v>1.5217391304347825</v>
      </c>
      <c r="K8806" s="3">
        <f t="shared" si="139"/>
        <v>0.29583142912218025</v>
      </c>
    </row>
    <row r="8807" spans="1:11" x14ac:dyDescent="0.25">
      <c r="A8807" s="3" t="s">
        <v>8815</v>
      </c>
      <c r="B8807" s="3">
        <v>330</v>
      </c>
      <c r="C8807" s="3">
        <v>428</v>
      </c>
      <c r="D8807" s="3">
        <v>397</v>
      </c>
      <c r="E8807" s="3">
        <v>335</v>
      </c>
      <c r="F8807" s="3">
        <v>359</v>
      </c>
      <c r="G8807" s="3">
        <v>340</v>
      </c>
      <c r="H8807" s="3">
        <f t="shared" si="136"/>
        <v>385</v>
      </c>
      <c r="I8807" s="3">
        <f t="shared" si="137"/>
        <v>344.66666666666669</v>
      </c>
      <c r="J8807" s="3">
        <f t="shared" si="138"/>
        <v>1.1170212765957446</v>
      </c>
      <c r="K8807" s="3">
        <f t="shared" si="139"/>
        <v>0.29596245090080975</v>
      </c>
    </row>
    <row r="8808" spans="1:11" x14ac:dyDescent="0.25">
      <c r="A8808" s="3" t="s">
        <v>8816</v>
      </c>
      <c r="B8808" s="3">
        <v>23</v>
      </c>
      <c r="C8808" s="3">
        <v>19</v>
      </c>
      <c r="D8808" s="3">
        <v>10</v>
      </c>
      <c r="E8808" s="3">
        <v>13</v>
      </c>
      <c r="F8808" s="3">
        <v>16</v>
      </c>
      <c r="G8808" s="3">
        <v>4</v>
      </c>
      <c r="H8808" s="3">
        <f t="shared" si="136"/>
        <v>17.333333333333332</v>
      </c>
      <c r="I8808" s="3">
        <f t="shared" si="137"/>
        <v>11</v>
      </c>
      <c r="J8808" s="3">
        <f t="shared" si="138"/>
        <v>1.5757575757575757</v>
      </c>
      <c r="K8808" s="3">
        <f t="shared" si="139"/>
        <v>0.2960241967583162</v>
      </c>
    </row>
    <row r="8809" spans="1:11" x14ac:dyDescent="0.25">
      <c r="A8809" s="3" t="s">
        <v>8817</v>
      </c>
      <c r="B8809" s="3">
        <v>3</v>
      </c>
      <c r="C8809" s="3">
        <v>12</v>
      </c>
      <c r="D8809" s="3">
        <v>10</v>
      </c>
      <c r="E8809" s="3">
        <v>9</v>
      </c>
      <c r="F8809" s="3">
        <v>15</v>
      </c>
      <c r="G8809" s="3">
        <v>13</v>
      </c>
      <c r="H8809" s="3">
        <f t="shared" si="136"/>
        <v>8.3333333333333339</v>
      </c>
      <c r="I8809" s="3">
        <f t="shared" si="137"/>
        <v>12.333333333333334</v>
      </c>
      <c r="J8809" s="3">
        <f t="shared" si="138"/>
        <v>0.67567567567567566</v>
      </c>
      <c r="K8809" s="3">
        <f t="shared" si="139"/>
        <v>0.29608449309068741</v>
      </c>
    </row>
    <row r="8810" spans="1:11" x14ac:dyDescent="0.25">
      <c r="A8810" s="3" t="s">
        <v>8818</v>
      </c>
      <c r="B8810" s="3">
        <v>1</v>
      </c>
      <c r="C8810" s="3">
        <v>7</v>
      </c>
      <c r="D8810" s="3">
        <v>3</v>
      </c>
      <c r="E8810" s="3">
        <v>4</v>
      </c>
      <c r="F8810" s="3">
        <v>13</v>
      </c>
      <c r="G8810" s="3">
        <v>6</v>
      </c>
      <c r="H8810" s="3">
        <f t="shared" si="136"/>
        <v>3.6666666666666665</v>
      </c>
      <c r="I8810" s="3">
        <f t="shared" si="137"/>
        <v>7.666666666666667</v>
      </c>
      <c r="J8810" s="3">
        <f t="shared" si="138"/>
        <v>0.47826086956521735</v>
      </c>
      <c r="K8810" s="3">
        <f t="shared" si="139"/>
        <v>0.29608449309068741</v>
      </c>
    </row>
    <row r="8811" spans="1:11" x14ac:dyDescent="0.25">
      <c r="A8811" s="3" t="s">
        <v>8819</v>
      </c>
      <c r="B8811" s="3">
        <v>322</v>
      </c>
      <c r="C8811" s="3">
        <v>345</v>
      </c>
      <c r="D8811" s="3">
        <v>307</v>
      </c>
      <c r="E8811" s="3">
        <v>381</v>
      </c>
      <c r="F8811" s="3">
        <v>314</v>
      </c>
      <c r="G8811" s="3">
        <v>366</v>
      </c>
      <c r="H8811" s="3">
        <f t="shared" si="136"/>
        <v>324.66666666666669</v>
      </c>
      <c r="I8811" s="3">
        <f t="shared" si="137"/>
        <v>353.66666666666669</v>
      </c>
      <c r="J8811" s="3">
        <f t="shared" si="138"/>
        <v>0.9180018850141376</v>
      </c>
      <c r="K8811" s="3">
        <f t="shared" si="139"/>
        <v>0.29611615752368764</v>
      </c>
    </row>
    <row r="8812" spans="1:11" x14ac:dyDescent="0.25">
      <c r="A8812" s="3" t="s">
        <v>8820</v>
      </c>
      <c r="B8812" s="3">
        <v>218</v>
      </c>
      <c r="C8812" s="3">
        <v>250</v>
      </c>
      <c r="D8812" s="3">
        <v>171</v>
      </c>
      <c r="E8812" s="3">
        <v>252</v>
      </c>
      <c r="F8812" s="3">
        <v>236</v>
      </c>
      <c r="G8812" s="3">
        <v>247</v>
      </c>
      <c r="H8812" s="3">
        <f t="shared" si="136"/>
        <v>213</v>
      </c>
      <c r="I8812" s="3">
        <f t="shared" si="137"/>
        <v>245</v>
      </c>
      <c r="J8812" s="3">
        <f t="shared" si="138"/>
        <v>0.8693877551020408</v>
      </c>
      <c r="K8812" s="3">
        <f t="shared" si="139"/>
        <v>0.29625083390053203</v>
      </c>
    </row>
    <row r="8813" spans="1:11" x14ac:dyDescent="0.25">
      <c r="A8813" s="3" t="s">
        <v>8821</v>
      </c>
      <c r="B8813" s="3">
        <v>2</v>
      </c>
      <c r="C8813" s="3">
        <v>7</v>
      </c>
      <c r="D8813" s="3">
        <v>7</v>
      </c>
      <c r="E8813" s="3">
        <v>13</v>
      </c>
      <c r="F8813" s="3">
        <v>7</v>
      </c>
      <c r="G8813" s="3">
        <v>6</v>
      </c>
      <c r="H8813" s="3">
        <f t="shared" si="136"/>
        <v>5.333333333333333</v>
      </c>
      <c r="I8813" s="3">
        <f t="shared" si="137"/>
        <v>8.6666666666666661</v>
      </c>
      <c r="J8813" s="3">
        <f t="shared" si="138"/>
        <v>0.61538461538461542</v>
      </c>
      <c r="K8813" s="3">
        <f t="shared" si="139"/>
        <v>0.29628014196400237</v>
      </c>
    </row>
    <row r="8814" spans="1:11" x14ac:dyDescent="0.25">
      <c r="A8814" s="3" t="s">
        <v>8822</v>
      </c>
      <c r="B8814" s="3">
        <v>632</v>
      </c>
      <c r="C8814" s="3">
        <v>870</v>
      </c>
      <c r="D8814" s="3">
        <v>871</v>
      </c>
      <c r="E8814" s="3">
        <v>964</v>
      </c>
      <c r="F8814" s="3">
        <v>851</v>
      </c>
      <c r="G8814" s="3">
        <v>892</v>
      </c>
      <c r="H8814" s="3">
        <f t="shared" si="136"/>
        <v>791</v>
      </c>
      <c r="I8814" s="3">
        <f t="shared" si="137"/>
        <v>902.33333333333337</v>
      </c>
      <c r="J8814" s="3">
        <f t="shared" si="138"/>
        <v>0.8766161802733653</v>
      </c>
      <c r="K8814" s="3">
        <f t="shared" si="139"/>
        <v>0.29644114771894547</v>
      </c>
    </row>
    <row r="8815" spans="1:11" x14ac:dyDescent="0.25">
      <c r="A8815" s="3" t="s">
        <v>8823</v>
      </c>
      <c r="B8815" s="3">
        <v>649</v>
      </c>
      <c r="C8815" s="3">
        <v>519</v>
      </c>
      <c r="D8815" s="3">
        <v>504</v>
      </c>
      <c r="E8815" s="3">
        <v>642</v>
      </c>
      <c r="F8815" s="3">
        <v>586</v>
      </c>
      <c r="G8815" s="3">
        <v>637</v>
      </c>
      <c r="H8815" s="3">
        <f t="shared" si="136"/>
        <v>557.33333333333337</v>
      </c>
      <c r="I8815" s="3">
        <f t="shared" si="137"/>
        <v>621.66666666666663</v>
      </c>
      <c r="J8815" s="3">
        <f t="shared" si="138"/>
        <v>0.8965147453083111</v>
      </c>
      <c r="K8815" s="3">
        <f t="shared" si="139"/>
        <v>0.29644192728445223</v>
      </c>
    </row>
    <row r="8816" spans="1:11" x14ac:dyDescent="0.25">
      <c r="A8816" s="3" t="s">
        <v>8824</v>
      </c>
      <c r="B8816" s="3">
        <v>371810</v>
      </c>
      <c r="C8816" s="3">
        <v>352313</v>
      </c>
      <c r="D8816" s="3">
        <v>329064</v>
      </c>
      <c r="E8816" s="3">
        <v>352533</v>
      </c>
      <c r="F8816" s="3">
        <v>370286</v>
      </c>
      <c r="G8816" s="3">
        <v>388955</v>
      </c>
      <c r="H8816" s="3">
        <f t="shared" si="136"/>
        <v>351062.33333333331</v>
      </c>
      <c r="I8816" s="3">
        <f t="shared" si="137"/>
        <v>370591.33333333331</v>
      </c>
      <c r="J8816" s="3">
        <f t="shared" si="138"/>
        <v>0.947303138947304</v>
      </c>
      <c r="K8816" s="3">
        <f t="shared" si="139"/>
        <v>0.29664121380946529</v>
      </c>
    </row>
    <row r="8817" spans="1:11" x14ac:dyDescent="0.25">
      <c r="A8817" s="3" t="s">
        <v>8825</v>
      </c>
      <c r="B8817" s="3">
        <v>1991</v>
      </c>
      <c r="C8817" s="3">
        <v>2312</v>
      </c>
      <c r="D8817" s="3">
        <v>2182</v>
      </c>
      <c r="E8817" s="3">
        <v>2393</v>
      </c>
      <c r="F8817" s="3">
        <v>2120</v>
      </c>
      <c r="G8817" s="3">
        <v>2764</v>
      </c>
      <c r="H8817" s="3">
        <f t="shared" si="136"/>
        <v>2161.6666666666665</v>
      </c>
      <c r="I8817" s="3">
        <f t="shared" si="137"/>
        <v>2425.6666666666665</v>
      </c>
      <c r="J8817" s="3">
        <f t="shared" si="138"/>
        <v>0.89116394118455411</v>
      </c>
      <c r="K8817" s="3">
        <f t="shared" si="139"/>
        <v>0.29668948451633481</v>
      </c>
    </row>
    <row r="8818" spans="1:11" x14ac:dyDescent="0.25">
      <c r="A8818" s="3" t="s">
        <v>8826</v>
      </c>
      <c r="B8818" s="3">
        <v>2</v>
      </c>
      <c r="C8818" s="3">
        <v>19</v>
      </c>
      <c r="D8818" s="3">
        <v>1</v>
      </c>
      <c r="E8818" s="3">
        <v>8</v>
      </c>
      <c r="F8818" s="3">
        <v>24</v>
      </c>
      <c r="G8818" s="3">
        <v>17</v>
      </c>
      <c r="H8818" s="3">
        <f t="shared" si="136"/>
        <v>7.333333333333333</v>
      </c>
      <c r="I8818" s="3">
        <f t="shared" si="137"/>
        <v>16.333333333333332</v>
      </c>
      <c r="J8818" s="3">
        <f t="shared" si="138"/>
        <v>0.44897959183673469</v>
      </c>
      <c r="K8818" s="3">
        <f t="shared" si="139"/>
        <v>0.2969518952532727</v>
      </c>
    </row>
    <row r="8819" spans="1:11" x14ac:dyDescent="0.25">
      <c r="A8819" s="3" t="s">
        <v>8827</v>
      </c>
      <c r="B8819" s="3">
        <v>9</v>
      </c>
      <c r="C8819" s="3">
        <v>30</v>
      </c>
      <c r="D8819" s="3">
        <v>28</v>
      </c>
      <c r="E8819" s="3">
        <v>32</v>
      </c>
      <c r="F8819" s="3">
        <v>30</v>
      </c>
      <c r="G8819" s="3">
        <v>33</v>
      </c>
      <c r="H8819" s="3">
        <f t="shared" si="136"/>
        <v>22.333333333333332</v>
      </c>
      <c r="I8819" s="3">
        <f t="shared" si="137"/>
        <v>31.666666666666668</v>
      </c>
      <c r="J8819" s="3">
        <f t="shared" si="138"/>
        <v>0.70526315789473681</v>
      </c>
      <c r="K8819" s="3">
        <f t="shared" si="139"/>
        <v>0.29701940906045504</v>
      </c>
    </row>
    <row r="8820" spans="1:11" x14ac:dyDescent="0.25">
      <c r="A8820" s="3" t="s">
        <v>8828</v>
      </c>
      <c r="B8820" s="3">
        <v>830</v>
      </c>
      <c r="C8820" s="3">
        <v>736</v>
      </c>
      <c r="D8820" s="3">
        <v>660</v>
      </c>
      <c r="E8820" s="3">
        <v>904</v>
      </c>
      <c r="F8820" s="3">
        <v>745</v>
      </c>
      <c r="G8820" s="3">
        <v>819</v>
      </c>
      <c r="H8820" s="3">
        <f t="shared" si="136"/>
        <v>742</v>
      </c>
      <c r="I8820" s="3">
        <f t="shared" si="137"/>
        <v>822.66666666666663</v>
      </c>
      <c r="J8820" s="3">
        <f t="shared" si="138"/>
        <v>0.90194489465153971</v>
      </c>
      <c r="K8820" s="3">
        <f t="shared" si="139"/>
        <v>0.29703102353792682</v>
      </c>
    </row>
    <row r="8821" spans="1:11" x14ac:dyDescent="0.25">
      <c r="A8821" s="3" t="s">
        <v>8829</v>
      </c>
      <c r="B8821" s="3">
        <v>67</v>
      </c>
      <c r="C8821" s="3">
        <v>92</v>
      </c>
      <c r="D8821" s="3">
        <v>58</v>
      </c>
      <c r="E8821" s="3">
        <v>92</v>
      </c>
      <c r="F8821" s="3">
        <v>72</v>
      </c>
      <c r="G8821" s="3">
        <v>101</v>
      </c>
      <c r="H8821" s="3">
        <f t="shared" si="136"/>
        <v>72.333333333333329</v>
      </c>
      <c r="I8821" s="3">
        <f t="shared" si="137"/>
        <v>88.333333333333329</v>
      </c>
      <c r="J8821" s="3">
        <f t="shared" si="138"/>
        <v>0.81886792452830193</v>
      </c>
      <c r="K8821" s="3">
        <f t="shared" si="139"/>
        <v>0.29706937505710523</v>
      </c>
    </row>
    <row r="8822" spans="1:11" x14ac:dyDescent="0.25">
      <c r="A8822" s="3" t="s">
        <v>8830</v>
      </c>
      <c r="B8822" s="3">
        <v>322</v>
      </c>
      <c r="C8822" s="3">
        <v>425</v>
      </c>
      <c r="D8822" s="3">
        <v>303</v>
      </c>
      <c r="E8822" s="3">
        <v>402</v>
      </c>
      <c r="F8822" s="3">
        <v>422</v>
      </c>
      <c r="G8822" s="3">
        <v>384</v>
      </c>
      <c r="H8822" s="3">
        <f t="shared" si="136"/>
        <v>350</v>
      </c>
      <c r="I8822" s="3">
        <f t="shared" si="137"/>
        <v>402.66666666666669</v>
      </c>
      <c r="J8822" s="3">
        <f t="shared" si="138"/>
        <v>0.86920529801324498</v>
      </c>
      <c r="K8822" s="3">
        <f t="shared" si="139"/>
        <v>0.29724577619390408</v>
      </c>
    </row>
    <row r="8823" spans="1:11" x14ac:dyDescent="0.25">
      <c r="A8823" s="3" t="s">
        <v>8831</v>
      </c>
      <c r="B8823" s="3">
        <v>986</v>
      </c>
      <c r="C8823" s="3">
        <v>1009</v>
      </c>
      <c r="D8823" s="3">
        <v>878</v>
      </c>
      <c r="E8823" s="3">
        <v>1094</v>
      </c>
      <c r="F8823" s="3">
        <v>938</v>
      </c>
      <c r="G8823" s="3">
        <v>1068</v>
      </c>
      <c r="H8823" s="3">
        <f t="shared" si="136"/>
        <v>957.66666666666663</v>
      </c>
      <c r="I8823" s="3">
        <f t="shared" si="137"/>
        <v>1033.3333333333333</v>
      </c>
      <c r="J8823" s="3">
        <f t="shared" si="138"/>
        <v>0.92677419354838708</v>
      </c>
      <c r="K8823" s="3">
        <f t="shared" si="139"/>
        <v>0.29737196926062309</v>
      </c>
    </row>
    <row r="8824" spans="1:11" x14ac:dyDescent="0.25">
      <c r="A8824" s="3" t="s">
        <v>8832</v>
      </c>
      <c r="B8824" s="3">
        <v>17393</v>
      </c>
      <c r="C8824" s="3">
        <v>20318</v>
      </c>
      <c r="D8824" s="3">
        <v>18737</v>
      </c>
      <c r="E8824" s="3">
        <v>18761</v>
      </c>
      <c r="F8824" s="3">
        <v>20328</v>
      </c>
      <c r="G8824" s="3">
        <v>21573</v>
      </c>
      <c r="H8824" s="3">
        <f t="shared" si="136"/>
        <v>18816</v>
      </c>
      <c r="I8824" s="3">
        <f t="shared" si="137"/>
        <v>20220.666666666668</v>
      </c>
      <c r="J8824" s="3">
        <f t="shared" si="138"/>
        <v>0.93053311793214855</v>
      </c>
      <c r="K8824" s="3">
        <f t="shared" si="139"/>
        <v>0.29737642130936942</v>
      </c>
    </row>
    <row r="8825" spans="1:11" x14ac:dyDescent="0.25">
      <c r="A8825" s="3" t="s">
        <v>8833</v>
      </c>
      <c r="B8825" s="3">
        <v>324</v>
      </c>
      <c r="C8825" s="3">
        <v>467</v>
      </c>
      <c r="D8825" s="3">
        <v>259</v>
      </c>
      <c r="E8825" s="3">
        <v>297</v>
      </c>
      <c r="F8825" s="3">
        <v>239</v>
      </c>
      <c r="G8825" s="3">
        <v>258</v>
      </c>
      <c r="H8825" s="3">
        <f t="shared" si="136"/>
        <v>350</v>
      </c>
      <c r="I8825" s="3">
        <f t="shared" si="137"/>
        <v>264.66666666666669</v>
      </c>
      <c r="J8825" s="3">
        <f t="shared" si="138"/>
        <v>1.322418136020151</v>
      </c>
      <c r="K8825" s="3">
        <f t="shared" si="139"/>
        <v>0.29741590507676252</v>
      </c>
    </row>
    <row r="8826" spans="1:11" x14ac:dyDescent="0.25">
      <c r="A8826" s="3" t="s">
        <v>8834</v>
      </c>
      <c r="B8826" s="3">
        <v>393</v>
      </c>
      <c r="C8826" s="3">
        <v>245</v>
      </c>
      <c r="D8826" s="3">
        <v>270</v>
      </c>
      <c r="E8826" s="3">
        <v>293</v>
      </c>
      <c r="F8826" s="3">
        <v>192</v>
      </c>
      <c r="G8826" s="3">
        <v>222</v>
      </c>
      <c r="H8826" s="3">
        <f t="shared" si="136"/>
        <v>302.66666666666669</v>
      </c>
      <c r="I8826" s="3">
        <f t="shared" si="137"/>
        <v>235.66666666666666</v>
      </c>
      <c r="J8826" s="3">
        <f t="shared" si="138"/>
        <v>1.2842998585572845</v>
      </c>
      <c r="K8826" s="3">
        <f t="shared" si="139"/>
        <v>0.29743555966497004</v>
      </c>
    </row>
    <row r="8827" spans="1:11" x14ac:dyDescent="0.25">
      <c r="A8827" s="3" t="s">
        <v>8835</v>
      </c>
      <c r="B8827" s="3">
        <v>282</v>
      </c>
      <c r="C8827" s="3">
        <v>406</v>
      </c>
      <c r="D8827" s="3">
        <v>420</v>
      </c>
      <c r="E8827" s="3">
        <v>443</v>
      </c>
      <c r="F8827" s="3">
        <v>370</v>
      </c>
      <c r="G8827" s="3">
        <v>508</v>
      </c>
      <c r="H8827" s="3">
        <f t="shared" si="136"/>
        <v>369.33333333333331</v>
      </c>
      <c r="I8827" s="3">
        <f t="shared" si="137"/>
        <v>440.33333333333331</v>
      </c>
      <c r="J8827" s="3">
        <f t="shared" si="138"/>
        <v>0.83875851627554887</v>
      </c>
      <c r="K8827" s="3">
        <f t="shared" si="139"/>
        <v>0.29757243243348225</v>
      </c>
    </row>
    <row r="8828" spans="1:11" x14ac:dyDescent="0.25">
      <c r="A8828" s="3" t="s">
        <v>8836</v>
      </c>
      <c r="B8828" s="3">
        <v>908</v>
      </c>
      <c r="C8828" s="3">
        <v>824</v>
      </c>
      <c r="D8828" s="3">
        <v>870</v>
      </c>
      <c r="E8828" s="3">
        <v>938</v>
      </c>
      <c r="F8828" s="3">
        <v>852</v>
      </c>
      <c r="G8828" s="3">
        <v>1038</v>
      </c>
      <c r="H8828" s="3">
        <f t="shared" si="136"/>
        <v>867.33333333333337</v>
      </c>
      <c r="I8828" s="3">
        <f t="shared" si="137"/>
        <v>942.66666666666663</v>
      </c>
      <c r="J8828" s="3">
        <f t="shared" si="138"/>
        <v>0.92008486562942016</v>
      </c>
      <c r="K8828" s="3">
        <f t="shared" si="139"/>
        <v>0.29759293578349694</v>
      </c>
    </row>
    <row r="8829" spans="1:11" x14ac:dyDescent="0.25">
      <c r="A8829" s="3" t="s">
        <v>8837</v>
      </c>
      <c r="B8829" s="3">
        <v>178</v>
      </c>
      <c r="C8829" s="3">
        <v>193</v>
      </c>
      <c r="D8829" s="3">
        <v>183</v>
      </c>
      <c r="E8829" s="3">
        <v>156</v>
      </c>
      <c r="F8829" s="3">
        <v>188</v>
      </c>
      <c r="G8829" s="3">
        <v>171</v>
      </c>
      <c r="H8829" s="3">
        <f t="shared" si="136"/>
        <v>184.66666666666666</v>
      </c>
      <c r="I8829" s="3">
        <f t="shared" si="137"/>
        <v>171.66666666666666</v>
      </c>
      <c r="J8829" s="3">
        <f t="shared" si="138"/>
        <v>1.0757281553398059</v>
      </c>
      <c r="K8829" s="3">
        <f t="shared" si="139"/>
        <v>0.29761256708880918</v>
      </c>
    </row>
    <row r="8830" spans="1:11" x14ac:dyDescent="0.25">
      <c r="A8830" s="3" t="s">
        <v>8838</v>
      </c>
      <c r="B8830" s="3">
        <v>21</v>
      </c>
      <c r="C8830" s="3">
        <v>8</v>
      </c>
      <c r="D8830" s="3">
        <v>14</v>
      </c>
      <c r="E8830" s="3">
        <v>16</v>
      </c>
      <c r="F8830" s="3">
        <v>20</v>
      </c>
      <c r="G8830" s="3">
        <v>45</v>
      </c>
      <c r="H8830" s="3">
        <f t="shared" si="136"/>
        <v>14.333333333333334</v>
      </c>
      <c r="I8830" s="3">
        <f t="shared" si="137"/>
        <v>27</v>
      </c>
      <c r="J8830" s="3">
        <f t="shared" si="138"/>
        <v>0.53086419753086422</v>
      </c>
      <c r="K8830" s="3">
        <f t="shared" si="139"/>
        <v>0.2976174822369807</v>
      </c>
    </row>
    <row r="8831" spans="1:11" x14ac:dyDescent="0.25">
      <c r="A8831" s="3" t="s">
        <v>8839</v>
      </c>
      <c r="B8831" s="3">
        <v>96</v>
      </c>
      <c r="C8831" s="3">
        <v>120</v>
      </c>
      <c r="D8831" s="3">
        <v>98</v>
      </c>
      <c r="E8831" s="3">
        <v>153</v>
      </c>
      <c r="F8831" s="3">
        <v>102</v>
      </c>
      <c r="G8831" s="3">
        <v>122</v>
      </c>
      <c r="H8831" s="3">
        <f t="shared" si="136"/>
        <v>104.66666666666667</v>
      </c>
      <c r="I8831" s="3">
        <f t="shared" si="137"/>
        <v>125.66666666666667</v>
      </c>
      <c r="J8831" s="3">
        <f t="shared" si="138"/>
        <v>0.83289124668435011</v>
      </c>
      <c r="K8831" s="3">
        <f t="shared" si="139"/>
        <v>0.29774438479460907</v>
      </c>
    </row>
    <row r="8832" spans="1:11" x14ac:dyDescent="0.25">
      <c r="A8832" s="3" t="s">
        <v>8840</v>
      </c>
      <c r="B8832" s="3">
        <v>80</v>
      </c>
      <c r="C8832" s="3">
        <v>85</v>
      </c>
      <c r="D8832" s="3">
        <v>58</v>
      </c>
      <c r="E8832" s="3">
        <v>92</v>
      </c>
      <c r="F8832" s="3">
        <v>75</v>
      </c>
      <c r="G8832" s="3">
        <v>93</v>
      </c>
      <c r="H8832" s="3">
        <f t="shared" si="136"/>
        <v>74.333333333333329</v>
      </c>
      <c r="I8832" s="3">
        <f t="shared" si="137"/>
        <v>86.666666666666671</v>
      </c>
      <c r="J8832" s="3">
        <f t="shared" si="138"/>
        <v>0.85769230769230764</v>
      </c>
      <c r="K8832" s="3">
        <f t="shared" si="139"/>
        <v>0.29783885105319619</v>
      </c>
    </row>
    <row r="8833" spans="1:11" x14ac:dyDescent="0.25">
      <c r="A8833" s="3" t="s">
        <v>8841</v>
      </c>
      <c r="B8833" s="3">
        <v>2704</v>
      </c>
      <c r="C8833" s="3">
        <v>2589</v>
      </c>
      <c r="D8833" s="3">
        <v>2576</v>
      </c>
      <c r="E8833" s="3">
        <v>2553</v>
      </c>
      <c r="F8833" s="3">
        <v>2327</v>
      </c>
      <c r="G8833" s="3">
        <v>2618</v>
      </c>
      <c r="H8833" s="3">
        <f t="shared" si="136"/>
        <v>2623</v>
      </c>
      <c r="I8833" s="3">
        <f t="shared" si="137"/>
        <v>2499.3333333333335</v>
      </c>
      <c r="J8833" s="3">
        <f t="shared" si="138"/>
        <v>1.0494798612963456</v>
      </c>
      <c r="K8833" s="3">
        <f t="shared" si="139"/>
        <v>0.29788020366641654</v>
      </c>
    </row>
    <row r="8834" spans="1:11" x14ac:dyDescent="0.25">
      <c r="A8834" s="3" t="s">
        <v>8842</v>
      </c>
      <c r="B8834" s="3">
        <v>936</v>
      </c>
      <c r="C8834" s="3">
        <v>827</v>
      </c>
      <c r="D8834" s="3">
        <v>843</v>
      </c>
      <c r="E8834" s="3">
        <v>876</v>
      </c>
      <c r="F8834" s="3">
        <v>780</v>
      </c>
      <c r="G8834" s="3">
        <v>784</v>
      </c>
      <c r="H8834" s="3">
        <f t="shared" si="136"/>
        <v>868.66666666666663</v>
      </c>
      <c r="I8834" s="3">
        <f t="shared" si="137"/>
        <v>813.33333333333337</v>
      </c>
      <c r="J8834" s="3">
        <f t="shared" si="138"/>
        <v>1.0680327868852457</v>
      </c>
      <c r="K8834" s="3">
        <f t="shared" si="139"/>
        <v>0.2978867290379027</v>
      </c>
    </row>
    <row r="8835" spans="1:11" x14ac:dyDescent="0.25">
      <c r="A8835" s="3" t="s">
        <v>8843</v>
      </c>
      <c r="B8835" s="3">
        <v>5</v>
      </c>
      <c r="C8835" s="3">
        <v>4</v>
      </c>
      <c r="D8835" s="3">
        <v>1</v>
      </c>
      <c r="E8835" s="3">
        <v>2</v>
      </c>
      <c r="F8835" s="3">
        <v>2</v>
      </c>
      <c r="G8835" s="3">
        <v>1</v>
      </c>
      <c r="H8835" s="3">
        <f t="shared" si="136"/>
        <v>3.3333333333333335</v>
      </c>
      <c r="I8835" s="3">
        <f t="shared" si="137"/>
        <v>1.6666666666666667</v>
      </c>
      <c r="J8835" s="3">
        <f t="shared" si="138"/>
        <v>2</v>
      </c>
      <c r="K8835" s="3">
        <f t="shared" si="139"/>
        <v>0.29801534040354666</v>
      </c>
    </row>
    <row r="8836" spans="1:11" x14ac:dyDescent="0.25">
      <c r="A8836" s="3" t="s">
        <v>8844</v>
      </c>
      <c r="B8836" s="3">
        <v>356</v>
      </c>
      <c r="C8836" s="3">
        <v>373</v>
      </c>
      <c r="D8836" s="3">
        <v>343</v>
      </c>
      <c r="E8836" s="3">
        <v>368</v>
      </c>
      <c r="F8836" s="3">
        <v>364</v>
      </c>
      <c r="G8836" s="3">
        <v>432</v>
      </c>
      <c r="H8836" s="3">
        <f t="shared" si="136"/>
        <v>357.33333333333331</v>
      </c>
      <c r="I8836" s="3">
        <f t="shared" si="137"/>
        <v>388</v>
      </c>
      <c r="J8836" s="3">
        <f t="shared" si="138"/>
        <v>0.92096219931271472</v>
      </c>
      <c r="K8836" s="3">
        <f t="shared" si="139"/>
        <v>0.29807934668190395</v>
      </c>
    </row>
    <row r="8837" spans="1:11" x14ac:dyDescent="0.25">
      <c r="A8837" s="3" t="s">
        <v>8845</v>
      </c>
      <c r="B8837" s="3">
        <v>39</v>
      </c>
      <c r="C8837" s="3">
        <v>34</v>
      </c>
      <c r="D8837" s="3">
        <v>45</v>
      </c>
      <c r="E8837" s="3">
        <v>30</v>
      </c>
      <c r="F8837" s="3">
        <v>41</v>
      </c>
      <c r="G8837" s="3">
        <v>13</v>
      </c>
      <c r="H8837" s="3">
        <f t="shared" si="136"/>
        <v>39.333333333333336</v>
      </c>
      <c r="I8837" s="3">
        <f t="shared" si="137"/>
        <v>28</v>
      </c>
      <c r="J8837" s="3">
        <f t="shared" si="138"/>
        <v>1.4047619047619049</v>
      </c>
      <c r="K8837" s="3">
        <f t="shared" si="139"/>
        <v>0.29810795437001697</v>
      </c>
    </row>
    <row r="8838" spans="1:11" x14ac:dyDescent="0.25">
      <c r="A8838" s="3" t="s">
        <v>8846</v>
      </c>
      <c r="B8838" s="3">
        <v>41</v>
      </c>
      <c r="C8838" s="3">
        <v>60</v>
      </c>
      <c r="D8838" s="3">
        <v>52</v>
      </c>
      <c r="E8838" s="3">
        <v>58</v>
      </c>
      <c r="F8838" s="3">
        <v>52</v>
      </c>
      <c r="G8838" s="3">
        <v>78</v>
      </c>
      <c r="H8838" s="3">
        <f t="shared" si="136"/>
        <v>51</v>
      </c>
      <c r="I8838" s="3">
        <f t="shared" si="137"/>
        <v>62.666666666666664</v>
      </c>
      <c r="J8838" s="3">
        <f t="shared" si="138"/>
        <v>0.81382978723404253</v>
      </c>
      <c r="K8838" s="3">
        <f t="shared" si="139"/>
        <v>0.29812166970803466</v>
      </c>
    </row>
    <row r="8839" spans="1:11" x14ac:dyDescent="0.25">
      <c r="A8839" s="3" t="s">
        <v>8847</v>
      </c>
      <c r="B8839" s="3">
        <v>45</v>
      </c>
      <c r="C8839" s="3">
        <v>53</v>
      </c>
      <c r="D8839" s="3">
        <v>34</v>
      </c>
      <c r="E8839" s="3">
        <v>32</v>
      </c>
      <c r="F8839" s="3">
        <v>39</v>
      </c>
      <c r="G8839" s="3">
        <v>38</v>
      </c>
      <c r="H8839" s="3">
        <f t="shared" si="136"/>
        <v>44</v>
      </c>
      <c r="I8839" s="3">
        <f t="shared" si="137"/>
        <v>36.333333333333336</v>
      </c>
      <c r="J8839" s="3">
        <f t="shared" si="138"/>
        <v>1.2110091743119265</v>
      </c>
      <c r="K8839" s="3">
        <f t="shared" si="139"/>
        <v>0.29815520711181726</v>
      </c>
    </row>
    <row r="8840" spans="1:11" x14ac:dyDescent="0.25">
      <c r="A8840" s="3" t="s">
        <v>8848</v>
      </c>
      <c r="B8840" s="3">
        <v>2121</v>
      </c>
      <c r="C8840" s="3">
        <v>2213</v>
      </c>
      <c r="D8840" s="3">
        <v>2024</v>
      </c>
      <c r="E8840" s="3">
        <v>2205</v>
      </c>
      <c r="F8840" s="3">
        <v>2118</v>
      </c>
      <c r="G8840" s="3">
        <v>2394</v>
      </c>
      <c r="H8840" s="3">
        <f t="shared" si="136"/>
        <v>2119.3333333333335</v>
      </c>
      <c r="I8840" s="3">
        <f t="shared" si="137"/>
        <v>2239</v>
      </c>
      <c r="J8840" s="3">
        <f t="shared" si="138"/>
        <v>0.94655352091707612</v>
      </c>
      <c r="K8840" s="3">
        <f t="shared" si="139"/>
        <v>0.29822072751373829</v>
      </c>
    </row>
    <row r="8841" spans="1:11" x14ac:dyDescent="0.25">
      <c r="A8841" s="3" t="s">
        <v>8849</v>
      </c>
      <c r="B8841" s="3">
        <v>769</v>
      </c>
      <c r="C8841" s="3">
        <v>764</v>
      </c>
      <c r="D8841" s="3">
        <v>792</v>
      </c>
      <c r="E8841" s="3">
        <v>786</v>
      </c>
      <c r="F8841" s="3">
        <v>796</v>
      </c>
      <c r="G8841" s="3">
        <v>914</v>
      </c>
      <c r="H8841" s="3">
        <f t="shared" si="136"/>
        <v>775</v>
      </c>
      <c r="I8841" s="3">
        <f t="shared" si="137"/>
        <v>832</v>
      </c>
      <c r="J8841" s="3">
        <f t="shared" si="138"/>
        <v>0.93149038461538458</v>
      </c>
      <c r="K8841" s="3">
        <f t="shared" si="139"/>
        <v>0.29832176622948647</v>
      </c>
    </row>
    <row r="8842" spans="1:11" x14ac:dyDescent="0.25">
      <c r="A8842" s="3" t="s">
        <v>8850</v>
      </c>
      <c r="B8842" s="3">
        <v>5206</v>
      </c>
      <c r="C8842" s="3">
        <v>6786</v>
      </c>
      <c r="D8842" s="3">
        <v>6315</v>
      </c>
      <c r="E8842" s="3">
        <v>6716</v>
      </c>
      <c r="F8842" s="3">
        <v>6682</v>
      </c>
      <c r="G8842" s="3">
        <v>6862</v>
      </c>
      <c r="H8842" s="3">
        <f t="shared" si="136"/>
        <v>6102.333333333333</v>
      </c>
      <c r="I8842" s="3">
        <f t="shared" si="137"/>
        <v>6753.333333333333</v>
      </c>
      <c r="J8842" s="3">
        <f t="shared" si="138"/>
        <v>0.90360315893385978</v>
      </c>
      <c r="K8842" s="3">
        <f t="shared" si="139"/>
        <v>0.29838504500857055</v>
      </c>
    </row>
    <row r="8843" spans="1:11" x14ac:dyDescent="0.25">
      <c r="A8843" s="3" t="s">
        <v>8851</v>
      </c>
      <c r="B8843" s="3">
        <v>5</v>
      </c>
      <c r="C8843" s="3">
        <v>1</v>
      </c>
      <c r="D8843" s="3">
        <v>1</v>
      </c>
      <c r="E8843" s="3">
        <v>2</v>
      </c>
      <c r="F8843" s="3">
        <v>5</v>
      </c>
      <c r="G8843" s="3">
        <v>10</v>
      </c>
      <c r="H8843" s="3">
        <f t="shared" si="136"/>
        <v>2.3333333333333335</v>
      </c>
      <c r="I8843" s="3">
        <f t="shared" si="137"/>
        <v>5.666666666666667</v>
      </c>
      <c r="J8843" s="3">
        <f t="shared" si="138"/>
        <v>0.41176470588235292</v>
      </c>
      <c r="K8843" s="3">
        <f t="shared" si="139"/>
        <v>0.29848704561645018</v>
      </c>
    </row>
    <row r="8844" spans="1:11" x14ac:dyDescent="0.25">
      <c r="A8844" s="3" t="s">
        <v>8852</v>
      </c>
      <c r="B8844" s="3">
        <v>568</v>
      </c>
      <c r="C8844" s="3">
        <v>626</v>
      </c>
      <c r="D8844" s="3">
        <v>526</v>
      </c>
      <c r="E8844" s="3">
        <v>571</v>
      </c>
      <c r="F8844" s="3">
        <v>656</v>
      </c>
      <c r="G8844" s="3">
        <v>631</v>
      </c>
      <c r="H8844" s="3">
        <f t="shared" si="136"/>
        <v>573.33333333333337</v>
      </c>
      <c r="I8844" s="3">
        <f t="shared" si="137"/>
        <v>619.33333333333337</v>
      </c>
      <c r="J8844" s="3">
        <f t="shared" si="138"/>
        <v>0.92572658772874061</v>
      </c>
      <c r="K8844" s="3">
        <f t="shared" si="139"/>
        <v>0.2985296054702381</v>
      </c>
    </row>
    <row r="8845" spans="1:11" x14ac:dyDescent="0.25">
      <c r="A8845" s="3" t="s">
        <v>8853</v>
      </c>
      <c r="B8845" s="3">
        <v>825</v>
      </c>
      <c r="C8845" s="3">
        <v>947</v>
      </c>
      <c r="D8845" s="3">
        <v>890</v>
      </c>
      <c r="E8845" s="3">
        <v>903</v>
      </c>
      <c r="F8845" s="3">
        <v>767</v>
      </c>
      <c r="G8845" s="3">
        <v>797</v>
      </c>
      <c r="H8845" s="3">
        <f t="shared" si="136"/>
        <v>887.33333333333337</v>
      </c>
      <c r="I8845" s="3">
        <f t="shared" si="137"/>
        <v>822.33333333333337</v>
      </c>
      <c r="J8845" s="3">
        <f t="shared" si="138"/>
        <v>1.0790433725172275</v>
      </c>
      <c r="K8845" s="3">
        <f t="shared" si="139"/>
        <v>0.29854214067164991</v>
      </c>
    </row>
    <row r="8846" spans="1:11" x14ac:dyDescent="0.25">
      <c r="A8846" s="3" t="s">
        <v>8854</v>
      </c>
      <c r="B8846" s="3">
        <v>133</v>
      </c>
      <c r="C8846" s="3">
        <v>143</v>
      </c>
      <c r="D8846" s="3">
        <v>184</v>
      </c>
      <c r="E8846" s="3">
        <v>207</v>
      </c>
      <c r="F8846" s="3">
        <v>189</v>
      </c>
      <c r="G8846" s="3">
        <v>148</v>
      </c>
      <c r="H8846" s="3">
        <f t="shared" si="136"/>
        <v>153.33333333333334</v>
      </c>
      <c r="I8846" s="3">
        <f t="shared" si="137"/>
        <v>181.33333333333334</v>
      </c>
      <c r="J8846" s="3">
        <f t="shared" si="138"/>
        <v>0.84558823529411764</v>
      </c>
      <c r="K8846" s="3">
        <f t="shared" si="139"/>
        <v>0.29855972810332604</v>
      </c>
    </row>
    <row r="8847" spans="1:11" x14ac:dyDescent="0.25">
      <c r="A8847" s="3" t="s">
        <v>8855</v>
      </c>
      <c r="B8847" s="3">
        <v>1474</v>
      </c>
      <c r="C8847" s="3">
        <v>1553</v>
      </c>
      <c r="D8847" s="3">
        <v>1390</v>
      </c>
      <c r="E8847" s="3">
        <v>1648</v>
      </c>
      <c r="F8847" s="3">
        <v>1434</v>
      </c>
      <c r="G8847" s="3">
        <v>1648</v>
      </c>
      <c r="H8847" s="3">
        <f t="shared" si="136"/>
        <v>1472.3333333333333</v>
      </c>
      <c r="I8847" s="3">
        <f t="shared" si="137"/>
        <v>1576.6666666666667</v>
      </c>
      <c r="J8847" s="3">
        <f t="shared" si="138"/>
        <v>0.93382663847780123</v>
      </c>
      <c r="K8847" s="3">
        <f t="shared" si="139"/>
        <v>0.29867824715747482</v>
      </c>
    </row>
    <row r="8848" spans="1:11" x14ac:dyDescent="0.25">
      <c r="A8848" s="3" t="s">
        <v>8856</v>
      </c>
      <c r="B8848" s="3">
        <v>6</v>
      </c>
      <c r="C8848" s="3">
        <v>7</v>
      </c>
      <c r="D8848" s="3">
        <v>5</v>
      </c>
      <c r="E8848" s="3">
        <v>5</v>
      </c>
      <c r="F8848" s="3">
        <v>10</v>
      </c>
      <c r="G8848" s="3">
        <v>15</v>
      </c>
      <c r="H8848" s="3">
        <f t="shared" si="136"/>
        <v>6</v>
      </c>
      <c r="I8848" s="3">
        <f t="shared" si="137"/>
        <v>10</v>
      </c>
      <c r="J8848" s="3">
        <f t="shared" si="138"/>
        <v>0.6</v>
      </c>
      <c r="K8848" s="3">
        <f t="shared" si="139"/>
        <v>0.29871419112454917</v>
      </c>
    </row>
    <row r="8849" spans="1:11" x14ac:dyDescent="0.25">
      <c r="A8849" s="3" t="s">
        <v>8857</v>
      </c>
      <c r="B8849" s="3">
        <v>19352</v>
      </c>
      <c r="C8849" s="3">
        <v>22744</v>
      </c>
      <c r="D8849" s="3">
        <v>21522</v>
      </c>
      <c r="E8849" s="3">
        <v>21622</v>
      </c>
      <c r="F8849" s="3">
        <v>22303</v>
      </c>
      <c r="G8849" s="3">
        <v>24277</v>
      </c>
      <c r="H8849" s="3">
        <f t="shared" si="136"/>
        <v>21206</v>
      </c>
      <c r="I8849" s="3">
        <f t="shared" si="137"/>
        <v>22734</v>
      </c>
      <c r="J8849" s="3">
        <f t="shared" si="138"/>
        <v>0.93278789478314417</v>
      </c>
      <c r="K8849" s="3">
        <f t="shared" si="139"/>
        <v>0.29872998340782669</v>
      </c>
    </row>
    <row r="8850" spans="1:11" x14ac:dyDescent="0.25">
      <c r="A8850" s="3" t="s">
        <v>8858</v>
      </c>
      <c r="B8850" s="3">
        <v>83</v>
      </c>
      <c r="C8850" s="3">
        <v>119</v>
      </c>
      <c r="D8850" s="3">
        <v>89</v>
      </c>
      <c r="E8850" s="3">
        <v>101</v>
      </c>
      <c r="F8850" s="3">
        <v>114</v>
      </c>
      <c r="G8850" s="3">
        <v>124</v>
      </c>
      <c r="H8850" s="3">
        <f t="shared" si="136"/>
        <v>97</v>
      </c>
      <c r="I8850" s="3">
        <f t="shared" si="137"/>
        <v>113</v>
      </c>
      <c r="J8850" s="3">
        <f t="shared" si="138"/>
        <v>0.8584070796460177</v>
      </c>
      <c r="K8850" s="3">
        <f t="shared" si="139"/>
        <v>0.29877623077766069</v>
      </c>
    </row>
    <row r="8851" spans="1:11" x14ac:dyDescent="0.25">
      <c r="A8851" s="3" t="s">
        <v>8859</v>
      </c>
      <c r="B8851" s="3">
        <v>264</v>
      </c>
      <c r="C8851" s="3">
        <v>222</v>
      </c>
      <c r="D8851" s="3">
        <v>300</v>
      </c>
      <c r="E8851" s="3">
        <v>344</v>
      </c>
      <c r="F8851" s="3">
        <v>333</v>
      </c>
      <c r="G8851" s="3">
        <v>247</v>
      </c>
      <c r="H8851" s="3">
        <f t="shared" si="136"/>
        <v>262</v>
      </c>
      <c r="I8851" s="3">
        <f t="shared" si="137"/>
        <v>308</v>
      </c>
      <c r="J8851" s="3">
        <f t="shared" si="138"/>
        <v>0.85064935064935066</v>
      </c>
      <c r="K8851" s="3">
        <f t="shared" si="139"/>
        <v>0.29879106097626335</v>
      </c>
    </row>
    <row r="8852" spans="1:11" x14ac:dyDescent="0.25">
      <c r="A8852" s="3" t="s">
        <v>8860</v>
      </c>
      <c r="B8852" s="3">
        <v>229</v>
      </c>
      <c r="C8852" s="3">
        <v>381</v>
      </c>
      <c r="D8852" s="3">
        <v>349</v>
      </c>
      <c r="E8852" s="3">
        <v>350</v>
      </c>
      <c r="F8852" s="3">
        <v>370</v>
      </c>
      <c r="G8852" s="3">
        <v>437</v>
      </c>
      <c r="H8852" s="3">
        <f t="shared" si="136"/>
        <v>319.66666666666669</v>
      </c>
      <c r="I8852" s="3">
        <f t="shared" si="137"/>
        <v>385.66666666666669</v>
      </c>
      <c r="J8852" s="3">
        <f t="shared" si="138"/>
        <v>0.82886776145203112</v>
      </c>
      <c r="K8852" s="3">
        <f t="shared" si="139"/>
        <v>0.29879141126449021</v>
      </c>
    </row>
    <row r="8853" spans="1:11" x14ac:dyDescent="0.25">
      <c r="A8853" s="3" t="s">
        <v>8861</v>
      </c>
      <c r="B8853" s="3">
        <v>106</v>
      </c>
      <c r="C8853" s="3">
        <v>100</v>
      </c>
      <c r="D8853" s="3">
        <v>108</v>
      </c>
      <c r="E8853" s="3">
        <v>108</v>
      </c>
      <c r="F8853" s="3">
        <v>118</v>
      </c>
      <c r="G8853" s="3">
        <v>105</v>
      </c>
      <c r="H8853" s="3">
        <f t="shared" si="136"/>
        <v>104.66666666666667</v>
      </c>
      <c r="I8853" s="3">
        <f t="shared" si="137"/>
        <v>110.33333333333333</v>
      </c>
      <c r="J8853" s="3">
        <f t="shared" si="138"/>
        <v>0.9486404833836859</v>
      </c>
      <c r="K8853" s="3">
        <f t="shared" si="139"/>
        <v>0.29880633337750723</v>
      </c>
    </row>
    <row r="8854" spans="1:11" x14ac:dyDescent="0.25">
      <c r="A8854" s="3" t="s">
        <v>8862</v>
      </c>
      <c r="B8854" s="3">
        <v>5</v>
      </c>
      <c r="C8854" s="3">
        <v>7</v>
      </c>
      <c r="D8854" s="3">
        <v>5</v>
      </c>
      <c r="E8854" s="3">
        <v>4</v>
      </c>
      <c r="F8854" s="3">
        <v>3</v>
      </c>
      <c r="G8854" s="3">
        <v>6</v>
      </c>
      <c r="H8854" s="3">
        <f t="shared" si="136"/>
        <v>5.666666666666667</v>
      </c>
      <c r="I8854" s="3">
        <f t="shared" si="137"/>
        <v>4.333333333333333</v>
      </c>
      <c r="J8854" s="3">
        <f t="shared" si="138"/>
        <v>1.3076923076923079</v>
      </c>
      <c r="K8854" s="3">
        <f t="shared" si="139"/>
        <v>0.29880802490187686</v>
      </c>
    </row>
    <row r="8855" spans="1:11" x14ac:dyDescent="0.25">
      <c r="A8855" s="3" t="s">
        <v>8863</v>
      </c>
      <c r="B8855" s="3">
        <v>5</v>
      </c>
      <c r="C8855" s="3">
        <v>3</v>
      </c>
      <c r="D8855" s="3">
        <v>3</v>
      </c>
      <c r="E8855" s="3">
        <v>4</v>
      </c>
      <c r="F8855" s="3">
        <v>1</v>
      </c>
      <c r="G8855" s="3">
        <v>2</v>
      </c>
      <c r="H8855" s="3">
        <f t="shared" si="136"/>
        <v>3.6666666666666665</v>
      </c>
      <c r="I8855" s="3">
        <f t="shared" si="137"/>
        <v>2.3333333333333335</v>
      </c>
      <c r="J8855" s="3">
        <f t="shared" si="138"/>
        <v>1.5714285714285712</v>
      </c>
      <c r="K8855" s="3">
        <f t="shared" si="139"/>
        <v>0.29880802490187724</v>
      </c>
    </row>
    <row r="8856" spans="1:11" x14ac:dyDescent="0.25">
      <c r="A8856" s="3" t="s">
        <v>8864</v>
      </c>
      <c r="B8856" s="3">
        <v>356</v>
      </c>
      <c r="C8856" s="3">
        <v>480</v>
      </c>
      <c r="D8856" s="3">
        <v>435</v>
      </c>
      <c r="E8856" s="3">
        <v>484</v>
      </c>
      <c r="F8856" s="3">
        <v>435</v>
      </c>
      <c r="G8856" s="3">
        <v>508</v>
      </c>
      <c r="H8856" s="3">
        <f t="shared" si="136"/>
        <v>423.66666666666669</v>
      </c>
      <c r="I8856" s="3">
        <f t="shared" si="137"/>
        <v>475.66666666666669</v>
      </c>
      <c r="J8856" s="3">
        <f t="shared" si="138"/>
        <v>0.8906797477224947</v>
      </c>
      <c r="K8856" s="3">
        <f t="shared" si="139"/>
        <v>0.29880944074087923</v>
      </c>
    </row>
    <row r="8857" spans="1:11" x14ac:dyDescent="0.25">
      <c r="A8857" s="3" t="s">
        <v>8865</v>
      </c>
      <c r="B8857" s="3">
        <v>1979</v>
      </c>
      <c r="C8857" s="3">
        <v>1879</v>
      </c>
      <c r="D8857" s="3">
        <v>1964</v>
      </c>
      <c r="E8857" s="3">
        <v>1981</v>
      </c>
      <c r="F8857" s="3">
        <v>1961</v>
      </c>
      <c r="G8857" s="3">
        <v>2202</v>
      </c>
      <c r="H8857" s="3">
        <f t="shared" si="136"/>
        <v>1940.6666666666667</v>
      </c>
      <c r="I8857" s="3">
        <f t="shared" si="137"/>
        <v>2048</v>
      </c>
      <c r="J8857" s="3">
        <f t="shared" si="138"/>
        <v>0.94759114583333337</v>
      </c>
      <c r="K8857" s="3">
        <f t="shared" si="139"/>
        <v>0.29889964505277217</v>
      </c>
    </row>
    <row r="8858" spans="1:11" x14ac:dyDescent="0.25">
      <c r="A8858" s="3" t="s">
        <v>8866</v>
      </c>
      <c r="B8858" s="3">
        <v>4</v>
      </c>
      <c r="C8858" s="3">
        <v>9</v>
      </c>
      <c r="D8858" s="3">
        <v>6</v>
      </c>
      <c r="E8858" s="3">
        <v>19</v>
      </c>
      <c r="F8858" s="3">
        <v>6</v>
      </c>
      <c r="G8858" s="3">
        <v>10</v>
      </c>
      <c r="H8858" s="3">
        <f t="shared" si="136"/>
        <v>6.333333333333333</v>
      </c>
      <c r="I8858" s="3">
        <f t="shared" si="137"/>
        <v>11.666666666666666</v>
      </c>
      <c r="J8858" s="3">
        <f t="shared" si="138"/>
        <v>0.54285714285714282</v>
      </c>
      <c r="K8858" s="3">
        <f t="shared" si="139"/>
        <v>0.29893219114420094</v>
      </c>
    </row>
    <row r="8859" spans="1:11" x14ac:dyDescent="0.25">
      <c r="A8859" s="3" t="s">
        <v>8867</v>
      </c>
      <c r="B8859" s="3">
        <v>3198</v>
      </c>
      <c r="C8859" s="3">
        <v>2621</v>
      </c>
      <c r="D8859" s="3">
        <v>2658</v>
      </c>
      <c r="E8859" s="3">
        <v>2886</v>
      </c>
      <c r="F8859" s="3">
        <v>3096</v>
      </c>
      <c r="G8859" s="3">
        <v>3313</v>
      </c>
      <c r="H8859" s="3">
        <f t="shared" si="136"/>
        <v>2825.6666666666665</v>
      </c>
      <c r="I8859" s="3">
        <f t="shared" si="137"/>
        <v>3098.3333333333335</v>
      </c>
      <c r="J8859" s="3">
        <f t="shared" si="138"/>
        <v>0.91199569661108115</v>
      </c>
      <c r="K8859" s="3">
        <f t="shared" si="139"/>
        <v>0.29895288543378495</v>
      </c>
    </row>
    <row r="8860" spans="1:11" x14ac:dyDescent="0.25">
      <c r="A8860" s="3" t="s">
        <v>8868</v>
      </c>
      <c r="B8860" s="3">
        <v>1034</v>
      </c>
      <c r="C8860" s="3">
        <v>1045</v>
      </c>
      <c r="D8860" s="3">
        <v>884</v>
      </c>
      <c r="E8860" s="3">
        <v>979</v>
      </c>
      <c r="F8860" s="3">
        <v>840</v>
      </c>
      <c r="G8860" s="3">
        <v>907</v>
      </c>
      <c r="H8860" s="3">
        <f t="shared" si="136"/>
        <v>987.66666666666663</v>
      </c>
      <c r="I8860" s="3">
        <f t="shared" si="137"/>
        <v>908.66666666666663</v>
      </c>
      <c r="J8860" s="3">
        <f t="shared" si="138"/>
        <v>1.086940572267058</v>
      </c>
      <c r="K8860" s="3">
        <f t="shared" si="139"/>
        <v>0.29896128273567601</v>
      </c>
    </row>
    <row r="8861" spans="1:11" x14ac:dyDescent="0.25">
      <c r="A8861" s="3" t="s">
        <v>8869</v>
      </c>
      <c r="B8861" s="3">
        <v>926</v>
      </c>
      <c r="C8861" s="3">
        <v>925</v>
      </c>
      <c r="D8861" s="3">
        <v>903</v>
      </c>
      <c r="E8861" s="3">
        <v>771</v>
      </c>
      <c r="F8861" s="3">
        <v>836</v>
      </c>
      <c r="G8861" s="3">
        <v>941</v>
      </c>
      <c r="H8861" s="3">
        <f t="shared" si="136"/>
        <v>918</v>
      </c>
      <c r="I8861" s="3">
        <f t="shared" si="137"/>
        <v>849.33333333333337</v>
      </c>
      <c r="J8861" s="3">
        <f t="shared" si="138"/>
        <v>1.0808477237048666</v>
      </c>
      <c r="K8861" s="3">
        <f t="shared" si="139"/>
        <v>0.29896605565415996</v>
      </c>
    </row>
    <row r="8862" spans="1:11" x14ac:dyDescent="0.25">
      <c r="A8862" s="3" t="s">
        <v>8870</v>
      </c>
      <c r="B8862" s="3">
        <v>543</v>
      </c>
      <c r="C8862" s="3">
        <v>491</v>
      </c>
      <c r="D8862" s="3">
        <v>550</v>
      </c>
      <c r="E8862" s="3">
        <v>468</v>
      </c>
      <c r="F8862" s="3">
        <v>442</v>
      </c>
      <c r="G8862" s="3">
        <v>543</v>
      </c>
      <c r="H8862" s="3">
        <f t="shared" si="136"/>
        <v>528</v>
      </c>
      <c r="I8862" s="3">
        <f t="shared" si="137"/>
        <v>484.33333333333331</v>
      </c>
      <c r="J8862" s="3">
        <f t="shared" si="138"/>
        <v>1.0901582931865108</v>
      </c>
      <c r="K8862" s="3">
        <f t="shared" si="139"/>
        <v>0.29906284447379966</v>
      </c>
    </row>
    <row r="8863" spans="1:11" x14ac:dyDescent="0.25">
      <c r="A8863" s="3" t="s">
        <v>8871</v>
      </c>
      <c r="B8863" s="3">
        <v>641</v>
      </c>
      <c r="C8863" s="3">
        <v>865</v>
      </c>
      <c r="D8863" s="3">
        <v>800</v>
      </c>
      <c r="E8863" s="3">
        <v>850</v>
      </c>
      <c r="F8863" s="3">
        <v>831</v>
      </c>
      <c r="G8863" s="3">
        <v>901</v>
      </c>
      <c r="H8863" s="3">
        <f t="shared" si="136"/>
        <v>768.66666666666663</v>
      </c>
      <c r="I8863" s="3">
        <f t="shared" si="137"/>
        <v>860.66666666666663</v>
      </c>
      <c r="J8863" s="3">
        <f t="shared" si="138"/>
        <v>0.89310611928737416</v>
      </c>
      <c r="K8863" s="3">
        <f t="shared" si="139"/>
        <v>0.29922337693636175</v>
      </c>
    </row>
    <row r="8864" spans="1:11" x14ac:dyDescent="0.25">
      <c r="A8864" s="3" t="s">
        <v>8872</v>
      </c>
      <c r="B8864" s="3">
        <v>2111</v>
      </c>
      <c r="C8864" s="3">
        <v>2837</v>
      </c>
      <c r="D8864" s="3">
        <v>2586</v>
      </c>
      <c r="E8864" s="3">
        <v>2715</v>
      </c>
      <c r="F8864" s="3">
        <v>2702</v>
      </c>
      <c r="G8864" s="3">
        <v>3011</v>
      </c>
      <c r="H8864" s="3">
        <f t="shared" si="136"/>
        <v>2511.3333333333335</v>
      </c>
      <c r="I8864" s="3">
        <f t="shared" si="137"/>
        <v>2809.3333333333335</v>
      </c>
      <c r="J8864" s="3">
        <f t="shared" si="138"/>
        <v>0.89392501186521123</v>
      </c>
      <c r="K8864" s="3">
        <f t="shared" si="139"/>
        <v>0.29926098559677033</v>
      </c>
    </row>
    <row r="8865" spans="1:11" x14ac:dyDescent="0.25">
      <c r="A8865" s="3" t="s">
        <v>8873</v>
      </c>
      <c r="B8865" s="3">
        <v>53</v>
      </c>
      <c r="C8865" s="3">
        <v>30</v>
      </c>
      <c r="D8865" s="3">
        <v>33</v>
      </c>
      <c r="E8865" s="3">
        <v>34</v>
      </c>
      <c r="F8865" s="3">
        <v>26</v>
      </c>
      <c r="G8865" s="3">
        <v>26</v>
      </c>
      <c r="H8865" s="3">
        <f t="shared" si="136"/>
        <v>38.666666666666664</v>
      </c>
      <c r="I8865" s="3">
        <f t="shared" si="137"/>
        <v>28.666666666666668</v>
      </c>
      <c r="J8865" s="3">
        <f t="shared" si="138"/>
        <v>1.3488372093023255</v>
      </c>
      <c r="K8865" s="3">
        <f t="shared" si="139"/>
        <v>0.29931755899031803</v>
      </c>
    </row>
    <row r="8866" spans="1:11" x14ac:dyDescent="0.25">
      <c r="A8866" s="3" t="s">
        <v>8874</v>
      </c>
      <c r="B8866" s="3">
        <v>104</v>
      </c>
      <c r="C8866" s="3">
        <v>103</v>
      </c>
      <c r="D8866" s="3">
        <v>60</v>
      </c>
      <c r="E8866" s="3">
        <v>87</v>
      </c>
      <c r="F8866" s="3">
        <v>121</v>
      </c>
      <c r="G8866" s="3">
        <v>128</v>
      </c>
      <c r="H8866" s="3">
        <f t="shared" si="136"/>
        <v>89</v>
      </c>
      <c r="I8866" s="3">
        <f t="shared" si="137"/>
        <v>112</v>
      </c>
      <c r="J8866" s="3">
        <f t="shared" si="138"/>
        <v>0.7946428571428571</v>
      </c>
      <c r="K8866" s="3">
        <f t="shared" si="139"/>
        <v>0.29933226324705325</v>
      </c>
    </row>
    <row r="8867" spans="1:11" x14ac:dyDescent="0.25">
      <c r="A8867" s="3" t="s">
        <v>8875</v>
      </c>
      <c r="B8867" s="3">
        <v>261</v>
      </c>
      <c r="C8867" s="3">
        <v>334</v>
      </c>
      <c r="D8867" s="3">
        <v>252</v>
      </c>
      <c r="E8867" s="3">
        <v>301</v>
      </c>
      <c r="F8867" s="3">
        <v>351</v>
      </c>
      <c r="G8867" s="3">
        <v>307</v>
      </c>
      <c r="H8867" s="3">
        <f t="shared" si="136"/>
        <v>282.33333333333331</v>
      </c>
      <c r="I8867" s="3">
        <f t="shared" si="137"/>
        <v>319.66666666666669</v>
      </c>
      <c r="J8867" s="3">
        <f t="shared" si="138"/>
        <v>0.88321167883211671</v>
      </c>
      <c r="K8867" s="3">
        <f t="shared" si="139"/>
        <v>0.29944209766332525</v>
      </c>
    </row>
    <row r="8868" spans="1:11" x14ac:dyDescent="0.25">
      <c r="A8868" s="3" t="s">
        <v>8876</v>
      </c>
      <c r="B8868" s="3">
        <v>6</v>
      </c>
      <c r="C8868" s="3">
        <v>7</v>
      </c>
      <c r="D8868" s="3">
        <v>2</v>
      </c>
      <c r="E8868" s="3">
        <v>3</v>
      </c>
      <c r="F8868" s="3">
        <v>12</v>
      </c>
      <c r="G8868" s="3">
        <v>16</v>
      </c>
      <c r="H8868" s="3">
        <f t="shared" si="136"/>
        <v>5</v>
      </c>
      <c r="I8868" s="3">
        <f t="shared" si="137"/>
        <v>10.333333333333334</v>
      </c>
      <c r="J8868" s="3">
        <f t="shared" si="138"/>
        <v>0.48387096774193544</v>
      </c>
      <c r="K8868" s="3">
        <f t="shared" si="139"/>
        <v>0.29945611351738105</v>
      </c>
    </row>
    <row r="8869" spans="1:11" x14ac:dyDescent="0.25">
      <c r="A8869" s="3" t="s">
        <v>8877</v>
      </c>
      <c r="B8869" s="3">
        <v>1803</v>
      </c>
      <c r="C8869" s="3">
        <v>1916</v>
      </c>
      <c r="D8869" s="3">
        <v>1819</v>
      </c>
      <c r="E8869" s="3">
        <v>1819</v>
      </c>
      <c r="F8869" s="3">
        <v>1590</v>
      </c>
      <c r="G8869" s="3">
        <v>1813</v>
      </c>
      <c r="H8869" s="3">
        <f t="shared" si="136"/>
        <v>1846</v>
      </c>
      <c r="I8869" s="3">
        <f t="shared" si="137"/>
        <v>1740.6666666666667</v>
      </c>
      <c r="J8869" s="3">
        <f t="shared" si="138"/>
        <v>1.0605132133282267</v>
      </c>
      <c r="K8869" s="3">
        <f t="shared" si="139"/>
        <v>0.29951893398035839</v>
      </c>
    </row>
    <row r="8870" spans="1:11" x14ac:dyDescent="0.25">
      <c r="A8870" s="3" t="s">
        <v>8878</v>
      </c>
      <c r="B8870" s="3">
        <v>2</v>
      </c>
      <c r="C8870" s="3">
        <v>7</v>
      </c>
      <c r="D8870" s="3">
        <v>3</v>
      </c>
      <c r="E8870" s="3">
        <v>7</v>
      </c>
      <c r="F8870" s="3">
        <v>4</v>
      </c>
      <c r="G8870" s="3">
        <v>8</v>
      </c>
      <c r="H8870" s="3">
        <f t="shared" si="136"/>
        <v>4</v>
      </c>
      <c r="I8870" s="3">
        <f t="shared" si="137"/>
        <v>6.333333333333333</v>
      </c>
      <c r="J8870" s="3">
        <f t="shared" si="138"/>
        <v>0.63157894736842113</v>
      </c>
      <c r="K8870" s="3">
        <f t="shared" si="139"/>
        <v>0.29956267863300801</v>
      </c>
    </row>
    <row r="8871" spans="1:11" x14ac:dyDescent="0.25">
      <c r="A8871" s="3" t="s">
        <v>8879</v>
      </c>
      <c r="B8871" s="3">
        <v>411</v>
      </c>
      <c r="C8871" s="3">
        <v>540</v>
      </c>
      <c r="D8871" s="3">
        <v>543</v>
      </c>
      <c r="E8871" s="3">
        <v>504</v>
      </c>
      <c r="F8871" s="3">
        <v>584</v>
      </c>
      <c r="G8871" s="3">
        <v>597</v>
      </c>
      <c r="H8871" s="3">
        <f t="shared" si="136"/>
        <v>498</v>
      </c>
      <c r="I8871" s="3">
        <f t="shared" si="137"/>
        <v>561.66666666666663</v>
      </c>
      <c r="J8871" s="3">
        <f t="shared" si="138"/>
        <v>0.88664688427299709</v>
      </c>
      <c r="K8871" s="3">
        <f t="shared" si="139"/>
        <v>0.29958035241048042</v>
      </c>
    </row>
    <row r="8872" spans="1:11" x14ac:dyDescent="0.25">
      <c r="A8872" s="3" t="s">
        <v>8880</v>
      </c>
      <c r="B8872" s="3">
        <v>43</v>
      </c>
      <c r="C8872" s="3">
        <v>69</v>
      </c>
      <c r="D8872" s="3">
        <v>70</v>
      </c>
      <c r="E8872" s="3">
        <v>73</v>
      </c>
      <c r="F8872" s="3">
        <v>80</v>
      </c>
      <c r="G8872" s="3">
        <v>66</v>
      </c>
      <c r="H8872" s="3">
        <f t="shared" si="136"/>
        <v>60.666666666666664</v>
      </c>
      <c r="I8872" s="3">
        <f t="shared" si="137"/>
        <v>73</v>
      </c>
      <c r="J8872" s="3">
        <f t="shared" si="138"/>
        <v>0.83105022831050224</v>
      </c>
      <c r="K8872" s="3">
        <f t="shared" si="139"/>
        <v>0.29959623414175185</v>
      </c>
    </row>
    <row r="8873" spans="1:11" x14ac:dyDescent="0.25">
      <c r="A8873" s="3" t="s">
        <v>8881</v>
      </c>
      <c r="B8873" s="3">
        <v>473</v>
      </c>
      <c r="C8873" s="3">
        <v>468</v>
      </c>
      <c r="D8873" s="3">
        <v>419</v>
      </c>
      <c r="E8873" s="3">
        <v>437</v>
      </c>
      <c r="F8873" s="3">
        <v>414</v>
      </c>
      <c r="G8873" s="3">
        <v>437</v>
      </c>
      <c r="H8873" s="3">
        <f t="shared" si="136"/>
        <v>453.33333333333331</v>
      </c>
      <c r="I8873" s="3">
        <f t="shared" si="137"/>
        <v>429.33333333333331</v>
      </c>
      <c r="J8873" s="3">
        <f t="shared" si="138"/>
        <v>1.0559006211180124</v>
      </c>
      <c r="K8873" s="3">
        <f t="shared" si="139"/>
        <v>0.29965932372952231</v>
      </c>
    </row>
    <row r="8874" spans="1:11" x14ac:dyDescent="0.25">
      <c r="A8874" s="3" t="s">
        <v>8882</v>
      </c>
      <c r="B8874" s="3">
        <v>133312</v>
      </c>
      <c r="C8874" s="3">
        <v>70656</v>
      </c>
      <c r="D8874" s="3">
        <v>76173</v>
      </c>
      <c r="E8874" s="3">
        <v>218101</v>
      </c>
      <c r="F8874" s="3">
        <v>171546</v>
      </c>
      <c r="G8874" s="3">
        <v>71569</v>
      </c>
      <c r="H8874" s="3">
        <f t="shared" si="136"/>
        <v>93380.333333333328</v>
      </c>
      <c r="I8874" s="3">
        <f t="shared" si="137"/>
        <v>153738.66666666666</v>
      </c>
      <c r="J8874" s="3">
        <f t="shared" si="138"/>
        <v>0.6073965343786859</v>
      </c>
      <c r="K8874" s="3">
        <f t="shared" si="139"/>
        <v>0.29967754598853841</v>
      </c>
    </row>
    <row r="8875" spans="1:11" x14ac:dyDescent="0.25">
      <c r="A8875" s="3" t="s">
        <v>8883</v>
      </c>
      <c r="B8875" s="3">
        <v>1388</v>
      </c>
      <c r="C8875" s="3">
        <v>1419</v>
      </c>
      <c r="D8875" s="3">
        <v>1371</v>
      </c>
      <c r="E8875" s="3">
        <v>1372</v>
      </c>
      <c r="F8875" s="3">
        <v>1496</v>
      </c>
      <c r="G8875" s="3">
        <v>1675</v>
      </c>
      <c r="H8875" s="3">
        <f t="shared" si="136"/>
        <v>1392.6666666666667</v>
      </c>
      <c r="I8875" s="3">
        <f t="shared" si="137"/>
        <v>1514.3333333333333</v>
      </c>
      <c r="J8875" s="3">
        <f t="shared" si="138"/>
        <v>0.91965661457186887</v>
      </c>
      <c r="K8875" s="3">
        <f t="shared" si="139"/>
        <v>0.29969075627273728</v>
      </c>
    </row>
    <row r="8876" spans="1:11" x14ac:dyDescent="0.25">
      <c r="A8876" s="3" t="s">
        <v>8884</v>
      </c>
      <c r="B8876" s="3">
        <v>1071</v>
      </c>
      <c r="C8876" s="3">
        <v>880</v>
      </c>
      <c r="D8876" s="3">
        <v>1041</v>
      </c>
      <c r="E8876" s="3">
        <v>1075</v>
      </c>
      <c r="F8876" s="3">
        <v>1005</v>
      </c>
      <c r="G8876" s="3">
        <v>1275</v>
      </c>
      <c r="H8876" s="3">
        <f t="shared" si="136"/>
        <v>997.33333333333337</v>
      </c>
      <c r="I8876" s="3">
        <f t="shared" si="137"/>
        <v>1118.3333333333333</v>
      </c>
      <c r="J8876" s="3">
        <f t="shared" si="138"/>
        <v>0.89180327868852471</v>
      </c>
      <c r="K8876" s="3">
        <f t="shared" si="139"/>
        <v>0.29969925425337135</v>
      </c>
    </row>
    <row r="8877" spans="1:11" x14ac:dyDescent="0.25">
      <c r="A8877" s="3" t="s">
        <v>8885</v>
      </c>
      <c r="B8877" s="3">
        <v>1814</v>
      </c>
      <c r="C8877" s="3">
        <v>1938</v>
      </c>
      <c r="D8877" s="3">
        <v>2001</v>
      </c>
      <c r="E8877" s="3">
        <v>2057</v>
      </c>
      <c r="F8877" s="3">
        <v>1889</v>
      </c>
      <c r="G8877" s="3">
        <v>2138</v>
      </c>
      <c r="H8877" s="3">
        <f t="shared" si="136"/>
        <v>1917.6666666666667</v>
      </c>
      <c r="I8877" s="3">
        <f t="shared" si="137"/>
        <v>2028</v>
      </c>
      <c r="J8877" s="3">
        <f t="shared" si="138"/>
        <v>0.94559500328731105</v>
      </c>
      <c r="K8877" s="3">
        <f t="shared" si="139"/>
        <v>0.29971063235210932</v>
      </c>
    </row>
    <row r="8878" spans="1:11" x14ac:dyDescent="0.25">
      <c r="A8878" s="3" t="s">
        <v>8886</v>
      </c>
      <c r="B8878" s="3">
        <v>2812</v>
      </c>
      <c r="C8878" s="3">
        <v>2974</v>
      </c>
      <c r="D8878" s="3">
        <v>2891</v>
      </c>
      <c r="E8878" s="3">
        <v>2496</v>
      </c>
      <c r="F8878" s="3">
        <v>2621</v>
      </c>
      <c r="G8878" s="3">
        <v>2971</v>
      </c>
      <c r="H8878" s="3">
        <f t="shared" si="136"/>
        <v>2892.3333333333335</v>
      </c>
      <c r="I8878" s="3">
        <f t="shared" si="137"/>
        <v>2696</v>
      </c>
      <c r="J8878" s="3">
        <f t="shared" si="138"/>
        <v>1.0728239366963404</v>
      </c>
      <c r="K8878" s="3">
        <f t="shared" si="139"/>
        <v>0.29980758576634053</v>
      </c>
    </row>
    <row r="8879" spans="1:11" x14ac:dyDescent="0.25">
      <c r="A8879" s="3" t="s">
        <v>8887</v>
      </c>
      <c r="B8879" s="3">
        <v>370</v>
      </c>
      <c r="C8879" s="3">
        <v>401</v>
      </c>
      <c r="D8879" s="3">
        <v>380</v>
      </c>
      <c r="E8879" s="3">
        <v>418</v>
      </c>
      <c r="F8879" s="3">
        <v>375</v>
      </c>
      <c r="G8879" s="3">
        <v>461</v>
      </c>
      <c r="H8879" s="3">
        <f t="shared" si="136"/>
        <v>383.66666666666669</v>
      </c>
      <c r="I8879" s="3">
        <f t="shared" si="137"/>
        <v>418</v>
      </c>
      <c r="J8879" s="3">
        <f t="shared" si="138"/>
        <v>0.91786283891547049</v>
      </c>
      <c r="K8879" s="3">
        <f t="shared" si="139"/>
        <v>0.29992549284547265</v>
      </c>
    </row>
    <row r="8880" spans="1:11" x14ac:dyDescent="0.25">
      <c r="A8880" s="3" t="s">
        <v>8888</v>
      </c>
      <c r="B8880" s="3">
        <v>64</v>
      </c>
      <c r="C8880" s="3">
        <v>76</v>
      </c>
      <c r="D8880" s="3">
        <v>61</v>
      </c>
      <c r="E8880" s="3">
        <v>76</v>
      </c>
      <c r="F8880" s="3">
        <v>72</v>
      </c>
      <c r="G8880" s="3">
        <v>129</v>
      </c>
      <c r="H8880" s="3">
        <f t="shared" si="136"/>
        <v>67</v>
      </c>
      <c r="I8880" s="3">
        <f t="shared" si="137"/>
        <v>92.333333333333329</v>
      </c>
      <c r="J8880" s="3">
        <f t="shared" si="138"/>
        <v>0.72563176895306858</v>
      </c>
      <c r="K8880" s="3">
        <f t="shared" si="139"/>
        <v>0.30012845376193303</v>
      </c>
    </row>
    <row r="8881" spans="1:11" x14ac:dyDescent="0.25">
      <c r="A8881" s="3" t="s">
        <v>8889</v>
      </c>
      <c r="B8881" s="3">
        <v>1160</v>
      </c>
      <c r="C8881" s="3">
        <v>1488</v>
      </c>
      <c r="D8881" s="3">
        <v>1546</v>
      </c>
      <c r="E8881" s="3">
        <v>1592</v>
      </c>
      <c r="F8881" s="3">
        <v>1461</v>
      </c>
      <c r="G8881" s="3">
        <v>1643</v>
      </c>
      <c r="H8881" s="3">
        <f t="shared" si="136"/>
        <v>1398</v>
      </c>
      <c r="I8881" s="3">
        <f t="shared" si="137"/>
        <v>1565.3333333333333</v>
      </c>
      <c r="J8881" s="3">
        <f t="shared" si="138"/>
        <v>0.89310051107325383</v>
      </c>
      <c r="K8881" s="3">
        <f t="shared" si="139"/>
        <v>0.30013930061587407</v>
      </c>
    </row>
    <row r="8882" spans="1:11" x14ac:dyDescent="0.25">
      <c r="A8882" s="3" t="s">
        <v>8890</v>
      </c>
      <c r="B8882" s="3">
        <v>498</v>
      </c>
      <c r="C8882" s="3">
        <v>373</v>
      </c>
      <c r="D8882" s="3">
        <v>527</v>
      </c>
      <c r="E8882" s="3">
        <v>404</v>
      </c>
      <c r="F8882" s="3">
        <v>363</v>
      </c>
      <c r="G8882" s="3">
        <v>434</v>
      </c>
      <c r="H8882" s="3">
        <f t="shared" si="136"/>
        <v>466</v>
      </c>
      <c r="I8882" s="3">
        <f t="shared" si="137"/>
        <v>400.33333333333331</v>
      </c>
      <c r="J8882" s="3">
        <f t="shared" si="138"/>
        <v>1.1640299750208161</v>
      </c>
      <c r="K8882" s="3">
        <f t="shared" si="139"/>
        <v>0.30015984105939497</v>
      </c>
    </row>
    <row r="8883" spans="1:11" x14ac:dyDescent="0.25">
      <c r="A8883" s="3" t="s">
        <v>8891</v>
      </c>
      <c r="B8883" s="3">
        <v>13</v>
      </c>
      <c r="C8883" s="3">
        <v>22</v>
      </c>
      <c r="D8883" s="3">
        <v>14</v>
      </c>
      <c r="E8883" s="3">
        <v>10</v>
      </c>
      <c r="F8883" s="3">
        <v>15</v>
      </c>
      <c r="G8883" s="3">
        <v>12</v>
      </c>
      <c r="H8883" s="3">
        <f t="shared" si="136"/>
        <v>16.333333333333332</v>
      </c>
      <c r="I8883" s="3">
        <f t="shared" si="137"/>
        <v>12.333333333333334</v>
      </c>
      <c r="J8883" s="3">
        <f t="shared" si="138"/>
        <v>1.3243243243243241</v>
      </c>
      <c r="K8883" s="3">
        <f t="shared" si="139"/>
        <v>0.30025342803221422</v>
      </c>
    </row>
    <row r="8884" spans="1:11" x14ac:dyDescent="0.25">
      <c r="A8884" s="3" t="s">
        <v>8892</v>
      </c>
      <c r="B8884" s="3">
        <v>376</v>
      </c>
      <c r="C8884" s="3">
        <v>435</v>
      </c>
      <c r="D8884" s="3">
        <v>339</v>
      </c>
      <c r="E8884" s="3">
        <v>364</v>
      </c>
      <c r="F8884" s="3">
        <v>462</v>
      </c>
      <c r="G8884" s="3">
        <v>530</v>
      </c>
      <c r="H8884" s="3">
        <f t="shared" si="136"/>
        <v>383.33333333333331</v>
      </c>
      <c r="I8884" s="3">
        <f t="shared" si="137"/>
        <v>452</v>
      </c>
      <c r="J8884" s="3">
        <f t="shared" si="138"/>
        <v>0.8480825958702064</v>
      </c>
      <c r="K8884" s="3">
        <f t="shared" si="139"/>
        <v>0.30027337167970863</v>
      </c>
    </row>
    <row r="8885" spans="1:11" x14ac:dyDescent="0.25">
      <c r="A8885" s="3" t="s">
        <v>8893</v>
      </c>
      <c r="B8885" s="3">
        <v>1670</v>
      </c>
      <c r="C8885" s="3">
        <v>1721</v>
      </c>
      <c r="D8885" s="3">
        <v>1742</v>
      </c>
      <c r="E8885" s="3">
        <v>1706</v>
      </c>
      <c r="F8885" s="3">
        <v>1513</v>
      </c>
      <c r="G8885" s="3">
        <v>1669</v>
      </c>
      <c r="H8885" s="3">
        <f t="shared" si="136"/>
        <v>1711</v>
      </c>
      <c r="I8885" s="3">
        <f t="shared" si="137"/>
        <v>1629.3333333333333</v>
      </c>
      <c r="J8885" s="3">
        <f t="shared" si="138"/>
        <v>1.0501227495908347</v>
      </c>
      <c r="K8885" s="3">
        <f t="shared" si="139"/>
        <v>0.30035421882539598</v>
      </c>
    </row>
    <row r="8886" spans="1:11" x14ac:dyDescent="0.25">
      <c r="A8886" s="3" t="s">
        <v>8894</v>
      </c>
      <c r="B8886" s="3">
        <v>134</v>
      </c>
      <c r="C8886" s="3">
        <v>129</v>
      </c>
      <c r="D8886" s="3">
        <v>159</v>
      </c>
      <c r="E8886" s="3">
        <v>146</v>
      </c>
      <c r="F8886" s="3">
        <v>150</v>
      </c>
      <c r="G8886" s="3">
        <v>167</v>
      </c>
      <c r="H8886" s="3">
        <f t="shared" si="136"/>
        <v>140.66666666666666</v>
      </c>
      <c r="I8886" s="3">
        <f t="shared" si="137"/>
        <v>154.33333333333334</v>
      </c>
      <c r="J8886" s="3">
        <f t="shared" si="138"/>
        <v>0.91144708423326126</v>
      </c>
      <c r="K8886" s="3">
        <f t="shared" si="139"/>
        <v>0.30036028780979712</v>
      </c>
    </row>
    <row r="8887" spans="1:11" x14ac:dyDescent="0.25">
      <c r="A8887" s="3" t="s">
        <v>8895</v>
      </c>
      <c r="B8887" s="3">
        <v>603</v>
      </c>
      <c r="C8887" s="3">
        <v>473</v>
      </c>
      <c r="D8887" s="3">
        <v>446</v>
      </c>
      <c r="E8887" s="3">
        <v>540</v>
      </c>
      <c r="F8887" s="3">
        <v>553</v>
      </c>
      <c r="G8887" s="3">
        <v>640</v>
      </c>
      <c r="H8887" s="3">
        <f t="shared" si="136"/>
        <v>507.33333333333331</v>
      </c>
      <c r="I8887" s="3">
        <f t="shared" si="137"/>
        <v>577.66666666666663</v>
      </c>
      <c r="J8887" s="3">
        <f t="shared" si="138"/>
        <v>0.87824581650317368</v>
      </c>
      <c r="K8887" s="3">
        <f t="shared" si="139"/>
        <v>0.30036730531555583</v>
      </c>
    </row>
    <row r="8888" spans="1:11" x14ac:dyDescent="0.25">
      <c r="A8888" s="3" t="s">
        <v>8896</v>
      </c>
      <c r="B8888" s="3">
        <v>69</v>
      </c>
      <c r="C8888" s="3">
        <v>79</v>
      </c>
      <c r="D8888" s="3">
        <v>95</v>
      </c>
      <c r="E8888" s="3">
        <v>51</v>
      </c>
      <c r="F8888" s="3">
        <v>68</v>
      </c>
      <c r="G8888" s="3">
        <v>82</v>
      </c>
      <c r="H8888" s="3">
        <f t="shared" si="136"/>
        <v>81</v>
      </c>
      <c r="I8888" s="3">
        <f t="shared" si="137"/>
        <v>67</v>
      </c>
      <c r="J8888" s="3">
        <f t="shared" si="138"/>
        <v>1.208955223880597</v>
      </c>
      <c r="K8888" s="3">
        <f t="shared" si="139"/>
        <v>0.30042529816795732</v>
      </c>
    </row>
    <row r="8889" spans="1:11" x14ac:dyDescent="0.25">
      <c r="A8889" s="3" t="s">
        <v>8897</v>
      </c>
      <c r="B8889" s="3">
        <v>133</v>
      </c>
      <c r="C8889" s="3">
        <v>163</v>
      </c>
      <c r="D8889" s="3">
        <v>170</v>
      </c>
      <c r="E8889" s="3">
        <v>137</v>
      </c>
      <c r="F8889" s="3">
        <v>143</v>
      </c>
      <c r="G8889" s="3">
        <v>139</v>
      </c>
      <c r="H8889" s="3">
        <f t="shared" si="136"/>
        <v>155.33333333333334</v>
      </c>
      <c r="I8889" s="3">
        <f t="shared" si="137"/>
        <v>139.66666666666666</v>
      </c>
      <c r="J8889" s="3">
        <f t="shared" si="138"/>
        <v>1.1121718377088308</v>
      </c>
      <c r="K8889" s="3">
        <f t="shared" si="139"/>
        <v>0.30047849166675189</v>
      </c>
    </row>
    <row r="8890" spans="1:11" x14ac:dyDescent="0.25">
      <c r="A8890" s="3" t="s">
        <v>8898</v>
      </c>
      <c r="B8890" s="3">
        <v>2947</v>
      </c>
      <c r="C8890" s="3">
        <v>3825</v>
      </c>
      <c r="D8890" s="3">
        <v>3710</v>
      </c>
      <c r="E8890" s="3">
        <v>3808</v>
      </c>
      <c r="F8890" s="3">
        <v>3584</v>
      </c>
      <c r="G8890" s="3">
        <v>4411</v>
      </c>
      <c r="H8890" s="3">
        <f t="shared" si="136"/>
        <v>3494</v>
      </c>
      <c r="I8890" s="3">
        <f t="shared" si="137"/>
        <v>3934.3333333333335</v>
      </c>
      <c r="J8890" s="3">
        <f t="shared" si="138"/>
        <v>0.88807930187240525</v>
      </c>
      <c r="K8890" s="3">
        <f t="shared" si="139"/>
        <v>0.30052187028791127</v>
      </c>
    </row>
    <row r="8891" spans="1:11" x14ac:dyDescent="0.25">
      <c r="A8891" s="3" t="s">
        <v>8899</v>
      </c>
      <c r="B8891" s="3">
        <v>928</v>
      </c>
      <c r="C8891" s="3">
        <v>1015</v>
      </c>
      <c r="D8891" s="3">
        <v>1062</v>
      </c>
      <c r="E8891" s="3">
        <v>1048</v>
      </c>
      <c r="F8891" s="3">
        <v>1140</v>
      </c>
      <c r="G8891" s="3">
        <v>1012</v>
      </c>
      <c r="H8891" s="3">
        <f t="shared" si="136"/>
        <v>1001.6666666666666</v>
      </c>
      <c r="I8891" s="3">
        <f t="shared" si="137"/>
        <v>1066.6666666666667</v>
      </c>
      <c r="J8891" s="3">
        <f t="shared" si="138"/>
        <v>0.93906249999999991</v>
      </c>
      <c r="K8891" s="3">
        <f t="shared" si="139"/>
        <v>0.30057814806845218</v>
      </c>
    </row>
    <row r="8892" spans="1:11" x14ac:dyDescent="0.25">
      <c r="A8892" s="3" t="s">
        <v>8900</v>
      </c>
      <c r="B8892" s="3">
        <v>2096</v>
      </c>
      <c r="C8892" s="3">
        <v>2522</v>
      </c>
      <c r="D8892" s="3">
        <v>2058</v>
      </c>
      <c r="E8892" s="3">
        <v>2200</v>
      </c>
      <c r="F8892" s="3">
        <v>2502</v>
      </c>
      <c r="G8892" s="3">
        <v>2752</v>
      </c>
      <c r="H8892" s="3">
        <f t="shared" si="136"/>
        <v>2225.3333333333335</v>
      </c>
      <c r="I8892" s="3">
        <f t="shared" si="137"/>
        <v>2484.6666666666665</v>
      </c>
      <c r="J8892" s="3">
        <f t="shared" si="138"/>
        <v>0.89562650925677501</v>
      </c>
      <c r="K8892" s="3">
        <f t="shared" si="139"/>
        <v>0.30057941597921417</v>
      </c>
    </row>
    <row r="8893" spans="1:11" x14ac:dyDescent="0.25">
      <c r="A8893" s="3" t="s">
        <v>8901</v>
      </c>
      <c r="B8893" s="3">
        <v>12</v>
      </c>
      <c r="C8893" s="3">
        <v>31</v>
      </c>
      <c r="D8893" s="3">
        <v>36</v>
      </c>
      <c r="E8893" s="3">
        <v>12</v>
      </c>
      <c r="F8893" s="3">
        <v>12</v>
      </c>
      <c r="G8893" s="3">
        <v>24</v>
      </c>
      <c r="H8893" s="3">
        <f t="shared" si="136"/>
        <v>26.333333333333332</v>
      </c>
      <c r="I8893" s="3">
        <f t="shared" si="137"/>
        <v>16</v>
      </c>
      <c r="J8893" s="3">
        <f t="shared" si="138"/>
        <v>1.6458333333333333</v>
      </c>
      <c r="K8893" s="3">
        <f t="shared" si="139"/>
        <v>0.30058136404321861</v>
      </c>
    </row>
    <row r="8894" spans="1:11" x14ac:dyDescent="0.25">
      <c r="A8894" s="3" t="s">
        <v>8902</v>
      </c>
      <c r="B8894" s="3">
        <v>1485</v>
      </c>
      <c r="C8894" s="3">
        <v>1756</v>
      </c>
      <c r="D8894" s="3">
        <v>1783</v>
      </c>
      <c r="E8894" s="3">
        <v>1718</v>
      </c>
      <c r="F8894" s="3">
        <v>1785</v>
      </c>
      <c r="G8894" s="3">
        <v>1941</v>
      </c>
      <c r="H8894" s="3">
        <f t="shared" si="136"/>
        <v>1674.6666666666667</v>
      </c>
      <c r="I8894" s="3">
        <f t="shared" si="137"/>
        <v>1814.6666666666667</v>
      </c>
      <c r="J8894" s="3">
        <f t="shared" si="138"/>
        <v>0.92285084496693603</v>
      </c>
      <c r="K8894" s="3">
        <f t="shared" si="139"/>
        <v>0.30083635579161205</v>
      </c>
    </row>
    <row r="8895" spans="1:11" x14ac:dyDescent="0.25">
      <c r="A8895" s="3" t="s">
        <v>8903</v>
      </c>
      <c r="B8895" s="3">
        <v>115</v>
      </c>
      <c r="C8895" s="3">
        <v>135</v>
      </c>
      <c r="D8895" s="3">
        <v>116</v>
      </c>
      <c r="E8895" s="3">
        <v>130</v>
      </c>
      <c r="F8895" s="3">
        <v>127</v>
      </c>
      <c r="G8895" s="3">
        <v>136</v>
      </c>
      <c r="H8895" s="3">
        <f t="shared" si="136"/>
        <v>122</v>
      </c>
      <c r="I8895" s="3">
        <f t="shared" si="137"/>
        <v>131</v>
      </c>
      <c r="J8895" s="3">
        <f t="shared" si="138"/>
        <v>0.93129770992366412</v>
      </c>
      <c r="K8895" s="3">
        <f t="shared" si="139"/>
        <v>0.30089956612573193</v>
      </c>
    </row>
    <row r="8896" spans="1:11" x14ac:dyDescent="0.25">
      <c r="A8896" s="3" t="s">
        <v>8904</v>
      </c>
      <c r="B8896" s="3">
        <v>6</v>
      </c>
      <c r="C8896" s="3">
        <v>6</v>
      </c>
      <c r="D8896" s="3">
        <v>5</v>
      </c>
      <c r="E8896" s="3">
        <v>8</v>
      </c>
      <c r="F8896" s="3">
        <v>10</v>
      </c>
      <c r="G8896" s="3">
        <v>5</v>
      </c>
      <c r="H8896" s="3">
        <f t="shared" si="136"/>
        <v>5.666666666666667</v>
      </c>
      <c r="I8896" s="3">
        <f t="shared" si="137"/>
        <v>7.666666666666667</v>
      </c>
      <c r="J8896" s="3">
        <f t="shared" si="138"/>
        <v>0.73913043478260876</v>
      </c>
      <c r="K8896" s="3">
        <f t="shared" si="139"/>
        <v>0.30092189162364102</v>
      </c>
    </row>
    <row r="8897" spans="1:11" x14ac:dyDescent="0.25">
      <c r="A8897" s="3" t="s">
        <v>8905</v>
      </c>
      <c r="B8897" s="3">
        <v>1</v>
      </c>
      <c r="C8897" s="3">
        <v>3</v>
      </c>
      <c r="D8897" s="3">
        <v>6</v>
      </c>
      <c r="E8897" s="3">
        <v>1</v>
      </c>
      <c r="F8897" s="3">
        <v>2</v>
      </c>
      <c r="G8897" s="3">
        <v>1</v>
      </c>
      <c r="H8897" s="3">
        <f t="shared" si="136"/>
        <v>3.3333333333333335</v>
      </c>
      <c r="I8897" s="3">
        <f t="shared" si="137"/>
        <v>1.3333333333333333</v>
      </c>
      <c r="J8897" s="3">
        <f t="shared" si="138"/>
        <v>2.5000000000000004</v>
      </c>
      <c r="K8897" s="3">
        <f t="shared" si="139"/>
        <v>0.30092189162364102</v>
      </c>
    </row>
    <row r="8898" spans="1:11" x14ac:dyDescent="0.25">
      <c r="A8898" s="3" t="s">
        <v>8906</v>
      </c>
      <c r="B8898" s="3">
        <v>37</v>
      </c>
      <c r="C8898" s="3">
        <v>36</v>
      </c>
      <c r="D8898" s="3">
        <v>46</v>
      </c>
      <c r="E8898" s="3">
        <v>47</v>
      </c>
      <c r="F8898" s="3">
        <v>46</v>
      </c>
      <c r="G8898" s="3">
        <v>40</v>
      </c>
      <c r="H8898" s="3">
        <f t="shared" si="136"/>
        <v>39.666666666666664</v>
      </c>
      <c r="I8898" s="3">
        <f t="shared" si="137"/>
        <v>44.333333333333336</v>
      </c>
      <c r="J8898" s="3">
        <f t="shared" si="138"/>
        <v>0.89473684210526305</v>
      </c>
      <c r="K8898" s="3">
        <f t="shared" si="139"/>
        <v>0.30092883340565479</v>
      </c>
    </row>
    <row r="8899" spans="1:11" x14ac:dyDescent="0.25">
      <c r="A8899" s="3" t="s">
        <v>8907</v>
      </c>
      <c r="B8899" s="3">
        <v>566</v>
      </c>
      <c r="C8899" s="3">
        <v>719</v>
      </c>
      <c r="D8899" s="3">
        <v>783</v>
      </c>
      <c r="E8899" s="3">
        <v>618</v>
      </c>
      <c r="F8899" s="3">
        <v>608</v>
      </c>
      <c r="G8899" s="3">
        <v>576</v>
      </c>
      <c r="H8899" s="3">
        <f t="shared" si="136"/>
        <v>689.33333333333337</v>
      </c>
      <c r="I8899" s="3">
        <f t="shared" si="137"/>
        <v>600.66666666666663</v>
      </c>
      <c r="J8899" s="3">
        <f t="shared" si="138"/>
        <v>1.1476137624861267</v>
      </c>
      <c r="K8899" s="3">
        <f t="shared" si="139"/>
        <v>0.30093546309591312</v>
      </c>
    </row>
    <row r="8900" spans="1:11" x14ac:dyDescent="0.25">
      <c r="A8900" s="3" t="s">
        <v>8908</v>
      </c>
      <c r="B8900" s="3">
        <v>1727</v>
      </c>
      <c r="C8900" s="3">
        <v>2187</v>
      </c>
      <c r="D8900" s="3">
        <v>1977</v>
      </c>
      <c r="E8900" s="3">
        <v>2062</v>
      </c>
      <c r="F8900" s="3">
        <v>2138</v>
      </c>
      <c r="G8900" s="3">
        <v>2242</v>
      </c>
      <c r="H8900" s="3">
        <f t="shared" si="136"/>
        <v>1963.6666666666667</v>
      </c>
      <c r="I8900" s="3">
        <f t="shared" si="137"/>
        <v>2147.3333333333335</v>
      </c>
      <c r="J8900" s="3">
        <f t="shared" si="138"/>
        <v>0.91446755665942248</v>
      </c>
      <c r="K8900" s="3">
        <f t="shared" si="139"/>
        <v>0.30097368017767362</v>
      </c>
    </row>
    <row r="8901" spans="1:11" x14ac:dyDescent="0.25">
      <c r="A8901" s="3" t="s">
        <v>8909</v>
      </c>
      <c r="B8901" s="3">
        <v>347</v>
      </c>
      <c r="C8901" s="3">
        <v>415</v>
      </c>
      <c r="D8901" s="3">
        <v>301</v>
      </c>
      <c r="E8901" s="3">
        <v>315</v>
      </c>
      <c r="F8901" s="3">
        <v>285</v>
      </c>
      <c r="G8901" s="3">
        <v>326</v>
      </c>
      <c r="H8901" s="3">
        <f t="shared" si="136"/>
        <v>354.33333333333331</v>
      </c>
      <c r="I8901" s="3">
        <f t="shared" si="137"/>
        <v>308.66666666666669</v>
      </c>
      <c r="J8901" s="3">
        <f t="shared" si="138"/>
        <v>1.1479481641468681</v>
      </c>
      <c r="K8901" s="3">
        <f t="shared" si="139"/>
        <v>0.30102883570702554</v>
      </c>
    </row>
    <row r="8902" spans="1:11" x14ac:dyDescent="0.25">
      <c r="A8902" s="3" t="s">
        <v>8910</v>
      </c>
      <c r="B8902" s="3">
        <v>12</v>
      </c>
      <c r="C8902" s="3">
        <v>37</v>
      </c>
      <c r="D8902" s="3">
        <v>16</v>
      </c>
      <c r="E8902" s="3">
        <v>30</v>
      </c>
      <c r="F8902" s="3">
        <v>31</v>
      </c>
      <c r="G8902" s="3">
        <v>36</v>
      </c>
      <c r="H8902" s="3">
        <f t="shared" si="136"/>
        <v>21.666666666666668</v>
      </c>
      <c r="I8902" s="3">
        <f t="shared" si="137"/>
        <v>32.333333333333336</v>
      </c>
      <c r="J8902" s="3">
        <f t="shared" si="138"/>
        <v>0.67010309278350511</v>
      </c>
      <c r="K8902" s="3">
        <f t="shared" si="139"/>
        <v>0.30105755392477035</v>
      </c>
    </row>
    <row r="8903" spans="1:11" x14ac:dyDescent="0.25">
      <c r="A8903" s="3" t="s">
        <v>8911</v>
      </c>
      <c r="B8903" s="3">
        <v>914</v>
      </c>
      <c r="C8903" s="3">
        <v>916</v>
      </c>
      <c r="D8903" s="3">
        <v>950</v>
      </c>
      <c r="E8903" s="3">
        <v>1076</v>
      </c>
      <c r="F8903" s="3">
        <v>893</v>
      </c>
      <c r="G8903" s="3">
        <v>1044</v>
      </c>
      <c r="H8903" s="3">
        <f t="shared" si="136"/>
        <v>926.66666666666663</v>
      </c>
      <c r="I8903" s="3">
        <f t="shared" si="137"/>
        <v>1004.3333333333334</v>
      </c>
      <c r="J8903" s="3">
        <f t="shared" si="138"/>
        <v>0.92266843677397936</v>
      </c>
      <c r="K8903" s="3">
        <f t="shared" si="139"/>
        <v>0.3011073316738444</v>
      </c>
    </row>
    <row r="8904" spans="1:11" x14ac:dyDescent="0.25">
      <c r="A8904" s="3" t="s">
        <v>8912</v>
      </c>
      <c r="B8904" s="3">
        <v>2052</v>
      </c>
      <c r="C8904" s="3">
        <v>2313</v>
      </c>
      <c r="D8904" s="3">
        <v>1954</v>
      </c>
      <c r="E8904" s="3">
        <v>2177</v>
      </c>
      <c r="F8904" s="3">
        <v>2178</v>
      </c>
      <c r="G8904" s="3">
        <v>2594</v>
      </c>
      <c r="H8904" s="3">
        <f t="shared" si="136"/>
        <v>2106.3333333333335</v>
      </c>
      <c r="I8904" s="3">
        <f t="shared" si="137"/>
        <v>2316.3333333333335</v>
      </c>
      <c r="J8904" s="3">
        <f t="shared" si="138"/>
        <v>0.90933947330551157</v>
      </c>
      <c r="K8904" s="3">
        <f t="shared" si="139"/>
        <v>0.30113718212716578</v>
      </c>
    </row>
    <row r="8905" spans="1:11" x14ac:dyDescent="0.25">
      <c r="A8905" s="3" t="s">
        <v>8913</v>
      </c>
      <c r="B8905" s="3">
        <v>4131</v>
      </c>
      <c r="C8905" s="3">
        <v>4324</v>
      </c>
      <c r="D8905" s="3">
        <v>4180</v>
      </c>
      <c r="E8905" s="3">
        <v>4243</v>
      </c>
      <c r="F8905" s="3">
        <v>4298</v>
      </c>
      <c r="G8905" s="3">
        <v>4727</v>
      </c>
      <c r="H8905" s="3">
        <f t="shared" si="136"/>
        <v>4211.666666666667</v>
      </c>
      <c r="I8905" s="3">
        <f t="shared" si="137"/>
        <v>4422.666666666667</v>
      </c>
      <c r="J8905" s="3">
        <f t="shared" si="138"/>
        <v>0.95229122701236057</v>
      </c>
      <c r="K8905" s="3">
        <f t="shared" si="139"/>
        <v>0.30122596136180957</v>
      </c>
    </row>
    <row r="8906" spans="1:11" x14ac:dyDescent="0.25">
      <c r="A8906" s="3" t="s">
        <v>8914</v>
      </c>
      <c r="B8906" s="3">
        <v>28</v>
      </c>
      <c r="C8906" s="3">
        <v>40</v>
      </c>
      <c r="D8906" s="3">
        <v>22</v>
      </c>
      <c r="E8906" s="3">
        <v>38</v>
      </c>
      <c r="F8906" s="3">
        <v>30</v>
      </c>
      <c r="G8906" s="3">
        <v>50</v>
      </c>
      <c r="H8906" s="3">
        <f t="shared" si="136"/>
        <v>30</v>
      </c>
      <c r="I8906" s="3">
        <f t="shared" si="137"/>
        <v>39.333333333333336</v>
      </c>
      <c r="J8906" s="3">
        <f t="shared" si="138"/>
        <v>0.76271186440677963</v>
      </c>
      <c r="K8906" s="3">
        <f t="shared" si="139"/>
        <v>0.30127224144245379</v>
      </c>
    </row>
    <row r="8907" spans="1:11" x14ac:dyDescent="0.25">
      <c r="A8907" s="3" t="s">
        <v>8915</v>
      </c>
      <c r="B8907" s="3">
        <v>663</v>
      </c>
      <c r="C8907" s="3">
        <v>860</v>
      </c>
      <c r="D8907" s="3">
        <v>925</v>
      </c>
      <c r="E8907" s="3">
        <v>941</v>
      </c>
      <c r="F8907" s="3">
        <v>861</v>
      </c>
      <c r="G8907" s="3">
        <v>973</v>
      </c>
      <c r="H8907" s="3">
        <f t="shared" si="136"/>
        <v>816</v>
      </c>
      <c r="I8907" s="3">
        <f t="shared" si="137"/>
        <v>925</v>
      </c>
      <c r="J8907" s="3">
        <f t="shared" si="138"/>
        <v>0.88216216216216214</v>
      </c>
      <c r="K8907" s="3">
        <f t="shared" si="139"/>
        <v>0.30132870634939807</v>
      </c>
    </row>
    <row r="8908" spans="1:11" x14ac:dyDescent="0.25">
      <c r="A8908" s="3" t="s">
        <v>8916</v>
      </c>
      <c r="B8908" s="3">
        <v>417</v>
      </c>
      <c r="C8908" s="3">
        <v>504</v>
      </c>
      <c r="D8908" s="3">
        <v>441</v>
      </c>
      <c r="E8908" s="3">
        <v>471</v>
      </c>
      <c r="F8908" s="3">
        <v>472</v>
      </c>
      <c r="G8908" s="3">
        <v>583</v>
      </c>
      <c r="H8908" s="3">
        <f t="shared" si="136"/>
        <v>454</v>
      </c>
      <c r="I8908" s="3">
        <f t="shared" si="137"/>
        <v>508.66666666666669</v>
      </c>
      <c r="J8908" s="3">
        <f t="shared" si="138"/>
        <v>0.89252948885976402</v>
      </c>
      <c r="K8908" s="3">
        <f t="shared" si="139"/>
        <v>0.30149636137365265</v>
      </c>
    </row>
    <row r="8909" spans="1:11" x14ac:dyDescent="0.25">
      <c r="A8909" s="3" t="s">
        <v>8917</v>
      </c>
      <c r="B8909" s="3">
        <v>1206</v>
      </c>
      <c r="C8909" s="3">
        <v>1385</v>
      </c>
      <c r="D8909" s="3">
        <v>1109</v>
      </c>
      <c r="E8909" s="3">
        <v>1373</v>
      </c>
      <c r="F8909" s="3">
        <v>1361</v>
      </c>
      <c r="G8909" s="3">
        <v>1299</v>
      </c>
      <c r="H8909" s="3">
        <f t="shared" si="136"/>
        <v>1233.3333333333333</v>
      </c>
      <c r="I8909" s="3">
        <f t="shared" si="137"/>
        <v>1344.3333333333333</v>
      </c>
      <c r="J8909" s="3">
        <f t="shared" si="138"/>
        <v>0.9174311926605504</v>
      </c>
      <c r="K8909" s="3">
        <f t="shared" si="139"/>
        <v>0.30170565230065927</v>
      </c>
    </row>
    <row r="8910" spans="1:11" x14ac:dyDescent="0.25">
      <c r="A8910" s="3" t="s">
        <v>8918</v>
      </c>
      <c r="B8910" s="3">
        <v>1661</v>
      </c>
      <c r="C8910" s="3">
        <v>1596</v>
      </c>
      <c r="D8910" s="3">
        <v>1348</v>
      </c>
      <c r="E8910" s="3">
        <v>1553</v>
      </c>
      <c r="F8910" s="3">
        <v>1693</v>
      </c>
      <c r="G8910" s="3">
        <v>1778</v>
      </c>
      <c r="H8910" s="3">
        <f t="shared" si="136"/>
        <v>1535</v>
      </c>
      <c r="I8910" s="3">
        <f t="shared" si="137"/>
        <v>1674.6666666666667</v>
      </c>
      <c r="J8910" s="3">
        <f t="shared" si="138"/>
        <v>0.91660031847133749</v>
      </c>
      <c r="K8910" s="3">
        <f t="shared" si="139"/>
        <v>0.30183964389986795</v>
      </c>
    </row>
    <row r="8911" spans="1:11" x14ac:dyDescent="0.25">
      <c r="A8911" s="3" t="s">
        <v>8919</v>
      </c>
      <c r="B8911" s="3">
        <v>17</v>
      </c>
      <c r="C8911" s="3">
        <v>12</v>
      </c>
      <c r="D8911" s="3">
        <v>34</v>
      </c>
      <c r="E8911" s="3">
        <v>11</v>
      </c>
      <c r="F8911" s="3">
        <v>6</v>
      </c>
      <c r="G8911" s="3">
        <v>18</v>
      </c>
      <c r="H8911" s="3">
        <f t="shared" si="136"/>
        <v>21</v>
      </c>
      <c r="I8911" s="3">
        <f t="shared" si="137"/>
        <v>11.666666666666666</v>
      </c>
      <c r="J8911" s="3">
        <f t="shared" si="138"/>
        <v>1.8</v>
      </c>
      <c r="K8911" s="3">
        <f t="shared" si="139"/>
        <v>0.3019434269388212</v>
      </c>
    </row>
    <row r="8912" spans="1:11" x14ac:dyDescent="0.25">
      <c r="A8912" s="3" t="s">
        <v>8920</v>
      </c>
      <c r="B8912" s="3">
        <v>4</v>
      </c>
      <c r="C8912" s="3">
        <v>9</v>
      </c>
      <c r="D8912" s="3">
        <v>21</v>
      </c>
      <c r="E8912" s="3">
        <v>26</v>
      </c>
      <c r="F8912" s="3">
        <v>26</v>
      </c>
      <c r="G8912" s="3">
        <v>9</v>
      </c>
      <c r="H8912" s="3">
        <f t="shared" si="136"/>
        <v>11.333333333333334</v>
      </c>
      <c r="I8912" s="3">
        <f t="shared" si="137"/>
        <v>20.333333333333332</v>
      </c>
      <c r="J8912" s="3">
        <f t="shared" si="138"/>
        <v>0.55737704918032793</v>
      </c>
      <c r="K8912" s="3">
        <f t="shared" si="139"/>
        <v>0.30196192606933664</v>
      </c>
    </row>
    <row r="8913" spans="1:11" x14ac:dyDescent="0.25">
      <c r="A8913" s="3" t="s">
        <v>8921</v>
      </c>
      <c r="B8913" s="3">
        <v>1702</v>
      </c>
      <c r="C8913" s="3">
        <v>1692</v>
      </c>
      <c r="D8913" s="3">
        <v>1687</v>
      </c>
      <c r="E8913" s="3">
        <v>2431</v>
      </c>
      <c r="F8913" s="3">
        <v>1690</v>
      </c>
      <c r="G8913" s="3">
        <v>1879</v>
      </c>
      <c r="H8913" s="3">
        <f t="shared" si="136"/>
        <v>1693.6666666666667</v>
      </c>
      <c r="I8913" s="3">
        <f t="shared" si="137"/>
        <v>2000</v>
      </c>
      <c r="J8913" s="3">
        <f t="shared" si="138"/>
        <v>0.84683333333333333</v>
      </c>
      <c r="K8913" s="3">
        <f t="shared" si="139"/>
        <v>0.30209786165437214</v>
      </c>
    </row>
    <row r="8914" spans="1:11" x14ac:dyDescent="0.25">
      <c r="A8914" s="3" t="s">
        <v>8922</v>
      </c>
      <c r="B8914" s="3">
        <v>768</v>
      </c>
      <c r="C8914" s="3">
        <v>972</v>
      </c>
      <c r="D8914" s="3">
        <v>848</v>
      </c>
      <c r="E8914" s="3">
        <v>905</v>
      </c>
      <c r="F8914" s="3">
        <v>901</v>
      </c>
      <c r="G8914" s="3">
        <v>1170</v>
      </c>
      <c r="H8914" s="3">
        <f t="shared" si="136"/>
        <v>862.66666666666663</v>
      </c>
      <c r="I8914" s="3">
        <f t="shared" si="137"/>
        <v>992</v>
      </c>
      <c r="J8914" s="3">
        <f t="shared" si="138"/>
        <v>0.8696236559139785</v>
      </c>
      <c r="K8914" s="3">
        <f t="shared" si="139"/>
        <v>0.30225565824990397</v>
      </c>
    </row>
    <row r="8915" spans="1:11" x14ac:dyDescent="0.25">
      <c r="A8915" s="3" t="s">
        <v>8923</v>
      </c>
      <c r="B8915" s="3">
        <v>263</v>
      </c>
      <c r="C8915" s="3">
        <v>219</v>
      </c>
      <c r="D8915" s="3">
        <v>174</v>
      </c>
      <c r="E8915" s="3">
        <v>271</v>
      </c>
      <c r="F8915" s="3">
        <v>220</v>
      </c>
      <c r="G8915" s="3">
        <v>279</v>
      </c>
      <c r="H8915" s="3">
        <f t="shared" si="136"/>
        <v>218.66666666666666</v>
      </c>
      <c r="I8915" s="3">
        <f t="shared" si="137"/>
        <v>256.66666666666669</v>
      </c>
      <c r="J8915" s="3">
        <f t="shared" si="138"/>
        <v>0.8519480519480519</v>
      </c>
      <c r="K8915" s="3">
        <f t="shared" si="139"/>
        <v>0.30225893841070461</v>
      </c>
    </row>
    <row r="8916" spans="1:11" x14ac:dyDescent="0.25">
      <c r="A8916" s="3" t="s">
        <v>8924</v>
      </c>
      <c r="B8916" s="3">
        <v>1267</v>
      </c>
      <c r="C8916" s="3">
        <v>1209</v>
      </c>
      <c r="D8916" s="3">
        <v>1206</v>
      </c>
      <c r="E8916" s="3">
        <v>1462</v>
      </c>
      <c r="F8916" s="3">
        <v>1164</v>
      </c>
      <c r="G8916" s="3">
        <v>1472</v>
      </c>
      <c r="H8916" s="3">
        <f t="shared" si="136"/>
        <v>1227.3333333333333</v>
      </c>
      <c r="I8916" s="3">
        <f t="shared" si="137"/>
        <v>1366</v>
      </c>
      <c r="J8916" s="3">
        <f t="shared" si="138"/>
        <v>0.89848706686188384</v>
      </c>
      <c r="K8916" s="3">
        <f t="shared" si="139"/>
        <v>0.30226258441535253</v>
      </c>
    </row>
    <row r="8917" spans="1:11" x14ac:dyDescent="0.25">
      <c r="A8917" s="3" t="s">
        <v>8925</v>
      </c>
      <c r="B8917" s="3">
        <v>15</v>
      </c>
      <c r="C8917" s="3">
        <v>11</v>
      </c>
      <c r="D8917" s="3">
        <v>9</v>
      </c>
      <c r="E8917" s="3">
        <v>49</v>
      </c>
      <c r="F8917" s="3">
        <v>29</v>
      </c>
      <c r="G8917" s="3">
        <v>7</v>
      </c>
      <c r="H8917" s="3">
        <f t="shared" si="136"/>
        <v>11.666666666666666</v>
      </c>
      <c r="I8917" s="3">
        <f t="shared" si="137"/>
        <v>28.333333333333332</v>
      </c>
      <c r="J8917" s="3">
        <f t="shared" si="138"/>
        <v>0.41176470588235292</v>
      </c>
      <c r="K8917" s="3">
        <f t="shared" si="139"/>
        <v>0.3022719695915288</v>
      </c>
    </row>
    <row r="8918" spans="1:11" x14ac:dyDescent="0.25">
      <c r="A8918" s="3" t="s">
        <v>8926</v>
      </c>
      <c r="B8918" s="3">
        <v>833</v>
      </c>
      <c r="C8918" s="3">
        <v>946</v>
      </c>
      <c r="D8918" s="3">
        <v>697</v>
      </c>
      <c r="E8918" s="3">
        <v>739</v>
      </c>
      <c r="F8918" s="3">
        <v>712</v>
      </c>
      <c r="G8918" s="3">
        <v>728</v>
      </c>
      <c r="H8918" s="3">
        <f t="shared" si="136"/>
        <v>825.33333333333337</v>
      </c>
      <c r="I8918" s="3">
        <f t="shared" si="137"/>
        <v>726.33333333333337</v>
      </c>
      <c r="J8918" s="3">
        <f t="shared" si="138"/>
        <v>1.1363010555300597</v>
      </c>
      <c r="K8918" s="3">
        <f t="shared" si="139"/>
        <v>0.30229112969959004</v>
      </c>
    </row>
    <row r="8919" spans="1:11" x14ac:dyDescent="0.25">
      <c r="A8919" s="3" t="s">
        <v>8927</v>
      </c>
      <c r="B8919" s="3">
        <v>2</v>
      </c>
      <c r="C8919" s="3">
        <v>12</v>
      </c>
      <c r="D8919" s="3">
        <v>3</v>
      </c>
      <c r="E8919" s="3">
        <v>8</v>
      </c>
      <c r="F8919" s="3">
        <v>8</v>
      </c>
      <c r="G8919" s="3">
        <v>25</v>
      </c>
      <c r="H8919" s="3">
        <f t="shared" si="136"/>
        <v>5.666666666666667</v>
      </c>
      <c r="I8919" s="3">
        <f t="shared" si="137"/>
        <v>13.666666666666666</v>
      </c>
      <c r="J8919" s="3">
        <f t="shared" si="138"/>
        <v>0.41463414634146345</v>
      </c>
      <c r="K8919" s="3">
        <f t="shared" si="139"/>
        <v>0.30229446716368807</v>
      </c>
    </row>
    <row r="8920" spans="1:11" x14ac:dyDescent="0.25">
      <c r="A8920" s="3" t="s">
        <v>8928</v>
      </c>
      <c r="B8920" s="3">
        <v>31</v>
      </c>
      <c r="C8920" s="3">
        <v>51</v>
      </c>
      <c r="D8920" s="3">
        <v>41</v>
      </c>
      <c r="E8920" s="3">
        <v>45</v>
      </c>
      <c r="F8920" s="3">
        <v>54</v>
      </c>
      <c r="G8920" s="3">
        <v>48</v>
      </c>
      <c r="H8920" s="3">
        <f t="shared" si="136"/>
        <v>41</v>
      </c>
      <c r="I8920" s="3">
        <f t="shared" si="137"/>
        <v>49</v>
      </c>
      <c r="J8920" s="3">
        <f t="shared" si="138"/>
        <v>0.83673469387755106</v>
      </c>
      <c r="K8920" s="3">
        <f t="shared" si="139"/>
        <v>0.30241942321841297</v>
      </c>
    </row>
    <row r="8921" spans="1:11" x14ac:dyDescent="0.25">
      <c r="A8921" s="3" t="s">
        <v>8929</v>
      </c>
      <c r="B8921" s="3">
        <v>630</v>
      </c>
      <c r="C8921" s="3">
        <v>682</v>
      </c>
      <c r="D8921" s="3">
        <v>700</v>
      </c>
      <c r="E8921" s="3">
        <v>721</v>
      </c>
      <c r="F8921" s="3">
        <v>660</v>
      </c>
      <c r="G8921" s="3">
        <v>791</v>
      </c>
      <c r="H8921" s="3">
        <f t="shared" si="136"/>
        <v>670.66666666666663</v>
      </c>
      <c r="I8921" s="3">
        <f t="shared" si="137"/>
        <v>724</v>
      </c>
      <c r="J8921" s="3">
        <f t="shared" si="138"/>
        <v>0.92633517495395945</v>
      </c>
      <c r="K8921" s="3">
        <f t="shared" si="139"/>
        <v>0.30243018148172451</v>
      </c>
    </row>
    <row r="8922" spans="1:11" x14ac:dyDescent="0.25">
      <c r="A8922" s="3" t="s">
        <v>8930</v>
      </c>
      <c r="B8922" s="3">
        <v>393</v>
      </c>
      <c r="C8922" s="3">
        <v>365</v>
      </c>
      <c r="D8922" s="3">
        <v>403</v>
      </c>
      <c r="E8922" s="3">
        <v>309</v>
      </c>
      <c r="F8922" s="3">
        <v>370</v>
      </c>
      <c r="G8922" s="3">
        <v>385</v>
      </c>
      <c r="H8922" s="3">
        <f t="shared" si="136"/>
        <v>387</v>
      </c>
      <c r="I8922" s="3">
        <f t="shared" si="137"/>
        <v>354.66666666666669</v>
      </c>
      <c r="J8922" s="3">
        <f t="shared" si="138"/>
        <v>1.0911654135338344</v>
      </c>
      <c r="K8922" s="3">
        <f t="shared" si="139"/>
        <v>0.30261093482904661</v>
      </c>
    </row>
    <row r="8923" spans="1:11" x14ac:dyDescent="0.25">
      <c r="A8923" s="3" t="s">
        <v>8931</v>
      </c>
      <c r="B8923" s="3">
        <v>240</v>
      </c>
      <c r="C8923" s="3">
        <v>377</v>
      </c>
      <c r="D8923" s="3">
        <v>328</v>
      </c>
      <c r="E8923" s="3">
        <v>396</v>
      </c>
      <c r="F8923" s="3">
        <v>347</v>
      </c>
      <c r="G8923" s="3">
        <v>367</v>
      </c>
      <c r="H8923" s="3">
        <f t="shared" si="136"/>
        <v>315</v>
      </c>
      <c r="I8923" s="3">
        <f t="shared" si="137"/>
        <v>370</v>
      </c>
      <c r="J8923" s="3">
        <f t="shared" si="138"/>
        <v>0.85135135135135132</v>
      </c>
      <c r="K8923" s="3">
        <f t="shared" si="139"/>
        <v>0.30262304442025567</v>
      </c>
    </row>
    <row r="8924" spans="1:11" x14ac:dyDescent="0.25">
      <c r="A8924" s="3" t="s">
        <v>8932</v>
      </c>
      <c r="B8924" s="3">
        <v>488</v>
      </c>
      <c r="C8924" s="3">
        <v>667</v>
      </c>
      <c r="D8924" s="3">
        <v>585</v>
      </c>
      <c r="E8924" s="3">
        <v>743</v>
      </c>
      <c r="F8924" s="3">
        <v>639</v>
      </c>
      <c r="G8924" s="3">
        <v>598</v>
      </c>
      <c r="H8924" s="3">
        <f t="shared" si="136"/>
        <v>580</v>
      </c>
      <c r="I8924" s="3">
        <f t="shared" si="137"/>
        <v>660</v>
      </c>
      <c r="J8924" s="3">
        <f t="shared" si="138"/>
        <v>0.87878787878787878</v>
      </c>
      <c r="K8924" s="3">
        <f t="shared" si="139"/>
        <v>0.30268782450122916</v>
      </c>
    </row>
    <row r="8925" spans="1:11" x14ac:dyDescent="0.25">
      <c r="A8925" s="3" t="s">
        <v>8933</v>
      </c>
      <c r="B8925" s="3">
        <v>10384</v>
      </c>
      <c r="C8925" s="3">
        <v>11762</v>
      </c>
      <c r="D8925" s="3">
        <v>10856</v>
      </c>
      <c r="E8925" s="3">
        <v>11509</v>
      </c>
      <c r="F8925" s="3">
        <v>11067</v>
      </c>
      <c r="G8925" s="3">
        <v>12520</v>
      </c>
      <c r="H8925" s="3">
        <f t="shared" si="136"/>
        <v>11000.666666666666</v>
      </c>
      <c r="I8925" s="3">
        <f t="shared" si="137"/>
        <v>11698.666666666666</v>
      </c>
      <c r="J8925" s="3">
        <f t="shared" si="138"/>
        <v>0.94033508092090268</v>
      </c>
      <c r="K8925" s="3">
        <f t="shared" si="139"/>
        <v>0.30271050229196439</v>
      </c>
    </row>
    <row r="8926" spans="1:11" x14ac:dyDescent="0.25">
      <c r="A8926" s="3" t="s">
        <v>8934</v>
      </c>
      <c r="B8926" s="3">
        <v>29027</v>
      </c>
      <c r="C8926" s="3">
        <v>28061</v>
      </c>
      <c r="D8926" s="3">
        <v>25755</v>
      </c>
      <c r="E8926" s="3">
        <v>27255</v>
      </c>
      <c r="F8926" s="3">
        <v>29725</v>
      </c>
      <c r="G8926" s="3">
        <v>31305</v>
      </c>
      <c r="H8926" s="3">
        <f t="shared" si="136"/>
        <v>27614.333333333332</v>
      </c>
      <c r="I8926" s="3">
        <f t="shared" si="137"/>
        <v>29428.333333333332</v>
      </c>
      <c r="J8926" s="3">
        <f t="shared" si="138"/>
        <v>0.93835872458515035</v>
      </c>
      <c r="K8926" s="3">
        <f t="shared" si="139"/>
        <v>0.30272743838330873</v>
      </c>
    </row>
    <row r="8927" spans="1:11" x14ac:dyDescent="0.25">
      <c r="A8927" s="3" t="s">
        <v>8935</v>
      </c>
      <c r="B8927" s="3">
        <v>1054</v>
      </c>
      <c r="C8927" s="3">
        <v>997</v>
      </c>
      <c r="D8927" s="3">
        <v>1030</v>
      </c>
      <c r="E8927" s="3">
        <v>1269</v>
      </c>
      <c r="F8927" s="3">
        <v>1029</v>
      </c>
      <c r="G8927" s="3">
        <v>1082</v>
      </c>
      <c r="H8927" s="3">
        <f t="shared" ref="H8927:H9181" si="140">AVERAGE(B8927:D8927)</f>
        <v>1027</v>
      </c>
      <c r="I8927" s="3">
        <f t="shared" ref="I8927:I9181" si="141">AVERAGE(E8927:G8927)</f>
        <v>1126.6666666666667</v>
      </c>
      <c r="J8927" s="3">
        <f t="shared" ref="J8927:J9181" si="142">H8927/I8927</f>
        <v>0.91153846153846152</v>
      </c>
      <c r="K8927" s="3">
        <f t="shared" ref="K8927:K9181" si="143">_xlfn.T.TEST(E8927:G8927,B8927:D8927,2,3)</f>
        <v>0.30290045128649556</v>
      </c>
    </row>
    <row r="8928" spans="1:11" x14ac:dyDescent="0.25">
      <c r="A8928" s="3" t="s">
        <v>8936</v>
      </c>
      <c r="B8928" s="3">
        <v>1427</v>
      </c>
      <c r="C8928" s="3">
        <v>1744</v>
      </c>
      <c r="D8928" s="3">
        <v>1579</v>
      </c>
      <c r="E8928" s="3">
        <v>1665</v>
      </c>
      <c r="F8928" s="3">
        <v>1666</v>
      </c>
      <c r="G8928" s="3">
        <v>1801</v>
      </c>
      <c r="H8928" s="3">
        <f t="shared" si="140"/>
        <v>1583.3333333333333</v>
      </c>
      <c r="I8928" s="3">
        <f t="shared" si="141"/>
        <v>1710.6666666666667</v>
      </c>
      <c r="J8928" s="3">
        <f t="shared" si="142"/>
        <v>0.92556508183943875</v>
      </c>
      <c r="K8928" s="3">
        <f t="shared" si="143"/>
        <v>0.30292576879698585</v>
      </c>
    </row>
    <row r="8929" spans="1:11" x14ac:dyDescent="0.25">
      <c r="A8929" s="3" t="s">
        <v>8937</v>
      </c>
      <c r="B8929" s="3">
        <v>1748</v>
      </c>
      <c r="C8929" s="3">
        <v>1958</v>
      </c>
      <c r="D8929" s="3">
        <v>1811</v>
      </c>
      <c r="E8929" s="3">
        <v>1830</v>
      </c>
      <c r="F8929" s="3">
        <v>1946</v>
      </c>
      <c r="G8929" s="3">
        <v>2079</v>
      </c>
      <c r="H8929" s="3">
        <f t="shared" si="140"/>
        <v>1839</v>
      </c>
      <c r="I8929" s="3">
        <f t="shared" si="141"/>
        <v>1951.6666666666667</v>
      </c>
      <c r="J8929" s="3">
        <f t="shared" si="142"/>
        <v>0.94227156276686586</v>
      </c>
      <c r="K8929" s="3">
        <f t="shared" si="143"/>
        <v>0.30301086960700918</v>
      </c>
    </row>
    <row r="8930" spans="1:11" x14ac:dyDescent="0.25">
      <c r="A8930" s="3" t="s">
        <v>8938</v>
      </c>
      <c r="B8930" s="3">
        <v>1437</v>
      </c>
      <c r="C8930" s="3">
        <v>1214</v>
      </c>
      <c r="D8930" s="3">
        <v>1030</v>
      </c>
      <c r="E8930" s="3">
        <v>1402</v>
      </c>
      <c r="F8930" s="3">
        <v>1381</v>
      </c>
      <c r="G8930" s="3">
        <v>1383</v>
      </c>
      <c r="H8930" s="3">
        <f t="shared" si="140"/>
        <v>1227</v>
      </c>
      <c r="I8930" s="3">
        <f t="shared" si="141"/>
        <v>1388.6666666666667</v>
      </c>
      <c r="J8930" s="3">
        <f t="shared" si="142"/>
        <v>0.88358137301968309</v>
      </c>
      <c r="K8930" s="3">
        <f t="shared" si="143"/>
        <v>0.30303942126995231</v>
      </c>
    </row>
    <row r="8931" spans="1:11" x14ac:dyDescent="0.25">
      <c r="A8931" s="3" t="s">
        <v>8939</v>
      </c>
      <c r="B8931" s="3">
        <v>203</v>
      </c>
      <c r="C8931" s="3">
        <v>211</v>
      </c>
      <c r="D8931" s="3">
        <v>166</v>
      </c>
      <c r="E8931" s="3">
        <v>202</v>
      </c>
      <c r="F8931" s="3">
        <v>260</v>
      </c>
      <c r="G8931" s="3">
        <v>203</v>
      </c>
      <c r="H8931" s="3">
        <f t="shared" si="140"/>
        <v>193.33333333333334</v>
      </c>
      <c r="I8931" s="3">
        <f t="shared" si="141"/>
        <v>221.66666666666666</v>
      </c>
      <c r="J8931" s="3">
        <f t="shared" si="142"/>
        <v>0.87218045112781961</v>
      </c>
      <c r="K8931" s="3">
        <f t="shared" si="143"/>
        <v>0.30309225083720087</v>
      </c>
    </row>
    <row r="8932" spans="1:11" x14ac:dyDescent="0.25">
      <c r="A8932" s="3" t="s">
        <v>8940</v>
      </c>
      <c r="B8932" s="3">
        <v>2982</v>
      </c>
      <c r="C8932" s="3">
        <v>3326</v>
      </c>
      <c r="D8932" s="3">
        <v>3344</v>
      </c>
      <c r="E8932" s="3">
        <v>3659</v>
      </c>
      <c r="F8932" s="3">
        <v>3100</v>
      </c>
      <c r="G8932" s="3">
        <v>3772</v>
      </c>
      <c r="H8932" s="3">
        <f t="shared" si="140"/>
        <v>3217.3333333333335</v>
      </c>
      <c r="I8932" s="3">
        <f t="shared" si="141"/>
        <v>3510.3333333333335</v>
      </c>
      <c r="J8932" s="3">
        <f t="shared" si="142"/>
        <v>0.91653214319627763</v>
      </c>
      <c r="K8932" s="3">
        <f t="shared" si="143"/>
        <v>0.30322021337549532</v>
      </c>
    </row>
    <row r="8933" spans="1:11" x14ac:dyDescent="0.25">
      <c r="A8933" s="3" t="s">
        <v>8941</v>
      </c>
      <c r="B8933" s="3">
        <v>28</v>
      </c>
      <c r="C8933" s="3">
        <v>39</v>
      </c>
      <c r="D8933" s="3">
        <v>27</v>
      </c>
      <c r="E8933" s="3">
        <v>39</v>
      </c>
      <c r="F8933" s="3">
        <v>33</v>
      </c>
      <c r="G8933" s="3">
        <v>38</v>
      </c>
      <c r="H8933" s="3">
        <f t="shared" si="140"/>
        <v>31.333333333333332</v>
      </c>
      <c r="I8933" s="3">
        <f t="shared" si="141"/>
        <v>36.666666666666664</v>
      </c>
      <c r="J8933" s="3">
        <f t="shared" si="142"/>
        <v>0.85454545454545461</v>
      </c>
      <c r="K8933" s="3">
        <f t="shared" si="143"/>
        <v>0.30330931049889359</v>
      </c>
    </row>
    <row r="8934" spans="1:11" x14ac:dyDescent="0.25">
      <c r="A8934" s="3" t="s">
        <v>8942</v>
      </c>
      <c r="B8934" s="3">
        <v>3</v>
      </c>
      <c r="C8934" s="3">
        <v>4</v>
      </c>
      <c r="D8934" s="3">
        <v>7</v>
      </c>
      <c r="E8934" s="3">
        <v>2</v>
      </c>
      <c r="F8934" s="3">
        <v>3</v>
      </c>
      <c r="G8934" s="3">
        <v>4</v>
      </c>
      <c r="H8934" s="3">
        <f t="shared" si="140"/>
        <v>4.666666666666667</v>
      </c>
      <c r="I8934" s="3">
        <f t="shared" si="141"/>
        <v>3</v>
      </c>
      <c r="J8934" s="3">
        <f t="shared" si="142"/>
        <v>1.5555555555555556</v>
      </c>
      <c r="K8934" s="3">
        <f t="shared" si="143"/>
        <v>0.30334191213721884</v>
      </c>
    </row>
    <row r="8935" spans="1:11" x14ac:dyDescent="0.25">
      <c r="A8935" s="3" t="s">
        <v>8943</v>
      </c>
      <c r="B8935" s="3">
        <v>6</v>
      </c>
      <c r="C8935" s="3">
        <v>10</v>
      </c>
      <c r="D8935" s="3">
        <v>8</v>
      </c>
      <c r="E8935" s="3">
        <v>29</v>
      </c>
      <c r="F8935" s="3">
        <v>8</v>
      </c>
      <c r="G8935" s="3">
        <v>13</v>
      </c>
      <c r="H8935" s="3">
        <f t="shared" si="140"/>
        <v>8</v>
      </c>
      <c r="I8935" s="3">
        <f t="shared" si="141"/>
        <v>16.666666666666668</v>
      </c>
      <c r="J8935" s="3">
        <f t="shared" si="142"/>
        <v>0.48</v>
      </c>
      <c r="K8935" s="3">
        <f t="shared" si="143"/>
        <v>0.30344114814228951</v>
      </c>
    </row>
    <row r="8936" spans="1:11" x14ac:dyDescent="0.25">
      <c r="A8936" s="3" t="s">
        <v>8944</v>
      </c>
      <c r="B8936" s="3">
        <v>47</v>
      </c>
      <c r="C8936" s="3">
        <v>28</v>
      </c>
      <c r="D8936" s="3">
        <v>36</v>
      </c>
      <c r="E8936" s="3">
        <v>36</v>
      </c>
      <c r="F8936" s="3">
        <v>21</v>
      </c>
      <c r="G8936" s="3">
        <v>29</v>
      </c>
      <c r="H8936" s="3">
        <f t="shared" si="140"/>
        <v>37</v>
      </c>
      <c r="I8936" s="3">
        <f t="shared" si="141"/>
        <v>28.666666666666668</v>
      </c>
      <c r="J8936" s="3">
        <f t="shared" si="142"/>
        <v>1.2906976744186045</v>
      </c>
      <c r="K8936" s="3">
        <f t="shared" si="143"/>
        <v>0.30351216335508852</v>
      </c>
    </row>
    <row r="8937" spans="1:11" x14ac:dyDescent="0.25">
      <c r="A8937" s="3" t="s">
        <v>8945</v>
      </c>
      <c r="B8937" s="3">
        <v>2313</v>
      </c>
      <c r="C8937" s="3">
        <v>2506</v>
      </c>
      <c r="D8937" s="3">
        <v>2348</v>
      </c>
      <c r="E8937" s="3">
        <v>2682</v>
      </c>
      <c r="F8937" s="3">
        <v>2304</v>
      </c>
      <c r="G8937" s="3">
        <v>2774</v>
      </c>
      <c r="H8937" s="3">
        <f t="shared" si="140"/>
        <v>2389</v>
      </c>
      <c r="I8937" s="3">
        <f t="shared" si="141"/>
        <v>2586.6666666666665</v>
      </c>
      <c r="J8937" s="3">
        <f t="shared" si="142"/>
        <v>0.92358247422680417</v>
      </c>
      <c r="K8937" s="3">
        <f t="shared" si="143"/>
        <v>0.30356637491923372</v>
      </c>
    </row>
    <row r="8938" spans="1:11" x14ac:dyDescent="0.25">
      <c r="A8938" s="3" t="s">
        <v>8946</v>
      </c>
      <c r="B8938" s="3">
        <v>222</v>
      </c>
      <c r="C8938" s="3">
        <v>190</v>
      </c>
      <c r="D8938" s="3">
        <v>132</v>
      </c>
      <c r="E8938" s="3">
        <v>203</v>
      </c>
      <c r="F8938" s="3">
        <v>216</v>
      </c>
      <c r="G8938" s="3">
        <v>233</v>
      </c>
      <c r="H8938" s="3">
        <f t="shared" si="140"/>
        <v>181.33333333333334</v>
      </c>
      <c r="I8938" s="3">
        <f t="shared" si="141"/>
        <v>217.33333333333334</v>
      </c>
      <c r="J8938" s="3">
        <f t="shared" si="142"/>
        <v>0.83435582822085885</v>
      </c>
      <c r="K8938" s="3">
        <f t="shared" si="143"/>
        <v>0.30377261518093474</v>
      </c>
    </row>
    <row r="8939" spans="1:11" x14ac:dyDescent="0.25">
      <c r="A8939" s="3" t="s">
        <v>8947</v>
      </c>
      <c r="B8939" s="3">
        <v>232</v>
      </c>
      <c r="C8939" s="3">
        <v>201</v>
      </c>
      <c r="D8939" s="3">
        <v>235</v>
      </c>
      <c r="E8939" s="3">
        <v>242</v>
      </c>
      <c r="F8939" s="3">
        <v>222</v>
      </c>
      <c r="G8939" s="3">
        <v>296</v>
      </c>
      <c r="H8939" s="3">
        <f t="shared" si="140"/>
        <v>222.66666666666666</v>
      </c>
      <c r="I8939" s="3">
        <f t="shared" si="141"/>
        <v>253.33333333333334</v>
      </c>
      <c r="J8939" s="3">
        <f t="shared" si="142"/>
        <v>0.87894736842105259</v>
      </c>
      <c r="K8939" s="3">
        <f t="shared" si="143"/>
        <v>0.30381258713367371</v>
      </c>
    </row>
    <row r="8940" spans="1:11" x14ac:dyDescent="0.25">
      <c r="A8940" s="3" t="s">
        <v>8948</v>
      </c>
      <c r="B8940" s="3">
        <v>13</v>
      </c>
      <c r="C8940" s="3">
        <v>8</v>
      </c>
      <c r="D8940" s="3">
        <v>6</v>
      </c>
      <c r="E8940" s="3">
        <v>4</v>
      </c>
      <c r="F8940" s="3">
        <v>1</v>
      </c>
      <c r="G8940" s="3">
        <v>10</v>
      </c>
      <c r="H8940" s="3">
        <f t="shared" si="140"/>
        <v>9</v>
      </c>
      <c r="I8940" s="3">
        <f t="shared" si="141"/>
        <v>5</v>
      </c>
      <c r="J8940" s="3">
        <f t="shared" si="142"/>
        <v>1.8</v>
      </c>
      <c r="K8940" s="3">
        <f t="shared" si="143"/>
        <v>0.30384522938856295</v>
      </c>
    </row>
    <row r="8941" spans="1:11" x14ac:dyDescent="0.25">
      <c r="A8941" s="3" t="s">
        <v>8949</v>
      </c>
      <c r="B8941" s="3">
        <v>333</v>
      </c>
      <c r="C8941" s="3">
        <v>446</v>
      </c>
      <c r="D8941" s="3">
        <v>382</v>
      </c>
      <c r="E8941" s="3">
        <v>417</v>
      </c>
      <c r="F8941" s="3">
        <v>445</v>
      </c>
      <c r="G8941" s="3">
        <v>433</v>
      </c>
      <c r="H8941" s="3">
        <f t="shared" si="140"/>
        <v>387</v>
      </c>
      <c r="I8941" s="3">
        <f t="shared" si="141"/>
        <v>431.66666666666669</v>
      </c>
      <c r="J8941" s="3">
        <f t="shared" si="142"/>
        <v>0.89652509652509649</v>
      </c>
      <c r="K8941" s="3">
        <f t="shared" si="143"/>
        <v>0.30386259829728185</v>
      </c>
    </row>
    <row r="8942" spans="1:11" x14ac:dyDescent="0.25">
      <c r="A8942" s="3" t="s">
        <v>8950</v>
      </c>
      <c r="B8942" s="3">
        <v>10</v>
      </c>
      <c r="C8942" s="3">
        <v>7</v>
      </c>
      <c r="D8942" s="3">
        <v>4</v>
      </c>
      <c r="E8942" s="3">
        <v>26</v>
      </c>
      <c r="F8942" s="3">
        <v>6</v>
      </c>
      <c r="G8942" s="3">
        <v>13</v>
      </c>
      <c r="H8942" s="3">
        <f t="shared" si="140"/>
        <v>7</v>
      </c>
      <c r="I8942" s="3">
        <f t="shared" si="141"/>
        <v>15</v>
      </c>
      <c r="J8942" s="3">
        <f t="shared" si="142"/>
        <v>0.46666666666666667</v>
      </c>
      <c r="K8942" s="3">
        <f t="shared" si="143"/>
        <v>0.30388411185474495</v>
      </c>
    </row>
    <row r="8943" spans="1:11" x14ac:dyDescent="0.25">
      <c r="A8943" s="3" t="s">
        <v>8951</v>
      </c>
      <c r="B8943" s="3">
        <v>109</v>
      </c>
      <c r="C8943" s="3">
        <v>131</v>
      </c>
      <c r="D8943" s="3">
        <v>94</v>
      </c>
      <c r="E8943" s="3">
        <v>123</v>
      </c>
      <c r="F8943" s="3">
        <v>123</v>
      </c>
      <c r="G8943" s="3">
        <v>132</v>
      </c>
      <c r="H8943" s="3">
        <f t="shared" si="140"/>
        <v>111.33333333333333</v>
      </c>
      <c r="I8943" s="3">
        <f t="shared" si="141"/>
        <v>126</v>
      </c>
      <c r="J8943" s="3">
        <f t="shared" si="142"/>
        <v>0.8835978835978836</v>
      </c>
      <c r="K8943" s="3">
        <f t="shared" si="143"/>
        <v>0.30390599509582295</v>
      </c>
    </row>
    <row r="8944" spans="1:11" x14ac:dyDescent="0.25">
      <c r="A8944" s="3" t="s">
        <v>8952</v>
      </c>
      <c r="B8944" s="3">
        <v>1759</v>
      </c>
      <c r="C8944" s="3">
        <v>2053</v>
      </c>
      <c r="D8944" s="3">
        <v>1739</v>
      </c>
      <c r="E8944" s="3">
        <v>1835</v>
      </c>
      <c r="F8944" s="3">
        <v>2045</v>
      </c>
      <c r="G8944" s="3">
        <v>2168</v>
      </c>
      <c r="H8944" s="3">
        <f t="shared" si="140"/>
        <v>1850.3333333333333</v>
      </c>
      <c r="I8944" s="3">
        <f t="shared" si="141"/>
        <v>2016</v>
      </c>
      <c r="J8944" s="3">
        <f t="shared" si="142"/>
        <v>0.91782407407407407</v>
      </c>
      <c r="K8944" s="3">
        <f t="shared" si="143"/>
        <v>0.30394009331200789</v>
      </c>
    </row>
    <row r="8945" spans="1:11" x14ac:dyDescent="0.25">
      <c r="A8945" s="3" t="s">
        <v>8953</v>
      </c>
      <c r="B8945" s="3">
        <v>4989</v>
      </c>
      <c r="C8945" s="3">
        <v>4986</v>
      </c>
      <c r="D8945" s="3">
        <v>4710</v>
      </c>
      <c r="E8945" s="3">
        <v>4924</v>
      </c>
      <c r="F8945" s="3">
        <v>5014</v>
      </c>
      <c r="G8945" s="3">
        <v>5158</v>
      </c>
      <c r="H8945" s="3">
        <f t="shared" si="140"/>
        <v>4895</v>
      </c>
      <c r="I8945" s="3">
        <f t="shared" si="141"/>
        <v>5032</v>
      </c>
      <c r="J8945" s="3">
        <f t="shared" si="142"/>
        <v>0.9727742448330684</v>
      </c>
      <c r="K8945" s="3">
        <f t="shared" si="143"/>
        <v>0.30433611186216075</v>
      </c>
    </row>
    <row r="8946" spans="1:11" x14ac:dyDescent="0.25">
      <c r="A8946" s="3" t="s">
        <v>8954</v>
      </c>
      <c r="B8946" s="3">
        <v>4</v>
      </c>
      <c r="C8946" s="3">
        <v>2</v>
      </c>
      <c r="D8946" s="3">
        <v>4</v>
      </c>
      <c r="E8946" s="3">
        <v>21</v>
      </c>
      <c r="F8946" s="3">
        <v>8</v>
      </c>
      <c r="G8946" s="3">
        <v>3</v>
      </c>
      <c r="H8946" s="3">
        <f t="shared" si="140"/>
        <v>3.3333333333333335</v>
      </c>
      <c r="I8946" s="3">
        <f t="shared" si="141"/>
        <v>10.666666666666666</v>
      </c>
      <c r="J8946" s="3">
        <f t="shared" si="142"/>
        <v>0.31250000000000006</v>
      </c>
      <c r="K8946" s="3">
        <f t="shared" si="143"/>
        <v>0.30435070182016599</v>
      </c>
    </row>
    <row r="8947" spans="1:11" x14ac:dyDescent="0.25">
      <c r="A8947" s="3" t="s">
        <v>8955</v>
      </c>
      <c r="B8947" s="3">
        <v>223</v>
      </c>
      <c r="C8947" s="3">
        <v>229</v>
      </c>
      <c r="D8947" s="3">
        <v>211</v>
      </c>
      <c r="E8947" s="3">
        <v>187</v>
      </c>
      <c r="F8947" s="3">
        <v>156</v>
      </c>
      <c r="G8947" s="3">
        <v>231</v>
      </c>
      <c r="H8947" s="3">
        <f t="shared" si="140"/>
        <v>221</v>
      </c>
      <c r="I8947" s="3">
        <f t="shared" si="141"/>
        <v>191.33333333333334</v>
      </c>
      <c r="J8947" s="3">
        <f t="shared" si="142"/>
        <v>1.1550522648083623</v>
      </c>
      <c r="K8947" s="3">
        <f t="shared" si="143"/>
        <v>0.30438270245686477</v>
      </c>
    </row>
    <row r="8948" spans="1:11" x14ac:dyDescent="0.25">
      <c r="A8948" s="3" t="s">
        <v>8956</v>
      </c>
      <c r="B8948" s="3">
        <v>28</v>
      </c>
      <c r="C8948" s="3">
        <v>29</v>
      </c>
      <c r="D8948" s="3">
        <v>16</v>
      </c>
      <c r="E8948" s="3">
        <v>28</v>
      </c>
      <c r="F8948" s="3">
        <v>8</v>
      </c>
      <c r="G8948" s="3">
        <v>9</v>
      </c>
      <c r="H8948" s="3">
        <f t="shared" si="140"/>
        <v>24.333333333333332</v>
      </c>
      <c r="I8948" s="3">
        <f t="shared" si="141"/>
        <v>15</v>
      </c>
      <c r="J8948" s="3">
        <f t="shared" si="142"/>
        <v>1.6222222222222222</v>
      </c>
      <c r="K8948" s="3">
        <f t="shared" si="143"/>
        <v>0.30440216033068651</v>
      </c>
    </row>
    <row r="8949" spans="1:11" x14ac:dyDescent="0.25">
      <c r="A8949" s="3" t="s">
        <v>8957</v>
      </c>
      <c r="B8949" s="3">
        <v>7572</v>
      </c>
      <c r="C8949" s="3">
        <v>8573</v>
      </c>
      <c r="D8949" s="3">
        <v>8290</v>
      </c>
      <c r="E8949" s="3">
        <v>9299</v>
      </c>
      <c r="F8949" s="3">
        <v>7950</v>
      </c>
      <c r="G8949" s="3">
        <v>8996</v>
      </c>
      <c r="H8949" s="3">
        <f t="shared" si="140"/>
        <v>8145</v>
      </c>
      <c r="I8949" s="3">
        <f t="shared" si="141"/>
        <v>8748.3333333333339</v>
      </c>
      <c r="J8949" s="3">
        <f t="shared" si="142"/>
        <v>0.93103448275862066</v>
      </c>
      <c r="K8949" s="3">
        <f t="shared" si="143"/>
        <v>0.30445080401874353</v>
      </c>
    </row>
    <row r="8950" spans="1:11" x14ac:dyDescent="0.25">
      <c r="A8950" s="3" t="s">
        <v>8958</v>
      </c>
      <c r="B8950" s="3">
        <v>1095</v>
      </c>
      <c r="C8950" s="3">
        <v>1388</v>
      </c>
      <c r="D8950" s="3">
        <v>1176</v>
      </c>
      <c r="E8950" s="3">
        <v>1060</v>
      </c>
      <c r="F8950" s="3">
        <v>1070</v>
      </c>
      <c r="G8950" s="3">
        <v>1170</v>
      </c>
      <c r="H8950" s="3">
        <f t="shared" si="140"/>
        <v>1219.6666666666667</v>
      </c>
      <c r="I8950" s="3">
        <f t="shared" si="141"/>
        <v>1100</v>
      </c>
      <c r="J8950" s="3">
        <f t="shared" si="142"/>
        <v>1.1087878787878789</v>
      </c>
      <c r="K8950" s="3">
        <f t="shared" si="143"/>
        <v>0.30449957356477891</v>
      </c>
    </row>
    <row r="8951" spans="1:11" x14ac:dyDescent="0.25">
      <c r="A8951" s="3" t="s">
        <v>8959</v>
      </c>
      <c r="B8951" s="3">
        <v>1219</v>
      </c>
      <c r="C8951" s="3">
        <v>1476</v>
      </c>
      <c r="D8951" s="3">
        <v>1419</v>
      </c>
      <c r="E8951" s="3">
        <v>1591</v>
      </c>
      <c r="F8951" s="3">
        <v>1396</v>
      </c>
      <c r="G8951" s="3">
        <v>1472</v>
      </c>
      <c r="H8951" s="3">
        <f t="shared" si="140"/>
        <v>1371.3333333333333</v>
      </c>
      <c r="I8951" s="3">
        <f t="shared" si="141"/>
        <v>1486.3333333333333</v>
      </c>
      <c r="J8951" s="3">
        <f t="shared" si="142"/>
        <v>0.9226283920161471</v>
      </c>
      <c r="K8951" s="3">
        <f t="shared" si="143"/>
        <v>0.30450703798593576</v>
      </c>
    </row>
    <row r="8952" spans="1:11" x14ac:dyDescent="0.25">
      <c r="A8952" s="3" t="s">
        <v>8960</v>
      </c>
      <c r="B8952" s="3">
        <v>8</v>
      </c>
      <c r="C8952" s="3">
        <v>9</v>
      </c>
      <c r="D8952" s="3">
        <v>5</v>
      </c>
      <c r="E8952" s="3">
        <v>12</v>
      </c>
      <c r="F8952" s="3">
        <v>6</v>
      </c>
      <c r="G8952" s="3">
        <v>14</v>
      </c>
      <c r="H8952" s="3">
        <f t="shared" si="140"/>
        <v>7.333333333333333</v>
      </c>
      <c r="I8952" s="3">
        <f t="shared" si="141"/>
        <v>10.666666666666666</v>
      </c>
      <c r="J8952" s="3">
        <f t="shared" si="142"/>
        <v>0.6875</v>
      </c>
      <c r="K8952" s="3">
        <f t="shared" si="143"/>
        <v>0.30459748585949947</v>
      </c>
    </row>
    <row r="8953" spans="1:11" x14ac:dyDescent="0.25">
      <c r="A8953" s="3" t="s">
        <v>8961</v>
      </c>
      <c r="B8953" s="3">
        <v>61</v>
      </c>
      <c r="C8953" s="3">
        <v>68</v>
      </c>
      <c r="D8953" s="3">
        <v>72</v>
      </c>
      <c r="E8953" s="3">
        <v>84</v>
      </c>
      <c r="F8953" s="3">
        <v>64</v>
      </c>
      <c r="G8953" s="3">
        <v>120</v>
      </c>
      <c r="H8953" s="3">
        <f t="shared" si="140"/>
        <v>67</v>
      </c>
      <c r="I8953" s="3">
        <f t="shared" si="141"/>
        <v>89.333333333333329</v>
      </c>
      <c r="J8953" s="3">
        <f t="shared" si="142"/>
        <v>0.75</v>
      </c>
      <c r="K8953" s="3">
        <f t="shared" si="143"/>
        <v>0.30475489054310489</v>
      </c>
    </row>
    <row r="8954" spans="1:11" x14ac:dyDescent="0.25">
      <c r="A8954" s="3" t="s">
        <v>8962</v>
      </c>
      <c r="B8954" s="3">
        <v>485</v>
      </c>
      <c r="C8954" s="3">
        <v>537</v>
      </c>
      <c r="D8954" s="3">
        <v>483</v>
      </c>
      <c r="E8954" s="3">
        <v>398</v>
      </c>
      <c r="F8954" s="3">
        <v>483</v>
      </c>
      <c r="G8954" s="3">
        <v>495</v>
      </c>
      <c r="H8954" s="3">
        <f t="shared" si="140"/>
        <v>501.66666666666669</v>
      </c>
      <c r="I8954" s="3">
        <f t="shared" si="141"/>
        <v>458.66666666666669</v>
      </c>
      <c r="J8954" s="3">
        <f t="shared" si="142"/>
        <v>1.09375</v>
      </c>
      <c r="K8954" s="3">
        <f t="shared" si="143"/>
        <v>0.30493160391517449</v>
      </c>
    </row>
    <row r="8955" spans="1:11" x14ac:dyDescent="0.25">
      <c r="A8955" s="3" t="s">
        <v>8963</v>
      </c>
      <c r="B8955" s="3">
        <v>864</v>
      </c>
      <c r="C8955" s="3">
        <v>863</v>
      </c>
      <c r="D8955" s="3">
        <v>910</v>
      </c>
      <c r="E8955" s="3">
        <v>863</v>
      </c>
      <c r="F8955" s="3">
        <v>975</v>
      </c>
      <c r="G8955" s="3">
        <v>1185</v>
      </c>
      <c r="H8955" s="3">
        <f t="shared" si="140"/>
        <v>879</v>
      </c>
      <c r="I8955" s="3">
        <f t="shared" si="141"/>
        <v>1007.6666666666666</v>
      </c>
      <c r="J8955" s="3">
        <f t="shared" si="142"/>
        <v>0.87231227257691035</v>
      </c>
      <c r="K8955" s="3">
        <f t="shared" si="143"/>
        <v>0.30496834658152189</v>
      </c>
    </row>
    <row r="8956" spans="1:11" x14ac:dyDescent="0.25">
      <c r="A8956" s="3" t="s">
        <v>8964</v>
      </c>
      <c r="B8956" s="3">
        <v>816</v>
      </c>
      <c r="C8956" s="3">
        <v>852</v>
      </c>
      <c r="D8956" s="3">
        <v>836</v>
      </c>
      <c r="E8956" s="3">
        <v>811</v>
      </c>
      <c r="F8956" s="3">
        <v>702</v>
      </c>
      <c r="G8956" s="3">
        <v>829</v>
      </c>
      <c r="H8956" s="3">
        <f t="shared" si="140"/>
        <v>834.66666666666663</v>
      </c>
      <c r="I8956" s="3">
        <f t="shared" si="141"/>
        <v>780.66666666666663</v>
      </c>
      <c r="J8956" s="3">
        <f t="shared" si="142"/>
        <v>1.0691716481639624</v>
      </c>
      <c r="K8956" s="3">
        <f t="shared" si="143"/>
        <v>0.30499042757914302</v>
      </c>
    </row>
    <row r="8957" spans="1:11" x14ac:dyDescent="0.25">
      <c r="A8957" s="3" t="s">
        <v>8965</v>
      </c>
      <c r="B8957" s="3">
        <v>805</v>
      </c>
      <c r="C8957" s="3">
        <v>820</v>
      </c>
      <c r="D8957" s="3">
        <v>863</v>
      </c>
      <c r="E8957" s="3">
        <v>837</v>
      </c>
      <c r="F8957" s="3">
        <v>778</v>
      </c>
      <c r="G8957" s="3">
        <v>782</v>
      </c>
      <c r="H8957" s="3">
        <f t="shared" si="140"/>
        <v>829.33333333333337</v>
      </c>
      <c r="I8957" s="3">
        <f t="shared" si="141"/>
        <v>799</v>
      </c>
      <c r="J8957" s="3">
        <f t="shared" si="142"/>
        <v>1.0379641218189404</v>
      </c>
      <c r="K8957" s="3">
        <f t="shared" si="143"/>
        <v>0.30502965153871747</v>
      </c>
    </row>
    <row r="8958" spans="1:11" x14ac:dyDescent="0.25">
      <c r="A8958" s="3" t="s">
        <v>8966</v>
      </c>
      <c r="B8958" s="3">
        <v>3</v>
      </c>
      <c r="C8958" s="3">
        <v>6</v>
      </c>
      <c r="D8958" s="3">
        <v>1</v>
      </c>
      <c r="E8958" s="3">
        <v>4</v>
      </c>
      <c r="F8958" s="3">
        <v>6</v>
      </c>
      <c r="G8958" s="3">
        <v>6</v>
      </c>
      <c r="H8958" s="3">
        <f t="shared" si="140"/>
        <v>3.3333333333333335</v>
      </c>
      <c r="I8958" s="3">
        <f t="shared" si="141"/>
        <v>5.333333333333333</v>
      </c>
      <c r="J8958" s="3">
        <f t="shared" si="142"/>
        <v>0.62500000000000011</v>
      </c>
      <c r="K8958" s="3">
        <f t="shared" si="143"/>
        <v>0.30505182757822263</v>
      </c>
    </row>
    <row r="8959" spans="1:11" x14ac:dyDescent="0.25">
      <c r="A8959" s="3" t="s">
        <v>8967</v>
      </c>
      <c r="B8959" s="3">
        <v>256</v>
      </c>
      <c r="C8959" s="3">
        <v>396</v>
      </c>
      <c r="D8959" s="3">
        <v>343</v>
      </c>
      <c r="E8959" s="3">
        <v>331</v>
      </c>
      <c r="F8959" s="3">
        <v>397</v>
      </c>
      <c r="G8959" s="3">
        <v>466</v>
      </c>
      <c r="H8959" s="3">
        <f t="shared" si="140"/>
        <v>331.66666666666669</v>
      </c>
      <c r="I8959" s="3">
        <f t="shared" si="141"/>
        <v>398</v>
      </c>
      <c r="J8959" s="3">
        <f t="shared" si="142"/>
        <v>0.83333333333333337</v>
      </c>
      <c r="K8959" s="3">
        <f t="shared" si="143"/>
        <v>0.30512108532323667</v>
      </c>
    </row>
    <row r="8960" spans="1:11" x14ac:dyDescent="0.25">
      <c r="A8960" s="3" t="s">
        <v>8968</v>
      </c>
      <c r="B8960" s="3">
        <v>57</v>
      </c>
      <c r="C8960" s="3">
        <v>22</v>
      </c>
      <c r="D8960" s="3">
        <v>27</v>
      </c>
      <c r="E8960" s="3">
        <v>33</v>
      </c>
      <c r="F8960" s="3">
        <v>9</v>
      </c>
      <c r="G8960" s="3">
        <v>17</v>
      </c>
      <c r="H8960" s="3">
        <f t="shared" si="140"/>
        <v>35.333333333333336</v>
      </c>
      <c r="I8960" s="3">
        <f t="shared" si="141"/>
        <v>19.666666666666668</v>
      </c>
      <c r="J8960" s="3">
        <f t="shared" si="142"/>
        <v>1.7966101694915255</v>
      </c>
      <c r="K8960" s="3">
        <f t="shared" si="143"/>
        <v>0.3051303690510736</v>
      </c>
    </row>
    <row r="8961" spans="1:11" x14ac:dyDescent="0.25">
      <c r="A8961" s="3" t="s">
        <v>8969</v>
      </c>
      <c r="B8961" s="3">
        <v>91</v>
      </c>
      <c r="C8961" s="3">
        <v>128</v>
      </c>
      <c r="D8961" s="3">
        <v>113</v>
      </c>
      <c r="E8961" s="3">
        <v>119</v>
      </c>
      <c r="F8961" s="3">
        <v>124</v>
      </c>
      <c r="G8961" s="3">
        <v>133</v>
      </c>
      <c r="H8961" s="3">
        <f t="shared" si="140"/>
        <v>110.66666666666667</v>
      </c>
      <c r="I8961" s="3">
        <f t="shared" si="141"/>
        <v>125.33333333333333</v>
      </c>
      <c r="J8961" s="3">
        <f t="shared" si="142"/>
        <v>0.88297872340425543</v>
      </c>
      <c r="K8961" s="3">
        <f t="shared" si="143"/>
        <v>0.30525022117975431</v>
      </c>
    </row>
    <row r="8962" spans="1:11" x14ac:dyDescent="0.25">
      <c r="A8962" s="3" t="s">
        <v>8970</v>
      </c>
      <c r="B8962" s="3">
        <v>284</v>
      </c>
      <c r="C8962" s="3">
        <v>231</v>
      </c>
      <c r="D8962" s="3">
        <v>277</v>
      </c>
      <c r="E8962" s="3">
        <v>315</v>
      </c>
      <c r="F8962" s="3">
        <v>269</v>
      </c>
      <c r="G8962" s="3">
        <v>284</v>
      </c>
      <c r="H8962" s="3">
        <f t="shared" si="140"/>
        <v>264</v>
      </c>
      <c r="I8962" s="3">
        <f t="shared" si="141"/>
        <v>289.33333333333331</v>
      </c>
      <c r="J8962" s="3">
        <f t="shared" si="142"/>
        <v>0.9124423963133641</v>
      </c>
      <c r="K8962" s="3">
        <f t="shared" si="143"/>
        <v>0.30533129459147246</v>
      </c>
    </row>
    <row r="8963" spans="1:11" x14ac:dyDescent="0.25">
      <c r="A8963" s="3" t="s">
        <v>8971</v>
      </c>
      <c r="B8963" s="3">
        <v>677</v>
      </c>
      <c r="C8963" s="3">
        <v>862</v>
      </c>
      <c r="D8963" s="3">
        <v>711</v>
      </c>
      <c r="E8963" s="3">
        <v>809</v>
      </c>
      <c r="F8963" s="3">
        <v>826</v>
      </c>
      <c r="G8963" s="3">
        <v>847</v>
      </c>
      <c r="H8963" s="3">
        <f t="shared" si="140"/>
        <v>750</v>
      </c>
      <c r="I8963" s="3">
        <f t="shared" si="141"/>
        <v>827.33333333333337</v>
      </c>
      <c r="J8963" s="3">
        <f t="shared" si="142"/>
        <v>0.90652699435938755</v>
      </c>
      <c r="K8963" s="3">
        <f t="shared" si="143"/>
        <v>0.30555424513964352</v>
      </c>
    </row>
    <row r="8964" spans="1:11" x14ac:dyDescent="0.25">
      <c r="A8964" s="3" t="s">
        <v>8972</v>
      </c>
      <c r="B8964" s="3">
        <v>1783</v>
      </c>
      <c r="C8964" s="3">
        <v>1923</v>
      </c>
      <c r="D8964" s="3">
        <v>1992</v>
      </c>
      <c r="E8964" s="3">
        <v>2088</v>
      </c>
      <c r="F8964" s="3">
        <v>1862</v>
      </c>
      <c r="G8964" s="3">
        <v>2097</v>
      </c>
      <c r="H8964" s="3">
        <f t="shared" si="140"/>
        <v>1899.3333333333333</v>
      </c>
      <c r="I8964" s="3">
        <f t="shared" si="141"/>
        <v>2015.6666666666667</v>
      </c>
      <c r="J8964" s="3">
        <f t="shared" si="142"/>
        <v>0.94228543079212823</v>
      </c>
      <c r="K8964" s="3">
        <f t="shared" si="143"/>
        <v>0.30566856820555766</v>
      </c>
    </row>
    <row r="8965" spans="1:11" x14ac:dyDescent="0.25">
      <c r="A8965" s="3" t="s">
        <v>8973</v>
      </c>
      <c r="B8965" s="3">
        <v>3150</v>
      </c>
      <c r="C8965" s="3">
        <v>3834</v>
      </c>
      <c r="D8965" s="3">
        <v>3429</v>
      </c>
      <c r="E8965" s="3">
        <v>3739</v>
      </c>
      <c r="F8965" s="3">
        <v>3698</v>
      </c>
      <c r="G8965" s="3">
        <v>3787</v>
      </c>
      <c r="H8965" s="3">
        <f t="shared" si="140"/>
        <v>3471</v>
      </c>
      <c r="I8965" s="3">
        <f t="shared" si="141"/>
        <v>3741.3333333333335</v>
      </c>
      <c r="J8965" s="3">
        <f t="shared" si="142"/>
        <v>0.92774411974340698</v>
      </c>
      <c r="K8965" s="3">
        <f t="shared" si="143"/>
        <v>0.30579226674878923</v>
      </c>
    </row>
    <row r="8966" spans="1:11" x14ac:dyDescent="0.25">
      <c r="A8966" s="3" t="s">
        <v>8974</v>
      </c>
      <c r="B8966" s="3">
        <v>334</v>
      </c>
      <c r="C8966" s="3">
        <v>309</v>
      </c>
      <c r="D8966" s="3">
        <v>280</v>
      </c>
      <c r="E8966" s="3">
        <v>298</v>
      </c>
      <c r="F8966" s="3">
        <v>366</v>
      </c>
      <c r="G8966" s="3">
        <v>351</v>
      </c>
      <c r="H8966" s="3">
        <f t="shared" si="140"/>
        <v>307.66666666666669</v>
      </c>
      <c r="I8966" s="3">
        <f t="shared" si="141"/>
        <v>338.33333333333331</v>
      </c>
      <c r="J8966" s="3">
        <f t="shared" si="142"/>
        <v>0.90935960591133014</v>
      </c>
      <c r="K8966" s="3">
        <f t="shared" si="143"/>
        <v>0.30582310425643733</v>
      </c>
    </row>
    <row r="8967" spans="1:11" x14ac:dyDescent="0.25">
      <c r="A8967" s="3" t="s">
        <v>8975</v>
      </c>
      <c r="B8967" s="3">
        <v>1132</v>
      </c>
      <c r="C8967" s="3">
        <v>1296</v>
      </c>
      <c r="D8967" s="3">
        <v>1139</v>
      </c>
      <c r="E8967" s="3">
        <v>1195</v>
      </c>
      <c r="F8967" s="3">
        <v>952</v>
      </c>
      <c r="G8967" s="3">
        <v>1104</v>
      </c>
      <c r="H8967" s="3">
        <f t="shared" si="140"/>
        <v>1189</v>
      </c>
      <c r="I8967" s="3">
        <f t="shared" si="141"/>
        <v>1083.6666666666667</v>
      </c>
      <c r="J8967" s="3">
        <f t="shared" si="142"/>
        <v>1.0972008612734543</v>
      </c>
      <c r="K8967" s="3">
        <f t="shared" si="143"/>
        <v>0.30584374108591145</v>
      </c>
    </row>
    <row r="8968" spans="1:11" x14ac:dyDescent="0.25">
      <c r="A8968" s="3" t="s">
        <v>8976</v>
      </c>
      <c r="B8968" s="3">
        <v>12</v>
      </c>
      <c r="C8968" s="3">
        <v>3</v>
      </c>
      <c r="D8968" s="3">
        <v>3</v>
      </c>
      <c r="E8968" s="3">
        <v>10</v>
      </c>
      <c r="F8968" s="3">
        <v>7</v>
      </c>
      <c r="G8968" s="3">
        <v>14</v>
      </c>
      <c r="H8968" s="3">
        <f t="shared" si="140"/>
        <v>6</v>
      </c>
      <c r="I8968" s="3">
        <f t="shared" si="141"/>
        <v>10.333333333333334</v>
      </c>
      <c r="J8968" s="3">
        <f t="shared" si="142"/>
        <v>0.58064516129032251</v>
      </c>
      <c r="K8968" s="3">
        <f t="shared" si="143"/>
        <v>0.30590195384220281</v>
      </c>
    </row>
    <row r="8969" spans="1:11" x14ac:dyDescent="0.25">
      <c r="A8969" s="3" t="s">
        <v>8977</v>
      </c>
      <c r="B8969" s="3">
        <v>1333</v>
      </c>
      <c r="C8969" s="3">
        <v>1387</v>
      </c>
      <c r="D8969" s="3">
        <v>1142</v>
      </c>
      <c r="E8969" s="3">
        <v>1332</v>
      </c>
      <c r="F8969" s="3">
        <v>1442</v>
      </c>
      <c r="G8969" s="3">
        <v>1393</v>
      </c>
      <c r="H8969" s="3">
        <f t="shared" si="140"/>
        <v>1287.3333333333333</v>
      </c>
      <c r="I8969" s="3">
        <f t="shared" si="141"/>
        <v>1389</v>
      </c>
      <c r="J8969" s="3">
        <f t="shared" si="142"/>
        <v>0.92680585553155737</v>
      </c>
      <c r="K8969" s="3">
        <f t="shared" si="143"/>
        <v>0.3060324345743643</v>
      </c>
    </row>
    <row r="8970" spans="1:11" x14ac:dyDescent="0.25">
      <c r="A8970" s="3" t="s">
        <v>8978</v>
      </c>
      <c r="B8970" s="3">
        <v>571</v>
      </c>
      <c r="C8970" s="3">
        <v>580</v>
      </c>
      <c r="D8970" s="3">
        <v>648</v>
      </c>
      <c r="E8970" s="3">
        <v>631</v>
      </c>
      <c r="F8970" s="3">
        <v>602</v>
      </c>
      <c r="G8970" s="3">
        <v>717</v>
      </c>
      <c r="H8970" s="3">
        <f t="shared" si="140"/>
        <v>599.66666666666663</v>
      </c>
      <c r="I8970" s="3">
        <f t="shared" si="141"/>
        <v>650</v>
      </c>
      <c r="J8970" s="3">
        <f t="shared" si="142"/>
        <v>0.92256410256410248</v>
      </c>
      <c r="K8970" s="3">
        <f t="shared" si="143"/>
        <v>0.30603843192195729</v>
      </c>
    </row>
    <row r="8971" spans="1:11" x14ac:dyDescent="0.25">
      <c r="A8971" s="3" t="s">
        <v>8979</v>
      </c>
      <c r="B8971" s="3">
        <v>238</v>
      </c>
      <c r="C8971" s="3">
        <v>353</v>
      </c>
      <c r="D8971" s="3">
        <v>327</v>
      </c>
      <c r="E8971" s="3">
        <v>300</v>
      </c>
      <c r="F8971" s="3">
        <v>401</v>
      </c>
      <c r="G8971" s="3">
        <v>381</v>
      </c>
      <c r="H8971" s="3">
        <f t="shared" si="140"/>
        <v>306</v>
      </c>
      <c r="I8971" s="3">
        <f t="shared" si="141"/>
        <v>360.66666666666669</v>
      </c>
      <c r="J8971" s="3">
        <f t="shared" si="142"/>
        <v>0.84842883548983361</v>
      </c>
      <c r="K8971" s="3">
        <f t="shared" si="143"/>
        <v>0.30614434597994772</v>
      </c>
    </row>
    <row r="8972" spans="1:11" x14ac:dyDescent="0.25">
      <c r="A8972" s="3" t="s">
        <v>8980</v>
      </c>
      <c r="B8972" s="3">
        <v>314</v>
      </c>
      <c r="C8972" s="3">
        <v>316</v>
      </c>
      <c r="D8972" s="3">
        <v>274</v>
      </c>
      <c r="E8972" s="3">
        <v>307</v>
      </c>
      <c r="F8972" s="3">
        <v>318</v>
      </c>
      <c r="G8972" s="3">
        <v>338</v>
      </c>
      <c r="H8972" s="3">
        <f t="shared" si="140"/>
        <v>301.33333333333331</v>
      </c>
      <c r="I8972" s="3">
        <f t="shared" si="141"/>
        <v>321</v>
      </c>
      <c r="J8972" s="3">
        <f t="shared" si="142"/>
        <v>0.93873312564901346</v>
      </c>
      <c r="K8972" s="3">
        <f t="shared" si="143"/>
        <v>0.30616316837570701</v>
      </c>
    </row>
    <row r="8973" spans="1:11" x14ac:dyDescent="0.25">
      <c r="A8973" s="3" t="s">
        <v>8981</v>
      </c>
      <c r="B8973" s="3">
        <v>588</v>
      </c>
      <c r="C8973" s="3">
        <v>675</v>
      </c>
      <c r="D8973" s="3">
        <v>601</v>
      </c>
      <c r="E8973" s="3">
        <v>614</v>
      </c>
      <c r="F8973" s="3">
        <v>726</v>
      </c>
      <c r="G8973" s="3">
        <v>673</v>
      </c>
      <c r="H8973" s="3">
        <f t="shared" si="140"/>
        <v>621.33333333333337</v>
      </c>
      <c r="I8973" s="3">
        <f t="shared" si="141"/>
        <v>671</v>
      </c>
      <c r="J8973" s="3">
        <f t="shared" si="142"/>
        <v>0.92598112270243427</v>
      </c>
      <c r="K8973" s="3">
        <f t="shared" si="143"/>
        <v>0.30628174683265874</v>
      </c>
    </row>
    <row r="8974" spans="1:11" x14ac:dyDescent="0.25">
      <c r="A8974" s="3" t="s">
        <v>8982</v>
      </c>
      <c r="B8974" s="3">
        <v>624</v>
      </c>
      <c r="C8974" s="3">
        <v>800</v>
      </c>
      <c r="D8974" s="3">
        <v>712</v>
      </c>
      <c r="E8974" s="3">
        <v>553</v>
      </c>
      <c r="F8974" s="3">
        <v>623</v>
      </c>
      <c r="G8974" s="3">
        <v>716</v>
      </c>
      <c r="H8974" s="3">
        <f t="shared" si="140"/>
        <v>712</v>
      </c>
      <c r="I8974" s="3">
        <f t="shared" si="141"/>
        <v>630.66666666666663</v>
      </c>
      <c r="J8974" s="3">
        <f t="shared" si="142"/>
        <v>1.1289640591966175</v>
      </c>
      <c r="K8974" s="3">
        <f t="shared" si="143"/>
        <v>0.30630739765295845</v>
      </c>
    </row>
    <row r="8975" spans="1:11" x14ac:dyDescent="0.25">
      <c r="A8975" s="3" t="s">
        <v>8983</v>
      </c>
      <c r="B8975" s="3">
        <v>180</v>
      </c>
      <c r="C8975" s="3">
        <v>142</v>
      </c>
      <c r="D8975" s="3">
        <v>195</v>
      </c>
      <c r="E8975" s="3">
        <v>144</v>
      </c>
      <c r="F8975" s="3">
        <v>130</v>
      </c>
      <c r="G8975" s="3">
        <v>172</v>
      </c>
      <c r="H8975" s="3">
        <f t="shared" si="140"/>
        <v>172.33333333333334</v>
      </c>
      <c r="I8975" s="3">
        <f t="shared" si="141"/>
        <v>148.66666666666666</v>
      </c>
      <c r="J8975" s="3">
        <f t="shared" si="142"/>
        <v>1.1591928251121077</v>
      </c>
      <c r="K8975" s="3">
        <f t="shared" si="143"/>
        <v>0.30631864367675909</v>
      </c>
    </row>
    <row r="8976" spans="1:11" x14ac:dyDescent="0.25">
      <c r="A8976" s="3" t="s">
        <v>8984</v>
      </c>
      <c r="B8976" s="3">
        <v>1341</v>
      </c>
      <c r="C8976" s="3">
        <v>1321</v>
      </c>
      <c r="D8976" s="3">
        <v>1355</v>
      </c>
      <c r="E8976" s="3">
        <v>1431</v>
      </c>
      <c r="F8976" s="3">
        <v>1312</v>
      </c>
      <c r="G8976" s="3">
        <v>1524</v>
      </c>
      <c r="H8976" s="3">
        <f t="shared" si="140"/>
        <v>1339</v>
      </c>
      <c r="I8976" s="3">
        <f t="shared" si="141"/>
        <v>1422.3333333333333</v>
      </c>
      <c r="J8976" s="3">
        <f t="shared" si="142"/>
        <v>0.94141082727911884</v>
      </c>
      <c r="K8976" s="3">
        <f t="shared" si="143"/>
        <v>0.30635400416669822</v>
      </c>
    </row>
    <row r="8977" spans="1:11" x14ac:dyDescent="0.25">
      <c r="A8977" s="3" t="s">
        <v>8985</v>
      </c>
      <c r="B8977" s="3">
        <v>694</v>
      </c>
      <c r="C8977" s="3">
        <v>897</v>
      </c>
      <c r="D8977" s="3">
        <v>819</v>
      </c>
      <c r="E8977" s="3">
        <v>888</v>
      </c>
      <c r="F8977" s="3">
        <v>832</v>
      </c>
      <c r="G8977" s="3">
        <v>935</v>
      </c>
      <c r="H8977" s="3">
        <f t="shared" si="140"/>
        <v>803.33333333333337</v>
      </c>
      <c r="I8977" s="3">
        <f t="shared" si="141"/>
        <v>885</v>
      </c>
      <c r="J8977" s="3">
        <f t="shared" si="142"/>
        <v>0.90772128060263657</v>
      </c>
      <c r="K8977" s="3">
        <f t="shared" si="143"/>
        <v>0.30640365245052037</v>
      </c>
    </row>
    <row r="8978" spans="1:11" x14ac:dyDescent="0.25">
      <c r="A8978" s="3" t="s">
        <v>8986</v>
      </c>
      <c r="B8978" s="3">
        <v>1185</v>
      </c>
      <c r="C8978" s="3">
        <v>1265</v>
      </c>
      <c r="D8978" s="3">
        <v>1182</v>
      </c>
      <c r="E8978" s="3">
        <v>1384</v>
      </c>
      <c r="F8978" s="3">
        <v>1199</v>
      </c>
      <c r="G8978" s="3">
        <v>1272</v>
      </c>
      <c r="H8978" s="3">
        <f t="shared" si="140"/>
        <v>1210.6666666666667</v>
      </c>
      <c r="I8978" s="3">
        <f t="shared" si="141"/>
        <v>1285</v>
      </c>
      <c r="J8978" s="3">
        <f t="shared" si="142"/>
        <v>0.94215304798962396</v>
      </c>
      <c r="K8978" s="3">
        <f t="shared" si="143"/>
        <v>0.30641435177426457</v>
      </c>
    </row>
    <row r="8979" spans="1:11" x14ac:dyDescent="0.25">
      <c r="A8979" s="3" t="s">
        <v>8987</v>
      </c>
      <c r="B8979" s="3">
        <v>136</v>
      </c>
      <c r="C8979" s="3">
        <v>160</v>
      </c>
      <c r="D8979" s="3">
        <v>196</v>
      </c>
      <c r="E8979" s="3">
        <v>184</v>
      </c>
      <c r="F8979" s="3">
        <v>199</v>
      </c>
      <c r="G8979" s="3">
        <v>180</v>
      </c>
      <c r="H8979" s="3">
        <f t="shared" si="140"/>
        <v>164</v>
      </c>
      <c r="I8979" s="3">
        <f t="shared" si="141"/>
        <v>187.66666666666666</v>
      </c>
      <c r="J8979" s="3">
        <f t="shared" si="142"/>
        <v>0.87388987566607468</v>
      </c>
      <c r="K8979" s="3">
        <f t="shared" si="143"/>
        <v>0.30641698656740762</v>
      </c>
    </row>
    <row r="8980" spans="1:11" x14ac:dyDescent="0.25">
      <c r="A8980" s="3" t="s">
        <v>8988</v>
      </c>
      <c r="B8980" s="3">
        <v>178</v>
      </c>
      <c r="C8980" s="3">
        <v>207</v>
      </c>
      <c r="D8980" s="3">
        <v>211</v>
      </c>
      <c r="E8980" s="3">
        <v>214</v>
      </c>
      <c r="F8980" s="3">
        <v>205</v>
      </c>
      <c r="G8980" s="3">
        <v>299</v>
      </c>
      <c r="H8980" s="3">
        <f t="shared" si="140"/>
        <v>198.66666666666666</v>
      </c>
      <c r="I8980" s="3">
        <f t="shared" si="141"/>
        <v>239.33333333333334</v>
      </c>
      <c r="J8980" s="3">
        <f t="shared" si="142"/>
        <v>0.83008356545960993</v>
      </c>
      <c r="K8980" s="3">
        <f t="shared" si="143"/>
        <v>0.30648636830681875</v>
      </c>
    </row>
    <row r="8981" spans="1:11" x14ac:dyDescent="0.25">
      <c r="A8981" s="3" t="s">
        <v>8989</v>
      </c>
      <c r="B8981" s="3">
        <v>7007</v>
      </c>
      <c r="C8981" s="3">
        <v>8245</v>
      </c>
      <c r="D8981" s="3">
        <v>7986</v>
      </c>
      <c r="E8981" s="3">
        <v>7781</v>
      </c>
      <c r="F8981" s="3">
        <v>8234</v>
      </c>
      <c r="G8981" s="3">
        <v>9245</v>
      </c>
      <c r="H8981" s="3">
        <f t="shared" si="140"/>
        <v>7746</v>
      </c>
      <c r="I8981" s="3">
        <f t="shared" si="141"/>
        <v>8420</v>
      </c>
      <c r="J8981" s="3">
        <f t="shared" si="142"/>
        <v>0.91995249406175772</v>
      </c>
      <c r="K8981" s="3">
        <f t="shared" si="143"/>
        <v>0.30651368669147921</v>
      </c>
    </row>
    <row r="8982" spans="1:11" x14ac:dyDescent="0.25">
      <c r="A8982" s="3" t="s">
        <v>8990</v>
      </c>
      <c r="B8982" s="3">
        <v>2637</v>
      </c>
      <c r="C8982" s="3">
        <v>2438</v>
      </c>
      <c r="D8982" s="3">
        <v>2754</v>
      </c>
      <c r="E8982" s="3">
        <v>2625</v>
      </c>
      <c r="F8982" s="3">
        <v>2300</v>
      </c>
      <c r="G8982" s="3">
        <v>2441</v>
      </c>
      <c r="H8982" s="3">
        <f t="shared" si="140"/>
        <v>2609.6666666666665</v>
      </c>
      <c r="I8982" s="3">
        <f t="shared" si="141"/>
        <v>2455.3333333333335</v>
      </c>
      <c r="J8982" s="3">
        <f t="shared" si="142"/>
        <v>1.0628563670920443</v>
      </c>
      <c r="K8982" s="3">
        <f t="shared" si="143"/>
        <v>0.30651606993819897</v>
      </c>
    </row>
    <row r="8983" spans="1:11" x14ac:dyDescent="0.25">
      <c r="A8983" s="3" t="s">
        <v>8991</v>
      </c>
      <c r="B8983" s="3">
        <v>21</v>
      </c>
      <c r="C8983" s="3">
        <v>18</v>
      </c>
      <c r="D8983" s="3">
        <v>13</v>
      </c>
      <c r="E8983" s="3">
        <v>31</v>
      </c>
      <c r="F8983" s="3">
        <v>18</v>
      </c>
      <c r="G8983" s="3">
        <v>20</v>
      </c>
      <c r="H8983" s="3">
        <f t="shared" si="140"/>
        <v>17.333333333333332</v>
      </c>
      <c r="I8983" s="3">
        <f t="shared" si="141"/>
        <v>23</v>
      </c>
      <c r="J8983" s="3">
        <f t="shared" si="142"/>
        <v>0.75362318840579701</v>
      </c>
      <c r="K8983" s="3">
        <f t="shared" si="143"/>
        <v>0.3065843572015407</v>
      </c>
    </row>
    <row r="8984" spans="1:11" x14ac:dyDescent="0.25">
      <c r="A8984" s="3" t="s">
        <v>8992</v>
      </c>
      <c r="B8984" s="3">
        <v>39880</v>
      </c>
      <c r="C8984" s="3">
        <v>42711</v>
      </c>
      <c r="D8984" s="3">
        <v>41712</v>
      </c>
      <c r="E8984" s="3">
        <v>44437</v>
      </c>
      <c r="F8984" s="3">
        <v>40554</v>
      </c>
      <c r="G8984" s="3">
        <v>46424</v>
      </c>
      <c r="H8984" s="3">
        <f t="shared" si="140"/>
        <v>41434.333333333336</v>
      </c>
      <c r="I8984" s="3">
        <f t="shared" si="141"/>
        <v>43805</v>
      </c>
      <c r="J8984" s="3">
        <f t="shared" si="142"/>
        <v>0.94588136818475821</v>
      </c>
      <c r="K8984" s="3">
        <f t="shared" si="143"/>
        <v>0.30665119908837085</v>
      </c>
    </row>
    <row r="8985" spans="1:11" x14ac:dyDescent="0.25">
      <c r="A8985" s="3" t="s">
        <v>8993</v>
      </c>
      <c r="B8985" s="3">
        <v>1552</v>
      </c>
      <c r="C8985" s="3">
        <v>2054</v>
      </c>
      <c r="D8985" s="3">
        <v>1659</v>
      </c>
      <c r="E8985" s="3">
        <v>1811</v>
      </c>
      <c r="F8985" s="3">
        <v>1993</v>
      </c>
      <c r="G8985" s="3">
        <v>2099</v>
      </c>
      <c r="H8985" s="3">
        <f t="shared" si="140"/>
        <v>1755</v>
      </c>
      <c r="I8985" s="3">
        <f t="shared" si="141"/>
        <v>1967.6666666666667</v>
      </c>
      <c r="J8985" s="3">
        <f t="shared" si="142"/>
        <v>0.89191936303574448</v>
      </c>
      <c r="K8985" s="3">
        <f t="shared" si="143"/>
        <v>0.30673481995557728</v>
      </c>
    </row>
    <row r="8986" spans="1:11" x14ac:dyDescent="0.25">
      <c r="A8986" s="3" t="s">
        <v>8994</v>
      </c>
      <c r="B8986" s="3">
        <v>398</v>
      </c>
      <c r="C8986" s="3">
        <v>401</v>
      </c>
      <c r="D8986" s="3">
        <v>422</v>
      </c>
      <c r="E8986" s="3">
        <v>332</v>
      </c>
      <c r="F8986" s="3">
        <v>397</v>
      </c>
      <c r="G8986" s="3">
        <v>401</v>
      </c>
      <c r="H8986" s="3">
        <f t="shared" si="140"/>
        <v>407</v>
      </c>
      <c r="I8986" s="3">
        <f t="shared" si="141"/>
        <v>376.66666666666669</v>
      </c>
      <c r="J8986" s="3">
        <f t="shared" si="142"/>
        <v>1.0805309734513273</v>
      </c>
      <c r="K8986" s="3">
        <f t="shared" si="143"/>
        <v>0.30677712891115638</v>
      </c>
    </row>
    <row r="8987" spans="1:11" x14ac:dyDescent="0.25">
      <c r="A8987" s="3" t="s">
        <v>8995</v>
      </c>
      <c r="B8987" s="3">
        <v>245</v>
      </c>
      <c r="C8987" s="3">
        <v>343</v>
      </c>
      <c r="D8987" s="3">
        <v>294</v>
      </c>
      <c r="E8987" s="3">
        <v>387</v>
      </c>
      <c r="F8987" s="3">
        <v>279</v>
      </c>
      <c r="G8987" s="3">
        <v>371</v>
      </c>
      <c r="H8987" s="3">
        <f t="shared" si="140"/>
        <v>294</v>
      </c>
      <c r="I8987" s="3">
        <f t="shared" si="141"/>
        <v>345.66666666666669</v>
      </c>
      <c r="J8987" s="3">
        <f t="shared" si="142"/>
        <v>0.85053037608486015</v>
      </c>
      <c r="K8987" s="3">
        <f t="shared" si="143"/>
        <v>0.306864454908513</v>
      </c>
    </row>
    <row r="8988" spans="1:11" x14ac:dyDescent="0.25">
      <c r="A8988" s="3" t="s">
        <v>8996</v>
      </c>
      <c r="B8988" s="3">
        <v>351</v>
      </c>
      <c r="C8988" s="3">
        <v>405</v>
      </c>
      <c r="D8988" s="3">
        <v>416</v>
      </c>
      <c r="E8988" s="3">
        <v>402</v>
      </c>
      <c r="F8988" s="3">
        <v>405</v>
      </c>
      <c r="G8988" s="3">
        <v>473</v>
      </c>
      <c r="H8988" s="3">
        <f t="shared" si="140"/>
        <v>390.66666666666669</v>
      </c>
      <c r="I8988" s="3">
        <f t="shared" si="141"/>
        <v>426.66666666666669</v>
      </c>
      <c r="J8988" s="3">
        <f t="shared" si="142"/>
        <v>0.91562500000000002</v>
      </c>
      <c r="K8988" s="3">
        <f t="shared" si="143"/>
        <v>0.30687409975628666</v>
      </c>
    </row>
    <row r="8989" spans="1:11" x14ac:dyDescent="0.25">
      <c r="A8989" s="3" t="s">
        <v>8997</v>
      </c>
      <c r="B8989" s="3">
        <v>2221</v>
      </c>
      <c r="C8989" s="3">
        <v>2593</v>
      </c>
      <c r="D8989" s="3">
        <v>2438</v>
      </c>
      <c r="E8989" s="3">
        <v>2418</v>
      </c>
      <c r="F8989" s="3">
        <v>2603</v>
      </c>
      <c r="G8989" s="3">
        <v>2725</v>
      </c>
      <c r="H8989" s="3">
        <f t="shared" si="140"/>
        <v>2417.3333333333335</v>
      </c>
      <c r="I8989" s="3">
        <f t="shared" si="141"/>
        <v>2582</v>
      </c>
      <c r="J8989" s="3">
        <f t="shared" si="142"/>
        <v>0.93622514846372329</v>
      </c>
      <c r="K8989" s="3">
        <f t="shared" si="143"/>
        <v>0.3068896475988796</v>
      </c>
    </row>
    <row r="8990" spans="1:11" x14ac:dyDescent="0.25">
      <c r="A8990" s="3" t="s">
        <v>8998</v>
      </c>
      <c r="B8990" s="3">
        <v>599</v>
      </c>
      <c r="C8990" s="3">
        <v>665</v>
      </c>
      <c r="D8990" s="3">
        <v>588</v>
      </c>
      <c r="E8990" s="3">
        <v>661</v>
      </c>
      <c r="F8990" s="3">
        <v>612</v>
      </c>
      <c r="G8990" s="3">
        <v>754</v>
      </c>
      <c r="H8990" s="3">
        <f t="shared" si="140"/>
        <v>617.33333333333337</v>
      </c>
      <c r="I8990" s="3">
        <f t="shared" si="141"/>
        <v>675.66666666666663</v>
      </c>
      <c r="J8990" s="3">
        <f t="shared" si="142"/>
        <v>0.91366551554020736</v>
      </c>
      <c r="K8990" s="3">
        <f t="shared" si="143"/>
        <v>0.30697196211649452</v>
      </c>
    </row>
    <row r="8991" spans="1:11" x14ac:dyDescent="0.25">
      <c r="A8991" s="3" t="s">
        <v>8999</v>
      </c>
      <c r="B8991" s="3">
        <v>237</v>
      </c>
      <c r="C8991" s="3">
        <v>262</v>
      </c>
      <c r="D8991" s="3">
        <v>281</v>
      </c>
      <c r="E8991" s="3">
        <v>317</v>
      </c>
      <c r="F8991" s="3">
        <v>243</v>
      </c>
      <c r="G8991" s="3">
        <v>372</v>
      </c>
      <c r="H8991" s="3">
        <f t="shared" si="140"/>
        <v>260</v>
      </c>
      <c r="I8991" s="3">
        <f t="shared" si="141"/>
        <v>310.66666666666669</v>
      </c>
      <c r="J8991" s="3">
        <f t="shared" si="142"/>
        <v>0.83690987124463512</v>
      </c>
      <c r="K8991" s="3">
        <f t="shared" si="143"/>
        <v>0.30702946622594479</v>
      </c>
    </row>
    <row r="8992" spans="1:11" x14ac:dyDescent="0.25">
      <c r="A8992" s="3" t="s">
        <v>9000</v>
      </c>
      <c r="B8992" s="3">
        <v>1538</v>
      </c>
      <c r="C8992" s="3">
        <v>1583</v>
      </c>
      <c r="D8992" s="3">
        <v>1508</v>
      </c>
      <c r="E8992" s="3">
        <v>1587</v>
      </c>
      <c r="F8992" s="3">
        <v>1559</v>
      </c>
      <c r="G8992" s="3">
        <v>1823</v>
      </c>
      <c r="H8992" s="3">
        <f t="shared" si="140"/>
        <v>1543</v>
      </c>
      <c r="I8992" s="3">
        <f t="shared" si="141"/>
        <v>1656.3333333333333</v>
      </c>
      <c r="J8992" s="3">
        <f t="shared" si="142"/>
        <v>0.93157576977259016</v>
      </c>
      <c r="K8992" s="3">
        <f t="shared" si="143"/>
        <v>0.30703154305485481</v>
      </c>
    </row>
    <row r="8993" spans="1:11" x14ac:dyDescent="0.25">
      <c r="A8993" s="3" t="s">
        <v>9001</v>
      </c>
      <c r="B8993" s="3">
        <v>40</v>
      </c>
      <c r="C8993" s="3">
        <v>38</v>
      </c>
      <c r="D8993" s="3">
        <v>45</v>
      </c>
      <c r="E8993" s="3">
        <v>34</v>
      </c>
      <c r="F8993" s="3">
        <v>27</v>
      </c>
      <c r="G8993" s="3">
        <v>43</v>
      </c>
      <c r="H8993" s="3">
        <f t="shared" si="140"/>
        <v>41</v>
      </c>
      <c r="I8993" s="3">
        <f t="shared" si="141"/>
        <v>34.666666666666664</v>
      </c>
      <c r="J8993" s="3">
        <f t="shared" si="142"/>
        <v>1.1826923076923077</v>
      </c>
      <c r="K8993" s="3">
        <f t="shared" si="143"/>
        <v>0.30710911421862636</v>
      </c>
    </row>
    <row r="8994" spans="1:11" x14ac:dyDescent="0.25">
      <c r="A8994" s="3" t="s">
        <v>9002</v>
      </c>
      <c r="B8994" s="3">
        <v>167</v>
      </c>
      <c r="C8994" s="3">
        <v>221</v>
      </c>
      <c r="D8994" s="3">
        <v>146</v>
      </c>
      <c r="E8994" s="3">
        <v>216</v>
      </c>
      <c r="F8994" s="3">
        <v>232</v>
      </c>
      <c r="G8994" s="3">
        <v>182</v>
      </c>
      <c r="H8994" s="3">
        <f t="shared" si="140"/>
        <v>178</v>
      </c>
      <c r="I8994" s="3">
        <f t="shared" si="141"/>
        <v>210</v>
      </c>
      <c r="J8994" s="3">
        <f t="shared" si="142"/>
        <v>0.84761904761904761</v>
      </c>
      <c r="K8994" s="3">
        <f t="shared" si="143"/>
        <v>0.30722083513694948</v>
      </c>
    </row>
    <row r="8995" spans="1:11" x14ac:dyDescent="0.25">
      <c r="A8995" s="3" t="s">
        <v>9003</v>
      </c>
      <c r="B8995" s="3">
        <v>2037</v>
      </c>
      <c r="C8995" s="3">
        <v>2179</v>
      </c>
      <c r="D8995" s="3">
        <v>2199</v>
      </c>
      <c r="E8995" s="3">
        <v>2489</v>
      </c>
      <c r="F8995" s="3">
        <v>2064</v>
      </c>
      <c r="G8995" s="3">
        <v>2383</v>
      </c>
      <c r="H8995" s="3">
        <f t="shared" si="140"/>
        <v>2138.3333333333335</v>
      </c>
      <c r="I8995" s="3">
        <f t="shared" si="141"/>
        <v>2312</v>
      </c>
      <c r="J8995" s="3">
        <f t="shared" si="142"/>
        <v>0.92488465974625156</v>
      </c>
      <c r="K8995" s="3">
        <f t="shared" si="143"/>
        <v>0.30729297971467712</v>
      </c>
    </row>
    <row r="8996" spans="1:11" x14ac:dyDescent="0.25">
      <c r="A8996" s="3" t="s">
        <v>9004</v>
      </c>
      <c r="B8996" s="3">
        <v>578</v>
      </c>
      <c r="C8996" s="3">
        <v>555</v>
      </c>
      <c r="D8996" s="3">
        <v>544</v>
      </c>
      <c r="E8996" s="3">
        <v>567</v>
      </c>
      <c r="F8996" s="3">
        <v>609</v>
      </c>
      <c r="G8996" s="3">
        <v>564</v>
      </c>
      <c r="H8996" s="3">
        <f t="shared" si="140"/>
        <v>559</v>
      </c>
      <c r="I8996" s="3">
        <f t="shared" si="141"/>
        <v>580</v>
      </c>
      <c r="J8996" s="3">
        <f t="shared" si="142"/>
        <v>0.96379310344827585</v>
      </c>
      <c r="K8996" s="3">
        <f t="shared" si="143"/>
        <v>0.30741621273759917</v>
      </c>
    </row>
    <row r="8997" spans="1:11" x14ac:dyDescent="0.25">
      <c r="A8997" s="3" t="s">
        <v>9005</v>
      </c>
      <c r="B8997" s="3">
        <v>591</v>
      </c>
      <c r="C8997" s="3">
        <v>623</v>
      </c>
      <c r="D8997" s="3">
        <v>567</v>
      </c>
      <c r="E8997" s="3">
        <v>657</v>
      </c>
      <c r="F8997" s="3">
        <v>582</v>
      </c>
      <c r="G8997" s="3">
        <v>642</v>
      </c>
      <c r="H8997" s="3">
        <f t="shared" si="140"/>
        <v>593.66666666666663</v>
      </c>
      <c r="I8997" s="3">
        <f t="shared" si="141"/>
        <v>627</v>
      </c>
      <c r="J8997" s="3">
        <f t="shared" si="142"/>
        <v>0.94683678894205203</v>
      </c>
      <c r="K8997" s="3">
        <f t="shared" si="143"/>
        <v>0.30743584668254981</v>
      </c>
    </row>
    <row r="8998" spans="1:11" x14ac:dyDescent="0.25">
      <c r="A8998" s="3" t="s">
        <v>9006</v>
      </c>
      <c r="B8998" s="3">
        <v>1596</v>
      </c>
      <c r="C8998" s="3">
        <v>1691</v>
      </c>
      <c r="D8998" s="3">
        <v>1557</v>
      </c>
      <c r="E8998" s="3">
        <v>1604</v>
      </c>
      <c r="F8998" s="3">
        <v>1689</v>
      </c>
      <c r="G8998" s="3">
        <v>1773</v>
      </c>
      <c r="H8998" s="3">
        <f t="shared" si="140"/>
        <v>1614.6666666666667</v>
      </c>
      <c r="I8998" s="3">
        <f t="shared" si="141"/>
        <v>1688.6666666666667</v>
      </c>
      <c r="J8998" s="3">
        <f t="shared" si="142"/>
        <v>0.95617844453217526</v>
      </c>
      <c r="K8998" s="3">
        <f t="shared" si="143"/>
        <v>0.30745032206076073</v>
      </c>
    </row>
    <row r="8999" spans="1:11" x14ac:dyDescent="0.25">
      <c r="A8999" s="3" t="s">
        <v>9007</v>
      </c>
      <c r="B8999" s="3">
        <v>4326</v>
      </c>
      <c r="C8999" s="3">
        <v>4127</v>
      </c>
      <c r="D8999" s="3">
        <v>3963</v>
      </c>
      <c r="E8999" s="3">
        <v>4500</v>
      </c>
      <c r="F8999" s="3">
        <v>4281</v>
      </c>
      <c r="G8999" s="3">
        <v>4149</v>
      </c>
      <c r="H8999" s="3">
        <f t="shared" si="140"/>
        <v>4138.666666666667</v>
      </c>
      <c r="I8999" s="3">
        <f t="shared" si="141"/>
        <v>4310</v>
      </c>
      <c r="J8999" s="3">
        <f t="shared" si="142"/>
        <v>0.960247486465584</v>
      </c>
      <c r="K8999" s="3">
        <f t="shared" si="143"/>
        <v>0.30745895301444093</v>
      </c>
    </row>
    <row r="9000" spans="1:11" x14ac:dyDescent="0.25">
      <c r="A9000" s="3" t="s">
        <v>9008</v>
      </c>
      <c r="B9000" s="3">
        <v>1705</v>
      </c>
      <c r="C9000" s="3">
        <v>2063</v>
      </c>
      <c r="D9000" s="3">
        <v>1920</v>
      </c>
      <c r="E9000" s="3">
        <v>1986</v>
      </c>
      <c r="F9000" s="3">
        <v>1984</v>
      </c>
      <c r="G9000" s="3">
        <v>2150</v>
      </c>
      <c r="H9000" s="3">
        <f t="shared" si="140"/>
        <v>1896</v>
      </c>
      <c r="I9000" s="3">
        <f t="shared" si="141"/>
        <v>2040</v>
      </c>
      <c r="J9000" s="3">
        <f t="shared" si="142"/>
        <v>0.92941176470588238</v>
      </c>
      <c r="K9000" s="3">
        <f t="shared" si="143"/>
        <v>0.30748084222613381</v>
      </c>
    </row>
    <row r="9001" spans="1:11" x14ac:dyDescent="0.25">
      <c r="A9001" s="3" t="s">
        <v>9009</v>
      </c>
      <c r="B9001" s="3">
        <v>774</v>
      </c>
      <c r="C9001" s="3">
        <v>889</v>
      </c>
      <c r="D9001" s="3">
        <v>951</v>
      </c>
      <c r="E9001" s="3">
        <v>872</v>
      </c>
      <c r="F9001" s="3">
        <v>963</v>
      </c>
      <c r="G9001" s="3">
        <v>1013</v>
      </c>
      <c r="H9001" s="3">
        <f t="shared" si="140"/>
        <v>871.33333333333337</v>
      </c>
      <c r="I9001" s="3">
        <f t="shared" si="141"/>
        <v>949.33333333333337</v>
      </c>
      <c r="J9001" s="3">
        <f t="shared" si="142"/>
        <v>0.9178370786516854</v>
      </c>
      <c r="K9001" s="3">
        <f t="shared" si="143"/>
        <v>0.30750407989742601</v>
      </c>
    </row>
    <row r="9002" spans="1:11" x14ac:dyDescent="0.25">
      <c r="A9002" s="3" t="s">
        <v>9010</v>
      </c>
      <c r="B9002" s="3">
        <v>730</v>
      </c>
      <c r="C9002" s="3">
        <v>730</v>
      </c>
      <c r="D9002" s="3">
        <v>546</v>
      </c>
      <c r="E9002" s="3">
        <v>798</v>
      </c>
      <c r="F9002" s="3">
        <v>754</v>
      </c>
      <c r="G9002" s="3">
        <v>705</v>
      </c>
      <c r="H9002" s="3">
        <f t="shared" si="140"/>
        <v>668.66666666666663</v>
      </c>
      <c r="I9002" s="3">
        <f t="shared" si="141"/>
        <v>752.33333333333337</v>
      </c>
      <c r="J9002" s="3">
        <f t="shared" si="142"/>
        <v>0.88879042977403622</v>
      </c>
      <c r="K9002" s="3">
        <f t="shared" si="143"/>
        <v>0.30756381999810228</v>
      </c>
    </row>
    <row r="9003" spans="1:11" x14ac:dyDescent="0.25">
      <c r="A9003" s="3" t="s">
        <v>9011</v>
      </c>
      <c r="B9003" s="3">
        <v>266</v>
      </c>
      <c r="C9003" s="3">
        <v>296</v>
      </c>
      <c r="D9003" s="3">
        <v>256</v>
      </c>
      <c r="E9003" s="3">
        <v>255</v>
      </c>
      <c r="F9003" s="3">
        <v>226</v>
      </c>
      <c r="G9003" s="3">
        <v>273</v>
      </c>
      <c r="H9003" s="3">
        <f t="shared" si="140"/>
        <v>272.66666666666669</v>
      </c>
      <c r="I9003" s="3">
        <f t="shared" si="141"/>
        <v>251.33333333333334</v>
      </c>
      <c r="J9003" s="3">
        <f t="shared" si="142"/>
        <v>1.0848806366047745</v>
      </c>
      <c r="K9003" s="3">
        <f t="shared" si="143"/>
        <v>0.30760148866577147</v>
      </c>
    </row>
    <row r="9004" spans="1:11" x14ac:dyDescent="0.25">
      <c r="A9004" s="3" t="s">
        <v>9012</v>
      </c>
      <c r="B9004" s="3">
        <v>15</v>
      </c>
      <c r="C9004" s="3">
        <v>11</v>
      </c>
      <c r="D9004" s="3">
        <v>10</v>
      </c>
      <c r="E9004" s="3">
        <v>19</v>
      </c>
      <c r="F9004" s="3">
        <v>16</v>
      </c>
      <c r="G9004" s="3">
        <v>11</v>
      </c>
      <c r="H9004" s="3">
        <f t="shared" si="140"/>
        <v>12</v>
      </c>
      <c r="I9004" s="3">
        <f t="shared" si="141"/>
        <v>15.333333333333334</v>
      </c>
      <c r="J9004" s="3">
        <f t="shared" si="142"/>
        <v>0.78260869565217384</v>
      </c>
      <c r="K9004" s="3">
        <f t="shared" si="143"/>
        <v>0.30767604415763811</v>
      </c>
    </row>
    <row r="9005" spans="1:11" x14ac:dyDescent="0.25">
      <c r="A9005" s="3" t="s">
        <v>9013</v>
      </c>
      <c r="B9005" s="3">
        <v>7556</v>
      </c>
      <c r="C9005" s="3">
        <v>8273</v>
      </c>
      <c r="D9005" s="3">
        <v>7058</v>
      </c>
      <c r="E9005" s="3">
        <v>7593</v>
      </c>
      <c r="F9005" s="3">
        <v>8449</v>
      </c>
      <c r="G9005" s="3">
        <v>8442</v>
      </c>
      <c r="H9005" s="3">
        <f t="shared" si="140"/>
        <v>7629</v>
      </c>
      <c r="I9005" s="3">
        <f t="shared" si="141"/>
        <v>8161.333333333333</v>
      </c>
      <c r="J9005" s="3">
        <f t="shared" si="142"/>
        <v>0.93477372978271522</v>
      </c>
      <c r="K9005" s="3">
        <f t="shared" si="143"/>
        <v>0.30773174927382652</v>
      </c>
    </row>
    <row r="9006" spans="1:11" x14ac:dyDescent="0.25">
      <c r="A9006" s="3" t="s">
        <v>9014</v>
      </c>
      <c r="B9006" s="3">
        <v>2589</v>
      </c>
      <c r="C9006" s="3">
        <v>2383</v>
      </c>
      <c r="D9006" s="3">
        <v>2286</v>
      </c>
      <c r="E9006" s="3">
        <v>2788</v>
      </c>
      <c r="F9006" s="3">
        <v>2363</v>
      </c>
      <c r="G9006" s="3">
        <v>2655</v>
      </c>
      <c r="H9006" s="3">
        <f t="shared" si="140"/>
        <v>2419.3333333333335</v>
      </c>
      <c r="I9006" s="3">
        <f t="shared" si="141"/>
        <v>2602</v>
      </c>
      <c r="J9006" s="3">
        <f t="shared" si="142"/>
        <v>0.92979759159620812</v>
      </c>
      <c r="K9006" s="3">
        <f t="shared" si="143"/>
        <v>0.30783911691679827</v>
      </c>
    </row>
    <row r="9007" spans="1:11" x14ac:dyDescent="0.25">
      <c r="A9007" s="3" t="s">
        <v>9015</v>
      </c>
      <c r="B9007" s="3">
        <v>169</v>
      </c>
      <c r="C9007" s="3">
        <v>172</v>
      </c>
      <c r="D9007" s="3">
        <v>151</v>
      </c>
      <c r="E9007" s="3">
        <v>119</v>
      </c>
      <c r="F9007" s="3">
        <v>114</v>
      </c>
      <c r="G9007" s="3">
        <v>177</v>
      </c>
      <c r="H9007" s="3">
        <f t="shared" si="140"/>
        <v>164</v>
      </c>
      <c r="I9007" s="3">
        <f t="shared" si="141"/>
        <v>136.66666666666666</v>
      </c>
      <c r="J9007" s="3">
        <f t="shared" si="142"/>
        <v>1.2000000000000002</v>
      </c>
      <c r="K9007" s="3">
        <f t="shared" si="143"/>
        <v>0.30785762267936989</v>
      </c>
    </row>
    <row r="9008" spans="1:11" x14ac:dyDescent="0.25">
      <c r="A9008" s="3" t="s">
        <v>9016</v>
      </c>
      <c r="B9008" s="3">
        <v>71</v>
      </c>
      <c r="C9008" s="3">
        <v>102</v>
      </c>
      <c r="D9008" s="3">
        <v>99</v>
      </c>
      <c r="E9008" s="3">
        <v>121</v>
      </c>
      <c r="F9008" s="3">
        <v>86</v>
      </c>
      <c r="G9008" s="3">
        <v>117</v>
      </c>
      <c r="H9008" s="3">
        <f t="shared" si="140"/>
        <v>90.666666666666671</v>
      </c>
      <c r="I9008" s="3">
        <f t="shared" si="141"/>
        <v>108</v>
      </c>
      <c r="J9008" s="3">
        <f t="shared" si="142"/>
        <v>0.83950617283950624</v>
      </c>
      <c r="K9008" s="3">
        <f t="shared" si="143"/>
        <v>0.30801324253579748</v>
      </c>
    </row>
    <row r="9009" spans="1:11" x14ac:dyDescent="0.25">
      <c r="A9009" s="3" t="s">
        <v>9017</v>
      </c>
      <c r="B9009" s="3">
        <v>2398</v>
      </c>
      <c r="C9009" s="3">
        <v>2287</v>
      </c>
      <c r="D9009" s="3">
        <v>2449</v>
      </c>
      <c r="E9009" s="3">
        <v>2635</v>
      </c>
      <c r="F9009" s="3">
        <v>2333</v>
      </c>
      <c r="G9009" s="3">
        <v>2535</v>
      </c>
      <c r="H9009" s="3">
        <f t="shared" si="140"/>
        <v>2378</v>
      </c>
      <c r="I9009" s="3">
        <f t="shared" si="141"/>
        <v>2501</v>
      </c>
      <c r="J9009" s="3">
        <f t="shared" si="142"/>
        <v>0.95081967213114749</v>
      </c>
      <c r="K9009" s="3">
        <f t="shared" si="143"/>
        <v>0.30806931487665595</v>
      </c>
    </row>
    <row r="9010" spans="1:11" x14ac:dyDescent="0.25">
      <c r="A9010" s="3" t="s">
        <v>9018</v>
      </c>
      <c r="B9010" s="3">
        <v>14378</v>
      </c>
      <c r="C9010" s="3">
        <v>15832</v>
      </c>
      <c r="D9010" s="3">
        <v>14864</v>
      </c>
      <c r="E9010" s="3">
        <v>13990</v>
      </c>
      <c r="F9010" s="3">
        <v>13780</v>
      </c>
      <c r="G9010" s="3">
        <v>15173</v>
      </c>
      <c r="H9010" s="3">
        <f t="shared" si="140"/>
        <v>15024.666666666666</v>
      </c>
      <c r="I9010" s="3">
        <f t="shared" si="141"/>
        <v>14314.333333333334</v>
      </c>
      <c r="J9010" s="3">
        <f t="shared" si="142"/>
        <v>1.0496239200801061</v>
      </c>
      <c r="K9010" s="3">
        <f t="shared" si="143"/>
        <v>0.30812634076471007</v>
      </c>
    </row>
    <row r="9011" spans="1:11" x14ac:dyDescent="0.25">
      <c r="A9011" s="3" t="s">
        <v>9019</v>
      </c>
      <c r="B9011" s="3">
        <v>1190</v>
      </c>
      <c r="C9011" s="3">
        <v>1069</v>
      </c>
      <c r="D9011" s="3">
        <v>1267</v>
      </c>
      <c r="E9011" s="3">
        <v>1366</v>
      </c>
      <c r="F9011" s="3">
        <v>1219</v>
      </c>
      <c r="G9011" s="3">
        <v>1210</v>
      </c>
      <c r="H9011" s="3">
        <f t="shared" si="140"/>
        <v>1175.3333333333333</v>
      </c>
      <c r="I9011" s="3">
        <f t="shared" si="141"/>
        <v>1265</v>
      </c>
      <c r="J9011" s="3">
        <f t="shared" si="142"/>
        <v>0.92911725955204205</v>
      </c>
      <c r="K9011" s="3">
        <f t="shared" si="143"/>
        <v>0.30812717773740794</v>
      </c>
    </row>
    <row r="9012" spans="1:11" x14ac:dyDescent="0.25">
      <c r="A9012" s="3" t="s">
        <v>9020</v>
      </c>
      <c r="B9012" s="3">
        <v>2792</v>
      </c>
      <c r="C9012" s="3">
        <v>3372</v>
      </c>
      <c r="D9012" s="3">
        <v>3144</v>
      </c>
      <c r="E9012" s="3">
        <v>2696</v>
      </c>
      <c r="F9012" s="3">
        <v>2880</v>
      </c>
      <c r="G9012" s="3">
        <v>3027</v>
      </c>
      <c r="H9012" s="3">
        <f t="shared" si="140"/>
        <v>3102.6666666666665</v>
      </c>
      <c r="I9012" s="3">
        <f t="shared" si="141"/>
        <v>2867.6666666666665</v>
      </c>
      <c r="J9012" s="3">
        <f t="shared" si="142"/>
        <v>1.0819481576194352</v>
      </c>
      <c r="K9012" s="3">
        <f t="shared" si="143"/>
        <v>0.30829042172222104</v>
      </c>
    </row>
    <row r="9013" spans="1:11" x14ac:dyDescent="0.25">
      <c r="A9013" s="3" t="s">
        <v>9021</v>
      </c>
      <c r="B9013" s="3">
        <v>17</v>
      </c>
      <c r="C9013" s="3">
        <v>15</v>
      </c>
      <c r="D9013" s="3">
        <v>14</v>
      </c>
      <c r="E9013" s="3">
        <v>17</v>
      </c>
      <c r="F9013" s="3">
        <v>10</v>
      </c>
      <c r="G9013" s="3">
        <v>6</v>
      </c>
      <c r="H9013" s="3">
        <f t="shared" si="140"/>
        <v>15.333333333333334</v>
      </c>
      <c r="I9013" s="3">
        <f t="shared" si="141"/>
        <v>11</v>
      </c>
      <c r="J9013" s="3">
        <f t="shared" si="142"/>
        <v>1.393939393939394</v>
      </c>
      <c r="K9013" s="3">
        <f t="shared" si="143"/>
        <v>0.30859970297795636</v>
      </c>
    </row>
    <row r="9014" spans="1:11" x14ac:dyDescent="0.25">
      <c r="A9014" s="3" t="s">
        <v>9022</v>
      </c>
      <c r="B9014" s="3">
        <v>289</v>
      </c>
      <c r="C9014" s="3">
        <v>316</v>
      </c>
      <c r="D9014" s="3">
        <v>339</v>
      </c>
      <c r="E9014" s="3">
        <v>350</v>
      </c>
      <c r="F9014" s="3">
        <v>312</v>
      </c>
      <c r="G9014" s="3">
        <v>349</v>
      </c>
      <c r="H9014" s="3">
        <f t="shared" si="140"/>
        <v>314.66666666666669</v>
      </c>
      <c r="I9014" s="3">
        <f t="shared" si="141"/>
        <v>337</v>
      </c>
      <c r="J9014" s="3">
        <f t="shared" si="142"/>
        <v>0.93372898120672609</v>
      </c>
      <c r="K9014" s="3">
        <f t="shared" si="143"/>
        <v>0.30862574559745554</v>
      </c>
    </row>
    <row r="9015" spans="1:11" x14ac:dyDescent="0.25">
      <c r="A9015" s="3" t="s">
        <v>9023</v>
      </c>
      <c r="B9015" s="3">
        <v>373</v>
      </c>
      <c r="C9015" s="3">
        <v>385</v>
      </c>
      <c r="D9015" s="3">
        <v>398</v>
      </c>
      <c r="E9015" s="3">
        <v>380</v>
      </c>
      <c r="F9015" s="3">
        <v>408</v>
      </c>
      <c r="G9015" s="3">
        <v>448</v>
      </c>
      <c r="H9015" s="3">
        <f t="shared" si="140"/>
        <v>385.33333333333331</v>
      </c>
      <c r="I9015" s="3">
        <f t="shared" si="141"/>
        <v>412</v>
      </c>
      <c r="J9015" s="3">
        <f t="shared" si="142"/>
        <v>0.93527508090614886</v>
      </c>
      <c r="K9015" s="3">
        <f t="shared" si="143"/>
        <v>0.30871308944487025</v>
      </c>
    </row>
    <row r="9016" spans="1:11" x14ac:dyDescent="0.25">
      <c r="A9016" s="3" t="s">
        <v>9024</v>
      </c>
      <c r="B9016" s="3">
        <v>22</v>
      </c>
      <c r="C9016" s="3">
        <v>23</v>
      </c>
      <c r="D9016" s="3">
        <v>11</v>
      </c>
      <c r="E9016" s="3">
        <v>5</v>
      </c>
      <c r="F9016" s="3">
        <v>18</v>
      </c>
      <c r="G9016" s="3">
        <v>14</v>
      </c>
      <c r="H9016" s="3">
        <f t="shared" si="140"/>
        <v>18.666666666666668</v>
      </c>
      <c r="I9016" s="3">
        <f t="shared" si="141"/>
        <v>12.333333333333334</v>
      </c>
      <c r="J9016" s="3">
        <f t="shared" si="142"/>
        <v>1.5135135135135136</v>
      </c>
      <c r="K9016" s="3">
        <f t="shared" si="143"/>
        <v>0.30877071392632238</v>
      </c>
    </row>
    <row r="9017" spans="1:11" x14ac:dyDescent="0.25">
      <c r="A9017" s="3" t="s">
        <v>9025</v>
      </c>
      <c r="B9017" s="3">
        <v>7925</v>
      </c>
      <c r="C9017" s="3">
        <v>7657</v>
      </c>
      <c r="D9017" s="3">
        <v>6441</v>
      </c>
      <c r="E9017" s="3">
        <v>6921</v>
      </c>
      <c r="F9017" s="3">
        <v>9169</v>
      </c>
      <c r="G9017" s="3">
        <v>9002</v>
      </c>
      <c r="H9017" s="3">
        <f t="shared" si="140"/>
        <v>7341</v>
      </c>
      <c r="I9017" s="3">
        <f t="shared" si="141"/>
        <v>8364</v>
      </c>
      <c r="J9017" s="3">
        <f t="shared" si="142"/>
        <v>0.87769010043041606</v>
      </c>
      <c r="K9017" s="3">
        <f t="shared" si="143"/>
        <v>0.30881605508670185</v>
      </c>
    </row>
    <row r="9018" spans="1:11" x14ac:dyDescent="0.25">
      <c r="A9018" s="3" t="s">
        <v>9026</v>
      </c>
      <c r="B9018" s="3">
        <v>1052</v>
      </c>
      <c r="C9018" s="3">
        <v>1070</v>
      </c>
      <c r="D9018" s="3">
        <v>1032</v>
      </c>
      <c r="E9018" s="3">
        <v>1001</v>
      </c>
      <c r="F9018" s="3">
        <v>990</v>
      </c>
      <c r="G9018" s="3">
        <v>1066</v>
      </c>
      <c r="H9018" s="3">
        <f t="shared" si="140"/>
        <v>1051.3333333333333</v>
      </c>
      <c r="I9018" s="3">
        <f t="shared" si="141"/>
        <v>1019</v>
      </c>
      <c r="J9018" s="3">
        <f t="shared" si="142"/>
        <v>1.0317304546941446</v>
      </c>
      <c r="K9018" s="3">
        <f t="shared" si="143"/>
        <v>0.30900871368402755</v>
      </c>
    </row>
    <row r="9019" spans="1:11" x14ac:dyDescent="0.25">
      <c r="A9019" s="3" t="s">
        <v>9027</v>
      </c>
      <c r="B9019" s="3">
        <v>125</v>
      </c>
      <c r="C9019" s="3">
        <v>105</v>
      </c>
      <c r="D9019" s="3">
        <v>88</v>
      </c>
      <c r="E9019" s="3">
        <v>153</v>
      </c>
      <c r="F9019" s="3">
        <v>99</v>
      </c>
      <c r="G9019" s="3">
        <v>134</v>
      </c>
      <c r="H9019" s="3">
        <f t="shared" si="140"/>
        <v>106</v>
      </c>
      <c r="I9019" s="3">
        <f t="shared" si="141"/>
        <v>128.66666666666666</v>
      </c>
      <c r="J9019" s="3">
        <f t="shared" si="142"/>
        <v>0.82383419689119175</v>
      </c>
      <c r="K9019" s="3">
        <f t="shared" si="143"/>
        <v>0.30914138581768391</v>
      </c>
    </row>
    <row r="9020" spans="1:11" x14ac:dyDescent="0.25">
      <c r="A9020" s="3" t="s">
        <v>9028</v>
      </c>
      <c r="B9020" s="3">
        <v>788</v>
      </c>
      <c r="C9020" s="3">
        <v>790</v>
      </c>
      <c r="D9020" s="3">
        <v>756</v>
      </c>
      <c r="E9020" s="3">
        <v>730</v>
      </c>
      <c r="F9020" s="3">
        <v>786</v>
      </c>
      <c r="G9020" s="3">
        <v>747</v>
      </c>
      <c r="H9020" s="3">
        <f t="shared" si="140"/>
        <v>778</v>
      </c>
      <c r="I9020" s="3">
        <f t="shared" si="141"/>
        <v>754.33333333333337</v>
      </c>
      <c r="J9020" s="3">
        <f t="shared" si="142"/>
        <v>1.031374281926646</v>
      </c>
      <c r="K9020" s="3">
        <f t="shared" si="143"/>
        <v>0.30918840444136048</v>
      </c>
    </row>
    <row r="9021" spans="1:11" x14ac:dyDescent="0.25">
      <c r="A9021" s="3" t="s">
        <v>9029</v>
      </c>
      <c r="B9021" s="3">
        <v>59</v>
      </c>
      <c r="C9021" s="3">
        <v>60</v>
      </c>
      <c r="D9021" s="3">
        <v>63</v>
      </c>
      <c r="E9021" s="3">
        <v>51</v>
      </c>
      <c r="F9021" s="3">
        <v>53</v>
      </c>
      <c r="G9021" s="3">
        <v>63</v>
      </c>
      <c r="H9021" s="3">
        <f t="shared" si="140"/>
        <v>60.666666666666664</v>
      </c>
      <c r="I9021" s="3">
        <f t="shared" si="141"/>
        <v>55.666666666666664</v>
      </c>
      <c r="J9021" s="3">
        <f t="shared" si="142"/>
        <v>1.0898203592814371</v>
      </c>
      <c r="K9021" s="3">
        <f t="shared" si="143"/>
        <v>0.3092265574199059</v>
      </c>
    </row>
    <row r="9022" spans="1:11" x14ac:dyDescent="0.25">
      <c r="A9022" s="3" t="s">
        <v>9030</v>
      </c>
      <c r="B9022" s="3">
        <v>6</v>
      </c>
      <c r="C9022" s="3">
        <v>19</v>
      </c>
      <c r="D9022" s="3">
        <v>12</v>
      </c>
      <c r="E9022" s="3">
        <v>17</v>
      </c>
      <c r="F9022" s="3">
        <v>13</v>
      </c>
      <c r="G9022" s="3">
        <v>25</v>
      </c>
      <c r="H9022" s="3">
        <f t="shared" si="140"/>
        <v>12.333333333333334</v>
      </c>
      <c r="I9022" s="3">
        <f t="shared" si="141"/>
        <v>18.333333333333332</v>
      </c>
      <c r="J9022" s="3">
        <f t="shared" si="142"/>
        <v>0.67272727272727284</v>
      </c>
      <c r="K9022" s="3">
        <f t="shared" si="143"/>
        <v>0.30923867555323392</v>
      </c>
    </row>
    <row r="9023" spans="1:11" x14ac:dyDescent="0.25">
      <c r="A9023" s="3" t="s">
        <v>9031</v>
      </c>
      <c r="B9023" s="3">
        <v>85</v>
      </c>
      <c r="C9023" s="3">
        <v>88</v>
      </c>
      <c r="D9023" s="3">
        <v>81</v>
      </c>
      <c r="E9023" s="3">
        <v>103</v>
      </c>
      <c r="F9023" s="3">
        <v>79</v>
      </c>
      <c r="G9023" s="3">
        <v>109</v>
      </c>
      <c r="H9023" s="3">
        <f t="shared" si="140"/>
        <v>84.666666666666671</v>
      </c>
      <c r="I9023" s="3">
        <f t="shared" si="141"/>
        <v>97</v>
      </c>
      <c r="J9023" s="3">
        <f t="shared" si="142"/>
        <v>0.87285223367697595</v>
      </c>
      <c r="K9023" s="3">
        <f t="shared" si="143"/>
        <v>0.30934507629542263</v>
      </c>
    </row>
    <row r="9024" spans="1:11" x14ac:dyDescent="0.25">
      <c r="A9024" s="3" t="s">
        <v>9032</v>
      </c>
      <c r="B9024" s="3">
        <v>2020</v>
      </c>
      <c r="C9024" s="3">
        <v>1976</v>
      </c>
      <c r="D9024" s="3">
        <v>2018</v>
      </c>
      <c r="E9024" s="3">
        <v>2159</v>
      </c>
      <c r="F9024" s="3">
        <v>1964</v>
      </c>
      <c r="G9024" s="3">
        <v>2395</v>
      </c>
      <c r="H9024" s="3">
        <f t="shared" si="140"/>
        <v>2004.6666666666667</v>
      </c>
      <c r="I9024" s="3">
        <f t="shared" si="141"/>
        <v>2172.6666666666665</v>
      </c>
      <c r="J9024" s="3">
        <f t="shared" si="142"/>
        <v>0.92267566738263285</v>
      </c>
      <c r="K9024" s="3">
        <f t="shared" si="143"/>
        <v>0.30945166925385315</v>
      </c>
    </row>
    <row r="9025" spans="1:11" x14ac:dyDescent="0.25">
      <c r="A9025" s="3" t="s">
        <v>9033</v>
      </c>
      <c r="B9025" s="3">
        <v>14</v>
      </c>
      <c r="C9025" s="3">
        <v>8</v>
      </c>
      <c r="D9025" s="3">
        <v>14</v>
      </c>
      <c r="E9025" s="3">
        <v>20</v>
      </c>
      <c r="F9025" s="3">
        <v>10</v>
      </c>
      <c r="G9025" s="3">
        <v>20</v>
      </c>
      <c r="H9025" s="3">
        <f t="shared" si="140"/>
        <v>12</v>
      </c>
      <c r="I9025" s="3">
        <f t="shared" si="141"/>
        <v>16.666666666666668</v>
      </c>
      <c r="J9025" s="3">
        <f t="shared" si="142"/>
        <v>0.72</v>
      </c>
      <c r="K9025" s="3">
        <f t="shared" si="143"/>
        <v>0.30953090355496227</v>
      </c>
    </row>
    <row r="9026" spans="1:11" x14ac:dyDescent="0.25">
      <c r="A9026" s="3" t="s">
        <v>9034</v>
      </c>
      <c r="B9026" s="3">
        <v>2265</v>
      </c>
      <c r="C9026" s="3">
        <v>2172</v>
      </c>
      <c r="D9026" s="3">
        <v>2191</v>
      </c>
      <c r="E9026" s="3">
        <v>2202</v>
      </c>
      <c r="F9026" s="3">
        <v>2043</v>
      </c>
      <c r="G9026" s="3">
        <v>2177</v>
      </c>
      <c r="H9026" s="3">
        <f t="shared" si="140"/>
        <v>2209.3333333333335</v>
      </c>
      <c r="I9026" s="3">
        <f t="shared" si="141"/>
        <v>2140.6666666666665</v>
      </c>
      <c r="J9026" s="3">
        <f t="shared" si="142"/>
        <v>1.0320772345063844</v>
      </c>
      <c r="K9026" s="3">
        <f t="shared" si="143"/>
        <v>0.30954376588895099</v>
      </c>
    </row>
    <row r="9027" spans="1:11" x14ac:dyDescent="0.25">
      <c r="A9027" s="3" t="s">
        <v>9035</v>
      </c>
      <c r="B9027" s="3">
        <v>41</v>
      </c>
      <c r="C9027" s="3">
        <v>49</v>
      </c>
      <c r="D9027" s="3">
        <v>47</v>
      </c>
      <c r="E9027" s="3">
        <v>43</v>
      </c>
      <c r="F9027" s="3">
        <v>55</v>
      </c>
      <c r="G9027" s="3">
        <v>67</v>
      </c>
      <c r="H9027" s="3">
        <f t="shared" si="140"/>
        <v>45.666666666666664</v>
      </c>
      <c r="I9027" s="3">
        <f t="shared" si="141"/>
        <v>55</v>
      </c>
      <c r="J9027" s="3">
        <f t="shared" si="142"/>
        <v>0.83030303030303021</v>
      </c>
      <c r="K9027" s="3">
        <f t="shared" si="143"/>
        <v>0.30955096577206159</v>
      </c>
    </row>
    <row r="9028" spans="1:11" x14ac:dyDescent="0.25">
      <c r="A9028" s="3" t="s">
        <v>9036</v>
      </c>
      <c r="B9028" s="3">
        <v>9</v>
      </c>
      <c r="C9028" s="3">
        <v>2</v>
      </c>
      <c r="D9028" s="3">
        <v>6</v>
      </c>
      <c r="E9028" s="3">
        <v>8</v>
      </c>
      <c r="F9028" s="3">
        <v>15</v>
      </c>
      <c r="G9028" s="3">
        <v>6</v>
      </c>
      <c r="H9028" s="3">
        <f t="shared" si="140"/>
        <v>5.666666666666667</v>
      </c>
      <c r="I9028" s="3">
        <f t="shared" si="141"/>
        <v>9.6666666666666661</v>
      </c>
      <c r="J9028" s="3">
        <f t="shared" si="142"/>
        <v>0.5862068965517242</v>
      </c>
      <c r="K9028" s="3">
        <f t="shared" si="143"/>
        <v>0.30955521366782496</v>
      </c>
    </row>
    <row r="9029" spans="1:11" x14ac:dyDescent="0.25">
      <c r="A9029" s="3" t="s">
        <v>9037</v>
      </c>
      <c r="B9029" s="3">
        <v>173</v>
      </c>
      <c r="C9029" s="3">
        <v>156</v>
      </c>
      <c r="D9029" s="3">
        <v>147</v>
      </c>
      <c r="E9029" s="3">
        <v>182</v>
      </c>
      <c r="F9029" s="3">
        <v>153</v>
      </c>
      <c r="G9029" s="3">
        <v>222</v>
      </c>
      <c r="H9029" s="3">
        <f t="shared" si="140"/>
        <v>158.66666666666666</v>
      </c>
      <c r="I9029" s="3">
        <f t="shared" si="141"/>
        <v>185.66666666666666</v>
      </c>
      <c r="J9029" s="3">
        <f t="shared" si="142"/>
        <v>0.85457809694793541</v>
      </c>
      <c r="K9029" s="3">
        <f t="shared" si="143"/>
        <v>0.30958061817721849</v>
      </c>
    </row>
    <row r="9030" spans="1:11" x14ac:dyDescent="0.25">
      <c r="A9030" s="3" t="s">
        <v>9038</v>
      </c>
      <c r="B9030" s="3">
        <v>25</v>
      </c>
      <c r="C9030" s="3">
        <v>15</v>
      </c>
      <c r="D9030" s="3">
        <v>7</v>
      </c>
      <c r="E9030" s="3">
        <v>20</v>
      </c>
      <c r="F9030" s="3">
        <v>25</v>
      </c>
      <c r="G9030" s="3">
        <v>23</v>
      </c>
      <c r="H9030" s="3">
        <f t="shared" si="140"/>
        <v>15.666666666666666</v>
      </c>
      <c r="I9030" s="3">
        <f t="shared" si="141"/>
        <v>22.666666666666668</v>
      </c>
      <c r="J9030" s="3">
        <f t="shared" si="142"/>
        <v>0.69117647058823528</v>
      </c>
      <c r="K9030" s="3">
        <f t="shared" si="143"/>
        <v>0.30963280710629887</v>
      </c>
    </row>
    <row r="9031" spans="1:11" x14ac:dyDescent="0.25">
      <c r="A9031" s="3" t="s">
        <v>9039</v>
      </c>
      <c r="B9031" s="3">
        <v>871</v>
      </c>
      <c r="C9031" s="3">
        <v>1001</v>
      </c>
      <c r="D9031" s="3">
        <v>951</v>
      </c>
      <c r="E9031" s="3">
        <v>954</v>
      </c>
      <c r="F9031" s="3">
        <v>1060</v>
      </c>
      <c r="G9031" s="3">
        <v>982</v>
      </c>
      <c r="H9031" s="3">
        <f t="shared" si="140"/>
        <v>941</v>
      </c>
      <c r="I9031" s="3">
        <f t="shared" si="141"/>
        <v>998.66666666666663</v>
      </c>
      <c r="J9031" s="3">
        <f t="shared" si="142"/>
        <v>0.94225634178905215</v>
      </c>
      <c r="K9031" s="3">
        <f t="shared" si="143"/>
        <v>0.30964724899897234</v>
      </c>
    </row>
    <row r="9032" spans="1:11" x14ac:dyDescent="0.25">
      <c r="A9032" s="3" t="s">
        <v>9040</v>
      </c>
      <c r="B9032" s="3">
        <v>4</v>
      </c>
      <c r="C9032" s="3">
        <v>22</v>
      </c>
      <c r="D9032" s="3">
        <v>20</v>
      </c>
      <c r="E9032" s="3">
        <v>6</v>
      </c>
      <c r="F9032" s="3">
        <v>9</v>
      </c>
      <c r="G9032" s="3">
        <v>8</v>
      </c>
      <c r="H9032" s="3">
        <f t="shared" si="140"/>
        <v>15.333333333333334</v>
      </c>
      <c r="I9032" s="3">
        <f t="shared" si="141"/>
        <v>7.666666666666667</v>
      </c>
      <c r="J9032" s="3">
        <f t="shared" si="142"/>
        <v>2</v>
      </c>
      <c r="K9032" s="3">
        <f t="shared" si="143"/>
        <v>0.30973625226072504</v>
      </c>
    </row>
    <row r="9033" spans="1:11" x14ac:dyDescent="0.25">
      <c r="A9033" s="3" t="s">
        <v>9041</v>
      </c>
      <c r="B9033" s="3">
        <v>122</v>
      </c>
      <c r="C9033" s="3">
        <v>123</v>
      </c>
      <c r="D9033" s="3">
        <v>155</v>
      </c>
      <c r="E9033" s="3">
        <v>127</v>
      </c>
      <c r="F9033" s="3">
        <v>160</v>
      </c>
      <c r="G9033" s="3">
        <v>201</v>
      </c>
      <c r="H9033" s="3">
        <f t="shared" si="140"/>
        <v>133.33333333333334</v>
      </c>
      <c r="I9033" s="3">
        <f t="shared" si="141"/>
        <v>162.66666666666666</v>
      </c>
      <c r="J9033" s="3">
        <f t="shared" si="142"/>
        <v>0.81967213114754112</v>
      </c>
      <c r="K9033" s="3">
        <f t="shared" si="143"/>
        <v>0.3097394741423406</v>
      </c>
    </row>
    <row r="9034" spans="1:11" x14ac:dyDescent="0.25">
      <c r="A9034" s="3" t="s">
        <v>9042</v>
      </c>
      <c r="B9034" s="3">
        <v>2754</v>
      </c>
      <c r="C9034" s="3">
        <v>2895</v>
      </c>
      <c r="D9034" s="3">
        <v>2679</v>
      </c>
      <c r="E9034" s="3">
        <v>2974</v>
      </c>
      <c r="F9034" s="3">
        <v>2735</v>
      </c>
      <c r="G9034" s="3">
        <v>3387</v>
      </c>
      <c r="H9034" s="3">
        <f t="shared" si="140"/>
        <v>2776</v>
      </c>
      <c r="I9034" s="3">
        <f t="shared" si="141"/>
        <v>3032</v>
      </c>
      <c r="J9034" s="3">
        <f t="shared" si="142"/>
        <v>0.91556728232189977</v>
      </c>
      <c r="K9034" s="3">
        <f t="shared" si="143"/>
        <v>0.31012939727187327</v>
      </c>
    </row>
    <row r="9035" spans="1:11" x14ac:dyDescent="0.25">
      <c r="A9035" s="3" t="s">
        <v>9043</v>
      </c>
      <c r="B9035" s="3">
        <v>20</v>
      </c>
      <c r="C9035" s="3">
        <v>48</v>
      </c>
      <c r="D9035" s="3">
        <v>23</v>
      </c>
      <c r="E9035" s="3">
        <v>36</v>
      </c>
      <c r="F9035" s="3">
        <v>37</v>
      </c>
      <c r="G9035" s="3">
        <v>58</v>
      </c>
      <c r="H9035" s="3">
        <f t="shared" si="140"/>
        <v>30.333333333333332</v>
      </c>
      <c r="I9035" s="3">
        <f t="shared" si="141"/>
        <v>43.666666666666664</v>
      </c>
      <c r="J9035" s="3">
        <f t="shared" si="142"/>
        <v>0.69465648854961837</v>
      </c>
      <c r="K9035" s="3">
        <f t="shared" si="143"/>
        <v>0.31016673660424454</v>
      </c>
    </row>
    <row r="9036" spans="1:11" x14ac:dyDescent="0.25">
      <c r="A9036" s="3" t="s">
        <v>9044</v>
      </c>
      <c r="B9036" s="3">
        <v>1557</v>
      </c>
      <c r="C9036" s="3">
        <v>1769</v>
      </c>
      <c r="D9036" s="3">
        <v>1672</v>
      </c>
      <c r="E9036" s="3">
        <v>1786</v>
      </c>
      <c r="F9036" s="3">
        <v>1658</v>
      </c>
      <c r="G9036" s="3">
        <v>1838</v>
      </c>
      <c r="H9036" s="3">
        <f t="shared" si="140"/>
        <v>1666</v>
      </c>
      <c r="I9036" s="3">
        <f t="shared" si="141"/>
        <v>1760.6666666666667</v>
      </c>
      <c r="J9036" s="3">
        <f t="shared" si="142"/>
        <v>0.94623248769405521</v>
      </c>
      <c r="K9036" s="3">
        <f t="shared" si="143"/>
        <v>0.31022560774461766</v>
      </c>
    </row>
    <row r="9037" spans="1:11" x14ac:dyDescent="0.25">
      <c r="A9037" s="3" t="s">
        <v>9045</v>
      </c>
      <c r="B9037" s="3">
        <v>421</v>
      </c>
      <c r="C9037" s="3">
        <v>249</v>
      </c>
      <c r="D9037" s="3">
        <v>323</v>
      </c>
      <c r="E9037" s="3">
        <v>269</v>
      </c>
      <c r="F9037" s="3">
        <v>253</v>
      </c>
      <c r="G9037" s="3">
        <v>270</v>
      </c>
      <c r="H9037" s="3">
        <f t="shared" si="140"/>
        <v>331</v>
      </c>
      <c r="I9037" s="3">
        <f t="shared" si="141"/>
        <v>264</v>
      </c>
      <c r="J9037" s="3">
        <f t="shared" si="142"/>
        <v>1.2537878787878789</v>
      </c>
      <c r="K9037" s="3">
        <f t="shared" si="143"/>
        <v>0.31035690260522319</v>
      </c>
    </row>
    <row r="9038" spans="1:11" x14ac:dyDescent="0.25">
      <c r="A9038" s="3" t="s">
        <v>9046</v>
      </c>
      <c r="B9038" s="3">
        <v>2727</v>
      </c>
      <c r="C9038" s="3">
        <v>2892</v>
      </c>
      <c r="D9038" s="3">
        <v>2784</v>
      </c>
      <c r="E9038" s="3">
        <v>2774</v>
      </c>
      <c r="F9038" s="3">
        <v>2925</v>
      </c>
      <c r="G9038" s="3">
        <v>3161</v>
      </c>
      <c r="H9038" s="3">
        <f t="shared" si="140"/>
        <v>2801</v>
      </c>
      <c r="I9038" s="3">
        <f t="shared" si="141"/>
        <v>2953.3333333333335</v>
      </c>
      <c r="J9038" s="3">
        <f t="shared" si="142"/>
        <v>0.94841986455981941</v>
      </c>
      <c r="K9038" s="3">
        <f t="shared" si="143"/>
        <v>0.31048383927446688</v>
      </c>
    </row>
    <row r="9039" spans="1:11" x14ac:dyDescent="0.25">
      <c r="A9039" s="3" t="s">
        <v>9047</v>
      </c>
      <c r="B9039" s="3">
        <v>685</v>
      </c>
      <c r="C9039" s="3">
        <v>803</v>
      </c>
      <c r="D9039" s="3">
        <v>681</v>
      </c>
      <c r="E9039" s="3">
        <v>813</v>
      </c>
      <c r="F9039" s="3">
        <v>734</v>
      </c>
      <c r="G9039" s="3">
        <v>789</v>
      </c>
      <c r="H9039" s="3">
        <f t="shared" si="140"/>
        <v>723</v>
      </c>
      <c r="I9039" s="3">
        <f t="shared" si="141"/>
        <v>778.66666666666663</v>
      </c>
      <c r="J9039" s="3">
        <f t="shared" si="142"/>
        <v>0.92851027397260277</v>
      </c>
      <c r="K9039" s="3">
        <f t="shared" si="143"/>
        <v>0.3104920276157242</v>
      </c>
    </row>
    <row r="9040" spans="1:11" x14ac:dyDescent="0.25">
      <c r="A9040" s="3" t="s">
        <v>9048</v>
      </c>
      <c r="B9040" s="3">
        <v>54</v>
      </c>
      <c r="C9040" s="3">
        <v>85</v>
      </c>
      <c r="D9040" s="3">
        <v>47</v>
      </c>
      <c r="E9040" s="3">
        <v>79</v>
      </c>
      <c r="F9040" s="3">
        <v>73</v>
      </c>
      <c r="G9040" s="3">
        <v>81</v>
      </c>
      <c r="H9040" s="3">
        <f t="shared" si="140"/>
        <v>62</v>
      </c>
      <c r="I9040" s="3">
        <f t="shared" si="141"/>
        <v>77.666666666666671</v>
      </c>
      <c r="J9040" s="3">
        <f t="shared" si="142"/>
        <v>0.79828326180257503</v>
      </c>
      <c r="K9040" s="3">
        <f t="shared" si="143"/>
        <v>0.31050985645391965</v>
      </c>
    </row>
    <row r="9041" spans="1:11" x14ac:dyDescent="0.25">
      <c r="A9041" s="3" t="s">
        <v>9049</v>
      </c>
      <c r="B9041" s="3">
        <v>11740</v>
      </c>
      <c r="C9041" s="3">
        <v>11937</v>
      </c>
      <c r="D9041" s="3">
        <v>11633</v>
      </c>
      <c r="E9041" s="3">
        <v>11809</v>
      </c>
      <c r="F9041" s="3">
        <v>11997</v>
      </c>
      <c r="G9041" s="3">
        <v>13027</v>
      </c>
      <c r="H9041" s="3">
        <f t="shared" si="140"/>
        <v>11770</v>
      </c>
      <c r="I9041" s="3">
        <f t="shared" si="141"/>
        <v>12277.666666666666</v>
      </c>
      <c r="J9041" s="3">
        <f t="shared" si="142"/>
        <v>0.95865120951320826</v>
      </c>
      <c r="K9041" s="3">
        <f t="shared" si="143"/>
        <v>0.3105890709503189</v>
      </c>
    </row>
    <row r="9042" spans="1:11" x14ac:dyDescent="0.25">
      <c r="A9042" s="3" t="s">
        <v>9050</v>
      </c>
      <c r="B9042" s="3">
        <v>178</v>
      </c>
      <c r="C9042" s="3">
        <v>247</v>
      </c>
      <c r="D9042" s="3">
        <v>242</v>
      </c>
      <c r="E9042" s="3">
        <v>249</v>
      </c>
      <c r="F9042" s="3">
        <v>234</v>
      </c>
      <c r="G9042" s="3">
        <v>276</v>
      </c>
      <c r="H9042" s="3">
        <f t="shared" si="140"/>
        <v>222.33333333333334</v>
      </c>
      <c r="I9042" s="3">
        <f t="shared" si="141"/>
        <v>253</v>
      </c>
      <c r="J9042" s="3">
        <f t="shared" si="142"/>
        <v>0.87878787878787878</v>
      </c>
      <c r="K9042" s="3">
        <f t="shared" si="143"/>
        <v>0.31059202133012798</v>
      </c>
    </row>
    <row r="9043" spans="1:11" x14ac:dyDescent="0.25">
      <c r="A9043" s="3" t="s">
        <v>9051</v>
      </c>
      <c r="B9043" s="3">
        <v>354</v>
      </c>
      <c r="C9043" s="3">
        <v>337</v>
      </c>
      <c r="D9043" s="3">
        <v>246</v>
      </c>
      <c r="E9043" s="3">
        <v>289</v>
      </c>
      <c r="F9043" s="3">
        <v>240</v>
      </c>
      <c r="G9043" s="3">
        <v>272</v>
      </c>
      <c r="H9043" s="3">
        <f t="shared" si="140"/>
        <v>312.33333333333331</v>
      </c>
      <c r="I9043" s="3">
        <f t="shared" si="141"/>
        <v>267</v>
      </c>
      <c r="J9043" s="3">
        <f t="shared" si="142"/>
        <v>1.1697877652933832</v>
      </c>
      <c r="K9043" s="3">
        <f t="shared" si="143"/>
        <v>0.31060870493667092</v>
      </c>
    </row>
    <row r="9044" spans="1:11" x14ac:dyDescent="0.25">
      <c r="A9044" s="3" t="s">
        <v>9052</v>
      </c>
      <c r="B9044" s="3">
        <v>252</v>
      </c>
      <c r="C9044" s="3">
        <v>258</v>
      </c>
      <c r="D9044" s="3">
        <v>309</v>
      </c>
      <c r="E9044" s="3">
        <v>301</v>
      </c>
      <c r="F9044" s="3">
        <v>277</v>
      </c>
      <c r="G9044" s="3">
        <v>318</v>
      </c>
      <c r="H9044" s="3">
        <f t="shared" si="140"/>
        <v>273</v>
      </c>
      <c r="I9044" s="3">
        <f t="shared" si="141"/>
        <v>298.66666666666669</v>
      </c>
      <c r="J9044" s="3">
        <f t="shared" si="142"/>
        <v>0.91406249999999989</v>
      </c>
      <c r="K9044" s="3">
        <f t="shared" si="143"/>
        <v>0.31072126199758709</v>
      </c>
    </row>
    <row r="9045" spans="1:11" x14ac:dyDescent="0.25">
      <c r="A9045" s="3" t="s">
        <v>9053</v>
      </c>
      <c r="B9045" s="3">
        <v>3528</v>
      </c>
      <c r="C9045" s="3">
        <v>3707</v>
      </c>
      <c r="D9045" s="3">
        <v>3722</v>
      </c>
      <c r="E9045" s="3">
        <v>3378</v>
      </c>
      <c r="F9045" s="3">
        <v>3494</v>
      </c>
      <c r="G9045" s="3">
        <v>3692</v>
      </c>
      <c r="H9045" s="3">
        <f t="shared" si="140"/>
        <v>3652.3333333333335</v>
      </c>
      <c r="I9045" s="3">
        <f t="shared" si="141"/>
        <v>3521.3333333333335</v>
      </c>
      <c r="J9045" s="3">
        <f t="shared" si="142"/>
        <v>1.0372018174933737</v>
      </c>
      <c r="K9045" s="3">
        <f t="shared" si="143"/>
        <v>0.31085012742084089</v>
      </c>
    </row>
    <row r="9046" spans="1:11" x14ac:dyDescent="0.25">
      <c r="A9046" s="3" t="s">
        <v>9054</v>
      </c>
      <c r="B9046" s="3">
        <v>14</v>
      </c>
      <c r="C9046" s="3">
        <v>11</v>
      </c>
      <c r="D9046" s="3">
        <v>11</v>
      </c>
      <c r="E9046" s="3">
        <v>3</v>
      </c>
      <c r="F9046" s="3">
        <v>10</v>
      </c>
      <c r="G9046" s="3">
        <v>12</v>
      </c>
      <c r="H9046" s="3">
        <f t="shared" si="140"/>
        <v>12</v>
      </c>
      <c r="I9046" s="3">
        <f t="shared" si="141"/>
        <v>8.3333333333333339</v>
      </c>
      <c r="J9046" s="3">
        <f t="shared" si="142"/>
        <v>1.44</v>
      </c>
      <c r="K9046" s="3">
        <f t="shared" si="143"/>
        <v>0.31090694093239846</v>
      </c>
    </row>
    <row r="9047" spans="1:11" x14ac:dyDescent="0.25">
      <c r="A9047" s="3" t="s">
        <v>9055</v>
      </c>
      <c r="B9047" s="3">
        <v>6559</v>
      </c>
      <c r="C9047" s="3">
        <v>6434</v>
      </c>
      <c r="D9047" s="3">
        <v>6828</v>
      </c>
      <c r="E9047" s="3">
        <v>7100</v>
      </c>
      <c r="F9047" s="3">
        <v>6500</v>
      </c>
      <c r="G9047" s="3">
        <v>7006</v>
      </c>
      <c r="H9047" s="3">
        <f t="shared" si="140"/>
        <v>6607</v>
      </c>
      <c r="I9047" s="3">
        <f t="shared" si="141"/>
        <v>6868.666666666667</v>
      </c>
      <c r="J9047" s="3">
        <f t="shared" si="142"/>
        <v>0.96190429971852853</v>
      </c>
      <c r="K9047" s="3">
        <f t="shared" si="143"/>
        <v>0.31092747577195412</v>
      </c>
    </row>
    <row r="9048" spans="1:11" x14ac:dyDescent="0.25">
      <c r="A9048" s="3" t="s">
        <v>9056</v>
      </c>
      <c r="B9048" s="3">
        <v>1343</v>
      </c>
      <c r="C9048" s="3">
        <v>1379</v>
      </c>
      <c r="D9048" s="3">
        <v>1220</v>
      </c>
      <c r="E9048" s="3">
        <v>1461</v>
      </c>
      <c r="F9048" s="3">
        <v>1273</v>
      </c>
      <c r="G9048" s="3">
        <v>1541</v>
      </c>
      <c r="H9048" s="3">
        <f t="shared" si="140"/>
        <v>1314</v>
      </c>
      <c r="I9048" s="3">
        <f t="shared" si="141"/>
        <v>1425</v>
      </c>
      <c r="J9048" s="3">
        <f t="shared" si="142"/>
        <v>0.92210526315789476</v>
      </c>
      <c r="K9048" s="3">
        <f t="shared" si="143"/>
        <v>0.31093148147110677</v>
      </c>
    </row>
    <row r="9049" spans="1:11" x14ac:dyDescent="0.25">
      <c r="A9049" s="3" t="s">
        <v>9057</v>
      </c>
      <c r="B9049" s="3">
        <v>79</v>
      </c>
      <c r="C9049" s="3">
        <v>120</v>
      </c>
      <c r="D9049" s="3">
        <v>79</v>
      </c>
      <c r="E9049" s="3">
        <v>116</v>
      </c>
      <c r="F9049" s="3">
        <v>93</v>
      </c>
      <c r="G9049" s="3">
        <v>130</v>
      </c>
      <c r="H9049" s="3">
        <f t="shared" si="140"/>
        <v>92.666666666666671</v>
      </c>
      <c r="I9049" s="3">
        <f t="shared" si="141"/>
        <v>113</v>
      </c>
      <c r="J9049" s="3">
        <f t="shared" si="142"/>
        <v>0.82005899705014751</v>
      </c>
      <c r="K9049" s="3">
        <f t="shared" si="143"/>
        <v>0.31094209778737797</v>
      </c>
    </row>
    <row r="9050" spans="1:11" x14ac:dyDescent="0.25">
      <c r="A9050" s="3" t="s">
        <v>9058</v>
      </c>
      <c r="B9050" s="3">
        <v>984</v>
      </c>
      <c r="C9050" s="3">
        <v>948</v>
      </c>
      <c r="D9050" s="3">
        <v>975</v>
      </c>
      <c r="E9050" s="3">
        <v>1160</v>
      </c>
      <c r="F9050" s="3">
        <v>912</v>
      </c>
      <c r="G9050" s="3">
        <v>1189</v>
      </c>
      <c r="H9050" s="3">
        <f t="shared" si="140"/>
        <v>969</v>
      </c>
      <c r="I9050" s="3">
        <f t="shared" si="141"/>
        <v>1087</v>
      </c>
      <c r="J9050" s="3">
        <f t="shared" si="142"/>
        <v>0.89144434222631097</v>
      </c>
      <c r="K9050" s="3">
        <f t="shared" si="143"/>
        <v>0.31096120128811383</v>
      </c>
    </row>
    <row r="9051" spans="1:11" x14ac:dyDescent="0.25">
      <c r="A9051" s="3" t="s">
        <v>9059</v>
      </c>
      <c r="B9051" s="3">
        <v>137</v>
      </c>
      <c r="C9051" s="3">
        <v>151</v>
      </c>
      <c r="D9051" s="3">
        <v>147</v>
      </c>
      <c r="E9051" s="3">
        <v>124</v>
      </c>
      <c r="F9051" s="3">
        <v>147</v>
      </c>
      <c r="G9051" s="3">
        <v>136</v>
      </c>
      <c r="H9051" s="3">
        <f t="shared" si="140"/>
        <v>145</v>
      </c>
      <c r="I9051" s="3">
        <f t="shared" si="141"/>
        <v>135.66666666666666</v>
      </c>
      <c r="J9051" s="3">
        <f t="shared" si="142"/>
        <v>1.0687960687960689</v>
      </c>
      <c r="K9051" s="3">
        <f t="shared" si="143"/>
        <v>0.31101725254298529</v>
      </c>
    </row>
    <row r="9052" spans="1:11" x14ac:dyDescent="0.25">
      <c r="A9052" s="3" t="s">
        <v>9060</v>
      </c>
      <c r="B9052" s="3">
        <v>753</v>
      </c>
      <c r="C9052" s="3">
        <v>831</v>
      </c>
      <c r="D9052" s="3">
        <v>767</v>
      </c>
      <c r="E9052" s="3">
        <v>849</v>
      </c>
      <c r="F9052" s="3">
        <v>767</v>
      </c>
      <c r="G9052" s="3">
        <v>885</v>
      </c>
      <c r="H9052" s="3">
        <f t="shared" si="140"/>
        <v>783.66666666666663</v>
      </c>
      <c r="I9052" s="3">
        <f t="shared" si="141"/>
        <v>833.66666666666663</v>
      </c>
      <c r="J9052" s="3">
        <f t="shared" si="142"/>
        <v>0.94002399040383844</v>
      </c>
      <c r="K9052" s="3">
        <f t="shared" si="143"/>
        <v>0.3110748230092073</v>
      </c>
    </row>
    <row r="9053" spans="1:11" x14ac:dyDescent="0.25">
      <c r="A9053" s="3" t="s">
        <v>9061</v>
      </c>
      <c r="B9053" s="3">
        <v>363</v>
      </c>
      <c r="C9053" s="3">
        <v>329</v>
      </c>
      <c r="D9053" s="3">
        <v>255</v>
      </c>
      <c r="E9053" s="3">
        <v>400</v>
      </c>
      <c r="F9053" s="3">
        <v>360</v>
      </c>
      <c r="G9053" s="3">
        <v>324</v>
      </c>
      <c r="H9053" s="3">
        <f t="shared" si="140"/>
        <v>315.66666666666669</v>
      </c>
      <c r="I9053" s="3">
        <f t="shared" si="141"/>
        <v>361.33333333333331</v>
      </c>
      <c r="J9053" s="3">
        <f t="shared" si="142"/>
        <v>0.87361623616236173</v>
      </c>
      <c r="K9053" s="3">
        <f t="shared" si="143"/>
        <v>0.31108669665714134</v>
      </c>
    </row>
    <row r="9054" spans="1:11" x14ac:dyDescent="0.25">
      <c r="A9054" s="3" t="s">
        <v>9062</v>
      </c>
      <c r="B9054" s="3">
        <v>433</v>
      </c>
      <c r="C9054" s="3">
        <v>505</v>
      </c>
      <c r="D9054" s="3">
        <v>549</v>
      </c>
      <c r="E9054" s="3">
        <v>464</v>
      </c>
      <c r="F9054" s="3">
        <v>647</v>
      </c>
      <c r="G9054" s="3">
        <v>610</v>
      </c>
      <c r="H9054" s="3">
        <f t="shared" si="140"/>
        <v>495.66666666666669</v>
      </c>
      <c r="I9054" s="3">
        <f t="shared" si="141"/>
        <v>573.66666666666663</v>
      </c>
      <c r="J9054" s="3">
        <f t="shared" si="142"/>
        <v>0.86403253922138301</v>
      </c>
      <c r="K9054" s="3">
        <f t="shared" si="143"/>
        <v>0.31119192520536293</v>
      </c>
    </row>
    <row r="9055" spans="1:11" x14ac:dyDescent="0.25">
      <c r="A9055" s="3" t="s">
        <v>9063</v>
      </c>
      <c r="B9055" s="3">
        <v>193</v>
      </c>
      <c r="C9055" s="3">
        <v>183</v>
      </c>
      <c r="D9055" s="3">
        <v>167</v>
      </c>
      <c r="E9055" s="3">
        <v>195</v>
      </c>
      <c r="F9055" s="3">
        <v>129</v>
      </c>
      <c r="G9055" s="3">
        <v>133</v>
      </c>
      <c r="H9055" s="3">
        <f t="shared" si="140"/>
        <v>181</v>
      </c>
      <c r="I9055" s="3">
        <f t="shared" si="141"/>
        <v>152.33333333333334</v>
      </c>
      <c r="J9055" s="3">
        <f t="shared" si="142"/>
        <v>1.1881838074398248</v>
      </c>
      <c r="K9055" s="3">
        <f t="shared" si="143"/>
        <v>0.31123109117528391</v>
      </c>
    </row>
    <row r="9056" spans="1:11" x14ac:dyDescent="0.25">
      <c r="A9056" s="3" t="s">
        <v>9064</v>
      </c>
      <c r="B9056" s="3">
        <v>21</v>
      </c>
      <c r="C9056" s="3">
        <v>33</v>
      </c>
      <c r="D9056" s="3">
        <v>9</v>
      </c>
      <c r="E9056" s="3">
        <v>10</v>
      </c>
      <c r="F9056" s="3">
        <v>20</v>
      </c>
      <c r="G9056" s="3">
        <v>3</v>
      </c>
      <c r="H9056" s="3">
        <f t="shared" si="140"/>
        <v>21</v>
      </c>
      <c r="I9056" s="3">
        <f t="shared" si="141"/>
        <v>11</v>
      </c>
      <c r="J9056" s="3">
        <f t="shared" si="142"/>
        <v>1.9090909090909092</v>
      </c>
      <c r="K9056" s="3">
        <f t="shared" si="143"/>
        <v>0.31129371293132618</v>
      </c>
    </row>
    <row r="9057" spans="1:11" x14ac:dyDescent="0.25">
      <c r="A9057" s="3" t="s">
        <v>9065</v>
      </c>
      <c r="B9057" s="3">
        <v>59</v>
      </c>
      <c r="C9057" s="3">
        <v>78</v>
      </c>
      <c r="D9057" s="3">
        <v>85</v>
      </c>
      <c r="E9057" s="3">
        <v>98</v>
      </c>
      <c r="F9057" s="3">
        <v>67</v>
      </c>
      <c r="G9057" s="3">
        <v>116</v>
      </c>
      <c r="H9057" s="3">
        <f t="shared" si="140"/>
        <v>74</v>
      </c>
      <c r="I9057" s="3">
        <f t="shared" si="141"/>
        <v>93.666666666666671</v>
      </c>
      <c r="J9057" s="3">
        <f t="shared" si="142"/>
        <v>0.79003558718861211</v>
      </c>
      <c r="K9057" s="3">
        <f t="shared" si="143"/>
        <v>0.31149778639857384</v>
      </c>
    </row>
    <row r="9058" spans="1:11" x14ac:dyDescent="0.25">
      <c r="A9058" s="3" t="s">
        <v>9066</v>
      </c>
      <c r="B9058" s="3">
        <v>1648</v>
      </c>
      <c r="C9058" s="3">
        <v>1719</v>
      </c>
      <c r="D9058" s="3">
        <v>1581</v>
      </c>
      <c r="E9058" s="3">
        <v>1621</v>
      </c>
      <c r="F9058" s="3">
        <v>1755</v>
      </c>
      <c r="G9058" s="3">
        <v>1843</v>
      </c>
      <c r="H9058" s="3">
        <f t="shared" si="140"/>
        <v>1649.3333333333333</v>
      </c>
      <c r="I9058" s="3">
        <f t="shared" si="141"/>
        <v>1739.6666666666667</v>
      </c>
      <c r="J9058" s="3">
        <f t="shared" si="142"/>
        <v>0.94807434374401223</v>
      </c>
      <c r="K9058" s="3">
        <f t="shared" si="143"/>
        <v>0.31157118110540216</v>
      </c>
    </row>
    <row r="9059" spans="1:11" x14ac:dyDescent="0.25">
      <c r="A9059" s="3" t="s">
        <v>9067</v>
      </c>
      <c r="B9059" s="3">
        <v>264</v>
      </c>
      <c r="C9059" s="3">
        <v>325</v>
      </c>
      <c r="D9059" s="3">
        <v>245</v>
      </c>
      <c r="E9059" s="3">
        <v>223</v>
      </c>
      <c r="F9059" s="3">
        <v>241</v>
      </c>
      <c r="G9059" s="3">
        <v>270</v>
      </c>
      <c r="H9059" s="3">
        <f t="shared" si="140"/>
        <v>278</v>
      </c>
      <c r="I9059" s="3">
        <f t="shared" si="141"/>
        <v>244.66666666666666</v>
      </c>
      <c r="J9059" s="3">
        <f t="shared" si="142"/>
        <v>1.1362397820163488</v>
      </c>
      <c r="K9059" s="3">
        <f t="shared" si="143"/>
        <v>0.31167747749306185</v>
      </c>
    </row>
    <row r="9060" spans="1:11" x14ac:dyDescent="0.25">
      <c r="A9060" s="3" t="s">
        <v>9068</v>
      </c>
      <c r="B9060" s="3">
        <v>468</v>
      </c>
      <c r="C9060" s="3">
        <v>345</v>
      </c>
      <c r="D9060" s="3">
        <v>330</v>
      </c>
      <c r="E9060" s="3">
        <v>519</v>
      </c>
      <c r="F9060" s="3">
        <v>376</v>
      </c>
      <c r="G9060" s="3">
        <v>457</v>
      </c>
      <c r="H9060" s="3">
        <f t="shared" si="140"/>
        <v>381</v>
      </c>
      <c r="I9060" s="3">
        <f t="shared" si="141"/>
        <v>450.66666666666669</v>
      </c>
      <c r="J9060" s="3">
        <f t="shared" si="142"/>
        <v>0.84541420118343191</v>
      </c>
      <c r="K9060" s="3">
        <f t="shared" si="143"/>
        <v>0.31180678053007338</v>
      </c>
    </row>
    <row r="9061" spans="1:11" x14ac:dyDescent="0.25">
      <c r="A9061" s="3" t="s">
        <v>9069</v>
      </c>
      <c r="B9061" s="3">
        <v>25</v>
      </c>
      <c r="C9061" s="3">
        <v>28</v>
      </c>
      <c r="D9061" s="3">
        <v>22</v>
      </c>
      <c r="E9061" s="3">
        <v>30</v>
      </c>
      <c r="F9061" s="3">
        <v>24</v>
      </c>
      <c r="G9061" s="3">
        <v>41</v>
      </c>
      <c r="H9061" s="3">
        <f t="shared" si="140"/>
        <v>25</v>
      </c>
      <c r="I9061" s="3">
        <f t="shared" si="141"/>
        <v>31.666666666666668</v>
      </c>
      <c r="J9061" s="3">
        <f t="shared" si="142"/>
        <v>0.78947368421052633</v>
      </c>
      <c r="K9061" s="3">
        <f t="shared" si="143"/>
        <v>0.3118152452743338</v>
      </c>
    </row>
    <row r="9062" spans="1:11" x14ac:dyDescent="0.25">
      <c r="A9062" s="3" t="s">
        <v>9070</v>
      </c>
      <c r="B9062" s="3">
        <v>635</v>
      </c>
      <c r="C9062" s="3">
        <v>722</v>
      </c>
      <c r="D9062" s="3">
        <v>728</v>
      </c>
      <c r="E9062" s="3">
        <v>557</v>
      </c>
      <c r="F9062" s="3">
        <v>631</v>
      </c>
      <c r="G9062" s="3">
        <v>709</v>
      </c>
      <c r="H9062" s="3">
        <f t="shared" si="140"/>
        <v>695</v>
      </c>
      <c r="I9062" s="3">
        <f t="shared" si="141"/>
        <v>632.33333333333337</v>
      </c>
      <c r="J9062" s="3">
        <f t="shared" si="142"/>
        <v>1.0991038481813389</v>
      </c>
      <c r="K9062" s="3">
        <f t="shared" si="143"/>
        <v>0.31183348430817787</v>
      </c>
    </row>
    <row r="9063" spans="1:11" x14ac:dyDescent="0.25">
      <c r="A9063" s="3" t="s">
        <v>9071</v>
      </c>
      <c r="B9063" s="3">
        <v>24</v>
      </c>
      <c r="C9063" s="3">
        <v>51</v>
      </c>
      <c r="D9063" s="3">
        <v>27</v>
      </c>
      <c r="E9063" s="3">
        <v>20</v>
      </c>
      <c r="F9063" s="3">
        <v>12</v>
      </c>
      <c r="G9063" s="3">
        <v>33</v>
      </c>
      <c r="H9063" s="3">
        <f t="shared" si="140"/>
        <v>34</v>
      </c>
      <c r="I9063" s="3">
        <f t="shared" si="141"/>
        <v>21.666666666666668</v>
      </c>
      <c r="J9063" s="3">
        <f t="shared" si="142"/>
        <v>1.5692307692307692</v>
      </c>
      <c r="K9063" s="3">
        <f t="shared" si="143"/>
        <v>0.31187713543157869</v>
      </c>
    </row>
    <row r="9064" spans="1:11" x14ac:dyDescent="0.25">
      <c r="A9064" s="3" t="s">
        <v>9072</v>
      </c>
      <c r="B9064" s="3">
        <v>807</v>
      </c>
      <c r="C9064" s="3">
        <v>918</v>
      </c>
      <c r="D9064" s="3">
        <v>875</v>
      </c>
      <c r="E9064" s="3">
        <v>928</v>
      </c>
      <c r="F9064" s="3">
        <v>859</v>
      </c>
      <c r="G9064" s="3">
        <v>1083</v>
      </c>
      <c r="H9064" s="3">
        <f t="shared" si="140"/>
        <v>866.66666666666663</v>
      </c>
      <c r="I9064" s="3">
        <f t="shared" si="141"/>
        <v>956.66666666666663</v>
      </c>
      <c r="J9064" s="3">
        <f t="shared" si="142"/>
        <v>0.90592334494773519</v>
      </c>
      <c r="K9064" s="3">
        <f t="shared" si="143"/>
        <v>0.31187902412180479</v>
      </c>
    </row>
    <row r="9065" spans="1:11" x14ac:dyDescent="0.25">
      <c r="A9065" s="3" t="s">
        <v>9073</v>
      </c>
      <c r="B9065" s="3">
        <v>21</v>
      </c>
      <c r="C9065" s="3">
        <v>17</v>
      </c>
      <c r="D9065" s="3">
        <v>14</v>
      </c>
      <c r="E9065" s="3">
        <v>15</v>
      </c>
      <c r="F9065" s="3">
        <v>40</v>
      </c>
      <c r="G9065" s="3">
        <v>26</v>
      </c>
      <c r="H9065" s="3">
        <f t="shared" si="140"/>
        <v>17.333333333333332</v>
      </c>
      <c r="I9065" s="3">
        <f t="shared" si="141"/>
        <v>27</v>
      </c>
      <c r="J9065" s="3">
        <f t="shared" si="142"/>
        <v>0.64197530864197527</v>
      </c>
      <c r="K9065" s="3">
        <f t="shared" si="143"/>
        <v>0.31192830478732281</v>
      </c>
    </row>
    <row r="9066" spans="1:11" x14ac:dyDescent="0.25">
      <c r="A9066" s="3" t="s">
        <v>9074</v>
      </c>
      <c r="B9066" s="3">
        <v>102</v>
      </c>
      <c r="C9066" s="3">
        <v>108</v>
      </c>
      <c r="D9066" s="3">
        <v>111</v>
      </c>
      <c r="E9066" s="3">
        <v>116</v>
      </c>
      <c r="F9066" s="3">
        <v>106</v>
      </c>
      <c r="G9066" s="3">
        <v>142</v>
      </c>
      <c r="H9066" s="3">
        <f t="shared" si="140"/>
        <v>107</v>
      </c>
      <c r="I9066" s="3">
        <f t="shared" si="141"/>
        <v>121.33333333333333</v>
      </c>
      <c r="J9066" s="3">
        <f t="shared" si="142"/>
        <v>0.88186813186813195</v>
      </c>
      <c r="K9066" s="3">
        <f t="shared" si="143"/>
        <v>0.31197246322739053</v>
      </c>
    </row>
    <row r="9067" spans="1:11" x14ac:dyDescent="0.25">
      <c r="A9067" s="3" t="s">
        <v>9075</v>
      </c>
      <c r="B9067" s="3">
        <v>1102</v>
      </c>
      <c r="C9067" s="3">
        <v>1328</v>
      </c>
      <c r="D9067" s="3">
        <v>1154</v>
      </c>
      <c r="E9067" s="3">
        <v>1180</v>
      </c>
      <c r="F9067" s="3">
        <v>1309</v>
      </c>
      <c r="G9067" s="3">
        <v>1515</v>
      </c>
      <c r="H9067" s="3">
        <f t="shared" si="140"/>
        <v>1194.6666666666667</v>
      </c>
      <c r="I9067" s="3">
        <f t="shared" si="141"/>
        <v>1334.6666666666667</v>
      </c>
      <c r="J9067" s="3">
        <f t="shared" si="142"/>
        <v>0.8951048951048951</v>
      </c>
      <c r="K9067" s="3">
        <f t="shared" si="143"/>
        <v>0.31200297567491386</v>
      </c>
    </row>
    <row r="9068" spans="1:11" x14ac:dyDescent="0.25">
      <c r="A9068" s="3" t="s">
        <v>9076</v>
      </c>
      <c r="B9068" s="3">
        <v>50</v>
      </c>
      <c r="C9068" s="3">
        <v>30</v>
      </c>
      <c r="D9068" s="3">
        <v>66</v>
      </c>
      <c r="E9068" s="3">
        <v>46</v>
      </c>
      <c r="F9068" s="3">
        <v>69</v>
      </c>
      <c r="G9068" s="3">
        <v>83</v>
      </c>
      <c r="H9068" s="3">
        <f t="shared" si="140"/>
        <v>48.666666666666664</v>
      </c>
      <c r="I9068" s="3">
        <f t="shared" si="141"/>
        <v>66</v>
      </c>
      <c r="J9068" s="3">
        <f t="shared" si="142"/>
        <v>0.73737373737373735</v>
      </c>
      <c r="K9068" s="3">
        <f t="shared" si="143"/>
        <v>0.31205281431091619</v>
      </c>
    </row>
    <row r="9069" spans="1:11" x14ac:dyDescent="0.25">
      <c r="A9069" s="3" t="s">
        <v>9077</v>
      </c>
      <c r="B9069" s="3">
        <v>1339</v>
      </c>
      <c r="C9069" s="3">
        <v>1491</v>
      </c>
      <c r="D9069" s="3">
        <v>1355</v>
      </c>
      <c r="E9069" s="3">
        <v>1408</v>
      </c>
      <c r="F9069" s="3">
        <v>1446</v>
      </c>
      <c r="G9069" s="3">
        <v>1662</v>
      </c>
      <c r="H9069" s="3">
        <f t="shared" si="140"/>
        <v>1395</v>
      </c>
      <c r="I9069" s="3">
        <f t="shared" si="141"/>
        <v>1505.3333333333333</v>
      </c>
      <c r="J9069" s="3">
        <f t="shared" si="142"/>
        <v>0.9267050487156776</v>
      </c>
      <c r="K9069" s="3">
        <f t="shared" si="143"/>
        <v>0.31207780927767009</v>
      </c>
    </row>
    <row r="9070" spans="1:11" x14ac:dyDescent="0.25">
      <c r="A9070" s="3" t="s">
        <v>9078</v>
      </c>
      <c r="B9070" s="3">
        <v>15</v>
      </c>
      <c r="C9070" s="3">
        <v>29</v>
      </c>
      <c r="D9070" s="3">
        <v>12</v>
      </c>
      <c r="E9070" s="3">
        <v>15</v>
      </c>
      <c r="F9070" s="3">
        <v>10</v>
      </c>
      <c r="G9070" s="3">
        <v>10</v>
      </c>
      <c r="H9070" s="3">
        <f t="shared" si="140"/>
        <v>18.666666666666668</v>
      </c>
      <c r="I9070" s="3">
        <f t="shared" si="141"/>
        <v>11.666666666666666</v>
      </c>
      <c r="J9070" s="3">
        <f t="shared" si="142"/>
        <v>1.6</v>
      </c>
      <c r="K9070" s="3">
        <f t="shared" si="143"/>
        <v>0.31223980128891926</v>
      </c>
    </row>
    <row r="9071" spans="1:11" x14ac:dyDescent="0.25">
      <c r="A9071" s="3" t="s">
        <v>9079</v>
      </c>
      <c r="B9071" s="3">
        <v>4895</v>
      </c>
      <c r="C9071" s="3">
        <v>6802</v>
      </c>
      <c r="D9071" s="3">
        <v>5914</v>
      </c>
      <c r="E9071" s="3">
        <v>6316</v>
      </c>
      <c r="F9071" s="3">
        <v>6861</v>
      </c>
      <c r="G9071" s="3">
        <v>6640</v>
      </c>
      <c r="H9071" s="3">
        <f t="shared" si="140"/>
        <v>5870.333333333333</v>
      </c>
      <c r="I9071" s="3">
        <f t="shared" si="141"/>
        <v>6605.666666666667</v>
      </c>
      <c r="J9071" s="3">
        <f t="shared" si="142"/>
        <v>0.8886814351314527</v>
      </c>
      <c r="K9071" s="3">
        <f t="shared" si="143"/>
        <v>0.3124009949956833</v>
      </c>
    </row>
    <row r="9072" spans="1:11" x14ac:dyDescent="0.25">
      <c r="A9072" s="3" t="s">
        <v>9080</v>
      </c>
      <c r="B9072" s="3">
        <v>537</v>
      </c>
      <c r="C9072" s="3">
        <v>733</v>
      </c>
      <c r="D9072" s="3">
        <v>605</v>
      </c>
      <c r="E9072" s="3">
        <v>688</v>
      </c>
      <c r="F9072" s="3">
        <v>683</v>
      </c>
      <c r="G9072" s="3">
        <v>734</v>
      </c>
      <c r="H9072" s="3">
        <f t="shared" si="140"/>
        <v>625</v>
      </c>
      <c r="I9072" s="3">
        <f t="shared" si="141"/>
        <v>701.66666666666663</v>
      </c>
      <c r="J9072" s="3">
        <f t="shared" si="142"/>
        <v>0.89073634204275542</v>
      </c>
      <c r="K9072" s="3">
        <f t="shared" si="143"/>
        <v>0.31248246161890025</v>
      </c>
    </row>
    <row r="9073" spans="1:11" x14ac:dyDescent="0.25">
      <c r="A9073" s="3" t="s">
        <v>9081</v>
      </c>
      <c r="B9073" s="3">
        <v>345</v>
      </c>
      <c r="C9073" s="3">
        <v>407</v>
      </c>
      <c r="D9073" s="3">
        <v>332</v>
      </c>
      <c r="E9073" s="3">
        <v>359</v>
      </c>
      <c r="F9073" s="3">
        <v>424</v>
      </c>
      <c r="G9073" s="3">
        <v>406</v>
      </c>
      <c r="H9073" s="3">
        <f t="shared" si="140"/>
        <v>361.33333333333331</v>
      </c>
      <c r="I9073" s="3">
        <f t="shared" si="141"/>
        <v>396.33333333333331</v>
      </c>
      <c r="J9073" s="3">
        <f t="shared" si="142"/>
        <v>0.91169049621530696</v>
      </c>
      <c r="K9073" s="3">
        <f t="shared" si="143"/>
        <v>0.31252801332735397</v>
      </c>
    </row>
    <row r="9074" spans="1:11" x14ac:dyDescent="0.25">
      <c r="A9074" s="3" t="s">
        <v>9082</v>
      </c>
      <c r="B9074" s="3">
        <v>972</v>
      </c>
      <c r="C9074" s="3">
        <v>1017</v>
      </c>
      <c r="D9074" s="3">
        <v>946</v>
      </c>
      <c r="E9074" s="3">
        <v>1125</v>
      </c>
      <c r="F9074" s="3">
        <v>933</v>
      </c>
      <c r="G9074" s="3">
        <v>1157</v>
      </c>
      <c r="H9074" s="3">
        <f t="shared" si="140"/>
        <v>978.33333333333337</v>
      </c>
      <c r="I9074" s="3">
        <f t="shared" si="141"/>
        <v>1071.6666666666667</v>
      </c>
      <c r="J9074" s="3">
        <f t="shared" si="142"/>
        <v>0.91290824261275272</v>
      </c>
      <c r="K9074" s="3">
        <f t="shared" si="143"/>
        <v>0.31255528529617105</v>
      </c>
    </row>
    <row r="9075" spans="1:11" x14ac:dyDescent="0.25">
      <c r="A9075" s="3" t="s">
        <v>9083</v>
      </c>
      <c r="B9075" s="3">
        <v>397</v>
      </c>
      <c r="C9075" s="3">
        <v>365</v>
      </c>
      <c r="D9075" s="3">
        <v>300</v>
      </c>
      <c r="E9075" s="3">
        <v>429</v>
      </c>
      <c r="F9075" s="3">
        <v>359</v>
      </c>
      <c r="G9075" s="3">
        <v>397</v>
      </c>
      <c r="H9075" s="3">
        <f t="shared" si="140"/>
        <v>354</v>
      </c>
      <c r="I9075" s="3">
        <f t="shared" si="141"/>
        <v>395</v>
      </c>
      <c r="J9075" s="3">
        <f t="shared" si="142"/>
        <v>0.89620253164556962</v>
      </c>
      <c r="K9075" s="3">
        <f t="shared" si="143"/>
        <v>0.31275897029845867</v>
      </c>
    </row>
    <row r="9076" spans="1:11" x14ac:dyDescent="0.25">
      <c r="A9076" s="3" t="s">
        <v>9084</v>
      </c>
      <c r="B9076" s="3">
        <v>384</v>
      </c>
      <c r="C9076" s="3">
        <v>520</v>
      </c>
      <c r="D9076" s="3">
        <v>434</v>
      </c>
      <c r="E9076" s="3">
        <v>497</v>
      </c>
      <c r="F9076" s="3">
        <v>522</v>
      </c>
      <c r="G9076" s="3">
        <v>478</v>
      </c>
      <c r="H9076" s="3">
        <f t="shared" si="140"/>
        <v>446</v>
      </c>
      <c r="I9076" s="3">
        <f t="shared" si="141"/>
        <v>499</v>
      </c>
      <c r="J9076" s="3">
        <f t="shared" si="142"/>
        <v>0.89378757515030061</v>
      </c>
      <c r="K9076" s="3">
        <f t="shared" si="143"/>
        <v>0.31276225286884046</v>
      </c>
    </row>
    <row r="9077" spans="1:11" x14ac:dyDescent="0.25">
      <c r="A9077" s="3" t="s">
        <v>9085</v>
      </c>
      <c r="B9077" s="3">
        <v>52</v>
      </c>
      <c r="C9077" s="3">
        <v>36</v>
      </c>
      <c r="D9077" s="3">
        <v>40</v>
      </c>
      <c r="E9077" s="3">
        <v>38</v>
      </c>
      <c r="F9077" s="3">
        <v>26</v>
      </c>
      <c r="G9077" s="3">
        <v>41</v>
      </c>
      <c r="H9077" s="3">
        <f t="shared" si="140"/>
        <v>42.666666666666664</v>
      </c>
      <c r="I9077" s="3">
        <f t="shared" si="141"/>
        <v>35</v>
      </c>
      <c r="J9077" s="3">
        <f t="shared" si="142"/>
        <v>1.2190476190476189</v>
      </c>
      <c r="K9077" s="3">
        <f t="shared" si="143"/>
        <v>0.31276926372898012</v>
      </c>
    </row>
    <row r="9078" spans="1:11" x14ac:dyDescent="0.25">
      <c r="A9078" s="3" t="s">
        <v>9086</v>
      </c>
      <c r="B9078" s="3">
        <v>17</v>
      </c>
      <c r="C9078" s="3">
        <v>15</v>
      </c>
      <c r="D9078" s="3">
        <v>20</v>
      </c>
      <c r="E9078" s="3">
        <v>14</v>
      </c>
      <c r="F9078" s="3">
        <v>18</v>
      </c>
      <c r="G9078" s="3">
        <v>7</v>
      </c>
      <c r="H9078" s="3">
        <f t="shared" si="140"/>
        <v>17.333333333333332</v>
      </c>
      <c r="I9078" s="3">
        <f t="shared" si="141"/>
        <v>13</v>
      </c>
      <c r="J9078" s="3">
        <f t="shared" si="142"/>
        <v>1.3333333333333333</v>
      </c>
      <c r="K9078" s="3">
        <f t="shared" si="143"/>
        <v>0.31293307096049272</v>
      </c>
    </row>
    <row r="9079" spans="1:11" x14ac:dyDescent="0.25">
      <c r="A9079" s="3" t="s">
        <v>9087</v>
      </c>
      <c r="B9079" s="3">
        <v>168</v>
      </c>
      <c r="C9079" s="3">
        <v>126</v>
      </c>
      <c r="D9079" s="3">
        <v>143</v>
      </c>
      <c r="E9079" s="3">
        <v>172</v>
      </c>
      <c r="F9079" s="3">
        <v>144</v>
      </c>
      <c r="G9079" s="3">
        <v>176</v>
      </c>
      <c r="H9079" s="3">
        <f t="shared" si="140"/>
        <v>145.66666666666666</v>
      </c>
      <c r="I9079" s="3">
        <f t="shared" si="141"/>
        <v>164</v>
      </c>
      <c r="J9079" s="3">
        <f t="shared" si="142"/>
        <v>0.88821138211382111</v>
      </c>
      <c r="K9079" s="3">
        <f t="shared" si="143"/>
        <v>0.31298804388183377</v>
      </c>
    </row>
    <row r="9080" spans="1:11" x14ac:dyDescent="0.25">
      <c r="A9080" s="3" t="s">
        <v>9088</v>
      </c>
      <c r="B9080" s="3">
        <v>763</v>
      </c>
      <c r="C9080" s="3">
        <v>818</v>
      </c>
      <c r="D9080" s="3">
        <v>733</v>
      </c>
      <c r="E9080" s="3">
        <v>795</v>
      </c>
      <c r="F9080" s="3">
        <v>870</v>
      </c>
      <c r="G9080" s="3">
        <v>779</v>
      </c>
      <c r="H9080" s="3">
        <f t="shared" si="140"/>
        <v>771.33333333333337</v>
      </c>
      <c r="I9080" s="3">
        <f t="shared" si="141"/>
        <v>814.66666666666663</v>
      </c>
      <c r="J9080" s="3">
        <f t="shared" si="142"/>
        <v>0.94680851063829796</v>
      </c>
      <c r="K9080" s="3">
        <f t="shared" si="143"/>
        <v>0.31302664239540934</v>
      </c>
    </row>
    <row r="9081" spans="1:11" x14ac:dyDescent="0.25">
      <c r="A9081" s="3" t="s">
        <v>9089</v>
      </c>
      <c r="B9081" s="3">
        <v>452</v>
      </c>
      <c r="C9081" s="3">
        <v>434</v>
      </c>
      <c r="D9081" s="3">
        <v>440</v>
      </c>
      <c r="E9081" s="3">
        <v>568</v>
      </c>
      <c r="F9081" s="3">
        <v>562</v>
      </c>
      <c r="G9081" s="3">
        <v>407</v>
      </c>
      <c r="H9081" s="3">
        <f t="shared" si="140"/>
        <v>442</v>
      </c>
      <c r="I9081" s="3">
        <f t="shared" si="141"/>
        <v>512.33333333333337</v>
      </c>
      <c r="J9081" s="3">
        <f t="shared" si="142"/>
        <v>0.86271958360442413</v>
      </c>
      <c r="K9081" s="3">
        <f t="shared" si="143"/>
        <v>0.31323827685859018</v>
      </c>
    </row>
    <row r="9082" spans="1:11" x14ac:dyDescent="0.25">
      <c r="A9082" s="3" t="s">
        <v>9090</v>
      </c>
      <c r="B9082" s="3">
        <v>3203</v>
      </c>
      <c r="C9082" s="3">
        <v>3721</v>
      </c>
      <c r="D9082" s="3">
        <v>3432</v>
      </c>
      <c r="E9082" s="3">
        <v>3543</v>
      </c>
      <c r="F9082" s="3">
        <v>3597</v>
      </c>
      <c r="G9082" s="3">
        <v>3842</v>
      </c>
      <c r="H9082" s="3">
        <f t="shared" si="140"/>
        <v>3452</v>
      </c>
      <c r="I9082" s="3">
        <f t="shared" si="141"/>
        <v>3660.6666666666665</v>
      </c>
      <c r="J9082" s="3">
        <f t="shared" si="142"/>
        <v>0.94299763248952839</v>
      </c>
      <c r="K9082" s="3">
        <f t="shared" si="143"/>
        <v>0.3133036418456559</v>
      </c>
    </row>
    <row r="9083" spans="1:11" x14ac:dyDescent="0.25">
      <c r="A9083" s="3" t="s">
        <v>9091</v>
      </c>
      <c r="B9083" s="3">
        <v>57</v>
      </c>
      <c r="C9083" s="3">
        <v>76</v>
      </c>
      <c r="D9083" s="3">
        <v>86</v>
      </c>
      <c r="E9083" s="3">
        <v>61</v>
      </c>
      <c r="F9083" s="3">
        <v>60</v>
      </c>
      <c r="G9083" s="3">
        <v>64</v>
      </c>
      <c r="H9083" s="3">
        <f t="shared" si="140"/>
        <v>73</v>
      </c>
      <c r="I9083" s="3">
        <f t="shared" si="141"/>
        <v>61.666666666666664</v>
      </c>
      <c r="J9083" s="3">
        <f t="shared" si="142"/>
        <v>1.1837837837837839</v>
      </c>
      <c r="K9083" s="3">
        <f t="shared" si="143"/>
        <v>0.31352012710151822</v>
      </c>
    </row>
    <row r="9084" spans="1:11" x14ac:dyDescent="0.25">
      <c r="A9084" s="3" t="s">
        <v>9092</v>
      </c>
      <c r="B9084" s="3">
        <v>1429</v>
      </c>
      <c r="C9084" s="3">
        <v>1448</v>
      </c>
      <c r="D9084" s="3">
        <v>1400</v>
      </c>
      <c r="E9084" s="3">
        <v>1402</v>
      </c>
      <c r="F9084" s="3">
        <v>1522</v>
      </c>
      <c r="G9084" s="3">
        <v>1705</v>
      </c>
      <c r="H9084" s="3">
        <f t="shared" si="140"/>
        <v>1425.6666666666667</v>
      </c>
      <c r="I9084" s="3">
        <f t="shared" si="141"/>
        <v>1543</v>
      </c>
      <c r="J9084" s="3">
        <f t="shared" si="142"/>
        <v>0.92395765824152087</v>
      </c>
      <c r="K9084" s="3">
        <f t="shared" si="143"/>
        <v>0.3135779786770142</v>
      </c>
    </row>
    <row r="9085" spans="1:11" x14ac:dyDescent="0.25">
      <c r="A9085" s="3" t="s">
        <v>9093</v>
      </c>
      <c r="B9085" s="3">
        <v>3548</v>
      </c>
      <c r="C9085" s="3">
        <v>3934</v>
      </c>
      <c r="D9085" s="3">
        <v>3667</v>
      </c>
      <c r="E9085" s="3">
        <v>3931</v>
      </c>
      <c r="F9085" s="3">
        <v>3681</v>
      </c>
      <c r="G9085" s="3">
        <v>4158</v>
      </c>
      <c r="H9085" s="3">
        <f t="shared" si="140"/>
        <v>3716.3333333333335</v>
      </c>
      <c r="I9085" s="3">
        <f t="shared" si="141"/>
        <v>3923.3333333333335</v>
      </c>
      <c r="J9085" s="3">
        <f t="shared" si="142"/>
        <v>0.94723874256584539</v>
      </c>
      <c r="K9085" s="3">
        <f t="shared" si="143"/>
        <v>0.31365993717620533</v>
      </c>
    </row>
    <row r="9086" spans="1:11" x14ac:dyDescent="0.25">
      <c r="A9086" s="3" t="s">
        <v>9094</v>
      </c>
      <c r="B9086" s="3">
        <v>602</v>
      </c>
      <c r="C9086" s="3">
        <v>641</v>
      </c>
      <c r="D9086" s="3">
        <v>529</v>
      </c>
      <c r="E9086" s="3">
        <v>645</v>
      </c>
      <c r="F9086" s="3">
        <v>643</v>
      </c>
      <c r="G9086" s="3">
        <v>615</v>
      </c>
      <c r="H9086" s="3">
        <f t="shared" si="140"/>
        <v>590.66666666666663</v>
      </c>
      <c r="I9086" s="3">
        <f t="shared" si="141"/>
        <v>634.33333333333337</v>
      </c>
      <c r="J9086" s="3">
        <f t="shared" si="142"/>
        <v>0.93116132422490794</v>
      </c>
      <c r="K9086" s="3">
        <f t="shared" si="143"/>
        <v>0.31369984727346267</v>
      </c>
    </row>
    <row r="9087" spans="1:11" x14ac:dyDescent="0.25">
      <c r="A9087" s="3" t="s">
        <v>9095</v>
      </c>
      <c r="B9087" s="3">
        <v>9</v>
      </c>
      <c r="C9087" s="3">
        <v>19</v>
      </c>
      <c r="D9087" s="3">
        <v>17</v>
      </c>
      <c r="E9087" s="3">
        <v>12</v>
      </c>
      <c r="F9087" s="3">
        <v>31</v>
      </c>
      <c r="G9087" s="3">
        <v>25</v>
      </c>
      <c r="H9087" s="3">
        <f t="shared" si="140"/>
        <v>15</v>
      </c>
      <c r="I9087" s="3">
        <f t="shared" si="141"/>
        <v>22.666666666666668</v>
      </c>
      <c r="J9087" s="3">
        <f t="shared" si="142"/>
        <v>0.66176470588235292</v>
      </c>
      <c r="K9087" s="3">
        <f t="shared" si="143"/>
        <v>0.31376981760473549</v>
      </c>
    </row>
    <row r="9088" spans="1:11" x14ac:dyDescent="0.25">
      <c r="A9088" s="3" t="s">
        <v>9096</v>
      </c>
      <c r="B9088" s="3">
        <v>118</v>
      </c>
      <c r="C9088" s="3">
        <v>149</v>
      </c>
      <c r="D9088" s="3">
        <v>173</v>
      </c>
      <c r="E9088" s="3">
        <v>168</v>
      </c>
      <c r="F9088" s="3">
        <v>151</v>
      </c>
      <c r="G9088" s="3">
        <v>189</v>
      </c>
      <c r="H9088" s="3">
        <f t="shared" si="140"/>
        <v>146.66666666666666</v>
      </c>
      <c r="I9088" s="3">
        <f t="shared" si="141"/>
        <v>169.33333333333334</v>
      </c>
      <c r="J9088" s="3">
        <f t="shared" si="142"/>
        <v>0.86614173228346447</v>
      </c>
      <c r="K9088" s="3">
        <f t="shared" si="143"/>
        <v>0.31383698261689819</v>
      </c>
    </row>
    <row r="9089" spans="1:11" x14ac:dyDescent="0.25">
      <c r="A9089" s="3" t="s">
        <v>9097</v>
      </c>
      <c r="B9089" s="3">
        <v>171</v>
      </c>
      <c r="C9089" s="3">
        <v>98</v>
      </c>
      <c r="D9089" s="3">
        <v>105</v>
      </c>
      <c r="E9089" s="3">
        <v>74</v>
      </c>
      <c r="F9089" s="3">
        <v>80</v>
      </c>
      <c r="G9089" s="3">
        <v>122</v>
      </c>
      <c r="H9089" s="3">
        <f t="shared" si="140"/>
        <v>124.66666666666667</v>
      </c>
      <c r="I9089" s="3">
        <f t="shared" si="141"/>
        <v>92</v>
      </c>
      <c r="J9089" s="3">
        <f t="shared" si="142"/>
        <v>1.355072463768116</v>
      </c>
      <c r="K9089" s="3">
        <f t="shared" si="143"/>
        <v>0.31392123365244162</v>
      </c>
    </row>
    <row r="9090" spans="1:11" x14ac:dyDescent="0.25">
      <c r="A9090" s="3" t="s">
        <v>9098</v>
      </c>
      <c r="B9090" s="3">
        <v>43</v>
      </c>
      <c r="C9090" s="3">
        <v>45</v>
      </c>
      <c r="D9090" s="3">
        <v>53</v>
      </c>
      <c r="E9090" s="3">
        <v>45</v>
      </c>
      <c r="F9090" s="3">
        <v>29</v>
      </c>
      <c r="G9090" s="3">
        <v>45</v>
      </c>
      <c r="H9090" s="3">
        <f t="shared" si="140"/>
        <v>47</v>
      </c>
      <c r="I9090" s="3">
        <f t="shared" si="141"/>
        <v>39.666666666666664</v>
      </c>
      <c r="J9090" s="3">
        <f t="shared" si="142"/>
        <v>1.1848739495798319</v>
      </c>
      <c r="K9090" s="3">
        <f t="shared" si="143"/>
        <v>0.31406953879446237</v>
      </c>
    </row>
    <row r="9091" spans="1:11" x14ac:dyDescent="0.25">
      <c r="A9091" s="3" t="s">
        <v>9099</v>
      </c>
      <c r="B9091" s="3">
        <v>2237</v>
      </c>
      <c r="C9091" s="3">
        <v>2672</v>
      </c>
      <c r="D9091" s="3">
        <v>2644</v>
      </c>
      <c r="E9091" s="3">
        <v>2706</v>
      </c>
      <c r="F9091" s="3">
        <v>2606</v>
      </c>
      <c r="G9091" s="3">
        <v>2805</v>
      </c>
      <c r="H9091" s="3">
        <f t="shared" si="140"/>
        <v>2517.6666666666665</v>
      </c>
      <c r="I9091" s="3">
        <f t="shared" si="141"/>
        <v>2705.6666666666665</v>
      </c>
      <c r="J9091" s="3">
        <f t="shared" si="142"/>
        <v>0.9305162005667118</v>
      </c>
      <c r="K9091" s="3">
        <f t="shared" si="143"/>
        <v>0.31407470598401915</v>
      </c>
    </row>
    <row r="9092" spans="1:11" x14ac:dyDescent="0.25">
      <c r="A9092" s="3" t="s">
        <v>9100</v>
      </c>
      <c r="B9092" s="3">
        <v>362</v>
      </c>
      <c r="C9092" s="3">
        <v>442</v>
      </c>
      <c r="D9092" s="3">
        <v>420</v>
      </c>
      <c r="E9092" s="3">
        <v>459</v>
      </c>
      <c r="F9092" s="3">
        <v>400</v>
      </c>
      <c r="G9092" s="3">
        <v>587</v>
      </c>
      <c r="H9092" s="3">
        <f t="shared" si="140"/>
        <v>408</v>
      </c>
      <c r="I9092" s="3">
        <f t="shared" si="141"/>
        <v>482</v>
      </c>
      <c r="J9092" s="3">
        <f t="shared" si="142"/>
        <v>0.84647302904564314</v>
      </c>
      <c r="K9092" s="3">
        <f t="shared" si="143"/>
        <v>0.31410545293334574</v>
      </c>
    </row>
    <row r="9093" spans="1:11" x14ac:dyDescent="0.25">
      <c r="A9093" s="3" t="s">
        <v>9101</v>
      </c>
      <c r="B9093" s="3">
        <v>5379</v>
      </c>
      <c r="C9093" s="3">
        <v>6720</v>
      </c>
      <c r="D9093" s="3">
        <v>6899</v>
      </c>
      <c r="E9093" s="3">
        <v>5849</v>
      </c>
      <c r="F9093" s="3">
        <v>5266</v>
      </c>
      <c r="G9093" s="3">
        <v>5951</v>
      </c>
      <c r="H9093" s="3">
        <f t="shared" si="140"/>
        <v>6332.666666666667</v>
      </c>
      <c r="I9093" s="3">
        <f t="shared" si="141"/>
        <v>5688.666666666667</v>
      </c>
      <c r="J9093" s="3">
        <f t="shared" si="142"/>
        <v>1.1132075471698113</v>
      </c>
      <c r="K9093" s="3">
        <f t="shared" si="143"/>
        <v>0.31412979429477028</v>
      </c>
    </row>
    <row r="9094" spans="1:11" x14ac:dyDescent="0.25">
      <c r="A9094" s="3" t="s">
        <v>9102</v>
      </c>
      <c r="B9094" s="3">
        <v>530</v>
      </c>
      <c r="C9094" s="3">
        <v>490</v>
      </c>
      <c r="D9094" s="3">
        <v>450</v>
      </c>
      <c r="E9094" s="3">
        <v>477</v>
      </c>
      <c r="F9094" s="3">
        <v>546</v>
      </c>
      <c r="G9094" s="3">
        <v>579</v>
      </c>
      <c r="H9094" s="3">
        <f t="shared" si="140"/>
        <v>490</v>
      </c>
      <c r="I9094" s="3">
        <f t="shared" si="141"/>
        <v>534</v>
      </c>
      <c r="J9094" s="3">
        <f t="shared" si="142"/>
        <v>0.91760299625468167</v>
      </c>
      <c r="K9094" s="3">
        <f t="shared" si="143"/>
        <v>0.31415514042961384</v>
      </c>
    </row>
    <row r="9095" spans="1:11" x14ac:dyDescent="0.25">
      <c r="A9095" s="3" t="s">
        <v>9103</v>
      </c>
      <c r="B9095" s="3">
        <v>612</v>
      </c>
      <c r="C9095" s="3">
        <v>629</v>
      </c>
      <c r="D9095" s="3">
        <v>713</v>
      </c>
      <c r="E9095" s="3">
        <v>838</v>
      </c>
      <c r="F9095" s="3">
        <v>610</v>
      </c>
      <c r="G9095" s="3">
        <v>783</v>
      </c>
      <c r="H9095" s="3">
        <f t="shared" si="140"/>
        <v>651.33333333333337</v>
      </c>
      <c r="I9095" s="3">
        <f t="shared" si="141"/>
        <v>743.66666666666663</v>
      </c>
      <c r="J9095" s="3">
        <f t="shared" si="142"/>
        <v>0.87584043030031389</v>
      </c>
      <c r="K9095" s="3">
        <f t="shared" si="143"/>
        <v>0.31421348742775773</v>
      </c>
    </row>
    <row r="9096" spans="1:11" x14ac:dyDescent="0.25">
      <c r="A9096" s="3" t="s">
        <v>9104</v>
      </c>
      <c r="B9096" s="3">
        <v>3097</v>
      </c>
      <c r="C9096" s="3">
        <v>2594</v>
      </c>
      <c r="D9096" s="3">
        <v>2662</v>
      </c>
      <c r="E9096" s="3">
        <v>2569</v>
      </c>
      <c r="F9096" s="3">
        <v>2427</v>
      </c>
      <c r="G9096" s="3">
        <v>2714</v>
      </c>
      <c r="H9096" s="3">
        <f t="shared" si="140"/>
        <v>2784.3333333333335</v>
      </c>
      <c r="I9096" s="3">
        <f t="shared" si="141"/>
        <v>2570</v>
      </c>
      <c r="J9096" s="3">
        <f t="shared" si="142"/>
        <v>1.0833981841763944</v>
      </c>
      <c r="K9096" s="3">
        <f t="shared" si="143"/>
        <v>0.31421354199268076</v>
      </c>
    </row>
    <row r="9097" spans="1:11" x14ac:dyDescent="0.25">
      <c r="A9097" s="3" t="s">
        <v>9105</v>
      </c>
      <c r="B9097" s="3">
        <v>1531</v>
      </c>
      <c r="C9097" s="3">
        <v>1450</v>
      </c>
      <c r="D9097" s="3">
        <v>1363</v>
      </c>
      <c r="E9097" s="3">
        <v>1452</v>
      </c>
      <c r="F9097" s="3">
        <v>1308</v>
      </c>
      <c r="G9097" s="3">
        <v>1362</v>
      </c>
      <c r="H9097" s="3">
        <f t="shared" si="140"/>
        <v>1448</v>
      </c>
      <c r="I9097" s="3">
        <f t="shared" si="141"/>
        <v>1374</v>
      </c>
      <c r="J9097" s="3">
        <f t="shared" si="142"/>
        <v>1.0538573508005822</v>
      </c>
      <c r="K9097" s="3">
        <f t="shared" si="143"/>
        <v>0.31422919250719561</v>
      </c>
    </row>
    <row r="9098" spans="1:11" x14ac:dyDescent="0.25">
      <c r="A9098" s="3" t="s">
        <v>9106</v>
      </c>
      <c r="B9098" s="3">
        <v>72</v>
      </c>
      <c r="C9098" s="3">
        <v>107</v>
      </c>
      <c r="D9098" s="3">
        <v>82</v>
      </c>
      <c r="E9098" s="3">
        <v>88</v>
      </c>
      <c r="F9098" s="3">
        <v>110</v>
      </c>
      <c r="G9098" s="3">
        <v>107</v>
      </c>
      <c r="H9098" s="3">
        <f t="shared" si="140"/>
        <v>87</v>
      </c>
      <c r="I9098" s="3">
        <f t="shared" si="141"/>
        <v>101.66666666666667</v>
      </c>
      <c r="J9098" s="3">
        <f t="shared" si="142"/>
        <v>0.85573770491803269</v>
      </c>
      <c r="K9098" s="3">
        <f t="shared" si="143"/>
        <v>0.31423938386798289</v>
      </c>
    </row>
    <row r="9099" spans="1:11" x14ac:dyDescent="0.25">
      <c r="A9099" s="3" t="s">
        <v>9107</v>
      </c>
      <c r="B9099" s="3">
        <v>397</v>
      </c>
      <c r="C9099" s="3">
        <v>397</v>
      </c>
      <c r="D9099" s="3">
        <v>364</v>
      </c>
      <c r="E9099" s="3">
        <v>273</v>
      </c>
      <c r="F9099" s="3">
        <v>367</v>
      </c>
      <c r="G9099" s="3">
        <v>382</v>
      </c>
      <c r="H9099" s="3">
        <f t="shared" si="140"/>
        <v>386</v>
      </c>
      <c r="I9099" s="3">
        <f t="shared" si="141"/>
        <v>340.66666666666669</v>
      </c>
      <c r="J9099" s="3">
        <f t="shared" si="142"/>
        <v>1.1330724070450098</v>
      </c>
      <c r="K9099" s="3">
        <f t="shared" si="143"/>
        <v>0.31434281896205524</v>
      </c>
    </row>
    <row r="9100" spans="1:11" x14ac:dyDescent="0.25">
      <c r="A9100" s="3" t="s">
        <v>9108</v>
      </c>
      <c r="B9100" s="3">
        <v>6</v>
      </c>
      <c r="C9100" s="3">
        <v>14</v>
      </c>
      <c r="D9100" s="3">
        <v>2</v>
      </c>
      <c r="E9100" s="3">
        <v>9</v>
      </c>
      <c r="F9100" s="3">
        <v>11</v>
      </c>
      <c r="G9100" s="3">
        <v>17</v>
      </c>
      <c r="H9100" s="3">
        <f t="shared" si="140"/>
        <v>7.333333333333333</v>
      </c>
      <c r="I9100" s="3">
        <f t="shared" si="141"/>
        <v>12.333333333333334</v>
      </c>
      <c r="J9100" s="3">
        <f t="shared" si="142"/>
        <v>0.59459459459459452</v>
      </c>
      <c r="K9100" s="3">
        <f t="shared" si="143"/>
        <v>0.31446558758062926</v>
      </c>
    </row>
    <row r="9101" spans="1:11" x14ac:dyDescent="0.25">
      <c r="A9101" s="3" t="s">
        <v>9109</v>
      </c>
      <c r="B9101" s="3">
        <v>2574</v>
      </c>
      <c r="C9101" s="3">
        <v>2961</v>
      </c>
      <c r="D9101" s="3">
        <v>2596</v>
      </c>
      <c r="E9101" s="3">
        <v>3070</v>
      </c>
      <c r="F9101" s="3">
        <v>2624</v>
      </c>
      <c r="G9101" s="3">
        <v>3163</v>
      </c>
      <c r="H9101" s="3">
        <f t="shared" si="140"/>
        <v>2710.3333333333335</v>
      </c>
      <c r="I9101" s="3">
        <f t="shared" si="141"/>
        <v>2952.3333333333335</v>
      </c>
      <c r="J9101" s="3">
        <f t="shared" si="142"/>
        <v>0.91803093598283847</v>
      </c>
      <c r="K9101" s="3">
        <f t="shared" si="143"/>
        <v>0.31455821672990064</v>
      </c>
    </row>
    <row r="9102" spans="1:11" x14ac:dyDescent="0.25">
      <c r="A9102" s="3" t="s">
        <v>9110</v>
      </c>
      <c r="B9102" s="3">
        <v>1520</v>
      </c>
      <c r="C9102" s="3">
        <v>1519</v>
      </c>
      <c r="D9102" s="3">
        <v>1287</v>
      </c>
      <c r="E9102" s="3">
        <v>1406</v>
      </c>
      <c r="F9102" s="3">
        <v>1642</v>
      </c>
      <c r="G9102" s="3">
        <v>1673</v>
      </c>
      <c r="H9102" s="3">
        <f t="shared" si="140"/>
        <v>1442</v>
      </c>
      <c r="I9102" s="3">
        <f t="shared" si="141"/>
        <v>1573.6666666666667</v>
      </c>
      <c r="J9102" s="3">
        <f t="shared" si="142"/>
        <v>0.91633128574454559</v>
      </c>
      <c r="K9102" s="3">
        <f t="shared" si="143"/>
        <v>0.31473480880713844</v>
      </c>
    </row>
    <row r="9103" spans="1:11" x14ac:dyDescent="0.25">
      <c r="A9103" s="3" t="s">
        <v>9111</v>
      </c>
      <c r="B9103" s="3">
        <v>1241</v>
      </c>
      <c r="C9103" s="3">
        <v>1287</v>
      </c>
      <c r="D9103" s="3">
        <v>1288</v>
      </c>
      <c r="E9103" s="3">
        <v>1300</v>
      </c>
      <c r="F9103" s="3">
        <v>1302</v>
      </c>
      <c r="G9103" s="3">
        <v>1567</v>
      </c>
      <c r="H9103" s="3">
        <f t="shared" si="140"/>
        <v>1272</v>
      </c>
      <c r="I9103" s="3">
        <f t="shared" si="141"/>
        <v>1389.6666666666667</v>
      </c>
      <c r="J9103" s="3">
        <f t="shared" si="142"/>
        <v>0.91532741664667783</v>
      </c>
      <c r="K9103" s="3">
        <f t="shared" si="143"/>
        <v>0.31479926914621242</v>
      </c>
    </row>
    <row r="9104" spans="1:11" x14ac:dyDescent="0.25">
      <c r="A9104" s="3" t="s">
        <v>9112</v>
      </c>
      <c r="B9104" s="3">
        <v>4</v>
      </c>
      <c r="C9104" s="3">
        <v>12</v>
      </c>
      <c r="D9104" s="3">
        <v>2</v>
      </c>
      <c r="E9104" s="3">
        <v>16</v>
      </c>
      <c r="F9104" s="3">
        <v>8</v>
      </c>
      <c r="G9104" s="3">
        <v>8</v>
      </c>
      <c r="H9104" s="3">
        <f t="shared" si="140"/>
        <v>6</v>
      </c>
      <c r="I9104" s="3">
        <f t="shared" si="141"/>
        <v>10.666666666666666</v>
      </c>
      <c r="J9104" s="3">
        <f t="shared" si="142"/>
        <v>0.5625</v>
      </c>
      <c r="K9104" s="3">
        <f t="shared" si="143"/>
        <v>0.31501407905449658</v>
      </c>
    </row>
    <row r="9105" spans="1:11" x14ac:dyDescent="0.25">
      <c r="A9105" s="3" t="s">
        <v>9113</v>
      </c>
      <c r="B9105" s="3">
        <v>540</v>
      </c>
      <c r="C9105" s="3">
        <v>851</v>
      </c>
      <c r="D9105" s="3">
        <v>752</v>
      </c>
      <c r="E9105" s="3">
        <v>857</v>
      </c>
      <c r="F9105" s="3">
        <v>779</v>
      </c>
      <c r="G9105" s="3">
        <v>872</v>
      </c>
      <c r="H9105" s="3">
        <f t="shared" si="140"/>
        <v>714.33333333333337</v>
      </c>
      <c r="I9105" s="3">
        <f t="shared" si="141"/>
        <v>836</v>
      </c>
      <c r="J9105" s="3">
        <f t="shared" si="142"/>
        <v>0.85446570972886771</v>
      </c>
      <c r="K9105" s="3">
        <f t="shared" si="143"/>
        <v>0.31502626886853369</v>
      </c>
    </row>
    <row r="9106" spans="1:11" x14ac:dyDescent="0.25">
      <c r="A9106" s="3" t="s">
        <v>9114</v>
      </c>
      <c r="B9106" s="3">
        <v>436</v>
      </c>
      <c r="C9106" s="3">
        <v>631</v>
      </c>
      <c r="D9106" s="3">
        <v>585</v>
      </c>
      <c r="E9106" s="3">
        <v>614</v>
      </c>
      <c r="F9106" s="3">
        <v>623</v>
      </c>
      <c r="G9106" s="3">
        <v>649</v>
      </c>
      <c r="H9106" s="3">
        <f t="shared" si="140"/>
        <v>550.66666666666663</v>
      </c>
      <c r="I9106" s="3">
        <f t="shared" si="141"/>
        <v>628.66666666666663</v>
      </c>
      <c r="J9106" s="3">
        <f t="shared" si="142"/>
        <v>0.87592788971367974</v>
      </c>
      <c r="K9106" s="3">
        <f t="shared" si="143"/>
        <v>0.31523871539977982</v>
      </c>
    </row>
    <row r="9107" spans="1:11" x14ac:dyDescent="0.25">
      <c r="A9107" s="3" t="s">
        <v>9115</v>
      </c>
      <c r="B9107" s="3">
        <v>107</v>
      </c>
      <c r="C9107" s="3">
        <v>151</v>
      </c>
      <c r="D9107" s="3">
        <v>173</v>
      </c>
      <c r="E9107" s="3">
        <v>150</v>
      </c>
      <c r="F9107" s="3">
        <v>161</v>
      </c>
      <c r="G9107" s="3">
        <v>227</v>
      </c>
      <c r="H9107" s="3">
        <f t="shared" si="140"/>
        <v>143.66666666666666</v>
      </c>
      <c r="I9107" s="3">
        <f t="shared" si="141"/>
        <v>179.33333333333334</v>
      </c>
      <c r="J9107" s="3">
        <f t="shared" si="142"/>
        <v>0.80111524163568759</v>
      </c>
      <c r="K9107" s="3">
        <f t="shared" si="143"/>
        <v>0.31525338553267468</v>
      </c>
    </row>
    <row r="9108" spans="1:11" x14ac:dyDescent="0.25">
      <c r="A9108" s="3" t="s">
        <v>9116</v>
      </c>
      <c r="B9108" s="3">
        <v>1147</v>
      </c>
      <c r="C9108" s="3">
        <v>1175</v>
      </c>
      <c r="D9108" s="3">
        <v>968</v>
      </c>
      <c r="E9108" s="3">
        <v>1090</v>
      </c>
      <c r="F9108" s="3">
        <v>1226</v>
      </c>
      <c r="G9108" s="3">
        <v>1263</v>
      </c>
      <c r="H9108" s="3">
        <f t="shared" si="140"/>
        <v>1096.6666666666667</v>
      </c>
      <c r="I9108" s="3">
        <f t="shared" si="141"/>
        <v>1193</v>
      </c>
      <c r="J9108" s="3">
        <f t="shared" si="142"/>
        <v>0.91925118748253709</v>
      </c>
      <c r="K9108" s="3">
        <f t="shared" si="143"/>
        <v>0.31533834737221783</v>
      </c>
    </row>
    <row r="9109" spans="1:11" x14ac:dyDescent="0.25">
      <c r="A9109" s="3" t="s">
        <v>9117</v>
      </c>
      <c r="B9109" s="3">
        <v>2692</v>
      </c>
      <c r="C9109" s="3">
        <v>2728</v>
      </c>
      <c r="D9109" s="3">
        <v>2512</v>
      </c>
      <c r="E9109" s="3">
        <v>2607</v>
      </c>
      <c r="F9109" s="3">
        <v>2795</v>
      </c>
      <c r="G9109" s="3">
        <v>2945</v>
      </c>
      <c r="H9109" s="3">
        <f t="shared" si="140"/>
        <v>2644</v>
      </c>
      <c r="I9109" s="3">
        <f t="shared" si="141"/>
        <v>2782.3333333333335</v>
      </c>
      <c r="J9109" s="3">
        <f t="shared" si="142"/>
        <v>0.95028153827722528</v>
      </c>
      <c r="K9109" s="3">
        <f t="shared" si="143"/>
        <v>0.31549108262876874</v>
      </c>
    </row>
    <row r="9110" spans="1:11" x14ac:dyDescent="0.25">
      <c r="A9110" s="3" t="s">
        <v>9118</v>
      </c>
      <c r="B9110" s="3">
        <v>212</v>
      </c>
      <c r="C9110" s="3">
        <v>366</v>
      </c>
      <c r="D9110" s="3">
        <v>303</v>
      </c>
      <c r="E9110" s="3">
        <v>371</v>
      </c>
      <c r="F9110" s="3">
        <v>367</v>
      </c>
      <c r="G9110" s="3">
        <v>321</v>
      </c>
      <c r="H9110" s="3">
        <f t="shared" si="140"/>
        <v>293.66666666666669</v>
      </c>
      <c r="I9110" s="3">
        <f t="shared" si="141"/>
        <v>353</v>
      </c>
      <c r="J9110" s="3">
        <f t="shared" si="142"/>
        <v>0.83191690273843255</v>
      </c>
      <c r="K9110" s="3">
        <f t="shared" si="143"/>
        <v>0.31550198715840472</v>
      </c>
    </row>
    <row r="9111" spans="1:11" x14ac:dyDescent="0.25">
      <c r="A9111" s="3" t="s">
        <v>9119</v>
      </c>
      <c r="B9111" s="3">
        <v>62</v>
      </c>
      <c r="C9111" s="3">
        <v>54</v>
      </c>
      <c r="D9111" s="3">
        <v>44</v>
      </c>
      <c r="E9111" s="3">
        <v>82</v>
      </c>
      <c r="F9111" s="3">
        <v>64</v>
      </c>
      <c r="G9111" s="3">
        <v>51</v>
      </c>
      <c r="H9111" s="3">
        <f t="shared" si="140"/>
        <v>53.333333333333336</v>
      </c>
      <c r="I9111" s="3">
        <f t="shared" si="141"/>
        <v>65.666666666666671</v>
      </c>
      <c r="J9111" s="3">
        <f t="shared" si="142"/>
        <v>0.81218274111675126</v>
      </c>
      <c r="K9111" s="3">
        <f t="shared" si="143"/>
        <v>0.31553316759251504</v>
      </c>
    </row>
    <row r="9112" spans="1:11" x14ac:dyDescent="0.25">
      <c r="A9112" s="3" t="s">
        <v>9120</v>
      </c>
      <c r="B9112" s="3">
        <v>183</v>
      </c>
      <c r="C9112" s="3">
        <v>217</v>
      </c>
      <c r="D9112" s="3">
        <v>199</v>
      </c>
      <c r="E9112" s="3">
        <v>239</v>
      </c>
      <c r="F9112" s="3">
        <v>197</v>
      </c>
      <c r="G9112" s="3">
        <v>217</v>
      </c>
      <c r="H9112" s="3">
        <f t="shared" si="140"/>
        <v>199.66666666666666</v>
      </c>
      <c r="I9112" s="3">
        <f t="shared" si="141"/>
        <v>217.66666666666666</v>
      </c>
      <c r="J9112" s="3">
        <f t="shared" si="142"/>
        <v>0.91730474732006129</v>
      </c>
      <c r="K9112" s="3">
        <f t="shared" si="143"/>
        <v>0.31554866629775868</v>
      </c>
    </row>
    <row r="9113" spans="1:11" x14ac:dyDescent="0.25">
      <c r="A9113" s="3" t="s">
        <v>9121</v>
      </c>
      <c r="B9113" s="3">
        <v>14483</v>
      </c>
      <c r="C9113" s="3">
        <v>15845</v>
      </c>
      <c r="D9113" s="3">
        <v>14672</v>
      </c>
      <c r="E9113" s="3">
        <v>15090</v>
      </c>
      <c r="F9113" s="3">
        <v>15443</v>
      </c>
      <c r="G9113" s="3">
        <v>16716</v>
      </c>
      <c r="H9113" s="3">
        <f t="shared" si="140"/>
        <v>15000</v>
      </c>
      <c r="I9113" s="3">
        <f t="shared" si="141"/>
        <v>15749.666666666666</v>
      </c>
      <c r="J9113" s="3">
        <f t="shared" si="142"/>
        <v>0.95240110901818031</v>
      </c>
      <c r="K9113" s="3">
        <f t="shared" si="143"/>
        <v>0.31567623043174059</v>
      </c>
    </row>
    <row r="9114" spans="1:11" x14ac:dyDescent="0.25">
      <c r="A9114" s="3" t="s">
        <v>9122</v>
      </c>
      <c r="B9114" s="3">
        <v>268</v>
      </c>
      <c r="C9114" s="3">
        <v>283</v>
      </c>
      <c r="D9114" s="3">
        <v>295</v>
      </c>
      <c r="E9114" s="3">
        <v>323</v>
      </c>
      <c r="F9114" s="3">
        <v>279</v>
      </c>
      <c r="G9114" s="3">
        <v>297</v>
      </c>
      <c r="H9114" s="3">
        <f t="shared" si="140"/>
        <v>282</v>
      </c>
      <c r="I9114" s="3">
        <f t="shared" si="141"/>
        <v>299.66666666666669</v>
      </c>
      <c r="J9114" s="3">
        <f t="shared" si="142"/>
        <v>0.94104560622914346</v>
      </c>
      <c r="K9114" s="3">
        <f t="shared" si="143"/>
        <v>0.31571344733695378</v>
      </c>
    </row>
    <row r="9115" spans="1:11" x14ac:dyDescent="0.25">
      <c r="A9115" s="3" t="s">
        <v>9123</v>
      </c>
      <c r="B9115" s="3">
        <v>1314</v>
      </c>
      <c r="C9115" s="3">
        <v>1568</v>
      </c>
      <c r="D9115" s="3">
        <v>1517</v>
      </c>
      <c r="E9115" s="3">
        <v>1318</v>
      </c>
      <c r="F9115" s="3">
        <v>1285</v>
      </c>
      <c r="G9115" s="3">
        <v>1464</v>
      </c>
      <c r="H9115" s="3">
        <f t="shared" si="140"/>
        <v>1466.3333333333333</v>
      </c>
      <c r="I9115" s="3">
        <f t="shared" si="141"/>
        <v>1355.6666666666667</v>
      </c>
      <c r="J9115" s="3">
        <f t="shared" si="142"/>
        <v>1.0816326530612244</v>
      </c>
      <c r="K9115" s="3">
        <f t="shared" si="143"/>
        <v>0.31571689664088087</v>
      </c>
    </row>
    <row r="9116" spans="1:11" x14ac:dyDescent="0.25">
      <c r="A9116" s="3" t="s">
        <v>9124</v>
      </c>
      <c r="B9116" s="3">
        <v>1487</v>
      </c>
      <c r="C9116" s="3">
        <v>1535</v>
      </c>
      <c r="D9116" s="3">
        <v>1434</v>
      </c>
      <c r="E9116" s="3">
        <v>1245</v>
      </c>
      <c r="F9116" s="3">
        <v>1363</v>
      </c>
      <c r="G9116" s="3">
        <v>1525</v>
      </c>
      <c r="H9116" s="3">
        <f t="shared" si="140"/>
        <v>1485.3333333333333</v>
      </c>
      <c r="I9116" s="3">
        <f t="shared" si="141"/>
        <v>1377.6666666666667</v>
      </c>
      <c r="J9116" s="3">
        <f t="shared" si="142"/>
        <v>1.0781514638277279</v>
      </c>
      <c r="K9116" s="3">
        <f t="shared" si="143"/>
        <v>0.31574145668046799</v>
      </c>
    </row>
    <row r="9117" spans="1:11" x14ac:dyDescent="0.25">
      <c r="A9117" s="3" t="s">
        <v>9125</v>
      </c>
      <c r="B9117" s="3">
        <v>7</v>
      </c>
      <c r="C9117" s="3">
        <v>8</v>
      </c>
      <c r="D9117" s="3">
        <v>15</v>
      </c>
      <c r="E9117" s="3">
        <v>7</v>
      </c>
      <c r="F9117" s="3">
        <v>7</v>
      </c>
      <c r="G9117" s="3">
        <v>6</v>
      </c>
      <c r="H9117" s="3">
        <f t="shared" si="140"/>
        <v>10</v>
      </c>
      <c r="I9117" s="3">
        <f t="shared" si="141"/>
        <v>6.666666666666667</v>
      </c>
      <c r="J9117" s="3">
        <f t="shared" si="142"/>
        <v>1.5</v>
      </c>
      <c r="K9117" s="3">
        <f t="shared" si="143"/>
        <v>0.31581029471025801</v>
      </c>
    </row>
    <row r="9118" spans="1:11" x14ac:dyDescent="0.25">
      <c r="A9118" s="3" t="s">
        <v>9126</v>
      </c>
      <c r="B9118" s="3">
        <v>5692</v>
      </c>
      <c r="C9118" s="3">
        <v>7213</v>
      </c>
      <c r="D9118" s="3">
        <v>6734</v>
      </c>
      <c r="E9118" s="3">
        <v>6093</v>
      </c>
      <c r="F9118" s="3">
        <v>5700</v>
      </c>
      <c r="G9118" s="3">
        <v>6065</v>
      </c>
      <c r="H9118" s="3">
        <f t="shared" si="140"/>
        <v>6546.333333333333</v>
      </c>
      <c r="I9118" s="3">
        <f t="shared" si="141"/>
        <v>5952.666666666667</v>
      </c>
      <c r="J9118" s="3">
        <f t="shared" si="142"/>
        <v>1.0997312129017807</v>
      </c>
      <c r="K9118" s="3">
        <f t="shared" si="143"/>
        <v>0.3159304030569593</v>
      </c>
    </row>
    <row r="9119" spans="1:11" x14ac:dyDescent="0.25">
      <c r="A9119" s="3" t="s">
        <v>9127</v>
      </c>
      <c r="B9119" s="3">
        <v>265</v>
      </c>
      <c r="C9119" s="3">
        <v>165</v>
      </c>
      <c r="D9119" s="3">
        <v>166</v>
      </c>
      <c r="E9119" s="3">
        <v>133</v>
      </c>
      <c r="F9119" s="3">
        <v>189</v>
      </c>
      <c r="G9119" s="3">
        <v>139</v>
      </c>
      <c r="H9119" s="3">
        <f t="shared" si="140"/>
        <v>198.66666666666666</v>
      </c>
      <c r="I9119" s="3">
        <f t="shared" si="141"/>
        <v>153.66666666666666</v>
      </c>
      <c r="J9119" s="3">
        <f t="shared" si="142"/>
        <v>1.2928416485900218</v>
      </c>
      <c r="K9119" s="3">
        <f t="shared" si="143"/>
        <v>0.31605161624921796</v>
      </c>
    </row>
    <row r="9120" spans="1:11" x14ac:dyDescent="0.25">
      <c r="A9120" s="3" t="s">
        <v>9128</v>
      </c>
      <c r="B9120" s="3">
        <v>782</v>
      </c>
      <c r="C9120" s="3">
        <v>943</v>
      </c>
      <c r="D9120" s="3">
        <v>723</v>
      </c>
      <c r="E9120" s="3">
        <v>876</v>
      </c>
      <c r="F9120" s="3">
        <v>852</v>
      </c>
      <c r="G9120" s="3">
        <v>1000</v>
      </c>
      <c r="H9120" s="3">
        <f t="shared" si="140"/>
        <v>816</v>
      </c>
      <c r="I9120" s="3">
        <f t="shared" si="141"/>
        <v>909.33333333333337</v>
      </c>
      <c r="J9120" s="3">
        <f t="shared" si="142"/>
        <v>0.8973607038123167</v>
      </c>
      <c r="K9120" s="3">
        <f t="shared" si="143"/>
        <v>0.31607642403313507</v>
      </c>
    </row>
    <row r="9121" spans="1:11" x14ac:dyDescent="0.25">
      <c r="A9121" s="3" t="s">
        <v>9129</v>
      </c>
      <c r="B9121" s="3">
        <v>509</v>
      </c>
      <c r="C9121" s="3">
        <v>730</v>
      </c>
      <c r="D9121" s="3">
        <v>559</v>
      </c>
      <c r="E9121" s="3">
        <v>665</v>
      </c>
      <c r="F9121" s="3">
        <v>678</v>
      </c>
      <c r="G9121" s="3">
        <v>720</v>
      </c>
      <c r="H9121" s="3">
        <f t="shared" si="140"/>
        <v>599.33333333333337</v>
      </c>
      <c r="I9121" s="3">
        <f t="shared" si="141"/>
        <v>687.66666666666663</v>
      </c>
      <c r="J9121" s="3">
        <f t="shared" si="142"/>
        <v>0.87154629180804666</v>
      </c>
      <c r="K9121" s="3">
        <f t="shared" si="143"/>
        <v>0.3164230855825399</v>
      </c>
    </row>
    <row r="9122" spans="1:11" x14ac:dyDescent="0.25">
      <c r="A9122" s="3" t="s">
        <v>9130</v>
      </c>
      <c r="B9122" s="3">
        <v>972</v>
      </c>
      <c r="C9122" s="3">
        <v>971</v>
      </c>
      <c r="D9122" s="3">
        <v>948</v>
      </c>
      <c r="E9122" s="3">
        <v>1107</v>
      </c>
      <c r="F9122" s="3">
        <v>932</v>
      </c>
      <c r="G9122" s="3">
        <v>1059</v>
      </c>
      <c r="H9122" s="3">
        <f t="shared" si="140"/>
        <v>963.66666666666663</v>
      </c>
      <c r="I9122" s="3">
        <f t="shared" si="141"/>
        <v>1032.6666666666667</v>
      </c>
      <c r="J9122" s="3">
        <f t="shared" si="142"/>
        <v>0.93318269851517099</v>
      </c>
      <c r="K9122" s="3">
        <f t="shared" si="143"/>
        <v>0.31646919797520223</v>
      </c>
    </row>
    <row r="9123" spans="1:11" x14ac:dyDescent="0.25">
      <c r="A9123" s="3" t="s">
        <v>9131</v>
      </c>
      <c r="B9123" s="3">
        <v>11</v>
      </c>
      <c r="C9123" s="3">
        <v>13</v>
      </c>
      <c r="D9123" s="3">
        <v>15</v>
      </c>
      <c r="E9123" s="3">
        <v>17</v>
      </c>
      <c r="F9123" s="3">
        <v>25</v>
      </c>
      <c r="G9123" s="3">
        <v>12</v>
      </c>
      <c r="H9123" s="3">
        <f t="shared" si="140"/>
        <v>13</v>
      </c>
      <c r="I9123" s="3">
        <f t="shared" si="141"/>
        <v>18</v>
      </c>
      <c r="J9123" s="3">
        <f t="shared" si="142"/>
        <v>0.72222222222222221</v>
      </c>
      <c r="K9123" s="3">
        <f t="shared" si="143"/>
        <v>0.31655562740674392</v>
      </c>
    </row>
    <row r="9124" spans="1:11" x14ac:dyDescent="0.25">
      <c r="A9124" s="3" t="s">
        <v>9132</v>
      </c>
      <c r="B9124" s="3">
        <v>15</v>
      </c>
      <c r="C9124" s="3">
        <v>17</v>
      </c>
      <c r="D9124" s="3">
        <v>11</v>
      </c>
      <c r="E9124" s="3">
        <v>11</v>
      </c>
      <c r="F9124" s="3">
        <v>6</v>
      </c>
      <c r="G9124" s="3">
        <v>15</v>
      </c>
      <c r="H9124" s="3">
        <f t="shared" si="140"/>
        <v>14.333333333333334</v>
      </c>
      <c r="I9124" s="3">
        <f t="shared" si="141"/>
        <v>10.666666666666666</v>
      </c>
      <c r="J9124" s="3">
        <f t="shared" si="142"/>
        <v>1.3437500000000002</v>
      </c>
      <c r="K9124" s="3">
        <f t="shared" si="143"/>
        <v>0.31656066668541299</v>
      </c>
    </row>
    <row r="9125" spans="1:11" x14ac:dyDescent="0.25">
      <c r="A9125" s="3" t="s">
        <v>9133</v>
      </c>
      <c r="B9125" s="3">
        <v>493</v>
      </c>
      <c r="C9125" s="3">
        <v>528</v>
      </c>
      <c r="D9125" s="3">
        <v>550</v>
      </c>
      <c r="E9125" s="3">
        <v>556</v>
      </c>
      <c r="F9125" s="3">
        <v>517</v>
      </c>
      <c r="G9125" s="3">
        <v>614</v>
      </c>
      <c r="H9125" s="3">
        <f t="shared" si="140"/>
        <v>523.66666666666663</v>
      </c>
      <c r="I9125" s="3">
        <f t="shared" si="141"/>
        <v>562.33333333333337</v>
      </c>
      <c r="J9125" s="3">
        <f t="shared" si="142"/>
        <v>0.93123888559573198</v>
      </c>
      <c r="K9125" s="3">
        <f t="shared" si="143"/>
        <v>0.31656116275242646</v>
      </c>
    </row>
    <row r="9126" spans="1:11" x14ac:dyDescent="0.25">
      <c r="A9126" s="3" t="s">
        <v>9134</v>
      </c>
      <c r="B9126" s="3">
        <v>2881</v>
      </c>
      <c r="C9126" s="3">
        <v>4011</v>
      </c>
      <c r="D9126" s="3">
        <v>3904</v>
      </c>
      <c r="E9126" s="3">
        <v>4093</v>
      </c>
      <c r="F9126" s="3">
        <v>3924</v>
      </c>
      <c r="G9126" s="3">
        <v>4205</v>
      </c>
      <c r="H9126" s="3">
        <f t="shared" si="140"/>
        <v>3598.6666666666665</v>
      </c>
      <c r="I9126" s="3">
        <f t="shared" si="141"/>
        <v>4074</v>
      </c>
      <c r="J9126" s="3">
        <f t="shared" si="142"/>
        <v>0.88332515136638845</v>
      </c>
      <c r="K9126" s="3">
        <f t="shared" si="143"/>
        <v>0.31657380617776987</v>
      </c>
    </row>
    <row r="9127" spans="1:11" x14ac:dyDescent="0.25">
      <c r="A9127" s="3" t="s">
        <v>9135</v>
      </c>
      <c r="B9127" s="3">
        <v>20</v>
      </c>
      <c r="C9127" s="3">
        <v>16</v>
      </c>
      <c r="D9127" s="3">
        <v>42</v>
      </c>
      <c r="E9127" s="3">
        <v>15</v>
      </c>
      <c r="F9127" s="3">
        <v>19</v>
      </c>
      <c r="G9127" s="3">
        <v>12</v>
      </c>
      <c r="H9127" s="3">
        <f t="shared" si="140"/>
        <v>26</v>
      </c>
      <c r="I9127" s="3">
        <f t="shared" si="141"/>
        <v>15.333333333333334</v>
      </c>
      <c r="J9127" s="3">
        <f t="shared" si="142"/>
        <v>1.6956521739130435</v>
      </c>
      <c r="K9127" s="3">
        <f t="shared" si="143"/>
        <v>0.31658016732726468</v>
      </c>
    </row>
    <row r="9128" spans="1:11" x14ac:dyDescent="0.25">
      <c r="A9128" s="3" t="s">
        <v>9136</v>
      </c>
      <c r="B9128" s="3">
        <v>20</v>
      </c>
      <c r="C9128" s="3">
        <v>17</v>
      </c>
      <c r="D9128" s="3">
        <v>18</v>
      </c>
      <c r="E9128" s="3">
        <v>40</v>
      </c>
      <c r="F9128" s="3">
        <v>19</v>
      </c>
      <c r="G9128" s="3">
        <v>22</v>
      </c>
      <c r="H9128" s="3">
        <f t="shared" si="140"/>
        <v>18.333333333333332</v>
      </c>
      <c r="I9128" s="3">
        <f t="shared" si="141"/>
        <v>27</v>
      </c>
      <c r="J9128" s="3">
        <f t="shared" si="142"/>
        <v>0.67901234567901225</v>
      </c>
      <c r="K9128" s="3">
        <f t="shared" si="143"/>
        <v>0.31659550683574411</v>
      </c>
    </row>
    <row r="9129" spans="1:11" x14ac:dyDescent="0.25">
      <c r="A9129" s="3" t="s">
        <v>9137</v>
      </c>
      <c r="B9129" s="3">
        <v>2099</v>
      </c>
      <c r="C9129" s="3">
        <v>2523</v>
      </c>
      <c r="D9129" s="3">
        <v>2054</v>
      </c>
      <c r="E9129" s="3">
        <v>2233</v>
      </c>
      <c r="F9129" s="3">
        <v>2594</v>
      </c>
      <c r="G9129" s="3">
        <v>2489</v>
      </c>
      <c r="H9129" s="3">
        <f t="shared" si="140"/>
        <v>2225.3333333333335</v>
      </c>
      <c r="I9129" s="3">
        <f t="shared" si="141"/>
        <v>2438.6666666666665</v>
      </c>
      <c r="J9129" s="3">
        <f t="shared" si="142"/>
        <v>0.91252050300710785</v>
      </c>
      <c r="K9129" s="3">
        <f t="shared" si="143"/>
        <v>0.31659592780740309</v>
      </c>
    </row>
    <row r="9130" spans="1:11" x14ac:dyDescent="0.25">
      <c r="A9130" s="3" t="s">
        <v>9138</v>
      </c>
      <c r="B9130" s="3">
        <v>18</v>
      </c>
      <c r="C9130" s="3">
        <v>7</v>
      </c>
      <c r="D9130" s="3">
        <v>5</v>
      </c>
      <c r="E9130" s="3">
        <v>5</v>
      </c>
      <c r="F9130" s="3">
        <v>3</v>
      </c>
      <c r="G9130" s="3">
        <v>6</v>
      </c>
      <c r="H9130" s="3">
        <f t="shared" si="140"/>
        <v>10</v>
      </c>
      <c r="I9130" s="3">
        <f t="shared" si="141"/>
        <v>4.666666666666667</v>
      </c>
      <c r="J9130" s="3">
        <f t="shared" si="142"/>
        <v>2.1428571428571428</v>
      </c>
      <c r="K9130" s="3">
        <f t="shared" si="143"/>
        <v>0.31663605266054845</v>
      </c>
    </row>
    <row r="9131" spans="1:11" x14ac:dyDescent="0.25">
      <c r="A9131" s="3" t="s">
        <v>9139</v>
      </c>
      <c r="B9131" s="3">
        <v>613</v>
      </c>
      <c r="C9131" s="3">
        <v>988</v>
      </c>
      <c r="D9131" s="3">
        <v>947</v>
      </c>
      <c r="E9131" s="3">
        <v>1036</v>
      </c>
      <c r="F9131" s="3">
        <v>913</v>
      </c>
      <c r="G9131" s="3">
        <v>1072</v>
      </c>
      <c r="H9131" s="3">
        <f t="shared" si="140"/>
        <v>849.33333333333337</v>
      </c>
      <c r="I9131" s="3">
        <f t="shared" si="141"/>
        <v>1007</v>
      </c>
      <c r="J9131" s="3">
        <f t="shared" si="142"/>
        <v>0.84342932803707382</v>
      </c>
      <c r="K9131" s="3">
        <f t="shared" si="143"/>
        <v>0.31683493479195629</v>
      </c>
    </row>
    <row r="9132" spans="1:11" x14ac:dyDescent="0.25">
      <c r="A9132" s="3" t="s">
        <v>9140</v>
      </c>
      <c r="B9132" s="3">
        <v>69</v>
      </c>
      <c r="C9132" s="3">
        <v>55</v>
      </c>
      <c r="D9132" s="3">
        <v>62</v>
      </c>
      <c r="E9132" s="3">
        <v>133</v>
      </c>
      <c r="F9132" s="3">
        <v>61</v>
      </c>
      <c r="G9132" s="3">
        <v>78</v>
      </c>
      <c r="H9132" s="3">
        <f t="shared" si="140"/>
        <v>62</v>
      </c>
      <c r="I9132" s="3">
        <f t="shared" si="141"/>
        <v>90.666666666666671</v>
      </c>
      <c r="J9132" s="3">
        <f t="shared" si="142"/>
        <v>0.68382352941176472</v>
      </c>
      <c r="K9132" s="3">
        <f t="shared" si="143"/>
        <v>0.31688568787414834</v>
      </c>
    </row>
    <row r="9133" spans="1:11" x14ac:dyDescent="0.25">
      <c r="A9133" s="3" t="s">
        <v>9141</v>
      </c>
      <c r="B9133" s="3">
        <v>749</v>
      </c>
      <c r="C9133" s="3">
        <v>815</v>
      </c>
      <c r="D9133" s="3">
        <v>759</v>
      </c>
      <c r="E9133" s="3">
        <v>781</v>
      </c>
      <c r="F9133" s="3">
        <v>797</v>
      </c>
      <c r="G9133" s="3">
        <v>835</v>
      </c>
      <c r="H9133" s="3">
        <f t="shared" si="140"/>
        <v>774.33333333333337</v>
      </c>
      <c r="I9133" s="3">
        <f t="shared" si="141"/>
        <v>804.33333333333337</v>
      </c>
      <c r="J9133" s="3">
        <f t="shared" si="142"/>
        <v>0.96270203066721927</v>
      </c>
      <c r="K9133" s="3">
        <f t="shared" si="143"/>
        <v>0.31702177314981178</v>
      </c>
    </row>
    <row r="9134" spans="1:11" x14ac:dyDescent="0.25">
      <c r="A9134" s="3" t="s">
        <v>9142</v>
      </c>
      <c r="B9134" s="3">
        <v>316</v>
      </c>
      <c r="C9134" s="3">
        <v>340</v>
      </c>
      <c r="D9134" s="3">
        <v>344</v>
      </c>
      <c r="E9134" s="3">
        <v>318</v>
      </c>
      <c r="F9134" s="3">
        <v>413</v>
      </c>
      <c r="G9134" s="3">
        <v>379</v>
      </c>
      <c r="H9134" s="3">
        <f t="shared" si="140"/>
        <v>333.33333333333331</v>
      </c>
      <c r="I9134" s="3">
        <f t="shared" si="141"/>
        <v>370</v>
      </c>
      <c r="J9134" s="3">
        <f t="shared" si="142"/>
        <v>0.9009009009009008</v>
      </c>
      <c r="K9134" s="3">
        <f t="shared" si="143"/>
        <v>0.31704078752690185</v>
      </c>
    </row>
    <row r="9135" spans="1:11" x14ac:dyDescent="0.25">
      <c r="A9135" s="3" t="s">
        <v>9143</v>
      </c>
      <c r="B9135" s="3">
        <v>6</v>
      </c>
      <c r="C9135" s="3">
        <v>8</v>
      </c>
      <c r="D9135" s="3">
        <v>5</v>
      </c>
      <c r="E9135" s="3">
        <v>7</v>
      </c>
      <c r="F9135" s="3">
        <v>2</v>
      </c>
      <c r="G9135" s="3">
        <v>4</v>
      </c>
      <c r="H9135" s="3">
        <f t="shared" si="140"/>
        <v>6.333333333333333</v>
      </c>
      <c r="I9135" s="3">
        <f t="shared" si="141"/>
        <v>4.333333333333333</v>
      </c>
      <c r="J9135" s="3">
        <f t="shared" si="142"/>
        <v>1.4615384615384617</v>
      </c>
      <c r="K9135" s="3">
        <f t="shared" si="143"/>
        <v>0.31721907728834331</v>
      </c>
    </row>
    <row r="9136" spans="1:11" x14ac:dyDescent="0.25">
      <c r="A9136" s="3" t="s">
        <v>9144</v>
      </c>
      <c r="B9136" s="3">
        <v>443</v>
      </c>
      <c r="C9136" s="3">
        <v>439</v>
      </c>
      <c r="D9136" s="3">
        <v>370</v>
      </c>
      <c r="E9136" s="3">
        <v>450</v>
      </c>
      <c r="F9136" s="3">
        <v>416</v>
      </c>
      <c r="G9136" s="3">
        <v>537</v>
      </c>
      <c r="H9136" s="3">
        <f t="shared" si="140"/>
        <v>417.33333333333331</v>
      </c>
      <c r="I9136" s="3">
        <f t="shared" si="141"/>
        <v>467.66666666666669</v>
      </c>
      <c r="J9136" s="3">
        <f t="shared" si="142"/>
        <v>0.89237348538845329</v>
      </c>
      <c r="K9136" s="3">
        <f t="shared" si="143"/>
        <v>0.31726958246416564</v>
      </c>
    </row>
    <row r="9137" spans="1:11" x14ac:dyDescent="0.25">
      <c r="A9137" s="3" t="s">
        <v>9145</v>
      </c>
      <c r="B9137" s="3">
        <v>151</v>
      </c>
      <c r="C9137" s="3">
        <v>171</v>
      </c>
      <c r="D9137" s="3">
        <v>137</v>
      </c>
      <c r="E9137" s="3">
        <v>166</v>
      </c>
      <c r="F9137" s="3">
        <v>161</v>
      </c>
      <c r="G9137" s="3">
        <v>171</v>
      </c>
      <c r="H9137" s="3">
        <f t="shared" si="140"/>
        <v>153</v>
      </c>
      <c r="I9137" s="3">
        <f t="shared" si="141"/>
        <v>166</v>
      </c>
      <c r="J9137" s="3">
        <f t="shared" si="142"/>
        <v>0.92168674698795183</v>
      </c>
      <c r="K9137" s="3">
        <f t="shared" si="143"/>
        <v>0.31730857709415683</v>
      </c>
    </row>
    <row r="9138" spans="1:11" x14ac:dyDescent="0.25">
      <c r="A9138" s="3" t="s">
        <v>9146</v>
      </c>
      <c r="B9138" s="3">
        <v>4</v>
      </c>
      <c r="C9138" s="3">
        <v>8</v>
      </c>
      <c r="D9138" s="3">
        <v>2</v>
      </c>
      <c r="E9138" s="3">
        <v>3</v>
      </c>
      <c r="F9138" s="3">
        <v>1</v>
      </c>
      <c r="G9138" s="3">
        <v>3</v>
      </c>
      <c r="H9138" s="3">
        <f t="shared" si="140"/>
        <v>4.666666666666667</v>
      </c>
      <c r="I9138" s="3">
        <f t="shared" si="141"/>
        <v>2.3333333333333335</v>
      </c>
      <c r="J9138" s="3">
        <f t="shared" si="142"/>
        <v>2</v>
      </c>
      <c r="K9138" s="3">
        <f t="shared" si="143"/>
        <v>0.31731908424323602</v>
      </c>
    </row>
    <row r="9139" spans="1:11" x14ac:dyDescent="0.25">
      <c r="A9139" s="3" t="s">
        <v>9147</v>
      </c>
      <c r="B9139" s="3">
        <v>215</v>
      </c>
      <c r="C9139" s="3">
        <v>223</v>
      </c>
      <c r="D9139" s="3">
        <v>155</v>
      </c>
      <c r="E9139" s="3">
        <v>211</v>
      </c>
      <c r="F9139" s="3">
        <v>232</v>
      </c>
      <c r="G9139" s="3">
        <v>235</v>
      </c>
      <c r="H9139" s="3">
        <f t="shared" si="140"/>
        <v>197.66666666666666</v>
      </c>
      <c r="I9139" s="3">
        <f t="shared" si="141"/>
        <v>226</v>
      </c>
      <c r="J9139" s="3">
        <f t="shared" si="142"/>
        <v>0.87463126843657812</v>
      </c>
      <c r="K9139" s="3">
        <f t="shared" si="143"/>
        <v>0.31737424745798748</v>
      </c>
    </row>
    <row r="9140" spans="1:11" x14ac:dyDescent="0.25">
      <c r="A9140" s="3" t="s">
        <v>9148</v>
      </c>
      <c r="B9140" s="3">
        <v>29</v>
      </c>
      <c r="C9140" s="3">
        <v>43</v>
      </c>
      <c r="D9140" s="3">
        <v>48</v>
      </c>
      <c r="E9140" s="3">
        <v>49</v>
      </c>
      <c r="F9140" s="3">
        <v>42</v>
      </c>
      <c r="G9140" s="3">
        <v>52</v>
      </c>
      <c r="H9140" s="3">
        <f t="shared" si="140"/>
        <v>40</v>
      </c>
      <c r="I9140" s="3">
        <f t="shared" si="141"/>
        <v>47.666666666666664</v>
      </c>
      <c r="J9140" s="3">
        <f t="shared" si="142"/>
        <v>0.83916083916083917</v>
      </c>
      <c r="K9140" s="3">
        <f t="shared" si="143"/>
        <v>0.31741200202520597</v>
      </c>
    </row>
    <row r="9141" spans="1:11" x14ac:dyDescent="0.25">
      <c r="A9141" s="3" t="s">
        <v>9149</v>
      </c>
      <c r="B9141" s="3">
        <v>2030</v>
      </c>
      <c r="C9141" s="3">
        <v>1912</v>
      </c>
      <c r="D9141" s="3">
        <v>1786</v>
      </c>
      <c r="E9141" s="3">
        <v>1870</v>
      </c>
      <c r="F9141" s="3">
        <v>1704</v>
      </c>
      <c r="G9141" s="3">
        <v>1850</v>
      </c>
      <c r="H9141" s="3">
        <f t="shared" si="140"/>
        <v>1909.3333333333333</v>
      </c>
      <c r="I9141" s="3">
        <f t="shared" si="141"/>
        <v>1808</v>
      </c>
      <c r="J9141" s="3">
        <f t="shared" si="142"/>
        <v>1.056047197640118</v>
      </c>
      <c r="K9141" s="3">
        <f t="shared" si="143"/>
        <v>0.31742015993171491</v>
      </c>
    </row>
    <row r="9142" spans="1:11" x14ac:dyDescent="0.25">
      <c r="A9142" s="3" t="s">
        <v>9150</v>
      </c>
      <c r="B9142" s="3">
        <v>43</v>
      </c>
      <c r="C9142" s="3">
        <v>30</v>
      </c>
      <c r="D9142" s="3">
        <v>30</v>
      </c>
      <c r="E9142" s="3">
        <v>42</v>
      </c>
      <c r="F9142" s="3">
        <v>35</v>
      </c>
      <c r="G9142" s="3">
        <v>44</v>
      </c>
      <c r="H9142" s="3">
        <f t="shared" si="140"/>
        <v>34.333333333333336</v>
      </c>
      <c r="I9142" s="3">
        <f t="shared" si="141"/>
        <v>40.333333333333336</v>
      </c>
      <c r="J9142" s="3">
        <f t="shared" si="142"/>
        <v>0.85123966942148765</v>
      </c>
      <c r="K9142" s="3">
        <f t="shared" si="143"/>
        <v>0.31743531627845584</v>
      </c>
    </row>
    <row r="9143" spans="1:11" x14ac:dyDescent="0.25">
      <c r="A9143" s="3" t="s">
        <v>9151</v>
      </c>
      <c r="B9143" s="3">
        <v>401</v>
      </c>
      <c r="C9143" s="3">
        <v>431</v>
      </c>
      <c r="D9143" s="3">
        <v>418</v>
      </c>
      <c r="E9143" s="3">
        <v>347</v>
      </c>
      <c r="F9143" s="3">
        <v>428</v>
      </c>
      <c r="G9143" s="3">
        <v>382</v>
      </c>
      <c r="H9143" s="3">
        <f t="shared" si="140"/>
        <v>416.66666666666669</v>
      </c>
      <c r="I9143" s="3">
        <f t="shared" si="141"/>
        <v>385.66666666666669</v>
      </c>
      <c r="J9143" s="3">
        <f t="shared" si="142"/>
        <v>1.0803802938634399</v>
      </c>
      <c r="K9143" s="3">
        <f t="shared" si="143"/>
        <v>0.31744586983623635</v>
      </c>
    </row>
    <row r="9144" spans="1:11" x14ac:dyDescent="0.25">
      <c r="A9144" s="3" t="s">
        <v>9152</v>
      </c>
      <c r="B9144" s="3">
        <v>1062</v>
      </c>
      <c r="C9144" s="3">
        <v>1251</v>
      </c>
      <c r="D9144" s="3">
        <v>1199</v>
      </c>
      <c r="E9144" s="3">
        <v>1202</v>
      </c>
      <c r="F9144" s="3">
        <v>1206</v>
      </c>
      <c r="G9144" s="3">
        <v>1436</v>
      </c>
      <c r="H9144" s="3">
        <f t="shared" si="140"/>
        <v>1170.6666666666667</v>
      </c>
      <c r="I9144" s="3">
        <f t="shared" si="141"/>
        <v>1281.3333333333333</v>
      </c>
      <c r="J9144" s="3">
        <f t="shared" si="142"/>
        <v>0.91363163371488043</v>
      </c>
      <c r="K9144" s="3">
        <f t="shared" si="143"/>
        <v>0.3174490332772314</v>
      </c>
    </row>
    <row r="9145" spans="1:11" x14ac:dyDescent="0.25">
      <c r="A9145" s="3" t="s">
        <v>9153</v>
      </c>
      <c r="B9145" s="3">
        <v>1741</v>
      </c>
      <c r="C9145" s="3">
        <v>1794</v>
      </c>
      <c r="D9145" s="3">
        <v>1482</v>
      </c>
      <c r="E9145" s="3">
        <v>1708</v>
      </c>
      <c r="F9145" s="3">
        <v>1865</v>
      </c>
      <c r="G9145" s="3">
        <v>1832</v>
      </c>
      <c r="H9145" s="3">
        <f t="shared" si="140"/>
        <v>1672.3333333333333</v>
      </c>
      <c r="I9145" s="3">
        <f t="shared" si="141"/>
        <v>1801.6666666666667</v>
      </c>
      <c r="J9145" s="3">
        <f t="shared" si="142"/>
        <v>0.92821461609620715</v>
      </c>
      <c r="K9145" s="3">
        <f t="shared" si="143"/>
        <v>0.31746936651092567</v>
      </c>
    </row>
    <row r="9146" spans="1:11" x14ac:dyDescent="0.25">
      <c r="A9146" s="3" t="s">
        <v>9154</v>
      </c>
      <c r="B9146" s="3">
        <v>9</v>
      </c>
      <c r="C9146" s="3">
        <v>11</v>
      </c>
      <c r="D9146" s="3">
        <v>3</v>
      </c>
      <c r="E9146" s="3">
        <v>14</v>
      </c>
      <c r="F9146" s="3">
        <v>9</v>
      </c>
      <c r="G9146" s="3">
        <v>10</v>
      </c>
      <c r="H9146" s="3">
        <f t="shared" si="140"/>
        <v>7.666666666666667</v>
      </c>
      <c r="I9146" s="3">
        <f t="shared" si="141"/>
        <v>11</v>
      </c>
      <c r="J9146" s="3">
        <f t="shared" si="142"/>
        <v>0.69696969696969702</v>
      </c>
      <c r="K9146" s="3">
        <f t="shared" si="143"/>
        <v>0.31751052634423055</v>
      </c>
    </row>
    <row r="9147" spans="1:11" x14ac:dyDescent="0.25">
      <c r="A9147" s="3" t="s">
        <v>9155</v>
      </c>
      <c r="B9147" s="3">
        <v>132</v>
      </c>
      <c r="C9147" s="3">
        <v>156</v>
      </c>
      <c r="D9147" s="3">
        <v>175</v>
      </c>
      <c r="E9147" s="3">
        <v>157</v>
      </c>
      <c r="F9147" s="3">
        <v>185</v>
      </c>
      <c r="G9147" s="3">
        <v>173</v>
      </c>
      <c r="H9147" s="3">
        <f t="shared" si="140"/>
        <v>154.33333333333334</v>
      </c>
      <c r="I9147" s="3">
        <f t="shared" si="141"/>
        <v>171.66666666666666</v>
      </c>
      <c r="J9147" s="3">
        <f t="shared" si="142"/>
        <v>0.89902912621359232</v>
      </c>
      <c r="K9147" s="3">
        <f t="shared" si="143"/>
        <v>0.31764163838587561</v>
      </c>
    </row>
    <row r="9148" spans="1:11" x14ac:dyDescent="0.25">
      <c r="A9148" s="3" t="s">
        <v>9156</v>
      </c>
      <c r="B9148" s="3">
        <v>5</v>
      </c>
      <c r="C9148" s="3">
        <v>18</v>
      </c>
      <c r="D9148" s="3">
        <v>16</v>
      </c>
      <c r="E9148" s="3">
        <v>5</v>
      </c>
      <c r="F9148" s="3">
        <v>8</v>
      </c>
      <c r="G9148" s="3">
        <v>10</v>
      </c>
      <c r="H9148" s="3">
        <f t="shared" si="140"/>
        <v>13</v>
      </c>
      <c r="I9148" s="3">
        <f t="shared" si="141"/>
        <v>7.666666666666667</v>
      </c>
      <c r="J9148" s="3">
        <f t="shared" si="142"/>
        <v>1.6956521739130435</v>
      </c>
      <c r="K9148" s="3">
        <f t="shared" si="143"/>
        <v>0.31777201963487578</v>
      </c>
    </row>
    <row r="9149" spans="1:11" x14ac:dyDescent="0.25">
      <c r="A9149" s="3" t="s">
        <v>9157</v>
      </c>
      <c r="B9149" s="3">
        <v>489</v>
      </c>
      <c r="C9149" s="3">
        <v>520</v>
      </c>
      <c r="D9149" s="3">
        <v>564</v>
      </c>
      <c r="E9149" s="3">
        <v>591</v>
      </c>
      <c r="F9149" s="3">
        <v>504</v>
      </c>
      <c r="G9149" s="3">
        <v>676</v>
      </c>
      <c r="H9149" s="3">
        <f t="shared" si="140"/>
        <v>524.33333333333337</v>
      </c>
      <c r="I9149" s="3">
        <f t="shared" si="141"/>
        <v>590.33333333333337</v>
      </c>
      <c r="J9149" s="3">
        <f t="shared" si="142"/>
        <v>0.88819875776397517</v>
      </c>
      <c r="K9149" s="3">
        <f t="shared" si="143"/>
        <v>0.31779320788500465</v>
      </c>
    </row>
    <row r="9150" spans="1:11" x14ac:dyDescent="0.25">
      <c r="A9150" s="3" t="s">
        <v>9158</v>
      </c>
      <c r="B9150" s="3">
        <v>642</v>
      </c>
      <c r="C9150" s="3">
        <v>774</v>
      </c>
      <c r="D9150" s="3">
        <v>586</v>
      </c>
      <c r="E9150" s="3">
        <v>743</v>
      </c>
      <c r="F9150" s="3">
        <v>699</v>
      </c>
      <c r="G9150" s="3">
        <v>782</v>
      </c>
      <c r="H9150" s="3">
        <f t="shared" si="140"/>
        <v>667.33333333333337</v>
      </c>
      <c r="I9150" s="3">
        <f t="shared" si="141"/>
        <v>741.33333333333337</v>
      </c>
      <c r="J9150" s="3">
        <f t="shared" si="142"/>
        <v>0.90017985611510787</v>
      </c>
      <c r="K9150" s="3">
        <f t="shared" si="143"/>
        <v>0.3178191389711556</v>
      </c>
    </row>
    <row r="9151" spans="1:11" x14ac:dyDescent="0.25">
      <c r="A9151" s="3" t="s">
        <v>9159</v>
      </c>
      <c r="B9151" s="3">
        <v>5</v>
      </c>
      <c r="C9151" s="3">
        <v>4</v>
      </c>
      <c r="D9151" s="3">
        <v>1</v>
      </c>
      <c r="E9151" s="3">
        <v>14</v>
      </c>
      <c r="F9151" s="3">
        <v>6</v>
      </c>
      <c r="G9151" s="3">
        <v>3</v>
      </c>
      <c r="H9151" s="3">
        <f t="shared" si="140"/>
        <v>3.3333333333333335</v>
      </c>
      <c r="I9151" s="3">
        <f t="shared" si="141"/>
        <v>7.666666666666667</v>
      </c>
      <c r="J9151" s="3">
        <f t="shared" si="142"/>
        <v>0.43478260869565216</v>
      </c>
      <c r="K9151" s="3">
        <f t="shared" si="143"/>
        <v>0.31785111444021302</v>
      </c>
    </row>
    <row r="9152" spans="1:11" x14ac:dyDescent="0.25">
      <c r="A9152" s="3" t="s">
        <v>9160</v>
      </c>
      <c r="B9152" s="3">
        <v>2107</v>
      </c>
      <c r="C9152" s="3">
        <v>2756</v>
      </c>
      <c r="D9152" s="3">
        <v>2641</v>
      </c>
      <c r="E9152" s="3">
        <v>2098</v>
      </c>
      <c r="F9152" s="3">
        <v>2398</v>
      </c>
      <c r="G9152" s="3">
        <v>2211</v>
      </c>
      <c r="H9152" s="3">
        <f t="shared" si="140"/>
        <v>2501.3333333333335</v>
      </c>
      <c r="I9152" s="3">
        <f t="shared" si="141"/>
        <v>2235.6666666666665</v>
      </c>
      <c r="J9152" s="3">
        <f t="shared" si="142"/>
        <v>1.1188310720143135</v>
      </c>
      <c r="K9152" s="3">
        <f t="shared" si="143"/>
        <v>0.31790720473797179</v>
      </c>
    </row>
    <row r="9153" spans="1:11" x14ac:dyDescent="0.25">
      <c r="A9153" s="3" t="s">
        <v>9161</v>
      </c>
      <c r="B9153" s="3">
        <v>1034</v>
      </c>
      <c r="C9153" s="3">
        <v>989</v>
      </c>
      <c r="D9153" s="3">
        <v>959</v>
      </c>
      <c r="E9153" s="3">
        <v>1081</v>
      </c>
      <c r="F9153" s="3">
        <v>966</v>
      </c>
      <c r="G9153" s="3">
        <v>1185</v>
      </c>
      <c r="H9153" s="3">
        <f t="shared" si="140"/>
        <v>994</v>
      </c>
      <c r="I9153" s="3">
        <f t="shared" si="141"/>
        <v>1077.3333333333333</v>
      </c>
      <c r="J9153" s="3">
        <f t="shared" si="142"/>
        <v>0.92264851485148525</v>
      </c>
      <c r="K9153" s="3">
        <f t="shared" si="143"/>
        <v>0.3180464987921125</v>
      </c>
    </row>
    <row r="9154" spans="1:11" x14ac:dyDescent="0.25">
      <c r="A9154" s="3" t="s">
        <v>9162</v>
      </c>
      <c r="B9154" s="3">
        <v>132</v>
      </c>
      <c r="C9154" s="3">
        <v>121</v>
      </c>
      <c r="D9154" s="3">
        <v>156</v>
      </c>
      <c r="E9154" s="3">
        <v>172</v>
      </c>
      <c r="F9154" s="3">
        <v>161</v>
      </c>
      <c r="G9154" s="3">
        <v>131</v>
      </c>
      <c r="H9154" s="3">
        <f t="shared" si="140"/>
        <v>136.33333333333334</v>
      </c>
      <c r="I9154" s="3">
        <f t="shared" si="141"/>
        <v>154.66666666666666</v>
      </c>
      <c r="J9154" s="3">
        <f t="shared" si="142"/>
        <v>0.88146551724137945</v>
      </c>
      <c r="K9154" s="3">
        <f t="shared" si="143"/>
        <v>0.31816664534029537</v>
      </c>
    </row>
    <row r="9155" spans="1:11" x14ac:dyDescent="0.25">
      <c r="A9155" s="3" t="s">
        <v>9163</v>
      </c>
      <c r="B9155" s="3">
        <v>263</v>
      </c>
      <c r="C9155" s="3">
        <v>314</v>
      </c>
      <c r="D9155" s="3">
        <v>268</v>
      </c>
      <c r="E9155" s="3">
        <v>269</v>
      </c>
      <c r="F9155" s="3">
        <v>332</v>
      </c>
      <c r="G9155" s="3">
        <v>340</v>
      </c>
      <c r="H9155" s="3">
        <f t="shared" si="140"/>
        <v>281.66666666666669</v>
      </c>
      <c r="I9155" s="3">
        <f t="shared" si="141"/>
        <v>313.66666666666669</v>
      </c>
      <c r="J9155" s="3">
        <f t="shared" si="142"/>
        <v>0.89798087141339</v>
      </c>
      <c r="K9155" s="3">
        <f t="shared" si="143"/>
        <v>0.31819058581167081</v>
      </c>
    </row>
    <row r="9156" spans="1:11" x14ac:dyDescent="0.25">
      <c r="A9156" s="3" t="s">
        <v>9164</v>
      </c>
      <c r="B9156" s="3">
        <v>163</v>
      </c>
      <c r="C9156" s="3">
        <v>116</v>
      </c>
      <c r="D9156" s="3">
        <v>127</v>
      </c>
      <c r="E9156" s="3">
        <v>123</v>
      </c>
      <c r="F9156" s="3">
        <v>119</v>
      </c>
      <c r="G9156" s="3">
        <v>108</v>
      </c>
      <c r="H9156" s="3">
        <f t="shared" si="140"/>
        <v>135.33333333333334</v>
      </c>
      <c r="I9156" s="3">
        <f t="shared" si="141"/>
        <v>116.66666666666667</v>
      </c>
      <c r="J9156" s="3">
        <f t="shared" si="142"/>
        <v>1.1600000000000001</v>
      </c>
      <c r="K9156" s="3">
        <f t="shared" si="143"/>
        <v>0.31827619198345364</v>
      </c>
    </row>
    <row r="9157" spans="1:11" x14ac:dyDescent="0.25">
      <c r="A9157" s="3" t="s">
        <v>9165</v>
      </c>
      <c r="B9157" s="3">
        <v>249</v>
      </c>
      <c r="C9157" s="3">
        <v>237</v>
      </c>
      <c r="D9157" s="3">
        <v>285</v>
      </c>
      <c r="E9157" s="3">
        <v>350</v>
      </c>
      <c r="F9157" s="3">
        <v>240</v>
      </c>
      <c r="G9157" s="3">
        <v>309</v>
      </c>
      <c r="H9157" s="3">
        <f t="shared" si="140"/>
        <v>257</v>
      </c>
      <c r="I9157" s="3">
        <f t="shared" si="141"/>
        <v>299.66666666666669</v>
      </c>
      <c r="J9157" s="3">
        <f t="shared" si="142"/>
        <v>0.85761957730812011</v>
      </c>
      <c r="K9157" s="3">
        <f t="shared" si="143"/>
        <v>0.31831803947165271</v>
      </c>
    </row>
    <row r="9158" spans="1:11" x14ac:dyDescent="0.25">
      <c r="A9158" s="3" t="s">
        <v>9166</v>
      </c>
      <c r="B9158" s="3">
        <v>149</v>
      </c>
      <c r="C9158" s="3">
        <v>189</v>
      </c>
      <c r="D9158" s="3">
        <v>158</v>
      </c>
      <c r="E9158" s="3">
        <v>145</v>
      </c>
      <c r="F9158" s="3">
        <v>138</v>
      </c>
      <c r="G9158" s="3">
        <v>163</v>
      </c>
      <c r="H9158" s="3">
        <f t="shared" si="140"/>
        <v>165.33333333333334</v>
      </c>
      <c r="I9158" s="3">
        <f t="shared" si="141"/>
        <v>148.66666666666666</v>
      </c>
      <c r="J9158" s="3">
        <f t="shared" si="142"/>
        <v>1.1121076233183858</v>
      </c>
      <c r="K9158" s="3">
        <f t="shared" si="143"/>
        <v>0.3183276381813383</v>
      </c>
    </row>
    <row r="9159" spans="1:11" x14ac:dyDescent="0.25">
      <c r="A9159" s="3" t="s">
        <v>9167</v>
      </c>
      <c r="B9159" s="3">
        <v>331</v>
      </c>
      <c r="C9159" s="3">
        <v>308</v>
      </c>
      <c r="D9159" s="3">
        <v>238</v>
      </c>
      <c r="E9159" s="3">
        <v>221</v>
      </c>
      <c r="F9159" s="3">
        <v>254</v>
      </c>
      <c r="G9159" s="3">
        <v>285</v>
      </c>
      <c r="H9159" s="3">
        <f t="shared" si="140"/>
        <v>292.33333333333331</v>
      </c>
      <c r="I9159" s="3">
        <f t="shared" si="141"/>
        <v>253.33333333333334</v>
      </c>
      <c r="J9159" s="3">
        <f t="shared" si="142"/>
        <v>1.1539473684210526</v>
      </c>
      <c r="K9159" s="3">
        <f t="shared" si="143"/>
        <v>0.3184060089594471</v>
      </c>
    </row>
    <row r="9160" spans="1:11" x14ac:dyDescent="0.25">
      <c r="A9160" s="3" t="s">
        <v>9168</v>
      </c>
      <c r="B9160" s="3">
        <v>569</v>
      </c>
      <c r="C9160" s="3">
        <v>605</v>
      </c>
      <c r="D9160" s="3">
        <v>584</v>
      </c>
      <c r="E9160" s="3">
        <v>709</v>
      </c>
      <c r="F9160" s="3">
        <v>583</v>
      </c>
      <c r="G9160" s="3">
        <v>615</v>
      </c>
      <c r="H9160" s="3">
        <f t="shared" si="140"/>
        <v>586</v>
      </c>
      <c r="I9160" s="3">
        <f t="shared" si="141"/>
        <v>635.66666666666663</v>
      </c>
      <c r="J9160" s="3">
        <f t="shared" si="142"/>
        <v>0.92186680650235975</v>
      </c>
      <c r="K9160" s="3">
        <f t="shared" si="143"/>
        <v>0.31841443520366952</v>
      </c>
    </row>
    <row r="9161" spans="1:11" x14ac:dyDescent="0.25">
      <c r="A9161" s="3" t="s">
        <v>9169</v>
      </c>
      <c r="B9161" s="3">
        <v>825</v>
      </c>
      <c r="C9161" s="3">
        <v>981</v>
      </c>
      <c r="D9161" s="3">
        <v>868</v>
      </c>
      <c r="E9161" s="3">
        <v>873</v>
      </c>
      <c r="F9161" s="3">
        <v>1061</v>
      </c>
      <c r="G9161" s="3">
        <v>986</v>
      </c>
      <c r="H9161" s="3">
        <f t="shared" si="140"/>
        <v>891.33333333333337</v>
      </c>
      <c r="I9161" s="3">
        <f t="shared" si="141"/>
        <v>973.33333333333337</v>
      </c>
      <c r="J9161" s="3">
        <f t="shared" si="142"/>
        <v>0.91575342465753429</v>
      </c>
      <c r="K9161" s="3">
        <f t="shared" si="143"/>
        <v>0.31841612226508903</v>
      </c>
    </row>
    <row r="9162" spans="1:11" x14ac:dyDescent="0.25">
      <c r="A9162" s="3" t="s">
        <v>9170</v>
      </c>
      <c r="B9162" s="3">
        <v>28</v>
      </c>
      <c r="C9162" s="3">
        <v>25</v>
      </c>
      <c r="D9162" s="3">
        <v>19</v>
      </c>
      <c r="E9162" s="3">
        <v>9</v>
      </c>
      <c r="F9162" s="3">
        <v>28</v>
      </c>
      <c r="G9162" s="3">
        <v>11</v>
      </c>
      <c r="H9162" s="3">
        <f t="shared" si="140"/>
        <v>24</v>
      </c>
      <c r="I9162" s="3">
        <f t="shared" si="141"/>
        <v>16</v>
      </c>
      <c r="J9162" s="3">
        <f t="shared" si="142"/>
        <v>1.5</v>
      </c>
      <c r="K9162" s="3">
        <f t="shared" si="143"/>
        <v>0.31842926679717498</v>
      </c>
    </row>
    <row r="9163" spans="1:11" x14ac:dyDescent="0.25">
      <c r="A9163" s="3" t="s">
        <v>9171</v>
      </c>
      <c r="B9163" s="3">
        <v>710</v>
      </c>
      <c r="C9163" s="3">
        <v>650</v>
      </c>
      <c r="D9163" s="3">
        <v>633</v>
      </c>
      <c r="E9163" s="3">
        <v>707</v>
      </c>
      <c r="F9163" s="3">
        <v>656</v>
      </c>
      <c r="G9163" s="3">
        <v>773</v>
      </c>
      <c r="H9163" s="3">
        <f t="shared" si="140"/>
        <v>664.33333333333337</v>
      </c>
      <c r="I9163" s="3">
        <f t="shared" si="141"/>
        <v>712</v>
      </c>
      <c r="J9163" s="3">
        <f t="shared" si="142"/>
        <v>0.93305243445692887</v>
      </c>
      <c r="K9163" s="3">
        <f t="shared" si="143"/>
        <v>0.31852614716259131</v>
      </c>
    </row>
    <row r="9164" spans="1:11" x14ac:dyDescent="0.25">
      <c r="A9164" s="3" t="s">
        <v>9172</v>
      </c>
      <c r="B9164" s="3">
        <v>96</v>
      </c>
      <c r="C9164" s="3">
        <v>100</v>
      </c>
      <c r="D9164" s="3">
        <v>101</v>
      </c>
      <c r="E9164" s="3">
        <v>124</v>
      </c>
      <c r="F9164" s="3">
        <v>117</v>
      </c>
      <c r="G9164" s="3">
        <v>93</v>
      </c>
      <c r="H9164" s="3">
        <f t="shared" si="140"/>
        <v>99</v>
      </c>
      <c r="I9164" s="3">
        <f t="shared" si="141"/>
        <v>111.33333333333333</v>
      </c>
      <c r="J9164" s="3">
        <f t="shared" si="142"/>
        <v>0.88922155688622762</v>
      </c>
      <c r="K9164" s="3">
        <f t="shared" si="143"/>
        <v>0.31856496287872693</v>
      </c>
    </row>
    <row r="9165" spans="1:11" x14ac:dyDescent="0.25">
      <c r="A9165" s="3" t="s">
        <v>9173</v>
      </c>
      <c r="B9165" s="3">
        <v>90</v>
      </c>
      <c r="C9165" s="3">
        <v>142</v>
      </c>
      <c r="D9165" s="3">
        <v>107</v>
      </c>
      <c r="E9165" s="3">
        <v>136</v>
      </c>
      <c r="F9165" s="3">
        <v>117</v>
      </c>
      <c r="G9165" s="3">
        <v>149</v>
      </c>
      <c r="H9165" s="3">
        <f t="shared" si="140"/>
        <v>113</v>
      </c>
      <c r="I9165" s="3">
        <f t="shared" si="141"/>
        <v>134</v>
      </c>
      <c r="J9165" s="3">
        <f t="shared" si="142"/>
        <v>0.84328358208955223</v>
      </c>
      <c r="K9165" s="3">
        <f t="shared" si="143"/>
        <v>0.31861016364700206</v>
      </c>
    </row>
    <row r="9166" spans="1:11" x14ac:dyDescent="0.25">
      <c r="A9166" s="3" t="s">
        <v>9174</v>
      </c>
      <c r="B9166" s="3">
        <v>724</v>
      </c>
      <c r="C9166" s="3">
        <v>788</v>
      </c>
      <c r="D9166" s="3">
        <v>644</v>
      </c>
      <c r="E9166" s="3">
        <v>768</v>
      </c>
      <c r="F9166" s="3">
        <v>756</v>
      </c>
      <c r="G9166" s="3">
        <v>796</v>
      </c>
      <c r="H9166" s="3">
        <f t="shared" si="140"/>
        <v>718.66666666666663</v>
      </c>
      <c r="I9166" s="3">
        <f t="shared" si="141"/>
        <v>773.33333333333337</v>
      </c>
      <c r="J9166" s="3">
        <f t="shared" si="142"/>
        <v>0.92931034482758612</v>
      </c>
      <c r="K9166" s="3">
        <f t="shared" si="143"/>
        <v>0.31878832916584182</v>
      </c>
    </row>
    <row r="9167" spans="1:11" x14ac:dyDescent="0.25">
      <c r="A9167" s="3" t="s">
        <v>9175</v>
      </c>
      <c r="B9167" s="3">
        <v>173</v>
      </c>
      <c r="C9167" s="3">
        <v>243</v>
      </c>
      <c r="D9167" s="3">
        <v>197</v>
      </c>
      <c r="E9167" s="3">
        <v>247</v>
      </c>
      <c r="F9167" s="3">
        <v>214</v>
      </c>
      <c r="G9167" s="3">
        <v>234</v>
      </c>
      <c r="H9167" s="3">
        <f t="shared" si="140"/>
        <v>204.33333333333334</v>
      </c>
      <c r="I9167" s="3">
        <f t="shared" si="141"/>
        <v>231.66666666666666</v>
      </c>
      <c r="J9167" s="3">
        <f t="shared" si="142"/>
        <v>0.88201438848920866</v>
      </c>
      <c r="K9167" s="3">
        <f t="shared" si="143"/>
        <v>0.31887250859349264</v>
      </c>
    </row>
    <row r="9168" spans="1:11" x14ac:dyDescent="0.25">
      <c r="A9168" s="3" t="s">
        <v>9176</v>
      </c>
      <c r="B9168" s="3">
        <v>125</v>
      </c>
      <c r="C9168" s="3">
        <v>154</v>
      </c>
      <c r="D9168" s="3">
        <v>156</v>
      </c>
      <c r="E9168" s="3">
        <v>151</v>
      </c>
      <c r="F9168" s="3">
        <v>152</v>
      </c>
      <c r="G9168" s="3">
        <v>177</v>
      </c>
      <c r="H9168" s="3">
        <f t="shared" si="140"/>
        <v>145</v>
      </c>
      <c r="I9168" s="3">
        <f t="shared" si="141"/>
        <v>160</v>
      </c>
      <c r="J9168" s="3">
        <f t="shared" si="142"/>
        <v>0.90625</v>
      </c>
      <c r="K9168" s="3">
        <f t="shared" si="143"/>
        <v>0.3188957939887942</v>
      </c>
    </row>
    <row r="9169" spans="1:11" x14ac:dyDescent="0.25">
      <c r="A9169" s="3" t="s">
        <v>9177</v>
      </c>
      <c r="B9169" s="3">
        <v>832</v>
      </c>
      <c r="C9169" s="3">
        <v>764</v>
      </c>
      <c r="D9169" s="3">
        <v>751</v>
      </c>
      <c r="E9169" s="3">
        <v>829</v>
      </c>
      <c r="F9169" s="3">
        <v>773</v>
      </c>
      <c r="G9169" s="3">
        <v>917</v>
      </c>
      <c r="H9169" s="3">
        <f t="shared" si="140"/>
        <v>782.33333333333337</v>
      </c>
      <c r="I9169" s="3">
        <f t="shared" si="141"/>
        <v>839.66666666666663</v>
      </c>
      <c r="J9169" s="3">
        <f t="shared" si="142"/>
        <v>0.93171893608574841</v>
      </c>
      <c r="K9169" s="3">
        <f t="shared" si="143"/>
        <v>0.31890012316482275</v>
      </c>
    </row>
    <row r="9170" spans="1:11" x14ac:dyDescent="0.25">
      <c r="A9170" s="3" t="s">
        <v>9178</v>
      </c>
      <c r="B9170" s="3">
        <v>1514</v>
      </c>
      <c r="C9170" s="3">
        <v>1769</v>
      </c>
      <c r="D9170" s="3">
        <v>1557</v>
      </c>
      <c r="E9170" s="3">
        <v>1545</v>
      </c>
      <c r="F9170" s="3">
        <v>1859</v>
      </c>
      <c r="G9170" s="3">
        <v>1934</v>
      </c>
      <c r="H9170" s="3">
        <f t="shared" si="140"/>
        <v>1613.3333333333333</v>
      </c>
      <c r="I9170" s="3">
        <f t="shared" si="141"/>
        <v>1779.3333333333333</v>
      </c>
      <c r="J9170" s="3">
        <f t="shared" si="142"/>
        <v>0.90670663169726484</v>
      </c>
      <c r="K9170" s="3">
        <f t="shared" si="143"/>
        <v>0.31890396901340529</v>
      </c>
    </row>
    <row r="9171" spans="1:11" x14ac:dyDescent="0.25">
      <c r="A9171" s="3" t="s">
        <v>9179</v>
      </c>
      <c r="B9171" s="3">
        <v>803</v>
      </c>
      <c r="C9171" s="3">
        <v>1047</v>
      </c>
      <c r="D9171" s="3">
        <v>1053</v>
      </c>
      <c r="E9171" s="3">
        <v>1037</v>
      </c>
      <c r="F9171" s="3">
        <v>1087</v>
      </c>
      <c r="G9171" s="3">
        <v>1103</v>
      </c>
      <c r="H9171" s="3">
        <f t="shared" si="140"/>
        <v>967.66666666666663</v>
      </c>
      <c r="I9171" s="3">
        <f t="shared" si="141"/>
        <v>1075.6666666666667</v>
      </c>
      <c r="J9171" s="3">
        <f t="shared" si="142"/>
        <v>0.89959714905484955</v>
      </c>
      <c r="K9171" s="3">
        <f t="shared" si="143"/>
        <v>0.31893114917119536</v>
      </c>
    </row>
    <row r="9172" spans="1:11" x14ac:dyDescent="0.25">
      <c r="A9172" s="3" t="s">
        <v>9180</v>
      </c>
      <c r="B9172" s="3">
        <v>24</v>
      </c>
      <c r="C9172" s="3">
        <v>38</v>
      </c>
      <c r="D9172" s="3">
        <v>30</v>
      </c>
      <c r="E9172" s="3">
        <v>28</v>
      </c>
      <c r="F9172" s="3">
        <v>23</v>
      </c>
      <c r="G9172" s="3">
        <v>25</v>
      </c>
      <c r="H9172" s="3">
        <f t="shared" si="140"/>
        <v>30.666666666666668</v>
      </c>
      <c r="I9172" s="3">
        <f t="shared" si="141"/>
        <v>25.333333333333332</v>
      </c>
      <c r="J9172" s="3">
        <f t="shared" si="142"/>
        <v>1.2105263157894739</v>
      </c>
      <c r="K9172" s="3">
        <f t="shared" si="143"/>
        <v>0.31905777625477932</v>
      </c>
    </row>
    <row r="9173" spans="1:11" x14ac:dyDescent="0.25">
      <c r="A9173" s="3" t="s">
        <v>9181</v>
      </c>
      <c r="B9173" s="3">
        <v>544</v>
      </c>
      <c r="C9173" s="3">
        <v>674</v>
      </c>
      <c r="D9173" s="3">
        <v>639</v>
      </c>
      <c r="E9173" s="3">
        <v>651</v>
      </c>
      <c r="F9173" s="3">
        <v>646</v>
      </c>
      <c r="G9173" s="3">
        <v>720</v>
      </c>
      <c r="H9173" s="3">
        <f t="shared" si="140"/>
        <v>619</v>
      </c>
      <c r="I9173" s="3">
        <f t="shared" si="141"/>
        <v>672.33333333333337</v>
      </c>
      <c r="J9173" s="3">
        <f t="shared" si="142"/>
        <v>0.92067426871591462</v>
      </c>
      <c r="K9173" s="3">
        <f t="shared" si="143"/>
        <v>0.31907673169313094</v>
      </c>
    </row>
    <row r="9174" spans="1:11" x14ac:dyDescent="0.25">
      <c r="A9174" s="3" t="s">
        <v>9182</v>
      </c>
      <c r="B9174" s="3">
        <v>1184</v>
      </c>
      <c r="C9174" s="3">
        <v>1615</v>
      </c>
      <c r="D9174" s="3">
        <v>1224</v>
      </c>
      <c r="E9174" s="3">
        <v>1196</v>
      </c>
      <c r="F9174" s="3">
        <v>1113</v>
      </c>
      <c r="G9174" s="3">
        <v>1173</v>
      </c>
      <c r="H9174" s="3">
        <f t="shared" si="140"/>
        <v>1341</v>
      </c>
      <c r="I9174" s="3">
        <f t="shared" si="141"/>
        <v>1160.6666666666667</v>
      </c>
      <c r="J9174" s="3">
        <f t="shared" si="142"/>
        <v>1.155370476737507</v>
      </c>
      <c r="K9174" s="3">
        <f t="shared" si="143"/>
        <v>0.31909384037610578</v>
      </c>
    </row>
    <row r="9175" spans="1:11" x14ac:dyDescent="0.25">
      <c r="A9175" s="3" t="s">
        <v>9183</v>
      </c>
      <c r="B9175" s="3">
        <v>3224</v>
      </c>
      <c r="C9175" s="3">
        <v>3801</v>
      </c>
      <c r="D9175" s="3">
        <v>3404</v>
      </c>
      <c r="E9175" s="3">
        <v>3546</v>
      </c>
      <c r="F9175" s="3">
        <v>3678</v>
      </c>
      <c r="G9175" s="3">
        <v>3908</v>
      </c>
      <c r="H9175" s="3">
        <f t="shared" si="140"/>
        <v>3476.3333333333335</v>
      </c>
      <c r="I9175" s="3">
        <f t="shared" si="141"/>
        <v>3710.6666666666665</v>
      </c>
      <c r="J9175" s="3">
        <f t="shared" si="142"/>
        <v>0.9368487243981316</v>
      </c>
      <c r="K9175" s="3">
        <f t="shared" si="143"/>
        <v>0.31927645129372212</v>
      </c>
    </row>
    <row r="9176" spans="1:11" x14ac:dyDescent="0.25">
      <c r="A9176" s="3" t="s">
        <v>9184</v>
      </c>
      <c r="B9176" s="3">
        <v>57</v>
      </c>
      <c r="C9176" s="3">
        <v>52</v>
      </c>
      <c r="D9176" s="3">
        <v>34</v>
      </c>
      <c r="E9176" s="3">
        <v>46</v>
      </c>
      <c r="F9176" s="3">
        <v>79</v>
      </c>
      <c r="G9176" s="3">
        <v>59</v>
      </c>
      <c r="H9176" s="3">
        <f t="shared" si="140"/>
        <v>47.666666666666664</v>
      </c>
      <c r="I9176" s="3">
        <f t="shared" si="141"/>
        <v>61.333333333333336</v>
      </c>
      <c r="J9176" s="3">
        <f t="shared" si="142"/>
        <v>0.77717391304347816</v>
      </c>
      <c r="K9176" s="3">
        <f t="shared" si="143"/>
        <v>0.31929093845158679</v>
      </c>
    </row>
    <row r="9177" spans="1:11" x14ac:dyDescent="0.25">
      <c r="A9177" s="3" t="s">
        <v>9185</v>
      </c>
      <c r="B9177" s="3">
        <v>111</v>
      </c>
      <c r="C9177" s="3">
        <v>93</v>
      </c>
      <c r="D9177" s="3">
        <v>87</v>
      </c>
      <c r="E9177" s="3">
        <v>139</v>
      </c>
      <c r="F9177" s="3">
        <v>87</v>
      </c>
      <c r="G9177" s="3">
        <v>128</v>
      </c>
      <c r="H9177" s="3">
        <f t="shared" si="140"/>
        <v>97</v>
      </c>
      <c r="I9177" s="3">
        <f t="shared" si="141"/>
        <v>118</v>
      </c>
      <c r="J9177" s="3">
        <f t="shared" si="142"/>
        <v>0.82203389830508478</v>
      </c>
      <c r="K9177" s="3">
        <f t="shared" si="143"/>
        <v>0.31929629388107456</v>
      </c>
    </row>
    <row r="9178" spans="1:11" x14ac:dyDescent="0.25">
      <c r="A9178" s="3" t="s">
        <v>9186</v>
      </c>
      <c r="B9178" s="3">
        <v>21</v>
      </c>
      <c r="C9178" s="3">
        <v>36</v>
      </c>
      <c r="D9178" s="3">
        <v>17</v>
      </c>
      <c r="E9178" s="3">
        <v>28</v>
      </c>
      <c r="F9178" s="3">
        <v>30</v>
      </c>
      <c r="G9178" s="3">
        <v>40</v>
      </c>
      <c r="H9178" s="3">
        <f t="shared" si="140"/>
        <v>24.666666666666668</v>
      </c>
      <c r="I9178" s="3">
        <f t="shared" si="141"/>
        <v>32.666666666666664</v>
      </c>
      <c r="J9178" s="3">
        <f t="shared" si="142"/>
        <v>0.75510204081632659</v>
      </c>
      <c r="K9178" s="3">
        <f t="shared" si="143"/>
        <v>0.31931440620850526</v>
      </c>
    </row>
    <row r="9179" spans="1:11" x14ac:dyDescent="0.25">
      <c r="A9179" s="3" t="s">
        <v>9187</v>
      </c>
      <c r="B9179" s="3">
        <v>503</v>
      </c>
      <c r="C9179" s="3">
        <v>689</v>
      </c>
      <c r="D9179" s="3">
        <v>626</v>
      </c>
      <c r="E9179" s="3">
        <v>664</v>
      </c>
      <c r="F9179" s="3">
        <v>685</v>
      </c>
      <c r="G9179" s="3">
        <v>684</v>
      </c>
      <c r="H9179" s="3">
        <f t="shared" si="140"/>
        <v>606</v>
      </c>
      <c r="I9179" s="3">
        <f t="shared" si="141"/>
        <v>677.66666666666663</v>
      </c>
      <c r="J9179" s="3">
        <f t="shared" si="142"/>
        <v>0.89424495818986727</v>
      </c>
      <c r="K9179" s="3">
        <f t="shared" si="143"/>
        <v>0.31931481140021972</v>
      </c>
    </row>
    <row r="9180" spans="1:11" x14ac:dyDescent="0.25">
      <c r="A9180" s="3" t="s">
        <v>9188</v>
      </c>
      <c r="B9180" s="3">
        <v>917</v>
      </c>
      <c r="C9180" s="3">
        <v>1188</v>
      </c>
      <c r="D9180" s="3">
        <v>1136</v>
      </c>
      <c r="E9180" s="3">
        <v>1090</v>
      </c>
      <c r="F9180" s="3">
        <v>1185</v>
      </c>
      <c r="G9180" s="3">
        <v>1350</v>
      </c>
      <c r="H9180" s="3">
        <f t="shared" si="140"/>
        <v>1080.3333333333333</v>
      </c>
      <c r="I9180" s="3">
        <f t="shared" si="141"/>
        <v>1208.3333333333333</v>
      </c>
      <c r="J9180" s="3">
        <f t="shared" si="142"/>
        <v>0.89406896551724135</v>
      </c>
      <c r="K9180" s="3">
        <f t="shared" si="143"/>
        <v>0.31933743660576669</v>
      </c>
    </row>
    <row r="9181" spans="1:11" x14ac:dyDescent="0.25">
      <c r="A9181" s="3" t="s">
        <v>9189</v>
      </c>
      <c r="B9181" s="3">
        <v>6</v>
      </c>
      <c r="C9181" s="3">
        <v>15</v>
      </c>
      <c r="D9181" s="3">
        <v>12</v>
      </c>
      <c r="E9181" s="3">
        <v>19</v>
      </c>
      <c r="F9181" s="3">
        <v>11</v>
      </c>
      <c r="G9181" s="3">
        <v>15</v>
      </c>
      <c r="H9181" s="3">
        <f t="shared" si="140"/>
        <v>11</v>
      </c>
      <c r="I9181" s="3">
        <f t="shared" si="141"/>
        <v>15</v>
      </c>
      <c r="J9181" s="3">
        <f t="shared" si="142"/>
        <v>0.73333333333333328</v>
      </c>
      <c r="K9181" s="3">
        <f t="shared" si="143"/>
        <v>0.31936361811966468</v>
      </c>
    </row>
    <row r="9182" spans="1:11" x14ac:dyDescent="0.25">
      <c r="A9182" s="3" t="s">
        <v>9190</v>
      </c>
      <c r="B9182" s="3">
        <v>6</v>
      </c>
      <c r="C9182" s="3">
        <v>5</v>
      </c>
      <c r="D9182" s="3">
        <v>3</v>
      </c>
      <c r="E9182" s="3">
        <v>5</v>
      </c>
      <c r="F9182" s="3">
        <v>1</v>
      </c>
      <c r="G9182" s="3">
        <v>3</v>
      </c>
      <c r="H9182" s="3">
        <f t="shared" ref="H9182:H9436" si="144">AVERAGE(B9182:D9182)</f>
        <v>4.666666666666667</v>
      </c>
      <c r="I9182" s="3">
        <f t="shared" ref="I9182:I9436" si="145">AVERAGE(E9182:G9182)</f>
        <v>3</v>
      </c>
      <c r="J9182" s="3">
        <f t="shared" ref="J9182:J9436" si="146">H9182/I9182</f>
        <v>1.5555555555555556</v>
      </c>
      <c r="K9182" s="3">
        <f t="shared" ref="K9182:K9436" si="147">_xlfn.T.TEST(E9182:G9182,B9182:D9182,2,3)</f>
        <v>0.3193778357157171</v>
      </c>
    </row>
    <row r="9183" spans="1:11" x14ac:dyDescent="0.25">
      <c r="A9183" s="3" t="s">
        <v>9191</v>
      </c>
      <c r="B9183" s="3">
        <v>427</v>
      </c>
      <c r="C9183" s="3">
        <v>405</v>
      </c>
      <c r="D9183" s="3">
        <v>400</v>
      </c>
      <c r="E9183" s="3">
        <v>398</v>
      </c>
      <c r="F9183" s="3">
        <v>448</v>
      </c>
      <c r="G9183" s="3">
        <v>480</v>
      </c>
      <c r="H9183" s="3">
        <f t="shared" si="144"/>
        <v>410.66666666666669</v>
      </c>
      <c r="I9183" s="3">
        <f t="shared" si="145"/>
        <v>442</v>
      </c>
      <c r="J9183" s="3">
        <f t="shared" si="146"/>
        <v>0.92911010558069385</v>
      </c>
      <c r="K9183" s="3">
        <f t="shared" si="147"/>
        <v>0.31940795838363789</v>
      </c>
    </row>
    <row r="9184" spans="1:11" x14ac:dyDescent="0.25">
      <c r="A9184" s="3" t="s">
        <v>9192</v>
      </c>
      <c r="B9184" s="3">
        <v>621</v>
      </c>
      <c r="C9184" s="3">
        <v>790</v>
      </c>
      <c r="D9184" s="3">
        <v>665</v>
      </c>
      <c r="E9184" s="3">
        <v>697</v>
      </c>
      <c r="F9184" s="3">
        <v>755</v>
      </c>
      <c r="G9184" s="3">
        <v>864</v>
      </c>
      <c r="H9184" s="3">
        <f t="shared" si="144"/>
        <v>692</v>
      </c>
      <c r="I9184" s="3">
        <f t="shared" si="145"/>
        <v>772</v>
      </c>
      <c r="J9184" s="3">
        <f t="shared" si="146"/>
        <v>0.89637305699481862</v>
      </c>
      <c r="K9184" s="3">
        <f t="shared" si="147"/>
        <v>0.31943918717859948</v>
      </c>
    </row>
    <row r="9185" spans="1:11" x14ac:dyDescent="0.25">
      <c r="A9185" s="3" t="s">
        <v>9193</v>
      </c>
      <c r="B9185" s="3">
        <v>1897</v>
      </c>
      <c r="C9185" s="3">
        <v>2343</v>
      </c>
      <c r="D9185" s="3">
        <v>1830</v>
      </c>
      <c r="E9185" s="3">
        <v>2420</v>
      </c>
      <c r="F9185" s="3">
        <v>2101</v>
      </c>
      <c r="G9185" s="3">
        <v>2206</v>
      </c>
      <c r="H9185" s="3">
        <f t="shared" si="144"/>
        <v>2023.3333333333333</v>
      </c>
      <c r="I9185" s="3">
        <f t="shared" si="145"/>
        <v>2242.3333333333335</v>
      </c>
      <c r="J9185" s="3">
        <f t="shared" si="146"/>
        <v>0.90233387840047563</v>
      </c>
      <c r="K9185" s="3">
        <f t="shared" si="147"/>
        <v>0.31949503222086034</v>
      </c>
    </row>
    <row r="9186" spans="1:11" x14ac:dyDescent="0.25">
      <c r="A9186" s="3" t="s">
        <v>9194</v>
      </c>
      <c r="B9186" s="3">
        <v>4482</v>
      </c>
      <c r="C9186" s="3">
        <v>5026</v>
      </c>
      <c r="D9186" s="3">
        <v>5062</v>
      </c>
      <c r="E9186" s="3">
        <v>4879</v>
      </c>
      <c r="F9186" s="3">
        <v>3977</v>
      </c>
      <c r="G9186" s="3">
        <v>4588</v>
      </c>
      <c r="H9186" s="3">
        <f t="shared" si="144"/>
        <v>4856.666666666667</v>
      </c>
      <c r="I9186" s="3">
        <f t="shared" si="145"/>
        <v>4481.333333333333</v>
      </c>
      <c r="J9186" s="3">
        <f t="shared" si="146"/>
        <v>1.0837548348705743</v>
      </c>
      <c r="K9186" s="3">
        <f t="shared" si="147"/>
        <v>0.31949548751218537</v>
      </c>
    </row>
    <row r="9187" spans="1:11" x14ac:dyDescent="0.25">
      <c r="A9187" s="3" t="s">
        <v>9195</v>
      </c>
      <c r="B9187" s="3">
        <v>676</v>
      </c>
      <c r="C9187" s="3">
        <v>592</v>
      </c>
      <c r="D9187" s="3">
        <v>503</v>
      </c>
      <c r="E9187" s="3">
        <v>697</v>
      </c>
      <c r="F9187" s="3">
        <v>564</v>
      </c>
      <c r="G9187" s="3">
        <v>819</v>
      </c>
      <c r="H9187" s="3">
        <f t="shared" si="144"/>
        <v>590.33333333333337</v>
      </c>
      <c r="I9187" s="3">
        <f t="shared" si="145"/>
        <v>693.33333333333337</v>
      </c>
      <c r="J9187" s="3">
        <f t="shared" si="146"/>
        <v>0.85144230769230766</v>
      </c>
      <c r="K9187" s="3">
        <f t="shared" si="147"/>
        <v>0.31951397419913258</v>
      </c>
    </row>
    <row r="9188" spans="1:11" x14ac:dyDescent="0.25">
      <c r="A9188" s="3" t="s">
        <v>9196</v>
      </c>
      <c r="B9188" s="3">
        <v>1478</v>
      </c>
      <c r="C9188" s="3">
        <v>1428</v>
      </c>
      <c r="D9188" s="3">
        <v>1403</v>
      </c>
      <c r="E9188" s="3">
        <v>1455</v>
      </c>
      <c r="F9188" s="3">
        <v>1523</v>
      </c>
      <c r="G9188" s="3">
        <v>1444</v>
      </c>
      <c r="H9188" s="3">
        <f t="shared" si="144"/>
        <v>1436.3333333333333</v>
      </c>
      <c r="I9188" s="3">
        <f t="shared" si="145"/>
        <v>1474</v>
      </c>
      <c r="J9188" s="3">
        <f t="shared" si="146"/>
        <v>0.97444595205789231</v>
      </c>
      <c r="K9188" s="3">
        <f t="shared" si="147"/>
        <v>0.31958572378446615</v>
      </c>
    </row>
    <row r="9189" spans="1:11" x14ac:dyDescent="0.25">
      <c r="A9189" s="3" t="s">
        <v>9197</v>
      </c>
      <c r="B9189" s="3">
        <v>339</v>
      </c>
      <c r="C9189" s="3">
        <v>522</v>
      </c>
      <c r="D9189" s="3">
        <v>454</v>
      </c>
      <c r="E9189" s="3">
        <v>487</v>
      </c>
      <c r="F9189" s="3">
        <v>488</v>
      </c>
      <c r="G9189" s="3">
        <v>551</v>
      </c>
      <c r="H9189" s="3">
        <f t="shared" si="144"/>
        <v>438.33333333333331</v>
      </c>
      <c r="I9189" s="3">
        <f t="shared" si="145"/>
        <v>508.66666666666669</v>
      </c>
      <c r="J9189" s="3">
        <f t="shared" si="146"/>
        <v>0.86173001310615982</v>
      </c>
      <c r="K9189" s="3">
        <f t="shared" si="147"/>
        <v>0.31966555567267496</v>
      </c>
    </row>
    <row r="9190" spans="1:11" x14ac:dyDescent="0.25">
      <c r="A9190" s="3" t="s">
        <v>9198</v>
      </c>
      <c r="B9190" s="3">
        <v>972</v>
      </c>
      <c r="C9190" s="3">
        <v>902</v>
      </c>
      <c r="D9190" s="3">
        <v>959</v>
      </c>
      <c r="E9190" s="3">
        <v>917</v>
      </c>
      <c r="F9190" s="3">
        <v>1030</v>
      </c>
      <c r="G9190" s="3">
        <v>1061</v>
      </c>
      <c r="H9190" s="3">
        <f t="shared" si="144"/>
        <v>944.33333333333337</v>
      </c>
      <c r="I9190" s="3">
        <f t="shared" si="145"/>
        <v>1002.6666666666666</v>
      </c>
      <c r="J9190" s="3">
        <f t="shared" si="146"/>
        <v>0.94182180851063835</v>
      </c>
      <c r="K9190" s="3">
        <f t="shared" si="147"/>
        <v>0.31976363890966492</v>
      </c>
    </row>
    <row r="9191" spans="1:11" x14ac:dyDescent="0.25">
      <c r="A9191" s="3" t="s">
        <v>9199</v>
      </c>
      <c r="B9191" s="3">
        <v>39</v>
      </c>
      <c r="C9191" s="3">
        <v>57</v>
      </c>
      <c r="D9191" s="3">
        <v>66</v>
      </c>
      <c r="E9191" s="3">
        <v>86</v>
      </c>
      <c r="F9191" s="3">
        <v>48</v>
      </c>
      <c r="G9191" s="3">
        <v>76</v>
      </c>
      <c r="H9191" s="3">
        <f t="shared" si="144"/>
        <v>54</v>
      </c>
      <c r="I9191" s="3">
        <f t="shared" si="145"/>
        <v>70</v>
      </c>
      <c r="J9191" s="3">
        <f t="shared" si="146"/>
        <v>0.77142857142857146</v>
      </c>
      <c r="K9191" s="3">
        <f t="shared" si="147"/>
        <v>0.31988082892844016</v>
      </c>
    </row>
    <row r="9192" spans="1:11" x14ac:dyDescent="0.25">
      <c r="A9192" s="3" t="s">
        <v>9200</v>
      </c>
      <c r="B9192" s="3">
        <v>67</v>
      </c>
      <c r="C9192" s="3">
        <v>87</v>
      </c>
      <c r="D9192" s="3">
        <v>80</v>
      </c>
      <c r="E9192" s="3">
        <v>68</v>
      </c>
      <c r="F9192" s="3">
        <v>72</v>
      </c>
      <c r="G9192" s="3">
        <v>71</v>
      </c>
      <c r="H9192" s="3">
        <f t="shared" si="144"/>
        <v>78</v>
      </c>
      <c r="I9192" s="3">
        <f t="shared" si="145"/>
        <v>70.333333333333329</v>
      </c>
      <c r="J9192" s="3">
        <f t="shared" si="146"/>
        <v>1.109004739336493</v>
      </c>
      <c r="K9192" s="3">
        <f t="shared" si="147"/>
        <v>0.31988479983957407</v>
      </c>
    </row>
    <row r="9193" spans="1:11" x14ac:dyDescent="0.25">
      <c r="A9193" s="3" t="s">
        <v>9201</v>
      </c>
      <c r="B9193" s="3">
        <v>293</v>
      </c>
      <c r="C9193" s="3">
        <v>264</v>
      </c>
      <c r="D9193" s="3">
        <v>276</v>
      </c>
      <c r="E9193" s="3">
        <v>260</v>
      </c>
      <c r="F9193" s="3">
        <v>277</v>
      </c>
      <c r="G9193" s="3">
        <v>261</v>
      </c>
      <c r="H9193" s="3">
        <f t="shared" si="144"/>
        <v>277.66666666666669</v>
      </c>
      <c r="I9193" s="3">
        <f t="shared" si="145"/>
        <v>266</v>
      </c>
      <c r="J9193" s="3">
        <f t="shared" si="146"/>
        <v>1.0438596491228072</v>
      </c>
      <c r="K9193" s="3">
        <f t="shared" si="147"/>
        <v>0.31992957138259515</v>
      </c>
    </row>
    <row r="9194" spans="1:11" x14ac:dyDescent="0.25">
      <c r="A9194" s="3" t="s">
        <v>9202</v>
      </c>
      <c r="B9194" s="3">
        <v>1445</v>
      </c>
      <c r="C9194" s="3">
        <v>1491</v>
      </c>
      <c r="D9194" s="3">
        <v>1453</v>
      </c>
      <c r="E9194" s="3">
        <v>1468</v>
      </c>
      <c r="F9194" s="3">
        <v>1482</v>
      </c>
      <c r="G9194" s="3">
        <v>1587</v>
      </c>
      <c r="H9194" s="3">
        <f t="shared" si="144"/>
        <v>1463</v>
      </c>
      <c r="I9194" s="3">
        <f t="shared" si="145"/>
        <v>1512.3333333333333</v>
      </c>
      <c r="J9194" s="3">
        <f t="shared" si="146"/>
        <v>0.96737932554551476</v>
      </c>
      <c r="K9194" s="3">
        <f t="shared" si="147"/>
        <v>0.32001453305780408</v>
      </c>
    </row>
    <row r="9195" spans="1:11" x14ac:dyDescent="0.25">
      <c r="A9195" s="3" t="s">
        <v>9203</v>
      </c>
      <c r="B9195" s="3">
        <v>475</v>
      </c>
      <c r="C9195" s="3">
        <v>481</v>
      </c>
      <c r="D9195" s="3">
        <v>398</v>
      </c>
      <c r="E9195" s="3">
        <v>422</v>
      </c>
      <c r="F9195" s="3">
        <v>411</v>
      </c>
      <c r="G9195" s="3">
        <v>416</v>
      </c>
      <c r="H9195" s="3">
        <f t="shared" si="144"/>
        <v>451.33333333333331</v>
      </c>
      <c r="I9195" s="3">
        <f t="shared" si="145"/>
        <v>416.33333333333331</v>
      </c>
      <c r="J9195" s="3">
        <f t="shared" si="146"/>
        <v>1.0840672538030425</v>
      </c>
      <c r="K9195" s="3">
        <f t="shared" si="147"/>
        <v>0.32004117772811885</v>
      </c>
    </row>
    <row r="9196" spans="1:11" x14ac:dyDescent="0.25">
      <c r="A9196" s="3" t="s">
        <v>9204</v>
      </c>
      <c r="B9196" s="3">
        <v>800</v>
      </c>
      <c r="C9196" s="3">
        <v>994</v>
      </c>
      <c r="D9196" s="3">
        <v>983</v>
      </c>
      <c r="E9196" s="3">
        <v>830</v>
      </c>
      <c r="F9196" s="3">
        <v>837</v>
      </c>
      <c r="G9196" s="3">
        <v>863</v>
      </c>
      <c r="H9196" s="3">
        <f t="shared" si="144"/>
        <v>925.66666666666663</v>
      </c>
      <c r="I9196" s="3">
        <f t="shared" si="145"/>
        <v>843.33333333333337</v>
      </c>
      <c r="J9196" s="3">
        <f t="shared" si="146"/>
        <v>1.0976284584980236</v>
      </c>
      <c r="K9196" s="3">
        <f t="shared" si="147"/>
        <v>0.32006609757181115</v>
      </c>
    </row>
    <row r="9197" spans="1:11" x14ac:dyDescent="0.25">
      <c r="A9197" s="3" t="s">
        <v>9205</v>
      </c>
      <c r="B9197" s="3">
        <v>183</v>
      </c>
      <c r="C9197" s="3">
        <v>169</v>
      </c>
      <c r="D9197" s="3">
        <v>151</v>
      </c>
      <c r="E9197" s="3">
        <v>177</v>
      </c>
      <c r="F9197" s="3">
        <v>138</v>
      </c>
      <c r="G9197" s="3">
        <v>99</v>
      </c>
      <c r="H9197" s="3">
        <f t="shared" si="144"/>
        <v>167.66666666666666</v>
      </c>
      <c r="I9197" s="3">
        <f t="shared" si="145"/>
        <v>138</v>
      </c>
      <c r="J9197" s="3">
        <f t="shared" si="146"/>
        <v>1.2149758454106279</v>
      </c>
      <c r="K9197" s="3">
        <f t="shared" si="147"/>
        <v>0.32006793760733615</v>
      </c>
    </row>
    <row r="9198" spans="1:11" x14ac:dyDescent="0.25">
      <c r="A9198" s="3" t="s">
        <v>9206</v>
      </c>
      <c r="B9198" s="3">
        <v>5</v>
      </c>
      <c r="C9198" s="3">
        <v>19</v>
      </c>
      <c r="D9198" s="3">
        <v>16</v>
      </c>
      <c r="E9198" s="3">
        <v>22</v>
      </c>
      <c r="F9198" s="3">
        <v>20</v>
      </c>
      <c r="G9198" s="3">
        <v>15</v>
      </c>
      <c r="H9198" s="3">
        <f t="shared" si="144"/>
        <v>13.333333333333334</v>
      </c>
      <c r="I9198" s="3">
        <f t="shared" si="145"/>
        <v>19</v>
      </c>
      <c r="J9198" s="3">
        <f t="shared" si="146"/>
        <v>0.70175438596491235</v>
      </c>
      <c r="K9198" s="3">
        <f t="shared" si="147"/>
        <v>0.3200826884541722</v>
      </c>
    </row>
    <row r="9199" spans="1:11" x14ac:dyDescent="0.25">
      <c r="A9199" s="3" t="s">
        <v>9207</v>
      </c>
      <c r="B9199" s="3">
        <v>25</v>
      </c>
      <c r="C9199" s="3">
        <v>10</v>
      </c>
      <c r="D9199" s="3">
        <v>11</v>
      </c>
      <c r="E9199" s="3">
        <v>20</v>
      </c>
      <c r="F9199" s="3">
        <v>22</v>
      </c>
      <c r="G9199" s="3">
        <v>23</v>
      </c>
      <c r="H9199" s="3">
        <f t="shared" si="144"/>
        <v>15.333333333333334</v>
      </c>
      <c r="I9199" s="3">
        <f t="shared" si="145"/>
        <v>21.666666666666668</v>
      </c>
      <c r="J9199" s="3">
        <f t="shared" si="146"/>
        <v>0.70769230769230773</v>
      </c>
      <c r="K9199" s="3">
        <f t="shared" si="147"/>
        <v>0.32011493597805135</v>
      </c>
    </row>
    <row r="9200" spans="1:11" x14ac:dyDescent="0.25">
      <c r="A9200" s="3" t="s">
        <v>9208</v>
      </c>
      <c r="B9200" s="3">
        <v>2234</v>
      </c>
      <c r="C9200" s="3">
        <v>2252</v>
      </c>
      <c r="D9200" s="3">
        <v>2226</v>
      </c>
      <c r="E9200" s="3">
        <v>2250</v>
      </c>
      <c r="F9200" s="3">
        <v>2256</v>
      </c>
      <c r="G9200" s="3">
        <v>2405</v>
      </c>
      <c r="H9200" s="3">
        <f t="shared" si="144"/>
        <v>2237.3333333333335</v>
      </c>
      <c r="I9200" s="3">
        <f t="shared" si="145"/>
        <v>2303.6666666666665</v>
      </c>
      <c r="J9200" s="3">
        <f t="shared" si="146"/>
        <v>0.97120532484445099</v>
      </c>
      <c r="K9200" s="3">
        <f t="shared" si="147"/>
        <v>0.3201834330849988</v>
      </c>
    </row>
    <row r="9201" spans="1:11" x14ac:dyDescent="0.25">
      <c r="A9201" s="3" t="s">
        <v>9209</v>
      </c>
      <c r="B9201" s="3">
        <v>728</v>
      </c>
      <c r="C9201" s="3">
        <v>855</v>
      </c>
      <c r="D9201" s="3">
        <v>676</v>
      </c>
      <c r="E9201" s="3">
        <v>885</v>
      </c>
      <c r="F9201" s="3">
        <v>736</v>
      </c>
      <c r="G9201" s="3">
        <v>886</v>
      </c>
      <c r="H9201" s="3">
        <f t="shared" si="144"/>
        <v>753</v>
      </c>
      <c r="I9201" s="3">
        <f t="shared" si="145"/>
        <v>835.66666666666663</v>
      </c>
      <c r="J9201" s="3">
        <f t="shared" si="146"/>
        <v>0.9010769844435581</v>
      </c>
      <c r="K9201" s="3">
        <f t="shared" si="147"/>
        <v>0.32021822755490781</v>
      </c>
    </row>
    <row r="9202" spans="1:11" x14ac:dyDescent="0.25">
      <c r="A9202" s="3" t="s">
        <v>9210</v>
      </c>
      <c r="B9202" s="3">
        <v>34</v>
      </c>
      <c r="C9202" s="3">
        <v>76</v>
      </c>
      <c r="D9202" s="3">
        <v>62</v>
      </c>
      <c r="E9202" s="3">
        <v>72</v>
      </c>
      <c r="F9202" s="3">
        <v>65</v>
      </c>
      <c r="G9202" s="3">
        <v>84</v>
      </c>
      <c r="H9202" s="3">
        <f t="shared" si="144"/>
        <v>57.333333333333336</v>
      </c>
      <c r="I9202" s="3">
        <f t="shared" si="145"/>
        <v>73.666666666666671</v>
      </c>
      <c r="J9202" s="3">
        <f t="shared" si="146"/>
        <v>0.77828054298642535</v>
      </c>
      <c r="K9202" s="3">
        <f t="shared" si="147"/>
        <v>0.32026284776608521</v>
      </c>
    </row>
    <row r="9203" spans="1:11" x14ac:dyDescent="0.25">
      <c r="A9203" s="3" t="s">
        <v>9211</v>
      </c>
      <c r="B9203" s="3">
        <v>2325</v>
      </c>
      <c r="C9203" s="3">
        <v>2592</v>
      </c>
      <c r="D9203" s="3">
        <v>2493</v>
      </c>
      <c r="E9203" s="3">
        <v>2531</v>
      </c>
      <c r="F9203" s="3">
        <v>2500</v>
      </c>
      <c r="G9203" s="3">
        <v>2797</v>
      </c>
      <c r="H9203" s="3">
        <f t="shared" si="144"/>
        <v>2470</v>
      </c>
      <c r="I9203" s="3">
        <f t="shared" si="145"/>
        <v>2609.3333333333335</v>
      </c>
      <c r="J9203" s="3">
        <f t="shared" si="146"/>
        <v>0.94660194174757273</v>
      </c>
      <c r="K9203" s="3">
        <f t="shared" si="147"/>
        <v>0.32026686213571648</v>
      </c>
    </row>
    <row r="9204" spans="1:11" x14ac:dyDescent="0.25">
      <c r="A9204" s="3" t="s">
        <v>9212</v>
      </c>
      <c r="B9204" s="3">
        <v>152</v>
      </c>
      <c r="C9204" s="3">
        <v>169</v>
      </c>
      <c r="D9204" s="3">
        <v>209</v>
      </c>
      <c r="E9204" s="3">
        <v>199</v>
      </c>
      <c r="F9204" s="3">
        <v>212</v>
      </c>
      <c r="G9204" s="3">
        <v>186</v>
      </c>
      <c r="H9204" s="3">
        <f t="shared" si="144"/>
        <v>176.66666666666666</v>
      </c>
      <c r="I9204" s="3">
        <f t="shared" si="145"/>
        <v>199</v>
      </c>
      <c r="J9204" s="3">
        <f t="shared" si="146"/>
        <v>0.88777219430485754</v>
      </c>
      <c r="K9204" s="3">
        <f t="shared" si="147"/>
        <v>0.320292324800593</v>
      </c>
    </row>
    <row r="9205" spans="1:11" x14ac:dyDescent="0.25">
      <c r="A9205" s="3" t="s">
        <v>9213</v>
      </c>
      <c r="B9205" s="3">
        <v>28</v>
      </c>
      <c r="C9205" s="3">
        <v>32</v>
      </c>
      <c r="D9205" s="3">
        <v>12</v>
      </c>
      <c r="E9205" s="3">
        <v>17</v>
      </c>
      <c r="F9205" s="3">
        <v>16</v>
      </c>
      <c r="G9205" s="3">
        <v>15</v>
      </c>
      <c r="H9205" s="3">
        <f t="shared" si="144"/>
        <v>24</v>
      </c>
      <c r="I9205" s="3">
        <f t="shared" si="145"/>
        <v>16</v>
      </c>
      <c r="J9205" s="3">
        <f t="shared" si="146"/>
        <v>1.5</v>
      </c>
      <c r="K9205" s="3">
        <f t="shared" si="147"/>
        <v>0.32032041852649507</v>
      </c>
    </row>
    <row r="9206" spans="1:11" x14ac:dyDescent="0.25">
      <c r="A9206" s="3" t="s">
        <v>9214</v>
      </c>
      <c r="B9206" s="3">
        <v>1866</v>
      </c>
      <c r="C9206" s="3">
        <v>2010</v>
      </c>
      <c r="D9206" s="3">
        <v>1604</v>
      </c>
      <c r="E9206" s="3">
        <v>1707</v>
      </c>
      <c r="F9206" s="3">
        <v>2312</v>
      </c>
      <c r="G9206" s="3">
        <v>2252</v>
      </c>
      <c r="H9206" s="3">
        <f t="shared" si="144"/>
        <v>1826.6666666666667</v>
      </c>
      <c r="I9206" s="3">
        <f t="shared" si="145"/>
        <v>2090.3333333333335</v>
      </c>
      <c r="J9206" s="3">
        <f t="shared" si="146"/>
        <v>0.87386381757295484</v>
      </c>
      <c r="K9206" s="3">
        <f t="shared" si="147"/>
        <v>0.32034758372452726</v>
      </c>
    </row>
    <row r="9207" spans="1:11" x14ac:dyDescent="0.25">
      <c r="A9207" s="3" t="s">
        <v>9215</v>
      </c>
      <c r="B9207" s="3">
        <v>69</v>
      </c>
      <c r="C9207" s="3">
        <v>85</v>
      </c>
      <c r="D9207" s="3">
        <v>65</v>
      </c>
      <c r="E9207" s="3">
        <v>78</v>
      </c>
      <c r="F9207" s="3">
        <v>85</v>
      </c>
      <c r="G9207" s="3">
        <v>80</v>
      </c>
      <c r="H9207" s="3">
        <f t="shared" si="144"/>
        <v>73</v>
      </c>
      <c r="I9207" s="3">
        <f t="shared" si="145"/>
        <v>81</v>
      </c>
      <c r="J9207" s="3">
        <f t="shared" si="146"/>
        <v>0.90123456790123457</v>
      </c>
      <c r="K9207" s="3">
        <f t="shared" si="147"/>
        <v>0.32040867119588434</v>
      </c>
    </row>
    <row r="9208" spans="1:11" x14ac:dyDescent="0.25">
      <c r="A9208" s="3" t="s">
        <v>9216</v>
      </c>
      <c r="B9208" s="3">
        <v>255</v>
      </c>
      <c r="C9208" s="3">
        <v>250</v>
      </c>
      <c r="D9208" s="3">
        <v>211</v>
      </c>
      <c r="E9208" s="3">
        <v>236</v>
      </c>
      <c r="F9208" s="3">
        <v>270</v>
      </c>
      <c r="G9208" s="3">
        <v>272</v>
      </c>
      <c r="H9208" s="3">
        <f t="shared" si="144"/>
        <v>238.66666666666666</v>
      </c>
      <c r="I9208" s="3">
        <f t="shared" si="145"/>
        <v>259.33333333333331</v>
      </c>
      <c r="J9208" s="3">
        <f t="shared" si="146"/>
        <v>0.92030848329048842</v>
      </c>
      <c r="K9208" s="3">
        <f t="shared" si="147"/>
        <v>0.32046501506800801</v>
      </c>
    </row>
    <row r="9209" spans="1:11" x14ac:dyDescent="0.25">
      <c r="A9209" s="3" t="s">
        <v>9217</v>
      </c>
      <c r="B9209" s="3">
        <v>8</v>
      </c>
      <c r="C9209" s="3">
        <v>31</v>
      </c>
      <c r="D9209" s="3">
        <v>14</v>
      </c>
      <c r="E9209" s="3">
        <v>11</v>
      </c>
      <c r="F9209" s="3">
        <v>8</v>
      </c>
      <c r="G9209" s="3">
        <v>7</v>
      </c>
      <c r="H9209" s="3">
        <f t="shared" si="144"/>
        <v>17.666666666666668</v>
      </c>
      <c r="I9209" s="3">
        <f t="shared" si="145"/>
        <v>8.6666666666666661</v>
      </c>
      <c r="J9209" s="3">
        <f t="shared" si="146"/>
        <v>2.0384615384615388</v>
      </c>
      <c r="K9209" s="3">
        <f t="shared" si="147"/>
        <v>0.3205558935048804</v>
      </c>
    </row>
    <row r="9210" spans="1:11" x14ac:dyDescent="0.25">
      <c r="A9210" s="3" t="s">
        <v>9218</v>
      </c>
      <c r="B9210" s="3">
        <v>2</v>
      </c>
      <c r="C9210" s="3">
        <v>6</v>
      </c>
      <c r="D9210" s="3">
        <v>1</v>
      </c>
      <c r="E9210" s="3">
        <v>1</v>
      </c>
      <c r="F9210" s="3">
        <v>1</v>
      </c>
      <c r="G9210" s="3">
        <v>1</v>
      </c>
      <c r="H9210" s="3">
        <f t="shared" si="144"/>
        <v>3</v>
      </c>
      <c r="I9210" s="3">
        <f t="shared" si="145"/>
        <v>1</v>
      </c>
      <c r="J9210" s="3">
        <f t="shared" si="146"/>
        <v>3</v>
      </c>
      <c r="K9210" s="3">
        <f t="shared" si="147"/>
        <v>0.32063377951324257</v>
      </c>
    </row>
    <row r="9211" spans="1:11" x14ac:dyDescent="0.25">
      <c r="A9211" s="3" t="s">
        <v>9219</v>
      </c>
      <c r="B9211" s="3">
        <v>70</v>
      </c>
      <c r="C9211" s="3">
        <v>83</v>
      </c>
      <c r="D9211" s="3">
        <v>117</v>
      </c>
      <c r="E9211" s="3">
        <v>108</v>
      </c>
      <c r="F9211" s="3">
        <v>107</v>
      </c>
      <c r="G9211" s="3">
        <v>110</v>
      </c>
      <c r="H9211" s="3">
        <f t="shared" si="144"/>
        <v>90</v>
      </c>
      <c r="I9211" s="3">
        <f t="shared" si="145"/>
        <v>108.33333333333333</v>
      </c>
      <c r="J9211" s="3">
        <f t="shared" si="146"/>
        <v>0.83076923076923082</v>
      </c>
      <c r="K9211" s="3">
        <f t="shared" si="147"/>
        <v>0.32073860945816679</v>
      </c>
    </row>
    <row r="9212" spans="1:11" x14ac:dyDescent="0.25">
      <c r="A9212" s="3" t="s">
        <v>9220</v>
      </c>
      <c r="B9212" s="3">
        <v>941</v>
      </c>
      <c r="C9212" s="3">
        <v>964</v>
      </c>
      <c r="D9212" s="3">
        <v>852</v>
      </c>
      <c r="E9212" s="3">
        <v>926</v>
      </c>
      <c r="F9212" s="3">
        <v>1058</v>
      </c>
      <c r="G9212" s="3">
        <v>953</v>
      </c>
      <c r="H9212" s="3">
        <f t="shared" si="144"/>
        <v>919</v>
      </c>
      <c r="I9212" s="3">
        <f t="shared" si="145"/>
        <v>979</v>
      </c>
      <c r="J9212" s="3">
        <f t="shared" si="146"/>
        <v>0.93871297242083762</v>
      </c>
      <c r="K9212" s="3">
        <f t="shared" si="147"/>
        <v>0.32078964882070449</v>
      </c>
    </row>
    <row r="9213" spans="1:11" x14ac:dyDescent="0.25">
      <c r="A9213" s="3" t="s">
        <v>9221</v>
      </c>
      <c r="B9213" s="3">
        <v>1413</v>
      </c>
      <c r="C9213" s="3">
        <v>1534</v>
      </c>
      <c r="D9213" s="3">
        <v>1495</v>
      </c>
      <c r="E9213" s="3">
        <v>1420</v>
      </c>
      <c r="F9213" s="3">
        <v>1662</v>
      </c>
      <c r="G9213" s="3">
        <v>1730</v>
      </c>
      <c r="H9213" s="3">
        <f t="shared" si="144"/>
        <v>1480.6666666666667</v>
      </c>
      <c r="I9213" s="3">
        <f t="shared" si="145"/>
        <v>1604</v>
      </c>
      <c r="J9213" s="3">
        <f t="shared" si="146"/>
        <v>0.92310889443059019</v>
      </c>
      <c r="K9213" s="3">
        <f t="shared" si="147"/>
        <v>0.32084987179952085</v>
      </c>
    </row>
    <row r="9214" spans="1:11" x14ac:dyDescent="0.25">
      <c r="A9214" s="3" t="s">
        <v>9222</v>
      </c>
      <c r="B9214" s="3">
        <v>776</v>
      </c>
      <c r="C9214" s="3">
        <v>897</v>
      </c>
      <c r="D9214" s="3">
        <v>912</v>
      </c>
      <c r="E9214" s="3">
        <v>1042</v>
      </c>
      <c r="F9214" s="3">
        <v>822</v>
      </c>
      <c r="G9214" s="3">
        <v>999</v>
      </c>
      <c r="H9214" s="3">
        <f t="shared" si="144"/>
        <v>861.66666666666663</v>
      </c>
      <c r="I9214" s="3">
        <f t="shared" si="145"/>
        <v>954.33333333333337</v>
      </c>
      <c r="J9214" s="3">
        <f t="shared" si="146"/>
        <v>0.90289905693328665</v>
      </c>
      <c r="K9214" s="3">
        <f t="shared" si="147"/>
        <v>0.32107182776811366</v>
      </c>
    </row>
    <row r="9215" spans="1:11" x14ac:dyDescent="0.25">
      <c r="A9215" s="3" t="s">
        <v>9223</v>
      </c>
      <c r="B9215" s="3">
        <v>718</v>
      </c>
      <c r="C9215" s="3">
        <v>799</v>
      </c>
      <c r="D9215" s="3">
        <v>756</v>
      </c>
      <c r="E9215" s="3">
        <v>729</v>
      </c>
      <c r="F9215" s="3">
        <v>862</v>
      </c>
      <c r="G9215" s="3">
        <v>857</v>
      </c>
      <c r="H9215" s="3">
        <f t="shared" si="144"/>
        <v>757.66666666666663</v>
      </c>
      <c r="I9215" s="3">
        <f t="shared" si="145"/>
        <v>816</v>
      </c>
      <c r="J9215" s="3">
        <f t="shared" si="146"/>
        <v>0.92851307189542476</v>
      </c>
      <c r="K9215" s="3">
        <f t="shared" si="147"/>
        <v>0.32120384812168989</v>
      </c>
    </row>
    <row r="9216" spans="1:11" x14ac:dyDescent="0.25">
      <c r="A9216" s="3" t="s">
        <v>9224</v>
      </c>
      <c r="B9216" s="3">
        <v>799</v>
      </c>
      <c r="C9216" s="3">
        <v>886</v>
      </c>
      <c r="D9216" s="3">
        <v>766</v>
      </c>
      <c r="E9216" s="3">
        <v>807</v>
      </c>
      <c r="F9216" s="3">
        <v>877</v>
      </c>
      <c r="G9216" s="3">
        <v>971</v>
      </c>
      <c r="H9216" s="3">
        <f t="shared" si="144"/>
        <v>817</v>
      </c>
      <c r="I9216" s="3">
        <f t="shared" si="145"/>
        <v>885</v>
      </c>
      <c r="J9216" s="3">
        <f t="shared" si="146"/>
        <v>0.92316384180790956</v>
      </c>
      <c r="K9216" s="3">
        <f t="shared" si="147"/>
        <v>0.32121327014026518</v>
      </c>
    </row>
    <row r="9217" spans="1:11" x14ac:dyDescent="0.25">
      <c r="A9217" s="3" t="s">
        <v>9225</v>
      </c>
      <c r="B9217" s="3">
        <v>328</v>
      </c>
      <c r="C9217" s="3">
        <v>318</v>
      </c>
      <c r="D9217" s="3">
        <v>203</v>
      </c>
      <c r="E9217" s="3">
        <v>221</v>
      </c>
      <c r="F9217" s="3">
        <v>231</v>
      </c>
      <c r="G9217" s="3">
        <v>240</v>
      </c>
      <c r="H9217" s="3">
        <f t="shared" si="144"/>
        <v>283</v>
      </c>
      <c r="I9217" s="3">
        <f t="shared" si="145"/>
        <v>230.66666666666666</v>
      </c>
      <c r="J9217" s="3">
        <f t="shared" si="146"/>
        <v>1.226878612716763</v>
      </c>
      <c r="K9217" s="3">
        <f t="shared" si="147"/>
        <v>0.32127700148948751</v>
      </c>
    </row>
    <row r="9218" spans="1:11" x14ac:dyDescent="0.25">
      <c r="A9218" s="3" t="s">
        <v>9226</v>
      </c>
      <c r="B9218" s="3">
        <v>995</v>
      </c>
      <c r="C9218" s="3">
        <v>1246</v>
      </c>
      <c r="D9218" s="3">
        <v>1066</v>
      </c>
      <c r="E9218" s="3">
        <v>1171</v>
      </c>
      <c r="F9218" s="3">
        <v>1133</v>
      </c>
      <c r="G9218" s="3">
        <v>1332</v>
      </c>
      <c r="H9218" s="3">
        <f t="shared" si="144"/>
        <v>1102.3333333333333</v>
      </c>
      <c r="I9218" s="3">
        <f t="shared" si="145"/>
        <v>1212</v>
      </c>
      <c r="J9218" s="3">
        <f t="shared" si="146"/>
        <v>0.90951595159515941</v>
      </c>
      <c r="K9218" s="3">
        <f t="shared" si="147"/>
        <v>0.32131435307754641</v>
      </c>
    </row>
    <row r="9219" spans="1:11" x14ac:dyDescent="0.25">
      <c r="A9219" s="3" t="s">
        <v>9227</v>
      </c>
      <c r="B9219" s="3">
        <v>257</v>
      </c>
      <c r="C9219" s="3">
        <v>252</v>
      </c>
      <c r="D9219" s="3">
        <v>209</v>
      </c>
      <c r="E9219" s="3">
        <v>247</v>
      </c>
      <c r="F9219" s="3">
        <v>267</v>
      </c>
      <c r="G9219" s="3">
        <v>264</v>
      </c>
      <c r="H9219" s="3">
        <f t="shared" si="144"/>
        <v>239.33333333333334</v>
      </c>
      <c r="I9219" s="3">
        <f t="shared" si="145"/>
        <v>259.33333333333331</v>
      </c>
      <c r="J9219" s="3">
        <f t="shared" si="146"/>
        <v>0.92287917737789216</v>
      </c>
      <c r="K9219" s="3">
        <f t="shared" si="147"/>
        <v>0.32139855898248909</v>
      </c>
    </row>
    <row r="9220" spans="1:11" x14ac:dyDescent="0.25">
      <c r="A9220" s="3" t="s">
        <v>9228</v>
      </c>
      <c r="B9220" s="3">
        <v>2252</v>
      </c>
      <c r="C9220" s="3">
        <v>2201</v>
      </c>
      <c r="D9220" s="3">
        <v>2243</v>
      </c>
      <c r="E9220" s="3">
        <v>2081</v>
      </c>
      <c r="F9220" s="3">
        <v>2044</v>
      </c>
      <c r="G9220" s="3">
        <v>2282</v>
      </c>
      <c r="H9220" s="3">
        <f t="shared" si="144"/>
        <v>2232</v>
      </c>
      <c r="I9220" s="3">
        <f t="shared" si="145"/>
        <v>2135.6666666666665</v>
      </c>
      <c r="J9220" s="3">
        <f t="shared" si="146"/>
        <v>1.0451069143124707</v>
      </c>
      <c r="K9220" s="3">
        <f t="shared" si="147"/>
        <v>0.3214668148390955</v>
      </c>
    </row>
    <row r="9221" spans="1:11" x14ac:dyDescent="0.25">
      <c r="A9221" s="3" t="s">
        <v>9229</v>
      </c>
      <c r="B9221" s="3">
        <v>1300</v>
      </c>
      <c r="C9221" s="3">
        <v>1207</v>
      </c>
      <c r="D9221" s="3">
        <v>1500</v>
      </c>
      <c r="E9221" s="3">
        <v>1162</v>
      </c>
      <c r="F9221" s="3">
        <v>1076</v>
      </c>
      <c r="G9221" s="3">
        <v>1360</v>
      </c>
      <c r="H9221" s="3">
        <f t="shared" si="144"/>
        <v>1335.6666666666667</v>
      </c>
      <c r="I9221" s="3">
        <f t="shared" si="145"/>
        <v>1199.3333333333333</v>
      </c>
      <c r="J9221" s="3">
        <f t="shared" si="146"/>
        <v>1.113674263479711</v>
      </c>
      <c r="K9221" s="3">
        <f t="shared" si="147"/>
        <v>0.32148245756450944</v>
      </c>
    </row>
    <row r="9222" spans="1:11" x14ac:dyDescent="0.25">
      <c r="A9222" s="3" t="s">
        <v>9230</v>
      </c>
      <c r="B9222" s="3">
        <v>17</v>
      </c>
      <c r="C9222" s="3">
        <v>38</v>
      </c>
      <c r="D9222" s="3">
        <v>46</v>
      </c>
      <c r="E9222" s="3">
        <v>33</v>
      </c>
      <c r="F9222" s="3">
        <v>14</v>
      </c>
      <c r="G9222" s="3">
        <v>18</v>
      </c>
      <c r="H9222" s="3">
        <f t="shared" si="144"/>
        <v>33.666666666666664</v>
      </c>
      <c r="I9222" s="3">
        <f t="shared" si="145"/>
        <v>21.666666666666668</v>
      </c>
      <c r="J9222" s="3">
        <f t="shared" si="146"/>
        <v>1.5538461538461537</v>
      </c>
      <c r="K9222" s="3">
        <f t="shared" si="147"/>
        <v>0.32151702790819253</v>
      </c>
    </row>
    <row r="9223" spans="1:11" x14ac:dyDescent="0.25">
      <c r="A9223" s="3" t="s">
        <v>9231</v>
      </c>
      <c r="B9223" s="3">
        <v>68</v>
      </c>
      <c r="C9223" s="3">
        <v>35</v>
      </c>
      <c r="D9223" s="3">
        <v>49</v>
      </c>
      <c r="E9223" s="3">
        <v>47</v>
      </c>
      <c r="F9223" s="3">
        <v>32</v>
      </c>
      <c r="G9223" s="3">
        <v>35</v>
      </c>
      <c r="H9223" s="3">
        <f t="shared" si="144"/>
        <v>50.666666666666664</v>
      </c>
      <c r="I9223" s="3">
        <f t="shared" si="145"/>
        <v>38</v>
      </c>
      <c r="J9223" s="3">
        <f t="shared" si="146"/>
        <v>1.3333333333333333</v>
      </c>
      <c r="K9223" s="3">
        <f t="shared" si="147"/>
        <v>0.3215183625310265</v>
      </c>
    </row>
    <row r="9224" spans="1:11" x14ac:dyDescent="0.25">
      <c r="A9224" s="3" t="s">
        <v>9232</v>
      </c>
      <c r="B9224" s="3">
        <v>889</v>
      </c>
      <c r="C9224" s="3">
        <v>849</v>
      </c>
      <c r="D9224" s="3">
        <v>847</v>
      </c>
      <c r="E9224" s="3">
        <v>930</v>
      </c>
      <c r="F9224" s="3">
        <v>838</v>
      </c>
      <c r="G9224" s="3">
        <v>993</v>
      </c>
      <c r="H9224" s="3">
        <f t="shared" si="144"/>
        <v>861.66666666666663</v>
      </c>
      <c r="I9224" s="3">
        <f t="shared" si="145"/>
        <v>920.33333333333337</v>
      </c>
      <c r="J9224" s="3">
        <f t="shared" si="146"/>
        <v>0.93625498007968122</v>
      </c>
      <c r="K9224" s="3">
        <f t="shared" si="147"/>
        <v>0.32153730840896733</v>
      </c>
    </row>
    <row r="9225" spans="1:11" x14ac:dyDescent="0.25">
      <c r="A9225" s="3" t="s">
        <v>9233</v>
      </c>
      <c r="B9225" s="3">
        <v>1305</v>
      </c>
      <c r="C9225" s="3">
        <v>1297</v>
      </c>
      <c r="D9225" s="3">
        <v>1290</v>
      </c>
      <c r="E9225" s="3">
        <v>1448</v>
      </c>
      <c r="F9225" s="3">
        <v>1284</v>
      </c>
      <c r="G9225" s="3">
        <v>1347</v>
      </c>
      <c r="H9225" s="3">
        <f t="shared" si="144"/>
        <v>1297.3333333333333</v>
      </c>
      <c r="I9225" s="3">
        <f t="shared" si="145"/>
        <v>1359.6666666666667</v>
      </c>
      <c r="J9225" s="3">
        <f t="shared" si="146"/>
        <v>0.95415543025251282</v>
      </c>
      <c r="K9225" s="3">
        <f t="shared" si="147"/>
        <v>0.32155047382188212</v>
      </c>
    </row>
    <row r="9226" spans="1:11" x14ac:dyDescent="0.25">
      <c r="A9226" s="3" t="s">
        <v>9234</v>
      </c>
      <c r="B9226" s="3">
        <v>2358</v>
      </c>
      <c r="C9226" s="3">
        <v>2337</v>
      </c>
      <c r="D9226" s="3">
        <v>2153</v>
      </c>
      <c r="E9226" s="3">
        <v>2524</v>
      </c>
      <c r="F9226" s="3">
        <v>2215</v>
      </c>
      <c r="G9226" s="3">
        <v>2545</v>
      </c>
      <c r="H9226" s="3">
        <f t="shared" si="144"/>
        <v>2282.6666666666665</v>
      </c>
      <c r="I9226" s="3">
        <f t="shared" si="145"/>
        <v>2428</v>
      </c>
      <c r="J9226" s="3">
        <f t="shared" si="146"/>
        <v>0.94014277869302576</v>
      </c>
      <c r="K9226" s="3">
        <f t="shared" si="147"/>
        <v>0.32183119488256628</v>
      </c>
    </row>
    <row r="9227" spans="1:11" x14ac:dyDescent="0.25">
      <c r="A9227" s="3" t="s">
        <v>9235</v>
      </c>
      <c r="B9227" s="3">
        <v>424</v>
      </c>
      <c r="C9227" s="3">
        <v>551</v>
      </c>
      <c r="D9227" s="3">
        <v>498</v>
      </c>
      <c r="E9227" s="3">
        <v>510</v>
      </c>
      <c r="F9227" s="3">
        <v>539</v>
      </c>
      <c r="G9227" s="3">
        <v>570</v>
      </c>
      <c r="H9227" s="3">
        <f t="shared" si="144"/>
        <v>491</v>
      </c>
      <c r="I9227" s="3">
        <f t="shared" si="145"/>
        <v>539.66666666666663</v>
      </c>
      <c r="J9227" s="3">
        <f t="shared" si="146"/>
        <v>0.90982087708462023</v>
      </c>
      <c r="K9227" s="3">
        <f t="shared" si="147"/>
        <v>0.32191301788417165</v>
      </c>
    </row>
    <row r="9228" spans="1:11" x14ac:dyDescent="0.25">
      <c r="A9228" s="3" t="s">
        <v>9236</v>
      </c>
      <c r="B9228" s="3">
        <v>71</v>
      </c>
      <c r="C9228" s="3">
        <v>73</v>
      </c>
      <c r="D9228" s="3">
        <v>64</v>
      </c>
      <c r="E9228" s="3">
        <v>82</v>
      </c>
      <c r="F9228" s="3">
        <v>96</v>
      </c>
      <c r="G9228" s="3">
        <v>65</v>
      </c>
      <c r="H9228" s="3">
        <f t="shared" si="144"/>
        <v>69.333333333333329</v>
      </c>
      <c r="I9228" s="3">
        <f t="shared" si="145"/>
        <v>81</v>
      </c>
      <c r="J9228" s="3">
        <f t="shared" si="146"/>
        <v>0.8559670781893004</v>
      </c>
      <c r="K9228" s="3">
        <f t="shared" si="147"/>
        <v>0.32210138889552681</v>
      </c>
    </row>
    <row r="9229" spans="1:11" x14ac:dyDescent="0.25">
      <c r="A9229" s="3" t="s">
        <v>9237</v>
      </c>
      <c r="B9229" s="3">
        <v>414</v>
      </c>
      <c r="C9229" s="3">
        <v>414</v>
      </c>
      <c r="D9229" s="3">
        <v>338</v>
      </c>
      <c r="E9229" s="3">
        <v>406</v>
      </c>
      <c r="F9229" s="3">
        <v>434</v>
      </c>
      <c r="G9229" s="3">
        <v>425</v>
      </c>
      <c r="H9229" s="3">
        <f t="shared" si="144"/>
        <v>388.66666666666669</v>
      </c>
      <c r="I9229" s="3">
        <f t="shared" si="145"/>
        <v>421.66666666666669</v>
      </c>
      <c r="J9229" s="3">
        <f t="shared" si="146"/>
        <v>0.92173913043478262</v>
      </c>
      <c r="K9229" s="3">
        <f t="shared" si="147"/>
        <v>0.32211339432543901</v>
      </c>
    </row>
    <row r="9230" spans="1:11" x14ac:dyDescent="0.25">
      <c r="A9230" s="3" t="s">
        <v>9238</v>
      </c>
      <c r="B9230" s="3">
        <v>631</v>
      </c>
      <c r="C9230" s="3">
        <v>640</v>
      </c>
      <c r="D9230" s="3">
        <v>676</v>
      </c>
      <c r="E9230" s="3">
        <v>652</v>
      </c>
      <c r="F9230" s="3">
        <v>769</v>
      </c>
      <c r="G9230" s="3">
        <v>669</v>
      </c>
      <c r="H9230" s="3">
        <f t="shared" si="144"/>
        <v>649</v>
      </c>
      <c r="I9230" s="3">
        <f t="shared" si="145"/>
        <v>696.66666666666663</v>
      </c>
      <c r="J9230" s="3">
        <f t="shared" si="146"/>
        <v>0.93157894736842106</v>
      </c>
      <c r="K9230" s="3">
        <f t="shared" si="147"/>
        <v>0.32228987068608878</v>
      </c>
    </row>
    <row r="9231" spans="1:11" x14ac:dyDescent="0.25">
      <c r="A9231" s="3" t="s">
        <v>9239</v>
      </c>
      <c r="B9231" s="3">
        <v>365</v>
      </c>
      <c r="C9231" s="3">
        <v>386</v>
      </c>
      <c r="D9231" s="3">
        <v>312</v>
      </c>
      <c r="E9231" s="3">
        <v>340</v>
      </c>
      <c r="F9231" s="3">
        <v>321</v>
      </c>
      <c r="G9231" s="3">
        <v>316</v>
      </c>
      <c r="H9231" s="3">
        <f t="shared" si="144"/>
        <v>354.33333333333331</v>
      </c>
      <c r="I9231" s="3">
        <f t="shared" si="145"/>
        <v>325.66666666666669</v>
      </c>
      <c r="J9231" s="3">
        <f t="shared" si="146"/>
        <v>1.0880245649948821</v>
      </c>
      <c r="K9231" s="3">
        <f t="shared" si="147"/>
        <v>0.32241347000695331</v>
      </c>
    </row>
    <row r="9232" spans="1:11" x14ac:dyDescent="0.25">
      <c r="A9232" s="3" t="s">
        <v>9240</v>
      </c>
      <c r="B9232" s="3">
        <v>204</v>
      </c>
      <c r="C9232" s="3">
        <v>175</v>
      </c>
      <c r="D9232" s="3">
        <v>113</v>
      </c>
      <c r="E9232" s="3">
        <v>117</v>
      </c>
      <c r="F9232" s="3">
        <v>116</v>
      </c>
      <c r="G9232" s="3">
        <v>153</v>
      </c>
      <c r="H9232" s="3">
        <f t="shared" si="144"/>
        <v>164</v>
      </c>
      <c r="I9232" s="3">
        <f t="shared" si="145"/>
        <v>128.66666666666666</v>
      </c>
      <c r="J9232" s="3">
        <f t="shared" si="146"/>
        <v>1.2746113989637307</v>
      </c>
      <c r="K9232" s="3">
        <f t="shared" si="147"/>
        <v>0.32241485437243689</v>
      </c>
    </row>
    <row r="9233" spans="1:11" x14ac:dyDescent="0.25">
      <c r="A9233" s="3" t="s">
        <v>9241</v>
      </c>
      <c r="B9233" s="3">
        <v>41</v>
      </c>
      <c r="C9233" s="3">
        <v>63</v>
      </c>
      <c r="D9233" s="3">
        <v>58</v>
      </c>
      <c r="E9233" s="3">
        <v>98</v>
      </c>
      <c r="F9233" s="3">
        <v>55</v>
      </c>
      <c r="G9233" s="3">
        <v>62</v>
      </c>
      <c r="H9233" s="3">
        <f t="shared" si="144"/>
        <v>54</v>
      </c>
      <c r="I9233" s="3">
        <f t="shared" si="145"/>
        <v>71.666666666666671</v>
      </c>
      <c r="J9233" s="3">
        <f t="shared" si="146"/>
        <v>0.75348837209302322</v>
      </c>
      <c r="K9233" s="3">
        <f t="shared" si="147"/>
        <v>0.32244121744174464</v>
      </c>
    </row>
    <row r="9234" spans="1:11" x14ac:dyDescent="0.25">
      <c r="A9234" s="3" t="s">
        <v>9242</v>
      </c>
      <c r="B9234" s="3">
        <v>165</v>
      </c>
      <c r="C9234" s="3">
        <v>184</v>
      </c>
      <c r="D9234" s="3">
        <v>133</v>
      </c>
      <c r="E9234" s="3">
        <v>208</v>
      </c>
      <c r="F9234" s="3">
        <v>145</v>
      </c>
      <c r="G9234" s="3">
        <v>254</v>
      </c>
      <c r="H9234" s="3">
        <f t="shared" si="144"/>
        <v>160.66666666666666</v>
      </c>
      <c r="I9234" s="3">
        <f t="shared" si="145"/>
        <v>202.33333333333334</v>
      </c>
      <c r="J9234" s="3">
        <f t="shared" si="146"/>
        <v>0.79406919275123555</v>
      </c>
      <c r="K9234" s="3">
        <f t="shared" si="147"/>
        <v>0.32273482059405328</v>
      </c>
    </row>
    <row r="9235" spans="1:11" x14ac:dyDescent="0.25">
      <c r="A9235" s="3" t="s">
        <v>9243</v>
      </c>
      <c r="B9235" s="3">
        <v>174</v>
      </c>
      <c r="C9235" s="3">
        <v>180</v>
      </c>
      <c r="D9235" s="3">
        <v>156</v>
      </c>
      <c r="E9235" s="3">
        <v>227</v>
      </c>
      <c r="F9235" s="3">
        <v>160</v>
      </c>
      <c r="G9235" s="3">
        <v>199</v>
      </c>
      <c r="H9235" s="3">
        <f t="shared" si="144"/>
        <v>170</v>
      </c>
      <c r="I9235" s="3">
        <f t="shared" si="145"/>
        <v>195.33333333333334</v>
      </c>
      <c r="J9235" s="3">
        <f t="shared" si="146"/>
        <v>0.87030716723549484</v>
      </c>
      <c r="K9235" s="3">
        <f t="shared" si="147"/>
        <v>0.32273751700382441</v>
      </c>
    </row>
    <row r="9236" spans="1:11" x14ac:dyDescent="0.25">
      <c r="A9236" s="3" t="s">
        <v>9244</v>
      </c>
      <c r="B9236" s="3">
        <v>183</v>
      </c>
      <c r="C9236" s="3">
        <v>235</v>
      </c>
      <c r="D9236" s="3">
        <v>215</v>
      </c>
      <c r="E9236" s="3">
        <v>242</v>
      </c>
      <c r="F9236" s="3">
        <v>209</v>
      </c>
      <c r="G9236" s="3">
        <v>248</v>
      </c>
      <c r="H9236" s="3">
        <f t="shared" si="144"/>
        <v>211</v>
      </c>
      <c r="I9236" s="3">
        <f t="shared" si="145"/>
        <v>233</v>
      </c>
      <c r="J9236" s="3">
        <f t="shared" si="146"/>
        <v>0.90557939914163088</v>
      </c>
      <c r="K9236" s="3">
        <f t="shared" si="147"/>
        <v>0.32292565426243686</v>
      </c>
    </row>
    <row r="9237" spans="1:11" x14ac:dyDescent="0.25">
      <c r="A9237" s="3" t="s">
        <v>9245</v>
      </c>
      <c r="B9237" s="3">
        <v>5979</v>
      </c>
      <c r="C9237" s="3">
        <v>6632</v>
      </c>
      <c r="D9237" s="3">
        <v>6687</v>
      </c>
      <c r="E9237" s="3">
        <v>6686</v>
      </c>
      <c r="F9237" s="3">
        <v>6452</v>
      </c>
      <c r="G9237" s="3">
        <v>7405</v>
      </c>
      <c r="H9237" s="3">
        <f t="shared" si="144"/>
        <v>6432.666666666667</v>
      </c>
      <c r="I9237" s="3">
        <f t="shared" si="145"/>
        <v>6847.666666666667</v>
      </c>
      <c r="J9237" s="3">
        <f t="shared" si="146"/>
        <v>0.93939541449642217</v>
      </c>
      <c r="K9237" s="3">
        <f t="shared" si="147"/>
        <v>0.32317760745160257</v>
      </c>
    </row>
    <row r="9238" spans="1:11" x14ac:dyDescent="0.25">
      <c r="A9238" s="3" t="s">
        <v>9246</v>
      </c>
      <c r="B9238" s="3">
        <v>313</v>
      </c>
      <c r="C9238" s="3">
        <v>307</v>
      </c>
      <c r="D9238" s="3">
        <v>208</v>
      </c>
      <c r="E9238" s="3">
        <v>336</v>
      </c>
      <c r="F9238" s="3">
        <v>281</v>
      </c>
      <c r="G9238" s="3">
        <v>350</v>
      </c>
      <c r="H9238" s="3">
        <f t="shared" si="144"/>
        <v>276</v>
      </c>
      <c r="I9238" s="3">
        <f t="shared" si="145"/>
        <v>322.33333333333331</v>
      </c>
      <c r="J9238" s="3">
        <f t="shared" si="146"/>
        <v>0.85625646328852123</v>
      </c>
      <c r="K9238" s="3">
        <f t="shared" si="147"/>
        <v>0.32321180066010485</v>
      </c>
    </row>
    <row r="9239" spans="1:11" x14ac:dyDescent="0.25">
      <c r="A9239" s="3" t="s">
        <v>9247</v>
      </c>
      <c r="B9239" s="3">
        <v>2893</v>
      </c>
      <c r="C9239" s="3">
        <v>2629</v>
      </c>
      <c r="D9239" s="3">
        <v>2826</v>
      </c>
      <c r="E9239" s="3">
        <v>2978</v>
      </c>
      <c r="F9239" s="3">
        <v>2727</v>
      </c>
      <c r="G9239" s="3">
        <v>3311</v>
      </c>
      <c r="H9239" s="3">
        <f t="shared" si="144"/>
        <v>2782.6666666666665</v>
      </c>
      <c r="I9239" s="3">
        <f t="shared" si="145"/>
        <v>3005.3333333333335</v>
      </c>
      <c r="J9239" s="3">
        <f t="shared" si="146"/>
        <v>0.92590949423247548</v>
      </c>
      <c r="K9239" s="3">
        <f t="shared" si="147"/>
        <v>0.32330127250249885</v>
      </c>
    </row>
    <row r="9240" spans="1:11" x14ac:dyDescent="0.25">
      <c r="A9240" s="3" t="s">
        <v>9248</v>
      </c>
      <c r="B9240" s="3">
        <v>110</v>
      </c>
      <c r="C9240" s="3">
        <v>162</v>
      </c>
      <c r="D9240" s="3">
        <v>120</v>
      </c>
      <c r="E9240" s="3">
        <v>95</v>
      </c>
      <c r="F9240" s="3">
        <v>128</v>
      </c>
      <c r="G9240" s="3">
        <v>104</v>
      </c>
      <c r="H9240" s="3">
        <f t="shared" si="144"/>
        <v>130.66666666666666</v>
      </c>
      <c r="I9240" s="3">
        <f t="shared" si="145"/>
        <v>109</v>
      </c>
      <c r="J9240" s="3">
        <f t="shared" si="146"/>
        <v>1.1987767584097859</v>
      </c>
      <c r="K9240" s="3">
        <f t="shared" si="147"/>
        <v>0.32344730386661419</v>
      </c>
    </row>
    <row r="9241" spans="1:11" x14ac:dyDescent="0.25">
      <c r="A9241" s="3" t="s">
        <v>9249</v>
      </c>
      <c r="B9241" s="3">
        <v>1127</v>
      </c>
      <c r="C9241" s="3">
        <v>1337</v>
      </c>
      <c r="D9241" s="3">
        <v>1284</v>
      </c>
      <c r="E9241" s="3">
        <v>1309</v>
      </c>
      <c r="F9241" s="3">
        <v>1303</v>
      </c>
      <c r="G9241" s="3">
        <v>1383</v>
      </c>
      <c r="H9241" s="3">
        <f t="shared" si="144"/>
        <v>1249.3333333333333</v>
      </c>
      <c r="I9241" s="3">
        <f t="shared" si="145"/>
        <v>1331.6666666666667</v>
      </c>
      <c r="J9241" s="3">
        <f t="shared" si="146"/>
        <v>0.9381727158948685</v>
      </c>
      <c r="K9241" s="3">
        <f t="shared" si="147"/>
        <v>0.32345584725704385</v>
      </c>
    </row>
    <row r="9242" spans="1:11" x14ac:dyDescent="0.25">
      <c r="A9242" s="3" t="s">
        <v>9250</v>
      </c>
      <c r="B9242" s="3">
        <v>4306</v>
      </c>
      <c r="C9242" s="3">
        <v>4565</v>
      </c>
      <c r="D9242" s="3">
        <v>4309</v>
      </c>
      <c r="E9242" s="3">
        <v>4374</v>
      </c>
      <c r="F9242" s="3">
        <v>4532</v>
      </c>
      <c r="G9242" s="3">
        <v>4909</v>
      </c>
      <c r="H9242" s="3">
        <f t="shared" si="144"/>
        <v>4393.333333333333</v>
      </c>
      <c r="I9242" s="3">
        <f t="shared" si="145"/>
        <v>4605</v>
      </c>
      <c r="J9242" s="3">
        <f t="shared" si="146"/>
        <v>0.95403546869344913</v>
      </c>
      <c r="K9242" s="3">
        <f t="shared" si="147"/>
        <v>0.32346078320308902</v>
      </c>
    </row>
    <row r="9243" spans="1:11" x14ac:dyDescent="0.25">
      <c r="A9243" s="3" t="s">
        <v>9251</v>
      </c>
      <c r="B9243" s="3">
        <v>2391</v>
      </c>
      <c r="C9243" s="3">
        <v>2650</v>
      </c>
      <c r="D9243" s="3">
        <v>2647</v>
      </c>
      <c r="E9243" s="3">
        <v>2841</v>
      </c>
      <c r="F9243" s="3">
        <v>2543</v>
      </c>
      <c r="G9243" s="3">
        <v>2715</v>
      </c>
      <c r="H9243" s="3">
        <f t="shared" si="144"/>
        <v>2562.6666666666665</v>
      </c>
      <c r="I9243" s="3">
        <f t="shared" si="145"/>
        <v>2699.6666666666665</v>
      </c>
      <c r="J9243" s="3">
        <f t="shared" si="146"/>
        <v>0.94925299419681441</v>
      </c>
      <c r="K9243" s="3">
        <f t="shared" si="147"/>
        <v>0.32349170010175526</v>
      </c>
    </row>
    <row r="9244" spans="1:11" x14ac:dyDescent="0.25">
      <c r="A9244" s="3" t="s">
        <v>9252</v>
      </c>
      <c r="B9244" s="3">
        <v>74</v>
      </c>
      <c r="C9244" s="3">
        <v>95</v>
      </c>
      <c r="D9244" s="3">
        <v>69</v>
      </c>
      <c r="E9244" s="3">
        <v>70</v>
      </c>
      <c r="F9244" s="3">
        <v>70</v>
      </c>
      <c r="G9244" s="3">
        <v>67</v>
      </c>
      <c r="H9244" s="3">
        <f t="shared" si="144"/>
        <v>79.333333333333329</v>
      </c>
      <c r="I9244" s="3">
        <f t="shared" si="145"/>
        <v>69</v>
      </c>
      <c r="J9244" s="3">
        <f t="shared" si="146"/>
        <v>1.1497584541062802</v>
      </c>
      <c r="K9244" s="3">
        <f t="shared" si="147"/>
        <v>0.32352150582096495</v>
      </c>
    </row>
    <row r="9245" spans="1:11" x14ac:dyDescent="0.25">
      <c r="A9245" s="3" t="s">
        <v>9253</v>
      </c>
      <c r="B9245" s="3">
        <v>326</v>
      </c>
      <c r="C9245" s="3">
        <v>405</v>
      </c>
      <c r="D9245" s="3">
        <v>362</v>
      </c>
      <c r="E9245" s="3">
        <v>370</v>
      </c>
      <c r="F9245" s="3">
        <v>326</v>
      </c>
      <c r="G9245" s="3">
        <v>280</v>
      </c>
      <c r="H9245" s="3">
        <f t="shared" si="144"/>
        <v>364.33333333333331</v>
      </c>
      <c r="I9245" s="3">
        <f t="shared" si="145"/>
        <v>325.33333333333331</v>
      </c>
      <c r="J9245" s="3">
        <f t="shared" si="146"/>
        <v>1.1198770491803278</v>
      </c>
      <c r="K9245" s="3">
        <f t="shared" si="147"/>
        <v>0.3235656673701332</v>
      </c>
    </row>
    <row r="9246" spans="1:11" x14ac:dyDescent="0.25">
      <c r="A9246" s="3" t="s">
        <v>9254</v>
      </c>
      <c r="B9246" s="3">
        <v>2402</v>
      </c>
      <c r="C9246" s="3">
        <v>2995</v>
      </c>
      <c r="D9246" s="3">
        <v>2443</v>
      </c>
      <c r="E9246" s="3">
        <v>2621</v>
      </c>
      <c r="F9246" s="3">
        <v>2922</v>
      </c>
      <c r="G9246" s="3">
        <v>3111</v>
      </c>
      <c r="H9246" s="3">
        <f t="shared" si="144"/>
        <v>2613.3333333333335</v>
      </c>
      <c r="I9246" s="3">
        <f t="shared" si="145"/>
        <v>2884.6666666666665</v>
      </c>
      <c r="J9246" s="3">
        <f t="shared" si="146"/>
        <v>0.90593944996533404</v>
      </c>
      <c r="K9246" s="3">
        <f t="shared" si="147"/>
        <v>0.3236391974664059</v>
      </c>
    </row>
    <row r="9247" spans="1:11" x14ac:dyDescent="0.25">
      <c r="A9247" s="3" t="s">
        <v>9255</v>
      </c>
      <c r="B9247" s="3">
        <v>8</v>
      </c>
      <c r="C9247" s="3">
        <v>8</v>
      </c>
      <c r="D9247" s="3">
        <v>20</v>
      </c>
      <c r="E9247" s="3">
        <v>22</v>
      </c>
      <c r="F9247" s="3">
        <v>11</v>
      </c>
      <c r="G9247" s="3">
        <v>21</v>
      </c>
      <c r="H9247" s="3">
        <f t="shared" si="144"/>
        <v>12</v>
      </c>
      <c r="I9247" s="3">
        <f t="shared" si="145"/>
        <v>18</v>
      </c>
      <c r="J9247" s="3">
        <f t="shared" si="146"/>
        <v>0.66666666666666663</v>
      </c>
      <c r="K9247" s="3">
        <f t="shared" si="147"/>
        <v>0.32367386620999838</v>
      </c>
    </row>
    <row r="9248" spans="1:11" x14ac:dyDescent="0.25">
      <c r="A9248" s="3" t="s">
        <v>9256</v>
      </c>
      <c r="B9248" s="3">
        <v>70</v>
      </c>
      <c r="C9248" s="3">
        <v>75</v>
      </c>
      <c r="D9248" s="3">
        <v>36</v>
      </c>
      <c r="E9248" s="3">
        <v>82</v>
      </c>
      <c r="F9248" s="3">
        <v>98</v>
      </c>
      <c r="G9248" s="3">
        <v>58</v>
      </c>
      <c r="H9248" s="3">
        <f t="shared" si="144"/>
        <v>60.333333333333336</v>
      </c>
      <c r="I9248" s="3">
        <f t="shared" si="145"/>
        <v>79.333333333333329</v>
      </c>
      <c r="J9248" s="3">
        <f t="shared" si="146"/>
        <v>0.76050420168067234</v>
      </c>
      <c r="K9248" s="3">
        <f t="shared" si="147"/>
        <v>0.32367892627803324</v>
      </c>
    </row>
    <row r="9249" spans="1:11" x14ac:dyDescent="0.25">
      <c r="A9249" s="3" t="s">
        <v>9257</v>
      </c>
      <c r="B9249" s="3">
        <v>145</v>
      </c>
      <c r="C9249" s="3">
        <v>225</v>
      </c>
      <c r="D9249" s="3">
        <v>153</v>
      </c>
      <c r="E9249" s="3">
        <v>146</v>
      </c>
      <c r="F9249" s="3">
        <v>138</v>
      </c>
      <c r="G9249" s="3">
        <v>140</v>
      </c>
      <c r="H9249" s="3">
        <f t="shared" si="144"/>
        <v>174.33333333333334</v>
      </c>
      <c r="I9249" s="3">
        <f t="shared" si="145"/>
        <v>141.33333333333334</v>
      </c>
      <c r="J9249" s="3">
        <f t="shared" si="146"/>
        <v>1.2334905660377358</v>
      </c>
      <c r="K9249" s="3">
        <f t="shared" si="147"/>
        <v>0.32372693311727235</v>
      </c>
    </row>
    <row r="9250" spans="1:11" x14ac:dyDescent="0.25">
      <c r="A9250" s="3" t="s">
        <v>9258</v>
      </c>
      <c r="B9250" s="3">
        <v>1602</v>
      </c>
      <c r="C9250" s="3">
        <v>1373</v>
      </c>
      <c r="D9250" s="3">
        <v>1457</v>
      </c>
      <c r="E9250" s="3">
        <v>1431</v>
      </c>
      <c r="F9250" s="3">
        <v>1345</v>
      </c>
      <c r="G9250" s="3">
        <v>1395</v>
      </c>
      <c r="H9250" s="3">
        <f t="shared" si="144"/>
        <v>1477.3333333333333</v>
      </c>
      <c r="I9250" s="3">
        <f t="shared" si="145"/>
        <v>1390.3333333333333</v>
      </c>
      <c r="J9250" s="3">
        <f t="shared" si="146"/>
        <v>1.0625749220810357</v>
      </c>
      <c r="K9250" s="3">
        <f t="shared" si="147"/>
        <v>0.32374650494161378</v>
      </c>
    </row>
    <row r="9251" spans="1:11" x14ac:dyDescent="0.25">
      <c r="A9251" s="3" t="s">
        <v>9259</v>
      </c>
      <c r="B9251" s="3">
        <v>988</v>
      </c>
      <c r="C9251" s="3">
        <v>953</v>
      </c>
      <c r="D9251" s="3">
        <v>844</v>
      </c>
      <c r="E9251" s="3">
        <v>906</v>
      </c>
      <c r="F9251" s="3">
        <v>728</v>
      </c>
      <c r="G9251" s="3">
        <v>902</v>
      </c>
      <c r="H9251" s="3">
        <f t="shared" si="144"/>
        <v>928.33333333333337</v>
      </c>
      <c r="I9251" s="3">
        <f t="shared" si="145"/>
        <v>845.33333333333337</v>
      </c>
      <c r="J9251" s="3">
        <f t="shared" si="146"/>
        <v>1.098186119873817</v>
      </c>
      <c r="K9251" s="3">
        <f t="shared" si="147"/>
        <v>0.32384580323090784</v>
      </c>
    </row>
    <row r="9252" spans="1:11" x14ac:dyDescent="0.25">
      <c r="A9252" s="3" t="s">
        <v>9260</v>
      </c>
      <c r="B9252" s="3">
        <v>7</v>
      </c>
      <c r="C9252" s="3">
        <v>4</v>
      </c>
      <c r="D9252" s="3">
        <v>14</v>
      </c>
      <c r="E9252" s="3">
        <v>1</v>
      </c>
      <c r="F9252" s="3">
        <v>5</v>
      </c>
      <c r="G9252" s="3">
        <v>7</v>
      </c>
      <c r="H9252" s="3">
        <f t="shared" si="144"/>
        <v>8.3333333333333339</v>
      </c>
      <c r="I9252" s="3">
        <f t="shared" si="145"/>
        <v>4.333333333333333</v>
      </c>
      <c r="J9252" s="3">
        <f t="shared" si="146"/>
        <v>1.9230769230769234</v>
      </c>
      <c r="K9252" s="3">
        <f t="shared" si="147"/>
        <v>0.32388008458145234</v>
      </c>
    </row>
    <row r="9253" spans="1:11" x14ac:dyDescent="0.25">
      <c r="A9253" s="3" t="s">
        <v>9261</v>
      </c>
      <c r="B9253" s="3">
        <v>334</v>
      </c>
      <c r="C9253" s="3">
        <v>540</v>
      </c>
      <c r="D9253" s="3">
        <v>454</v>
      </c>
      <c r="E9253" s="3">
        <v>488</v>
      </c>
      <c r="F9253" s="3">
        <v>533</v>
      </c>
      <c r="G9253" s="3">
        <v>539</v>
      </c>
      <c r="H9253" s="3">
        <f t="shared" si="144"/>
        <v>442.66666666666669</v>
      </c>
      <c r="I9253" s="3">
        <f t="shared" si="145"/>
        <v>520</v>
      </c>
      <c r="J9253" s="3">
        <f t="shared" si="146"/>
        <v>0.85128205128205137</v>
      </c>
      <c r="K9253" s="3">
        <f t="shared" si="147"/>
        <v>0.32390318863410467</v>
      </c>
    </row>
    <row r="9254" spans="1:11" x14ac:dyDescent="0.25">
      <c r="A9254" s="3" t="s">
        <v>9262</v>
      </c>
      <c r="B9254" s="3">
        <v>38</v>
      </c>
      <c r="C9254" s="3">
        <v>36</v>
      </c>
      <c r="D9254" s="3">
        <v>33</v>
      </c>
      <c r="E9254" s="3">
        <v>38</v>
      </c>
      <c r="F9254" s="3">
        <v>29</v>
      </c>
      <c r="G9254" s="3">
        <v>25</v>
      </c>
      <c r="H9254" s="3">
        <f t="shared" si="144"/>
        <v>35.666666666666664</v>
      </c>
      <c r="I9254" s="3">
        <f t="shared" si="145"/>
        <v>30.666666666666668</v>
      </c>
      <c r="J9254" s="3">
        <f t="shared" si="146"/>
        <v>1.1630434782608694</v>
      </c>
      <c r="K9254" s="3">
        <f t="shared" si="147"/>
        <v>0.32393291591480133</v>
      </c>
    </row>
    <row r="9255" spans="1:11" x14ac:dyDescent="0.25">
      <c r="A9255" s="3" t="s">
        <v>9263</v>
      </c>
      <c r="B9255" s="3">
        <v>144</v>
      </c>
      <c r="C9255" s="3">
        <v>121</v>
      </c>
      <c r="D9255" s="3">
        <v>145</v>
      </c>
      <c r="E9255" s="3">
        <v>156</v>
      </c>
      <c r="F9255" s="3">
        <v>139</v>
      </c>
      <c r="G9255" s="3">
        <v>147</v>
      </c>
      <c r="H9255" s="3">
        <f t="shared" si="144"/>
        <v>136.66666666666666</v>
      </c>
      <c r="I9255" s="3">
        <f t="shared" si="145"/>
        <v>147.33333333333334</v>
      </c>
      <c r="J9255" s="3">
        <f t="shared" si="146"/>
        <v>0.92760180995475106</v>
      </c>
      <c r="K9255" s="3">
        <f t="shared" si="147"/>
        <v>0.3242114103212867</v>
      </c>
    </row>
    <row r="9256" spans="1:11" x14ac:dyDescent="0.25">
      <c r="A9256" s="3" t="s">
        <v>9264</v>
      </c>
      <c r="B9256" s="3">
        <v>3306</v>
      </c>
      <c r="C9256" s="3">
        <v>2911</v>
      </c>
      <c r="D9256" s="3">
        <v>3065</v>
      </c>
      <c r="E9256" s="3">
        <v>2982</v>
      </c>
      <c r="F9256" s="3">
        <v>2459</v>
      </c>
      <c r="G9256" s="3">
        <v>3069</v>
      </c>
      <c r="H9256" s="3">
        <f t="shared" si="144"/>
        <v>3094</v>
      </c>
      <c r="I9256" s="3">
        <f t="shared" si="145"/>
        <v>2836.6666666666665</v>
      </c>
      <c r="J9256" s="3">
        <f t="shared" si="146"/>
        <v>1.0907168037602821</v>
      </c>
      <c r="K9256" s="3">
        <f t="shared" si="147"/>
        <v>0.32454411950722134</v>
      </c>
    </row>
    <row r="9257" spans="1:11" x14ac:dyDescent="0.25">
      <c r="A9257" s="3" t="s">
        <v>9265</v>
      </c>
      <c r="B9257" s="3">
        <v>45</v>
      </c>
      <c r="C9257" s="3">
        <v>41</v>
      </c>
      <c r="D9257" s="3">
        <v>51</v>
      </c>
      <c r="E9257" s="3">
        <v>64</v>
      </c>
      <c r="F9257" s="3">
        <v>44</v>
      </c>
      <c r="G9257" s="3">
        <v>52</v>
      </c>
      <c r="H9257" s="3">
        <f t="shared" si="144"/>
        <v>45.666666666666664</v>
      </c>
      <c r="I9257" s="3">
        <f t="shared" si="145"/>
        <v>53.333333333333336</v>
      </c>
      <c r="J9257" s="3">
        <f t="shared" si="146"/>
        <v>0.85624999999999996</v>
      </c>
      <c r="K9257" s="3">
        <f t="shared" si="147"/>
        <v>0.32461811379162775</v>
      </c>
    </row>
    <row r="9258" spans="1:11" x14ac:dyDescent="0.25">
      <c r="A9258" s="3" t="s">
        <v>9266</v>
      </c>
      <c r="B9258" s="3">
        <v>9498</v>
      </c>
      <c r="C9258" s="3">
        <v>8491</v>
      </c>
      <c r="D9258" s="3">
        <v>8120</v>
      </c>
      <c r="E9258" s="3">
        <v>8032</v>
      </c>
      <c r="F9258" s="3">
        <v>8290</v>
      </c>
      <c r="G9258" s="3">
        <v>8191</v>
      </c>
      <c r="H9258" s="3">
        <f t="shared" si="144"/>
        <v>8703</v>
      </c>
      <c r="I9258" s="3">
        <f t="shared" si="145"/>
        <v>8171</v>
      </c>
      <c r="J9258" s="3">
        <f t="shared" si="146"/>
        <v>1.065108309876392</v>
      </c>
      <c r="K9258" s="3">
        <f t="shared" si="147"/>
        <v>0.32463122750589252</v>
      </c>
    </row>
    <row r="9259" spans="1:11" x14ac:dyDescent="0.25">
      <c r="A9259" s="3" t="s">
        <v>9267</v>
      </c>
      <c r="B9259" s="3">
        <v>78</v>
      </c>
      <c r="C9259" s="3">
        <v>138</v>
      </c>
      <c r="D9259" s="3">
        <v>85</v>
      </c>
      <c r="E9259" s="3">
        <v>97</v>
      </c>
      <c r="F9259" s="3">
        <v>72</v>
      </c>
      <c r="G9259" s="3">
        <v>54</v>
      </c>
      <c r="H9259" s="3">
        <f t="shared" si="144"/>
        <v>100.33333333333333</v>
      </c>
      <c r="I9259" s="3">
        <f t="shared" si="145"/>
        <v>74.333333333333329</v>
      </c>
      <c r="J9259" s="3">
        <f t="shared" si="146"/>
        <v>1.3497757847533634</v>
      </c>
      <c r="K9259" s="3">
        <f t="shared" si="147"/>
        <v>0.32463548989038926</v>
      </c>
    </row>
    <row r="9260" spans="1:11" x14ac:dyDescent="0.25">
      <c r="A9260" s="3" t="s">
        <v>9268</v>
      </c>
      <c r="B9260" s="3">
        <v>78</v>
      </c>
      <c r="C9260" s="3">
        <v>138</v>
      </c>
      <c r="D9260" s="3">
        <v>85</v>
      </c>
      <c r="E9260" s="3">
        <v>97</v>
      </c>
      <c r="F9260" s="3">
        <v>72</v>
      </c>
      <c r="G9260" s="3">
        <v>54</v>
      </c>
      <c r="H9260" s="3">
        <f t="shared" si="144"/>
        <v>100.33333333333333</v>
      </c>
      <c r="I9260" s="3">
        <f t="shared" si="145"/>
        <v>74.333333333333329</v>
      </c>
      <c r="J9260" s="3">
        <f t="shared" si="146"/>
        <v>1.3497757847533634</v>
      </c>
      <c r="K9260" s="3">
        <f t="shared" si="147"/>
        <v>0.32463548989038926</v>
      </c>
    </row>
    <row r="9261" spans="1:11" x14ac:dyDescent="0.25">
      <c r="A9261" s="3" t="s">
        <v>9269</v>
      </c>
      <c r="B9261" s="3">
        <v>6018</v>
      </c>
      <c r="C9261" s="3">
        <v>6260</v>
      </c>
      <c r="D9261" s="3">
        <v>6177</v>
      </c>
      <c r="E9261" s="3">
        <v>6719</v>
      </c>
      <c r="F9261" s="3">
        <v>5951</v>
      </c>
      <c r="G9261" s="3">
        <v>6995</v>
      </c>
      <c r="H9261" s="3">
        <f t="shared" si="144"/>
        <v>6151.666666666667</v>
      </c>
      <c r="I9261" s="3">
        <f t="shared" si="145"/>
        <v>6555</v>
      </c>
      <c r="J9261" s="3">
        <f t="shared" si="146"/>
        <v>0.93846936181032292</v>
      </c>
      <c r="K9261" s="3">
        <f t="shared" si="147"/>
        <v>0.32476552671963321</v>
      </c>
    </row>
    <row r="9262" spans="1:11" x14ac:dyDescent="0.25">
      <c r="A9262" s="3" t="s">
        <v>9270</v>
      </c>
      <c r="B9262" s="3">
        <v>586</v>
      </c>
      <c r="C9262" s="3">
        <v>644</v>
      </c>
      <c r="D9262" s="3">
        <v>619</v>
      </c>
      <c r="E9262" s="3">
        <v>588</v>
      </c>
      <c r="F9262" s="3">
        <v>574</v>
      </c>
      <c r="G9262" s="3">
        <v>616</v>
      </c>
      <c r="H9262" s="3">
        <f t="shared" si="144"/>
        <v>616.33333333333337</v>
      </c>
      <c r="I9262" s="3">
        <f t="shared" si="145"/>
        <v>592.66666666666663</v>
      </c>
      <c r="J9262" s="3">
        <f t="shared" si="146"/>
        <v>1.0399325084364455</v>
      </c>
      <c r="K9262" s="3">
        <f t="shared" si="147"/>
        <v>0.32485586379210929</v>
      </c>
    </row>
    <row r="9263" spans="1:11" x14ac:dyDescent="0.25">
      <c r="A9263" s="3" t="s">
        <v>9271</v>
      </c>
      <c r="B9263" s="3">
        <v>418</v>
      </c>
      <c r="C9263" s="3">
        <v>462</v>
      </c>
      <c r="D9263" s="3">
        <v>409</v>
      </c>
      <c r="E9263" s="3">
        <v>434</v>
      </c>
      <c r="F9263" s="3">
        <v>449</v>
      </c>
      <c r="G9263" s="3">
        <v>555</v>
      </c>
      <c r="H9263" s="3">
        <f t="shared" si="144"/>
        <v>429.66666666666669</v>
      </c>
      <c r="I9263" s="3">
        <f t="shared" si="145"/>
        <v>479.33333333333331</v>
      </c>
      <c r="J9263" s="3">
        <f t="shared" si="146"/>
        <v>0.89638386648122403</v>
      </c>
      <c r="K9263" s="3">
        <f t="shared" si="147"/>
        <v>0.32490561582377164</v>
      </c>
    </row>
    <row r="9264" spans="1:11" x14ac:dyDescent="0.25">
      <c r="A9264" s="3" t="s">
        <v>9272</v>
      </c>
      <c r="B9264" s="3">
        <v>44</v>
      </c>
      <c r="C9264" s="3">
        <v>43</v>
      </c>
      <c r="D9264" s="3">
        <v>42</v>
      </c>
      <c r="E9264" s="3">
        <v>51</v>
      </c>
      <c r="F9264" s="3">
        <v>41</v>
      </c>
      <c r="G9264" s="3">
        <v>70</v>
      </c>
      <c r="H9264" s="3">
        <f t="shared" si="144"/>
        <v>43</v>
      </c>
      <c r="I9264" s="3">
        <f t="shared" si="145"/>
        <v>54</v>
      </c>
      <c r="J9264" s="3">
        <f t="shared" si="146"/>
        <v>0.79629629629629628</v>
      </c>
      <c r="K9264" s="3">
        <f t="shared" si="147"/>
        <v>0.32496647834997822</v>
      </c>
    </row>
    <row r="9265" spans="1:11" x14ac:dyDescent="0.25">
      <c r="A9265" s="3" t="s">
        <v>9273</v>
      </c>
      <c r="B9265" s="3">
        <v>2343</v>
      </c>
      <c r="C9265" s="3">
        <v>2250</v>
      </c>
      <c r="D9265" s="3">
        <v>1925</v>
      </c>
      <c r="E9265" s="3">
        <v>2303</v>
      </c>
      <c r="F9265" s="3">
        <v>2337</v>
      </c>
      <c r="G9265" s="3">
        <v>2369</v>
      </c>
      <c r="H9265" s="3">
        <f t="shared" si="144"/>
        <v>2172.6666666666665</v>
      </c>
      <c r="I9265" s="3">
        <f t="shared" si="145"/>
        <v>2336.3333333333335</v>
      </c>
      <c r="J9265" s="3">
        <f t="shared" si="146"/>
        <v>0.9299472107290625</v>
      </c>
      <c r="K9265" s="3">
        <f t="shared" si="147"/>
        <v>0.32498614811061238</v>
      </c>
    </row>
    <row r="9266" spans="1:11" x14ac:dyDescent="0.25">
      <c r="A9266" s="3" t="s">
        <v>9274</v>
      </c>
      <c r="B9266" s="3">
        <v>956</v>
      </c>
      <c r="C9266" s="3">
        <v>1143</v>
      </c>
      <c r="D9266" s="3">
        <v>1093</v>
      </c>
      <c r="E9266" s="3">
        <v>988</v>
      </c>
      <c r="F9266" s="3">
        <v>931</v>
      </c>
      <c r="G9266" s="3">
        <v>1047</v>
      </c>
      <c r="H9266" s="3">
        <f t="shared" si="144"/>
        <v>1064</v>
      </c>
      <c r="I9266" s="3">
        <f t="shared" si="145"/>
        <v>988.66666666666663</v>
      </c>
      <c r="J9266" s="3">
        <f t="shared" si="146"/>
        <v>1.0761968981793661</v>
      </c>
      <c r="K9266" s="3">
        <f t="shared" si="147"/>
        <v>0.32501491735997923</v>
      </c>
    </row>
    <row r="9267" spans="1:11" x14ac:dyDescent="0.25">
      <c r="A9267" s="3" t="s">
        <v>9275</v>
      </c>
      <c r="B9267" s="3">
        <v>485</v>
      </c>
      <c r="C9267" s="3">
        <v>460</v>
      </c>
      <c r="D9267" s="3">
        <v>512</v>
      </c>
      <c r="E9267" s="3">
        <v>555</v>
      </c>
      <c r="F9267" s="3">
        <v>484</v>
      </c>
      <c r="G9267" s="3">
        <v>506</v>
      </c>
      <c r="H9267" s="3">
        <f t="shared" si="144"/>
        <v>485.66666666666669</v>
      </c>
      <c r="I9267" s="3">
        <f t="shared" si="145"/>
        <v>515</v>
      </c>
      <c r="J9267" s="3">
        <f t="shared" si="146"/>
        <v>0.94304207119741101</v>
      </c>
      <c r="K9267" s="3">
        <f t="shared" si="147"/>
        <v>0.3251710113359681</v>
      </c>
    </row>
    <row r="9268" spans="1:11" x14ac:dyDescent="0.25">
      <c r="A9268" s="3" t="s">
        <v>9276</v>
      </c>
      <c r="B9268" s="3">
        <v>13</v>
      </c>
      <c r="C9268" s="3">
        <v>29</v>
      </c>
      <c r="D9268" s="3">
        <v>22</v>
      </c>
      <c r="E9268" s="3">
        <v>11</v>
      </c>
      <c r="F9268" s="3">
        <v>22</v>
      </c>
      <c r="G9268" s="3">
        <v>11</v>
      </c>
      <c r="H9268" s="3">
        <f t="shared" si="144"/>
        <v>21.333333333333332</v>
      </c>
      <c r="I9268" s="3">
        <f t="shared" si="145"/>
        <v>14.666666666666666</v>
      </c>
      <c r="J9268" s="3">
        <f t="shared" si="146"/>
        <v>1.4545454545454546</v>
      </c>
      <c r="K9268" s="3">
        <f t="shared" si="147"/>
        <v>0.32520998736887324</v>
      </c>
    </row>
    <row r="9269" spans="1:11" x14ac:dyDescent="0.25">
      <c r="A9269" s="3" t="s">
        <v>9277</v>
      </c>
      <c r="B9269" s="3">
        <v>1449</v>
      </c>
      <c r="C9269" s="3">
        <v>1368</v>
      </c>
      <c r="D9269" s="3">
        <v>1259</v>
      </c>
      <c r="E9269" s="3">
        <v>1456</v>
      </c>
      <c r="F9269" s="3">
        <v>1411</v>
      </c>
      <c r="G9269" s="3">
        <v>1422</v>
      </c>
      <c r="H9269" s="3">
        <f t="shared" si="144"/>
        <v>1358.6666666666667</v>
      </c>
      <c r="I9269" s="3">
        <f t="shared" si="145"/>
        <v>1429.6666666666667</v>
      </c>
      <c r="J9269" s="3">
        <f t="shared" si="146"/>
        <v>0.95033807414315696</v>
      </c>
      <c r="K9269" s="3">
        <f t="shared" si="147"/>
        <v>0.32522402709156351</v>
      </c>
    </row>
    <row r="9270" spans="1:11" x14ac:dyDescent="0.25">
      <c r="A9270" s="3" t="s">
        <v>9278</v>
      </c>
      <c r="B9270" s="3">
        <v>1384</v>
      </c>
      <c r="C9270" s="3">
        <v>1342</v>
      </c>
      <c r="D9270" s="3">
        <v>1416</v>
      </c>
      <c r="E9270" s="3">
        <v>1366</v>
      </c>
      <c r="F9270" s="3">
        <v>1454</v>
      </c>
      <c r="G9270" s="3">
        <v>1664</v>
      </c>
      <c r="H9270" s="3">
        <f t="shared" si="144"/>
        <v>1380.6666666666667</v>
      </c>
      <c r="I9270" s="3">
        <f t="shared" si="145"/>
        <v>1494.6666666666667</v>
      </c>
      <c r="J9270" s="3">
        <f t="shared" si="146"/>
        <v>0.92372881355932202</v>
      </c>
      <c r="K9270" s="3">
        <f t="shared" si="147"/>
        <v>0.32526644578078656</v>
      </c>
    </row>
    <row r="9271" spans="1:11" x14ac:dyDescent="0.25">
      <c r="A9271" s="3" t="s">
        <v>9279</v>
      </c>
      <c r="B9271" s="3">
        <v>94</v>
      </c>
      <c r="C9271" s="3">
        <v>155</v>
      </c>
      <c r="D9271" s="3">
        <v>116</v>
      </c>
      <c r="E9271" s="3">
        <v>152</v>
      </c>
      <c r="F9271" s="3">
        <v>139</v>
      </c>
      <c r="G9271" s="3">
        <v>143</v>
      </c>
      <c r="H9271" s="3">
        <f t="shared" si="144"/>
        <v>121.66666666666667</v>
      </c>
      <c r="I9271" s="3">
        <f t="shared" si="145"/>
        <v>144.66666666666666</v>
      </c>
      <c r="J9271" s="3">
        <f t="shared" si="146"/>
        <v>0.8410138248847927</v>
      </c>
      <c r="K9271" s="3">
        <f t="shared" si="147"/>
        <v>0.32531010826788026</v>
      </c>
    </row>
    <row r="9272" spans="1:11" x14ac:dyDescent="0.25">
      <c r="A9272" s="3" t="s">
        <v>9280</v>
      </c>
      <c r="B9272" s="3">
        <v>794</v>
      </c>
      <c r="C9272" s="3">
        <v>851</v>
      </c>
      <c r="D9272" s="3">
        <v>664</v>
      </c>
      <c r="E9272" s="3">
        <v>779</v>
      </c>
      <c r="F9272" s="3">
        <v>825</v>
      </c>
      <c r="G9272" s="3">
        <v>993</v>
      </c>
      <c r="H9272" s="3">
        <f t="shared" si="144"/>
        <v>769.66666666666663</v>
      </c>
      <c r="I9272" s="3">
        <f t="shared" si="145"/>
        <v>865.66666666666663</v>
      </c>
      <c r="J9272" s="3">
        <f t="shared" si="146"/>
        <v>0.88910281093569499</v>
      </c>
      <c r="K9272" s="3">
        <f t="shared" si="147"/>
        <v>0.32531345775401582</v>
      </c>
    </row>
    <row r="9273" spans="1:11" x14ac:dyDescent="0.25">
      <c r="A9273" s="3" t="s">
        <v>9281</v>
      </c>
      <c r="B9273" s="3">
        <v>28</v>
      </c>
      <c r="C9273" s="3">
        <v>25</v>
      </c>
      <c r="D9273" s="3">
        <v>32</v>
      </c>
      <c r="E9273" s="3">
        <v>33</v>
      </c>
      <c r="F9273" s="3">
        <v>30</v>
      </c>
      <c r="G9273" s="3">
        <v>30</v>
      </c>
      <c r="H9273" s="3">
        <f t="shared" si="144"/>
        <v>28.333333333333332</v>
      </c>
      <c r="I9273" s="3">
        <f t="shared" si="145"/>
        <v>31</v>
      </c>
      <c r="J9273" s="3">
        <f t="shared" si="146"/>
        <v>0.91397849462365588</v>
      </c>
      <c r="K9273" s="3">
        <f t="shared" si="147"/>
        <v>0.32533460384802115</v>
      </c>
    </row>
    <row r="9274" spans="1:11" x14ac:dyDescent="0.25">
      <c r="A9274" s="3" t="s">
        <v>9282</v>
      </c>
      <c r="B9274" s="3">
        <v>6</v>
      </c>
      <c r="C9274" s="3">
        <v>10</v>
      </c>
      <c r="D9274" s="3">
        <v>3</v>
      </c>
      <c r="E9274" s="3">
        <v>11</v>
      </c>
      <c r="F9274" s="3">
        <v>8</v>
      </c>
      <c r="G9274" s="3">
        <v>8</v>
      </c>
      <c r="H9274" s="3">
        <f t="shared" si="144"/>
        <v>6.333333333333333</v>
      </c>
      <c r="I9274" s="3">
        <f t="shared" si="145"/>
        <v>9</v>
      </c>
      <c r="J9274" s="3">
        <f t="shared" si="146"/>
        <v>0.70370370370370372</v>
      </c>
      <c r="K9274" s="3">
        <f t="shared" si="147"/>
        <v>0.32533460384802115</v>
      </c>
    </row>
    <row r="9275" spans="1:11" x14ac:dyDescent="0.25">
      <c r="A9275" s="3" t="s">
        <v>9283</v>
      </c>
      <c r="B9275" s="3">
        <v>352</v>
      </c>
      <c r="C9275" s="3">
        <v>419</v>
      </c>
      <c r="D9275" s="3">
        <v>330</v>
      </c>
      <c r="E9275" s="3">
        <v>382</v>
      </c>
      <c r="F9275" s="3">
        <v>409</v>
      </c>
      <c r="G9275" s="3">
        <v>414</v>
      </c>
      <c r="H9275" s="3">
        <f t="shared" si="144"/>
        <v>367</v>
      </c>
      <c r="I9275" s="3">
        <f t="shared" si="145"/>
        <v>401.66666666666669</v>
      </c>
      <c r="J9275" s="3">
        <f t="shared" si="146"/>
        <v>0.91369294605809126</v>
      </c>
      <c r="K9275" s="3">
        <f t="shared" si="147"/>
        <v>0.32536361189150814</v>
      </c>
    </row>
    <row r="9276" spans="1:11" x14ac:dyDescent="0.25">
      <c r="A9276" s="3" t="s">
        <v>9284</v>
      </c>
      <c r="B9276" s="3">
        <v>1517</v>
      </c>
      <c r="C9276" s="3">
        <v>1231</v>
      </c>
      <c r="D9276" s="3">
        <v>948</v>
      </c>
      <c r="E9276" s="3">
        <v>1197</v>
      </c>
      <c r="F9276" s="3">
        <v>875</v>
      </c>
      <c r="G9276" s="3">
        <v>963</v>
      </c>
      <c r="H9276" s="3">
        <f t="shared" si="144"/>
        <v>1232</v>
      </c>
      <c r="I9276" s="3">
        <f t="shared" si="145"/>
        <v>1011.6666666666666</v>
      </c>
      <c r="J9276" s="3">
        <f t="shared" si="146"/>
        <v>1.2177924217462932</v>
      </c>
      <c r="K9276" s="3">
        <f t="shared" si="147"/>
        <v>0.32542418514357979</v>
      </c>
    </row>
    <row r="9277" spans="1:11" x14ac:dyDescent="0.25">
      <c r="A9277" s="3" t="s">
        <v>9285</v>
      </c>
      <c r="B9277" s="3">
        <v>1517</v>
      </c>
      <c r="C9277" s="3">
        <v>1231</v>
      </c>
      <c r="D9277" s="3">
        <v>948</v>
      </c>
      <c r="E9277" s="3">
        <v>1197</v>
      </c>
      <c r="F9277" s="3">
        <v>875</v>
      </c>
      <c r="G9277" s="3">
        <v>963</v>
      </c>
      <c r="H9277" s="3">
        <f t="shared" si="144"/>
        <v>1232</v>
      </c>
      <c r="I9277" s="3">
        <f t="shared" si="145"/>
        <v>1011.6666666666666</v>
      </c>
      <c r="J9277" s="3">
        <f t="shared" si="146"/>
        <v>1.2177924217462932</v>
      </c>
      <c r="K9277" s="3">
        <f t="shared" si="147"/>
        <v>0.32542418514357979</v>
      </c>
    </row>
    <row r="9278" spans="1:11" x14ac:dyDescent="0.25">
      <c r="A9278" s="3" t="s">
        <v>9286</v>
      </c>
      <c r="B9278" s="3">
        <v>1517</v>
      </c>
      <c r="C9278" s="3">
        <v>1231</v>
      </c>
      <c r="D9278" s="3">
        <v>948</v>
      </c>
      <c r="E9278" s="3">
        <v>1197</v>
      </c>
      <c r="F9278" s="3">
        <v>875</v>
      </c>
      <c r="G9278" s="3">
        <v>963</v>
      </c>
      <c r="H9278" s="3">
        <f t="shared" si="144"/>
        <v>1232</v>
      </c>
      <c r="I9278" s="3">
        <f t="shared" si="145"/>
        <v>1011.6666666666666</v>
      </c>
      <c r="J9278" s="3">
        <f t="shared" si="146"/>
        <v>1.2177924217462932</v>
      </c>
      <c r="K9278" s="3">
        <f t="shared" si="147"/>
        <v>0.32542418514357979</v>
      </c>
    </row>
    <row r="9279" spans="1:11" x14ac:dyDescent="0.25">
      <c r="A9279" s="3" t="s">
        <v>9287</v>
      </c>
      <c r="B9279" s="3">
        <v>270</v>
      </c>
      <c r="C9279" s="3">
        <v>272</v>
      </c>
      <c r="D9279" s="3">
        <v>306</v>
      </c>
      <c r="E9279" s="3">
        <v>273</v>
      </c>
      <c r="F9279" s="3">
        <v>364</v>
      </c>
      <c r="G9279" s="3">
        <v>314</v>
      </c>
      <c r="H9279" s="3">
        <f t="shared" si="144"/>
        <v>282.66666666666669</v>
      </c>
      <c r="I9279" s="3">
        <f t="shared" si="145"/>
        <v>317</v>
      </c>
      <c r="J9279" s="3">
        <f t="shared" si="146"/>
        <v>0.89169295478443744</v>
      </c>
      <c r="K9279" s="3">
        <f t="shared" si="147"/>
        <v>0.32543730531842935</v>
      </c>
    </row>
    <row r="9280" spans="1:11" x14ac:dyDescent="0.25">
      <c r="A9280" s="3" t="s">
        <v>9288</v>
      </c>
      <c r="B9280" s="3">
        <v>810</v>
      </c>
      <c r="C9280" s="3">
        <v>1062</v>
      </c>
      <c r="D9280" s="3">
        <v>918</v>
      </c>
      <c r="E9280" s="3">
        <v>1005</v>
      </c>
      <c r="F9280" s="3">
        <v>988</v>
      </c>
      <c r="G9280" s="3">
        <v>1081</v>
      </c>
      <c r="H9280" s="3">
        <f t="shared" si="144"/>
        <v>930</v>
      </c>
      <c r="I9280" s="3">
        <f t="shared" si="145"/>
        <v>1024.6666666666667</v>
      </c>
      <c r="J9280" s="3">
        <f t="shared" si="146"/>
        <v>0.90761223162003901</v>
      </c>
      <c r="K9280" s="3">
        <f t="shared" si="147"/>
        <v>0.32552442797731451</v>
      </c>
    </row>
    <row r="9281" spans="1:11" x14ac:dyDescent="0.25">
      <c r="A9281" s="3" t="s">
        <v>9289</v>
      </c>
      <c r="B9281" s="3">
        <v>490</v>
      </c>
      <c r="C9281" s="3">
        <v>553</v>
      </c>
      <c r="D9281" s="3">
        <v>547</v>
      </c>
      <c r="E9281" s="3">
        <v>507</v>
      </c>
      <c r="F9281" s="3">
        <v>597</v>
      </c>
      <c r="G9281" s="3">
        <v>656</v>
      </c>
      <c r="H9281" s="3">
        <f t="shared" si="144"/>
        <v>530</v>
      </c>
      <c r="I9281" s="3">
        <f t="shared" si="145"/>
        <v>586.66666666666663</v>
      </c>
      <c r="J9281" s="3">
        <f t="shared" si="146"/>
        <v>0.90340909090909094</v>
      </c>
      <c r="K9281" s="3">
        <f t="shared" si="147"/>
        <v>0.32556525949127224</v>
      </c>
    </row>
    <row r="9282" spans="1:11" x14ac:dyDescent="0.25">
      <c r="A9282" s="3" t="s">
        <v>9290</v>
      </c>
      <c r="B9282" s="3">
        <v>879</v>
      </c>
      <c r="C9282" s="3">
        <v>1001</v>
      </c>
      <c r="D9282" s="3">
        <v>913</v>
      </c>
      <c r="E9282" s="3">
        <v>895</v>
      </c>
      <c r="F9282" s="3">
        <v>1050</v>
      </c>
      <c r="G9282" s="3">
        <v>1086</v>
      </c>
      <c r="H9282" s="3">
        <f t="shared" si="144"/>
        <v>931</v>
      </c>
      <c r="I9282" s="3">
        <f t="shared" si="145"/>
        <v>1010.3333333333334</v>
      </c>
      <c r="J9282" s="3">
        <f t="shared" si="146"/>
        <v>0.92147806004618937</v>
      </c>
      <c r="K9282" s="3">
        <f t="shared" si="147"/>
        <v>0.32557459138865419</v>
      </c>
    </row>
    <row r="9283" spans="1:11" x14ac:dyDescent="0.25">
      <c r="A9283" s="3" t="s">
        <v>9291</v>
      </c>
      <c r="B9283" s="3">
        <v>4541</v>
      </c>
      <c r="C9283" s="3">
        <v>5013</v>
      </c>
      <c r="D9283" s="3">
        <v>4675</v>
      </c>
      <c r="E9283" s="3">
        <v>4983</v>
      </c>
      <c r="F9283" s="3">
        <v>4706</v>
      </c>
      <c r="G9283" s="3">
        <v>5245</v>
      </c>
      <c r="H9283" s="3">
        <f t="shared" si="144"/>
        <v>4743</v>
      </c>
      <c r="I9283" s="3">
        <f t="shared" si="145"/>
        <v>4978</v>
      </c>
      <c r="J9283" s="3">
        <f t="shared" si="146"/>
        <v>0.95279228605865807</v>
      </c>
      <c r="K9283" s="3">
        <f t="shared" si="147"/>
        <v>0.325604486438763</v>
      </c>
    </row>
    <row r="9284" spans="1:11" x14ac:dyDescent="0.25">
      <c r="A9284" s="3" t="s">
        <v>9292</v>
      </c>
      <c r="B9284" s="3">
        <v>344</v>
      </c>
      <c r="C9284" s="3">
        <v>291</v>
      </c>
      <c r="D9284" s="3">
        <v>287</v>
      </c>
      <c r="E9284" s="3">
        <v>326</v>
      </c>
      <c r="F9284" s="3">
        <v>339</v>
      </c>
      <c r="G9284" s="3">
        <v>328</v>
      </c>
      <c r="H9284" s="3">
        <f t="shared" si="144"/>
        <v>307.33333333333331</v>
      </c>
      <c r="I9284" s="3">
        <f t="shared" si="145"/>
        <v>331</v>
      </c>
      <c r="J9284" s="3">
        <f t="shared" si="146"/>
        <v>0.92849949647532726</v>
      </c>
      <c r="K9284" s="3">
        <f t="shared" si="147"/>
        <v>0.32565196309963867</v>
      </c>
    </row>
    <row r="9285" spans="1:11" x14ac:dyDescent="0.25">
      <c r="A9285" s="3" t="s">
        <v>9293</v>
      </c>
      <c r="B9285" s="3">
        <v>103</v>
      </c>
      <c r="C9285" s="3">
        <v>151</v>
      </c>
      <c r="D9285" s="3">
        <v>106</v>
      </c>
      <c r="E9285" s="3">
        <v>171</v>
      </c>
      <c r="F9285" s="3">
        <v>128</v>
      </c>
      <c r="G9285" s="3">
        <v>131</v>
      </c>
      <c r="H9285" s="3">
        <f t="shared" si="144"/>
        <v>120</v>
      </c>
      <c r="I9285" s="3">
        <f t="shared" si="145"/>
        <v>143.33333333333334</v>
      </c>
      <c r="J9285" s="3">
        <f t="shared" si="146"/>
        <v>0.83720930232558133</v>
      </c>
      <c r="K9285" s="3">
        <f t="shared" si="147"/>
        <v>0.32570952931519193</v>
      </c>
    </row>
    <row r="9286" spans="1:11" x14ac:dyDescent="0.25">
      <c r="A9286" s="3" t="s">
        <v>9294</v>
      </c>
      <c r="B9286" s="3">
        <v>1312</v>
      </c>
      <c r="C9286" s="3">
        <v>1616</v>
      </c>
      <c r="D9286" s="3">
        <v>1403</v>
      </c>
      <c r="E9286" s="3">
        <v>1472</v>
      </c>
      <c r="F9286" s="3">
        <v>1541</v>
      </c>
      <c r="G9286" s="3">
        <v>1700</v>
      </c>
      <c r="H9286" s="3">
        <f t="shared" si="144"/>
        <v>1443.6666666666667</v>
      </c>
      <c r="I9286" s="3">
        <f t="shared" si="145"/>
        <v>1571</v>
      </c>
      <c r="J9286" s="3">
        <f t="shared" si="146"/>
        <v>0.91894759176745178</v>
      </c>
      <c r="K9286" s="3">
        <f t="shared" si="147"/>
        <v>0.32580258704556236</v>
      </c>
    </row>
    <row r="9287" spans="1:11" x14ac:dyDescent="0.25">
      <c r="A9287" s="3" t="s">
        <v>9295</v>
      </c>
      <c r="B9287" s="3">
        <v>9</v>
      </c>
      <c r="C9287" s="3">
        <v>12</v>
      </c>
      <c r="D9287" s="3">
        <v>21</v>
      </c>
      <c r="E9287" s="3">
        <v>22</v>
      </c>
      <c r="F9287" s="3">
        <v>21</v>
      </c>
      <c r="G9287" s="3">
        <v>14</v>
      </c>
      <c r="H9287" s="3">
        <f t="shared" si="144"/>
        <v>14</v>
      </c>
      <c r="I9287" s="3">
        <f t="shared" si="145"/>
        <v>19</v>
      </c>
      <c r="J9287" s="3">
        <f t="shared" si="146"/>
        <v>0.73684210526315785</v>
      </c>
      <c r="K9287" s="3">
        <f t="shared" si="147"/>
        <v>0.32590727766041577</v>
      </c>
    </row>
    <row r="9288" spans="1:11" x14ac:dyDescent="0.25">
      <c r="A9288" s="3" t="s">
        <v>9296</v>
      </c>
      <c r="B9288" s="3">
        <v>581</v>
      </c>
      <c r="C9288" s="3">
        <v>635</v>
      </c>
      <c r="D9288" s="3">
        <v>572</v>
      </c>
      <c r="E9288" s="3">
        <v>576</v>
      </c>
      <c r="F9288" s="3">
        <v>667</v>
      </c>
      <c r="G9288" s="3">
        <v>672</v>
      </c>
      <c r="H9288" s="3">
        <f t="shared" si="144"/>
        <v>596</v>
      </c>
      <c r="I9288" s="3">
        <f t="shared" si="145"/>
        <v>638.33333333333337</v>
      </c>
      <c r="J9288" s="3">
        <f t="shared" si="146"/>
        <v>0.93368146214099212</v>
      </c>
      <c r="K9288" s="3">
        <f t="shared" si="147"/>
        <v>0.32591096990669921</v>
      </c>
    </row>
    <row r="9289" spans="1:11" x14ac:dyDescent="0.25">
      <c r="A9289" s="3" t="s">
        <v>9297</v>
      </c>
      <c r="B9289" s="3">
        <v>474</v>
      </c>
      <c r="C9289" s="3">
        <v>571</v>
      </c>
      <c r="D9289" s="3">
        <v>553</v>
      </c>
      <c r="E9289" s="3">
        <v>572</v>
      </c>
      <c r="F9289" s="3">
        <v>530</v>
      </c>
      <c r="G9289" s="3">
        <v>684</v>
      </c>
      <c r="H9289" s="3">
        <f t="shared" si="144"/>
        <v>532.66666666666663</v>
      </c>
      <c r="I9289" s="3">
        <f t="shared" si="145"/>
        <v>595.33333333333337</v>
      </c>
      <c r="J9289" s="3">
        <f t="shared" si="146"/>
        <v>0.89473684210526305</v>
      </c>
      <c r="K9289" s="3">
        <f t="shared" si="147"/>
        <v>0.32610895497968906</v>
      </c>
    </row>
    <row r="9290" spans="1:11" x14ac:dyDescent="0.25">
      <c r="A9290" s="3" t="s">
        <v>9298</v>
      </c>
      <c r="B9290" s="3">
        <v>525</v>
      </c>
      <c r="C9290" s="3">
        <v>631</v>
      </c>
      <c r="D9290" s="3">
        <v>538</v>
      </c>
      <c r="E9290" s="3">
        <v>654</v>
      </c>
      <c r="F9290" s="3">
        <v>577</v>
      </c>
      <c r="G9290" s="3">
        <v>601</v>
      </c>
      <c r="H9290" s="3">
        <f t="shared" si="144"/>
        <v>564.66666666666663</v>
      </c>
      <c r="I9290" s="3">
        <f t="shared" si="145"/>
        <v>610.66666666666663</v>
      </c>
      <c r="J9290" s="3">
        <f t="shared" si="146"/>
        <v>0.9246724890829694</v>
      </c>
      <c r="K9290" s="3">
        <f t="shared" si="147"/>
        <v>0.32614812866279902</v>
      </c>
    </row>
    <row r="9291" spans="1:11" x14ac:dyDescent="0.25">
      <c r="A9291" s="3" t="s">
        <v>9299</v>
      </c>
      <c r="B9291" s="3">
        <v>634</v>
      </c>
      <c r="C9291" s="3">
        <v>764</v>
      </c>
      <c r="D9291" s="3">
        <v>770</v>
      </c>
      <c r="E9291" s="3">
        <v>740</v>
      </c>
      <c r="F9291" s="3">
        <v>770</v>
      </c>
      <c r="G9291" s="3">
        <v>841</v>
      </c>
      <c r="H9291" s="3">
        <f t="shared" si="144"/>
        <v>722.66666666666663</v>
      </c>
      <c r="I9291" s="3">
        <f t="shared" si="145"/>
        <v>783.66666666666663</v>
      </c>
      <c r="J9291" s="3">
        <f t="shared" si="146"/>
        <v>0.92216078264568269</v>
      </c>
      <c r="K9291" s="3">
        <f t="shared" si="147"/>
        <v>0.32622119064350963</v>
      </c>
    </row>
    <row r="9292" spans="1:11" x14ac:dyDescent="0.25">
      <c r="A9292" s="3" t="s">
        <v>9300</v>
      </c>
      <c r="B9292" s="3">
        <v>1152</v>
      </c>
      <c r="C9292" s="3">
        <v>1321</v>
      </c>
      <c r="D9292" s="3">
        <v>1184</v>
      </c>
      <c r="E9292" s="3">
        <v>1343</v>
      </c>
      <c r="F9292" s="3">
        <v>1184</v>
      </c>
      <c r="G9292" s="3">
        <v>1438</v>
      </c>
      <c r="H9292" s="3">
        <f t="shared" si="144"/>
        <v>1219</v>
      </c>
      <c r="I9292" s="3">
        <f t="shared" si="145"/>
        <v>1321.6666666666667</v>
      </c>
      <c r="J9292" s="3">
        <f t="shared" si="146"/>
        <v>0.92232030264817144</v>
      </c>
      <c r="K9292" s="3">
        <f t="shared" si="147"/>
        <v>0.32647535324953691</v>
      </c>
    </row>
    <row r="9293" spans="1:11" x14ac:dyDescent="0.25">
      <c r="A9293" s="3" t="s">
        <v>9301</v>
      </c>
      <c r="B9293" s="3">
        <v>9</v>
      </c>
      <c r="C9293" s="3">
        <v>5</v>
      </c>
      <c r="D9293" s="3">
        <v>12</v>
      </c>
      <c r="E9293" s="3">
        <v>7</v>
      </c>
      <c r="F9293" s="3">
        <v>1</v>
      </c>
      <c r="G9293" s="3">
        <v>8</v>
      </c>
      <c r="H9293" s="3">
        <f t="shared" si="144"/>
        <v>8.6666666666666661</v>
      </c>
      <c r="I9293" s="3">
        <f t="shared" si="145"/>
        <v>5.333333333333333</v>
      </c>
      <c r="J9293" s="3">
        <f t="shared" si="146"/>
        <v>1.625</v>
      </c>
      <c r="K9293" s="3">
        <f t="shared" si="147"/>
        <v>0.32649061609750185</v>
      </c>
    </row>
    <row r="9294" spans="1:11" x14ac:dyDescent="0.25">
      <c r="A9294" s="3" t="s">
        <v>9302</v>
      </c>
      <c r="B9294" s="3">
        <v>174</v>
      </c>
      <c r="C9294" s="3">
        <v>247</v>
      </c>
      <c r="D9294" s="3">
        <v>251</v>
      </c>
      <c r="E9294" s="3">
        <v>244</v>
      </c>
      <c r="F9294" s="3">
        <v>250</v>
      </c>
      <c r="G9294" s="3">
        <v>275</v>
      </c>
      <c r="H9294" s="3">
        <f t="shared" si="144"/>
        <v>224</v>
      </c>
      <c r="I9294" s="3">
        <f t="shared" si="145"/>
        <v>256.33333333333331</v>
      </c>
      <c r="J9294" s="3">
        <f t="shared" si="146"/>
        <v>0.87386215864759431</v>
      </c>
      <c r="K9294" s="3">
        <f t="shared" si="147"/>
        <v>0.32660987522520973</v>
      </c>
    </row>
    <row r="9295" spans="1:11" x14ac:dyDescent="0.25">
      <c r="A9295" s="3" t="s">
        <v>9303</v>
      </c>
      <c r="B9295" s="3">
        <v>9</v>
      </c>
      <c r="C9295" s="3">
        <v>1</v>
      </c>
      <c r="D9295" s="3">
        <v>4</v>
      </c>
      <c r="E9295" s="3">
        <v>3</v>
      </c>
      <c r="F9295" s="3">
        <v>1</v>
      </c>
      <c r="G9295" s="3">
        <v>1</v>
      </c>
      <c r="H9295" s="3">
        <f t="shared" si="144"/>
        <v>4.666666666666667</v>
      </c>
      <c r="I9295" s="3">
        <f t="shared" si="145"/>
        <v>1.6666666666666667</v>
      </c>
      <c r="J9295" s="3">
        <f t="shared" si="146"/>
        <v>2.8000000000000003</v>
      </c>
      <c r="K9295" s="3">
        <f t="shared" si="147"/>
        <v>0.32664190889288047</v>
      </c>
    </row>
    <row r="9296" spans="1:11" x14ac:dyDescent="0.25">
      <c r="A9296" s="3" t="s">
        <v>9304</v>
      </c>
      <c r="B9296" s="3">
        <v>466</v>
      </c>
      <c r="C9296" s="3">
        <v>387</v>
      </c>
      <c r="D9296" s="3">
        <v>362</v>
      </c>
      <c r="E9296" s="3">
        <v>438</v>
      </c>
      <c r="F9296" s="3">
        <v>433</v>
      </c>
      <c r="G9296" s="3">
        <v>465</v>
      </c>
      <c r="H9296" s="3">
        <f t="shared" si="144"/>
        <v>405</v>
      </c>
      <c r="I9296" s="3">
        <f t="shared" si="145"/>
        <v>445.33333333333331</v>
      </c>
      <c r="J9296" s="3">
        <f t="shared" si="146"/>
        <v>0.90943113772455098</v>
      </c>
      <c r="K9296" s="3">
        <f t="shared" si="147"/>
        <v>0.32667576827721129</v>
      </c>
    </row>
    <row r="9297" spans="1:11" x14ac:dyDescent="0.25">
      <c r="A9297" s="3" t="s">
        <v>9305</v>
      </c>
      <c r="B9297" s="3">
        <v>179</v>
      </c>
      <c r="C9297" s="3">
        <v>172</v>
      </c>
      <c r="D9297" s="3">
        <v>171</v>
      </c>
      <c r="E9297" s="3">
        <v>204</v>
      </c>
      <c r="F9297" s="3">
        <v>171</v>
      </c>
      <c r="G9297" s="3">
        <v>184</v>
      </c>
      <c r="H9297" s="3">
        <f t="shared" si="144"/>
        <v>174</v>
      </c>
      <c r="I9297" s="3">
        <f t="shared" si="145"/>
        <v>186.33333333333334</v>
      </c>
      <c r="J9297" s="3">
        <f t="shared" si="146"/>
        <v>0.93381037567084069</v>
      </c>
      <c r="K9297" s="3">
        <f t="shared" si="147"/>
        <v>0.3266799694129211</v>
      </c>
    </row>
    <row r="9298" spans="1:11" x14ac:dyDescent="0.25">
      <c r="A9298" s="3" t="s">
        <v>9306</v>
      </c>
      <c r="B9298" s="3">
        <v>39</v>
      </c>
      <c r="C9298" s="3">
        <v>38</v>
      </c>
      <c r="D9298" s="3">
        <v>26</v>
      </c>
      <c r="E9298" s="3">
        <v>59</v>
      </c>
      <c r="F9298" s="3">
        <v>34</v>
      </c>
      <c r="G9298" s="3">
        <v>40</v>
      </c>
      <c r="H9298" s="3">
        <f t="shared" si="144"/>
        <v>34.333333333333336</v>
      </c>
      <c r="I9298" s="3">
        <f t="shared" si="145"/>
        <v>44.333333333333336</v>
      </c>
      <c r="J9298" s="3">
        <f t="shared" si="146"/>
        <v>0.77443609022556392</v>
      </c>
      <c r="K9298" s="3">
        <f t="shared" si="147"/>
        <v>0.32673187007951887</v>
      </c>
    </row>
    <row r="9299" spans="1:11" x14ac:dyDescent="0.25">
      <c r="A9299" s="3" t="s">
        <v>9307</v>
      </c>
      <c r="B9299" s="3">
        <v>1</v>
      </c>
      <c r="C9299" s="3">
        <v>2</v>
      </c>
      <c r="D9299" s="3">
        <v>2</v>
      </c>
      <c r="E9299" s="3">
        <v>4</v>
      </c>
      <c r="F9299" s="3">
        <v>1</v>
      </c>
      <c r="G9299" s="3">
        <v>9</v>
      </c>
      <c r="H9299" s="3">
        <f t="shared" si="144"/>
        <v>1.6666666666666667</v>
      </c>
      <c r="I9299" s="3">
        <f t="shared" si="145"/>
        <v>4.666666666666667</v>
      </c>
      <c r="J9299" s="3">
        <f t="shared" si="146"/>
        <v>0.35714285714285715</v>
      </c>
      <c r="K9299" s="3">
        <f t="shared" si="147"/>
        <v>0.32674913756372326</v>
      </c>
    </row>
    <row r="9300" spans="1:11" x14ac:dyDescent="0.25">
      <c r="A9300" s="3" t="s">
        <v>9308</v>
      </c>
      <c r="B9300" s="3">
        <v>35</v>
      </c>
      <c r="C9300" s="3">
        <v>19</v>
      </c>
      <c r="D9300" s="3">
        <v>16</v>
      </c>
      <c r="E9300" s="3">
        <v>11</v>
      </c>
      <c r="F9300" s="3">
        <v>20</v>
      </c>
      <c r="G9300" s="3">
        <v>16</v>
      </c>
      <c r="H9300" s="3">
        <f t="shared" si="144"/>
        <v>23.333333333333332</v>
      </c>
      <c r="I9300" s="3">
        <f t="shared" si="145"/>
        <v>15.666666666666666</v>
      </c>
      <c r="J9300" s="3">
        <f t="shared" si="146"/>
        <v>1.4893617021276595</v>
      </c>
      <c r="K9300" s="3">
        <f t="shared" si="147"/>
        <v>0.32677686354074686</v>
      </c>
    </row>
    <row r="9301" spans="1:11" x14ac:dyDescent="0.25">
      <c r="A9301" s="3" t="s">
        <v>9309</v>
      </c>
      <c r="B9301" s="3">
        <v>161</v>
      </c>
      <c r="C9301" s="3">
        <v>235</v>
      </c>
      <c r="D9301" s="3">
        <v>256</v>
      </c>
      <c r="E9301" s="3">
        <v>256</v>
      </c>
      <c r="F9301" s="3">
        <v>242</v>
      </c>
      <c r="G9301" s="3">
        <v>265</v>
      </c>
      <c r="H9301" s="3">
        <f t="shared" si="144"/>
        <v>217.33333333333334</v>
      </c>
      <c r="I9301" s="3">
        <f t="shared" si="145"/>
        <v>254.33333333333334</v>
      </c>
      <c r="J9301" s="3">
        <f t="shared" si="146"/>
        <v>0.85452162516382701</v>
      </c>
      <c r="K9301" s="3">
        <f t="shared" si="147"/>
        <v>0.32686540989107665</v>
      </c>
    </row>
    <row r="9302" spans="1:11" x14ac:dyDescent="0.25">
      <c r="A9302" s="3" t="s">
        <v>9310</v>
      </c>
      <c r="B9302" s="3">
        <v>13</v>
      </c>
      <c r="C9302" s="3">
        <v>23</v>
      </c>
      <c r="D9302" s="3">
        <v>28</v>
      </c>
      <c r="E9302" s="3">
        <v>17</v>
      </c>
      <c r="F9302" s="3">
        <v>15</v>
      </c>
      <c r="G9302" s="3">
        <v>15</v>
      </c>
      <c r="H9302" s="3">
        <f t="shared" si="144"/>
        <v>21.333333333333332</v>
      </c>
      <c r="I9302" s="3">
        <f t="shared" si="145"/>
        <v>15.666666666666666</v>
      </c>
      <c r="J9302" s="3">
        <f t="shared" si="146"/>
        <v>1.3617021276595744</v>
      </c>
      <c r="K9302" s="3">
        <f t="shared" si="147"/>
        <v>0.32688528762979085</v>
      </c>
    </row>
    <row r="9303" spans="1:11" x14ac:dyDescent="0.25">
      <c r="A9303" s="3" t="s">
        <v>9311</v>
      </c>
      <c r="B9303" s="3">
        <v>57</v>
      </c>
      <c r="C9303" s="3">
        <v>57</v>
      </c>
      <c r="D9303" s="3">
        <v>51</v>
      </c>
      <c r="E9303" s="3">
        <v>85</v>
      </c>
      <c r="F9303" s="3">
        <v>47</v>
      </c>
      <c r="G9303" s="3">
        <v>78</v>
      </c>
      <c r="H9303" s="3">
        <f t="shared" si="144"/>
        <v>55</v>
      </c>
      <c r="I9303" s="3">
        <f t="shared" si="145"/>
        <v>70</v>
      </c>
      <c r="J9303" s="3">
        <f t="shared" si="146"/>
        <v>0.7857142857142857</v>
      </c>
      <c r="K9303" s="3">
        <f t="shared" si="147"/>
        <v>0.32689785717234376</v>
      </c>
    </row>
    <row r="9304" spans="1:11" x14ac:dyDescent="0.25">
      <c r="A9304" s="3" t="s">
        <v>9312</v>
      </c>
      <c r="B9304" s="3">
        <v>1876</v>
      </c>
      <c r="C9304" s="3">
        <v>1897</v>
      </c>
      <c r="D9304" s="3">
        <v>1511</v>
      </c>
      <c r="E9304" s="3">
        <v>1930</v>
      </c>
      <c r="F9304" s="3">
        <v>1764</v>
      </c>
      <c r="G9304" s="3">
        <v>2159</v>
      </c>
      <c r="H9304" s="3">
        <f t="shared" si="144"/>
        <v>1761.3333333333333</v>
      </c>
      <c r="I9304" s="3">
        <f t="shared" si="145"/>
        <v>1951</v>
      </c>
      <c r="J9304" s="3">
        <f t="shared" si="146"/>
        <v>0.90278489663420469</v>
      </c>
      <c r="K9304" s="3">
        <f t="shared" si="147"/>
        <v>0.3269061836519076</v>
      </c>
    </row>
    <row r="9305" spans="1:11" x14ac:dyDescent="0.25">
      <c r="A9305" s="3" t="s">
        <v>9313</v>
      </c>
      <c r="B9305" s="3">
        <v>6</v>
      </c>
      <c r="C9305" s="3">
        <v>6</v>
      </c>
      <c r="D9305" s="3">
        <v>41</v>
      </c>
      <c r="E9305" s="3">
        <v>2</v>
      </c>
      <c r="F9305" s="3">
        <v>5</v>
      </c>
      <c r="G9305" s="3">
        <v>1</v>
      </c>
      <c r="H9305" s="3">
        <f t="shared" si="144"/>
        <v>17.666666666666668</v>
      </c>
      <c r="I9305" s="3">
        <f t="shared" si="145"/>
        <v>2.6666666666666665</v>
      </c>
      <c r="J9305" s="3">
        <f t="shared" si="146"/>
        <v>6.6250000000000009</v>
      </c>
      <c r="K9305" s="3">
        <f t="shared" si="147"/>
        <v>0.32698167073561907</v>
      </c>
    </row>
    <row r="9306" spans="1:11" x14ac:dyDescent="0.25">
      <c r="A9306" s="3" t="s">
        <v>9314</v>
      </c>
      <c r="B9306" s="3">
        <v>7</v>
      </c>
      <c r="C9306" s="3">
        <v>16</v>
      </c>
      <c r="D9306" s="3">
        <v>7</v>
      </c>
      <c r="E9306" s="3">
        <v>3</v>
      </c>
      <c r="F9306" s="3">
        <v>9</v>
      </c>
      <c r="G9306" s="3">
        <v>6</v>
      </c>
      <c r="H9306" s="3">
        <f t="shared" si="144"/>
        <v>10</v>
      </c>
      <c r="I9306" s="3">
        <f t="shared" si="145"/>
        <v>6</v>
      </c>
      <c r="J9306" s="3">
        <f t="shared" si="146"/>
        <v>1.6666666666666667</v>
      </c>
      <c r="K9306" s="3">
        <f t="shared" si="147"/>
        <v>0.32710192791909842</v>
      </c>
    </row>
    <row r="9307" spans="1:11" x14ac:dyDescent="0.25">
      <c r="A9307" s="3" t="s">
        <v>9315</v>
      </c>
      <c r="B9307" s="3">
        <v>185</v>
      </c>
      <c r="C9307" s="3">
        <v>192</v>
      </c>
      <c r="D9307" s="3">
        <v>218</v>
      </c>
      <c r="E9307" s="3">
        <v>188</v>
      </c>
      <c r="F9307" s="3">
        <v>158</v>
      </c>
      <c r="G9307" s="3">
        <v>197</v>
      </c>
      <c r="H9307" s="3">
        <f t="shared" si="144"/>
        <v>198.33333333333334</v>
      </c>
      <c r="I9307" s="3">
        <f t="shared" si="145"/>
        <v>181</v>
      </c>
      <c r="J9307" s="3">
        <f t="shared" si="146"/>
        <v>1.0957642725598526</v>
      </c>
      <c r="K9307" s="3">
        <f t="shared" si="147"/>
        <v>0.32712658340606399</v>
      </c>
    </row>
    <row r="9308" spans="1:11" x14ac:dyDescent="0.25">
      <c r="A9308" s="3" t="s">
        <v>9316</v>
      </c>
      <c r="B9308" s="3">
        <v>5</v>
      </c>
      <c r="C9308" s="3">
        <v>5</v>
      </c>
      <c r="D9308" s="3">
        <v>2</v>
      </c>
      <c r="E9308" s="3">
        <v>2</v>
      </c>
      <c r="F9308" s="3">
        <v>10</v>
      </c>
      <c r="G9308" s="3">
        <v>11</v>
      </c>
      <c r="H9308" s="3">
        <f t="shared" si="144"/>
        <v>4</v>
      </c>
      <c r="I9308" s="3">
        <f t="shared" si="145"/>
        <v>7.666666666666667</v>
      </c>
      <c r="J9308" s="3">
        <f t="shared" si="146"/>
        <v>0.52173913043478259</v>
      </c>
      <c r="K9308" s="3">
        <f t="shared" si="147"/>
        <v>0.32717705246978518</v>
      </c>
    </row>
    <row r="9309" spans="1:11" x14ac:dyDescent="0.25">
      <c r="A9309" s="3" t="s">
        <v>9317</v>
      </c>
      <c r="B9309" s="3">
        <v>2127</v>
      </c>
      <c r="C9309" s="3">
        <v>2295</v>
      </c>
      <c r="D9309" s="3">
        <v>2148</v>
      </c>
      <c r="E9309" s="3">
        <v>2274</v>
      </c>
      <c r="F9309" s="3">
        <v>2175</v>
      </c>
      <c r="G9309" s="3">
        <v>2448</v>
      </c>
      <c r="H9309" s="3">
        <f t="shared" si="144"/>
        <v>2190</v>
      </c>
      <c r="I9309" s="3">
        <f t="shared" si="145"/>
        <v>2299</v>
      </c>
      <c r="J9309" s="3">
        <f t="shared" si="146"/>
        <v>0.95258808177468468</v>
      </c>
      <c r="K9309" s="3">
        <f t="shared" si="147"/>
        <v>0.32719274584767144</v>
      </c>
    </row>
    <row r="9310" spans="1:11" x14ac:dyDescent="0.25">
      <c r="A9310" s="3" t="s">
        <v>9318</v>
      </c>
      <c r="B9310" s="3">
        <v>6292</v>
      </c>
      <c r="C9310" s="3">
        <v>7370</v>
      </c>
      <c r="D9310" s="3">
        <v>7103</v>
      </c>
      <c r="E9310" s="3">
        <v>7054</v>
      </c>
      <c r="F9310" s="3">
        <v>7177</v>
      </c>
      <c r="G9310" s="3">
        <v>8022</v>
      </c>
      <c r="H9310" s="3">
        <f t="shared" si="144"/>
        <v>6921.666666666667</v>
      </c>
      <c r="I9310" s="3">
        <f t="shared" si="145"/>
        <v>7417.666666666667</v>
      </c>
      <c r="J9310" s="3">
        <f t="shared" si="146"/>
        <v>0.93313261133330339</v>
      </c>
      <c r="K9310" s="3">
        <f t="shared" si="147"/>
        <v>0.3272722036297338</v>
      </c>
    </row>
    <row r="9311" spans="1:11" x14ac:dyDescent="0.25">
      <c r="A9311" s="3" t="s">
        <v>9319</v>
      </c>
      <c r="B9311" s="3">
        <v>567</v>
      </c>
      <c r="C9311" s="3">
        <v>824</v>
      </c>
      <c r="D9311" s="3">
        <v>764</v>
      </c>
      <c r="E9311" s="3">
        <v>728</v>
      </c>
      <c r="F9311" s="3">
        <v>867</v>
      </c>
      <c r="G9311" s="3">
        <v>873</v>
      </c>
      <c r="H9311" s="3">
        <f t="shared" si="144"/>
        <v>718.33333333333337</v>
      </c>
      <c r="I9311" s="3">
        <f t="shared" si="145"/>
        <v>822.66666666666663</v>
      </c>
      <c r="J9311" s="3">
        <f t="shared" si="146"/>
        <v>0.87317666126418159</v>
      </c>
      <c r="K9311" s="3">
        <f t="shared" si="147"/>
        <v>0.32738967061872293</v>
      </c>
    </row>
    <row r="9312" spans="1:11" x14ac:dyDescent="0.25">
      <c r="A9312" s="3" t="s">
        <v>9320</v>
      </c>
      <c r="B9312" s="3">
        <v>875</v>
      </c>
      <c r="C9312" s="3">
        <v>923</v>
      </c>
      <c r="D9312" s="3">
        <v>873</v>
      </c>
      <c r="E9312" s="3">
        <v>1073</v>
      </c>
      <c r="F9312" s="3">
        <v>872</v>
      </c>
      <c r="G9312" s="3">
        <v>951</v>
      </c>
      <c r="H9312" s="3">
        <f t="shared" si="144"/>
        <v>890.33333333333337</v>
      </c>
      <c r="I9312" s="3">
        <f t="shared" si="145"/>
        <v>965.33333333333337</v>
      </c>
      <c r="J9312" s="3">
        <f t="shared" si="146"/>
        <v>0.92230662983425415</v>
      </c>
      <c r="K9312" s="3">
        <f t="shared" si="147"/>
        <v>0.32745241117228019</v>
      </c>
    </row>
    <row r="9313" spans="1:11" x14ac:dyDescent="0.25">
      <c r="A9313" s="3" t="s">
        <v>9321</v>
      </c>
      <c r="B9313" s="3">
        <v>19</v>
      </c>
      <c r="C9313" s="3">
        <v>29</v>
      </c>
      <c r="D9313" s="3">
        <v>27</v>
      </c>
      <c r="E9313" s="3">
        <v>5</v>
      </c>
      <c r="F9313" s="3">
        <v>18</v>
      </c>
      <c r="G9313" s="3">
        <v>27</v>
      </c>
      <c r="H9313" s="3">
        <f t="shared" si="144"/>
        <v>25</v>
      </c>
      <c r="I9313" s="3">
        <f t="shared" si="145"/>
        <v>16.666666666666668</v>
      </c>
      <c r="J9313" s="3">
        <f t="shared" si="146"/>
        <v>1.5</v>
      </c>
      <c r="K9313" s="3">
        <f t="shared" si="147"/>
        <v>0.32745429316798313</v>
      </c>
    </row>
    <row r="9314" spans="1:11" x14ac:dyDescent="0.25">
      <c r="A9314" s="3" t="s">
        <v>9322</v>
      </c>
      <c r="B9314" s="3">
        <v>21</v>
      </c>
      <c r="C9314" s="3">
        <v>14</v>
      </c>
      <c r="D9314" s="3">
        <v>20</v>
      </c>
      <c r="E9314" s="3">
        <v>42</v>
      </c>
      <c r="F9314" s="3">
        <v>15</v>
      </c>
      <c r="G9314" s="3">
        <v>28</v>
      </c>
      <c r="H9314" s="3">
        <f t="shared" si="144"/>
        <v>18.333333333333332</v>
      </c>
      <c r="I9314" s="3">
        <f t="shared" si="145"/>
        <v>28.333333333333332</v>
      </c>
      <c r="J9314" s="3">
        <f t="shared" si="146"/>
        <v>0.6470588235294118</v>
      </c>
      <c r="K9314" s="3">
        <f t="shared" si="147"/>
        <v>0.32749478702590146</v>
      </c>
    </row>
    <row r="9315" spans="1:11" x14ac:dyDescent="0.25">
      <c r="A9315" s="3" t="s">
        <v>9323</v>
      </c>
      <c r="B9315" s="3">
        <v>401</v>
      </c>
      <c r="C9315" s="3">
        <v>365</v>
      </c>
      <c r="D9315" s="3">
        <v>412</v>
      </c>
      <c r="E9315" s="3">
        <v>400</v>
      </c>
      <c r="F9315" s="3">
        <v>502</v>
      </c>
      <c r="G9315" s="3">
        <v>405</v>
      </c>
      <c r="H9315" s="3">
        <f t="shared" si="144"/>
        <v>392.66666666666669</v>
      </c>
      <c r="I9315" s="3">
        <f t="shared" si="145"/>
        <v>435.66666666666669</v>
      </c>
      <c r="J9315" s="3">
        <f t="shared" si="146"/>
        <v>0.90130068859984702</v>
      </c>
      <c r="K9315" s="3">
        <f t="shared" si="147"/>
        <v>0.32753910362512617</v>
      </c>
    </row>
    <row r="9316" spans="1:11" x14ac:dyDescent="0.25">
      <c r="A9316" s="3" t="s">
        <v>9324</v>
      </c>
      <c r="B9316" s="3">
        <v>1103</v>
      </c>
      <c r="C9316" s="3">
        <v>1003</v>
      </c>
      <c r="D9316" s="3">
        <v>867</v>
      </c>
      <c r="E9316" s="3">
        <v>1029</v>
      </c>
      <c r="F9316" s="3">
        <v>1042</v>
      </c>
      <c r="G9316" s="3">
        <v>1193</v>
      </c>
      <c r="H9316" s="3">
        <f t="shared" si="144"/>
        <v>991</v>
      </c>
      <c r="I9316" s="3">
        <f t="shared" si="145"/>
        <v>1088</v>
      </c>
      <c r="J9316" s="3">
        <f t="shared" si="146"/>
        <v>0.91084558823529416</v>
      </c>
      <c r="K9316" s="3">
        <f t="shared" si="147"/>
        <v>0.32771165568694605</v>
      </c>
    </row>
    <row r="9317" spans="1:11" x14ac:dyDescent="0.25">
      <c r="A9317" s="3" t="s">
        <v>9325</v>
      </c>
      <c r="B9317" s="3">
        <v>22</v>
      </c>
      <c r="C9317" s="3">
        <v>67</v>
      </c>
      <c r="D9317" s="3">
        <v>44</v>
      </c>
      <c r="E9317" s="3">
        <v>53</v>
      </c>
      <c r="F9317" s="3">
        <v>66</v>
      </c>
      <c r="G9317" s="3">
        <v>64</v>
      </c>
      <c r="H9317" s="3">
        <f t="shared" si="144"/>
        <v>44.333333333333336</v>
      </c>
      <c r="I9317" s="3">
        <f t="shared" si="145"/>
        <v>61</v>
      </c>
      <c r="J9317" s="3">
        <f t="shared" si="146"/>
        <v>0.72677595628415304</v>
      </c>
      <c r="K9317" s="3">
        <f t="shared" si="147"/>
        <v>0.32778055484857727</v>
      </c>
    </row>
    <row r="9318" spans="1:11" x14ac:dyDescent="0.25">
      <c r="A9318" s="3" t="s">
        <v>9326</v>
      </c>
      <c r="B9318" s="3">
        <v>792</v>
      </c>
      <c r="C9318" s="3">
        <v>789</v>
      </c>
      <c r="D9318" s="3">
        <v>689</v>
      </c>
      <c r="E9318" s="3">
        <v>734</v>
      </c>
      <c r="F9318" s="3">
        <v>655</v>
      </c>
      <c r="G9318" s="3">
        <v>736</v>
      </c>
      <c r="H9318" s="3">
        <f t="shared" si="144"/>
        <v>756.66666666666663</v>
      </c>
      <c r="I9318" s="3">
        <f t="shared" si="145"/>
        <v>708.33333333333337</v>
      </c>
      <c r="J9318" s="3">
        <f t="shared" si="146"/>
        <v>1.0682352941176469</v>
      </c>
      <c r="K9318" s="3">
        <f t="shared" si="147"/>
        <v>0.32796205140050028</v>
      </c>
    </row>
    <row r="9319" spans="1:11" x14ac:dyDescent="0.25">
      <c r="A9319" s="3" t="s">
        <v>9327</v>
      </c>
      <c r="B9319" s="3">
        <v>58</v>
      </c>
      <c r="C9319" s="3">
        <v>60</v>
      </c>
      <c r="D9319" s="3">
        <v>81</v>
      </c>
      <c r="E9319" s="3">
        <v>59</v>
      </c>
      <c r="F9319" s="3">
        <v>101</v>
      </c>
      <c r="G9319" s="3">
        <v>89</v>
      </c>
      <c r="H9319" s="3">
        <f t="shared" si="144"/>
        <v>66.333333333333329</v>
      </c>
      <c r="I9319" s="3">
        <f t="shared" si="145"/>
        <v>83</v>
      </c>
      <c r="J9319" s="3">
        <f t="shared" si="146"/>
        <v>0.79919678714859432</v>
      </c>
      <c r="K9319" s="3">
        <f t="shared" si="147"/>
        <v>0.32799875383235988</v>
      </c>
    </row>
    <row r="9320" spans="1:11" x14ac:dyDescent="0.25">
      <c r="A9320" s="3" t="s">
        <v>9328</v>
      </c>
      <c r="B9320" s="3">
        <v>9</v>
      </c>
      <c r="C9320" s="3">
        <v>8</v>
      </c>
      <c r="D9320" s="3">
        <v>10</v>
      </c>
      <c r="E9320" s="3">
        <v>1</v>
      </c>
      <c r="F9320" s="3">
        <v>6</v>
      </c>
      <c r="G9320" s="3">
        <v>10</v>
      </c>
      <c r="H9320" s="3">
        <f t="shared" si="144"/>
        <v>9</v>
      </c>
      <c r="I9320" s="3">
        <f t="shared" si="145"/>
        <v>5.666666666666667</v>
      </c>
      <c r="J9320" s="3">
        <f t="shared" si="146"/>
        <v>1.588235294117647</v>
      </c>
      <c r="K9320" s="3">
        <f t="shared" si="147"/>
        <v>0.32800012863656647</v>
      </c>
    </row>
    <row r="9321" spans="1:11" x14ac:dyDescent="0.25">
      <c r="A9321" s="3" t="s">
        <v>9329</v>
      </c>
      <c r="B9321" s="3">
        <v>5</v>
      </c>
      <c r="C9321" s="3">
        <v>5</v>
      </c>
      <c r="D9321" s="3">
        <v>3</v>
      </c>
      <c r="E9321" s="3">
        <v>8</v>
      </c>
      <c r="F9321" s="3">
        <v>3</v>
      </c>
      <c r="G9321" s="3">
        <v>12</v>
      </c>
      <c r="H9321" s="3">
        <f t="shared" si="144"/>
        <v>4.333333333333333</v>
      </c>
      <c r="I9321" s="3">
        <f t="shared" si="145"/>
        <v>7.666666666666667</v>
      </c>
      <c r="J9321" s="3">
        <f t="shared" si="146"/>
        <v>0.56521739130434778</v>
      </c>
      <c r="K9321" s="3">
        <f t="shared" si="147"/>
        <v>0.3280495140721752</v>
      </c>
    </row>
    <row r="9322" spans="1:11" x14ac:dyDescent="0.25">
      <c r="A9322" s="3" t="s">
        <v>9330</v>
      </c>
      <c r="B9322" s="3">
        <v>185</v>
      </c>
      <c r="C9322" s="3">
        <v>198</v>
      </c>
      <c r="D9322" s="3">
        <v>180</v>
      </c>
      <c r="E9322" s="3">
        <v>178</v>
      </c>
      <c r="F9322" s="3">
        <v>216</v>
      </c>
      <c r="G9322" s="3">
        <v>223</v>
      </c>
      <c r="H9322" s="3">
        <f t="shared" si="144"/>
        <v>187.66666666666666</v>
      </c>
      <c r="I9322" s="3">
        <f t="shared" si="145"/>
        <v>205.66666666666666</v>
      </c>
      <c r="J9322" s="3">
        <f t="shared" si="146"/>
        <v>0.91247974068071314</v>
      </c>
      <c r="K9322" s="3">
        <f t="shared" si="147"/>
        <v>0.3281025509944111</v>
      </c>
    </row>
    <row r="9323" spans="1:11" x14ac:dyDescent="0.25">
      <c r="A9323" s="3" t="s">
        <v>9331</v>
      </c>
      <c r="B9323" s="3">
        <v>6</v>
      </c>
      <c r="C9323" s="3">
        <v>2</v>
      </c>
      <c r="D9323" s="3">
        <v>2</v>
      </c>
      <c r="E9323" s="3">
        <v>6</v>
      </c>
      <c r="F9323" s="3">
        <v>3</v>
      </c>
      <c r="G9323" s="3">
        <v>7</v>
      </c>
      <c r="H9323" s="3">
        <f t="shared" si="144"/>
        <v>3.3333333333333335</v>
      </c>
      <c r="I9323" s="3">
        <f t="shared" si="145"/>
        <v>5.333333333333333</v>
      </c>
      <c r="J9323" s="3">
        <f t="shared" si="146"/>
        <v>0.62500000000000011</v>
      </c>
      <c r="K9323" s="3">
        <f t="shared" si="147"/>
        <v>0.32825382782120355</v>
      </c>
    </row>
    <row r="9324" spans="1:11" x14ac:dyDescent="0.25">
      <c r="A9324" s="3" t="s">
        <v>9332</v>
      </c>
      <c r="B9324" s="3">
        <v>724</v>
      </c>
      <c r="C9324" s="3">
        <v>819</v>
      </c>
      <c r="D9324" s="3">
        <v>899</v>
      </c>
      <c r="E9324" s="3">
        <v>699</v>
      </c>
      <c r="F9324" s="3">
        <v>612</v>
      </c>
      <c r="G9324" s="3">
        <v>845</v>
      </c>
      <c r="H9324" s="3">
        <f t="shared" si="144"/>
        <v>814</v>
      </c>
      <c r="I9324" s="3">
        <f t="shared" si="145"/>
        <v>718.66666666666663</v>
      </c>
      <c r="J9324" s="3">
        <f t="shared" si="146"/>
        <v>1.1326530612244898</v>
      </c>
      <c r="K9324" s="3">
        <f t="shared" si="147"/>
        <v>0.32825593534396602</v>
      </c>
    </row>
    <row r="9325" spans="1:11" x14ac:dyDescent="0.25">
      <c r="A9325" s="3" t="s">
        <v>9333</v>
      </c>
      <c r="B9325" s="3">
        <v>2489</v>
      </c>
      <c r="C9325" s="3">
        <v>2798</v>
      </c>
      <c r="D9325" s="3">
        <v>2946</v>
      </c>
      <c r="E9325" s="3">
        <v>2972</v>
      </c>
      <c r="F9325" s="3">
        <v>2702</v>
      </c>
      <c r="G9325" s="3">
        <v>3275</v>
      </c>
      <c r="H9325" s="3">
        <f t="shared" si="144"/>
        <v>2744.3333333333335</v>
      </c>
      <c r="I9325" s="3">
        <f t="shared" si="145"/>
        <v>2983</v>
      </c>
      <c r="J9325" s="3">
        <f t="shared" si="146"/>
        <v>0.91999106045368206</v>
      </c>
      <c r="K9325" s="3">
        <f t="shared" si="147"/>
        <v>0.32831059875326635</v>
      </c>
    </row>
    <row r="9326" spans="1:11" x14ac:dyDescent="0.25">
      <c r="A9326" s="3" t="s">
        <v>9334</v>
      </c>
      <c r="B9326" s="3">
        <v>1804</v>
      </c>
      <c r="C9326" s="3">
        <v>1870</v>
      </c>
      <c r="D9326" s="3">
        <v>1819</v>
      </c>
      <c r="E9326" s="3">
        <v>1821</v>
      </c>
      <c r="F9326" s="3">
        <v>1870</v>
      </c>
      <c r="G9326" s="3">
        <v>1923</v>
      </c>
      <c r="H9326" s="3">
        <f t="shared" si="144"/>
        <v>1831</v>
      </c>
      <c r="I9326" s="3">
        <f t="shared" si="145"/>
        <v>1871.3333333333333</v>
      </c>
      <c r="J9326" s="3">
        <f t="shared" si="146"/>
        <v>0.97844674029212686</v>
      </c>
      <c r="K9326" s="3">
        <f t="shared" si="147"/>
        <v>0.3283290786176159</v>
      </c>
    </row>
    <row r="9327" spans="1:11" x14ac:dyDescent="0.25">
      <c r="A9327" s="3" t="s">
        <v>9335</v>
      </c>
      <c r="B9327" s="3">
        <v>105</v>
      </c>
      <c r="C9327" s="3">
        <v>77</v>
      </c>
      <c r="D9327" s="3">
        <v>95</v>
      </c>
      <c r="E9327" s="3">
        <v>73</v>
      </c>
      <c r="F9327" s="3">
        <v>56</v>
      </c>
      <c r="G9327" s="3">
        <v>98</v>
      </c>
      <c r="H9327" s="3">
        <f t="shared" si="144"/>
        <v>92.333333333333329</v>
      </c>
      <c r="I9327" s="3">
        <f t="shared" si="145"/>
        <v>75.666666666666671</v>
      </c>
      <c r="J9327" s="3">
        <f t="shared" si="146"/>
        <v>1.2202643171806167</v>
      </c>
      <c r="K9327" s="3">
        <f t="shared" si="147"/>
        <v>0.32834142362961027</v>
      </c>
    </row>
    <row r="9328" spans="1:11" x14ac:dyDescent="0.25">
      <c r="A9328" s="3" t="s">
        <v>9336</v>
      </c>
      <c r="B9328" s="3">
        <v>44</v>
      </c>
      <c r="C9328" s="3">
        <v>46</v>
      </c>
      <c r="D9328" s="3">
        <v>45</v>
      </c>
      <c r="E9328" s="3">
        <v>40</v>
      </c>
      <c r="F9328" s="3">
        <v>62</v>
      </c>
      <c r="G9328" s="3">
        <v>60</v>
      </c>
      <c r="H9328" s="3">
        <f t="shared" si="144"/>
        <v>45</v>
      </c>
      <c r="I9328" s="3">
        <f t="shared" si="145"/>
        <v>54</v>
      </c>
      <c r="J9328" s="3">
        <f t="shared" si="146"/>
        <v>0.83333333333333337</v>
      </c>
      <c r="K9328" s="3">
        <f t="shared" si="147"/>
        <v>0.32834508070611018</v>
      </c>
    </row>
    <row r="9329" spans="1:11" x14ac:dyDescent="0.25">
      <c r="A9329" s="3" t="s">
        <v>9337</v>
      </c>
      <c r="B9329" s="3">
        <v>2374</v>
      </c>
      <c r="C9329" s="3">
        <v>2928</v>
      </c>
      <c r="D9329" s="3">
        <v>2510</v>
      </c>
      <c r="E9329" s="3">
        <v>2368</v>
      </c>
      <c r="F9329" s="3">
        <v>2323</v>
      </c>
      <c r="G9329" s="3">
        <v>2481</v>
      </c>
      <c r="H9329" s="3">
        <f t="shared" si="144"/>
        <v>2604</v>
      </c>
      <c r="I9329" s="3">
        <f t="shared" si="145"/>
        <v>2390.6666666666665</v>
      </c>
      <c r="J9329" s="3">
        <f t="shared" si="146"/>
        <v>1.0892359174567765</v>
      </c>
      <c r="K9329" s="3">
        <f t="shared" si="147"/>
        <v>0.32837018772887772</v>
      </c>
    </row>
    <row r="9330" spans="1:11" x14ac:dyDescent="0.25">
      <c r="A9330" s="3" t="s">
        <v>9338</v>
      </c>
      <c r="B9330" s="3">
        <v>883</v>
      </c>
      <c r="C9330" s="3">
        <v>946</v>
      </c>
      <c r="D9330" s="3">
        <v>915</v>
      </c>
      <c r="E9330" s="3">
        <v>994</v>
      </c>
      <c r="F9330" s="3">
        <v>890</v>
      </c>
      <c r="G9330" s="3">
        <v>1151</v>
      </c>
      <c r="H9330" s="3">
        <f t="shared" si="144"/>
        <v>914.66666666666663</v>
      </c>
      <c r="I9330" s="3">
        <f t="shared" si="145"/>
        <v>1011.6666666666666</v>
      </c>
      <c r="J9330" s="3">
        <f t="shared" si="146"/>
        <v>0.90411861614497524</v>
      </c>
      <c r="K9330" s="3">
        <f t="shared" si="147"/>
        <v>0.32851139651776817</v>
      </c>
    </row>
    <row r="9331" spans="1:11" x14ac:dyDescent="0.25">
      <c r="A9331" s="3" t="s">
        <v>9339</v>
      </c>
      <c r="B9331" s="3">
        <v>57</v>
      </c>
      <c r="C9331" s="3">
        <v>54</v>
      </c>
      <c r="D9331" s="3">
        <v>49</v>
      </c>
      <c r="E9331" s="3">
        <v>64</v>
      </c>
      <c r="F9331" s="3">
        <v>85</v>
      </c>
      <c r="G9331" s="3">
        <v>50</v>
      </c>
      <c r="H9331" s="3">
        <f t="shared" si="144"/>
        <v>53.333333333333336</v>
      </c>
      <c r="I9331" s="3">
        <f t="shared" si="145"/>
        <v>66.333333333333329</v>
      </c>
      <c r="J9331" s="3">
        <f t="shared" si="146"/>
        <v>0.8040201005025126</v>
      </c>
      <c r="K9331" s="3">
        <f t="shared" si="147"/>
        <v>0.32864833824580686</v>
      </c>
    </row>
    <row r="9332" spans="1:11" x14ac:dyDescent="0.25">
      <c r="A9332" s="3" t="s">
        <v>9340</v>
      </c>
      <c r="B9332" s="3">
        <v>70</v>
      </c>
      <c r="C9332" s="3">
        <v>102</v>
      </c>
      <c r="D9332" s="3">
        <v>82</v>
      </c>
      <c r="E9332" s="3">
        <v>106</v>
      </c>
      <c r="F9332" s="3">
        <v>88</v>
      </c>
      <c r="G9332" s="3">
        <v>97</v>
      </c>
      <c r="H9332" s="3">
        <f t="shared" si="144"/>
        <v>84.666666666666671</v>
      </c>
      <c r="I9332" s="3">
        <f t="shared" si="145"/>
        <v>97</v>
      </c>
      <c r="J9332" s="3">
        <f t="shared" si="146"/>
        <v>0.87285223367697595</v>
      </c>
      <c r="K9332" s="3">
        <f t="shared" si="147"/>
        <v>0.3287224404309847</v>
      </c>
    </row>
    <row r="9333" spans="1:11" x14ac:dyDescent="0.25">
      <c r="A9333" s="3" t="s">
        <v>9341</v>
      </c>
      <c r="B9333" s="3">
        <v>6</v>
      </c>
      <c r="C9333" s="3">
        <v>11</v>
      </c>
      <c r="D9333" s="3">
        <v>3</v>
      </c>
      <c r="E9333" s="3">
        <v>15</v>
      </c>
      <c r="F9333" s="3">
        <v>8</v>
      </c>
      <c r="G9333" s="3">
        <v>8</v>
      </c>
      <c r="H9333" s="3">
        <f t="shared" si="144"/>
        <v>6.666666666666667</v>
      </c>
      <c r="I9333" s="3">
        <f t="shared" si="145"/>
        <v>10.333333333333334</v>
      </c>
      <c r="J9333" s="3">
        <f t="shared" si="146"/>
        <v>0.64516129032258063</v>
      </c>
      <c r="K9333" s="3">
        <f t="shared" si="147"/>
        <v>0.32878311548081368</v>
      </c>
    </row>
    <row r="9334" spans="1:11" x14ac:dyDescent="0.25">
      <c r="A9334" s="3" t="s">
        <v>9342</v>
      </c>
      <c r="B9334" s="3">
        <v>1427</v>
      </c>
      <c r="C9334" s="3">
        <v>1671</v>
      </c>
      <c r="D9334" s="3">
        <v>1725</v>
      </c>
      <c r="E9334" s="3">
        <v>1653</v>
      </c>
      <c r="F9334" s="3">
        <v>1689</v>
      </c>
      <c r="G9334" s="3">
        <v>1859</v>
      </c>
      <c r="H9334" s="3">
        <f t="shared" si="144"/>
        <v>1607.6666666666667</v>
      </c>
      <c r="I9334" s="3">
        <f t="shared" si="145"/>
        <v>1733.6666666666667</v>
      </c>
      <c r="J9334" s="3">
        <f t="shared" si="146"/>
        <v>0.92732166890982504</v>
      </c>
      <c r="K9334" s="3">
        <f t="shared" si="147"/>
        <v>0.32888128566352254</v>
      </c>
    </row>
    <row r="9335" spans="1:11" x14ac:dyDescent="0.25">
      <c r="A9335" s="3" t="s">
        <v>9343</v>
      </c>
      <c r="B9335" s="3">
        <v>927</v>
      </c>
      <c r="C9335" s="3">
        <v>1066</v>
      </c>
      <c r="D9335" s="3">
        <v>968</v>
      </c>
      <c r="E9335" s="3">
        <v>1013</v>
      </c>
      <c r="F9335" s="3">
        <v>1007</v>
      </c>
      <c r="G9335" s="3">
        <v>1143</v>
      </c>
      <c r="H9335" s="3">
        <f t="shared" si="144"/>
        <v>987</v>
      </c>
      <c r="I9335" s="3">
        <f t="shared" si="145"/>
        <v>1054.3333333333333</v>
      </c>
      <c r="J9335" s="3">
        <f t="shared" si="146"/>
        <v>0.93613657919696502</v>
      </c>
      <c r="K9335" s="3">
        <f t="shared" si="147"/>
        <v>0.32890568592907837</v>
      </c>
    </row>
    <row r="9336" spans="1:11" x14ac:dyDescent="0.25">
      <c r="A9336" s="3" t="s">
        <v>9344</v>
      </c>
      <c r="B9336" s="3">
        <v>34</v>
      </c>
      <c r="C9336" s="3">
        <v>32</v>
      </c>
      <c r="D9336" s="3">
        <v>50</v>
      </c>
      <c r="E9336" s="3">
        <v>30</v>
      </c>
      <c r="F9336" s="3">
        <v>40</v>
      </c>
      <c r="G9336" s="3">
        <v>15</v>
      </c>
      <c r="H9336" s="3">
        <f t="shared" si="144"/>
        <v>38.666666666666664</v>
      </c>
      <c r="I9336" s="3">
        <f t="shared" si="145"/>
        <v>28.333333333333332</v>
      </c>
      <c r="J9336" s="3">
        <f t="shared" si="146"/>
        <v>1.3647058823529412</v>
      </c>
      <c r="K9336" s="3">
        <f t="shared" si="147"/>
        <v>0.32895930484886815</v>
      </c>
    </row>
    <row r="9337" spans="1:11" x14ac:dyDescent="0.25">
      <c r="A9337" s="3" t="s">
        <v>9345</v>
      </c>
      <c r="B9337" s="3">
        <v>766</v>
      </c>
      <c r="C9337" s="3">
        <v>1045</v>
      </c>
      <c r="D9337" s="3">
        <v>1118</v>
      </c>
      <c r="E9337" s="3">
        <v>1003</v>
      </c>
      <c r="F9337" s="3">
        <v>1132</v>
      </c>
      <c r="G9337" s="3">
        <v>1223</v>
      </c>
      <c r="H9337" s="3">
        <f t="shared" si="144"/>
        <v>976.33333333333337</v>
      </c>
      <c r="I9337" s="3">
        <f t="shared" si="145"/>
        <v>1119.3333333333333</v>
      </c>
      <c r="J9337" s="3">
        <f t="shared" si="146"/>
        <v>0.87224538415723651</v>
      </c>
      <c r="K9337" s="3">
        <f t="shared" si="147"/>
        <v>0.32902202385210483</v>
      </c>
    </row>
    <row r="9338" spans="1:11" x14ac:dyDescent="0.25">
      <c r="A9338" s="3" t="s">
        <v>9346</v>
      </c>
      <c r="B9338" s="3">
        <v>1970</v>
      </c>
      <c r="C9338" s="3">
        <v>1914</v>
      </c>
      <c r="D9338" s="3">
        <v>2181</v>
      </c>
      <c r="E9338" s="3">
        <v>2269</v>
      </c>
      <c r="F9338" s="3">
        <v>2173</v>
      </c>
      <c r="G9338" s="3">
        <v>2000</v>
      </c>
      <c r="H9338" s="3">
        <f t="shared" si="144"/>
        <v>2021.6666666666667</v>
      </c>
      <c r="I9338" s="3">
        <f t="shared" si="145"/>
        <v>2147.3333333333335</v>
      </c>
      <c r="J9338" s="3">
        <f t="shared" si="146"/>
        <v>0.94147780192486807</v>
      </c>
      <c r="K9338" s="3">
        <f t="shared" si="147"/>
        <v>0.32905244189670696</v>
      </c>
    </row>
    <row r="9339" spans="1:11" x14ac:dyDescent="0.25">
      <c r="A9339" s="3" t="s">
        <v>9347</v>
      </c>
      <c r="B9339" s="3">
        <v>386</v>
      </c>
      <c r="C9339" s="3">
        <v>375</v>
      </c>
      <c r="D9339" s="3">
        <v>384</v>
      </c>
      <c r="E9339" s="3">
        <v>348</v>
      </c>
      <c r="F9339" s="3">
        <v>330</v>
      </c>
      <c r="G9339" s="3">
        <v>394</v>
      </c>
      <c r="H9339" s="3">
        <f t="shared" si="144"/>
        <v>381.66666666666669</v>
      </c>
      <c r="I9339" s="3">
        <f t="shared" si="145"/>
        <v>357.33333333333331</v>
      </c>
      <c r="J9339" s="3">
        <f t="shared" si="146"/>
        <v>1.0680970149253732</v>
      </c>
      <c r="K9339" s="3">
        <f t="shared" si="147"/>
        <v>0.32912025188020033</v>
      </c>
    </row>
    <row r="9340" spans="1:11" x14ac:dyDescent="0.25">
      <c r="A9340" s="3" t="s">
        <v>9348</v>
      </c>
      <c r="B9340" s="3">
        <v>322</v>
      </c>
      <c r="C9340" s="3">
        <v>329</v>
      </c>
      <c r="D9340" s="3">
        <v>350</v>
      </c>
      <c r="E9340" s="3">
        <v>318</v>
      </c>
      <c r="F9340" s="3">
        <v>376</v>
      </c>
      <c r="G9340" s="3">
        <v>410</v>
      </c>
      <c r="H9340" s="3">
        <f t="shared" si="144"/>
        <v>333.66666666666669</v>
      </c>
      <c r="I9340" s="3">
        <f t="shared" si="145"/>
        <v>368</v>
      </c>
      <c r="J9340" s="3">
        <f t="shared" si="146"/>
        <v>0.90670289855072472</v>
      </c>
      <c r="K9340" s="3">
        <f t="shared" si="147"/>
        <v>0.32918634524373491</v>
      </c>
    </row>
    <row r="9341" spans="1:11" x14ac:dyDescent="0.25">
      <c r="A9341" s="3" t="s">
        <v>9349</v>
      </c>
      <c r="B9341" s="3">
        <v>88</v>
      </c>
      <c r="C9341" s="3">
        <v>63</v>
      </c>
      <c r="D9341" s="3">
        <v>69</v>
      </c>
      <c r="E9341" s="3">
        <v>84</v>
      </c>
      <c r="F9341" s="3">
        <v>72</v>
      </c>
      <c r="G9341" s="3">
        <v>106</v>
      </c>
      <c r="H9341" s="3">
        <f t="shared" si="144"/>
        <v>73.333333333333329</v>
      </c>
      <c r="I9341" s="3">
        <f t="shared" si="145"/>
        <v>87.333333333333329</v>
      </c>
      <c r="J9341" s="3">
        <f t="shared" si="146"/>
        <v>0.83969465648854957</v>
      </c>
      <c r="K9341" s="3">
        <f t="shared" si="147"/>
        <v>0.32919294396004828</v>
      </c>
    </row>
    <row r="9342" spans="1:11" x14ac:dyDescent="0.25">
      <c r="A9342" s="3" t="s">
        <v>9350</v>
      </c>
      <c r="B9342" s="3">
        <v>230</v>
      </c>
      <c r="C9342" s="3">
        <v>263</v>
      </c>
      <c r="D9342" s="3">
        <v>203</v>
      </c>
      <c r="E9342" s="3">
        <v>204</v>
      </c>
      <c r="F9342" s="3">
        <v>161</v>
      </c>
      <c r="G9342" s="3">
        <v>237</v>
      </c>
      <c r="H9342" s="3">
        <f t="shared" si="144"/>
        <v>232</v>
      </c>
      <c r="I9342" s="3">
        <f t="shared" si="145"/>
        <v>200.66666666666666</v>
      </c>
      <c r="J9342" s="3">
        <f t="shared" si="146"/>
        <v>1.1561461794019934</v>
      </c>
      <c r="K9342" s="3">
        <f t="shared" si="147"/>
        <v>0.32922481467100889</v>
      </c>
    </row>
    <row r="9343" spans="1:11" x14ac:dyDescent="0.25">
      <c r="A9343" s="3" t="s">
        <v>9351</v>
      </c>
      <c r="B9343" s="3">
        <v>6927</v>
      </c>
      <c r="C9343" s="3">
        <v>7041</v>
      </c>
      <c r="D9343" s="3">
        <v>6839</v>
      </c>
      <c r="E9343" s="3">
        <v>7681</v>
      </c>
      <c r="F9343" s="3">
        <v>6676</v>
      </c>
      <c r="G9343" s="3">
        <v>7867</v>
      </c>
      <c r="H9343" s="3">
        <f t="shared" si="144"/>
        <v>6935.666666666667</v>
      </c>
      <c r="I9343" s="3">
        <f t="shared" si="145"/>
        <v>7408</v>
      </c>
      <c r="J9343" s="3">
        <f t="shared" si="146"/>
        <v>0.93624010079193665</v>
      </c>
      <c r="K9343" s="3">
        <f t="shared" si="147"/>
        <v>0.32924473361869083</v>
      </c>
    </row>
    <row r="9344" spans="1:11" x14ac:dyDescent="0.25">
      <c r="A9344" s="3" t="s">
        <v>9352</v>
      </c>
      <c r="B9344" s="3">
        <v>15</v>
      </c>
      <c r="C9344" s="3">
        <v>12</v>
      </c>
      <c r="D9344" s="3">
        <v>12</v>
      </c>
      <c r="E9344" s="3">
        <v>10</v>
      </c>
      <c r="F9344" s="3">
        <v>14</v>
      </c>
      <c r="G9344" s="3">
        <v>8</v>
      </c>
      <c r="H9344" s="3">
        <f t="shared" si="144"/>
        <v>13</v>
      </c>
      <c r="I9344" s="3">
        <f t="shared" si="145"/>
        <v>10.666666666666666</v>
      </c>
      <c r="J9344" s="3">
        <f t="shared" si="146"/>
        <v>1.21875</v>
      </c>
      <c r="K9344" s="3">
        <f t="shared" si="147"/>
        <v>0.32927526703370336</v>
      </c>
    </row>
    <row r="9345" spans="1:11" x14ac:dyDescent="0.25">
      <c r="A9345" s="3" t="s">
        <v>9353</v>
      </c>
      <c r="B9345" s="3">
        <v>5</v>
      </c>
      <c r="C9345" s="3">
        <v>9</v>
      </c>
      <c r="D9345" s="3">
        <v>17</v>
      </c>
      <c r="E9345" s="3">
        <v>13</v>
      </c>
      <c r="F9345" s="3">
        <v>13</v>
      </c>
      <c r="G9345" s="3">
        <v>19</v>
      </c>
      <c r="H9345" s="3">
        <f t="shared" si="144"/>
        <v>10.333333333333334</v>
      </c>
      <c r="I9345" s="3">
        <f t="shared" si="145"/>
        <v>15</v>
      </c>
      <c r="J9345" s="3">
        <f t="shared" si="146"/>
        <v>0.68888888888888888</v>
      </c>
      <c r="K9345" s="3">
        <f t="shared" si="147"/>
        <v>0.32927526703370341</v>
      </c>
    </row>
    <row r="9346" spans="1:11" x14ac:dyDescent="0.25">
      <c r="A9346" s="3" t="s">
        <v>9354</v>
      </c>
      <c r="B9346" s="3">
        <v>832</v>
      </c>
      <c r="C9346" s="3">
        <v>864</v>
      </c>
      <c r="D9346" s="3">
        <v>708</v>
      </c>
      <c r="E9346" s="3">
        <v>836</v>
      </c>
      <c r="F9346" s="3">
        <v>849</v>
      </c>
      <c r="G9346" s="3">
        <v>903</v>
      </c>
      <c r="H9346" s="3">
        <f t="shared" si="144"/>
        <v>801.33333333333337</v>
      </c>
      <c r="I9346" s="3">
        <f t="shared" si="145"/>
        <v>862.66666666666663</v>
      </c>
      <c r="J9346" s="3">
        <f t="shared" si="146"/>
        <v>0.92890262751159203</v>
      </c>
      <c r="K9346" s="3">
        <f t="shared" si="147"/>
        <v>0.32956335531225001</v>
      </c>
    </row>
    <row r="9347" spans="1:11" x14ac:dyDescent="0.25">
      <c r="A9347" s="3" t="s">
        <v>9355</v>
      </c>
      <c r="B9347" s="3">
        <v>18</v>
      </c>
      <c r="C9347" s="3">
        <v>9</v>
      </c>
      <c r="D9347" s="3">
        <v>28</v>
      </c>
      <c r="E9347" s="3">
        <v>24</v>
      </c>
      <c r="F9347" s="3">
        <v>25</v>
      </c>
      <c r="G9347" s="3">
        <v>27</v>
      </c>
      <c r="H9347" s="3">
        <f t="shared" si="144"/>
        <v>18.333333333333332</v>
      </c>
      <c r="I9347" s="3">
        <f t="shared" si="145"/>
        <v>25.333333333333332</v>
      </c>
      <c r="J9347" s="3">
        <f t="shared" si="146"/>
        <v>0.72368421052631582</v>
      </c>
      <c r="K9347" s="3">
        <f t="shared" si="147"/>
        <v>0.32958395501906618</v>
      </c>
    </row>
    <row r="9348" spans="1:11" x14ac:dyDescent="0.25">
      <c r="A9348" s="3" t="s">
        <v>9356</v>
      </c>
      <c r="B9348" s="3">
        <v>318</v>
      </c>
      <c r="C9348" s="3">
        <v>260</v>
      </c>
      <c r="D9348" s="3">
        <v>286</v>
      </c>
      <c r="E9348" s="3">
        <v>378</v>
      </c>
      <c r="F9348" s="3">
        <v>309</v>
      </c>
      <c r="G9348" s="3">
        <v>287</v>
      </c>
      <c r="H9348" s="3">
        <f t="shared" si="144"/>
        <v>288</v>
      </c>
      <c r="I9348" s="3">
        <f t="shared" si="145"/>
        <v>324.66666666666669</v>
      </c>
      <c r="J9348" s="3">
        <f t="shared" si="146"/>
        <v>0.88706365503080076</v>
      </c>
      <c r="K9348" s="3">
        <f t="shared" si="147"/>
        <v>0.32958913297759879</v>
      </c>
    </row>
    <row r="9349" spans="1:11" x14ac:dyDescent="0.25">
      <c r="A9349" s="3" t="s">
        <v>9357</v>
      </c>
      <c r="B9349" s="3">
        <v>8</v>
      </c>
      <c r="C9349" s="3">
        <v>4</v>
      </c>
      <c r="D9349" s="3">
        <v>5</v>
      </c>
      <c r="E9349" s="3">
        <v>1</v>
      </c>
      <c r="F9349" s="3">
        <v>1</v>
      </c>
      <c r="G9349" s="3">
        <v>7</v>
      </c>
      <c r="H9349" s="3">
        <f t="shared" si="144"/>
        <v>5.666666666666667</v>
      </c>
      <c r="I9349" s="3">
        <f t="shared" si="145"/>
        <v>3</v>
      </c>
      <c r="J9349" s="3">
        <f t="shared" si="146"/>
        <v>1.8888888888888891</v>
      </c>
      <c r="K9349" s="3">
        <f t="shared" si="147"/>
        <v>0.32964971177540242</v>
      </c>
    </row>
    <row r="9350" spans="1:11" x14ac:dyDescent="0.25">
      <c r="A9350" s="3" t="s">
        <v>9358</v>
      </c>
      <c r="B9350" s="3">
        <v>438</v>
      </c>
      <c r="C9350" s="3">
        <v>618</v>
      </c>
      <c r="D9350" s="3">
        <v>515</v>
      </c>
      <c r="E9350" s="3">
        <v>531</v>
      </c>
      <c r="F9350" s="3">
        <v>614</v>
      </c>
      <c r="G9350" s="3">
        <v>635</v>
      </c>
      <c r="H9350" s="3">
        <f t="shared" si="144"/>
        <v>523.66666666666663</v>
      </c>
      <c r="I9350" s="3">
        <f t="shared" si="145"/>
        <v>593.33333333333337</v>
      </c>
      <c r="J9350" s="3">
        <f t="shared" si="146"/>
        <v>0.88258426966292125</v>
      </c>
      <c r="K9350" s="3">
        <f t="shared" si="147"/>
        <v>0.32970850426564507</v>
      </c>
    </row>
    <row r="9351" spans="1:11" x14ac:dyDescent="0.25">
      <c r="A9351" s="3" t="s">
        <v>9359</v>
      </c>
      <c r="B9351" s="3">
        <v>1279</v>
      </c>
      <c r="C9351" s="3">
        <v>1233</v>
      </c>
      <c r="D9351" s="3">
        <v>1105</v>
      </c>
      <c r="E9351" s="3">
        <v>1262</v>
      </c>
      <c r="F9351" s="3">
        <v>1223</v>
      </c>
      <c r="G9351" s="3">
        <v>1347</v>
      </c>
      <c r="H9351" s="3">
        <f t="shared" si="144"/>
        <v>1205.6666666666667</v>
      </c>
      <c r="I9351" s="3">
        <f t="shared" si="145"/>
        <v>1277.3333333333333</v>
      </c>
      <c r="J9351" s="3">
        <f t="shared" si="146"/>
        <v>0.94389352818371619</v>
      </c>
      <c r="K9351" s="3">
        <f t="shared" si="147"/>
        <v>0.32971310997633763</v>
      </c>
    </row>
    <row r="9352" spans="1:11" x14ac:dyDescent="0.25">
      <c r="A9352" s="3" t="s">
        <v>9360</v>
      </c>
      <c r="B9352" s="3">
        <v>1618</v>
      </c>
      <c r="C9352" s="3">
        <v>2020</v>
      </c>
      <c r="D9352" s="3">
        <v>2077</v>
      </c>
      <c r="E9352" s="3">
        <v>2227</v>
      </c>
      <c r="F9352" s="3">
        <v>1837</v>
      </c>
      <c r="G9352" s="3">
        <v>2362</v>
      </c>
      <c r="H9352" s="3">
        <f t="shared" si="144"/>
        <v>1905</v>
      </c>
      <c r="I9352" s="3">
        <f t="shared" si="145"/>
        <v>2142</v>
      </c>
      <c r="J9352" s="3">
        <f t="shared" si="146"/>
        <v>0.88935574229691872</v>
      </c>
      <c r="K9352" s="3">
        <f t="shared" si="147"/>
        <v>0.32988708884249812</v>
      </c>
    </row>
    <row r="9353" spans="1:11" x14ac:dyDescent="0.25">
      <c r="A9353" s="3" t="s">
        <v>9361</v>
      </c>
      <c r="B9353" s="3">
        <v>339</v>
      </c>
      <c r="C9353" s="3">
        <v>337</v>
      </c>
      <c r="D9353" s="3">
        <v>323</v>
      </c>
      <c r="E9353" s="3">
        <v>282</v>
      </c>
      <c r="F9353" s="3">
        <v>289</v>
      </c>
      <c r="G9353" s="3">
        <v>348</v>
      </c>
      <c r="H9353" s="3">
        <f t="shared" si="144"/>
        <v>333</v>
      </c>
      <c r="I9353" s="3">
        <f t="shared" si="145"/>
        <v>306.33333333333331</v>
      </c>
      <c r="J9353" s="3">
        <f t="shared" si="146"/>
        <v>1.0870511425462459</v>
      </c>
      <c r="K9353" s="3">
        <f t="shared" si="147"/>
        <v>0.3298968653344988</v>
      </c>
    </row>
    <row r="9354" spans="1:11" x14ac:dyDescent="0.25">
      <c r="A9354" s="3" t="s">
        <v>9362</v>
      </c>
      <c r="B9354" s="3">
        <v>373</v>
      </c>
      <c r="C9354" s="3">
        <v>389</v>
      </c>
      <c r="D9354" s="3">
        <v>406</v>
      </c>
      <c r="E9354" s="3">
        <v>437</v>
      </c>
      <c r="F9354" s="3">
        <v>372</v>
      </c>
      <c r="G9354" s="3">
        <v>461</v>
      </c>
      <c r="H9354" s="3">
        <f t="shared" si="144"/>
        <v>389.33333333333331</v>
      </c>
      <c r="I9354" s="3">
        <f t="shared" si="145"/>
        <v>423.33333333333331</v>
      </c>
      <c r="J9354" s="3">
        <f t="shared" si="146"/>
        <v>0.91968503937007873</v>
      </c>
      <c r="K9354" s="3">
        <f t="shared" si="147"/>
        <v>0.32996798488444984</v>
      </c>
    </row>
    <row r="9355" spans="1:11" x14ac:dyDescent="0.25">
      <c r="A9355" s="3" t="s">
        <v>9363</v>
      </c>
      <c r="B9355" s="3">
        <v>2062</v>
      </c>
      <c r="C9355" s="3">
        <v>1899</v>
      </c>
      <c r="D9355" s="3">
        <v>1984</v>
      </c>
      <c r="E9355" s="3">
        <v>2866</v>
      </c>
      <c r="F9355" s="3">
        <v>1906</v>
      </c>
      <c r="G9355" s="3">
        <v>2247</v>
      </c>
      <c r="H9355" s="3">
        <f t="shared" si="144"/>
        <v>1981.6666666666667</v>
      </c>
      <c r="I9355" s="3">
        <f t="shared" si="145"/>
        <v>2339.6666666666665</v>
      </c>
      <c r="J9355" s="3">
        <f t="shared" si="146"/>
        <v>0.84698675024932335</v>
      </c>
      <c r="K9355" s="3">
        <f t="shared" si="147"/>
        <v>0.32999916351234232</v>
      </c>
    </row>
    <row r="9356" spans="1:11" x14ac:dyDescent="0.25">
      <c r="A9356" s="3" t="s">
        <v>9364</v>
      </c>
      <c r="B9356" s="3">
        <v>2382</v>
      </c>
      <c r="C9356" s="3">
        <v>3256</v>
      </c>
      <c r="D9356" s="3">
        <v>2690</v>
      </c>
      <c r="E9356" s="3">
        <v>2988</v>
      </c>
      <c r="F9356" s="3">
        <v>2973</v>
      </c>
      <c r="G9356" s="3">
        <v>3367</v>
      </c>
      <c r="H9356" s="3">
        <f t="shared" si="144"/>
        <v>2776</v>
      </c>
      <c r="I9356" s="3">
        <f t="shared" si="145"/>
        <v>3109.3333333333335</v>
      </c>
      <c r="J9356" s="3">
        <f t="shared" si="146"/>
        <v>0.89279588336192106</v>
      </c>
      <c r="K9356" s="3">
        <f t="shared" si="147"/>
        <v>0.33006053965238441</v>
      </c>
    </row>
    <row r="9357" spans="1:11" x14ac:dyDescent="0.25">
      <c r="A9357" s="3" t="s">
        <v>9365</v>
      </c>
      <c r="B9357" s="3">
        <v>4105</v>
      </c>
      <c r="C9357" s="3">
        <v>4518</v>
      </c>
      <c r="D9357" s="3">
        <v>4359</v>
      </c>
      <c r="E9357" s="3">
        <v>5130</v>
      </c>
      <c r="F9357" s="3">
        <v>4116</v>
      </c>
      <c r="G9357" s="3">
        <v>4927</v>
      </c>
      <c r="H9357" s="3">
        <f t="shared" si="144"/>
        <v>4327.333333333333</v>
      </c>
      <c r="I9357" s="3">
        <f t="shared" si="145"/>
        <v>4724.333333333333</v>
      </c>
      <c r="J9357" s="3">
        <f t="shared" si="146"/>
        <v>0.91596697946800254</v>
      </c>
      <c r="K9357" s="3">
        <f t="shared" si="147"/>
        <v>0.33007290072866402</v>
      </c>
    </row>
    <row r="9358" spans="1:11" x14ac:dyDescent="0.25">
      <c r="A9358" s="3" t="s">
        <v>9366</v>
      </c>
      <c r="B9358" s="3">
        <v>193</v>
      </c>
      <c r="C9358" s="3">
        <v>256</v>
      </c>
      <c r="D9358" s="3">
        <v>248</v>
      </c>
      <c r="E9358" s="3">
        <v>245</v>
      </c>
      <c r="F9358" s="3">
        <v>241</v>
      </c>
      <c r="G9358" s="3">
        <v>332</v>
      </c>
      <c r="H9358" s="3">
        <f t="shared" si="144"/>
        <v>232.33333333333334</v>
      </c>
      <c r="I9358" s="3">
        <f t="shared" si="145"/>
        <v>272.66666666666669</v>
      </c>
      <c r="J9358" s="3">
        <f t="shared" si="146"/>
        <v>0.85207823960880191</v>
      </c>
      <c r="K9358" s="3">
        <f t="shared" si="147"/>
        <v>0.33011694453041102</v>
      </c>
    </row>
    <row r="9359" spans="1:11" x14ac:dyDescent="0.25">
      <c r="A9359" s="3" t="s">
        <v>9367</v>
      </c>
      <c r="B9359" s="3">
        <v>1481</v>
      </c>
      <c r="C9359" s="3">
        <v>1719</v>
      </c>
      <c r="D9359" s="3">
        <v>1466</v>
      </c>
      <c r="E9359" s="3">
        <v>1630</v>
      </c>
      <c r="F9359" s="3">
        <v>1595</v>
      </c>
      <c r="G9359" s="3">
        <v>1776</v>
      </c>
      <c r="H9359" s="3">
        <f t="shared" si="144"/>
        <v>1555.3333333333333</v>
      </c>
      <c r="I9359" s="3">
        <f t="shared" si="145"/>
        <v>1667</v>
      </c>
      <c r="J9359" s="3">
        <f t="shared" si="146"/>
        <v>0.9330133973205359</v>
      </c>
      <c r="K9359" s="3">
        <f t="shared" si="147"/>
        <v>0.33014805436030226</v>
      </c>
    </row>
    <row r="9360" spans="1:11" x14ac:dyDescent="0.25">
      <c r="A9360" s="3" t="s">
        <v>9368</v>
      </c>
      <c r="B9360" s="3">
        <v>2857</v>
      </c>
      <c r="C9360" s="3">
        <v>3696</v>
      </c>
      <c r="D9360" s="3">
        <v>3459</v>
      </c>
      <c r="E9360" s="3">
        <v>3723</v>
      </c>
      <c r="F9360" s="3">
        <v>3524</v>
      </c>
      <c r="G9360" s="3">
        <v>3719</v>
      </c>
      <c r="H9360" s="3">
        <f t="shared" si="144"/>
        <v>3337.3333333333335</v>
      </c>
      <c r="I9360" s="3">
        <f t="shared" si="145"/>
        <v>3655.3333333333335</v>
      </c>
      <c r="J9360" s="3">
        <f t="shared" si="146"/>
        <v>0.91300383002006202</v>
      </c>
      <c r="K9360" s="3">
        <f t="shared" si="147"/>
        <v>0.33016071320372004</v>
      </c>
    </row>
    <row r="9361" spans="1:11" x14ac:dyDescent="0.25">
      <c r="A9361" s="3" t="s">
        <v>9369</v>
      </c>
      <c r="B9361" s="3">
        <v>2288</v>
      </c>
      <c r="C9361" s="3">
        <v>2287</v>
      </c>
      <c r="D9361" s="3">
        <v>2145</v>
      </c>
      <c r="E9361" s="3">
        <v>2208</v>
      </c>
      <c r="F9361" s="3">
        <v>2346</v>
      </c>
      <c r="G9361" s="3">
        <v>2481</v>
      </c>
      <c r="H9361" s="3">
        <f t="shared" si="144"/>
        <v>2240</v>
      </c>
      <c r="I9361" s="3">
        <f t="shared" si="145"/>
        <v>2345</v>
      </c>
      <c r="J9361" s="3">
        <f t="shared" si="146"/>
        <v>0.95522388059701491</v>
      </c>
      <c r="K9361" s="3">
        <f t="shared" si="147"/>
        <v>0.3301675345335861</v>
      </c>
    </row>
    <row r="9362" spans="1:11" x14ac:dyDescent="0.25">
      <c r="A9362" s="3" t="s">
        <v>9370</v>
      </c>
      <c r="B9362" s="3">
        <v>264</v>
      </c>
      <c r="C9362" s="3">
        <v>282</v>
      </c>
      <c r="D9362" s="3">
        <v>206</v>
      </c>
      <c r="E9362" s="3">
        <v>296</v>
      </c>
      <c r="F9362" s="3">
        <v>277</v>
      </c>
      <c r="G9362" s="3">
        <v>267</v>
      </c>
      <c r="H9362" s="3">
        <f t="shared" si="144"/>
        <v>250.66666666666666</v>
      </c>
      <c r="I9362" s="3">
        <f t="shared" si="145"/>
        <v>280</v>
      </c>
      <c r="J9362" s="3">
        <f t="shared" si="146"/>
        <v>0.89523809523809517</v>
      </c>
      <c r="K9362" s="3">
        <f t="shared" si="147"/>
        <v>0.33022080361310163</v>
      </c>
    </row>
    <row r="9363" spans="1:11" x14ac:dyDescent="0.25">
      <c r="A9363" s="3" t="s">
        <v>9371</v>
      </c>
      <c r="B9363" s="3">
        <v>393</v>
      </c>
      <c r="C9363" s="3">
        <v>602</v>
      </c>
      <c r="D9363" s="3">
        <v>534</v>
      </c>
      <c r="E9363" s="3">
        <v>514</v>
      </c>
      <c r="F9363" s="3">
        <v>584</v>
      </c>
      <c r="G9363" s="3">
        <v>712</v>
      </c>
      <c r="H9363" s="3">
        <f t="shared" si="144"/>
        <v>509.66666666666669</v>
      </c>
      <c r="I9363" s="3">
        <f t="shared" si="145"/>
        <v>603.33333333333337</v>
      </c>
      <c r="J9363" s="3">
        <f t="shared" si="146"/>
        <v>0.84475138121546955</v>
      </c>
      <c r="K9363" s="3">
        <f t="shared" si="147"/>
        <v>0.3302665217764596</v>
      </c>
    </row>
    <row r="9364" spans="1:11" x14ac:dyDescent="0.25">
      <c r="A9364" s="3" t="s">
        <v>9372</v>
      </c>
      <c r="B9364" s="3">
        <v>225</v>
      </c>
      <c r="C9364" s="3">
        <v>269</v>
      </c>
      <c r="D9364" s="3">
        <v>253</v>
      </c>
      <c r="E9364" s="3">
        <v>269</v>
      </c>
      <c r="F9364" s="3">
        <v>250</v>
      </c>
      <c r="G9364" s="3">
        <v>281</v>
      </c>
      <c r="H9364" s="3">
        <f t="shared" si="144"/>
        <v>249</v>
      </c>
      <c r="I9364" s="3">
        <f t="shared" si="145"/>
        <v>266.66666666666669</v>
      </c>
      <c r="J9364" s="3">
        <f t="shared" si="146"/>
        <v>0.93374999999999997</v>
      </c>
      <c r="K9364" s="3">
        <f t="shared" si="147"/>
        <v>0.33035373771249399</v>
      </c>
    </row>
    <row r="9365" spans="1:11" x14ac:dyDescent="0.25">
      <c r="A9365" s="3" t="s">
        <v>9373</v>
      </c>
      <c r="B9365" s="3">
        <v>8568</v>
      </c>
      <c r="C9365" s="3">
        <v>10419</v>
      </c>
      <c r="D9365" s="3">
        <v>10141</v>
      </c>
      <c r="E9365" s="3">
        <v>10335</v>
      </c>
      <c r="F9365" s="3">
        <v>9889</v>
      </c>
      <c r="G9365" s="3">
        <v>11294</v>
      </c>
      <c r="H9365" s="3">
        <f t="shared" si="144"/>
        <v>9709.3333333333339</v>
      </c>
      <c r="I9365" s="3">
        <f t="shared" si="145"/>
        <v>10506</v>
      </c>
      <c r="J9365" s="3">
        <f t="shared" si="146"/>
        <v>0.92417031537534111</v>
      </c>
      <c r="K9365" s="3">
        <f t="shared" si="147"/>
        <v>0.33040176494999163</v>
      </c>
    </row>
    <row r="9366" spans="1:11" x14ac:dyDescent="0.25">
      <c r="A9366" s="3" t="s">
        <v>9374</v>
      </c>
      <c r="B9366" s="3">
        <v>30</v>
      </c>
      <c r="C9366" s="3">
        <v>13</v>
      </c>
      <c r="D9366" s="3">
        <v>25</v>
      </c>
      <c r="E9366" s="3">
        <v>21</v>
      </c>
      <c r="F9366" s="3">
        <v>18</v>
      </c>
      <c r="G9366" s="3">
        <v>7</v>
      </c>
      <c r="H9366" s="3">
        <f t="shared" si="144"/>
        <v>22.666666666666668</v>
      </c>
      <c r="I9366" s="3">
        <f t="shared" si="145"/>
        <v>15.333333333333334</v>
      </c>
      <c r="J9366" s="3">
        <f t="shared" si="146"/>
        <v>1.4782608695652175</v>
      </c>
      <c r="K9366" s="3">
        <f t="shared" si="147"/>
        <v>0.33041670757429564</v>
      </c>
    </row>
    <row r="9367" spans="1:11" x14ac:dyDescent="0.25">
      <c r="A9367" s="3" t="s">
        <v>9375</v>
      </c>
      <c r="B9367" s="3">
        <v>627</v>
      </c>
      <c r="C9367" s="3">
        <v>752</v>
      </c>
      <c r="D9367" s="3">
        <v>615</v>
      </c>
      <c r="E9367" s="3">
        <v>707</v>
      </c>
      <c r="F9367" s="3">
        <v>753</v>
      </c>
      <c r="G9367" s="3">
        <v>702</v>
      </c>
      <c r="H9367" s="3">
        <f t="shared" si="144"/>
        <v>664.66666666666663</v>
      </c>
      <c r="I9367" s="3">
        <f t="shared" si="145"/>
        <v>720.66666666666663</v>
      </c>
      <c r="J9367" s="3">
        <f t="shared" si="146"/>
        <v>0.92229417206290476</v>
      </c>
      <c r="K9367" s="3">
        <f t="shared" si="147"/>
        <v>0.33046673866367227</v>
      </c>
    </row>
    <row r="9368" spans="1:11" x14ac:dyDescent="0.25">
      <c r="A9368" s="3" t="s">
        <v>9376</v>
      </c>
      <c r="B9368" s="3">
        <v>44</v>
      </c>
      <c r="C9368" s="3">
        <v>72</v>
      </c>
      <c r="D9368" s="3">
        <v>28</v>
      </c>
      <c r="E9368" s="3">
        <v>47</v>
      </c>
      <c r="F9368" s="3">
        <v>82</v>
      </c>
      <c r="G9368" s="3">
        <v>70</v>
      </c>
      <c r="H9368" s="3">
        <f t="shared" si="144"/>
        <v>48</v>
      </c>
      <c r="I9368" s="3">
        <f t="shared" si="145"/>
        <v>66.333333333333329</v>
      </c>
      <c r="J9368" s="3">
        <f t="shared" si="146"/>
        <v>0.72361809045226133</v>
      </c>
      <c r="K9368" s="3">
        <f t="shared" si="147"/>
        <v>0.33047252179510184</v>
      </c>
    </row>
    <row r="9369" spans="1:11" x14ac:dyDescent="0.25">
      <c r="A9369" s="3" t="s">
        <v>9377</v>
      </c>
      <c r="B9369" s="3">
        <v>5572</v>
      </c>
      <c r="C9369" s="3">
        <v>5490</v>
      </c>
      <c r="D9369" s="3">
        <v>4999</v>
      </c>
      <c r="E9369" s="3">
        <v>5403</v>
      </c>
      <c r="F9369" s="3">
        <v>5527</v>
      </c>
      <c r="G9369" s="3">
        <v>5922</v>
      </c>
      <c r="H9369" s="3">
        <f t="shared" si="144"/>
        <v>5353.666666666667</v>
      </c>
      <c r="I9369" s="3">
        <f t="shared" si="145"/>
        <v>5617.333333333333</v>
      </c>
      <c r="J9369" s="3">
        <f t="shared" si="146"/>
        <v>0.95306195110372671</v>
      </c>
      <c r="K9369" s="3">
        <f t="shared" si="147"/>
        <v>0.33051540484205666</v>
      </c>
    </row>
    <row r="9370" spans="1:11" x14ac:dyDescent="0.25">
      <c r="A9370" s="3" t="s">
        <v>9378</v>
      </c>
      <c r="B9370" s="3">
        <v>3</v>
      </c>
      <c r="C9370" s="3">
        <v>17</v>
      </c>
      <c r="D9370" s="3">
        <v>20</v>
      </c>
      <c r="E9370" s="3">
        <v>11</v>
      </c>
      <c r="F9370" s="3">
        <v>23</v>
      </c>
      <c r="G9370" s="3">
        <v>36</v>
      </c>
      <c r="H9370" s="3">
        <f t="shared" si="144"/>
        <v>13.333333333333334</v>
      </c>
      <c r="I9370" s="3">
        <f t="shared" si="145"/>
        <v>23.333333333333332</v>
      </c>
      <c r="J9370" s="3">
        <f t="shared" si="146"/>
        <v>0.57142857142857151</v>
      </c>
      <c r="K9370" s="3">
        <f t="shared" si="147"/>
        <v>0.33053238247377803</v>
      </c>
    </row>
    <row r="9371" spans="1:11" x14ac:dyDescent="0.25">
      <c r="A9371" s="3" t="s">
        <v>9379</v>
      </c>
      <c r="B9371" s="3">
        <v>37</v>
      </c>
      <c r="C9371" s="3">
        <v>14</v>
      </c>
      <c r="D9371" s="3">
        <v>21</v>
      </c>
      <c r="E9371" s="3">
        <v>14</v>
      </c>
      <c r="F9371" s="3">
        <v>16</v>
      </c>
      <c r="G9371" s="3">
        <v>16</v>
      </c>
      <c r="H9371" s="3">
        <f t="shared" si="144"/>
        <v>24</v>
      </c>
      <c r="I9371" s="3">
        <f t="shared" si="145"/>
        <v>15.333333333333334</v>
      </c>
      <c r="J9371" s="3">
        <f t="shared" si="146"/>
        <v>1.5652173913043477</v>
      </c>
      <c r="K9371" s="3">
        <f t="shared" si="147"/>
        <v>0.33062972223515569</v>
      </c>
    </row>
    <row r="9372" spans="1:11" x14ac:dyDescent="0.25">
      <c r="A9372" s="3" t="s">
        <v>9380</v>
      </c>
      <c r="B9372" s="3">
        <v>20</v>
      </c>
      <c r="C9372" s="3">
        <v>29</v>
      </c>
      <c r="D9372" s="3">
        <v>17</v>
      </c>
      <c r="E9372" s="3">
        <v>8</v>
      </c>
      <c r="F9372" s="3">
        <v>21</v>
      </c>
      <c r="G9372" s="3">
        <v>19</v>
      </c>
      <c r="H9372" s="3">
        <f t="shared" si="144"/>
        <v>22</v>
      </c>
      <c r="I9372" s="3">
        <f t="shared" si="145"/>
        <v>16</v>
      </c>
      <c r="J9372" s="3">
        <f t="shared" si="146"/>
        <v>1.375</v>
      </c>
      <c r="K9372" s="3">
        <f t="shared" si="147"/>
        <v>0.33080884031300634</v>
      </c>
    </row>
    <row r="9373" spans="1:11" x14ac:dyDescent="0.25">
      <c r="A9373" s="3" t="s">
        <v>9381</v>
      </c>
      <c r="B9373" s="3">
        <v>2645</v>
      </c>
      <c r="C9373" s="3">
        <v>2673</v>
      </c>
      <c r="D9373" s="3">
        <v>2524</v>
      </c>
      <c r="E9373" s="3">
        <v>2745</v>
      </c>
      <c r="F9373" s="3">
        <v>2630</v>
      </c>
      <c r="G9373" s="3">
        <v>2659</v>
      </c>
      <c r="H9373" s="3">
        <f t="shared" si="144"/>
        <v>2614</v>
      </c>
      <c r="I9373" s="3">
        <f t="shared" si="145"/>
        <v>2678</v>
      </c>
      <c r="J9373" s="3">
        <f t="shared" si="146"/>
        <v>0.97610156833457806</v>
      </c>
      <c r="K9373" s="3">
        <f t="shared" si="147"/>
        <v>0.33085980429916079</v>
      </c>
    </row>
    <row r="9374" spans="1:11" x14ac:dyDescent="0.25">
      <c r="A9374" s="3" t="s">
        <v>9382</v>
      </c>
      <c r="B9374" s="3">
        <v>3573</v>
      </c>
      <c r="C9374" s="3">
        <v>4061</v>
      </c>
      <c r="D9374" s="3">
        <v>4032</v>
      </c>
      <c r="E9374" s="3">
        <v>4067</v>
      </c>
      <c r="F9374" s="3">
        <v>3901</v>
      </c>
      <c r="G9374" s="3">
        <v>4450</v>
      </c>
      <c r="H9374" s="3">
        <f t="shared" si="144"/>
        <v>3888.6666666666665</v>
      </c>
      <c r="I9374" s="3">
        <f t="shared" si="145"/>
        <v>4139.333333333333</v>
      </c>
      <c r="J9374" s="3">
        <f t="shared" si="146"/>
        <v>0.93944274440328557</v>
      </c>
      <c r="K9374" s="3">
        <f t="shared" si="147"/>
        <v>0.33097526968484292</v>
      </c>
    </row>
    <row r="9375" spans="1:11" x14ac:dyDescent="0.25">
      <c r="A9375" s="3" t="s">
        <v>9383</v>
      </c>
      <c r="B9375" s="3">
        <v>165</v>
      </c>
      <c r="C9375" s="3">
        <v>230</v>
      </c>
      <c r="D9375" s="3">
        <v>242</v>
      </c>
      <c r="E9375" s="3">
        <v>244</v>
      </c>
      <c r="F9375" s="3">
        <v>221</v>
      </c>
      <c r="G9375" s="3">
        <v>266</v>
      </c>
      <c r="H9375" s="3">
        <f t="shared" si="144"/>
        <v>212.33333333333334</v>
      </c>
      <c r="I9375" s="3">
        <f t="shared" si="145"/>
        <v>243.66666666666666</v>
      </c>
      <c r="J9375" s="3">
        <f t="shared" si="146"/>
        <v>0.87140902872777026</v>
      </c>
      <c r="K9375" s="3">
        <f t="shared" si="147"/>
        <v>0.3310065775058903</v>
      </c>
    </row>
    <row r="9376" spans="1:11" x14ac:dyDescent="0.25">
      <c r="A9376" s="3" t="s">
        <v>9384</v>
      </c>
      <c r="B9376" s="3">
        <v>435</v>
      </c>
      <c r="C9376" s="3">
        <v>350</v>
      </c>
      <c r="D9376" s="3">
        <v>407</v>
      </c>
      <c r="E9376" s="3">
        <v>393</v>
      </c>
      <c r="F9376" s="3">
        <v>326</v>
      </c>
      <c r="G9376" s="3">
        <v>367</v>
      </c>
      <c r="H9376" s="3">
        <f t="shared" si="144"/>
        <v>397.33333333333331</v>
      </c>
      <c r="I9376" s="3">
        <f t="shared" si="145"/>
        <v>362</v>
      </c>
      <c r="J9376" s="3">
        <f t="shared" si="146"/>
        <v>1.0976058931860035</v>
      </c>
      <c r="K9376" s="3">
        <f t="shared" si="147"/>
        <v>0.33107492818594386</v>
      </c>
    </row>
    <row r="9377" spans="1:11" x14ac:dyDescent="0.25">
      <c r="A9377" s="3" t="s">
        <v>9385</v>
      </c>
      <c r="B9377" s="3">
        <v>77</v>
      </c>
      <c r="C9377" s="3">
        <v>74</v>
      </c>
      <c r="D9377" s="3">
        <v>49</v>
      </c>
      <c r="E9377" s="3">
        <v>62</v>
      </c>
      <c r="F9377" s="3">
        <v>52</v>
      </c>
      <c r="G9377" s="3">
        <v>52</v>
      </c>
      <c r="H9377" s="3">
        <f t="shared" si="144"/>
        <v>66.666666666666671</v>
      </c>
      <c r="I9377" s="3">
        <f t="shared" si="145"/>
        <v>55.333333333333336</v>
      </c>
      <c r="J9377" s="3">
        <f t="shared" si="146"/>
        <v>1.2048192771084338</v>
      </c>
      <c r="K9377" s="3">
        <f t="shared" si="147"/>
        <v>0.33109642974753428</v>
      </c>
    </row>
    <row r="9378" spans="1:11" x14ac:dyDescent="0.25">
      <c r="A9378" s="3" t="s">
        <v>9386</v>
      </c>
      <c r="B9378" s="3">
        <v>162</v>
      </c>
      <c r="C9378" s="3">
        <v>139</v>
      </c>
      <c r="D9378" s="3">
        <v>85</v>
      </c>
      <c r="E9378" s="3">
        <v>168</v>
      </c>
      <c r="F9378" s="3">
        <v>145</v>
      </c>
      <c r="G9378" s="3">
        <v>160</v>
      </c>
      <c r="H9378" s="3">
        <f t="shared" si="144"/>
        <v>128.66666666666666</v>
      </c>
      <c r="I9378" s="3">
        <f t="shared" si="145"/>
        <v>157.66666666666666</v>
      </c>
      <c r="J9378" s="3">
        <f t="shared" si="146"/>
        <v>0.81606765327695563</v>
      </c>
      <c r="K9378" s="3">
        <f t="shared" si="147"/>
        <v>0.3312353512921577</v>
      </c>
    </row>
    <row r="9379" spans="1:11" x14ac:dyDescent="0.25">
      <c r="A9379" s="3" t="s">
        <v>9387</v>
      </c>
      <c r="B9379" s="3">
        <v>10</v>
      </c>
      <c r="C9379" s="3">
        <v>29</v>
      </c>
      <c r="D9379" s="3">
        <v>35</v>
      </c>
      <c r="E9379" s="3">
        <v>10</v>
      </c>
      <c r="F9379" s="3">
        <v>14</v>
      </c>
      <c r="G9379" s="3">
        <v>21</v>
      </c>
      <c r="H9379" s="3">
        <f t="shared" si="144"/>
        <v>24.666666666666668</v>
      </c>
      <c r="I9379" s="3">
        <f t="shared" si="145"/>
        <v>15</v>
      </c>
      <c r="J9379" s="3">
        <f t="shared" si="146"/>
        <v>1.6444444444444446</v>
      </c>
      <c r="K9379" s="3">
        <f t="shared" si="147"/>
        <v>0.33131447378920403</v>
      </c>
    </row>
    <row r="9380" spans="1:11" x14ac:dyDescent="0.25">
      <c r="A9380" s="3" t="s">
        <v>9388</v>
      </c>
      <c r="B9380" s="3">
        <v>1035</v>
      </c>
      <c r="C9380" s="3">
        <v>1176</v>
      </c>
      <c r="D9380" s="3">
        <v>1101</v>
      </c>
      <c r="E9380" s="3">
        <v>1115</v>
      </c>
      <c r="F9380" s="3">
        <v>1143</v>
      </c>
      <c r="G9380" s="3">
        <v>1235</v>
      </c>
      <c r="H9380" s="3">
        <f t="shared" si="144"/>
        <v>1104</v>
      </c>
      <c r="I9380" s="3">
        <f t="shared" si="145"/>
        <v>1164.3333333333333</v>
      </c>
      <c r="J9380" s="3">
        <f t="shared" si="146"/>
        <v>0.9481820784425995</v>
      </c>
      <c r="K9380" s="3">
        <f t="shared" si="147"/>
        <v>0.33132560215728724</v>
      </c>
    </row>
    <row r="9381" spans="1:11" x14ac:dyDescent="0.25">
      <c r="A9381" s="3" t="s">
        <v>9389</v>
      </c>
      <c r="B9381" s="3">
        <v>11</v>
      </c>
      <c r="C9381" s="3">
        <v>22</v>
      </c>
      <c r="D9381" s="3">
        <v>20</v>
      </c>
      <c r="E9381" s="3">
        <v>40</v>
      </c>
      <c r="F9381" s="3">
        <v>26</v>
      </c>
      <c r="G9381" s="3">
        <v>15</v>
      </c>
      <c r="H9381" s="3">
        <f t="shared" si="144"/>
        <v>17.666666666666668</v>
      </c>
      <c r="I9381" s="3">
        <f t="shared" si="145"/>
        <v>27</v>
      </c>
      <c r="J9381" s="3">
        <f t="shared" si="146"/>
        <v>0.65432098765432101</v>
      </c>
      <c r="K9381" s="3">
        <f t="shared" si="147"/>
        <v>0.33134902836729485</v>
      </c>
    </row>
    <row r="9382" spans="1:11" x14ac:dyDescent="0.25">
      <c r="A9382" s="3" t="s">
        <v>9390</v>
      </c>
      <c r="B9382" s="3">
        <v>8</v>
      </c>
      <c r="C9382" s="3">
        <v>5</v>
      </c>
      <c r="D9382" s="3">
        <v>7</v>
      </c>
      <c r="E9382" s="3">
        <v>10</v>
      </c>
      <c r="F9382" s="3">
        <v>6</v>
      </c>
      <c r="G9382" s="3">
        <v>9</v>
      </c>
      <c r="H9382" s="3">
        <f t="shared" si="144"/>
        <v>6.666666666666667</v>
      </c>
      <c r="I9382" s="3">
        <f t="shared" si="145"/>
        <v>8.3333333333333339</v>
      </c>
      <c r="J9382" s="3">
        <f t="shared" si="146"/>
        <v>0.79999999999999993</v>
      </c>
      <c r="K9382" s="3">
        <f t="shared" si="147"/>
        <v>0.33135200535486142</v>
      </c>
    </row>
    <row r="9383" spans="1:11" x14ac:dyDescent="0.25">
      <c r="A9383" s="3" t="s">
        <v>9391</v>
      </c>
      <c r="B9383" s="3">
        <v>2</v>
      </c>
      <c r="C9383" s="3">
        <v>6</v>
      </c>
      <c r="D9383" s="3">
        <v>3</v>
      </c>
      <c r="E9383" s="3">
        <v>5</v>
      </c>
      <c r="F9383" s="3">
        <v>7</v>
      </c>
      <c r="G9383" s="3">
        <v>4</v>
      </c>
      <c r="H9383" s="3">
        <f t="shared" si="144"/>
        <v>3.6666666666666665</v>
      </c>
      <c r="I9383" s="3">
        <f t="shared" si="145"/>
        <v>5.333333333333333</v>
      </c>
      <c r="J9383" s="3">
        <f t="shared" si="146"/>
        <v>0.6875</v>
      </c>
      <c r="K9383" s="3">
        <f t="shared" si="147"/>
        <v>0.33135200535486165</v>
      </c>
    </row>
    <row r="9384" spans="1:11" x14ac:dyDescent="0.25">
      <c r="A9384" s="3" t="s">
        <v>9392</v>
      </c>
      <c r="B9384" s="3">
        <v>1541</v>
      </c>
      <c r="C9384" s="3">
        <v>1544</v>
      </c>
      <c r="D9384" s="3">
        <v>1471</v>
      </c>
      <c r="E9384" s="3">
        <v>1685</v>
      </c>
      <c r="F9384" s="3">
        <v>1456</v>
      </c>
      <c r="G9384" s="3">
        <v>1798</v>
      </c>
      <c r="H9384" s="3">
        <f t="shared" si="144"/>
        <v>1518.6666666666667</v>
      </c>
      <c r="I9384" s="3">
        <f t="shared" si="145"/>
        <v>1646.3333333333333</v>
      </c>
      <c r="J9384" s="3">
        <f t="shared" si="146"/>
        <v>0.92245393804413855</v>
      </c>
      <c r="K9384" s="3">
        <f t="shared" si="147"/>
        <v>0.33138537296257686</v>
      </c>
    </row>
    <row r="9385" spans="1:11" x14ac:dyDescent="0.25">
      <c r="A9385" s="3" t="s">
        <v>9393</v>
      </c>
      <c r="B9385" s="3">
        <v>49</v>
      </c>
      <c r="C9385" s="3">
        <v>47</v>
      </c>
      <c r="D9385" s="3">
        <v>26</v>
      </c>
      <c r="E9385" s="3">
        <v>53</v>
      </c>
      <c r="F9385" s="3">
        <v>50</v>
      </c>
      <c r="G9385" s="3">
        <v>47</v>
      </c>
      <c r="H9385" s="3">
        <f t="shared" si="144"/>
        <v>40.666666666666664</v>
      </c>
      <c r="I9385" s="3">
        <f t="shared" si="145"/>
        <v>50</v>
      </c>
      <c r="J9385" s="3">
        <f t="shared" si="146"/>
        <v>0.81333333333333324</v>
      </c>
      <c r="K9385" s="3">
        <f t="shared" si="147"/>
        <v>0.33145003613585988</v>
      </c>
    </row>
    <row r="9386" spans="1:11" x14ac:dyDescent="0.25">
      <c r="A9386" s="3" t="s">
        <v>9394</v>
      </c>
      <c r="B9386" s="3">
        <v>41</v>
      </c>
      <c r="C9386" s="3">
        <v>47</v>
      </c>
      <c r="D9386" s="3">
        <v>40</v>
      </c>
      <c r="E9386" s="3">
        <v>49</v>
      </c>
      <c r="F9386" s="3">
        <v>50</v>
      </c>
      <c r="G9386" s="3">
        <v>41</v>
      </c>
      <c r="H9386" s="3">
        <f t="shared" si="144"/>
        <v>42.666666666666664</v>
      </c>
      <c r="I9386" s="3">
        <f t="shared" si="145"/>
        <v>46.666666666666664</v>
      </c>
      <c r="J9386" s="3">
        <f t="shared" si="146"/>
        <v>0.91428571428571426</v>
      </c>
      <c r="K9386" s="3">
        <f t="shared" si="147"/>
        <v>0.33148627217638427</v>
      </c>
    </row>
    <row r="9387" spans="1:11" x14ac:dyDescent="0.25">
      <c r="A9387" s="3" t="s">
        <v>9395</v>
      </c>
      <c r="B9387" s="3">
        <v>7</v>
      </c>
      <c r="C9387" s="3">
        <v>12</v>
      </c>
      <c r="D9387" s="3">
        <v>5</v>
      </c>
      <c r="E9387" s="3">
        <v>7</v>
      </c>
      <c r="F9387" s="3">
        <v>14</v>
      </c>
      <c r="G9387" s="3">
        <v>13</v>
      </c>
      <c r="H9387" s="3">
        <f t="shared" si="144"/>
        <v>8</v>
      </c>
      <c r="I9387" s="3">
        <f t="shared" si="145"/>
        <v>11.333333333333334</v>
      </c>
      <c r="J9387" s="3">
        <f t="shared" si="146"/>
        <v>0.70588235294117641</v>
      </c>
      <c r="K9387" s="3">
        <f t="shared" si="147"/>
        <v>0.33155258539524346</v>
      </c>
    </row>
    <row r="9388" spans="1:11" x14ac:dyDescent="0.25">
      <c r="A9388" s="3" t="s">
        <v>9396</v>
      </c>
      <c r="B9388" s="3">
        <v>669</v>
      </c>
      <c r="C9388" s="3">
        <v>726</v>
      </c>
      <c r="D9388" s="3">
        <v>665</v>
      </c>
      <c r="E9388" s="3">
        <v>881</v>
      </c>
      <c r="F9388" s="3">
        <v>665</v>
      </c>
      <c r="G9388" s="3">
        <v>753</v>
      </c>
      <c r="H9388" s="3">
        <f t="shared" si="144"/>
        <v>686.66666666666663</v>
      </c>
      <c r="I9388" s="3">
        <f t="shared" si="145"/>
        <v>766.33333333333337</v>
      </c>
      <c r="J9388" s="3">
        <f t="shared" si="146"/>
        <v>0.89604175728577629</v>
      </c>
      <c r="K9388" s="3">
        <f t="shared" si="147"/>
        <v>0.33161093441419331</v>
      </c>
    </row>
    <row r="9389" spans="1:11" x14ac:dyDescent="0.25">
      <c r="A9389" s="3" t="s">
        <v>9397</v>
      </c>
      <c r="B9389" s="3">
        <v>32</v>
      </c>
      <c r="C9389" s="3">
        <v>23</v>
      </c>
      <c r="D9389" s="3">
        <v>49</v>
      </c>
      <c r="E9389" s="3">
        <v>22</v>
      </c>
      <c r="F9389" s="3">
        <v>28</v>
      </c>
      <c r="G9389" s="3">
        <v>25</v>
      </c>
      <c r="H9389" s="3">
        <f t="shared" si="144"/>
        <v>34.666666666666664</v>
      </c>
      <c r="I9389" s="3">
        <f t="shared" si="145"/>
        <v>25</v>
      </c>
      <c r="J9389" s="3">
        <f t="shared" si="146"/>
        <v>1.3866666666666665</v>
      </c>
      <c r="K9389" s="3">
        <f t="shared" si="147"/>
        <v>0.33165617659932001</v>
      </c>
    </row>
    <row r="9390" spans="1:11" x14ac:dyDescent="0.25">
      <c r="A9390" s="3" t="s">
        <v>9398</v>
      </c>
      <c r="B9390" s="3">
        <v>8</v>
      </c>
      <c r="C9390" s="3">
        <v>1</v>
      </c>
      <c r="D9390" s="3">
        <v>6</v>
      </c>
      <c r="E9390" s="3">
        <v>1</v>
      </c>
      <c r="F9390" s="3">
        <v>2</v>
      </c>
      <c r="G9390" s="3">
        <v>4</v>
      </c>
      <c r="H9390" s="3">
        <f t="shared" si="144"/>
        <v>5</v>
      </c>
      <c r="I9390" s="3">
        <f t="shared" si="145"/>
        <v>2.3333333333333335</v>
      </c>
      <c r="J9390" s="3">
        <f t="shared" si="146"/>
        <v>2.1428571428571428</v>
      </c>
      <c r="K9390" s="3">
        <f t="shared" si="147"/>
        <v>0.33174903753850571</v>
      </c>
    </row>
    <row r="9391" spans="1:11" x14ac:dyDescent="0.25">
      <c r="A9391" s="3" t="s">
        <v>9399</v>
      </c>
      <c r="B9391" s="3">
        <v>4798</v>
      </c>
      <c r="C9391" s="3">
        <v>5411</v>
      </c>
      <c r="D9391" s="3">
        <v>5434</v>
      </c>
      <c r="E9391" s="3">
        <v>5438</v>
      </c>
      <c r="F9391" s="3">
        <v>5227</v>
      </c>
      <c r="G9391" s="3">
        <v>6343</v>
      </c>
      <c r="H9391" s="3">
        <f t="shared" si="144"/>
        <v>5214.333333333333</v>
      </c>
      <c r="I9391" s="3">
        <f t="shared" si="145"/>
        <v>5669.333333333333</v>
      </c>
      <c r="J9391" s="3">
        <f t="shared" si="146"/>
        <v>0.91974365004703673</v>
      </c>
      <c r="K9391" s="3">
        <f t="shared" si="147"/>
        <v>0.3317763314988102</v>
      </c>
    </row>
    <row r="9392" spans="1:11" x14ac:dyDescent="0.25">
      <c r="A9392" s="3" t="s">
        <v>9400</v>
      </c>
      <c r="B9392" s="3">
        <v>1409</v>
      </c>
      <c r="C9392" s="3">
        <v>1455</v>
      </c>
      <c r="D9392" s="3">
        <v>1189</v>
      </c>
      <c r="E9392" s="3">
        <v>1511</v>
      </c>
      <c r="F9392" s="3">
        <v>1377</v>
      </c>
      <c r="G9392" s="3">
        <v>1484</v>
      </c>
      <c r="H9392" s="3">
        <f t="shared" si="144"/>
        <v>1351</v>
      </c>
      <c r="I9392" s="3">
        <f t="shared" si="145"/>
        <v>1457.3333333333333</v>
      </c>
      <c r="J9392" s="3">
        <f t="shared" si="146"/>
        <v>0.92703568161024708</v>
      </c>
      <c r="K9392" s="3">
        <f t="shared" si="147"/>
        <v>0.33182887464445127</v>
      </c>
    </row>
    <row r="9393" spans="1:11" x14ac:dyDescent="0.25">
      <c r="A9393" s="3" t="s">
        <v>9401</v>
      </c>
      <c r="B9393" s="3">
        <v>1660</v>
      </c>
      <c r="C9393" s="3">
        <v>1719</v>
      </c>
      <c r="D9393" s="3">
        <v>1408</v>
      </c>
      <c r="E9393" s="3">
        <v>1850</v>
      </c>
      <c r="F9393" s="3">
        <v>1598</v>
      </c>
      <c r="G9393" s="3">
        <v>1740</v>
      </c>
      <c r="H9393" s="3">
        <f t="shared" si="144"/>
        <v>1595.6666666666667</v>
      </c>
      <c r="I9393" s="3">
        <f t="shared" si="145"/>
        <v>1729.3333333333333</v>
      </c>
      <c r="J9393" s="3">
        <f t="shared" si="146"/>
        <v>0.92270624518118749</v>
      </c>
      <c r="K9393" s="3">
        <f t="shared" si="147"/>
        <v>0.33191206250515515</v>
      </c>
    </row>
    <row r="9394" spans="1:11" x14ac:dyDescent="0.25">
      <c r="A9394" s="3" t="s">
        <v>9402</v>
      </c>
      <c r="B9394" s="3">
        <v>130</v>
      </c>
      <c r="C9394" s="3">
        <v>235</v>
      </c>
      <c r="D9394" s="3">
        <v>167</v>
      </c>
      <c r="E9394" s="3">
        <v>244</v>
      </c>
      <c r="F9394" s="3">
        <v>230</v>
      </c>
      <c r="G9394" s="3">
        <v>181</v>
      </c>
      <c r="H9394" s="3">
        <f t="shared" si="144"/>
        <v>177.33333333333334</v>
      </c>
      <c r="I9394" s="3">
        <f t="shared" si="145"/>
        <v>218.33333333333334</v>
      </c>
      <c r="J9394" s="3">
        <f t="shared" si="146"/>
        <v>0.81221374045801531</v>
      </c>
      <c r="K9394" s="3">
        <f t="shared" si="147"/>
        <v>0.33198409413316066</v>
      </c>
    </row>
    <row r="9395" spans="1:11" x14ac:dyDescent="0.25">
      <c r="A9395" s="3" t="s">
        <v>9403</v>
      </c>
      <c r="B9395" s="3">
        <v>170</v>
      </c>
      <c r="C9395" s="3">
        <v>162</v>
      </c>
      <c r="D9395" s="3">
        <v>244</v>
      </c>
      <c r="E9395" s="3">
        <v>178</v>
      </c>
      <c r="F9395" s="3">
        <v>124</v>
      </c>
      <c r="G9395" s="3">
        <v>169</v>
      </c>
      <c r="H9395" s="3">
        <f t="shared" si="144"/>
        <v>192</v>
      </c>
      <c r="I9395" s="3">
        <f t="shared" si="145"/>
        <v>157</v>
      </c>
      <c r="J9395" s="3">
        <f t="shared" si="146"/>
        <v>1.2229299363057324</v>
      </c>
      <c r="K9395" s="3">
        <f t="shared" si="147"/>
        <v>0.33199471694113253</v>
      </c>
    </row>
    <row r="9396" spans="1:11" x14ac:dyDescent="0.25">
      <c r="A9396" s="3" t="s">
        <v>9404</v>
      </c>
      <c r="B9396" s="3">
        <v>1517</v>
      </c>
      <c r="C9396" s="3">
        <v>1206</v>
      </c>
      <c r="D9396" s="3">
        <v>936</v>
      </c>
      <c r="E9396" s="3">
        <v>1188</v>
      </c>
      <c r="F9396" s="3">
        <v>872</v>
      </c>
      <c r="G9396" s="3">
        <v>936</v>
      </c>
      <c r="H9396" s="3">
        <f t="shared" si="144"/>
        <v>1219.6666666666667</v>
      </c>
      <c r="I9396" s="3">
        <f t="shared" si="145"/>
        <v>998.66666666666663</v>
      </c>
      <c r="J9396" s="3">
        <f t="shared" si="146"/>
        <v>1.2212950600801069</v>
      </c>
      <c r="K9396" s="3">
        <f t="shared" si="147"/>
        <v>0.33201486895199628</v>
      </c>
    </row>
    <row r="9397" spans="1:11" x14ac:dyDescent="0.25">
      <c r="A9397" s="3" t="s">
        <v>9405</v>
      </c>
      <c r="B9397" s="3">
        <v>8</v>
      </c>
      <c r="C9397" s="3">
        <v>11</v>
      </c>
      <c r="D9397" s="3">
        <v>14</v>
      </c>
      <c r="E9397" s="3">
        <v>12</v>
      </c>
      <c r="F9397" s="3">
        <v>22</v>
      </c>
      <c r="G9397" s="3">
        <v>12</v>
      </c>
      <c r="H9397" s="3">
        <f t="shared" si="144"/>
        <v>11</v>
      </c>
      <c r="I9397" s="3">
        <f t="shared" si="145"/>
        <v>15.333333333333334</v>
      </c>
      <c r="J9397" s="3">
        <f t="shared" si="146"/>
        <v>0.71739130434782605</v>
      </c>
      <c r="K9397" s="3">
        <f t="shared" si="147"/>
        <v>0.33207656790316997</v>
      </c>
    </row>
    <row r="9398" spans="1:11" x14ac:dyDescent="0.25">
      <c r="A9398" s="3" t="s">
        <v>9406</v>
      </c>
      <c r="B9398" s="3">
        <v>424</v>
      </c>
      <c r="C9398" s="3">
        <v>508</v>
      </c>
      <c r="D9398" s="3">
        <v>389</v>
      </c>
      <c r="E9398" s="3">
        <v>411</v>
      </c>
      <c r="F9398" s="3">
        <v>556</v>
      </c>
      <c r="G9398" s="3">
        <v>553</v>
      </c>
      <c r="H9398" s="3">
        <f t="shared" si="144"/>
        <v>440.33333333333331</v>
      </c>
      <c r="I9398" s="3">
        <f t="shared" si="145"/>
        <v>506.66666666666669</v>
      </c>
      <c r="J9398" s="3">
        <f t="shared" si="146"/>
        <v>0.86907894736842095</v>
      </c>
      <c r="K9398" s="3">
        <f t="shared" si="147"/>
        <v>0.33209482187007827</v>
      </c>
    </row>
    <row r="9399" spans="1:11" x14ac:dyDescent="0.25">
      <c r="A9399" s="3" t="s">
        <v>9407</v>
      </c>
      <c r="B9399" s="3">
        <v>4907</v>
      </c>
      <c r="C9399" s="3">
        <v>4877</v>
      </c>
      <c r="D9399" s="3">
        <v>4604</v>
      </c>
      <c r="E9399" s="3">
        <v>5104</v>
      </c>
      <c r="F9399" s="3">
        <v>4732</v>
      </c>
      <c r="G9399" s="3">
        <v>5055</v>
      </c>
      <c r="H9399" s="3">
        <f t="shared" si="144"/>
        <v>4796</v>
      </c>
      <c r="I9399" s="3">
        <f t="shared" si="145"/>
        <v>4963.666666666667</v>
      </c>
      <c r="J9399" s="3">
        <f t="shared" si="146"/>
        <v>0.96622120744073592</v>
      </c>
      <c r="K9399" s="3">
        <f t="shared" si="147"/>
        <v>0.33213585763718417</v>
      </c>
    </row>
    <row r="9400" spans="1:11" x14ac:dyDescent="0.25">
      <c r="A9400" s="3" t="s">
        <v>9408</v>
      </c>
      <c r="B9400" s="3">
        <v>218</v>
      </c>
      <c r="C9400" s="3">
        <v>203</v>
      </c>
      <c r="D9400" s="3">
        <v>155</v>
      </c>
      <c r="E9400" s="3">
        <v>159</v>
      </c>
      <c r="F9400" s="3">
        <v>184</v>
      </c>
      <c r="G9400" s="3">
        <v>160</v>
      </c>
      <c r="H9400" s="3">
        <f t="shared" si="144"/>
        <v>192</v>
      </c>
      <c r="I9400" s="3">
        <f t="shared" si="145"/>
        <v>167.66666666666666</v>
      </c>
      <c r="J9400" s="3">
        <f t="shared" si="146"/>
        <v>1.1451292246520874</v>
      </c>
      <c r="K9400" s="3">
        <f t="shared" si="147"/>
        <v>0.33216655412102758</v>
      </c>
    </row>
    <row r="9401" spans="1:11" x14ac:dyDescent="0.25">
      <c r="A9401" s="3" t="s">
        <v>9409</v>
      </c>
      <c r="B9401" s="3">
        <v>212</v>
      </c>
      <c r="C9401" s="3">
        <v>190</v>
      </c>
      <c r="D9401" s="3">
        <v>212</v>
      </c>
      <c r="E9401" s="3">
        <v>177</v>
      </c>
      <c r="F9401" s="3">
        <v>206</v>
      </c>
      <c r="G9401" s="3">
        <v>194</v>
      </c>
      <c r="H9401" s="3">
        <f t="shared" si="144"/>
        <v>204.66666666666666</v>
      </c>
      <c r="I9401" s="3">
        <f t="shared" si="145"/>
        <v>192.33333333333334</v>
      </c>
      <c r="J9401" s="3">
        <f t="shared" si="146"/>
        <v>1.0641247833622183</v>
      </c>
      <c r="K9401" s="3">
        <f t="shared" si="147"/>
        <v>0.33218545335719207</v>
      </c>
    </row>
    <row r="9402" spans="1:11" x14ac:dyDescent="0.25">
      <c r="A9402" s="3" t="s">
        <v>9410</v>
      </c>
      <c r="B9402" s="3">
        <v>2032</v>
      </c>
      <c r="C9402" s="3">
        <v>2604</v>
      </c>
      <c r="D9402" s="3">
        <v>2335</v>
      </c>
      <c r="E9402" s="3">
        <v>2467</v>
      </c>
      <c r="F9402" s="3">
        <v>2484</v>
      </c>
      <c r="G9402" s="3">
        <v>2650</v>
      </c>
      <c r="H9402" s="3">
        <f t="shared" si="144"/>
        <v>2323.6666666666665</v>
      </c>
      <c r="I9402" s="3">
        <f t="shared" si="145"/>
        <v>2533.6666666666665</v>
      </c>
      <c r="J9402" s="3">
        <f t="shared" si="146"/>
        <v>0.91711616892514147</v>
      </c>
      <c r="K9402" s="3">
        <f t="shared" si="147"/>
        <v>0.33224753279382574</v>
      </c>
    </row>
    <row r="9403" spans="1:11" x14ac:dyDescent="0.25">
      <c r="A9403" s="3" t="s">
        <v>9411</v>
      </c>
      <c r="B9403" s="3">
        <v>408</v>
      </c>
      <c r="C9403" s="3">
        <v>481</v>
      </c>
      <c r="D9403" s="3">
        <v>545</v>
      </c>
      <c r="E9403" s="3">
        <v>544</v>
      </c>
      <c r="F9403" s="3">
        <v>576</v>
      </c>
      <c r="G9403" s="3">
        <v>478</v>
      </c>
      <c r="H9403" s="3">
        <f t="shared" si="144"/>
        <v>478</v>
      </c>
      <c r="I9403" s="3">
        <f t="shared" si="145"/>
        <v>532.66666666666663</v>
      </c>
      <c r="J9403" s="3">
        <f t="shared" si="146"/>
        <v>0.89737171464330423</v>
      </c>
      <c r="K9403" s="3">
        <f t="shared" si="147"/>
        <v>0.33226242012722834</v>
      </c>
    </row>
    <row r="9404" spans="1:11" x14ac:dyDescent="0.25">
      <c r="A9404" s="3" t="s">
        <v>9412</v>
      </c>
      <c r="B9404" s="3">
        <v>2350</v>
      </c>
      <c r="C9404" s="3">
        <v>2433</v>
      </c>
      <c r="D9404" s="3">
        <v>2204</v>
      </c>
      <c r="E9404" s="3">
        <v>2357</v>
      </c>
      <c r="F9404" s="3">
        <v>2408</v>
      </c>
      <c r="G9404" s="3">
        <v>2485</v>
      </c>
      <c r="H9404" s="3">
        <f t="shared" si="144"/>
        <v>2329</v>
      </c>
      <c r="I9404" s="3">
        <f t="shared" si="145"/>
        <v>2416.6666666666665</v>
      </c>
      <c r="J9404" s="3">
        <f t="shared" si="146"/>
        <v>0.96372413793103451</v>
      </c>
      <c r="K9404" s="3">
        <f t="shared" si="147"/>
        <v>0.33227953732839394</v>
      </c>
    </row>
    <row r="9405" spans="1:11" x14ac:dyDescent="0.25">
      <c r="A9405" s="3" t="s">
        <v>9413</v>
      </c>
      <c r="B9405" s="3">
        <v>342</v>
      </c>
      <c r="C9405" s="3">
        <v>372</v>
      </c>
      <c r="D9405" s="3">
        <v>427</v>
      </c>
      <c r="E9405" s="3">
        <v>428</v>
      </c>
      <c r="F9405" s="3">
        <v>387</v>
      </c>
      <c r="G9405" s="3">
        <v>423</v>
      </c>
      <c r="H9405" s="3">
        <f t="shared" si="144"/>
        <v>380.33333333333331</v>
      </c>
      <c r="I9405" s="3">
        <f t="shared" si="145"/>
        <v>412.66666666666669</v>
      </c>
      <c r="J9405" s="3">
        <f t="shared" si="146"/>
        <v>0.92164781906300475</v>
      </c>
      <c r="K9405" s="3">
        <f t="shared" si="147"/>
        <v>0.33229141801642603</v>
      </c>
    </row>
    <row r="9406" spans="1:11" x14ac:dyDescent="0.25">
      <c r="A9406" s="3" t="s">
        <v>9414</v>
      </c>
      <c r="B9406" s="3">
        <v>83</v>
      </c>
      <c r="C9406" s="3">
        <v>97</v>
      </c>
      <c r="D9406" s="3">
        <v>83</v>
      </c>
      <c r="E9406" s="3">
        <v>101</v>
      </c>
      <c r="F9406" s="3">
        <v>84</v>
      </c>
      <c r="G9406" s="3">
        <v>104</v>
      </c>
      <c r="H9406" s="3">
        <f t="shared" si="144"/>
        <v>87.666666666666671</v>
      </c>
      <c r="I9406" s="3">
        <f t="shared" si="145"/>
        <v>96.333333333333329</v>
      </c>
      <c r="J9406" s="3">
        <f t="shared" si="146"/>
        <v>0.91003460207612463</v>
      </c>
      <c r="K9406" s="3">
        <f t="shared" si="147"/>
        <v>0.33234073253368962</v>
      </c>
    </row>
    <row r="9407" spans="1:11" x14ac:dyDescent="0.25">
      <c r="A9407" s="3" t="s">
        <v>9415</v>
      </c>
      <c r="B9407" s="3">
        <v>478</v>
      </c>
      <c r="C9407" s="3">
        <v>557</v>
      </c>
      <c r="D9407" s="3">
        <v>543</v>
      </c>
      <c r="E9407" s="3">
        <v>524</v>
      </c>
      <c r="F9407" s="3">
        <v>576</v>
      </c>
      <c r="G9407" s="3">
        <v>579</v>
      </c>
      <c r="H9407" s="3">
        <f t="shared" si="144"/>
        <v>526</v>
      </c>
      <c r="I9407" s="3">
        <f t="shared" si="145"/>
        <v>559.66666666666663</v>
      </c>
      <c r="J9407" s="3">
        <f t="shared" si="146"/>
        <v>0.93984514592019064</v>
      </c>
      <c r="K9407" s="3">
        <f t="shared" si="147"/>
        <v>0.33236841637577696</v>
      </c>
    </row>
    <row r="9408" spans="1:11" x14ac:dyDescent="0.25">
      <c r="A9408" s="3" t="s">
        <v>9416</v>
      </c>
      <c r="B9408" s="3">
        <v>2665</v>
      </c>
      <c r="C9408" s="3">
        <v>3237</v>
      </c>
      <c r="D9408" s="3">
        <v>3303</v>
      </c>
      <c r="E9408" s="3">
        <v>3224</v>
      </c>
      <c r="F9408" s="3">
        <v>3142</v>
      </c>
      <c r="G9408" s="3">
        <v>3783</v>
      </c>
      <c r="H9408" s="3">
        <f t="shared" si="144"/>
        <v>3068.3333333333335</v>
      </c>
      <c r="I9408" s="3">
        <f t="shared" si="145"/>
        <v>3383</v>
      </c>
      <c r="J9408" s="3">
        <f t="shared" si="146"/>
        <v>0.90698590994186623</v>
      </c>
      <c r="K9408" s="3">
        <f t="shared" si="147"/>
        <v>0.33246537869511711</v>
      </c>
    </row>
    <row r="9409" spans="1:11" x14ac:dyDescent="0.25">
      <c r="A9409" s="3" t="s">
        <v>9417</v>
      </c>
      <c r="B9409" s="3">
        <v>2655</v>
      </c>
      <c r="C9409" s="3">
        <v>2811</v>
      </c>
      <c r="D9409" s="3">
        <v>2475</v>
      </c>
      <c r="E9409" s="3">
        <v>2827</v>
      </c>
      <c r="F9409" s="3">
        <v>2622</v>
      </c>
      <c r="G9409" s="3">
        <v>2932</v>
      </c>
      <c r="H9409" s="3">
        <f t="shared" si="144"/>
        <v>2647</v>
      </c>
      <c r="I9409" s="3">
        <f t="shared" si="145"/>
        <v>2793.6666666666665</v>
      </c>
      <c r="J9409" s="3">
        <f t="shared" si="146"/>
        <v>0.9475002982937597</v>
      </c>
      <c r="K9409" s="3">
        <f t="shared" si="147"/>
        <v>0.33250803451052252</v>
      </c>
    </row>
    <row r="9410" spans="1:11" x14ac:dyDescent="0.25">
      <c r="A9410" s="3" t="s">
        <v>9418</v>
      </c>
      <c r="B9410" s="3">
        <v>947</v>
      </c>
      <c r="C9410" s="3">
        <v>1257</v>
      </c>
      <c r="D9410" s="3">
        <v>1106</v>
      </c>
      <c r="E9410" s="3">
        <v>1231</v>
      </c>
      <c r="F9410" s="3">
        <v>1137</v>
      </c>
      <c r="G9410" s="3">
        <v>1289</v>
      </c>
      <c r="H9410" s="3">
        <f t="shared" si="144"/>
        <v>1103.3333333333333</v>
      </c>
      <c r="I9410" s="3">
        <f t="shared" si="145"/>
        <v>1219</v>
      </c>
      <c r="J9410" s="3">
        <f t="shared" si="146"/>
        <v>0.90511348099535127</v>
      </c>
      <c r="K9410" s="3">
        <f t="shared" si="147"/>
        <v>0.33252441773479247</v>
      </c>
    </row>
    <row r="9411" spans="1:11" x14ac:dyDescent="0.25">
      <c r="A9411" s="3" t="s">
        <v>9419</v>
      </c>
      <c r="B9411" s="3">
        <v>1662</v>
      </c>
      <c r="C9411" s="3">
        <v>1896</v>
      </c>
      <c r="D9411" s="3">
        <v>1584</v>
      </c>
      <c r="E9411" s="3">
        <v>1714</v>
      </c>
      <c r="F9411" s="3">
        <v>1860</v>
      </c>
      <c r="G9411" s="3">
        <v>1962</v>
      </c>
      <c r="H9411" s="3">
        <f t="shared" si="144"/>
        <v>1714</v>
      </c>
      <c r="I9411" s="3">
        <f t="shared" si="145"/>
        <v>1845.3333333333333</v>
      </c>
      <c r="J9411" s="3">
        <f t="shared" si="146"/>
        <v>0.92882947976878616</v>
      </c>
      <c r="K9411" s="3">
        <f t="shared" si="147"/>
        <v>0.33257809316540887</v>
      </c>
    </row>
    <row r="9412" spans="1:11" x14ac:dyDescent="0.25">
      <c r="A9412" s="3" t="s">
        <v>9420</v>
      </c>
      <c r="B9412" s="3">
        <v>1800</v>
      </c>
      <c r="C9412" s="3">
        <v>2016</v>
      </c>
      <c r="D9412" s="3">
        <v>1801</v>
      </c>
      <c r="E9412" s="3">
        <v>1635</v>
      </c>
      <c r="F9412" s="3">
        <v>1739</v>
      </c>
      <c r="G9412" s="3">
        <v>1897</v>
      </c>
      <c r="H9412" s="3">
        <f t="shared" si="144"/>
        <v>1872.3333333333333</v>
      </c>
      <c r="I9412" s="3">
        <f t="shared" si="145"/>
        <v>1757</v>
      </c>
      <c r="J9412" s="3">
        <f t="shared" si="146"/>
        <v>1.0656421931322329</v>
      </c>
      <c r="K9412" s="3">
        <f t="shared" si="147"/>
        <v>0.33266347969373961</v>
      </c>
    </row>
    <row r="9413" spans="1:11" x14ac:dyDescent="0.25">
      <c r="A9413" s="3" t="s">
        <v>9421</v>
      </c>
      <c r="B9413" s="3">
        <v>3211</v>
      </c>
      <c r="C9413" s="3">
        <v>3807</v>
      </c>
      <c r="D9413" s="3">
        <v>3773</v>
      </c>
      <c r="E9413" s="3">
        <v>4026</v>
      </c>
      <c r="F9413" s="3">
        <v>3521</v>
      </c>
      <c r="G9413" s="3">
        <v>4139</v>
      </c>
      <c r="H9413" s="3">
        <f t="shared" si="144"/>
        <v>3597</v>
      </c>
      <c r="I9413" s="3">
        <f t="shared" si="145"/>
        <v>3895.3333333333335</v>
      </c>
      <c r="J9413" s="3">
        <f t="shared" si="146"/>
        <v>0.92341263049803179</v>
      </c>
      <c r="K9413" s="3">
        <f t="shared" si="147"/>
        <v>0.33276623331606525</v>
      </c>
    </row>
    <row r="9414" spans="1:11" x14ac:dyDescent="0.25">
      <c r="A9414" s="3" t="s">
        <v>9422</v>
      </c>
      <c r="B9414" s="3">
        <v>797</v>
      </c>
      <c r="C9414" s="3">
        <v>970</v>
      </c>
      <c r="D9414" s="3">
        <v>714</v>
      </c>
      <c r="E9414" s="3">
        <v>967</v>
      </c>
      <c r="F9414" s="3">
        <v>857</v>
      </c>
      <c r="G9414" s="3">
        <v>947</v>
      </c>
      <c r="H9414" s="3">
        <f t="shared" si="144"/>
        <v>827</v>
      </c>
      <c r="I9414" s="3">
        <f t="shared" si="145"/>
        <v>923.66666666666663</v>
      </c>
      <c r="J9414" s="3">
        <f t="shared" si="146"/>
        <v>0.89534464092385424</v>
      </c>
      <c r="K9414" s="3">
        <f t="shared" si="147"/>
        <v>0.33278144269327775</v>
      </c>
    </row>
    <row r="9415" spans="1:11" x14ac:dyDescent="0.25">
      <c r="A9415" s="3" t="s">
        <v>9423</v>
      </c>
      <c r="B9415" s="3">
        <v>506</v>
      </c>
      <c r="C9415" s="3">
        <v>543</v>
      </c>
      <c r="D9415" s="3">
        <v>428</v>
      </c>
      <c r="E9415" s="3">
        <v>542</v>
      </c>
      <c r="F9415" s="3">
        <v>490</v>
      </c>
      <c r="G9415" s="3">
        <v>596</v>
      </c>
      <c r="H9415" s="3">
        <f t="shared" si="144"/>
        <v>492.33333333333331</v>
      </c>
      <c r="I9415" s="3">
        <f t="shared" si="145"/>
        <v>542.66666666666663</v>
      </c>
      <c r="J9415" s="3">
        <f t="shared" si="146"/>
        <v>0.90724815724815733</v>
      </c>
      <c r="K9415" s="3">
        <f t="shared" si="147"/>
        <v>0.33280806439088317</v>
      </c>
    </row>
    <row r="9416" spans="1:11" x14ac:dyDescent="0.25">
      <c r="A9416" s="3" t="s">
        <v>9424</v>
      </c>
      <c r="B9416" s="3">
        <v>240</v>
      </c>
      <c r="C9416" s="3">
        <v>233</v>
      </c>
      <c r="D9416" s="3">
        <v>243</v>
      </c>
      <c r="E9416" s="3">
        <v>264</v>
      </c>
      <c r="F9416" s="3">
        <v>229</v>
      </c>
      <c r="G9416" s="3">
        <v>289</v>
      </c>
      <c r="H9416" s="3">
        <f t="shared" si="144"/>
        <v>238.66666666666666</v>
      </c>
      <c r="I9416" s="3">
        <f t="shared" si="145"/>
        <v>260.66666666666669</v>
      </c>
      <c r="J9416" s="3">
        <f t="shared" si="146"/>
        <v>0.91560102301790269</v>
      </c>
      <c r="K9416" s="3">
        <f t="shared" si="147"/>
        <v>0.33288895577302874</v>
      </c>
    </row>
    <row r="9417" spans="1:11" x14ac:dyDescent="0.25">
      <c r="A9417" s="3" t="s">
        <v>9425</v>
      </c>
      <c r="B9417" s="3">
        <v>1432</v>
      </c>
      <c r="C9417" s="3">
        <v>1627</v>
      </c>
      <c r="D9417" s="3">
        <v>1621</v>
      </c>
      <c r="E9417" s="3">
        <v>1792</v>
      </c>
      <c r="F9417" s="3">
        <v>1503</v>
      </c>
      <c r="G9417" s="3">
        <v>1759</v>
      </c>
      <c r="H9417" s="3">
        <f t="shared" si="144"/>
        <v>1560</v>
      </c>
      <c r="I9417" s="3">
        <f t="shared" si="145"/>
        <v>1684.6666666666667</v>
      </c>
      <c r="J9417" s="3">
        <f t="shared" si="146"/>
        <v>0.92599920854768492</v>
      </c>
      <c r="K9417" s="3">
        <f t="shared" si="147"/>
        <v>0.33297231292711132</v>
      </c>
    </row>
    <row r="9418" spans="1:11" x14ac:dyDescent="0.25">
      <c r="A9418" s="3" t="s">
        <v>9426</v>
      </c>
      <c r="B9418" s="3">
        <v>1512</v>
      </c>
      <c r="C9418" s="3">
        <v>1722</v>
      </c>
      <c r="D9418" s="3">
        <v>1638</v>
      </c>
      <c r="E9418" s="3">
        <v>1602</v>
      </c>
      <c r="F9418" s="3">
        <v>1785</v>
      </c>
      <c r="G9418" s="3">
        <v>1762</v>
      </c>
      <c r="H9418" s="3">
        <f t="shared" si="144"/>
        <v>1624</v>
      </c>
      <c r="I9418" s="3">
        <f t="shared" si="145"/>
        <v>1716.3333333333333</v>
      </c>
      <c r="J9418" s="3">
        <f t="shared" si="146"/>
        <v>0.94620314624198876</v>
      </c>
      <c r="K9418" s="3">
        <f t="shared" si="147"/>
        <v>0.33298615202542448</v>
      </c>
    </row>
    <row r="9419" spans="1:11" x14ac:dyDescent="0.25">
      <c r="A9419" s="3" t="s">
        <v>9427</v>
      </c>
      <c r="B9419" s="3">
        <v>288</v>
      </c>
      <c r="C9419" s="3">
        <v>364</v>
      </c>
      <c r="D9419" s="3">
        <v>289</v>
      </c>
      <c r="E9419" s="3">
        <v>281</v>
      </c>
      <c r="F9419" s="3">
        <v>261</v>
      </c>
      <c r="G9419" s="3">
        <v>302</v>
      </c>
      <c r="H9419" s="3">
        <f t="shared" si="144"/>
        <v>313.66666666666669</v>
      </c>
      <c r="I9419" s="3">
        <f t="shared" si="145"/>
        <v>281.33333333333331</v>
      </c>
      <c r="J9419" s="3">
        <f t="shared" si="146"/>
        <v>1.1149289099526067</v>
      </c>
      <c r="K9419" s="3">
        <f t="shared" si="147"/>
        <v>0.33323700120145222</v>
      </c>
    </row>
    <row r="9420" spans="1:11" x14ac:dyDescent="0.25">
      <c r="A9420" s="3" t="s">
        <v>9428</v>
      </c>
      <c r="B9420" s="3">
        <v>559</v>
      </c>
      <c r="C9420" s="3">
        <v>516</v>
      </c>
      <c r="D9420" s="3">
        <v>431</v>
      </c>
      <c r="E9420" s="3">
        <v>553</v>
      </c>
      <c r="F9420" s="3">
        <v>511</v>
      </c>
      <c r="G9420" s="3">
        <v>592</v>
      </c>
      <c r="H9420" s="3">
        <f t="shared" si="144"/>
        <v>502</v>
      </c>
      <c r="I9420" s="3">
        <f t="shared" si="145"/>
        <v>552</v>
      </c>
      <c r="J9420" s="3">
        <f t="shared" si="146"/>
        <v>0.90942028985507251</v>
      </c>
      <c r="K9420" s="3">
        <f t="shared" si="147"/>
        <v>0.33328904671680143</v>
      </c>
    </row>
    <row r="9421" spans="1:11" x14ac:dyDescent="0.25">
      <c r="A9421" s="3" t="s">
        <v>9429</v>
      </c>
      <c r="B9421" s="3">
        <v>2138</v>
      </c>
      <c r="C9421" s="3">
        <v>2202</v>
      </c>
      <c r="D9421" s="3">
        <v>1996</v>
      </c>
      <c r="E9421" s="3">
        <v>2245</v>
      </c>
      <c r="F9421" s="3">
        <v>2109</v>
      </c>
      <c r="G9421" s="3">
        <v>2232</v>
      </c>
      <c r="H9421" s="3">
        <f t="shared" si="144"/>
        <v>2112</v>
      </c>
      <c r="I9421" s="3">
        <f t="shared" si="145"/>
        <v>2195.3333333333335</v>
      </c>
      <c r="J9421" s="3">
        <f t="shared" si="146"/>
        <v>0.96204069237777101</v>
      </c>
      <c r="K9421" s="3">
        <f t="shared" si="147"/>
        <v>0.33336148991823555</v>
      </c>
    </row>
    <row r="9422" spans="1:11" x14ac:dyDescent="0.25">
      <c r="A9422" s="3" t="s">
        <v>9430</v>
      </c>
      <c r="B9422" s="3">
        <v>830</v>
      </c>
      <c r="C9422" s="3">
        <v>1060</v>
      </c>
      <c r="D9422" s="3">
        <v>1067</v>
      </c>
      <c r="E9422" s="3">
        <v>1073</v>
      </c>
      <c r="F9422" s="3">
        <v>1015</v>
      </c>
      <c r="G9422" s="3">
        <v>1179</v>
      </c>
      <c r="H9422" s="3">
        <f t="shared" si="144"/>
        <v>985.66666666666663</v>
      </c>
      <c r="I9422" s="3">
        <f t="shared" si="145"/>
        <v>1089</v>
      </c>
      <c r="J9422" s="3">
        <f t="shared" si="146"/>
        <v>0.90511172329354139</v>
      </c>
      <c r="K9422" s="3">
        <f t="shared" si="147"/>
        <v>0.3333922151044954</v>
      </c>
    </row>
    <row r="9423" spans="1:11" x14ac:dyDescent="0.25">
      <c r="A9423" s="3" t="s">
        <v>9431</v>
      </c>
      <c r="B9423" s="3">
        <v>455</v>
      </c>
      <c r="C9423" s="3">
        <v>497</v>
      </c>
      <c r="D9423" s="3">
        <v>527</v>
      </c>
      <c r="E9423" s="3">
        <v>499</v>
      </c>
      <c r="F9423" s="3">
        <v>509</v>
      </c>
      <c r="G9423" s="3">
        <v>597</v>
      </c>
      <c r="H9423" s="3">
        <f t="shared" si="144"/>
        <v>493</v>
      </c>
      <c r="I9423" s="3">
        <f t="shared" si="145"/>
        <v>535</v>
      </c>
      <c r="J9423" s="3">
        <f t="shared" si="146"/>
        <v>0.92149532710280369</v>
      </c>
      <c r="K9423" s="3">
        <f t="shared" si="147"/>
        <v>0.33356032822311898</v>
      </c>
    </row>
    <row r="9424" spans="1:11" x14ac:dyDescent="0.25">
      <c r="A9424" s="3" t="s">
        <v>9432</v>
      </c>
      <c r="B9424" s="3">
        <v>350</v>
      </c>
      <c r="C9424" s="3">
        <v>519</v>
      </c>
      <c r="D9424" s="3">
        <v>476</v>
      </c>
      <c r="E9424" s="3">
        <v>489</v>
      </c>
      <c r="F9424" s="3">
        <v>471</v>
      </c>
      <c r="G9424" s="3">
        <v>600</v>
      </c>
      <c r="H9424" s="3">
        <f t="shared" si="144"/>
        <v>448.33333333333331</v>
      </c>
      <c r="I9424" s="3">
        <f t="shared" si="145"/>
        <v>520</v>
      </c>
      <c r="J9424" s="3">
        <f t="shared" si="146"/>
        <v>0.86217948717948711</v>
      </c>
      <c r="K9424" s="3">
        <f t="shared" si="147"/>
        <v>0.33364922577377071</v>
      </c>
    </row>
    <row r="9425" spans="1:11" x14ac:dyDescent="0.25">
      <c r="A9425" s="3" t="s">
        <v>9433</v>
      </c>
      <c r="B9425" s="3">
        <v>30</v>
      </c>
      <c r="C9425" s="3">
        <v>19</v>
      </c>
      <c r="D9425" s="3">
        <v>13</v>
      </c>
      <c r="E9425" s="3">
        <v>18</v>
      </c>
      <c r="F9425" s="3">
        <v>11</v>
      </c>
      <c r="G9425" s="3">
        <v>14</v>
      </c>
      <c r="H9425" s="3">
        <f t="shared" si="144"/>
        <v>20.666666666666668</v>
      </c>
      <c r="I9425" s="3">
        <f t="shared" si="145"/>
        <v>14.333333333333334</v>
      </c>
      <c r="J9425" s="3">
        <f t="shared" si="146"/>
        <v>1.4418604651162792</v>
      </c>
      <c r="K9425" s="3">
        <f t="shared" si="147"/>
        <v>0.33371195822434668</v>
      </c>
    </row>
    <row r="9426" spans="1:11" x14ac:dyDescent="0.25">
      <c r="A9426" s="3" t="s">
        <v>9434</v>
      </c>
      <c r="B9426" s="3">
        <v>42</v>
      </c>
      <c r="C9426" s="3">
        <v>47</v>
      </c>
      <c r="D9426" s="3">
        <v>34</v>
      </c>
      <c r="E9426" s="3">
        <v>47</v>
      </c>
      <c r="F9426" s="3">
        <v>40</v>
      </c>
      <c r="G9426" s="3">
        <v>55</v>
      </c>
      <c r="H9426" s="3">
        <f t="shared" si="144"/>
        <v>41</v>
      </c>
      <c r="I9426" s="3">
        <f t="shared" si="145"/>
        <v>47.333333333333336</v>
      </c>
      <c r="J9426" s="3">
        <f t="shared" si="146"/>
        <v>0.86619718309859151</v>
      </c>
      <c r="K9426" s="3">
        <f t="shared" si="147"/>
        <v>0.33386656176237739</v>
      </c>
    </row>
    <row r="9427" spans="1:11" x14ac:dyDescent="0.25">
      <c r="A9427" s="3" t="s">
        <v>9435</v>
      </c>
      <c r="B9427" s="3">
        <v>23</v>
      </c>
      <c r="C9427" s="3">
        <v>28</v>
      </c>
      <c r="D9427" s="3">
        <v>35</v>
      </c>
      <c r="E9427" s="3">
        <v>26</v>
      </c>
      <c r="F9427" s="3">
        <v>37</v>
      </c>
      <c r="G9427" s="3">
        <v>45</v>
      </c>
      <c r="H9427" s="3">
        <f t="shared" si="144"/>
        <v>28.666666666666668</v>
      </c>
      <c r="I9427" s="3">
        <f t="shared" si="145"/>
        <v>36</v>
      </c>
      <c r="J9427" s="3">
        <f t="shared" si="146"/>
        <v>0.79629629629629628</v>
      </c>
      <c r="K9427" s="3">
        <f t="shared" si="147"/>
        <v>0.33389798553792005</v>
      </c>
    </row>
    <row r="9428" spans="1:11" x14ac:dyDescent="0.25">
      <c r="A9428" s="3" t="s">
        <v>9436</v>
      </c>
      <c r="B9428" s="3">
        <v>1264</v>
      </c>
      <c r="C9428" s="3">
        <v>1500</v>
      </c>
      <c r="D9428" s="3">
        <v>1314</v>
      </c>
      <c r="E9428" s="3">
        <v>1432</v>
      </c>
      <c r="F9428" s="3">
        <v>1398</v>
      </c>
      <c r="G9428" s="3">
        <v>1528</v>
      </c>
      <c r="H9428" s="3">
        <f t="shared" si="144"/>
        <v>1359.3333333333333</v>
      </c>
      <c r="I9428" s="3">
        <f t="shared" si="145"/>
        <v>1452.6666666666667</v>
      </c>
      <c r="J9428" s="3">
        <f t="shared" si="146"/>
        <v>0.93575034419458458</v>
      </c>
      <c r="K9428" s="3">
        <f t="shared" si="147"/>
        <v>0.33406730599763079</v>
      </c>
    </row>
    <row r="9429" spans="1:11" x14ac:dyDescent="0.25">
      <c r="A9429" s="3" t="s">
        <v>9437</v>
      </c>
      <c r="B9429" s="3">
        <v>603</v>
      </c>
      <c r="C9429" s="3">
        <v>488</v>
      </c>
      <c r="D9429" s="3">
        <v>464</v>
      </c>
      <c r="E9429" s="3">
        <v>622</v>
      </c>
      <c r="F9429" s="3">
        <v>545</v>
      </c>
      <c r="G9429" s="3">
        <v>556</v>
      </c>
      <c r="H9429" s="3">
        <f t="shared" si="144"/>
        <v>518.33333333333337</v>
      </c>
      <c r="I9429" s="3">
        <f t="shared" si="145"/>
        <v>574.33333333333337</v>
      </c>
      <c r="J9429" s="3">
        <f t="shared" si="146"/>
        <v>0.90249564712710395</v>
      </c>
      <c r="K9429" s="3">
        <f t="shared" si="147"/>
        <v>0.33407358749893551</v>
      </c>
    </row>
    <row r="9430" spans="1:11" x14ac:dyDescent="0.25">
      <c r="A9430" s="3" t="s">
        <v>9438</v>
      </c>
      <c r="B9430" s="3">
        <v>193</v>
      </c>
      <c r="C9430" s="3">
        <v>281</v>
      </c>
      <c r="D9430" s="3">
        <v>228</v>
      </c>
      <c r="E9430" s="3">
        <v>220</v>
      </c>
      <c r="F9430" s="3">
        <v>292</v>
      </c>
      <c r="G9430" s="3">
        <v>319</v>
      </c>
      <c r="H9430" s="3">
        <f t="shared" si="144"/>
        <v>234</v>
      </c>
      <c r="I9430" s="3">
        <f t="shared" si="145"/>
        <v>277</v>
      </c>
      <c r="J9430" s="3">
        <f t="shared" si="146"/>
        <v>0.84476534296028882</v>
      </c>
      <c r="K9430" s="3">
        <f t="shared" si="147"/>
        <v>0.33414912130431623</v>
      </c>
    </row>
    <row r="9431" spans="1:11" x14ac:dyDescent="0.25">
      <c r="A9431" s="3" t="s">
        <v>9439</v>
      </c>
      <c r="B9431" s="3">
        <v>5</v>
      </c>
      <c r="C9431" s="3">
        <v>4</v>
      </c>
      <c r="D9431" s="3">
        <v>4</v>
      </c>
      <c r="E9431" s="3">
        <v>21</v>
      </c>
      <c r="F9431" s="3">
        <v>1</v>
      </c>
      <c r="G9431" s="3">
        <v>13</v>
      </c>
      <c r="H9431" s="3">
        <f t="shared" si="144"/>
        <v>4.333333333333333</v>
      </c>
      <c r="I9431" s="3">
        <f t="shared" si="145"/>
        <v>11.666666666666666</v>
      </c>
      <c r="J9431" s="3">
        <f t="shared" si="146"/>
        <v>0.37142857142857144</v>
      </c>
      <c r="K9431" s="3">
        <f t="shared" si="147"/>
        <v>0.33415253399450906</v>
      </c>
    </row>
    <row r="9432" spans="1:11" x14ac:dyDescent="0.25">
      <c r="A9432" s="3" t="s">
        <v>9440</v>
      </c>
      <c r="B9432" s="3">
        <v>31</v>
      </c>
      <c r="C9432" s="3">
        <v>38</v>
      </c>
      <c r="D9432" s="3">
        <v>11</v>
      </c>
      <c r="E9432" s="3">
        <v>32</v>
      </c>
      <c r="F9432" s="3">
        <v>31</v>
      </c>
      <c r="G9432" s="3">
        <v>52</v>
      </c>
      <c r="H9432" s="3">
        <f t="shared" si="144"/>
        <v>26.666666666666668</v>
      </c>
      <c r="I9432" s="3">
        <f t="shared" si="145"/>
        <v>38.333333333333336</v>
      </c>
      <c r="J9432" s="3">
        <f t="shared" si="146"/>
        <v>0.69565217391304346</v>
      </c>
      <c r="K9432" s="3">
        <f t="shared" si="147"/>
        <v>0.33416145816393361</v>
      </c>
    </row>
    <row r="9433" spans="1:11" x14ac:dyDescent="0.25">
      <c r="A9433" s="3" t="s">
        <v>9441</v>
      </c>
      <c r="B9433" s="3">
        <v>55</v>
      </c>
      <c r="C9433" s="3">
        <v>41</v>
      </c>
      <c r="D9433" s="3">
        <v>73</v>
      </c>
      <c r="E9433" s="3">
        <v>68</v>
      </c>
      <c r="F9433" s="3">
        <v>64</v>
      </c>
      <c r="G9433" s="3">
        <v>72</v>
      </c>
      <c r="H9433" s="3">
        <f t="shared" si="144"/>
        <v>56.333333333333336</v>
      </c>
      <c r="I9433" s="3">
        <f t="shared" si="145"/>
        <v>68</v>
      </c>
      <c r="J9433" s="3">
        <f t="shared" si="146"/>
        <v>0.82843137254901966</v>
      </c>
      <c r="K9433" s="3">
        <f t="shared" si="147"/>
        <v>0.33424484053559378</v>
      </c>
    </row>
    <row r="9434" spans="1:11" x14ac:dyDescent="0.25">
      <c r="A9434" s="3" t="s">
        <v>9442</v>
      </c>
      <c r="B9434" s="3">
        <v>21</v>
      </c>
      <c r="C9434" s="3">
        <v>1</v>
      </c>
      <c r="D9434" s="3">
        <v>11</v>
      </c>
      <c r="E9434" s="3">
        <v>19</v>
      </c>
      <c r="F9434" s="3">
        <v>22</v>
      </c>
      <c r="G9434" s="3">
        <v>14</v>
      </c>
      <c r="H9434" s="3">
        <f t="shared" si="144"/>
        <v>11</v>
      </c>
      <c r="I9434" s="3">
        <f t="shared" si="145"/>
        <v>18.333333333333332</v>
      </c>
      <c r="J9434" s="3">
        <f t="shared" si="146"/>
        <v>0.60000000000000009</v>
      </c>
      <c r="K9434" s="3">
        <f t="shared" si="147"/>
        <v>0.33425166187491873</v>
      </c>
    </row>
    <row r="9435" spans="1:11" x14ac:dyDescent="0.25">
      <c r="A9435" s="3" t="s">
        <v>9443</v>
      </c>
      <c r="B9435" s="3">
        <v>566</v>
      </c>
      <c r="C9435" s="3">
        <v>579</v>
      </c>
      <c r="D9435" s="3">
        <v>617</v>
      </c>
      <c r="E9435" s="3">
        <v>550</v>
      </c>
      <c r="F9435" s="3">
        <v>697</v>
      </c>
      <c r="G9435" s="3">
        <v>707</v>
      </c>
      <c r="H9435" s="3">
        <f t="shared" si="144"/>
        <v>587.33333333333337</v>
      </c>
      <c r="I9435" s="3">
        <f t="shared" si="145"/>
        <v>651.33333333333337</v>
      </c>
      <c r="J9435" s="3">
        <f t="shared" si="146"/>
        <v>0.90174002047082913</v>
      </c>
      <c r="K9435" s="3">
        <f t="shared" si="147"/>
        <v>0.33426749803842559</v>
      </c>
    </row>
    <row r="9436" spans="1:11" x14ac:dyDescent="0.25">
      <c r="A9436" s="3" t="s">
        <v>9444</v>
      </c>
      <c r="B9436" s="3">
        <v>80</v>
      </c>
      <c r="C9436" s="3">
        <v>88</v>
      </c>
      <c r="D9436" s="3">
        <v>74</v>
      </c>
      <c r="E9436" s="3">
        <v>89</v>
      </c>
      <c r="F9436" s="3">
        <v>80</v>
      </c>
      <c r="G9436" s="3">
        <v>125</v>
      </c>
      <c r="H9436" s="3">
        <f t="shared" si="144"/>
        <v>80.666666666666671</v>
      </c>
      <c r="I9436" s="3">
        <f t="shared" si="145"/>
        <v>98</v>
      </c>
      <c r="J9436" s="3">
        <f t="shared" si="146"/>
        <v>0.8231292517006803</v>
      </c>
      <c r="K9436" s="3">
        <f t="shared" si="147"/>
        <v>0.33427223470122358</v>
      </c>
    </row>
    <row r="9437" spans="1:11" x14ac:dyDescent="0.25">
      <c r="A9437" s="3" t="s">
        <v>9445</v>
      </c>
      <c r="B9437" s="3">
        <v>22</v>
      </c>
      <c r="C9437" s="3">
        <v>14</v>
      </c>
      <c r="D9437" s="3">
        <v>12</v>
      </c>
      <c r="E9437" s="3">
        <v>23</v>
      </c>
      <c r="F9437" s="3">
        <v>28</v>
      </c>
      <c r="G9437" s="3">
        <v>14</v>
      </c>
      <c r="H9437" s="3">
        <f t="shared" ref="H9437:H9691" si="148">AVERAGE(B9437:D9437)</f>
        <v>16</v>
      </c>
      <c r="I9437" s="3">
        <f t="shared" ref="I9437:I9691" si="149">AVERAGE(E9437:G9437)</f>
        <v>21.666666666666668</v>
      </c>
      <c r="J9437" s="3">
        <f t="shared" ref="J9437:J9691" si="150">H9437/I9437</f>
        <v>0.73846153846153839</v>
      </c>
      <c r="K9437" s="3">
        <f t="shared" ref="K9437:K9691" si="151">_xlfn.T.TEST(E9437:G9437,B9437:D9437,2,3)</f>
        <v>0.33428741751209318</v>
      </c>
    </row>
    <row r="9438" spans="1:11" x14ac:dyDescent="0.25">
      <c r="A9438" s="3" t="s">
        <v>9446</v>
      </c>
      <c r="B9438" s="3">
        <v>588</v>
      </c>
      <c r="C9438" s="3">
        <v>710</v>
      </c>
      <c r="D9438" s="3">
        <v>639</v>
      </c>
      <c r="E9438" s="3">
        <v>751</v>
      </c>
      <c r="F9438" s="3">
        <v>615</v>
      </c>
      <c r="G9438" s="3">
        <v>775</v>
      </c>
      <c r="H9438" s="3">
        <f t="shared" si="148"/>
        <v>645.66666666666663</v>
      </c>
      <c r="I9438" s="3">
        <f t="shared" si="149"/>
        <v>713.66666666666663</v>
      </c>
      <c r="J9438" s="3">
        <f t="shared" si="150"/>
        <v>0.90471742176553016</v>
      </c>
      <c r="K9438" s="3">
        <f t="shared" si="151"/>
        <v>0.33433802380055427</v>
      </c>
    </row>
    <row r="9439" spans="1:11" x14ac:dyDescent="0.25">
      <c r="A9439" s="3" t="s">
        <v>9447</v>
      </c>
      <c r="B9439" s="3">
        <v>2766</v>
      </c>
      <c r="C9439" s="3">
        <v>2859</v>
      </c>
      <c r="D9439" s="3">
        <v>3133</v>
      </c>
      <c r="E9439" s="3">
        <v>3062</v>
      </c>
      <c r="F9439" s="3">
        <v>2904</v>
      </c>
      <c r="G9439" s="3">
        <v>3413</v>
      </c>
      <c r="H9439" s="3">
        <f t="shared" si="148"/>
        <v>2919.3333333333335</v>
      </c>
      <c r="I9439" s="3">
        <f t="shared" si="149"/>
        <v>3126.3333333333335</v>
      </c>
      <c r="J9439" s="3">
        <f t="shared" si="150"/>
        <v>0.9337882503465188</v>
      </c>
      <c r="K9439" s="3">
        <f t="shared" si="151"/>
        <v>0.33433860389328834</v>
      </c>
    </row>
    <row r="9440" spans="1:11" x14ac:dyDescent="0.25">
      <c r="A9440" s="3" t="s">
        <v>9448</v>
      </c>
      <c r="B9440" s="3">
        <v>811</v>
      </c>
      <c r="C9440" s="3">
        <v>903</v>
      </c>
      <c r="D9440" s="3">
        <v>805</v>
      </c>
      <c r="E9440" s="3">
        <v>777</v>
      </c>
      <c r="F9440" s="3">
        <v>637</v>
      </c>
      <c r="G9440" s="3">
        <v>857</v>
      </c>
      <c r="H9440" s="3">
        <f t="shared" si="148"/>
        <v>839.66666666666663</v>
      </c>
      <c r="I9440" s="3">
        <f t="shared" si="149"/>
        <v>757</v>
      </c>
      <c r="J9440" s="3">
        <f t="shared" si="150"/>
        <v>1.1092029942756494</v>
      </c>
      <c r="K9440" s="3">
        <f t="shared" si="151"/>
        <v>0.33447147721189696</v>
      </c>
    </row>
    <row r="9441" spans="1:11" x14ac:dyDescent="0.25">
      <c r="A9441" s="3" t="s">
        <v>9449</v>
      </c>
      <c r="B9441" s="3">
        <v>434</v>
      </c>
      <c r="C9441" s="3">
        <v>481</v>
      </c>
      <c r="D9441" s="3">
        <v>475</v>
      </c>
      <c r="E9441" s="3">
        <v>452</v>
      </c>
      <c r="F9441" s="3">
        <v>427</v>
      </c>
      <c r="G9441" s="3">
        <v>453</v>
      </c>
      <c r="H9441" s="3">
        <f t="shared" si="148"/>
        <v>463.33333333333331</v>
      </c>
      <c r="I9441" s="3">
        <f t="shared" si="149"/>
        <v>444</v>
      </c>
      <c r="J9441" s="3">
        <f t="shared" si="150"/>
        <v>1.0435435435435434</v>
      </c>
      <c r="K9441" s="3">
        <f t="shared" si="151"/>
        <v>0.33449733872973897</v>
      </c>
    </row>
    <row r="9442" spans="1:11" x14ac:dyDescent="0.25">
      <c r="A9442" s="3" t="s">
        <v>9450</v>
      </c>
      <c r="B9442" s="3">
        <v>772</v>
      </c>
      <c r="C9442" s="3">
        <v>1063</v>
      </c>
      <c r="D9442" s="3">
        <v>779</v>
      </c>
      <c r="E9442" s="3">
        <v>965</v>
      </c>
      <c r="F9442" s="3">
        <v>971</v>
      </c>
      <c r="G9442" s="3">
        <v>1040</v>
      </c>
      <c r="H9442" s="3">
        <f t="shared" si="148"/>
        <v>871.33333333333337</v>
      </c>
      <c r="I9442" s="3">
        <f t="shared" si="149"/>
        <v>992</v>
      </c>
      <c r="J9442" s="3">
        <f t="shared" si="150"/>
        <v>0.87836021505376349</v>
      </c>
      <c r="K9442" s="3">
        <f t="shared" si="151"/>
        <v>0.33450361251910593</v>
      </c>
    </row>
    <row r="9443" spans="1:11" x14ac:dyDescent="0.25">
      <c r="A9443" s="3" t="s">
        <v>9451</v>
      </c>
      <c r="B9443" s="3">
        <v>1403</v>
      </c>
      <c r="C9443" s="3">
        <v>1372</v>
      </c>
      <c r="D9443" s="3">
        <v>1335</v>
      </c>
      <c r="E9443" s="3">
        <v>1242</v>
      </c>
      <c r="F9443" s="3">
        <v>1234</v>
      </c>
      <c r="G9443" s="3">
        <v>1413</v>
      </c>
      <c r="H9443" s="3">
        <f t="shared" si="148"/>
        <v>1370</v>
      </c>
      <c r="I9443" s="3">
        <f t="shared" si="149"/>
        <v>1296.3333333333333</v>
      </c>
      <c r="J9443" s="3">
        <f t="shared" si="150"/>
        <v>1.0568269478014916</v>
      </c>
      <c r="K9443" s="3">
        <f t="shared" si="151"/>
        <v>0.33467302458963483</v>
      </c>
    </row>
    <row r="9444" spans="1:11" x14ac:dyDescent="0.25">
      <c r="A9444" s="3" t="s">
        <v>9452</v>
      </c>
      <c r="B9444" s="3">
        <v>11</v>
      </c>
      <c r="C9444" s="3">
        <v>20</v>
      </c>
      <c r="D9444" s="3">
        <v>21</v>
      </c>
      <c r="E9444" s="3">
        <v>14</v>
      </c>
      <c r="F9444" s="3">
        <v>14</v>
      </c>
      <c r="G9444" s="3">
        <v>12</v>
      </c>
      <c r="H9444" s="3">
        <f t="shared" si="148"/>
        <v>17.333333333333332</v>
      </c>
      <c r="I9444" s="3">
        <f t="shared" si="149"/>
        <v>13.333333333333334</v>
      </c>
      <c r="J9444" s="3">
        <f t="shared" si="150"/>
        <v>1.2999999999999998</v>
      </c>
      <c r="K9444" s="3">
        <f t="shared" si="151"/>
        <v>0.33470510502140616</v>
      </c>
    </row>
    <row r="9445" spans="1:11" x14ac:dyDescent="0.25">
      <c r="A9445" s="3" t="s">
        <v>9453</v>
      </c>
      <c r="B9445" s="3">
        <v>1152</v>
      </c>
      <c r="C9445" s="3">
        <v>1376</v>
      </c>
      <c r="D9445" s="3">
        <v>1304</v>
      </c>
      <c r="E9445" s="3">
        <v>1297</v>
      </c>
      <c r="F9445" s="3">
        <v>1336</v>
      </c>
      <c r="G9445" s="3">
        <v>1491</v>
      </c>
      <c r="H9445" s="3">
        <f t="shared" si="148"/>
        <v>1277.3333333333333</v>
      </c>
      <c r="I9445" s="3">
        <f t="shared" si="149"/>
        <v>1374.6666666666667</v>
      </c>
      <c r="J9445" s="3">
        <f t="shared" si="150"/>
        <v>0.92919495635305516</v>
      </c>
      <c r="K9445" s="3">
        <f t="shared" si="151"/>
        <v>0.33482476861709798</v>
      </c>
    </row>
    <row r="9446" spans="1:11" x14ac:dyDescent="0.25">
      <c r="A9446" s="3" t="s">
        <v>9454</v>
      </c>
      <c r="B9446" s="3">
        <v>9607</v>
      </c>
      <c r="C9446" s="3">
        <v>10403</v>
      </c>
      <c r="D9446" s="3">
        <v>8831</v>
      </c>
      <c r="E9446" s="3">
        <v>9443</v>
      </c>
      <c r="F9446" s="3">
        <v>10916</v>
      </c>
      <c r="G9446" s="3">
        <v>10570</v>
      </c>
      <c r="H9446" s="3">
        <f t="shared" si="148"/>
        <v>9613.6666666666661</v>
      </c>
      <c r="I9446" s="3">
        <f t="shared" si="149"/>
        <v>10309.666666666666</v>
      </c>
      <c r="J9446" s="3">
        <f t="shared" si="150"/>
        <v>0.93249054285621913</v>
      </c>
      <c r="K9446" s="3">
        <f t="shared" si="151"/>
        <v>0.33488486173632454</v>
      </c>
    </row>
    <row r="9447" spans="1:11" x14ac:dyDescent="0.25">
      <c r="A9447" s="3" t="s">
        <v>9455</v>
      </c>
      <c r="B9447" s="3">
        <v>13</v>
      </c>
      <c r="C9447" s="3">
        <v>3</v>
      </c>
      <c r="D9447" s="3">
        <v>4</v>
      </c>
      <c r="E9447" s="3">
        <v>9</v>
      </c>
      <c r="F9447" s="3">
        <v>12</v>
      </c>
      <c r="G9447" s="3">
        <v>11</v>
      </c>
      <c r="H9447" s="3">
        <f t="shared" si="148"/>
        <v>6.666666666666667</v>
      </c>
      <c r="I9447" s="3">
        <f t="shared" si="149"/>
        <v>10.666666666666666</v>
      </c>
      <c r="J9447" s="3">
        <f t="shared" si="150"/>
        <v>0.62500000000000011</v>
      </c>
      <c r="K9447" s="3">
        <f t="shared" si="151"/>
        <v>0.33496089003670831</v>
      </c>
    </row>
    <row r="9448" spans="1:11" x14ac:dyDescent="0.25">
      <c r="A9448" s="3" t="s">
        <v>9456</v>
      </c>
      <c r="B9448" s="3">
        <v>714</v>
      </c>
      <c r="C9448" s="3">
        <v>702</v>
      </c>
      <c r="D9448" s="3">
        <v>634</v>
      </c>
      <c r="E9448" s="3">
        <v>793</v>
      </c>
      <c r="F9448" s="3">
        <v>650</v>
      </c>
      <c r="G9448" s="3">
        <v>790</v>
      </c>
      <c r="H9448" s="3">
        <f t="shared" si="148"/>
        <v>683.33333333333337</v>
      </c>
      <c r="I9448" s="3">
        <f t="shared" si="149"/>
        <v>744.33333333333337</v>
      </c>
      <c r="J9448" s="3">
        <f t="shared" si="150"/>
        <v>0.91804746977160767</v>
      </c>
      <c r="K9448" s="3">
        <f t="shared" si="151"/>
        <v>0.33496851923809379</v>
      </c>
    </row>
    <row r="9449" spans="1:11" x14ac:dyDescent="0.25">
      <c r="A9449" s="3" t="s">
        <v>9457</v>
      </c>
      <c r="B9449" s="3">
        <v>1885</v>
      </c>
      <c r="C9449" s="3">
        <v>1797</v>
      </c>
      <c r="D9449" s="3">
        <v>1738</v>
      </c>
      <c r="E9449" s="3">
        <v>1853</v>
      </c>
      <c r="F9449" s="3">
        <v>1814</v>
      </c>
      <c r="G9449" s="3">
        <v>1939</v>
      </c>
      <c r="H9449" s="3">
        <f t="shared" si="148"/>
        <v>1806.6666666666667</v>
      </c>
      <c r="I9449" s="3">
        <f t="shared" si="149"/>
        <v>1868.6666666666667</v>
      </c>
      <c r="J9449" s="3">
        <f t="shared" si="150"/>
        <v>0.9668212629325722</v>
      </c>
      <c r="K9449" s="3">
        <f t="shared" si="151"/>
        <v>0.33499238307550405</v>
      </c>
    </row>
    <row r="9450" spans="1:11" x14ac:dyDescent="0.25">
      <c r="A9450" s="3" t="s">
        <v>9458</v>
      </c>
      <c r="B9450" s="3">
        <v>76</v>
      </c>
      <c r="C9450" s="3">
        <v>54</v>
      </c>
      <c r="D9450" s="3">
        <v>76</v>
      </c>
      <c r="E9450" s="3">
        <v>73</v>
      </c>
      <c r="F9450" s="3">
        <v>72</v>
      </c>
      <c r="G9450" s="3">
        <v>98</v>
      </c>
      <c r="H9450" s="3">
        <f t="shared" si="148"/>
        <v>68.666666666666671</v>
      </c>
      <c r="I9450" s="3">
        <f t="shared" si="149"/>
        <v>81</v>
      </c>
      <c r="J9450" s="3">
        <f t="shared" si="150"/>
        <v>0.84773662551440332</v>
      </c>
      <c r="K9450" s="3">
        <f t="shared" si="151"/>
        <v>0.33499575257627068</v>
      </c>
    </row>
    <row r="9451" spans="1:11" x14ac:dyDescent="0.25">
      <c r="A9451" s="3" t="s">
        <v>9459</v>
      </c>
      <c r="B9451" s="3">
        <v>859</v>
      </c>
      <c r="C9451" s="3">
        <v>816</v>
      </c>
      <c r="D9451" s="3">
        <v>675</v>
      </c>
      <c r="E9451" s="3">
        <v>782</v>
      </c>
      <c r="F9451" s="3">
        <v>872</v>
      </c>
      <c r="G9451" s="3">
        <v>928</v>
      </c>
      <c r="H9451" s="3">
        <f t="shared" si="148"/>
        <v>783.33333333333337</v>
      </c>
      <c r="I9451" s="3">
        <f t="shared" si="149"/>
        <v>860.66666666666663</v>
      </c>
      <c r="J9451" s="3">
        <f t="shared" si="150"/>
        <v>0.91014717273431456</v>
      </c>
      <c r="K9451" s="3">
        <f t="shared" si="151"/>
        <v>0.33499997348820049</v>
      </c>
    </row>
    <row r="9452" spans="1:11" x14ac:dyDescent="0.25">
      <c r="A9452" s="3" t="s">
        <v>9460</v>
      </c>
      <c r="B9452" s="3">
        <v>596</v>
      </c>
      <c r="C9452" s="3">
        <v>743</v>
      </c>
      <c r="D9452" s="3">
        <v>630</v>
      </c>
      <c r="E9452" s="3">
        <v>741</v>
      </c>
      <c r="F9452" s="3">
        <v>658</v>
      </c>
      <c r="G9452" s="3">
        <v>748</v>
      </c>
      <c r="H9452" s="3">
        <f t="shared" si="148"/>
        <v>656.33333333333337</v>
      </c>
      <c r="I9452" s="3">
        <f t="shared" si="149"/>
        <v>715.66666666666663</v>
      </c>
      <c r="J9452" s="3">
        <f t="shared" si="150"/>
        <v>0.91709361900326047</v>
      </c>
      <c r="K9452" s="3">
        <f t="shared" si="151"/>
        <v>0.33507308737925834</v>
      </c>
    </row>
    <row r="9453" spans="1:11" x14ac:dyDescent="0.25">
      <c r="A9453" s="3" t="s">
        <v>9461</v>
      </c>
      <c r="B9453" s="3">
        <v>563</v>
      </c>
      <c r="C9453" s="3">
        <v>500</v>
      </c>
      <c r="D9453" s="3">
        <v>575</v>
      </c>
      <c r="E9453" s="3">
        <v>520</v>
      </c>
      <c r="F9453" s="3">
        <v>618</v>
      </c>
      <c r="G9453" s="3">
        <v>675</v>
      </c>
      <c r="H9453" s="3">
        <f t="shared" si="148"/>
        <v>546</v>
      </c>
      <c r="I9453" s="3">
        <f t="shared" si="149"/>
        <v>604.33333333333337</v>
      </c>
      <c r="J9453" s="3">
        <f t="shared" si="150"/>
        <v>0.90347490347490345</v>
      </c>
      <c r="K9453" s="3">
        <f t="shared" si="151"/>
        <v>0.33514237411222692</v>
      </c>
    </row>
    <row r="9454" spans="1:11" x14ac:dyDescent="0.25">
      <c r="A9454" s="3" t="s">
        <v>9462</v>
      </c>
      <c r="B9454" s="3">
        <v>39</v>
      </c>
      <c r="C9454" s="3">
        <v>33</v>
      </c>
      <c r="D9454" s="3">
        <v>12</v>
      </c>
      <c r="E9454" s="3">
        <v>19</v>
      </c>
      <c r="F9454" s="3">
        <v>22</v>
      </c>
      <c r="G9454" s="3">
        <v>12</v>
      </c>
      <c r="H9454" s="3">
        <f t="shared" si="148"/>
        <v>28</v>
      </c>
      <c r="I9454" s="3">
        <f t="shared" si="149"/>
        <v>17.666666666666668</v>
      </c>
      <c r="J9454" s="3">
        <f t="shared" si="150"/>
        <v>1.5849056603773584</v>
      </c>
      <c r="K9454" s="3">
        <f t="shared" si="151"/>
        <v>0.33516013703480302</v>
      </c>
    </row>
    <row r="9455" spans="1:11" x14ac:dyDescent="0.25">
      <c r="A9455" s="3" t="s">
        <v>9463</v>
      </c>
      <c r="B9455" s="3">
        <v>18</v>
      </c>
      <c r="C9455" s="3">
        <v>32</v>
      </c>
      <c r="D9455" s="3">
        <v>31</v>
      </c>
      <c r="E9455" s="3">
        <v>33</v>
      </c>
      <c r="F9455" s="3">
        <v>28</v>
      </c>
      <c r="G9455" s="3">
        <v>38</v>
      </c>
      <c r="H9455" s="3">
        <f t="shared" si="148"/>
        <v>27</v>
      </c>
      <c r="I9455" s="3">
        <f t="shared" si="149"/>
        <v>33</v>
      </c>
      <c r="J9455" s="3">
        <f t="shared" si="150"/>
        <v>0.81818181818181823</v>
      </c>
      <c r="K9455" s="3">
        <f t="shared" si="151"/>
        <v>0.33523103085886446</v>
      </c>
    </row>
    <row r="9456" spans="1:11" x14ac:dyDescent="0.25">
      <c r="A9456" s="3" t="s">
        <v>9464</v>
      </c>
      <c r="B9456" s="3">
        <v>175</v>
      </c>
      <c r="C9456" s="3">
        <v>239</v>
      </c>
      <c r="D9456" s="3">
        <v>153</v>
      </c>
      <c r="E9456" s="3">
        <v>189</v>
      </c>
      <c r="F9456" s="3">
        <v>240</v>
      </c>
      <c r="G9456" s="3">
        <v>242</v>
      </c>
      <c r="H9456" s="3">
        <f t="shared" si="148"/>
        <v>189</v>
      </c>
      <c r="I9456" s="3">
        <f t="shared" si="149"/>
        <v>223.66666666666666</v>
      </c>
      <c r="J9456" s="3">
        <f t="shared" si="150"/>
        <v>0.8450074515648287</v>
      </c>
      <c r="K9456" s="3">
        <f t="shared" si="151"/>
        <v>0.33535566254777438</v>
      </c>
    </row>
    <row r="9457" spans="1:11" x14ac:dyDescent="0.25">
      <c r="A9457" s="3" t="s">
        <v>9465</v>
      </c>
      <c r="B9457" s="3">
        <v>764</v>
      </c>
      <c r="C9457" s="3">
        <v>792</v>
      </c>
      <c r="D9457" s="3">
        <v>652</v>
      </c>
      <c r="E9457" s="3">
        <v>867</v>
      </c>
      <c r="F9457" s="3">
        <v>702</v>
      </c>
      <c r="G9457" s="3">
        <v>872</v>
      </c>
      <c r="H9457" s="3">
        <f t="shared" si="148"/>
        <v>736</v>
      </c>
      <c r="I9457" s="3">
        <f t="shared" si="149"/>
        <v>813.66666666666663</v>
      </c>
      <c r="J9457" s="3">
        <f t="shared" si="150"/>
        <v>0.90454731667349453</v>
      </c>
      <c r="K9457" s="3">
        <f t="shared" si="151"/>
        <v>0.33540468353313135</v>
      </c>
    </row>
    <row r="9458" spans="1:11" x14ac:dyDescent="0.25">
      <c r="A9458" s="3" t="s">
        <v>9466</v>
      </c>
      <c r="B9458" s="3">
        <v>1178</v>
      </c>
      <c r="C9458" s="3">
        <v>1222</v>
      </c>
      <c r="D9458" s="3">
        <v>1053</v>
      </c>
      <c r="E9458" s="3">
        <v>1129</v>
      </c>
      <c r="F9458" s="3">
        <v>1295</v>
      </c>
      <c r="G9458" s="3">
        <v>1265</v>
      </c>
      <c r="H9458" s="3">
        <f t="shared" si="148"/>
        <v>1151</v>
      </c>
      <c r="I9458" s="3">
        <f t="shared" si="149"/>
        <v>1229.6666666666667</v>
      </c>
      <c r="J9458" s="3">
        <f t="shared" si="150"/>
        <v>0.9360260233125508</v>
      </c>
      <c r="K9458" s="3">
        <f t="shared" si="151"/>
        <v>0.33542415273321019</v>
      </c>
    </row>
    <row r="9459" spans="1:11" x14ac:dyDescent="0.25">
      <c r="A9459" s="3" t="s">
        <v>9467</v>
      </c>
      <c r="B9459" s="3">
        <v>36</v>
      </c>
      <c r="C9459" s="3">
        <v>42</v>
      </c>
      <c r="D9459" s="3">
        <v>34</v>
      </c>
      <c r="E9459" s="3">
        <v>62</v>
      </c>
      <c r="F9459" s="3">
        <v>31</v>
      </c>
      <c r="G9459" s="3">
        <v>54</v>
      </c>
      <c r="H9459" s="3">
        <f t="shared" si="148"/>
        <v>37.333333333333336</v>
      </c>
      <c r="I9459" s="3">
        <f t="shared" si="149"/>
        <v>49</v>
      </c>
      <c r="J9459" s="3">
        <f t="shared" si="150"/>
        <v>0.76190476190476197</v>
      </c>
      <c r="K9459" s="3">
        <f t="shared" si="151"/>
        <v>0.33552994203300973</v>
      </c>
    </row>
    <row r="9460" spans="1:11" x14ac:dyDescent="0.25">
      <c r="A9460" s="3" t="s">
        <v>9468</v>
      </c>
      <c r="B9460" s="3">
        <v>57</v>
      </c>
      <c r="C9460" s="3">
        <v>90</v>
      </c>
      <c r="D9460" s="3">
        <v>70</v>
      </c>
      <c r="E9460" s="3">
        <v>120</v>
      </c>
      <c r="F9460" s="3">
        <v>86</v>
      </c>
      <c r="G9460" s="3">
        <v>70</v>
      </c>
      <c r="H9460" s="3">
        <f t="shared" si="148"/>
        <v>72.333333333333329</v>
      </c>
      <c r="I9460" s="3">
        <f t="shared" si="149"/>
        <v>92</v>
      </c>
      <c r="J9460" s="3">
        <f t="shared" si="150"/>
        <v>0.78623188405797095</v>
      </c>
      <c r="K9460" s="3">
        <f t="shared" si="151"/>
        <v>0.33556404728879741</v>
      </c>
    </row>
    <row r="9461" spans="1:11" x14ac:dyDescent="0.25">
      <c r="A9461" s="3" t="s">
        <v>9469</v>
      </c>
      <c r="B9461" s="3">
        <v>565</v>
      </c>
      <c r="C9461" s="3">
        <v>782</v>
      </c>
      <c r="D9461" s="3">
        <v>785</v>
      </c>
      <c r="E9461" s="3">
        <v>630</v>
      </c>
      <c r="F9461" s="3">
        <v>573</v>
      </c>
      <c r="G9461" s="3">
        <v>654</v>
      </c>
      <c r="H9461" s="3">
        <f t="shared" si="148"/>
        <v>710.66666666666663</v>
      </c>
      <c r="I9461" s="3">
        <f t="shared" si="149"/>
        <v>619</v>
      </c>
      <c r="J9461" s="3">
        <f t="shared" si="150"/>
        <v>1.1480883144857297</v>
      </c>
      <c r="K9461" s="3">
        <f t="shared" si="151"/>
        <v>0.33556890521927635</v>
      </c>
    </row>
    <row r="9462" spans="1:11" x14ac:dyDescent="0.25">
      <c r="A9462" s="3" t="s">
        <v>9470</v>
      </c>
      <c r="B9462" s="3">
        <v>367</v>
      </c>
      <c r="C9462" s="3">
        <v>351</v>
      </c>
      <c r="D9462" s="3">
        <v>314</v>
      </c>
      <c r="E9462" s="3">
        <v>339</v>
      </c>
      <c r="F9462" s="3">
        <v>241</v>
      </c>
      <c r="G9462" s="3">
        <v>331</v>
      </c>
      <c r="H9462" s="3">
        <f t="shared" si="148"/>
        <v>344</v>
      </c>
      <c r="I9462" s="3">
        <f t="shared" si="149"/>
        <v>303.66666666666669</v>
      </c>
      <c r="J9462" s="3">
        <f t="shared" si="150"/>
        <v>1.132821075740944</v>
      </c>
      <c r="K9462" s="3">
        <f t="shared" si="151"/>
        <v>0.33559400859084981</v>
      </c>
    </row>
    <row r="9463" spans="1:11" x14ac:dyDescent="0.25">
      <c r="A9463" s="3" t="s">
        <v>9471</v>
      </c>
      <c r="B9463" s="3">
        <v>11</v>
      </c>
      <c r="C9463" s="3">
        <v>10</v>
      </c>
      <c r="D9463" s="3">
        <v>5</v>
      </c>
      <c r="E9463" s="3">
        <v>12</v>
      </c>
      <c r="F9463" s="3">
        <v>11</v>
      </c>
      <c r="G9463" s="3">
        <v>10</v>
      </c>
      <c r="H9463" s="3">
        <f t="shared" si="148"/>
        <v>8.6666666666666661</v>
      </c>
      <c r="I9463" s="3">
        <f t="shared" si="149"/>
        <v>11</v>
      </c>
      <c r="J9463" s="3">
        <f t="shared" si="150"/>
        <v>0.78787878787878785</v>
      </c>
      <c r="K9463" s="3">
        <f t="shared" si="151"/>
        <v>0.33560748124277279</v>
      </c>
    </row>
    <row r="9464" spans="1:11" x14ac:dyDescent="0.25">
      <c r="A9464" s="3" t="s">
        <v>9472</v>
      </c>
      <c r="B9464" s="3">
        <v>84</v>
      </c>
      <c r="C9464" s="3">
        <v>36</v>
      </c>
      <c r="D9464" s="3">
        <v>78</v>
      </c>
      <c r="E9464" s="3">
        <v>91</v>
      </c>
      <c r="F9464" s="3">
        <v>89</v>
      </c>
      <c r="G9464" s="3">
        <v>75</v>
      </c>
      <c r="H9464" s="3">
        <f t="shared" si="148"/>
        <v>66</v>
      </c>
      <c r="I9464" s="3">
        <f t="shared" si="149"/>
        <v>85</v>
      </c>
      <c r="J9464" s="3">
        <f t="shared" si="150"/>
        <v>0.77647058823529413</v>
      </c>
      <c r="K9464" s="3">
        <f t="shared" si="151"/>
        <v>0.33570308280934535</v>
      </c>
    </row>
    <row r="9465" spans="1:11" x14ac:dyDescent="0.25">
      <c r="A9465" s="3" t="s">
        <v>9473</v>
      </c>
      <c r="B9465" s="3">
        <v>1073</v>
      </c>
      <c r="C9465" s="3">
        <v>1381</v>
      </c>
      <c r="D9465" s="3">
        <v>1210</v>
      </c>
      <c r="E9465" s="3">
        <v>1489</v>
      </c>
      <c r="F9465" s="3">
        <v>1261</v>
      </c>
      <c r="G9465" s="3">
        <v>1291</v>
      </c>
      <c r="H9465" s="3">
        <f t="shared" si="148"/>
        <v>1221.3333333333333</v>
      </c>
      <c r="I9465" s="3">
        <f t="shared" si="149"/>
        <v>1347</v>
      </c>
      <c r="J9465" s="3">
        <f t="shared" si="150"/>
        <v>0.90670626082652805</v>
      </c>
      <c r="K9465" s="3">
        <f t="shared" si="151"/>
        <v>0.3357838677340188</v>
      </c>
    </row>
    <row r="9466" spans="1:11" x14ac:dyDescent="0.25">
      <c r="A9466" s="3" t="s">
        <v>9474</v>
      </c>
      <c r="B9466" s="3">
        <v>6295</v>
      </c>
      <c r="C9466" s="3">
        <v>6480</v>
      </c>
      <c r="D9466" s="3">
        <v>5893</v>
      </c>
      <c r="E9466" s="3">
        <v>6033</v>
      </c>
      <c r="F9466" s="3">
        <v>6774</v>
      </c>
      <c r="G9466" s="3">
        <v>7041</v>
      </c>
      <c r="H9466" s="3">
        <f t="shared" si="148"/>
        <v>6222.666666666667</v>
      </c>
      <c r="I9466" s="3">
        <f t="shared" si="149"/>
        <v>6616</v>
      </c>
      <c r="J9466" s="3">
        <f t="shared" si="150"/>
        <v>0.94054816606207181</v>
      </c>
      <c r="K9466" s="3">
        <f t="shared" si="151"/>
        <v>0.33581204945163234</v>
      </c>
    </row>
    <row r="9467" spans="1:11" x14ac:dyDescent="0.25">
      <c r="A9467" s="3" t="s">
        <v>9475</v>
      </c>
      <c r="B9467" s="3">
        <v>2860</v>
      </c>
      <c r="C9467" s="3">
        <v>3355</v>
      </c>
      <c r="D9467" s="3">
        <v>3193</v>
      </c>
      <c r="E9467" s="3">
        <v>3206</v>
      </c>
      <c r="F9467" s="3">
        <v>3269</v>
      </c>
      <c r="G9467" s="3">
        <v>3515</v>
      </c>
      <c r="H9467" s="3">
        <f t="shared" si="148"/>
        <v>3136</v>
      </c>
      <c r="I9467" s="3">
        <f t="shared" si="149"/>
        <v>3330</v>
      </c>
      <c r="J9467" s="3">
        <f t="shared" si="150"/>
        <v>0.94174174174174174</v>
      </c>
      <c r="K9467" s="3">
        <f t="shared" si="151"/>
        <v>0.33585169571518214</v>
      </c>
    </row>
    <row r="9468" spans="1:11" x14ac:dyDescent="0.25">
      <c r="A9468" s="3" t="s">
        <v>9476</v>
      </c>
      <c r="B9468" s="3">
        <v>3232</v>
      </c>
      <c r="C9468" s="3">
        <v>3621</v>
      </c>
      <c r="D9468" s="3">
        <v>3260</v>
      </c>
      <c r="E9468" s="3">
        <v>3454</v>
      </c>
      <c r="F9468" s="3">
        <v>3528</v>
      </c>
      <c r="G9468" s="3">
        <v>3604</v>
      </c>
      <c r="H9468" s="3">
        <f t="shared" si="148"/>
        <v>3371</v>
      </c>
      <c r="I9468" s="3">
        <f t="shared" si="149"/>
        <v>3528.6666666666665</v>
      </c>
      <c r="J9468" s="3">
        <f t="shared" si="150"/>
        <v>0.95531834498394108</v>
      </c>
      <c r="K9468" s="3">
        <f t="shared" si="151"/>
        <v>0.33587083496718911</v>
      </c>
    </row>
    <row r="9469" spans="1:11" x14ac:dyDescent="0.25">
      <c r="A9469" s="3" t="s">
        <v>9477</v>
      </c>
      <c r="B9469" s="3">
        <v>1740</v>
      </c>
      <c r="C9469" s="3">
        <v>1946</v>
      </c>
      <c r="D9469" s="3">
        <v>1913</v>
      </c>
      <c r="E9469" s="3">
        <v>2120</v>
      </c>
      <c r="F9469" s="3">
        <v>1772</v>
      </c>
      <c r="G9469" s="3">
        <v>2260</v>
      </c>
      <c r="H9469" s="3">
        <f t="shared" si="148"/>
        <v>1866.3333333333333</v>
      </c>
      <c r="I9469" s="3">
        <f t="shared" si="149"/>
        <v>2050.6666666666665</v>
      </c>
      <c r="J9469" s="3">
        <f t="shared" si="150"/>
        <v>0.91011053315994805</v>
      </c>
      <c r="K9469" s="3">
        <f t="shared" si="151"/>
        <v>0.33587385921424223</v>
      </c>
    </row>
    <row r="9470" spans="1:11" x14ac:dyDescent="0.25">
      <c r="A9470" s="3" t="s">
        <v>9478</v>
      </c>
      <c r="B9470" s="3">
        <v>211</v>
      </c>
      <c r="C9470" s="3">
        <v>249</v>
      </c>
      <c r="D9470" s="3">
        <v>207</v>
      </c>
      <c r="E9470" s="3">
        <v>214</v>
      </c>
      <c r="F9470" s="3">
        <v>258</v>
      </c>
      <c r="G9470" s="3">
        <v>262</v>
      </c>
      <c r="H9470" s="3">
        <f t="shared" si="148"/>
        <v>222.33333333333334</v>
      </c>
      <c r="I9470" s="3">
        <f t="shared" si="149"/>
        <v>244.66666666666666</v>
      </c>
      <c r="J9470" s="3">
        <f t="shared" si="150"/>
        <v>0.90871934604904636</v>
      </c>
      <c r="K9470" s="3">
        <f t="shared" si="151"/>
        <v>0.33588963812950695</v>
      </c>
    </row>
    <row r="9471" spans="1:11" x14ac:dyDescent="0.25">
      <c r="A9471" s="3" t="s">
        <v>9479</v>
      </c>
      <c r="B9471" s="3">
        <v>35</v>
      </c>
      <c r="C9471" s="3">
        <v>71</v>
      </c>
      <c r="D9471" s="3">
        <v>62</v>
      </c>
      <c r="E9471" s="3">
        <v>68</v>
      </c>
      <c r="F9471" s="3">
        <v>88</v>
      </c>
      <c r="G9471" s="3">
        <v>58</v>
      </c>
      <c r="H9471" s="3">
        <f t="shared" si="148"/>
        <v>56</v>
      </c>
      <c r="I9471" s="3">
        <f t="shared" si="149"/>
        <v>71.333333333333329</v>
      </c>
      <c r="J9471" s="3">
        <f t="shared" si="150"/>
        <v>0.7850467289719627</v>
      </c>
      <c r="K9471" s="3">
        <f t="shared" si="151"/>
        <v>0.335912215360822</v>
      </c>
    </row>
    <row r="9472" spans="1:11" x14ac:dyDescent="0.25">
      <c r="A9472" s="3" t="s">
        <v>9480</v>
      </c>
      <c r="B9472" s="3">
        <v>109</v>
      </c>
      <c r="C9472" s="3">
        <v>100</v>
      </c>
      <c r="D9472" s="3">
        <v>118</v>
      </c>
      <c r="E9472" s="3">
        <v>113</v>
      </c>
      <c r="F9472" s="3">
        <v>94</v>
      </c>
      <c r="G9472" s="3">
        <v>92</v>
      </c>
      <c r="H9472" s="3">
        <f t="shared" si="148"/>
        <v>109</v>
      </c>
      <c r="I9472" s="3">
        <f t="shared" si="149"/>
        <v>99.666666666666671</v>
      </c>
      <c r="J9472" s="3">
        <f t="shared" si="150"/>
        <v>1.0936454849498327</v>
      </c>
      <c r="K9472" s="3">
        <f t="shared" si="151"/>
        <v>0.33594776266640675</v>
      </c>
    </row>
    <row r="9473" spans="1:11" x14ac:dyDescent="0.25">
      <c r="A9473" s="3" t="s">
        <v>9481</v>
      </c>
      <c r="B9473" s="3">
        <v>50</v>
      </c>
      <c r="C9473" s="3">
        <v>90</v>
      </c>
      <c r="D9473" s="3">
        <v>58</v>
      </c>
      <c r="E9473" s="3">
        <v>82</v>
      </c>
      <c r="F9473" s="3">
        <v>87</v>
      </c>
      <c r="G9473" s="3">
        <v>75</v>
      </c>
      <c r="H9473" s="3">
        <f t="shared" si="148"/>
        <v>66</v>
      </c>
      <c r="I9473" s="3">
        <f t="shared" si="149"/>
        <v>81.333333333333329</v>
      </c>
      <c r="J9473" s="3">
        <f t="shared" si="150"/>
        <v>0.81147540983606559</v>
      </c>
      <c r="K9473" s="3">
        <f t="shared" si="151"/>
        <v>0.33601490273894052</v>
      </c>
    </row>
    <row r="9474" spans="1:11" x14ac:dyDescent="0.25">
      <c r="A9474" s="3" t="s">
        <v>9482</v>
      </c>
      <c r="B9474" s="3">
        <v>48</v>
      </c>
      <c r="C9474" s="3">
        <v>40</v>
      </c>
      <c r="D9474" s="3">
        <v>43</v>
      </c>
      <c r="E9474" s="3">
        <v>46</v>
      </c>
      <c r="F9474" s="3">
        <v>32</v>
      </c>
      <c r="G9474" s="3">
        <v>37</v>
      </c>
      <c r="H9474" s="3">
        <f t="shared" si="148"/>
        <v>43.666666666666664</v>
      </c>
      <c r="I9474" s="3">
        <f t="shared" si="149"/>
        <v>38.333333333333336</v>
      </c>
      <c r="J9474" s="3">
        <f t="shared" si="150"/>
        <v>1.1391304347826086</v>
      </c>
      <c r="K9474" s="3">
        <f t="shared" si="151"/>
        <v>0.33606847548496543</v>
      </c>
    </row>
    <row r="9475" spans="1:11" x14ac:dyDescent="0.25">
      <c r="A9475" s="3" t="s">
        <v>9483</v>
      </c>
      <c r="B9475" s="3">
        <v>438</v>
      </c>
      <c r="C9475" s="3">
        <v>562</v>
      </c>
      <c r="D9475" s="3">
        <v>528</v>
      </c>
      <c r="E9475" s="3">
        <v>570</v>
      </c>
      <c r="F9475" s="3">
        <v>497</v>
      </c>
      <c r="G9475" s="3">
        <v>653</v>
      </c>
      <c r="H9475" s="3">
        <f t="shared" si="148"/>
        <v>509.33333333333331</v>
      </c>
      <c r="I9475" s="3">
        <f t="shared" si="149"/>
        <v>573.33333333333337</v>
      </c>
      <c r="J9475" s="3">
        <f t="shared" si="150"/>
        <v>0.8883720930232557</v>
      </c>
      <c r="K9475" s="3">
        <f t="shared" si="151"/>
        <v>0.33613339260545372</v>
      </c>
    </row>
    <row r="9476" spans="1:11" x14ac:dyDescent="0.25">
      <c r="A9476" s="3" t="s">
        <v>9484</v>
      </c>
      <c r="B9476" s="3">
        <v>3185</v>
      </c>
      <c r="C9476" s="3">
        <v>3460</v>
      </c>
      <c r="D9476" s="3">
        <v>3374</v>
      </c>
      <c r="E9476" s="3">
        <v>3957</v>
      </c>
      <c r="F9476" s="3">
        <v>3185</v>
      </c>
      <c r="G9476" s="3">
        <v>3747</v>
      </c>
      <c r="H9476" s="3">
        <f t="shared" si="148"/>
        <v>3339.6666666666665</v>
      </c>
      <c r="I9476" s="3">
        <f t="shared" si="149"/>
        <v>3629.6666666666665</v>
      </c>
      <c r="J9476" s="3">
        <f t="shared" si="150"/>
        <v>0.92010285609330522</v>
      </c>
      <c r="K9476" s="3">
        <f t="shared" si="151"/>
        <v>0.33613992503157386</v>
      </c>
    </row>
    <row r="9477" spans="1:11" x14ac:dyDescent="0.25">
      <c r="A9477" s="3" t="s">
        <v>9485</v>
      </c>
      <c r="B9477" s="3">
        <v>420</v>
      </c>
      <c r="C9477" s="3">
        <v>499</v>
      </c>
      <c r="D9477" s="3">
        <v>384</v>
      </c>
      <c r="E9477" s="3">
        <v>417</v>
      </c>
      <c r="F9477" s="3">
        <v>504</v>
      </c>
      <c r="G9477" s="3">
        <v>556</v>
      </c>
      <c r="H9477" s="3">
        <f t="shared" si="148"/>
        <v>434.33333333333331</v>
      </c>
      <c r="I9477" s="3">
        <f t="shared" si="149"/>
        <v>492.33333333333331</v>
      </c>
      <c r="J9477" s="3">
        <f t="shared" si="150"/>
        <v>0.88219363574813814</v>
      </c>
      <c r="K9477" s="3">
        <f t="shared" si="151"/>
        <v>0.33616542843495006</v>
      </c>
    </row>
    <row r="9478" spans="1:11" x14ac:dyDescent="0.25">
      <c r="A9478" s="3" t="s">
        <v>9486</v>
      </c>
      <c r="B9478" s="3">
        <v>5</v>
      </c>
      <c r="C9478" s="3">
        <v>1</v>
      </c>
      <c r="D9478" s="3">
        <v>2</v>
      </c>
      <c r="E9478" s="3">
        <v>10</v>
      </c>
      <c r="F9478" s="3">
        <v>5</v>
      </c>
      <c r="G9478" s="3">
        <v>2</v>
      </c>
      <c r="H9478" s="3">
        <f t="shared" si="148"/>
        <v>2.6666666666666665</v>
      </c>
      <c r="I9478" s="3">
        <f t="shared" si="149"/>
        <v>5.666666666666667</v>
      </c>
      <c r="J9478" s="3">
        <f t="shared" si="150"/>
        <v>0.47058823529411759</v>
      </c>
      <c r="K9478" s="3">
        <f t="shared" si="151"/>
        <v>0.33620299424684369</v>
      </c>
    </row>
    <row r="9479" spans="1:11" x14ac:dyDescent="0.25">
      <c r="A9479" s="3" t="s">
        <v>9487</v>
      </c>
      <c r="B9479" s="3">
        <v>31</v>
      </c>
      <c r="C9479" s="3">
        <v>37</v>
      </c>
      <c r="D9479" s="3">
        <v>31</v>
      </c>
      <c r="E9479" s="3">
        <v>24</v>
      </c>
      <c r="F9479" s="3">
        <v>23</v>
      </c>
      <c r="G9479" s="3">
        <v>36</v>
      </c>
      <c r="H9479" s="3">
        <f t="shared" si="148"/>
        <v>33</v>
      </c>
      <c r="I9479" s="3">
        <f t="shared" si="149"/>
        <v>27.666666666666668</v>
      </c>
      <c r="J9479" s="3">
        <f t="shared" si="150"/>
        <v>1.1927710843373494</v>
      </c>
      <c r="K9479" s="3">
        <f t="shared" si="151"/>
        <v>0.33624962400617381</v>
      </c>
    </row>
    <row r="9480" spans="1:11" x14ac:dyDescent="0.25">
      <c r="A9480" s="3" t="s">
        <v>9488</v>
      </c>
      <c r="B9480" s="3">
        <v>35</v>
      </c>
      <c r="C9480" s="3">
        <v>38</v>
      </c>
      <c r="D9480" s="3">
        <v>38</v>
      </c>
      <c r="E9480" s="3">
        <v>42</v>
      </c>
      <c r="F9480" s="3">
        <v>17</v>
      </c>
      <c r="G9480" s="3">
        <v>24</v>
      </c>
      <c r="H9480" s="3">
        <f t="shared" si="148"/>
        <v>37</v>
      </c>
      <c r="I9480" s="3">
        <f t="shared" si="149"/>
        <v>27.666666666666668</v>
      </c>
      <c r="J9480" s="3">
        <f t="shared" si="150"/>
        <v>1.3373493975903614</v>
      </c>
      <c r="K9480" s="3">
        <f t="shared" si="151"/>
        <v>0.33629173257030942</v>
      </c>
    </row>
    <row r="9481" spans="1:11" x14ac:dyDescent="0.25">
      <c r="A9481" s="3" t="s">
        <v>9489</v>
      </c>
      <c r="B9481" s="3">
        <v>288</v>
      </c>
      <c r="C9481" s="3">
        <v>290</v>
      </c>
      <c r="D9481" s="3">
        <v>243</v>
      </c>
      <c r="E9481" s="3">
        <v>278</v>
      </c>
      <c r="F9481" s="3">
        <v>302</v>
      </c>
      <c r="G9481" s="3">
        <v>300</v>
      </c>
      <c r="H9481" s="3">
        <f t="shared" si="148"/>
        <v>273.66666666666669</v>
      </c>
      <c r="I9481" s="3">
        <f t="shared" si="149"/>
        <v>293.33333333333331</v>
      </c>
      <c r="J9481" s="3">
        <f t="shared" si="150"/>
        <v>0.93295454545454559</v>
      </c>
      <c r="K9481" s="3">
        <f t="shared" si="151"/>
        <v>0.33635960342405458</v>
      </c>
    </row>
    <row r="9482" spans="1:11" x14ac:dyDescent="0.25">
      <c r="A9482" s="3" t="s">
        <v>9490</v>
      </c>
      <c r="B9482" s="3">
        <v>64</v>
      </c>
      <c r="C9482" s="3">
        <v>46</v>
      </c>
      <c r="D9482" s="3">
        <v>46</v>
      </c>
      <c r="E9482" s="3">
        <v>49</v>
      </c>
      <c r="F9482" s="3">
        <v>39</v>
      </c>
      <c r="G9482" s="3">
        <v>45</v>
      </c>
      <c r="H9482" s="3">
        <f t="shared" si="148"/>
        <v>52</v>
      </c>
      <c r="I9482" s="3">
        <f t="shared" si="149"/>
        <v>44.333333333333336</v>
      </c>
      <c r="J9482" s="3">
        <f t="shared" si="150"/>
        <v>1.1729323308270676</v>
      </c>
      <c r="K9482" s="3">
        <f t="shared" si="151"/>
        <v>0.33636579333227984</v>
      </c>
    </row>
    <row r="9483" spans="1:11" x14ac:dyDescent="0.25">
      <c r="A9483" s="3" t="s">
        <v>9491</v>
      </c>
      <c r="B9483" s="3">
        <v>143</v>
      </c>
      <c r="C9483" s="3">
        <v>152</v>
      </c>
      <c r="D9483" s="3">
        <v>135</v>
      </c>
      <c r="E9483" s="3">
        <v>143</v>
      </c>
      <c r="F9483" s="3">
        <v>136</v>
      </c>
      <c r="G9483" s="3">
        <v>131</v>
      </c>
      <c r="H9483" s="3">
        <f t="shared" si="148"/>
        <v>143.33333333333334</v>
      </c>
      <c r="I9483" s="3">
        <f t="shared" si="149"/>
        <v>136.66666666666666</v>
      </c>
      <c r="J9483" s="3">
        <f t="shared" si="150"/>
        <v>1.0487804878048781</v>
      </c>
      <c r="K9483" s="3">
        <f t="shared" si="151"/>
        <v>0.33638238153987327</v>
      </c>
    </row>
    <row r="9484" spans="1:11" x14ac:dyDescent="0.25">
      <c r="A9484" s="3" t="s">
        <v>9492</v>
      </c>
      <c r="B9484" s="3">
        <v>139</v>
      </c>
      <c r="C9484" s="3">
        <v>123</v>
      </c>
      <c r="D9484" s="3">
        <v>137</v>
      </c>
      <c r="E9484" s="3">
        <v>138</v>
      </c>
      <c r="F9484" s="3">
        <v>119</v>
      </c>
      <c r="G9484" s="3">
        <v>97</v>
      </c>
      <c r="H9484" s="3">
        <f t="shared" si="148"/>
        <v>133</v>
      </c>
      <c r="I9484" s="3">
        <f t="shared" si="149"/>
        <v>118</v>
      </c>
      <c r="J9484" s="3">
        <f t="shared" si="150"/>
        <v>1.1271186440677967</v>
      </c>
      <c r="K9484" s="3">
        <f t="shared" si="151"/>
        <v>0.33644485748770081</v>
      </c>
    </row>
    <row r="9485" spans="1:11" x14ac:dyDescent="0.25">
      <c r="A9485" s="3" t="s">
        <v>9493</v>
      </c>
      <c r="B9485" s="3">
        <v>131</v>
      </c>
      <c r="C9485" s="3">
        <v>105</v>
      </c>
      <c r="D9485" s="3">
        <v>131</v>
      </c>
      <c r="E9485" s="3">
        <v>104</v>
      </c>
      <c r="F9485" s="3">
        <v>113</v>
      </c>
      <c r="G9485" s="3">
        <v>117</v>
      </c>
      <c r="H9485" s="3">
        <f t="shared" si="148"/>
        <v>122.33333333333333</v>
      </c>
      <c r="I9485" s="3">
        <f t="shared" si="149"/>
        <v>111.33333333333333</v>
      </c>
      <c r="J9485" s="3">
        <f t="shared" si="150"/>
        <v>1.0988023952095809</v>
      </c>
      <c r="K9485" s="3">
        <f t="shared" si="151"/>
        <v>0.33648488572970664</v>
      </c>
    </row>
    <row r="9486" spans="1:11" x14ac:dyDescent="0.25">
      <c r="A9486" s="3" t="s">
        <v>9494</v>
      </c>
      <c r="B9486" s="3">
        <v>189</v>
      </c>
      <c r="C9486" s="3">
        <v>205</v>
      </c>
      <c r="D9486" s="3">
        <v>158</v>
      </c>
      <c r="E9486" s="3">
        <v>188</v>
      </c>
      <c r="F9486" s="3">
        <v>200</v>
      </c>
      <c r="G9486" s="3">
        <v>308</v>
      </c>
      <c r="H9486" s="3">
        <f t="shared" si="148"/>
        <v>184</v>
      </c>
      <c r="I9486" s="3">
        <f t="shared" si="149"/>
        <v>232</v>
      </c>
      <c r="J9486" s="3">
        <f t="shared" si="150"/>
        <v>0.7931034482758621</v>
      </c>
      <c r="K9486" s="3">
        <f t="shared" si="151"/>
        <v>0.33654560002283279</v>
      </c>
    </row>
    <row r="9487" spans="1:11" x14ac:dyDescent="0.25">
      <c r="A9487" s="3" t="s">
        <v>9495</v>
      </c>
      <c r="B9487" s="3">
        <v>554</v>
      </c>
      <c r="C9487" s="3">
        <v>673</v>
      </c>
      <c r="D9487" s="3">
        <v>712</v>
      </c>
      <c r="E9487" s="3">
        <v>612</v>
      </c>
      <c r="F9487" s="3">
        <v>492</v>
      </c>
      <c r="G9487" s="3">
        <v>626</v>
      </c>
      <c r="H9487" s="3">
        <f t="shared" si="148"/>
        <v>646.33333333333337</v>
      </c>
      <c r="I9487" s="3">
        <f t="shared" si="149"/>
        <v>576.66666666666663</v>
      </c>
      <c r="J9487" s="3">
        <f t="shared" si="150"/>
        <v>1.1208092485549135</v>
      </c>
      <c r="K9487" s="3">
        <f t="shared" si="151"/>
        <v>0.33670553561123945</v>
      </c>
    </row>
    <row r="9488" spans="1:11" x14ac:dyDescent="0.25">
      <c r="A9488" s="3" t="s">
        <v>9496</v>
      </c>
      <c r="B9488" s="3">
        <v>1461</v>
      </c>
      <c r="C9488" s="3">
        <v>1389</v>
      </c>
      <c r="D9488" s="3">
        <v>1331</v>
      </c>
      <c r="E9488" s="3">
        <v>1497</v>
      </c>
      <c r="F9488" s="3">
        <v>1377</v>
      </c>
      <c r="G9488" s="3">
        <v>1481</v>
      </c>
      <c r="H9488" s="3">
        <f t="shared" si="148"/>
        <v>1393.6666666666667</v>
      </c>
      <c r="I9488" s="3">
        <f t="shared" si="149"/>
        <v>1451.6666666666667</v>
      </c>
      <c r="J9488" s="3">
        <f t="shared" si="150"/>
        <v>0.96004592422502866</v>
      </c>
      <c r="K9488" s="3">
        <f t="shared" si="151"/>
        <v>0.33678760878055736</v>
      </c>
    </row>
    <row r="9489" spans="1:11" x14ac:dyDescent="0.25">
      <c r="A9489" s="3" t="s">
        <v>9497</v>
      </c>
      <c r="B9489" s="3">
        <v>883</v>
      </c>
      <c r="C9489" s="3">
        <v>970</v>
      </c>
      <c r="D9489" s="3">
        <v>731</v>
      </c>
      <c r="E9489" s="3">
        <v>707</v>
      </c>
      <c r="F9489" s="3">
        <v>762</v>
      </c>
      <c r="G9489" s="3">
        <v>843</v>
      </c>
      <c r="H9489" s="3">
        <f t="shared" si="148"/>
        <v>861.33333333333337</v>
      </c>
      <c r="I9489" s="3">
        <f t="shared" si="149"/>
        <v>770.66666666666663</v>
      </c>
      <c r="J9489" s="3">
        <f t="shared" si="150"/>
        <v>1.1176470588235294</v>
      </c>
      <c r="K9489" s="3">
        <f t="shared" si="151"/>
        <v>0.33686543120384671</v>
      </c>
    </row>
    <row r="9490" spans="1:11" x14ac:dyDescent="0.25">
      <c r="A9490" s="3" t="s">
        <v>9498</v>
      </c>
      <c r="B9490" s="3">
        <v>470</v>
      </c>
      <c r="C9490" s="3">
        <v>344</v>
      </c>
      <c r="D9490" s="3">
        <v>369</v>
      </c>
      <c r="E9490" s="3">
        <v>464</v>
      </c>
      <c r="F9490" s="3">
        <v>418</v>
      </c>
      <c r="G9490" s="3">
        <v>446</v>
      </c>
      <c r="H9490" s="3">
        <f t="shared" si="148"/>
        <v>394.33333333333331</v>
      </c>
      <c r="I9490" s="3">
        <f t="shared" si="149"/>
        <v>442.66666666666669</v>
      </c>
      <c r="J9490" s="3">
        <f t="shared" si="150"/>
        <v>0.89081325301204806</v>
      </c>
      <c r="K9490" s="3">
        <f t="shared" si="151"/>
        <v>0.337101724622481</v>
      </c>
    </row>
    <row r="9491" spans="1:11" x14ac:dyDescent="0.25">
      <c r="A9491" s="3" t="s">
        <v>9499</v>
      </c>
      <c r="B9491" s="3">
        <v>3</v>
      </c>
      <c r="C9491" s="3">
        <v>2</v>
      </c>
      <c r="D9491" s="3">
        <v>3</v>
      </c>
      <c r="E9491" s="3">
        <v>7</v>
      </c>
      <c r="F9491" s="3">
        <v>3</v>
      </c>
      <c r="G9491" s="3">
        <v>3</v>
      </c>
      <c r="H9491" s="3">
        <f t="shared" si="148"/>
        <v>2.6666666666666665</v>
      </c>
      <c r="I9491" s="3">
        <f t="shared" si="149"/>
        <v>4.333333333333333</v>
      </c>
      <c r="J9491" s="3">
        <f t="shared" si="150"/>
        <v>0.61538461538461542</v>
      </c>
      <c r="K9491" s="3">
        <f t="shared" si="151"/>
        <v>0.33720211786165</v>
      </c>
    </row>
    <row r="9492" spans="1:11" x14ac:dyDescent="0.25">
      <c r="A9492" s="3" t="s">
        <v>9500</v>
      </c>
      <c r="B9492" s="3">
        <v>3</v>
      </c>
      <c r="C9492" s="3">
        <v>3</v>
      </c>
      <c r="D9492" s="3">
        <v>2</v>
      </c>
      <c r="E9492" s="3">
        <v>7</v>
      </c>
      <c r="F9492" s="3">
        <v>3</v>
      </c>
      <c r="G9492" s="3">
        <v>3</v>
      </c>
      <c r="H9492" s="3">
        <f t="shared" si="148"/>
        <v>2.6666666666666665</v>
      </c>
      <c r="I9492" s="3">
        <f t="shared" si="149"/>
        <v>4.333333333333333</v>
      </c>
      <c r="J9492" s="3">
        <f t="shared" si="150"/>
        <v>0.61538461538461542</v>
      </c>
      <c r="K9492" s="3">
        <f t="shared" si="151"/>
        <v>0.33720211786165</v>
      </c>
    </row>
    <row r="9493" spans="1:11" x14ac:dyDescent="0.25">
      <c r="A9493" s="3" t="s">
        <v>9501</v>
      </c>
      <c r="B9493" s="3">
        <v>346</v>
      </c>
      <c r="C9493" s="3">
        <v>333</v>
      </c>
      <c r="D9493" s="3">
        <v>337</v>
      </c>
      <c r="E9493" s="3">
        <v>305</v>
      </c>
      <c r="F9493" s="3">
        <v>320</v>
      </c>
      <c r="G9493" s="3">
        <v>346</v>
      </c>
      <c r="H9493" s="3">
        <f t="shared" si="148"/>
        <v>338.66666666666669</v>
      </c>
      <c r="I9493" s="3">
        <f t="shared" si="149"/>
        <v>323.66666666666669</v>
      </c>
      <c r="J9493" s="3">
        <f t="shared" si="150"/>
        <v>1.0463439752832131</v>
      </c>
      <c r="K9493" s="3">
        <f t="shared" si="151"/>
        <v>0.33727881695378426</v>
      </c>
    </row>
    <row r="9494" spans="1:11" x14ac:dyDescent="0.25">
      <c r="A9494" s="3" t="s">
        <v>9502</v>
      </c>
      <c r="B9494" s="3">
        <v>4</v>
      </c>
      <c r="C9494" s="3">
        <v>17</v>
      </c>
      <c r="D9494" s="3">
        <v>25</v>
      </c>
      <c r="E9494" s="3">
        <v>11</v>
      </c>
      <c r="F9494" s="3">
        <v>8</v>
      </c>
      <c r="G9494" s="3">
        <v>4</v>
      </c>
      <c r="H9494" s="3">
        <f t="shared" si="148"/>
        <v>15.333333333333334</v>
      </c>
      <c r="I9494" s="3">
        <f t="shared" si="149"/>
        <v>7.666666666666667</v>
      </c>
      <c r="J9494" s="3">
        <f t="shared" si="150"/>
        <v>2</v>
      </c>
      <c r="K9494" s="3">
        <f t="shared" si="151"/>
        <v>0.33734523041296433</v>
      </c>
    </row>
    <row r="9495" spans="1:11" x14ac:dyDescent="0.25">
      <c r="A9495" s="3" t="s">
        <v>9503</v>
      </c>
      <c r="B9495" s="3">
        <v>83</v>
      </c>
      <c r="C9495" s="3">
        <v>64</v>
      </c>
      <c r="D9495" s="3">
        <v>55</v>
      </c>
      <c r="E9495" s="3">
        <v>58</v>
      </c>
      <c r="F9495" s="3">
        <v>52</v>
      </c>
      <c r="G9495" s="3">
        <v>61</v>
      </c>
      <c r="H9495" s="3">
        <f t="shared" si="148"/>
        <v>67.333333333333329</v>
      </c>
      <c r="I9495" s="3">
        <f t="shared" si="149"/>
        <v>57</v>
      </c>
      <c r="J9495" s="3">
        <f t="shared" si="150"/>
        <v>1.1812865497076022</v>
      </c>
      <c r="K9495" s="3">
        <f t="shared" si="151"/>
        <v>0.3373772765057052</v>
      </c>
    </row>
    <row r="9496" spans="1:11" x14ac:dyDescent="0.25">
      <c r="A9496" s="3" t="s">
        <v>9504</v>
      </c>
      <c r="B9496" s="3">
        <v>11</v>
      </c>
      <c r="C9496" s="3">
        <v>13</v>
      </c>
      <c r="D9496" s="3">
        <v>19</v>
      </c>
      <c r="E9496" s="3">
        <v>13</v>
      </c>
      <c r="F9496" s="3">
        <v>25</v>
      </c>
      <c r="G9496" s="3">
        <v>19</v>
      </c>
      <c r="H9496" s="3">
        <f t="shared" si="148"/>
        <v>14.333333333333334</v>
      </c>
      <c r="I9496" s="3">
        <f t="shared" si="149"/>
        <v>19</v>
      </c>
      <c r="J9496" s="3">
        <f t="shared" si="150"/>
        <v>0.75438596491228072</v>
      </c>
      <c r="K9496" s="3">
        <f t="shared" si="151"/>
        <v>0.33744489828254765</v>
      </c>
    </row>
    <row r="9497" spans="1:11" x14ac:dyDescent="0.25">
      <c r="A9497" s="3" t="s">
        <v>9505</v>
      </c>
      <c r="B9497" s="3">
        <v>401</v>
      </c>
      <c r="C9497" s="3">
        <v>483</v>
      </c>
      <c r="D9497" s="3">
        <v>559</v>
      </c>
      <c r="E9497" s="3">
        <v>550</v>
      </c>
      <c r="F9497" s="3">
        <v>533</v>
      </c>
      <c r="G9497" s="3">
        <v>531</v>
      </c>
      <c r="H9497" s="3">
        <f t="shared" si="148"/>
        <v>481</v>
      </c>
      <c r="I9497" s="3">
        <f t="shared" si="149"/>
        <v>538</v>
      </c>
      <c r="J9497" s="3">
        <f t="shared" si="150"/>
        <v>0.89405204460966547</v>
      </c>
      <c r="K9497" s="3">
        <f t="shared" si="151"/>
        <v>0.33751422884572757</v>
      </c>
    </row>
    <row r="9498" spans="1:11" x14ac:dyDescent="0.25">
      <c r="A9498" s="3" t="s">
        <v>9506</v>
      </c>
      <c r="B9498" s="3">
        <v>34</v>
      </c>
      <c r="C9498" s="3">
        <v>80</v>
      </c>
      <c r="D9498" s="3">
        <v>77</v>
      </c>
      <c r="E9498" s="3">
        <v>83</v>
      </c>
      <c r="F9498" s="3">
        <v>67</v>
      </c>
      <c r="G9498" s="3">
        <v>100</v>
      </c>
      <c r="H9498" s="3">
        <f t="shared" si="148"/>
        <v>63.666666666666664</v>
      </c>
      <c r="I9498" s="3">
        <f t="shared" si="149"/>
        <v>83.333333333333329</v>
      </c>
      <c r="J9498" s="3">
        <f t="shared" si="150"/>
        <v>0.76400000000000001</v>
      </c>
      <c r="K9498" s="3">
        <f t="shared" si="151"/>
        <v>0.33756626648295401</v>
      </c>
    </row>
    <row r="9499" spans="1:11" x14ac:dyDescent="0.25">
      <c r="A9499" s="3" t="s">
        <v>9507</v>
      </c>
      <c r="B9499" s="3">
        <v>10</v>
      </c>
      <c r="C9499" s="3">
        <v>15</v>
      </c>
      <c r="D9499" s="3">
        <v>26</v>
      </c>
      <c r="E9499" s="3">
        <v>22</v>
      </c>
      <c r="F9499" s="3">
        <v>18</v>
      </c>
      <c r="G9499" s="3">
        <v>31</v>
      </c>
      <c r="H9499" s="3">
        <f t="shared" si="148"/>
        <v>17</v>
      </c>
      <c r="I9499" s="3">
        <f t="shared" si="149"/>
        <v>23.666666666666668</v>
      </c>
      <c r="J9499" s="3">
        <f t="shared" si="150"/>
        <v>0.71830985915492951</v>
      </c>
      <c r="K9499" s="3">
        <f t="shared" si="151"/>
        <v>0.33763426538137642</v>
      </c>
    </row>
    <row r="9500" spans="1:11" x14ac:dyDescent="0.25">
      <c r="A9500" s="3" t="s">
        <v>9508</v>
      </c>
      <c r="B9500" s="3">
        <v>24</v>
      </c>
      <c r="C9500" s="3">
        <v>36</v>
      </c>
      <c r="D9500" s="3">
        <v>23</v>
      </c>
      <c r="E9500" s="3">
        <v>29</v>
      </c>
      <c r="F9500" s="3">
        <v>34</v>
      </c>
      <c r="G9500" s="3">
        <v>36</v>
      </c>
      <c r="H9500" s="3">
        <f t="shared" si="148"/>
        <v>27.666666666666668</v>
      </c>
      <c r="I9500" s="3">
        <f t="shared" si="149"/>
        <v>33</v>
      </c>
      <c r="J9500" s="3">
        <f t="shared" si="150"/>
        <v>0.83838383838383845</v>
      </c>
      <c r="K9500" s="3">
        <f t="shared" si="151"/>
        <v>0.33766871787135827</v>
      </c>
    </row>
    <row r="9501" spans="1:11" x14ac:dyDescent="0.25">
      <c r="A9501" s="3" t="s">
        <v>9509</v>
      </c>
      <c r="B9501" s="3">
        <v>2</v>
      </c>
      <c r="C9501" s="3">
        <v>2</v>
      </c>
      <c r="D9501" s="3">
        <v>2</v>
      </c>
      <c r="E9501" s="3">
        <v>1</v>
      </c>
      <c r="F9501" s="3">
        <v>5</v>
      </c>
      <c r="G9501" s="3">
        <v>5</v>
      </c>
      <c r="H9501" s="3">
        <f t="shared" si="148"/>
        <v>2</v>
      </c>
      <c r="I9501" s="3">
        <f t="shared" si="149"/>
        <v>3.6666666666666665</v>
      </c>
      <c r="J9501" s="3">
        <f t="shared" si="150"/>
        <v>0.54545454545454553</v>
      </c>
      <c r="K9501" s="3">
        <f t="shared" si="151"/>
        <v>0.33773382146747821</v>
      </c>
    </row>
    <row r="9502" spans="1:11" x14ac:dyDescent="0.25">
      <c r="A9502" s="3" t="s">
        <v>9510</v>
      </c>
      <c r="B9502" s="3">
        <v>922</v>
      </c>
      <c r="C9502" s="3">
        <v>1186</v>
      </c>
      <c r="D9502" s="3">
        <v>1126</v>
      </c>
      <c r="E9502" s="3">
        <v>1132</v>
      </c>
      <c r="F9502" s="3">
        <v>1168</v>
      </c>
      <c r="G9502" s="3">
        <v>1235</v>
      </c>
      <c r="H9502" s="3">
        <f t="shared" si="148"/>
        <v>1078</v>
      </c>
      <c r="I9502" s="3">
        <f t="shared" si="149"/>
        <v>1178.3333333333333</v>
      </c>
      <c r="J9502" s="3">
        <f t="shared" si="150"/>
        <v>0.91485148514851489</v>
      </c>
      <c r="K9502" s="3">
        <f t="shared" si="151"/>
        <v>0.337760593365586</v>
      </c>
    </row>
    <row r="9503" spans="1:11" x14ac:dyDescent="0.25">
      <c r="A9503" s="3" t="s">
        <v>9511</v>
      </c>
      <c r="B9503" s="3">
        <v>158</v>
      </c>
      <c r="C9503" s="3">
        <v>143</v>
      </c>
      <c r="D9503" s="3">
        <v>137</v>
      </c>
      <c r="E9503" s="3">
        <v>171</v>
      </c>
      <c r="F9503" s="3">
        <v>162</v>
      </c>
      <c r="G9503" s="3">
        <v>141</v>
      </c>
      <c r="H9503" s="3">
        <f t="shared" si="148"/>
        <v>146</v>
      </c>
      <c r="I9503" s="3">
        <f t="shared" si="149"/>
        <v>158</v>
      </c>
      <c r="J9503" s="3">
        <f t="shared" si="150"/>
        <v>0.92405063291139244</v>
      </c>
      <c r="K9503" s="3">
        <f t="shared" si="151"/>
        <v>0.33781708504839392</v>
      </c>
    </row>
    <row r="9504" spans="1:11" x14ac:dyDescent="0.25">
      <c r="A9504" s="3" t="s">
        <v>9512</v>
      </c>
      <c r="B9504" s="3">
        <v>139</v>
      </c>
      <c r="C9504" s="3">
        <v>116</v>
      </c>
      <c r="D9504" s="3">
        <v>95</v>
      </c>
      <c r="E9504" s="3">
        <v>133</v>
      </c>
      <c r="F9504" s="3">
        <v>147</v>
      </c>
      <c r="G9504" s="3">
        <v>120</v>
      </c>
      <c r="H9504" s="3">
        <f t="shared" si="148"/>
        <v>116.66666666666667</v>
      </c>
      <c r="I9504" s="3">
        <f t="shared" si="149"/>
        <v>133.33333333333334</v>
      </c>
      <c r="J9504" s="3">
        <f t="shared" si="150"/>
        <v>0.875</v>
      </c>
      <c r="K9504" s="3">
        <f t="shared" si="151"/>
        <v>0.33788654506281929</v>
      </c>
    </row>
    <row r="9505" spans="1:11" x14ac:dyDescent="0.25">
      <c r="A9505" s="3" t="s">
        <v>9513</v>
      </c>
      <c r="B9505" s="3">
        <v>650</v>
      </c>
      <c r="C9505" s="3">
        <v>817</v>
      </c>
      <c r="D9505" s="3">
        <v>651</v>
      </c>
      <c r="E9505" s="3">
        <v>745</v>
      </c>
      <c r="F9505" s="3">
        <v>779</v>
      </c>
      <c r="G9505" s="3">
        <v>802</v>
      </c>
      <c r="H9505" s="3">
        <f t="shared" si="148"/>
        <v>706</v>
      </c>
      <c r="I9505" s="3">
        <f t="shared" si="149"/>
        <v>775.33333333333337</v>
      </c>
      <c r="J9505" s="3">
        <f t="shared" si="150"/>
        <v>0.91057609630266545</v>
      </c>
      <c r="K9505" s="3">
        <f t="shared" si="151"/>
        <v>0.33789146503594869</v>
      </c>
    </row>
    <row r="9506" spans="1:11" x14ac:dyDescent="0.25">
      <c r="A9506" s="3" t="s">
        <v>9514</v>
      </c>
      <c r="B9506" s="3">
        <v>305</v>
      </c>
      <c r="C9506" s="3">
        <v>307</v>
      </c>
      <c r="D9506" s="3">
        <v>319</v>
      </c>
      <c r="E9506" s="3">
        <v>255</v>
      </c>
      <c r="F9506" s="3">
        <v>315</v>
      </c>
      <c r="G9506" s="3">
        <v>295</v>
      </c>
      <c r="H9506" s="3">
        <f t="shared" si="148"/>
        <v>310.33333333333331</v>
      </c>
      <c r="I9506" s="3">
        <f t="shared" si="149"/>
        <v>288.33333333333331</v>
      </c>
      <c r="J9506" s="3">
        <f t="shared" si="150"/>
        <v>1.0763005780346822</v>
      </c>
      <c r="K9506" s="3">
        <f t="shared" si="151"/>
        <v>0.33802606371827371</v>
      </c>
    </row>
    <row r="9507" spans="1:11" x14ac:dyDescent="0.25">
      <c r="A9507" s="3" t="s">
        <v>9515</v>
      </c>
      <c r="B9507" s="3">
        <v>16</v>
      </c>
      <c r="C9507" s="3">
        <v>15</v>
      </c>
      <c r="D9507" s="3">
        <v>28</v>
      </c>
      <c r="E9507" s="3">
        <v>8</v>
      </c>
      <c r="F9507" s="3">
        <v>17</v>
      </c>
      <c r="G9507" s="3">
        <v>17</v>
      </c>
      <c r="H9507" s="3">
        <f t="shared" si="148"/>
        <v>19.666666666666668</v>
      </c>
      <c r="I9507" s="3">
        <f t="shared" si="149"/>
        <v>14</v>
      </c>
      <c r="J9507" s="3">
        <f t="shared" si="150"/>
        <v>1.4047619047619049</v>
      </c>
      <c r="K9507" s="3">
        <f t="shared" si="151"/>
        <v>0.33813276081650112</v>
      </c>
    </row>
    <row r="9508" spans="1:11" x14ac:dyDescent="0.25">
      <c r="A9508" s="3" t="s">
        <v>9516</v>
      </c>
      <c r="B9508" s="3">
        <v>604</v>
      </c>
      <c r="C9508" s="3">
        <v>696</v>
      </c>
      <c r="D9508" s="3">
        <v>628</v>
      </c>
      <c r="E9508" s="3">
        <v>652</v>
      </c>
      <c r="F9508" s="3">
        <v>661</v>
      </c>
      <c r="G9508" s="3">
        <v>781</v>
      </c>
      <c r="H9508" s="3">
        <f t="shared" si="148"/>
        <v>642.66666666666663</v>
      </c>
      <c r="I9508" s="3">
        <f t="shared" si="149"/>
        <v>698</v>
      </c>
      <c r="J9508" s="3">
        <f t="shared" si="150"/>
        <v>0.92072588347659978</v>
      </c>
      <c r="K9508" s="3">
        <f t="shared" si="151"/>
        <v>0.33815632526932898</v>
      </c>
    </row>
    <row r="9509" spans="1:11" x14ac:dyDescent="0.25">
      <c r="A9509" s="3" t="s">
        <v>9517</v>
      </c>
      <c r="B9509" s="3">
        <v>786</v>
      </c>
      <c r="C9509" s="3">
        <v>773</v>
      </c>
      <c r="D9509" s="3">
        <v>802</v>
      </c>
      <c r="E9509" s="3">
        <v>768</v>
      </c>
      <c r="F9509" s="3">
        <v>835</v>
      </c>
      <c r="G9509" s="3">
        <v>893</v>
      </c>
      <c r="H9509" s="3">
        <f t="shared" si="148"/>
        <v>787</v>
      </c>
      <c r="I9509" s="3">
        <f t="shared" si="149"/>
        <v>832</v>
      </c>
      <c r="J9509" s="3">
        <f t="shared" si="150"/>
        <v>0.94591346153846156</v>
      </c>
      <c r="K9509" s="3">
        <f t="shared" si="151"/>
        <v>0.33836065578673563</v>
      </c>
    </row>
    <row r="9510" spans="1:11" x14ac:dyDescent="0.25">
      <c r="A9510" s="3" t="s">
        <v>9518</v>
      </c>
      <c r="B9510" s="3">
        <v>3129</v>
      </c>
      <c r="C9510" s="3">
        <v>3063</v>
      </c>
      <c r="D9510" s="3">
        <v>3303</v>
      </c>
      <c r="E9510" s="3">
        <v>3002</v>
      </c>
      <c r="F9510" s="3">
        <v>2789</v>
      </c>
      <c r="G9510" s="3">
        <v>3220</v>
      </c>
      <c r="H9510" s="3">
        <f t="shared" si="148"/>
        <v>3165</v>
      </c>
      <c r="I9510" s="3">
        <f t="shared" si="149"/>
        <v>3003.6666666666665</v>
      </c>
      <c r="J9510" s="3">
        <f t="shared" si="150"/>
        <v>1.0537121296193541</v>
      </c>
      <c r="K9510" s="3">
        <f t="shared" si="151"/>
        <v>0.33836991324261129</v>
      </c>
    </row>
    <row r="9511" spans="1:11" x14ac:dyDescent="0.25">
      <c r="A9511" s="3" t="s">
        <v>9519</v>
      </c>
      <c r="B9511" s="3">
        <v>1466</v>
      </c>
      <c r="C9511" s="3">
        <v>1485</v>
      </c>
      <c r="D9511" s="3">
        <v>1491</v>
      </c>
      <c r="E9511" s="3">
        <v>1544</v>
      </c>
      <c r="F9511" s="3">
        <v>1459</v>
      </c>
      <c r="G9511" s="3">
        <v>1683</v>
      </c>
      <c r="H9511" s="3">
        <f t="shared" si="148"/>
        <v>1480.6666666666667</v>
      </c>
      <c r="I9511" s="3">
        <f t="shared" si="149"/>
        <v>1562</v>
      </c>
      <c r="J9511" s="3">
        <f t="shared" si="150"/>
        <v>0.94793000426803253</v>
      </c>
      <c r="K9511" s="3">
        <f t="shared" si="151"/>
        <v>0.33867571794571028</v>
      </c>
    </row>
    <row r="9512" spans="1:11" x14ac:dyDescent="0.25">
      <c r="A9512" s="3" t="s">
        <v>9520</v>
      </c>
      <c r="B9512" s="3">
        <v>1232</v>
      </c>
      <c r="C9512" s="3">
        <v>1586</v>
      </c>
      <c r="D9512" s="3">
        <v>1481</v>
      </c>
      <c r="E9512" s="3">
        <v>1649</v>
      </c>
      <c r="F9512" s="3">
        <v>1416</v>
      </c>
      <c r="G9512" s="3">
        <v>1670</v>
      </c>
      <c r="H9512" s="3">
        <f t="shared" si="148"/>
        <v>1433</v>
      </c>
      <c r="I9512" s="3">
        <f t="shared" si="149"/>
        <v>1578.3333333333333</v>
      </c>
      <c r="J9512" s="3">
        <f t="shared" si="150"/>
        <v>0.90791974656810981</v>
      </c>
      <c r="K9512" s="3">
        <f t="shared" si="151"/>
        <v>0.33888335439905076</v>
      </c>
    </row>
    <row r="9513" spans="1:11" x14ac:dyDescent="0.25">
      <c r="A9513" s="3" t="s">
        <v>9521</v>
      </c>
      <c r="B9513" s="3">
        <v>174</v>
      </c>
      <c r="C9513" s="3">
        <v>182</v>
      </c>
      <c r="D9513" s="3">
        <v>180</v>
      </c>
      <c r="E9513" s="3">
        <v>224</v>
      </c>
      <c r="F9513" s="3">
        <v>165</v>
      </c>
      <c r="G9513" s="3">
        <v>216</v>
      </c>
      <c r="H9513" s="3">
        <f t="shared" si="148"/>
        <v>178.66666666666666</v>
      </c>
      <c r="I9513" s="3">
        <f t="shared" si="149"/>
        <v>201.66666666666666</v>
      </c>
      <c r="J9513" s="3">
        <f t="shared" si="150"/>
        <v>0.8859504132231405</v>
      </c>
      <c r="K9513" s="3">
        <f t="shared" si="151"/>
        <v>0.33893778091447152</v>
      </c>
    </row>
    <row r="9514" spans="1:11" x14ac:dyDescent="0.25">
      <c r="A9514" s="3" t="s">
        <v>9522</v>
      </c>
      <c r="B9514" s="3">
        <v>443</v>
      </c>
      <c r="C9514" s="3">
        <v>536</v>
      </c>
      <c r="D9514" s="3">
        <v>538</v>
      </c>
      <c r="E9514" s="3">
        <v>521</v>
      </c>
      <c r="F9514" s="3">
        <v>523</v>
      </c>
      <c r="G9514" s="3">
        <v>622</v>
      </c>
      <c r="H9514" s="3">
        <f t="shared" si="148"/>
        <v>505.66666666666669</v>
      </c>
      <c r="I9514" s="3">
        <f t="shared" si="149"/>
        <v>555.33333333333337</v>
      </c>
      <c r="J9514" s="3">
        <f t="shared" si="150"/>
        <v>0.91056422569027606</v>
      </c>
      <c r="K9514" s="3">
        <f t="shared" si="151"/>
        <v>0.33896650059847788</v>
      </c>
    </row>
    <row r="9515" spans="1:11" x14ac:dyDescent="0.25">
      <c r="A9515" s="3" t="s">
        <v>9523</v>
      </c>
      <c r="B9515" s="3">
        <v>2292</v>
      </c>
      <c r="C9515" s="3">
        <v>2414</v>
      </c>
      <c r="D9515" s="3">
        <v>2287</v>
      </c>
      <c r="E9515" s="3">
        <v>2271</v>
      </c>
      <c r="F9515" s="3">
        <v>2484</v>
      </c>
      <c r="G9515" s="3">
        <v>2657</v>
      </c>
      <c r="H9515" s="3">
        <f t="shared" si="148"/>
        <v>2331</v>
      </c>
      <c r="I9515" s="3">
        <f t="shared" si="149"/>
        <v>2470.6666666666665</v>
      </c>
      <c r="J9515" s="3">
        <f t="shared" si="150"/>
        <v>0.9434700485698867</v>
      </c>
      <c r="K9515" s="3">
        <f t="shared" si="151"/>
        <v>0.33900177120385022</v>
      </c>
    </row>
    <row r="9516" spans="1:11" x14ac:dyDescent="0.25">
      <c r="A9516" s="3" t="s">
        <v>9524</v>
      </c>
      <c r="B9516" s="3">
        <v>285</v>
      </c>
      <c r="C9516" s="3">
        <v>407</v>
      </c>
      <c r="D9516" s="3">
        <v>377</v>
      </c>
      <c r="E9516" s="3">
        <v>350</v>
      </c>
      <c r="F9516" s="3">
        <v>431</v>
      </c>
      <c r="G9516" s="3">
        <v>441</v>
      </c>
      <c r="H9516" s="3">
        <f t="shared" si="148"/>
        <v>356.33333333333331</v>
      </c>
      <c r="I9516" s="3">
        <f t="shared" si="149"/>
        <v>407.33333333333331</v>
      </c>
      <c r="J9516" s="3">
        <f t="shared" si="150"/>
        <v>0.87479541734860888</v>
      </c>
      <c r="K9516" s="3">
        <f t="shared" si="151"/>
        <v>0.33900446913580456</v>
      </c>
    </row>
    <row r="9517" spans="1:11" x14ac:dyDescent="0.25">
      <c r="A9517" s="3" t="s">
        <v>9525</v>
      </c>
      <c r="B9517" s="3">
        <v>646</v>
      </c>
      <c r="C9517" s="3">
        <v>668</v>
      </c>
      <c r="D9517" s="3">
        <v>472</v>
      </c>
      <c r="E9517" s="3">
        <v>650</v>
      </c>
      <c r="F9517" s="3">
        <v>654</v>
      </c>
      <c r="G9517" s="3">
        <v>714</v>
      </c>
      <c r="H9517" s="3">
        <f t="shared" si="148"/>
        <v>595.33333333333337</v>
      </c>
      <c r="I9517" s="3">
        <f t="shared" si="149"/>
        <v>672.66666666666663</v>
      </c>
      <c r="J9517" s="3">
        <f t="shared" si="150"/>
        <v>0.88503468780971273</v>
      </c>
      <c r="K9517" s="3">
        <f t="shared" si="151"/>
        <v>0.33910280831099421</v>
      </c>
    </row>
    <row r="9518" spans="1:11" x14ac:dyDescent="0.25">
      <c r="A9518" s="3" t="s">
        <v>9526</v>
      </c>
      <c r="B9518" s="3">
        <v>168</v>
      </c>
      <c r="C9518" s="3">
        <v>229</v>
      </c>
      <c r="D9518" s="3">
        <v>240</v>
      </c>
      <c r="E9518" s="3">
        <v>240</v>
      </c>
      <c r="F9518" s="3">
        <v>221</v>
      </c>
      <c r="G9518" s="3">
        <v>262</v>
      </c>
      <c r="H9518" s="3">
        <f t="shared" si="148"/>
        <v>212.33333333333334</v>
      </c>
      <c r="I9518" s="3">
        <f t="shared" si="149"/>
        <v>241</v>
      </c>
      <c r="J9518" s="3">
        <f t="shared" si="150"/>
        <v>0.88105117565698488</v>
      </c>
      <c r="K9518" s="3">
        <f t="shared" si="151"/>
        <v>0.33915711545275518</v>
      </c>
    </row>
    <row r="9519" spans="1:11" x14ac:dyDescent="0.25">
      <c r="A9519" s="3" t="s">
        <v>9527</v>
      </c>
      <c r="B9519" s="3">
        <v>296</v>
      </c>
      <c r="C9519" s="3">
        <v>315</v>
      </c>
      <c r="D9519" s="3">
        <v>338</v>
      </c>
      <c r="E9519" s="3">
        <v>318</v>
      </c>
      <c r="F9519" s="3">
        <v>336</v>
      </c>
      <c r="G9519" s="3">
        <v>453</v>
      </c>
      <c r="H9519" s="3">
        <f t="shared" si="148"/>
        <v>316.33333333333331</v>
      </c>
      <c r="I9519" s="3">
        <f t="shared" si="149"/>
        <v>369</v>
      </c>
      <c r="J9519" s="3">
        <f t="shared" si="150"/>
        <v>0.85727190605239378</v>
      </c>
      <c r="K9519" s="3">
        <f t="shared" si="151"/>
        <v>0.33921906582759626</v>
      </c>
    </row>
    <row r="9520" spans="1:11" x14ac:dyDescent="0.25">
      <c r="A9520" s="3" t="s">
        <v>9528</v>
      </c>
      <c r="B9520" s="3">
        <v>2785</v>
      </c>
      <c r="C9520" s="3">
        <v>2610</v>
      </c>
      <c r="D9520" s="3">
        <v>2570</v>
      </c>
      <c r="E9520" s="3">
        <v>2750</v>
      </c>
      <c r="F9520" s="3">
        <v>2639</v>
      </c>
      <c r="G9520" s="3">
        <v>2918</v>
      </c>
      <c r="H9520" s="3">
        <f t="shared" si="148"/>
        <v>2655</v>
      </c>
      <c r="I9520" s="3">
        <f t="shared" si="149"/>
        <v>2769</v>
      </c>
      <c r="J9520" s="3">
        <f t="shared" si="150"/>
        <v>0.95882990249187428</v>
      </c>
      <c r="K9520" s="3">
        <f t="shared" si="151"/>
        <v>0.33924871815191043</v>
      </c>
    </row>
    <row r="9521" spans="1:11" x14ac:dyDescent="0.25">
      <c r="A9521" s="3" t="s">
        <v>9529</v>
      </c>
      <c r="B9521" s="3">
        <v>6473</v>
      </c>
      <c r="C9521" s="3">
        <v>8500</v>
      </c>
      <c r="D9521" s="3">
        <v>8405</v>
      </c>
      <c r="E9521" s="3">
        <v>8507</v>
      </c>
      <c r="F9521" s="3">
        <v>8159</v>
      </c>
      <c r="G9521" s="3">
        <v>9220</v>
      </c>
      <c r="H9521" s="3">
        <f t="shared" si="148"/>
        <v>7792.666666666667</v>
      </c>
      <c r="I9521" s="3">
        <f t="shared" si="149"/>
        <v>8628.6666666666661</v>
      </c>
      <c r="J9521" s="3">
        <f t="shared" si="150"/>
        <v>0.90311365216719475</v>
      </c>
      <c r="K9521" s="3">
        <f t="shared" si="151"/>
        <v>0.33935487950813492</v>
      </c>
    </row>
    <row r="9522" spans="1:11" x14ac:dyDescent="0.25">
      <c r="A9522" s="3" t="s">
        <v>9530</v>
      </c>
      <c r="B9522" s="3">
        <v>9825</v>
      </c>
      <c r="C9522" s="3">
        <v>9826</v>
      </c>
      <c r="D9522" s="3">
        <v>8761</v>
      </c>
      <c r="E9522" s="3">
        <v>9253</v>
      </c>
      <c r="F9522" s="3">
        <v>10251</v>
      </c>
      <c r="G9522" s="3">
        <v>10774</v>
      </c>
      <c r="H9522" s="3">
        <f t="shared" si="148"/>
        <v>9470.6666666666661</v>
      </c>
      <c r="I9522" s="3">
        <f t="shared" si="149"/>
        <v>10092.666666666666</v>
      </c>
      <c r="J9522" s="3">
        <f t="shared" si="150"/>
        <v>0.93837109452407685</v>
      </c>
      <c r="K9522" s="3">
        <f t="shared" si="151"/>
        <v>0.33940800436473584</v>
      </c>
    </row>
    <row r="9523" spans="1:11" x14ac:dyDescent="0.25">
      <c r="A9523" s="3" t="s">
        <v>9531</v>
      </c>
      <c r="B9523" s="3">
        <v>5481</v>
      </c>
      <c r="C9523" s="3">
        <v>6234</v>
      </c>
      <c r="D9523" s="3">
        <v>6291</v>
      </c>
      <c r="E9523" s="3">
        <v>6335</v>
      </c>
      <c r="F9523" s="3">
        <v>5975</v>
      </c>
      <c r="G9523" s="3">
        <v>6960</v>
      </c>
      <c r="H9523" s="3">
        <f t="shared" si="148"/>
        <v>6002</v>
      </c>
      <c r="I9523" s="3">
        <f t="shared" si="149"/>
        <v>6423.333333333333</v>
      </c>
      <c r="J9523" s="3">
        <f t="shared" si="150"/>
        <v>0.93440581214322782</v>
      </c>
      <c r="K9523" s="3">
        <f t="shared" si="151"/>
        <v>0.3396683378978525</v>
      </c>
    </row>
    <row r="9524" spans="1:11" x14ac:dyDescent="0.25">
      <c r="A9524" s="3" t="s">
        <v>9532</v>
      </c>
      <c r="B9524" s="3">
        <v>4195</v>
      </c>
      <c r="C9524" s="3">
        <v>4102</v>
      </c>
      <c r="D9524" s="3">
        <v>3618</v>
      </c>
      <c r="E9524" s="3">
        <v>3964</v>
      </c>
      <c r="F9524" s="3">
        <v>3303</v>
      </c>
      <c r="G9524" s="3">
        <v>3782</v>
      </c>
      <c r="H9524" s="3">
        <f t="shared" si="148"/>
        <v>3971.6666666666665</v>
      </c>
      <c r="I9524" s="3">
        <f t="shared" si="149"/>
        <v>3683</v>
      </c>
      <c r="J9524" s="3">
        <f t="shared" si="150"/>
        <v>1.0783781337677618</v>
      </c>
      <c r="K9524" s="3">
        <f t="shared" si="151"/>
        <v>0.33967473267015513</v>
      </c>
    </row>
    <row r="9525" spans="1:11" x14ac:dyDescent="0.25">
      <c r="A9525" s="3" t="s">
        <v>9533</v>
      </c>
      <c r="B9525" s="3">
        <v>1034</v>
      </c>
      <c r="C9525" s="3">
        <v>1266</v>
      </c>
      <c r="D9525" s="3">
        <v>1196</v>
      </c>
      <c r="E9525" s="3">
        <v>1290</v>
      </c>
      <c r="F9525" s="3">
        <v>1137</v>
      </c>
      <c r="G9525" s="3">
        <v>1410</v>
      </c>
      <c r="H9525" s="3">
        <f t="shared" si="148"/>
        <v>1165.3333333333333</v>
      </c>
      <c r="I9525" s="3">
        <f t="shared" si="149"/>
        <v>1279</v>
      </c>
      <c r="J9525" s="3">
        <f t="shared" si="150"/>
        <v>0.91112848579619488</v>
      </c>
      <c r="K9525" s="3">
        <f t="shared" si="151"/>
        <v>0.33976353766503681</v>
      </c>
    </row>
    <row r="9526" spans="1:11" x14ac:dyDescent="0.25">
      <c r="A9526" s="3" t="s">
        <v>9534</v>
      </c>
      <c r="B9526" s="3">
        <v>1283</v>
      </c>
      <c r="C9526" s="3">
        <v>1150</v>
      </c>
      <c r="D9526" s="3">
        <v>1152</v>
      </c>
      <c r="E9526" s="3">
        <v>1289</v>
      </c>
      <c r="F9526" s="3">
        <v>1217</v>
      </c>
      <c r="G9526" s="3">
        <v>1246</v>
      </c>
      <c r="H9526" s="3">
        <f t="shared" si="148"/>
        <v>1195</v>
      </c>
      <c r="I9526" s="3">
        <f t="shared" si="149"/>
        <v>1250.6666666666667</v>
      </c>
      <c r="J9526" s="3">
        <f t="shared" si="150"/>
        <v>0.95549040511727068</v>
      </c>
      <c r="K9526" s="3">
        <f t="shared" si="151"/>
        <v>0.33979422374365931</v>
      </c>
    </row>
    <row r="9527" spans="1:11" x14ac:dyDescent="0.25">
      <c r="A9527" s="3" t="s">
        <v>9535</v>
      </c>
      <c r="B9527" s="3">
        <v>4954</v>
      </c>
      <c r="C9527" s="3">
        <v>5819</v>
      </c>
      <c r="D9527" s="3">
        <v>4519</v>
      </c>
      <c r="E9527" s="3">
        <v>4966</v>
      </c>
      <c r="F9527" s="3">
        <v>6229</v>
      </c>
      <c r="G9527" s="3">
        <v>5831</v>
      </c>
      <c r="H9527" s="3">
        <f t="shared" si="148"/>
        <v>5097.333333333333</v>
      </c>
      <c r="I9527" s="3">
        <f t="shared" si="149"/>
        <v>5675.333333333333</v>
      </c>
      <c r="J9527" s="3">
        <f t="shared" si="150"/>
        <v>0.89815576177610712</v>
      </c>
      <c r="K9527" s="3">
        <f t="shared" si="151"/>
        <v>0.33985169067343246</v>
      </c>
    </row>
    <row r="9528" spans="1:11" x14ac:dyDescent="0.25">
      <c r="A9528" s="3" t="s">
        <v>9536</v>
      </c>
      <c r="B9528" s="3">
        <v>2057</v>
      </c>
      <c r="C9528" s="3">
        <v>2597</v>
      </c>
      <c r="D9528" s="3">
        <v>1880</v>
      </c>
      <c r="E9528" s="3">
        <v>2085</v>
      </c>
      <c r="F9528" s="3">
        <v>2759</v>
      </c>
      <c r="G9528" s="3">
        <v>2671</v>
      </c>
      <c r="H9528" s="3">
        <f t="shared" si="148"/>
        <v>2178</v>
      </c>
      <c r="I9528" s="3">
        <f t="shared" si="149"/>
        <v>2505</v>
      </c>
      <c r="J9528" s="3">
        <f t="shared" si="150"/>
        <v>0.86946107784431137</v>
      </c>
      <c r="K9528" s="3">
        <f t="shared" si="151"/>
        <v>0.33993428552841587</v>
      </c>
    </row>
    <row r="9529" spans="1:11" x14ac:dyDescent="0.25">
      <c r="A9529" s="3" t="s">
        <v>9537</v>
      </c>
      <c r="B9529" s="3">
        <v>101</v>
      </c>
      <c r="C9529" s="3">
        <v>134</v>
      </c>
      <c r="D9529" s="3">
        <v>122</v>
      </c>
      <c r="E9529" s="3">
        <v>108</v>
      </c>
      <c r="F9529" s="3">
        <v>160</v>
      </c>
      <c r="G9529" s="3">
        <v>152</v>
      </c>
      <c r="H9529" s="3">
        <f t="shared" si="148"/>
        <v>119</v>
      </c>
      <c r="I9529" s="3">
        <f t="shared" si="149"/>
        <v>140</v>
      </c>
      <c r="J9529" s="3">
        <f t="shared" si="150"/>
        <v>0.85</v>
      </c>
      <c r="K9529" s="3">
        <f t="shared" si="151"/>
        <v>0.3399345808047412</v>
      </c>
    </row>
    <row r="9530" spans="1:11" x14ac:dyDescent="0.25">
      <c r="A9530" s="3" t="s">
        <v>9538</v>
      </c>
      <c r="B9530" s="3">
        <v>8</v>
      </c>
      <c r="C9530" s="3">
        <v>5</v>
      </c>
      <c r="D9530" s="3">
        <v>4</v>
      </c>
      <c r="E9530" s="3">
        <v>8</v>
      </c>
      <c r="F9530" s="3">
        <v>5</v>
      </c>
      <c r="G9530" s="3">
        <v>14</v>
      </c>
      <c r="H9530" s="3">
        <f t="shared" si="148"/>
        <v>5.666666666666667</v>
      </c>
      <c r="I9530" s="3">
        <f t="shared" si="149"/>
        <v>9</v>
      </c>
      <c r="J9530" s="3">
        <f t="shared" si="150"/>
        <v>0.62962962962962965</v>
      </c>
      <c r="K9530" s="3">
        <f t="shared" si="151"/>
        <v>0.34008515343542622</v>
      </c>
    </row>
    <row r="9531" spans="1:11" x14ac:dyDescent="0.25">
      <c r="A9531" s="3" t="s">
        <v>9539</v>
      </c>
      <c r="B9531" s="3">
        <v>662</v>
      </c>
      <c r="C9531" s="3">
        <v>662</v>
      </c>
      <c r="D9531" s="3">
        <v>626</v>
      </c>
      <c r="E9531" s="3">
        <v>690</v>
      </c>
      <c r="F9531" s="3">
        <v>637</v>
      </c>
      <c r="G9531" s="3">
        <v>790</v>
      </c>
      <c r="H9531" s="3">
        <f t="shared" si="148"/>
        <v>650</v>
      </c>
      <c r="I9531" s="3">
        <f t="shared" si="149"/>
        <v>705.66666666666663</v>
      </c>
      <c r="J9531" s="3">
        <f t="shared" si="150"/>
        <v>0.92111478507321687</v>
      </c>
      <c r="K9531" s="3">
        <f t="shared" si="151"/>
        <v>0.34010315257205881</v>
      </c>
    </row>
    <row r="9532" spans="1:11" x14ac:dyDescent="0.25">
      <c r="A9532" s="3" t="s">
        <v>9540</v>
      </c>
      <c r="B9532" s="3">
        <v>657</v>
      </c>
      <c r="C9532" s="3">
        <v>709</v>
      </c>
      <c r="D9532" s="3">
        <v>614</v>
      </c>
      <c r="E9532" s="3">
        <v>628</v>
      </c>
      <c r="F9532" s="3">
        <v>744</v>
      </c>
      <c r="G9532" s="3">
        <v>824</v>
      </c>
      <c r="H9532" s="3">
        <f t="shared" si="148"/>
        <v>660</v>
      </c>
      <c r="I9532" s="3">
        <f t="shared" si="149"/>
        <v>732</v>
      </c>
      <c r="J9532" s="3">
        <f t="shared" si="150"/>
        <v>0.90163934426229508</v>
      </c>
      <c r="K9532" s="3">
        <f t="shared" si="151"/>
        <v>0.34018670519374061</v>
      </c>
    </row>
    <row r="9533" spans="1:11" x14ac:dyDescent="0.25">
      <c r="A9533" s="3" t="s">
        <v>9541</v>
      </c>
      <c r="B9533" s="3">
        <v>991</v>
      </c>
      <c r="C9533" s="3">
        <v>1176</v>
      </c>
      <c r="D9533" s="3">
        <v>1082</v>
      </c>
      <c r="E9533" s="3">
        <v>1159</v>
      </c>
      <c r="F9533" s="3">
        <v>1087</v>
      </c>
      <c r="G9533" s="3">
        <v>1219</v>
      </c>
      <c r="H9533" s="3">
        <f t="shared" si="148"/>
        <v>1083</v>
      </c>
      <c r="I9533" s="3">
        <f t="shared" si="149"/>
        <v>1155</v>
      </c>
      <c r="J9533" s="3">
        <f t="shared" si="150"/>
        <v>0.93766233766233764</v>
      </c>
      <c r="K9533" s="3">
        <f t="shared" si="151"/>
        <v>0.34022859850810272</v>
      </c>
    </row>
    <row r="9534" spans="1:11" x14ac:dyDescent="0.25">
      <c r="A9534" s="3" t="s">
        <v>9542</v>
      </c>
      <c r="B9534" s="3">
        <v>2272</v>
      </c>
      <c r="C9534" s="3">
        <v>2183</v>
      </c>
      <c r="D9534" s="3">
        <v>1943</v>
      </c>
      <c r="E9534" s="3">
        <v>2313</v>
      </c>
      <c r="F9534" s="3">
        <v>2149</v>
      </c>
      <c r="G9534" s="3">
        <v>2315</v>
      </c>
      <c r="H9534" s="3">
        <f t="shared" si="148"/>
        <v>2132.6666666666665</v>
      </c>
      <c r="I9534" s="3">
        <f t="shared" si="149"/>
        <v>2259</v>
      </c>
      <c r="J9534" s="3">
        <f t="shared" si="150"/>
        <v>0.94407554965323881</v>
      </c>
      <c r="K9534" s="3">
        <f t="shared" si="151"/>
        <v>0.34024610059283994</v>
      </c>
    </row>
    <row r="9535" spans="1:11" x14ac:dyDescent="0.25">
      <c r="A9535" s="3" t="s">
        <v>9543</v>
      </c>
      <c r="B9535" s="3">
        <v>2714</v>
      </c>
      <c r="C9535" s="3">
        <v>3140</v>
      </c>
      <c r="D9535" s="3">
        <v>3037</v>
      </c>
      <c r="E9535" s="3">
        <v>2889</v>
      </c>
      <c r="F9535" s="3">
        <v>3289</v>
      </c>
      <c r="G9535" s="3">
        <v>3333</v>
      </c>
      <c r="H9535" s="3">
        <f t="shared" si="148"/>
        <v>2963.6666666666665</v>
      </c>
      <c r="I9535" s="3">
        <f t="shared" si="149"/>
        <v>3170.3333333333335</v>
      </c>
      <c r="J9535" s="3">
        <f t="shared" si="150"/>
        <v>0.93481232257386171</v>
      </c>
      <c r="K9535" s="3">
        <f t="shared" si="151"/>
        <v>0.34024757714368409</v>
      </c>
    </row>
    <row r="9536" spans="1:11" x14ac:dyDescent="0.25">
      <c r="A9536" s="3" t="s">
        <v>9544</v>
      </c>
      <c r="B9536" s="3">
        <v>1134</v>
      </c>
      <c r="C9536" s="3">
        <v>1062</v>
      </c>
      <c r="D9536" s="3">
        <v>1141</v>
      </c>
      <c r="E9536" s="3">
        <v>1148</v>
      </c>
      <c r="F9536" s="3">
        <v>962</v>
      </c>
      <c r="G9536" s="3">
        <v>1019</v>
      </c>
      <c r="H9536" s="3">
        <f t="shared" si="148"/>
        <v>1112.3333333333333</v>
      </c>
      <c r="I9536" s="3">
        <f t="shared" si="149"/>
        <v>1043</v>
      </c>
      <c r="J9536" s="3">
        <f t="shared" si="150"/>
        <v>1.0664749121124959</v>
      </c>
      <c r="K9536" s="3">
        <f t="shared" si="151"/>
        <v>0.34027320003312811</v>
      </c>
    </row>
    <row r="9537" spans="1:11" x14ac:dyDescent="0.25">
      <c r="A9537" s="3" t="s">
        <v>9545</v>
      </c>
      <c r="B9537" s="3">
        <v>2219</v>
      </c>
      <c r="C9537" s="3">
        <v>2553</v>
      </c>
      <c r="D9537" s="3">
        <v>2408</v>
      </c>
      <c r="E9537" s="3">
        <v>2581</v>
      </c>
      <c r="F9537" s="3">
        <v>2389</v>
      </c>
      <c r="G9537" s="3">
        <v>2598</v>
      </c>
      <c r="H9537" s="3">
        <f t="shared" si="148"/>
        <v>2393.3333333333335</v>
      </c>
      <c r="I9537" s="3">
        <f t="shared" si="149"/>
        <v>2522.6666666666665</v>
      </c>
      <c r="J9537" s="3">
        <f t="shared" si="150"/>
        <v>0.94873150105708259</v>
      </c>
      <c r="K9537" s="3">
        <f t="shared" si="151"/>
        <v>0.34033108370262655</v>
      </c>
    </row>
    <row r="9538" spans="1:11" x14ac:dyDescent="0.25">
      <c r="A9538" s="3" t="s">
        <v>9546</v>
      </c>
      <c r="B9538" s="3">
        <v>1274</v>
      </c>
      <c r="C9538" s="3">
        <v>1536</v>
      </c>
      <c r="D9538" s="3">
        <v>1305</v>
      </c>
      <c r="E9538" s="3">
        <v>1305</v>
      </c>
      <c r="F9538" s="3">
        <v>1565</v>
      </c>
      <c r="G9538" s="3">
        <v>1783</v>
      </c>
      <c r="H9538" s="3">
        <f t="shared" si="148"/>
        <v>1371.6666666666667</v>
      </c>
      <c r="I9538" s="3">
        <f t="shared" si="149"/>
        <v>1551</v>
      </c>
      <c r="J9538" s="3">
        <f t="shared" si="150"/>
        <v>0.8843756716097142</v>
      </c>
      <c r="K9538" s="3">
        <f t="shared" si="151"/>
        <v>0.34046513580113924</v>
      </c>
    </row>
    <row r="9539" spans="1:11" x14ac:dyDescent="0.25">
      <c r="A9539" s="3" t="s">
        <v>9547</v>
      </c>
      <c r="B9539" s="3">
        <v>18</v>
      </c>
      <c r="C9539" s="3">
        <v>6</v>
      </c>
      <c r="D9539" s="3">
        <v>7</v>
      </c>
      <c r="E9539" s="3">
        <v>6</v>
      </c>
      <c r="F9539" s="3">
        <v>1</v>
      </c>
      <c r="G9539" s="3">
        <v>9</v>
      </c>
      <c r="H9539" s="3">
        <f t="shared" si="148"/>
        <v>10.333333333333334</v>
      </c>
      <c r="I9539" s="3">
        <f t="shared" si="149"/>
        <v>5.333333333333333</v>
      </c>
      <c r="J9539" s="3">
        <f t="shared" si="150"/>
        <v>1.9375000000000002</v>
      </c>
      <c r="K9539" s="3">
        <f t="shared" si="151"/>
        <v>0.34061881946011296</v>
      </c>
    </row>
    <row r="9540" spans="1:11" x14ac:dyDescent="0.25">
      <c r="A9540" s="3" t="s">
        <v>9548</v>
      </c>
      <c r="B9540" s="3">
        <v>1290</v>
      </c>
      <c r="C9540" s="3">
        <v>1315</v>
      </c>
      <c r="D9540" s="3">
        <v>1298</v>
      </c>
      <c r="E9540" s="3">
        <v>1257</v>
      </c>
      <c r="F9540" s="3">
        <v>1414</v>
      </c>
      <c r="G9540" s="3">
        <v>1593</v>
      </c>
      <c r="H9540" s="3">
        <f t="shared" si="148"/>
        <v>1301</v>
      </c>
      <c r="I9540" s="3">
        <f t="shared" si="149"/>
        <v>1421.3333333333333</v>
      </c>
      <c r="J9540" s="3">
        <f t="shared" si="150"/>
        <v>0.91533771106941841</v>
      </c>
      <c r="K9540" s="3">
        <f t="shared" si="151"/>
        <v>0.34066016773119384</v>
      </c>
    </row>
    <row r="9541" spans="1:11" x14ac:dyDescent="0.25">
      <c r="A9541" s="3" t="s">
        <v>9549</v>
      </c>
      <c r="B9541" s="3">
        <v>6217</v>
      </c>
      <c r="C9541" s="3">
        <v>7747</v>
      </c>
      <c r="D9541" s="3">
        <v>7401</v>
      </c>
      <c r="E9541" s="3">
        <v>7329</v>
      </c>
      <c r="F9541" s="3">
        <v>7636</v>
      </c>
      <c r="G9541" s="3">
        <v>8174</v>
      </c>
      <c r="H9541" s="3">
        <f t="shared" si="148"/>
        <v>7121.666666666667</v>
      </c>
      <c r="I9541" s="3">
        <f t="shared" si="149"/>
        <v>7713</v>
      </c>
      <c r="J9541" s="3">
        <f t="shared" si="150"/>
        <v>0.92333290116253952</v>
      </c>
      <c r="K9541" s="3">
        <f t="shared" si="151"/>
        <v>0.3406814338837445</v>
      </c>
    </row>
    <row r="9542" spans="1:11" x14ac:dyDescent="0.25">
      <c r="A9542" s="3" t="s">
        <v>9550</v>
      </c>
      <c r="B9542" s="3">
        <v>37</v>
      </c>
      <c r="C9542" s="3">
        <v>33</v>
      </c>
      <c r="D9542" s="3">
        <v>17</v>
      </c>
      <c r="E9542" s="3">
        <v>42</v>
      </c>
      <c r="F9542" s="3">
        <v>34</v>
      </c>
      <c r="G9542" s="3">
        <v>34</v>
      </c>
      <c r="H9542" s="3">
        <f t="shared" si="148"/>
        <v>29</v>
      </c>
      <c r="I9542" s="3">
        <f t="shared" si="149"/>
        <v>36.666666666666664</v>
      </c>
      <c r="J9542" s="3">
        <f t="shared" si="150"/>
        <v>0.79090909090909101</v>
      </c>
      <c r="K9542" s="3">
        <f t="shared" si="151"/>
        <v>0.34069527012116363</v>
      </c>
    </row>
    <row r="9543" spans="1:11" x14ac:dyDescent="0.25">
      <c r="A9543" s="3" t="s">
        <v>9551</v>
      </c>
      <c r="B9543" s="3">
        <v>18</v>
      </c>
      <c r="C9543" s="3">
        <v>14</v>
      </c>
      <c r="D9543" s="3">
        <v>18</v>
      </c>
      <c r="E9543" s="3">
        <v>27</v>
      </c>
      <c r="F9543" s="3">
        <v>13</v>
      </c>
      <c r="G9543" s="3">
        <v>28</v>
      </c>
      <c r="H9543" s="3">
        <f t="shared" si="148"/>
        <v>16.666666666666668</v>
      </c>
      <c r="I9543" s="3">
        <f t="shared" si="149"/>
        <v>22.666666666666668</v>
      </c>
      <c r="J9543" s="3">
        <f t="shared" si="150"/>
        <v>0.73529411764705888</v>
      </c>
      <c r="K9543" s="3">
        <f t="shared" si="151"/>
        <v>0.34074454044895341</v>
      </c>
    </row>
    <row r="9544" spans="1:11" x14ac:dyDescent="0.25">
      <c r="A9544" s="3" t="s">
        <v>9552</v>
      </c>
      <c r="B9544" s="3">
        <v>499</v>
      </c>
      <c r="C9544" s="3">
        <v>518</v>
      </c>
      <c r="D9544" s="3">
        <v>576</v>
      </c>
      <c r="E9544" s="3">
        <v>506</v>
      </c>
      <c r="F9544" s="3">
        <v>599</v>
      </c>
      <c r="G9544" s="3">
        <v>650</v>
      </c>
      <c r="H9544" s="3">
        <f t="shared" si="148"/>
        <v>531</v>
      </c>
      <c r="I9544" s="3">
        <f t="shared" si="149"/>
        <v>585</v>
      </c>
      <c r="J9544" s="3">
        <f t="shared" si="150"/>
        <v>0.90769230769230769</v>
      </c>
      <c r="K9544" s="3">
        <f t="shared" si="151"/>
        <v>0.3407649604880344</v>
      </c>
    </row>
    <row r="9545" spans="1:11" x14ac:dyDescent="0.25">
      <c r="A9545" s="3" t="s">
        <v>9553</v>
      </c>
      <c r="B9545" s="3">
        <v>112</v>
      </c>
      <c r="C9545" s="3">
        <v>163</v>
      </c>
      <c r="D9545" s="3">
        <v>122</v>
      </c>
      <c r="E9545" s="3">
        <v>151</v>
      </c>
      <c r="F9545" s="3">
        <v>152</v>
      </c>
      <c r="G9545" s="3">
        <v>152</v>
      </c>
      <c r="H9545" s="3">
        <f t="shared" si="148"/>
        <v>132.33333333333334</v>
      </c>
      <c r="I9545" s="3">
        <f t="shared" si="149"/>
        <v>151.66666666666666</v>
      </c>
      <c r="J9545" s="3">
        <f t="shared" si="150"/>
        <v>0.87252747252747265</v>
      </c>
      <c r="K9545" s="3">
        <f t="shared" si="151"/>
        <v>0.34098192479630546</v>
      </c>
    </row>
    <row r="9546" spans="1:11" x14ac:dyDescent="0.25">
      <c r="A9546" s="3" t="s">
        <v>9554</v>
      </c>
      <c r="B9546" s="3">
        <v>50</v>
      </c>
      <c r="C9546" s="3">
        <v>56</v>
      </c>
      <c r="D9546" s="3">
        <v>25</v>
      </c>
      <c r="E9546" s="3">
        <v>39</v>
      </c>
      <c r="F9546" s="3">
        <v>36</v>
      </c>
      <c r="G9546" s="3">
        <v>18</v>
      </c>
      <c r="H9546" s="3">
        <f t="shared" si="148"/>
        <v>43.666666666666664</v>
      </c>
      <c r="I9546" s="3">
        <f t="shared" si="149"/>
        <v>31</v>
      </c>
      <c r="J9546" s="3">
        <f t="shared" si="150"/>
        <v>1.4086021505376343</v>
      </c>
      <c r="K9546" s="3">
        <f t="shared" si="151"/>
        <v>0.34099813827711645</v>
      </c>
    </row>
    <row r="9547" spans="1:11" x14ac:dyDescent="0.25">
      <c r="A9547" s="3" t="s">
        <v>9555</v>
      </c>
      <c r="B9547" s="3">
        <v>478</v>
      </c>
      <c r="C9547" s="3">
        <v>304</v>
      </c>
      <c r="D9547" s="3">
        <v>361</v>
      </c>
      <c r="E9547" s="3">
        <v>338</v>
      </c>
      <c r="F9547" s="3">
        <v>333</v>
      </c>
      <c r="G9547" s="3">
        <v>281</v>
      </c>
      <c r="H9547" s="3">
        <f t="shared" si="148"/>
        <v>381</v>
      </c>
      <c r="I9547" s="3">
        <f t="shared" si="149"/>
        <v>317.33333333333331</v>
      </c>
      <c r="J9547" s="3">
        <f t="shared" si="150"/>
        <v>1.2006302521008405</v>
      </c>
      <c r="K9547" s="3">
        <f t="shared" si="151"/>
        <v>0.34104434671993161</v>
      </c>
    </row>
    <row r="9548" spans="1:11" x14ac:dyDescent="0.25">
      <c r="A9548" s="3" t="s">
        <v>9556</v>
      </c>
      <c r="B9548" s="3">
        <v>716</v>
      </c>
      <c r="C9548" s="3">
        <v>821</v>
      </c>
      <c r="D9548" s="3">
        <v>689</v>
      </c>
      <c r="E9548" s="3">
        <v>805</v>
      </c>
      <c r="F9548" s="3">
        <v>756</v>
      </c>
      <c r="G9548" s="3">
        <v>817</v>
      </c>
      <c r="H9548" s="3">
        <f t="shared" si="148"/>
        <v>742</v>
      </c>
      <c r="I9548" s="3">
        <f t="shared" si="149"/>
        <v>792.66666666666663</v>
      </c>
      <c r="J9548" s="3">
        <f t="shared" si="150"/>
        <v>0.936080740117746</v>
      </c>
      <c r="K9548" s="3">
        <f t="shared" si="151"/>
        <v>0.34112275927187924</v>
      </c>
    </row>
    <row r="9549" spans="1:11" x14ac:dyDescent="0.25">
      <c r="A9549" s="3" t="s">
        <v>9557</v>
      </c>
      <c r="B9549" s="3">
        <v>27</v>
      </c>
      <c r="C9549" s="3">
        <v>27</v>
      </c>
      <c r="D9549" s="3">
        <v>23</v>
      </c>
      <c r="E9549" s="3">
        <v>23</v>
      </c>
      <c r="F9549" s="3">
        <v>35</v>
      </c>
      <c r="G9549" s="3">
        <v>63</v>
      </c>
      <c r="H9549" s="3">
        <f t="shared" si="148"/>
        <v>25.666666666666668</v>
      </c>
      <c r="I9549" s="3">
        <f t="shared" si="149"/>
        <v>40.333333333333336</v>
      </c>
      <c r="J9549" s="3">
        <f t="shared" si="150"/>
        <v>0.63636363636363635</v>
      </c>
      <c r="K9549" s="3">
        <f t="shared" si="151"/>
        <v>0.34116350364095049</v>
      </c>
    </row>
    <row r="9550" spans="1:11" x14ac:dyDescent="0.25">
      <c r="A9550" s="3" t="s">
        <v>9558</v>
      </c>
      <c r="B9550" s="3">
        <v>4</v>
      </c>
      <c r="C9550" s="3">
        <v>5</v>
      </c>
      <c r="D9550" s="3">
        <v>3</v>
      </c>
      <c r="E9550" s="3">
        <v>9</v>
      </c>
      <c r="F9550" s="3">
        <v>2</v>
      </c>
      <c r="G9550" s="3">
        <v>16</v>
      </c>
      <c r="H9550" s="3">
        <f t="shared" si="148"/>
        <v>4</v>
      </c>
      <c r="I9550" s="3">
        <f t="shared" si="149"/>
        <v>9</v>
      </c>
      <c r="J9550" s="3">
        <f t="shared" si="150"/>
        <v>0.44444444444444442</v>
      </c>
      <c r="K9550" s="3">
        <f t="shared" si="151"/>
        <v>0.34116998848524771</v>
      </c>
    </row>
    <row r="9551" spans="1:11" x14ac:dyDescent="0.25">
      <c r="A9551" s="3" t="s">
        <v>9559</v>
      </c>
      <c r="B9551" s="3">
        <v>297</v>
      </c>
      <c r="C9551" s="3">
        <v>330</v>
      </c>
      <c r="D9551" s="3">
        <v>254</v>
      </c>
      <c r="E9551" s="3">
        <v>259</v>
      </c>
      <c r="F9551" s="3">
        <v>258</v>
      </c>
      <c r="G9551" s="3">
        <v>282</v>
      </c>
      <c r="H9551" s="3">
        <f t="shared" si="148"/>
        <v>293.66666666666669</v>
      </c>
      <c r="I9551" s="3">
        <f t="shared" si="149"/>
        <v>266.33333333333331</v>
      </c>
      <c r="J9551" s="3">
        <f t="shared" si="150"/>
        <v>1.102628285356696</v>
      </c>
      <c r="K9551" s="3">
        <f t="shared" si="151"/>
        <v>0.34132292985911206</v>
      </c>
    </row>
    <row r="9552" spans="1:11" x14ac:dyDescent="0.25">
      <c r="A9552" s="3" t="s">
        <v>9560</v>
      </c>
      <c r="B9552" s="3">
        <v>18</v>
      </c>
      <c r="C9552" s="3">
        <v>8</v>
      </c>
      <c r="D9552" s="3">
        <v>11</v>
      </c>
      <c r="E9552" s="3">
        <v>16</v>
      </c>
      <c r="F9552" s="3">
        <v>16</v>
      </c>
      <c r="G9552" s="3">
        <v>16</v>
      </c>
      <c r="H9552" s="3">
        <f t="shared" si="148"/>
        <v>12.333333333333334</v>
      </c>
      <c r="I9552" s="3">
        <f t="shared" si="149"/>
        <v>16</v>
      </c>
      <c r="J9552" s="3">
        <f t="shared" si="150"/>
        <v>0.77083333333333337</v>
      </c>
      <c r="K9552" s="3">
        <f t="shared" si="151"/>
        <v>0.34144722590182541</v>
      </c>
    </row>
    <row r="9553" spans="1:11" x14ac:dyDescent="0.25">
      <c r="A9553" s="3" t="s">
        <v>9561</v>
      </c>
      <c r="B9553" s="3">
        <v>1192</v>
      </c>
      <c r="C9553" s="3">
        <v>1385</v>
      </c>
      <c r="D9553" s="3">
        <v>1328</v>
      </c>
      <c r="E9553" s="3">
        <v>1338</v>
      </c>
      <c r="F9553" s="3">
        <v>1322</v>
      </c>
      <c r="G9553" s="3">
        <v>1617</v>
      </c>
      <c r="H9553" s="3">
        <f t="shared" si="148"/>
        <v>1301.6666666666667</v>
      </c>
      <c r="I9553" s="3">
        <f t="shared" si="149"/>
        <v>1425.6666666666667</v>
      </c>
      <c r="J9553" s="3">
        <f t="shared" si="150"/>
        <v>0.91302314706570031</v>
      </c>
      <c r="K9553" s="3">
        <f t="shared" si="151"/>
        <v>0.34146899311458434</v>
      </c>
    </row>
    <row r="9554" spans="1:11" x14ac:dyDescent="0.25">
      <c r="A9554" s="3" t="s">
        <v>9562</v>
      </c>
      <c r="B9554" s="3">
        <v>157</v>
      </c>
      <c r="C9554" s="3">
        <v>224</v>
      </c>
      <c r="D9554" s="3">
        <v>210</v>
      </c>
      <c r="E9554" s="3">
        <v>251</v>
      </c>
      <c r="F9554" s="3">
        <v>185</v>
      </c>
      <c r="G9554" s="3">
        <v>253</v>
      </c>
      <c r="H9554" s="3">
        <f t="shared" si="148"/>
        <v>197</v>
      </c>
      <c r="I9554" s="3">
        <f t="shared" si="149"/>
        <v>229.66666666666666</v>
      </c>
      <c r="J9554" s="3">
        <f t="shared" si="150"/>
        <v>0.85776487663280121</v>
      </c>
      <c r="K9554" s="3">
        <f t="shared" si="151"/>
        <v>0.34150633276951631</v>
      </c>
    </row>
    <row r="9555" spans="1:11" x14ac:dyDescent="0.25">
      <c r="A9555" s="3" t="s">
        <v>9563</v>
      </c>
      <c r="B9555" s="3">
        <v>390</v>
      </c>
      <c r="C9555" s="3">
        <v>572</v>
      </c>
      <c r="D9555" s="3">
        <v>448</v>
      </c>
      <c r="E9555" s="3">
        <v>545</v>
      </c>
      <c r="F9555" s="3">
        <v>546</v>
      </c>
      <c r="G9555" s="3">
        <v>518</v>
      </c>
      <c r="H9555" s="3">
        <f t="shared" si="148"/>
        <v>470</v>
      </c>
      <c r="I9555" s="3">
        <f t="shared" si="149"/>
        <v>536.33333333333337</v>
      </c>
      <c r="J9555" s="3">
        <f t="shared" si="150"/>
        <v>0.87632069608452445</v>
      </c>
      <c r="K9555" s="3">
        <f t="shared" si="151"/>
        <v>0.34151430539295058</v>
      </c>
    </row>
    <row r="9556" spans="1:11" x14ac:dyDescent="0.25">
      <c r="A9556" s="3" t="s">
        <v>9564</v>
      </c>
      <c r="B9556" s="3">
        <v>26044</v>
      </c>
      <c r="C9556" s="3">
        <v>27078</v>
      </c>
      <c r="D9556" s="3">
        <v>25923</v>
      </c>
      <c r="E9556" s="3">
        <v>26077</v>
      </c>
      <c r="F9556" s="3">
        <v>23089</v>
      </c>
      <c r="G9556" s="3">
        <v>26132</v>
      </c>
      <c r="H9556" s="3">
        <f t="shared" si="148"/>
        <v>26348.333333333332</v>
      </c>
      <c r="I9556" s="3">
        <f t="shared" si="149"/>
        <v>25099.333333333332</v>
      </c>
      <c r="J9556" s="3">
        <f t="shared" si="150"/>
        <v>1.0497622778825466</v>
      </c>
      <c r="K9556" s="3">
        <f t="shared" si="151"/>
        <v>0.34153340509173835</v>
      </c>
    </row>
    <row r="9557" spans="1:11" x14ac:dyDescent="0.25">
      <c r="A9557" s="3" t="s">
        <v>9565</v>
      </c>
      <c r="B9557" s="3">
        <v>645</v>
      </c>
      <c r="C9557" s="3">
        <v>818</v>
      </c>
      <c r="D9557" s="3">
        <v>767</v>
      </c>
      <c r="E9557" s="3">
        <v>708</v>
      </c>
      <c r="F9557" s="3">
        <v>639</v>
      </c>
      <c r="G9557" s="3">
        <v>691</v>
      </c>
      <c r="H9557" s="3">
        <f t="shared" si="148"/>
        <v>743.33333333333337</v>
      </c>
      <c r="I9557" s="3">
        <f t="shared" si="149"/>
        <v>679.33333333333337</v>
      </c>
      <c r="J9557" s="3">
        <f t="shared" si="150"/>
        <v>1.0942100098135428</v>
      </c>
      <c r="K9557" s="3">
        <f t="shared" si="151"/>
        <v>0.34159293354826914</v>
      </c>
    </row>
    <row r="9558" spans="1:11" x14ac:dyDescent="0.25">
      <c r="A9558" s="3" t="s">
        <v>9566</v>
      </c>
      <c r="B9558" s="3">
        <v>654</v>
      </c>
      <c r="C9558" s="3">
        <v>831</v>
      </c>
      <c r="D9558" s="3">
        <v>763</v>
      </c>
      <c r="E9558" s="3">
        <v>811</v>
      </c>
      <c r="F9558" s="3">
        <v>768</v>
      </c>
      <c r="G9558" s="3">
        <v>867</v>
      </c>
      <c r="H9558" s="3">
        <f t="shared" si="148"/>
        <v>749.33333333333337</v>
      </c>
      <c r="I9558" s="3">
        <f t="shared" si="149"/>
        <v>815.33333333333337</v>
      </c>
      <c r="J9558" s="3">
        <f t="shared" si="150"/>
        <v>0.91905151267375307</v>
      </c>
      <c r="K9558" s="3">
        <f t="shared" si="151"/>
        <v>0.34163360848761987</v>
      </c>
    </row>
    <row r="9559" spans="1:11" x14ac:dyDescent="0.25">
      <c r="A9559" s="3" t="s">
        <v>9567</v>
      </c>
      <c r="B9559" s="3">
        <v>259</v>
      </c>
      <c r="C9559" s="3">
        <v>317</v>
      </c>
      <c r="D9559" s="3">
        <v>246</v>
      </c>
      <c r="E9559" s="3">
        <v>280</v>
      </c>
      <c r="F9559" s="3">
        <v>326</v>
      </c>
      <c r="G9559" s="3">
        <v>301</v>
      </c>
      <c r="H9559" s="3">
        <f t="shared" si="148"/>
        <v>274</v>
      </c>
      <c r="I9559" s="3">
        <f t="shared" si="149"/>
        <v>302.33333333333331</v>
      </c>
      <c r="J9559" s="3">
        <f t="shared" si="150"/>
        <v>0.906284454244763</v>
      </c>
      <c r="K9559" s="3">
        <f t="shared" si="151"/>
        <v>0.34166822586988727</v>
      </c>
    </row>
    <row r="9560" spans="1:11" x14ac:dyDescent="0.25">
      <c r="A9560" s="3" t="s">
        <v>9568</v>
      </c>
      <c r="B9560" s="3">
        <v>812</v>
      </c>
      <c r="C9560" s="3">
        <v>685</v>
      </c>
      <c r="D9560" s="3">
        <v>633</v>
      </c>
      <c r="E9560" s="3">
        <v>787</v>
      </c>
      <c r="F9560" s="3">
        <v>752</v>
      </c>
      <c r="G9560" s="3">
        <v>788</v>
      </c>
      <c r="H9560" s="3">
        <f t="shared" si="148"/>
        <v>710</v>
      </c>
      <c r="I9560" s="3">
        <f t="shared" si="149"/>
        <v>775.66666666666663</v>
      </c>
      <c r="J9560" s="3">
        <f t="shared" si="150"/>
        <v>0.91534164159862486</v>
      </c>
      <c r="K9560" s="3">
        <f t="shared" si="151"/>
        <v>0.34167013836694482</v>
      </c>
    </row>
    <row r="9561" spans="1:11" x14ac:dyDescent="0.25">
      <c r="A9561" s="3" t="s">
        <v>9569</v>
      </c>
      <c r="B9561" s="3">
        <v>1160</v>
      </c>
      <c r="C9561" s="3">
        <v>1287</v>
      </c>
      <c r="D9561" s="3">
        <v>1027</v>
      </c>
      <c r="E9561" s="3">
        <v>1147</v>
      </c>
      <c r="F9561" s="3">
        <v>1263</v>
      </c>
      <c r="G9561" s="3">
        <v>1409</v>
      </c>
      <c r="H9561" s="3">
        <f t="shared" si="148"/>
        <v>1158</v>
      </c>
      <c r="I9561" s="3">
        <f t="shared" si="149"/>
        <v>1273</v>
      </c>
      <c r="J9561" s="3">
        <f t="shared" si="150"/>
        <v>0.90966221523959157</v>
      </c>
      <c r="K9561" s="3">
        <f t="shared" si="151"/>
        <v>0.34169625587754582</v>
      </c>
    </row>
    <row r="9562" spans="1:11" x14ac:dyDescent="0.25">
      <c r="A9562" s="3" t="s">
        <v>9570</v>
      </c>
      <c r="B9562" s="3">
        <v>597</v>
      </c>
      <c r="C9562" s="3">
        <v>715</v>
      </c>
      <c r="D9562" s="3">
        <v>750</v>
      </c>
      <c r="E9562" s="3">
        <v>729</v>
      </c>
      <c r="F9562" s="3">
        <v>701</v>
      </c>
      <c r="G9562" s="3">
        <v>827</v>
      </c>
      <c r="H9562" s="3">
        <f t="shared" si="148"/>
        <v>687.33333333333337</v>
      </c>
      <c r="I9562" s="3">
        <f t="shared" si="149"/>
        <v>752.33333333333337</v>
      </c>
      <c r="J9562" s="3">
        <f t="shared" si="150"/>
        <v>0.91360212671688079</v>
      </c>
      <c r="K9562" s="3">
        <f t="shared" si="151"/>
        <v>0.34169672406040824</v>
      </c>
    </row>
    <row r="9563" spans="1:11" x14ac:dyDescent="0.25">
      <c r="A9563" s="3" t="s">
        <v>9571</v>
      </c>
      <c r="B9563" s="3">
        <v>8</v>
      </c>
      <c r="C9563" s="3">
        <v>19</v>
      </c>
      <c r="D9563" s="3">
        <v>18</v>
      </c>
      <c r="E9563" s="3">
        <v>23</v>
      </c>
      <c r="F9563" s="3">
        <v>21</v>
      </c>
      <c r="G9563" s="3">
        <v>15</v>
      </c>
      <c r="H9563" s="3">
        <f t="shared" si="148"/>
        <v>15</v>
      </c>
      <c r="I9563" s="3">
        <f t="shared" si="149"/>
        <v>19.666666666666668</v>
      </c>
      <c r="J9563" s="3">
        <f t="shared" si="150"/>
        <v>0.76271186440677963</v>
      </c>
      <c r="K9563" s="3">
        <f t="shared" si="151"/>
        <v>0.34182457654732923</v>
      </c>
    </row>
    <row r="9564" spans="1:11" x14ac:dyDescent="0.25">
      <c r="A9564" s="3" t="s">
        <v>9572</v>
      </c>
      <c r="B9564" s="3">
        <v>4</v>
      </c>
      <c r="C9564" s="3">
        <v>3</v>
      </c>
      <c r="D9564" s="3">
        <v>5</v>
      </c>
      <c r="E9564" s="3">
        <v>1</v>
      </c>
      <c r="F9564" s="3">
        <v>1</v>
      </c>
      <c r="G9564" s="3">
        <v>5</v>
      </c>
      <c r="H9564" s="3">
        <f t="shared" si="148"/>
        <v>4</v>
      </c>
      <c r="I9564" s="3">
        <f t="shared" si="149"/>
        <v>2.3333333333333335</v>
      </c>
      <c r="J9564" s="3">
        <f t="shared" si="150"/>
        <v>1.7142857142857142</v>
      </c>
      <c r="K9564" s="3">
        <f t="shared" si="151"/>
        <v>0.34203314459772421</v>
      </c>
    </row>
    <row r="9565" spans="1:11" x14ac:dyDescent="0.25">
      <c r="A9565" s="3" t="s">
        <v>9573</v>
      </c>
      <c r="B9565" s="3">
        <v>335</v>
      </c>
      <c r="C9565" s="3">
        <v>381</v>
      </c>
      <c r="D9565" s="3">
        <v>414</v>
      </c>
      <c r="E9565" s="3">
        <v>319</v>
      </c>
      <c r="F9565" s="3">
        <v>344</v>
      </c>
      <c r="G9565" s="3">
        <v>375</v>
      </c>
      <c r="H9565" s="3">
        <f t="shared" si="148"/>
        <v>376.66666666666669</v>
      </c>
      <c r="I9565" s="3">
        <f t="shared" si="149"/>
        <v>346</v>
      </c>
      <c r="J9565" s="3">
        <f t="shared" si="150"/>
        <v>1.088631984585742</v>
      </c>
      <c r="K9565" s="3">
        <f t="shared" si="151"/>
        <v>0.34205599327747471</v>
      </c>
    </row>
    <row r="9566" spans="1:11" x14ac:dyDescent="0.25">
      <c r="A9566" s="3" t="s">
        <v>9574</v>
      </c>
      <c r="B9566" s="3">
        <v>504</v>
      </c>
      <c r="C9566" s="3">
        <v>618</v>
      </c>
      <c r="D9566" s="3">
        <v>565</v>
      </c>
      <c r="E9566" s="3">
        <v>491</v>
      </c>
      <c r="F9566" s="3">
        <v>540</v>
      </c>
      <c r="G9566" s="3">
        <v>532</v>
      </c>
      <c r="H9566" s="3">
        <f t="shared" si="148"/>
        <v>562.33333333333337</v>
      </c>
      <c r="I9566" s="3">
        <f t="shared" si="149"/>
        <v>521</v>
      </c>
      <c r="J9566" s="3">
        <f t="shared" si="150"/>
        <v>1.0793346129238643</v>
      </c>
      <c r="K9566" s="3">
        <f t="shared" si="151"/>
        <v>0.34207239207196694</v>
      </c>
    </row>
    <row r="9567" spans="1:11" x14ac:dyDescent="0.25">
      <c r="A9567" s="3" t="s">
        <v>9575</v>
      </c>
      <c r="B9567" s="3">
        <v>272</v>
      </c>
      <c r="C9567" s="3">
        <v>389</v>
      </c>
      <c r="D9567" s="3">
        <v>316</v>
      </c>
      <c r="E9567" s="3">
        <v>336</v>
      </c>
      <c r="F9567" s="3">
        <v>380</v>
      </c>
      <c r="G9567" s="3">
        <v>390</v>
      </c>
      <c r="H9567" s="3">
        <f t="shared" si="148"/>
        <v>325.66666666666669</v>
      </c>
      <c r="I9567" s="3">
        <f t="shared" si="149"/>
        <v>368.66666666666669</v>
      </c>
      <c r="J9567" s="3">
        <f t="shared" si="150"/>
        <v>0.8833634719710669</v>
      </c>
      <c r="K9567" s="3">
        <f t="shared" si="151"/>
        <v>0.34208584158975386</v>
      </c>
    </row>
    <row r="9568" spans="1:11" x14ac:dyDescent="0.25">
      <c r="A9568" s="3" t="s">
        <v>9576</v>
      </c>
      <c r="B9568" s="3">
        <v>10</v>
      </c>
      <c r="C9568" s="3">
        <v>18</v>
      </c>
      <c r="D9568" s="3">
        <v>4</v>
      </c>
      <c r="E9568" s="3">
        <v>4</v>
      </c>
      <c r="F9568" s="3">
        <v>7</v>
      </c>
      <c r="G9568" s="3">
        <v>6</v>
      </c>
      <c r="H9568" s="3">
        <f t="shared" si="148"/>
        <v>10.666666666666666</v>
      </c>
      <c r="I9568" s="3">
        <f t="shared" si="149"/>
        <v>5.666666666666667</v>
      </c>
      <c r="J9568" s="3">
        <f t="shared" si="150"/>
        <v>1.8823529411764703</v>
      </c>
      <c r="K9568" s="3">
        <f t="shared" si="151"/>
        <v>0.34234049767427543</v>
      </c>
    </row>
    <row r="9569" spans="1:11" x14ac:dyDescent="0.25">
      <c r="A9569" s="3" t="s">
        <v>9577</v>
      </c>
      <c r="B9569" s="3">
        <v>86</v>
      </c>
      <c r="C9569" s="3">
        <v>152</v>
      </c>
      <c r="D9569" s="3">
        <v>84</v>
      </c>
      <c r="E9569" s="3">
        <v>94</v>
      </c>
      <c r="F9569" s="3">
        <v>87</v>
      </c>
      <c r="G9569" s="3">
        <v>56</v>
      </c>
      <c r="H9569" s="3">
        <f t="shared" si="148"/>
        <v>107.33333333333333</v>
      </c>
      <c r="I9569" s="3">
        <f t="shared" si="149"/>
        <v>79</v>
      </c>
      <c r="J9569" s="3">
        <f t="shared" si="150"/>
        <v>1.3586497890295357</v>
      </c>
      <c r="K9569" s="3">
        <f t="shared" si="151"/>
        <v>0.3424337688781916</v>
      </c>
    </row>
    <row r="9570" spans="1:11" x14ac:dyDescent="0.25">
      <c r="A9570" s="3" t="s">
        <v>9578</v>
      </c>
      <c r="B9570" s="3">
        <v>216</v>
      </c>
      <c r="C9570" s="3">
        <v>146</v>
      </c>
      <c r="D9570" s="3">
        <v>184</v>
      </c>
      <c r="E9570" s="3">
        <v>258</v>
      </c>
      <c r="F9570" s="3">
        <v>204</v>
      </c>
      <c r="G9570" s="3">
        <v>182</v>
      </c>
      <c r="H9570" s="3">
        <f t="shared" si="148"/>
        <v>182</v>
      </c>
      <c r="I9570" s="3">
        <f t="shared" si="149"/>
        <v>214.66666666666666</v>
      </c>
      <c r="J9570" s="3">
        <f t="shared" si="150"/>
        <v>0.84782608695652173</v>
      </c>
      <c r="K9570" s="3">
        <f t="shared" si="151"/>
        <v>0.3425712127367993</v>
      </c>
    </row>
    <row r="9571" spans="1:11" x14ac:dyDescent="0.25">
      <c r="A9571" s="3" t="s">
        <v>9579</v>
      </c>
      <c r="B9571" s="3">
        <v>139</v>
      </c>
      <c r="C9571" s="3">
        <v>139</v>
      </c>
      <c r="D9571" s="3">
        <v>159</v>
      </c>
      <c r="E9571" s="3">
        <v>176</v>
      </c>
      <c r="F9571" s="3">
        <v>142</v>
      </c>
      <c r="G9571" s="3">
        <v>158</v>
      </c>
      <c r="H9571" s="3">
        <f t="shared" si="148"/>
        <v>145.66666666666666</v>
      </c>
      <c r="I9571" s="3">
        <f t="shared" si="149"/>
        <v>158.66666666666666</v>
      </c>
      <c r="J9571" s="3">
        <f t="shared" si="150"/>
        <v>0.91806722689075626</v>
      </c>
      <c r="K9571" s="3">
        <f t="shared" si="151"/>
        <v>0.34262751446908002</v>
      </c>
    </row>
    <row r="9572" spans="1:11" x14ac:dyDescent="0.25">
      <c r="A9572" s="3" t="s">
        <v>9580</v>
      </c>
      <c r="B9572" s="3">
        <v>796</v>
      </c>
      <c r="C9572" s="3">
        <v>638</v>
      </c>
      <c r="D9572" s="3">
        <v>740</v>
      </c>
      <c r="E9572" s="3">
        <v>948</v>
      </c>
      <c r="F9572" s="3">
        <v>672</v>
      </c>
      <c r="G9572" s="3">
        <v>869</v>
      </c>
      <c r="H9572" s="3">
        <f t="shared" si="148"/>
        <v>724.66666666666663</v>
      </c>
      <c r="I9572" s="3">
        <f t="shared" si="149"/>
        <v>829.66666666666663</v>
      </c>
      <c r="J9572" s="3">
        <f t="shared" si="150"/>
        <v>0.87344314985938132</v>
      </c>
      <c r="K9572" s="3">
        <f t="shared" si="151"/>
        <v>0.34266605583996851</v>
      </c>
    </row>
    <row r="9573" spans="1:11" x14ac:dyDescent="0.25">
      <c r="A9573" s="3" t="s">
        <v>9581</v>
      </c>
      <c r="B9573" s="3">
        <v>7</v>
      </c>
      <c r="C9573" s="3">
        <v>11</v>
      </c>
      <c r="D9573" s="3">
        <v>14</v>
      </c>
      <c r="E9573" s="3">
        <v>3</v>
      </c>
      <c r="F9573" s="3">
        <v>8</v>
      </c>
      <c r="G9573" s="3">
        <v>11</v>
      </c>
      <c r="H9573" s="3">
        <f t="shared" si="148"/>
        <v>10.666666666666666</v>
      </c>
      <c r="I9573" s="3">
        <f t="shared" si="149"/>
        <v>7.333333333333333</v>
      </c>
      <c r="J9573" s="3">
        <f t="shared" si="150"/>
        <v>1.4545454545454546</v>
      </c>
      <c r="K9573" s="3">
        <f t="shared" si="151"/>
        <v>0.34266978673727683</v>
      </c>
    </row>
    <row r="9574" spans="1:11" x14ac:dyDescent="0.25">
      <c r="A9574" s="3" t="s">
        <v>9582</v>
      </c>
      <c r="B9574" s="3">
        <v>61</v>
      </c>
      <c r="C9574" s="3">
        <v>37</v>
      </c>
      <c r="D9574" s="3">
        <v>22</v>
      </c>
      <c r="E9574" s="3">
        <v>26</v>
      </c>
      <c r="F9574" s="3">
        <v>24</v>
      </c>
      <c r="G9574" s="3">
        <v>28</v>
      </c>
      <c r="H9574" s="3">
        <f t="shared" si="148"/>
        <v>40</v>
      </c>
      <c r="I9574" s="3">
        <f t="shared" si="149"/>
        <v>26</v>
      </c>
      <c r="J9574" s="3">
        <f t="shared" si="150"/>
        <v>1.5384615384615385</v>
      </c>
      <c r="K9574" s="3">
        <f t="shared" si="151"/>
        <v>0.34271589432071076</v>
      </c>
    </row>
    <row r="9575" spans="1:11" x14ac:dyDescent="0.25">
      <c r="A9575" s="3" t="s">
        <v>9583</v>
      </c>
      <c r="B9575" s="3">
        <v>1458</v>
      </c>
      <c r="C9575" s="3">
        <v>1698</v>
      </c>
      <c r="D9575" s="3">
        <v>1489</v>
      </c>
      <c r="E9575" s="3">
        <v>1632</v>
      </c>
      <c r="F9575" s="3">
        <v>1587</v>
      </c>
      <c r="G9575" s="3">
        <v>1710</v>
      </c>
      <c r="H9575" s="3">
        <f t="shared" si="148"/>
        <v>1548.3333333333333</v>
      </c>
      <c r="I9575" s="3">
        <f t="shared" si="149"/>
        <v>1643</v>
      </c>
      <c r="J9575" s="3">
        <f t="shared" si="150"/>
        <v>0.94238182187056196</v>
      </c>
      <c r="K9575" s="3">
        <f t="shared" si="151"/>
        <v>0.34277403907191201</v>
      </c>
    </row>
    <row r="9576" spans="1:11" x14ac:dyDescent="0.25">
      <c r="A9576" s="3" t="s">
        <v>9584</v>
      </c>
      <c r="B9576" s="3">
        <v>1490</v>
      </c>
      <c r="C9576" s="3">
        <v>1979</v>
      </c>
      <c r="D9576" s="3">
        <v>1751</v>
      </c>
      <c r="E9576" s="3">
        <v>1745</v>
      </c>
      <c r="F9576" s="3">
        <v>1994</v>
      </c>
      <c r="G9576" s="3">
        <v>2035</v>
      </c>
      <c r="H9576" s="3">
        <f t="shared" si="148"/>
        <v>1740</v>
      </c>
      <c r="I9576" s="3">
        <f t="shared" si="149"/>
        <v>1924.6666666666667</v>
      </c>
      <c r="J9576" s="3">
        <f t="shared" si="150"/>
        <v>0.90405264980949074</v>
      </c>
      <c r="K9576" s="3">
        <f t="shared" si="151"/>
        <v>0.34279030686312495</v>
      </c>
    </row>
    <row r="9577" spans="1:11" x14ac:dyDescent="0.25">
      <c r="A9577" s="3" t="s">
        <v>9585</v>
      </c>
      <c r="B9577" s="3">
        <v>38</v>
      </c>
      <c r="C9577" s="3">
        <v>38</v>
      </c>
      <c r="D9577" s="3">
        <v>30</v>
      </c>
      <c r="E9577" s="3">
        <v>19</v>
      </c>
      <c r="F9577" s="3">
        <v>26</v>
      </c>
      <c r="G9577" s="3">
        <v>39</v>
      </c>
      <c r="H9577" s="3">
        <f t="shared" si="148"/>
        <v>35.333333333333336</v>
      </c>
      <c r="I9577" s="3">
        <f t="shared" si="149"/>
        <v>28</v>
      </c>
      <c r="J9577" s="3">
        <f t="shared" si="150"/>
        <v>1.2619047619047621</v>
      </c>
      <c r="K9577" s="3">
        <f t="shared" si="151"/>
        <v>0.34281842681363223</v>
      </c>
    </row>
    <row r="9578" spans="1:11" x14ac:dyDescent="0.25">
      <c r="A9578" s="3" t="s">
        <v>9586</v>
      </c>
      <c r="B9578" s="3">
        <v>17</v>
      </c>
      <c r="C9578" s="3">
        <v>33</v>
      </c>
      <c r="D9578" s="3">
        <v>45</v>
      </c>
      <c r="E9578" s="3">
        <v>45</v>
      </c>
      <c r="F9578" s="3">
        <v>37</v>
      </c>
      <c r="G9578" s="3">
        <v>43</v>
      </c>
      <c r="H9578" s="3">
        <f t="shared" si="148"/>
        <v>31.666666666666668</v>
      </c>
      <c r="I9578" s="3">
        <f t="shared" si="149"/>
        <v>41.666666666666664</v>
      </c>
      <c r="J9578" s="3">
        <f t="shared" si="150"/>
        <v>0.76000000000000012</v>
      </c>
      <c r="K9578" s="3">
        <f t="shared" si="151"/>
        <v>0.34294750861501494</v>
      </c>
    </row>
    <row r="9579" spans="1:11" x14ac:dyDescent="0.25">
      <c r="A9579" s="3" t="s">
        <v>9587</v>
      </c>
      <c r="B9579" s="3">
        <v>6689</v>
      </c>
      <c r="C9579" s="3">
        <v>8638</v>
      </c>
      <c r="D9579" s="3">
        <v>7910</v>
      </c>
      <c r="E9579" s="3">
        <v>8364</v>
      </c>
      <c r="F9579" s="3">
        <v>8338</v>
      </c>
      <c r="G9579" s="3">
        <v>8635</v>
      </c>
      <c r="H9579" s="3">
        <f t="shared" si="148"/>
        <v>7745.666666666667</v>
      </c>
      <c r="I9579" s="3">
        <f t="shared" si="149"/>
        <v>8445.6666666666661</v>
      </c>
      <c r="J9579" s="3">
        <f t="shared" si="150"/>
        <v>0.91711725934404242</v>
      </c>
      <c r="K9579" s="3">
        <f t="shared" si="151"/>
        <v>0.34295515944535843</v>
      </c>
    </row>
    <row r="9580" spans="1:11" x14ac:dyDescent="0.25">
      <c r="A9580" s="3" t="s">
        <v>9588</v>
      </c>
      <c r="B9580" s="3">
        <v>1747</v>
      </c>
      <c r="C9580" s="3">
        <v>2031</v>
      </c>
      <c r="D9580" s="3">
        <v>1900</v>
      </c>
      <c r="E9580" s="3">
        <v>1992</v>
      </c>
      <c r="F9580" s="3">
        <v>2028</v>
      </c>
      <c r="G9580" s="3">
        <v>1961</v>
      </c>
      <c r="H9580" s="3">
        <f t="shared" si="148"/>
        <v>1892.6666666666667</v>
      </c>
      <c r="I9580" s="3">
        <f t="shared" si="149"/>
        <v>1993.6666666666667</v>
      </c>
      <c r="J9580" s="3">
        <f t="shared" si="150"/>
        <v>0.94933957532185254</v>
      </c>
      <c r="K9580" s="3">
        <f t="shared" si="151"/>
        <v>0.3431013180434011</v>
      </c>
    </row>
    <row r="9581" spans="1:11" x14ac:dyDescent="0.25">
      <c r="A9581" s="3" t="s">
        <v>9589</v>
      </c>
      <c r="B9581" s="3">
        <v>13</v>
      </c>
      <c r="C9581" s="3">
        <v>10</v>
      </c>
      <c r="D9581" s="3">
        <v>3</v>
      </c>
      <c r="E9581" s="3">
        <v>2</v>
      </c>
      <c r="F9581" s="3">
        <v>9</v>
      </c>
      <c r="G9581" s="3">
        <v>3</v>
      </c>
      <c r="H9581" s="3">
        <f t="shared" si="148"/>
        <v>8.6666666666666661</v>
      </c>
      <c r="I9581" s="3">
        <f t="shared" si="149"/>
        <v>4.666666666666667</v>
      </c>
      <c r="J9581" s="3">
        <f t="shared" si="150"/>
        <v>1.857142857142857</v>
      </c>
      <c r="K9581" s="3">
        <f t="shared" si="151"/>
        <v>0.34327971157891207</v>
      </c>
    </row>
    <row r="9582" spans="1:11" x14ac:dyDescent="0.25">
      <c r="A9582" s="3" t="s">
        <v>9590</v>
      </c>
      <c r="B9582" s="3">
        <v>98</v>
      </c>
      <c r="C9582" s="3">
        <v>60</v>
      </c>
      <c r="D9582" s="3">
        <v>75</v>
      </c>
      <c r="E9582" s="3">
        <v>80</v>
      </c>
      <c r="F9582" s="3">
        <v>48</v>
      </c>
      <c r="G9582" s="3">
        <v>58</v>
      </c>
      <c r="H9582" s="3">
        <f t="shared" si="148"/>
        <v>77.666666666666671</v>
      </c>
      <c r="I9582" s="3">
        <f t="shared" si="149"/>
        <v>62</v>
      </c>
      <c r="J9582" s="3">
        <f t="shared" si="150"/>
        <v>1.2526881720430108</v>
      </c>
      <c r="K9582" s="3">
        <f t="shared" si="151"/>
        <v>0.34329108965165195</v>
      </c>
    </row>
    <row r="9583" spans="1:11" x14ac:dyDescent="0.25">
      <c r="A9583" s="3" t="s">
        <v>9591</v>
      </c>
      <c r="B9583" s="3">
        <v>316</v>
      </c>
      <c r="C9583" s="3">
        <v>453</v>
      </c>
      <c r="D9583" s="3">
        <v>349</v>
      </c>
      <c r="E9583" s="3">
        <v>397</v>
      </c>
      <c r="F9583" s="3">
        <v>404</v>
      </c>
      <c r="G9583" s="3">
        <v>478</v>
      </c>
      <c r="H9583" s="3">
        <f t="shared" si="148"/>
        <v>372.66666666666669</v>
      </c>
      <c r="I9583" s="3">
        <f t="shared" si="149"/>
        <v>426.33333333333331</v>
      </c>
      <c r="J9583" s="3">
        <f t="shared" si="150"/>
        <v>0.87412040656763101</v>
      </c>
      <c r="K9583" s="3">
        <f t="shared" si="151"/>
        <v>0.34333530147979224</v>
      </c>
    </row>
    <row r="9584" spans="1:11" x14ac:dyDescent="0.25">
      <c r="A9584" s="3" t="s">
        <v>9592</v>
      </c>
      <c r="B9584" s="3">
        <v>2111</v>
      </c>
      <c r="C9584" s="3">
        <v>2535</v>
      </c>
      <c r="D9584" s="3">
        <v>2500</v>
      </c>
      <c r="E9584" s="3">
        <v>2429</v>
      </c>
      <c r="F9584" s="3">
        <v>2551</v>
      </c>
      <c r="G9584" s="3">
        <v>2684</v>
      </c>
      <c r="H9584" s="3">
        <f t="shared" si="148"/>
        <v>2382</v>
      </c>
      <c r="I9584" s="3">
        <f t="shared" si="149"/>
        <v>2554.6666666666665</v>
      </c>
      <c r="J9584" s="3">
        <f t="shared" si="150"/>
        <v>0.93241127348643016</v>
      </c>
      <c r="K9584" s="3">
        <f t="shared" si="151"/>
        <v>0.34335602847485003</v>
      </c>
    </row>
    <row r="9585" spans="1:11" x14ac:dyDescent="0.25">
      <c r="A9585" s="3" t="s">
        <v>9593</v>
      </c>
      <c r="B9585" s="3">
        <v>4</v>
      </c>
      <c r="C9585" s="3">
        <v>19</v>
      </c>
      <c r="D9585" s="3">
        <v>12</v>
      </c>
      <c r="E9585" s="3">
        <v>7</v>
      </c>
      <c r="F9585" s="3">
        <v>8</v>
      </c>
      <c r="G9585" s="3">
        <v>4</v>
      </c>
      <c r="H9585" s="3">
        <f t="shared" si="148"/>
        <v>11.666666666666666</v>
      </c>
      <c r="I9585" s="3">
        <f t="shared" si="149"/>
        <v>6.333333333333333</v>
      </c>
      <c r="J9585" s="3">
        <f t="shared" si="150"/>
        <v>1.8421052631578947</v>
      </c>
      <c r="K9585" s="3">
        <f t="shared" si="151"/>
        <v>0.3433994061836968</v>
      </c>
    </row>
    <row r="9586" spans="1:11" x14ac:dyDescent="0.25">
      <c r="A9586" s="3" t="s">
        <v>9594</v>
      </c>
      <c r="B9586" s="3">
        <v>440</v>
      </c>
      <c r="C9586" s="3">
        <v>371</v>
      </c>
      <c r="D9586" s="3">
        <v>299</v>
      </c>
      <c r="E9586" s="3">
        <v>424</v>
      </c>
      <c r="F9586" s="3">
        <v>393</v>
      </c>
      <c r="G9586" s="3">
        <v>444</v>
      </c>
      <c r="H9586" s="3">
        <f t="shared" si="148"/>
        <v>370</v>
      </c>
      <c r="I9586" s="3">
        <f t="shared" si="149"/>
        <v>420.33333333333331</v>
      </c>
      <c r="J9586" s="3">
        <f t="shared" si="150"/>
        <v>0.88025376685170509</v>
      </c>
      <c r="K9586" s="3">
        <f t="shared" si="151"/>
        <v>0.34341945103882193</v>
      </c>
    </row>
    <row r="9587" spans="1:11" x14ac:dyDescent="0.25">
      <c r="A9587" s="3" t="s">
        <v>9595</v>
      </c>
      <c r="B9587" s="3">
        <v>27</v>
      </c>
      <c r="C9587" s="3">
        <v>34</v>
      </c>
      <c r="D9587" s="3">
        <v>29</v>
      </c>
      <c r="E9587" s="3">
        <v>47</v>
      </c>
      <c r="F9587" s="3">
        <v>25</v>
      </c>
      <c r="G9587" s="3">
        <v>43</v>
      </c>
      <c r="H9587" s="3">
        <f t="shared" si="148"/>
        <v>30</v>
      </c>
      <c r="I9587" s="3">
        <f t="shared" si="149"/>
        <v>38.333333333333336</v>
      </c>
      <c r="J9587" s="3">
        <f t="shared" si="150"/>
        <v>0.78260869565217384</v>
      </c>
      <c r="K9587" s="3">
        <f t="shared" si="151"/>
        <v>0.34355281609773264</v>
      </c>
    </row>
    <row r="9588" spans="1:11" x14ac:dyDescent="0.25">
      <c r="A9588" s="3" t="s">
        <v>9596</v>
      </c>
      <c r="B9588" s="3">
        <v>2557</v>
      </c>
      <c r="C9588" s="3">
        <v>3366</v>
      </c>
      <c r="D9588" s="3">
        <v>3092</v>
      </c>
      <c r="E9588" s="3">
        <v>3124</v>
      </c>
      <c r="F9588" s="3">
        <v>3257</v>
      </c>
      <c r="G9588" s="3">
        <v>3532</v>
      </c>
      <c r="H9588" s="3">
        <f t="shared" si="148"/>
        <v>3005</v>
      </c>
      <c r="I9588" s="3">
        <f t="shared" si="149"/>
        <v>3304.3333333333335</v>
      </c>
      <c r="J9588" s="3">
        <f t="shared" si="150"/>
        <v>0.90941188338545342</v>
      </c>
      <c r="K9588" s="3">
        <f t="shared" si="151"/>
        <v>0.3436630647366436</v>
      </c>
    </row>
    <row r="9589" spans="1:11" x14ac:dyDescent="0.25">
      <c r="A9589" s="3" t="s">
        <v>9597</v>
      </c>
      <c r="B9589" s="3">
        <v>364</v>
      </c>
      <c r="C9589" s="3">
        <v>398</v>
      </c>
      <c r="D9589" s="3">
        <v>388</v>
      </c>
      <c r="E9589" s="3">
        <v>537</v>
      </c>
      <c r="F9589" s="3">
        <v>381</v>
      </c>
      <c r="G9589" s="3">
        <v>409</v>
      </c>
      <c r="H9589" s="3">
        <f t="shared" si="148"/>
        <v>383.33333333333331</v>
      </c>
      <c r="I9589" s="3">
        <f t="shared" si="149"/>
        <v>442.33333333333331</v>
      </c>
      <c r="J9589" s="3">
        <f t="shared" si="150"/>
        <v>0.86661642803315753</v>
      </c>
      <c r="K9589" s="3">
        <f t="shared" si="151"/>
        <v>0.34366496736924085</v>
      </c>
    </row>
    <row r="9590" spans="1:11" x14ac:dyDescent="0.25">
      <c r="A9590" s="3" t="s">
        <v>9598</v>
      </c>
      <c r="B9590" s="3">
        <v>277</v>
      </c>
      <c r="C9590" s="3">
        <v>118</v>
      </c>
      <c r="D9590" s="3">
        <v>152</v>
      </c>
      <c r="E9590" s="3">
        <v>189</v>
      </c>
      <c r="F9590" s="3">
        <v>71</v>
      </c>
      <c r="G9590" s="3">
        <v>90</v>
      </c>
      <c r="H9590" s="3">
        <f t="shared" si="148"/>
        <v>182.33333333333334</v>
      </c>
      <c r="I9590" s="3">
        <f t="shared" si="149"/>
        <v>116.66666666666667</v>
      </c>
      <c r="J9590" s="3">
        <f t="shared" si="150"/>
        <v>1.5628571428571429</v>
      </c>
      <c r="K9590" s="3">
        <f t="shared" si="151"/>
        <v>0.34378615409456564</v>
      </c>
    </row>
    <row r="9591" spans="1:11" x14ac:dyDescent="0.25">
      <c r="A9591" s="3" t="s">
        <v>9599</v>
      </c>
      <c r="B9591" s="3">
        <v>1195</v>
      </c>
      <c r="C9591" s="3">
        <v>1224</v>
      </c>
      <c r="D9591" s="3">
        <v>1219</v>
      </c>
      <c r="E9591" s="3">
        <v>1220</v>
      </c>
      <c r="F9591" s="3">
        <v>1233</v>
      </c>
      <c r="G9591" s="3">
        <v>1407</v>
      </c>
      <c r="H9591" s="3">
        <f t="shared" si="148"/>
        <v>1212.6666666666667</v>
      </c>
      <c r="I9591" s="3">
        <f t="shared" si="149"/>
        <v>1286.6666666666667</v>
      </c>
      <c r="J9591" s="3">
        <f t="shared" si="150"/>
        <v>0.94248704663212435</v>
      </c>
      <c r="K9591" s="3">
        <f t="shared" si="151"/>
        <v>0.34410675078915859</v>
      </c>
    </row>
    <row r="9592" spans="1:11" x14ac:dyDescent="0.25">
      <c r="A9592" s="3" t="s">
        <v>9600</v>
      </c>
      <c r="B9592" s="3">
        <v>196</v>
      </c>
      <c r="C9592" s="3">
        <v>438</v>
      </c>
      <c r="D9592" s="3">
        <v>378</v>
      </c>
      <c r="E9592" s="3">
        <v>215</v>
      </c>
      <c r="F9592" s="3">
        <v>281</v>
      </c>
      <c r="G9592" s="3">
        <v>248</v>
      </c>
      <c r="H9592" s="3">
        <f t="shared" si="148"/>
        <v>337.33333333333331</v>
      </c>
      <c r="I9592" s="3">
        <f t="shared" si="149"/>
        <v>248</v>
      </c>
      <c r="J9592" s="3">
        <f t="shared" si="150"/>
        <v>1.3602150537634408</v>
      </c>
      <c r="K9592" s="3">
        <f t="shared" si="151"/>
        <v>0.34417843512378227</v>
      </c>
    </row>
    <row r="9593" spans="1:11" x14ac:dyDescent="0.25">
      <c r="A9593" s="3" t="s">
        <v>9601</v>
      </c>
      <c r="B9593" s="3">
        <v>127</v>
      </c>
      <c r="C9593" s="3">
        <v>200</v>
      </c>
      <c r="D9593" s="3">
        <v>164</v>
      </c>
      <c r="E9593" s="3">
        <v>188</v>
      </c>
      <c r="F9593" s="3">
        <v>174</v>
      </c>
      <c r="G9593" s="3">
        <v>208</v>
      </c>
      <c r="H9593" s="3">
        <f t="shared" si="148"/>
        <v>163.66666666666666</v>
      </c>
      <c r="I9593" s="3">
        <f t="shared" si="149"/>
        <v>190</v>
      </c>
      <c r="J9593" s="3">
        <f t="shared" si="150"/>
        <v>0.86140350877192973</v>
      </c>
      <c r="K9593" s="3">
        <f t="shared" si="151"/>
        <v>0.34429550915898427</v>
      </c>
    </row>
    <row r="9594" spans="1:11" x14ac:dyDescent="0.25">
      <c r="A9594" s="3" t="s">
        <v>9602</v>
      </c>
      <c r="B9594" s="3">
        <v>394</v>
      </c>
      <c r="C9594" s="3">
        <v>282</v>
      </c>
      <c r="D9594" s="3">
        <v>270</v>
      </c>
      <c r="E9594" s="3">
        <v>392</v>
      </c>
      <c r="F9594" s="3">
        <v>352</v>
      </c>
      <c r="G9594" s="3">
        <v>348</v>
      </c>
      <c r="H9594" s="3">
        <f t="shared" si="148"/>
        <v>315.33333333333331</v>
      </c>
      <c r="I9594" s="3">
        <f t="shared" si="149"/>
        <v>364</v>
      </c>
      <c r="J9594" s="3">
        <f t="shared" si="150"/>
        <v>0.86630036630036622</v>
      </c>
      <c r="K9594" s="3">
        <f t="shared" si="151"/>
        <v>0.34442180015226065</v>
      </c>
    </row>
    <row r="9595" spans="1:11" x14ac:dyDescent="0.25">
      <c r="A9595" s="3" t="s">
        <v>9603</v>
      </c>
      <c r="B9595" s="3">
        <v>60</v>
      </c>
      <c r="C9595" s="3">
        <v>39</v>
      </c>
      <c r="D9595" s="3">
        <v>78</v>
      </c>
      <c r="E9595" s="3">
        <v>39</v>
      </c>
      <c r="F9595" s="3">
        <v>30</v>
      </c>
      <c r="G9595" s="3">
        <v>61</v>
      </c>
      <c r="H9595" s="3">
        <f t="shared" si="148"/>
        <v>59</v>
      </c>
      <c r="I9595" s="3">
        <f t="shared" si="149"/>
        <v>43.333333333333336</v>
      </c>
      <c r="J9595" s="3">
        <f t="shared" si="150"/>
        <v>1.3615384615384614</v>
      </c>
      <c r="K9595" s="3">
        <f t="shared" si="151"/>
        <v>0.34450624943894131</v>
      </c>
    </row>
    <row r="9596" spans="1:11" x14ac:dyDescent="0.25">
      <c r="A9596" s="3" t="s">
        <v>9604</v>
      </c>
      <c r="B9596" s="3">
        <v>1176</v>
      </c>
      <c r="C9596" s="3">
        <v>1385</v>
      </c>
      <c r="D9596" s="3">
        <v>1351</v>
      </c>
      <c r="E9596" s="3">
        <v>1406</v>
      </c>
      <c r="F9596" s="3">
        <v>1284</v>
      </c>
      <c r="G9596" s="3">
        <v>1534</v>
      </c>
      <c r="H9596" s="3">
        <f t="shared" si="148"/>
        <v>1304</v>
      </c>
      <c r="I9596" s="3">
        <f t="shared" si="149"/>
        <v>1408</v>
      </c>
      <c r="J9596" s="3">
        <f t="shared" si="150"/>
        <v>0.92613636363636365</v>
      </c>
      <c r="K9596" s="3">
        <f t="shared" si="151"/>
        <v>0.34451369617866212</v>
      </c>
    </row>
    <row r="9597" spans="1:11" x14ac:dyDescent="0.25">
      <c r="A9597" s="3" t="s">
        <v>9605</v>
      </c>
      <c r="B9597" s="3">
        <v>256</v>
      </c>
      <c r="C9597" s="3">
        <v>315</v>
      </c>
      <c r="D9597" s="3">
        <v>267</v>
      </c>
      <c r="E9597" s="3">
        <v>302</v>
      </c>
      <c r="F9597" s="3">
        <v>313</v>
      </c>
      <c r="G9597" s="3">
        <v>290</v>
      </c>
      <c r="H9597" s="3">
        <f t="shared" si="148"/>
        <v>279.33333333333331</v>
      </c>
      <c r="I9597" s="3">
        <f t="shared" si="149"/>
        <v>301.66666666666669</v>
      </c>
      <c r="J9597" s="3">
        <f t="shared" si="150"/>
        <v>0.9259668508287292</v>
      </c>
      <c r="K9597" s="3">
        <f t="shared" si="151"/>
        <v>0.34463200327635751</v>
      </c>
    </row>
    <row r="9598" spans="1:11" x14ac:dyDescent="0.25">
      <c r="A9598" s="3" t="s">
        <v>9606</v>
      </c>
      <c r="B9598" s="3">
        <v>63</v>
      </c>
      <c r="C9598" s="3">
        <v>56</v>
      </c>
      <c r="D9598" s="3">
        <v>37</v>
      </c>
      <c r="E9598" s="3">
        <v>61</v>
      </c>
      <c r="F9598" s="3">
        <v>56</v>
      </c>
      <c r="G9598" s="3">
        <v>68</v>
      </c>
      <c r="H9598" s="3">
        <f t="shared" si="148"/>
        <v>52</v>
      </c>
      <c r="I9598" s="3">
        <f t="shared" si="149"/>
        <v>61.666666666666664</v>
      </c>
      <c r="J9598" s="3">
        <f t="shared" si="150"/>
        <v>0.84324324324324329</v>
      </c>
      <c r="K9598" s="3">
        <f t="shared" si="151"/>
        <v>0.34466068715056286</v>
      </c>
    </row>
    <row r="9599" spans="1:11" x14ac:dyDescent="0.25">
      <c r="A9599" s="3" t="s">
        <v>9607</v>
      </c>
      <c r="B9599" s="3">
        <v>151</v>
      </c>
      <c r="C9599" s="3">
        <v>184</v>
      </c>
      <c r="D9599" s="3">
        <v>135</v>
      </c>
      <c r="E9599" s="3">
        <v>105</v>
      </c>
      <c r="F9599" s="3">
        <v>143</v>
      </c>
      <c r="G9599" s="3">
        <v>155</v>
      </c>
      <c r="H9599" s="3">
        <f t="shared" si="148"/>
        <v>156.66666666666666</v>
      </c>
      <c r="I9599" s="3">
        <f t="shared" si="149"/>
        <v>134.33333333333334</v>
      </c>
      <c r="J9599" s="3">
        <f t="shared" si="150"/>
        <v>1.1662531017369726</v>
      </c>
      <c r="K9599" s="3">
        <f t="shared" si="151"/>
        <v>0.34478519562271631</v>
      </c>
    </row>
    <row r="9600" spans="1:11" x14ac:dyDescent="0.25">
      <c r="A9600" s="3" t="s">
        <v>9608</v>
      </c>
      <c r="B9600" s="3">
        <v>1568</v>
      </c>
      <c r="C9600" s="3">
        <v>1723</v>
      </c>
      <c r="D9600" s="3">
        <v>1596</v>
      </c>
      <c r="E9600" s="3">
        <v>1603</v>
      </c>
      <c r="F9600" s="3">
        <v>1821</v>
      </c>
      <c r="G9600" s="3">
        <v>1719</v>
      </c>
      <c r="H9600" s="3">
        <f t="shared" si="148"/>
        <v>1629</v>
      </c>
      <c r="I9600" s="3">
        <f t="shared" si="149"/>
        <v>1714.3333333333333</v>
      </c>
      <c r="J9600" s="3">
        <f t="shared" si="150"/>
        <v>0.95022360489986391</v>
      </c>
      <c r="K9600" s="3">
        <f t="shared" si="151"/>
        <v>0.34493588546309267</v>
      </c>
    </row>
    <row r="9601" spans="1:11" x14ac:dyDescent="0.25">
      <c r="A9601" s="3" t="s">
        <v>9609</v>
      </c>
      <c r="B9601" s="3">
        <v>273</v>
      </c>
      <c r="C9601" s="3">
        <v>320</v>
      </c>
      <c r="D9601" s="3">
        <v>318</v>
      </c>
      <c r="E9601" s="3">
        <v>339</v>
      </c>
      <c r="F9601" s="3">
        <v>314</v>
      </c>
      <c r="G9601" s="3">
        <v>316</v>
      </c>
      <c r="H9601" s="3">
        <f t="shared" si="148"/>
        <v>303.66666666666669</v>
      </c>
      <c r="I9601" s="3">
        <f t="shared" si="149"/>
        <v>323</v>
      </c>
      <c r="J9601" s="3">
        <f t="shared" si="150"/>
        <v>0.9401444788441693</v>
      </c>
      <c r="K9601" s="3">
        <f t="shared" si="151"/>
        <v>0.34511712529993577</v>
      </c>
    </row>
    <row r="9602" spans="1:11" x14ac:dyDescent="0.25">
      <c r="A9602" s="3" t="s">
        <v>9610</v>
      </c>
      <c r="B9602" s="3">
        <v>5</v>
      </c>
      <c r="C9602" s="3">
        <v>3</v>
      </c>
      <c r="D9602" s="3">
        <v>2</v>
      </c>
      <c r="E9602" s="3">
        <v>3</v>
      </c>
      <c r="F9602" s="3">
        <v>5</v>
      </c>
      <c r="G9602" s="3">
        <v>6</v>
      </c>
      <c r="H9602" s="3">
        <f t="shared" si="148"/>
        <v>3.3333333333333335</v>
      </c>
      <c r="I9602" s="3">
        <f t="shared" si="149"/>
        <v>4.666666666666667</v>
      </c>
      <c r="J9602" s="3">
        <f t="shared" si="150"/>
        <v>0.7142857142857143</v>
      </c>
      <c r="K9602" s="3">
        <f t="shared" si="151"/>
        <v>0.34527149890134479</v>
      </c>
    </row>
    <row r="9603" spans="1:11" x14ac:dyDescent="0.25">
      <c r="A9603" s="3" t="s">
        <v>9611</v>
      </c>
      <c r="B9603" s="3">
        <v>32</v>
      </c>
      <c r="C9603" s="3">
        <v>38</v>
      </c>
      <c r="D9603" s="3">
        <v>13</v>
      </c>
      <c r="E9603" s="3">
        <v>43</v>
      </c>
      <c r="F9603" s="3">
        <v>36</v>
      </c>
      <c r="G9603" s="3">
        <v>32</v>
      </c>
      <c r="H9603" s="3">
        <f t="shared" si="148"/>
        <v>27.666666666666668</v>
      </c>
      <c r="I9603" s="3">
        <f t="shared" si="149"/>
        <v>37</v>
      </c>
      <c r="J9603" s="3">
        <f t="shared" si="150"/>
        <v>0.74774774774774777</v>
      </c>
      <c r="K9603" s="3">
        <f t="shared" si="151"/>
        <v>0.34535630495890335</v>
      </c>
    </row>
    <row r="9604" spans="1:11" x14ac:dyDescent="0.25">
      <c r="A9604" s="3" t="s">
        <v>9612</v>
      </c>
      <c r="B9604" s="3">
        <v>257</v>
      </c>
      <c r="C9604" s="3">
        <v>335</v>
      </c>
      <c r="D9604" s="3">
        <v>287</v>
      </c>
      <c r="E9604" s="3">
        <v>231</v>
      </c>
      <c r="F9604" s="3">
        <v>243</v>
      </c>
      <c r="G9604" s="3">
        <v>303</v>
      </c>
      <c r="H9604" s="3">
        <f t="shared" si="148"/>
        <v>293</v>
      </c>
      <c r="I9604" s="3">
        <f t="shared" si="149"/>
        <v>259</v>
      </c>
      <c r="J9604" s="3">
        <f t="shared" si="150"/>
        <v>1.1312741312741312</v>
      </c>
      <c r="K9604" s="3">
        <f t="shared" si="151"/>
        <v>0.34539902106966974</v>
      </c>
    </row>
    <row r="9605" spans="1:11" x14ac:dyDescent="0.25">
      <c r="A9605" s="3" t="s">
        <v>9613</v>
      </c>
      <c r="B9605" s="3">
        <v>14377</v>
      </c>
      <c r="C9605" s="3">
        <v>15834</v>
      </c>
      <c r="D9605" s="3">
        <v>15862</v>
      </c>
      <c r="E9605" s="3">
        <v>17155</v>
      </c>
      <c r="F9605" s="3">
        <v>14851</v>
      </c>
      <c r="G9605" s="3">
        <v>16966</v>
      </c>
      <c r="H9605" s="3">
        <f t="shared" si="148"/>
        <v>15357.666666666666</v>
      </c>
      <c r="I9605" s="3">
        <f t="shared" si="149"/>
        <v>16324</v>
      </c>
      <c r="J9605" s="3">
        <f t="shared" si="150"/>
        <v>0.94080290778403985</v>
      </c>
      <c r="K9605" s="3">
        <f t="shared" si="151"/>
        <v>0.34541705720787075</v>
      </c>
    </row>
    <row r="9606" spans="1:11" x14ac:dyDescent="0.25">
      <c r="A9606" s="3" t="s">
        <v>9614</v>
      </c>
      <c r="B9606" s="3">
        <v>267</v>
      </c>
      <c r="C9606" s="3">
        <v>286</v>
      </c>
      <c r="D9606" s="3">
        <v>398</v>
      </c>
      <c r="E9606" s="3">
        <v>351</v>
      </c>
      <c r="F9606" s="3">
        <v>364</v>
      </c>
      <c r="G9606" s="3">
        <v>386</v>
      </c>
      <c r="H9606" s="3">
        <f t="shared" si="148"/>
        <v>317</v>
      </c>
      <c r="I9606" s="3">
        <f t="shared" si="149"/>
        <v>367</v>
      </c>
      <c r="J9606" s="3">
        <f t="shared" si="150"/>
        <v>0.86376021798365121</v>
      </c>
      <c r="K9606" s="3">
        <f t="shared" si="151"/>
        <v>0.34547523695273868</v>
      </c>
    </row>
    <row r="9607" spans="1:11" x14ac:dyDescent="0.25">
      <c r="A9607" s="3" t="s">
        <v>9615</v>
      </c>
      <c r="B9607" s="3">
        <v>497</v>
      </c>
      <c r="C9607" s="3">
        <v>521</v>
      </c>
      <c r="D9607" s="3">
        <v>460</v>
      </c>
      <c r="E9607" s="3">
        <v>510</v>
      </c>
      <c r="F9607" s="3">
        <v>495</v>
      </c>
      <c r="G9607" s="3">
        <v>621</v>
      </c>
      <c r="H9607" s="3">
        <f t="shared" si="148"/>
        <v>492.66666666666669</v>
      </c>
      <c r="I9607" s="3">
        <f t="shared" si="149"/>
        <v>542</v>
      </c>
      <c r="J9607" s="3">
        <f t="shared" si="150"/>
        <v>0.90897908979089792</v>
      </c>
      <c r="K9607" s="3">
        <f t="shared" si="151"/>
        <v>0.3455426404286599</v>
      </c>
    </row>
    <row r="9608" spans="1:11" x14ac:dyDescent="0.25">
      <c r="A9608" s="3" t="s">
        <v>9616</v>
      </c>
      <c r="B9608" s="3">
        <v>813</v>
      </c>
      <c r="C9608" s="3">
        <v>802</v>
      </c>
      <c r="D9608" s="3">
        <v>699</v>
      </c>
      <c r="E9608" s="3">
        <v>773</v>
      </c>
      <c r="F9608" s="3">
        <v>853</v>
      </c>
      <c r="G9608" s="3">
        <v>830</v>
      </c>
      <c r="H9608" s="3">
        <f t="shared" si="148"/>
        <v>771.33333333333337</v>
      </c>
      <c r="I9608" s="3">
        <f t="shared" si="149"/>
        <v>818.66666666666663</v>
      </c>
      <c r="J9608" s="3">
        <f t="shared" si="150"/>
        <v>0.94218241042345285</v>
      </c>
      <c r="K9608" s="3">
        <f t="shared" si="151"/>
        <v>0.345697866661965</v>
      </c>
    </row>
    <row r="9609" spans="1:11" x14ac:dyDescent="0.25">
      <c r="A9609" s="3" t="s">
        <v>9617</v>
      </c>
      <c r="B9609" s="3">
        <v>9431</v>
      </c>
      <c r="C9609" s="3">
        <v>9946</v>
      </c>
      <c r="D9609" s="3">
        <v>9830</v>
      </c>
      <c r="E9609" s="3">
        <v>9704</v>
      </c>
      <c r="F9609" s="3">
        <v>9959</v>
      </c>
      <c r="G9609" s="3">
        <v>10937</v>
      </c>
      <c r="H9609" s="3">
        <f t="shared" si="148"/>
        <v>9735.6666666666661</v>
      </c>
      <c r="I9609" s="3">
        <f t="shared" si="149"/>
        <v>10200</v>
      </c>
      <c r="J9609" s="3">
        <f t="shared" si="150"/>
        <v>0.95447712418300645</v>
      </c>
      <c r="K9609" s="3">
        <f t="shared" si="151"/>
        <v>0.3457417146086309</v>
      </c>
    </row>
    <row r="9610" spans="1:11" x14ac:dyDescent="0.25">
      <c r="A9610" s="3" t="s">
        <v>9618</v>
      </c>
      <c r="B9610" s="3">
        <v>1610</v>
      </c>
      <c r="C9610" s="3">
        <v>1919</v>
      </c>
      <c r="D9610" s="3">
        <v>1690</v>
      </c>
      <c r="E9610" s="3">
        <v>1755</v>
      </c>
      <c r="F9610" s="3">
        <v>1812</v>
      </c>
      <c r="G9610" s="3">
        <v>2178</v>
      </c>
      <c r="H9610" s="3">
        <f t="shared" si="148"/>
        <v>1739.6666666666667</v>
      </c>
      <c r="I9610" s="3">
        <f t="shared" si="149"/>
        <v>1915</v>
      </c>
      <c r="J9610" s="3">
        <f t="shared" si="150"/>
        <v>0.90844212358572674</v>
      </c>
      <c r="K9610" s="3">
        <f t="shared" si="151"/>
        <v>0.34575864263960526</v>
      </c>
    </row>
    <row r="9611" spans="1:11" x14ac:dyDescent="0.25">
      <c r="A9611" s="3" t="s">
        <v>9619</v>
      </c>
      <c r="B9611" s="3">
        <v>17</v>
      </c>
      <c r="C9611" s="3">
        <v>3</v>
      </c>
      <c r="D9611" s="3">
        <v>19</v>
      </c>
      <c r="E9611" s="3">
        <v>1</v>
      </c>
      <c r="F9611" s="3">
        <v>15</v>
      </c>
      <c r="G9611" s="3">
        <v>1</v>
      </c>
      <c r="H9611" s="3">
        <f t="shared" si="148"/>
        <v>13</v>
      </c>
      <c r="I9611" s="3">
        <f t="shared" si="149"/>
        <v>5.666666666666667</v>
      </c>
      <c r="J9611" s="3">
        <f t="shared" si="150"/>
        <v>2.2941176470588234</v>
      </c>
      <c r="K9611" s="3">
        <f t="shared" si="151"/>
        <v>0.34584191636356759</v>
      </c>
    </row>
    <row r="9612" spans="1:11" x14ac:dyDescent="0.25">
      <c r="A9612" s="3" t="s">
        <v>9620</v>
      </c>
      <c r="B9612" s="3">
        <v>3</v>
      </c>
      <c r="C9612" s="3">
        <v>12</v>
      </c>
      <c r="D9612" s="3">
        <v>3</v>
      </c>
      <c r="E9612" s="3">
        <v>2</v>
      </c>
      <c r="F9612" s="3">
        <v>3</v>
      </c>
      <c r="G9612" s="3">
        <v>2</v>
      </c>
      <c r="H9612" s="3">
        <f t="shared" si="148"/>
        <v>6</v>
      </c>
      <c r="I9612" s="3">
        <f t="shared" si="149"/>
        <v>2.3333333333333335</v>
      </c>
      <c r="J9612" s="3">
        <f t="shared" si="150"/>
        <v>2.5714285714285712</v>
      </c>
      <c r="K9612" s="3">
        <f t="shared" si="151"/>
        <v>0.3458704120998588</v>
      </c>
    </row>
    <row r="9613" spans="1:11" x14ac:dyDescent="0.25">
      <c r="A9613" s="3" t="s">
        <v>9621</v>
      </c>
      <c r="B9613" s="3">
        <v>1328</v>
      </c>
      <c r="C9613" s="3">
        <v>1240</v>
      </c>
      <c r="D9613" s="3">
        <v>1347</v>
      </c>
      <c r="E9613" s="3">
        <v>1340</v>
      </c>
      <c r="F9613" s="3">
        <v>1306</v>
      </c>
      <c r="G9613" s="3">
        <v>1534</v>
      </c>
      <c r="H9613" s="3">
        <f t="shared" si="148"/>
        <v>1305</v>
      </c>
      <c r="I9613" s="3">
        <f t="shared" si="149"/>
        <v>1393.3333333333333</v>
      </c>
      <c r="J9613" s="3">
        <f t="shared" si="150"/>
        <v>0.93660287081339721</v>
      </c>
      <c r="K9613" s="3">
        <f t="shared" si="151"/>
        <v>0.34587958471996855</v>
      </c>
    </row>
    <row r="9614" spans="1:11" x14ac:dyDescent="0.25">
      <c r="A9614" s="3" t="s">
        <v>9622</v>
      </c>
      <c r="B9614" s="3">
        <v>386</v>
      </c>
      <c r="C9614" s="3">
        <v>385</v>
      </c>
      <c r="D9614" s="3">
        <v>345</v>
      </c>
      <c r="E9614" s="3">
        <v>431</v>
      </c>
      <c r="F9614" s="3">
        <v>349</v>
      </c>
      <c r="G9614" s="3">
        <v>455</v>
      </c>
      <c r="H9614" s="3">
        <f t="shared" si="148"/>
        <v>372</v>
      </c>
      <c r="I9614" s="3">
        <f t="shared" si="149"/>
        <v>411.66666666666669</v>
      </c>
      <c r="J9614" s="3">
        <f t="shared" si="150"/>
        <v>0.90364372469635623</v>
      </c>
      <c r="K9614" s="3">
        <f t="shared" si="151"/>
        <v>0.34588108882925717</v>
      </c>
    </row>
    <row r="9615" spans="1:11" x14ac:dyDescent="0.25">
      <c r="A9615" s="3" t="s">
        <v>9623</v>
      </c>
      <c r="B9615" s="3">
        <v>18</v>
      </c>
      <c r="C9615" s="3">
        <v>29</v>
      </c>
      <c r="D9615" s="3">
        <v>26</v>
      </c>
      <c r="E9615" s="3">
        <v>24</v>
      </c>
      <c r="F9615" s="3">
        <v>53</v>
      </c>
      <c r="G9615" s="3">
        <v>29</v>
      </c>
      <c r="H9615" s="3">
        <f t="shared" si="148"/>
        <v>24.333333333333332</v>
      </c>
      <c r="I9615" s="3">
        <f t="shared" si="149"/>
        <v>35.333333333333336</v>
      </c>
      <c r="J9615" s="3">
        <f t="shared" si="150"/>
        <v>0.68867924528301883</v>
      </c>
      <c r="K9615" s="3">
        <f t="shared" si="151"/>
        <v>0.3459104640034254</v>
      </c>
    </row>
    <row r="9616" spans="1:11" x14ac:dyDescent="0.25">
      <c r="A9616" s="3" t="s">
        <v>9624</v>
      </c>
      <c r="B9616" s="3">
        <v>696</v>
      </c>
      <c r="C9616" s="3">
        <v>635</v>
      </c>
      <c r="D9616" s="3">
        <v>654</v>
      </c>
      <c r="E9616" s="3">
        <v>693</v>
      </c>
      <c r="F9616" s="3">
        <v>658</v>
      </c>
      <c r="G9616" s="3">
        <v>846</v>
      </c>
      <c r="H9616" s="3">
        <f t="shared" si="148"/>
        <v>661.66666666666663</v>
      </c>
      <c r="I9616" s="3">
        <f t="shared" si="149"/>
        <v>732.33333333333337</v>
      </c>
      <c r="J9616" s="3">
        <f t="shared" si="150"/>
        <v>0.90350477924442407</v>
      </c>
      <c r="K9616" s="3">
        <f t="shared" si="151"/>
        <v>0.34600904614532296</v>
      </c>
    </row>
    <row r="9617" spans="1:11" x14ac:dyDescent="0.25">
      <c r="A9617" s="3" t="s">
        <v>9625</v>
      </c>
      <c r="B9617" s="3">
        <v>458</v>
      </c>
      <c r="C9617" s="3">
        <v>446</v>
      </c>
      <c r="D9617" s="3">
        <v>443</v>
      </c>
      <c r="E9617" s="3">
        <v>446</v>
      </c>
      <c r="F9617" s="3">
        <v>462</v>
      </c>
      <c r="G9617" s="3">
        <v>513</v>
      </c>
      <c r="H9617" s="3">
        <f t="shared" si="148"/>
        <v>449</v>
      </c>
      <c r="I9617" s="3">
        <f t="shared" si="149"/>
        <v>473.66666666666669</v>
      </c>
      <c r="J9617" s="3">
        <f t="shared" si="150"/>
        <v>0.94792399718508091</v>
      </c>
      <c r="K9617" s="3">
        <f t="shared" si="151"/>
        <v>0.34610581272022395</v>
      </c>
    </row>
    <row r="9618" spans="1:11" x14ac:dyDescent="0.25">
      <c r="A9618" s="3" t="s">
        <v>9626</v>
      </c>
      <c r="B9618" s="3">
        <v>141</v>
      </c>
      <c r="C9618" s="3">
        <v>173</v>
      </c>
      <c r="D9618" s="3">
        <v>225</v>
      </c>
      <c r="E9618" s="3">
        <v>259</v>
      </c>
      <c r="F9618" s="3">
        <v>199</v>
      </c>
      <c r="G9618" s="3">
        <v>187</v>
      </c>
      <c r="H9618" s="3">
        <f t="shared" si="148"/>
        <v>179.66666666666666</v>
      </c>
      <c r="I9618" s="3">
        <f t="shared" si="149"/>
        <v>215</v>
      </c>
      <c r="J9618" s="3">
        <f t="shared" si="150"/>
        <v>0.83565891472868215</v>
      </c>
      <c r="K9618" s="3">
        <f t="shared" si="151"/>
        <v>0.3462984635421798</v>
      </c>
    </row>
    <row r="9619" spans="1:11" x14ac:dyDescent="0.25">
      <c r="A9619" s="3" t="s">
        <v>9627</v>
      </c>
      <c r="B9619" s="3">
        <v>440</v>
      </c>
      <c r="C9619" s="3">
        <v>343</v>
      </c>
      <c r="D9619" s="3">
        <v>387</v>
      </c>
      <c r="E9619" s="3">
        <v>470</v>
      </c>
      <c r="F9619" s="3">
        <v>382</v>
      </c>
      <c r="G9619" s="3">
        <v>440</v>
      </c>
      <c r="H9619" s="3">
        <f t="shared" si="148"/>
        <v>390</v>
      </c>
      <c r="I9619" s="3">
        <f t="shared" si="149"/>
        <v>430.66666666666669</v>
      </c>
      <c r="J9619" s="3">
        <f t="shared" si="150"/>
        <v>0.90557275541795657</v>
      </c>
      <c r="K9619" s="3">
        <f t="shared" si="151"/>
        <v>0.34658896683459706</v>
      </c>
    </row>
    <row r="9620" spans="1:11" x14ac:dyDescent="0.25">
      <c r="A9620" s="3" t="s">
        <v>9628</v>
      </c>
      <c r="B9620" s="3">
        <v>12</v>
      </c>
      <c r="C9620" s="3">
        <v>26</v>
      </c>
      <c r="D9620" s="3">
        <v>11</v>
      </c>
      <c r="E9620" s="3">
        <v>6</v>
      </c>
      <c r="F9620" s="3">
        <v>12</v>
      </c>
      <c r="G9620" s="3">
        <v>13</v>
      </c>
      <c r="H9620" s="3">
        <f t="shared" si="148"/>
        <v>16.333333333333332</v>
      </c>
      <c r="I9620" s="3">
        <f t="shared" si="149"/>
        <v>10.333333333333334</v>
      </c>
      <c r="J9620" s="3">
        <f t="shared" si="150"/>
        <v>1.5806451612903223</v>
      </c>
      <c r="K9620" s="3">
        <f t="shared" si="151"/>
        <v>0.34660282916504132</v>
      </c>
    </row>
    <row r="9621" spans="1:11" x14ac:dyDescent="0.25">
      <c r="A9621" s="3" t="s">
        <v>9629</v>
      </c>
      <c r="B9621" s="3">
        <v>1773</v>
      </c>
      <c r="C9621" s="3">
        <v>2495</v>
      </c>
      <c r="D9621" s="3">
        <v>2019</v>
      </c>
      <c r="E9621" s="3">
        <v>2193</v>
      </c>
      <c r="F9621" s="3">
        <v>2317</v>
      </c>
      <c r="G9621" s="3">
        <v>2577</v>
      </c>
      <c r="H9621" s="3">
        <f t="shared" si="148"/>
        <v>2095.6666666666665</v>
      </c>
      <c r="I9621" s="3">
        <f t="shared" si="149"/>
        <v>2362.3333333333335</v>
      </c>
      <c r="J9621" s="3">
        <f t="shared" si="150"/>
        <v>0.88711725694934374</v>
      </c>
      <c r="K9621" s="3">
        <f t="shared" si="151"/>
        <v>0.34665062063024771</v>
      </c>
    </row>
    <row r="9622" spans="1:11" x14ac:dyDescent="0.25">
      <c r="A9622" s="3" t="s">
        <v>9630</v>
      </c>
      <c r="B9622" s="3">
        <v>12</v>
      </c>
      <c r="C9622" s="3">
        <v>13</v>
      </c>
      <c r="D9622" s="3">
        <v>11</v>
      </c>
      <c r="E9622" s="3">
        <v>12</v>
      </c>
      <c r="F9622" s="3">
        <v>19</v>
      </c>
      <c r="G9622" s="3">
        <v>13</v>
      </c>
      <c r="H9622" s="3">
        <f t="shared" si="148"/>
        <v>12</v>
      </c>
      <c r="I9622" s="3">
        <f t="shared" si="149"/>
        <v>14.666666666666666</v>
      </c>
      <c r="J9622" s="3">
        <f t="shared" si="150"/>
        <v>0.81818181818181823</v>
      </c>
      <c r="K9622" s="3">
        <f t="shared" si="151"/>
        <v>0.34667050952202194</v>
      </c>
    </row>
    <row r="9623" spans="1:11" x14ac:dyDescent="0.25">
      <c r="A9623" s="3" t="s">
        <v>9631</v>
      </c>
      <c r="B9623" s="3">
        <v>771</v>
      </c>
      <c r="C9623" s="3">
        <v>762</v>
      </c>
      <c r="D9623" s="3">
        <v>640</v>
      </c>
      <c r="E9623" s="3">
        <v>462</v>
      </c>
      <c r="F9623" s="3">
        <v>693</v>
      </c>
      <c r="G9623" s="3">
        <v>714</v>
      </c>
      <c r="H9623" s="3">
        <f t="shared" si="148"/>
        <v>724.33333333333337</v>
      </c>
      <c r="I9623" s="3">
        <f t="shared" si="149"/>
        <v>623</v>
      </c>
      <c r="J9623" s="3">
        <f t="shared" si="150"/>
        <v>1.1626538255751739</v>
      </c>
      <c r="K9623" s="3">
        <f t="shared" si="151"/>
        <v>0.34671224757650665</v>
      </c>
    </row>
    <row r="9624" spans="1:11" x14ac:dyDescent="0.25">
      <c r="A9624" s="3" t="s">
        <v>9632</v>
      </c>
      <c r="B9624" s="3">
        <v>2389</v>
      </c>
      <c r="C9624" s="3">
        <v>2905</v>
      </c>
      <c r="D9624" s="3">
        <v>2550</v>
      </c>
      <c r="E9624" s="3">
        <v>2800</v>
      </c>
      <c r="F9624" s="3">
        <v>2678</v>
      </c>
      <c r="G9624" s="3">
        <v>2936</v>
      </c>
      <c r="H9624" s="3">
        <f t="shared" si="148"/>
        <v>2614.6666666666665</v>
      </c>
      <c r="I9624" s="3">
        <f t="shared" si="149"/>
        <v>2804.6666666666665</v>
      </c>
      <c r="J9624" s="3">
        <f t="shared" si="150"/>
        <v>0.93225576420251965</v>
      </c>
      <c r="K9624" s="3">
        <f t="shared" si="151"/>
        <v>0.34676087663726901</v>
      </c>
    </row>
    <row r="9625" spans="1:11" x14ac:dyDescent="0.25">
      <c r="A9625" s="3" t="s">
        <v>9633</v>
      </c>
      <c r="B9625" s="3">
        <v>163</v>
      </c>
      <c r="C9625" s="3">
        <v>233</v>
      </c>
      <c r="D9625" s="3">
        <v>240</v>
      </c>
      <c r="E9625" s="3">
        <v>242</v>
      </c>
      <c r="F9625" s="3">
        <v>222</v>
      </c>
      <c r="G9625" s="3">
        <v>264</v>
      </c>
      <c r="H9625" s="3">
        <f t="shared" si="148"/>
        <v>212</v>
      </c>
      <c r="I9625" s="3">
        <f t="shared" si="149"/>
        <v>242.66666666666666</v>
      </c>
      <c r="J9625" s="3">
        <f t="shared" si="150"/>
        <v>0.87362637362637363</v>
      </c>
      <c r="K9625" s="3">
        <f t="shared" si="151"/>
        <v>0.34679303402248624</v>
      </c>
    </row>
    <row r="9626" spans="1:11" x14ac:dyDescent="0.25">
      <c r="A9626" s="3" t="s">
        <v>9634</v>
      </c>
      <c r="B9626" s="3">
        <v>2823</v>
      </c>
      <c r="C9626" s="3">
        <v>3007</v>
      </c>
      <c r="D9626" s="3">
        <v>3081</v>
      </c>
      <c r="E9626" s="3">
        <v>2947</v>
      </c>
      <c r="F9626" s="3">
        <v>2642</v>
      </c>
      <c r="G9626" s="3">
        <v>2922</v>
      </c>
      <c r="H9626" s="3">
        <f t="shared" si="148"/>
        <v>2970.3333333333335</v>
      </c>
      <c r="I9626" s="3">
        <f t="shared" si="149"/>
        <v>2837</v>
      </c>
      <c r="J9626" s="3">
        <f t="shared" si="150"/>
        <v>1.0469980025848902</v>
      </c>
      <c r="K9626" s="3">
        <f t="shared" si="151"/>
        <v>0.34685946298496118</v>
      </c>
    </row>
    <row r="9627" spans="1:11" x14ac:dyDescent="0.25">
      <c r="A9627" s="3" t="s">
        <v>9635</v>
      </c>
      <c r="B9627" s="3">
        <v>147</v>
      </c>
      <c r="C9627" s="3">
        <v>161</v>
      </c>
      <c r="D9627" s="3">
        <v>205</v>
      </c>
      <c r="E9627" s="3">
        <v>163</v>
      </c>
      <c r="F9627" s="3">
        <v>227</v>
      </c>
      <c r="G9627" s="3">
        <v>205</v>
      </c>
      <c r="H9627" s="3">
        <f t="shared" si="148"/>
        <v>171</v>
      </c>
      <c r="I9627" s="3">
        <f t="shared" si="149"/>
        <v>198.33333333333334</v>
      </c>
      <c r="J9627" s="3">
        <f t="shared" si="150"/>
        <v>0.86218487394957977</v>
      </c>
      <c r="K9627" s="3">
        <f t="shared" si="151"/>
        <v>0.34688029035468793</v>
      </c>
    </row>
    <row r="9628" spans="1:11" x14ac:dyDescent="0.25">
      <c r="A9628" s="3" t="s">
        <v>9636</v>
      </c>
      <c r="B9628" s="3">
        <v>638</v>
      </c>
      <c r="C9628" s="3">
        <v>684</v>
      </c>
      <c r="D9628" s="3">
        <v>699</v>
      </c>
      <c r="E9628" s="3">
        <v>663</v>
      </c>
      <c r="F9628" s="3">
        <v>568</v>
      </c>
      <c r="G9628" s="3">
        <v>667</v>
      </c>
      <c r="H9628" s="3">
        <f t="shared" si="148"/>
        <v>673.66666666666663</v>
      </c>
      <c r="I9628" s="3">
        <f t="shared" si="149"/>
        <v>632.66666666666663</v>
      </c>
      <c r="J9628" s="3">
        <f t="shared" si="150"/>
        <v>1.0648050579557429</v>
      </c>
      <c r="K9628" s="3">
        <f t="shared" si="151"/>
        <v>0.34700814098181604</v>
      </c>
    </row>
    <row r="9629" spans="1:11" x14ac:dyDescent="0.25">
      <c r="A9629" s="3" t="s">
        <v>9637</v>
      </c>
      <c r="B9629" s="3">
        <v>6216</v>
      </c>
      <c r="C9629" s="3">
        <v>6702</v>
      </c>
      <c r="D9629" s="3">
        <v>6645</v>
      </c>
      <c r="E9629" s="3">
        <v>6681</v>
      </c>
      <c r="F9629" s="3">
        <v>6515</v>
      </c>
      <c r="G9629" s="3">
        <v>7415</v>
      </c>
      <c r="H9629" s="3">
        <f t="shared" si="148"/>
        <v>6521</v>
      </c>
      <c r="I9629" s="3">
        <f t="shared" si="149"/>
        <v>6870.333333333333</v>
      </c>
      <c r="J9629" s="3">
        <f t="shared" si="150"/>
        <v>0.94915336470816558</v>
      </c>
      <c r="K9629" s="3">
        <f t="shared" si="151"/>
        <v>0.34700825156191767</v>
      </c>
    </row>
    <row r="9630" spans="1:11" x14ac:dyDescent="0.25">
      <c r="A9630" s="3" t="s">
        <v>9638</v>
      </c>
      <c r="B9630" s="3">
        <v>3857</v>
      </c>
      <c r="C9630" s="3">
        <v>3935</v>
      </c>
      <c r="D9630" s="3">
        <v>3383</v>
      </c>
      <c r="E9630" s="3">
        <v>3385</v>
      </c>
      <c r="F9630" s="3">
        <v>3506</v>
      </c>
      <c r="G9630" s="3">
        <v>3645</v>
      </c>
      <c r="H9630" s="3">
        <f t="shared" si="148"/>
        <v>3725</v>
      </c>
      <c r="I9630" s="3">
        <f t="shared" si="149"/>
        <v>3512</v>
      </c>
      <c r="J9630" s="3">
        <f t="shared" si="150"/>
        <v>1.0606492027334853</v>
      </c>
      <c r="K9630" s="3">
        <f t="shared" si="151"/>
        <v>0.34704174548940353</v>
      </c>
    </row>
    <row r="9631" spans="1:11" x14ac:dyDescent="0.25">
      <c r="A9631" s="3" t="s">
        <v>9639</v>
      </c>
      <c r="B9631" s="3">
        <v>40</v>
      </c>
      <c r="C9631" s="3">
        <v>81</v>
      </c>
      <c r="D9631" s="3">
        <v>24</v>
      </c>
      <c r="E9631" s="3">
        <v>67</v>
      </c>
      <c r="F9631" s="3">
        <v>65</v>
      </c>
      <c r="G9631" s="3">
        <v>75</v>
      </c>
      <c r="H9631" s="3">
        <f t="shared" si="148"/>
        <v>48.333333333333336</v>
      </c>
      <c r="I9631" s="3">
        <f t="shared" si="149"/>
        <v>69</v>
      </c>
      <c r="J9631" s="3">
        <f t="shared" si="150"/>
        <v>0.70048309178743962</v>
      </c>
      <c r="K9631" s="3">
        <f t="shared" si="151"/>
        <v>0.34713556887842939</v>
      </c>
    </row>
    <row r="9632" spans="1:11" x14ac:dyDescent="0.25">
      <c r="A9632" s="3" t="s">
        <v>9640</v>
      </c>
      <c r="B9632" s="3">
        <v>93</v>
      </c>
      <c r="C9632" s="3">
        <v>92</v>
      </c>
      <c r="D9632" s="3">
        <v>90</v>
      </c>
      <c r="E9632" s="3">
        <v>80</v>
      </c>
      <c r="F9632" s="3">
        <v>52</v>
      </c>
      <c r="G9632" s="3">
        <v>96</v>
      </c>
      <c r="H9632" s="3">
        <f t="shared" si="148"/>
        <v>91.666666666666671</v>
      </c>
      <c r="I9632" s="3">
        <f t="shared" si="149"/>
        <v>76</v>
      </c>
      <c r="J9632" s="3">
        <f t="shared" si="150"/>
        <v>1.2061403508771931</v>
      </c>
      <c r="K9632" s="3">
        <f t="shared" si="151"/>
        <v>0.34718160751296773</v>
      </c>
    </row>
    <row r="9633" spans="1:11" x14ac:dyDescent="0.25">
      <c r="A9633" s="3" t="s">
        <v>9641</v>
      </c>
      <c r="B9633" s="3">
        <v>3</v>
      </c>
      <c r="C9633" s="3">
        <v>2</v>
      </c>
      <c r="D9633" s="3">
        <v>5</v>
      </c>
      <c r="E9633" s="3">
        <v>12</v>
      </c>
      <c r="F9633" s="3">
        <v>1</v>
      </c>
      <c r="G9633" s="3">
        <v>9</v>
      </c>
      <c r="H9633" s="3">
        <f t="shared" si="148"/>
        <v>3.3333333333333335</v>
      </c>
      <c r="I9633" s="3">
        <f t="shared" si="149"/>
        <v>7.333333333333333</v>
      </c>
      <c r="J9633" s="3">
        <f t="shared" si="150"/>
        <v>0.45454545454545459</v>
      </c>
      <c r="K9633" s="3">
        <f t="shared" si="151"/>
        <v>0.34721543864511345</v>
      </c>
    </row>
    <row r="9634" spans="1:11" x14ac:dyDescent="0.25">
      <c r="A9634" s="3" t="s">
        <v>9642</v>
      </c>
      <c r="B9634" s="3">
        <v>31</v>
      </c>
      <c r="C9634" s="3">
        <v>42</v>
      </c>
      <c r="D9634" s="3">
        <v>27</v>
      </c>
      <c r="E9634" s="3">
        <v>31</v>
      </c>
      <c r="F9634" s="3">
        <v>43</v>
      </c>
      <c r="G9634" s="3">
        <v>47</v>
      </c>
      <c r="H9634" s="3">
        <f t="shared" si="148"/>
        <v>33.333333333333336</v>
      </c>
      <c r="I9634" s="3">
        <f t="shared" si="149"/>
        <v>40.333333333333336</v>
      </c>
      <c r="J9634" s="3">
        <f t="shared" si="150"/>
        <v>0.82644628099173556</v>
      </c>
      <c r="K9634" s="3">
        <f t="shared" si="151"/>
        <v>0.34726519733753158</v>
      </c>
    </row>
    <row r="9635" spans="1:11" x14ac:dyDescent="0.25">
      <c r="A9635" s="3" t="s">
        <v>9643</v>
      </c>
      <c r="B9635" s="3">
        <v>1733</v>
      </c>
      <c r="C9635" s="3">
        <v>1405</v>
      </c>
      <c r="D9635" s="3">
        <v>1453</v>
      </c>
      <c r="E9635" s="3">
        <v>1860</v>
      </c>
      <c r="F9635" s="3">
        <v>1635</v>
      </c>
      <c r="G9635" s="3">
        <v>1541</v>
      </c>
      <c r="H9635" s="3">
        <f t="shared" si="148"/>
        <v>1530.3333333333333</v>
      </c>
      <c r="I9635" s="3">
        <f t="shared" si="149"/>
        <v>1678.6666666666667</v>
      </c>
      <c r="J9635" s="3">
        <f t="shared" si="150"/>
        <v>0.91163621922160432</v>
      </c>
      <c r="K9635" s="3">
        <f t="shared" si="151"/>
        <v>0.34742859594657516</v>
      </c>
    </row>
    <row r="9636" spans="1:11" x14ac:dyDescent="0.25">
      <c r="A9636" s="3" t="s">
        <v>9644</v>
      </c>
      <c r="B9636" s="3">
        <v>582</v>
      </c>
      <c r="C9636" s="3">
        <v>708</v>
      </c>
      <c r="D9636" s="3">
        <v>717</v>
      </c>
      <c r="E9636" s="3">
        <v>681</v>
      </c>
      <c r="F9636" s="3">
        <v>585</v>
      </c>
      <c r="G9636" s="3">
        <v>557</v>
      </c>
      <c r="H9636" s="3">
        <f t="shared" si="148"/>
        <v>669</v>
      </c>
      <c r="I9636" s="3">
        <f t="shared" si="149"/>
        <v>607.66666666666663</v>
      </c>
      <c r="J9636" s="3">
        <f t="shared" si="150"/>
        <v>1.1009325287986835</v>
      </c>
      <c r="K9636" s="3">
        <f t="shared" si="151"/>
        <v>0.34760480870900323</v>
      </c>
    </row>
    <row r="9637" spans="1:11" x14ac:dyDescent="0.25">
      <c r="A9637" s="3" t="s">
        <v>9645</v>
      </c>
      <c r="B9637" s="3">
        <v>56</v>
      </c>
      <c r="C9637" s="3">
        <v>47</v>
      </c>
      <c r="D9637" s="3">
        <v>28</v>
      </c>
      <c r="E9637" s="3">
        <v>49</v>
      </c>
      <c r="F9637" s="3">
        <v>47</v>
      </c>
      <c r="G9637" s="3">
        <v>71</v>
      </c>
      <c r="H9637" s="3">
        <f t="shared" si="148"/>
        <v>43.666666666666664</v>
      </c>
      <c r="I9637" s="3">
        <f t="shared" si="149"/>
        <v>55.666666666666664</v>
      </c>
      <c r="J9637" s="3">
        <f t="shared" si="150"/>
        <v>0.78443113772455086</v>
      </c>
      <c r="K9637" s="3">
        <f t="shared" si="151"/>
        <v>0.34761511362331671</v>
      </c>
    </row>
    <row r="9638" spans="1:11" x14ac:dyDescent="0.25">
      <c r="A9638" s="3" t="s">
        <v>9646</v>
      </c>
      <c r="B9638" s="3">
        <v>1272</v>
      </c>
      <c r="C9638" s="3">
        <v>1575</v>
      </c>
      <c r="D9638" s="3">
        <v>1334</v>
      </c>
      <c r="E9638" s="3">
        <v>1451</v>
      </c>
      <c r="F9638" s="3">
        <v>1454</v>
      </c>
      <c r="G9638" s="3">
        <v>1637</v>
      </c>
      <c r="H9638" s="3">
        <f t="shared" si="148"/>
        <v>1393.6666666666667</v>
      </c>
      <c r="I9638" s="3">
        <f t="shared" si="149"/>
        <v>1514</v>
      </c>
      <c r="J9638" s="3">
        <f t="shared" si="150"/>
        <v>0.9205195948921181</v>
      </c>
      <c r="K9638" s="3">
        <f t="shared" si="151"/>
        <v>0.3476823312856</v>
      </c>
    </row>
    <row r="9639" spans="1:11" x14ac:dyDescent="0.25">
      <c r="A9639" s="3" t="s">
        <v>9647</v>
      </c>
      <c r="B9639" s="3">
        <v>25</v>
      </c>
      <c r="C9639" s="3">
        <v>33</v>
      </c>
      <c r="D9639" s="3">
        <v>26</v>
      </c>
      <c r="E9639" s="3">
        <v>38</v>
      </c>
      <c r="F9639" s="3">
        <v>24</v>
      </c>
      <c r="G9639" s="3">
        <v>58</v>
      </c>
      <c r="H9639" s="3">
        <f t="shared" si="148"/>
        <v>28</v>
      </c>
      <c r="I9639" s="3">
        <f t="shared" si="149"/>
        <v>40</v>
      </c>
      <c r="J9639" s="3">
        <f t="shared" si="150"/>
        <v>0.7</v>
      </c>
      <c r="K9639" s="3">
        <f t="shared" si="151"/>
        <v>0.34775336835311438</v>
      </c>
    </row>
    <row r="9640" spans="1:11" x14ac:dyDescent="0.25">
      <c r="A9640" s="3" t="s">
        <v>9648</v>
      </c>
      <c r="B9640" s="3">
        <v>1219</v>
      </c>
      <c r="C9640" s="3">
        <v>1229</v>
      </c>
      <c r="D9640" s="3">
        <v>1053</v>
      </c>
      <c r="E9640" s="3">
        <v>1134</v>
      </c>
      <c r="F9640" s="3">
        <v>1032</v>
      </c>
      <c r="G9640" s="3">
        <v>1119</v>
      </c>
      <c r="H9640" s="3">
        <f t="shared" si="148"/>
        <v>1167</v>
      </c>
      <c r="I9640" s="3">
        <f t="shared" si="149"/>
        <v>1095</v>
      </c>
      <c r="J9640" s="3">
        <f t="shared" si="150"/>
        <v>1.0657534246575342</v>
      </c>
      <c r="K9640" s="3">
        <f t="shared" si="151"/>
        <v>0.34783549602844566</v>
      </c>
    </row>
    <row r="9641" spans="1:11" x14ac:dyDescent="0.25">
      <c r="A9641" s="3" t="s">
        <v>9649</v>
      </c>
      <c r="B9641" s="3">
        <v>684</v>
      </c>
      <c r="C9641" s="3">
        <v>616</v>
      </c>
      <c r="D9641" s="3">
        <v>698</v>
      </c>
      <c r="E9641" s="3">
        <v>652</v>
      </c>
      <c r="F9641" s="3">
        <v>619</v>
      </c>
      <c r="G9641" s="3">
        <v>634</v>
      </c>
      <c r="H9641" s="3">
        <f t="shared" si="148"/>
        <v>666</v>
      </c>
      <c r="I9641" s="3">
        <f t="shared" si="149"/>
        <v>635</v>
      </c>
      <c r="J9641" s="3">
        <f t="shared" si="150"/>
        <v>1.0488188976377952</v>
      </c>
      <c r="K9641" s="3">
        <f t="shared" si="151"/>
        <v>0.34783981402503056</v>
      </c>
    </row>
    <row r="9642" spans="1:11" x14ac:dyDescent="0.25">
      <c r="A9642" s="3" t="s">
        <v>9650</v>
      </c>
      <c r="B9642" s="3">
        <v>171</v>
      </c>
      <c r="C9642" s="3">
        <v>159</v>
      </c>
      <c r="D9642" s="3">
        <v>155</v>
      </c>
      <c r="E9642" s="3">
        <v>162</v>
      </c>
      <c r="F9642" s="3">
        <v>209</v>
      </c>
      <c r="G9642" s="3">
        <v>168</v>
      </c>
      <c r="H9642" s="3">
        <f t="shared" si="148"/>
        <v>161.66666666666666</v>
      </c>
      <c r="I9642" s="3">
        <f t="shared" si="149"/>
        <v>179.66666666666666</v>
      </c>
      <c r="J9642" s="3">
        <f t="shared" si="150"/>
        <v>0.8998144712430427</v>
      </c>
      <c r="K9642" s="3">
        <f t="shared" si="151"/>
        <v>0.34802572649871583</v>
      </c>
    </row>
    <row r="9643" spans="1:11" x14ac:dyDescent="0.25">
      <c r="A9643" s="3" t="s">
        <v>9651</v>
      </c>
      <c r="B9643" s="3">
        <v>69</v>
      </c>
      <c r="C9643" s="3">
        <v>107</v>
      </c>
      <c r="D9643" s="3">
        <v>79</v>
      </c>
      <c r="E9643" s="3">
        <v>62</v>
      </c>
      <c r="F9643" s="3">
        <v>60</v>
      </c>
      <c r="G9643" s="3">
        <v>87</v>
      </c>
      <c r="H9643" s="3">
        <f t="shared" si="148"/>
        <v>85</v>
      </c>
      <c r="I9643" s="3">
        <f t="shared" si="149"/>
        <v>69.666666666666671</v>
      </c>
      <c r="J9643" s="3">
        <f t="shared" si="150"/>
        <v>1.2200956937799041</v>
      </c>
      <c r="K9643" s="3">
        <f t="shared" si="151"/>
        <v>0.34814502416595927</v>
      </c>
    </row>
    <row r="9644" spans="1:11" x14ac:dyDescent="0.25">
      <c r="A9644" s="3" t="s">
        <v>9652</v>
      </c>
      <c r="B9644" s="3">
        <v>1178</v>
      </c>
      <c r="C9644" s="3">
        <v>1163</v>
      </c>
      <c r="D9644" s="3">
        <v>989</v>
      </c>
      <c r="E9644" s="3">
        <v>1008</v>
      </c>
      <c r="F9644" s="3">
        <v>1042</v>
      </c>
      <c r="G9644" s="3">
        <v>1059</v>
      </c>
      <c r="H9644" s="3">
        <f t="shared" si="148"/>
        <v>1110</v>
      </c>
      <c r="I9644" s="3">
        <f t="shared" si="149"/>
        <v>1036.3333333333333</v>
      </c>
      <c r="J9644" s="3">
        <f t="shared" si="150"/>
        <v>1.0710839498230944</v>
      </c>
      <c r="K9644" s="3">
        <f t="shared" si="151"/>
        <v>0.34826648802372989</v>
      </c>
    </row>
    <row r="9645" spans="1:11" x14ac:dyDescent="0.25">
      <c r="A9645" s="3" t="s">
        <v>9653</v>
      </c>
      <c r="B9645" s="3">
        <v>38</v>
      </c>
      <c r="C9645" s="3">
        <v>38</v>
      </c>
      <c r="D9645" s="3">
        <v>48</v>
      </c>
      <c r="E9645" s="3">
        <v>73</v>
      </c>
      <c r="F9645" s="3">
        <v>36</v>
      </c>
      <c r="G9645" s="3">
        <v>54</v>
      </c>
      <c r="H9645" s="3">
        <f t="shared" si="148"/>
        <v>41.333333333333336</v>
      </c>
      <c r="I9645" s="3">
        <f t="shared" si="149"/>
        <v>54.333333333333336</v>
      </c>
      <c r="J9645" s="3">
        <f t="shared" si="150"/>
        <v>0.76073619631901845</v>
      </c>
      <c r="K9645" s="3">
        <f t="shared" si="151"/>
        <v>0.34832789661909547</v>
      </c>
    </row>
    <row r="9646" spans="1:11" x14ac:dyDescent="0.25">
      <c r="A9646" s="3" t="s">
        <v>9654</v>
      </c>
      <c r="B9646" s="3">
        <v>2365</v>
      </c>
      <c r="C9646" s="3">
        <v>2372</v>
      </c>
      <c r="D9646" s="3">
        <v>2430</v>
      </c>
      <c r="E9646" s="3">
        <v>2771</v>
      </c>
      <c r="F9646" s="3">
        <v>2305</v>
      </c>
      <c r="G9646" s="3">
        <v>2584</v>
      </c>
      <c r="H9646" s="3">
        <f t="shared" si="148"/>
        <v>2389</v>
      </c>
      <c r="I9646" s="3">
        <f t="shared" si="149"/>
        <v>2553.3333333333335</v>
      </c>
      <c r="J9646" s="3">
        <f t="shared" si="150"/>
        <v>0.93563968668407305</v>
      </c>
      <c r="K9646" s="3">
        <f t="shared" si="151"/>
        <v>0.34837566027392575</v>
      </c>
    </row>
    <row r="9647" spans="1:11" x14ac:dyDescent="0.25">
      <c r="A9647" s="3" t="s">
        <v>9655</v>
      </c>
      <c r="B9647" s="3">
        <v>3</v>
      </c>
      <c r="C9647" s="3">
        <v>8</v>
      </c>
      <c r="D9647" s="3">
        <v>14</v>
      </c>
      <c r="E9647" s="3">
        <v>9</v>
      </c>
      <c r="F9647" s="3">
        <v>1</v>
      </c>
      <c r="G9647" s="3">
        <v>2</v>
      </c>
      <c r="H9647" s="3">
        <f t="shared" si="148"/>
        <v>8.3333333333333339</v>
      </c>
      <c r="I9647" s="3">
        <f t="shared" si="149"/>
        <v>4</v>
      </c>
      <c r="J9647" s="3">
        <f t="shared" si="150"/>
        <v>2.0833333333333335</v>
      </c>
      <c r="K9647" s="3">
        <f t="shared" si="151"/>
        <v>0.34838878672799356</v>
      </c>
    </row>
    <row r="9648" spans="1:11" x14ac:dyDescent="0.25">
      <c r="A9648" s="3" t="s">
        <v>9656</v>
      </c>
      <c r="B9648" s="3">
        <v>17</v>
      </c>
      <c r="C9648" s="3">
        <v>12</v>
      </c>
      <c r="D9648" s="3">
        <v>20</v>
      </c>
      <c r="E9648" s="3">
        <v>7</v>
      </c>
      <c r="F9648" s="3">
        <v>3</v>
      </c>
      <c r="G9648" s="3">
        <v>20</v>
      </c>
      <c r="H9648" s="3">
        <f t="shared" si="148"/>
        <v>16.333333333333332</v>
      </c>
      <c r="I9648" s="3">
        <f t="shared" si="149"/>
        <v>10</v>
      </c>
      <c r="J9648" s="3">
        <f t="shared" si="150"/>
        <v>1.6333333333333333</v>
      </c>
      <c r="K9648" s="3">
        <f t="shared" si="151"/>
        <v>0.34843817664722682</v>
      </c>
    </row>
    <row r="9649" spans="1:11" x14ac:dyDescent="0.25">
      <c r="A9649" s="3" t="s">
        <v>9657</v>
      </c>
      <c r="B9649" s="3">
        <v>10</v>
      </c>
      <c r="C9649" s="3">
        <v>6</v>
      </c>
      <c r="D9649" s="3">
        <v>5</v>
      </c>
      <c r="E9649" s="3">
        <v>21</v>
      </c>
      <c r="F9649" s="3">
        <v>4</v>
      </c>
      <c r="G9649" s="3">
        <v>14</v>
      </c>
      <c r="H9649" s="3">
        <f t="shared" si="148"/>
        <v>7</v>
      </c>
      <c r="I9649" s="3">
        <f t="shared" si="149"/>
        <v>13</v>
      </c>
      <c r="J9649" s="3">
        <f t="shared" si="150"/>
        <v>0.53846153846153844</v>
      </c>
      <c r="K9649" s="3">
        <f t="shared" si="151"/>
        <v>0.34848771800559641</v>
      </c>
    </row>
    <row r="9650" spans="1:11" x14ac:dyDescent="0.25">
      <c r="A9650" s="3" t="s">
        <v>9658</v>
      </c>
      <c r="B9650" s="3">
        <v>1273</v>
      </c>
      <c r="C9650" s="3">
        <v>1246</v>
      </c>
      <c r="D9650" s="3">
        <v>1277</v>
      </c>
      <c r="E9650" s="3">
        <v>1350</v>
      </c>
      <c r="F9650" s="3">
        <v>1231</v>
      </c>
      <c r="G9650" s="3">
        <v>1383</v>
      </c>
      <c r="H9650" s="3">
        <f t="shared" si="148"/>
        <v>1265.3333333333333</v>
      </c>
      <c r="I9650" s="3">
        <f t="shared" si="149"/>
        <v>1321.3333333333333</v>
      </c>
      <c r="J9650" s="3">
        <f t="shared" si="150"/>
        <v>0.95761856710393545</v>
      </c>
      <c r="K9650" s="3">
        <f t="shared" si="151"/>
        <v>0.3485354037471553</v>
      </c>
    </row>
    <row r="9651" spans="1:11" x14ac:dyDescent="0.25">
      <c r="A9651" s="3" t="s">
        <v>9659</v>
      </c>
      <c r="B9651" s="3">
        <v>963</v>
      </c>
      <c r="C9651" s="3">
        <v>1063</v>
      </c>
      <c r="D9651" s="3">
        <v>1010</v>
      </c>
      <c r="E9651" s="3">
        <v>926</v>
      </c>
      <c r="F9651" s="3">
        <v>939</v>
      </c>
      <c r="G9651" s="3">
        <v>1031</v>
      </c>
      <c r="H9651" s="3">
        <f t="shared" si="148"/>
        <v>1012</v>
      </c>
      <c r="I9651" s="3">
        <f t="shared" si="149"/>
        <v>965.33333333333337</v>
      </c>
      <c r="J9651" s="3">
        <f t="shared" si="150"/>
        <v>1.048342541436464</v>
      </c>
      <c r="K9651" s="3">
        <f t="shared" si="151"/>
        <v>0.34859857748962353</v>
      </c>
    </row>
    <row r="9652" spans="1:11" x14ac:dyDescent="0.25">
      <c r="A9652" s="3" t="s">
        <v>9660</v>
      </c>
      <c r="B9652" s="3">
        <v>382</v>
      </c>
      <c r="C9652" s="3">
        <v>471</v>
      </c>
      <c r="D9652" s="3">
        <v>345</v>
      </c>
      <c r="E9652" s="3">
        <v>474</v>
      </c>
      <c r="F9652" s="3">
        <v>399</v>
      </c>
      <c r="G9652" s="3">
        <v>470</v>
      </c>
      <c r="H9652" s="3">
        <f t="shared" si="148"/>
        <v>399.33333333333331</v>
      </c>
      <c r="I9652" s="3">
        <f t="shared" si="149"/>
        <v>447.66666666666669</v>
      </c>
      <c r="J9652" s="3">
        <f t="shared" si="150"/>
        <v>0.89203276247207741</v>
      </c>
      <c r="K9652" s="3">
        <f t="shared" si="151"/>
        <v>0.3488171992125037</v>
      </c>
    </row>
    <row r="9653" spans="1:11" x14ac:dyDescent="0.25">
      <c r="A9653" s="3" t="s">
        <v>9661</v>
      </c>
      <c r="B9653" s="3">
        <v>2425</v>
      </c>
      <c r="C9653" s="3">
        <v>3107</v>
      </c>
      <c r="D9653" s="3">
        <v>2828</v>
      </c>
      <c r="E9653" s="3">
        <v>2987</v>
      </c>
      <c r="F9653" s="3">
        <v>2920</v>
      </c>
      <c r="G9653" s="3">
        <v>3179</v>
      </c>
      <c r="H9653" s="3">
        <f t="shared" si="148"/>
        <v>2786.6666666666665</v>
      </c>
      <c r="I9653" s="3">
        <f t="shared" si="149"/>
        <v>3028.6666666666665</v>
      </c>
      <c r="J9653" s="3">
        <f t="shared" si="150"/>
        <v>0.92009685230024207</v>
      </c>
      <c r="K9653" s="3">
        <f t="shared" si="151"/>
        <v>0.3489814882016728</v>
      </c>
    </row>
    <row r="9654" spans="1:11" x14ac:dyDescent="0.25">
      <c r="A9654" s="3" t="s">
        <v>9662</v>
      </c>
      <c r="B9654" s="3">
        <v>63</v>
      </c>
      <c r="C9654" s="3">
        <v>109</v>
      </c>
      <c r="D9654" s="3">
        <v>141</v>
      </c>
      <c r="E9654" s="3">
        <v>86</v>
      </c>
      <c r="F9654" s="3">
        <v>85</v>
      </c>
      <c r="G9654" s="3">
        <v>59</v>
      </c>
      <c r="H9654" s="3">
        <f t="shared" si="148"/>
        <v>104.33333333333333</v>
      </c>
      <c r="I9654" s="3">
        <f t="shared" si="149"/>
        <v>76.666666666666671</v>
      </c>
      <c r="J9654" s="3">
        <f t="shared" si="150"/>
        <v>1.3608695652173912</v>
      </c>
      <c r="K9654" s="3">
        <f t="shared" si="151"/>
        <v>0.34901154546782781</v>
      </c>
    </row>
    <row r="9655" spans="1:11" x14ac:dyDescent="0.25">
      <c r="A9655" s="3" t="s">
        <v>9663</v>
      </c>
      <c r="B9655" s="3">
        <v>361</v>
      </c>
      <c r="C9655" s="3">
        <v>297</v>
      </c>
      <c r="D9655" s="3">
        <v>263</v>
      </c>
      <c r="E9655" s="3">
        <v>375</v>
      </c>
      <c r="F9655" s="3">
        <v>307</v>
      </c>
      <c r="G9655" s="3">
        <v>352</v>
      </c>
      <c r="H9655" s="3">
        <f t="shared" si="148"/>
        <v>307</v>
      </c>
      <c r="I9655" s="3">
        <f t="shared" si="149"/>
        <v>344.66666666666669</v>
      </c>
      <c r="J9655" s="3">
        <f t="shared" si="150"/>
        <v>0.89071566731141194</v>
      </c>
      <c r="K9655" s="3">
        <f t="shared" si="151"/>
        <v>0.34903182576232822</v>
      </c>
    </row>
    <row r="9656" spans="1:11" x14ac:dyDescent="0.25">
      <c r="A9656" s="3" t="s">
        <v>9664</v>
      </c>
      <c r="B9656" s="3">
        <v>477</v>
      </c>
      <c r="C9656" s="3">
        <v>577</v>
      </c>
      <c r="D9656" s="3">
        <v>496</v>
      </c>
      <c r="E9656" s="3">
        <v>626</v>
      </c>
      <c r="F9656" s="3">
        <v>508</v>
      </c>
      <c r="G9656" s="3">
        <v>562</v>
      </c>
      <c r="H9656" s="3">
        <f t="shared" si="148"/>
        <v>516.66666666666663</v>
      </c>
      <c r="I9656" s="3">
        <f t="shared" si="149"/>
        <v>565.33333333333337</v>
      </c>
      <c r="J9656" s="3">
        <f t="shared" si="150"/>
        <v>0.91391509433962248</v>
      </c>
      <c r="K9656" s="3">
        <f t="shared" si="151"/>
        <v>0.3490551461443418</v>
      </c>
    </row>
    <row r="9657" spans="1:11" x14ac:dyDescent="0.25">
      <c r="A9657" s="3" t="s">
        <v>9665</v>
      </c>
      <c r="B9657" s="3">
        <v>16</v>
      </c>
      <c r="C9657" s="3">
        <v>3</v>
      </c>
      <c r="D9657" s="3">
        <v>7</v>
      </c>
      <c r="E9657" s="3">
        <v>4</v>
      </c>
      <c r="F9657" s="3">
        <v>2</v>
      </c>
      <c r="G9657" s="3">
        <v>6</v>
      </c>
      <c r="H9657" s="3">
        <f t="shared" si="148"/>
        <v>8.6666666666666661</v>
      </c>
      <c r="I9657" s="3">
        <f t="shared" si="149"/>
        <v>4</v>
      </c>
      <c r="J9657" s="3">
        <f t="shared" si="150"/>
        <v>2.1666666666666665</v>
      </c>
      <c r="K9657" s="3">
        <f t="shared" si="151"/>
        <v>0.34908162627015166</v>
      </c>
    </row>
    <row r="9658" spans="1:11" x14ac:dyDescent="0.25">
      <c r="A9658" s="3" t="s">
        <v>9666</v>
      </c>
      <c r="B9658" s="3">
        <v>2496</v>
      </c>
      <c r="C9658" s="3">
        <v>2556</v>
      </c>
      <c r="D9658" s="3">
        <v>2353</v>
      </c>
      <c r="E9658" s="3">
        <v>2490</v>
      </c>
      <c r="F9658" s="3">
        <v>2107</v>
      </c>
      <c r="G9658" s="3">
        <v>2381</v>
      </c>
      <c r="H9658" s="3">
        <f t="shared" si="148"/>
        <v>2468.3333333333335</v>
      </c>
      <c r="I9658" s="3">
        <f t="shared" si="149"/>
        <v>2326</v>
      </c>
      <c r="J9658" s="3">
        <f t="shared" si="150"/>
        <v>1.0611923187159644</v>
      </c>
      <c r="K9658" s="3">
        <f t="shared" si="151"/>
        <v>0.34912494719139392</v>
      </c>
    </row>
    <row r="9659" spans="1:11" x14ac:dyDescent="0.25">
      <c r="A9659" s="3" t="s">
        <v>9667</v>
      </c>
      <c r="B9659" s="3">
        <v>30</v>
      </c>
      <c r="C9659" s="3">
        <v>50</v>
      </c>
      <c r="D9659" s="3">
        <v>47</v>
      </c>
      <c r="E9659" s="3">
        <v>77</v>
      </c>
      <c r="F9659" s="3">
        <v>41</v>
      </c>
      <c r="G9659" s="3">
        <v>50</v>
      </c>
      <c r="H9659" s="3">
        <f t="shared" si="148"/>
        <v>42.333333333333336</v>
      </c>
      <c r="I9659" s="3">
        <f t="shared" si="149"/>
        <v>56</v>
      </c>
      <c r="J9659" s="3">
        <f t="shared" si="150"/>
        <v>0.75595238095238104</v>
      </c>
      <c r="K9659" s="3">
        <f t="shared" si="151"/>
        <v>0.34913483763172182</v>
      </c>
    </row>
    <row r="9660" spans="1:11" x14ac:dyDescent="0.25">
      <c r="A9660" s="3" t="s">
        <v>9668</v>
      </c>
      <c r="B9660" s="3">
        <v>585</v>
      </c>
      <c r="C9660" s="3">
        <v>547</v>
      </c>
      <c r="D9660" s="3">
        <v>472</v>
      </c>
      <c r="E9660" s="3">
        <v>512</v>
      </c>
      <c r="F9660" s="3">
        <v>516</v>
      </c>
      <c r="G9660" s="3">
        <v>446</v>
      </c>
      <c r="H9660" s="3">
        <f t="shared" si="148"/>
        <v>534.66666666666663</v>
      </c>
      <c r="I9660" s="3">
        <f t="shared" si="149"/>
        <v>491.33333333333331</v>
      </c>
      <c r="J9660" s="3">
        <f t="shared" si="150"/>
        <v>1.0881953867028493</v>
      </c>
      <c r="K9660" s="3">
        <f t="shared" si="151"/>
        <v>0.34922225045782052</v>
      </c>
    </row>
    <row r="9661" spans="1:11" x14ac:dyDescent="0.25">
      <c r="A9661" s="3" t="s">
        <v>9669</v>
      </c>
      <c r="B9661" s="3">
        <v>2397</v>
      </c>
      <c r="C9661" s="3">
        <v>2441</v>
      </c>
      <c r="D9661" s="3">
        <v>2205</v>
      </c>
      <c r="E9661" s="3">
        <v>2274</v>
      </c>
      <c r="F9661" s="3">
        <v>2549</v>
      </c>
      <c r="G9661" s="3">
        <v>2667</v>
      </c>
      <c r="H9661" s="3">
        <f t="shared" si="148"/>
        <v>2347.6666666666665</v>
      </c>
      <c r="I9661" s="3">
        <f t="shared" si="149"/>
        <v>2496.6666666666665</v>
      </c>
      <c r="J9661" s="3">
        <f t="shared" si="150"/>
        <v>0.94032042723631504</v>
      </c>
      <c r="K9661" s="3">
        <f t="shared" si="151"/>
        <v>0.34922304995527487</v>
      </c>
    </row>
    <row r="9662" spans="1:11" x14ac:dyDescent="0.25">
      <c r="A9662" s="3" t="s">
        <v>9670</v>
      </c>
      <c r="B9662" s="3">
        <v>3635</v>
      </c>
      <c r="C9662" s="3">
        <v>3643</v>
      </c>
      <c r="D9662" s="3">
        <v>3208</v>
      </c>
      <c r="E9662" s="3">
        <v>3529</v>
      </c>
      <c r="F9662" s="3">
        <v>3706</v>
      </c>
      <c r="G9662" s="3">
        <v>3790</v>
      </c>
      <c r="H9662" s="3">
        <f t="shared" si="148"/>
        <v>3495.3333333333335</v>
      </c>
      <c r="I9662" s="3">
        <f t="shared" si="149"/>
        <v>3675</v>
      </c>
      <c r="J9662" s="3">
        <f t="shared" si="150"/>
        <v>0.95111111111111113</v>
      </c>
      <c r="K9662" s="3">
        <f t="shared" si="151"/>
        <v>0.34938203784284128</v>
      </c>
    </row>
    <row r="9663" spans="1:11" x14ac:dyDescent="0.25">
      <c r="A9663" s="3" t="s">
        <v>9671</v>
      </c>
      <c r="B9663" s="3">
        <v>6</v>
      </c>
      <c r="C9663" s="3">
        <v>3</v>
      </c>
      <c r="D9663" s="3">
        <v>4</v>
      </c>
      <c r="E9663" s="3">
        <v>21</v>
      </c>
      <c r="F9663" s="3">
        <v>2</v>
      </c>
      <c r="G9663" s="3">
        <v>10</v>
      </c>
      <c r="H9663" s="3">
        <f t="shared" si="148"/>
        <v>4.333333333333333</v>
      </c>
      <c r="I9663" s="3">
        <f t="shared" si="149"/>
        <v>11</v>
      </c>
      <c r="J9663" s="3">
        <f t="shared" si="150"/>
        <v>0.39393939393939392</v>
      </c>
      <c r="K9663" s="3">
        <f t="shared" si="151"/>
        <v>0.34939017585858978</v>
      </c>
    </row>
    <row r="9664" spans="1:11" x14ac:dyDescent="0.25">
      <c r="A9664" s="3" t="s">
        <v>9672</v>
      </c>
      <c r="B9664" s="3">
        <v>243</v>
      </c>
      <c r="C9664" s="3">
        <v>355</v>
      </c>
      <c r="D9664" s="3">
        <v>257</v>
      </c>
      <c r="E9664" s="3">
        <v>323</v>
      </c>
      <c r="F9664" s="3">
        <v>334</v>
      </c>
      <c r="G9664" s="3">
        <v>326</v>
      </c>
      <c r="H9664" s="3">
        <f t="shared" si="148"/>
        <v>285</v>
      </c>
      <c r="I9664" s="3">
        <f t="shared" si="149"/>
        <v>327.66666666666669</v>
      </c>
      <c r="J9664" s="3">
        <f t="shared" si="150"/>
        <v>0.86978636826042721</v>
      </c>
      <c r="K9664" s="3">
        <f t="shared" si="151"/>
        <v>0.34940574992345241</v>
      </c>
    </row>
    <row r="9665" spans="1:11" x14ac:dyDescent="0.25">
      <c r="A9665" s="3" t="s">
        <v>9673</v>
      </c>
      <c r="B9665" s="3">
        <v>2768</v>
      </c>
      <c r="C9665" s="3">
        <v>3160</v>
      </c>
      <c r="D9665" s="3">
        <v>2658</v>
      </c>
      <c r="E9665" s="3">
        <v>2938</v>
      </c>
      <c r="F9665" s="3">
        <v>3002</v>
      </c>
      <c r="G9665" s="3">
        <v>3221</v>
      </c>
      <c r="H9665" s="3">
        <f t="shared" si="148"/>
        <v>2862</v>
      </c>
      <c r="I9665" s="3">
        <f t="shared" si="149"/>
        <v>3053.6666666666665</v>
      </c>
      <c r="J9665" s="3">
        <f t="shared" si="150"/>
        <v>0.93723392642724601</v>
      </c>
      <c r="K9665" s="3">
        <f t="shared" si="151"/>
        <v>0.34950407938942846</v>
      </c>
    </row>
    <row r="9666" spans="1:11" x14ac:dyDescent="0.25">
      <c r="A9666" s="3" t="s">
        <v>9674</v>
      </c>
      <c r="B9666" s="3">
        <v>564</v>
      </c>
      <c r="C9666" s="3">
        <v>598</v>
      </c>
      <c r="D9666" s="3">
        <v>486</v>
      </c>
      <c r="E9666" s="3">
        <v>485</v>
      </c>
      <c r="F9666" s="3">
        <v>565</v>
      </c>
      <c r="G9666" s="3">
        <v>443</v>
      </c>
      <c r="H9666" s="3">
        <f t="shared" si="148"/>
        <v>549.33333333333337</v>
      </c>
      <c r="I9666" s="3">
        <f t="shared" si="149"/>
        <v>497.66666666666669</v>
      </c>
      <c r="J9666" s="3">
        <f t="shared" si="150"/>
        <v>1.1038178164768921</v>
      </c>
      <c r="K9666" s="3">
        <f t="shared" si="151"/>
        <v>0.34956797233745485</v>
      </c>
    </row>
    <row r="9667" spans="1:11" x14ac:dyDescent="0.25">
      <c r="A9667" s="3" t="s">
        <v>9675</v>
      </c>
      <c r="B9667" s="3">
        <v>96</v>
      </c>
      <c r="C9667" s="3">
        <v>114</v>
      </c>
      <c r="D9667" s="3">
        <v>154</v>
      </c>
      <c r="E9667" s="3">
        <v>157</v>
      </c>
      <c r="F9667" s="3">
        <v>116</v>
      </c>
      <c r="G9667" s="3">
        <v>163</v>
      </c>
      <c r="H9667" s="3">
        <f t="shared" si="148"/>
        <v>121.33333333333333</v>
      </c>
      <c r="I9667" s="3">
        <f t="shared" si="149"/>
        <v>145.33333333333334</v>
      </c>
      <c r="J9667" s="3">
        <f t="shared" si="150"/>
        <v>0.8348623853211008</v>
      </c>
      <c r="K9667" s="3">
        <f t="shared" si="151"/>
        <v>0.34980559935681405</v>
      </c>
    </row>
    <row r="9668" spans="1:11" x14ac:dyDescent="0.25">
      <c r="A9668" s="3" t="s">
        <v>9676</v>
      </c>
      <c r="B9668" s="3">
        <v>1</v>
      </c>
      <c r="C9668" s="3">
        <v>16</v>
      </c>
      <c r="D9668" s="3">
        <v>11</v>
      </c>
      <c r="E9668" s="3">
        <v>4</v>
      </c>
      <c r="F9668" s="3">
        <v>2</v>
      </c>
      <c r="G9668" s="3">
        <v>6</v>
      </c>
      <c r="H9668" s="3">
        <f t="shared" si="148"/>
        <v>9.3333333333333339</v>
      </c>
      <c r="I9668" s="3">
        <f t="shared" si="149"/>
        <v>4</v>
      </c>
      <c r="J9668" s="3">
        <f t="shared" si="150"/>
        <v>2.3333333333333335</v>
      </c>
      <c r="K9668" s="3">
        <f t="shared" si="151"/>
        <v>0.34999877883262731</v>
      </c>
    </row>
    <row r="9669" spans="1:11" x14ac:dyDescent="0.25">
      <c r="A9669" s="3" t="s">
        <v>9677</v>
      </c>
      <c r="B9669" s="3">
        <v>209</v>
      </c>
      <c r="C9669" s="3">
        <v>198</v>
      </c>
      <c r="D9669" s="3">
        <v>151</v>
      </c>
      <c r="E9669" s="3">
        <v>195</v>
      </c>
      <c r="F9669" s="3">
        <v>139</v>
      </c>
      <c r="G9669" s="3">
        <v>144</v>
      </c>
      <c r="H9669" s="3">
        <f t="shared" si="148"/>
        <v>186</v>
      </c>
      <c r="I9669" s="3">
        <f t="shared" si="149"/>
        <v>159.33333333333334</v>
      </c>
      <c r="J9669" s="3">
        <f t="shared" si="150"/>
        <v>1.1673640167364017</v>
      </c>
      <c r="K9669" s="3">
        <f t="shared" si="151"/>
        <v>0.35010991330588281</v>
      </c>
    </row>
    <row r="9670" spans="1:11" x14ac:dyDescent="0.25">
      <c r="A9670" s="3" t="s">
        <v>9678</v>
      </c>
      <c r="B9670" s="3">
        <v>777</v>
      </c>
      <c r="C9670" s="3">
        <v>794</v>
      </c>
      <c r="D9670" s="3">
        <v>746</v>
      </c>
      <c r="E9670" s="3">
        <v>732</v>
      </c>
      <c r="F9670" s="3">
        <v>638</v>
      </c>
      <c r="G9670" s="3">
        <v>788</v>
      </c>
      <c r="H9670" s="3">
        <f t="shared" si="148"/>
        <v>772.33333333333337</v>
      </c>
      <c r="I9670" s="3">
        <f t="shared" si="149"/>
        <v>719.33333333333337</v>
      </c>
      <c r="J9670" s="3">
        <f t="shared" si="150"/>
        <v>1.0736793327154772</v>
      </c>
      <c r="K9670" s="3">
        <f t="shared" si="151"/>
        <v>0.35041761814996519</v>
      </c>
    </row>
    <row r="9671" spans="1:11" x14ac:dyDescent="0.25">
      <c r="A9671" s="3" t="s">
        <v>9679</v>
      </c>
      <c r="B9671" s="3">
        <v>935</v>
      </c>
      <c r="C9671" s="3">
        <v>1239</v>
      </c>
      <c r="D9671" s="3">
        <v>1047</v>
      </c>
      <c r="E9671" s="3">
        <v>1154</v>
      </c>
      <c r="F9671" s="3">
        <v>1098</v>
      </c>
      <c r="G9671" s="3">
        <v>1329</v>
      </c>
      <c r="H9671" s="3">
        <f t="shared" si="148"/>
        <v>1073.6666666666667</v>
      </c>
      <c r="I9671" s="3">
        <f t="shared" si="149"/>
        <v>1193.6666666666667</v>
      </c>
      <c r="J9671" s="3">
        <f t="shared" si="150"/>
        <v>0.89946942194917623</v>
      </c>
      <c r="K9671" s="3">
        <f t="shared" si="151"/>
        <v>0.3504498099809748</v>
      </c>
    </row>
    <row r="9672" spans="1:11" x14ac:dyDescent="0.25">
      <c r="A9672" s="3" t="s">
        <v>9680</v>
      </c>
      <c r="B9672" s="3">
        <v>2572</v>
      </c>
      <c r="C9672" s="3">
        <v>2923</v>
      </c>
      <c r="D9672" s="3">
        <v>2528</v>
      </c>
      <c r="E9672" s="3">
        <v>2589</v>
      </c>
      <c r="F9672" s="3">
        <v>2960</v>
      </c>
      <c r="G9672" s="3">
        <v>3104</v>
      </c>
      <c r="H9672" s="3">
        <f t="shared" si="148"/>
        <v>2674.3333333333335</v>
      </c>
      <c r="I9672" s="3">
        <f t="shared" si="149"/>
        <v>2884.3333333333335</v>
      </c>
      <c r="J9672" s="3">
        <f t="shared" si="150"/>
        <v>0.92719288108170572</v>
      </c>
      <c r="K9672" s="3">
        <f t="shared" si="151"/>
        <v>0.35064880603354753</v>
      </c>
    </row>
    <row r="9673" spans="1:11" x14ac:dyDescent="0.25">
      <c r="A9673" s="3" t="s">
        <v>9681</v>
      </c>
      <c r="B9673" s="3">
        <v>651</v>
      </c>
      <c r="C9673" s="3">
        <v>646</v>
      </c>
      <c r="D9673" s="3">
        <v>622</v>
      </c>
      <c r="E9673" s="3">
        <v>729</v>
      </c>
      <c r="F9673" s="3">
        <v>662</v>
      </c>
      <c r="G9673" s="3">
        <v>632</v>
      </c>
      <c r="H9673" s="3">
        <f t="shared" si="148"/>
        <v>639.66666666666663</v>
      </c>
      <c r="I9673" s="3">
        <f t="shared" si="149"/>
        <v>674.33333333333337</v>
      </c>
      <c r="J9673" s="3">
        <f t="shared" si="150"/>
        <v>0.94859120118635676</v>
      </c>
      <c r="K9673" s="3">
        <f t="shared" si="151"/>
        <v>0.35088754092077301</v>
      </c>
    </row>
    <row r="9674" spans="1:11" x14ac:dyDescent="0.25">
      <c r="A9674" s="3" t="s">
        <v>9682</v>
      </c>
      <c r="B9674" s="3">
        <v>384</v>
      </c>
      <c r="C9674" s="3">
        <v>450</v>
      </c>
      <c r="D9674" s="3">
        <v>409</v>
      </c>
      <c r="E9674" s="3">
        <v>549</v>
      </c>
      <c r="F9674" s="3">
        <v>383</v>
      </c>
      <c r="G9674" s="3">
        <v>488</v>
      </c>
      <c r="H9674" s="3">
        <f t="shared" si="148"/>
        <v>414.33333333333331</v>
      </c>
      <c r="I9674" s="3">
        <f t="shared" si="149"/>
        <v>473.33333333333331</v>
      </c>
      <c r="J9674" s="3">
        <f t="shared" si="150"/>
        <v>0.87535211267605628</v>
      </c>
      <c r="K9674" s="3">
        <f t="shared" si="151"/>
        <v>0.35096763680162113</v>
      </c>
    </row>
    <row r="9675" spans="1:11" x14ac:dyDescent="0.25">
      <c r="A9675" s="3" t="s">
        <v>9683</v>
      </c>
      <c r="B9675" s="3">
        <v>814</v>
      </c>
      <c r="C9675" s="3">
        <v>959</v>
      </c>
      <c r="D9675" s="3">
        <v>886</v>
      </c>
      <c r="E9675" s="3">
        <v>1009</v>
      </c>
      <c r="F9675" s="3">
        <v>946</v>
      </c>
      <c r="G9675" s="3">
        <v>881</v>
      </c>
      <c r="H9675" s="3">
        <f t="shared" si="148"/>
        <v>886.33333333333337</v>
      </c>
      <c r="I9675" s="3">
        <f t="shared" si="149"/>
        <v>945.33333333333337</v>
      </c>
      <c r="J9675" s="3">
        <f t="shared" si="150"/>
        <v>0.93758815232722148</v>
      </c>
      <c r="K9675" s="3">
        <f t="shared" si="151"/>
        <v>0.35109958226755822</v>
      </c>
    </row>
    <row r="9676" spans="1:11" x14ac:dyDescent="0.25">
      <c r="A9676" s="3" t="s">
        <v>9684</v>
      </c>
      <c r="B9676" s="3">
        <v>6</v>
      </c>
      <c r="C9676" s="3">
        <v>2</v>
      </c>
      <c r="D9676" s="3">
        <v>2</v>
      </c>
      <c r="E9676" s="3">
        <v>9</v>
      </c>
      <c r="F9676" s="3">
        <v>7</v>
      </c>
      <c r="G9676" s="3">
        <v>2</v>
      </c>
      <c r="H9676" s="3">
        <f t="shared" si="148"/>
        <v>3.3333333333333335</v>
      </c>
      <c r="I9676" s="3">
        <f t="shared" si="149"/>
        <v>6</v>
      </c>
      <c r="J9676" s="3">
        <f t="shared" si="150"/>
        <v>0.55555555555555558</v>
      </c>
      <c r="K9676" s="3">
        <f t="shared" si="151"/>
        <v>0.35113735276936137</v>
      </c>
    </row>
    <row r="9677" spans="1:11" x14ac:dyDescent="0.25">
      <c r="A9677" s="3" t="s">
        <v>9685</v>
      </c>
      <c r="B9677" s="3">
        <v>421</v>
      </c>
      <c r="C9677" s="3">
        <v>461</v>
      </c>
      <c r="D9677" s="3">
        <v>339</v>
      </c>
      <c r="E9677" s="3">
        <v>426</v>
      </c>
      <c r="F9677" s="3">
        <v>489</v>
      </c>
      <c r="G9677" s="3">
        <v>440</v>
      </c>
      <c r="H9677" s="3">
        <f t="shared" si="148"/>
        <v>407</v>
      </c>
      <c r="I9677" s="3">
        <f t="shared" si="149"/>
        <v>451.66666666666669</v>
      </c>
      <c r="J9677" s="3">
        <f t="shared" si="150"/>
        <v>0.90110701107011071</v>
      </c>
      <c r="K9677" s="3">
        <f t="shared" si="151"/>
        <v>0.35120010663458862</v>
      </c>
    </row>
    <row r="9678" spans="1:11" x14ac:dyDescent="0.25">
      <c r="A9678" s="3" t="s">
        <v>9686</v>
      </c>
      <c r="B9678" s="3">
        <v>1394</v>
      </c>
      <c r="C9678" s="3">
        <v>1546</v>
      </c>
      <c r="D9678" s="3">
        <v>1369</v>
      </c>
      <c r="E9678" s="3">
        <v>1499</v>
      </c>
      <c r="F9678" s="3">
        <v>1433</v>
      </c>
      <c r="G9678" s="3">
        <v>1631</v>
      </c>
      <c r="H9678" s="3">
        <f t="shared" si="148"/>
        <v>1436.3333333333333</v>
      </c>
      <c r="I9678" s="3">
        <f t="shared" si="149"/>
        <v>1521</v>
      </c>
      <c r="J9678" s="3">
        <f t="shared" si="150"/>
        <v>0.9443348674117904</v>
      </c>
      <c r="K9678" s="3">
        <f t="shared" si="151"/>
        <v>0.35128484578282193</v>
      </c>
    </row>
    <row r="9679" spans="1:11" x14ac:dyDescent="0.25">
      <c r="A9679" s="3" t="s">
        <v>9687</v>
      </c>
      <c r="B9679" s="3">
        <v>1343</v>
      </c>
      <c r="C9679" s="3">
        <v>1376</v>
      </c>
      <c r="D9679" s="3">
        <v>1410</v>
      </c>
      <c r="E9679" s="3">
        <v>1366</v>
      </c>
      <c r="F9679" s="3">
        <v>1422</v>
      </c>
      <c r="G9679" s="3">
        <v>1623</v>
      </c>
      <c r="H9679" s="3">
        <f t="shared" si="148"/>
        <v>1376.3333333333333</v>
      </c>
      <c r="I9679" s="3">
        <f t="shared" si="149"/>
        <v>1470.3333333333333</v>
      </c>
      <c r="J9679" s="3">
        <f t="shared" si="150"/>
        <v>0.93606891861255948</v>
      </c>
      <c r="K9679" s="3">
        <f t="shared" si="151"/>
        <v>0.3514046993167394</v>
      </c>
    </row>
    <row r="9680" spans="1:11" x14ac:dyDescent="0.25">
      <c r="A9680" s="3" t="s">
        <v>9688</v>
      </c>
      <c r="B9680" s="3">
        <v>1616</v>
      </c>
      <c r="C9680" s="3">
        <v>1865</v>
      </c>
      <c r="D9680" s="3">
        <v>1727</v>
      </c>
      <c r="E9680" s="3">
        <v>2386</v>
      </c>
      <c r="F9680" s="3">
        <v>1620</v>
      </c>
      <c r="G9680" s="3">
        <v>2003</v>
      </c>
      <c r="H9680" s="3">
        <f t="shared" si="148"/>
        <v>1736</v>
      </c>
      <c r="I9680" s="3">
        <f t="shared" si="149"/>
        <v>2003</v>
      </c>
      <c r="J9680" s="3">
        <f t="shared" si="150"/>
        <v>0.86669995007488765</v>
      </c>
      <c r="K9680" s="3">
        <f t="shared" si="151"/>
        <v>0.35170780693569142</v>
      </c>
    </row>
    <row r="9681" spans="1:11" x14ac:dyDescent="0.25">
      <c r="A9681" s="3" t="s">
        <v>9689</v>
      </c>
      <c r="B9681" s="3">
        <v>2511</v>
      </c>
      <c r="C9681" s="3">
        <v>2917</v>
      </c>
      <c r="D9681" s="3">
        <v>2703</v>
      </c>
      <c r="E9681" s="3">
        <v>2796</v>
      </c>
      <c r="F9681" s="3">
        <v>2732</v>
      </c>
      <c r="G9681" s="3">
        <v>3195</v>
      </c>
      <c r="H9681" s="3">
        <f t="shared" si="148"/>
        <v>2710.3333333333335</v>
      </c>
      <c r="I9681" s="3">
        <f t="shared" si="149"/>
        <v>2907.6666666666665</v>
      </c>
      <c r="J9681" s="3">
        <f t="shared" si="150"/>
        <v>0.93213344033016177</v>
      </c>
      <c r="K9681" s="3">
        <f t="shared" si="151"/>
        <v>0.35176145105233242</v>
      </c>
    </row>
    <row r="9682" spans="1:11" x14ac:dyDescent="0.25">
      <c r="A9682" s="3" t="s">
        <v>9690</v>
      </c>
      <c r="B9682" s="3">
        <v>4100</v>
      </c>
      <c r="C9682" s="3">
        <v>4452</v>
      </c>
      <c r="D9682" s="3">
        <v>3895</v>
      </c>
      <c r="E9682" s="3">
        <v>3979</v>
      </c>
      <c r="F9682" s="3">
        <v>4618</v>
      </c>
      <c r="G9682" s="3">
        <v>4830</v>
      </c>
      <c r="H9682" s="3">
        <f t="shared" si="148"/>
        <v>4149</v>
      </c>
      <c r="I9682" s="3">
        <f t="shared" si="149"/>
        <v>4475.666666666667</v>
      </c>
      <c r="J9682" s="3">
        <f t="shared" si="150"/>
        <v>0.92701273553288144</v>
      </c>
      <c r="K9682" s="3">
        <f t="shared" si="151"/>
        <v>0.35178452449382747</v>
      </c>
    </row>
    <row r="9683" spans="1:11" x14ac:dyDescent="0.25">
      <c r="A9683" s="3" t="s">
        <v>9691</v>
      </c>
      <c r="B9683" s="3">
        <v>9</v>
      </c>
      <c r="C9683" s="3">
        <v>4</v>
      </c>
      <c r="D9683" s="3">
        <v>15</v>
      </c>
      <c r="E9683" s="3">
        <v>3</v>
      </c>
      <c r="F9683" s="3">
        <v>4</v>
      </c>
      <c r="G9683" s="3">
        <v>9</v>
      </c>
      <c r="H9683" s="3">
        <f t="shared" si="148"/>
        <v>9.3333333333333339</v>
      </c>
      <c r="I9683" s="3">
        <f t="shared" si="149"/>
        <v>5.333333333333333</v>
      </c>
      <c r="J9683" s="3">
        <f t="shared" si="150"/>
        <v>1.7500000000000002</v>
      </c>
      <c r="K9683" s="3">
        <f t="shared" si="151"/>
        <v>0.35183013098124516</v>
      </c>
    </row>
    <row r="9684" spans="1:11" x14ac:dyDescent="0.25">
      <c r="A9684" s="3" t="s">
        <v>9692</v>
      </c>
      <c r="B9684" s="3">
        <v>12507</v>
      </c>
      <c r="C9684" s="3">
        <v>12069</v>
      </c>
      <c r="D9684" s="3">
        <v>10961</v>
      </c>
      <c r="E9684" s="3">
        <v>11458</v>
      </c>
      <c r="F9684" s="3">
        <v>13240</v>
      </c>
      <c r="G9684" s="3">
        <v>13223</v>
      </c>
      <c r="H9684" s="3">
        <f t="shared" si="148"/>
        <v>11845.666666666666</v>
      </c>
      <c r="I9684" s="3">
        <f t="shared" si="149"/>
        <v>12640.333333333334</v>
      </c>
      <c r="J9684" s="3">
        <f t="shared" si="150"/>
        <v>0.93713245958703606</v>
      </c>
      <c r="K9684" s="3">
        <f t="shared" si="151"/>
        <v>0.35190699568095984</v>
      </c>
    </row>
    <row r="9685" spans="1:11" x14ac:dyDescent="0.25">
      <c r="A9685" s="3" t="s">
        <v>9693</v>
      </c>
      <c r="B9685" s="3">
        <v>1060</v>
      </c>
      <c r="C9685" s="3">
        <v>1177</v>
      </c>
      <c r="D9685" s="3">
        <v>1105</v>
      </c>
      <c r="E9685" s="3">
        <v>1045</v>
      </c>
      <c r="F9685" s="3">
        <v>1275</v>
      </c>
      <c r="G9685" s="3">
        <v>1385</v>
      </c>
      <c r="H9685" s="3">
        <f t="shared" si="148"/>
        <v>1114</v>
      </c>
      <c r="I9685" s="3">
        <f t="shared" si="149"/>
        <v>1235</v>
      </c>
      <c r="J9685" s="3">
        <f t="shared" si="150"/>
        <v>0.90202429149797569</v>
      </c>
      <c r="K9685" s="3">
        <f t="shared" si="151"/>
        <v>0.35191016916434059</v>
      </c>
    </row>
    <row r="9686" spans="1:11" x14ac:dyDescent="0.25">
      <c r="A9686" s="3" t="s">
        <v>9694</v>
      </c>
      <c r="B9686" s="3">
        <v>356</v>
      </c>
      <c r="C9686" s="3">
        <v>382</v>
      </c>
      <c r="D9686" s="3">
        <v>420</v>
      </c>
      <c r="E9686" s="3">
        <v>359</v>
      </c>
      <c r="F9686" s="3">
        <v>492</v>
      </c>
      <c r="G9686" s="3">
        <v>452</v>
      </c>
      <c r="H9686" s="3">
        <f t="shared" si="148"/>
        <v>386</v>
      </c>
      <c r="I9686" s="3">
        <f t="shared" si="149"/>
        <v>434.33333333333331</v>
      </c>
      <c r="J9686" s="3">
        <f t="shared" si="150"/>
        <v>0.88871834228702995</v>
      </c>
      <c r="K9686" s="3">
        <f t="shared" si="151"/>
        <v>0.35199450639675967</v>
      </c>
    </row>
    <row r="9687" spans="1:11" x14ac:dyDescent="0.25">
      <c r="A9687" s="3" t="s">
        <v>9695</v>
      </c>
      <c r="B9687" s="3">
        <v>17</v>
      </c>
      <c r="C9687" s="3">
        <v>15</v>
      </c>
      <c r="D9687" s="3">
        <v>21</v>
      </c>
      <c r="E9687" s="3">
        <v>26</v>
      </c>
      <c r="F9687" s="3">
        <v>14</v>
      </c>
      <c r="G9687" s="3">
        <v>38</v>
      </c>
      <c r="H9687" s="3">
        <f t="shared" si="148"/>
        <v>17.666666666666668</v>
      </c>
      <c r="I9687" s="3">
        <f t="shared" si="149"/>
        <v>26</v>
      </c>
      <c r="J9687" s="3">
        <f t="shared" si="150"/>
        <v>0.67948717948717952</v>
      </c>
      <c r="K9687" s="3">
        <f t="shared" si="151"/>
        <v>0.35207520595978964</v>
      </c>
    </row>
    <row r="9688" spans="1:11" x14ac:dyDescent="0.25">
      <c r="A9688" s="3" t="s">
        <v>9696</v>
      </c>
      <c r="B9688" s="3">
        <v>529</v>
      </c>
      <c r="C9688" s="3">
        <v>581</v>
      </c>
      <c r="D9688" s="3">
        <v>546</v>
      </c>
      <c r="E9688" s="3">
        <v>712</v>
      </c>
      <c r="F9688" s="3">
        <v>554</v>
      </c>
      <c r="G9688" s="3">
        <v>571</v>
      </c>
      <c r="H9688" s="3">
        <f t="shared" si="148"/>
        <v>552</v>
      </c>
      <c r="I9688" s="3">
        <f t="shared" si="149"/>
        <v>612.33333333333337</v>
      </c>
      <c r="J9688" s="3">
        <f t="shared" si="150"/>
        <v>0.90146978769733255</v>
      </c>
      <c r="K9688" s="3">
        <f t="shared" si="151"/>
        <v>0.35211840143411266</v>
      </c>
    </row>
    <row r="9689" spans="1:11" x14ac:dyDescent="0.25">
      <c r="A9689" s="3" t="s">
        <v>9697</v>
      </c>
      <c r="B9689" s="3">
        <v>994</v>
      </c>
      <c r="C9689" s="3">
        <v>1103</v>
      </c>
      <c r="D9689" s="3">
        <v>1088</v>
      </c>
      <c r="E9689" s="3">
        <v>1120</v>
      </c>
      <c r="F9689" s="3">
        <v>1045</v>
      </c>
      <c r="G9689" s="3">
        <v>1196</v>
      </c>
      <c r="H9689" s="3">
        <f t="shared" si="148"/>
        <v>1061.6666666666667</v>
      </c>
      <c r="I9689" s="3">
        <f t="shared" si="149"/>
        <v>1120.3333333333333</v>
      </c>
      <c r="J9689" s="3">
        <f t="shared" si="150"/>
        <v>0.94763463254983649</v>
      </c>
      <c r="K9689" s="3">
        <f t="shared" si="151"/>
        <v>0.35212793932760833</v>
      </c>
    </row>
    <row r="9690" spans="1:11" x14ac:dyDescent="0.25">
      <c r="A9690" s="3" t="s">
        <v>9698</v>
      </c>
      <c r="B9690" s="3">
        <v>1943</v>
      </c>
      <c r="C9690" s="3">
        <v>2067</v>
      </c>
      <c r="D9690" s="3">
        <v>2000</v>
      </c>
      <c r="E9690" s="3">
        <v>2069</v>
      </c>
      <c r="F9690" s="3">
        <v>1989</v>
      </c>
      <c r="G9690" s="3">
        <v>2362</v>
      </c>
      <c r="H9690" s="3">
        <f t="shared" si="148"/>
        <v>2003.3333333333333</v>
      </c>
      <c r="I9690" s="3">
        <f t="shared" si="149"/>
        <v>2140</v>
      </c>
      <c r="J9690" s="3">
        <f t="shared" si="150"/>
        <v>0.93613707165109028</v>
      </c>
      <c r="K9690" s="3">
        <f t="shared" si="151"/>
        <v>0.35215348084447606</v>
      </c>
    </row>
    <row r="9691" spans="1:11" x14ac:dyDescent="0.25">
      <c r="A9691" s="3" t="s">
        <v>9699</v>
      </c>
      <c r="B9691" s="3">
        <v>27</v>
      </c>
      <c r="C9691" s="3">
        <v>16</v>
      </c>
      <c r="D9691" s="3">
        <v>5</v>
      </c>
      <c r="E9691" s="3">
        <v>22</v>
      </c>
      <c r="F9691" s="3">
        <v>21</v>
      </c>
      <c r="G9691" s="3">
        <v>28</v>
      </c>
      <c r="H9691" s="3">
        <f t="shared" si="148"/>
        <v>16</v>
      </c>
      <c r="I9691" s="3">
        <f t="shared" si="149"/>
        <v>23.666666666666668</v>
      </c>
      <c r="J9691" s="3">
        <f t="shared" si="150"/>
        <v>0.676056338028169</v>
      </c>
      <c r="K9691" s="3">
        <f t="shared" si="151"/>
        <v>0.35228637313404104</v>
      </c>
    </row>
    <row r="9692" spans="1:11" x14ac:dyDescent="0.25">
      <c r="A9692" s="3" t="s">
        <v>9700</v>
      </c>
      <c r="B9692" s="3">
        <v>1195</v>
      </c>
      <c r="C9692" s="3">
        <v>1222</v>
      </c>
      <c r="D9692" s="3">
        <v>1094</v>
      </c>
      <c r="E9692" s="3">
        <v>1271</v>
      </c>
      <c r="F9692" s="3">
        <v>1158</v>
      </c>
      <c r="G9692" s="3">
        <v>1246</v>
      </c>
      <c r="H9692" s="3">
        <f t="shared" ref="H9692:H9946" si="152">AVERAGE(B9692:D9692)</f>
        <v>1170.3333333333333</v>
      </c>
      <c r="I9692" s="3">
        <f t="shared" ref="I9692:I9946" si="153">AVERAGE(E9692:G9692)</f>
        <v>1225</v>
      </c>
      <c r="J9692" s="3">
        <f t="shared" ref="J9692:J9946" si="154">H9692/I9692</f>
        <v>0.95537414965986389</v>
      </c>
      <c r="K9692" s="3">
        <f t="shared" ref="K9692:K9946" si="155">_xlfn.T.TEST(E9692:G9692,B9692:D9692,2,3)</f>
        <v>0.35236984840276236</v>
      </c>
    </row>
    <row r="9693" spans="1:11" x14ac:dyDescent="0.25">
      <c r="A9693" s="3" t="s">
        <v>9701</v>
      </c>
      <c r="B9693" s="3">
        <v>1423</v>
      </c>
      <c r="C9693" s="3">
        <v>1331</v>
      </c>
      <c r="D9693" s="3">
        <v>1286</v>
      </c>
      <c r="E9693" s="3">
        <v>1151</v>
      </c>
      <c r="F9693" s="3">
        <v>1278</v>
      </c>
      <c r="G9693" s="3">
        <v>1369</v>
      </c>
      <c r="H9693" s="3">
        <f t="shared" si="152"/>
        <v>1346.6666666666667</v>
      </c>
      <c r="I9693" s="3">
        <f t="shared" si="153"/>
        <v>1266</v>
      </c>
      <c r="J9693" s="3">
        <f t="shared" si="154"/>
        <v>1.0637177461822012</v>
      </c>
      <c r="K9693" s="3">
        <f t="shared" si="155"/>
        <v>0.35241135073662827</v>
      </c>
    </row>
    <row r="9694" spans="1:11" x14ac:dyDescent="0.25">
      <c r="A9694" s="3" t="s">
        <v>9702</v>
      </c>
      <c r="B9694" s="3">
        <v>246</v>
      </c>
      <c r="C9694" s="3">
        <v>339</v>
      </c>
      <c r="D9694" s="3">
        <v>319</v>
      </c>
      <c r="E9694" s="3">
        <v>343</v>
      </c>
      <c r="F9694" s="3">
        <v>344</v>
      </c>
      <c r="G9694" s="3">
        <v>319</v>
      </c>
      <c r="H9694" s="3">
        <f t="shared" si="152"/>
        <v>301.33333333333331</v>
      </c>
      <c r="I9694" s="3">
        <f t="shared" si="153"/>
        <v>335.33333333333331</v>
      </c>
      <c r="J9694" s="3">
        <f t="shared" si="154"/>
        <v>0.89860834990059646</v>
      </c>
      <c r="K9694" s="3">
        <f t="shared" si="155"/>
        <v>0.3524379697129047</v>
      </c>
    </row>
    <row r="9695" spans="1:11" x14ac:dyDescent="0.25">
      <c r="A9695" s="3" t="s">
        <v>9703</v>
      </c>
      <c r="B9695" s="3">
        <v>56</v>
      </c>
      <c r="C9695" s="3">
        <v>127</v>
      </c>
      <c r="D9695" s="3">
        <v>78</v>
      </c>
      <c r="E9695" s="3">
        <v>68</v>
      </c>
      <c r="F9695" s="3">
        <v>47</v>
      </c>
      <c r="G9695" s="3">
        <v>70</v>
      </c>
      <c r="H9695" s="3">
        <f t="shared" si="152"/>
        <v>87</v>
      </c>
      <c r="I9695" s="3">
        <f t="shared" si="153"/>
        <v>61.666666666666664</v>
      </c>
      <c r="J9695" s="3">
        <f t="shared" si="154"/>
        <v>1.4108108108108108</v>
      </c>
      <c r="K9695" s="3">
        <f t="shared" si="155"/>
        <v>0.35245226634036281</v>
      </c>
    </row>
    <row r="9696" spans="1:11" x14ac:dyDescent="0.25">
      <c r="A9696" s="3" t="s">
        <v>9704</v>
      </c>
      <c r="B9696" s="3">
        <v>1148</v>
      </c>
      <c r="C9696" s="3">
        <v>1213</v>
      </c>
      <c r="D9696" s="3">
        <v>1218</v>
      </c>
      <c r="E9696" s="3">
        <v>1314</v>
      </c>
      <c r="F9696" s="3">
        <v>1145</v>
      </c>
      <c r="G9696" s="3">
        <v>1346</v>
      </c>
      <c r="H9696" s="3">
        <f t="shared" si="152"/>
        <v>1193</v>
      </c>
      <c r="I9696" s="3">
        <f t="shared" si="153"/>
        <v>1268.3333333333333</v>
      </c>
      <c r="J9696" s="3">
        <f t="shared" si="154"/>
        <v>0.9406044678055191</v>
      </c>
      <c r="K9696" s="3">
        <f t="shared" si="155"/>
        <v>0.35252010229616249</v>
      </c>
    </row>
    <row r="9697" spans="1:11" x14ac:dyDescent="0.25">
      <c r="A9697" s="3" t="s">
        <v>9705</v>
      </c>
      <c r="B9697" s="3">
        <v>2116</v>
      </c>
      <c r="C9697" s="3">
        <v>2580</v>
      </c>
      <c r="D9697" s="3">
        <v>2371</v>
      </c>
      <c r="E9697" s="3">
        <v>2295</v>
      </c>
      <c r="F9697" s="3">
        <v>2665</v>
      </c>
      <c r="G9697" s="3">
        <v>2692</v>
      </c>
      <c r="H9697" s="3">
        <f t="shared" si="152"/>
        <v>2355.6666666666665</v>
      </c>
      <c r="I9697" s="3">
        <f t="shared" si="153"/>
        <v>2550.6666666666665</v>
      </c>
      <c r="J9697" s="3">
        <f t="shared" si="154"/>
        <v>0.92354939884997389</v>
      </c>
      <c r="K9697" s="3">
        <f t="shared" si="155"/>
        <v>0.35254176497558087</v>
      </c>
    </row>
    <row r="9698" spans="1:11" x14ac:dyDescent="0.25">
      <c r="A9698" s="3" t="s">
        <v>9706</v>
      </c>
      <c r="B9698" s="3">
        <v>1975</v>
      </c>
      <c r="C9698" s="3">
        <v>1987</v>
      </c>
      <c r="D9698" s="3">
        <v>1768</v>
      </c>
      <c r="E9698" s="3">
        <v>2025</v>
      </c>
      <c r="F9698" s="3">
        <v>1898</v>
      </c>
      <c r="G9698" s="3">
        <v>2099</v>
      </c>
      <c r="H9698" s="3">
        <f t="shared" si="152"/>
        <v>1910</v>
      </c>
      <c r="I9698" s="3">
        <f t="shared" si="153"/>
        <v>2007.3333333333333</v>
      </c>
      <c r="J9698" s="3">
        <f t="shared" si="154"/>
        <v>0.95151112587180342</v>
      </c>
      <c r="K9698" s="3">
        <f t="shared" si="155"/>
        <v>0.35255556821469114</v>
      </c>
    </row>
    <row r="9699" spans="1:11" x14ac:dyDescent="0.25">
      <c r="A9699" s="3" t="s">
        <v>9707</v>
      </c>
      <c r="B9699" s="3">
        <v>34</v>
      </c>
      <c r="C9699" s="3">
        <v>6</v>
      </c>
      <c r="D9699" s="3">
        <v>9</v>
      </c>
      <c r="E9699" s="3">
        <v>9</v>
      </c>
      <c r="F9699" s="3">
        <v>7</v>
      </c>
      <c r="G9699" s="3">
        <v>1</v>
      </c>
      <c r="H9699" s="3">
        <f t="shared" si="152"/>
        <v>16.333333333333332</v>
      </c>
      <c r="I9699" s="3">
        <f t="shared" si="153"/>
        <v>5.666666666666667</v>
      </c>
      <c r="J9699" s="3">
        <f t="shared" si="154"/>
        <v>2.8823529411764701</v>
      </c>
      <c r="K9699" s="3">
        <f t="shared" si="155"/>
        <v>0.35257836168226325</v>
      </c>
    </row>
    <row r="9700" spans="1:11" x14ac:dyDescent="0.25">
      <c r="A9700" s="3" t="s">
        <v>9708</v>
      </c>
      <c r="B9700" s="3">
        <v>2407</v>
      </c>
      <c r="C9700" s="3">
        <v>2591</v>
      </c>
      <c r="D9700" s="3">
        <v>2250</v>
      </c>
      <c r="E9700" s="3">
        <v>2108</v>
      </c>
      <c r="F9700" s="3">
        <v>2365</v>
      </c>
      <c r="G9700" s="3">
        <v>2363</v>
      </c>
      <c r="H9700" s="3">
        <f t="shared" si="152"/>
        <v>2416</v>
      </c>
      <c r="I9700" s="3">
        <f t="shared" si="153"/>
        <v>2278.6666666666665</v>
      </c>
      <c r="J9700" s="3">
        <f t="shared" si="154"/>
        <v>1.0602691632533645</v>
      </c>
      <c r="K9700" s="3">
        <f t="shared" si="155"/>
        <v>0.35265355425872169</v>
      </c>
    </row>
    <row r="9701" spans="1:11" x14ac:dyDescent="0.25">
      <c r="A9701" s="3" t="s">
        <v>9709</v>
      </c>
      <c r="B9701" s="3">
        <v>165</v>
      </c>
      <c r="C9701" s="3">
        <v>234</v>
      </c>
      <c r="D9701" s="3">
        <v>240</v>
      </c>
      <c r="E9701" s="3">
        <v>246</v>
      </c>
      <c r="F9701" s="3">
        <v>220</v>
      </c>
      <c r="G9701" s="3">
        <v>262</v>
      </c>
      <c r="H9701" s="3">
        <f t="shared" si="152"/>
        <v>213</v>
      </c>
      <c r="I9701" s="3">
        <f t="shared" si="153"/>
        <v>242.66666666666666</v>
      </c>
      <c r="J9701" s="3">
        <f t="shared" si="154"/>
        <v>0.87774725274725274</v>
      </c>
      <c r="K9701" s="3">
        <f t="shared" si="155"/>
        <v>0.35281625334013966</v>
      </c>
    </row>
    <row r="9702" spans="1:11" x14ac:dyDescent="0.25">
      <c r="A9702" s="3" t="s">
        <v>9710</v>
      </c>
      <c r="B9702" s="3">
        <v>1192</v>
      </c>
      <c r="C9702" s="3">
        <v>1223</v>
      </c>
      <c r="D9702" s="3">
        <v>1302</v>
      </c>
      <c r="E9702" s="3">
        <v>1214</v>
      </c>
      <c r="F9702" s="3">
        <v>1202</v>
      </c>
      <c r="G9702" s="3">
        <v>1183</v>
      </c>
      <c r="H9702" s="3">
        <f t="shared" si="152"/>
        <v>1239</v>
      </c>
      <c r="I9702" s="3">
        <f t="shared" si="153"/>
        <v>1199.6666666666667</v>
      </c>
      <c r="J9702" s="3">
        <f t="shared" si="154"/>
        <v>1.0327868852459017</v>
      </c>
      <c r="K9702" s="3">
        <f t="shared" si="155"/>
        <v>0.35284542355444798</v>
      </c>
    </row>
    <row r="9703" spans="1:11" x14ac:dyDescent="0.25">
      <c r="A9703" s="3" t="s">
        <v>9711</v>
      </c>
      <c r="B9703" s="3">
        <v>55</v>
      </c>
      <c r="C9703" s="3">
        <v>71</v>
      </c>
      <c r="D9703" s="3">
        <v>55</v>
      </c>
      <c r="E9703" s="3">
        <v>95</v>
      </c>
      <c r="F9703" s="3">
        <v>70</v>
      </c>
      <c r="G9703" s="3">
        <v>57</v>
      </c>
      <c r="H9703" s="3">
        <f t="shared" si="152"/>
        <v>60.333333333333336</v>
      </c>
      <c r="I9703" s="3">
        <f t="shared" si="153"/>
        <v>74</v>
      </c>
      <c r="J9703" s="3">
        <f t="shared" si="154"/>
        <v>0.81531531531531531</v>
      </c>
      <c r="K9703" s="3">
        <f t="shared" si="155"/>
        <v>0.35285722003019482</v>
      </c>
    </row>
    <row r="9704" spans="1:11" x14ac:dyDescent="0.25">
      <c r="A9704" s="3" t="s">
        <v>9712</v>
      </c>
      <c r="B9704" s="3">
        <v>4764</v>
      </c>
      <c r="C9704" s="3">
        <v>6263</v>
      </c>
      <c r="D9704" s="3">
        <v>4909</v>
      </c>
      <c r="E9704" s="3">
        <v>4969</v>
      </c>
      <c r="F9704" s="3">
        <v>6869</v>
      </c>
      <c r="G9704" s="3">
        <v>6471</v>
      </c>
      <c r="H9704" s="3">
        <f t="shared" si="152"/>
        <v>5312</v>
      </c>
      <c r="I9704" s="3">
        <f t="shared" si="153"/>
        <v>6103</v>
      </c>
      <c r="J9704" s="3">
        <f t="shared" si="154"/>
        <v>0.87039161068327053</v>
      </c>
      <c r="K9704" s="3">
        <f t="shared" si="155"/>
        <v>0.35307015282204407</v>
      </c>
    </row>
    <row r="9705" spans="1:11" x14ac:dyDescent="0.25">
      <c r="A9705" s="3" t="s">
        <v>9713</v>
      </c>
      <c r="B9705" s="3">
        <v>278</v>
      </c>
      <c r="C9705" s="3">
        <v>369</v>
      </c>
      <c r="D9705" s="3">
        <v>401</v>
      </c>
      <c r="E9705" s="3">
        <v>306</v>
      </c>
      <c r="F9705" s="3">
        <v>274</v>
      </c>
      <c r="G9705" s="3">
        <v>333</v>
      </c>
      <c r="H9705" s="3">
        <f t="shared" si="152"/>
        <v>349.33333333333331</v>
      </c>
      <c r="I9705" s="3">
        <f t="shared" si="153"/>
        <v>304.33333333333331</v>
      </c>
      <c r="J9705" s="3">
        <f t="shared" si="154"/>
        <v>1.1478641840087622</v>
      </c>
      <c r="K9705" s="3">
        <f t="shared" si="155"/>
        <v>0.35319658481406468</v>
      </c>
    </row>
    <row r="9706" spans="1:11" x14ac:dyDescent="0.25">
      <c r="A9706" s="3" t="s">
        <v>9714</v>
      </c>
      <c r="B9706" s="3">
        <v>1847</v>
      </c>
      <c r="C9706" s="3">
        <v>1980</v>
      </c>
      <c r="D9706" s="3">
        <v>1744</v>
      </c>
      <c r="E9706" s="3">
        <v>1957</v>
      </c>
      <c r="F9706" s="3">
        <v>1836</v>
      </c>
      <c r="G9706" s="3">
        <v>2103</v>
      </c>
      <c r="H9706" s="3">
        <f t="shared" si="152"/>
        <v>1857</v>
      </c>
      <c r="I9706" s="3">
        <f t="shared" si="153"/>
        <v>1965.3333333333333</v>
      </c>
      <c r="J9706" s="3">
        <f t="shared" si="154"/>
        <v>0.9448778833107192</v>
      </c>
      <c r="K9706" s="3">
        <f t="shared" si="155"/>
        <v>0.3533665858332205</v>
      </c>
    </row>
    <row r="9707" spans="1:11" x14ac:dyDescent="0.25">
      <c r="A9707" s="3" t="s">
        <v>9715</v>
      </c>
      <c r="B9707" s="3">
        <v>538</v>
      </c>
      <c r="C9707" s="3">
        <v>473</v>
      </c>
      <c r="D9707" s="3">
        <v>498</v>
      </c>
      <c r="E9707" s="3">
        <v>543</v>
      </c>
      <c r="F9707" s="3">
        <v>489</v>
      </c>
      <c r="G9707" s="3">
        <v>583</v>
      </c>
      <c r="H9707" s="3">
        <f t="shared" si="152"/>
        <v>503</v>
      </c>
      <c r="I9707" s="3">
        <f t="shared" si="153"/>
        <v>538.33333333333337</v>
      </c>
      <c r="J9707" s="3">
        <f t="shared" si="154"/>
        <v>0.93436532507739933</v>
      </c>
      <c r="K9707" s="3">
        <f t="shared" si="155"/>
        <v>0.35348430345005499</v>
      </c>
    </row>
    <row r="9708" spans="1:11" x14ac:dyDescent="0.25">
      <c r="A9708" s="3" t="s">
        <v>9716</v>
      </c>
      <c r="B9708" s="3">
        <v>956</v>
      </c>
      <c r="C9708" s="3">
        <v>1025</v>
      </c>
      <c r="D9708" s="3">
        <v>1016</v>
      </c>
      <c r="E9708" s="3">
        <v>947</v>
      </c>
      <c r="F9708" s="3">
        <v>956</v>
      </c>
      <c r="G9708" s="3">
        <v>1005</v>
      </c>
      <c r="H9708" s="3">
        <f t="shared" si="152"/>
        <v>999</v>
      </c>
      <c r="I9708" s="3">
        <f t="shared" si="153"/>
        <v>969.33333333333337</v>
      </c>
      <c r="J9708" s="3">
        <f t="shared" si="154"/>
        <v>1.03060522696011</v>
      </c>
      <c r="K9708" s="3">
        <f t="shared" si="155"/>
        <v>0.35357024500527351</v>
      </c>
    </row>
    <row r="9709" spans="1:11" x14ac:dyDescent="0.25">
      <c r="A9709" s="3" t="s">
        <v>9717</v>
      </c>
      <c r="B9709" s="3">
        <v>1934</v>
      </c>
      <c r="C9709" s="3">
        <v>2183</v>
      </c>
      <c r="D9709" s="3">
        <v>2259</v>
      </c>
      <c r="E9709" s="3">
        <v>2384</v>
      </c>
      <c r="F9709" s="3">
        <v>2030</v>
      </c>
      <c r="G9709" s="3">
        <v>2541</v>
      </c>
      <c r="H9709" s="3">
        <f t="shared" si="152"/>
        <v>2125.3333333333335</v>
      </c>
      <c r="I9709" s="3">
        <f t="shared" si="153"/>
        <v>2318.3333333333335</v>
      </c>
      <c r="J9709" s="3">
        <f t="shared" si="154"/>
        <v>0.91675053918044569</v>
      </c>
      <c r="K9709" s="3">
        <f t="shared" si="155"/>
        <v>0.35361358818449823</v>
      </c>
    </row>
    <row r="9710" spans="1:11" x14ac:dyDescent="0.25">
      <c r="A9710" s="3" t="s">
        <v>9718</v>
      </c>
      <c r="B9710" s="3">
        <v>8375</v>
      </c>
      <c r="C9710" s="3">
        <v>9668</v>
      </c>
      <c r="D9710" s="3">
        <v>9516</v>
      </c>
      <c r="E9710" s="3">
        <v>9618</v>
      </c>
      <c r="F9710" s="3">
        <v>9231</v>
      </c>
      <c r="G9710" s="3">
        <v>10387</v>
      </c>
      <c r="H9710" s="3">
        <f t="shared" si="152"/>
        <v>9186.3333333333339</v>
      </c>
      <c r="I9710" s="3">
        <f t="shared" si="153"/>
        <v>9745.3333333333339</v>
      </c>
      <c r="J9710" s="3">
        <f t="shared" si="154"/>
        <v>0.9426392119304966</v>
      </c>
      <c r="K9710" s="3">
        <f t="shared" si="155"/>
        <v>0.35361836566171384</v>
      </c>
    </row>
    <row r="9711" spans="1:11" x14ac:dyDescent="0.25">
      <c r="A9711" s="3" t="s">
        <v>9719</v>
      </c>
      <c r="B9711" s="3">
        <v>18</v>
      </c>
      <c r="C9711" s="3">
        <v>20</v>
      </c>
      <c r="D9711" s="3">
        <v>25</v>
      </c>
      <c r="E9711" s="3">
        <v>19</v>
      </c>
      <c r="F9711" s="3">
        <v>37</v>
      </c>
      <c r="G9711" s="3">
        <v>26</v>
      </c>
      <c r="H9711" s="3">
        <f t="shared" si="152"/>
        <v>21</v>
      </c>
      <c r="I9711" s="3">
        <f t="shared" si="153"/>
        <v>27.333333333333332</v>
      </c>
      <c r="J9711" s="3">
        <f t="shared" si="154"/>
        <v>0.76829268292682928</v>
      </c>
      <c r="K9711" s="3">
        <f t="shared" si="155"/>
        <v>0.35366642509400797</v>
      </c>
    </row>
    <row r="9712" spans="1:11" x14ac:dyDescent="0.25">
      <c r="A9712" s="3" t="s">
        <v>9720</v>
      </c>
      <c r="B9712" s="3">
        <v>2240</v>
      </c>
      <c r="C9712" s="3">
        <v>2810</v>
      </c>
      <c r="D9712" s="3">
        <v>2539</v>
      </c>
      <c r="E9712" s="3">
        <v>2639</v>
      </c>
      <c r="F9712" s="3">
        <v>2690</v>
      </c>
      <c r="G9712" s="3">
        <v>2857</v>
      </c>
      <c r="H9712" s="3">
        <f t="shared" si="152"/>
        <v>2529.6666666666665</v>
      </c>
      <c r="I9712" s="3">
        <f t="shared" si="153"/>
        <v>2728.6666666666665</v>
      </c>
      <c r="J9712" s="3">
        <f t="shared" si="154"/>
        <v>0.9270706083557293</v>
      </c>
      <c r="K9712" s="3">
        <f t="shared" si="155"/>
        <v>0.35379376817322949</v>
      </c>
    </row>
    <row r="9713" spans="1:11" x14ac:dyDescent="0.25">
      <c r="A9713" s="3" t="s">
        <v>9721</v>
      </c>
      <c r="B9713" s="3">
        <v>11</v>
      </c>
      <c r="C9713" s="3">
        <v>23</v>
      </c>
      <c r="D9713" s="3">
        <v>4</v>
      </c>
      <c r="E9713" s="3">
        <v>18</v>
      </c>
      <c r="F9713" s="3">
        <v>17</v>
      </c>
      <c r="G9713" s="3">
        <v>23</v>
      </c>
      <c r="H9713" s="3">
        <f t="shared" si="152"/>
        <v>12.666666666666666</v>
      </c>
      <c r="I9713" s="3">
        <f t="shared" si="153"/>
        <v>19.333333333333332</v>
      </c>
      <c r="J9713" s="3">
        <f t="shared" si="154"/>
        <v>0.65517241379310343</v>
      </c>
      <c r="K9713" s="3">
        <f t="shared" si="155"/>
        <v>0.3538235454521701</v>
      </c>
    </row>
    <row r="9714" spans="1:11" x14ac:dyDescent="0.25">
      <c r="A9714" s="3" t="s">
        <v>9722</v>
      </c>
      <c r="B9714" s="3">
        <v>9</v>
      </c>
      <c r="C9714" s="3">
        <v>16</v>
      </c>
      <c r="D9714" s="3">
        <v>10</v>
      </c>
      <c r="E9714" s="3">
        <v>15</v>
      </c>
      <c r="F9714" s="3">
        <v>11</v>
      </c>
      <c r="G9714" s="3">
        <v>19</v>
      </c>
      <c r="H9714" s="3">
        <f t="shared" si="152"/>
        <v>11.666666666666666</v>
      </c>
      <c r="I9714" s="3">
        <f t="shared" si="153"/>
        <v>15</v>
      </c>
      <c r="J9714" s="3">
        <f t="shared" si="154"/>
        <v>0.77777777777777779</v>
      </c>
      <c r="K9714" s="3">
        <f t="shared" si="155"/>
        <v>0.35383397033006869</v>
      </c>
    </row>
    <row r="9715" spans="1:11" x14ac:dyDescent="0.25">
      <c r="A9715" s="3" t="s">
        <v>9723</v>
      </c>
      <c r="B9715" s="3">
        <v>37</v>
      </c>
      <c r="C9715" s="3">
        <v>15</v>
      </c>
      <c r="D9715" s="3">
        <v>11</v>
      </c>
      <c r="E9715" s="3">
        <v>12</v>
      </c>
      <c r="F9715" s="3">
        <v>8</v>
      </c>
      <c r="G9715" s="3">
        <v>14</v>
      </c>
      <c r="H9715" s="3">
        <f t="shared" si="152"/>
        <v>21</v>
      </c>
      <c r="I9715" s="3">
        <f t="shared" si="153"/>
        <v>11.333333333333334</v>
      </c>
      <c r="J9715" s="3">
        <f t="shared" si="154"/>
        <v>1.8529411764705881</v>
      </c>
      <c r="K9715" s="3">
        <f t="shared" si="155"/>
        <v>0.35405432344424548</v>
      </c>
    </row>
    <row r="9716" spans="1:11" x14ac:dyDescent="0.25">
      <c r="A9716" s="3" t="s">
        <v>9724</v>
      </c>
      <c r="B9716" s="3">
        <v>6882</v>
      </c>
      <c r="C9716" s="3">
        <v>7400</v>
      </c>
      <c r="D9716" s="3">
        <v>6826</v>
      </c>
      <c r="E9716" s="3">
        <v>7343</v>
      </c>
      <c r="F9716" s="3">
        <v>6974</v>
      </c>
      <c r="G9716" s="3">
        <v>7601</v>
      </c>
      <c r="H9716" s="3">
        <f t="shared" si="152"/>
        <v>7036</v>
      </c>
      <c r="I9716" s="3">
        <f t="shared" si="153"/>
        <v>7306</v>
      </c>
      <c r="J9716" s="3">
        <f t="shared" si="154"/>
        <v>0.96304407336435804</v>
      </c>
      <c r="K9716" s="3">
        <f t="shared" si="155"/>
        <v>0.35415097796688111</v>
      </c>
    </row>
    <row r="9717" spans="1:11" x14ac:dyDescent="0.25">
      <c r="A9717" s="3" t="s">
        <v>9725</v>
      </c>
      <c r="B9717" s="3">
        <v>1576</v>
      </c>
      <c r="C9717" s="3">
        <v>1508</v>
      </c>
      <c r="D9717" s="3">
        <v>1359</v>
      </c>
      <c r="E9717" s="3">
        <v>1617</v>
      </c>
      <c r="F9717" s="3">
        <v>1460</v>
      </c>
      <c r="G9717" s="3">
        <v>1632</v>
      </c>
      <c r="H9717" s="3">
        <f t="shared" si="152"/>
        <v>1481</v>
      </c>
      <c r="I9717" s="3">
        <f t="shared" si="153"/>
        <v>1569.6666666666667</v>
      </c>
      <c r="J9717" s="3">
        <f t="shared" si="154"/>
        <v>0.94351242301974936</v>
      </c>
      <c r="K9717" s="3">
        <f t="shared" si="155"/>
        <v>0.35425644102396753</v>
      </c>
    </row>
    <row r="9718" spans="1:11" x14ac:dyDescent="0.25">
      <c r="A9718" s="3" t="s">
        <v>9726</v>
      </c>
      <c r="B9718" s="3">
        <v>59</v>
      </c>
      <c r="C9718" s="3">
        <v>74</v>
      </c>
      <c r="D9718" s="3">
        <v>54</v>
      </c>
      <c r="E9718" s="3">
        <v>68</v>
      </c>
      <c r="F9718" s="3">
        <v>63</v>
      </c>
      <c r="G9718" s="3">
        <v>110</v>
      </c>
      <c r="H9718" s="3">
        <f t="shared" si="152"/>
        <v>62.333333333333336</v>
      </c>
      <c r="I9718" s="3">
        <f t="shared" si="153"/>
        <v>80.333333333333329</v>
      </c>
      <c r="J9718" s="3">
        <f t="shared" si="154"/>
        <v>0.77593360995850635</v>
      </c>
      <c r="K9718" s="3">
        <f t="shared" si="155"/>
        <v>0.35432204907211901</v>
      </c>
    </row>
    <row r="9719" spans="1:11" x14ac:dyDescent="0.25">
      <c r="A9719" s="3" t="s">
        <v>9727</v>
      </c>
      <c r="B9719" s="3">
        <v>24</v>
      </c>
      <c r="C9719" s="3">
        <v>27</v>
      </c>
      <c r="D9719" s="3">
        <v>28</v>
      </c>
      <c r="E9719" s="3">
        <v>23</v>
      </c>
      <c r="F9719" s="3">
        <v>36</v>
      </c>
      <c r="G9719" s="3">
        <v>35</v>
      </c>
      <c r="H9719" s="3">
        <f t="shared" si="152"/>
        <v>26.333333333333332</v>
      </c>
      <c r="I9719" s="3">
        <f t="shared" si="153"/>
        <v>31.333333333333332</v>
      </c>
      <c r="J9719" s="3">
        <f t="shared" si="154"/>
        <v>0.84042553191489366</v>
      </c>
      <c r="K9719" s="3">
        <f t="shared" si="155"/>
        <v>0.35432793401948398</v>
      </c>
    </row>
    <row r="9720" spans="1:11" x14ac:dyDescent="0.25">
      <c r="A9720" s="3" t="s">
        <v>9728</v>
      </c>
      <c r="B9720" s="3">
        <v>57</v>
      </c>
      <c r="C9720" s="3">
        <v>88</v>
      </c>
      <c r="D9720" s="3">
        <v>52</v>
      </c>
      <c r="E9720" s="3">
        <v>76</v>
      </c>
      <c r="F9720" s="3">
        <v>71</v>
      </c>
      <c r="G9720" s="3">
        <v>92</v>
      </c>
      <c r="H9720" s="3">
        <f t="shared" si="152"/>
        <v>65.666666666666671</v>
      </c>
      <c r="I9720" s="3">
        <f t="shared" si="153"/>
        <v>79.666666666666671</v>
      </c>
      <c r="J9720" s="3">
        <f t="shared" si="154"/>
        <v>0.82426778242677823</v>
      </c>
      <c r="K9720" s="3">
        <f t="shared" si="155"/>
        <v>0.35438117654287304</v>
      </c>
    </row>
    <row r="9721" spans="1:11" x14ac:dyDescent="0.25">
      <c r="A9721" s="3" t="s">
        <v>9729</v>
      </c>
      <c r="B9721" s="3">
        <v>24</v>
      </c>
      <c r="C9721" s="3">
        <v>14</v>
      </c>
      <c r="D9721" s="3">
        <v>7</v>
      </c>
      <c r="E9721" s="3">
        <v>26</v>
      </c>
      <c r="F9721" s="3">
        <v>27</v>
      </c>
      <c r="G9721" s="3">
        <v>13</v>
      </c>
      <c r="H9721" s="3">
        <f t="shared" si="152"/>
        <v>15</v>
      </c>
      <c r="I9721" s="3">
        <f t="shared" si="153"/>
        <v>22</v>
      </c>
      <c r="J9721" s="3">
        <f t="shared" si="154"/>
        <v>0.68181818181818177</v>
      </c>
      <c r="K9721" s="3">
        <f t="shared" si="155"/>
        <v>0.35447621758671655</v>
      </c>
    </row>
    <row r="9722" spans="1:11" x14ac:dyDescent="0.25">
      <c r="A9722" s="3" t="s">
        <v>9730</v>
      </c>
      <c r="B9722" s="3">
        <v>328</v>
      </c>
      <c r="C9722" s="3">
        <v>238</v>
      </c>
      <c r="D9722" s="3">
        <v>258</v>
      </c>
      <c r="E9722" s="3">
        <v>282</v>
      </c>
      <c r="F9722" s="3">
        <v>311</v>
      </c>
      <c r="G9722" s="3">
        <v>332</v>
      </c>
      <c r="H9722" s="3">
        <f t="shared" si="152"/>
        <v>274.66666666666669</v>
      </c>
      <c r="I9722" s="3">
        <f t="shared" si="153"/>
        <v>308.33333333333331</v>
      </c>
      <c r="J9722" s="3">
        <f t="shared" si="154"/>
        <v>0.89081081081081093</v>
      </c>
      <c r="K9722" s="3">
        <f t="shared" si="155"/>
        <v>0.35447626675304478</v>
      </c>
    </row>
    <row r="9723" spans="1:11" x14ac:dyDescent="0.25">
      <c r="A9723" s="3" t="s">
        <v>9731</v>
      </c>
      <c r="B9723" s="3">
        <v>2523</v>
      </c>
      <c r="C9723" s="3">
        <v>2738</v>
      </c>
      <c r="D9723" s="3">
        <v>2753</v>
      </c>
      <c r="E9723" s="3">
        <v>2688</v>
      </c>
      <c r="F9723" s="3">
        <v>2722</v>
      </c>
      <c r="G9723" s="3">
        <v>3144</v>
      </c>
      <c r="H9723" s="3">
        <f t="shared" si="152"/>
        <v>2671.3333333333335</v>
      </c>
      <c r="I9723" s="3">
        <f t="shared" si="153"/>
        <v>2851.3333333333335</v>
      </c>
      <c r="J9723" s="3">
        <f t="shared" si="154"/>
        <v>0.93687163899929859</v>
      </c>
      <c r="K9723" s="3">
        <f t="shared" si="155"/>
        <v>0.35450977759058377</v>
      </c>
    </row>
    <row r="9724" spans="1:11" x14ac:dyDescent="0.25">
      <c r="A9724" s="3" t="s">
        <v>9732</v>
      </c>
      <c r="B9724" s="3">
        <v>4</v>
      </c>
      <c r="C9724" s="3">
        <v>22</v>
      </c>
      <c r="D9724" s="3">
        <v>19</v>
      </c>
      <c r="E9724" s="3">
        <v>5</v>
      </c>
      <c r="F9724" s="3">
        <v>9</v>
      </c>
      <c r="G9724" s="3">
        <v>11</v>
      </c>
      <c r="H9724" s="3">
        <f t="shared" si="152"/>
        <v>15</v>
      </c>
      <c r="I9724" s="3">
        <f t="shared" si="153"/>
        <v>8.3333333333333339</v>
      </c>
      <c r="J9724" s="3">
        <f t="shared" si="154"/>
        <v>1.7999999999999998</v>
      </c>
      <c r="K9724" s="3">
        <f t="shared" si="155"/>
        <v>0.35480472792608669</v>
      </c>
    </row>
    <row r="9725" spans="1:11" x14ac:dyDescent="0.25">
      <c r="A9725" s="3" t="s">
        <v>9733</v>
      </c>
      <c r="B9725" s="3">
        <v>388</v>
      </c>
      <c r="C9725" s="3">
        <v>493</v>
      </c>
      <c r="D9725" s="3">
        <v>405</v>
      </c>
      <c r="E9725" s="3">
        <v>461</v>
      </c>
      <c r="F9725" s="3">
        <v>453</v>
      </c>
      <c r="G9725" s="3">
        <v>489</v>
      </c>
      <c r="H9725" s="3">
        <f t="shared" si="152"/>
        <v>428.66666666666669</v>
      </c>
      <c r="I9725" s="3">
        <f t="shared" si="153"/>
        <v>467.66666666666669</v>
      </c>
      <c r="J9725" s="3">
        <f t="shared" si="154"/>
        <v>0.91660727013542409</v>
      </c>
      <c r="K9725" s="3">
        <f t="shared" si="155"/>
        <v>0.35487330184603455</v>
      </c>
    </row>
    <row r="9726" spans="1:11" x14ac:dyDescent="0.25">
      <c r="A9726" s="3" t="s">
        <v>9734</v>
      </c>
      <c r="B9726" s="3">
        <v>812</v>
      </c>
      <c r="C9726" s="3">
        <v>850</v>
      </c>
      <c r="D9726" s="3">
        <v>796</v>
      </c>
      <c r="E9726" s="3">
        <v>808</v>
      </c>
      <c r="F9726" s="3">
        <v>870</v>
      </c>
      <c r="G9726" s="3">
        <v>1113</v>
      </c>
      <c r="H9726" s="3">
        <f t="shared" si="152"/>
        <v>819.33333333333337</v>
      </c>
      <c r="I9726" s="3">
        <f t="shared" si="153"/>
        <v>930.33333333333337</v>
      </c>
      <c r="J9726" s="3">
        <f t="shared" si="154"/>
        <v>0.88068792547474029</v>
      </c>
      <c r="K9726" s="3">
        <f t="shared" si="155"/>
        <v>0.35503038208175236</v>
      </c>
    </row>
    <row r="9727" spans="1:11" x14ac:dyDescent="0.25">
      <c r="A9727" s="3" t="s">
        <v>9735</v>
      </c>
      <c r="B9727" s="3">
        <v>366</v>
      </c>
      <c r="C9727" s="3">
        <v>399</v>
      </c>
      <c r="D9727" s="3">
        <v>341</v>
      </c>
      <c r="E9727" s="3">
        <v>358</v>
      </c>
      <c r="F9727" s="3">
        <v>413</v>
      </c>
      <c r="G9727" s="3">
        <v>413</v>
      </c>
      <c r="H9727" s="3">
        <f t="shared" si="152"/>
        <v>368.66666666666669</v>
      </c>
      <c r="I9727" s="3">
        <f t="shared" si="153"/>
        <v>394.66666666666669</v>
      </c>
      <c r="J9727" s="3">
        <f t="shared" si="154"/>
        <v>0.9341216216216216</v>
      </c>
      <c r="K9727" s="3">
        <f t="shared" si="155"/>
        <v>0.35515020907510075</v>
      </c>
    </row>
    <row r="9728" spans="1:11" x14ac:dyDescent="0.25">
      <c r="A9728" s="3" t="s">
        <v>9736</v>
      </c>
      <c r="B9728" s="3">
        <v>162</v>
      </c>
      <c r="C9728" s="3">
        <v>141</v>
      </c>
      <c r="D9728" s="3">
        <v>138</v>
      </c>
      <c r="E9728" s="3">
        <v>136</v>
      </c>
      <c r="F9728" s="3">
        <v>122</v>
      </c>
      <c r="G9728" s="3">
        <v>149</v>
      </c>
      <c r="H9728" s="3">
        <f t="shared" si="152"/>
        <v>147</v>
      </c>
      <c r="I9728" s="3">
        <f t="shared" si="153"/>
        <v>135.66666666666666</v>
      </c>
      <c r="J9728" s="3">
        <f t="shared" si="154"/>
        <v>1.0835380835380837</v>
      </c>
      <c r="K9728" s="3">
        <f t="shared" si="155"/>
        <v>0.35535616346628141</v>
      </c>
    </row>
    <row r="9729" spans="1:11" x14ac:dyDescent="0.25">
      <c r="A9729" s="3" t="s">
        <v>9737</v>
      </c>
      <c r="B9729" s="3">
        <v>58</v>
      </c>
      <c r="C9729" s="3">
        <v>75</v>
      </c>
      <c r="D9729" s="3">
        <v>21</v>
      </c>
      <c r="E9729" s="3">
        <v>26</v>
      </c>
      <c r="F9729" s="3">
        <v>32</v>
      </c>
      <c r="G9729" s="3">
        <v>39</v>
      </c>
      <c r="H9729" s="3">
        <f t="shared" si="152"/>
        <v>51.333333333333336</v>
      </c>
      <c r="I9729" s="3">
        <f t="shared" si="153"/>
        <v>32.333333333333336</v>
      </c>
      <c r="J9729" s="3">
        <f t="shared" si="154"/>
        <v>1.5876288659793814</v>
      </c>
      <c r="K9729" s="3">
        <f t="shared" si="155"/>
        <v>0.3554537841202669</v>
      </c>
    </row>
    <row r="9730" spans="1:11" x14ac:dyDescent="0.25">
      <c r="A9730" s="3" t="s">
        <v>9738</v>
      </c>
      <c r="B9730" s="3">
        <v>798</v>
      </c>
      <c r="C9730" s="3">
        <v>968</v>
      </c>
      <c r="D9730" s="3">
        <v>885</v>
      </c>
      <c r="E9730" s="3">
        <v>1000</v>
      </c>
      <c r="F9730" s="3">
        <v>855</v>
      </c>
      <c r="G9730" s="3">
        <v>1020</v>
      </c>
      <c r="H9730" s="3">
        <f t="shared" si="152"/>
        <v>883.66666666666663</v>
      </c>
      <c r="I9730" s="3">
        <f t="shared" si="153"/>
        <v>958.33333333333337</v>
      </c>
      <c r="J9730" s="3">
        <f t="shared" si="154"/>
        <v>0.92208695652173911</v>
      </c>
      <c r="K9730" s="3">
        <f t="shared" si="155"/>
        <v>0.35545699703992478</v>
      </c>
    </row>
    <row r="9731" spans="1:11" x14ac:dyDescent="0.25">
      <c r="A9731" s="3" t="s">
        <v>9739</v>
      </c>
      <c r="B9731" s="3">
        <v>1615</v>
      </c>
      <c r="C9731" s="3">
        <v>1517</v>
      </c>
      <c r="D9731" s="3">
        <v>1490</v>
      </c>
      <c r="E9731" s="3">
        <v>1588</v>
      </c>
      <c r="F9731" s="3">
        <v>1386</v>
      </c>
      <c r="G9731" s="3">
        <v>1408</v>
      </c>
      <c r="H9731" s="3">
        <f t="shared" si="152"/>
        <v>1540.6666666666667</v>
      </c>
      <c r="I9731" s="3">
        <f t="shared" si="153"/>
        <v>1460.6666666666667</v>
      </c>
      <c r="J9731" s="3">
        <f t="shared" si="154"/>
        <v>1.0547695116385212</v>
      </c>
      <c r="K9731" s="3">
        <f t="shared" si="155"/>
        <v>0.35546969498678371</v>
      </c>
    </row>
    <row r="9732" spans="1:11" x14ac:dyDescent="0.25">
      <c r="A9732" s="3" t="s">
        <v>9740</v>
      </c>
      <c r="B9732" s="3">
        <v>134</v>
      </c>
      <c r="C9732" s="3">
        <v>155</v>
      </c>
      <c r="D9732" s="3">
        <v>112</v>
      </c>
      <c r="E9732" s="3">
        <v>130</v>
      </c>
      <c r="F9732" s="3">
        <v>153</v>
      </c>
      <c r="G9732" s="3">
        <v>173</v>
      </c>
      <c r="H9732" s="3">
        <f t="shared" si="152"/>
        <v>133.66666666666666</v>
      </c>
      <c r="I9732" s="3">
        <f t="shared" si="153"/>
        <v>152</v>
      </c>
      <c r="J9732" s="3">
        <f t="shared" si="154"/>
        <v>0.8793859649122806</v>
      </c>
      <c r="K9732" s="3">
        <f t="shared" si="155"/>
        <v>0.35547065689994534</v>
      </c>
    </row>
    <row r="9733" spans="1:11" x14ac:dyDescent="0.25">
      <c r="A9733" s="3" t="s">
        <v>9741</v>
      </c>
      <c r="B9733" s="3">
        <v>57</v>
      </c>
      <c r="C9733" s="3">
        <v>63</v>
      </c>
      <c r="D9733" s="3">
        <v>45</v>
      </c>
      <c r="E9733" s="3">
        <v>42</v>
      </c>
      <c r="F9733" s="3">
        <v>50</v>
      </c>
      <c r="G9733" s="3">
        <v>53</v>
      </c>
      <c r="H9733" s="3">
        <f t="shared" si="152"/>
        <v>55</v>
      </c>
      <c r="I9733" s="3">
        <f t="shared" si="153"/>
        <v>48.333333333333336</v>
      </c>
      <c r="J9733" s="3">
        <f t="shared" si="154"/>
        <v>1.1379310344827587</v>
      </c>
      <c r="K9733" s="3">
        <f t="shared" si="155"/>
        <v>0.35553018323896046</v>
      </c>
    </row>
    <row r="9734" spans="1:11" x14ac:dyDescent="0.25">
      <c r="A9734" s="3" t="s">
        <v>9742</v>
      </c>
      <c r="B9734" s="3">
        <v>347</v>
      </c>
      <c r="C9734" s="3">
        <v>388</v>
      </c>
      <c r="D9734" s="3">
        <v>378</v>
      </c>
      <c r="E9734" s="3">
        <v>374</v>
      </c>
      <c r="F9734" s="3">
        <v>473</v>
      </c>
      <c r="G9734" s="3">
        <v>381</v>
      </c>
      <c r="H9734" s="3">
        <f t="shared" si="152"/>
        <v>371</v>
      </c>
      <c r="I9734" s="3">
        <f t="shared" si="153"/>
        <v>409.33333333333331</v>
      </c>
      <c r="J9734" s="3">
        <f t="shared" si="154"/>
        <v>0.90635179153094469</v>
      </c>
      <c r="K9734" s="3">
        <f t="shared" si="155"/>
        <v>0.35559294289349203</v>
      </c>
    </row>
    <row r="9735" spans="1:11" x14ac:dyDescent="0.25">
      <c r="A9735" s="3" t="s">
        <v>9743</v>
      </c>
      <c r="B9735" s="3">
        <v>1248</v>
      </c>
      <c r="C9735" s="3">
        <v>1206</v>
      </c>
      <c r="D9735" s="3">
        <v>1364</v>
      </c>
      <c r="E9735" s="3">
        <v>1237</v>
      </c>
      <c r="F9735" s="3">
        <v>1366</v>
      </c>
      <c r="G9735" s="3">
        <v>1527</v>
      </c>
      <c r="H9735" s="3">
        <f t="shared" si="152"/>
        <v>1272.6666666666667</v>
      </c>
      <c r="I9735" s="3">
        <f t="shared" si="153"/>
        <v>1376.6666666666667</v>
      </c>
      <c r="J9735" s="3">
        <f t="shared" si="154"/>
        <v>0.92445520581113805</v>
      </c>
      <c r="K9735" s="3">
        <f t="shared" si="155"/>
        <v>0.35566368837405471</v>
      </c>
    </row>
    <row r="9736" spans="1:11" x14ac:dyDescent="0.25">
      <c r="A9736" s="3" t="s">
        <v>9744</v>
      </c>
      <c r="B9736" s="3">
        <v>16</v>
      </c>
      <c r="C9736" s="3">
        <v>14</v>
      </c>
      <c r="D9736" s="3">
        <v>13</v>
      </c>
      <c r="E9736" s="3">
        <v>38</v>
      </c>
      <c r="F9736" s="3">
        <v>11</v>
      </c>
      <c r="G9736" s="3">
        <v>22</v>
      </c>
      <c r="H9736" s="3">
        <f t="shared" si="152"/>
        <v>14.333333333333334</v>
      </c>
      <c r="I9736" s="3">
        <f t="shared" si="153"/>
        <v>23.666666666666668</v>
      </c>
      <c r="J9736" s="3">
        <f t="shared" si="154"/>
        <v>0.60563380281690138</v>
      </c>
      <c r="K9736" s="3">
        <f t="shared" si="155"/>
        <v>0.35575105644515265</v>
      </c>
    </row>
    <row r="9737" spans="1:11" x14ac:dyDescent="0.25">
      <c r="A9737" s="3" t="s">
        <v>9745</v>
      </c>
      <c r="B9737" s="3">
        <v>105</v>
      </c>
      <c r="C9737" s="3">
        <v>124</v>
      </c>
      <c r="D9737" s="3">
        <v>99</v>
      </c>
      <c r="E9737" s="3">
        <v>117</v>
      </c>
      <c r="F9737" s="3">
        <v>123</v>
      </c>
      <c r="G9737" s="3">
        <v>115</v>
      </c>
      <c r="H9737" s="3">
        <f t="shared" si="152"/>
        <v>109.33333333333333</v>
      </c>
      <c r="I9737" s="3">
        <f t="shared" si="153"/>
        <v>118.33333333333333</v>
      </c>
      <c r="J9737" s="3">
        <f t="shared" si="154"/>
        <v>0.92394366197183098</v>
      </c>
      <c r="K9737" s="3">
        <f t="shared" si="155"/>
        <v>0.35582964025775887</v>
      </c>
    </row>
    <row r="9738" spans="1:11" x14ac:dyDescent="0.25">
      <c r="A9738" s="3" t="s">
        <v>9746</v>
      </c>
      <c r="B9738" s="3">
        <v>1251</v>
      </c>
      <c r="C9738" s="3">
        <v>1253</v>
      </c>
      <c r="D9738" s="3">
        <v>1041</v>
      </c>
      <c r="E9738" s="3">
        <v>1193</v>
      </c>
      <c r="F9738" s="3">
        <v>1342</v>
      </c>
      <c r="G9738" s="3">
        <v>1275</v>
      </c>
      <c r="H9738" s="3">
        <f t="shared" si="152"/>
        <v>1181.6666666666667</v>
      </c>
      <c r="I9738" s="3">
        <f t="shared" si="153"/>
        <v>1270</v>
      </c>
      <c r="J9738" s="3">
        <f t="shared" si="154"/>
        <v>0.93044619422572183</v>
      </c>
      <c r="K9738" s="3">
        <f t="shared" si="155"/>
        <v>0.35588815306950672</v>
      </c>
    </row>
    <row r="9739" spans="1:11" x14ac:dyDescent="0.25">
      <c r="A9739" s="3" t="s">
        <v>9747</v>
      </c>
      <c r="B9739" s="3">
        <v>128</v>
      </c>
      <c r="C9739" s="3">
        <v>167</v>
      </c>
      <c r="D9739" s="3">
        <v>150</v>
      </c>
      <c r="E9739" s="3">
        <v>140</v>
      </c>
      <c r="F9739" s="3">
        <v>172</v>
      </c>
      <c r="G9739" s="3">
        <v>195</v>
      </c>
      <c r="H9739" s="3">
        <f t="shared" si="152"/>
        <v>148.33333333333334</v>
      </c>
      <c r="I9739" s="3">
        <f t="shared" si="153"/>
        <v>169</v>
      </c>
      <c r="J9739" s="3">
        <f t="shared" si="154"/>
        <v>0.87771203155818545</v>
      </c>
      <c r="K9739" s="3">
        <f t="shared" si="155"/>
        <v>0.35589988750689028</v>
      </c>
    </row>
    <row r="9740" spans="1:11" x14ac:dyDescent="0.25">
      <c r="A9740" s="3" t="s">
        <v>9748</v>
      </c>
      <c r="B9740" s="3">
        <v>2438</v>
      </c>
      <c r="C9740" s="3">
        <v>2472</v>
      </c>
      <c r="D9740" s="3">
        <v>2269</v>
      </c>
      <c r="E9740" s="3">
        <v>2309</v>
      </c>
      <c r="F9740" s="3">
        <v>2617</v>
      </c>
      <c r="G9740" s="3">
        <v>2672</v>
      </c>
      <c r="H9740" s="3">
        <f t="shared" si="152"/>
        <v>2393</v>
      </c>
      <c r="I9740" s="3">
        <f t="shared" si="153"/>
        <v>2532.6666666666665</v>
      </c>
      <c r="J9740" s="3">
        <f t="shared" si="154"/>
        <v>0.94485390892340093</v>
      </c>
      <c r="K9740" s="3">
        <f t="shared" si="155"/>
        <v>0.35599246291186781</v>
      </c>
    </row>
    <row r="9741" spans="1:11" x14ac:dyDescent="0.25">
      <c r="A9741" s="3" t="s">
        <v>9749</v>
      </c>
      <c r="B9741" s="3">
        <v>2105</v>
      </c>
      <c r="C9741" s="3">
        <v>2404</v>
      </c>
      <c r="D9741" s="3">
        <v>2133</v>
      </c>
      <c r="E9741" s="3">
        <v>2353</v>
      </c>
      <c r="F9741" s="3">
        <v>2228</v>
      </c>
      <c r="G9741" s="3">
        <v>2417</v>
      </c>
      <c r="H9741" s="3">
        <f t="shared" si="152"/>
        <v>2214</v>
      </c>
      <c r="I9741" s="3">
        <f t="shared" si="153"/>
        <v>2332.6666666666665</v>
      </c>
      <c r="J9741" s="3">
        <f t="shared" si="154"/>
        <v>0.9491283223778223</v>
      </c>
      <c r="K9741" s="3">
        <f t="shared" si="155"/>
        <v>0.35607965647040496</v>
      </c>
    </row>
    <row r="9742" spans="1:11" x14ac:dyDescent="0.25">
      <c r="A9742" s="3" t="s">
        <v>9750</v>
      </c>
      <c r="B9742" s="3">
        <v>1545</v>
      </c>
      <c r="C9742" s="3">
        <v>2063</v>
      </c>
      <c r="D9742" s="3">
        <v>1871</v>
      </c>
      <c r="E9742" s="3">
        <v>1848</v>
      </c>
      <c r="F9742" s="3">
        <v>2008</v>
      </c>
      <c r="G9742" s="3">
        <v>2205</v>
      </c>
      <c r="H9742" s="3">
        <f t="shared" si="152"/>
        <v>1826.3333333333333</v>
      </c>
      <c r="I9742" s="3">
        <f t="shared" si="153"/>
        <v>2020.3333333333333</v>
      </c>
      <c r="J9742" s="3">
        <f t="shared" si="154"/>
        <v>0.90397624154429956</v>
      </c>
      <c r="K9742" s="3">
        <f t="shared" si="155"/>
        <v>0.35632148036423777</v>
      </c>
    </row>
    <row r="9743" spans="1:11" x14ac:dyDescent="0.25">
      <c r="A9743" s="3" t="s">
        <v>9751</v>
      </c>
      <c r="B9743" s="3">
        <v>682</v>
      </c>
      <c r="C9743" s="3">
        <v>714</v>
      </c>
      <c r="D9743" s="3">
        <v>726</v>
      </c>
      <c r="E9743" s="3">
        <v>725</v>
      </c>
      <c r="F9743" s="3">
        <v>705</v>
      </c>
      <c r="G9743" s="3">
        <v>824</v>
      </c>
      <c r="H9743" s="3">
        <f t="shared" si="152"/>
        <v>707.33333333333337</v>
      </c>
      <c r="I9743" s="3">
        <f t="shared" si="153"/>
        <v>751.33333333333337</v>
      </c>
      <c r="J9743" s="3">
        <f t="shared" si="154"/>
        <v>0.94143744454303457</v>
      </c>
      <c r="K9743" s="3">
        <f t="shared" si="155"/>
        <v>0.35637579436350814</v>
      </c>
    </row>
    <row r="9744" spans="1:11" x14ac:dyDescent="0.25">
      <c r="A9744" s="3" t="s">
        <v>9752</v>
      </c>
      <c r="B9744" s="3">
        <v>997</v>
      </c>
      <c r="C9744" s="3">
        <v>1054</v>
      </c>
      <c r="D9744" s="3">
        <v>905</v>
      </c>
      <c r="E9744" s="3">
        <v>941</v>
      </c>
      <c r="F9744" s="3">
        <v>1105</v>
      </c>
      <c r="G9744" s="3">
        <v>1164</v>
      </c>
      <c r="H9744" s="3">
        <f t="shared" si="152"/>
        <v>985.33333333333337</v>
      </c>
      <c r="I9744" s="3">
        <f t="shared" si="153"/>
        <v>1070</v>
      </c>
      <c r="J9744" s="3">
        <f t="shared" si="154"/>
        <v>0.92087227414330219</v>
      </c>
      <c r="K9744" s="3">
        <f t="shared" si="155"/>
        <v>0.35639612982100194</v>
      </c>
    </row>
    <row r="9745" spans="1:11" x14ac:dyDescent="0.25">
      <c r="A9745" s="3" t="s">
        <v>9753</v>
      </c>
      <c r="B9745" s="3">
        <v>92</v>
      </c>
      <c r="C9745" s="3">
        <v>193</v>
      </c>
      <c r="D9745" s="3">
        <v>123</v>
      </c>
      <c r="E9745" s="3">
        <v>132</v>
      </c>
      <c r="F9745" s="3">
        <v>178</v>
      </c>
      <c r="G9745" s="3">
        <v>222</v>
      </c>
      <c r="H9745" s="3">
        <f t="shared" si="152"/>
        <v>136</v>
      </c>
      <c r="I9745" s="3">
        <f t="shared" si="153"/>
        <v>177.33333333333334</v>
      </c>
      <c r="J9745" s="3">
        <f t="shared" si="154"/>
        <v>0.76691729323308266</v>
      </c>
      <c r="K9745" s="3">
        <f t="shared" si="155"/>
        <v>0.3564695433594201</v>
      </c>
    </row>
    <row r="9746" spans="1:11" x14ac:dyDescent="0.25">
      <c r="A9746" s="3" t="s">
        <v>9754</v>
      </c>
      <c r="B9746" s="3">
        <v>678</v>
      </c>
      <c r="C9746" s="3">
        <v>693</v>
      </c>
      <c r="D9746" s="3">
        <v>513</v>
      </c>
      <c r="E9746" s="3">
        <v>605</v>
      </c>
      <c r="F9746" s="3">
        <v>527</v>
      </c>
      <c r="G9746" s="3">
        <v>544</v>
      </c>
      <c r="H9746" s="3">
        <f t="shared" si="152"/>
        <v>628</v>
      </c>
      <c r="I9746" s="3">
        <f t="shared" si="153"/>
        <v>558.66666666666663</v>
      </c>
      <c r="J9746" s="3">
        <f t="shared" si="154"/>
        <v>1.1241050119331744</v>
      </c>
      <c r="K9746" s="3">
        <f t="shared" si="155"/>
        <v>0.35648055501778814</v>
      </c>
    </row>
    <row r="9747" spans="1:11" x14ac:dyDescent="0.25">
      <c r="A9747" s="3" t="s">
        <v>9755</v>
      </c>
      <c r="B9747" s="3">
        <v>2704</v>
      </c>
      <c r="C9747" s="3">
        <v>3191</v>
      </c>
      <c r="D9747" s="3">
        <v>2658</v>
      </c>
      <c r="E9747" s="3">
        <v>2998</v>
      </c>
      <c r="F9747" s="3">
        <v>2968</v>
      </c>
      <c r="G9747" s="3">
        <v>3204</v>
      </c>
      <c r="H9747" s="3">
        <f t="shared" si="152"/>
        <v>2851</v>
      </c>
      <c r="I9747" s="3">
        <f t="shared" si="153"/>
        <v>3056.6666666666665</v>
      </c>
      <c r="J9747" s="3">
        <f t="shared" si="154"/>
        <v>0.93271537622682665</v>
      </c>
      <c r="K9747" s="3">
        <f t="shared" si="155"/>
        <v>0.35654529277354785</v>
      </c>
    </row>
    <row r="9748" spans="1:11" x14ac:dyDescent="0.25">
      <c r="A9748" s="3" t="s">
        <v>9756</v>
      </c>
      <c r="B9748" s="3">
        <v>4</v>
      </c>
      <c r="C9748" s="3">
        <v>8</v>
      </c>
      <c r="D9748" s="3">
        <v>10</v>
      </c>
      <c r="E9748" s="3">
        <v>6</v>
      </c>
      <c r="F9748" s="3">
        <v>7</v>
      </c>
      <c r="G9748" s="3">
        <v>1</v>
      </c>
      <c r="H9748" s="3">
        <f t="shared" si="152"/>
        <v>7.333333333333333</v>
      </c>
      <c r="I9748" s="3">
        <f t="shared" si="153"/>
        <v>4.666666666666667</v>
      </c>
      <c r="J9748" s="3">
        <f t="shared" si="154"/>
        <v>1.5714285714285712</v>
      </c>
      <c r="K9748" s="3">
        <f t="shared" si="155"/>
        <v>0.35658808161950262</v>
      </c>
    </row>
    <row r="9749" spans="1:11" x14ac:dyDescent="0.25">
      <c r="A9749" s="3" t="s">
        <v>9757</v>
      </c>
      <c r="B9749" s="3">
        <v>2298</v>
      </c>
      <c r="C9749" s="3">
        <v>2882</v>
      </c>
      <c r="D9749" s="3">
        <v>2634</v>
      </c>
      <c r="E9749" s="3">
        <v>2729</v>
      </c>
      <c r="F9749" s="3">
        <v>2678</v>
      </c>
      <c r="G9749" s="3">
        <v>3067</v>
      </c>
      <c r="H9749" s="3">
        <f t="shared" si="152"/>
        <v>2604.6666666666665</v>
      </c>
      <c r="I9749" s="3">
        <f t="shared" si="153"/>
        <v>2824.6666666666665</v>
      </c>
      <c r="J9749" s="3">
        <f t="shared" si="154"/>
        <v>0.92211470379985838</v>
      </c>
      <c r="K9749" s="3">
        <f t="shared" si="155"/>
        <v>0.35663282341428604</v>
      </c>
    </row>
    <row r="9750" spans="1:11" x14ac:dyDescent="0.25">
      <c r="A9750" s="3" t="s">
        <v>9758</v>
      </c>
      <c r="B9750" s="3">
        <v>7</v>
      </c>
      <c r="C9750" s="3">
        <v>7</v>
      </c>
      <c r="D9750" s="3">
        <v>5</v>
      </c>
      <c r="E9750" s="3">
        <v>1</v>
      </c>
      <c r="F9750" s="3">
        <v>6</v>
      </c>
      <c r="G9750" s="3">
        <v>6</v>
      </c>
      <c r="H9750" s="3">
        <f t="shared" si="152"/>
        <v>6.333333333333333</v>
      </c>
      <c r="I9750" s="3">
        <f t="shared" si="153"/>
        <v>4.333333333333333</v>
      </c>
      <c r="J9750" s="3">
        <f t="shared" si="154"/>
        <v>1.4615384615384617</v>
      </c>
      <c r="K9750" s="3">
        <f t="shared" si="155"/>
        <v>0.35676436064177641</v>
      </c>
    </row>
    <row r="9751" spans="1:11" x14ac:dyDescent="0.25">
      <c r="A9751" s="3" t="s">
        <v>9759</v>
      </c>
      <c r="B9751" s="3">
        <v>156</v>
      </c>
      <c r="C9751" s="3">
        <v>158</v>
      </c>
      <c r="D9751" s="3">
        <v>167</v>
      </c>
      <c r="E9751" s="3">
        <v>194</v>
      </c>
      <c r="F9751" s="3">
        <v>224</v>
      </c>
      <c r="G9751" s="3">
        <v>145</v>
      </c>
      <c r="H9751" s="3">
        <f t="shared" si="152"/>
        <v>160.33333333333334</v>
      </c>
      <c r="I9751" s="3">
        <f t="shared" si="153"/>
        <v>187.66666666666666</v>
      </c>
      <c r="J9751" s="3">
        <f t="shared" si="154"/>
        <v>0.8543516873889877</v>
      </c>
      <c r="K9751" s="3">
        <f t="shared" si="155"/>
        <v>0.35681000279920971</v>
      </c>
    </row>
    <row r="9752" spans="1:11" x14ac:dyDescent="0.25">
      <c r="A9752" s="3" t="s">
        <v>9760</v>
      </c>
      <c r="B9752" s="3">
        <v>244</v>
      </c>
      <c r="C9752" s="3">
        <v>376</v>
      </c>
      <c r="D9752" s="3">
        <v>275</v>
      </c>
      <c r="E9752" s="3">
        <v>361</v>
      </c>
      <c r="F9752" s="3">
        <v>349</v>
      </c>
      <c r="G9752" s="3">
        <v>327</v>
      </c>
      <c r="H9752" s="3">
        <f t="shared" si="152"/>
        <v>298.33333333333331</v>
      </c>
      <c r="I9752" s="3">
        <f t="shared" si="153"/>
        <v>345.66666666666669</v>
      </c>
      <c r="J9752" s="3">
        <f t="shared" si="154"/>
        <v>0.86306653809064604</v>
      </c>
      <c r="K9752" s="3">
        <f t="shared" si="155"/>
        <v>0.35691975821726107</v>
      </c>
    </row>
    <row r="9753" spans="1:11" x14ac:dyDescent="0.25">
      <c r="A9753" s="3" t="s">
        <v>9761</v>
      </c>
      <c r="B9753" s="3">
        <v>25</v>
      </c>
      <c r="C9753" s="3">
        <v>17</v>
      </c>
      <c r="D9753" s="3">
        <v>27</v>
      </c>
      <c r="E9753" s="3">
        <v>11</v>
      </c>
      <c r="F9753" s="3">
        <v>17</v>
      </c>
      <c r="G9753" s="3">
        <v>25</v>
      </c>
      <c r="H9753" s="3">
        <f t="shared" si="152"/>
        <v>23</v>
      </c>
      <c r="I9753" s="3">
        <f t="shared" si="153"/>
        <v>17.666666666666668</v>
      </c>
      <c r="J9753" s="3">
        <f t="shared" si="154"/>
        <v>1.3018867924528301</v>
      </c>
      <c r="K9753" s="3">
        <f t="shared" si="155"/>
        <v>0.35694712597208722</v>
      </c>
    </row>
    <row r="9754" spans="1:11" x14ac:dyDescent="0.25">
      <c r="A9754" s="3" t="s">
        <v>9762</v>
      </c>
      <c r="B9754" s="3">
        <v>175</v>
      </c>
      <c r="C9754" s="3">
        <v>205</v>
      </c>
      <c r="D9754" s="3">
        <v>229</v>
      </c>
      <c r="E9754" s="3">
        <v>202</v>
      </c>
      <c r="F9754" s="3">
        <v>219</v>
      </c>
      <c r="G9754" s="3">
        <v>263</v>
      </c>
      <c r="H9754" s="3">
        <f t="shared" si="152"/>
        <v>203</v>
      </c>
      <c r="I9754" s="3">
        <f t="shared" si="153"/>
        <v>228</v>
      </c>
      <c r="J9754" s="3">
        <f t="shared" si="154"/>
        <v>0.89035087719298245</v>
      </c>
      <c r="K9754" s="3">
        <f t="shared" si="155"/>
        <v>0.35699552584504118</v>
      </c>
    </row>
    <row r="9755" spans="1:11" x14ac:dyDescent="0.25">
      <c r="A9755" s="3" t="s">
        <v>9763</v>
      </c>
      <c r="B9755" s="3">
        <v>764</v>
      </c>
      <c r="C9755" s="3">
        <v>791</v>
      </c>
      <c r="D9755" s="3">
        <v>710</v>
      </c>
      <c r="E9755" s="3">
        <v>742</v>
      </c>
      <c r="F9755" s="3">
        <v>822</v>
      </c>
      <c r="G9755" s="3">
        <v>808</v>
      </c>
      <c r="H9755" s="3">
        <f t="shared" si="152"/>
        <v>755</v>
      </c>
      <c r="I9755" s="3">
        <f t="shared" si="153"/>
        <v>790.66666666666663</v>
      </c>
      <c r="J9755" s="3">
        <f t="shared" si="154"/>
        <v>0.95489038785834746</v>
      </c>
      <c r="K9755" s="3">
        <f t="shared" si="155"/>
        <v>0.35701083394372302</v>
      </c>
    </row>
    <row r="9756" spans="1:11" x14ac:dyDescent="0.25">
      <c r="A9756" s="3" t="s">
        <v>9764</v>
      </c>
      <c r="B9756" s="3">
        <v>1076</v>
      </c>
      <c r="C9756" s="3">
        <v>1036</v>
      </c>
      <c r="D9756" s="3">
        <v>972</v>
      </c>
      <c r="E9756" s="3">
        <v>1159</v>
      </c>
      <c r="F9756" s="3">
        <v>968</v>
      </c>
      <c r="G9756" s="3">
        <v>1321</v>
      </c>
      <c r="H9756" s="3">
        <f t="shared" si="152"/>
        <v>1028</v>
      </c>
      <c r="I9756" s="3">
        <f t="shared" si="153"/>
        <v>1149.3333333333333</v>
      </c>
      <c r="J9756" s="3">
        <f t="shared" si="154"/>
        <v>0.89443155452436196</v>
      </c>
      <c r="K9756" s="3">
        <f t="shared" si="155"/>
        <v>0.35703927311355432</v>
      </c>
    </row>
    <row r="9757" spans="1:11" x14ac:dyDescent="0.25">
      <c r="A9757" s="3" t="s">
        <v>9765</v>
      </c>
      <c r="B9757" s="3">
        <v>206</v>
      </c>
      <c r="C9757" s="3">
        <v>234</v>
      </c>
      <c r="D9757" s="3">
        <v>181</v>
      </c>
      <c r="E9757" s="3">
        <v>200</v>
      </c>
      <c r="F9757" s="3">
        <v>238</v>
      </c>
      <c r="G9757" s="3">
        <v>250</v>
      </c>
      <c r="H9757" s="3">
        <f t="shared" si="152"/>
        <v>207</v>
      </c>
      <c r="I9757" s="3">
        <f t="shared" si="153"/>
        <v>229.33333333333334</v>
      </c>
      <c r="J9757" s="3">
        <f t="shared" si="154"/>
        <v>0.90261627906976738</v>
      </c>
      <c r="K9757" s="3">
        <f t="shared" si="155"/>
        <v>0.35722061019433238</v>
      </c>
    </row>
    <row r="9758" spans="1:11" x14ac:dyDescent="0.25">
      <c r="A9758" s="3" t="s">
        <v>9766</v>
      </c>
      <c r="B9758" s="3">
        <v>230</v>
      </c>
      <c r="C9758" s="3">
        <v>335</v>
      </c>
      <c r="D9758" s="3">
        <v>298</v>
      </c>
      <c r="E9758" s="3">
        <v>303</v>
      </c>
      <c r="F9758" s="3">
        <v>316</v>
      </c>
      <c r="G9758" s="3">
        <v>357</v>
      </c>
      <c r="H9758" s="3">
        <f t="shared" si="152"/>
        <v>287.66666666666669</v>
      </c>
      <c r="I9758" s="3">
        <f t="shared" si="153"/>
        <v>325.33333333333331</v>
      </c>
      <c r="J9758" s="3">
        <f t="shared" si="154"/>
        <v>0.88422131147540994</v>
      </c>
      <c r="K9758" s="3">
        <f t="shared" si="155"/>
        <v>0.35727067106958732</v>
      </c>
    </row>
    <row r="9759" spans="1:11" x14ac:dyDescent="0.25">
      <c r="A9759" s="3" t="s">
        <v>9767</v>
      </c>
      <c r="B9759" s="3">
        <v>1595</v>
      </c>
      <c r="C9759" s="3">
        <v>1953</v>
      </c>
      <c r="D9759" s="3">
        <v>1788</v>
      </c>
      <c r="E9759" s="3">
        <v>1913</v>
      </c>
      <c r="F9759" s="3">
        <v>1931</v>
      </c>
      <c r="G9759" s="3">
        <v>1860</v>
      </c>
      <c r="H9759" s="3">
        <f t="shared" si="152"/>
        <v>1778.6666666666667</v>
      </c>
      <c r="I9759" s="3">
        <f t="shared" si="153"/>
        <v>1901.3333333333333</v>
      </c>
      <c r="J9759" s="3">
        <f t="shared" si="154"/>
        <v>0.93548387096774199</v>
      </c>
      <c r="K9759" s="3">
        <f t="shared" si="155"/>
        <v>0.35730592647679871</v>
      </c>
    </row>
    <row r="9760" spans="1:11" x14ac:dyDescent="0.25">
      <c r="A9760" s="3" t="s">
        <v>9768</v>
      </c>
      <c r="B9760" s="3">
        <v>11</v>
      </c>
      <c r="C9760" s="3">
        <v>13</v>
      </c>
      <c r="D9760" s="3">
        <v>5</v>
      </c>
      <c r="E9760" s="3">
        <v>7</v>
      </c>
      <c r="F9760" s="3">
        <v>9</v>
      </c>
      <c r="G9760" s="3">
        <v>4</v>
      </c>
      <c r="H9760" s="3">
        <f t="shared" si="152"/>
        <v>9.6666666666666661</v>
      </c>
      <c r="I9760" s="3">
        <f t="shared" si="153"/>
        <v>6.666666666666667</v>
      </c>
      <c r="J9760" s="3">
        <f t="shared" si="154"/>
        <v>1.45</v>
      </c>
      <c r="K9760" s="3">
        <f t="shared" si="155"/>
        <v>0.35751289540622005</v>
      </c>
    </row>
    <row r="9761" spans="1:11" x14ac:dyDescent="0.25">
      <c r="A9761" s="3" t="s">
        <v>9769</v>
      </c>
      <c r="B9761" s="3">
        <v>1763</v>
      </c>
      <c r="C9761" s="3">
        <v>2240</v>
      </c>
      <c r="D9761" s="3">
        <v>2003</v>
      </c>
      <c r="E9761" s="3">
        <v>2125</v>
      </c>
      <c r="F9761" s="3">
        <v>2120</v>
      </c>
      <c r="G9761" s="3">
        <v>2252</v>
      </c>
      <c r="H9761" s="3">
        <f t="shared" si="152"/>
        <v>2002</v>
      </c>
      <c r="I9761" s="3">
        <f t="shared" si="153"/>
        <v>2165.6666666666665</v>
      </c>
      <c r="J9761" s="3">
        <f t="shared" si="154"/>
        <v>0.92442665845774985</v>
      </c>
      <c r="K9761" s="3">
        <f t="shared" si="155"/>
        <v>0.35763366668445906</v>
      </c>
    </row>
    <row r="9762" spans="1:11" x14ac:dyDescent="0.25">
      <c r="A9762" s="3" t="s">
        <v>9770</v>
      </c>
      <c r="B9762" s="3">
        <v>10</v>
      </c>
      <c r="C9762" s="3">
        <v>25</v>
      </c>
      <c r="D9762" s="3">
        <v>13</v>
      </c>
      <c r="E9762" s="3">
        <v>43</v>
      </c>
      <c r="F9762" s="3">
        <v>16</v>
      </c>
      <c r="G9762" s="3">
        <v>20</v>
      </c>
      <c r="H9762" s="3">
        <f t="shared" si="152"/>
        <v>16</v>
      </c>
      <c r="I9762" s="3">
        <f t="shared" si="153"/>
        <v>26.333333333333332</v>
      </c>
      <c r="J9762" s="3">
        <f t="shared" si="154"/>
        <v>0.60759493670886078</v>
      </c>
      <c r="K9762" s="3">
        <f t="shared" si="155"/>
        <v>0.35765026120141968</v>
      </c>
    </row>
    <row r="9763" spans="1:11" x14ac:dyDescent="0.25">
      <c r="A9763" s="3" t="s">
        <v>9771</v>
      </c>
      <c r="B9763" s="3">
        <v>185</v>
      </c>
      <c r="C9763" s="3">
        <v>229</v>
      </c>
      <c r="D9763" s="3">
        <v>229</v>
      </c>
      <c r="E9763" s="3">
        <v>216</v>
      </c>
      <c r="F9763" s="3">
        <v>225</v>
      </c>
      <c r="G9763" s="3">
        <v>283</v>
      </c>
      <c r="H9763" s="3">
        <f t="shared" si="152"/>
        <v>214.33333333333334</v>
      </c>
      <c r="I9763" s="3">
        <f t="shared" si="153"/>
        <v>241.33333333333334</v>
      </c>
      <c r="J9763" s="3">
        <f t="shared" si="154"/>
        <v>0.88812154696132595</v>
      </c>
      <c r="K9763" s="3">
        <f t="shared" si="155"/>
        <v>0.35770865081642272</v>
      </c>
    </row>
    <row r="9764" spans="1:11" x14ac:dyDescent="0.25">
      <c r="A9764" s="3" t="s">
        <v>9772</v>
      </c>
      <c r="B9764" s="3">
        <v>512</v>
      </c>
      <c r="C9764" s="3">
        <v>726</v>
      </c>
      <c r="D9764" s="3">
        <v>566</v>
      </c>
      <c r="E9764" s="3">
        <v>489</v>
      </c>
      <c r="F9764" s="3">
        <v>503</v>
      </c>
      <c r="G9764" s="3">
        <v>580</v>
      </c>
      <c r="H9764" s="3">
        <f t="shared" si="152"/>
        <v>601.33333333333337</v>
      </c>
      <c r="I9764" s="3">
        <f t="shared" si="153"/>
        <v>524</v>
      </c>
      <c r="J9764" s="3">
        <f t="shared" si="154"/>
        <v>1.1475826972010179</v>
      </c>
      <c r="K9764" s="3">
        <f t="shared" si="155"/>
        <v>0.35771769417444094</v>
      </c>
    </row>
    <row r="9765" spans="1:11" x14ac:dyDescent="0.25">
      <c r="A9765" s="3" t="s">
        <v>9773</v>
      </c>
      <c r="B9765" s="3">
        <v>2877</v>
      </c>
      <c r="C9765" s="3">
        <v>2727</v>
      </c>
      <c r="D9765" s="3">
        <v>2618</v>
      </c>
      <c r="E9765" s="3">
        <v>2866</v>
      </c>
      <c r="F9765" s="3">
        <v>2717</v>
      </c>
      <c r="G9765" s="3">
        <v>2961</v>
      </c>
      <c r="H9765" s="3">
        <f t="shared" si="152"/>
        <v>2740.6666666666665</v>
      </c>
      <c r="I9765" s="3">
        <f t="shared" si="153"/>
        <v>2848</v>
      </c>
      <c r="J9765" s="3">
        <f t="shared" si="154"/>
        <v>0.96231273408239693</v>
      </c>
      <c r="K9765" s="3">
        <f t="shared" si="155"/>
        <v>0.35779740883293565</v>
      </c>
    </row>
    <row r="9766" spans="1:11" x14ac:dyDescent="0.25">
      <c r="A9766" s="3" t="s">
        <v>9774</v>
      </c>
      <c r="B9766" s="3">
        <v>695</v>
      </c>
      <c r="C9766" s="3">
        <v>692</v>
      </c>
      <c r="D9766" s="3">
        <v>728</v>
      </c>
      <c r="E9766" s="3">
        <v>681</v>
      </c>
      <c r="F9766" s="3">
        <v>769</v>
      </c>
      <c r="G9766" s="3">
        <v>772</v>
      </c>
      <c r="H9766" s="3">
        <f t="shared" si="152"/>
        <v>705</v>
      </c>
      <c r="I9766" s="3">
        <f t="shared" si="153"/>
        <v>740.66666666666663</v>
      </c>
      <c r="J9766" s="3">
        <f t="shared" si="154"/>
        <v>0.9518451845184519</v>
      </c>
      <c r="K9766" s="3">
        <f t="shared" si="155"/>
        <v>0.35782169348635073</v>
      </c>
    </row>
    <row r="9767" spans="1:11" x14ac:dyDescent="0.25">
      <c r="A9767" s="3" t="s">
        <v>9775</v>
      </c>
      <c r="B9767" s="3">
        <v>7005</v>
      </c>
      <c r="C9767" s="3">
        <v>7651</v>
      </c>
      <c r="D9767" s="3">
        <v>7832</v>
      </c>
      <c r="E9767" s="3">
        <v>7490</v>
      </c>
      <c r="F9767" s="3">
        <v>7728</v>
      </c>
      <c r="G9767" s="3">
        <v>8537</v>
      </c>
      <c r="H9767" s="3">
        <f t="shared" si="152"/>
        <v>7496</v>
      </c>
      <c r="I9767" s="3">
        <f t="shared" si="153"/>
        <v>7918.333333333333</v>
      </c>
      <c r="J9767" s="3">
        <f t="shared" si="154"/>
        <v>0.94666386023994953</v>
      </c>
      <c r="K9767" s="3">
        <f t="shared" si="155"/>
        <v>0.35796794201884524</v>
      </c>
    </row>
    <row r="9768" spans="1:11" x14ac:dyDescent="0.25">
      <c r="A9768" s="3" t="s">
        <v>9776</v>
      </c>
      <c r="B9768" s="3">
        <v>677</v>
      </c>
      <c r="C9768" s="3">
        <v>675</v>
      </c>
      <c r="D9768" s="3">
        <v>691</v>
      </c>
      <c r="E9768" s="3">
        <v>711</v>
      </c>
      <c r="F9768" s="3">
        <v>679</v>
      </c>
      <c r="G9768" s="3">
        <v>912</v>
      </c>
      <c r="H9768" s="3">
        <f t="shared" si="152"/>
        <v>681</v>
      </c>
      <c r="I9768" s="3">
        <f t="shared" si="153"/>
        <v>767.33333333333337</v>
      </c>
      <c r="J9768" s="3">
        <f t="shared" si="154"/>
        <v>0.88748913987836664</v>
      </c>
      <c r="K9768" s="3">
        <f t="shared" si="155"/>
        <v>0.35800461102262832</v>
      </c>
    </row>
    <row r="9769" spans="1:11" x14ac:dyDescent="0.25">
      <c r="A9769" s="3" t="s">
        <v>9777</v>
      </c>
      <c r="B9769" s="3">
        <v>1567</v>
      </c>
      <c r="C9769" s="3">
        <v>1318</v>
      </c>
      <c r="D9769" s="3">
        <v>1455</v>
      </c>
      <c r="E9769" s="3">
        <v>1656</v>
      </c>
      <c r="F9769" s="3">
        <v>1411</v>
      </c>
      <c r="G9769" s="3">
        <v>1593</v>
      </c>
      <c r="H9769" s="3">
        <f t="shared" si="152"/>
        <v>1446.6666666666667</v>
      </c>
      <c r="I9769" s="3">
        <f t="shared" si="153"/>
        <v>1553.3333333333333</v>
      </c>
      <c r="J9769" s="3">
        <f t="shared" si="154"/>
        <v>0.93133047210300435</v>
      </c>
      <c r="K9769" s="3">
        <f t="shared" si="155"/>
        <v>0.35831396411808836</v>
      </c>
    </row>
    <row r="9770" spans="1:11" x14ac:dyDescent="0.25">
      <c r="A9770" s="3" t="s">
        <v>9778</v>
      </c>
      <c r="B9770" s="3">
        <v>6</v>
      </c>
      <c r="C9770" s="3">
        <v>21</v>
      </c>
      <c r="D9770" s="3">
        <v>12</v>
      </c>
      <c r="E9770" s="3">
        <v>19</v>
      </c>
      <c r="F9770" s="3">
        <v>22</v>
      </c>
      <c r="G9770" s="3">
        <v>14</v>
      </c>
      <c r="H9770" s="3">
        <f t="shared" si="152"/>
        <v>13</v>
      </c>
      <c r="I9770" s="3">
        <f t="shared" si="153"/>
        <v>18.333333333333332</v>
      </c>
      <c r="J9770" s="3">
        <f t="shared" si="154"/>
        <v>0.70909090909090911</v>
      </c>
      <c r="K9770" s="3">
        <f t="shared" si="155"/>
        <v>0.35833254680020687</v>
      </c>
    </row>
    <row r="9771" spans="1:11" x14ac:dyDescent="0.25">
      <c r="A9771" s="3" t="s">
        <v>9779</v>
      </c>
      <c r="B9771" s="3">
        <v>462</v>
      </c>
      <c r="C9771" s="3">
        <v>371</v>
      </c>
      <c r="D9771" s="3">
        <v>368</v>
      </c>
      <c r="E9771" s="3">
        <v>484</v>
      </c>
      <c r="F9771" s="3">
        <v>410</v>
      </c>
      <c r="G9771" s="3">
        <v>427</v>
      </c>
      <c r="H9771" s="3">
        <f t="shared" si="152"/>
        <v>400.33333333333331</v>
      </c>
      <c r="I9771" s="3">
        <f t="shared" si="153"/>
        <v>440.33333333333331</v>
      </c>
      <c r="J9771" s="3">
        <f t="shared" si="154"/>
        <v>0.90915972747918239</v>
      </c>
      <c r="K9771" s="3">
        <f t="shared" si="155"/>
        <v>0.35836890673509453</v>
      </c>
    </row>
    <row r="9772" spans="1:11" x14ac:dyDescent="0.25">
      <c r="A9772" s="3" t="s">
        <v>9780</v>
      </c>
      <c r="B9772" s="3">
        <v>14</v>
      </c>
      <c r="C9772" s="3">
        <v>3</v>
      </c>
      <c r="D9772" s="3">
        <v>5</v>
      </c>
      <c r="E9772" s="3">
        <v>4</v>
      </c>
      <c r="F9772" s="3">
        <v>2</v>
      </c>
      <c r="G9772" s="3">
        <v>4</v>
      </c>
      <c r="H9772" s="3">
        <f t="shared" si="152"/>
        <v>7.333333333333333</v>
      </c>
      <c r="I9772" s="3">
        <f t="shared" si="153"/>
        <v>3.3333333333333335</v>
      </c>
      <c r="J9772" s="3">
        <f t="shared" si="154"/>
        <v>2.1999999999999997</v>
      </c>
      <c r="K9772" s="3">
        <f t="shared" si="155"/>
        <v>0.35836910086237217</v>
      </c>
    </row>
    <row r="9773" spans="1:11" x14ac:dyDescent="0.25">
      <c r="A9773" s="3" t="s">
        <v>9781</v>
      </c>
      <c r="B9773" s="3">
        <v>17</v>
      </c>
      <c r="C9773" s="3">
        <v>32</v>
      </c>
      <c r="D9773" s="3">
        <v>43</v>
      </c>
      <c r="E9773" s="3">
        <v>32</v>
      </c>
      <c r="F9773" s="3">
        <v>36</v>
      </c>
      <c r="G9773" s="3">
        <v>60</v>
      </c>
      <c r="H9773" s="3">
        <f t="shared" si="152"/>
        <v>30.666666666666668</v>
      </c>
      <c r="I9773" s="3">
        <f t="shared" si="153"/>
        <v>42.666666666666664</v>
      </c>
      <c r="J9773" s="3">
        <f t="shared" si="154"/>
        <v>0.71875000000000011</v>
      </c>
      <c r="K9773" s="3">
        <f t="shared" si="155"/>
        <v>0.35839453183771558</v>
      </c>
    </row>
    <row r="9774" spans="1:11" x14ac:dyDescent="0.25">
      <c r="A9774" s="3" t="s">
        <v>9782</v>
      </c>
      <c r="B9774" s="3">
        <v>93</v>
      </c>
      <c r="C9774" s="3">
        <v>138</v>
      </c>
      <c r="D9774" s="3">
        <v>113</v>
      </c>
      <c r="E9774" s="3">
        <v>94</v>
      </c>
      <c r="F9774" s="3">
        <v>116</v>
      </c>
      <c r="G9774" s="3">
        <v>83</v>
      </c>
      <c r="H9774" s="3">
        <f t="shared" si="152"/>
        <v>114.66666666666667</v>
      </c>
      <c r="I9774" s="3">
        <f t="shared" si="153"/>
        <v>97.666666666666671</v>
      </c>
      <c r="J9774" s="3">
        <f t="shared" si="154"/>
        <v>1.1740614334470989</v>
      </c>
      <c r="K9774" s="3">
        <f t="shared" si="155"/>
        <v>0.35858431843842048</v>
      </c>
    </row>
    <row r="9775" spans="1:11" x14ac:dyDescent="0.25">
      <c r="A9775" s="3" t="s">
        <v>9783</v>
      </c>
      <c r="B9775" s="3">
        <v>11</v>
      </c>
      <c r="C9775" s="3">
        <v>2</v>
      </c>
      <c r="D9775" s="3">
        <v>6</v>
      </c>
      <c r="E9775" s="3">
        <v>16</v>
      </c>
      <c r="F9775" s="3">
        <v>13</v>
      </c>
      <c r="G9775" s="3">
        <v>4</v>
      </c>
      <c r="H9775" s="3">
        <f t="shared" si="152"/>
        <v>6.333333333333333</v>
      </c>
      <c r="I9775" s="3">
        <f t="shared" si="153"/>
        <v>11</v>
      </c>
      <c r="J9775" s="3">
        <f t="shared" si="154"/>
        <v>0.57575757575757569</v>
      </c>
      <c r="K9775" s="3">
        <f t="shared" si="155"/>
        <v>0.35863609878532732</v>
      </c>
    </row>
    <row r="9776" spans="1:11" x14ac:dyDescent="0.25">
      <c r="A9776" s="3" t="s">
        <v>9784</v>
      </c>
      <c r="B9776" s="3">
        <v>22</v>
      </c>
      <c r="C9776" s="3">
        <v>29</v>
      </c>
      <c r="D9776" s="3">
        <v>24</v>
      </c>
      <c r="E9776" s="3">
        <v>19</v>
      </c>
      <c r="F9776" s="3">
        <v>38</v>
      </c>
      <c r="G9776" s="3">
        <v>50</v>
      </c>
      <c r="H9776" s="3">
        <f t="shared" si="152"/>
        <v>25</v>
      </c>
      <c r="I9776" s="3">
        <f t="shared" si="153"/>
        <v>35.666666666666664</v>
      </c>
      <c r="J9776" s="3">
        <f t="shared" si="154"/>
        <v>0.70093457943925241</v>
      </c>
      <c r="K9776" s="3">
        <f t="shared" si="155"/>
        <v>0.35866756015106754</v>
      </c>
    </row>
    <row r="9777" spans="1:11" x14ac:dyDescent="0.25">
      <c r="A9777" s="3" t="s">
        <v>9785</v>
      </c>
      <c r="B9777" s="3">
        <v>2879</v>
      </c>
      <c r="C9777" s="3">
        <v>3644</v>
      </c>
      <c r="D9777" s="3">
        <v>3340</v>
      </c>
      <c r="E9777" s="3">
        <v>3507</v>
      </c>
      <c r="F9777" s="3">
        <v>3329</v>
      </c>
      <c r="G9777" s="3">
        <v>3905</v>
      </c>
      <c r="H9777" s="3">
        <f t="shared" si="152"/>
        <v>3287.6666666666665</v>
      </c>
      <c r="I9777" s="3">
        <f t="shared" si="153"/>
        <v>3580.3333333333335</v>
      </c>
      <c r="J9777" s="3">
        <f t="shared" si="154"/>
        <v>0.91825714551717708</v>
      </c>
      <c r="K9777" s="3">
        <f t="shared" si="155"/>
        <v>0.35874825863842513</v>
      </c>
    </row>
    <row r="9778" spans="1:11" x14ac:dyDescent="0.25">
      <c r="A9778" s="3" t="s">
        <v>9786</v>
      </c>
      <c r="B9778" s="3">
        <v>146</v>
      </c>
      <c r="C9778" s="3">
        <v>140</v>
      </c>
      <c r="D9778" s="3">
        <v>126</v>
      </c>
      <c r="E9778" s="3">
        <v>146</v>
      </c>
      <c r="F9778" s="3">
        <v>161</v>
      </c>
      <c r="G9778" s="3">
        <v>135</v>
      </c>
      <c r="H9778" s="3">
        <f t="shared" si="152"/>
        <v>137.33333333333334</v>
      </c>
      <c r="I9778" s="3">
        <f t="shared" si="153"/>
        <v>147.33333333333334</v>
      </c>
      <c r="J9778" s="3">
        <f t="shared" si="154"/>
        <v>0.9321266968325792</v>
      </c>
      <c r="K9778" s="3">
        <f t="shared" si="155"/>
        <v>0.35877946767434921</v>
      </c>
    </row>
    <row r="9779" spans="1:11" x14ac:dyDescent="0.25">
      <c r="A9779" s="3" t="s">
        <v>9787</v>
      </c>
      <c r="B9779" s="3">
        <v>14</v>
      </c>
      <c r="C9779" s="3">
        <v>8</v>
      </c>
      <c r="D9779" s="3">
        <v>7</v>
      </c>
      <c r="E9779" s="3">
        <v>5</v>
      </c>
      <c r="F9779" s="3">
        <v>7</v>
      </c>
      <c r="G9779" s="3">
        <v>9</v>
      </c>
      <c r="H9779" s="3">
        <f t="shared" si="152"/>
        <v>9.6666666666666661</v>
      </c>
      <c r="I9779" s="3">
        <f t="shared" si="153"/>
        <v>7</v>
      </c>
      <c r="J9779" s="3">
        <f t="shared" si="154"/>
        <v>1.3809523809523809</v>
      </c>
      <c r="K9779" s="3">
        <f t="shared" si="155"/>
        <v>0.3588777603680649</v>
      </c>
    </row>
    <row r="9780" spans="1:11" x14ac:dyDescent="0.25">
      <c r="A9780" s="3" t="s">
        <v>9788</v>
      </c>
      <c r="B9780" s="3">
        <v>209</v>
      </c>
      <c r="C9780" s="3">
        <v>196</v>
      </c>
      <c r="D9780" s="3">
        <v>210</v>
      </c>
      <c r="E9780" s="3">
        <v>227</v>
      </c>
      <c r="F9780" s="3">
        <v>215</v>
      </c>
      <c r="G9780" s="3">
        <v>201</v>
      </c>
      <c r="H9780" s="3">
        <f t="shared" si="152"/>
        <v>205</v>
      </c>
      <c r="I9780" s="3">
        <f t="shared" si="153"/>
        <v>214.33333333333334</v>
      </c>
      <c r="J9780" s="3">
        <f t="shared" si="154"/>
        <v>0.9564541213063763</v>
      </c>
      <c r="K9780" s="3">
        <f t="shared" si="155"/>
        <v>0.35894043012913435</v>
      </c>
    </row>
    <row r="9781" spans="1:11" x14ac:dyDescent="0.25">
      <c r="A9781" s="3" t="s">
        <v>9789</v>
      </c>
      <c r="B9781" s="3">
        <v>21</v>
      </c>
      <c r="C9781" s="3">
        <v>27</v>
      </c>
      <c r="D9781" s="3">
        <v>10</v>
      </c>
      <c r="E9781" s="3">
        <v>9</v>
      </c>
      <c r="F9781" s="3">
        <v>14</v>
      </c>
      <c r="G9781" s="3">
        <v>17</v>
      </c>
      <c r="H9781" s="3">
        <f t="shared" si="152"/>
        <v>19.333333333333332</v>
      </c>
      <c r="I9781" s="3">
        <f t="shared" si="153"/>
        <v>13.333333333333334</v>
      </c>
      <c r="J9781" s="3">
        <f t="shared" si="154"/>
        <v>1.45</v>
      </c>
      <c r="K9781" s="3">
        <f t="shared" si="155"/>
        <v>0.35897641271155178</v>
      </c>
    </row>
    <row r="9782" spans="1:11" x14ac:dyDescent="0.25">
      <c r="A9782" s="3" t="s">
        <v>9790</v>
      </c>
      <c r="B9782" s="3">
        <v>2047</v>
      </c>
      <c r="C9782" s="3">
        <v>2100</v>
      </c>
      <c r="D9782" s="3">
        <v>1834</v>
      </c>
      <c r="E9782" s="3">
        <v>2172</v>
      </c>
      <c r="F9782" s="3">
        <v>1919</v>
      </c>
      <c r="G9782" s="3">
        <v>2480</v>
      </c>
      <c r="H9782" s="3">
        <f t="shared" si="152"/>
        <v>1993.6666666666667</v>
      </c>
      <c r="I9782" s="3">
        <f t="shared" si="153"/>
        <v>2190.3333333333335</v>
      </c>
      <c r="J9782" s="3">
        <f t="shared" si="154"/>
        <v>0.91021153553492617</v>
      </c>
      <c r="K9782" s="3">
        <f t="shared" si="155"/>
        <v>0.35905726342874289</v>
      </c>
    </row>
    <row r="9783" spans="1:11" x14ac:dyDescent="0.25">
      <c r="A9783" s="3" t="s">
        <v>9791</v>
      </c>
      <c r="B9783" s="3">
        <v>323</v>
      </c>
      <c r="C9783" s="3">
        <v>381</v>
      </c>
      <c r="D9783" s="3">
        <v>297</v>
      </c>
      <c r="E9783" s="3">
        <v>417</v>
      </c>
      <c r="F9783" s="3">
        <v>336</v>
      </c>
      <c r="G9783" s="3">
        <v>356</v>
      </c>
      <c r="H9783" s="3">
        <f t="shared" si="152"/>
        <v>333.66666666666669</v>
      </c>
      <c r="I9783" s="3">
        <f t="shared" si="153"/>
        <v>369.66666666666669</v>
      </c>
      <c r="J9783" s="3">
        <f t="shared" si="154"/>
        <v>0.90261496844003608</v>
      </c>
      <c r="K9783" s="3">
        <f t="shared" si="155"/>
        <v>0.35916636724134432</v>
      </c>
    </row>
    <row r="9784" spans="1:11" x14ac:dyDescent="0.25">
      <c r="A9784" s="3" t="s">
        <v>9792</v>
      </c>
      <c r="B9784" s="3">
        <v>3243</v>
      </c>
      <c r="C9784" s="3">
        <v>3916</v>
      </c>
      <c r="D9784" s="3">
        <v>3457</v>
      </c>
      <c r="E9784" s="3">
        <v>3629</v>
      </c>
      <c r="F9784" s="3">
        <v>3747</v>
      </c>
      <c r="G9784" s="3">
        <v>3960</v>
      </c>
      <c r="H9784" s="3">
        <f t="shared" si="152"/>
        <v>3538.6666666666665</v>
      </c>
      <c r="I9784" s="3">
        <f t="shared" si="153"/>
        <v>3778.6666666666665</v>
      </c>
      <c r="J9784" s="3">
        <f t="shared" si="154"/>
        <v>0.93648553281580804</v>
      </c>
      <c r="K9784" s="3">
        <f t="shared" si="155"/>
        <v>0.35918963846539231</v>
      </c>
    </row>
    <row r="9785" spans="1:11" x14ac:dyDescent="0.25">
      <c r="A9785" s="3" t="s">
        <v>9793</v>
      </c>
      <c r="B9785" s="3">
        <v>3115</v>
      </c>
      <c r="C9785" s="3">
        <v>3348</v>
      </c>
      <c r="D9785" s="3">
        <v>2991</v>
      </c>
      <c r="E9785" s="3">
        <v>3356</v>
      </c>
      <c r="F9785" s="3">
        <v>3222</v>
      </c>
      <c r="G9785" s="3">
        <v>3250</v>
      </c>
      <c r="H9785" s="3">
        <f t="shared" si="152"/>
        <v>3151.3333333333335</v>
      </c>
      <c r="I9785" s="3">
        <f t="shared" si="153"/>
        <v>3276</v>
      </c>
      <c r="J9785" s="3">
        <f t="shared" si="154"/>
        <v>0.96194546194546204</v>
      </c>
      <c r="K9785" s="3">
        <f t="shared" si="155"/>
        <v>0.35922156740978012</v>
      </c>
    </row>
    <row r="9786" spans="1:11" x14ac:dyDescent="0.25">
      <c r="A9786" s="3" t="s">
        <v>9794</v>
      </c>
      <c r="B9786" s="3">
        <v>1</v>
      </c>
      <c r="C9786" s="3">
        <v>6</v>
      </c>
      <c r="D9786" s="3">
        <v>8</v>
      </c>
      <c r="E9786" s="3">
        <v>10</v>
      </c>
      <c r="F9786" s="3">
        <v>5</v>
      </c>
      <c r="G9786" s="3">
        <v>8</v>
      </c>
      <c r="H9786" s="3">
        <f t="shared" si="152"/>
        <v>5</v>
      </c>
      <c r="I9786" s="3">
        <f t="shared" si="153"/>
        <v>7.666666666666667</v>
      </c>
      <c r="J9786" s="3">
        <f t="shared" si="154"/>
        <v>0.65217391304347827</v>
      </c>
      <c r="K9786" s="3">
        <f t="shared" si="155"/>
        <v>0.35926779127124625</v>
      </c>
    </row>
    <row r="9787" spans="1:11" x14ac:dyDescent="0.25">
      <c r="A9787" s="3" t="s">
        <v>9795</v>
      </c>
      <c r="B9787" s="3">
        <v>3679</v>
      </c>
      <c r="C9787" s="3">
        <v>3870</v>
      </c>
      <c r="D9787" s="3">
        <v>3594</v>
      </c>
      <c r="E9787" s="3">
        <v>3986</v>
      </c>
      <c r="F9787" s="3">
        <v>3596</v>
      </c>
      <c r="G9787" s="3">
        <v>4194</v>
      </c>
      <c r="H9787" s="3">
        <f t="shared" si="152"/>
        <v>3714.3333333333335</v>
      </c>
      <c r="I9787" s="3">
        <f t="shared" si="153"/>
        <v>3925.3333333333335</v>
      </c>
      <c r="J9787" s="3">
        <f t="shared" si="154"/>
        <v>0.94624660326086951</v>
      </c>
      <c r="K9787" s="3">
        <f t="shared" si="155"/>
        <v>0.35927362499062132</v>
      </c>
    </row>
    <row r="9788" spans="1:11" x14ac:dyDescent="0.25">
      <c r="A9788" s="3" t="s">
        <v>9796</v>
      </c>
      <c r="B9788" s="3">
        <v>3</v>
      </c>
      <c r="C9788" s="3">
        <v>4</v>
      </c>
      <c r="D9788" s="3">
        <v>11</v>
      </c>
      <c r="E9788" s="3">
        <v>4</v>
      </c>
      <c r="F9788" s="3">
        <v>4</v>
      </c>
      <c r="G9788" s="3">
        <v>1</v>
      </c>
      <c r="H9788" s="3">
        <f t="shared" si="152"/>
        <v>6</v>
      </c>
      <c r="I9788" s="3">
        <f t="shared" si="153"/>
        <v>3</v>
      </c>
      <c r="J9788" s="3">
        <f t="shared" si="154"/>
        <v>2</v>
      </c>
      <c r="K9788" s="3">
        <f t="shared" si="155"/>
        <v>0.35930016868767556</v>
      </c>
    </row>
    <row r="9789" spans="1:11" x14ac:dyDescent="0.25">
      <c r="A9789" s="3" t="s">
        <v>9797</v>
      </c>
      <c r="B9789" s="3">
        <v>1141</v>
      </c>
      <c r="C9789" s="3">
        <v>1268</v>
      </c>
      <c r="D9789" s="3">
        <v>1090</v>
      </c>
      <c r="E9789" s="3">
        <v>1302</v>
      </c>
      <c r="F9789" s="3">
        <v>1137</v>
      </c>
      <c r="G9789" s="3">
        <v>1294</v>
      </c>
      <c r="H9789" s="3">
        <f t="shared" si="152"/>
        <v>1166.3333333333333</v>
      </c>
      <c r="I9789" s="3">
        <f t="shared" si="153"/>
        <v>1244.3333333333333</v>
      </c>
      <c r="J9789" s="3">
        <f t="shared" si="154"/>
        <v>0.93731583177069377</v>
      </c>
      <c r="K9789" s="3">
        <f t="shared" si="155"/>
        <v>0.35940278673954412</v>
      </c>
    </row>
    <row r="9790" spans="1:11" x14ac:dyDescent="0.25">
      <c r="A9790" s="3" t="s">
        <v>9798</v>
      </c>
      <c r="B9790" s="3">
        <v>2224</v>
      </c>
      <c r="C9790" s="3">
        <v>2444</v>
      </c>
      <c r="D9790" s="3">
        <v>2568</v>
      </c>
      <c r="E9790" s="3">
        <v>2531</v>
      </c>
      <c r="F9790" s="3">
        <v>2399</v>
      </c>
      <c r="G9790" s="3">
        <v>2753</v>
      </c>
      <c r="H9790" s="3">
        <f t="shared" si="152"/>
        <v>2412</v>
      </c>
      <c r="I9790" s="3">
        <f t="shared" si="153"/>
        <v>2561</v>
      </c>
      <c r="J9790" s="3">
        <f t="shared" si="154"/>
        <v>0.94181960171807888</v>
      </c>
      <c r="K9790" s="3">
        <f t="shared" si="155"/>
        <v>0.3597991117417112</v>
      </c>
    </row>
    <row r="9791" spans="1:11" x14ac:dyDescent="0.25">
      <c r="A9791" s="3" t="s">
        <v>9799</v>
      </c>
      <c r="B9791" s="3">
        <v>994</v>
      </c>
      <c r="C9791" s="3">
        <v>1171</v>
      </c>
      <c r="D9791" s="3">
        <v>1064</v>
      </c>
      <c r="E9791" s="3">
        <v>1059</v>
      </c>
      <c r="F9791" s="3">
        <v>1180</v>
      </c>
      <c r="G9791" s="3">
        <v>1201</v>
      </c>
      <c r="H9791" s="3">
        <f t="shared" si="152"/>
        <v>1076.3333333333333</v>
      </c>
      <c r="I9791" s="3">
        <f t="shared" si="153"/>
        <v>1146.6666666666667</v>
      </c>
      <c r="J9791" s="3">
        <f t="shared" si="154"/>
        <v>0.93866279069767433</v>
      </c>
      <c r="K9791" s="3">
        <f t="shared" si="155"/>
        <v>0.35984560230442031</v>
      </c>
    </row>
    <row r="9792" spans="1:11" x14ac:dyDescent="0.25">
      <c r="A9792" s="3" t="s">
        <v>9800</v>
      </c>
      <c r="B9792" s="3">
        <v>455</v>
      </c>
      <c r="C9792" s="3">
        <v>495</v>
      </c>
      <c r="D9792" s="3">
        <v>431</v>
      </c>
      <c r="E9792" s="3">
        <v>518</v>
      </c>
      <c r="F9792" s="3">
        <v>541</v>
      </c>
      <c r="G9792" s="3">
        <v>438</v>
      </c>
      <c r="H9792" s="3">
        <f t="shared" si="152"/>
        <v>460.33333333333331</v>
      </c>
      <c r="I9792" s="3">
        <f t="shared" si="153"/>
        <v>499</v>
      </c>
      <c r="J9792" s="3">
        <f t="shared" si="154"/>
        <v>0.92251169004676015</v>
      </c>
      <c r="K9792" s="3">
        <f t="shared" si="155"/>
        <v>0.35987753423941898</v>
      </c>
    </row>
    <row r="9793" spans="1:11" x14ac:dyDescent="0.25">
      <c r="A9793" s="3" t="s">
        <v>9801</v>
      </c>
      <c r="B9793" s="3">
        <v>1244</v>
      </c>
      <c r="C9793" s="3">
        <v>1442</v>
      </c>
      <c r="D9793" s="3">
        <v>1378</v>
      </c>
      <c r="E9793" s="3">
        <v>1416</v>
      </c>
      <c r="F9793" s="3">
        <v>1356</v>
      </c>
      <c r="G9793" s="3">
        <v>1537</v>
      </c>
      <c r="H9793" s="3">
        <f t="shared" si="152"/>
        <v>1354.6666666666667</v>
      </c>
      <c r="I9793" s="3">
        <f t="shared" si="153"/>
        <v>1436.3333333333333</v>
      </c>
      <c r="J9793" s="3">
        <f t="shared" si="154"/>
        <v>0.94314226038524029</v>
      </c>
      <c r="K9793" s="3">
        <f t="shared" si="155"/>
        <v>0.35995214824445182</v>
      </c>
    </row>
    <row r="9794" spans="1:11" x14ac:dyDescent="0.25">
      <c r="A9794" s="3" t="s">
        <v>9802</v>
      </c>
      <c r="B9794" s="3">
        <v>935</v>
      </c>
      <c r="C9794" s="3">
        <v>1038</v>
      </c>
      <c r="D9794" s="3">
        <v>1121</v>
      </c>
      <c r="E9794" s="3">
        <v>1070</v>
      </c>
      <c r="F9794" s="3">
        <v>1037</v>
      </c>
      <c r="G9794" s="3">
        <v>1277</v>
      </c>
      <c r="H9794" s="3">
        <f t="shared" si="152"/>
        <v>1031.3333333333333</v>
      </c>
      <c r="I9794" s="3">
        <f t="shared" si="153"/>
        <v>1128</v>
      </c>
      <c r="J9794" s="3">
        <f t="shared" si="154"/>
        <v>0.9143026004728132</v>
      </c>
      <c r="K9794" s="3">
        <f t="shared" si="155"/>
        <v>0.36010014682359504</v>
      </c>
    </row>
    <row r="9795" spans="1:11" x14ac:dyDescent="0.25">
      <c r="A9795" s="3" t="s">
        <v>9803</v>
      </c>
      <c r="B9795" s="3">
        <v>4099</v>
      </c>
      <c r="C9795" s="3">
        <v>4271</v>
      </c>
      <c r="D9795" s="3">
        <v>4050</v>
      </c>
      <c r="E9795" s="3">
        <v>4119</v>
      </c>
      <c r="F9795" s="3">
        <v>4298</v>
      </c>
      <c r="G9795" s="3">
        <v>4275</v>
      </c>
      <c r="H9795" s="3">
        <f t="shared" si="152"/>
        <v>4140</v>
      </c>
      <c r="I9795" s="3">
        <f t="shared" si="153"/>
        <v>4230.666666666667</v>
      </c>
      <c r="J9795" s="3">
        <f t="shared" si="154"/>
        <v>0.97856917743460436</v>
      </c>
      <c r="K9795" s="3">
        <f t="shared" si="155"/>
        <v>0.36015434599538604</v>
      </c>
    </row>
    <row r="9796" spans="1:11" x14ac:dyDescent="0.25">
      <c r="A9796" s="3" t="s">
        <v>9804</v>
      </c>
      <c r="B9796" s="3">
        <v>1615</v>
      </c>
      <c r="C9796" s="3">
        <v>2344</v>
      </c>
      <c r="D9796" s="3">
        <v>2047</v>
      </c>
      <c r="E9796" s="3">
        <v>2230</v>
      </c>
      <c r="F9796" s="3">
        <v>2203</v>
      </c>
      <c r="G9796" s="3">
        <v>2320</v>
      </c>
      <c r="H9796" s="3">
        <f t="shared" si="152"/>
        <v>2002</v>
      </c>
      <c r="I9796" s="3">
        <f t="shared" si="153"/>
        <v>2251</v>
      </c>
      <c r="J9796" s="3">
        <f t="shared" si="154"/>
        <v>0.8893824966681475</v>
      </c>
      <c r="K9796" s="3">
        <f t="shared" si="155"/>
        <v>0.36024478656921782</v>
      </c>
    </row>
    <row r="9797" spans="1:11" x14ac:dyDescent="0.25">
      <c r="A9797" s="3" t="s">
        <v>9805</v>
      </c>
      <c r="B9797" s="3">
        <v>1615</v>
      </c>
      <c r="C9797" s="3">
        <v>2344</v>
      </c>
      <c r="D9797" s="3">
        <v>2047</v>
      </c>
      <c r="E9797" s="3">
        <v>2230</v>
      </c>
      <c r="F9797" s="3">
        <v>2203</v>
      </c>
      <c r="G9797" s="3">
        <v>2320</v>
      </c>
      <c r="H9797" s="3">
        <f t="shared" si="152"/>
        <v>2002</v>
      </c>
      <c r="I9797" s="3">
        <f t="shared" si="153"/>
        <v>2251</v>
      </c>
      <c r="J9797" s="3">
        <f t="shared" si="154"/>
        <v>0.8893824966681475</v>
      </c>
      <c r="K9797" s="3">
        <f t="shared" si="155"/>
        <v>0.36024478656921782</v>
      </c>
    </row>
    <row r="9798" spans="1:11" x14ac:dyDescent="0.25">
      <c r="A9798" s="3" t="s">
        <v>9806</v>
      </c>
      <c r="B9798" s="3">
        <v>630</v>
      </c>
      <c r="C9798" s="3">
        <v>754</v>
      </c>
      <c r="D9798" s="3">
        <v>669</v>
      </c>
      <c r="E9798" s="3">
        <v>543</v>
      </c>
      <c r="F9798" s="3">
        <v>676</v>
      </c>
      <c r="G9798" s="3">
        <v>661</v>
      </c>
      <c r="H9798" s="3">
        <f t="shared" si="152"/>
        <v>684.33333333333337</v>
      </c>
      <c r="I9798" s="3">
        <f t="shared" si="153"/>
        <v>626.66666666666663</v>
      </c>
      <c r="J9798" s="3">
        <f t="shared" si="154"/>
        <v>1.0920212765957449</v>
      </c>
      <c r="K9798" s="3">
        <f t="shared" si="155"/>
        <v>0.36048080209220812</v>
      </c>
    </row>
    <row r="9799" spans="1:11" x14ac:dyDescent="0.25">
      <c r="A9799" s="3" t="s">
        <v>9807</v>
      </c>
      <c r="B9799" s="3">
        <v>569</v>
      </c>
      <c r="C9799" s="3">
        <v>515</v>
      </c>
      <c r="D9799" s="3">
        <v>464</v>
      </c>
      <c r="E9799" s="3">
        <v>618</v>
      </c>
      <c r="F9799" s="3">
        <v>499</v>
      </c>
      <c r="G9799" s="3">
        <v>574</v>
      </c>
      <c r="H9799" s="3">
        <f t="shared" si="152"/>
        <v>516</v>
      </c>
      <c r="I9799" s="3">
        <f t="shared" si="153"/>
        <v>563.66666666666663</v>
      </c>
      <c r="J9799" s="3">
        <f t="shared" si="154"/>
        <v>0.91543465405085755</v>
      </c>
      <c r="K9799" s="3">
        <f t="shared" si="155"/>
        <v>0.36060769875449505</v>
      </c>
    </row>
    <row r="9800" spans="1:11" x14ac:dyDescent="0.25">
      <c r="A9800" s="3" t="s">
        <v>9808</v>
      </c>
      <c r="B9800" s="3">
        <v>452</v>
      </c>
      <c r="C9800" s="3">
        <v>448</v>
      </c>
      <c r="D9800" s="3">
        <v>475</v>
      </c>
      <c r="E9800" s="3">
        <v>460</v>
      </c>
      <c r="F9800" s="3">
        <v>467</v>
      </c>
      <c r="G9800" s="3">
        <v>549</v>
      </c>
      <c r="H9800" s="3">
        <f t="shared" si="152"/>
        <v>458.33333333333331</v>
      </c>
      <c r="I9800" s="3">
        <f t="shared" si="153"/>
        <v>492</v>
      </c>
      <c r="J9800" s="3">
        <f t="shared" si="154"/>
        <v>0.93157181571815717</v>
      </c>
      <c r="K9800" s="3">
        <f t="shared" si="155"/>
        <v>0.36064688864986993</v>
      </c>
    </row>
    <row r="9801" spans="1:11" x14ac:dyDescent="0.25">
      <c r="A9801" s="3" t="s">
        <v>9809</v>
      </c>
      <c r="B9801" s="3">
        <v>43</v>
      </c>
      <c r="C9801" s="3">
        <v>47</v>
      </c>
      <c r="D9801" s="3">
        <v>50</v>
      </c>
      <c r="E9801" s="3">
        <v>41</v>
      </c>
      <c r="F9801" s="3">
        <v>37</v>
      </c>
      <c r="G9801" s="3">
        <v>49</v>
      </c>
      <c r="H9801" s="3">
        <f t="shared" si="152"/>
        <v>46.666666666666664</v>
      </c>
      <c r="I9801" s="3">
        <f t="shared" si="153"/>
        <v>42.333333333333336</v>
      </c>
      <c r="J9801" s="3">
        <f t="shared" si="154"/>
        <v>1.1023622047244093</v>
      </c>
      <c r="K9801" s="3">
        <f t="shared" si="155"/>
        <v>0.36073271595180334</v>
      </c>
    </row>
    <row r="9802" spans="1:11" x14ac:dyDescent="0.25">
      <c r="A9802" s="3" t="s">
        <v>9810</v>
      </c>
      <c r="B9802" s="3">
        <v>421</v>
      </c>
      <c r="C9802" s="3">
        <v>420</v>
      </c>
      <c r="D9802" s="3">
        <v>320</v>
      </c>
      <c r="E9802" s="3">
        <v>347</v>
      </c>
      <c r="F9802" s="3">
        <v>338</v>
      </c>
      <c r="G9802" s="3">
        <v>358</v>
      </c>
      <c r="H9802" s="3">
        <f t="shared" si="152"/>
        <v>387</v>
      </c>
      <c r="I9802" s="3">
        <f t="shared" si="153"/>
        <v>347.66666666666669</v>
      </c>
      <c r="J9802" s="3">
        <f t="shared" si="154"/>
        <v>1.1131351869606902</v>
      </c>
      <c r="K9802" s="3">
        <f t="shared" si="155"/>
        <v>0.36103779951577486</v>
      </c>
    </row>
    <row r="9803" spans="1:11" x14ac:dyDescent="0.25">
      <c r="A9803" s="3" t="s">
        <v>9811</v>
      </c>
      <c r="B9803" s="3">
        <v>569</v>
      </c>
      <c r="C9803" s="3">
        <v>516</v>
      </c>
      <c r="D9803" s="3">
        <v>554</v>
      </c>
      <c r="E9803" s="3">
        <v>509</v>
      </c>
      <c r="F9803" s="3">
        <v>524</v>
      </c>
      <c r="G9803" s="3">
        <v>546</v>
      </c>
      <c r="H9803" s="3">
        <f t="shared" si="152"/>
        <v>546.33333333333337</v>
      </c>
      <c r="I9803" s="3">
        <f t="shared" si="153"/>
        <v>526.33333333333337</v>
      </c>
      <c r="J9803" s="3">
        <f t="shared" si="154"/>
        <v>1.037998733375554</v>
      </c>
      <c r="K9803" s="3">
        <f t="shared" si="155"/>
        <v>0.3610832921226716</v>
      </c>
    </row>
    <row r="9804" spans="1:11" x14ac:dyDescent="0.25">
      <c r="A9804" s="3" t="s">
        <v>9812</v>
      </c>
      <c r="B9804" s="3">
        <v>2046</v>
      </c>
      <c r="C9804" s="3">
        <v>2089</v>
      </c>
      <c r="D9804" s="3">
        <v>1864</v>
      </c>
      <c r="E9804" s="3">
        <v>2022</v>
      </c>
      <c r="F9804" s="3">
        <v>2148</v>
      </c>
      <c r="G9804" s="3">
        <v>2080</v>
      </c>
      <c r="H9804" s="3">
        <f t="shared" si="152"/>
        <v>1999.6666666666667</v>
      </c>
      <c r="I9804" s="3">
        <f t="shared" si="153"/>
        <v>2083.3333333333335</v>
      </c>
      <c r="J9804" s="3">
        <f t="shared" si="154"/>
        <v>0.95983999999999992</v>
      </c>
      <c r="K9804" s="3">
        <f t="shared" si="155"/>
        <v>0.36113190011538809</v>
      </c>
    </row>
    <row r="9805" spans="1:11" x14ac:dyDescent="0.25">
      <c r="A9805" s="3" t="s">
        <v>9813</v>
      </c>
      <c r="B9805" s="3">
        <v>165</v>
      </c>
      <c r="C9805" s="3">
        <v>233</v>
      </c>
      <c r="D9805" s="3">
        <v>241</v>
      </c>
      <c r="E9805" s="3">
        <v>246</v>
      </c>
      <c r="F9805" s="3">
        <v>220</v>
      </c>
      <c r="G9805" s="3">
        <v>260</v>
      </c>
      <c r="H9805" s="3">
        <f t="shared" si="152"/>
        <v>213</v>
      </c>
      <c r="I9805" s="3">
        <f t="shared" si="153"/>
        <v>242</v>
      </c>
      <c r="J9805" s="3">
        <f t="shared" si="154"/>
        <v>0.8801652892561983</v>
      </c>
      <c r="K9805" s="3">
        <f t="shared" si="155"/>
        <v>0.36113507225941066</v>
      </c>
    </row>
    <row r="9806" spans="1:11" x14ac:dyDescent="0.25">
      <c r="A9806" s="3" t="s">
        <v>9814</v>
      </c>
      <c r="B9806" s="3">
        <v>2361</v>
      </c>
      <c r="C9806" s="3">
        <v>2401</v>
      </c>
      <c r="D9806" s="3">
        <v>1937</v>
      </c>
      <c r="E9806" s="3">
        <v>2302</v>
      </c>
      <c r="F9806" s="3">
        <v>2437</v>
      </c>
      <c r="G9806" s="3">
        <v>2487</v>
      </c>
      <c r="H9806" s="3">
        <f t="shared" si="152"/>
        <v>2233</v>
      </c>
      <c r="I9806" s="3">
        <f t="shared" si="153"/>
        <v>2408.6666666666665</v>
      </c>
      <c r="J9806" s="3">
        <f t="shared" si="154"/>
        <v>0.92706891779684475</v>
      </c>
      <c r="K9806" s="3">
        <f t="shared" si="155"/>
        <v>0.36117153953878189</v>
      </c>
    </row>
    <row r="9807" spans="1:11" x14ac:dyDescent="0.25">
      <c r="A9807" s="3" t="s">
        <v>9815</v>
      </c>
      <c r="B9807" s="3">
        <v>518</v>
      </c>
      <c r="C9807" s="3">
        <v>505</v>
      </c>
      <c r="D9807" s="3">
        <v>501</v>
      </c>
      <c r="E9807" s="3">
        <v>546</v>
      </c>
      <c r="F9807" s="3">
        <v>496</v>
      </c>
      <c r="G9807" s="3">
        <v>536</v>
      </c>
      <c r="H9807" s="3">
        <f t="shared" si="152"/>
        <v>508</v>
      </c>
      <c r="I9807" s="3">
        <f t="shared" si="153"/>
        <v>526</v>
      </c>
      <c r="J9807" s="3">
        <f t="shared" si="154"/>
        <v>0.96577946768060841</v>
      </c>
      <c r="K9807" s="3">
        <f t="shared" si="155"/>
        <v>0.36161386009743596</v>
      </c>
    </row>
    <row r="9808" spans="1:11" x14ac:dyDescent="0.25">
      <c r="A9808" s="3" t="s">
        <v>9816</v>
      </c>
      <c r="B9808" s="3">
        <v>1012</v>
      </c>
      <c r="C9808" s="3">
        <v>1100</v>
      </c>
      <c r="D9808" s="3">
        <v>1097</v>
      </c>
      <c r="E9808" s="3">
        <v>1133</v>
      </c>
      <c r="F9808" s="3">
        <v>1052</v>
      </c>
      <c r="G9808" s="3">
        <v>1156</v>
      </c>
      <c r="H9808" s="3">
        <f t="shared" si="152"/>
        <v>1069.6666666666667</v>
      </c>
      <c r="I9808" s="3">
        <f t="shared" si="153"/>
        <v>1113.6666666666667</v>
      </c>
      <c r="J9808" s="3">
        <f t="shared" si="154"/>
        <v>0.9604908709967076</v>
      </c>
      <c r="K9808" s="3">
        <f t="shared" si="155"/>
        <v>0.36187953017396085</v>
      </c>
    </row>
    <row r="9809" spans="1:11" x14ac:dyDescent="0.25">
      <c r="A9809" s="3" t="s">
        <v>9817</v>
      </c>
      <c r="B9809" s="3">
        <v>8</v>
      </c>
      <c r="C9809" s="3">
        <v>5</v>
      </c>
      <c r="D9809" s="3">
        <v>1</v>
      </c>
      <c r="E9809" s="3">
        <v>34</v>
      </c>
      <c r="F9809" s="3">
        <v>10</v>
      </c>
      <c r="G9809" s="3">
        <v>3</v>
      </c>
      <c r="H9809" s="3">
        <f t="shared" si="152"/>
        <v>4.666666666666667</v>
      </c>
      <c r="I9809" s="3">
        <f t="shared" si="153"/>
        <v>15.666666666666666</v>
      </c>
      <c r="J9809" s="3">
        <f t="shared" si="154"/>
        <v>0.29787234042553196</v>
      </c>
      <c r="K9809" s="3">
        <f t="shared" si="155"/>
        <v>0.36189443621463047</v>
      </c>
    </row>
    <row r="9810" spans="1:11" x14ac:dyDescent="0.25">
      <c r="A9810" s="3" t="s">
        <v>9818</v>
      </c>
      <c r="B9810" s="3">
        <v>137</v>
      </c>
      <c r="C9810" s="3">
        <v>161</v>
      </c>
      <c r="D9810" s="3">
        <v>144</v>
      </c>
      <c r="E9810" s="3">
        <v>105</v>
      </c>
      <c r="F9810" s="3">
        <v>164</v>
      </c>
      <c r="G9810" s="3">
        <v>101</v>
      </c>
      <c r="H9810" s="3">
        <f t="shared" si="152"/>
        <v>147.33333333333334</v>
      </c>
      <c r="I9810" s="3">
        <f t="shared" si="153"/>
        <v>123.33333333333333</v>
      </c>
      <c r="J9810" s="3">
        <f t="shared" si="154"/>
        <v>1.1945945945945948</v>
      </c>
      <c r="K9810" s="3">
        <f t="shared" si="155"/>
        <v>0.36202749434286297</v>
      </c>
    </row>
    <row r="9811" spans="1:11" x14ac:dyDescent="0.25">
      <c r="A9811" s="3" t="s">
        <v>9819</v>
      </c>
      <c r="B9811" s="3">
        <v>1237</v>
      </c>
      <c r="C9811" s="3">
        <v>1350</v>
      </c>
      <c r="D9811" s="3">
        <v>1332</v>
      </c>
      <c r="E9811" s="3">
        <v>1450</v>
      </c>
      <c r="F9811" s="3">
        <v>1254</v>
      </c>
      <c r="G9811" s="3">
        <v>1456</v>
      </c>
      <c r="H9811" s="3">
        <f t="shared" si="152"/>
        <v>1306.3333333333333</v>
      </c>
      <c r="I9811" s="3">
        <f t="shared" si="153"/>
        <v>1386.6666666666667</v>
      </c>
      <c r="J9811" s="3">
        <f t="shared" si="154"/>
        <v>0.94206730769230762</v>
      </c>
      <c r="K9811" s="3">
        <f t="shared" si="155"/>
        <v>0.36205051489518758</v>
      </c>
    </row>
    <row r="9812" spans="1:11" x14ac:dyDescent="0.25">
      <c r="A9812" s="3" t="s">
        <v>9820</v>
      </c>
      <c r="B9812" s="3">
        <v>388</v>
      </c>
      <c r="C9812" s="3">
        <v>397</v>
      </c>
      <c r="D9812" s="3">
        <v>369</v>
      </c>
      <c r="E9812" s="3">
        <v>314</v>
      </c>
      <c r="F9812" s="3">
        <v>376</v>
      </c>
      <c r="G9812" s="3">
        <v>385</v>
      </c>
      <c r="H9812" s="3">
        <f t="shared" si="152"/>
        <v>384.66666666666669</v>
      </c>
      <c r="I9812" s="3">
        <f t="shared" si="153"/>
        <v>358.33333333333331</v>
      </c>
      <c r="J9812" s="3">
        <f t="shared" si="154"/>
        <v>1.0734883720930233</v>
      </c>
      <c r="K9812" s="3">
        <f t="shared" si="155"/>
        <v>0.36224363326355513</v>
      </c>
    </row>
    <row r="9813" spans="1:11" x14ac:dyDescent="0.25">
      <c r="A9813" s="3" t="s">
        <v>9821</v>
      </c>
      <c r="B9813" s="3">
        <v>25</v>
      </c>
      <c r="C9813" s="3">
        <v>27</v>
      </c>
      <c r="D9813" s="3">
        <v>9</v>
      </c>
      <c r="E9813" s="3">
        <v>12</v>
      </c>
      <c r="F9813" s="3">
        <v>13</v>
      </c>
      <c r="G9813" s="3">
        <v>16</v>
      </c>
      <c r="H9813" s="3">
        <f t="shared" si="152"/>
        <v>20.333333333333332</v>
      </c>
      <c r="I9813" s="3">
        <f t="shared" si="153"/>
        <v>13.666666666666666</v>
      </c>
      <c r="J9813" s="3">
        <f t="shared" si="154"/>
        <v>1.4878048780487805</v>
      </c>
      <c r="K9813" s="3">
        <f t="shared" si="155"/>
        <v>0.36234850512365552</v>
      </c>
    </row>
    <row r="9814" spans="1:11" x14ac:dyDescent="0.25">
      <c r="A9814" s="3" t="s">
        <v>9822</v>
      </c>
      <c r="B9814" s="3">
        <v>11</v>
      </c>
      <c r="C9814" s="3">
        <v>9</v>
      </c>
      <c r="D9814" s="3">
        <v>11</v>
      </c>
      <c r="E9814" s="3">
        <v>22</v>
      </c>
      <c r="F9814" s="3">
        <v>5</v>
      </c>
      <c r="G9814" s="3">
        <v>29</v>
      </c>
      <c r="H9814" s="3">
        <f t="shared" si="152"/>
        <v>10.333333333333334</v>
      </c>
      <c r="I9814" s="3">
        <f t="shared" si="153"/>
        <v>18.666666666666668</v>
      </c>
      <c r="J9814" s="3">
        <f t="shared" si="154"/>
        <v>0.5535714285714286</v>
      </c>
      <c r="K9814" s="3">
        <f t="shared" si="155"/>
        <v>0.36262336513427823</v>
      </c>
    </row>
    <row r="9815" spans="1:11" x14ac:dyDescent="0.25">
      <c r="A9815" s="3" t="s">
        <v>9823</v>
      </c>
      <c r="B9815" s="3">
        <v>50</v>
      </c>
      <c r="C9815" s="3">
        <v>48</v>
      </c>
      <c r="D9815" s="3">
        <v>24</v>
      </c>
      <c r="E9815" s="3">
        <v>78</v>
      </c>
      <c r="F9815" s="3">
        <v>42</v>
      </c>
      <c r="G9815" s="3">
        <v>46</v>
      </c>
      <c r="H9815" s="3">
        <f t="shared" si="152"/>
        <v>40.666666666666664</v>
      </c>
      <c r="I9815" s="3">
        <f t="shared" si="153"/>
        <v>55.333333333333336</v>
      </c>
      <c r="J9815" s="3">
        <f t="shared" si="154"/>
        <v>0.7349397590361445</v>
      </c>
      <c r="K9815" s="3">
        <f t="shared" si="155"/>
        <v>0.36268361149593809</v>
      </c>
    </row>
    <row r="9816" spans="1:11" x14ac:dyDescent="0.25">
      <c r="A9816" s="3" t="s">
        <v>9824</v>
      </c>
      <c r="B9816" s="3">
        <v>1196</v>
      </c>
      <c r="C9816" s="3">
        <v>1146</v>
      </c>
      <c r="D9816" s="3">
        <v>1185</v>
      </c>
      <c r="E9816" s="3">
        <v>1254</v>
      </c>
      <c r="F9816" s="3">
        <v>1157</v>
      </c>
      <c r="G9816" s="3">
        <v>1219</v>
      </c>
      <c r="H9816" s="3">
        <f t="shared" si="152"/>
        <v>1175.6666666666667</v>
      </c>
      <c r="I9816" s="3">
        <f t="shared" si="153"/>
        <v>1210</v>
      </c>
      <c r="J9816" s="3">
        <f t="shared" si="154"/>
        <v>0.97162534435261716</v>
      </c>
      <c r="K9816" s="3">
        <f t="shared" si="155"/>
        <v>0.3626897105435169</v>
      </c>
    </row>
    <row r="9817" spans="1:11" x14ac:dyDescent="0.25">
      <c r="A9817" s="3" t="s">
        <v>9825</v>
      </c>
      <c r="B9817" s="3">
        <v>1723</v>
      </c>
      <c r="C9817" s="3">
        <v>2104</v>
      </c>
      <c r="D9817" s="3">
        <v>1864</v>
      </c>
      <c r="E9817" s="3">
        <v>2177</v>
      </c>
      <c r="F9817" s="3">
        <v>1843</v>
      </c>
      <c r="G9817" s="3">
        <v>2145</v>
      </c>
      <c r="H9817" s="3">
        <f t="shared" si="152"/>
        <v>1897</v>
      </c>
      <c r="I9817" s="3">
        <f t="shared" si="153"/>
        <v>2055</v>
      </c>
      <c r="J9817" s="3">
        <f t="shared" si="154"/>
        <v>0.9231143552311436</v>
      </c>
      <c r="K9817" s="3">
        <f t="shared" si="155"/>
        <v>0.36276706475836068</v>
      </c>
    </row>
    <row r="9818" spans="1:11" x14ac:dyDescent="0.25">
      <c r="A9818" s="3" t="s">
        <v>9826</v>
      </c>
      <c r="B9818" s="3">
        <v>939</v>
      </c>
      <c r="C9818" s="3">
        <v>887</v>
      </c>
      <c r="D9818" s="3">
        <v>801</v>
      </c>
      <c r="E9818" s="3">
        <v>959</v>
      </c>
      <c r="F9818" s="3">
        <v>852</v>
      </c>
      <c r="G9818" s="3">
        <v>1000</v>
      </c>
      <c r="H9818" s="3">
        <f t="shared" si="152"/>
        <v>875.66666666666663</v>
      </c>
      <c r="I9818" s="3">
        <f t="shared" si="153"/>
        <v>937</v>
      </c>
      <c r="J9818" s="3">
        <f t="shared" si="154"/>
        <v>0.9345428673070082</v>
      </c>
      <c r="K9818" s="3">
        <f t="shared" si="155"/>
        <v>0.3628506543691446</v>
      </c>
    </row>
    <row r="9819" spans="1:11" x14ac:dyDescent="0.25">
      <c r="A9819" s="3" t="s">
        <v>9827</v>
      </c>
      <c r="B9819" s="3">
        <v>920</v>
      </c>
      <c r="C9819" s="3">
        <v>1277</v>
      </c>
      <c r="D9819" s="3">
        <v>1070</v>
      </c>
      <c r="E9819" s="3">
        <v>1184</v>
      </c>
      <c r="F9819" s="3">
        <v>1189</v>
      </c>
      <c r="G9819" s="3">
        <v>1257</v>
      </c>
      <c r="H9819" s="3">
        <f t="shared" si="152"/>
        <v>1089</v>
      </c>
      <c r="I9819" s="3">
        <f t="shared" si="153"/>
        <v>1210</v>
      </c>
      <c r="J9819" s="3">
        <f t="shared" si="154"/>
        <v>0.9</v>
      </c>
      <c r="K9819" s="3">
        <f t="shared" si="155"/>
        <v>0.36286389242301409</v>
      </c>
    </row>
    <row r="9820" spans="1:11" x14ac:dyDescent="0.25">
      <c r="A9820" s="3" t="s">
        <v>9828</v>
      </c>
      <c r="B9820" s="3">
        <v>3</v>
      </c>
      <c r="C9820" s="3">
        <v>6</v>
      </c>
      <c r="D9820" s="3">
        <v>8</v>
      </c>
      <c r="E9820" s="3">
        <v>5</v>
      </c>
      <c r="F9820" s="3">
        <v>8</v>
      </c>
      <c r="G9820" s="3">
        <v>19</v>
      </c>
      <c r="H9820" s="3">
        <f t="shared" si="152"/>
        <v>5.666666666666667</v>
      </c>
      <c r="I9820" s="3">
        <f t="shared" si="153"/>
        <v>10.666666666666666</v>
      </c>
      <c r="J9820" s="3">
        <f t="shared" si="154"/>
        <v>0.53125000000000011</v>
      </c>
      <c r="K9820" s="3">
        <f t="shared" si="155"/>
        <v>0.36295314193100225</v>
      </c>
    </row>
    <row r="9821" spans="1:11" x14ac:dyDescent="0.25">
      <c r="A9821" s="3" t="s">
        <v>9829</v>
      </c>
      <c r="B9821" s="3">
        <v>1686</v>
      </c>
      <c r="C9821" s="3">
        <v>1751</v>
      </c>
      <c r="D9821" s="3">
        <v>1677</v>
      </c>
      <c r="E9821" s="3">
        <v>2380</v>
      </c>
      <c r="F9821" s="3">
        <v>1680</v>
      </c>
      <c r="G9821" s="3">
        <v>1808</v>
      </c>
      <c r="H9821" s="3">
        <f t="shared" si="152"/>
        <v>1704.6666666666667</v>
      </c>
      <c r="I9821" s="3">
        <f t="shared" si="153"/>
        <v>1956</v>
      </c>
      <c r="J9821" s="3">
        <f t="shared" si="154"/>
        <v>0.87150647580095442</v>
      </c>
      <c r="K9821" s="3">
        <f t="shared" si="155"/>
        <v>0.36309333326504079</v>
      </c>
    </row>
    <row r="9822" spans="1:11" x14ac:dyDescent="0.25">
      <c r="A9822" s="3" t="s">
        <v>9830</v>
      </c>
      <c r="B9822" s="3">
        <v>41</v>
      </c>
      <c r="C9822" s="3">
        <v>33</v>
      </c>
      <c r="D9822" s="3">
        <v>53</v>
      </c>
      <c r="E9822" s="3">
        <v>53</v>
      </c>
      <c r="F9822" s="3">
        <v>39</v>
      </c>
      <c r="G9822" s="3">
        <v>63</v>
      </c>
      <c r="H9822" s="3">
        <f t="shared" si="152"/>
        <v>42.333333333333336</v>
      </c>
      <c r="I9822" s="3">
        <f t="shared" si="153"/>
        <v>51.666666666666664</v>
      </c>
      <c r="J9822" s="3">
        <f t="shared" si="154"/>
        <v>0.81935483870967751</v>
      </c>
      <c r="K9822" s="3">
        <f t="shared" si="155"/>
        <v>0.36322037222034154</v>
      </c>
    </row>
    <row r="9823" spans="1:11" x14ac:dyDescent="0.25">
      <c r="A9823" s="3" t="s">
        <v>9831</v>
      </c>
      <c r="B9823" s="3">
        <v>630</v>
      </c>
      <c r="C9823" s="3">
        <v>621</v>
      </c>
      <c r="D9823" s="3">
        <v>598</v>
      </c>
      <c r="E9823" s="3">
        <v>580</v>
      </c>
      <c r="F9823" s="3">
        <v>712</v>
      </c>
      <c r="G9823" s="3">
        <v>710</v>
      </c>
      <c r="H9823" s="3">
        <f t="shared" si="152"/>
        <v>616.33333333333337</v>
      </c>
      <c r="I9823" s="3">
        <f t="shared" si="153"/>
        <v>667.33333333333337</v>
      </c>
      <c r="J9823" s="3">
        <f t="shared" si="154"/>
        <v>0.92357642357642356</v>
      </c>
      <c r="K9823" s="3">
        <f t="shared" si="155"/>
        <v>0.36323891615132675</v>
      </c>
    </row>
    <row r="9824" spans="1:11" x14ac:dyDescent="0.25">
      <c r="A9824" s="3" t="s">
        <v>9832</v>
      </c>
      <c r="B9824" s="3">
        <v>268</v>
      </c>
      <c r="C9824" s="3">
        <v>358</v>
      </c>
      <c r="D9824" s="3">
        <v>334</v>
      </c>
      <c r="E9824" s="3">
        <v>382</v>
      </c>
      <c r="F9824" s="3">
        <v>316</v>
      </c>
      <c r="G9824" s="3">
        <v>366</v>
      </c>
      <c r="H9824" s="3">
        <f t="shared" si="152"/>
        <v>320</v>
      </c>
      <c r="I9824" s="3">
        <f t="shared" si="153"/>
        <v>354.66666666666669</v>
      </c>
      <c r="J9824" s="3">
        <f t="shared" si="154"/>
        <v>0.90225563909774431</v>
      </c>
      <c r="K9824" s="3">
        <f t="shared" si="155"/>
        <v>0.36327265673146925</v>
      </c>
    </row>
    <row r="9825" spans="1:11" x14ac:dyDescent="0.25">
      <c r="A9825" s="3" t="s">
        <v>9833</v>
      </c>
      <c r="B9825" s="3">
        <v>397</v>
      </c>
      <c r="C9825" s="3">
        <v>481</v>
      </c>
      <c r="D9825" s="3">
        <v>389</v>
      </c>
      <c r="E9825" s="3">
        <v>426</v>
      </c>
      <c r="F9825" s="3">
        <v>477</v>
      </c>
      <c r="G9825" s="3">
        <v>471</v>
      </c>
      <c r="H9825" s="3">
        <f t="shared" si="152"/>
        <v>422.33333333333331</v>
      </c>
      <c r="I9825" s="3">
        <f t="shared" si="153"/>
        <v>458</v>
      </c>
      <c r="J9825" s="3">
        <f t="shared" si="154"/>
        <v>0.92212518195050941</v>
      </c>
      <c r="K9825" s="3">
        <f t="shared" si="155"/>
        <v>0.36333547135455435</v>
      </c>
    </row>
    <row r="9826" spans="1:11" x14ac:dyDescent="0.25">
      <c r="A9826" s="3" t="s">
        <v>9834</v>
      </c>
      <c r="B9826" s="3">
        <v>360</v>
      </c>
      <c r="C9826" s="3">
        <v>407</v>
      </c>
      <c r="D9826" s="3">
        <v>372</v>
      </c>
      <c r="E9826" s="3">
        <v>345</v>
      </c>
      <c r="F9826" s="3">
        <v>355</v>
      </c>
      <c r="G9826" s="3">
        <v>383</v>
      </c>
      <c r="H9826" s="3">
        <f t="shared" si="152"/>
        <v>379.66666666666669</v>
      </c>
      <c r="I9826" s="3">
        <f t="shared" si="153"/>
        <v>361</v>
      </c>
      <c r="J9826" s="3">
        <f t="shared" si="154"/>
        <v>1.051708217913204</v>
      </c>
      <c r="K9826" s="3">
        <f t="shared" si="155"/>
        <v>0.36341221136811702</v>
      </c>
    </row>
    <row r="9827" spans="1:11" x14ac:dyDescent="0.25">
      <c r="A9827" s="3" t="s">
        <v>9835</v>
      </c>
      <c r="B9827" s="3">
        <v>13</v>
      </c>
      <c r="C9827" s="3">
        <v>4</v>
      </c>
      <c r="D9827" s="3">
        <v>5</v>
      </c>
      <c r="E9827" s="3">
        <v>14</v>
      </c>
      <c r="F9827" s="3">
        <v>6</v>
      </c>
      <c r="G9827" s="3">
        <v>14</v>
      </c>
      <c r="H9827" s="3">
        <f t="shared" si="152"/>
        <v>7.333333333333333</v>
      </c>
      <c r="I9827" s="3">
        <f t="shared" si="153"/>
        <v>11.333333333333334</v>
      </c>
      <c r="J9827" s="3">
        <f t="shared" si="154"/>
        <v>0.64705882352941169</v>
      </c>
      <c r="K9827" s="3">
        <f t="shared" si="155"/>
        <v>0.36343790295790857</v>
      </c>
    </row>
    <row r="9828" spans="1:11" x14ac:dyDescent="0.25">
      <c r="A9828" s="3" t="s">
        <v>9836</v>
      </c>
      <c r="B9828" s="3">
        <v>1868</v>
      </c>
      <c r="C9828" s="3">
        <v>1724</v>
      </c>
      <c r="D9828" s="3">
        <v>1615</v>
      </c>
      <c r="E9828" s="3">
        <v>1907</v>
      </c>
      <c r="F9828" s="3">
        <v>1670</v>
      </c>
      <c r="G9828" s="3">
        <v>2035</v>
      </c>
      <c r="H9828" s="3">
        <f t="shared" si="152"/>
        <v>1735.6666666666667</v>
      </c>
      <c r="I9828" s="3">
        <f t="shared" si="153"/>
        <v>1870.6666666666667</v>
      </c>
      <c r="J9828" s="3">
        <f t="shared" si="154"/>
        <v>0.9278332145402709</v>
      </c>
      <c r="K9828" s="3">
        <f t="shared" si="155"/>
        <v>0.36347979808188896</v>
      </c>
    </row>
    <row r="9829" spans="1:11" x14ac:dyDescent="0.25">
      <c r="A9829" s="3" t="s">
        <v>9837</v>
      </c>
      <c r="B9829" s="3">
        <v>348</v>
      </c>
      <c r="C9829" s="3">
        <v>323</v>
      </c>
      <c r="D9829" s="3">
        <v>251</v>
      </c>
      <c r="E9829" s="3">
        <v>311</v>
      </c>
      <c r="F9829" s="3">
        <v>339</v>
      </c>
      <c r="G9829" s="3">
        <v>384</v>
      </c>
      <c r="H9829" s="3">
        <f t="shared" si="152"/>
        <v>307.33333333333331</v>
      </c>
      <c r="I9829" s="3">
        <f t="shared" si="153"/>
        <v>344.66666666666669</v>
      </c>
      <c r="J9829" s="3">
        <f t="shared" si="154"/>
        <v>0.89168278529980649</v>
      </c>
      <c r="K9829" s="3">
        <f t="shared" si="155"/>
        <v>0.36351184990980911</v>
      </c>
    </row>
    <row r="9830" spans="1:11" x14ac:dyDescent="0.25">
      <c r="A9830" s="3" t="s">
        <v>9838</v>
      </c>
      <c r="B9830" s="3">
        <v>3472</v>
      </c>
      <c r="C9830" s="3">
        <v>3548</v>
      </c>
      <c r="D9830" s="3">
        <v>3532</v>
      </c>
      <c r="E9830" s="3">
        <v>4181</v>
      </c>
      <c r="F9830" s="3">
        <v>3332</v>
      </c>
      <c r="G9830" s="3">
        <v>3917</v>
      </c>
      <c r="H9830" s="3">
        <f t="shared" si="152"/>
        <v>3517.3333333333335</v>
      </c>
      <c r="I9830" s="3">
        <f t="shared" si="153"/>
        <v>3810</v>
      </c>
      <c r="J9830" s="3">
        <f t="shared" si="154"/>
        <v>0.92318460192475948</v>
      </c>
      <c r="K9830" s="3">
        <f t="shared" si="155"/>
        <v>0.3635310720057921</v>
      </c>
    </row>
    <row r="9831" spans="1:11" x14ac:dyDescent="0.25">
      <c r="A9831" s="3" t="s">
        <v>9839</v>
      </c>
      <c r="B9831" s="3">
        <v>26</v>
      </c>
      <c r="C9831" s="3">
        <v>42</v>
      </c>
      <c r="D9831" s="3">
        <v>44</v>
      </c>
      <c r="E9831" s="3">
        <v>30</v>
      </c>
      <c r="F9831" s="3">
        <v>34</v>
      </c>
      <c r="G9831" s="3">
        <v>28</v>
      </c>
      <c r="H9831" s="3">
        <f t="shared" si="152"/>
        <v>37.333333333333336</v>
      </c>
      <c r="I9831" s="3">
        <f t="shared" si="153"/>
        <v>30.666666666666668</v>
      </c>
      <c r="J9831" s="3">
        <f t="shared" si="154"/>
        <v>1.2173913043478262</v>
      </c>
      <c r="K9831" s="3">
        <f t="shared" si="155"/>
        <v>0.3636164227918432</v>
      </c>
    </row>
    <row r="9832" spans="1:11" x14ac:dyDescent="0.25">
      <c r="A9832" s="3" t="s">
        <v>9840</v>
      </c>
      <c r="B9832" s="3">
        <v>49</v>
      </c>
      <c r="C9832" s="3">
        <v>3</v>
      </c>
      <c r="D9832" s="3">
        <v>32</v>
      </c>
      <c r="E9832" s="3">
        <v>7</v>
      </c>
      <c r="F9832" s="3">
        <v>13</v>
      </c>
      <c r="G9832" s="3">
        <v>17</v>
      </c>
      <c r="H9832" s="3">
        <f t="shared" si="152"/>
        <v>28</v>
      </c>
      <c r="I9832" s="3">
        <f t="shared" si="153"/>
        <v>12.333333333333334</v>
      </c>
      <c r="J9832" s="3">
        <f t="shared" si="154"/>
        <v>2.2702702702702702</v>
      </c>
      <c r="K9832" s="3">
        <f t="shared" si="155"/>
        <v>0.36362397594525514</v>
      </c>
    </row>
    <row r="9833" spans="1:11" x14ac:dyDescent="0.25">
      <c r="A9833" s="3" t="s">
        <v>9841</v>
      </c>
      <c r="B9833" s="3">
        <v>5160</v>
      </c>
      <c r="C9833" s="3">
        <v>5424</v>
      </c>
      <c r="D9833" s="3">
        <v>5382</v>
      </c>
      <c r="E9833" s="3">
        <v>5585</v>
      </c>
      <c r="F9833" s="3">
        <v>5198</v>
      </c>
      <c r="G9833" s="3">
        <v>6086</v>
      </c>
      <c r="H9833" s="3">
        <f t="shared" si="152"/>
        <v>5322</v>
      </c>
      <c r="I9833" s="3">
        <f t="shared" si="153"/>
        <v>5623</v>
      </c>
      <c r="J9833" s="3">
        <f t="shared" si="154"/>
        <v>0.94646985594878175</v>
      </c>
      <c r="K9833" s="3">
        <f t="shared" si="155"/>
        <v>0.363634764487692</v>
      </c>
    </row>
    <row r="9834" spans="1:11" x14ac:dyDescent="0.25">
      <c r="A9834" s="3" t="s">
        <v>9842</v>
      </c>
      <c r="B9834" s="3">
        <v>1462</v>
      </c>
      <c r="C9834" s="3">
        <v>1625</v>
      </c>
      <c r="D9834" s="3">
        <v>1600</v>
      </c>
      <c r="E9834" s="3">
        <v>1745</v>
      </c>
      <c r="F9834" s="3">
        <v>1535</v>
      </c>
      <c r="G9834" s="3">
        <v>1651</v>
      </c>
      <c r="H9834" s="3">
        <f t="shared" si="152"/>
        <v>1562.3333333333333</v>
      </c>
      <c r="I9834" s="3">
        <f t="shared" si="153"/>
        <v>1643.6666666666667</v>
      </c>
      <c r="J9834" s="3">
        <f t="shared" si="154"/>
        <v>0.9505171364834718</v>
      </c>
      <c r="K9834" s="3">
        <f t="shared" si="155"/>
        <v>0.3636882651302295</v>
      </c>
    </row>
    <row r="9835" spans="1:11" x14ac:dyDescent="0.25">
      <c r="A9835" s="3" t="s">
        <v>9843</v>
      </c>
      <c r="B9835" s="3">
        <v>8</v>
      </c>
      <c r="C9835" s="3">
        <v>17</v>
      </c>
      <c r="D9835" s="3">
        <v>8</v>
      </c>
      <c r="E9835" s="3">
        <v>15</v>
      </c>
      <c r="F9835" s="3">
        <v>10</v>
      </c>
      <c r="G9835" s="3">
        <v>35</v>
      </c>
      <c r="H9835" s="3">
        <f t="shared" si="152"/>
        <v>11</v>
      </c>
      <c r="I9835" s="3">
        <f t="shared" si="153"/>
        <v>20</v>
      </c>
      <c r="J9835" s="3">
        <f t="shared" si="154"/>
        <v>0.55000000000000004</v>
      </c>
      <c r="K9835" s="3">
        <f t="shared" si="155"/>
        <v>0.36373283198465034</v>
      </c>
    </row>
    <row r="9836" spans="1:11" x14ac:dyDescent="0.25">
      <c r="A9836" s="3" t="s">
        <v>9844</v>
      </c>
      <c r="B9836" s="3">
        <v>369</v>
      </c>
      <c r="C9836" s="3">
        <v>436</v>
      </c>
      <c r="D9836" s="3">
        <v>391</v>
      </c>
      <c r="E9836" s="3">
        <v>413</v>
      </c>
      <c r="F9836" s="3">
        <v>424</v>
      </c>
      <c r="G9836" s="3">
        <v>428</v>
      </c>
      <c r="H9836" s="3">
        <f t="shared" si="152"/>
        <v>398.66666666666669</v>
      </c>
      <c r="I9836" s="3">
        <f t="shared" si="153"/>
        <v>421.66666666666669</v>
      </c>
      <c r="J9836" s="3">
        <f t="shared" si="154"/>
        <v>0.94545454545454544</v>
      </c>
      <c r="K9836" s="3">
        <f t="shared" si="155"/>
        <v>0.36375057047812831</v>
      </c>
    </row>
    <row r="9837" spans="1:11" x14ac:dyDescent="0.25">
      <c r="A9837" s="3" t="s">
        <v>9845</v>
      </c>
      <c r="B9837" s="3">
        <v>458</v>
      </c>
      <c r="C9837" s="3">
        <v>515</v>
      </c>
      <c r="D9837" s="3">
        <v>497</v>
      </c>
      <c r="E9837" s="3">
        <v>478</v>
      </c>
      <c r="F9837" s="3">
        <v>486</v>
      </c>
      <c r="G9837" s="3">
        <v>435</v>
      </c>
      <c r="H9837" s="3">
        <f t="shared" si="152"/>
        <v>490</v>
      </c>
      <c r="I9837" s="3">
        <f t="shared" si="153"/>
        <v>466.33333333333331</v>
      </c>
      <c r="J9837" s="3">
        <f t="shared" si="154"/>
        <v>1.0507505360972123</v>
      </c>
      <c r="K9837" s="3">
        <f t="shared" si="155"/>
        <v>0.36376138918075268</v>
      </c>
    </row>
    <row r="9838" spans="1:11" x14ac:dyDescent="0.25">
      <c r="A9838" s="3" t="s">
        <v>9846</v>
      </c>
      <c r="B9838" s="3">
        <v>71</v>
      </c>
      <c r="C9838" s="3">
        <v>114</v>
      </c>
      <c r="D9838" s="3">
        <v>69</v>
      </c>
      <c r="E9838" s="3">
        <v>60</v>
      </c>
      <c r="F9838" s="3">
        <v>56</v>
      </c>
      <c r="G9838" s="3">
        <v>84</v>
      </c>
      <c r="H9838" s="3">
        <f t="shared" si="152"/>
        <v>84.666666666666671</v>
      </c>
      <c r="I9838" s="3">
        <f t="shared" si="153"/>
        <v>66.666666666666671</v>
      </c>
      <c r="J9838" s="3">
        <f t="shared" si="154"/>
        <v>1.27</v>
      </c>
      <c r="K9838" s="3">
        <f t="shared" si="155"/>
        <v>0.36380942735876137</v>
      </c>
    </row>
    <row r="9839" spans="1:11" x14ac:dyDescent="0.25">
      <c r="A9839" s="3" t="s">
        <v>9847</v>
      </c>
      <c r="B9839" s="3">
        <v>905</v>
      </c>
      <c r="C9839" s="3">
        <v>809</v>
      </c>
      <c r="D9839" s="3">
        <v>845</v>
      </c>
      <c r="E9839" s="3">
        <v>884</v>
      </c>
      <c r="F9839" s="3">
        <v>847</v>
      </c>
      <c r="G9839" s="3">
        <v>1049</v>
      </c>
      <c r="H9839" s="3">
        <f t="shared" si="152"/>
        <v>853</v>
      </c>
      <c r="I9839" s="3">
        <f t="shared" si="153"/>
        <v>926.66666666666663</v>
      </c>
      <c r="J9839" s="3">
        <f t="shared" si="154"/>
        <v>0.92050359712230223</v>
      </c>
      <c r="K9839" s="3">
        <f t="shared" si="155"/>
        <v>0.36422104431067381</v>
      </c>
    </row>
    <row r="9840" spans="1:11" x14ac:dyDescent="0.25">
      <c r="A9840" s="3" t="s">
        <v>9848</v>
      </c>
      <c r="B9840" s="3">
        <v>9449</v>
      </c>
      <c r="C9840" s="3">
        <v>10033</v>
      </c>
      <c r="D9840" s="3">
        <v>9232</v>
      </c>
      <c r="E9840" s="3">
        <v>9393</v>
      </c>
      <c r="F9840" s="3">
        <v>10150</v>
      </c>
      <c r="G9840" s="3">
        <v>10313</v>
      </c>
      <c r="H9840" s="3">
        <f t="shared" si="152"/>
        <v>9571.3333333333339</v>
      </c>
      <c r="I9840" s="3">
        <f t="shared" si="153"/>
        <v>9952</v>
      </c>
      <c r="J9840" s="3">
        <f t="shared" si="154"/>
        <v>0.96174973204715974</v>
      </c>
      <c r="K9840" s="3">
        <f t="shared" si="155"/>
        <v>0.36422668623649779</v>
      </c>
    </row>
    <row r="9841" spans="1:11" x14ac:dyDescent="0.25">
      <c r="A9841" s="3" t="s">
        <v>9849</v>
      </c>
      <c r="B9841" s="3">
        <v>60</v>
      </c>
      <c r="C9841" s="3">
        <v>40</v>
      </c>
      <c r="D9841" s="3">
        <v>42</v>
      </c>
      <c r="E9841" s="3">
        <v>55</v>
      </c>
      <c r="F9841" s="3">
        <v>27</v>
      </c>
      <c r="G9841" s="3">
        <v>22</v>
      </c>
      <c r="H9841" s="3">
        <f t="shared" si="152"/>
        <v>47.333333333333336</v>
      </c>
      <c r="I9841" s="3">
        <f t="shared" si="153"/>
        <v>34.666666666666664</v>
      </c>
      <c r="J9841" s="3">
        <f t="shared" si="154"/>
        <v>1.3653846153846156</v>
      </c>
      <c r="K9841" s="3">
        <f t="shared" si="155"/>
        <v>0.36424179136390011</v>
      </c>
    </row>
    <row r="9842" spans="1:11" x14ac:dyDescent="0.25">
      <c r="A9842" s="3" t="s">
        <v>9850</v>
      </c>
      <c r="B9842" s="3">
        <v>284</v>
      </c>
      <c r="C9842" s="3">
        <v>248</v>
      </c>
      <c r="D9842" s="3">
        <v>294</v>
      </c>
      <c r="E9842" s="3">
        <v>295</v>
      </c>
      <c r="F9842" s="3">
        <v>341</v>
      </c>
      <c r="G9842" s="3">
        <v>269</v>
      </c>
      <c r="H9842" s="3">
        <f t="shared" si="152"/>
        <v>275.33333333333331</v>
      </c>
      <c r="I9842" s="3">
        <f t="shared" si="153"/>
        <v>301.66666666666669</v>
      </c>
      <c r="J9842" s="3">
        <f t="shared" si="154"/>
        <v>0.9127071823204419</v>
      </c>
      <c r="K9842" s="3">
        <f t="shared" si="155"/>
        <v>0.36425325674988213</v>
      </c>
    </row>
    <row r="9843" spans="1:11" x14ac:dyDescent="0.25">
      <c r="A9843" s="3" t="s">
        <v>9851</v>
      </c>
      <c r="B9843" s="3">
        <v>804</v>
      </c>
      <c r="C9843" s="3">
        <v>941</v>
      </c>
      <c r="D9843" s="3">
        <v>1025</v>
      </c>
      <c r="E9843" s="3">
        <v>1027</v>
      </c>
      <c r="F9843" s="3">
        <v>942</v>
      </c>
      <c r="G9843" s="3">
        <v>1030</v>
      </c>
      <c r="H9843" s="3">
        <f t="shared" si="152"/>
        <v>923.33333333333337</v>
      </c>
      <c r="I9843" s="3">
        <f t="shared" si="153"/>
        <v>999.66666666666663</v>
      </c>
      <c r="J9843" s="3">
        <f t="shared" si="154"/>
        <v>0.92364121373791275</v>
      </c>
      <c r="K9843" s="3">
        <f t="shared" si="155"/>
        <v>0.36443863596212739</v>
      </c>
    </row>
    <row r="9844" spans="1:11" x14ac:dyDescent="0.25">
      <c r="A9844" s="3" t="s">
        <v>9852</v>
      </c>
      <c r="B9844" s="3">
        <v>20</v>
      </c>
      <c r="C9844" s="3">
        <v>24</v>
      </c>
      <c r="D9844" s="3">
        <v>21</v>
      </c>
      <c r="E9844" s="3">
        <v>57</v>
      </c>
      <c r="F9844" s="3">
        <v>24</v>
      </c>
      <c r="G9844" s="3">
        <v>23</v>
      </c>
      <c r="H9844" s="3">
        <f t="shared" si="152"/>
        <v>21.666666666666668</v>
      </c>
      <c r="I9844" s="3">
        <f t="shared" si="153"/>
        <v>34.666666666666664</v>
      </c>
      <c r="J9844" s="3">
        <f t="shared" si="154"/>
        <v>0.62500000000000011</v>
      </c>
      <c r="K9844" s="3">
        <f t="shared" si="155"/>
        <v>0.36444625695908589</v>
      </c>
    </row>
    <row r="9845" spans="1:11" x14ac:dyDescent="0.25">
      <c r="A9845" s="3" t="s">
        <v>9853</v>
      </c>
      <c r="B9845" s="3">
        <v>1497</v>
      </c>
      <c r="C9845" s="3">
        <v>1720</v>
      </c>
      <c r="D9845" s="3">
        <v>1617</v>
      </c>
      <c r="E9845" s="3">
        <v>1683</v>
      </c>
      <c r="F9845" s="3">
        <v>1595</v>
      </c>
      <c r="G9845" s="3">
        <v>2009</v>
      </c>
      <c r="H9845" s="3">
        <f t="shared" si="152"/>
        <v>1611.3333333333333</v>
      </c>
      <c r="I9845" s="3">
        <f t="shared" si="153"/>
        <v>1762.3333333333333</v>
      </c>
      <c r="J9845" s="3">
        <f t="shared" si="154"/>
        <v>0.91431813883109514</v>
      </c>
      <c r="K9845" s="3">
        <f t="shared" si="155"/>
        <v>0.36448966332626187</v>
      </c>
    </row>
    <row r="9846" spans="1:11" x14ac:dyDescent="0.25">
      <c r="A9846" s="3" t="s">
        <v>9854</v>
      </c>
      <c r="B9846" s="3">
        <v>229</v>
      </c>
      <c r="C9846" s="3">
        <v>236</v>
      </c>
      <c r="D9846" s="3">
        <v>299</v>
      </c>
      <c r="E9846" s="3">
        <v>296</v>
      </c>
      <c r="F9846" s="3">
        <v>255</v>
      </c>
      <c r="G9846" s="3">
        <v>295</v>
      </c>
      <c r="H9846" s="3">
        <f t="shared" si="152"/>
        <v>254.66666666666666</v>
      </c>
      <c r="I9846" s="3">
        <f t="shared" si="153"/>
        <v>282</v>
      </c>
      <c r="J9846" s="3">
        <f t="shared" si="154"/>
        <v>0.90307328605200943</v>
      </c>
      <c r="K9846" s="3">
        <f t="shared" si="155"/>
        <v>0.36455570273422538</v>
      </c>
    </row>
    <row r="9847" spans="1:11" x14ac:dyDescent="0.25">
      <c r="A9847" s="3" t="s">
        <v>9855</v>
      </c>
      <c r="B9847" s="3">
        <v>274</v>
      </c>
      <c r="C9847" s="3">
        <v>289</v>
      </c>
      <c r="D9847" s="3">
        <v>283</v>
      </c>
      <c r="E9847" s="3">
        <v>261</v>
      </c>
      <c r="F9847" s="3">
        <v>242</v>
      </c>
      <c r="G9847" s="3">
        <v>292</v>
      </c>
      <c r="H9847" s="3">
        <f t="shared" si="152"/>
        <v>282</v>
      </c>
      <c r="I9847" s="3">
        <f t="shared" si="153"/>
        <v>265</v>
      </c>
      <c r="J9847" s="3">
        <f t="shared" si="154"/>
        <v>1.0641509433962264</v>
      </c>
      <c r="K9847" s="3">
        <f t="shared" si="155"/>
        <v>0.36465703407731631</v>
      </c>
    </row>
    <row r="9848" spans="1:11" x14ac:dyDescent="0.25">
      <c r="A9848" s="3" t="s">
        <v>9856</v>
      </c>
      <c r="B9848" s="3">
        <v>656</v>
      </c>
      <c r="C9848" s="3">
        <v>825</v>
      </c>
      <c r="D9848" s="3">
        <v>778</v>
      </c>
      <c r="E9848" s="3">
        <v>678</v>
      </c>
      <c r="F9848" s="3">
        <v>755</v>
      </c>
      <c r="G9848" s="3">
        <v>635</v>
      </c>
      <c r="H9848" s="3">
        <f t="shared" si="152"/>
        <v>753</v>
      </c>
      <c r="I9848" s="3">
        <f t="shared" si="153"/>
        <v>689.33333333333337</v>
      </c>
      <c r="J9848" s="3">
        <f t="shared" si="154"/>
        <v>1.0923597678916828</v>
      </c>
      <c r="K9848" s="3">
        <f t="shared" si="155"/>
        <v>0.36471426317422645</v>
      </c>
    </row>
    <row r="9849" spans="1:11" x14ac:dyDescent="0.25">
      <c r="A9849" s="3" t="s">
        <v>9857</v>
      </c>
      <c r="B9849" s="3">
        <v>3479</v>
      </c>
      <c r="C9849" s="3">
        <v>4926</v>
      </c>
      <c r="D9849" s="3">
        <v>4196</v>
      </c>
      <c r="E9849" s="3">
        <v>4403</v>
      </c>
      <c r="F9849" s="3">
        <v>4553</v>
      </c>
      <c r="G9849" s="3">
        <v>5162</v>
      </c>
      <c r="H9849" s="3">
        <f t="shared" si="152"/>
        <v>4200.333333333333</v>
      </c>
      <c r="I9849" s="3">
        <f t="shared" si="153"/>
        <v>4706</v>
      </c>
      <c r="J9849" s="3">
        <f t="shared" si="154"/>
        <v>0.89254851962034276</v>
      </c>
      <c r="K9849" s="3">
        <f t="shared" si="155"/>
        <v>0.3647660211102175</v>
      </c>
    </row>
    <row r="9850" spans="1:11" x14ac:dyDescent="0.25">
      <c r="A9850" s="3" t="s">
        <v>9858</v>
      </c>
      <c r="B9850" s="3">
        <v>553</v>
      </c>
      <c r="C9850" s="3">
        <v>644</v>
      </c>
      <c r="D9850" s="3">
        <v>565</v>
      </c>
      <c r="E9850" s="3">
        <v>577</v>
      </c>
      <c r="F9850" s="3">
        <v>681</v>
      </c>
      <c r="G9850" s="3">
        <v>631</v>
      </c>
      <c r="H9850" s="3">
        <f t="shared" si="152"/>
        <v>587.33333333333337</v>
      </c>
      <c r="I9850" s="3">
        <f t="shared" si="153"/>
        <v>629.66666666666663</v>
      </c>
      <c r="J9850" s="3">
        <f t="shared" si="154"/>
        <v>0.93276866066701969</v>
      </c>
      <c r="K9850" s="3">
        <f t="shared" si="155"/>
        <v>0.36479347127508638</v>
      </c>
    </row>
    <row r="9851" spans="1:11" x14ac:dyDescent="0.25">
      <c r="A9851" s="3" t="s">
        <v>9859</v>
      </c>
      <c r="B9851" s="3">
        <v>565</v>
      </c>
      <c r="C9851" s="3">
        <v>711</v>
      </c>
      <c r="D9851" s="3">
        <v>688</v>
      </c>
      <c r="E9851" s="3">
        <v>610</v>
      </c>
      <c r="F9851" s="3">
        <v>771</v>
      </c>
      <c r="G9851" s="3">
        <v>835</v>
      </c>
      <c r="H9851" s="3">
        <f t="shared" si="152"/>
        <v>654.66666666666663</v>
      </c>
      <c r="I9851" s="3">
        <f t="shared" si="153"/>
        <v>738.66666666666663</v>
      </c>
      <c r="J9851" s="3">
        <f t="shared" si="154"/>
        <v>0.88628158844765348</v>
      </c>
      <c r="K9851" s="3">
        <f t="shared" si="155"/>
        <v>0.36485048046758267</v>
      </c>
    </row>
    <row r="9852" spans="1:11" x14ac:dyDescent="0.25">
      <c r="A9852" s="3" t="s">
        <v>9860</v>
      </c>
      <c r="B9852" s="3">
        <v>387</v>
      </c>
      <c r="C9852" s="3">
        <v>501</v>
      </c>
      <c r="D9852" s="3">
        <v>440</v>
      </c>
      <c r="E9852" s="3">
        <v>420</v>
      </c>
      <c r="F9852" s="3">
        <v>512</v>
      </c>
      <c r="G9852" s="3">
        <v>555</v>
      </c>
      <c r="H9852" s="3">
        <f t="shared" si="152"/>
        <v>442.66666666666669</v>
      </c>
      <c r="I9852" s="3">
        <f t="shared" si="153"/>
        <v>495.66666666666669</v>
      </c>
      <c r="J9852" s="3">
        <f t="shared" si="154"/>
        <v>0.89307330195023538</v>
      </c>
      <c r="K9852" s="3">
        <f t="shared" si="155"/>
        <v>0.36491518513119098</v>
      </c>
    </row>
    <row r="9853" spans="1:11" x14ac:dyDescent="0.25">
      <c r="A9853" s="3" t="s">
        <v>9861</v>
      </c>
      <c r="B9853" s="3">
        <v>563</v>
      </c>
      <c r="C9853" s="3">
        <v>741</v>
      </c>
      <c r="D9853" s="3">
        <v>704</v>
      </c>
      <c r="E9853" s="3">
        <v>700</v>
      </c>
      <c r="F9853" s="3">
        <v>689</v>
      </c>
      <c r="G9853" s="3">
        <v>847</v>
      </c>
      <c r="H9853" s="3">
        <f t="shared" si="152"/>
        <v>669.33333333333337</v>
      </c>
      <c r="I9853" s="3">
        <f t="shared" si="153"/>
        <v>745.33333333333337</v>
      </c>
      <c r="J9853" s="3">
        <f t="shared" si="154"/>
        <v>0.89803220035778175</v>
      </c>
      <c r="K9853" s="3">
        <f t="shared" si="155"/>
        <v>0.36495936252984257</v>
      </c>
    </row>
    <row r="9854" spans="1:11" x14ac:dyDescent="0.25">
      <c r="A9854" s="3" t="s">
        <v>9862</v>
      </c>
      <c r="B9854" s="3">
        <v>5</v>
      </c>
      <c r="C9854" s="3">
        <v>6</v>
      </c>
      <c r="D9854" s="3">
        <v>12</v>
      </c>
      <c r="E9854" s="3">
        <v>20</v>
      </c>
      <c r="F9854" s="3">
        <v>8</v>
      </c>
      <c r="G9854" s="3">
        <v>9</v>
      </c>
      <c r="H9854" s="3">
        <f t="shared" si="152"/>
        <v>7.666666666666667</v>
      </c>
      <c r="I9854" s="3">
        <f t="shared" si="153"/>
        <v>12.333333333333334</v>
      </c>
      <c r="J9854" s="3">
        <f t="shared" si="154"/>
        <v>0.6216216216216216</v>
      </c>
      <c r="K9854" s="3">
        <f t="shared" si="155"/>
        <v>0.36497586423986333</v>
      </c>
    </row>
    <row r="9855" spans="1:11" x14ac:dyDescent="0.25">
      <c r="A9855" s="3" t="s">
        <v>9863</v>
      </c>
      <c r="B9855" s="3">
        <v>36</v>
      </c>
      <c r="C9855" s="3">
        <v>46</v>
      </c>
      <c r="D9855" s="3">
        <v>41</v>
      </c>
      <c r="E9855" s="3">
        <v>77</v>
      </c>
      <c r="F9855" s="3">
        <v>46</v>
      </c>
      <c r="G9855" s="3">
        <v>40</v>
      </c>
      <c r="H9855" s="3">
        <f t="shared" si="152"/>
        <v>41</v>
      </c>
      <c r="I9855" s="3">
        <f t="shared" si="153"/>
        <v>54.333333333333336</v>
      </c>
      <c r="J9855" s="3">
        <f t="shared" si="154"/>
        <v>0.754601226993865</v>
      </c>
      <c r="K9855" s="3">
        <f t="shared" si="155"/>
        <v>0.36514844093902404</v>
      </c>
    </row>
    <row r="9856" spans="1:11" x14ac:dyDescent="0.25">
      <c r="A9856" s="3" t="s">
        <v>9864</v>
      </c>
      <c r="B9856" s="3">
        <v>1035</v>
      </c>
      <c r="C9856" s="3">
        <v>1025</v>
      </c>
      <c r="D9856" s="3">
        <v>853</v>
      </c>
      <c r="E9856" s="3">
        <v>1095</v>
      </c>
      <c r="F9856" s="3">
        <v>938</v>
      </c>
      <c r="G9856" s="3">
        <v>1141</v>
      </c>
      <c r="H9856" s="3">
        <f t="shared" si="152"/>
        <v>971</v>
      </c>
      <c r="I9856" s="3">
        <f t="shared" si="153"/>
        <v>1058</v>
      </c>
      <c r="J9856" s="3">
        <f t="shared" si="154"/>
        <v>0.91776937618147447</v>
      </c>
      <c r="K9856" s="3">
        <f t="shared" si="155"/>
        <v>0.36520572301218085</v>
      </c>
    </row>
    <row r="9857" spans="1:11" x14ac:dyDescent="0.25">
      <c r="A9857" s="3" t="s">
        <v>9865</v>
      </c>
      <c r="B9857" s="3">
        <v>476</v>
      </c>
      <c r="C9857" s="3">
        <v>657</v>
      </c>
      <c r="D9857" s="3">
        <v>572</v>
      </c>
      <c r="E9857" s="3">
        <v>541</v>
      </c>
      <c r="F9857" s="3">
        <v>717</v>
      </c>
      <c r="G9857" s="3">
        <v>675</v>
      </c>
      <c r="H9857" s="3">
        <f t="shared" si="152"/>
        <v>568.33333333333337</v>
      </c>
      <c r="I9857" s="3">
        <f t="shared" si="153"/>
        <v>644.33333333333337</v>
      </c>
      <c r="J9857" s="3">
        <f t="shared" si="154"/>
        <v>0.8820486290739783</v>
      </c>
      <c r="K9857" s="3">
        <f t="shared" si="155"/>
        <v>0.36534164658840895</v>
      </c>
    </row>
    <row r="9858" spans="1:11" x14ac:dyDescent="0.25">
      <c r="A9858" s="3" t="s">
        <v>9866</v>
      </c>
      <c r="B9858" s="3">
        <v>23</v>
      </c>
      <c r="C9858" s="3">
        <v>46</v>
      </c>
      <c r="D9858" s="3">
        <v>61</v>
      </c>
      <c r="E9858" s="3">
        <v>30</v>
      </c>
      <c r="F9858" s="3">
        <v>90</v>
      </c>
      <c r="G9858" s="3">
        <v>77</v>
      </c>
      <c r="H9858" s="3">
        <f t="shared" si="152"/>
        <v>43.333333333333336</v>
      </c>
      <c r="I9858" s="3">
        <f t="shared" si="153"/>
        <v>65.666666666666671</v>
      </c>
      <c r="J9858" s="3">
        <f t="shared" si="154"/>
        <v>0.65989847715736039</v>
      </c>
      <c r="K9858" s="3">
        <f t="shared" si="155"/>
        <v>0.36537252189545866</v>
      </c>
    </row>
    <row r="9859" spans="1:11" x14ac:dyDescent="0.25">
      <c r="A9859" s="3" t="s">
        <v>9867</v>
      </c>
      <c r="B9859" s="3">
        <v>411</v>
      </c>
      <c r="C9859" s="3">
        <v>590</v>
      </c>
      <c r="D9859" s="3">
        <v>521</v>
      </c>
      <c r="E9859" s="3">
        <v>516</v>
      </c>
      <c r="F9859" s="3">
        <v>551</v>
      </c>
      <c r="G9859" s="3">
        <v>668</v>
      </c>
      <c r="H9859" s="3">
        <f t="shared" si="152"/>
        <v>507.33333333333331</v>
      </c>
      <c r="I9859" s="3">
        <f t="shared" si="153"/>
        <v>578.33333333333337</v>
      </c>
      <c r="J9859" s="3">
        <f t="shared" si="154"/>
        <v>0.87723342939481264</v>
      </c>
      <c r="K9859" s="3">
        <f t="shared" si="155"/>
        <v>0.3655148074576765</v>
      </c>
    </row>
    <row r="9860" spans="1:11" x14ac:dyDescent="0.25">
      <c r="A9860" s="3" t="s">
        <v>9868</v>
      </c>
      <c r="B9860" s="3">
        <v>1541</v>
      </c>
      <c r="C9860" s="3">
        <v>1792</v>
      </c>
      <c r="D9860" s="3">
        <v>1687</v>
      </c>
      <c r="E9860" s="3">
        <v>1814</v>
      </c>
      <c r="F9860" s="3">
        <v>1644</v>
      </c>
      <c r="G9860" s="3">
        <v>1864</v>
      </c>
      <c r="H9860" s="3">
        <f t="shared" si="152"/>
        <v>1673.3333333333333</v>
      </c>
      <c r="I9860" s="3">
        <f t="shared" si="153"/>
        <v>1774</v>
      </c>
      <c r="J9860" s="3">
        <f t="shared" si="154"/>
        <v>0.94325441563322054</v>
      </c>
      <c r="K9860" s="3">
        <f t="shared" si="155"/>
        <v>0.36559812578356105</v>
      </c>
    </row>
    <row r="9861" spans="1:11" x14ac:dyDescent="0.25">
      <c r="A9861" s="3" t="s">
        <v>9869</v>
      </c>
      <c r="B9861" s="3">
        <v>395</v>
      </c>
      <c r="C9861" s="3">
        <v>422</v>
      </c>
      <c r="D9861" s="3">
        <v>393</v>
      </c>
      <c r="E9861" s="3">
        <v>437</v>
      </c>
      <c r="F9861" s="3">
        <v>388</v>
      </c>
      <c r="G9861" s="3">
        <v>461</v>
      </c>
      <c r="H9861" s="3">
        <f t="shared" si="152"/>
        <v>403.33333333333331</v>
      </c>
      <c r="I9861" s="3">
        <f t="shared" si="153"/>
        <v>428.66666666666669</v>
      </c>
      <c r="J9861" s="3">
        <f t="shared" si="154"/>
        <v>0.94090202177293925</v>
      </c>
      <c r="K9861" s="3">
        <f t="shared" si="155"/>
        <v>0.36566985714266514</v>
      </c>
    </row>
    <row r="9862" spans="1:11" x14ac:dyDescent="0.25">
      <c r="A9862" s="3" t="s">
        <v>9870</v>
      </c>
      <c r="B9862" s="3">
        <v>163</v>
      </c>
      <c r="C9862" s="3">
        <v>232</v>
      </c>
      <c r="D9862" s="3">
        <v>240</v>
      </c>
      <c r="E9862" s="3">
        <v>242</v>
      </c>
      <c r="F9862" s="3">
        <v>220</v>
      </c>
      <c r="G9862" s="3">
        <v>260</v>
      </c>
      <c r="H9862" s="3">
        <f t="shared" si="152"/>
        <v>211.66666666666666</v>
      </c>
      <c r="I9862" s="3">
        <f t="shared" si="153"/>
        <v>240.66666666666666</v>
      </c>
      <c r="J9862" s="3">
        <f t="shared" si="154"/>
        <v>0.87950138504155129</v>
      </c>
      <c r="K9862" s="3">
        <f t="shared" si="155"/>
        <v>0.36575647933319866</v>
      </c>
    </row>
    <row r="9863" spans="1:11" x14ac:dyDescent="0.25">
      <c r="A9863" s="3" t="s">
        <v>9871</v>
      </c>
      <c r="B9863" s="3">
        <v>293</v>
      </c>
      <c r="C9863" s="3">
        <v>282</v>
      </c>
      <c r="D9863" s="3">
        <v>263</v>
      </c>
      <c r="E9863" s="3">
        <v>259</v>
      </c>
      <c r="F9863" s="3">
        <v>283</v>
      </c>
      <c r="G9863" s="3">
        <v>260</v>
      </c>
      <c r="H9863" s="3">
        <f t="shared" si="152"/>
        <v>279.33333333333331</v>
      </c>
      <c r="I9863" s="3">
        <f t="shared" si="153"/>
        <v>267.33333333333331</v>
      </c>
      <c r="J9863" s="3">
        <f t="shared" si="154"/>
        <v>1.0448877805486285</v>
      </c>
      <c r="K9863" s="3">
        <f t="shared" si="155"/>
        <v>0.3657707050283826</v>
      </c>
    </row>
    <row r="9864" spans="1:11" x14ac:dyDescent="0.25">
      <c r="A9864" s="3" t="s">
        <v>9872</v>
      </c>
      <c r="B9864" s="3">
        <v>26</v>
      </c>
      <c r="C9864" s="3">
        <v>31</v>
      </c>
      <c r="D9864" s="3">
        <v>26</v>
      </c>
      <c r="E9864" s="3">
        <v>28</v>
      </c>
      <c r="F9864" s="3">
        <v>30</v>
      </c>
      <c r="G9864" s="3">
        <v>31</v>
      </c>
      <c r="H9864" s="3">
        <f t="shared" si="152"/>
        <v>27.666666666666668</v>
      </c>
      <c r="I9864" s="3">
        <f t="shared" si="153"/>
        <v>29.666666666666668</v>
      </c>
      <c r="J9864" s="3">
        <f t="shared" si="154"/>
        <v>0.93258426966292141</v>
      </c>
      <c r="K9864" s="3">
        <f t="shared" si="155"/>
        <v>0.36577906337435889</v>
      </c>
    </row>
    <row r="9865" spans="1:11" x14ac:dyDescent="0.25">
      <c r="A9865" s="3" t="s">
        <v>9873</v>
      </c>
      <c r="B9865" s="3">
        <v>25</v>
      </c>
      <c r="C9865" s="3">
        <v>23</v>
      </c>
      <c r="D9865" s="3">
        <v>29</v>
      </c>
      <c r="E9865" s="3">
        <v>25</v>
      </c>
      <c r="F9865" s="3">
        <v>28</v>
      </c>
      <c r="G9865" s="3">
        <v>39</v>
      </c>
      <c r="H9865" s="3">
        <f t="shared" si="152"/>
        <v>25.666666666666668</v>
      </c>
      <c r="I9865" s="3">
        <f t="shared" si="153"/>
        <v>30.666666666666668</v>
      </c>
      <c r="J9865" s="3">
        <f t="shared" si="154"/>
        <v>0.83695652173913049</v>
      </c>
      <c r="K9865" s="3">
        <f t="shared" si="155"/>
        <v>0.36600525399825762</v>
      </c>
    </row>
    <row r="9866" spans="1:11" x14ac:dyDescent="0.25">
      <c r="A9866" s="3" t="s">
        <v>9874</v>
      </c>
      <c r="B9866" s="3">
        <v>797</v>
      </c>
      <c r="C9866" s="3">
        <v>1106</v>
      </c>
      <c r="D9866" s="3">
        <v>974</v>
      </c>
      <c r="E9866" s="3">
        <v>1000</v>
      </c>
      <c r="F9866" s="3">
        <v>1114</v>
      </c>
      <c r="G9866" s="3">
        <v>1077</v>
      </c>
      <c r="H9866" s="3">
        <f t="shared" si="152"/>
        <v>959</v>
      </c>
      <c r="I9866" s="3">
        <f t="shared" si="153"/>
        <v>1063.6666666666667</v>
      </c>
      <c r="J9866" s="3">
        <f t="shared" si="154"/>
        <v>0.90159824506424313</v>
      </c>
      <c r="K9866" s="3">
        <f t="shared" si="155"/>
        <v>0.3660780856650378</v>
      </c>
    </row>
    <row r="9867" spans="1:11" x14ac:dyDescent="0.25">
      <c r="A9867" s="3" t="s">
        <v>9875</v>
      </c>
      <c r="B9867" s="3">
        <v>1232</v>
      </c>
      <c r="C9867" s="3">
        <v>1270</v>
      </c>
      <c r="D9867" s="3">
        <v>1237</v>
      </c>
      <c r="E9867" s="3">
        <v>1237</v>
      </c>
      <c r="F9867" s="3">
        <v>1280</v>
      </c>
      <c r="G9867" s="3">
        <v>1464</v>
      </c>
      <c r="H9867" s="3">
        <f t="shared" si="152"/>
        <v>1246.3333333333333</v>
      </c>
      <c r="I9867" s="3">
        <f t="shared" si="153"/>
        <v>1327</v>
      </c>
      <c r="J9867" s="3">
        <f t="shared" si="154"/>
        <v>0.93921125345390599</v>
      </c>
      <c r="K9867" s="3">
        <f t="shared" si="155"/>
        <v>0.36608899846266102</v>
      </c>
    </row>
    <row r="9868" spans="1:11" x14ac:dyDescent="0.25">
      <c r="A9868" s="3" t="s">
        <v>9876</v>
      </c>
      <c r="B9868" s="3">
        <v>47</v>
      </c>
      <c r="C9868" s="3">
        <v>43</v>
      </c>
      <c r="D9868" s="3">
        <v>42</v>
      </c>
      <c r="E9868" s="3">
        <v>37</v>
      </c>
      <c r="F9868" s="3">
        <v>68</v>
      </c>
      <c r="G9868" s="3">
        <v>59</v>
      </c>
      <c r="H9868" s="3">
        <f t="shared" si="152"/>
        <v>44</v>
      </c>
      <c r="I9868" s="3">
        <f t="shared" si="153"/>
        <v>54.666666666666664</v>
      </c>
      <c r="J9868" s="3">
        <f t="shared" si="154"/>
        <v>0.80487804878048785</v>
      </c>
      <c r="K9868" s="3">
        <f t="shared" si="155"/>
        <v>0.36617003081308025</v>
      </c>
    </row>
    <row r="9869" spans="1:11" x14ac:dyDescent="0.25">
      <c r="A9869" s="3" t="s">
        <v>9877</v>
      </c>
      <c r="B9869" s="3">
        <v>23</v>
      </c>
      <c r="C9869" s="3">
        <v>20</v>
      </c>
      <c r="D9869" s="3">
        <v>8</v>
      </c>
      <c r="E9869" s="3">
        <v>30</v>
      </c>
      <c r="F9869" s="3">
        <v>35</v>
      </c>
      <c r="G9869" s="3">
        <v>12</v>
      </c>
      <c r="H9869" s="3">
        <f t="shared" si="152"/>
        <v>17</v>
      </c>
      <c r="I9869" s="3">
        <f t="shared" si="153"/>
        <v>25.666666666666668</v>
      </c>
      <c r="J9869" s="3">
        <f t="shared" si="154"/>
        <v>0.66233766233766234</v>
      </c>
      <c r="K9869" s="3">
        <f t="shared" si="155"/>
        <v>0.36661754449483419</v>
      </c>
    </row>
    <row r="9870" spans="1:11" x14ac:dyDescent="0.25">
      <c r="A9870" s="3" t="s">
        <v>9878</v>
      </c>
      <c r="B9870" s="3">
        <v>244</v>
      </c>
      <c r="C9870" s="3">
        <v>295</v>
      </c>
      <c r="D9870" s="3">
        <v>285</v>
      </c>
      <c r="E9870" s="3">
        <v>293</v>
      </c>
      <c r="F9870" s="3">
        <v>271</v>
      </c>
      <c r="G9870" s="3">
        <v>334</v>
      </c>
      <c r="H9870" s="3">
        <f t="shared" si="152"/>
        <v>274.66666666666669</v>
      </c>
      <c r="I9870" s="3">
        <f t="shared" si="153"/>
        <v>299.33333333333331</v>
      </c>
      <c r="J9870" s="3">
        <f t="shared" si="154"/>
        <v>0.91759465478841884</v>
      </c>
      <c r="K9870" s="3">
        <f t="shared" si="155"/>
        <v>0.36666656908595952</v>
      </c>
    </row>
    <row r="9871" spans="1:11" x14ac:dyDescent="0.25">
      <c r="A9871" s="3" t="s">
        <v>9879</v>
      </c>
      <c r="B9871" s="3">
        <v>4927</v>
      </c>
      <c r="C9871" s="3">
        <v>5372</v>
      </c>
      <c r="D9871" s="3">
        <v>5550</v>
      </c>
      <c r="E9871" s="3">
        <v>5748</v>
      </c>
      <c r="F9871" s="3">
        <v>5104</v>
      </c>
      <c r="G9871" s="3">
        <v>6010</v>
      </c>
      <c r="H9871" s="3">
        <f t="shared" si="152"/>
        <v>5283</v>
      </c>
      <c r="I9871" s="3">
        <f t="shared" si="153"/>
        <v>5620.666666666667</v>
      </c>
      <c r="J9871" s="3">
        <f t="shared" si="154"/>
        <v>0.93992408966907837</v>
      </c>
      <c r="K9871" s="3">
        <f t="shared" si="155"/>
        <v>0.36667492573301319</v>
      </c>
    </row>
    <row r="9872" spans="1:11" x14ac:dyDescent="0.25">
      <c r="A9872" s="3" t="s">
        <v>9880</v>
      </c>
      <c r="B9872" s="3">
        <v>39</v>
      </c>
      <c r="C9872" s="3">
        <v>37</v>
      </c>
      <c r="D9872" s="3">
        <v>43</v>
      </c>
      <c r="E9872" s="3">
        <v>75</v>
      </c>
      <c r="F9872" s="3">
        <v>48</v>
      </c>
      <c r="G9872" s="3">
        <v>36</v>
      </c>
      <c r="H9872" s="3">
        <f t="shared" si="152"/>
        <v>39.666666666666664</v>
      </c>
      <c r="I9872" s="3">
        <f t="shared" si="153"/>
        <v>53</v>
      </c>
      <c r="J9872" s="3">
        <f t="shared" si="154"/>
        <v>0.74842767295597479</v>
      </c>
      <c r="K9872" s="3">
        <f t="shared" si="155"/>
        <v>0.3669332697819655</v>
      </c>
    </row>
    <row r="9873" spans="1:11" x14ac:dyDescent="0.25">
      <c r="A9873" s="3" t="s">
        <v>9881</v>
      </c>
      <c r="B9873" s="3">
        <v>96</v>
      </c>
      <c r="C9873" s="3">
        <v>102</v>
      </c>
      <c r="D9873" s="3">
        <v>123</v>
      </c>
      <c r="E9873" s="3">
        <v>163</v>
      </c>
      <c r="F9873" s="3">
        <v>100</v>
      </c>
      <c r="G9873" s="3">
        <v>123</v>
      </c>
      <c r="H9873" s="3">
        <f t="shared" si="152"/>
        <v>107</v>
      </c>
      <c r="I9873" s="3">
        <f t="shared" si="153"/>
        <v>128.66666666666666</v>
      </c>
      <c r="J9873" s="3">
        <f t="shared" si="154"/>
        <v>0.83160621761658038</v>
      </c>
      <c r="K9873" s="3">
        <f t="shared" si="155"/>
        <v>0.3670010430086742</v>
      </c>
    </row>
    <row r="9874" spans="1:11" x14ac:dyDescent="0.25">
      <c r="A9874" s="3" t="s">
        <v>9882</v>
      </c>
      <c r="B9874" s="3">
        <v>57</v>
      </c>
      <c r="C9874" s="3">
        <v>48</v>
      </c>
      <c r="D9874" s="3">
        <v>57</v>
      </c>
      <c r="E9874" s="3">
        <v>73</v>
      </c>
      <c r="F9874" s="3">
        <v>45</v>
      </c>
      <c r="G9874" s="3">
        <v>86</v>
      </c>
      <c r="H9874" s="3">
        <f t="shared" si="152"/>
        <v>54</v>
      </c>
      <c r="I9874" s="3">
        <f t="shared" si="153"/>
        <v>68</v>
      </c>
      <c r="J9874" s="3">
        <f t="shared" si="154"/>
        <v>0.79411764705882348</v>
      </c>
      <c r="K9874" s="3">
        <f t="shared" si="155"/>
        <v>0.36700213843161955</v>
      </c>
    </row>
    <row r="9875" spans="1:11" x14ac:dyDescent="0.25">
      <c r="A9875" s="3" t="s">
        <v>9883</v>
      </c>
      <c r="B9875" s="3">
        <v>986</v>
      </c>
      <c r="C9875" s="3">
        <v>937</v>
      </c>
      <c r="D9875" s="3">
        <v>801</v>
      </c>
      <c r="E9875" s="3">
        <v>919</v>
      </c>
      <c r="F9875" s="3">
        <v>983</v>
      </c>
      <c r="G9875" s="3">
        <v>1021</v>
      </c>
      <c r="H9875" s="3">
        <f t="shared" si="152"/>
        <v>908</v>
      </c>
      <c r="I9875" s="3">
        <f t="shared" si="153"/>
        <v>974.33333333333337</v>
      </c>
      <c r="J9875" s="3">
        <f t="shared" si="154"/>
        <v>0.93191926103318501</v>
      </c>
      <c r="K9875" s="3">
        <f t="shared" si="155"/>
        <v>0.36706182610075178</v>
      </c>
    </row>
    <row r="9876" spans="1:11" x14ac:dyDescent="0.25">
      <c r="A9876" s="3" t="s">
        <v>9884</v>
      </c>
      <c r="B9876" s="3">
        <v>728</v>
      </c>
      <c r="C9876" s="3">
        <v>787</v>
      </c>
      <c r="D9876" s="3">
        <v>665</v>
      </c>
      <c r="E9876" s="3">
        <v>735</v>
      </c>
      <c r="F9876" s="3">
        <v>757</v>
      </c>
      <c r="G9876" s="3">
        <v>824</v>
      </c>
      <c r="H9876" s="3">
        <f t="shared" si="152"/>
        <v>726.66666666666663</v>
      </c>
      <c r="I9876" s="3">
        <f t="shared" si="153"/>
        <v>772</v>
      </c>
      <c r="J9876" s="3">
        <f t="shared" si="154"/>
        <v>0.94127806563039718</v>
      </c>
      <c r="K9876" s="3">
        <f t="shared" si="155"/>
        <v>0.36725773061944034</v>
      </c>
    </row>
    <row r="9877" spans="1:11" x14ac:dyDescent="0.25">
      <c r="A9877" s="3" t="s">
        <v>9885</v>
      </c>
      <c r="B9877" s="3">
        <v>4057</v>
      </c>
      <c r="C9877" s="3">
        <v>4662</v>
      </c>
      <c r="D9877" s="3">
        <v>4669</v>
      </c>
      <c r="E9877" s="3">
        <v>4979</v>
      </c>
      <c r="F9877" s="3">
        <v>4368</v>
      </c>
      <c r="G9877" s="3">
        <v>4889</v>
      </c>
      <c r="H9877" s="3">
        <f t="shared" si="152"/>
        <v>4462.666666666667</v>
      </c>
      <c r="I9877" s="3">
        <f t="shared" si="153"/>
        <v>4745.333333333333</v>
      </c>
      <c r="J9877" s="3">
        <f t="shared" si="154"/>
        <v>0.94043270581624061</v>
      </c>
      <c r="K9877" s="3">
        <f t="shared" si="155"/>
        <v>0.36733114814483864</v>
      </c>
    </row>
    <row r="9878" spans="1:11" x14ac:dyDescent="0.25">
      <c r="A9878" s="3" t="s">
        <v>9886</v>
      </c>
      <c r="B9878" s="3">
        <v>176</v>
      </c>
      <c r="C9878" s="3">
        <v>188</v>
      </c>
      <c r="D9878" s="3">
        <v>159</v>
      </c>
      <c r="E9878" s="3">
        <v>174</v>
      </c>
      <c r="F9878" s="3">
        <v>206</v>
      </c>
      <c r="G9878" s="3">
        <v>182</v>
      </c>
      <c r="H9878" s="3">
        <f t="shared" si="152"/>
        <v>174.33333333333334</v>
      </c>
      <c r="I9878" s="3">
        <f t="shared" si="153"/>
        <v>187.33333333333334</v>
      </c>
      <c r="J9878" s="3">
        <f t="shared" si="154"/>
        <v>0.93060498220640575</v>
      </c>
      <c r="K9878" s="3">
        <f t="shared" si="155"/>
        <v>0.36737530887560965</v>
      </c>
    </row>
    <row r="9879" spans="1:11" x14ac:dyDescent="0.25">
      <c r="A9879" s="3" t="s">
        <v>9887</v>
      </c>
      <c r="B9879" s="3">
        <v>13</v>
      </c>
      <c r="C9879" s="3">
        <v>28</v>
      </c>
      <c r="D9879" s="3">
        <v>15</v>
      </c>
      <c r="E9879" s="3">
        <v>14</v>
      </c>
      <c r="F9879" s="3">
        <v>8</v>
      </c>
      <c r="G9879" s="3">
        <v>17</v>
      </c>
      <c r="H9879" s="3">
        <f t="shared" si="152"/>
        <v>18.666666666666668</v>
      </c>
      <c r="I9879" s="3">
        <f t="shared" si="153"/>
        <v>13</v>
      </c>
      <c r="J9879" s="3">
        <f t="shared" si="154"/>
        <v>1.4358974358974359</v>
      </c>
      <c r="K9879" s="3">
        <f t="shared" si="155"/>
        <v>0.36738184697778903</v>
      </c>
    </row>
    <row r="9880" spans="1:11" x14ac:dyDescent="0.25">
      <c r="A9880" s="3" t="s">
        <v>9888</v>
      </c>
      <c r="B9880" s="3">
        <v>1867</v>
      </c>
      <c r="C9880" s="3">
        <v>1695</v>
      </c>
      <c r="D9880" s="3">
        <v>1651</v>
      </c>
      <c r="E9880" s="3">
        <v>1880</v>
      </c>
      <c r="F9880" s="3">
        <v>1868</v>
      </c>
      <c r="G9880" s="3">
        <v>1721</v>
      </c>
      <c r="H9880" s="3">
        <f t="shared" si="152"/>
        <v>1737.6666666666667</v>
      </c>
      <c r="I9880" s="3">
        <f t="shared" si="153"/>
        <v>1823</v>
      </c>
      <c r="J9880" s="3">
        <f t="shared" si="154"/>
        <v>0.95319071128177002</v>
      </c>
      <c r="K9880" s="3">
        <f t="shared" si="155"/>
        <v>0.36738959974797636</v>
      </c>
    </row>
    <row r="9881" spans="1:11" x14ac:dyDescent="0.25">
      <c r="A9881" s="3" t="s">
        <v>9889</v>
      </c>
      <c r="B9881" s="3">
        <v>19</v>
      </c>
      <c r="C9881" s="3">
        <v>18</v>
      </c>
      <c r="D9881" s="3">
        <v>19</v>
      </c>
      <c r="E9881" s="3">
        <v>27</v>
      </c>
      <c r="F9881" s="3">
        <v>22</v>
      </c>
      <c r="G9881" s="3">
        <v>17</v>
      </c>
      <c r="H9881" s="3">
        <f t="shared" si="152"/>
        <v>18.666666666666668</v>
      </c>
      <c r="I9881" s="3">
        <f t="shared" si="153"/>
        <v>22</v>
      </c>
      <c r="J9881" s="3">
        <f t="shared" si="154"/>
        <v>0.84848484848484851</v>
      </c>
      <c r="K9881" s="3">
        <f t="shared" si="155"/>
        <v>0.36742767717033825</v>
      </c>
    </row>
    <row r="9882" spans="1:11" x14ac:dyDescent="0.25">
      <c r="A9882" s="3" t="s">
        <v>9890</v>
      </c>
      <c r="B9882" s="3">
        <v>288</v>
      </c>
      <c r="C9882" s="3">
        <v>292</v>
      </c>
      <c r="D9882" s="3">
        <v>303</v>
      </c>
      <c r="E9882" s="3">
        <v>399</v>
      </c>
      <c r="F9882" s="3">
        <v>337</v>
      </c>
      <c r="G9882" s="3">
        <v>273</v>
      </c>
      <c r="H9882" s="3">
        <f t="shared" si="152"/>
        <v>294.33333333333331</v>
      </c>
      <c r="I9882" s="3">
        <f t="shared" si="153"/>
        <v>336.33333333333331</v>
      </c>
      <c r="J9882" s="3">
        <f t="shared" si="154"/>
        <v>0.87512388503468785</v>
      </c>
      <c r="K9882" s="3">
        <f t="shared" si="155"/>
        <v>0.36743640895907093</v>
      </c>
    </row>
    <row r="9883" spans="1:11" x14ac:dyDescent="0.25">
      <c r="A9883" s="3" t="s">
        <v>9891</v>
      </c>
      <c r="B9883" s="3">
        <v>5</v>
      </c>
      <c r="C9883" s="3">
        <v>25</v>
      </c>
      <c r="D9883" s="3">
        <v>2</v>
      </c>
      <c r="E9883" s="3">
        <v>2</v>
      </c>
      <c r="F9883" s="3">
        <v>1</v>
      </c>
      <c r="G9883" s="3">
        <v>4</v>
      </c>
      <c r="H9883" s="3">
        <f t="shared" si="152"/>
        <v>10.666666666666666</v>
      </c>
      <c r="I9883" s="3">
        <f t="shared" si="153"/>
        <v>2.3333333333333335</v>
      </c>
      <c r="J9883" s="3">
        <f t="shared" si="154"/>
        <v>4.5714285714285712</v>
      </c>
      <c r="K9883" s="3">
        <f t="shared" si="155"/>
        <v>0.36752321081198835</v>
      </c>
    </row>
    <row r="9884" spans="1:11" x14ac:dyDescent="0.25">
      <c r="A9884" s="3" t="s">
        <v>9892</v>
      </c>
      <c r="B9884" s="3">
        <v>11</v>
      </c>
      <c r="C9884" s="3">
        <v>34</v>
      </c>
      <c r="D9884" s="3">
        <v>11</v>
      </c>
      <c r="E9884" s="3">
        <v>14</v>
      </c>
      <c r="F9884" s="3">
        <v>3</v>
      </c>
      <c r="G9884" s="3">
        <v>12</v>
      </c>
      <c r="H9884" s="3">
        <f t="shared" si="152"/>
        <v>18.666666666666668</v>
      </c>
      <c r="I9884" s="3">
        <f t="shared" si="153"/>
        <v>9.6666666666666661</v>
      </c>
      <c r="J9884" s="3">
        <f t="shared" si="154"/>
        <v>1.931034482758621</v>
      </c>
      <c r="K9884" s="3">
        <f t="shared" si="155"/>
        <v>0.36790360103883624</v>
      </c>
    </row>
    <row r="9885" spans="1:11" x14ac:dyDescent="0.25">
      <c r="A9885" s="3" t="s">
        <v>9893</v>
      </c>
      <c r="B9885" s="3">
        <v>33</v>
      </c>
      <c r="C9885" s="3">
        <v>43</v>
      </c>
      <c r="D9885" s="3">
        <v>33</v>
      </c>
      <c r="E9885" s="3">
        <v>40</v>
      </c>
      <c r="F9885" s="3">
        <v>27</v>
      </c>
      <c r="G9885" s="3">
        <v>23</v>
      </c>
      <c r="H9885" s="3">
        <f t="shared" si="152"/>
        <v>36.333333333333336</v>
      </c>
      <c r="I9885" s="3">
        <f t="shared" si="153"/>
        <v>30</v>
      </c>
      <c r="J9885" s="3">
        <f t="shared" si="154"/>
        <v>1.2111111111111112</v>
      </c>
      <c r="K9885" s="3">
        <f t="shared" si="155"/>
        <v>0.36800041211284334</v>
      </c>
    </row>
    <row r="9886" spans="1:11" x14ac:dyDescent="0.25">
      <c r="A9886" s="3" t="s">
        <v>9894</v>
      </c>
      <c r="B9886" s="3">
        <v>102</v>
      </c>
      <c r="C9886" s="3">
        <v>90</v>
      </c>
      <c r="D9886" s="3">
        <v>72</v>
      </c>
      <c r="E9886" s="3">
        <v>69</v>
      </c>
      <c r="F9886" s="3">
        <v>64</v>
      </c>
      <c r="G9886" s="3">
        <v>93</v>
      </c>
      <c r="H9886" s="3">
        <f t="shared" si="152"/>
        <v>88</v>
      </c>
      <c r="I9886" s="3">
        <f t="shared" si="153"/>
        <v>75.333333333333329</v>
      </c>
      <c r="J9886" s="3">
        <f t="shared" si="154"/>
        <v>1.168141592920354</v>
      </c>
      <c r="K9886" s="3">
        <f t="shared" si="155"/>
        <v>0.36806081485446185</v>
      </c>
    </row>
    <row r="9887" spans="1:11" x14ac:dyDescent="0.25">
      <c r="A9887" s="3" t="s">
        <v>9895</v>
      </c>
      <c r="B9887" s="3">
        <v>19</v>
      </c>
      <c r="C9887" s="3">
        <v>13</v>
      </c>
      <c r="D9887" s="3">
        <v>6</v>
      </c>
      <c r="E9887" s="3">
        <v>10</v>
      </c>
      <c r="F9887" s="3">
        <v>11</v>
      </c>
      <c r="G9887" s="3">
        <v>3</v>
      </c>
      <c r="H9887" s="3">
        <f t="shared" si="152"/>
        <v>12.666666666666666</v>
      </c>
      <c r="I9887" s="3">
        <f t="shared" si="153"/>
        <v>8</v>
      </c>
      <c r="J9887" s="3">
        <f t="shared" si="154"/>
        <v>1.5833333333333333</v>
      </c>
      <c r="K9887" s="3">
        <f t="shared" si="155"/>
        <v>0.36809637253738658</v>
      </c>
    </row>
    <row r="9888" spans="1:11" x14ac:dyDescent="0.25">
      <c r="A9888" s="3" t="s">
        <v>9896</v>
      </c>
      <c r="B9888" s="3">
        <v>1515</v>
      </c>
      <c r="C9888" s="3">
        <v>1365</v>
      </c>
      <c r="D9888" s="3">
        <v>1312</v>
      </c>
      <c r="E9888" s="3">
        <v>1644</v>
      </c>
      <c r="F9888" s="3">
        <v>1431</v>
      </c>
      <c r="G9888" s="3">
        <v>1411</v>
      </c>
      <c r="H9888" s="3">
        <f t="shared" si="152"/>
        <v>1397.3333333333333</v>
      </c>
      <c r="I9888" s="3">
        <f t="shared" si="153"/>
        <v>1495.3333333333333</v>
      </c>
      <c r="J9888" s="3">
        <f t="shared" si="154"/>
        <v>0.93446277307177883</v>
      </c>
      <c r="K9888" s="3">
        <f t="shared" si="155"/>
        <v>0.36810135597443389</v>
      </c>
    </row>
    <row r="9889" spans="1:11" x14ac:dyDescent="0.25">
      <c r="A9889" s="3" t="s">
        <v>9897</v>
      </c>
      <c r="B9889" s="3">
        <v>719</v>
      </c>
      <c r="C9889" s="3">
        <v>875</v>
      </c>
      <c r="D9889" s="3">
        <v>629</v>
      </c>
      <c r="E9889" s="3">
        <v>838</v>
      </c>
      <c r="F9889" s="3">
        <v>744</v>
      </c>
      <c r="G9889" s="3">
        <v>908</v>
      </c>
      <c r="H9889" s="3">
        <f t="shared" si="152"/>
        <v>741</v>
      </c>
      <c r="I9889" s="3">
        <f t="shared" si="153"/>
        <v>830</v>
      </c>
      <c r="J9889" s="3">
        <f t="shared" si="154"/>
        <v>0.89277108433734942</v>
      </c>
      <c r="K9889" s="3">
        <f t="shared" si="155"/>
        <v>0.36813807531037862</v>
      </c>
    </row>
    <row r="9890" spans="1:11" x14ac:dyDescent="0.25">
      <c r="A9890" s="3" t="s">
        <v>9898</v>
      </c>
      <c r="B9890" s="3">
        <v>69</v>
      </c>
      <c r="C9890" s="3">
        <v>79</v>
      </c>
      <c r="D9890" s="3">
        <v>91</v>
      </c>
      <c r="E9890" s="3">
        <v>88</v>
      </c>
      <c r="F9890" s="3">
        <v>101</v>
      </c>
      <c r="G9890" s="3">
        <v>78</v>
      </c>
      <c r="H9890" s="3">
        <f t="shared" si="152"/>
        <v>79.666666666666671</v>
      </c>
      <c r="I9890" s="3">
        <f t="shared" si="153"/>
        <v>89</v>
      </c>
      <c r="J9890" s="3">
        <f t="shared" si="154"/>
        <v>0.89513108614232217</v>
      </c>
      <c r="K9890" s="3">
        <f t="shared" si="155"/>
        <v>0.36818506387318611</v>
      </c>
    </row>
    <row r="9891" spans="1:11" x14ac:dyDescent="0.25">
      <c r="A9891" s="3" t="s">
        <v>9899</v>
      </c>
      <c r="B9891" s="3">
        <v>5</v>
      </c>
      <c r="C9891" s="3">
        <v>30</v>
      </c>
      <c r="D9891" s="3">
        <v>20</v>
      </c>
      <c r="E9891" s="3">
        <v>4</v>
      </c>
      <c r="F9891" s="3">
        <v>8</v>
      </c>
      <c r="G9891" s="3">
        <v>17</v>
      </c>
      <c r="H9891" s="3">
        <f t="shared" si="152"/>
        <v>18.333333333333332</v>
      </c>
      <c r="I9891" s="3">
        <f t="shared" si="153"/>
        <v>9.6666666666666661</v>
      </c>
      <c r="J9891" s="3">
        <f t="shared" si="154"/>
        <v>1.896551724137931</v>
      </c>
      <c r="K9891" s="3">
        <f t="shared" si="155"/>
        <v>0.36821015486735387</v>
      </c>
    </row>
    <row r="9892" spans="1:11" x14ac:dyDescent="0.25">
      <c r="A9892" s="3" t="s">
        <v>9900</v>
      </c>
      <c r="B9892" s="3">
        <v>118</v>
      </c>
      <c r="C9892" s="3">
        <v>121</v>
      </c>
      <c r="D9892" s="3">
        <v>151</v>
      </c>
      <c r="E9892" s="3">
        <v>127</v>
      </c>
      <c r="F9892" s="3">
        <v>97</v>
      </c>
      <c r="G9892" s="3">
        <v>123</v>
      </c>
      <c r="H9892" s="3">
        <f t="shared" si="152"/>
        <v>130</v>
      </c>
      <c r="I9892" s="3">
        <f t="shared" si="153"/>
        <v>115.66666666666667</v>
      </c>
      <c r="J9892" s="3">
        <f t="shared" si="154"/>
        <v>1.1239193083573487</v>
      </c>
      <c r="K9892" s="3">
        <f t="shared" si="155"/>
        <v>0.36822041447140658</v>
      </c>
    </row>
    <row r="9893" spans="1:11" x14ac:dyDescent="0.25">
      <c r="A9893" s="3" t="s">
        <v>9901</v>
      </c>
      <c r="B9893" s="3">
        <v>435</v>
      </c>
      <c r="C9893" s="3">
        <v>434</v>
      </c>
      <c r="D9893" s="3">
        <v>425</v>
      </c>
      <c r="E9893" s="3">
        <v>451</v>
      </c>
      <c r="F9893" s="3">
        <v>423</v>
      </c>
      <c r="G9893" s="3">
        <v>524</v>
      </c>
      <c r="H9893" s="3">
        <f t="shared" si="152"/>
        <v>431.33333333333331</v>
      </c>
      <c r="I9893" s="3">
        <f t="shared" si="153"/>
        <v>466</v>
      </c>
      <c r="J9893" s="3">
        <f t="shared" si="154"/>
        <v>0.92560801144492133</v>
      </c>
      <c r="K9893" s="3">
        <f t="shared" si="155"/>
        <v>0.36849470409168578</v>
      </c>
    </row>
    <row r="9894" spans="1:11" x14ac:dyDescent="0.25">
      <c r="A9894" s="3" t="s">
        <v>9902</v>
      </c>
      <c r="B9894" s="3">
        <v>4</v>
      </c>
      <c r="C9894" s="3">
        <v>2</v>
      </c>
      <c r="D9894" s="3">
        <v>6</v>
      </c>
      <c r="E9894" s="3">
        <v>3</v>
      </c>
      <c r="F9894" s="3">
        <v>3</v>
      </c>
      <c r="G9894" s="3">
        <v>2</v>
      </c>
      <c r="H9894" s="3">
        <f t="shared" si="152"/>
        <v>4</v>
      </c>
      <c r="I9894" s="3">
        <f t="shared" si="153"/>
        <v>2.6666666666666665</v>
      </c>
      <c r="J9894" s="3">
        <f t="shared" si="154"/>
        <v>1.5</v>
      </c>
      <c r="K9894" s="3">
        <f t="shared" si="155"/>
        <v>0.36850121239467737</v>
      </c>
    </row>
    <row r="9895" spans="1:11" x14ac:dyDescent="0.25">
      <c r="A9895" s="3" t="s">
        <v>9903</v>
      </c>
      <c r="B9895" s="3">
        <v>1</v>
      </c>
      <c r="C9895" s="3">
        <v>2</v>
      </c>
      <c r="D9895" s="3">
        <v>2</v>
      </c>
      <c r="E9895" s="3">
        <v>1</v>
      </c>
      <c r="F9895" s="3">
        <v>5</v>
      </c>
      <c r="G9895" s="3">
        <v>3</v>
      </c>
      <c r="H9895" s="3">
        <f t="shared" si="152"/>
        <v>1.6666666666666667</v>
      </c>
      <c r="I9895" s="3">
        <f t="shared" si="153"/>
        <v>3</v>
      </c>
      <c r="J9895" s="3">
        <f t="shared" si="154"/>
        <v>0.55555555555555558</v>
      </c>
      <c r="K9895" s="3">
        <f t="shared" si="155"/>
        <v>0.36850121239467754</v>
      </c>
    </row>
    <row r="9896" spans="1:11" x14ac:dyDescent="0.25">
      <c r="A9896" s="3" t="s">
        <v>9904</v>
      </c>
      <c r="B9896" s="3">
        <v>11</v>
      </c>
      <c r="C9896" s="3">
        <v>10</v>
      </c>
      <c r="D9896" s="3">
        <v>5</v>
      </c>
      <c r="E9896" s="3">
        <v>16</v>
      </c>
      <c r="F9896" s="3">
        <v>16</v>
      </c>
      <c r="G9896" s="3">
        <v>6</v>
      </c>
      <c r="H9896" s="3">
        <f t="shared" si="152"/>
        <v>8.6666666666666661</v>
      </c>
      <c r="I9896" s="3">
        <f t="shared" si="153"/>
        <v>12.666666666666666</v>
      </c>
      <c r="J9896" s="3">
        <f t="shared" si="154"/>
        <v>0.68421052631578949</v>
      </c>
      <c r="K9896" s="3">
        <f t="shared" si="155"/>
        <v>0.36852267465071575</v>
      </c>
    </row>
    <row r="9897" spans="1:11" x14ac:dyDescent="0.25">
      <c r="A9897" s="3" t="s">
        <v>9905</v>
      </c>
      <c r="B9897" s="3">
        <v>10</v>
      </c>
      <c r="C9897" s="3">
        <v>15</v>
      </c>
      <c r="D9897" s="3">
        <v>6</v>
      </c>
      <c r="E9897" s="3">
        <v>19</v>
      </c>
      <c r="F9897" s="3">
        <v>11</v>
      </c>
      <c r="G9897" s="3">
        <v>12</v>
      </c>
      <c r="H9897" s="3">
        <f t="shared" si="152"/>
        <v>10.333333333333334</v>
      </c>
      <c r="I9897" s="3">
        <f t="shared" si="153"/>
        <v>14</v>
      </c>
      <c r="J9897" s="3">
        <f t="shared" si="154"/>
        <v>0.73809523809523814</v>
      </c>
      <c r="K9897" s="3">
        <f t="shared" si="155"/>
        <v>0.36857306264176981</v>
      </c>
    </row>
    <row r="9898" spans="1:11" x14ac:dyDescent="0.25">
      <c r="A9898" s="3" t="s">
        <v>9906</v>
      </c>
      <c r="B9898" s="3">
        <v>1020</v>
      </c>
      <c r="C9898" s="3">
        <v>1129</v>
      </c>
      <c r="D9898" s="3">
        <v>1044</v>
      </c>
      <c r="E9898" s="3">
        <v>1015</v>
      </c>
      <c r="F9898" s="3">
        <v>1165</v>
      </c>
      <c r="G9898" s="3">
        <v>1374</v>
      </c>
      <c r="H9898" s="3">
        <f t="shared" si="152"/>
        <v>1064.3333333333333</v>
      </c>
      <c r="I9898" s="3">
        <f t="shared" si="153"/>
        <v>1184.6666666666667</v>
      </c>
      <c r="J9898" s="3">
        <f t="shared" si="154"/>
        <v>0.89842431063590311</v>
      </c>
      <c r="K9898" s="3">
        <f t="shared" si="155"/>
        <v>0.36872869057291396</v>
      </c>
    </row>
    <row r="9899" spans="1:11" x14ac:dyDescent="0.25">
      <c r="A9899" s="3" t="s">
        <v>9907</v>
      </c>
      <c r="B9899" s="3">
        <v>4</v>
      </c>
      <c r="C9899" s="3">
        <v>7</v>
      </c>
      <c r="D9899" s="3">
        <v>14</v>
      </c>
      <c r="E9899" s="3">
        <v>8</v>
      </c>
      <c r="F9899" s="3">
        <v>12</v>
      </c>
      <c r="G9899" s="3">
        <v>17</v>
      </c>
      <c r="H9899" s="3">
        <f t="shared" si="152"/>
        <v>8.3333333333333339</v>
      </c>
      <c r="I9899" s="3">
        <f t="shared" si="153"/>
        <v>12.333333333333334</v>
      </c>
      <c r="J9899" s="3">
        <f t="shared" si="154"/>
        <v>0.67567567567567566</v>
      </c>
      <c r="K9899" s="3">
        <f t="shared" si="155"/>
        <v>0.36873424119855147</v>
      </c>
    </row>
    <row r="9900" spans="1:11" x14ac:dyDescent="0.25">
      <c r="A9900" s="3" t="s">
        <v>9908</v>
      </c>
      <c r="B9900" s="3">
        <v>245</v>
      </c>
      <c r="C9900" s="3">
        <v>298</v>
      </c>
      <c r="D9900" s="3">
        <v>306</v>
      </c>
      <c r="E9900" s="3">
        <v>232</v>
      </c>
      <c r="F9900" s="3">
        <v>229</v>
      </c>
      <c r="G9900" s="3">
        <v>298</v>
      </c>
      <c r="H9900" s="3">
        <f t="shared" si="152"/>
        <v>283</v>
      </c>
      <c r="I9900" s="3">
        <f t="shared" si="153"/>
        <v>253</v>
      </c>
      <c r="J9900" s="3">
        <f t="shared" si="154"/>
        <v>1.1185770750988142</v>
      </c>
      <c r="K9900" s="3">
        <f t="shared" si="155"/>
        <v>0.36882644062050779</v>
      </c>
    </row>
    <row r="9901" spans="1:11" x14ac:dyDescent="0.25">
      <c r="A9901" s="3" t="s">
        <v>9909</v>
      </c>
      <c r="B9901" s="3">
        <v>311</v>
      </c>
      <c r="C9901" s="3">
        <v>359</v>
      </c>
      <c r="D9901" s="3">
        <v>324</v>
      </c>
      <c r="E9901" s="3">
        <v>342</v>
      </c>
      <c r="F9901" s="3">
        <v>371</v>
      </c>
      <c r="G9901" s="3">
        <v>336</v>
      </c>
      <c r="H9901" s="3">
        <f t="shared" si="152"/>
        <v>331.33333333333331</v>
      </c>
      <c r="I9901" s="3">
        <f t="shared" si="153"/>
        <v>349.66666666666669</v>
      </c>
      <c r="J9901" s="3">
        <f t="shared" si="154"/>
        <v>0.94756911344137262</v>
      </c>
      <c r="K9901" s="3">
        <f t="shared" si="155"/>
        <v>0.36888274457845455</v>
      </c>
    </row>
    <row r="9902" spans="1:11" x14ac:dyDescent="0.25">
      <c r="A9902" s="3" t="s">
        <v>9910</v>
      </c>
      <c r="B9902" s="3">
        <v>561</v>
      </c>
      <c r="C9902" s="3">
        <v>667</v>
      </c>
      <c r="D9902" s="3">
        <v>524</v>
      </c>
      <c r="E9902" s="3">
        <v>727</v>
      </c>
      <c r="F9902" s="3">
        <v>559</v>
      </c>
      <c r="G9902" s="3">
        <v>664</v>
      </c>
      <c r="H9902" s="3">
        <f t="shared" si="152"/>
        <v>584</v>
      </c>
      <c r="I9902" s="3">
        <f t="shared" si="153"/>
        <v>650</v>
      </c>
      <c r="J9902" s="3">
        <f t="shared" si="154"/>
        <v>0.89846153846153842</v>
      </c>
      <c r="K9902" s="3">
        <f t="shared" si="155"/>
        <v>0.36891749760746401</v>
      </c>
    </row>
    <row r="9903" spans="1:11" x14ac:dyDescent="0.25">
      <c r="A9903" s="3" t="s">
        <v>9911</v>
      </c>
      <c r="B9903" s="3">
        <v>386</v>
      </c>
      <c r="C9903" s="3">
        <v>439</v>
      </c>
      <c r="D9903" s="3">
        <v>441</v>
      </c>
      <c r="E9903" s="3">
        <v>404</v>
      </c>
      <c r="F9903" s="3">
        <v>472</v>
      </c>
      <c r="G9903" s="3">
        <v>485</v>
      </c>
      <c r="H9903" s="3">
        <f t="shared" si="152"/>
        <v>422</v>
      </c>
      <c r="I9903" s="3">
        <f t="shared" si="153"/>
        <v>453.66666666666669</v>
      </c>
      <c r="J9903" s="3">
        <f t="shared" si="154"/>
        <v>0.93019838354151352</v>
      </c>
      <c r="K9903" s="3">
        <f t="shared" si="155"/>
        <v>0.36894491106483673</v>
      </c>
    </row>
    <row r="9904" spans="1:11" x14ac:dyDescent="0.25">
      <c r="A9904" s="3" t="s">
        <v>9912</v>
      </c>
      <c r="B9904" s="3">
        <v>194</v>
      </c>
      <c r="C9904" s="3">
        <v>86</v>
      </c>
      <c r="D9904" s="3">
        <v>92</v>
      </c>
      <c r="E9904" s="3">
        <v>148</v>
      </c>
      <c r="F9904" s="3">
        <v>169</v>
      </c>
      <c r="G9904" s="3">
        <v>176</v>
      </c>
      <c r="H9904" s="3">
        <f t="shared" si="152"/>
        <v>124</v>
      </c>
      <c r="I9904" s="3">
        <f t="shared" si="153"/>
        <v>164.33333333333334</v>
      </c>
      <c r="J9904" s="3">
        <f t="shared" si="154"/>
        <v>0.75456389452332651</v>
      </c>
      <c r="K9904" s="3">
        <f t="shared" si="155"/>
        <v>0.36906514395336842</v>
      </c>
    </row>
    <row r="9905" spans="1:11" x14ac:dyDescent="0.25">
      <c r="A9905" s="3" t="s">
        <v>9913</v>
      </c>
      <c r="B9905" s="3">
        <v>195</v>
      </c>
      <c r="C9905" s="3">
        <v>161</v>
      </c>
      <c r="D9905" s="3">
        <v>135</v>
      </c>
      <c r="E9905" s="3">
        <v>151</v>
      </c>
      <c r="F9905" s="3">
        <v>151</v>
      </c>
      <c r="G9905" s="3">
        <v>128</v>
      </c>
      <c r="H9905" s="3">
        <f t="shared" si="152"/>
        <v>163.66666666666666</v>
      </c>
      <c r="I9905" s="3">
        <f t="shared" si="153"/>
        <v>143.33333333333334</v>
      </c>
      <c r="J9905" s="3">
        <f t="shared" si="154"/>
        <v>1.1418604651162789</v>
      </c>
      <c r="K9905" s="3">
        <f t="shared" si="155"/>
        <v>0.36909794190035866</v>
      </c>
    </row>
    <row r="9906" spans="1:11" x14ac:dyDescent="0.25">
      <c r="A9906" s="3" t="s">
        <v>9914</v>
      </c>
      <c r="B9906" s="3">
        <v>165</v>
      </c>
      <c r="C9906" s="3">
        <v>128</v>
      </c>
      <c r="D9906" s="3">
        <v>149</v>
      </c>
      <c r="E9906" s="3">
        <v>168</v>
      </c>
      <c r="F9906" s="3">
        <v>170</v>
      </c>
      <c r="G9906" s="3">
        <v>145</v>
      </c>
      <c r="H9906" s="3">
        <f t="shared" si="152"/>
        <v>147.33333333333334</v>
      </c>
      <c r="I9906" s="3">
        <f t="shared" si="153"/>
        <v>161</v>
      </c>
      <c r="J9906" s="3">
        <f t="shared" si="154"/>
        <v>0.91511387163561086</v>
      </c>
      <c r="K9906" s="3">
        <f t="shared" si="155"/>
        <v>0.36913469579999147</v>
      </c>
    </row>
    <row r="9907" spans="1:11" x14ac:dyDescent="0.25">
      <c r="A9907" s="3" t="s">
        <v>9915</v>
      </c>
      <c r="B9907" s="3">
        <v>388</v>
      </c>
      <c r="C9907" s="3">
        <v>356</v>
      </c>
      <c r="D9907" s="3">
        <v>346</v>
      </c>
      <c r="E9907" s="3">
        <v>368</v>
      </c>
      <c r="F9907" s="3">
        <v>311</v>
      </c>
      <c r="G9907" s="3">
        <v>347</v>
      </c>
      <c r="H9907" s="3">
        <f t="shared" si="152"/>
        <v>363.33333333333331</v>
      </c>
      <c r="I9907" s="3">
        <f t="shared" si="153"/>
        <v>342</v>
      </c>
      <c r="J9907" s="3">
        <f t="shared" si="154"/>
        <v>1.0623781676413255</v>
      </c>
      <c r="K9907" s="3">
        <f t="shared" si="155"/>
        <v>0.369187222371404</v>
      </c>
    </row>
    <row r="9908" spans="1:11" x14ac:dyDescent="0.25">
      <c r="A9908" s="3" t="s">
        <v>9916</v>
      </c>
      <c r="B9908" s="3">
        <v>191</v>
      </c>
      <c r="C9908" s="3">
        <v>283</v>
      </c>
      <c r="D9908" s="3">
        <v>178</v>
      </c>
      <c r="E9908" s="3">
        <v>239</v>
      </c>
      <c r="F9908" s="3">
        <v>231</v>
      </c>
      <c r="G9908" s="3">
        <v>308</v>
      </c>
      <c r="H9908" s="3">
        <f t="shared" si="152"/>
        <v>217.33333333333334</v>
      </c>
      <c r="I9908" s="3">
        <f t="shared" si="153"/>
        <v>259.33333333333331</v>
      </c>
      <c r="J9908" s="3">
        <f t="shared" si="154"/>
        <v>0.83804627249357333</v>
      </c>
      <c r="K9908" s="3">
        <f t="shared" si="155"/>
        <v>0.36921763358998766</v>
      </c>
    </row>
    <row r="9909" spans="1:11" x14ac:dyDescent="0.25">
      <c r="A9909" s="3" t="s">
        <v>9917</v>
      </c>
      <c r="B9909" s="3">
        <v>517</v>
      </c>
      <c r="C9909" s="3">
        <v>523</v>
      </c>
      <c r="D9909" s="3">
        <v>432</v>
      </c>
      <c r="E9909" s="3">
        <v>509</v>
      </c>
      <c r="F9909" s="3">
        <v>544</v>
      </c>
      <c r="G9909" s="3">
        <v>521</v>
      </c>
      <c r="H9909" s="3">
        <f t="shared" si="152"/>
        <v>490.66666666666669</v>
      </c>
      <c r="I9909" s="3">
        <f t="shared" si="153"/>
        <v>524.66666666666663</v>
      </c>
      <c r="J9909" s="3">
        <f t="shared" si="154"/>
        <v>0.93519695044472695</v>
      </c>
      <c r="K9909" s="3">
        <f t="shared" si="155"/>
        <v>0.36929663739938395</v>
      </c>
    </row>
    <row r="9910" spans="1:11" x14ac:dyDescent="0.25">
      <c r="A9910" s="3" t="s">
        <v>9918</v>
      </c>
      <c r="B9910" s="3">
        <v>2884</v>
      </c>
      <c r="C9910" s="3">
        <v>3448</v>
      </c>
      <c r="D9910" s="3">
        <v>3523</v>
      </c>
      <c r="E9910" s="3">
        <v>3636</v>
      </c>
      <c r="F9910" s="3">
        <v>3285</v>
      </c>
      <c r="G9910" s="3">
        <v>3669</v>
      </c>
      <c r="H9910" s="3">
        <f t="shared" si="152"/>
        <v>3285</v>
      </c>
      <c r="I9910" s="3">
        <f t="shared" si="153"/>
        <v>3530</v>
      </c>
      <c r="J9910" s="3">
        <f t="shared" si="154"/>
        <v>0.93059490084985841</v>
      </c>
      <c r="K9910" s="3">
        <f t="shared" si="155"/>
        <v>0.36936970031234817</v>
      </c>
    </row>
    <row r="9911" spans="1:11" x14ac:dyDescent="0.25">
      <c r="A9911" s="3" t="s">
        <v>9919</v>
      </c>
      <c r="B9911" s="3">
        <v>241</v>
      </c>
      <c r="C9911" s="3">
        <v>225</v>
      </c>
      <c r="D9911" s="3">
        <v>254</v>
      </c>
      <c r="E9911" s="3">
        <v>232</v>
      </c>
      <c r="F9911" s="3">
        <v>263</v>
      </c>
      <c r="G9911" s="3">
        <v>268</v>
      </c>
      <c r="H9911" s="3">
        <f t="shared" si="152"/>
        <v>240</v>
      </c>
      <c r="I9911" s="3">
        <f t="shared" si="153"/>
        <v>254.33333333333334</v>
      </c>
      <c r="J9911" s="3">
        <f t="shared" si="154"/>
        <v>0.94364351245085187</v>
      </c>
      <c r="K9911" s="3">
        <f t="shared" si="155"/>
        <v>0.3693841796218047</v>
      </c>
    </row>
    <row r="9912" spans="1:11" x14ac:dyDescent="0.25">
      <c r="A9912" s="3" t="s">
        <v>9920</v>
      </c>
      <c r="B9912" s="3">
        <v>747</v>
      </c>
      <c r="C9912" s="3">
        <v>706</v>
      </c>
      <c r="D9912" s="3">
        <v>747</v>
      </c>
      <c r="E9912" s="3">
        <v>838</v>
      </c>
      <c r="F9912" s="3">
        <v>690</v>
      </c>
      <c r="G9912" s="3">
        <v>849</v>
      </c>
      <c r="H9912" s="3">
        <f t="shared" si="152"/>
        <v>733.33333333333337</v>
      </c>
      <c r="I9912" s="3">
        <f t="shared" si="153"/>
        <v>792.33333333333337</v>
      </c>
      <c r="J9912" s="3">
        <f t="shared" si="154"/>
        <v>0.92553639040807745</v>
      </c>
      <c r="K9912" s="3">
        <f t="shared" si="155"/>
        <v>0.36942724776051578</v>
      </c>
    </row>
    <row r="9913" spans="1:11" x14ac:dyDescent="0.25">
      <c r="A9913" s="3" t="s">
        <v>9921</v>
      </c>
      <c r="B9913" s="3">
        <v>1830</v>
      </c>
      <c r="C9913" s="3">
        <v>1976</v>
      </c>
      <c r="D9913" s="3">
        <v>2005</v>
      </c>
      <c r="E9913" s="3">
        <v>1963</v>
      </c>
      <c r="F9913" s="3">
        <v>1960</v>
      </c>
      <c r="G9913" s="3">
        <v>2432</v>
      </c>
      <c r="H9913" s="3">
        <f t="shared" si="152"/>
        <v>1937</v>
      </c>
      <c r="I9913" s="3">
        <f t="shared" si="153"/>
        <v>2118.3333333333335</v>
      </c>
      <c r="J9913" s="3">
        <f t="shared" si="154"/>
        <v>0.91439811172305263</v>
      </c>
      <c r="K9913" s="3">
        <f t="shared" si="155"/>
        <v>0.36945685997003375</v>
      </c>
    </row>
    <row r="9914" spans="1:11" x14ac:dyDescent="0.25">
      <c r="A9914" s="3" t="s">
        <v>9922</v>
      </c>
      <c r="B9914" s="3">
        <v>1132</v>
      </c>
      <c r="C9914" s="3">
        <v>1527</v>
      </c>
      <c r="D9914" s="3">
        <v>1366</v>
      </c>
      <c r="E9914" s="3">
        <v>1491</v>
      </c>
      <c r="F9914" s="3">
        <v>1333</v>
      </c>
      <c r="G9914" s="3">
        <v>1647</v>
      </c>
      <c r="H9914" s="3">
        <f t="shared" si="152"/>
        <v>1341.6666666666667</v>
      </c>
      <c r="I9914" s="3">
        <f t="shared" si="153"/>
        <v>1490.3333333333333</v>
      </c>
      <c r="J9914" s="3">
        <f t="shared" si="154"/>
        <v>0.90024602997092384</v>
      </c>
      <c r="K9914" s="3">
        <f t="shared" si="155"/>
        <v>0.36947761623777187</v>
      </c>
    </row>
    <row r="9915" spans="1:11" x14ac:dyDescent="0.25">
      <c r="A9915" s="3" t="s">
        <v>9923</v>
      </c>
      <c r="B9915" s="3">
        <v>150</v>
      </c>
      <c r="C9915" s="3">
        <v>194</v>
      </c>
      <c r="D9915" s="3">
        <v>197</v>
      </c>
      <c r="E9915" s="3">
        <v>310</v>
      </c>
      <c r="F9915" s="3">
        <v>169</v>
      </c>
      <c r="G9915" s="3">
        <v>208</v>
      </c>
      <c r="H9915" s="3">
        <f t="shared" si="152"/>
        <v>180.33333333333334</v>
      </c>
      <c r="I9915" s="3">
        <f t="shared" si="153"/>
        <v>229</v>
      </c>
      <c r="J9915" s="3">
        <f t="shared" si="154"/>
        <v>0.78748180494905395</v>
      </c>
      <c r="K9915" s="3">
        <f t="shared" si="155"/>
        <v>0.36949674726430942</v>
      </c>
    </row>
    <row r="9916" spans="1:11" x14ac:dyDescent="0.25">
      <c r="A9916" s="3" t="s">
        <v>9924</v>
      </c>
      <c r="B9916" s="3">
        <v>2560</v>
      </c>
      <c r="C9916" s="3">
        <v>2702</v>
      </c>
      <c r="D9916" s="3">
        <v>2608</v>
      </c>
      <c r="E9916" s="3">
        <v>2893</v>
      </c>
      <c r="F9916" s="3">
        <v>2555</v>
      </c>
      <c r="G9916" s="3">
        <v>2767</v>
      </c>
      <c r="H9916" s="3">
        <f t="shared" si="152"/>
        <v>2623.3333333333335</v>
      </c>
      <c r="I9916" s="3">
        <f t="shared" si="153"/>
        <v>2738.3333333333335</v>
      </c>
      <c r="J9916" s="3">
        <f t="shared" si="154"/>
        <v>0.95800365185636027</v>
      </c>
      <c r="K9916" s="3">
        <f t="shared" si="155"/>
        <v>0.36950866569971774</v>
      </c>
    </row>
    <row r="9917" spans="1:11" x14ac:dyDescent="0.25">
      <c r="A9917" s="3" t="s">
        <v>9925</v>
      </c>
      <c r="B9917" s="3">
        <v>732</v>
      </c>
      <c r="C9917" s="3">
        <v>772</v>
      </c>
      <c r="D9917" s="3">
        <v>772</v>
      </c>
      <c r="E9917" s="3">
        <v>654</v>
      </c>
      <c r="F9917" s="3">
        <v>654</v>
      </c>
      <c r="G9917" s="3">
        <v>800</v>
      </c>
      <c r="H9917" s="3">
        <f t="shared" si="152"/>
        <v>758.66666666666663</v>
      </c>
      <c r="I9917" s="3">
        <f t="shared" si="153"/>
        <v>702.66666666666663</v>
      </c>
      <c r="J9917" s="3">
        <f t="shared" si="154"/>
        <v>1.0796963946869069</v>
      </c>
      <c r="K9917" s="3">
        <f t="shared" si="155"/>
        <v>0.36960927959416934</v>
      </c>
    </row>
    <row r="9918" spans="1:11" x14ac:dyDescent="0.25">
      <c r="A9918" s="3" t="s">
        <v>9926</v>
      </c>
      <c r="B9918" s="3">
        <v>609</v>
      </c>
      <c r="C9918" s="3">
        <v>545</v>
      </c>
      <c r="D9918" s="3">
        <v>656</v>
      </c>
      <c r="E9918" s="3">
        <v>651</v>
      </c>
      <c r="F9918" s="3">
        <v>666</v>
      </c>
      <c r="G9918" s="3">
        <v>608</v>
      </c>
      <c r="H9918" s="3">
        <f t="shared" si="152"/>
        <v>603.33333333333337</v>
      </c>
      <c r="I9918" s="3">
        <f t="shared" si="153"/>
        <v>641.66666666666663</v>
      </c>
      <c r="J9918" s="3">
        <f t="shared" si="154"/>
        <v>0.94025974025974035</v>
      </c>
      <c r="K9918" s="3">
        <f t="shared" si="155"/>
        <v>0.36974228842951762</v>
      </c>
    </row>
    <row r="9919" spans="1:11" x14ac:dyDescent="0.25">
      <c r="A9919" s="3" t="s">
        <v>9927</v>
      </c>
      <c r="B9919" s="3">
        <v>1620</v>
      </c>
      <c r="C9919" s="3">
        <v>1510</v>
      </c>
      <c r="D9919" s="3">
        <v>1473</v>
      </c>
      <c r="E9919" s="3">
        <v>1914</v>
      </c>
      <c r="F9919" s="3">
        <v>1526</v>
      </c>
      <c r="G9919" s="3">
        <v>1583</v>
      </c>
      <c r="H9919" s="3">
        <f t="shared" si="152"/>
        <v>1534.3333333333333</v>
      </c>
      <c r="I9919" s="3">
        <f t="shared" si="153"/>
        <v>1674.3333333333333</v>
      </c>
      <c r="J9919" s="3">
        <f t="shared" si="154"/>
        <v>0.91638463069878562</v>
      </c>
      <c r="K9919" s="3">
        <f t="shared" si="155"/>
        <v>0.3697435281128667</v>
      </c>
    </row>
    <row r="9920" spans="1:11" x14ac:dyDescent="0.25">
      <c r="A9920" s="3" t="s">
        <v>9928</v>
      </c>
      <c r="B9920" s="3">
        <v>10</v>
      </c>
      <c r="C9920" s="3">
        <v>9</v>
      </c>
      <c r="D9920" s="3">
        <v>8</v>
      </c>
      <c r="E9920" s="3">
        <v>7</v>
      </c>
      <c r="F9920" s="3">
        <v>10</v>
      </c>
      <c r="G9920" s="3">
        <v>3</v>
      </c>
      <c r="H9920" s="3">
        <f t="shared" si="152"/>
        <v>9</v>
      </c>
      <c r="I9920" s="3">
        <f t="shared" si="153"/>
        <v>6.666666666666667</v>
      </c>
      <c r="J9920" s="3">
        <f t="shared" si="154"/>
        <v>1.3499999999999999</v>
      </c>
      <c r="K9920" s="3">
        <f t="shared" si="155"/>
        <v>0.36976082634739554</v>
      </c>
    </row>
    <row r="9921" spans="1:11" x14ac:dyDescent="0.25">
      <c r="A9921" s="3" t="s">
        <v>9929</v>
      </c>
      <c r="B9921" s="3">
        <v>609</v>
      </c>
      <c r="C9921" s="3">
        <v>588</v>
      </c>
      <c r="D9921" s="3">
        <v>595</v>
      </c>
      <c r="E9921" s="3">
        <v>587</v>
      </c>
      <c r="F9921" s="3">
        <v>650</v>
      </c>
      <c r="G9921" s="3">
        <v>618</v>
      </c>
      <c r="H9921" s="3">
        <f t="shared" si="152"/>
        <v>597.33333333333337</v>
      </c>
      <c r="I9921" s="3">
        <f t="shared" si="153"/>
        <v>618.33333333333337</v>
      </c>
      <c r="J9921" s="3">
        <f t="shared" si="154"/>
        <v>0.96603773584905661</v>
      </c>
      <c r="K9921" s="3">
        <f t="shared" si="155"/>
        <v>0.3698000203126845</v>
      </c>
    </row>
    <row r="9922" spans="1:11" x14ac:dyDescent="0.25">
      <c r="A9922" s="3" t="s">
        <v>9930</v>
      </c>
      <c r="B9922" s="3">
        <v>7841</v>
      </c>
      <c r="C9922" s="3">
        <v>7952</v>
      </c>
      <c r="D9922" s="3">
        <v>7966</v>
      </c>
      <c r="E9922" s="3">
        <v>7981</v>
      </c>
      <c r="F9922" s="3">
        <v>7178</v>
      </c>
      <c r="G9922" s="3">
        <v>7772</v>
      </c>
      <c r="H9922" s="3">
        <f t="shared" si="152"/>
        <v>7919.666666666667</v>
      </c>
      <c r="I9922" s="3">
        <f t="shared" si="153"/>
        <v>7643.666666666667</v>
      </c>
      <c r="J9922" s="3">
        <f t="shared" si="154"/>
        <v>1.0361083249749248</v>
      </c>
      <c r="K9922" s="3">
        <f t="shared" si="155"/>
        <v>0.36983041725009341</v>
      </c>
    </row>
    <row r="9923" spans="1:11" x14ac:dyDescent="0.25">
      <c r="A9923" s="3" t="s">
        <v>9931</v>
      </c>
      <c r="B9923" s="3">
        <v>475</v>
      </c>
      <c r="C9923" s="3">
        <v>525</v>
      </c>
      <c r="D9923" s="3">
        <v>433</v>
      </c>
      <c r="E9923" s="3">
        <v>463</v>
      </c>
      <c r="F9923" s="3">
        <v>516</v>
      </c>
      <c r="G9923" s="3">
        <v>634</v>
      </c>
      <c r="H9923" s="3">
        <f t="shared" si="152"/>
        <v>477.66666666666669</v>
      </c>
      <c r="I9923" s="3">
        <f t="shared" si="153"/>
        <v>537.66666666666663</v>
      </c>
      <c r="J9923" s="3">
        <f t="shared" si="154"/>
        <v>0.88840669559826424</v>
      </c>
      <c r="K9923" s="3">
        <f t="shared" si="155"/>
        <v>0.36992351556994296</v>
      </c>
    </row>
    <row r="9924" spans="1:11" x14ac:dyDescent="0.25">
      <c r="A9924" s="3" t="s">
        <v>9932</v>
      </c>
      <c r="B9924" s="3">
        <v>18</v>
      </c>
      <c r="C9924" s="3">
        <v>26</v>
      </c>
      <c r="D9924" s="3">
        <v>6</v>
      </c>
      <c r="E9924" s="3">
        <v>10</v>
      </c>
      <c r="F9924" s="3">
        <v>9</v>
      </c>
      <c r="G9924" s="3">
        <v>11</v>
      </c>
      <c r="H9924" s="3">
        <f t="shared" si="152"/>
        <v>16.666666666666668</v>
      </c>
      <c r="I9924" s="3">
        <f t="shared" si="153"/>
        <v>10</v>
      </c>
      <c r="J9924" s="3">
        <f t="shared" si="154"/>
        <v>1.6666666666666667</v>
      </c>
      <c r="K9924" s="3">
        <f t="shared" si="155"/>
        <v>0.36997412725167367</v>
      </c>
    </row>
    <row r="9925" spans="1:11" x14ac:dyDescent="0.25">
      <c r="A9925" s="3" t="s">
        <v>9933</v>
      </c>
      <c r="B9925" s="3">
        <v>324</v>
      </c>
      <c r="C9925" s="3">
        <v>405</v>
      </c>
      <c r="D9925" s="3">
        <v>421</v>
      </c>
      <c r="E9925" s="3">
        <v>547</v>
      </c>
      <c r="F9925" s="3">
        <v>387</v>
      </c>
      <c r="G9925" s="3">
        <v>401</v>
      </c>
      <c r="H9925" s="3">
        <f t="shared" si="152"/>
        <v>383.33333333333331</v>
      </c>
      <c r="I9925" s="3">
        <f t="shared" si="153"/>
        <v>445</v>
      </c>
      <c r="J9925" s="3">
        <f t="shared" si="154"/>
        <v>0.86142322097378277</v>
      </c>
      <c r="K9925" s="3">
        <f t="shared" si="155"/>
        <v>0.36997689578550158</v>
      </c>
    </row>
    <row r="9926" spans="1:11" x14ac:dyDescent="0.25">
      <c r="A9926" s="3" t="s">
        <v>9934</v>
      </c>
      <c r="B9926" s="3">
        <v>969</v>
      </c>
      <c r="C9926" s="3">
        <v>934</v>
      </c>
      <c r="D9926" s="3">
        <v>874</v>
      </c>
      <c r="E9926" s="3">
        <v>884</v>
      </c>
      <c r="F9926" s="3">
        <v>1099</v>
      </c>
      <c r="G9926" s="3">
        <v>1013</v>
      </c>
      <c r="H9926" s="3">
        <f t="shared" si="152"/>
        <v>925.66666666666663</v>
      </c>
      <c r="I9926" s="3">
        <f t="shared" si="153"/>
        <v>998.66666666666663</v>
      </c>
      <c r="J9926" s="3">
        <f t="shared" si="154"/>
        <v>0.92690253671562084</v>
      </c>
      <c r="K9926" s="3">
        <f t="shared" si="155"/>
        <v>0.36998480003305623</v>
      </c>
    </row>
    <row r="9927" spans="1:11" x14ac:dyDescent="0.25">
      <c r="A9927" s="3" t="s">
        <v>9935</v>
      </c>
      <c r="B9927" s="3">
        <v>4</v>
      </c>
      <c r="C9927" s="3">
        <v>4</v>
      </c>
      <c r="D9927" s="3">
        <v>4</v>
      </c>
      <c r="E9927" s="3">
        <v>8</v>
      </c>
      <c r="F9927" s="3">
        <v>17</v>
      </c>
      <c r="G9927" s="3">
        <v>2</v>
      </c>
      <c r="H9927" s="3">
        <f t="shared" si="152"/>
        <v>4</v>
      </c>
      <c r="I9927" s="3">
        <f t="shared" si="153"/>
        <v>9</v>
      </c>
      <c r="J9927" s="3">
        <f t="shared" si="154"/>
        <v>0.44444444444444442</v>
      </c>
      <c r="K9927" s="3">
        <f t="shared" si="155"/>
        <v>0.37005921165128797</v>
      </c>
    </row>
    <row r="9928" spans="1:11" x14ac:dyDescent="0.25">
      <c r="A9928" s="3" t="s">
        <v>9936</v>
      </c>
      <c r="B9928" s="3">
        <v>45</v>
      </c>
      <c r="C9928" s="3">
        <v>74</v>
      </c>
      <c r="D9928" s="3">
        <v>95</v>
      </c>
      <c r="E9928" s="3">
        <v>68</v>
      </c>
      <c r="F9928" s="3">
        <v>54</v>
      </c>
      <c r="G9928" s="3">
        <v>40</v>
      </c>
      <c r="H9928" s="3">
        <f t="shared" si="152"/>
        <v>71.333333333333329</v>
      </c>
      <c r="I9928" s="3">
        <f t="shared" si="153"/>
        <v>54</v>
      </c>
      <c r="J9928" s="3">
        <f t="shared" si="154"/>
        <v>1.3209876543209875</v>
      </c>
      <c r="K9928" s="3">
        <f t="shared" si="155"/>
        <v>0.37006929756769835</v>
      </c>
    </row>
    <row r="9929" spans="1:11" x14ac:dyDescent="0.25">
      <c r="A9929" s="3" t="s">
        <v>9937</v>
      </c>
      <c r="B9929" s="3">
        <v>3907</v>
      </c>
      <c r="C9929" s="3">
        <v>4034</v>
      </c>
      <c r="D9929" s="3">
        <v>4166</v>
      </c>
      <c r="E9929" s="3">
        <v>4044</v>
      </c>
      <c r="F9929" s="3">
        <v>3386</v>
      </c>
      <c r="G9929" s="3">
        <v>3960</v>
      </c>
      <c r="H9929" s="3">
        <f t="shared" si="152"/>
        <v>4035.6666666666665</v>
      </c>
      <c r="I9929" s="3">
        <f t="shared" si="153"/>
        <v>3796.6666666666665</v>
      </c>
      <c r="J9929" s="3">
        <f t="shared" si="154"/>
        <v>1.0629499561018436</v>
      </c>
      <c r="K9929" s="3">
        <f t="shared" si="155"/>
        <v>0.37013423855553723</v>
      </c>
    </row>
    <row r="9930" spans="1:11" x14ac:dyDescent="0.25">
      <c r="A9930" s="3" t="s">
        <v>9938</v>
      </c>
      <c r="B9930" s="3">
        <v>215</v>
      </c>
      <c r="C9930" s="3">
        <v>196</v>
      </c>
      <c r="D9930" s="3">
        <v>186</v>
      </c>
      <c r="E9930" s="3">
        <v>216</v>
      </c>
      <c r="F9930" s="3">
        <v>213</v>
      </c>
      <c r="G9930" s="3">
        <v>199</v>
      </c>
      <c r="H9930" s="3">
        <f t="shared" si="152"/>
        <v>199</v>
      </c>
      <c r="I9930" s="3">
        <f t="shared" si="153"/>
        <v>209.33333333333334</v>
      </c>
      <c r="J9930" s="3">
        <f t="shared" si="154"/>
        <v>0.95063694267515919</v>
      </c>
      <c r="K9930" s="3">
        <f t="shared" si="155"/>
        <v>0.37016847261913066</v>
      </c>
    </row>
    <row r="9931" spans="1:11" x14ac:dyDescent="0.25">
      <c r="A9931" s="3" t="s">
        <v>9939</v>
      </c>
      <c r="B9931" s="3">
        <v>1</v>
      </c>
      <c r="C9931" s="3">
        <v>6</v>
      </c>
      <c r="D9931" s="3">
        <v>3</v>
      </c>
      <c r="E9931" s="3">
        <v>2</v>
      </c>
      <c r="F9931" s="3">
        <v>2</v>
      </c>
      <c r="G9931" s="3">
        <v>1</v>
      </c>
      <c r="H9931" s="3">
        <f t="shared" si="152"/>
        <v>3.3333333333333335</v>
      </c>
      <c r="I9931" s="3">
        <f t="shared" si="153"/>
        <v>1.6666666666666667</v>
      </c>
      <c r="J9931" s="3">
        <f t="shared" si="154"/>
        <v>2</v>
      </c>
      <c r="K9931" s="3">
        <f t="shared" si="155"/>
        <v>0.37028396307155342</v>
      </c>
    </row>
    <row r="9932" spans="1:11" x14ac:dyDescent="0.25">
      <c r="A9932" s="3" t="s">
        <v>9940</v>
      </c>
      <c r="B9932" s="3">
        <v>96</v>
      </c>
      <c r="C9932" s="3">
        <v>96</v>
      </c>
      <c r="D9932" s="3">
        <v>98</v>
      </c>
      <c r="E9932" s="3">
        <v>88</v>
      </c>
      <c r="F9932" s="3">
        <v>125</v>
      </c>
      <c r="G9932" s="3">
        <v>115</v>
      </c>
      <c r="H9932" s="3">
        <f t="shared" si="152"/>
        <v>96.666666666666671</v>
      </c>
      <c r="I9932" s="3">
        <f t="shared" si="153"/>
        <v>109.33333333333333</v>
      </c>
      <c r="J9932" s="3">
        <f t="shared" si="154"/>
        <v>0.88414634146341475</v>
      </c>
      <c r="K9932" s="3">
        <f t="shared" si="155"/>
        <v>0.37029087934835625</v>
      </c>
    </row>
    <row r="9933" spans="1:11" x14ac:dyDescent="0.25">
      <c r="A9933" s="3" t="s">
        <v>9941</v>
      </c>
      <c r="B9933" s="3">
        <v>5629</v>
      </c>
      <c r="C9933" s="3">
        <v>5929</v>
      </c>
      <c r="D9933" s="3">
        <v>5300</v>
      </c>
      <c r="E9933" s="3">
        <v>5695</v>
      </c>
      <c r="F9933" s="3">
        <v>5826</v>
      </c>
      <c r="G9933" s="3">
        <v>5973</v>
      </c>
      <c r="H9933" s="3">
        <f t="shared" si="152"/>
        <v>5619.333333333333</v>
      </c>
      <c r="I9933" s="3">
        <f t="shared" si="153"/>
        <v>5831.333333333333</v>
      </c>
      <c r="J9933" s="3">
        <f t="shared" si="154"/>
        <v>0.96364467817537436</v>
      </c>
      <c r="K9933" s="3">
        <f t="shared" si="155"/>
        <v>0.3703081980882944</v>
      </c>
    </row>
    <row r="9934" spans="1:11" x14ac:dyDescent="0.25">
      <c r="A9934" s="3" t="s">
        <v>9942</v>
      </c>
      <c r="B9934" s="3">
        <v>9</v>
      </c>
      <c r="C9934" s="3">
        <v>8</v>
      </c>
      <c r="D9934" s="3">
        <v>3</v>
      </c>
      <c r="E9934" s="3">
        <v>7</v>
      </c>
      <c r="F9934" s="3">
        <v>3</v>
      </c>
      <c r="G9934" s="3">
        <v>3</v>
      </c>
      <c r="H9934" s="3">
        <f t="shared" si="152"/>
        <v>6.666666666666667</v>
      </c>
      <c r="I9934" s="3">
        <f t="shared" si="153"/>
        <v>4.333333333333333</v>
      </c>
      <c r="J9934" s="3">
        <f t="shared" si="154"/>
        <v>1.5384615384615385</v>
      </c>
      <c r="K9934" s="3">
        <f t="shared" si="155"/>
        <v>0.3703781556966062</v>
      </c>
    </row>
    <row r="9935" spans="1:11" x14ac:dyDescent="0.25">
      <c r="A9935" s="3" t="s">
        <v>9943</v>
      </c>
      <c r="B9935" s="3">
        <v>782</v>
      </c>
      <c r="C9935" s="3">
        <v>938</v>
      </c>
      <c r="D9935" s="3">
        <v>821</v>
      </c>
      <c r="E9935" s="3">
        <v>812</v>
      </c>
      <c r="F9935" s="3">
        <v>634</v>
      </c>
      <c r="G9935" s="3">
        <v>847</v>
      </c>
      <c r="H9935" s="3">
        <f t="shared" si="152"/>
        <v>847</v>
      </c>
      <c r="I9935" s="3">
        <f t="shared" si="153"/>
        <v>764.33333333333337</v>
      </c>
      <c r="J9935" s="3">
        <f t="shared" si="154"/>
        <v>1.1081552551242912</v>
      </c>
      <c r="K9935" s="3">
        <f t="shared" si="155"/>
        <v>0.37041225188116195</v>
      </c>
    </row>
    <row r="9936" spans="1:11" x14ac:dyDescent="0.25">
      <c r="A9936" s="3" t="s">
        <v>9944</v>
      </c>
      <c r="B9936" s="3">
        <v>72</v>
      </c>
      <c r="C9936" s="3">
        <v>75</v>
      </c>
      <c r="D9936" s="3">
        <v>76</v>
      </c>
      <c r="E9936" s="3">
        <v>59</v>
      </c>
      <c r="F9936" s="3">
        <v>61</v>
      </c>
      <c r="G9936" s="3">
        <v>80</v>
      </c>
      <c r="H9936" s="3">
        <f t="shared" si="152"/>
        <v>74.333333333333329</v>
      </c>
      <c r="I9936" s="3">
        <f t="shared" si="153"/>
        <v>66.666666666666671</v>
      </c>
      <c r="J9936" s="3">
        <f t="shared" si="154"/>
        <v>1.1149999999999998</v>
      </c>
      <c r="K9936" s="3">
        <f t="shared" si="155"/>
        <v>0.37046530756627422</v>
      </c>
    </row>
    <row r="9937" spans="1:11" x14ac:dyDescent="0.25">
      <c r="A9937" s="3" t="s">
        <v>9945</v>
      </c>
      <c r="B9937" s="3">
        <v>66</v>
      </c>
      <c r="C9937" s="3">
        <v>50</v>
      </c>
      <c r="D9937" s="3">
        <v>43</v>
      </c>
      <c r="E9937" s="3">
        <v>33</v>
      </c>
      <c r="F9937" s="3">
        <v>39</v>
      </c>
      <c r="G9937" s="3">
        <v>57</v>
      </c>
      <c r="H9937" s="3">
        <f t="shared" si="152"/>
        <v>53</v>
      </c>
      <c r="I9937" s="3">
        <f t="shared" si="153"/>
        <v>43</v>
      </c>
      <c r="J9937" s="3">
        <f t="shared" si="154"/>
        <v>1.2325581395348837</v>
      </c>
      <c r="K9937" s="3">
        <f t="shared" si="155"/>
        <v>0.37046924988317187</v>
      </c>
    </row>
    <row r="9938" spans="1:11" x14ac:dyDescent="0.25">
      <c r="A9938" s="3" t="s">
        <v>9946</v>
      </c>
      <c r="B9938" s="3">
        <v>981</v>
      </c>
      <c r="C9938" s="3">
        <v>978</v>
      </c>
      <c r="D9938" s="3">
        <v>901</v>
      </c>
      <c r="E9938" s="3">
        <v>954</v>
      </c>
      <c r="F9938" s="3">
        <v>1011</v>
      </c>
      <c r="G9938" s="3">
        <v>991</v>
      </c>
      <c r="H9938" s="3">
        <f t="shared" si="152"/>
        <v>953.33333333333337</v>
      </c>
      <c r="I9938" s="3">
        <f t="shared" si="153"/>
        <v>985.33333333333337</v>
      </c>
      <c r="J9938" s="3">
        <f t="shared" si="154"/>
        <v>0.96752368064952643</v>
      </c>
      <c r="K9938" s="3">
        <f t="shared" si="155"/>
        <v>0.37048473669124166</v>
      </c>
    </row>
    <row r="9939" spans="1:11" x14ac:dyDescent="0.25">
      <c r="A9939" s="3" t="s">
        <v>9947</v>
      </c>
      <c r="B9939" s="3">
        <v>8</v>
      </c>
      <c r="C9939" s="3">
        <v>13</v>
      </c>
      <c r="D9939" s="3">
        <v>4</v>
      </c>
      <c r="E9939" s="3">
        <v>5</v>
      </c>
      <c r="F9939" s="3">
        <v>7</v>
      </c>
      <c r="G9939" s="3">
        <v>4</v>
      </c>
      <c r="H9939" s="3">
        <f t="shared" si="152"/>
        <v>8.3333333333333339</v>
      </c>
      <c r="I9939" s="3">
        <f t="shared" si="153"/>
        <v>5.333333333333333</v>
      </c>
      <c r="J9939" s="3">
        <f t="shared" si="154"/>
        <v>1.5625000000000002</v>
      </c>
      <c r="K9939" s="3">
        <f t="shared" si="155"/>
        <v>0.37057890887749911</v>
      </c>
    </row>
    <row r="9940" spans="1:11" x14ac:dyDescent="0.25">
      <c r="A9940" s="3" t="s">
        <v>9948</v>
      </c>
      <c r="B9940" s="3">
        <v>21</v>
      </c>
      <c r="C9940" s="3">
        <v>18</v>
      </c>
      <c r="D9940" s="3">
        <v>20</v>
      </c>
      <c r="E9940" s="3">
        <v>18</v>
      </c>
      <c r="F9940" s="3">
        <v>23</v>
      </c>
      <c r="G9940" s="3">
        <v>27</v>
      </c>
      <c r="H9940" s="3">
        <f t="shared" si="152"/>
        <v>19.666666666666668</v>
      </c>
      <c r="I9940" s="3">
        <f t="shared" si="153"/>
        <v>22.666666666666668</v>
      </c>
      <c r="J9940" s="3">
        <f t="shared" si="154"/>
        <v>0.86764705882352944</v>
      </c>
      <c r="K9940" s="3">
        <f t="shared" si="155"/>
        <v>0.37057890887749911</v>
      </c>
    </row>
    <row r="9941" spans="1:11" x14ac:dyDescent="0.25">
      <c r="A9941" s="3" t="s">
        <v>9949</v>
      </c>
      <c r="B9941" s="3">
        <v>8160</v>
      </c>
      <c r="C9941" s="3">
        <v>8874</v>
      </c>
      <c r="D9941" s="3">
        <v>9038</v>
      </c>
      <c r="E9941" s="3">
        <v>8796</v>
      </c>
      <c r="F9941" s="3">
        <v>8774</v>
      </c>
      <c r="G9941" s="3">
        <v>10004</v>
      </c>
      <c r="H9941" s="3">
        <f t="shared" si="152"/>
        <v>8690.6666666666661</v>
      </c>
      <c r="I9941" s="3">
        <f t="shared" si="153"/>
        <v>9191.3333333333339</v>
      </c>
      <c r="J9941" s="3">
        <f t="shared" si="154"/>
        <v>0.94552839631536945</v>
      </c>
      <c r="K9941" s="3">
        <f t="shared" si="155"/>
        <v>0.37064779161421307</v>
      </c>
    </row>
    <row r="9942" spans="1:11" x14ac:dyDescent="0.25">
      <c r="A9942" s="3" t="s">
        <v>9950</v>
      </c>
      <c r="B9942" s="3">
        <v>5797</v>
      </c>
      <c r="C9942" s="3">
        <v>5910</v>
      </c>
      <c r="D9942" s="3">
        <v>5761</v>
      </c>
      <c r="E9942" s="3">
        <v>6273</v>
      </c>
      <c r="F9942" s="3">
        <v>5695</v>
      </c>
      <c r="G9942" s="3">
        <v>6086</v>
      </c>
      <c r="H9942" s="3">
        <f t="shared" si="152"/>
        <v>5822.666666666667</v>
      </c>
      <c r="I9942" s="3">
        <f t="shared" si="153"/>
        <v>6018</v>
      </c>
      <c r="J9942" s="3">
        <f t="shared" si="154"/>
        <v>0.96754181898748204</v>
      </c>
      <c r="K9942" s="3">
        <f t="shared" si="155"/>
        <v>0.37066931459952218</v>
      </c>
    </row>
    <row r="9943" spans="1:11" x14ac:dyDescent="0.25">
      <c r="A9943" s="3" t="s">
        <v>9951</v>
      </c>
      <c r="B9943" s="3">
        <v>21</v>
      </c>
      <c r="C9943" s="3">
        <v>10</v>
      </c>
      <c r="D9943" s="3">
        <v>30</v>
      </c>
      <c r="E9943" s="3">
        <v>10</v>
      </c>
      <c r="F9943" s="3">
        <v>17</v>
      </c>
      <c r="G9943" s="3">
        <v>14</v>
      </c>
      <c r="H9943" s="3">
        <f t="shared" si="152"/>
        <v>20.333333333333332</v>
      </c>
      <c r="I9943" s="3">
        <f t="shared" si="153"/>
        <v>13.666666666666666</v>
      </c>
      <c r="J9943" s="3">
        <f t="shared" si="154"/>
        <v>1.4878048780487805</v>
      </c>
      <c r="K9943" s="3">
        <f t="shared" si="155"/>
        <v>0.370820022004274</v>
      </c>
    </row>
    <row r="9944" spans="1:11" x14ac:dyDescent="0.25">
      <c r="A9944" s="3" t="s">
        <v>9952</v>
      </c>
      <c r="B9944" s="3">
        <v>82</v>
      </c>
      <c r="C9944" s="3">
        <v>90</v>
      </c>
      <c r="D9944" s="3">
        <v>78</v>
      </c>
      <c r="E9944" s="3">
        <v>94</v>
      </c>
      <c r="F9944" s="3">
        <v>79</v>
      </c>
      <c r="G9944" s="3">
        <v>98</v>
      </c>
      <c r="H9944" s="3">
        <f t="shared" si="152"/>
        <v>83.333333333333329</v>
      </c>
      <c r="I9944" s="3">
        <f t="shared" si="153"/>
        <v>90.333333333333329</v>
      </c>
      <c r="J9944" s="3">
        <f t="shared" si="154"/>
        <v>0.92250922509225097</v>
      </c>
      <c r="K9944" s="3">
        <f t="shared" si="155"/>
        <v>0.37100004462081548</v>
      </c>
    </row>
    <row r="9945" spans="1:11" x14ac:dyDescent="0.25">
      <c r="A9945" s="3" t="s">
        <v>9953</v>
      </c>
      <c r="B9945" s="3">
        <v>1427</v>
      </c>
      <c r="C9945" s="3">
        <v>1457</v>
      </c>
      <c r="D9945" s="3">
        <v>1456</v>
      </c>
      <c r="E9945" s="3">
        <v>1462</v>
      </c>
      <c r="F9945" s="3">
        <v>1452</v>
      </c>
      <c r="G9945" s="3">
        <v>1671</v>
      </c>
      <c r="H9945" s="3">
        <f t="shared" si="152"/>
        <v>1446.6666666666667</v>
      </c>
      <c r="I9945" s="3">
        <f t="shared" si="153"/>
        <v>1528.3333333333333</v>
      </c>
      <c r="J9945" s="3">
        <f t="shared" si="154"/>
        <v>0.94656488549618334</v>
      </c>
      <c r="K9945" s="3">
        <f t="shared" si="155"/>
        <v>0.37100677172195129</v>
      </c>
    </row>
    <row r="9946" spans="1:11" x14ac:dyDescent="0.25">
      <c r="A9946" s="3" t="s">
        <v>9954</v>
      </c>
      <c r="B9946" s="3">
        <v>2048</v>
      </c>
      <c r="C9946" s="3">
        <v>2323</v>
      </c>
      <c r="D9946" s="3">
        <v>2224</v>
      </c>
      <c r="E9946" s="3">
        <v>2339</v>
      </c>
      <c r="F9946" s="3">
        <v>2167</v>
      </c>
      <c r="G9946" s="3">
        <v>2421</v>
      </c>
      <c r="H9946" s="3">
        <f t="shared" si="152"/>
        <v>2198.3333333333335</v>
      </c>
      <c r="I9946" s="3">
        <f t="shared" si="153"/>
        <v>2309</v>
      </c>
      <c r="J9946" s="3">
        <f t="shared" si="154"/>
        <v>0.95207160386891876</v>
      </c>
      <c r="K9946" s="3">
        <f t="shared" si="155"/>
        <v>0.37101278854653941</v>
      </c>
    </row>
    <row r="9947" spans="1:11" x14ac:dyDescent="0.25">
      <c r="A9947" s="3" t="s">
        <v>9955</v>
      </c>
      <c r="B9947" s="3">
        <v>3464</v>
      </c>
      <c r="C9947" s="3">
        <v>3884</v>
      </c>
      <c r="D9947" s="3">
        <v>3860</v>
      </c>
      <c r="E9947" s="3">
        <v>3948</v>
      </c>
      <c r="F9947" s="3">
        <v>3679</v>
      </c>
      <c r="G9947" s="3">
        <v>4184</v>
      </c>
      <c r="H9947" s="3">
        <f t="shared" ref="H9947:H10201" si="156">AVERAGE(B9947:D9947)</f>
        <v>3736</v>
      </c>
      <c r="I9947" s="3">
        <f t="shared" ref="I9947:I10201" si="157">AVERAGE(E9947:G9947)</f>
        <v>3937</v>
      </c>
      <c r="J9947" s="3">
        <f t="shared" ref="J9947:J10201" si="158">H9947/I9947</f>
        <v>0.94894589789179573</v>
      </c>
      <c r="K9947" s="3">
        <f t="shared" ref="K9947:K10201" si="159">_xlfn.T.TEST(E9947:G9947,B9947:D9947,2,3)</f>
        <v>0.37107604823427759</v>
      </c>
    </row>
    <row r="9948" spans="1:11" x14ac:dyDescent="0.25">
      <c r="A9948" s="3" t="s">
        <v>9956</v>
      </c>
      <c r="B9948" s="3">
        <v>366</v>
      </c>
      <c r="C9948" s="3">
        <v>457</v>
      </c>
      <c r="D9948" s="3">
        <v>444</v>
      </c>
      <c r="E9948" s="3">
        <v>380</v>
      </c>
      <c r="F9948" s="3">
        <v>312</v>
      </c>
      <c r="G9948" s="3">
        <v>436</v>
      </c>
      <c r="H9948" s="3">
        <f t="shared" si="156"/>
        <v>422.33333333333331</v>
      </c>
      <c r="I9948" s="3">
        <f t="shared" si="157"/>
        <v>376</v>
      </c>
      <c r="J9948" s="3">
        <f t="shared" si="158"/>
        <v>1.12322695035461</v>
      </c>
      <c r="K9948" s="3">
        <f t="shared" si="159"/>
        <v>0.37119804411138752</v>
      </c>
    </row>
    <row r="9949" spans="1:11" x14ac:dyDescent="0.25">
      <c r="A9949" s="3" t="s">
        <v>9957</v>
      </c>
      <c r="B9949" s="3">
        <v>2289</v>
      </c>
      <c r="C9949" s="3">
        <v>2549</v>
      </c>
      <c r="D9949" s="3">
        <v>2341</v>
      </c>
      <c r="E9949" s="3">
        <v>2099</v>
      </c>
      <c r="F9949" s="3">
        <v>2164</v>
      </c>
      <c r="G9949" s="3">
        <v>2480</v>
      </c>
      <c r="H9949" s="3">
        <f t="shared" si="156"/>
        <v>2393</v>
      </c>
      <c r="I9949" s="3">
        <f t="shared" si="157"/>
        <v>2247.6666666666665</v>
      </c>
      <c r="J9949" s="3">
        <f t="shared" si="158"/>
        <v>1.0646596470413763</v>
      </c>
      <c r="K9949" s="3">
        <f t="shared" si="159"/>
        <v>0.37129623550831464</v>
      </c>
    </row>
    <row r="9950" spans="1:11" x14ac:dyDescent="0.25">
      <c r="A9950" s="3" t="s">
        <v>9958</v>
      </c>
      <c r="B9950" s="3">
        <v>76</v>
      </c>
      <c r="C9950" s="3">
        <v>80</v>
      </c>
      <c r="D9950" s="3">
        <v>100</v>
      </c>
      <c r="E9950" s="3">
        <v>89</v>
      </c>
      <c r="F9950" s="3">
        <v>70</v>
      </c>
      <c r="G9950" s="3">
        <v>66</v>
      </c>
      <c r="H9950" s="3">
        <f t="shared" si="156"/>
        <v>85.333333333333329</v>
      </c>
      <c r="I9950" s="3">
        <f t="shared" si="157"/>
        <v>75</v>
      </c>
      <c r="J9950" s="3">
        <f t="shared" si="158"/>
        <v>1.1377777777777778</v>
      </c>
      <c r="K9950" s="3">
        <f t="shared" si="159"/>
        <v>0.37131228000303201</v>
      </c>
    </row>
    <row r="9951" spans="1:11" x14ac:dyDescent="0.25">
      <c r="A9951" s="3" t="s">
        <v>9959</v>
      </c>
      <c r="B9951" s="3">
        <v>77</v>
      </c>
      <c r="C9951" s="3">
        <v>92</v>
      </c>
      <c r="D9951" s="3">
        <v>116</v>
      </c>
      <c r="E9951" s="3">
        <v>88</v>
      </c>
      <c r="F9951" s="3">
        <v>118</v>
      </c>
      <c r="G9951" s="3">
        <v>130</v>
      </c>
      <c r="H9951" s="3">
        <f t="shared" si="156"/>
        <v>95</v>
      </c>
      <c r="I9951" s="3">
        <f t="shared" si="157"/>
        <v>112</v>
      </c>
      <c r="J9951" s="3">
        <f t="shared" si="158"/>
        <v>0.8482142857142857</v>
      </c>
      <c r="K9951" s="3">
        <f t="shared" si="159"/>
        <v>0.37138416836282201</v>
      </c>
    </row>
    <row r="9952" spans="1:11" x14ac:dyDescent="0.25">
      <c r="A9952" s="3" t="s">
        <v>9960</v>
      </c>
      <c r="B9952" s="3">
        <v>1780</v>
      </c>
      <c r="C9952" s="3">
        <v>2001</v>
      </c>
      <c r="D9952" s="3">
        <v>1865</v>
      </c>
      <c r="E9952" s="3">
        <v>1820</v>
      </c>
      <c r="F9952" s="3">
        <v>2044</v>
      </c>
      <c r="G9952" s="3">
        <v>2121</v>
      </c>
      <c r="H9952" s="3">
        <f t="shared" si="156"/>
        <v>1882</v>
      </c>
      <c r="I9952" s="3">
        <f t="shared" si="157"/>
        <v>1995</v>
      </c>
      <c r="J9952" s="3">
        <f t="shared" si="158"/>
        <v>0.94335839598997495</v>
      </c>
      <c r="K9952" s="3">
        <f t="shared" si="159"/>
        <v>0.37138812210420591</v>
      </c>
    </row>
    <row r="9953" spans="1:11" x14ac:dyDescent="0.25">
      <c r="A9953" s="3" t="s">
        <v>9961</v>
      </c>
      <c r="B9953" s="3">
        <v>3897</v>
      </c>
      <c r="C9953" s="3">
        <v>5184</v>
      </c>
      <c r="D9953" s="3">
        <v>4782</v>
      </c>
      <c r="E9953" s="3">
        <v>4630</v>
      </c>
      <c r="F9953" s="3">
        <v>4974</v>
      </c>
      <c r="G9953" s="3">
        <v>5836</v>
      </c>
      <c r="H9953" s="3">
        <f t="shared" si="156"/>
        <v>4621</v>
      </c>
      <c r="I9953" s="3">
        <f t="shared" si="157"/>
        <v>5146.666666666667</v>
      </c>
      <c r="J9953" s="3">
        <f t="shared" si="158"/>
        <v>0.89786269430051813</v>
      </c>
      <c r="K9953" s="3">
        <f t="shared" si="159"/>
        <v>0.37161174352966481</v>
      </c>
    </row>
    <row r="9954" spans="1:11" x14ac:dyDescent="0.25">
      <c r="A9954" s="3" t="s">
        <v>9962</v>
      </c>
      <c r="B9954" s="3">
        <v>662</v>
      </c>
      <c r="C9954" s="3">
        <v>759</v>
      </c>
      <c r="D9954" s="3">
        <v>809</v>
      </c>
      <c r="E9954" s="3">
        <v>766</v>
      </c>
      <c r="F9954" s="3">
        <v>859</v>
      </c>
      <c r="G9954" s="3">
        <v>767</v>
      </c>
      <c r="H9954" s="3">
        <f t="shared" si="156"/>
        <v>743.33333333333337</v>
      </c>
      <c r="I9954" s="3">
        <f t="shared" si="157"/>
        <v>797.33333333333337</v>
      </c>
      <c r="J9954" s="3">
        <f t="shared" si="158"/>
        <v>0.93227424749163879</v>
      </c>
      <c r="K9954" s="3">
        <f t="shared" si="159"/>
        <v>0.37174509602684663</v>
      </c>
    </row>
    <row r="9955" spans="1:11" x14ac:dyDescent="0.25">
      <c r="A9955" s="3" t="s">
        <v>9963</v>
      </c>
      <c r="B9955" s="3">
        <v>8</v>
      </c>
      <c r="C9955" s="3">
        <v>16</v>
      </c>
      <c r="D9955" s="3">
        <v>13</v>
      </c>
      <c r="E9955" s="3">
        <v>14</v>
      </c>
      <c r="F9955" s="3">
        <v>16</v>
      </c>
      <c r="G9955" s="3">
        <v>15</v>
      </c>
      <c r="H9955" s="3">
        <f t="shared" si="156"/>
        <v>12.333333333333334</v>
      </c>
      <c r="I9955" s="3">
        <f t="shared" si="157"/>
        <v>15</v>
      </c>
      <c r="J9955" s="3">
        <f t="shared" si="158"/>
        <v>0.8222222222222223</v>
      </c>
      <c r="K9955" s="3">
        <f t="shared" si="159"/>
        <v>0.37190841982554718</v>
      </c>
    </row>
    <row r="9956" spans="1:11" x14ac:dyDescent="0.25">
      <c r="A9956" s="3" t="s">
        <v>9964</v>
      </c>
      <c r="B9956" s="3">
        <v>332</v>
      </c>
      <c r="C9956" s="3">
        <v>379</v>
      </c>
      <c r="D9956" s="3">
        <v>391</v>
      </c>
      <c r="E9956" s="3">
        <v>400</v>
      </c>
      <c r="F9956" s="3">
        <v>354</v>
      </c>
      <c r="G9956" s="3">
        <v>448</v>
      </c>
      <c r="H9956" s="3">
        <f t="shared" si="156"/>
        <v>367.33333333333331</v>
      </c>
      <c r="I9956" s="3">
        <f t="shared" si="157"/>
        <v>400.66666666666669</v>
      </c>
      <c r="J9956" s="3">
        <f t="shared" si="158"/>
        <v>0.91680532445923457</v>
      </c>
      <c r="K9956" s="3">
        <f t="shared" si="159"/>
        <v>0.37193969600196447</v>
      </c>
    </row>
    <row r="9957" spans="1:11" x14ac:dyDescent="0.25">
      <c r="A9957" s="3" t="s">
        <v>9965</v>
      </c>
      <c r="B9957" s="3">
        <v>2136</v>
      </c>
      <c r="C9957" s="3">
        <v>2262</v>
      </c>
      <c r="D9957" s="3">
        <v>2101</v>
      </c>
      <c r="E9957" s="3">
        <v>2241</v>
      </c>
      <c r="F9957" s="3">
        <v>2186</v>
      </c>
      <c r="G9957" s="3">
        <v>2241</v>
      </c>
      <c r="H9957" s="3">
        <f t="shared" si="156"/>
        <v>2166.3333333333335</v>
      </c>
      <c r="I9957" s="3">
        <f t="shared" si="157"/>
        <v>2222.6666666666665</v>
      </c>
      <c r="J9957" s="3">
        <f t="shared" si="158"/>
        <v>0.97465506898620291</v>
      </c>
      <c r="K9957" s="3">
        <f t="shared" si="159"/>
        <v>0.37194039492826558</v>
      </c>
    </row>
    <row r="9958" spans="1:11" x14ac:dyDescent="0.25">
      <c r="A9958" s="3" t="s">
        <v>9966</v>
      </c>
      <c r="B9958" s="3">
        <v>13494</v>
      </c>
      <c r="C9958" s="3">
        <v>13661</v>
      </c>
      <c r="D9958" s="3">
        <v>12259</v>
      </c>
      <c r="E9958" s="3">
        <v>12750</v>
      </c>
      <c r="F9958" s="3">
        <v>14250</v>
      </c>
      <c r="G9958" s="3">
        <v>14594</v>
      </c>
      <c r="H9958" s="3">
        <f t="shared" si="156"/>
        <v>13138</v>
      </c>
      <c r="I9958" s="3">
        <f t="shared" si="157"/>
        <v>13864.666666666666</v>
      </c>
      <c r="J9958" s="3">
        <f t="shared" si="158"/>
        <v>0.94758859450882338</v>
      </c>
      <c r="K9958" s="3">
        <f t="shared" si="159"/>
        <v>0.37204174303951409</v>
      </c>
    </row>
    <row r="9959" spans="1:11" x14ac:dyDescent="0.25">
      <c r="A9959" s="3" t="s">
        <v>9967</v>
      </c>
      <c r="B9959" s="3">
        <v>19477</v>
      </c>
      <c r="C9959" s="3">
        <v>21454</v>
      </c>
      <c r="D9959" s="3">
        <v>21476</v>
      </c>
      <c r="E9959" s="3">
        <v>23642</v>
      </c>
      <c r="F9959" s="3">
        <v>19979</v>
      </c>
      <c r="G9959" s="3">
        <v>22777</v>
      </c>
      <c r="H9959" s="3">
        <f t="shared" si="156"/>
        <v>20802.333333333332</v>
      </c>
      <c r="I9959" s="3">
        <f t="shared" si="157"/>
        <v>22132.666666666668</v>
      </c>
      <c r="J9959" s="3">
        <f t="shared" si="158"/>
        <v>0.9398927678544533</v>
      </c>
      <c r="K9959" s="3">
        <f t="shared" si="159"/>
        <v>0.37212546731205554</v>
      </c>
    </row>
    <row r="9960" spans="1:11" x14ac:dyDescent="0.25">
      <c r="A9960" s="3" t="s">
        <v>9968</v>
      </c>
      <c r="B9960" s="3">
        <v>30</v>
      </c>
      <c r="C9960" s="3">
        <v>47</v>
      </c>
      <c r="D9960" s="3">
        <v>95</v>
      </c>
      <c r="E9960" s="3">
        <v>83</v>
      </c>
      <c r="F9960" s="3">
        <v>89</v>
      </c>
      <c r="G9960" s="3">
        <v>67</v>
      </c>
      <c r="H9960" s="3">
        <f t="shared" si="156"/>
        <v>57.333333333333336</v>
      </c>
      <c r="I9960" s="3">
        <f t="shared" si="157"/>
        <v>79.666666666666671</v>
      </c>
      <c r="J9960" s="3">
        <f t="shared" si="158"/>
        <v>0.71966527196652719</v>
      </c>
      <c r="K9960" s="3">
        <f t="shared" si="159"/>
        <v>0.37219967542111987</v>
      </c>
    </row>
    <row r="9961" spans="1:11" x14ac:dyDescent="0.25">
      <c r="A9961" s="3" t="s">
        <v>9969</v>
      </c>
      <c r="B9961" s="3">
        <v>2450</v>
      </c>
      <c r="C9961" s="3">
        <v>2954</v>
      </c>
      <c r="D9961" s="3">
        <v>2905</v>
      </c>
      <c r="E9961" s="3">
        <v>3056</v>
      </c>
      <c r="F9961" s="3">
        <v>2783</v>
      </c>
      <c r="G9961" s="3">
        <v>3042</v>
      </c>
      <c r="H9961" s="3">
        <f t="shared" si="156"/>
        <v>2769.6666666666665</v>
      </c>
      <c r="I9961" s="3">
        <f t="shared" si="157"/>
        <v>2960.3333333333335</v>
      </c>
      <c r="J9961" s="3">
        <f t="shared" si="158"/>
        <v>0.93559283864429676</v>
      </c>
      <c r="K9961" s="3">
        <f t="shared" si="159"/>
        <v>0.37222729222448397</v>
      </c>
    </row>
    <row r="9962" spans="1:11" x14ac:dyDescent="0.25">
      <c r="A9962" s="3" t="s">
        <v>9970</v>
      </c>
      <c r="B9962" s="3">
        <v>52</v>
      </c>
      <c r="C9962" s="3">
        <v>29</v>
      </c>
      <c r="D9962" s="3">
        <v>37</v>
      </c>
      <c r="E9962" s="3">
        <v>36</v>
      </c>
      <c r="F9962" s="3">
        <v>34</v>
      </c>
      <c r="G9962" s="3">
        <v>24</v>
      </c>
      <c r="H9962" s="3">
        <f t="shared" si="156"/>
        <v>39.333333333333336</v>
      </c>
      <c r="I9962" s="3">
        <f t="shared" si="157"/>
        <v>31.333333333333332</v>
      </c>
      <c r="J9962" s="3">
        <f t="shared" si="158"/>
        <v>1.2553191489361704</v>
      </c>
      <c r="K9962" s="3">
        <f t="shared" si="159"/>
        <v>0.37250319751613009</v>
      </c>
    </row>
    <row r="9963" spans="1:11" x14ac:dyDescent="0.25">
      <c r="A9963" s="3" t="s">
        <v>9971</v>
      </c>
      <c r="B9963" s="3">
        <v>172</v>
      </c>
      <c r="C9963" s="3">
        <v>153</v>
      </c>
      <c r="D9963" s="3">
        <v>186</v>
      </c>
      <c r="E9963" s="3">
        <v>166</v>
      </c>
      <c r="F9963" s="3">
        <v>185</v>
      </c>
      <c r="G9963" s="3">
        <v>273</v>
      </c>
      <c r="H9963" s="3">
        <f t="shared" si="156"/>
        <v>170.33333333333334</v>
      </c>
      <c r="I9963" s="3">
        <f t="shared" si="157"/>
        <v>208</v>
      </c>
      <c r="J9963" s="3">
        <f t="shared" si="158"/>
        <v>0.8189102564102565</v>
      </c>
      <c r="K9963" s="3">
        <f t="shared" si="159"/>
        <v>0.37260594424861154</v>
      </c>
    </row>
    <row r="9964" spans="1:11" x14ac:dyDescent="0.25">
      <c r="A9964" s="3" t="s">
        <v>9972</v>
      </c>
      <c r="B9964" s="3">
        <v>1003</v>
      </c>
      <c r="C9964" s="3">
        <v>1049</v>
      </c>
      <c r="D9964" s="3">
        <v>850</v>
      </c>
      <c r="E9964" s="3">
        <v>1072</v>
      </c>
      <c r="F9964" s="3">
        <v>977</v>
      </c>
      <c r="G9964" s="3">
        <v>1065</v>
      </c>
      <c r="H9964" s="3">
        <f t="shared" si="156"/>
        <v>967.33333333333337</v>
      </c>
      <c r="I9964" s="3">
        <f t="shared" si="157"/>
        <v>1038</v>
      </c>
      <c r="J9964" s="3">
        <f t="shared" si="158"/>
        <v>0.93192035966602449</v>
      </c>
      <c r="K9964" s="3">
        <f t="shared" si="159"/>
        <v>0.37262201079747143</v>
      </c>
    </row>
    <row r="9965" spans="1:11" x14ac:dyDescent="0.25">
      <c r="A9965" s="3" t="s">
        <v>9973</v>
      </c>
      <c r="B9965" s="3">
        <v>1841</v>
      </c>
      <c r="C9965" s="3">
        <v>1669</v>
      </c>
      <c r="D9965" s="3">
        <v>1537</v>
      </c>
      <c r="E9965" s="3">
        <v>1632</v>
      </c>
      <c r="F9965" s="3">
        <v>1968</v>
      </c>
      <c r="G9965" s="3">
        <v>1844</v>
      </c>
      <c r="H9965" s="3">
        <f t="shared" si="156"/>
        <v>1682.3333333333333</v>
      </c>
      <c r="I9965" s="3">
        <f t="shared" si="157"/>
        <v>1814.6666666666667</v>
      </c>
      <c r="J9965" s="3">
        <f t="shared" si="158"/>
        <v>0.92707567964731807</v>
      </c>
      <c r="K9965" s="3">
        <f t="shared" si="159"/>
        <v>0.37275470156985646</v>
      </c>
    </row>
    <row r="9966" spans="1:11" x14ac:dyDescent="0.25">
      <c r="A9966" s="3" t="s">
        <v>9974</v>
      </c>
      <c r="B9966" s="3">
        <v>884</v>
      </c>
      <c r="C9966" s="3">
        <v>1106</v>
      </c>
      <c r="D9966" s="3">
        <v>989</v>
      </c>
      <c r="E9966" s="3">
        <v>961</v>
      </c>
      <c r="F9966" s="3">
        <v>1132</v>
      </c>
      <c r="G9966" s="3">
        <v>1151</v>
      </c>
      <c r="H9966" s="3">
        <f t="shared" si="156"/>
        <v>993</v>
      </c>
      <c r="I9966" s="3">
        <f t="shared" si="157"/>
        <v>1081.3333333333333</v>
      </c>
      <c r="J9966" s="3">
        <f t="shared" si="158"/>
        <v>0.91831072749691744</v>
      </c>
      <c r="K9966" s="3">
        <f t="shared" si="159"/>
        <v>0.37293758488823014</v>
      </c>
    </row>
    <row r="9967" spans="1:11" x14ac:dyDescent="0.25">
      <c r="A9967" s="3" t="s">
        <v>9975</v>
      </c>
      <c r="B9967" s="3">
        <v>36</v>
      </c>
      <c r="C9967" s="3">
        <v>53</v>
      </c>
      <c r="D9967" s="3">
        <v>36</v>
      </c>
      <c r="E9967" s="3">
        <v>39</v>
      </c>
      <c r="F9967" s="3">
        <v>50</v>
      </c>
      <c r="G9967" s="3">
        <v>97</v>
      </c>
      <c r="H9967" s="3">
        <f t="shared" si="156"/>
        <v>41.666666666666664</v>
      </c>
      <c r="I9967" s="3">
        <f t="shared" si="157"/>
        <v>62</v>
      </c>
      <c r="J9967" s="3">
        <f t="shared" si="158"/>
        <v>0.67204301075268813</v>
      </c>
      <c r="K9967" s="3">
        <f t="shared" si="159"/>
        <v>0.37313444142166224</v>
      </c>
    </row>
    <row r="9968" spans="1:11" x14ac:dyDescent="0.25">
      <c r="A9968" s="3" t="s">
        <v>9976</v>
      </c>
      <c r="B9968" s="3">
        <v>2677</v>
      </c>
      <c r="C9968" s="3">
        <v>3452</v>
      </c>
      <c r="D9968" s="3">
        <v>3303</v>
      </c>
      <c r="E9968" s="3">
        <v>3401</v>
      </c>
      <c r="F9968" s="3">
        <v>3282</v>
      </c>
      <c r="G9968" s="3">
        <v>3565</v>
      </c>
      <c r="H9968" s="3">
        <f t="shared" si="156"/>
        <v>3144</v>
      </c>
      <c r="I9968" s="3">
        <f t="shared" si="157"/>
        <v>3416</v>
      </c>
      <c r="J9968" s="3">
        <f t="shared" si="158"/>
        <v>0.92037470725995318</v>
      </c>
      <c r="K9968" s="3">
        <f t="shared" si="159"/>
        <v>0.37313471824328931</v>
      </c>
    </row>
    <row r="9969" spans="1:11" x14ac:dyDescent="0.25">
      <c r="A9969" s="3" t="s">
        <v>9977</v>
      </c>
      <c r="B9969" s="3">
        <v>83</v>
      </c>
      <c r="C9969" s="3">
        <v>77</v>
      </c>
      <c r="D9969" s="3">
        <v>75</v>
      </c>
      <c r="E9969" s="3">
        <v>78</v>
      </c>
      <c r="F9969" s="3">
        <v>81</v>
      </c>
      <c r="G9969" s="3">
        <v>103</v>
      </c>
      <c r="H9969" s="3">
        <f t="shared" si="156"/>
        <v>78.333333333333329</v>
      </c>
      <c r="I9969" s="3">
        <f t="shared" si="157"/>
        <v>87.333333333333329</v>
      </c>
      <c r="J9969" s="3">
        <f t="shared" si="158"/>
        <v>0.89694656488549618</v>
      </c>
      <c r="K9969" s="3">
        <f t="shared" si="159"/>
        <v>0.37322356887051844</v>
      </c>
    </row>
    <row r="9970" spans="1:11" x14ac:dyDescent="0.25">
      <c r="A9970" s="3" t="s">
        <v>9978</v>
      </c>
      <c r="B9970" s="3">
        <v>5</v>
      </c>
      <c r="C9970" s="3">
        <v>20</v>
      </c>
      <c r="D9970" s="3">
        <v>20</v>
      </c>
      <c r="E9970" s="3">
        <v>25</v>
      </c>
      <c r="F9970" s="3">
        <v>13</v>
      </c>
      <c r="G9970" s="3">
        <v>27</v>
      </c>
      <c r="H9970" s="3">
        <f t="shared" si="156"/>
        <v>15</v>
      </c>
      <c r="I9970" s="3">
        <f t="shared" si="157"/>
        <v>21.666666666666668</v>
      </c>
      <c r="J9970" s="3">
        <f t="shared" si="158"/>
        <v>0.69230769230769229</v>
      </c>
      <c r="K9970" s="3">
        <f t="shared" si="159"/>
        <v>0.37322479908639761</v>
      </c>
    </row>
    <row r="9971" spans="1:11" x14ac:dyDescent="0.25">
      <c r="A9971" s="3" t="s">
        <v>9979</v>
      </c>
      <c r="B9971" s="3">
        <v>1603</v>
      </c>
      <c r="C9971" s="3">
        <v>1651</v>
      </c>
      <c r="D9971" s="3">
        <v>1586</v>
      </c>
      <c r="E9971" s="3">
        <v>1599</v>
      </c>
      <c r="F9971" s="3">
        <v>1649</v>
      </c>
      <c r="G9971" s="3">
        <v>1809</v>
      </c>
      <c r="H9971" s="3">
        <f t="shared" si="156"/>
        <v>1613.3333333333333</v>
      </c>
      <c r="I9971" s="3">
        <f t="shared" si="157"/>
        <v>1685.6666666666667</v>
      </c>
      <c r="J9971" s="3">
        <f t="shared" si="158"/>
        <v>0.95708918331026294</v>
      </c>
      <c r="K9971" s="3">
        <f t="shared" si="159"/>
        <v>0.37323517057236921</v>
      </c>
    </row>
    <row r="9972" spans="1:11" x14ac:dyDescent="0.25">
      <c r="A9972" s="3" t="s">
        <v>9980</v>
      </c>
      <c r="B9972" s="3">
        <v>150</v>
      </c>
      <c r="C9972" s="3">
        <v>197</v>
      </c>
      <c r="D9972" s="3">
        <v>170</v>
      </c>
      <c r="E9972" s="3">
        <v>122</v>
      </c>
      <c r="F9972" s="3">
        <v>159</v>
      </c>
      <c r="G9972" s="3">
        <v>174</v>
      </c>
      <c r="H9972" s="3">
        <f t="shared" si="156"/>
        <v>172.33333333333334</v>
      </c>
      <c r="I9972" s="3">
        <f t="shared" si="157"/>
        <v>151.66666666666666</v>
      </c>
      <c r="J9972" s="3">
        <f t="shared" si="158"/>
        <v>1.1362637362637364</v>
      </c>
      <c r="K9972" s="3">
        <f t="shared" si="159"/>
        <v>0.37327744440638932</v>
      </c>
    </row>
    <row r="9973" spans="1:11" x14ac:dyDescent="0.25">
      <c r="A9973" s="3" t="s">
        <v>9981</v>
      </c>
      <c r="B9973" s="3">
        <v>2248</v>
      </c>
      <c r="C9973" s="3">
        <v>2513</v>
      </c>
      <c r="D9973" s="3">
        <v>2338</v>
      </c>
      <c r="E9973" s="3">
        <v>2448</v>
      </c>
      <c r="F9973" s="3">
        <v>2346</v>
      </c>
      <c r="G9973" s="3">
        <v>2716</v>
      </c>
      <c r="H9973" s="3">
        <f t="shared" si="156"/>
        <v>2366.3333333333335</v>
      </c>
      <c r="I9973" s="3">
        <f t="shared" si="157"/>
        <v>2503.3333333333335</v>
      </c>
      <c r="J9973" s="3">
        <f t="shared" si="158"/>
        <v>0.94527296937416783</v>
      </c>
      <c r="K9973" s="3">
        <f t="shared" si="159"/>
        <v>0.37357036803003285</v>
      </c>
    </row>
    <row r="9974" spans="1:11" x14ac:dyDescent="0.25">
      <c r="A9974" s="3" t="s">
        <v>9982</v>
      </c>
      <c r="B9974" s="3">
        <v>13</v>
      </c>
      <c r="C9974" s="3">
        <v>21</v>
      </c>
      <c r="D9974" s="3">
        <v>42</v>
      </c>
      <c r="E9974" s="3">
        <v>22</v>
      </c>
      <c r="F9974" s="3">
        <v>9</v>
      </c>
      <c r="G9974" s="3">
        <v>15</v>
      </c>
      <c r="H9974" s="3">
        <f t="shared" si="156"/>
        <v>25.333333333333332</v>
      </c>
      <c r="I9974" s="3">
        <f t="shared" si="157"/>
        <v>15.333333333333334</v>
      </c>
      <c r="J9974" s="3">
        <f t="shared" si="158"/>
        <v>1.652173913043478</v>
      </c>
      <c r="K9974" s="3">
        <f t="shared" si="159"/>
        <v>0.37357977528471281</v>
      </c>
    </row>
    <row r="9975" spans="1:11" x14ac:dyDescent="0.25">
      <c r="A9975" s="3" t="s">
        <v>9983</v>
      </c>
      <c r="B9975" s="3">
        <v>191</v>
      </c>
      <c r="C9975" s="3">
        <v>201</v>
      </c>
      <c r="D9975" s="3">
        <v>174</v>
      </c>
      <c r="E9975" s="3">
        <v>167</v>
      </c>
      <c r="F9975" s="3">
        <v>154</v>
      </c>
      <c r="G9975" s="3">
        <v>198</v>
      </c>
      <c r="H9975" s="3">
        <f t="shared" si="156"/>
        <v>188.66666666666666</v>
      </c>
      <c r="I9975" s="3">
        <f t="shared" si="157"/>
        <v>173</v>
      </c>
      <c r="J9975" s="3">
        <f t="shared" si="158"/>
        <v>1.0905587668593448</v>
      </c>
      <c r="K9975" s="3">
        <f t="shared" si="159"/>
        <v>0.37372511770647571</v>
      </c>
    </row>
    <row r="9976" spans="1:11" x14ac:dyDescent="0.25">
      <c r="A9976" s="3" t="s">
        <v>9984</v>
      </c>
      <c r="B9976" s="3">
        <v>2176</v>
      </c>
      <c r="C9976" s="3">
        <v>2351</v>
      </c>
      <c r="D9976" s="3">
        <v>2451</v>
      </c>
      <c r="E9976" s="3">
        <v>2555</v>
      </c>
      <c r="F9976" s="3">
        <v>2218</v>
      </c>
      <c r="G9976" s="3">
        <v>2762</v>
      </c>
      <c r="H9976" s="3">
        <f t="shared" si="156"/>
        <v>2326</v>
      </c>
      <c r="I9976" s="3">
        <f t="shared" si="157"/>
        <v>2511.6666666666665</v>
      </c>
      <c r="J9976" s="3">
        <f t="shared" si="158"/>
        <v>0.92607830126078305</v>
      </c>
      <c r="K9976" s="3">
        <f t="shared" si="159"/>
        <v>0.37378846782887354</v>
      </c>
    </row>
    <row r="9977" spans="1:11" x14ac:dyDescent="0.25">
      <c r="A9977" s="3" t="s">
        <v>9985</v>
      </c>
      <c r="B9977" s="3">
        <v>3475</v>
      </c>
      <c r="C9977" s="3">
        <v>5043</v>
      </c>
      <c r="D9977" s="3">
        <v>4600</v>
      </c>
      <c r="E9977" s="3">
        <v>3714</v>
      </c>
      <c r="F9977" s="3">
        <v>3769</v>
      </c>
      <c r="G9977" s="3">
        <v>4044</v>
      </c>
      <c r="H9977" s="3">
        <f t="shared" si="156"/>
        <v>4372.666666666667</v>
      </c>
      <c r="I9977" s="3">
        <f t="shared" si="157"/>
        <v>3842.3333333333335</v>
      </c>
      <c r="J9977" s="3">
        <f t="shared" si="158"/>
        <v>1.1380237702784766</v>
      </c>
      <c r="K9977" s="3">
        <f t="shared" si="159"/>
        <v>0.37384879219065315</v>
      </c>
    </row>
    <row r="9978" spans="1:11" x14ac:dyDescent="0.25">
      <c r="A9978" s="3" t="s">
        <v>9986</v>
      </c>
      <c r="B9978" s="3">
        <v>7</v>
      </c>
      <c r="C9978" s="3">
        <v>6</v>
      </c>
      <c r="D9978" s="3">
        <v>1</v>
      </c>
      <c r="E9978" s="3">
        <v>10</v>
      </c>
      <c r="F9978" s="3">
        <v>3</v>
      </c>
      <c r="G9978" s="3">
        <v>10</v>
      </c>
      <c r="H9978" s="3">
        <f t="shared" si="156"/>
        <v>4.666666666666667</v>
      </c>
      <c r="I9978" s="3">
        <f t="shared" si="157"/>
        <v>7.666666666666667</v>
      </c>
      <c r="J9978" s="3">
        <f t="shared" si="158"/>
        <v>0.60869565217391308</v>
      </c>
      <c r="K9978" s="3">
        <f t="shared" si="159"/>
        <v>0.37390345220402788</v>
      </c>
    </row>
    <row r="9979" spans="1:11" x14ac:dyDescent="0.25">
      <c r="A9979" s="3" t="s">
        <v>9987</v>
      </c>
      <c r="B9979" s="3">
        <v>998</v>
      </c>
      <c r="C9979" s="3">
        <v>952</v>
      </c>
      <c r="D9979" s="3">
        <v>942</v>
      </c>
      <c r="E9979" s="3">
        <v>1160</v>
      </c>
      <c r="F9979" s="3">
        <v>996</v>
      </c>
      <c r="G9979" s="3">
        <v>952</v>
      </c>
      <c r="H9979" s="3">
        <f t="shared" si="156"/>
        <v>964</v>
      </c>
      <c r="I9979" s="3">
        <f t="shared" si="157"/>
        <v>1036</v>
      </c>
      <c r="J9979" s="3">
        <f t="shared" si="158"/>
        <v>0.93050193050193053</v>
      </c>
      <c r="K9979" s="3">
        <f t="shared" si="159"/>
        <v>0.37405489495432043</v>
      </c>
    </row>
    <row r="9980" spans="1:11" x14ac:dyDescent="0.25">
      <c r="A9980" s="3" t="s">
        <v>9988</v>
      </c>
      <c r="B9980" s="3">
        <v>1679</v>
      </c>
      <c r="C9980" s="3">
        <v>1897</v>
      </c>
      <c r="D9980" s="3">
        <v>1849</v>
      </c>
      <c r="E9980" s="3">
        <v>1755</v>
      </c>
      <c r="F9980" s="3">
        <v>1925</v>
      </c>
      <c r="G9980" s="3">
        <v>2269</v>
      </c>
      <c r="H9980" s="3">
        <f t="shared" si="156"/>
        <v>1808.3333333333333</v>
      </c>
      <c r="I9980" s="3">
        <f t="shared" si="157"/>
        <v>1983</v>
      </c>
      <c r="J9980" s="3">
        <f t="shared" si="158"/>
        <v>0.91191796940662295</v>
      </c>
      <c r="K9980" s="3">
        <f t="shared" si="159"/>
        <v>0.37415922864339762</v>
      </c>
    </row>
    <row r="9981" spans="1:11" x14ac:dyDescent="0.25">
      <c r="A9981" s="3" t="s">
        <v>9989</v>
      </c>
      <c r="B9981" s="3">
        <v>7834</v>
      </c>
      <c r="C9981" s="3">
        <v>9294</v>
      </c>
      <c r="D9981" s="3">
        <v>8977</v>
      </c>
      <c r="E9981" s="3">
        <v>8862</v>
      </c>
      <c r="F9981" s="3">
        <v>8986</v>
      </c>
      <c r="G9981" s="3">
        <v>9954</v>
      </c>
      <c r="H9981" s="3">
        <f t="shared" si="156"/>
        <v>8701.6666666666661</v>
      </c>
      <c r="I9981" s="3">
        <f t="shared" si="157"/>
        <v>9267.3333333333339</v>
      </c>
      <c r="J9981" s="3">
        <f t="shared" si="158"/>
        <v>0.93896122581109265</v>
      </c>
      <c r="K9981" s="3">
        <f t="shared" si="159"/>
        <v>0.37421082645882248</v>
      </c>
    </row>
    <row r="9982" spans="1:11" x14ac:dyDescent="0.25">
      <c r="A9982" s="3" t="s">
        <v>9990</v>
      </c>
      <c r="B9982" s="3">
        <v>486</v>
      </c>
      <c r="C9982" s="3">
        <v>504</v>
      </c>
      <c r="D9982" s="3">
        <v>476</v>
      </c>
      <c r="E9982" s="3">
        <v>472</v>
      </c>
      <c r="F9982" s="3">
        <v>526</v>
      </c>
      <c r="G9982" s="3">
        <v>538</v>
      </c>
      <c r="H9982" s="3">
        <f t="shared" si="156"/>
        <v>488.66666666666669</v>
      </c>
      <c r="I9982" s="3">
        <f t="shared" si="157"/>
        <v>512</v>
      </c>
      <c r="J9982" s="3">
        <f t="shared" si="158"/>
        <v>0.95442708333333337</v>
      </c>
      <c r="K9982" s="3">
        <f t="shared" si="159"/>
        <v>0.37424082142823761</v>
      </c>
    </row>
    <row r="9983" spans="1:11" x14ac:dyDescent="0.25">
      <c r="A9983" s="3" t="s">
        <v>9991</v>
      </c>
      <c r="B9983" s="3">
        <v>5</v>
      </c>
      <c r="C9983" s="3">
        <v>27</v>
      </c>
      <c r="D9983" s="3">
        <v>5</v>
      </c>
      <c r="E9983" s="3">
        <v>21</v>
      </c>
      <c r="F9983" s="3">
        <v>28</v>
      </c>
      <c r="G9983" s="3">
        <v>14</v>
      </c>
      <c r="H9983" s="3">
        <f t="shared" si="156"/>
        <v>12.333333333333334</v>
      </c>
      <c r="I9983" s="3">
        <f t="shared" si="157"/>
        <v>21</v>
      </c>
      <c r="J9983" s="3">
        <f t="shared" si="158"/>
        <v>0.58730158730158732</v>
      </c>
      <c r="K9983" s="3">
        <f t="shared" si="159"/>
        <v>0.37427401683500772</v>
      </c>
    </row>
    <row r="9984" spans="1:11" x14ac:dyDescent="0.25">
      <c r="A9984" s="3" t="s">
        <v>9992</v>
      </c>
      <c r="B9984" s="3">
        <v>19</v>
      </c>
      <c r="C9984" s="3">
        <v>52</v>
      </c>
      <c r="D9984" s="3">
        <v>32</v>
      </c>
      <c r="E9984" s="3">
        <v>27</v>
      </c>
      <c r="F9984" s="3">
        <v>27</v>
      </c>
      <c r="G9984" s="3">
        <v>16</v>
      </c>
      <c r="H9984" s="3">
        <f t="shared" si="156"/>
        <v>34.333333333333336</v>
      </c>
      <c r="I9984" s="3">
        <f t="shared" si="157"/>
        <v>23.333333333333332</v>
      </c>
      <c r="J9984" s="3">
        <f t="shared" si="158"/>
        <v>1.4714285714285715</v>
      </c>
      <c r="K9984" s="3">
        <f t="shared" si="159"/>
        <v>0.37439469485817989</v>
      </c>
    </row>
    <row r="9985" spans="1:11" x14ac:dyDescent="0.25">
      <c r="A9985" s="3" t="s">
        <v>9993</v>
      </c>
      <c r="B9985" s="3">
        <v>267</v>
      </c>
      <c r="C9985" s="3">
        <v>229</v>
      </c>
      <c r="D9985" s="3">
        <v>240</v>
      </c>
      <c r="E9985" s="3">
        <v>277</v>
      </c>
      <c r="F9985" s="3">
        <v>179</v>
      </c>
      <c r="G9985" s="3">
        <v>145</v>
      </c>
      <c r="H9985" s="3">
        <f t="shared" si="156"/>
        <v>245.33333333333334</v>
      </c>
      <c r="I9985" s="3">
        <f t="shared" si="157"/>
        <v>200.33333333333334</v>
      </c>
      <c r="J9985" s="3">
        <f t="shared" si="158"/>
        <v>1.2246256239600666</v>
      </c>
      <c r="K9985" s="3">
        <f t="shared" si="159"/>
        <v>0.37444058169079386</v>
      </c>
    </row>
    <row r="9986" spans="1:11" x14ac:dyDescent="0.25">
      <c r="A9986" s="3" t="s">
        <v>9994</v>
      </c>
      <c r="B9986" s="3">
        <v>914</v>
      </c>
      <c r="C9986" s="3">
        <v>1214</v>
      </c>
      <c r="D9986" s="3">
        <v>919</v>
      </c>
      <c r="E9986" s="3">
        <v>1048</v>
      </c>
      <c r="F9986" s="3">
        <v>1101</v>
      </c>
      <c r="G9986" s="3">
        <v>1258</v>
      </c>
      <c r="H9986" s="3">
        <f t="shared" si="156"/>
        <v>1015.6666666666666</v>
      </c>
      <c r="I9986" s="3">
        <f t="shared" si="157"/>
        <v>1135.6666666666667</v>
      </c>
      <c r="J9986" s="3">
        <f t="shared" si="158"/>
        <v>0.89433519225124736</v>
      </c>
      <c r="K9986" s="3">
        <f t="shared" si="159"/>
        <v>0.37447304554682082</v>
      </c>
    </row>
    <row r="9987" spans="1:11" x14ac:dyDescent="0.25">
      <c r="A9987" s="3" t="s">
        <v>9995</v>
      </c>
      <c r="B9987" s="3">
        <v>995</v>
      </c>
      <c r="C9987" s="3">
        <v>1195</v>
      </c>
      <c r="D9987" s="3">
        <v>1172</v>
      </c>
      <c r="E9987" s="3">
        <v>1183</v>
      </c>
      <c r="F9987" s="3">
        <v>1149</v>
      </c>
      <c r="G9987" s="3">
        <v>1250</v>
      </c>
      <c r="H9987" s="3">
        <f t="shared" si="156"/>
        <v>1120.6666666666667</v>
      </c>
      <c r="I9987" s="3">
        <f t="shared" si="157"/>
        <v>1194</v>
      </c>
      <c r="J9987" s="3">
        <f t="shared" si="158"/>
        <v>0.93858179787828033</v>
      </c>
      <c r="K9987" s="3">
        <f t="shared" si="159"/>
        <v>0.37448526093691864</v>
      </c>
    </row>
    <row r="9988" spans="1:11" x14ac:dyDescent="0.25">
      <c r="A9988" s="3" t="s">
        <v>9996</v>
      </c>
      <c r="B9988" s="3">
        <v>3</v>
      </c>
      <c r="C9988" s="3">
        <v>2</v>
      </c>
      <c r="D9988" s="3">
        <v>2</v>
      </c>
      <c r="E9988" s="3">
        <v>1</v>
      </c>
      <c r="F9988" s="3">
        <v>5</v>
      </c>
      <c r="G9988" s="3">
        <v>7</v>
      </c>
      <c r="H9988" s="3">
        <f t="shared" si="156"/>
        <v>2.3333333333333335</v>
      </c>
      <c r="I9988" s="3">
        <f t="shared" si="157"/>
        <v>4.333333333333333</v>
      </c>
      <c r="J9988" s="3">
        <f t="shared" si="158"/>
        <v>0.53846153846153855</v>
      </c>
      <c r="K9988" s="3">
        <f t="shared" si="159"/>
        <v>0.37450792697719987</v>
      </c>
    </row>
    <row r="9989" spans="1:11" x14ac:dyDescent="0.25">
      <c r="A9989" s="3" t="s">
        <v>9997</v>
      </c>
      <c r="B9989" s="3">
        <v>706</v>
      </c>
      <c r="C9989" s="3">
        <v>911</v>
      </c>
      <c r="D9989" s="3">
        <v>979</v>
      </c>
      <c r="E9989" s="3">
        <v>951</v>
      </c>
      <c r="F9989" s="3">
        <v>970</v>
      </c>
      <c r="G9989" s="3">
        <v>954</v>
      </c>
      <c r="H9989" s="3">
        <f t="shared" si="156"/>
        <v>865.33333333333337</v>
      </c>
      <c r="I9989" s="3">
        <f t="shared" si="157"/>
        <v>958.33333333333337</v>
      </c>
      <c r="J9989" s="3">
        <f t="shared" si="158"/>
        <v>0.90295652173913044</v>
      </c>
      <c r="K9989" s="3">
        <f t="shared" si="159"/>
        <v>0.37456059210948828</v>
      </c>
    </row>
    <row r="9990" spans="1:11" x14ac:dyDescent="0.25">
      <c r="A9990" s="3" t="s">
        <v>9998</v>
      </c>
      <c r="B9990" s="3">
        <v>641</v>
      </c>
      <c r="C9990" s="3">
        <v>620</v>
      </c>
      <c r="D9990" s="3">
        <v>617</v>
      </c>
      <c r="E9990" s="3">
        <v>722</v>
      </c>
      <c r="F9990" s="3">
        <v>592</v>
      </c>
      <c r="G9990" s="3">
        <v>701</v>
      </c>
      <c r="H9990" s="3">
        <f t="shared" si="156"/>
        <v>626</v>
      </c>
      <c r="I9990" s="3">
        <f t="shared" si="157"/>
        <v>671.66666666666663</v>
      </c>
      <c r="J9990" s="3">
        <f t="shared" si="158"/>
        <v>0.93200992555831275</v>
      </c>
      <c r="K9990" s="3">
        <f t="shared" si="159"/>
        <v>0.37467160816876544</v>
      </c>
    </row>
    <row r="9991" spans="1:11" x14ac:dyDescent="0.25">
      <c r="A9991" s="3" t="s">
        <v>9999</v>
      </c>
      <c r="B9991" s="3">
        <v>70</v>
      </c>
      <c r="C9991" s="3">
        <v>70</v>
      </c>
      <c r="D9991" s="3">
        <v>40</v>
      </c>
      <c r="E9991" s="3">
        <v>104</v>
      </c>
      <c r="F9991" s="3">
        <v>57</v>
      </c>
      <c r="G9991" s="3">
        <v>71</v>
      </c>
      <c r="H9991" s="3">
        <f t="shared" si="156"/>
        <v>60</v>
      </c>
      <c r="I9991" s="3">
        <f t="shared" si="157"/>
        <v>77.333333333333329</v>
      </c>
      <c r="J9991" s="3">
        <f t="shared" si="158"/>
        <v>0.77586206896551724</v>
      </c>
      <c r="K9991" s="3">
        <f t="shared" si="159"/>
        <v>0.37472692977756761</v>
      </c>
    </row>
    <row r="9992" spans="1:11" x14ac:dyDescent="0.25">
      <c r="A9992" s="3" t="s">
        <v>10000</v>
      </c>
      <c r="B9992" s="3">
        <v>1399</v>
      </c>
      <c r="C9992" s="3">
        <v>1609</v>
      </c>
      <c r="D9992" s="3">
        <v>1545</v>
      </c>
      <c r="E9992" s="3">
        <v>1404</v>
      </c>
      <c r="F9992" s="3">
        <v>1262</v>
      </c>
      <c r="G9992" s="3">
        <v>1563</v>
      </c>
      <c r="H9992" s="3">
        <f t="shared" si="156"/>
        <v>1517.6666666666667</v>
      </c>
      <c r="I9992" s="3">
        <f t="shared" si="157"/>
        <v>1409.6666666666667</v>
      </c>
      <c r="J9992" s="3">
        <f t="shared" si="158"/>
        <v>1.0766138567037125</v>
      </c>
      <c r="K9992" s="3">
        <f t="shared" si="159"/>
        <v>0.37488395745807995</v>
      </c>
    </row>
    <row r="9993" spans="1:11" x14ac:dyDescent="0.25">
      <c r="A9993" s="3" t="s">
        <v>10001</v>
      </c>
      <c r="B9993" s="3">
        <v>28</v>
      </c>
      <c r="C9993" s="3">
        <v>29</v>
      </c>
      <c r="D9993" s="3">
        <v>41</v>
      </c>
      <c r="E9993" s="3">
        <v>58</v>
      </c>
      <c r="F9993" s="3">
        <v>25</v>
      </c>
      <c r="G9993" s="3">
        <v>49</v>
      </c>
      <c r="H9993" s="3">
        <f t="shared" si="156"/>
        <v>32.666666666666664</v>
      </c>
      <c r="I9993" s="3">
        <f t="shared" si="157"/>
        <v>44</v>
      </c>
      <c r="J9993" s="3">
        <f t="shared" si="158"/>
        <v>0.74242424242424232</v>
      </c>
      <c r="K9993" s="3">
        <f t="shared" si="159"/>
        <v>0.37495940976882075</v>
      </c>
    </row>
    <row r="9994" spans="1:11" x14ac:dyDescent="0.25">
      <c r="A9994" s="3" t="s">
        <v>10002</v>
      </c>
      <c r="B9994" s="3">
        <v>474</v>
      </c>
      <c r="C9994" s="3">
        <v>497</v>
      </c>
      <c r="D9994" s="3">
        <v>461</v>
      </c>
      <c r="E9994" s="3">
        <v>507</v>
      </c>
      <c r="F9994" s="3">
        <v>492</v>
      </c>
      <c r="G9994" s="3">
        <v>475</v>
      </c>
      <c r="H9994" s="3">
        <f t="shared" si="156"/>
        <v>477.33333333333331</v>
      </c>
      <c r="I9994" s="3">
        <f t="shared" si="157"/>
        <v>491.33333333333331</v>
      </c>
      <c r="J9994" s="3">
        <f t="shared" si="158"/>
        <v>0.97150610583446406</v>
      </c>
      <c r="K9994" s="3">
        <f t="shared" si="159"/>
        <v>0.37501973246804643</v>
      </c>
    </row>
    <row r="9995" spans="1:11" x14ac:dyDescent="0.25">
      <c r="A9995" s="3" t="s">
        <v>10003</v>
      </c>
      <c r="B9995" s="3">
        <v>128</v>
      </c>
      <c r="C9995" s="3">
        <v>117</v>
      </c>
      <c r="D9995" s="3">
        <v>132</v>
      </c>
      <c r="E9995" s="3">
        <v>144</v>
      </c>
      <c r="F9995" s="3">
        <v>116</v>
      </c>
      <c r="G9995" s="3">
        <v>174</v>
      </c>
      <c r="H9995" s="3">
        <f t="shared" si="156"/>
        <v>125.66666666666667</v>
      </c>
      <c r="I9995" s="3">
        <f t="shared" si="157"/>
        <v>144.66666666666666</v>
      </c>
      <c r="J9995" s="3">
        <f t="shared" si="158"/>
        <v>0.86866359447004615</v>
      </c>
      <c r="K9995" s="3">
        <f t="shared" si="159"/>
        <v>0.37504747843315001</v>
      </c>
    </row>
    <row r="9996" spans="1:11" x14ac:dyDescent="0.25">
      <c r="A9996" s="3" t="s">
        <v>10004</v>
      </c>
      <c r="B9996" s="3">
        <v>20</v>
      </c>
      <c r="C9996" s="3">
        <v>15</v>
      </c>
      <c r="D9996" s="3">
        <v>8</v>
      </c>
      <c r="E9996" s="3">
        <v>2</v>
      </c>
      <c r="F9996" s="3">
        <v>9</v>
      </c>
      <c r="G9996" s="3">
        <v>16</v>
      </c>
      <c r="H9996" s="3">
        <f t="shared" si="156"/>
        <v>14.333333333333334</v>
      </c>
      <c r="I9996" s="3">
        <f t="shared" si="157"/>
        <v>9</v>
      </c>
      <c r="J9996" s="3">
        <f t="shared" si="158"/>
        <v>1.5925925925925926</v>
      </c>
      <c r="K9996" s="3">
        <f t="shared" si="159"/>
        <v>0.37505846314363189</v>
      </c>
    </row>
    <row r="9997" spans="1:11" x14ac:dyDescent="0.25">
      <c r="A9997" s="3" t="s">
        <v>10005</v>
      </c>
      <c r="B9997" s="3">
        <v>96</v>
      </c>
      <c r="C9997" s="3">
        <v>85</v>
      </c>
      <c r="D9997" s="3">
        <v>82</v>
      </c>
      <c r="E9997" s="3">
        <v>90</v>
      </c>
      <c r="F9997" s="3">
        <v>79</v>
      </c>
      <c r="G9997" s="3">
        <v>76</v>
      </c>
      <c r="H9997" s="3">
        <f t="shared" si="156"/>
        <v>87.666666666666671</v>
      </c>
      <c r="I9997" s="3">
        <f t="shared" si="157"/>
        <v>81.666666666666671</v>
      </c>
      <c r="J9997" s="3">
        <f t="shared" si="158"/>
        <v>1.073469387755102</v>
      </c>
      <c r="K9997" s="3">
        <f t="shared" si="159"/>
        <v>0.37522196729591961</v>
      </c>
    </row>
    <row r="9998" spans="1:11" x14ac:dyDescent="0.25">
      <c r="A9998" s="3" t="s">
        <v>10006</v>
      </c>
      <c r="B9998" s="3">
        <v>107</v>
      </c>
      <c r="C9998" s="3">
        <v>57</v>
      </c>
      <c r="D9998" s="3">
        <v>62</v>
      </c>
      <c r="E9998" s="3">
        <v>64</v>
      </c>
      <c r="F9998" s="3">
        <v>55</v>
      </c>
      <c r="G9998" s="3">
        <v>53</v>
      </c>
      <c r="H9998" s="3">
        <f t="shared" si="156"/>
        <v>75.333333333333329</v>
      </c>
      <c r="I9998" s="3">
        <f t="shared" si="157"/>
        <v>57.333333333333336</v>
      </c>
      <c r="J9998" s="3">
        <f t="shared" si="158"/>
        <v>1.3139534883720929</v>
      </c>
      <c r="K9998" s="3">
        <f t="shared" si="159"/>
        <v>0.37524625308647136</v>
      </c>
    </row>
    <row r="9999" spans="1:11" x14ac:dyDescent="0.25">
      <c r="A9999" s="3" t="s">
        <v>10007</v>
      </c>
      <c r="B9999" s="3">
        <v>601</v>
      </c>
      <c r="C9999" s="3">
        <v>449</v>
      </c>
      <c r="D9999" s="3">
        <v>479</v>
      </c>
      <c r="E9999" s="3">
        <v>566</v>
      </c>
      <c r="F9999" s="3">
        <v>513</v>
      </c>
      <c r="G9999" s="3">
        <v>620</v>
      </c>
      <c r="H9999" s="3">
        <f t="shared" si="156"/>
        <v>509.66666666666669</v>
      </c>
      <c r="I9999" s="3">
        <f t="shared" si="157"/>
        <v>566.33333333333337</v>
      </c>
      <c r="J9999" s="3">
        <f t="shared" si="158"/>
        <v>0.89994114184814589</v>
      </c>
      <c r="K9999" s="3">
        <f t="shared" si="159"/>
        <v>0.37526316821062505</v>
      </c>
    </row>
    <row r="10000" spans="1:11" x14ac:dyDescent="0.25">
      <c r="A10000" s="3" t="s">
        <v>10008</v>
      </c>
      <c r="B10000" s="3">
        <v>891</v>
      </c>
      <c r="C10000" s="3">
        <v>1056</v>
      </c>
      <c r="D10000" s="3">
        <v>973</v>
      </c>
      <c r="E10000" s="3">
        <v>1237</v>
      </c>
      <c r="F10000" s="3">
        <v>939</v>
      </c>
      <c r="G10000" s="3">
        <v>1051</v>
      </c>
      <c r="H10000" s="3">
        <f t="shared" si="156"/>
        <v>973.33333333333337</v>
      </c>
      <c r="I10000" s="3">
        <f t="shared" si="157"/>
        <v>1075.6666666666667</v>
      </c>
      <c r="J10000" s="3">
        <f t="shared" si="158"/>
        <v>0.90486519987604586</v>
      </c>
      <c r="K10000" s="3">
        <f t="shared" si="159"/>
        <v>0.37547107596695223</v>
      </c>
    </row>
    <row r="10001" spans="1:11" x14ac:dyDescent="0.25">
      <c r="A10001" s="3" t="s">
        <v>10009</v>
      </c>
      <c r="B10001" s="3">
        <v>33</v>
      </c>
      <c r="C10001" s="3">
        <v>23</v>
      </c>
      <c r="D10001" s="3">
        <v>23</v>
      </c>
      <c r="E10001" s="3">
        <v>36</v>
      </c>
      <c r="F10001" s="3">
        <v>22</v>
      </c>
      <c r="G10001" s="3">
        <v>42</v>
      </c>
      <c r="H10001" s="3">
        <f t="shared" si="156"/>
        <v>26.333333333333332</v>
      </c>
      <c r="I10001" s="3">
        <f t="shared" si="157"/>
        <v>33.333333333333336</v>
      </c>
      <c r="J10001" s="3">
        <f t="shared" si="158"/>
        <v>0.78999999999999992</v>
      </c>
      <c r="K10001" s="3">
        <f t="shared" si="159"/>
        <v>0.3756509730788315</v>
      </c>
    </row>
    <row r="10002" spans="1:11" x14ac:dyDescent="0.25">
      <c r="A10002" s="3" t="s">
        <v>10010</v>
      </c>
      <c r="B10002" s="3">
        <v>203</v>
      </c>
      <c r="C10002" s="3">
        <v>164</v>
      </c>
      <c r="D10002" s="3">
        <v>231</v>
      </c>
      <c r="E10002" s="3">
        <v>208</v>
      </c>
      <c r="F10002" s="3">
        <v>204</v>
      </c>
      <c r="G10002" s="3">
        <v>284</v>
      </c>
      <c r="H10002" s="3">
        <f t="shared" si="156"/>
        <v>199.33333333333334</v>
      </c>
      <c r="I10002" s="3">
        <f t="shared" si="157"/>
        <v>232</v>
      </c>
      <c r="J10002" s="3">
        <f t="shared" si="158"/>
        <v>0.85919540229885061</v>
      </c>
      <c r="K10002" s="3">
        <f t="shared" si="159"/>
        <v>0.37565607043807325</v>
      </c>
    </row>
    <row r="10003" spans="1:11" x14ac:dyDescent="0.25">
      <c r="A10003" s="3" t="s">
        <v>10011</v>
      </c>
      <c r="B10003" s="3">
        <v>13</v>
      </c>
      <c r="C10003" s="3">
        <v>14</v>
      </c>
      <c r="D10003" s="3">
        <v>2</v>
      </c>
      <c r="E10003" s="3">
        <v>3</v>
      </c>
      <c r="F10003" s="3">
        <v>10</v>
      </c>
      <c r="G10003" s="3">
        <v>2</v>
      </c>
      <c r="H10003" s="3">
        <f t="shared" si="156"/>
        <v>9.6666666666666661</v>
      </c>
      <c r="I10003" s="3">
        <f t="shared" si="157"/>
        <v>5</v>
      </c>
      <c r="J10003" s="3">
        <f t="shared" si="158"/>
        <v>1.9333333333333331</v>
      </c>
      <c r="K10003" s="3">
        <f t="shared" si="159"/>
        <v>0.37566540933733739</v>
      </c>
    </row>
    <row r="10004" spans="1:11" x14ac:dyDescent="0.25">
      <c r="A10004" s="3" t="s">
        <v>10012</v>
      </c>
      <c r="B10004" s="3">
        <v>3035</v>
      </c>
      <c r="C10004" s="3">
        <v>3465</v>
      </c>
      <c r="D10004" s="3">
        <v>3205</v>
      </c>
      <c r="E10004" s="3">
        <v>2912</v>
      </c>
      <c r="F10004" s="3">
        <v>3122</v>
      </c>
      <c r="G10004" s="3">
        <v>3208</v>
      </c>
      <c r="H10004" s="3">
        <f t="shared" si="156"/>
        <v>3235</v>
      </c>
      <c r="I10004" s="3">
        <f t="shared" si="157"/>
        <v>3080.6666666666665</v>
      </c>
      <c r="J10004" s="3">
        <f t="shared" si="158"/>
        <v>1.0500973815191517</v>
      </c>
      <c r="K10004" s="3">
        <f t="shared" si="159"/>
        <v>0.37576895304651375</v>
      </c>
    </row>
    <row r="10005" spans="1:11" x14ac:dyDescent="0.25">
      <c r="A10005" s="3" t="s">
        <v>10013</v>
      </c>
      <c r="B10005" s="3">
        <v>1449</v>
      </c>
      <c r="C10005" s="3">
        <v>1572</v>
      </c>
      <c r="D10005" s="3">
        <v>1514</v>
      </c>
      <c r="E10005" s="3">
        <v>1672</v>
      </c>
      <c r="F10005" s="3">
        <v>1444</v>
      </c>
      <c r="G10005" s="3">
        <v>1697</v>
      </c>
      <c r="H10005" s="3">
        <f t="shared" si="156"/>
        <v>1511.6666666666667</v>
      </c>
      <c r="I10005" s="3">
        <f t="shared" si="157"/>
        <v>1604.3333333333333</v>
      </c>
      <c r="J10005" s="3">
        <f t="shared" si="158"/>
        <v>0.94223976729690428</v>
      </c>
      <c r="K10005" s="3">
        <f t="shared" si="159"/>
        <v>0.3758352541695571</v>
      </c>
    </row>
    <row r="10006" spans="1:11" x14ac:dyDescent="0.25">
      <c r="A10006" s="3" t="s">
        <v>10014</v>
      </c>
      <c r="B10006" s="3">
        <v>20</v>
      </c>
      <c r="C10006" s="3">
        <v>21</v>
      </c>
      <c r="D10006" s="3">
        <v>34</v>
      </c>
      <c r="E10006" s="3">
        <v>27</v>
      </c>
      <c r="F10006" s="3">
        <v>46</v>
      </c>
      <c r="G10006" s="3">
        <v>26</v>
      </c>
      <c r="H10006" s="3">
        <f t="shared" si="156"/>
        <v>25</v>
      </c>
      <c r="I10006" s="3">
        <f t="shared" si="157"/>
        <v>33</v>
      </c>
      <c r="J10006" s="3">
        <f t="shared" si="158"/>
        <v>0.75757575757575757</v>
      </c>
      <c r="K10006" s="3">
        <f t="shared" si="159"/>
        <v>0.37586966698906465</v>
      </c>
    </row>
    <row r="10007" spans="1:11" x14ac:dyDescent="0.25">
      <c r="A10007" s="3" t="s">
        <v>10015</v>
      </c>
      <c r="B10007" s="3">
        <v>1820</v>
      </c>
      <c r="C10007" s="3">
        <v>2365</v>
      </c>
      <c r="D10007" s="3">
        <v>2363</v>
      </c>
      <c r="E10007" s="3">
        <v>2197</v>
      </c>
      <c r="F10007" s="3">
        <v>2423</v>
      </c>
      <c r="G10007" s="3">
        <v>2579</v>
      </c>
      <c r="H10007" s="3">
        <f t="shared" si="156"/>
        <v>2182.6666666666665</v>
      </c>
      <c r="I10007" s="3">
        <f t="shared" si="157"/>
        <v>2399.6666666666665</v>
      </c>
      <c r="J10007" s="3">
        <f t="shared" si="158"/>
        <v>0.90957077371857198</v>
      </c>
      <c r="K10007" s="3">
        <f t="shared" si="159"/>
        <v>0.37597230930442238</v>
      </c>
    </row>
    <row r="10008" spans="1:11" x14ac:dyDescent="0.25">
      <c r="A10008" s="3" t="s">
        <v>10016</v>
      </c>
      <c r="B10008" s="3">
        <v>2282</v>
      </c>
      <c r="C10008" s="3">
        <v>2917</v>
      </c>
      <c r="D10008" s="3">
        <v>2852</v>
      </c>
      <c r="E10008" s="3">
        <v>2886</v>
      </c>
      <c r="F10008" s="3">
        <v>2833</v>
      </c>
      <c r="G10008" s="3">
        <v>3017</v>
      </c>
      <c r="H10008" s="3">
        <f t="shared" si="156"/>
        <v>2683.6666666666665</v>
      </c>
      <c r="I10008" s="3">
        <f t="shared" si="157"/>
        <v>2912</v>
      </c>
      <c r="J10008" s="3">
        <f t="shared" si="158"/>
        <v>0.92158882783882778</v>
      </c>
      <c r="K10008" s="3">
        <f t="shared" si="159"/>
        <v>0.37599324790085392</v>
      </c>
    </row>
    <row r="10009" spans="1:11" x14ac:dyDescent="0.25">
      <c r="A10009" s="3" t="s">
        <v>10017</v>
      </c>
      <c r="B10009" s="3">
        <v>893</v>
      </c>
      <c r="C10009" s="3">
        <v>1041</v>
      </c>
      <c r="D10009" s="3">
        <v>996</v>
      </c>
      <c r="E10009" s="3">
        <v>886</v>
      </c>
      <c r="F10009" s="3">
        <v>923</v>
      </c>
      <c r="G10009" s="3">
        <v>967</v>
      </c>
      <c r="H10009" s="3">
        <f t="shared" si="156"/>
        <v>976.66666666666663</v>
      </c>
      <c r="I10009" s="3">
        <f t="shared" si="157"/>
        <v>925.33333333333337</v>
      </c>
      <c r="J10009" s="3">
        <f t="shared" si="158"/>
        <v>1.0554755043227664</v>
      </c>
      <c r="K10009" s="3">
        <f t="shared" si="159"/>
        <v>0.37609701080350544</v>
      </c>
    </row>
    <row r="10010" spans="1:11" x14ac:dyDescent="0.25">
      <c r="A10010" s="3" t="s">
        <v>10018</v>
      </c>
      <c r="B10010" s="3">
        <v>840</v>
      </c>
      <c r="C10010" s="3">
        <v>730</v>
      </c>
      <c r="D10010" s="3">
        <v>762</v>
      </c>
      <c r="E10010" s="3">
        <v>704</v>
      </c>
      <c r="F10010" s="3">
        <v>675</v>
      </c>
      <c r="G10010" s="3">
        <v>802</v>
      </c>
      <c r="H10010" s="3">
        <f t="shared" si="156"/>
        <v>777.33333333333337</v>
      </c>
      <c r="I10010" s="3">
        <f t="shared" si="157"/>
        <v>727</v>
      </c>
      <c r="J10010" s="3">
        <f t="shared" si="158"/>
        <v>1.0692342961944064</v>
      </c>
      <c r="K10010" s="3">
        <f t="shared" si="159"/>
        <v>0.37610361578127094</v>
      </c>
    </row>
    <row r="10011" spans="1:11" x14ac:dyDescent="0.25">
      <c r="A10011" s="3" t="s">
        <v>10019</v>
      </c>
      <c r="B10011" s="3">
        <v>68</v>
      </c>
      <c r="C10011" s="3">
        <v>42</v>
      </c>
      <c r="D10011" s="3">
        <v>47</v>
      </c>
      <c r="E10011" s="3">
        <v>53</v>
      </c>
      <c r="F10011" s="3">
        <v>39</v>
      </c>
      <c r="G10011" s="3">
        <v>36</v>
      </c>
      <c r="H10011" s="3">
        <f t="shared" si="156"/>
        <v>52.333333333333336</v>
      </c>
      <c r="I10011" s="3">
        <f t="shared" si="157"/>
        <v>42.666666666666664</v>
      </c>
      <c r="J10011" s="3">
        <f t="shared" si="158"/>
        <v>1.2265625000000002</v>
      </c>
      <c r="K10011" s="3">
        <f t="shared" si="159"/>
        <v>0.37621180862213499</v>
      </c>
    </row>
    <row r="10012" spans="1:11" x14ac:dyDescent="0.25">
      <c r="A10012" s="3" t="s">
        <v>10020</v>
      </c>
      <c r="B10012" s="3">
        <v>1265</v>
      </c>
      <c r="C10012" s="3">
        <v>1213</v>
      </c>
      <c r="D10012" s="3">
        <v>1147</v>
      </c>
      <c r="E10012" s="3">
        <v>1191</v>
      </c>
      <c r="F10012" s="3">
        <v>1254</v>
      </c>
      <c r="G10012" s="3">
        <v>1472</v>
      </c>
      <c r="H10012" s="3">
        <f t="shared" si="156"/>
        <v>1208.3333333333333</v>
      </c>
      <c r="I10012" s="3">
        <f t="shared" si="157"/>
        <v>1305.6666666666667</v>
      </c>
      <c r="J10012" s="3">
        <f t="shared" si="158"/>
        <v>0.92545315292315533</v>
      </c>
      <c r="K10012" s="3">
        <f t="shared" si="159"/>
        <v>0.37630410790720192</v>
      </c>
    </row>
    <row r="10013" spans="1:11" x14ac:dyDescent="0.25">
      <c r="A10013" s="3" t="s">
        <v>10021</v>
      </c>
      <c r="B10013" s="3">
        <v>8</v>
      </c>
      <c r="C10013" s="3">
        <v>6</v>
      </c>
      <c r="D10013" s="3">
        <v>9</v>
      </c>
      <c r="E10013" s="3">
        <v>6</v>
      </c>
      <c r="F10013" s="3">
        <v>22</v>
      </c>
      <c r="G10013" s="3">
        <v>11</v>
      </c>
      <c r="H10013" s="3">
        <f t="shared" si="156"/>
        <v>7.666666666666667</v>
      </c>
      <c r="I10013" s="3">
        <f t="shared" si="157"/>
        <v>13</v>
      </c>
      <c r="J10013" s="3">
        <f t="shared" si="158"/>
        <v>0.58974358974358976</v>
      </c>
      <c r="K10013" s="3">
        <f t="shared" si="159"/>
        <v>0.37632512294361792</v>
      </c>
    </row>
    <row r="10014" spans="1:11" x14ac:dyDescent="0.25">
      <c r="A10014" s="3" t="s">
        <v>10022</v>
      </c>
      <c r="B10014" s="3">
        <v>293</v>
      </c>
      <c r="C10014" s="3">
        <v>369</v>
      </c>
      <c r="D10014" s="3">
        <v>437</v>
      </c>
      <c r="E10014" s="3">
        <v>459</v>
      </c>
      <c r="F10014" s="3">
        <v>375</v>
      </c>
      <c r="G10014" s="3">
        <v>413</v>
      </c>
      <c r="H10014" s="3">
        <f t="shared" si="156"/>
        <v>366.33333333333331</v>
      </c>
      <c r="I10014" s="3">
        <f t="shared" si="157"/>
        <v>415.66666666666669</v>
      </c>
      <c r="J10014" s="3">
        <f t="shared" si="158"/>
        <v>0.88131515637530067</v>
      </c>
      <c r="K10014" s="3">
        <f t="shared" si="159"/>
        <v>0.37634143339623771</v>
      </c>
    </row>
    <row r="10015" spans="1:11" x14ac:dyDescent="0.25">
      <c r="A10015" s="3" t="s">
        <v>10023</v>
      </c>
      <c r="B10015" s="3">
        <v>6432</v>
      </c>
      <c r="C10015" s="3">
        <v>7341</v>
      </c>
      <c r="D10015" s="3">
        <v>6551</v>
      </c>
      <c r="E10015" s="3">
        <v>6854</v>
      </c>
      <c r="F10015" s="3">
        <v>7212</v>
      </c>
      <c r="G10015" s="3">
        <v>7241</v>
      </c>
      <c r="H10015" s="3">
        <f t="shared" si="156"/>
        <v>6774.666666666667</v>
      </c>
      <c r="I10015" s="3">
        <f t="shared" si="157"/>
        <v>7102.333333333333</v>
      </c>
      <c r="J10015" s="3">
        <f t="shared" si="158"/>
        <v>0.95386492701928949</v>
      </c>
      <c r="K10015" s="3">
        <f t="shared" si="159"/>
        <v>0.37640945804539488</v>
      </c>
    </row>
    <row r="10016" spans="1:11" x14ac:dyDescent="0.25">
      <c r="A10016" s="3" t="s">
        <v>10024</v>
      </c>
      <c r="B10016" s="3">
        <v>62</v>
      </c>
      <c r="C10016" s="3">
        <v>21</v>
      </c>
      <c r="D10016" s="3">
        <v>15</v>
      </c>
      <c r="E10016" s="3">
        <v>18</v>
      </c>
      <c r="F10016" s="3">
        <v>20</v>
      </c>
      <c r="G10016" s="3">
        <v>10</v>
      </c>
      <c r="H10016" s="3">
        <f t="shared" si="156"/>
        <v>32.666666666666664</v>
      </c>
      <c r="I10016" s="3">
        <f t="shared" si="157"/>
        <v>16</v>
      </c>
      <c r="J10016" s="3">
        <f t="shared" si="158"/>
        <v>2.0416666666666665</v>
      </c>
      <c r="K10016" s="3">
        <f t="shared" si="159"/>
        <v>0.37645092310722544</v>
      </c>
    </row>
    <row r="10017" spans="1:11" x14ac:dyDescent="0.25">
      <c r="A10017" s="3" t="s">
        <v>10025</v>
      </c>
      <c r="B10017" s="3">
        <v>15395</v>
      </c>
      <c r="C10017" s="3">
        <v>18267</v>
      </c>
      <c r="D10017" s="3">
        <v>16336</v>
      </c>
      <c r="E10017" s="3">
        <v>15539</v>
      </c>
      <c r="F10017" s="3">
        <v>15266</v>
      </c>
      <c r="G10017" s="3">
        <v>16306</v>
      </c>
      <c r="H10017" s="3">
        <f t="shared" si="156"/>
        <v>16666</v>
      </c>
      <c r="I10017" s="3">
        <f t="shared" si="157"/>
        <v>15703.666666666666</v>
      </c>
      <c r="J10017" s="3">
        <f t="shared" si="158"/>
        <v>1.0612808049075588</v>
      </c>
      <c r="K10017" s="3">
        <f t="shared" si="159"/>
        <v>0.37651718634123182</v>
      </c>
    </row>
    <row r="10018" spans="1:11" x14ac:dyDescent="0.25">
      <c r="A10018" s="3" t="s">
        <v>10026</v>
      </c>
      <c r="B10018" s="3">
        <v>62</v>
      </c>
      <c r="C10018" s="3">
        <v>47</v>
      </c>
      <c r="D10018" s="3">
        <v>33</v>
      </c>
      <c r="E10018" s="3">
        <v>55</v>
      </c>
      <c r="F10018" s="3">
        <v>49</v>
      </c>
      <c r="G10018" s="3">
        <v>69</v>
      </c>
      <c r="H10018" s="3">
        <f t="shared" si="156"/>
        <v>47.333333333333336</v>
      </c>
      <c r="I10018" s="3">
        <f t="shared" si="157"/>
        <v>57.666666666666664</v>
      </c>
      <c r="J10018" s="3">
        <f t="shared" si="158"/>
        <v>0.82080924855491333</v>
      </c>
      <c r="K10018" s="3">
        <f t="shared" si="159"/>
        <v>0.37656369421582325</v>
      </c>
    </row>
    <row r="10019" spans="1:11" x14ac:dyDescent="0.25">
      <c r="A10019" s="3" t="s">
        <v>10027</v>
      </c>
      <c r="B10019" s="3">
        <v>934</v>
      </c>
      <c r="C10019" s="3">
        <v>822</v>
      </c>
      <c r="D10019" s="3">
        <v>723</v>
      </c>
      <c r="E10019" s="3">
        <v>922</v>
      </c>
      <c r="F10019" s="3">
        <v>924</v>
      </c>
      <c r="G10019" s="3">
        <v>843</v>
      </c>
      <c r="H10019" s="3">
        <f t="shared" si="156"/>
        <v>826.33333333333337</v>
      </c>
      <c r="I10019" s="3">
        <f t="shared" si="157"/>
        <v>896.33333333333337</v>
      </c>
      <c r="J10019" s="3">
        <f t="shared" si="158"/>
        <v>0.92190405355150618</v>
      </c>
      <c r="K10019" s="3">
        <f t="shared" si="159"/>
        <v>0.37657479797821902</v>
      </c>
    </row>
    <row r="10020" spans="1:11" x14ac:dyDescent="0.25">
      <c r="A10020" s="3" t="s">
        <v>10028</v>
      </c>
      <c r="B10020" s="3">
        <v>154</v>
      </c>
      <c r="C10020" s="3">
        <v>204</v>
      </c>
      <c r="D10020" s="3">
        <v>169</v>
      </c>
      <c r="E10020" s="3">
        <v>173</v>
      </c>
      <c r="F10020" s="3">
        <v>202</v>
      </c>
      <c r="G10020" s="3">
        <v>207</v>
      </c>
      <c r="H10020" s="3">
        <f t="shared" si="156"/>
        <v>175.66666666666666</v>
      </c>
      <c r="I10020" s="3">
        <f t="shared" si="157"/>
        <v>194</v>
      </c>
      <c r="J10020" s="3">
        <f t="shared" si="158"/>
        <v>0.90549828178694158</v>
      </c>
      <c r="K10020" s="3">
        <f t="shared" si="159"/>
        <v>0.37658962651900491</v>
      </c>
    </row>
    <row r="10021" spans="1:11" x14ac:dyDescent="0.25">
      <c r="A10021" s="3" t="s">
        <v>10029</v>
      </c>
      <c r="B10021" s="3">
        <v>2858</v>
      </c>
      <c r="C10021" s="3">
        <v>3342</v>
      </c>
      <c r="D10021" s="3">
        <v>3173</v>
      </c>
      <c r="E10021" s="3">
        <v>3220</v>
      </c>
      <c r="F10021" s="3">
        <v>3156</v>
      </c>
      <c r="G10021" s="3">
        <v>3566</v>
      </c>
      <c r="H10021" s="3">
        <f t="shared" si="156"/>
        <v>3124.3333333333335</v>
      </c>
      <c r="I10021" s="3">
        <f t="shared" si="157"/>
        <v>3314</v>
      </c>
      <c r="J10021" s="3">
        <f t="shared" si="158"/>
        <v>0.94276805471736069</v>
      </c>
      <c r="K10021" s="3">
        <f t="shared" si="159"/>
        <v>0.37662457227391977</v>
      </c>
    </row>
    <row r="10022" spans="1:11" x14ac:dyDescent="0.25">
      <c r="A10022" s="3" t="s">
        <v>10030</v>
      </c>
      <c r="B10022" s="3">
        <v>8</v>
      </c>
      <c r="C10022" s="3">
        <v>27</v>
      </c>
      <c r="D10022" s="3">
        <v>7</v>
      </c>
      <c r="E10022" s="3">
        <v>6</v>
      </c>
      <c r="F10022" s="3">
        <v>8</v>
      </c>
      <c r="G10022" s="3">
        <v>6</v>
      </c>
      <c r="H10022" s="3">
        <f t="shared" si="156"/>
        <v>14</v>
      </c>
      <c r="I10022" s="3">
        <f t="shared" si="157"/>
        <v>6.666666666666667</v>
      </c>
      <c r="J10022" s="3">
        <f t="shared" si="158"/>
        <v>2.1</v>
      </c>
      <c r="K10022" s="3">
        <f t="shared" si="159"/>
        <v>0.37669396361744201</v>
      </c>
    </row>
    <row r="10023" spans="1:11" x14ac:dyDescent="0.25">
      <c r="A10023" s="3" t="s">
        <v>10031</v>
      </c>
      <c r="B10023" s="3">
        <v>16</v>
      </c>
      <c r="C10023" s="3">
        <v>11</v>
      </c>
      <c r="D10023" s="3">
        <v>13</v>
      </c>
      <c r="E10023" s="3">
        <v>10</v>
      </c>
      <c r="F10023" s="3">
        <v>20</v>
      </c>
      <c r="G10023" s="3">
        <v>25</v>
      </c>
      <c r="H10023" s="3">
        <f t="shared" si="156"/>
        <v>13.333333333333334</v>
      </c>
      <c r="I10023" s="3">
        <f t="shared" si="157"/>
        <v>18.333333333333332</v>
      </c>
      <c r="J10023" s="3">
        <f t="shared" si="158"/>
        <v>0.7272727272727274</v>
      </c>
      <c r="K10023" s="3">
        <f t="shared" si="159"/>
        <v>0.37671011351160449</v>
      </c>
    </row>
    <row r="10024" spans="1:11" x14ac:dyDescent="0.25">
      <c r="A10024" s="3" t="s">
        <v>10032</v>
      </c>
      <c r="B10024" s="3">
        <v>7</v>
      </c>
      <c r="C10024" s="3">
        <v>8</v>
      </c>
      <c r="D10024" s="3">
        <v>15</v>
      </c>
      <c r="E10024" s="3">
        <v>6</v>
      </c>
      <c r="F10024" s="3">
        <v>5</v>
      </c>
      <c r="G10024" s="3">
        <v>10</v>
      </c>
      <c r="H10024" s="3">
        <f t="shared" si="156"/>
        <v>10</v>
      </c>
      <c r="I10024" s="3">
        <f t="shared" si="157"/>
        <v>7</v>
      </c>
      <c r="J10024" s="3">
        <f t="shared" si="158"/>
        <v>1.4285714285714286</v>
      </c>
      <c r="K10024" s="3">
        <f t="shared" si="159"/>
        <v>0.37702288638170667</v>
      </c>
    </row>
    <row r="10025" spans="1:11" x14ac:dyDescent="0.25">
      <c r="A10025" s="3" t="s">
        <v>10033</v>
      </c>
      <c r="B10025" s="3">
        <v>1821</v>
      </c>
      <c r="C10025" s="3">
        <v>2525</v>
      </c>
      <c r="D10025" s="3">
        <v>2278</v>
      </c>
      <c r="E10025" s="3">
        <v>2393</v>
      </c>
      <c r="F10025" s="3">
        <v>2371</v>
      </c>
      <c r="G10025" s="3">
        <v>2559</v>
      </c>
      <c r="H10025" s="3">
        <f t="shared" si="156"/>
        <v>2208</v>
      </c>
      <c r="I10025" s="3">
        <f t="shared" si="157"/>
        <v>2441</v>
      </c>
      <c r="J10025" s="3">
        <f t="shared" si="158"/>
        <v>0.90454731667349442</v>
      </c>
      <c r="K10025" s="3">
        <f t="shared" si="159"/>
        <v>0.3770516798524754</v>
      </c>
    </row>
    <row r="10026" spans="1:11" x14ac:dyDescent="0.25">
      <c r="A10026" s="3" t="s">
        <v>10034</v>
      </c>
      <c r="B10026" s="3">
        <v>250</v>
      </c>
      <c r="C10026" s="3">
        <v>258</v>
      </c>
      <c r="D10026" s="3">
        <v>265</v>
      </c>
      <c r="E10026" s="3">
        <v>313</v>
      </c>
      <c r="F10026" s="3">
        <v>228</v>
      </c>
      <c r="G10026" s="3">
        <v>391</v>
      </c>
      <c r="H10026" s="3">
        <f t="shared" si="156"/>
        <v>257.66666666666669</v>
      </c>
      <c r="I10026" s="3">
        <f t="shared" si="157"/>
        <v>310.66666666666669</v>
      </c>
      <c r="J10026" s="3">
        <f t="shared" si="158"/>
        <v>0.82939914163090134</v>
      </c>
      <c r="K10026" s="3">
        <f t="shared" si="159"/>
        <v>0.37706450231987582</v>
      </c>
    </row>
    <row r="10027" spans="1:11" x14ac:dyDescent="0.25">
      <c r="A10027" s="3" t="s">
        <v>10035</v>
      </c>
      <c r="B10027" s="3">
        <v>2125</v>
      </c>
      <c r="C10027" s="3">
        <v>2054</v>
      </c>
      <c r="D10027" s="3">
        <v>2195</v>
      </c>
      <c r="E10027" s="3">
        <v>2288</v>
      </c>
      <c r="F10027" s="3">
        <v>2052</v>
      </c>
      <c r="G10027" s="3">
        <v>2340</v>
      </c>
      <c r="H10027" s="3">
        <f t="shared" si="156"/>
        <v>2124.6666666666665</v>
      </c>
      <c r="I10027" s="3">
        <f t="shared" si="157"/>
        <v>2226.6666666666665</v>
      </c>
      <c r="J10027" s="3">
        <f t="shared" si="158"/>
        <v>0.95419161676646702</v>
      </c>
      <c r="K10027" s="3">
        <f t="shared" si="159"/>
        <v>0.37713153151368389</v>
      </c>
    </row>
    <row r="10028" spans="1:11" x14ac:dyDescent="0.25">
      <c r="A10028" s="3" t="s">
        <v>10036</v>
      </c>
      <c r="B10028" s="3">
        <v>466</v>
      </c>
      <c r="C10028" s="3">
        <v>554</v>
      </c>
      <c r="D10028" s="3">
        <v>409</v>
      </c>
      <c r="E10028" s="3">
        <v>462</v>
      </c>
      <c r="F10028" s="3">
        <v>596</v>
      </c>
      <c r="G10028" s="3">
        <v>542</v>
      </c>
      <c r="H10028" s="3">
        <f t="shared" si="156"/>
        <v>476.33333333333331</v>
      </c>
      <c r="I10028" s="3">
        <f t="shared" si="157"/>
        <v>533.33333333333337</v>
      </c>
      <c r="J10028" s="3">
        <f t="shared" si="158"/>
        <v>0.89312499999999995</v>
      </c>
      <c r="K10028" s="3">
        <f t="shared" si="159"/>
        <v>0.37718129966528152</v>
      </c>
    </row>
    <row r="10029" spans="1:11" x14ac:dyDescent="0.25">
      <c r="A10029" s="3" t="s">
        <v>10037</v>
      </c>
      <c r="B10029" s="3">
        <v>2667</v>
      </c>
      <c r="C10029" s="3">
        <v>2855</v>
      </c>
      <c r="D10029" s="3">
        <v>2714</v>
      </c>
      <c r="E10029" s="3">
        <v>2812</v>
      </c>
      <c r="F10029" s="3">
        <v>2723</v>
      </c>
      <c r="G10029" s="3">
        <v>3184</v>
      </c>
      <c r="H10029" s="3">
        <f t="shared" si="156"/>
        <v>2745.3333333333335</v>
      </c>
      <c r="I10029" s="3">
        <f t="shared" si="157"/>
        <v>2906.3333333333335</v>
      </c>
      <c r="J10029" s="3">
        <f t="shared" si="158"/>
        <v>0.94460373896089</v>
      </c>
      <c r="K10029" s="3">
        <f t="shared" si="159"/>
        <v>0.37732183741088121</v>
      </c>
    </row>
    <row r="10030" spans="1:11" x14ac:dyDescent="0.25">
      <c r="A10030" s="3" t="s">
        <v>10038</v>
      </c>
      <c r="B10030" s="3">
        <v>348</v>
      </c>
      <c r="C10030" s="3">
        <v>341</v>
      </c>
      <c r="D10030" s="3">
        <v>312</v>
      </c>
      <c r="E10030" s="3">
        <v>348</v>
      </c>
      <c r="F10030" s="3">
        <v>328</v>
      </c>
      <c r="G10030" s="3">
        <v>410</v>
      </c>
      <c r="H10030" s="3">
        <f t="shared" si="156"/>
        <v>333.66666666666669</v>
      </c>
      <c r="I10030" s="3">
        <f t="shared" si="157"/>
        <v>362</v>
      </c>
      <c r="J10030" s="3">
        <f t="shared" si="158"/>
        <v>0.92173112338858199</v>
      </c>
      <c r="K10030" s="3">
        <f t="shared" si="159"/>
        <v>0.37739491301444134</v>
      </c>
    </row>
    <row r="10031" spans="1:11" x14ac:dyDescent="0.25">
      <c r="A10031" s="3" t="s">
        <v>10039</v>
      </c>
      <c r="B10031" s="3">
        <v>46</v>
      </c>
      <c r="C10031" s="3">
        <v>74</v>
      </c>
      <c r="D10031" s="3">
        <v>88</v>
      </c>
      <c r="E10031" s="3">
        <v>91</v>
      </c>
      <c r="F10031" s="3">
        <v>83</v>
      </c>
      <c r="G10031" s="3">
        <v>76</v>
      </c>
      <c r="H10031" s="3">
        <f t="shared" si="156"/>
        <v>69.333333333333329</v>
      </c>
      <c r="I10031" s="3">
        <f t="shared" si="157"/>
        <v>83.333333333333329</v>
      </c>
      <c r="J10031" s="3">
        <f t="shared" si="158"/>
        <v>0.83199999999999996</v>
      </c>
      <c r="K10031" s="3">
        <f t="shared" si="159"/>
        <v>0.37743246421530074</v>
      </c>
    </row>
    <row r="10032" spans="1:11" x14ac:dyDescent="0.25">
      <c r="A10032" s="3" t="s">
        <v>10040</v>
      </c>
      <c r="B10032" s="3">
        <v>203</v>
      </c>
      <c r="C10032" s="3">
        <v>268</v>
      </c>
      <c r="D10032" s="3">
        <v>197</v>
      </c>
      <c r="E10032" s="3">
        <v>259</v>
      </c>
      <c r="F10032" s="3">
        <v>236</v>
      </c>
      <c r="G10032" s="3">
        <v>250</v>
      </c>
      <c r="H10032" s="3">
        <f t="shared" si="156"/>
        <v>222.66666666666666</v>
      </c>
      <c r="I10032" s="3">
        <f t="shared" si="157"/>
        <v>248.33333333333334</v>
      </c>
      <c r="J10032" s="3">
        <f t="shared" si="158"/>
        <v>0.89664429530201339</v>
      </c>
      <c r="K10032" s="3">
        <f t="shared" si="159"/>
        <v>0.37747547584461805</v>
      </c>
    </row>
    <row r="10033" spans="1:11" x14ac:dyDescent="0.25">
      <c r="A10033" s="3" t="s">
        <v>10041</v>
      </c>
      <c r="B10033" s="3">
        <v>114</v>
      </c>
      <c r="C10033" s="3">
        <v>112</v>
      </c>
      <c r="D10033" s="3">
        <v>85</v>
      </c>
      <c r="E10033" s="3">
        <v>152</v>
      </c>
      <c r="F10033" s="3">
        <v>101</v>
      </c>
      <c r="G10033" s="3">
        <v>113</v>
      </c>
      <c r="H10033" s="3">
        <f t="shared" si="156"/>
        <v>103.66666666666667</v>
      </c>
      <c r="I10033" s="3">
        <f t="shared" si="157"/>
        <v>122</v>
      </c>
      <c r="J10033" s="3">
        <f t="shared" si="158"/>
        <v>0.84972677595628421</v>
      </c>
      <c r="K10033" s="3">
        <f t="shared" si="159"/>
        <v>0.37750067299171491</v>
      </c>
    </row>
    <row r="10034" spans="1:11" x14ac:dyDescent="0.25">
      <c r="A10034" s="3" t="s">
        <v>10042</v>
      </c>
      <c r="B10034" s="3">
        <v>1222</v>
      </c>
      <c r="C10034" s="3">
        <v>1456</v>
      </c>
      <c r="D10034" s="3">
        <v>1294</v>
      </c>
      <c r="E10034" s="3">
        <v>1359</v>
      </c>
      <c r="F10034" s="3">
        <v>1399</v>
      </c>
      <c r="G10034" s="3">
        <v>1450</v>
      </c>
      <c r="H10034" s="3">
        <f t="shared" si="156"/>
        <v>1324</v>
      </c>
      <c r="I10034" s="3">
        <f t="shared" si="157"/>
        <v>1402.6666666666667</v>
      </c>
      <c r="J10034" s="3">
        <f t="shared" si="158"/>
        <v>0.94391634980988592</v>
      </c>
      <c r="K10034" s="3">
        <f t="shared" si="159"/>
        <v>0.37759073668301046</v>
      </c>
    </row>
    <row r="10035" spans="1:11" x14ac:dyDescent="0.25">
      <c r="A10035" s="3" t="s">
        <v>10043</v>
      </c>
      <c r="B10035" s="3">
        <v>5070</v>
      </c>
      <c r="C10035" s="3">
        <v>4779</v>
      </c>
      <c r="D10035" s="3">
        <v>4215</v>
      </c>
      <c r="E10035" s="3">
        <v>5146</v>
      </c>
      <c r="F10035" s="3">
        <v>4883</v>
      </c>
      <c r="G10035" s="3">
        <v>4888</v>
      </c>
      <c r="H10035" s="3">
        <f t="shared" si="156"/>
        <v>4688</v>
      </c>
      <c r="I10035" s="3">
        <f t="shared" si="157"/>
        <v>4972.333333333333</v>
      </c>
      <c r="J10035" s="3">
        <f t="shared" si="158"/>
        <v>0.94281692029228403</v>
      </c>
      <c r="K10035" s="3">
        <f t="shared" si="159"/>
        <v>0.37760148790094739</v>
      </c>
    </row>
    <row r="10036" spans="1:11" x14ac:dyDescent="0.25">
      <c r="A10036" s="3" t="s">
        <v>10044</v>
      </c>
      <c r="B10036" s="3">
        <v>3580</v>
      </c>
      <c r="C10036" s="3">
        <v>3866</v>
      </c>
      <c r="D10036" s="3">
        <v>3120</v>
      </c>
      <c r="E10036" s="3">
        <v>3452</v>
      </c>
      <c r="F10036" s="3">
        <v>3928</v>
      </c>
      <c r="G10036" s="3">
        <v>4023</v>
      </c>
      <c r="H10036" s="3">
        <f t="shared" si="156"/>
        <v>3522</v>
      </c>
      <c r="I10036" s="3">
        <f t="shared" si="157"/>
        <v>3801</v>
      </c>
      <c r="J10036" s="3">
        <f t="shared" si="158"/>
        <v>0.92659826361483821</v>
      </c>
      <c r="K10036" s="3">
        <f t="shared" si="159"/>
        <v>0.37767100493157979</v>
      </c>
    </row>
    <row r="10037" spans="1:11" x14ac:dyDescent="0.25">
      <c r="A10037" s="3" t="s">
        <v>10045</v>
      </c>
      <c r="B10037" s="3">
        <v>281</v>
      </c>
      <c r="C10037" s="3">
        <v>344</v>
      </c>
      <c r="D10037" s="3">
        <v>346</v>
      </c>
      <c r="E10037" s="3">
        <v>312</v>
      </c>
      <c r="F10037" s="3">
        <v>364</v>
      </c>
      <c r="G10037" s="3">
        <v>386</v>
      </c>
      <c r="H10037" s="3">
        <f t="shared" si="156"/>
        <v>323.66666666666669</v>
      </c>
      <c r="I10037" s="3">
        <f t="shared" si="157"/>
        <v>354</v>
      </c>
      <c r="J10037" s="3">
        <f t="shared" si="158"/>
        <v>0.91431261770244832</v>
      </c>
      <c r="K10037" s="3">
        <f t="shared" si="159"/>
        <v>0.37779428139079901</v>
      </c>
    </row>
    <row r="10038" spans="1:11" x14ac:dyDescent="0.25">
      <c r="A10038" s="3" t="s">
        <v>10046</v>
      </c>
      <c r="B10038" s="3">
        <v>139</v>
      </c>
      <c r="C10038" s="3">
        <v>161</v>
      </c>
      <c r="D10038" s="3">
        <v>140</v>
      </c>
      <c r="E10038" s="3">
        <v>141</v>
      </c>
      <c r="F10038" s="3">
        <v>185</v>
      </c>
      <c r="G10038" s="3">
        <v>159</v>
      </c>
      <c r="H10038" s="3">
        <f t="shared" si="156"/>
        <v>146.66666666666666</v>
      </c>
      <c r="I10038" s="3">
        <f t="shared" si="157"/>
        <v>161.66666666666666</v>
      </c>
      <c r="J10038" s="3">
        <f t="shared" si="158"/>
        <v>0.90721649484536082</v>
      </c>
      <c r="K10038" s="3">
        <f t="shared" si="159"/>
        <v>0.37797005197978878</v>
      </c>
    </row>
    <row r="10039" spans="1:11" x14ac:dyDescent="0.25">
      <c r="A10039" s="3" t="s">
        <v>10047</v>
      </c>
      <c r="B10039" s="3">
        <v>86</v>
      </c>
      <c r="C10039" s="3">
        <v>61</v>
      </c>
      <c r="D10039" s="3">
        <v>64</v>
      </c>
      <c r="E10039" s="3">
        <v>67</v>
      </c>
      <c r="F10039" s="3">
        <v>45</v>
      </c>
      <c r="G10039" s="3">
        <v>67</v>
      </c>
      <c r="H10039" s="3">
        <f t="shared" si="156"/>
        <v>70.333333333333329</v>
      </c>
      <c r="I10039" s="3">
        <f t="shared" si="157"/>
        <v>59.666666666666664</v>
      </c>
      <c r="J10039" s="3">
        <f t="shared" si="158"/>
        <v>1.1787709497206704</v>
      </c>
      <c r="K10039" s="3">
        <f t="shared" si="159"/>
        <v>0.37811702058532087</v>
      </c>
    </row>
    <row r="10040" spans="1:11" x14ac:dyDescent="0.25">
      <c r="A10040" s="3" t="s">
        <v>10048</v>
      </c>
      <c r="B10040" s="3">
        <v>35</v>
      </c>
      <c r="C10040" s="3">
        <v>20</v>
      </c>
      <c r="D10040" s="3">
        <v>21</v>
      </c>
      <c r="E10040" s="3">
        <v>26</v>
      </c>
      <c r="F10040" s="3">
        <v>38</v>
      </c>
      <c r="G10040" s="3">
        <v>30</v>
      </c>
      <c r="H10040" s="3">
        <f t="shared" si="156"/>
        <v>25.333333333333332</v>
      </c>
      <c r="I10040" s="3">
        <f t="shared" si="157"/>
        <v>31.333333333333332</v>
      </c>
      <c r="J10040" s="3">
        <f t="shared" si="158"/>
        <v>0.80851063829787229</v>
      </c>
      <c r="K10040" s="3">
        <f t="shared" si="159"/>
        <v>0.37815278479743764</v>
      </c>
    </row>
    <row r="10041" spans="1:11" x14ac:dyDescent="0.25">
      <c r="A10041" s="3" t="s">
        <v>10049</v>
      </c>
      <c r="B10041" s="3">
        <v>45</v>
      </c>
      <c r="C10041" s="3">
        <v>40</v>
      </c>
      <c r="D10041" s="3">
        <v>9</v>
      </c>
      <c r="E10041" s="3">
        <v>44</v>
      </c>
      <c r="F10041" s="3">
        <v>49</v>
      </c>
      <c r="G10041" s="3">
        <v>39</v>
      </c>
      <c r="H10041" s="3">
        <f t="shared" si="156"/>
        <v>31.333333333333332</v>
      </c>
      <c r="I10041" s="3">
        <f t="shared" si="157"/>
        <v>44</v>
      </c>
      <c r="J10041" s="3">
        <f t="shared" si="158"/>
        <v>0.71212121212121204</v>
      </c>
      <c r="K10041" s="3">
        <f t="shared" si="159"/>
        <v>0.37820538550842348</v>
      </c>
    </row>
    <row r="10042" spans="1:11" x14ac:dyDescent="0.25">
      <c r="A10042" s="3" t="s">
        <v>10050</v>
      </c>
      <c r="B10042" s="3">
        <v>758</v>
      </c>
      <c r="C10042" s="3">
        <v>928</v>
      </c>
      <c r="D10042" s="3">
        <v>857</v>
      </c>
      <c r="E10042" s="3">
        <v>909</v>
      </c>
      <c r="F10042" s="3">
        <v>905</v>
      </c>
      <c r="G10042" s="3">
        <v>895</v>
      </c>
      <c r="H10042" s="3">
        <f t="shared" si="156"/>
        <v>847.66666666666663</v>
      </c>
      <c r="I10042" s="3">
        <f t="shared" si="157"/>
        <v>903</v>
      </c>
      <c r="J10042" s="3">
        <f t="shared" si="158"/>
        <v>0.9387227759320782</v>
      </c>
      <c r="K10042" s="3">
        <f t="shared" si="159"/>
        <v>0.37827750007690181</v>
      </c>
    </row>
    <row r="10043" spans="1:11" x14ac:dyDescent="0.25">
      <c r="A10043" s="3" t="s">
        <v>10051</v>
      </c>
      <c r="B10043" s="3">
        <v>12212</v>
      </c>
      <c r="C10043" s="3">
        <v>11251</v>
      </c>
      <c r="D10043" s="3">
        <v>9819</v>
      </c>
      <c r="E10043" s="3">
        <v>11067</v>
      </c>
      <c r="F10043" s="3">
        <v>12280</v>
      </c>
      <c r="G10043" s="3">
        <v>12422</v>
      </c>
      <c r="H10043" s="3">
        <f t="shared" si="156"/>
        <v>11094</v>
      </c>
      <c r="I10043" s="3">
        <f t="shared" si="157"/>
        <v>11923</v>
      </c>
      <c r="J10043" s="3">
        <f t="shared" si="158"/>
        <v>0.93047051916463974</v>
      </c>
      <c r="K10043" s="3">
        <f t="shared" si="159"/>
        <v>0.37835680882996681</v>
      </c>
    </row>
    <row r="10044" spans="1:11" x14ac:dyDescent="0.25">
      <c r="A10044" s="3" t="s">
        <v>10052</v>
      </c>
      <c r="B10044" s="3">
        <v>943</v>
      </c>
      <c r="C10044" s="3">
        <v>829</v>
      </c>
      <c r="D10044" s="3">
        <v>782</v>
      </c>
      <c r="E10044" s="3">
        <v>768</v>
      </c>
      <c r="F10044" s="3">
        <v>757</v>
      </c>
      <c r="G10044" s="3">
        <v>856</v>
      </c>
      <c r="H10044" s="3">
        <f t="shared" si="156"/>
        <v>851.33333333333337</v>
      </c>
      <c r="I10044" s="3">
        <f t="shared" si="157"/>
        <v>793.66666666666663</v>
      </c>
      <c r="J10044" s="3">
        <f t="shared" si="158"/>
        <v>1.0726585468290635</v>
      </c>
      <c r="K10044" s="3">
        <f t="shared" si="159"/>
        <v>0.3783910139195778</v>
      </c>
    </row>
    <row r="10045" spans="1:11" x14ac:dyDescent="0.25">
      <c r="A10045" s="3" t="s">
        <v>10053</v>
      </c>
      <c r="B10045" s="3">
        <v>274</v>
      </c>
      <c r="C10045" s="3">
        <v>240</v>
      </c>
      <c r="D10045" s="3">
        <v>178</v>
      </c>
      <c r="E10045" s="3">
        <v>284</v>
      </c>
      <c r="F10045" s="3">
        <v>224</v>
      </c>
      <c r="G10045" s="3">
        <v>289</v>
      </c>
      <c r="H10045" s="3">
        <f t="shared" si="156"/>
        <v>230.66666666666666</v>
      </c>
      <c r="I10045" s="3">
        <f t="shared" si="157"/>
        <v>265.66666666666669</v>
      </c>
      <c r="J10045" s="3">
        <f t="shared" si="158"/>
        <v>0.86825595984943527</v>
      </c>
      <c r="K10045" s="3">
        <f t="shared" si="159"/>
        <v>0.37840737450383777</v>
      </c>
    </row>
    <row r="10046" spans="1:11" x14ac:dyDescent="0.25">
      <c r="A10046" s="3" t="s">
        <v>10054</v>
      </c>
      <c r="B10046" s="3">
        <v>263</v>
      </c>
      <c r="C10046" s="3">
        <v>260</v>
      </c>
      <c r="D10046" s="3">
        <v>228</v>
      </c>
      <c r="E10046" s="3">
        <v>259</v>
      </c>
      <c r="F10046" s="3">
        <v>249</v>
      </c>
      <c r="G10046" s="3">
        <v>312</v>
      </c>
      <c r="H10046" s="3">
        <f t="shared" si="156"/>
        <v>250.33333333333334</v>
      </c>
      <c r="I10046" s="3">
        <f t="shared" si="157"/>
        <v>273.33333333333331</v>
      </c>
      <c r="J10046" s="3">
        <f t="shared" si="158"/>
        <v>0.91585365853658551</v>
      </c>
      <c r="K10046" s="3">
        <f t="shared" si="159"/>
        <v>0.37846951189309386</v>
      </c>
    </row>
    <row r="10047" spans="1:11" x14ac:dyDescent="0.25">
      <c r="A10047" s="3" t="s">
        <v>10055</v>
      </c>
      <c r="B10047" s="3">
        <v>1</v>
      </c>
      <c r="C10047" s="3">
        <v>6</v>
      </c>
      <c r="D10047" s="3">
        <v>3</v>
      </c>
      <c r="E10047" s="3">
        <v>1</v>
      </c>
      <c r="F10047" s="3">
        <v>3</v>
      </c>
      <c r="G10047" s="3">
        <v>1</v>
      </c>
      <c r="H10047" s="3">
        <f t="shared" si="156"/>
        <v>3.3333333333333335</v>
      </c>
      <c r="I10047" s="3">
        <f t="shared" si="157"/>
        <v>1.6666666666666667</v>
      </c>
      <c r="J10047" s="3">
        <f t="shared" si="158"/>
        <v>2</v>
      </c>
      <c r="K10047" s="3">
        <f t="shared" si="159"/>
        <v>0.37851168478026542</v>
      </c>
    </row>
    <row r="10048" spans="1:11" x14ac:dyDescent="0.25">
      <c r="A10048" s="3" t="s">
        <v>10056</v>
      </c>
      <c r="B10048" s="3">
        <v>4</v>
      </c>
      <c r="C10048" s="3">
        <v>1</v>
      </c>
      <c r="D10048" s="3">
        <v>2</v>
      </c>
      <c r="E10048" s="3">
        <v>2</v>
      </c>
      <c r="F10048" s="3">
        <v>1</v>
      </c>
      <c r="G10048" s="3">
        <v>1</v>
      </c>
      <c r="H10048" s="3">
        <f t="shared" si="156"/>
        <v>2.3333333333333335</v>
      </c>
      <c r="I10048" s="3">
        <f t="shared" si="157"/>
        <v>1.3333333333333333</v>
      </c>
      <c r="J10048" s="3">
        <f t="shared" si="158"/>
        <v>1.7500000000000002</v>
      </c>
      <c r="K10048" s="3">
        <f t="shared" si="159"/>
        <v>0.37853076038781203</v>
      </c>
    </row>
    <row r="10049" spans="1:11" x14ac:dyDescent="0.25">
      <c r="A10049" s="3" t="s">
        <v>10057</v>
      </c>
      <c r="B10049" s="3">
        <v>1</v>
      </c>
      <c r="C10049" s="3">
        <v>4</v>
      </c>
      <c r="D10049" s="3">
        <v>2</v>
      </c>
      <c r="E10049" s="3">
        <v>1</v>
      </c>
      <c r="F10049" s="3">
        <v>2</v>
      </c>
      <c r="G10049" s="3">
        <v>1</v>
      </c>
      <c r="H10049" s="3">
        <f t="shared" si="156"/>
        <v>2.3333333333333335</v>
      </c>
      <c r="I10049" s="3">
        <f t="shared" si="157"/>
        <v>1.3333333333333333</v>
      </c>
      <c r="J10049" s="3">
        <f t="shared" si="158"/>
        <v>1.7500000000000002</v>
      </c>
      <c r="K10049" s="3">
        <f t="shared" si="159"/>
        <v>0.37853076038781203</v>
      </c>
    </row>
    <row r="10050" spans="1:11" x14ac:dyDescent="0.25">
      <c r="A10050" s="3" t="s">
        <v>10058</v>
      </c>
      <c r="B10050" s="3">
        <v>1</v>
      </c>
      <c r="C10050" s="3">
        <v>5</v>
      </c>
      <c r="D10050" s="3">
        <v>7</v>
      </c>
      <c r="E10050" s="3">
        <v>3</v>
      </c>
      <c r="F10050" s="3">
        <v>1</v>
      </c>
      <c r="G10050" s="3">
        <v>3</v>
      </c>
      <c r="H10050" s="3">
        <f t="shared" si="156"/>
        <v>4.333333333333333</v>
      </c>
      <c r="I10050" s="3">
        <f t="shared" si="157"/>
        <v>2.3333333333333335</v>
      </c>
      <c r="J10050" s="3">
        <f t="shared" si="158"/>
        <v>1.857142857142857</v>
      </c>
      <c r="K10050" s="3">
        <f t="shared" si="159"/>
        <v>0.37853076038781225</v>
      </c>
    </row>
    <row r="10051" spans="1:11" x14ac:dyDescent="0.25">
      <c r="A10051" s="3" t="s">
        <v>10059</v>
      </c>
      <c r="B10051" s="3">
        <v>4</v>
      </c>
      <c r="C10051" s="3">
        <v>1</v>
      </c>
      <c r="D10051" s="3">
        <v>3</v>
      </c>
      <c r="E10051" s="3">
        <v>2</v>
      </c>
      <c r="F10051" s="3">
        <v>1</v>
      </c>
      <c r="G10051" s="3">
        <v>2</v>
      </c>
      <c r="H10051" s="3">
        <f t="shared" si="156"/>
        <v>2.6666666666666665</v>
      </c>
      <c r="I10051" s="3">
        <f t="shared" si="157"/>
        <v>1.6666666666666667</v>
      </c>
      <c r="J10051" s="3">
        <f t="shared" si="158"/>
        <v>1.5999999999999999</v>
      </c>
      <c r="K10051" s="3">
        <f t="shared" si="159"/>
        <v>0.37853076038781236</v>
      </c>
    </row>
    <row r="10052" spans="1:11" x14ac:dyDescent="0.25">
      <c r="A10052" s="3" t="s">
        <v>10060</v>
      </c>
      <c r="B10052" s="3">
        <v>1</v>
      </c>
      <c r="C10052" s="3">
        <v>4</v>
      </c>
      <c r="D10052" s="3">
        <v>2</v>
      </c>
      <c r="E10052" s="3">
        <v>3</v>
      </c>
      <c r="F10052" s="3">
        <v>4</v>
      </c>
      <c r="G10052" s="3">
        <v>3</v>
      </c>
      <c r="H10052" s="3">
        <f t="shared" si="156"/>
        <v>2.3333333333333335</v>
      </c>
      <c r="I10052" s="3">
        <f t="shared" si="157"/>
        <v>3.3333333333333335</v>
      </c>
      <c r="J10052" s="3">
        <f t="shared" si="158"/>
        <v>0.70000000000000007</v>
      </c>
      <c r="K10052" s="3">
        <f t="shared" si="159"/>
        <v>0.37853076038781214</v>
      </c>
    </row>
    <row r="10053" spans="1:11" x14ac:dyDescent="0.25">
      <c r="A10053" s="3" t="s">
        <v>10061</v>
      </c>
      <c r="B10053" s="3">
        <v>3</v>
      </c>
      <c r="C10053" s="3">
        <v>4</v>
      </c>
      <c r="D10053" s="3">
        <v>1</v>
      </c>
      <c r="E10053" s="3">
        <v>2</v>
      </c>
      <c r="F10053" s="3">
        <v>1</v>
      </c>
      <c r="G10053" s="3">
        <v>2</v>
      </c>
      <c r="H10053" s="3">
        <f t="shared" si="156"/>
        <v>2.6666666666666665</v>
      </c>
      <c r="I10053" s="3">
        <f t="shared" si="157"/>
        <v>1.6666666666666667</v>
      </c>
      <c r="J10053" s="3">
        <f t="shared" si="158"/>
        <v>1.5999999999999999</v>
      </c>
      <c r="K10053" s="3">
        <f t="shared" si="159"/>
        <v>0.37853076038781225</v>
      </c>
    </row>
    <row r="10054" spans="1:11" x14ac:dyDescent="0.25">
      <c r="A10054" s="3" t="s">
        <v>10062</v>
      </c>
      <c r="B10054" s="3">
        <v>317</v>
      </c>
      <c r="C10054" s="3">
        <v>336</v>
      </c>
      <c r="D10054" s="3">
        <v>377</v>
      </c>
      <c r="E10054" s="3">
        <v>392</v>
      </c>
      <c r="F10054" s="3">
        <v>319</v>
      </c>
      <c r="G10054" s="3">
        <v>447</v>
      </c>
      <c r="H10054" s="3">
        <f t="shared" si="156"/>
        <v>343.33333333333331</v>
      </c>
      <c r="I10054" s="3">
        <f t="shared" si="157"/>
        <v>386</v>
      </c>
      <c r="J10054" s="3">
        <f t="shared" si="158"/>
        <v>0.88946459412780654</v>
      </c>
      <c r="K10054" s="3">
        <f t="shared" si="159"/>
        <v>0.37854353249714512</v>
      </c>
    </row>
    <row r="10055" spans="1:11" x14ac:dyDescent="0.25">
      <c r="A10055" s="3" t="s">
        <v>10063</v>
      </c>
      <c r="B10055" s="3">
        <v>1621</v>
      </c>
      <c r="C10055" s="3">
        <v>1859</v>
      </c>
      <c r="D10055" s="3">
        <v>1632</v>
      </c>
      <c r="E10055" s="3">
        <v>1773</v>
      </c>
      <c r="F10055" s="3">
        <v>1801</v>
      </c>
      <c r="G10055" s="3">
        <v>1799</v>
      </c>
      <c r="H10055" s="3">
        <f t="shared" si="156"/>
        <v>1704</v>
      </c>
      <c r="I10055" s="3">
        <f t="shared" si="157"/>
        <v>1791</v>
      </c>
      <c r="J10055" s="3">
        <f t="shared" si="158"/>
        <v>0.95142378559463991</v>
      </c>
      <c r="K10055" s="3">
        <f t="shared" si="159"/>
        <v>0.37855302157544901</v>
      </c>
    </row>
    <row r="10056" spans="1:11" x14ac:dyDescent="0.25">
      <c r="A10056" s="3" t="s">
        <v>10064</v>
      </c>
      <c r="B10056" s="3">
        <v>381</v>
      </c>
      <c r="C10056" s="3">
        <v>444</v>
      </c>
      <c r="D10056" s="3">
        <v>434</v>
      </c>
      <c r="E10056" s="3">
        <v>418</v>
      </c>
      <c r="F10056" s="3">
        <v>354</v>
      </c>
      <c r="G10056" s="3">
        <v>405</v>
      </c>
      <c r="H10056" s="3">
        <f t="shared" si="156"/>
        <v>419.66666666666669</v>
      </c>
      <c r="I10056" s="3">
        <f t="shared" si="157"/>
        <v>392.33333333333331</v>
      </c>
      <c r="J10056" s="3">
        <f t="shared" si="158"/>
        <v>1.0696686491079015</v>
      </c>
      <c r="K10056" s="3">
        <f t="shared" si="159"/>
        <v>0.37857448468706645</v>
      </c>
    </row>
    <row r="10057" spans="1:11" x14ac:dyDescent="0.25">
      <c r="A10057" s="3" t="s">
        <v>10065</v>
      </c>
      <c r="B10057" s="3">
        <v>371</v>
      </c>
      <c r="C10057" s="3">
        <v>437</v>
      </c>
      <c r="D10057" s="3">
        <v>290</v>
      </c>
      <c r="E10057" s="3">
        <v>404</v>
      </c>
      <c r="F10057" s="3">
        <v>419</v>
      </c>
      <c r="G10057" s="3">
        <v>418</v>
      </c>
      <c r="H10057" s="3">
        <f t="shared" si="156"/>
        <v>366</v>
      </c>
      <c r="I10057" s="3">
        <f t="shared" si="157"/>
        <v>413.66666666666669</v>
      </c>
      <c r="J10057" s="3">
        <f t="shared" si="158"/>
        <v>0.88477034649476227</v>
      </c>
      <c r="K10057" s="3">
        <f t="shared" si="159"/>
        <v>0.37865656855563318</v>
      </c>
    </row>
    <row r="10058" spans="1:11" x14ac:dyDescent="0.25">
      <c r="A10058" s="3" t="s">
        <v>10066</v>
      </c>
      <c r="B10058" s="3">
        <v>1117</v>
      </c>
      <c r="C10058" s="3">
        <v>1239</v>
      </c>
      <c r="D10058" s="3">
        <v>1064</v>
      </c>
      <c r="E10058" s="3">
        <v>1004</v>
      </c>
      <c r="F10058" s="3">
        <v>1157</v>
      </c>
      <c r="G10058" s="3">
        <v>1055</v>
      </c>
      <c r="H10058" s="3">
        <f t="shared" si="156"/>
        <v>1140</v>
      </c>
      <c r="I10058" s="3">
        <f t="shared" si="157"/>
        <v>1072</v>
      </c>
      <c r="J10058" s="3">
        <f t="shared" si="158"/>
        <v>1.0634328358208955</v>
      </c>
      <c r="K10058" s="3">
        <f t="shared" si="159"/>
        <v>0.37876347233610813</v>
      </c>
    </row>
    <row r="10059" spans="1:11" x14ac:dyDescent="0.25">
      <c r="A10059" s="3" t="s">
        <v>10067</v>
      </c>
      <c r="B10059" s="3">
        <v>1607</v>
      </c>
      <c r="C10059" s="3">
        <v>2161</v>
      </c>
      <c r="D10059" s="3">
        <v>1882</v>
      </c>
      <c r="E10059" s="3">
        <v>1605</v>
      </c>
      <c r="F10059" s="3">
        <v>1722</v>
      </c>
      <c r="G10059" s="3">
        <v>1782</v>
      </c>
      <c r="H10059" s="3">
        <f t="shared" si="156"/>
        <v>1883.3333333333333</v>
      </c>
      <c r="I10059" s="3">
        <f t="shared" si="157"/>
        <v>1703</v>
      </c>
      <c r="J10059" s="3">
        <f t="shared" si="158"/>
        <v>1.105891563906831</v>
      </c>
      <c r="K10059" s="3">
        <f t="shared" si="159"/>
        <v>0.37878901317212588</v>
      </c>
    </row>
    <row r="10060" spans="1:11" x14ac:dyDescent="0.25">
      <c r="A10060" s="3" t="s">
        <v>10068</v>
      </c>
      <c r="B10060" s="3">
        <v>4389</v>
      </c>
      <c r="C10060" s="3">
        <v>4799</v>
      </c>
      <c r="D10060" s="3">
        <v>4770</v>
      </c>
      <c r="E10060" s="3">
        <v>4810</v>
      </c>
      <c r="F10060" s="3">
        <v>4696</v>
      </c>
      <c r="G10060" s="3">
        <v>4906</v>
      </c>
      <c r="H10060" s="3">
        <f t="shared" si="156"/>
        <v>4652.666666666667</v>
      </c>
      <c r="I10060" s="3">
        <f t="shared" si="157"/>
        <v>4804</v>
      </c>
      <c r="J10060" s="3">
        <f t="shared" si="158"/>
        <v>0.9684984734943104</v>
      </c>
      <c r="K10060" s="3">
        <f t="shared" si="159"/>
        <v>0.3790826324808384</v>
      </c>
    </row>
    <row r="10061" spans="1:11" x14ac:dyDescent="0.25">
      <c r="A10061" s="3" t="s">
        <v>10069</v>
      </c>
      <c r="B10061" s="3">
        <v>51</v>
      </c>
      <c r="C10061" s="3">
        <v>70</v>
      </c>
      <c r="D10061" s="3">
        <v>74</v>
      </c>
      <c r="E10061" s="3">
        <v>53</v>
      </c>
      <c r="F10061" s="3">
        <v>69</v>
      </c>
      <c r="G10061" s="3">
        <v>41</v>
      </c>
      <c r="H10061" s="3">
        <f t="shared" si="156"/>
        <v>65</v>
      </c>
      <c r="I10061" s="3">
        <f t="shared" si="157"/>
        <v>54.333333333333336</v>
      </c>
      <c r="J10061" s="3">
        <f t="shared" si="158"/>
        <v>1.196319018404908</v>
      </c>
      <c r="K10061" s="3">
        <f t="shared" si="159"/>
        <v>0.37917952804206267</v>
      </c>
    </row>
    <row r="10062" spans="1:11" x14ac:dyDescent="0.25">
      <c r="A10062" s="3" t="s">
        <v>10070</v>
      </c>
      <c r="B10062" s="3">
        <v>1499</v>
      </c>
      <c r="C10062" s="3">
        <v>1156</v>
      </c>
      <c r="D10062" s="3">
        <v>1409</v>
      </c>
      <c r="E10062" s="3">
        <v>1595</v>
      </c>
      <c r="F10062" s="3">
        <v>1349</v>
      </c>
      <c r="G10062" s="3">
        <v>1496</v>
      </c>
      <c r="H10062" s="3">
        <f t="shared" si="156"/>
        <v>1354.6666666666667</v>
      </c>
      <c r="I10062" s="3">
        <f t="shared" si="157"/>
        <v>1480</v>
      </c>
      <c r="J10062" s="3">
        <f t="shared" si="158"/>
        <v>0.9153153153153154</v>
      </c>
      <c r="K10062" s="3">
        <f t="shared" si="159"/>
        <v>0.37938932453139129</v>
      </c>
    </row>
    <row r="10063" spans="1:11" x14ac:dyDescent="0.25">
      <c r="A10063" s="3" t="s">
        <v>10071</v>
      </c>
      <c r="B10063" s="3">
        <v>3195</v>
      </c>
      <c r="C10063" s="3">
        <v>3228</v>
      </c>
      <c r="D10063" s="3">
        <v>2731</v>
      </c>
      <c r="E10063" s="3">
        <v>3396</v>
      </c>
      <c r="F10063" s="3">
        <v>3012</v>
      </c>
      <c r="G10063" s="3">
        <v>3346</v>
      </c>
      <c r="H10063" s="3">
        <f t="shared" si="156"/>
        <v>3051.3333333333335</v>
      </c>
      <c r="I10063" s="3">
        <f t="shared" si="157"/>
        <v>3251.3333333333335</v>
      </c>
      <c r="J10063" s="3">
        <f t="shared" si="158"/>
        <v>0.93848677465655117</v>
      </c>
      <c r="K10063" s="3">
        <f t="shared" si="159"/>
        <v>0.37940316342236913</v>
      </c>
    </row>
    <row r="10064" spans="1:11" x14ac:dyDescent="0.25">
      <c r="A10064" s="3" t="s">
        <v>10072</v>
      </c>
      <c r="B10064" s="3">
        <v>1597</v>
      </c>
      <c r="C10064" s="3">
        <v>1660</v>
      </c>
      <c r="D10064" s="3">
        <v>1540</v>
      </c>
      <c r="E10064" s="3">
        <v>1666</v>
      </c>
      <c r="F10064" s="3">
        <v>1566</v>
      </c>
      <c r="G10064" s="3">
        <v>1802</v>
      </c>
      <c r="H10064" s="3">
        <f t="shared" si="156"/>
        <v>1599</v>
      </c>
      <c r="I10064" s="3">
        <f t="shared" si="157"/>
        <v>1678</v>
      </c>
      <c r="J10064" s="3">
        <f t="shared" si="158"/>
        <v>0.95292014302741357</v>
      </c>
      <c r="K10064" s="3">
        <f t="shared" si="159"/>
        <v>0.37946884498039379</v>
      </c>
    </row>
    <row r="10065" spans="1:11" x14ac:dyDescent="0.25">
      <c r="A10065" s="3" t="s">
        <v>10073</v>
      </c>
      <c r="B10065" s="3">
        <v>563</v>
      </c>
      <c r="C10065" s="3">
        <v>464</v>
      </c>
      <c r="D10065" s="3">
        <v>502</v>
      </c>
      <c r="E10065" s="3">
        <v>448</v>
      </c>
      <c r="F10065" s="3">
        <v>483</v>
      </c>
      <c r="G10065" s="3">
        <v>498</v>
      </c>
      <c r="H10065" s="3">
        <f t="shared" si="156"/>
        <v>509.66666666666669</v>
      </c>
      <c r="I10065" s="3">
        <f t="shared" si="157"/>
        <v>476.33333333333331</v>
      </c>
      <c r="J10065" s="3">
        <f t="shared" si="158"/>
        <v>1.0699790062981107</v>
      </c>
      <c r="K10065" s="3">
        <f t="shared" si="159"/>
        <v>0.37978160261314181</v>
      </c>
    </row>
    <row r="10066" spans="1:11" x14ac:dyDescent="0.25">
      <c r="A10066" s="3" t="s">
        <v>10074</v>
      </c>
      <c r="B10066" s="3">
        <v>3</v>
      </c>
      <c r="C10066" s="3">
        <v>7</v>
      </c>
      <c r="D10066" s="3">
        <v>10</v>
      </c>
      <c r="E10066" s="3">
        <v>7</v>
      </c>
      <c r="F10066" s="3">
        <v>10</v>
      </c>
      <c r="G10066" s="3">
        <v>10</v>
      </c>
      <c r="H10066" s="3">
        <f t="shared" si="156"/>
        <v>6.666666666666667</v>
      </c>
      <c r="I10066" s="3">
        <f t="shared" si="157"/>
        <v>9</v>
      </c>
      <c r="J10066" s="3">
        <f t="shared" si="158"/>
        <v>0.74074074074074081</v>
      </c>
      <c r="K10066" s="3">
        <f t="shared" si="159"/>
        <v>0.37985038232692964</v>
      </c>
    </row>
    <row r="10067" spans="1:11" x14ac:dyDescent="0.25">
      <c r="A10067" s="3" t="s">
        <v>10075</v>
      </c>
      <c r="B10067" s="3">
        <v>131</v>
      </c>
      <c r="C10067" s="3">
        <v>105</v>
      </c>
      <c r="D10067" s="3">
        <v>90</v>
      </c>
      <c r="E10067" s="3">
        <v>110</v>
      </c>
      <c r="F10067" s="3">
        <v>115</v>
      </c>
      <c r="G10067" s="3">
        <v>164</v>
      </c>
      <c r="H10067" s="3">
        <f t="shared" si="156"/>
        <v>108.66666666666667</v>
      </c>
      <c r="I10067" s="3">
        <f t="shared" si="157"/>
        <v>129.66666666666666</v>
      </c>
      <c r="J10067" s="3">
        <f t="shared" si="158"/>
        <v>0.83804627249357333</v>
      </c>
      <c r="K10067" s="3">
        <f t="shared" si="159"/>
        <v>0.37985272224208466</v>
      </c>
    </row>
    <row r="10068" spans="1:11" x14ac:dyDescent="0.25">
      <c r="A10068" s="3" t="s">
        <v>10076</v>
      </c>
      <c r="B10068" s="3">
        <v>101</v>
      </c>
      <c r="C10068" s="3">
        <v>187</v>
      </c>
      <c r="D10068" s="3">
        <v>121</v>
      </c>
      <c r="E10068" s="3">
        <v>93</v>
      </c>
      <c r="F10068" s="3">
        <v>97</v>
      </c>
      <c r="G10068" s="3">
        <v>130</v>
      </c>
      <c r="H10068" s="3">
        <f t="shared" si="156"/>
        <v>136.33333333333334</v>
      </c>
      <c r="I10068" s="3">
        <f t="shared" si="157"/>
        <v>106.66666666666667</v>
      </c>
      <c r="J10068" s="3">
        <f t="shared" si="158"/>
        <v>1.278125</v>
      </c>
      <c r="K10068" s="3">
        <f t="shared" si="159"/>
        <v>0.37986931500841142</v>
      </c>
    </row>
    <row r="10069" spans="1:11" x14ac:dyDescent="0.25">
      <c r="A10069" s="3" t="s">
        <v>10077</v>
      </c>
      <c r="B10069" s="3">
        <v>485</v>
      </c>
      <c r="C10069" s="3">
        <v>500</v>
      </c>
      <c r="D10069" s="3">
        <v>618</v>
      </c>
      <c r="E10069" s="3">
        <v>586</v>
      </c>
      <c r="F10069" s="3">
        <v>571</v>
      </c>
      <c r="G10069" s="3">
        <v>587</v>
      </c>
      <c r="H10069" s="3">
        <f t="shared" si="156"/>
        <v>534.33333333333337</v>
      </c>
      <c r="I10069" s="3">
        <f t="shared" si="157"/>
        <v>581.33333333333337</v>
      </c>
      <c r="J10069" s="3">
        <f t="shared" si="158"/>
        <v>0.91915137614678899</v>
      </c>
      <c r="K10069" s="3">
        <f t="shared" si="159"/>
        <v>0.3799641093621467</v>
      </c>
    </row>
    <row r="10070" spans="1:11" x14ac:dyDescent="0.25">
      <c r="A10070" s="3" t="s">
        <v>10078</v>
      </c>
      <c r="B10070" s="3">
        <v>203</v>
      </c>
      <c r="C10070" s="3">
        <v>226</v>
      </c>
      <c r="D10070" s="3">
        <v>189</v>
      </c>
      <c r="E10070" s="3">
        <v>243</v>
      </c>
      <c r="F10070" s="3">
        <v>190</v>
      </c>
      <c r="G10070" s="3">
        <v>254</v>
      </c>
      <c r="H10070" s="3">
        <f t="shared" si="156"/>
        <v>206</v>
      </c>
      <c r="I10070" s="3">
        <f t="shared" si="157"/>
        <v>229</v>
      </c>
      <c r="J10070" s="3">
        <f t="shared" si="158"/>
        <v>0.89956331877729256</v>
      </c>
      <c r="K10070" s="3">
        <f t="shared" si="159"/>
        <v>0.37999416390194524</v>
      </c>
    </row>
    <row r="10071" spans="1:11" x14ac:dyDescent="0.25">
      <c r="A10071" s="3" t="s">
        <v>10079</v>
      </c>
      <c r="B10071" s="3">
        <v>3</v>
      </c>
      <c r="C10071" s="3">
        <v>10</v>
      </c>
      <c r="D10071" s="3">
        <v>4</v>
      </c>
      <c r="E10071" s="3">
        <v>6</v>
      </c>
      <c r="F10071" s="3">
        <v>1</v>
      </c>
      <c r="G10071" s="3">
        <v>2</v>
      </c>
      <c r="H10071" s="3">
        <f t="shared" si="156"/>
        <v>5.666666666666667</v>
      </c>
      <c r="I10071" s="3">
        <f t="shared" si="157"/>
        <v>3</v>
      </c>
      <c r="J10071" s="3">
        <f t="shared" si="158"/>
        <v>1.8888888888888891</v>
      </c>
      <c r="K10071" s="3">
        <f t="shared" si="159"/>
        <v>0.38006342782234986</v>
      </c>
    </row>
    <row r="10072" spans="1:11" x14ac:dyDescent="0.25">
      <c r="A10072" s="3" t="s">
        <v>10080</v>
      </c>
      <c r="B10072" s="3">
        <v>79</v>
      </c>
      <c r="C10072" s="3">
        <v>70</v>
      </c>
      <c r="D10072" s="3">
        <v>71</v>
      </c>
      <c r="E10072" s="3">
        <v>54</v>
      </c>
      <c r="F10072" s="3">
        <v>79</v>
      </c>
      <c r="G10072" s="3">
        <v>62</v>
      </c>
      <c r="H10072" s="3">
        <f t="shared" si="156"/>
        <v>73.333333333333329</v>
      </c>
      <c r="I10072" s="3">
        <f t="shared" si="157"/>
        <v>65</v>
      </c>
      <c r="J10072" s="3">
        <f t="shared" si="158"/>
        <v>1.1282051282051282</v>
      </c>
      <c r="K10072" s="3">
        <f t="shared" si="159"/>
        <v>0.38011248791834573</v>
      </c>
    </row>
    <row r="10073" spans="1:11" x14ac:dyDescent="0.25">
      <c r="A10073" s="3" t="s">
        <v>10081</v>
      </c>
      <c r="B10073" s="3">
        <v>732</v>
      </c>
      <c r="C10073" s="3">
        <v>865</v>
      </c>
      <c r="D10073" s="3">
        <v>866</v>
      </c>
      <c r="E10073" s="3">
        <v>769</v>
      </c>
      <c r="F10073" s="3">
        <v>935</v>
      </c>
      <c r="G10073" s="3">
        <v>1021</v>
      </c>
      <c r="H10073" s="3">
        <f t="shared" si="156"/>
        <v>821</v>
      </c>
      <c r="I10073" s="3">
        <f t="shared" si="157"/>
        <v>908.33333333333337</v>
      </c>
      <c r="J10073" s="3">
        <f t="shared" si="158"/>
        <v>0.90385321100917426</v>
      </c>
      <c r="K10073" s="3">
        <f t="shared" si="159"/>
        <v>0.38033760111026366</v>
      </c>
    </row>
    <row r="10074" spans="1:11" x14ac:dyDescent="0.25">
      <c r="A10074" s="3" t="s">
        <v>10082</v>
      </c>
      <c r="B10074" s="3">
        <v>4772</v>
      </c>
      <c r="C10074" s="3">
        <v>6066</v>
      </c>
      <c r="D10074" s="3">
        <v>5706</v>
      </c>
      <c r="E10074" s="3">
        <v>5838</v>
      </c>
      <c r="F10074" s="3">
        <v>5668</v>
      </c>
      <c r="G10074" s="3">
        <v>6390</v>
      </c>
      <c r="H10074" s="3">
        <f t="shared" si="156"/>
        <v>5514.666666666667</v>
      </c>
      <c r="I10074" s="3">
        <f t="shared" si="157"/>
        <v>5965.333333333333</v>
      </c>
      <c r="J10074" s="3">
        <f t="shared" si="158"/>
        <v>0.92445239159588743</v>
      </c>
      <c r="K10074" s="3">
        <f t="shared" si="159"/>
        <v>0.3804031329007212</v>
      </c>
    </row>
    <row r="10075" spans="1:11" x14ac:dyDescent="0.25">
      <c r="A10075" s="3" t="s">
        <v>10083</v>
      </c>
      <c r="B10075" s="3">
        <v>10</v>
      </c>
      <c r="C10075" s="3">
        <v>13</v>
      </c>
      <c r="D10075" s="3">
        <v>2</v>
      </c>
      <c r="E10075" s="3">
        <v>4</v>
      </c>
      <c r="F10075" s="3">
        <v>4</v>
      </c>
      <c r="G10075" s="3">
        <v>6</v>
      </c>
      <c r="H10075" s="3">
        <f t="shared" si="156"/>
        <v>8.3333333333333339</v>
      </c>
      <c r="I10075" s="3">
        <f t="shared" si="157"/>
        <v>4.666666666666667</v>
      </c>
      <c r="J10075" s="3">
        <f t="shared" si="158"/>
        <v>1.7857142857142858</v>
      </c>
      <c r="K10075" s="3">
        <f t="shared" si="159"/>
        <v>0.38045501532947607</v>
      </c>
    </row>
    <row r="10076" spans="1:11" x14ac:dyDescent="0.25">
      <c r="A10076" s="3" t="s">
        <v>10084</v>
      </c>
      <c r="B10076" s="3">
        <v>1096</v>
      </c>
      <c r="C10076" s="3">
        <v>1219</v>
      </c>
      <c r="D10076" s="3">
        <v>1192</v>
      </c>
      <c r="E10076" s="3">
        <v>1115</v>
      </c>
      <c r="F10076" s="3">
        <v>1291</v>
      </c>
      <c r="G10076" s="3">
        <v>1338</v>
      </c>
      <c r="H10076" s="3">
        <f t="shared" si="156"/>
        <v>1169</v>
      </c>
      <c r="I10076" s="3">
        <f t="shared" si="157"/>
        <v>1248</v>
      </c>
      <c r="J10076" s="3">
        <f t="shared" si="158"/>
        <v>0.93669871794871795</v>
      </c>
      <c r="K10076" s="3">
        <f t="shared" si="159"/>
        <v>0.38046508551459496</v>
      </c>
    </row>
    <row r="10077" spans="1:11" x14ac:dyDescent="0.25">
      <c r="A10077" s="3" t="s">
        <v>10085</v>
      </c>
      <c r="B10077" s="3">
        <v>438</v>
      </c>
      <c r="C10077" s="3">
        <v>449</v>
      </c>
      <c r="D10077" s="3">
        <v>406</v>
      </c>
      <c r="E10077" s="3">
        <v>414</v>
      </c>
      <c r="F10077" s="3">
        <v>463</v>
      </c>
      <c r="G10077" s="3">
        <v>552</v>
      </c>
      <c r="H10077" s="3">
        <f t="shared" si="156"/>
        <v>431</v>
      </c>
      <c r="I10077" s="3">
        <f t="shared" si="157"/>
        <v>476.33333333333331</v>
      </c>
      <c r="J10077" s="3">
        <f t="shared" si="158"/>
        <v>0.90482855143456964</v>
      </c>
      <c r="K10077" s="3">
        <f t="shared" si="159"/>
        <v>0.38047345695761647</v>
      </c>
    </row>
    <row r="10078" spans="1:11" x14ac:dyDescent="0.25">
      <c r="A10078" s="3" t="s">
        <v>10086</v>
      </c>
      <c r="B10078" s="3">
        <v>111</v>
      </c>
      <c r="C10078" s="3">
        <v>192</v>
      </c>
      <c r="D10078" s="3">
        <v>161</v>
      </c>
      <c r="E10078" s="3">
        <v>177</v>
      </c>
      <c r="F10078" s="3">
        <v>188</v>
      </c>
      <c r="G10078" s="3">
        <v>178</v>
      </c>
      <c r="H10078" s="3">
        <f t="shared" si="156"/>
        <v>154.66666666666666</v>
      </c>
      <c r="I10078" s="3">
        <f t="shared" si="157"/>
        <v>181</v>
      </c>
      <c r="J10078" s="3">
        <f t="shared" si="158"/>
        <v>0.85451197053406991</v>
      </c>
      <c r="K10078" s="3">
        <f t="shared" si="159"/>
        <v>0.38052597643794916</v>
      </c>
    </row>
    <row r="10079" spans="1:11" x14ac:dyDescent="0.25">
      <c r="A10079" s="3" t="s">
        <v>10087</v>
      </c>
      <c r="B10079" s="3">
        <v>842</v>
      </c>
      <c r="C10079" s="3">
        <v>994</v>
      </c>
      <c r="D10079" s="3">
        <v>950</v>
      </c>
      <c r="E10079" s="3">
        <v>934</v>
      </c>
      <c r="F10079" s="3">
        <v>741</v>
      </c>
      <c r="G10079" s="3">
        <v>891</v>
      </c>
      <c r="H10079" s="3">
        <f t="shared" si="156"/>
        <v>928.66666666666663</v>
      </c>
      <c r="I10079" s="3">
        <f t="shared" si="157"/>
        <v>855.33333333333337</v>
      </c>
      <c r="J10079" s="3">
        <f t="shared" si="158"/>
        <v>1.0857365549493374</v>
      </c>
      <c r="K10079" s="3">
        <f t="shared" si="159"/>
        <v>0.38054030686319701</v>
      </c>
    </row>
    <row r="10080" spans="1:11" x14ac:dyDescent="0.25">
      <c r="A10080" s="3" t="s">
        <v>10088</v>
      </c>
      <c r="B10080" s="3">
        <v>1068</v>
      </c>
      <c r="C10080" s="3">
        <v>1420</v>
      </c>
      <c r="D10080" s="3">
        <v>1415</v>
      </c>
      <c r="E10080" s="3">
        <v>1520</v>
      </c>
      <c r="F10080" s="3">
        <v>1247</v>
      </c>
      <c r="G10080" s="3">
        <v>1606</v>
      </c>
      <c r="H10080" s="3">
        <f t="shared" si="156"/>
        <v>1301</v>
      </c>
      <c r="I10080" s="3">
        <f t="shared" si="157"/>
        <v>1457.6666666666667</v>
      </c>
      <c r="J10080" s="3">
        <f t="shared" si="158"/>
        <v>0.89252229590670018</v>
      </c>
      <c r="K10080" s="3">
        <f t="shared" si="159"/>
        <v>0.38056973947278533</v>
      </c>
    </row>
    <row r="10081" spans="1:11" x14ac:dyDescent="0.25">
      <c r="A10081" s="3" t="s">
        <v>10089</v>
      </c>
      <c r="B10081" s="3">
        <v>230</v>
      </c>
      <c r="C10081" s="3">
        <v>302</v>
      </c>
      <c r="D10081" s="3">
        <v>296</v>
      </c>
      <c r="E10081" s="3">
        <v>308</v>
      </c>
      <c r="F10081" s="3">
        <v>285</v>
      </c>
      <c r="G10081" s="3">
        <v>313</v>
      </c>
      <c r="H10081" s="3">
        <f t="shared" si="156"/>
        <v>276</v>
      </c>
      <c r="I10081" s="3">
        <f t="shared" si="157"/>
        <v>302</v>
      </c>
      <c r="J10081" s="3">
        <f t="shared" si="158"/>
        <v>0.91390728476821192</v>
      </c>
      <c r="K10081" s="3">
        <f t="shared" si="159"/>
        <v>0.38071118440944801</v>
      </c>
    </row>
    <row r="10082" spans="1:11" x14ac:dyDescent="0.25">
      <c r="A10082" s="3" t="s">
        <v>10090</v>
      </c>
      <c r="B10082" s="3">
        <v>100</v>
      </c>
      <c r="C10082" s="3">
        <v>161</v>
      </c>
      <c r="D10082" s="3">
        <v>128</v>
      </c>
      <c r="E10082" s="3">
        <v>149</v>
      </c>
      <c r="F10082" s="3">
        <v>137</v>
      </c>
      <c r="G10082" s="3">
        <v>163</v>
      </c>
      <c r="H10082" s="3">
        <f t="shared" si="156"/>
        <v>129.66666666666666</v>
      </c>
      <c r="I10082" s="3">
        <f t="shared" si="157"/>
        <v>149.66666666666666</v>
      </c>
      <c r="J10082" s="3">
        <f t="shared" si="158"/>
        <v>0.86636971046770606</v>
      </c>
      <c r="K10082" s="3">
        <f t="shared" si="159"/>
        <v>0.38085024827051756</v>
      </c>
    </row>
    <row r="10083" spans="1:11" x14ac:dyDescent="0.25">
      <c r="A10083" s="3" t="s">
        <v>10091</v>
      </c>
      <c r="B10083" s="3">
        <v>104</v>
      </c>
      <c r="C10083" s="3">
        <v>106</v>
      </c>
      <c r="D10083" s="3">
        <v>86</v>
      </c>
      <c r="E10083" s="3">
        <v>116</v>
      </c>
      <c r="F10083" s="3">
        <v>94</v>
      </c>
      <c r="G10083" s="3">
        <v>114</v>
      </c>
      <c r="H10083" s="3">
        <f t="shared" si="156"/>
        <v>98.666666666666671</v>
      </c>
      <c r="I10083" s="3">
        <f t="shared" si="157"/>
        <v>108</v>
      </c>
      <c r="J10083" s="3">
        <f t="shared" si="158"/>
        <v>0.91358024691358031</v>
      </c>
      <c r="K10083" s="3">
        <f t="shared" si="159"/>
        <v>0.38088150486817796</v>
      </c>
    </row>
    <row r="10084" spans="1:11" x14ac:dyDescent="0.25">
      <c r="A10084" s="3" t="s">
        <v>10092</v>
      </c>
      <c r="B10084" s="3">
        <v>1336</v>
      </c>
      <c r="C10084" s="3">
        <v>1266</v>
      </c>
      <c r="D10084" s="3">
        <v>1185</v>
      </c>
      <c r="E10084" s="3">
        <v>1326</v>
      </c>
      <c r="F10084" s="3">
        <v>1296</v>
      </c>
      <c r="G10084" s="3">
        <v>1311</v>
      </c>
      <c r="H10084" s="3">
        <f t="shared" si="156"/>
        <v>1262.3333333333333</v>
      </c>
      <c r="I10084" s="3">
        <f t="shared" si="157"/>
        <v>1311</v>
      </c>
      <c r="J10084" s="3">
        <f t="shared" si="158"/>
        <v>0.96287821001779805</v>
      </c>
      <c r="K10084" s="3">
        <f t="shared" si="159"/>
        <v>0.38091183092802244</v>
      </c>
    </row>
    <row r="10085" spans="1:11" x14ac:dyDescent="0.25">
      <c r="A10085" s="3" t="s">
        <v>10093</v>
      </c>
      <c r="B10085" s="3">
        <v>22</v>
      </c>
      <c r="C10085" s="3">
        <v>25</v>
      </c>
      <c r="D10085" s="3">
        <v>16</v>
      </c>
      <c r="E10085" s="3">
        <v>56</v>
      </c>
      <c r="F10085" s="3">
        <v>19</v>
      </c>
      <c r="G10085" s="3">
        <v>26</v>
      </c>
      <c r="H10085" s="3">
        <f t="shared" si="156"/>
        <v>21</v>
      </c>
      <c r="I10085" s="3">
        <f t="shared" si="157"/>
        <v>33.666666666666664</v>
      </c>
      <c r="J10085" s="3">
        <f t="shared" si="158"/>
        <v>0.62376237623762376</v>
      </c>
      <c r="K10085" s="3">
        <f t="shared" si="159"/>
        <v>0.38096784761935865</v>
      </c>
    </row>
    <row r="10086" spans="1:11" x14ac:dyDescent="0.25">
      <c r="A10086" s="3" t="s">
        <v>10094</v>
      </c>
      <c r="B10086" s="3">
        <v>625</v>
      </c>
      <c r="C10086" s="3">
        <v>648</v>
      </c>
      <c r="D10086" s="3">
        <v>582</v>
      </c>
      <c r="E10086" s="3">
        <v>585</v>
      </c>
      <c r="F10086" s="3">
        <v>600</v>
      </c>
      <c r="G10086" s="3">
        <v>605</v>
      </c>
      <c r="H10086" s="3">
        <f t="shared" si="156"/>
        <v>618.33333333333337</v>
      </c>
      <c r="I10086" s="3">
        <f t="shared" si="157"/>
        <v>596.66666666666663</v>
      </c>
      <c r="J10086" s="3">
        <f t="shared" si="158"/>
        <v>1.0363128491620113</v>
      </c>
      <c r="K10086" s="3">
        <f t="shared" si="159"/>
        <v>0.38100108720986808</v>
      </c>
    </row>
    <row r="10087" spans="1:11" x14ac:dyDescent="0.25">
      <c r="A10087" s="3" t="s">
        <v>10095</v>
      </c>
      <c r="B10087" s="3">
        <v>4</v>
      </c>
      <c r="C10087" s="3">
        <v>2</v>
      </c>
      <c r="D10087" s="3">
        <v>9</v>
      </c>
      <c r="E10087" s="3">
        <v>2</v>
      </c>
      <c r="F10087" s="3">
        <v>4</v>
      </c>
      <c r="G10087" s="3">
        <v>2</v>
      </c>
      <c r="H10087" s="3">
        <f t="shared" si="156"/>
        <v>5</v>
      </c>
      <c r="I10087" s="3">
        <f t="shared" si="157"/>
        <v>2.6666666666666665</v>
      </c>
      <c r="J10087" s="3">
        <f t="shared" si="158"/>
        <v>1.875</v>
      </c>
      <c r="K10087" s="3">
        <f t="shared" si="159"/>
        <v>0.38101915029543398</v>
      </c>
    </row>
    <row r="10088" spans="1:11" x14ac:dyDescent="0.25">
      <c r="A10088" s="3" t="s">
        <v>10096</v>
      </c>
      <c r="B10088" s="3">
        <v>3323</v>
      </c>
      <c r="C10088" s="3">
        <v>4376</v>
      </c>
      <c r="D10088" s="3">
        <v>4348</v>
      </c>
      <c r="E10088" s="3">
        <v>4137</v>
      </c>
      <c r="F10088" s="3">
        <v>4231</v>
      </c>
      <c r="G10088" s="3">
        <v>4978</v>
      </c>
      <c r="H10088" s="3">
        <f t="shared" si="156"/>
        <v>4015.6666666666665</v>
      </c>
      <c r="I10088" s="3">
        <f t="shared" si="157"/>
        <v>4448.666666666667</v>
      </c>
      <c r="J10088" s="3">
        <f t="shared" si="158"/>
        <v>0.90266746590738789</v>
      </c>
      <c r="K10088" s="3">
        <f t="shared" si="159"/>
        <v>0.38111206132754516</v>
      </c>
    </row>
    <row r="10089" spans="1:11" x14ac:dyDescent="0.25">
      <c r="A10089" s="3" t="s">
        <v>10097</v>
      </c>
      <c r="B10089" s="3">
        <v>1131</v>
      </c>
      <c r="C10089" s="3">
        <v>1399</v>
      </c>
      <c r="D10089" s="3">
        <v>957</v>
      </c>
      <c r="E10089" s="3">
        <v>1351</v>
      </c>
      <c r="F10089" s="3">
        <v>1334</v>
      </c>
      <c r="G10089" s="3">
        <v>1233</v>
      </c>
      <c r="H10089" s="3">
        <f t="shared" si="156"/>
        <v>1162.3333333333333</v>
      </c>
      <c r="I10089" s="3">
        <f t="shared" si="157"/>
        <v>1306</v>
      </c>
      <c r="J10089" s="3">
        <f t="shared" si="158"/>
        <v>0.88999489535477283</v>
      </c>
      <c r="K10089" s="3">
        <f t="shared" si="159"/>
        <v>0.38134489572776559</v>
      </c>
    </row>
    <row r="10090" spans="1:11" x14ac:dyDescent="0.25">
      <c r="A10090" s="3" t="s">
        <v>10098</v>
      </c>
      <c r="B10090" s="3">
        <v>16</v>
      </c>
      <c r="C10090" s="3">
        <v>43</v>
      </c>
      <c r="D10090" s="3">
        <v>16</v>
      </c>
      <c r="E10090" s="3">
        <v>40</v>
      </c>
      <c r="F10090" s="3">
        <v>22</v>
      </c>
      <c r="G10090" s="3">
        <v>48</v>
      </c>
      <c r="H10090" s="3">
        <f t="shared" si="156"/>
        <v>25</v>
      </c>
      <c r="I10090" s="3">
        <f t="shared" si="157"/>
        <v>36.666666666666664</v>
      </c>
      <c r="J10090" s="3">
        <f t="shared" si="158"/>
        <v>0.68181818181818188</v>
      </c>
      <c r="K10090" s="3">
        <f t="shared" si="159"/>
        <v>0.38138273719974886</v>
      </c>
    </row>
    <row r="10091" spans="1:11" x14ac:dyDescent="0.25">
      <c r="A10091" s="3" t="s">
        <v>10099</v>
      </c>
      <c r="B10091" s="3">
        <v>459</v>
      </c>
      <c r="C10091" s="3">
        <v>509</v>
      </c>
      <c r="D10091" s="3">
        <v>455</v>
      </c>
      <c r="E10091" s="3">
        <v>467</v>
      </c>
      <c r="F10091" s="3">
        <v>468</v>
      </c>
      <c r="G10091" s="3">
        <v>416</v>
      </c>
      <c r="H10091" s="3">
        <f t="shared" si="156"/>
        <v>474.33333333333331</v>
      </c>
      <c r="I10091" s="3">
        <f t="shared" si="157"/>
        <v>450.33333333333331</v>
      </c>
      <c r="J10091" s="3">
        <f t="shared" si="158"/>
        <v>1.0532938564026646</v>
      </c>
      <c r="K10091" s="3">
        <f t="shared" si="159"/>
        <v>0.38143455885826938</v>
      </c>
    </row>
    <row r="10092" spans="1:11" x14ac:dyDescent="0.25">
      <c r="A10092" s="3" t="s">
        <v>10100</v>
      </c>
      <c r="B10092" s="3">
        <v>12</v>
      </c>
      <c r="C10092" s="3">
        <v>13</v>
      </c>
      <c r="D10092" s="3">
        <v>9</v>
      </c>
      <c r="E10092" s="3">
        <v>2</v>
      </c>
      <c r="F10092" s="3">
        <v>3</v>
      </c>
      <c r="G10092" s="3">
        <v>15</v>
      </c>
      <c r="H10092" s="3">
        <f t="shared" si="156"/>
        <v>11.333333333333334</v>
      </c>
      <c r="I10092" s="3">
        <f t="shared" si="157"/>
        <v>6.666666666666667</v>
      </c>
      <c r="J10092" s="3">
        <f t="shared" si="158"/>
        <v>1.7</v>
      </c>
      <c r="K10092" s="3">
        <f t="shared" si="159"/>
        <v>0.38146035878164886</v>
      </c>
    </row>
    <row r="10093" spans="1:11" x14ac:dyDescent="0.25">
      <c r="A10093" s="3" t="s">
        <v>10101</v>
      </c>
      <c r="B10093" s="3">
        <v>3471</v>
      </c>
      <c r="C10093" s="3">
        <v>3630</v>
      </c>
      <c r="D10093" s="3">
        <v>3568</v>
      </c>
      <c r="E10093" s="3">
        <v>3553</v>
      </c>
      <c r="F10093" s="3">
        <v>3605</v>
      </c>
      <c r="G10093" s="3">
        <v>4153</v>
      </c>
      <c r="H10093" s="3">
        <f t="shared" si="156"/>
        <v>3556.3333333333335</v>
      </c>
      <c r="I10093" s="3">
        <f t="shared" si="157"/>
        <v>3770.3333333333335</v>
      </c>
      <c r="J10093" s="3">
        <f t="shared" si="158"/>
        <v>0.94324109274157897</v>
      </c>
      <c r="K10093" s="3">
        <f t="shared" si="159"/>
        <v>0.38147001527966301</v>
      </c>
    </row>
    <row r="10094" spans="1:11" x14ac:dyDescent="0.25">
      <c r="A10094" s="3" t="s">
        <v>10102</v>
      </c>
      <c r="B10094" s="3">
        <v>1120</v>
      </c>
      <c r="C10094" s="3">
        <v>1340</v>
      </c>
      <c r="D10094" s="3">
        <v>1246</v>
      </c>
      <c r="E10094" s="3">
        <v>1274</v>
      </c>
      <c r="F10094" s="3">
        <v>1294</v>
      </c>
      <c r="G10094" s="3">
        <v>1353</v>
      </c>
      <c r="H10094" s="3">
        <f t="shared" si="156"/>
        <v>1235.3333333333333</v>
      </c>
      <c r="I10094" s="3">
        <f t="shared" si="157"/>
        <v>1307</v>
      </c>
      <c r="J10094" s="3">
        <f t="shared" si="158"/>
        <v>0.94516704922213712</v>
      </c>
      <c r="K10094" s="3">
        <f t="shared" si="159"/>
        <v>0.38161569968394449</v>
      </c>
    </row>
    <row r="10095" spans="1:11" x14ac:dyDescent="0.25">
      <c r="A10095" s="3" t="s">
        <v>10103</v>
      </c>
      <c r="B10095" s="3">
        <v>133</v>
      </c>
      <c r="C10095" s="3">
        <v>111</v>
      </c>
      <c r="D10095" s="3">
        <v>115</v>
      </c>
      <c r="E10095" s="3">
        <v>92</v>
      </c>
      <c r="F10095" s="3">
        <v>131</v>
      </c>
      <c r="G10095" s="3">
        <v>90</v>
      </c>
      <c r="H10095" s="3">
        <f t="shared" si="156"/>
        <v>119.66666666666667</v>
      </c>
      <c r="I10095" s="3">
        <f t="shared" si="157"/>
        <v>104.33333333333333</v>
      </c>
      <c r="J10095" s="3">
        <f t="shared" si="158"/>
        <v>1.1469648562300321</v>
      </c>
      <c r="K10095" s="3">
        <f t="shared" si="159"/>
        <v>0.38171026660934254</v>
      </c>
    </row>
    <row r="10096" spans="1:11" x14ac:dyDescent="0.25">
      <c r="A10096" s="3" t="s">
        <v>10104</v>
      </c>
      <c r="B10096" s="3">
        <v>1032</v>
      </c>
      <c r="C10096" s="3">
        <v>1048</v>
      </c>
      <c r="D10096" s="3">
        <v>1084</v>
      </c>
      <c r="E10096" s="3">
        <v>1239</v>
      </c>
      <c r="F10096" s="3">
        <v>1027</v>
      </c>
      <c r="G10096" s="3">
        <v>1105</v>
      </c>
      <c r="H10096" s="3">
        <f t="shared" si="156"/>
        <v>1054.6666666666667</v>
      </c>
      <c r="I10096" s="3">
        <f t="shared" si="157"/>
        <v>1123.6666666666667</v>
      </c>
      <c r="J10096" s="3">
        <f t="shared" si="158"/>
        <v>0.93859388905369323</v>
      </c>
      <c r="K10096" s="3">
        <f t="shared" si="159"/>
        <v>0.38172973543387601</v>
      </c>
    </row>
    <row r="10097" spans="1:11" x14ac:dyDescent="0.25">
      <c r="A10097" s="3" t="s">
        <v>10105</v>
      </c>
      <c r="B10097" s="3">
        <v>17</v>
      </c>
      <c r="C10097" s="3">
        <v>15</v>
      </c>
      <c r="D10097" s="3">
        <v>2</v>
      </c>
      <c r="E10097" s="3">
        <v>12</v>
      </c>
      <c r="F10097" s="3">
        <v>2</v>
      </c>
      <c r="G10097" s="3">
        <v>3</v>
      </c>
      <c r="H10097" s="3">
        <f t="shared" si="156"/>
        <v>11.333333333333334</v>
      </c>
      <c r="I10097" s="3">
        <f t="shared" si="157"/>
        <v>5.666666666666667</v>
      </c>
      <c r="J10097" s="3">
        <f t="shared" si="158"/>
        <v>2</v>
      </c>
      <c r="K10097" s="3">
        <f t="shared" si="159"/>
        <v>0.38185261906027579</v>
      </c>
    </row>
    <row r="10098" spans="1:11" x14ac:dyDescent="0.25">
      <c r="A10098" s="3" t="s">
        <v>10106</v>
      </c>
      <c r="B10098" s="3">
        <v>94</v>
      </c>
      <c r="C10098" s="3">
        <v>77</v>
      </c>
      <c r="D10098" s="3">
        <v>84</v>
      </c>
      <c r="E10098" s="3">
        <v>89</v>
      </c>
      <c r="F10098" s="3">
        <v>74</v>
      </c>
      <c r="G10098" s="3">
        <v>69</v>
      </c>
      <c r="H10098" s="3">
        <f t="shared" si="156"/>
        <v>85</v>
      </c>
      <c r="I10098" s="3">
        <f t="shared" si="157"/>
        <v>77.333333333333329</v>
      </c>
      <c r="J10098" s="3">
        <f t="shared" si="158"/>
        <v>1.0991379310344829</v>
      </c>
      <c r="K10098" s="3">
        <f t="shared" si="159"/>
        <v>0.38186897077278531</v>
      </c>
    </row>
    <row r="10099" spans="1:11" x14ac:dyDescent="0.25">
      <c r="A10099" s="3" t="s">
        <v>10107</v>
      </c>
      <c r="B10099" s="3">
        <v>752</v>
      </c>
      <c r="C10099" s="3">
        <v>799</v>
      </c>
      <c r="D10099" s="3">
        <v>712</v>
      </c>
      <c r="E10099" s="3">
        <v>718</v>
      </c>
      <c r="F10099" s="3">
        <v>738</v>
      </c>
      <c r="G10099" s="3">
        <v>723</v>
      </c>
      <c r="H10099" s="3">
        <f t="shared" si="156"/>
        <v>754.33333333333337</v>
      </c>
      <c r="I10099" s="3">
        <f t="shared" si="157"/>
        <v>726.33333333333337</v>
      </c>
      <c r="J10099" s="3">
        <f t="shared" si="158"/>
        <v>1.0385497934832493</v>
      </c>
      <c r="K10099" s="3">
        <f t="shared" si="159"/>
        <v>0.38192117089199906</v>
      </c>
    </row>
    <row r="10100" spans="1:11" x14ac:dyDescent="0.25">
      <c r="A10100" s="3" t="s">
        <v>10108</v>
      </c>
      <c r="B10100" s="3">
        <v>1341</v>
      </c>
      <c r="C10100" s="3">
        <v>1623</v>
      </c>
      <c r="D10100" s="3">
        <v>1573</v>
      </c>
      <c r="E10100" s="3">
        <v>1523</v>
      </c>
      <c r="F10100" s="3">
        <v>1560</v>
      </c>
      <c r="G10100" s="3">
        <v>1866</v>
      </c>
      <c r="H10100" s="3">
        <f t="shared" si="156"/>
        <v>1512.3333333333333</v>
      </c>
      <c r="I10100" s="3">
        <f t="shared" si="157"/>
        <v>1649.6666666666667</v>
      </c>
      <c r="J10100" s="3">
        <f t="shared" si="158"/>
        <v>0.91675085875934526</v>
      </c>
      <c r="K10100" s="3">
        <f t="shared" si="159"/>
        <v>0.3820413875206507</v>
      </c>
    </row>
    <row r="10101" spans="1:11" x14ac:dyDescent="0.25">
      <c r="A10101" s="3" t="s">
        <v>10109</v>
      </c>
      <c r="B10101" s="3">
        <v>1465</v>
      </c>
      <c r="C10101" s="3">
        <v>1607</v>
      </c>
      <c r="D10101" s="3">
        <v>1550</v>
      </c>
      <c r="E10101" s="3">
        <v>1503</v>
      </c>
      <c r="F10101" s="3">
        <v>1616</v>
      </c>
      <c r="G10101" s="3">
        <v>1899</v>
      </c>
      <c r="H10101" s="3">
        <f t="shared" si="156"/>
        <v>1540.6666666666667</v>
      </c>
      <c r="I10101" s="3">
        <f t="shared" si="157"/>
        <v>1672.6666666666667</v>
      </c>
      <c r="J10101" s="3">
        <f t="shared" si="158"/>
        <v>0.92108409724990037</v>
      </c>
      <c r="K10101" s="3">
        <f t="shared" si="159"/>
        <v>0.38205835742946159</v>
      </c>
    </row>
    <row r="10102" spans="1:11" x14ac:dyDescent="0.25">
      <c r="A10102" s="3" t="s">
        <v>10110</v>
      </c>
      <c r="B10102" s="3">
        <v>2</v>
      </c>
      <c r="C10102" s="3">
        <v>11</v>
      </c>
      <c r="D10102" s="3">
        <v>2</v>
      </c>
      <c r="E10102" s="3">
        <v>2</v>
      </c>
      <c r="F10102" s="3">
        <v>1</v>
      </c>
      <c r="G10102" s="3">
        <v>2</v>
      </c>
      <c r="H10102" s="3">
        <f t="shared" si="156"/>
        <v>5</v>
      </c>
      <c r="I10102" s="3">
        <f t="shared" si="157"/>
        <v>1.6666666666666667</v>
      </c>
      <c r="J10102" s="3">
        <f t="shared" si="158"/>
        <v>3</v>
      </c>
      <c r="K10102" s="3">
        <f t="shared" si="159"/>
        <v>0.38217368149603675</v>
      </c>
    </row>
    <row r="10103" spans="1:11" x14ac:dyDescent="0.25">
      <c r="A10103" s="3" t="s">
        <v>10111</v>
      </c>
      <c r="B10103" s="3">
        <v>1310</v>
      </c>
      <c r="C10103" s="3">
        <v>1272</v>
      </c>
      <c r="D10103" s="3">
        <v>1336</v>
      </c>
      <c r="E10103" s="3">
        <v>1385</v>
      </c>
      <c r="F10103" s="3">
        <v>1266</v>
      </c>
      <c r="G10103" s="3">
        <v>1439</v>
      </c>
      <c r="H10103" s="3">
        <f t="shared" si="156"/>
        <v>1306</v>
      </c>
      <c r="I10103" s="3">
        <f t="shared" si="157"/>
        <v>1363.3333333333333</v>
      </c>
      <c r="J10103" s="3">
        <f t="shared" si="158"/>
        <v>0.95794621026894866</v>
      </c>
      <c r="K10103" s="3">
        <f t="shared" si="159"/>
        <v>0.38217488064503446</v>
      </c>
    </row>
    <row r="10104" spans="1:11" x14ac:dyDescent="0.25">
      <c r="A10104" s="3" t="s">
        <v>10112</v>
      </c>
      <c r="B10104" s="3">
        <v>445</v>
      </c>
      <c r="C10104" s="3">
        <v>390</v>
      </c>
      <c r="D10104" s="3">
        <v>442</v>
      </c>
      <c r="E10104" s="3">
        <v>484</v>
      </c>
      <c r="F10104" s="3">
        <v>401</v>
      </c>
      <c r="G10104" s="3">
        <v>499</v>
      </c>
      <c r="H10104" s="3">
        <f t="shared" si="156"/>
        <v>425.66666666666669</v>
      </c>
      <c r="I10104" s="3">
        <f t="shared" si="157"/>
        <v>461.33333333333331</v>
      </c>
      <c r="J10104" s="3">
        <f t="shared" si="158"/>
        <v>0.92268786127167635</v>
      </c>
      <c r="K10104" s="3">
        <f t="shared" si="159"/>
        <v>0.38218279493863255</v>
      </c>
    </row>
    <row r="10105" spans="1:11" x14ac:dyDescent="0.25">
      <c r="A10105" s="3" t="s">
        <v>10113</v>
      </c>
      <c r="B10105" s="3">
        <v>39</v>
      </c>
      <c r="C10105" s="3">
        <v>49</v>
      </c>
      <c r="D10105" s="3">
        <v>43</v>
      </c>
      <c r="E10105" s="3">
        <v>46</v>
      </c>
      <c r="F10105" s="3">
        <v>44</v>
      </c>
      <c r="G10105" s="3">
        <v>80</v>
      </c>
      <c r="H10105" s="3">
        <f t="shared" si="156"/>
        <v>43.666666666666664</v>
      </c>
      <c r="I10105" s="3">
        <f t="shared" si="157"/>
        <v>56.666666666666664</v>
      </c>
      <c r="J10105" s="3">
        <f t="shared" si="158"/>
        <v>0.77058823529411768</v>
      </c>
      <c r="K10105" s="3">
        <f t="shared" si="159"/>
        <v>0.38231839442255383</v>
      </c>
    </row>
    <row r="10106" spans="1:11" x14ac:dyDescent="0.25">
      <c r="A10106" s="3" t="s">
        <v>10114</v>
      </c>
      <c r="B10106" s="3">
        <v>1002</v>
      </c>
      <c r="C10106" s="3">
        <v>938</v>
      </c>
      <c r="D10106" s="3">
        <v>924</v>
      </c>
      <c r="E10106" s="3">
        <v>980</v>
      </c>
      <c r="F10106" s="3">
        <v>984</v>
      </c>
      <c r="G10106" s="3">
        <v>980</v>
      </c>
      <c r="H10106" s="3">
        <f t="shared" si="156"/>
        <v>954.66666666666663</v>
      </c>
      <c r="I10106" s="3">
        <f t="shared" si="157"/>
        <v>981.33333333333337</v>
      </c>
      <c r="J10106" s="3">
        <f t="shared" si="158"/>
        <v>0.97282608695652162</v>
      </c>
      <c r="K10106" s="3">
        <f t="shared" si="159"/>
        <v>0.38233048206374426</v>
      </c>
    </row>
    <row r="10107" spans="1:11" x14ac:dyDescent="0.25">
      <c r="A10107" s="3" t="s">
        <v>10115</v>
      </c>
      <c r="B10107" s="3">
        <v>1095</v>
      </c>
      <c r="C10107" s="3">
        <v>1266</v>
      </c>
      <c r="D10107" s="3">
        <v>1224</v>
      </c>
      <c r="E10107" s="3">
        <v>1062</v>
      </c>
      <c r="F10107" s="3">
        <v>1133</v>
      </c>
      <c r="G10107" s="3">
        <v>1198</v>
      </c>
      <c r="H10107" s="3">
        <f t="shared" si="156"/>
        <v>1195</v>
      </c>
      <c r="I10107" s="3">
        <f t="shared" si="157"/>
        <v>1131</v>
      </c>
      <c r="J10107" s="3">
        <f t="shared" si="158"/>
        <v>1.0565870910698496</v>
      </c>
      <c r="K10107" s="3">
        <f t="shared" si="159"/>
        <v>0.38233861062949664</v>
      </c>
    </row>
    <row r="10108" spans="1:11" x14ac:dyDescent="0.25">
      <c r="A10108" s="3" t="s">
        <v>10116</v>
      </c>
      <c r="B10108" s="3">
        <v>79</v>
      </c>
      <c r="C10108" s="3">
        <v>85</v>
      </c>
      <c r="D10108" s="3">
        <v>94</v>
      </c>
      <c r="E10108" s="3">
        <v>47</v>
      </c>
      <c r="F10108" s="3">
        <v>90</v>
      </c>
      <c r="G10108" s="3">
        <v>78</v>
      </c>
      <c r="H10108" s="3">
        <f t="shared" si="156"/>
        <v>86</v>
      </c>
      <c r="I10108" s="3">
        <f t="shared" si="157"/>
        <v>71.666666666666671</v>
      </c>
      <c r="J10108" s="3">
        <f t="shared" si="158"/>
        <v>1.2</v>
      </c>
      <c r="K10108" s="3">
        <f t="shared" si="159"/>
        <v>0.3823816356935168</v>
      </c>
    </row>
    <row r="10109" spans="1:11" x14ac:dyDescent="0.25">
      <c r="A10109" s="3" t="s">
        <v>10117</v>
      </c>
      <c r="B10109" s="3">
        <v>866</v>
      </c>
      <c r="C10109" s="3">
        <v>1111</v>
      </c>
      <c r="D10109" s="3">
        <v>1001</v>
      </c>
      <c r="E10109" s="3">
        <v>919</v>
      </c>
      <c r="F10109" s="3">
        <v>909</v>
      </c>
      <c r="G10109" s="3">
        <v>914</v>
      </c>
      <c r="H10109" s="3">
        <f t="shared" si="156"/>
        <v>992.66666666666663</v>
      </c>
      <c r="I10109" s="3">
        <f t="shared" si="157"/>
        <v>914</v>
      </c>
      <c r="J10109" s="3">
        <f t="shared" si="158"/>
        <v>1.086068563092633</v>
      </c>
      <c r="K10109" s="3">
        <f t="shared" si="159"/>
        <v>0.38244843077626606</v>
      </c>
    </row>
    <row r="10110" spans="1:11" x14ac:dyDescent="0.25">
      <c r="A10110" s="3" t="s">
        <v>10118</v>
      </c>
      <c r="B10110" s="3">
        <v>451</v>
      </c>
      <c r="C10110" s="3">
        <v>507</v>
      </c>
      <c r="D10110" s="3">
        <v>450</v>
      </c>
      <c r="E10110" s="3">
        <v>432</v>
      </c>
      <c r="F10110" s="3">
        <v>452</v>
      </c>
      <c r="G10110" s="3">
        <v>460</v>
      </c>
      <c r="H10110" s="3">
        <f t="shared" si="156"/>
        <v>469.33333333333331</v>
      </c>
      <c r="I10110" s="3">
        <f t="shared" si="157"/>
        <v>448</v>
      </c>
      <c r="J10110" s="3">
        <f t="shared" si="158"/>
        <v>1.0476190476190477</v>
      </c>
      <c r="K10110" s="3">
        <f t="shared" si="159"/>
        <v>0.3825394277479891</v>
      </c>
    </row>
    <row r="10111" spans="1:11" x14ac:dyDescent="0.25">
      <c r="A10111" s="3" t="s">
        <v>10119</v>
      </c>
      <c r="B10111" s="3">
        <v>3</v>
      </c>
      <c r="C10111" s="3">
        <v>12</v>
      </c>
      <c r="D10111" s="3">
        <v>3</v>
      </c>
      <c r="E10111" s="3">
        <v>2</v>
      </c>
      <c r="F10111" s="3">
        <v>2</v>
      </c>
      <c r="G10111" s="3">
        <v>4</v>
      </c>
      <c r="H10111" s="3">
        <f t="shared" si="156"/>
        <v>6</v>
      </c>
      <c r="I10111" s="3">
        <f t="shared" si="157"/>
        <v>2.6666666666666665</v>
      </c>
      <c r="J10111" s="3">
        <f t="shared" si="158"/>
        <v>2.25</v>
      </c>
      <c r="K10111" s="3">
        <f t="shared" si="159"/>
        <v>0.38263622423741717</v>
      </c>
    </row>
    <row r="10112" spans="1:11" x14ac:dyDescent="0.25">
      <c r="A10112" s="3" t="s">
        <v>10120</v>
      </c>
      <c r="B10112" s="3">
        <v>3763</v>
      </c>
      <c r="C10112" s="3">
        <v>4441</v>
      </c>
      <c r="D10112" s="3">
        <v>4316</v>
      </c>
      <c r="E10112" s="3">
        <v>4299</v>
      </c>
      <c r="F10112" s="3">
        <v>4307</v>
      </c>
      <c r="G10112" s="3">
        <v>4634</v>
      </c>
      <c r="H10112" s="3">
        <f t="shared" si="156"/>
        <v>4173.333333333333</v>
      </c>
      <c r="I10112" s="3">
        <f t="shared" si="157"/>
        <v>4413.333333333333</v>
      </c>
      <c r="J10112" s="3">
        <f t="shared" si="158"/>
        <v>0.94561933534743203</v>
      </c>
      <c r="K10112" s="3">
        <f t="shared" si="159"/>
        <v>0.38269406014944718</v>
      </c>
    </row>
    <row r="10113" spans="1:11" x14ac:dyDescent="0.25">
      <c r="A10113" s="3" t="s">
        <v>10121</v>
      </c>
      <c r="B10113" s="3">
        <v>7988</v>
      </c>
      <c r="C10113" s="3">
        <v>9413</v>
      </c>
      <c r="D10113" s="3">
        <v>8675</v>
      </c>
      <c r="E10113" s="3">
        <v>8016</v>
      </c>
      <c r="F10113" s="3">
        <v>7745</v>
      </c>
      <c r="G10113" s="3">
        <v>8785</v>
      </c>
      <c r="H10113" s="3">
        <f t="shared" si="156"/>
        <v>8692</v>
      </c>
      <c r="I10113" s="3">
        <f t="shared" si="157"/>
        <v>8182</v>
      </c>
      <c r="J10113" s="3">
        <f t="shared" si="158"/>
        <v>1.0623319481789293</v>
      </c>
      <c r="K10113" s="3">
        <f t="shared" si="159"/>
        <v>0.3827794672202921</v>
      </c>
    </row>
    <row r="10114" spans="1:11" x14ac:dyDescent="0.25">
      <c r="A10114" s="3" t="s">
        <v>10122</v>
      </c>
      <c r="B10114" s="3">
        <v>593</v>
      </c>
      <c r="C10114" s="3">
        <v>473</v>
      </c>
      <c r="D10114" s="3">
        <v>531</v>
      </c>
      <c r="E10114" s="3">
        <v>643</v>
      </c>
      <c r="F10114" s="3">
        <v>514</v>
      </c>
      <c r="G10114" s="3">
        <v>590</v>
      </c>
      <c r="H10114" s="3">
        <f t="shared" si="156"/>
        <v>532.33333333333337</v>
      </c>
      <c r="I10114" s="3">
        <f t="shared" si="157"/>
        <v>582.33333333333337</v>
      </c>
      <c r="J10114" s="3">
        <f t="shared" si="158"/>
        <v>0.91413852318259869</v>
      </c>
      <c r="K10114" s="3">
        <f t="shared" si="159"/>
        <v>0.38278320766673746</v>
      </c>
    </row>
    <row r="10115" spans="1:11" x14ac:dyDescent="0.25">
      <c r="A10115" s="3" t="s">
        <v>10123</v>
      </c>
      <c r="B10115" s="3">
        <v>10</v>
      </c>
      <c r="C10115" s="3">
        <v>7</v>
      </c>
      <c r="D10115" s="3">
        <v>6</v>
      </c>
      <c r="E10115" s="3">
        <v>9</v>
      </c>
      <c r="F10115" s="3">
        <v>9</v>
      </c>
      <c r="G10115" s="3">
        <v>9</v>
      </c>
      <c r="H10115" s="3">
        <f t="shared" si="156"/>
        <v>7.666666666666667</v>
      </c>
      <c r="I10115" s="3">
        <f t="shared" si="157"/>
        <v>9</v>
      </c>
      <c r="J10115" s="3">
        <f t="shared" si="158"/>
        <v>0.85185185185185186</v>
      </c>
      <c r="K10115" s="3">
        <f t="shared" si="159"/>
        <v>0.38278660015163235</v>
      </c>
    </row>
    <row r="10116" spans="1:11" x14ac:dyDescent="0.25">
      <c r="A10116" s="3" t="s">
        <v>10124</v>
      </c>
      <c r="B10116" s="3">
        <v>3</v>
      </c>
      <c r="C10116" s="3">
        <v>6</v>
      </c>
      <c r="D10116" s="3">
        <v>11</v>
      </c>
      <c r="E10116" s="3">
        <v>4</v>
      </c>
      <c r="F10116" s="3">
        <v>2</v>
      </c>
      <c r="G10116" s="3">
        <v>6</v>
      </c>
      <c r="H10116" s="3">
        <f t="shared" si="156"/>
        <v>6.666666666666667</v>
      </c>
      <c r="I10116" s="3">
        <f t="shared" si="157"/>
        <v>4</v>
      </c>
      <c r="J10116" s="3">
        <f t="shared" si="158"/>
        <v>1.6666666666666667</v>
      </c>
      <c r="K10116" s="3">
        <f t="shared" si="159"/>
        <v>0.38283994233613788</v>
      </c>
    </row>
    <row r="10117" spans="1:11" x14ac:dyDescent="0.25">
      <c r="A10117" s="3" t="s">
        <v>10125</v>
      </c>
      <c r="B10117" s="3">
        <v>11</v>
      </c>
      <c r="C10117" s="3">
        <v>5</v>
      </c>
      <c r="D10117" s="3">
        <v>12</v>
      </c>
      <c r="E10117" s="3">
        <v>19</v>
      </c>
      <c r="F10117" s="3">
        <v>6</v>
      </c>
      <c r="G10117" s="3">
        <v>17</v>
      </c>
      <c r="H10117" s="3">
        <f t="shared" si="156"/>
        <v>9.3333333333333339</v>
      </c>
      <c r="I10117" s="3">
        <f t="shared" si="157"/>
        <v>14</v>
      </c>
      <c r="J10117" s="3">
        <f t="shared" si="158"/>
        <v>0.66666666666666674</v>
      </c>
      <c r="K10117" s="3">
        <f t="shared" si="159"/>
        <v>0.38286017570094921</v>
      </c>
    </row>
    <row r="10118" spans="1:11" x14ac:dyDescent="0.25">
      <c r="A10118" s="3" t="s">
        <v>10126</v>
      </c>
      <c r="B10118" s="3">
        <v>1705</v>
      </c>
      <c r="C10118" s="3">
        <v>1824</v>
      </c>
      <c r="D10118" s="3">
        <v>1838</v>
      </c>
      <c r="E10118" s="3">
        <v>1839</v>
      </c>
      <c r="F10118" s="3">
        <v>1769</v>
      </c>
      <c r="G10118" s="3">
        <v>2107</v>
      </c>
      <c r="H10118" s="3">
        <f t="shared" si="156"/>
        <v>1789</v>
      </c>
      <c r="I10118" s="3">
        <f t="shared" si="157"/>
        <v>1905</v>
      </c>
      <c r="J10118" s="3">
        <f t="shared" si="158"/>
        <v>0.93910761154855638</v>
      </c>
      <c r="K10118" s="3">
        <f t="shared" si="159"/>
        <v>0.38287002991001934</v>
      </c>
    </row>
    <row r="10119" spans="1:11" x14ac:dyDescent="0.25">
      <c r="A10119" s="3" t="s">
        <v>10127</v>
      </c>
      <c r="B10119" s="3">
        <v>61</v>
      </c>
      <c r="C10119" s="3">
        <v>59</v>
      </c>
      <c r="D10119" s="3">
        <v>36</v>
      </c>
      <c r="E10119" s="3">
        <v>59</v>
      </c>
      <c r="F10119" s="3">
        <v>67</v>
      </c>
      <c r="G10119" s="3">
        <v>57</v>
      </c>
      <c r="H10119" s="3">
        <f t="shared" si="156"/>
        <v>52</v>
      </c>
      <c r="I10119" s="3">
        <f t="shared" si="157"/>
        <v>61</v>
      </c>
      <c r="J10119" s="3">
        <f t="shared" si="158"/>
        <v>0.85245901639344257</v>
      </c>
      <c r="K10119" s="3">
        <f t="shared" si="159"/>
        <v>0.3828793590094407</v>
      </c>
    </row>
    <row r="10120" spans="1:11" x14ac:dyDescent="0.25">
      <c r="A10120" s="3" t="s">
        <v>10128</v>
      </c>
      <c r="B10120" s="3">
        <v>915</v>
      </c>
      <c r="C10120" s="3">
        <v>828</v>
      </c>
      <c r="D10120" s="3">
        <v>719</v>
      </c>
      <c r="E10120" s="3">
        <v>884</v>
      </c>
      <c r="F10120" s="3">
        <v>859</v>
      </c>
      <c r="G10120" s="3">
        <v>908</v>
      </c>
      <c r="H10120" s="3">
        <f t="shared" si="156"/>
        <v>820.66666666666663</v>
      </c>
      <c r="I10120" s="3">
        <f t="shared" si="157"/>
        <v>883.66666666666663</v>
      </c>
      <c r="J10120" s="3">
        <f t="shared" si="158"/>
        <v>0.92870614862316103</v>
      </c>
      <c r="K10120" s="3">
        <f t="shared" si="159"/>
        <v>0.38296135079791965</v>
      </c>
    </row>
    <row r="10121" spans="1:11" x14ac:dyDescent="0.25">
      <c r="A10121" s="3" t="s">
        <v>10129</v>
      </c>
      <c r="B10121" s="3">
        <v>623</v>
      </c>
      <c r="C10121" s="3">
        <v>742</v>
      </c>
      <c r="D10121" s="3">
        <v>587</v>
      </c>
      <c r="E10121" s="3">
        <v>630</v>
      </c>
      <c r="F10121" s="3">
        <v>578</v>
      </c>
      <c r="G10121" s="3">
        <v>587</v>
      </c>
      <c r="H10121" s="3">
        <f t="shared" si="156"/>
        <v>650.66666666666663</v>
      </c>
      <c r="I10121" s="3">
        <f t="shared" si="157"/>
        <v>598.33333333333337</v>
      </c>
      <c r="J10121" s="3">
        <f t="shared" si="158"/>
        <v>1.0874651810584957</v>
      </c>
      <c r="K10121" s="3">
        <f t="shared" si="159"/>
        <v>0.38298182250120949</v>
      </c>
    </row>
    <row r="10122" spans="1:11" x14ac:dyDescent="0.25">
      <c r="A10122" s="3" t="s">
        <v>10130</v>
      </c>
      <c r="B10122" s="3">
        <v>734</v>
      </c>
      <c r="C10122" s="3">
        <v>658</v>
      </c>
      <c r="D10122" s="3">
        <v>586</v>
      </c>
      <c r="E10122" s="3">
        <v>655</v>
      </c>
      <c r="F10122" s="3">
        <v>635</v>
      </c>
      <c r="G10122" s="3">
        <v>487</v>
      </c>
      <c r="H10122" s="3">
        <f t="shared" si="156"/>
        <v>659.33333333333337</v>
      </c>
      <c r="I10122" s="3">
        <f t="shared" si="157"/>
        <v>592.33333333333337</v>
      </c>
      <c r="J10122" s="3">
        <f t="shared" si="158"/>
        <v>1.1131119864940913</v>
      </c>
      <c r="K10122" s="3">
        <f t="shared" si="159"/>
        <v>0.38299159462412447</v>
      </c>
    </row>
    <row r="10123" spans="1:11" x14ac:dyDescent="0.25">
      <c r="A10123" s="3" t="s">
        <v>10131</v>
      </c>
      <c r="B10123" s="3">
        <v>394</v>
      </c>
      <c r="C10123" s="3">
        <v>460</v>
      </c>
      <c r="D10123" s="3">
        <v>404</v>
      </c>
      <c r="E10123" s="3">
        <v>463</v>
      </c>
      <c r="F10123" s="3">
        <v>405</v>
      </c>
      <c r="G10123" s="3">
        <v>480</v>
      </c>
      <c r="H10123" s="3">
        <f t="shared" si="156"/>
        <v>419.33333333333331</v>
      </c>
      <c r="I10123" s="3">
        <f t="shared" si="157"/>
        <v>449.33333333333331</v>
      </c>
      <c r="J10123" s="3">
        <f t="shared" si="158"/>
        <v>0.93323442136498513</v>
      </c>
      <c r="K10123" s="3">
        <f t="shared" si="159"/>
        <v>0.38311461286735321</v>
      </c>
    </row>
    <row r="10124" spans="1:11" x14ac:dyDescent="0.25">
      <c r="A10124" s="3" t="s">
        <v>10132</v>
      </c>
      <c r="B10124" s="3">
        <v>1265</v>
      </c>
      <c r="C10124" s="3">
        <v>1173</v>
      </c>
      <c r="D10124" s="3">
        <v>1192</v>
      </c>
      <c r="E10124" s="3">
        <v>1287</v>
      </c>
      <c r="F10124" s="3">
        <v>1177</v>
      </c>
      <c r="G10124" s="3">
        <v>1321</v>
      </c>
      <c r="H10124" s="3">
        <f t="shared" si="156"/>
        <v>1210</v>
      </c>
      <c r="I10124" s="3">
        <f t="shared" si="157"/>
        <v>1261.6666666666667</v>
      </c>
      <c r="J10124" s="3">
        <f t="shared" si="158"/>
        <v>0.95904887714663134</v>
      </c>
      <c r="K10124" s="3">
        <f t="shared" si="159"/>
        <v>0.38314066937173485</v>
      </c>
    </row>
    <row r="10125" spans="1:11" x14ac:dyDescent="0.25">
      <c r="A10125" s="3" t="s">
        <v>10133</v>
      </c>
      <c r="B10125" s="3">
        <v>15</v>
      </c>
      <c r="C10125" s="3">
        <v>15</v>
      </c>
      <c r="D10125" s="3">
        <v>9</v>
      </c>
      <c r="E10125" s="3">
        <v>9</v>
      </c>
      <c r="F10125" s="3">
        <v>26</v>
      </c>
      <c r="G10125" s="3">
        <v>21</v>
      </c>
      <c r="H10125" s="3">
        <f t="shared" si="156"/>
        <v>13</v>
      </c>
      <c r="I10125" s="3">
        <f t="shared" si="157"/>
        <v>18.666666666666668</v>
      </c>
      <c r="J10125" s="3">
        <f t="shared" si="158"/>
        <v>0.6964285714285714</v>
      </c>
      <c r="K10125" s="3">
        <f t="shared" si="159"/>
        <v>0.38317394355209605</v>
      </c>
    </row>
    <row r="10126" spans="1:11" x14ac:dyDescent="0.25">
      <c r="A10126" s="3" t="s">
        <v>10134</v>
      </c>
      <c r="B10126" s="3">
        <v>314</v>
      </c>
      <c r="C10126" s="3">
        <v>300</v>
      </c>
      <c r="D10126" s="3">
        <v>238</v>
      </c>
      <c r="E10126" s="3">
        <v>267</v>
      </c>
      <c r="F10126" s="3">
        <v>263</v>
      </c>
      <c r="G10126" s="3">
        <v>244</v>
      </c>
      <c r="H10126" s="3">
        <f t="shared" si="156"/>
        <v>284</v>
      </c>
      <c r="I10126" s="3">
        <f t="shared" si="157"/>
        <v>258</v>
      </c>
      <c r="J10126" s="3">
        <f t="shared" si="158"/>
        <v>1.1007751937984496</v>
      </c>
      <c r="K10126" s="3">
        <f t="shared" si="159"/>
        <v>0.38324047075514323</v>
      </c>
    </row>
    <row r="10127" spans="1:11" x14ac:dyDescent="0.25">
      <c r="A10127" s="3" t="s">
        <v>10135</v>
      </c>
      <c r="B10127" s="3">
        <v>533</v>
      </c>
      <c r="C10127" s="3">
        <v>519</v>
      </c>
      <c r="D10127" s="3">
        <v>555</v>
      </c>
      <c r="E10127" s="3">
        <v>485</v>
      </c>
      <c r="F10127" s="3">
        <v>545</v>
      </c>
      <c r="G10127" s="3">
        <v>516</v>
      </c>
      <c r="H10127" s="3">
        <f t="shared" si="156"/>
        <v>535.66666666666663</v>
      </c>
      <c r="I10127" s="3">
        <f t="shared" si="157"/>
        <v>515.33333333333337</v>
      </c>
      <c r="J10127" s="3">
        <f t="shared" si="158"/>
        <v>1.039456662354463</v>
      </c>
      <c r="K10127" s="3">
        <f t="shared" si="159"/>
        <v>0.38325380950688553</v>
      </c>
    </row>
    <row r="10128" spans="1:11" x14ac:dyDescent="0.25">
      <c r="A10128" s="3" t="s">
        <v>10136</v>
      </c>
      <c r="B10128" s="3">
        <v>231</v>
      </c>
      <c r="C10128" s="3">
        <v>266</v>
      </c>
      <c r="D10128" s="3">
        <v>254</v>
      </c>
      <c r="E10128" s="3">
        <v>228</v>
      </c>
      <c r="F10128" s="3">
        <v>290</v>
      </c>
      <c r="G10128" s="3">
        <v>362</v>
      </c>
      <c r="H10128" s="3">
        <f t="shared" si="156"/>
        <v>250.33333333333334</v>
      </c>
      <c r="I10128" s="3">
        <f t="shared" si="157"/>
        <v>293.33333333333331</v>
      </c>
      <c r="J10128" s="3">
        <f t="shared" si="158"/>
        <v>0.85340909090909101</v>
      </c>
      <c r="K10128" s="3">
        <f t="shared" si="159"/>
        <v>0.3834050392018325</v>
      </c>
    </row>
    <row r="10129" spans="1:11" x14ac:dyDescent="0.25">
      <c r="A10129" s="3" t="s">
        <v>10137</v>
      </c>
      <c r="B10129" s="3">
        <v>236</v>
      </c>
      <c r="C10129" s="3">
        <v>242</v>
      </c>
      <c r="D10129" s="3">
        <v>261</v>
      </c>
      <c r="E10129" s="3">
        <v>257</v>
      </c>
      <c r="F10129" s="3">
        <v>182</v>
      </c>
      <c r="G10129" s="3">
        <v>227</v>
      </c>
      <c r="H10129" s="3">
        <f t="shared" si="156"/>
        <v>246.33333333333334</v>
      </c>
      <c r="I10129" s="3">
        <f t="shared" si="157"/>
        <v>222</v>
      </c>
      <c r="J10129" s="3">
        <f t="shared" si="158"/>
        <v>1.1096096096096097</v>
      </c>
      <c r="K10129" s="3">
        <f t="shared" si="159"/>
        <v>0.38342664640845675</v>
      </c>
    </row>
    <row r="10130" spans="1:11" x14ac:dyDescent="0.25">
      <c r="A10130" s="3" t="s">
        <v>10138</v>
      </c>
      <c r="B10130" s="3">
        <v>8</v>
      </c>
      <c r="C10130" s="3">
        <v>7</v>
      </c>
      <c r="D10130" s="3">
        <v>6</v>
      </c>
      <c r="E10130" s="3">
        <v>5</v>
      </c>
      <c r="F10130" s="3">
        <v>11</v>
      </c>
      <c r="G10130" s="3">
        <v>13</v>
      </c>
      <c r="H10130" s="3">
        <f t="shared" si="156"/>
        <v>7</v>
      </c>
      <c r="I10130" s="3">
        <f t="shared" si="157"/>
        <v>9.6666666666666661</v>
      </c>
      <c r="J10130" s="3">
        <f t="shared" si="158"/>
        <v>0.72413793103448276</v>
      </c>
      <c r="K10130" s="3">
        <f t="shared" si="159"/>
        <v>0.38344481045946055</v>
      </c>
    </row>
    <row r="10131" spans="1:11" x14ac:dyDescent="0.25">
      <c r="A10131" s="3" t="s">
        <v>10139</v>
      </c>
      <c r="B10131" s="3">
        <v>518</v>
      </c>
      <c r="C10131" s="3">
        <v>506</v>
      </c>
      <c r="D10131" s="3">
        <v>417</v>
      </c>
      <c r="E10131" s="3">
        <v>485</v>
      </c>
      <c r="F10131" s="3">
        <v>523</v>
      </c>
      <c r="G10131" s="3">
        <v>543</v>
      </c>
      <c r="H10131" s="3">
        <f t="shared" si="156"/>
        <v>480.33333333333331</v>
      </c>
      <c r="I10131" s="3">
        <f t="shared" si="157"/>
        <v>517</v>
      </c>
      <c r="J10131" s="3">
        <f t="shared" si="158"/>
        <v>0.92907801418439717</v>
      </c>
      <c r="K10131" s="3">
        <f t="shared" si="159"/>
        <v>0.38349174559443777</v>
      </c>
    </row>
    <row r="10132" spans="1:11" x14ac:dyDescent="0.25">
      <c r="A10132" s="3" t="s">
        <v>10140</v>
      </c>
      <c r="B10132" s="3">
        <v>6</v>
      </c>
      <c r="C10132" s="3">
        <v>17</v>
      </c>
      <c r="D10132" s="3">
        <v>17</v>
      </c>
      <c r="E10132" s="3">
        <v>9</v>
      </c>
      <c r="F10132" s="3">
        <v>13</v>
      </c>
      <c r="G10132" s="3">
        <v>5</v>
      </c>
      <c r="H10132" s="3">
        <f t="shared" si="156"/>
        <v>13.333333333333334</v>
      </c>
      <c r="I10132" s="3">
        <f t="shared" si="157"/>
        <v>9</v>
      </c>
      <c r="J10132" s="3">
        <f t="shared" si="158"/>
        <v>1.4814814814814816</v>
      </c>
      <c r="K10132" s="3">
        <f t="shared" si="159"/>
        <v>0.38358112069347899</v>
      </c>
    </row>
    <row r="10133" spans="1:11" x14ac:dyDescent="0.25">
      <c r="A10133" s="3" t="s">
        <v>10141</v>
      </c>
      <c r="B10133" s="3">
        <v>7</v>
      </c>
      <c r="C10133" s="3">
        <v>7</v>
      </c>
      <c r="D10133" s="3">
        <v>8</v>
      </c>
      <c r="E10133" s="3">
        <v>8</v>
      </c>
      <c r="F10133" s="3">
        <v>7</v>
      </c>
      <c r="G10133" s="3">
        <v>11</v>
      </c>
      <c r="H10133" s="3">
        <f t="shared" si="156"/>
        <v>7.333333333333333</v>
      </c>
      <c r="I10133" s="3">
        <f t="shared" si="157"/>
        <v>8.6666666666666661</v>
      </c>
      <c r="J10133" s="3">
        <f t="shared" si="158"/>
        <v>0.84615384615384615</v>
      </c>
      <c r="K10133" s="3">
        <f t="shared" si="159"/>
        <v>0.3840525983309222</v>
      </c>
    </row>
    <row r="10134" spans="1:11" x14ac:dyDescent="0.25">
      <c r="A10134" s="3" t="s">
        <v>10142</v>
      </c>
      <c r="B10134" s="3">
        <v>11</v>
      </c>
      <c r="C10134" s="3">
        <v>34</v>
      </c>
      <c r="D10134" s="3">
        <v>31</v>
      </c>
      <c r="E10134" s="3">
        <v>31</v>
      </c>
      <c r="F10134" s="3">
        <v>37</v>
      </c>
      <c r="G10134" s="3">
        <v>32</v>
      </c>
      <c r="H10134" s="3">
        <f t="shared" si="156"/>
        <v>25.333333333333332</v>
      </c>
      <c r="I10134" s="3">
        <f t="shared" si="157"/>
        <v>33.333333333333336</v>
      </c>
      <c r="J10134" s="3">
        <f t="shared" si="158"/>
        <v>0.7599999999999999</v>
      </c>
      <c r="K10134" s="3">
        <f t="shared" si="159"/>
        <v>0.38410836768370915</v>
      </c>
    </row>
    <row r="10135" spans="1:11" x14ac:dyDescent="0.25">
      <c r="A10135" s="3" t="s">
        <v>10143</v>
      </c>
      <c r="B10135" s="3">
        <v>3522</v>
      </c>
      <c r="C10135" s="3">
        <v>3908</v>
      </c>
      <c r="D10135" s="3">
        <v>3664</v>
      </c>
      <c r="E10135" s="3">
        <v>3482</v>
      </c>
      <c r="F10135" s="3">
        <v>3457</v>
      </c>
      <c r="G10135" s="3">
        <v>3733</v>
      </c>
      <c r="H10135" s="3">
        <f t="shared" si="156"/>
        <v>3698</v>
      </c>
      <c r="I10135" s="3">
        <f t="shared" si="157"/>
        <v>3557.3333333333335</v>
      </c>
      <c r="J10135" s="3">
        <f t="shared" si="158"/>
        <v>1.0395427286356822</v>
      </c>
      <c r="K10135" s="3">
        <f t="shared" si="159"/>
        <v>0.38420633172114421</v>
      </c>
    </row>
    <row r="10136" spans="1:11" x14ac:dyDescent="0.25">
      <c r="A10136" s="3" t="s">
        <v>10144</v>
      </c>
      <c r="B10136" s="3">
        <v>243</v>
      </c>
      <c r="C10136" s="3">
        <v>232</v>
      </c>
      <c r="D10136" s="3">
        <v>278</v>
      </c>
      <c r="E10136" s="3">
        <v>257</v>
      </c>
      <c r="F10136" s="3">
        <v>262</v>
      </c>
      <c r="G10136" s="3">
        <v>282</v>
      </c>
      <c r="H10136" s="3">
        <f t="shared" si="156"/>
        <v>251</v>
      </c>
      <c r="I10136" s="3">
        <f t="shared" si="157"/>
        <v>267</v>
      </c>
      <c r="J10136" s="3">
        <f t="shared" si="158"/>
        <v>0.94007490636704116</v>
      </c>
      <c r="K10136" s="3">
        <f t="shared" si="159"/>
        <v>0.38423966960468647</v>
      </c>
    </row>
    <row r="10137" spans="1:11" x14ac:dyDescent="0.25">
      <c r="A10137" s="3" t="s">
        <v>10145</v>
      </c>
      <c r="B10137" s="3">
        <v>4</v>
      </c>
      <c r="C10137" s="3">
        <v>16</v>
      </c>
      <c r="D10137" s="3">
        <v>8</v>
      </c>
      <c r="E10137" s="3">
        <v>7</v>
      </c>
      <c r="F10137" s="3">
        <v>2</v>
      </c>
      <c r="G10137" s="3">
        <v>7</v>
      </c>
      <c r="H10137" s="3">
        <f t="shared" si="156"/>
        <v>9.3333333333333339</v>
      </c>
      <c r="I10137" s="3">
        <f t="shared" si="157"/>
        <v>5.333333333333333</v>
      </c>
      <c r="J10137" s="3">
        <f t="shared" si="158"/>
        <v>1.7500000000000002</v>
      </c>
      <c r="K10137" s="3">
        <f t="shared" si="159"/>
        <v>0.38425813755146365</v>
      </c>
    </row>
    <row r="10138" spans="1:11" x14ac:dyDescent="0.25">
      <c r="A10138" s="3" t="s">
        <v>10146</v>
      </c>
      <c r="B10138" s="3">
        <v>14</v>
      </c>
      <c r="C10138" s="3">
        <v>6</v>
      </c>
      <c r="D10138" s="3">
        <v>12</v>
      </c>
      <c r="E10138" s="3">
        <v>23</v>
      </c>
      <c r="F10138" s="3">
        <v>16</v>
      </c>
      <c r="G10138" s="3">
        <v>8</v>
      </c>
      <c r="H10138" s="3">
        <f t="shared" si="156"/>
        <v>10.666666666666666</v>
      </c>
      <c r="I10138" s="3">
        <f t="shared" si="157"/>
        <v>15.666666666666666</v>
      </c>
      <c r="J10138" s="3">
        <f t="shared" si="158"/>
        <v>0.68085106382978722</v>
      </c>
      <c r="K10138" s="3">
        <f t="shared" si="159"/>
        <v>0.38460813465476595</v>
      </c>
    </row>
    <row r="10139" spans="1:11" x14ac:dyDescent="0.25">
      <c r="A10139" s="3" t="s">
        <v>10147</v>
      </c>
      <c r="B10139" s="3">
        <v>3265</v>
      </c>
      <c r="C10139" s="3">
        <v>3876</v>
      </c>
      <c r="D10139" s="3">
        <v>3618</v>
      </c>
      <c r="E10139" s="3">
        <v>3013</v>
      </c>
      <c r="F10139" s="3">
        <v>3376</v>
      </c>
      <c r="G10139" s="3">
        <v>3632</v>
      </c>
      <c r="H10139" s="3">
        <f t="shared" si="156"/>
        <v>3586.3333333333335</v>
      </c>
      <c r="I10139" s="3">
        <f t="shared" si="157"/>
        <v>3340.3333333333335</v>
      </c>
      <c r="J10139" s="3">
        <f t="shared" si="158"/>
        <v>1.0736453447759704</v>
      </c>
      <c r="K10139" s="3">
        <f t="shared" si="159"/>
        <v>0.38460915490729392</v>
      </c>
    </row>
    <row r="10140" spans="1:11" x14ac:dyDescent="0.25">
      <c r="A10140" s="3" t="s">
        <v>10148</v>
      </c>
      <c r="B10140" s="3">
        <v>270</v>
      </c>
      <c r="C10140" s="3">
        <v>213</v>
      </c>
      <c r="D10140" s="3">
        <v>274</v>
      </c>
      <c r="E10140" s="3">
        <v>320</v>
      </c>
      <c r="F10140" s="3">
        <v>267</v>
      </c>
      <c r="G10140" s="3">
        <v>253</v>
      </c>
      <c r="H10140" s="3">
        <f t="shared" si="156"/>
        <v>252.33333333333334</v>
      </c>
      <c r="I10140" s="3">
        <f t="shared" si="157"/>
        <v>280</v>
      </c>
      <c r="J10140" s="3">
        <f t="shared" si="158"/>
        <v>0.90119047619047621</v>
      </c>
      <c r="K10140" s="3">
        <f t="shared" si="159"/>
        <v>0.38463019330908349</v>
      </c>
    </row>
    <row r="10141" spans="1:11" x14ac:dyDescent="0.25">
      <c r="A10141" s="3" t="s">
        <v>10149</v>
      </c>
      <c r="B10141" s="3">
        <v>698</v>
      </c>
      <c r="C10141" s="3">
        <v>640</v>
      </c>
      <c r="D10141" s="3">
        <v>573</v>
      </c>
      <c r="E10141" s="3">
        <v>591</v>
      </c>
      <c r="F10141" s="3">
        <v>572</v>
      </c>
      <c r="G10141" s="3">
        <v>626</v>
      </c>
      <c r="H10141" s="3">
        <f t="shared" si="156"/>
        <v>637</v>
      </c>
      <c r="I10141" s="3">
        <f t="shared" si="157"/>
        <v>596.33333333333337</v>
      </c>
      <c r="J10141" s="3">
        <f t="shared" si="158"/>
        <v>1.0681945220793738</v>
      </c>
      <c r="K10141" s="3">
        <f t="shared" si="159"/>
        <v>0.38464457003513658</v>
      </c>
    </row>
    <row r="10142" spans="1:11" x14ac:dyDescent="0.25">
      <c r="A10142" s="3" t="s">
        <v>10150</v>
      </c>
      <c r="B10142" s="3">
        <v>1550</v>
      </c>
      <c r="C10142" s="3">
        <v>1494</v>
      </c>
      <c r="D10142" s="3">
        <v>1224</v>
      </c>
      <c r="E10142" s="3">
        <v>1462</v>
      </c>
      <c r="F10142" s="3">
        <v>1589</v>
      </c>
      <c r="G10142" s="3">
        <v>1554</v>
      </c>
      <c r="H10142" s="3">
        <f t="shared" si="156"/>
        <v>1422.6666666666667</v>
      </c>
      <c r="I10142" s="3">
        <f t="shared" si="157"/>
        <v>1535</v>
      </c>
      <c r="J10142" s="3">
        <f t="shared" si="158"/>
        <v>0.92681867535287732</v>
      </c>
      <c r="K10142" s="3">
        <f t="shared" si="159"/>
        <v>0.38478903643743034</v>
      </c>
    </row>
    <row r="10143" spans="1:11" x14ac:dyDescent="0.25">
      <c r="A10143" s="3" t="s">
        <v>10151</v>
      </c>
      <c r="B10143" s="3">
        <v>1230</v>
      </c>
      <c r="C10143" s="3">
        <v>1251</v>
      </c>
      <c r="D10143" s="3">
        <v>1340</v>
      </c>
      <c r="E10143" s="3">
        <v>1337</v>
      </c>
      <c r="F10143" s="3">
        <v>1259</v>
      </c>
      <c r="G10143" s="3">
        <v>1357</v>
      </c>
      <c r="H10143" s="3">
        <f t="shared" si="156"/>
        <v>1273.6666666666667</v>
      </c>
      <c r="I10143" s="3">
        <f t="shared" si="157"/>
        <v>1317.6666666666667</v>
      </c>
      <c r="J10143" s="3">
        <f t="shared" si="158"/>
        <v>0.96660763976726538</v>
      </c>
      <c r="K10143" s="3">
        <f t="shared" si="159"/>
        <v>0.38487173622673898</v>
      </c>
    </row>
    <row r="10144" spans="1:11" x14ac:dyDescent="0.25">
      <c r="A10144" s="3" t="s">
        <v>10152</v>
      </c>
      <c r="B10144" s="3">
        <v>39</v>
      </c>
      <c r="C10144" s="3">
        <v>50</v>
      </c>
      <c r="D10144" s="3">
        <v>38</v>
      </c>
      <c r="E10144" s="3">
        <v>33</v>
      </c>
      <c r="F10144" s="3">
        <v>44</v>
      </c>
      <c r="G10144" s="3">
        <v>35</v>
      </c>
      <c r="H10144" s="3">
        <f t="shared" si="156"/>
        <v>42.333333333333336</v>
      </c>
      <c r="I10144" s="3">
        <f t="shared" si="157"/>
        <v>37.333333333333336</v>
      </c>
      <c r="J10144" s="3">
        <f t="shared" si="158"/>
        <v>1.1339285714285714</v>
      </c>
      <c r="K10144" s="3">
        <f t="shared" si="159"/>
        <v>0.3849759201443882</v>
      </c>
    </row>
    <row r="10145" spans="1:11" x14ac:dyDescent="0.25">
      <c r="A10145" s="3" t="s">
        <v>10153</v>
      </c>
      <c r="B10145" s="3">
        <v>276</v>
      </c>
      <c r="C10145" s="3">
        <v>213</v>
      </c>
      <c r="D10145" s="3">
        <v>275</v>
      </c>
      <c r="E10145" s="3">
        <v>336</v>
      </c>
      <c r="F10145" s="3">
        <v>271</v>
      </c>
      <c r="G10145" s="3">
        <v>253</v>
      </c>
      <c r="H10145" s="3">
        <f t="shared" si="156"/>
        <v>254.66666666666666</v>
      </c>
      <c r="I10145" s="3">
        <f t="shared" si="157"/>
        <v>286.66666666666669</v>
      </c>
      <c r="J10145" s="3">
        <f t="shared" si="158"/>
        <v>0.8883720930232557</v>
      </c>
      <c r="K10145" s="3">
        <f t="shared" si="159"/>
        <v>0.38506518388497141</v>
      </c>
    </row>
    <row r="10146" spans="1:11" x14ac:dyDescent="0.25">
      <c r="A10146" s="3" t="s">
        <v>10154</v>
      </c>
      <c r="B10146" s="3">
        <v>102</v>
      </c>
      <c r="C10146" s="3">
        <v>97</v>
      </c>
      <c r="D10146" s="3">
        <v>69</v>
      </c>
      <c r="E10146" s="3">
        <v>82</v>
      </c>
      <c r="F10146" s="3">
        <v>74</v>
      </c>
      <c r="G10146" s="3">
        <v>78</v>
      </c>
      <c r="H10146" s="3">
        <f t="shared" si="156"/>
        <v>89.333333333333329</v>
      </c>
      <c r="I10146" s="3">
        <f t="shared" si="157"/>
        <v>78</v>
      </c>
      <c r="J10146" s="3">
        <f t="shared" si="158"/>
        <v>1.1452991452991452</v>
      </c>
      <c r="K10146" s="3">
        <f t="shared" si="159"/>
        <v>0.38528327415097846</v>
      </c>
    </row>
    <row r="10147" spans="1:11" x14ac:dyDescent="0.25">
      <c r="A10147" s="3" t="s">
        <v>10155</v>
      </c>
      <c r="B10147" s="3">
        <v>2427</v>
      </c>
      <c r="C10147" s="3">
        <v>2647</v>
      </c>
      <c r="D10147" s="3">
        <v>2460</v>
      </c>
      <c r="E10147" s="3">
        <v>2569</v>
      </c>
      <c r="F10147" s="3">
        <v>2239</v>
      </c>
      <c r="G10147" s="3">
        <v>2378</v>
      </c>
      <c r="H10147" s="3">
        <f t="shared" si="156"/>
        <v>2511.3333333333335</v>
      </c>
      <c r="I10147" s="3">
        <f t="shared" si="157"/>
        <v>2395.3333333333335</v>
      </c>
      <c r="J10147" s="3">
        <f t="shared" si="158"/>
        <v>1.0484274979126078</v>
      </c>
      <c r="K10147" s="3">
        <f t="shared" si="159"/>
        <v>0.38531909867106373</v>
      </c>
    </row>
    <row r="10148" spans="1:11" x14ac:dyDescent="0.25">
      <c r="A10148" s="3" t="s">
        <v>10156</v>
      </c>
      <c r="B10148" s="3">
        <v>40</v>
      </c>
      <c r="C10148" s="3">
        <v>55</v>
      </c>
      <c r="D10148" s="3">
        <v>40</v>
      </c>
      <c r="E10148" s="3">
        <v>42</v>
      </c>
      <c r="F10148" s="3">
        <v>52</v>
      </c>
      <c r="G10148" s="3">
        <v>68</v>
      </c>
      <c r="H10148" s="3">
        <f t="shared" si="156"/>
        <v>45</v>
      </c>
      <c r="I10148" s="3">
        <f t="shared" si="157"/>
        <v>54</v>
      </c>
      <c r="J10148" s="3">
        <f t="shared" si="158"/>
        <v>0.83333333333333337</v>
      </c>
      <c r="K10148" s="3">
        <f t="shared" si="159"/>
        <v>0.38536579063424925</v>
      </c>
    </row>
    <row r="10149" spans="1:11" x14ac:dyDescent="0.25">
      <c r="A10149" s="3" t="s">
        <v>10157</v>
      </c>
      <c r="B10149" s="3">
        <v>5</v>
      </c>
      <c r="C10149" s="3">
        <v>8</v>
      </c>
      <c r="D10149" s="3">
        <v>3</v>
      </c>
      <c r="E10149" s="3">
        <v>6</v>
      </c>
      <c r="F10149" s="3">
        <v>1</v>
      </c>
      <c r="G10149" s="3">
        <v>3</v>
      </c>
      <c r="H10149" s="3">
        <f t="shared" si="156"/>
        <v>5.333333333333333</v>
      </c>
      <c r="I10149" s="3">
        <f t="shared" si="157"/>
        <v>3.3333333333333335</v>
      </c>
      <c r="J10149" s="3">
        <f t="shared" si="158"/>
        <v>1.5999999999999999</v>
      </c>
      <c r="K10149" s="3">
        <f t="shared" si="159"/>
        <v>0.38550492943440179</v>
      </c>
    </row>
    <row r="10150" spans="1:11" x14ac:dyDescent="0.25">
      <c r="A10150" s="3" t="s">
        <v>10158</v>
      </c>
      <c r="B10150" s="3">
        <v>1499</v>
      </c>
      <c r="C10150" s="3">
        <v>1544</v>
      </c>
      <c r="D10150" s="3">
        <v>1413</v>
      </c>
      <c r="E10150" s="3">
        <v>1441</v>
      </c>
      <c r="F10150" s="3">
        <v>1399</v>
      </c>
      <c r="G10150" s="3">
        <v>1481</v>
      </c>
      <c r="H10150" s="3">
        <f t="shared" si="156"/>
        <v>1485.3333333333333</v>
      </c>
      <c r="I10150" s="3">
        <f t="shared" si="157"/>
        <v>1440.3333333333333</v>
      </c>
      <c r="J10150" s="3">
        <f t="shared" si="158"/>
        <v>1.031242767877806</v>
      </c>
      <c r="K10150" s="3">
        <f t="shared" si="159"/>
        <v>0.38564723562289477</v>
      </c>
    </row>
    <row r="10151" spans="1:11" x14ac:dyDescent="0.25">
      <c r="A10151" s="3" t="s">
        <v>10159</v>
      </c>
      <c r="B10151" s="3">
        <v>84</v>
      </c>
      <c r="C10151" s="3">
        <v>59</v>
      </c>
      <c r="D10151" s="3">
        <v>65</v>
      </c>
      <c r="E10151" s="3">
        <v>96</v>
      </c>
      <c r="F10151" s="3">
        <v>56</v>
      </c>
      <c r="G10151" s="3">
        <v>113</v>
      </c>
      <c r="H10151" s="3">
        <f t="shared" si="156"/>
        <v>69.333333333333329</v>
      </c>
      <c r="I10151" s="3">
        <f t="shared" si="157"/>
        <v>88.333333333333329</v>
      </c>
      <c r="J10151" s="3">
        <f t="shared" si="158"/>
        <v>0.78490566037735843</v>
      </c>
      <c r="K10151" s="3">
        <f t="shared" si="159"/>
        <v>0.38570395033060484</v>
      </c>
    </row>
    <row r="10152" spans="1:11" x14ac:dyDescent="0.25">
      <c r="A10152" s="3" t="s">
        <v>10160</v>
      </c>
      <c r="B10152" s="3">
        <v>2652</v>
      </c>
      <c r="C10152" s="3">
        <v>2614</v>
      </c>
      <c r="D10152" s="3">
        <v>2647</v>
      </c>
      <c r="E10152" s="3">
        <v>2650</v>
      </c>
      <c r="F10152" s="3">
        <v>2637</v>
      </c>
      <c r="G10152" s="3">
        <v>2811</v>
      </c>
      <c r="H10152" s="3">
        <f t="shared" si="156"/>
        <v>2637.6666666666665</v>
      </c>
      <c r="I10152" s="3">
        <f t="shared" si="157"/>
        <v>2699.3333333333335</v>
      </c>
      <c r="J10152" s="3">
        <f t="shared" si="158"/>
        <v>0.97715485305013572</v>
      </c>
      <c r="K10152" s="3">
        <f t="shared" si="159"/>
        <v>0.38576408886638103</v>
      </c>
    </row>
    <row r="10153" spans="1:11" x14ac:dyDescent="0.25">
      <c r="A10153" s="3" t="s">
        <v>10161</v>
      </c>
      <c r="B10153" s="3">
        <v>1805</v>
      </c>
      <c r="C10153" s="3">
        <v>1978</v>
      </c>
      <c r="D10153" s="3">
        <v>1866</v>
      </c>
      <c r="E10153" s="3">
        <v>1882</v>
      </c>
      <c r="F10153" s="3">
        <v>1949</v>
      </c>
      <c r="G10153" s="3">
        <v>1999</v>
      </c>
      <c r="H10153" s="3">
        <f t="shared" si="156"/>
        <v>1883</v>
      </c>
      <c r="I10153" s="3">
        <f t="shared" si="157"/>
        <v>1943.3333333333333</v>
      </c>
      <c r="J10153" s="3">
        <f t="shared" si="158"/>
        <v>0.9689536878216124</v>
      </c>
      <c r="K10153" s="3">
        <f t="shared" si="159"/>
        <v>0.38578395033762281</v>
      </c>
    </row>
    <row r="10154" spans="1:11" x14ac:dyDescent="0.25">
      <c r="A10154" s="3" t="s">
        <v>10162</v>
      </c>
      <c r="B10154" s="3">
        <v>4491</v>
      </c>
      <c r="C10154" s="3">
        <v>5634</v>
      </c>
      <c r="D10154" s="3">
        <v>5185</v>
      </c>
      <c r="E10154" s="3">
        <v>5393</v>
      </c>
      <c r="F10154" s="3">
        <v>5165</v>
      </c>
      <c r="G10154" s="3">
        <v>5956</v>
      </c>
      <c r="H10154" s="3">
        <f t="shared" si="156"/>
        <v>5103.333333333333</v>
      </c>
      <c r="I10154" s="3">
        <f t="shared" si="157"/>
        <v>5504.666666666667</v>
      </c>
      <c r="J10154" s="3">
        <f t="shared" si="158"/>
        <v>0.92709216422429441</v>
      </c>
      <c r="K10154" s="3">
        <f t="shared" si="159"/>
        <v>0.38583282344797126</v>
      </c>
    </row>
    <row r="10155" spans="1:11" x14ac:dyDescent="0.25">
      <c r="A10155" s="3" t="s">
        <v>10163</v>
      </c>
      <c r="B10155" s="3">
        <v>128</v>
      </c>
      <c r="C10155" s="3">
        <v>124</v>
      </c>
      <c r="D10155" s="3">
        <v>108</v>
      </c>
      <c r="E10155" s="3">
        <v>106</v>
      </c>
      <c r="F10155" s="3">
        <v>150</v>
      </c>
      <c r="G10155" s="3">
        <v>158</v>
      </c>
      <c r="H10155" s="3">
        <f t="shared" si="156"/>
        <v>120</v>
      </c>
      <c r="I10155" s="3">
        <f t="shared" si="157"/>
        <v>138</v>
      </c>
      <c r="J10155" s="3">
        <f t="shared" si="158"/>
        <v>0.86956521739130432</v>
      </c>
      <c r="K10155" s="3">
        <f t="shared" si="159"/>
        <v>0.38584956797632897</v>
      </c>
    </row>
    <row r="10156" spans="1:11" x14ac:dyDescent="0.25">
      <c r="A10156" s="3" t="s">
        <v>10164</v>
      </c>
      <c r="B10156" s="3">
        <v>4668</v>
      </c>
      <c r="C10156" s="3">
        <v>4647</v>
      </c>
      <c r="D10156" s="3">
        <v>4559</v>
      </c>
      <c r="E10156" s="3">
        <v>4062</v>
      </c>
      <c r="F10156" s="3">
        <v>4153</v>
      </c>
      <c r="G10156" s="3">
        <v>4844</v>
      </c>
      <c r="H10156" s="3">
        <f t="shared" si="156"/>
        <v>4624.666666666667</v>
      </c>
      <c r="I10156" s="3">
        <f t="shared" si="157"/>
        <v>4353</v>
      </c>
      <c r="J10156" s="3">
        <f t="shared" si="158"/>
        <v>1.0624090665441459</v>
      </c>
      <c r="K10156" s="3">
        <f t="shared" si="159"/>
        <v>0.38596335751548339</v>
      </c>
    </row>
    <row r="10157" spans="1:11" x14ac:dyDescent="0.25">
      <c r="A10157" s="3" t="s">
        <v>10165</v>
      </c>
      <c r="B10157" s="3">
        <v>145</v>
      </c>
      <c r="C10157" s="3">
        <v>210</v>
      </c>
      <c r="D10157" s="3">
        <v>112</v>
      </c>
      <c r="E10157" s="3">
        <v>131</v>
      </c>
      <c r="F10157" s="3">
        <v>121</v>
      </c>
      <c r="G10157" s="3">
        <v>120</v>
      </c>
      <c r="H10157" s="3">
        <f t="shared" si="156"/>
        <v>155.66666666666666</v>
      </c>
      <c r="I10157" s="3">
        <f t="shared" si="157"/>
        <v>124</v>
      </c>
      <c r="J10157" s="3">
        <f t="shared" si="158"/>
        <v>1.2553763440860215</v>
      </c>
      <c r="K10157" s="3">
        <f t="shared" si="159"/>
        <v>0.3860573657507414</v>
      </c>
    </row>
    <row r="10158" spans="1:11" x14ac:dyDescent="0.25">
      <c r="A10158" s="3" t="s">
        <v>10166</v>
      </c>
      <c r="B10158" s="3">
        <v>39</v>
      </c>
      <c r="C10158" s="3">
        <v>42</v>
      </c>
      <c r="D10158" s="3">
        <v>34</v>
      </c>
      <c r="E10158" s="3">
        <v>42</v>
      </c>
      <c r="F10158" s="3">
        <v>30</v>
      </c>
      <c r="G10158" s="3">
        <v>28</v>
      </c>
      <c r="H10158" s="3">
        <f t="shared" si="156"/>
        <v>38.333333333333336</v>
      </c>
      <c r="I10158" s="3">
        <f t="shared" si="157"/>
        <v>33.333333333333336</v>
      </c>
      <c r="J10158" s="3">
        <f t="shared" si="158"/>
        <v>1.1499999999999999</v>
      </c>
      <c r="K10158" s="3">
        <f t="shared" si="159"/>
        <v>0.38610323707535005</v>
      </c>
    </row>
    <row r="10159" spans="1:11" x14ac:dyDescent="0.25">
      <c r="A10159" s="3" t="s">
        <v>10167</v>
      </c>
      <c r="B10159" s="3">
        <v>42</v>
      </c>
      <c r="C10159" s="3">
        <v>44</v>
      </c>
      <c r="D10159" s="3">
        <v>40</v>
      </c>
      <c r="E10159" s="3">
        <v>57</v>
      </c>
      <c r="F10159" s="3">
        <v>35</v>
      </c>
      <c r="G10159" s="3">
        <v>60</v>
      </c>
      <c r="H10159" s="3">
        <f t="shared" si="156"/>
        <v>42</v>
      </c>
      <c r="I10159" s="3">
        <f t="shared" si="157"/>
        <v>50.666666666666664</v>
      </c>
      <c r="J10159" s="3">
        <f t="shared" si="158"/>
        <v>0.82894736842105265</v>
      </c>
      <c r="K10159" s="3">
        <f t="shared" si="159"/>
        <v>0.38620700386340612</v>
      </c>
    </row>
    <row r="10160" spans="1:11" x14ac:dyDescent="0.25">
      <c r="A10160" s="3" t="s">
        <v>10168</v>
      </c>
      <c r="B10160" s="3">
        <v>2557</v>
      </c>
      <c r="C10160" s="3">
        <v>2668</v>
      </c>
      <c r="D10160" s="3">
        <v>2238</v>
      </c>
      <c r="E10160" s="3">
        <v>2496</v>
      </c>
      <c r="F10160" s="3">
        <v>2780</v>
      </c>
      <c r="G10160" s="3">
        <v>2642</v>
      </c>
      <c r="H10160" s="3">
        <f t="shared" si="156"/>
        <v>2487.6666666666665</v>
      </c>
      <c r="I10160" s="3">
        <f t="shared" si="157"/>
        <v>2639.3333333333335</v>
      </c>
      <c r="J10160" s="3">
        <f t="shared" si="158"/>
        <v>0.94253599393786303</v>
      </c>
      <c r="K10160" s="3">
        <f t="shared" si="159"/>
        <v>0.38622107025113017</v>
      </c>
    </row>
    <row r="10161" spans="1:11" x14ac:dyDescent="0.25">
      <c r="A10161" s="3" t="s">
        <v>10169</v>
      </c>
      <c r="B10161" s="3">
        <v>116</v>
      </c>
      <c r="C10161" s="3">
        <v>152</v>
      </c>
      <c r="D10161" s="3">
        <v>147</v>
      </c>
      <c r="E10161" s="3">
        <v>94</v>
      </c>
      <c r="F10161" s="3">
        <v>118</v>
      </c>
      <c r="G10161" s="3">
        <v>147</v>
      </c>
      <c r="H10161" s="3">
        <f t="shared" si="156"/>
        <v>138.33333333333334</v>
      </c>
      <c r="I10161" s="3">
        <f t="shared" si="157"/>
        <v>119.66666666666667</v>
      </c>
      <c r="J10161" s="3">
        <f t="shared" si="158"/>
        <v>1.1559888579387188</v>
      </c>
      <c r="K10161" s="3">
        <f t="shared" si="159"/>
        <v>0.38641259013256829</v>
      </c>
    </row>
    <row r="10162" spans="1:11" x14ac:dyDescent="0.25">
      <c r="A10162" s="3" t="s">
        <v>10170</v>
      </c>
      <c r="B10162" s="3">
        <v>3</v>
      </c>
      <c r="C10162" s="3">
        <v>2</v>
      </c>
      <c r="D10162" s="3">
        <v>5</v>
      </c>
      <c r="E10162" s="3">
        <v>2</v>
      </c>
      <c r="F10162" s="3">
        <v>8</v>
      </c>
      <c r="G10162" s="3">
        <v>6</v>
      </c>
      <c r="H10162" s="3">
        <f t="shared" si="156"/>
        <v>3.3333333333333335</v>
      </c>
      <c r="I10162" s="3">
        <f t="shared" si="157"/>
        <v>5.333333333333333</v>
      </c>
      <c r="J10162" s="3">
        <f t="shared" si="158"/>
        <v>0.62500000000000011</v>
      </c>
      <c r="K10162" s="3">
        <f t="shared" si="159"/>
        <v>0.38652590271705045</v>
      </c>
    </row>
    <row r="10163" spans="1:11" x14ac:dyDescent="0.25">
      <c r="A10163" s="3" t="s">
        <v>10171</v>
      </c>
      <c r="B10163" s="3">
        <v>7</v>
      </c>
      <c r="C10163" s="3">
        <v>3</v>
      </c>
      <c r="D10163" s="3">
        <v>1</v>
      </c>
      <c r="E10163" s="3">
        <v>7</v>
      </c>
      <c r="F10163" s="3">
        <v>4</v>
      </c>
      <c r="G10163" s="3">
        <v>6</v>
      </c>
      <c r="H10163" s="3">
        <f t="shared" si="156"/>
        <v>3.6666666666666665</v>
      </c>
      <c r="I10163" s="3">
        <f t="shared" si="157"/>
        <v>5.666666666666667</v>
      </c>
      <c r="J10163" s="3">
        <f t="shared" si="158"/>
        <v>0.64705882352941169</v>
      </c>
      <c r="K10163" s="3">
        <f t="shared" si="159"/>
        <v>0.38652590271705028</v>
      </c>
    </row>
    <row r="10164" spans="1:11" x14ac:dyDescent="0.25">
      <c r="A10164" s="3" t="s">
        <v>10172</v>
      </c>
      <c r="B10164" s="3">
        <v>1113</v>
      </c>
      <c r="C10164" s="3">
        <v>1185</v>
      </c>
      <c r="D10164" s="3">
        <v>1071</v>
      </c>
      <c r="E10164" s="3">
        <v>1123</v>
      </c>
      <c r="F10164" s="3">
        <v>1189</v>
      </c>
      <c r="G10164" s="3">
        <v>1173</v>
      </c>
      <c r="H10164" s="3">
        <f t="shared" si="156"/>
        <v>1123</v>
      </c>
      <c r="I10164" s="3">
        <f t="shared" si="157"/>
        <v>1161.6666666666667</v>
      </c>
      <c r="J10164" s="3">
        <f t="shared" si="158"/>
        <v>0.96671449067431847</v>
      </c>
      <c r="K10164" s="3">
        <f t="shared" si="159"/>
        <v>0.38665367624398966</v>
      </c>
    </row>
    <row r="10165" spans="1:11" x14ac:dyDescent="0.25">
      <c r="A10165" s="3" t="s">
        <v>10173</v>
      </c>
      <c r="B10165" s="3">
        <v>172</v>
      </c>
      <c r="C10165" s="3">
        <v>205</v>
      </c>
      <c r="D10165" s="3">
        <v>159</v>
      </c>
      <c r="E10165" s="3">
        <v>187</v>
      </c>
      <c r="F10165" s="3">
        <v>183</v>
      </c>
      <c r="G10165" s="3">
        <v>217</v>
      </c>
      <c r="H10165" s="3">
        <f t="shared" si="156"/>
        <v>178.66666666666666</v>
      </c>
      <c r="I10165" s="3">
        <f t="shared" si="157"/>
        <v>195.66666666666666</v>
      </c>
      <c r="J10165" s="3">
        <f t="shared" si="158"/>
        <v>0.91311754684838164</v>
      </c>
      <c r="K10165" s="3">
        <f t="shared" si="159"/>
        <v>0.38667002012381435</v>
      </c>
    </row>
    <row r="10166" spans="1:11" x14ac:dyDescent="0.25">
      <c r="A10166" s="3" t="s">
        <v>10174</v>
      </c>
      <c r="B10166" s="3">
        <v>9</v>
      </c>
      <c r="C10166" s="3">
        <v>12</v>
      </c>
      <c r="D10166" s="3">
        <v>17</v>
      </c>
      <c r="E10166" s="3">
        <v>19</v>
      </c>
      <c r="F10166" s="3">
        <v>18</v>
      </c>
      <c r="G10166" s="3">
        <v>11</v>
      </c>
      <c r="H10166" s="3">
        <f t="shared" si="156"/>
        <v>12.666666666666666</v>
      </c>
      <c r="I10166" s="3">
        <f t="shared" si="157"/>
        <v>16</v>
      </c>
      <c r="J10166" s="3">
        <f t="shared" si="158"/>
        <v>0.79166666666666663</v>
      </c>
      <c r="K10166" s="3">
        <f t="shared" si="159"/>
        <v>0.38669776326206806</v>
      </c>
    </row>
    <row r="10167" spans="1:11" x14ac:dyDescent="0.25">
      <c r="A10167" s="3" t="s">
        <v>10175</v>
      </c>
      <c r="B10167" s="3">
        <v>1</v>
      </c>
      <c r="C10167" s="3">
        <v>7</v>
      </c>
      <c r="D10167" s="3">
        <v>4</v>
      </c>
      <c r="E10167" s="3">
        <v>3</v>
      </c>
      <c r="F10167" s="3">
        <v>8</v>
      </c>
      <c r="G10167" s="3">
        <v>8</v>
      </c>
      <c r="H10167" s="3">
        <f t="shared" si="156"/>
        <v>4</v>
      </c>
      <c r="I10167" s="3">
        <f t="shared" si="157"/>
        <v>6.333333333333333</v>
      </c>
      <c r="J10167" s="3">
        <f t="shared" si="158"/>
        <v>0.63157894736842113</v>
      </c>
      <c r="K10167" s="3">
        <f t="shared" si="159"/>
        <v>0.38672964665825049</v>
      </c>
    </row>
    <row r="10168" spans="1:11" x14ac:dyDescent="0.25">
      <c r="A10168" s="3" t="s">
        <v>10176</v>
      </c>
      <c r="B10168" s="3">
        <v>4</v>
      </c>
      <c r="C10168" s="3">
        <v>5</v>
      </c>
      <c r="D10168" s="3">
        <v>5</v>
      </c>
      <c r="E10168" s="3">
        <v>3</v>
      </c>
      <c r="F10168" s="3">
        <v>5</v>
      </c>
      <c r="G10168" s="3">
        <v>4</v>
      </c>
      <c r="H10168" s="3">
        <f t="shared" si="156"/>
        <v>4.666666666666667</v>
      </c>
      <c r="I10168" s="3">
        <f t="shared" si="157"/>
        <v>4</v>
      </c>
      <c r="J10168" s="3">
        <f t="shared" si="158"/>
        <v>1.1666666666666667</v>
      </c>
      <c r="K10168" s="3">
        <f t="shared" si="159"/>
        <v>0.38680875391800645</v>
      </c>
    </row>
    <row r="10169" spans="1:11" x14ac:dyDescent="0.25">
      <c r="A10169" s="3" t="s">
        <v>10177</v>
      </c>
      <c r="B10169" s="3">
        <v>6</v>
      </c>
      <c r="C10169" s="3">
        <v>6</v>
      </c>
      <c r="D10169" s="3">
        <v>7</v>
      </c>
      <c r="E10169" s="3">
        <v>7</v>
      </c>
      <c r="F10169" s="3">
        <v>6</v>
      </c>
      <c r="G10169" s="3">
        <v>8</v>
      </c>
      <c r="H10169" s="3">
        <f t="shared" si="156"/>
        <v>6.333333333333333</v>
      </c>
      <c r="I10169" s="3">
        <f t="shared" si="157"/>
        <v>7</v>
      </c>
      <c r="J10169" s="3">
        <f t="shared" si="158"/>
        <v>0.90476190476190477</v>
      </c>
      <c r="K10169" s="3">
        <f t="shared" si="159"/>
        <v>0.38680875391800645</v>
      </c>
    </row>
    <row r="10170" spans="1:11" x14ac:dyDescent="0.25">
      <c r="A10170" s="3" t="s">
        <v>10178</v>
      </c>
      <c r="B10170" s="3">
        <v>2</v>
      </c>
      <c r="C10170" s="3">
        <v>5</v>
      </c>
      <c r="D10170" s="3">
        <v>5</v>
      </c>
      <c r="E10170" s="3">
        <v>3</v>
      </c>
      <c r="F10170" s="3">
        <v>6</v>
      </c>
      <c r="G10170" s="3">
        <v>9</v>
      </c>
      <c r="H10170" s="3">
        <f t="shared" si="156"/>
        <v>4</v>
      </c>
      <c r="I10170" s="3">
        <f t="shared" si="157"/>
        <v>6</v>
      </c>
      <c r="J10170" s="3">
        <f t="shared" si="158"/>
        <v>0.66666666666666663</v>
      </c>
      <c r="K10170" s="3">
        <f t="shared" si="159"/>
        <v>0.38680875391800656</v>
      </c>
    </row>
    <row r="10171" spans="1:11" x14ac:dyDescent="0.25">
      <c r="A10171" s="3" t="s">
        <v>10179</v>
      </c>
      <c r="B10171" s="3">
        <v>3</v>
      </c>
      <c r="C10171" s="3">
        <v>2</v>
      </c>
      <c r="D10171" s="3">
        <v>1</v>
      </c>
      <c r="E10171" s="3">
        <v>2</v>
      </c>
      <c r="F10171" s="3">
        <v>1</v>
      </c>
      <c r="G10171" s="3">
        <v>1</v>
      </c>
      <c r="H10171" s="3">
        <f t="shared" si="156"/>
        <v>2</v>
      </c>
      <c r="I10171" s="3">
        <f t="shared" si="157"/>
        <v>1.3333333333333333</v>
      </c>
      <c r="J10171" s="3">
        <f t="shared" si="158"/>
        <v>1.5</v>
      </c>
      <c r="K10171" s="3">
        <f t="shared" si="159"/>
        <v>0.38680875391800645</v>
      </c>
    </row>
    <row r="10172" spans="1:11" x14ac:dyDescent="0.25">
      <c r="A10172" s="3" t="s">
        <v>10180</v>
      </c>
      <c r="B10172" s="3">
        <v>5</v>
      </c>
      <c r="C10172" s="3">
        <v>5</v>
      </c>
      <c r="D10172" s="3">
        <v>4</v>
      </c>
      <c r="E10172" s="3">
        <v>5</v>
      </c>
      <c r="F10172" s="3">
        <v>3</v>
      </c>
      <c r="G10172" s="3">
        <v>4</v>
      </c>
      <c r="H10172" s="3">
        <f t="shared" si="156"/>
        <v>4.666666666666667</v>
      </c>
      <c r="I10172" s="3">
        <f t="shared" si="157"/>
        <v>4</v>
      </c>
      <c r="J10172" s="3">
        <f t="shared" si="158"/>
        <v>1.1666666666666667</v>
      </c>
      <c r="K10172" s="3">
        <f t="shared" si="159"/>
        <v>0.38680875391800645</v>
      </c>
    </row>
    <row r="10173" spans="1:11" x14ac:dyDescent="0.25">
      <c r="A10173" s="3" t="s">
        <v>10181</v>
      </c>
      <c r="B10173" s="3">
        <v>5</v>
      </c>
      <c r="C10173" s="3">
        <v>7</v>
      </c>
      <c r="D10173" s="3">
        <v>6</v>
      </c>
      <c r="E10173" s="3">
        <v>7</v>
      </c>
      <c r="F10173" s="3">
        <v>6</v>
      </c>
      <c r="G10173" s="3">
        <v>7</v>
      </c>
      <c r="H10173" s="3">
        <f t="shared" si="156"/>
        <v>6</v>
      </c>
      <c r="I10173" s="3">
        <f t="shared" si="157"/>
        <v>6.666666666666667</v>
      </c>
      <c r="J10173" s="3">
        <f t="shared" si="158"/>
        <v>0.89999999999999991</v>
      </c>
      <c r="K10173" s="3">
        <f t="shared" si="159"/>
        <v>0.38680875391800645</v>
      </c>
    </row>
    <row r="10174" spans="1:11" x14ac:dyDescent="0.25">
      <c r="A10174" s="3" t="s">
        <v>10182</v>
      </c>
      <c r="B10174" s="3">
        <v>2</v>
      </c>
      <c r="C10174" s="3">
        <v>3</v>
      </c>
      <c r="D10174" s="3">
        <v>1</v>
      </c>
      <c r="E10174" s="3">
        <v>3</v>
      </c>
      <c r="F10174" s="3">
        <v>2</v>
      </c>
      <c r="G10174" s="3">
        <v>3</v>
      </c>
      <c r="H10174" s="3">
        <f t="shared" si="156"/>
        <v>2</v>
      </c>
      <c r="I10174" s="3">
        <f t="shared" si="157"/>
        <v>2.6666666666666665</v>
      </c>
      <c r="J10174" s="3">
        <f t="shared" si="158"/>
        <v>0.75</v>
      </c>
      <c r="K10174" s="3">
        <f t="shared" si="159"/>
        <v>0.38680875391800684</v>
      </c>
    </row>
    <row r="10175" spans="1:11" x14ac:dyDescent="0.25">
      <c r="A10175" s="3" t="s">
        <v>10183</v>
      </c>
      <c r="B10175" s="3">
        <v>3</v>
      </c>
      <c r="C10175" s="3">
        <v>4</v>
      </c>
      <c r="D10175" s="3">
        <v>2</v>
      </c>
      <c r="E10175" s="3">
        <v>2</v>
      </c>
      <c r="F10175" s="3">
        <v>3</v>
      </c>
      <c r="G10175" s="3">
        <v>2</v>
      </c>
      <c r="H10175" s="3">
        <f t="shared" si="156"/>
        <v>3</v>
      </c>
      <c r="I10175" s="3">
        <f t="shared" si="157"/>
        <v>2.3333333333333335</v>
      </c>
      <c r="J10175" s="3">
        <f t="shared" si="158"/>
        <v>1.2857142857142856</v>
      </c>
      <c r="K10175" s="3">
        <f t="shared" si="159"/>
        <v>0.38680875391800684</v>
      </c>
    </row>
    <row r="10176" spans="1:11" x14ac:dyDescent="0.25">
      <c r="A10176" s="3" t="s">
        <v>10184</v>
      </c>
      <c r="B10176" s="3">
        <v>1113</v>
      </c>
      <c r="C10176" s="3">
        <v>1474</v>
      </c>
      <c r="D10176" s="3">
        <v>1191</v>
      </c>
      <c r="E10176" s="3">
        <v>1275</v>
      </c>
      <c r="F10176" s="3">
        <v>1402</v>
      </c>
      <c r="G10176" s="3">
        <v>1477</v>
      </c>
      <c r="H10176" s="3">
        <f t="shared" si="156"/>
        <v>1259.3333333333333</v>
      </c>
      <c r="I10176" s="3">
        <f t="shared" si="157"/>
        <v>1384.6666666666667</v>
      </c>
      <c r="J10176" s="3">
        <f t="shared" si="158"/>
        <v>0.90948483389504087</v>
      </c>
      <c r="K10176" s="3">
        <f t="shared" si="159"/>
        <v>0.38681558340926964</v>
      </c>
    </row>
    <row r="10177" spans="1:11" x14ac:dyDescent="0.25">
      <c r="A10177" s="3" t="s">
        <v>10185</v>
      </c>
      <c r="B10177" s="3">
        <v>587</v>
      </c>
      <c r="C10177" s="3">
        <v>700</v>
      </c>
      <c r="D10177" s="3">
        <v>562</v>
      </c>
      <c r="E10177" s="3">
        <v>574</v>
      </c>
      <c r="F10177" s="3">
        <v>725</v>
      </c>
      <c r="G10177" s="3">
        <v>758</v>
      </c>
      <c r="H10177" s="3">
        <f t="shared" si="156"/>
        <v>616.33333333333337</v>
      </c>
      <c r="I10177" s="3">
        <f t="shared" si="157"/>
        <v>685.66666666666663</v>
      </c>
      <c r="J10177" s="3">
        <f t="shared" si="158"/>
        <v>0.89888186679630544</v>
      </c>
      <c r="K10177" s="3">
        <f t="shared" si="159"/>
        <v>0.38682345162629894</v>
      </c>
    </row>
    <row r="10178" spans="1:11" x14ac:dyDescent="0.25">
      <c r="A10178" s="3" t="s">
        <v>10186</v>
      </c>
      <c r="B10178" s="3">
        <v>362</v>
      </c>
      <c r="C10178" s="3">
        <v>524</v>
      </c>
      <c r="D10178" s="3">
        <v>437</v>
      </c>
      <c r="E10178" s="3">
        <v>521</v>
      </c>
      <c r="F10178" s="3">
        <v>432</v>
      </c>
      <c r="G10178" s="3">
        <v>539</v>
      </c>
      <c r="H10178" s="3">
        <f t="shared" si="156"/>
        <v>441</v>
      </c>
      <c r="I10178" s="3">
        <f t="shared" si="157"/>
        <v>497.33333333333331</v>
      </c>
      <c r="J10178" s="3">
        <f t="shared" si="158"/>
        <v>0.88672922252010722</v>
      </c>
      <c r="K10178" s="3">
        <f t="shared" si="159"/>
        <v>0.38704760659729431</v>
      </c>
    </row>
    <row r="10179" spans="1:11" x14ac:dyDescent="0.25">
      <c r="A10179" s="3" t="s">
        <v>10187</v>
      </c>
      <c r="B10179" s="3">
        <v>85</v>
      </c>
      <c r="C10179" s="3">
        <v>135</v>
      </c>
      <c r="D10179" s="3">
        <v>179</v>
      </c>
      <c r="E10179" s="3">
        <v>123</v>
      </c>
      <c r="F10179" s="3">
        <v>74</v>
      </c>
      <c r="G10179" s="3">
        <v>109</v>
      </c>
      <c r="H10179" s="3">
        <f t="shared" si="156"/>
        <v>133</v>
      </c>
      <c r="I10179" s="3">
        <f t="shared" si="157"/>
        <v>102</v>
      </c>
      <c r="J10179" s="3">
        <f t="shared" si="158"/>
        <v>1.303921568627451</v>
      </c>
      <c r="K10179" s="3">
        <f t="shared" si="159"/>
        <v>0.38715317945171973</v>
      </c>
    </row>
    <row r="10180" spans="1:11" x14ac:dyDescent="0.25">
      <c r="A10180" s="3" t="s">
        <v>10188</v>
      </c>
      <c r="B10180" s="3">
        <v>209</v>
      </c>
      <c r="C10180" s="3">
        <v>226</v>
      </c>
      <c r="D10180" s="3">
        <v>224</v>
      </c>
      <c r="E10180" s="3">
        <v>209</v>
      </c>
      <c r="F10180" s="3">
        <v>238</v>
      </c>
      <c r="G10180" s="3">
        <v>285</v>
      </c>
      <c r="H10180" s="3">
        <f t="shared" si="156"/>
        <v>219.66666666666666</v>
      </c>
      <c r="I10180" s="3">
        <f t="shared" si="157"/>
        <v>244</v>
      </c>
      <c r="J10180" s="3">
        <f t="shared" si="158"/>
        <v>0.90027322404371579</v>
      </c>
      <c r="K10180" s="3">
        <f t="shared" si="159"/>
        <v>0.38720288453122936</v>
      </c>
    </row>
    <row r="10181" spans="1:11" x14ac:dyDescent="0.25">
      <c r="A10181" s="3" t="s">
        <v>10189</v>
      </c>
      <c r="B10181" s="3">
        <v>1009</v>
      </c>
      <c r="C10181" s="3">
        <v>1088</v>
      </c>
      <c r="D10181" s="3">
        <v>1141</v>
      </c>
      <c r="E10181" s="3">
        <v>1209</v>
      </c>
      <c r="F10181" s="3">
        <v>1040</v>
      </c>
      <c r="G10181" s="3">
        <v>1179</v>
      </c>
      <c r="H10181" s="3">
        <f t="shared" si="156"/>
        <v>1079.3333333333333</v>
      </c>
      <c r="I10181" s="3">
        <f t="shared" si="157"/>
        <v>1142.6666666666667</v>
      </c>
      <c r="J10181" s="3">
        <f t="shared" si="158"/>
        <v>0.94457409568261363</v>
      </c>
      <c r="K10181" s="3">
        <f t="shared" si="159"/>
        <v>0.38730335389443354</v>
      </c>
    </row>
    <row r="10182" spans="1:11" x14ac:dyDescent="0.25">
      <c r="A10182" s="3" t="s">
        <v>10190</v>
      </c>
      <c r="B10182" s="3">
        <v>3566</v>
      </c>
      <c r="C10182" s="3">
        <v>4507</v>
      </c>
      <c r="D10182" s="3">
        <v>4212</v>
      </c>
      <c r="E10182" s="3">
        <v>3672</v>
      </c>
      <c r="F10182" s="3">
        <v>3786</v>
      </c>
      <c r="G10182" s="3">
        <v>3911</v>
      </c>
      <c r="H10182" s="3">
        <f t="shared" si="156"/>
        <v>4095</v>
      </c>
      <c r="I10182" s="3">
        <f t="shared" si="157"/>
        <v>3789.6666666666665</v>
      </c>
      <c r="J10182" s="3">
        <f t="shared" si="158"/>
        <v>1.0805699709737004</v>
      </c>
      <c r="K10182" s="3">
        <f t="shared" si="159"/>
        <v>0.38731448469744195</v>
      </c>
    </row>
    <row r="10183" spans="1:11" x14ac:dyDescent="0.25">
      <c r="A10183" s="3" t="s">
        <v>10191</v>
      </c>
      <c r="B10183" s="3">
        <v>583</v>
      </c>
      <c r="C10183" s="3">
        <v>611</v>
      </c>
      <c r="D10183" s="3">
        <v>570</v>
      </c>
      <c r="E10183" s="3">
        <v>534</v>
      </c>
      <c r="F10183" s="3">
        <v>573</v>
      </c>
      <c r="G10183" s="3">
        <v>594</v>
      </c>
      <c r="H10183" s="3">
        <f t="shared" si="156"/>
        <v>588</v>
      </c>
      <c r="I10183" s="3">
        <f t="shared" si="157"/>
        <v>567</v>
      </c>
      <c r="J10183" s="3">
        <f t="shared" si="158"/>
        <v>1.037037037037037</v>
      </c>
      <c r="K10183" s="3">
        <f t="shared" si="159"/>
        <v>0.38731861316242805</v>
      </c>
    </row>
    <row r="10184" spans="1:11" x14ac:dyDescent="0.25">
      <c r="A10184" s="3" t="s">
        <v>10192</v>
      </c>
      <c r="B10184" s="3">
        <v>59</v>
      </c>
      <c r="C10184" s="3">
        <v>79</v>
      </c>
      <c r="D10184" s="3">
        <v>82</v>
      </c>
      <c r="E10184" s="3">
        <v>39</v>
      </c>
      <c r="F10184" s="3">
        <v>51</v>
      </c>
      <c r="G10184" s="3">
        <v>84</v>
      </c>
      <c r="H10184" s="3">
        <f t="shared" si="156"/>
        <v>73.333333333333329</v>
      </c>
      <c r="I10184" s="3">
        <f t="shared" si="157"/>
        <v>58</v>
      </c>
      <c r="J10184" s="3">
        <f t="shared" si="158"/>
        <v>1.264367816091954</v>
      </c>
      <c r="K10184" s="3">
        <f t="shared" si="159"/>
        <v>0.3878463308136193</v>
      </c>
    </row>
    <row r="10185" spans="1:11" x14ac:dyDescent="0.25">
      <c r="A10185" s="3" t="s">
        <v>10193</v>
      </c>
      <c r="B10185" s="3">
        <v>17</v>
      </c>
      <c r="C10185" s="3">
        <v>7</v>
      </c>
      <c r="D10185" s="3">
        <v>17</v>
      </c>
      <c r="E10185" s="3">
        <v>1</v>
      </c>
      <c r="F10185" s="3">
        <v>16</v>
      </c>
      <c r="G10185" s="3">
        <v>8</v>
      </c>
      <c r="H10185" s="3">
        <f t="shared" si="156"/>
        <v>13.666666666666666</v>
      </c>
      <c r="I10185" s="3">
        <f t="shared" si="157"/>
        <v>8.3333333333333339</v>
      </c>
      <c r="J10185" s="3">
        <f t="shared" si="158"/>
        <v>1.64</v>
      </c>
      <c r="K10185" s="3">
        <f t="shared" si="159"/>
        <v>0.3878978088674932</v>
      </c>
    </row>
    <row r="10186" spans="1:11" x14ac:dyDescent="0.25">
      <c r="A10186" s="3" t="s">
        <v>10194</v>
      </c>
      <c r="B10186" s="3">
        <v>2637</v>
      </c>
      <c r="C10186" s="3">
        <v>2648</v>
      </c>
      <c r="D10186" s="3">
        <v>2488</v>
      </c>
      <c r="E10186" s="3">
        <v>2566</v>
      </c>
      <c r="F10186" s="3">
        <v>2672</v>
      </c>
      <c r="G10186" s="3">
        <v>2751</v>
      </c>
      <c r="H10186" s="3">
        <f t="shared" si="156"/>
        <v>2591</v>
      </c>
      <c r="I10186" s="3">
        <f t="shared" si="157"/>
        <v>2663</v>
      </c>
      <c r="J10186" s="3">
        <f t="shared" si="158"/>
        <v>0.97296282388283895</v>
      </c>
      <c r="K10186" s="3">
        <f t="shared" si="159"/>
        <v>0.38802103030424784</v>
      </c>
    </row>
    <row r="10187" spans="1:11" x14ac:dyDescent="0.25">
      <c r="A10187" s="3" t="s">
        <v>10195</v>
      </c>
      <c r="B10187" s="3">
        <v>1906</v>
      </c>
      <c r="C10187" s="3">
        <v>1956</v>
      </c>
      <c r="D10187" s="3">
        <v>1954</v>
      </c>
      <c r="E10187" s="3">
        <v>1891</v>
      </c>
      <c r="F10187" s="3">
        <v>1827</v>
      </c>
      <c r="G10187" s="3">
        <v>1965</v>
      </c>
      <c r="H10187" s="3">
        <f t="shared" si="156"/>
        <v>1938.6666666666667</v>
      </c>
      <c r="I10187" s="3">
        <f t="shared" si="157"/>
        <v>1894.3333333333333</v>
      </c>
      <c r="J10187" s="3">
        <f t="shared" si="158"/>
        <v>1.0234031321485131</v>
      </c>
      <c r="K10187" s="3">
        <f t="shared" si="159"/>
        <v>0.38806526342312347</v>
      </c>
    </row>
    <row r="10188" spans="1:11" x14ac:dyDescent="0.25">
      <c r="A10188" s="3" t="s">
        <v>10196</v>
      </c>
      <c r="B10188" s="3">
        <v>475</v>
      </c>
      <c r="C10188" s="3">
        <v>665</v>
      </c>
      <c r="D10188" s="3">
        <v>509</v>
      </c>
      <c r="E10188" s="3">
        <v>628</v>
      </c>
      <c r="F10188" s="3">
        <v>609</v>
      </c>
      <c r="G10188" s="3">
        <v>604</v>
      </c>
      <c r="H10188" s="3">
        <f t="shared" si="156"/>
        <v>549.66666666666663</v>
      </c>
      <c r="I10188" s="3">
        <f t="shared" si="157"/>
        <v>613.66666666666663</v>
      </c>
      <c r="J10188" s="3">
        <f t="shared" si="158"/>
        <v>0.89570885388375887</v>
      </c>
      <c r="K10188" s="3">
        <f t="shared" si="159"/>
        <v>0.38812848555333074</v>
      </c>
    </row>
    <row r="10189" spans="1:11" x14ac:dyDescent="0.25">
      <c r="A10189" s="3" t="s">
        <v>10197</v>
      </c>
      <c r="B10189" s="3">
        <v>784</v>
      </c>
      <c r="C10189" s="3">
        <v>870</v>
      </c>
      <c r="D10189" s="3">
        <v>759</v>
      </c>
      <c r="E10189" s="3">
        <v>885</v>
      </c>
      <c r="F10189" s="3">
        <v>797</v>
      </c>
      <c r="G10189" s="3">
        <v>855</v>
      </c>
      <c r="H10189" s="3">
        <f t="shared" si="156"/>
        <v>804.33333333333337</v>
      </c>
      <c r="I10189" s="3">
        <f t="shared" si="157"/>
        <v>845.66666666666663</v>
      </c>
      <c r="J10189" s="3">
        <f t="shared" si="158"/>
        <v>0.95112337406385505</v>
      </c>
      <c r="K10189" s="3">
        <f t="shared" si="159"/>
        <v>0.38816653142461444</v>
      </c>
    </row>
    <row r="10190" spans="1:11" x14ac:dyDescent="0.25">
      <c r="A10190" s="3" t="s">
        <v>10198</v>
      </c>
      <c r="B10190" s="3">
        <v>55</v>
      </c>
      <c r="C10190" s="3">
        <v>43</v>
      </c>
      <c r="D10190" s="3">
        <v>37</v>
      </c>
      <c r="E10190" s="3">
        <v>47</v>
      </c>
      <c r="F10190" s="3">
        <v>33</v>
      </c>
      <c r="G10190" s="3">
        <v>35</v>
      </c>
      <c r="H10190" s="3">
        <f t="shared" si="156"/>
        <v>45</v>
      </c>
      <c r="I10190" s="3">
        <f t="shared" si="157"/>
        <v>38.333333333333336</v>
      </c>
      <c r="J10190" s="3">
        <f t="shared" si="158"/>
        <v>1.1739130434782608</v>
      </c>
      <c r="K10190" s="3">
        <f t="shared" si="159"/>
        <v>0.38822381340812356</v>
      </c>
    </row>
    <row r="10191" spans="1:11" x14ac:dyDescent="0.25">
      <c r="A10191" s="3" t="s">
        <v>10199</v>
      </c>
      <c r="B10191" s="3">
        <v>11</v>
      </c>
      <c r="C10191" s="3">
        <v>27</v>
      </c>
      <c r="D10191" s="3">
        <v>38</v>
      </c>
      <c r="E10191" s="3">
        <v>24</v>
      </c>
      <c r="F10191" s="3">
        <v>45</v>
      </c>
      <c r="G10191" s="3">
        <v>36</v>
      </c>
      <c r="H10191" s="3">
        <f t="shared" si="156"/>
        <v>25.333333333333332</v>
      </c>
      <c r="I10191" s="3">
        <f t="shared" si="157"/>
        <v>35</v>
      </c>
      <c r="J10191" s="3">
        <f t="shared" si="158"/>
        <v>0.72380952380952379</v>
      </c>
      <c r="K10191" s="3">
        <f t="shared" si="159"/>
        <v>0.38823917539675534</v>
      </c>
    </row>
    <row r="10192" spans="1:11" x14ac:dyDescent="0.25">
      <c r="A10192" s="3" t="s">
        <v>10200</v>
      </c>
      <c r="B10192" s="3">
        <v>1021</v>
      </c>
      <c r="C10192" s="3">
        <v>1376</v>
      </c>
      <c r="D10192" s="3">
        <v>1206</v>
      </c>
      <c r="E10192" s="3">
        <v>1270</v>
      </c>
      <c r="F10192" s="3">
        <v>1298</v>
      </c>
      <c r="G10192" s="3">
        <v>1373</v>
      </c>
      <c r="H10192" s="3">
        <f t="shared" si="156"/>
        <v>1201</v>
      </c>
      <c r="I10192" s="3">
        <f t="shared" si="157"/>
        <v>1313.6666666666667</v>
      </c>
      <c r="J10192" s="3">
        <f t="shared" si="158"/>
        <v>0.91423496574473484</v>
      </c>
      <c r="K10192" s="3">
        <f t="shared" si="159"/>
        <v>0.38826792966945961</v>
      </c>
    </row>
    <row r="10193" spans="1:11" x14ac:dyDescent="0.25">
      <c r="A10193" s="3" t="s">
        <v>10201</v>
      </c>
      <c r="B10193" s="3">
        <v>92</v>
      </c>
      <c r="C10193" s="3">
        <v>81</v>
      </c>
      <c r="D10193" s="3">
        <v>110</v>
      </c>
      <c r="E10193" s="3">
        <v>85</v>
      </c>
      <c r="F10193" s="3">
        <v>111</v>
      </c>
      <c r="G10193" s="3">
        <v>162</v>
      </c>
      <c r="H10193" s="3">
        <f t="shared" si="156"/>
        <v>94.333333333333329</v>
      </c>
      <c r="I10193" s="3">
        <f t="shared" si="157"/>
        <v>119.33333333333333</v>
      </c>
      <c r="J10193" s="3">
        <f t="shared" si="158"/>
        <v>0.79050279329608941</v>
      </c>
      <c r="K10193" s="3">
        <f t="shared" si="159"/>
        <v>0.38856180328155232</v>
      </c>
    </row>
    <row r="10194" spans="1:11" x14ac:dyDescent="0.25">
      <c r="A10194" s="3" t="s">
        <v>10202</v>
      </c>
      <c r="B10194" s="3">
        <v>279</v>
      </c>
      <c r="C10194" s="3">
        <v>324</v>
      </c>
      <c r="D10194" s="3">
        <v>254</v>
      </c>
      <c r="E10194" s="3">
        <v>329</v>
      </c>
      <c r="F10194" s="3">
        <v>264</v>
      </c>
      <c r="G10194" s="3">
        <v>384</v>
      </c>
      <c r="H10194" s="3">
        <f t="shared" si="156"/>
        <v>285.66666666666669</v>
      </c>
      <c r="I10194" s="3">
        <f t="shared" si="157"/>
        <v>325.66666666666669</v>
      </c>
      <c r="J10194" s="3">
        <f t="shared" si="158"/>
        <v>0.87717502558853633</v>
      </c>
      <c r="K10194" s="3">
        <f t="shared" si="159"/>
        <v>0.38883898234372583</v>
      </c>
    </row>
    <row r="10195" spans="1:11" x14ac:dyDescent="0.25">
      <c r="A10195" s="3" t="s">
        <v>10203</v>
      </c>
      <c r="B10195" s="3">
        <v>103</v>
      </c>
      <c r="C10195" s="3">
        <v>98</v>
      </c>
      <c r="D10195" s="3">
        <v>130</v>
      </c>
      <c r="E10195" s="3">
        <v>74</v>
      </c>
      <c r="F10195" s="3">
        <v>107</v>
      </c>
      <c r="G10195" s="3">
        <v>107</v>
      </c>
      <c r="H10195" s="3">
        <f t="shared" si="156"/>
        <v>110.33333333333333</v>
      </c>
      <c r="I10195" s="3">
        <f t="shared" si="157"/>
        <v>96</v>
      </c>
      <c r="J10195" s="3">
        <f t="shared" si="158"/>
        <v>1.1493055555555556</v>
      </c>
      <c r="K10195" s="3">
        <f t="shared" si="159"/>
        <v>0.38889438956048633</v>
      </c>
    </row>
    <row r="10196" spans="1:11" x14ac:dyDescent="0.25">
      <c r="A10196" s="3" t="s">
        <v>10204</v>
      </c>
      <c r="B10196" s="3">
        <v>152</v>
      </c>
      <c r="C10196" s="3">
        <v>188</v>
      </c>
      <c r="D10196" s="3">
        <v>203</v>
      </c>
      <c r="E10196" s="3">
        <v>141</v>
      </c>
      <c r="F10196" s="3">
        <v>169</v>
      </c>
      <c r="G10196" s="3">
        <v>178</v>
      </c>
      <c r="H10196" s="3">
        <f t="shared" si="156"/>
        <v>181</v>
      </c>
      <c r="I10196" s="3">
        <f t="shared" si="157"/>
        <v>162.66666666666666</v>
      </c>
      <c r="J10196" s="3">
        <f t="shared" si="158"/>
        <v>1.112704918032787</v>
      </c>
      <c r="K10196" s="3">
        <f t="shared" si="159"/>
        <v>0.38899699206091404</v>
      </c>
    </row>
    <row r="10197" spans="1:11" x14ac:dyDescent="0.25">
      <c r="A10197" s="3" t="s">
        <v>10205</v>
      </c>
      <c r="B10197" s="3">
        <v>33</v>
      </c>
      <c r="C10197" s="3">
        <v>46</v>
      </c>
      <c r="D10197" s="3">
        <v>37</v>
      </c>
      <c r="E10197" s="3">
        <v>32</v>
      </c>
      <c r="F10197" s="3">
        <v>50</v>
      </c>
      <c r="G10197" s="3">
        <v>81</v>
      </c>
      <c r="H10197" s="3">
        <f t="shared" si="156"/>
        <v>38.666666666666664</v>
      </c>
      <c r="I10197" s="3">
        <f t="shared" si="157"/>
        <v>54.333333333333336</v>
      </c>
      <c r="J10197" s="3">
        <f t="shared" si="158"/>
        <v>0.7116564417177913</v>
      </c>
      <c r="K10197" s="3">
        <f t="shared" si="159"/>
        <v>0.38910714033692451</v>
      </c>
    </row>
    <row r="10198" spans="1:11" x14ac:dyDescent="0.25">
      <c r="A10198" s="3" t="s">
        <v>10206</v>
      </c>
      <c r="B10198" s="3">
        <v>2358</v>
      </c>
      <c r="C10198" s="3">
        <v>2615</v>
      </c>
      <c r="D10198" s="3">
        <v>2400</v>
      </c>
      <c r="E10198" s="3">
        <v>2366</v>
      </c>
      <c r="F10198" s="3">
        <v>2635</v>
      </c>
      <c r="G10198" s="3">
        <v>2867</v>
      </c>
      <c r="H10198" s="3">
        <f t="shared" si="156"/>
        <v>2457.6666666666665</v>
      </c>
      <c r="I10198" s="3">
        <f t="shared" si="157"/>
        <v>2622.6666666666665</v>
      </c>
      <c r="J10198" s="3">
        <f t="shared" si="158"/>
        <v>0.93708693441789526</v>
      </c>
      <c r="K10198" s="3">
        <f t="shared" si="159"/>
        <v>0.3891732421842749</v>
      </c>
    </row>
    <row r="10199" spans="1:11" x14ac:dyDescent="0.25">
      <c r="A10199" s="3" t="s">
        <v>10207</v>
      </c>
      <c r="B10199" s="3">
        <v>58</v>
      </c>
      <c r="C10199" s="3">
        <v>51</v>
      </c>
      <c r="D10199" s="3">
        <v>58</v>
      </c>
      <c r="E10199" s="3">
        <v>77</v>
      </c>
      <c r="F10199" s="3">
        <v>79</v>
      </c>
      <c r="G10199" s="3">
        <v>46</v>
      </c>
      <c r="H10199" s="3">
        <f t="shared" si="156"/>
        <v>55.666666666666664</v>
      </c>
      <c r="I10199" s="3">
        <f t="shared" si="157"/>
        <v>67.333333333333329</v>
      </c>
      <c r="J10199" s="3">
        <f t="shared" si="158"/>
        <v>0.8267326732673268</v>
      </c>
      <c r="K10199" s="3">
        <f t="shared" si="159"/>
        <v>0.38932031202861328</v>
      </c>
    </row>
    <row r="10200" spans="1:11" x14ac:dyDescent="0.25">
      <c r="A10200" s="3" t="s">
        <v>10208</v>
      </c>
      <c r="B10200" s="3">
        <v>4637</v>
      </c>
      <c r="C10200" s="3">
        <v>4826</v>
      </c>
      <c r="D10200" s="3">
        <v>4444</v>
      </c>
      <c r="E10200" s="3">
        <v>4869</v>
      </c>
      <c r="F10200" s="3">
        <v>4540</v>
      </c>
      <c r="G10200" s="3">
        <v>5023</v>
      </c>
      <c r="H10200" s="3">
        <f t="shared" si="156"/>
        <v>4635.666666666667</v>
      </c>
      <c r="I10200" s="3">
        <f t="shared" si="157"/>
        <v>4810.666666666667</v>
      </c>
      <c r="J10200" s="3">
        <f t="shared" si="158"/>
        <v>0.96362250554323725</v>
      </c>
      <c r="K10200" s="3">
        <f t="shared" si="159"/>
        <v>0.38953706749158745</v>
      </c>
    </row>
    <row r="10201" spans="1:11" x14ac:dyDescent="0.25">
      <c r="A10201" s="3" t="s">
        <v>10209</v>
      </c>
      <c r="B10201" s="3">
        <v>1186</v>
      </c>
      <c r="C10201" s="3">
        <v>1513</v>
      </c>
      <c r="D10201" s="3">
        <v>1471</v>
      </c>
      <c r="E10201" s="3">
        <v>1484</v>
      </c>
      <c r="F10201" s="3">
        <v>1399</v>
      </c>
      <c r="G10201" s="3">
        <v>1663</v>
      </c>
      <c r="H10201" s="3">
        <f t="shared" si="156"/>
        <v>1390</v>
      </c>
      <c r="I10201" s="3">
        <f t="shared" si="157"/>
        <v>1515.3333333333333</v>
      </c>
      <c r="J10201" s="3">
        <f t="shared" si="158"/>
        <v>0.91728992520897501</v>
      </c>
      <c r="K10201" s="3">
        <f t="shared" si="159"/>
        <v>0.38954638493782462</v>
      </c>
    </row>
    <row r="10202" spans="1:11" x14ac:dyDescent="0.25">
      <c r="A10202" s="3" t="s">
        <v>10210</v>
      </c>
      <c r="B10202" s="3">
        <v>243</v>
      </c>
      <c r="C10202" s="3">
        <v>262</v>
      </c>
      <c r="D10202" s="3">
        <v>256</v>
      </c>
      <c r="E10202" s="3">
        <v>246</v>
      </c>
      <c r="F10202" s="3">
        <v>342</v>
      </c>
      <c r="G10202" s="3">
        <v>268</v>
      </c>
      <c r="H10202" s="3">
        <f t="shared" ref="H10202:H10456" si="160">AVERAGE(B10202:D10202)</f>
        <v>253.66666666666666</v>
      </c>
      <c r="I10202" s="3">
        <f t="shared" ref="I10202:I10456" si="161">AVERAGE(E10202:G10202)</f>
        <v>285.33333333333331</v>
      </c>
      <c r="J10202" s="3">
        <f t="shared" ref="J10202:J10456" si="162">H10202/I10202</f>
        <v>0.8890186915887851</v>
      </c>
      <c r="K10202" s="3">
        <f t="shared" ref="K10202:K10456" si="163">_xlfn.T.TEST(E10202:G10202,B10202:D10202,2,3)</f>
        <v>0.38965274783497272</v>
      </c>
    </row>
    <row r="10203" spans="1:11" x14ac:dyDescent="0.25">
      <c r="A10203" s="3" t="s">
        <v>10211</v>
      </c>
      <c r="B10203" s="3">
        <v>732</v>
      </c>
      <c r="C10203" s="3">
        <v>839</v>
      </c>
      <c r="D10203" s="3">
        <v>768</v>
      </c>
      <c r="E10203" s="3">
        <v>852</v>
      </c>
      <c r="F10203" s="3">
        <v>745</v>
      </c>
      <c r="G10203" s="3">
        <v>917</v>
      </c>
      <c r="H10203" s="3">
        <f t="shared" si="160"/>
        <v>779.66666666666663</v>
      </c>
      <c r="I10203" s="3">
        <f t="shared" si="161"/>
        <v>838</v>
      </c>
      <c r="J10203" s="3">
        <f t="shared" si="162"/>
        <v>0.93038981702466184</v>
      </c>
      <c r="K10203" s="3">
        <f t="shared" si="163"/>
        <v>0.38981470788579414</v>
      </c>
    </row>
    <row r="10204" spans="1:11" x14ac:dyDescent="0.25">
      <c r="A10204" s="3" t="s">
        <v>10212</v>
      </c>
      <c r="B10204" s="3">
        <v>880</v>
      </c>
      <c r="C10204" s="3">
        <v>833</v>
      </c>
      <c r="D10204" s="3">
        <v>756</v>
      </c>
      <c r="E10204" s="3">
        <v>792</v>
      </c>
      <c r="F10204" s="3">
        <v>914</v>
      </c>
      <c r="G10204" s="3">
        <v>925</v>
      </c>
      <c r="H10204" s="3">
        <f t="shared" si="160"/>
        <v>823</v>
      </c>
      <c r="I10204" s="3">
        <f t="shared" si="161"/>
        <v>877</v>
      </c>
      <c r="J10204" s="3">
        <f t="shared" si="162"/>
        <v>0.93842645381984036</v>
      </c>
      <c r="K10204" s="3">
        <f t="shared" si="163"/>
        <v>0.38995139646577975</v>
      </c>
    </row>
    <row r="10205" spans="1:11" x14ac:dyDescent="0.25">
      <c r="A10205" s="3" t="s">
        <v>10213</v>
      </c>
      <c r="B10205" s="3">
        <v>731</v>
      </c>
      <c r="C10205" s="3">
        <v>911</v>
      </c>
      <c r="D10205" s="3">
        <v>800</v>
      </c>
      <c r="E10205" s="3">
        <v>871</v>
      </c>
      <c r="F10205" s="3">
        <v>806</v>
      </c>
      <c r="G10205" s="3">
        <v>970</v>
      </c>
      <c r="H10205" s="3">
        <f t="shared" si="160"/>
        <v>814</v>
      </c>
      <c r="I10205" s="3">
        <f t="shared" si="161"/>
        <v>882.33333333333337</v>
      </c>
      <c r="J10205" s="3">
        <f t="shared" si="162"/>
        <v>0.92255383452965622</v>
      </c>
      <c r="K10205" s="3">
        <f t="shared" si="163"/>
        <v>0.38999480113111246</v>
      </c>
    </row>
    <row r="10206" spans="1:11" x14ac:dyDescent="0.25">
      <c r="A10206" s="3" t="s">
        <v>10214</v>
      </c>
      <c r="B10206" s="3">
        <v>50</v>
      </c>
      <c r="C10206" s="3">
        <v>42</v>
      </c>
      <c r="D10206" s="3">
        <v>30</v>
      </c>
      <c r="E10206" s="3">
        <v>49</v>
      </c>
      <c r="F10206" s="3">
        <v>47</v>
      </c>
      <c r="G10206" s="3">
        <v>45</v>
      </c>
      <c r="H10206" s="3">
        <f t="shared" si="160"/>
        <v>40.666666666666664</v>
      </c>
      <c r="I10206" s="3">
        <f t="shared" si="161"/>
        <v>47</v>
      </c>
      <c r="J10206" s="3">
        <f t="shared" si="162"/>
        <v>0.86524822695035453</v>
      </c>
      <c r="K10206" s="3">
        <f t="shared" si="163"/>
        <v>0.39000361239380921</v>
      </c>
    </row>
    <row r="10207" spans="1:11" x14ac:dyDescent="0.25">
      <c r="A10207" s="3" t="s">
        <v>10215</v>
      </c>
      <c r="B10207" s="3">
        <v>511</v>
      </c>
      <c r="C10207" s="3">
        <v>464</v>
      </c>
      <c r="D10207" s="3">
        <v>508</v>
      </c>
      <c r="E10207" s="3">
        <v>458</v>
      </c>
      <c r="F10207" s="3">
        <v>407</v>
      </c>
      <c r="G10207" s="3">
        <v>514</v>
      </c>
      <c r="H10207" s="3">
        <f t="shared" si="160"/>
        <v>494.33333333333331</v>
      </c>
      <c r="I10207" s="3">
        <f t="shared" si="161"/>
        <v>459.66666666666669</v>
      </c>
      <c r="J10207" s="3">
        <f t="shared" si="162"/>
        <v>1.075416968817984</v>
      </c>
      <c r="K10207" s="3">
        <f t="shared" si="163"/>
        <v>0.39017863134706449</v>
      </c>
    </row>
    <row r="10208" spans="1:11" x14ac:dyDescent="0.25">
      <c r="A10208" s="3" t="s">
        <v>10216</v>
      </c>
      <c r="B10208" s="3">
        <v>10</v>
      </c>
      <c r="C10208" s="3">
        <v>6</v>
      </c>
      <c r="D10208" s="3">
        <v>12</v>
      </c>
      <c r="E10208" s="3">
        <v>15</v>
      </c>
      <c r="F10208" s="3">
        <v>35</v>
      </c>
      <c r="G10208" s="3">
        <v>6</v>
      </c>
      <c r="H10208" s="3">
        <f t="shared" si="160"/>
        <v>9.3333333333333339</v>
      </c>
      <c r="I10208" s="3">
        <f t="shared" si="161"/>
        <v>18.666666666666668</v>
      </c>
      <c r="J10208" s="3">
        <f t="shared" si="162"/>
        <v>0.5</v>
      </c>
      <c r="K10208" s="3">
        <f t="shared" si="163"/>
        <v>0.39029793533336321</v>
      </c>
    </row>
    <row r="10209" spans="1:11" x14ac:dyDescent="0.25">
      <c r="A10209" s="3" t="s">
        <v>10217</v>
      </c>
      <c r="B10209" s="3">
        <v>65</v>
      </c>
      <c r="C10209" s="3">
        <v>86</v>
      </c>
      <c r="D10209" s="3">
        <v>107</v>
      </c>
      <c r="E10209" s="3">
        <v>47</v>
      </c>
      <c r="F10209" s="3">
        <v>64</v>
      </c>
      <c r="G10209" s="3">
        <v>94</v>
      </c>
      <c r="H10209" s="3">
        <f t="shared" si="160"/>
        <v>86</v>
      </c>
      <c r="I10209" s="3">
        <f t="shared" si="161"/>
        <v>68.333333333333329</v>
      </c>
      <c r="J10209" s="3">
        <f t="shared" si="162"/>
        <v>1.2585365853658537</v>
      </c>
      <c r="K10209" s="3">
        <f t="shared" si="163"/>
        <v>0.39037110803420949</v>
      </c>
    </row>
    <row r="10210" spans="1:11" x14ac:dyDescent="0.25">
      <c r="A10210" s="3" t="s">
        <v>10218</v>
      </c>
      <c r="B10210" s="3">
        <v>157</v>
      </c>
      <c r="C10210" s="3">
        <v>177</v>
      </c>
      <c r="D10210" s="3">
        <v>157</v>
      </c>
      <c r="E10210" s="3">
        <v>154</v>
      </c>
      <c r="F10210" s="3">
        <v>181</v>
      </c>
      <c r="G10210" s="3">
        <v>262</v>
      </c>
      <c r="H10210" s="3">
        <f t="shared" si="160"/>
        <v>163.66666666666666</v>
      </c>
      <c r="I10210" s="3">
        <f t="shared" si="161"/>
        <v>199</v>
      </c>
      <c r="J10210" s="3">
        <f t="shared" si="162"/>
        <v>0.82244556113902845</v>
      </c>
      <c r="K10210" s="3">
        <f t="shared" si="163"/>
        <v>0.39037261034863113</v>
      </c>
    </row>
    <row r="10211" spans="1:11" x14ac:dyDescent="0.25">
      <c r="A10211" s="3" t="s">
        <v>10219</v>
      </c>
      <c r="B10211" s="3">
        <v>83</v>
      </c>
      <c r="C10211" s="3">
        <v>110</v>
      </c>
      <c r="D10211" s="3">
        <v>93</v>
      </c>
      <c r="E10211" s="3">
        <v>109</v>
      </c>
      <c r="F10211" s="3">
        <v>93</v>
      </c>
      <c r="G10211" s="3">
        <v>113</v>
      </c>
      <c r="H10211" s="3">
        <f t="shared" si="160"/>
        <v>95.333333333333329</v>
      </c>
      <c r="I10211" s="3">
        <f t="shared" si="161"/>
        <v>105</v>
      </c>
      <c r="J10211" s="3">
        <f t="shared" si="162"/>
        <v>0.90793650793650793</v>
      </c>
      <c r="K10211" s="3">
        <f t="shared" si="163"/>
        <v>0.39041365848331294</v>
      </c>
    </row>
    <row r="10212" spans="1:11" x14ac:dyDescent="0.25">
      <c r="A10212" s="3" t="s">
        <v>10220</v>
      </c>
      <c r="B10212" s="3">
        <v>266</v>
      </c>
      <c r="C10212" s="3">
        <v>389</v>
      </c>
      <c r="D10212" s="3">
        <v>243</v>
      </c>
      <c r="E10212" s="3">
        <v>223</v>
      </c>
      <c r="F10212" s="3">
        <v>207</v>
      </c>
      <c r="G10212" s="3">
        <v>307</v>
      </c>
      <c r="H10212" s="3">
        <f t="shared" si="160"/>
        <v>299.33333333333331</v>
      </c>
      <c r="I10212" s="3">
        <f t="shared" si="161"/>
        <v>245.66666666666666</v>
      </c>
      <c r="J10212" s="3">
        <f t="shared" si="162"/>
        <v>1.2184531886024423</v>
      </c>
      <c r="K10212" s="3">
        <f t="shared" si="163"/>
        <v>0.39047643439426288</v>
      </c>
    </row>
    <row r="10213" spans="1:11" x14ac:dyDescent="0.25">
      <c r="A10213" s="3" t="s">
        <v>10221</v>
      </c>
      <c r="B10213" s="3">
        <v>1212</v>
      </c>
      <c r="C10213" s="3">
        <v>1107</v>
      </c>
      <c r="D10213" s="3">
        <v>1114</v>
      </c>
      <c r="E10213" s="3">
        <v>1060</v>
      </c>
      <c r="F10213" s="3">
        <v>971</v>
      </c>
      <c r="G10213" s="3">
        <v>1188</v>
      </c>
      <c r="H10213" s="3">
        <f t="shared" si="160"/>
        <v>1144.3333333333333</v>
      </c>
      <c r="I10213" s="3">
        <f t="shared" si="161"/>
        <v>1073</v>
      </c>
      <c r="J10213" s="3">
        <f t="shared" si="162"/>
        <v>1.066480273376825</v>
      </c>
      <c r="K10213" s="3">
        <f t="shared" si="163"/>
        <v>0.39058709144152831</v>
      </c>
    </row>
    <row r="10214" spans="1:11" x14ac:dyDescent="0.25">
      <c r="A10214" s="3" t="s">
        <v>10222</v>
      </c>
      <c r="B10214" s="3">
        <v>136</v>
      </c>
      <c r="C10214" s="3">
        <v>133</v>
      </c>
      <c r="D10214" s="3">
        <v>113</v>
      </c>
      <c r="E10214" s="3">
        <v>158</v>
      </c>
      <c r="F10214" s="3">
        <v>127</v>
      </c>
      <c r="G10214" s="3">
        <v>132</v>
      </c>
      <c r="H10214" s="3">
        <f t="shared" si="160"/>
        <v>127.33333333333333</v>
      </c>
      <c r="I10214" s="3">
        <f t="shared" si="161"/>
        <v>139</v>
      </c>
      <c r="J10214" s="3">
        <f t="shared" si="162"/>
        <v>0.91606714628297359</v>
      </c>
      <c r="K10214" s="3">
        <f t="shared" si="163"/>
        <v>0.39059810694193797</v>
      </c>
    </row>
    <row r="10215" spans="1:11" x14ac:dyDescent="0.25">
      <c r="A10215" s="3" t="s">
        <v>10223</v>
      </c>
      <c r="B10215" s="3">
        <v>1049</v>
      </c>
      <c r="C10215" s="3">
        <v>995</v>
      </c>
      <c r="D10215" s="3">
        <v>884</v>
      </c>
      <c r="E10215" s="3">
        <v>948</v>
      </c>
      <c r="F10215" s="3">
        <v>889</v>
      </c>
      <c r="G10215" s="3">
        <v>931</v>
      </c>
      <c r="H10215" s="3">
        <f t="shared" si="160"/>
        <v>976</v>
      </c>
      <c r="I10215" s="3">
        <f t="shared" si="161"/>
        <v>922.66666666666663</v>
      </c>
      <c r="J10215" s="3">
        <f t="shared" si="162"/>
        <v>1.0578034682080926</v>
      </c>
      <c r="K10215" s="3">
        <f t="shared" si="163"/>
        <v>0.39069200035913165</v>
      </c>
    </row>
    <row r="10216" spans="1:11" x14ac:dyDescent="0.25">
      <c r="A10216" s="3" t="s">
        <v>10224</v>
      </c>
      <c r="B10216" s="3">
        <v>1483</v>
      </c>
      <c r="C10216" s="3">
        <v>1584</v>
      </c>
      <c r="D10216" s="3">
        <v>1568</v>
      </c>
      <c r="E10216" s="3">
        <v>1562</v>
      </c>
      <c r="F10216" s="3">
        <v>1545</v>
      </c>
      <c r="G10216" s="3">
        <v>1695</v>
      </c>
      <c r="H10216" s="3">
        <f t="shared" si="160"/>
        <v>1545</v>
      </c>
      <c r="I10216" s="3">
        <f t="shared" si="161"/>
        <v>1600.6666666666667</v>
      </c>
      <c r="J10216" s="3">
        <f t="shared" si="162"/>
        <v>0.96522282382340685</v>
      </c>
      <c r="K10216" s="3">
        <f t="shared" si="163"/>
        <v>0.39071180902798353</v>
      </c>
    </row>
    <row r="10217" spans="1:11" x14ac:dyDescent="0.25">
      <c r="A10217" s="3" t="s">
        <v>10225</v>
      </c>
      <c r="B10217" s="3">
        <v>55</v>
      </c>
      <c r="C10217" s="3">
        <v>53</v>
      </c>
      <c r="D10217" s="3">
        <v>53</v>
      </c>
      <c r="E10217" s="3">
        <v>48</v>
      </c>
      <c r="F10217" s="3">
        <v>72</v>
      </c>
      <c r="G10217" s="3">
        <v>64</v>
      </c>
      <c r="H10217" s="3">
        <f t="shared" si="160"/>
        <v>53.666666666666664</v>
      </c>
      <c r="I10217" s="3">
        <f t="shared" si="161"/>
        <v>61.333333333333336</v>
      </c>
      <c r="J10217" s="3">
        <f t="shared" si="162"/>
        <v>0.87499999999999989</v>
      </c>
      <c r="K10217" s="3">
        <f t="shared" si="163"/>
        <v>0.39072382668398931</v>
      </c>
    </row>
    <row r="10218" spans="1:11" x14ac:dyDescent="0.25">
      <c r="A10218" s="3" t="s">
        <v>10226</v>
      </c>
      <c r="B10218" s="3">
        <v>24703</v>
      </c>
      <c r="C10218" s="3">
        <v>24665</v>
      </c>
      <c r="D10218" s="3">
        <v>22742</v>
      </c>
      <c r="E10218" s="3">
        <v>23359</v>
      </c>
      <c r="F10218" s="3">
        <v>25794</v>
      </c>
      <c r="G10218" s="3">
        <v>26116</v>
      </c>
      <c r="H10218" s="3">
        <f t="shared" si="160"/>
        <v>24036.666666666668</v>
      </c>
      <c r="I10218" s="3">
        <f t="shared" si="161"/>
        <v>25089.666666666668</v>
      </c>
      <c r="J10218" s="3">
        <f t="shared" si="162"/>
        <v>0.95803053049728304</v>
      </c>
      <c r="K10218" s="3">
        <f t="shared" si="163"/>
        <v>0.39084020512316275</v>
      </c>
    </row>
    <row r="10219" spans="1:11" x14ac:dyDescent="0.25">
      <c r="A10219" s="3" t="s">
        <v>10227</v>
      </c>
      <c r="B10219" s="3">
        <v>1176</v>
      </c>
      <c r="C10219" s="3">
        <v>1496</v>
      </c>
      <c r="D10219" s="3">
        <v>1337</v>
      </c>
      <c r="E10219" s="3">
        <v>1281</v>
      </c>
      <c r="F10219" s="3">
        <v>1536</v>
      </c>
      <c r="G10219" s="3">
        <v>1564</v>
      </c>
      <c r="H10219" s="3">
        <f t="shared" si="160"/>
        <v>1336.3333333333333</v>
      </c>
      <c r="I10219" s="3">
        <f t="shared" si="161"/>
        <v>1460.3333333333333</v>
      </c>
      <c r="J10219" s="3">
        <f t="shared" si="162"/>
        <v>0.91508787947957082</v>
      </c>
      <c r="K10219" s="3">
        <f t="shared" si="163"/>
        <v>0.39087189268511557</v>
      </c>
    </row>
    <row r="10220" spans="1:11" x14ac:dyDescent="0.25">
      <c r="A10220" s="3" t="s">
        <v>10228</v>
      </c>
      <c r="B10220" s="3">
        <v>1315</v>
      </c>
      <c r="C10220" s="3">
        <v>1518</v>
      </c>
      <c r="D10220" s="3">
        <v>1340</v>
      </c>
      <c r="E10220" s="3">
        <v>1410</v>
      </c>
      <c r="F10220" s="3">
        <v>1467</v>
      </c>
      <c r="G10220" s="3">
        <v>1509</v>
      </c>
      <c r="H10220" s="3">
        <f t="shared" si="160"/>
        <v>1391</v>
      </c>
      <c r="I10220" s="3">
        <f t="shared" si="161"/>
        <v>1462</v>
      </c>
      <c r="J10220" s="3">
        <f t="shared" si="162"/>
        <v>0.95143638850889189</v>
      </c>
      <c r="K10220" s="3">
        <f t="shared" si="163"/>
        <v>0.39088354334452918</v>
      </c>
    </row>
    <row r="10221" spans="1:11" x14ac:dyDescent="0.25">
      <c r="A10221" s="3" t="s">
        <v>10229</v>
      </c>
      <c r="B10221" s="3">
        <v>157</v>
      </c>
      <c r="C10221" s="3">
        <v>153</v>
      </c>
      <c r="D10221" s="3">
        <v>128</v>
      </c>
      <c r="E10221" s="3">
        <v>124</v>
      </c>
      <c r="F10221" s="3">
        <v>156</v>
      </c>
      <c r="G10221" s="3">
        <v>110</v>
      </c>
      <c r="H10221" s="3">
        <f t="shared" si="160"/>
        <v>146</v>
      </c>
      <c r="I10221" s="3">
        <f t="shared" si="161"/>
        <v>130</v>
      </c>
      <c r="J10221" s="3">
        <f t="shared" si="162"/>
        <v>1.1230769230769231</v>
      </c>
      <c r="K10221" s="3">
        <f t="shared" si="163"/>
        <v>0.39101143247315157</v>
      </c>
    </row>
    <row r="10222" spans="1:11" x14ac:dyDescent="0.25">
      <c r="A10222" s="3" t="s">
        <v>10230</v>
      </c>
      <c r="B10222" s="3">
        <v>96</v>
      </c>
      <c r="C10222" s="3">
        <v>70</v>
      </c>
      <c r="D10222" s="3">
        <v>76</v>
      </c>
      <c r="E10222" s="3">
        <v>87</v>
      </c>
      <c r="F10222" s="3">
        <v>51</v>
      </c>
      <c r="G10222" s="3">
        <v>66</v>
      </c>
      <c r="H10222" s="3">
        <f t="shared" si="160"/>
        <v>80.666666666666671</v>
      </c>
      <c r="I10222" s="3">
        <f t="shared" si="161"/>
        <v>68</v>
      </c>
      <c r="J10222" s="3">
        <f t="shared" si="162"/>
        <v>1.1862745098039216</v>
      </c>
      <c r="K10222" s="3">
        <f t="shared" si="163"/>
        <v>0.39117964323085569</v>
      </c>
    </row>
    <row r="10223" spans="1:11" x14ac:dyDescent="0.25">
      <c r="A10223" s="3" t="s">
        <v>10231</v>
      </c>
      <c r="B10223" s="3">
        <v>2704</v>
      </c>
      <c r="C10223" s="3">
        <v>2131</v>
      </c>
      <c r="D10223" s="3">
        <v>2260</v>
      </c>
      <c r="E10223" s="3">
        <v>2718</v>
      </c>
      <c r="F10223" s="3">
        <v>2370</v>
      </c>
      <c r="G10223" s="3">
        <v>2604</v>
      </c>
      <c r="H10223" s="3">
        <f t="shared" si="160"/>
        <v>2365</v>
      </c>
      <c r="I10223" s="3">
        <f t="shared" si="161"/>
        <v>2564</v>
      </c>
      <c r="J10223" s="3">
        <f t="shared" si="162"/>
        <v>0.92238689547581898</v>
      </c>
      <c r="K10223" s="3">
        <f t="shared" si="163"/>
        <v>0.39122901567528973</v>
      </c>
    </row>
    <row r="10224" spans="1:11" x14ac:dyDescent="0.25">
      <c r="A10224" s="3" t="s">
        <v>10232</v>
      </c>
      <c r="B10224" s="3">
        <v>1150</v>
      </c>
      <c r="C10224" s="3">
        <v>1603</v>
      </c>
      <c r="D10224" s="3">
        <v>1394</v>
      </c>
      <c r="E10224" s="3">
        <v>1488</v>
      </c>
      <c r="F10224" s="3">
        <v>1414</v>
      </c>
      <c r="G10224" s="3">
        <v>1707</v>
      </c>
      <c r="H10224" s="3">
        <f t="shared" si="160"/>
        <v>1382.3333333333333</v>
      </c>
      <c r="I10224" s="3">
        <f t="shared" si="161"/>
        <v>1536.3333333333333</v>
      </c>
      <c r="J10224" s="3">
        <f t="shared" si="162"/>
        <v>0.89976133651551315</v>
      </c>
      <c r="K10224" s="3">
        <f t="shared" si="163"/>
        <v>0.39138837388270481</v>
      </c>
    </row>
    <row r="10225" spans="1:11" x14ac:dyDescent="0.25">
      <c r="A10225" s="3" t="s">
        <v>10233</v>
      </c>
      <c r="B10225" s="3">
        <v>132</v>
      </c>
      <c r="C10225" s="3">
        <v>207</v>
      </c>
      <c r="D10225" s="3">
        <v>156</v>
      </c>
      <c r="E10225" s="3">
        <v>140</v>
      </c>
      <c r="F10225" s="3">
        <v>148</v>
      </c>
      <c r="G10225" s="3">
        <v>135</v>
      </c>
      <c r="H10225" s="3">
        <f t="shared" si="160"/>
        <v>165</v>
      </c>
      <c r="I10225" s="3">
        <f t="shared" si="161"/>
        <v>141</v>
      </c>
      <c r="J10225" s="3">
        <f t="shared" si="162"/>
        <v>1.1702127659574468</v>
      </c>
      <c r="K10225" s="3">
        <f t="shared" si="163"/>
        <v>0.39139613844013954</v>
      </c>
    </row>
    <row r="10226" spans="1:11" x14ac:dyDescent="0.25">
      <c r="A10226" s="3" t="s">
        <v>10234</v>
      </c>
      <c r="B10226" s="3">
        <v>851</v>
      </c>
      <c r="C10226" s="3">
        <v>908</v>
      </c>
      <c r="D10226" s="3">
        <v>740</v>
      </c>
      <c r="E10226" s="3">
        <v>775</v>
      </c>
      <c r="F10226" s="3">
        <v>1003</v>
      </c>
      <c r="G10226" s="3">
        <v>976</v>
      </c>
      <c r="H10226" s="3">
        <f t="shared" si="160"/>
        <v>833</v>
      </c>
      <c r="I10226" s="3">
        <f t="shared" si="161"/>
        <v>918</v>
      </c>
      <c r="J10226" s="3">
        <f t="shared" si="162"/>
        <v>0.90740740740740744</v>
      </c>
      <c r="K10226" s="3">
        <f t="shared" si="163"/>
        <v>0.39153096967305784</v>
      </c>
    </row>
    <row r="10227" spans="1:11" x14ac:dyDescent="0.25">
      <c r="A10227" s="3" t="s">
        <v>10235</v>
      </c>
      <c r="B10227" s="3">
        <v>109</v>
      </c>
      <c r="C10227" s="3">
        <v>103</v>
      </c>
      <c r="D10227" s="3">
        <v>81</v>
      </c>
      <c r="E10227" s="3">
        <v>119</v>
      </c>
      <c r="F10227" s="3">
        <v>101</v>
      </c>
      <c r="G10227" s="3">
        <v>103</v>
      </c>
      <c r="H10227" s="3">
        <f t="shared" si="160"/>
        <v>97.666666666666671</v>
      </c>
      <c r="I10227" s="3">
        <f t="shared" si="161"/>
        <v>107.66666666666667</v>
      </c>
      <c r="J10227" s="3">
        <f t="shared" si="162"/>
        <v>0.90712074303405577</v>
      </c>
      <c r="K10227" s="3">
        <f t="shared" si="163"/>
        <v>0.39154647356875194</v>
      </c>
    </row>
    <row r="10228" spans="1:11" x14ac:dyDescent="0.25">
      <c r="A10228" s="3" t="s">
        <v>10236</v>
      </c>
      <c r="B10228" s="3">
        <v>23</v>
      </c>
      <c r="C10228" s="3">
        <v>12</v>
      </c>
      <c r="D10228" s="3">
        <v>22</v>
      </c>
      <c r="E10228" s="3">
        <v>11</v>
      </c>
      <c r="F10228" s="3">
        <v>17</v>
      </c>
      <c r="G10228" s="3">
        <v>17</v>
      </c>
      <c r="H10228" s="3">
        <f t="shared" si="160"/>
        <v>19</v>
      </c>
      <c r="I10228" s="3">
        <f t="shared" si="161"/>
        <v>15</v>
      </c>
      <c r="J10228" s="3">
        <f t="shared" si="162"/>
        <v>1.2666666666666666</v>
      </c>
      <c r="K10228" s="3">
        <f t="shared" si="163"/>
        <v>0.3916281012024117</v>
      </c>
    </row>
    <row r="10229" spans="1:11" x14ac:dyDescent="0.25">
      <c r="A10229" s="3" t="s">
        <v>10237</v>
      </c>
      <c r="B10229" s="3">
        <v>176</v>
      </c>
      <c r="C10229" s="3">
        <v>167</v>
      </c>
      <c r="D10229" s="3">
        <v>156</v>
      </c>
      <c r="E10229" s="3">
        <v>190</v>
      </c>
      <c r="F10229" s="3">
        <v>152</v>
      </c>
      <c r="G10229" s="3">
        <v>264</v>
      </c>
      <c r="H10229" s="3">
        <f t="shared" si="160"/>
        <v>166.33333333333334</v>
      </c>
      <c r="I10229" s="3">
        <f t="shared" si="161"/>
        <v>202</v>
      </c>
      <c r="J10229" s="3">
        <f t="shared" si="162"/>
        <v>0.82343234323432346</v>
      </c>
      <c r="K10229" s="3">
        <f t="shared" si="163"/>
        <v>0.39166728655599881</v>
      </c>
    </row>
    <row r="10230" spans="1:11" x14ac:dyDescent="0.25">
      <c r="A10230" s="3" t="s">
        <v>10238</v>
      </c>
      <c r="B10230" s="3">
        <v>1465</v>
      </c>
      <c r="C10230" s="3">
        <v>1673</v>
      </c>
      <c r="D10230" s="3">
        <v>1542</v>
      </c>
      <c r="E10230" s="3">
        <v>1566</v>
      </c>
      <c r="F10230" s="3">
        <v>1622</v>
      </c>
      <c r="G10230" s="3">
        <v>1706</v>
      </c>
      <c r="H10230" s="3">
        <f t="shared" si="160"/>
        <v>1560</v>
      </c>
      <c r="I10230" s="3">
        <f t="shared" si="161"/>
        <v>1631.3333333333333</v>
      </c>
      <c r="J10230" s="3">
        <f t="shared" si="162"/>
        <v>0.95627298733142629</v>
      </c>
      <c r="K10230" s="3">
        <f t="shared" si="163"/>
        <v>0.39167234541236079</v>
      </c>
    </row>
    <row r="10231" spans="1:11" x14ac:dyDescent="0.25">
      <c r="A10231" s="3" t="s">
        <v>10239</v>
      </c>
      <c r="B10231" s="3">
        <v>591</v>
      </c>
      <c r="C10231" s="3">
        <v>532</v>
      </c>
      <c r="D10231" s="3">
        <v>479</v>
      </c>
      <c r="E10231" s="3">
        <v>456</v>
      </c>
      <c r="F10231" s="3">
        <v>409</v>
      </c>
      <c r="G10231" s="3">
        <v>569</v>
      </c>
      <c r="H10231" s="3">
        <f t="shared" si="160"/>
        <v>534</v>
      </c>
      <c r="I10231" s="3">
        <f t="shared" si="161"/>
        <v>478</v>
      </c>
      <c r="J10231" s="3">
        <f t="shared" si="162"/>
        <v>1.1171548117154813</v>
      </c>
      <c r="K10231" s="3">
        <f t="shared" si="163"/>
        <v>0.39169584000652946</v>
      </c>
    </row>
    <row r="10232" spans="1:11" x14ac:dyDescent="0.25">
      <c r="A10232" s="3" t="s">
        <v>10240</v>
      </c>
      <c r="B10232" s="3">
        <v>4380</v>
      </c>
      <c r="C10232" s="3">
        <v>5224</v>
      </c>
      <c r="D10232" s="3">
        <v>4633</v>
      </c>
      <c r="E10232" s="3">
        <v>4034</v>
      </c>
      <c r="F10232" s="3">
        <v>4354</v>
      </c>
      <c r="G10232" s="3">
        <v>4854</v>
      </c>
      <c r="H10232" s="3">
        <f t="shared" si="160"/>
        <v>4745.666666666667</v>
      </c>
      <c r="I10232" s="3">
        <f t="shared" si="161"/>
        <v>4414</v>
      </c>
      <c r="J10232" s="3">
        <f t="shared" si="162"/>
        <v>1.0751397069929014</v>
      </c>
      <c r="K10232" s="3">
        <f t="shared" si="163"/>
        <v>0.3917233020863673</v>
      </c>
    </row>
    <row r="10233" spans="1:11" x14ac:dyDescent="0.25">
      <c r="A10233" s="3" t="s">
        <v>10241</v>
      </c>
      <c r="B10233" s="3">
        <v>171</v>
      </c>
      <c r="C10233" s="3">
        <v>276</v>
      </c>
      <c r="D10233" s="3">
        <v>222</v>
      </c>
      <c r="E10233" s="3">
        <v>229</v>
      </c>
      <c r="F10233" s="3">
        <v>268</v>
      </c>
      <c r="G10233" s="3">
        <v>273</v>
      </c>
      <c r="H10233" s="3">
        <f t="shared" si="160"/>
        <v>223</v>
      </c>
      <c r="I10233" s="3">
        <f t="shared" si="161"/>
        <v>256.66666666666669</v>
      </c>
      <c r="J10233" s="3">
        <f t="shared" si="162"/>
        <v>0.86883116883116873</v>
      </c>
      <c r="K10233" s="3">
        <f t="shared" si="163"/>
        <v>0.39174455298374339</v>
      </c>
    </row>
    <row r="10234" spans="1:11" x14ac:dyDescent="0.25">
      <c r="A10234" s="3" t="s">
        <v>10242</v>
      </c>
      <c r="B10234" s="3">
        <v>18</v>
      </c>
      <c r="C10234" s="3">
        <v>2</v>
      </c>
      <c r="D10234" s="3">
        <v>18</v>
      </c>
      <c r="E10234" s="3">
        <v>38</v>
      </c>
      <c r="F10234" s="3">
        <v>22</v>
      </c>
      <c r="G10234" s="3">
        <v>8</v>
      </c>
      <c r="H10234" s="3">
        <f t="shared" si="160"/>
        <v>12.666666666666666</v>
      </c>
      <c r="I10234" s="3">
        <f t="shared" si="161"/>
        <v>22.666666666666668</v>
      </c>
      <c r="J10234" s="3">
        <f t="shared" si="162"/>
        <v>0.55882352941176461</v>
      </c>
      <c r="K10234" s="3">
        <f t="shared" si="163"/>
        <v>0.39175236991067841</v>
      </c>
    </row>
    <row r="10235" spans="1:11" x14ac:dyDescent="0.25">
      <c r="A10235" s="3" t="s">
        <v>10243</v>
      </c>
      <c r="B10235" s="3">
        <v>105</v>
      </c>
      <c r="C10235" s="3">
        <v>96</v>
      </c>
      <c r="D10235" s="3">
        <v>68</v>
      </c>
      <c r="E10235" s="3">
        <v>86</v>
      </c>
      <c r="F10235" s="3">
        <v>77</v>
      </c>
      <c r="G10235" s="3">
        <v>69</v>
      </c>
      <c r="H10235" s="3">
        <f t="shared" si="160"/>
        <v>89.666666666666671</v>
      </c>
      <c r="I10235" s="3">
        <f t="shared" si="161"/>
        <v>77.333333333333329</v>
      </c>
      <c r="J10235" s="3">
        <f t="shared" si="162"/>
        <v>1.1594827586206897</v>
      </c>
      <c r="K10235" s="3">
        <f t="shared" si="163"/>
        <v>0.39175344718573679</v>
      </c>
    </row>
    <row r="10236" spans="1:11" x14ac:dyDescent="0.25">
      <c r="A10236" s="3" t="s">
        <v>10244</v>
      </c>
      <c r="B10236" s="3">
        <v>473</v>
      </c>
      <c r="C10236" s="3">
        <v>552</v>
      </c>
      <c r="D10236" s="3">
        <v>622</v>
      </c>
      <c r="E10236" s="3">
        <v>638</v>
      </c>
      <c r="F10236" s="3">
        <v>523</v>
      </c>
      <c r="G10236" s="3">
        <v>660</v>
      </c>
      <c r="H10236" s="3">
        <f t="shared" si="160"/>
        <v>549</v>
      </c>
      <c r="I10236" s="3">
        <f t="shared" si="161"/>
        <v>607</v>
      </c>
      <c r="J10236" s="3">
        <f t="shared" si="162"/>
        <v>0.90444810543657328</v>
      </c>
      <c r="K10236" s="3">
        <f t="shared" si="163"/>
        <v>0.3918088945954914</v>
      </c>
    </row>
    <row r="10237" spans="1:11" x14ac:dyDescent="0.25">
      <c r="A10237" s="3" t="s">
        <v>10245</v>
      </c>
      <c r="B10237" s="3">
        <v>425</v>
      </c>
      <c r="C10237" s="3">
        <v>445</v>
      </c>
      <c r="D10237" s="3">
        <v>469</v>
      </c>
      <c r="E10237" s="3">
        <v>439</v>
      </c>
      <c r="F10237" s="3">
        <v>463</v>
      </c>
      <c r="G10237" s="3">
        <v>593</v>
      </c>
      <c r="H10237" s="3">
        <f t="shared" si="160"/>
        <v>446.33333333333331</v>
      </c>
      <c r="I10237" s="3">
        <f t="shared" si="161"/>
        <v>498.33333333333331</v>
      </c>
      <c r="J10237" s="3">
        <f t="shared" si="162"/>
        <v>0.89565217391304353</v>
      </c>
      <c r="K10237" s="3">
        <f t="shared" si="163"/>
        <v>0.39187100795483798</v>
      </c>
    </row>
    <row r="10238" spans="1:11" x14ac:dyDescent="0.25">
      <c r="A10238" s="3" t="s">
        <v>10246</v>
      </c>
      <c r="B10238" s="3">
        <v>14</v>
      </c>
      <c r="C10238" s="3">
        <v>28</v>
      </c>
      <c r="D10238" s="3">
        <v>32</v>
      </c>
      <c r="E10238" s="3">
        <v>16</v>
      </c>
      <c r="F10238" s="3">
        <v>17</v>
      </c>
      <c r="G10238" s="3">
        <v>23</v>
      </c>
      <c r="H10238" s="3">
        <f t="shared" si="160"/>
        <v>24.666666666666668</v>
      </c>
      <c r="I10238" s="3">
        <f t="shared" si="161"/>
        <v>18.666666666666668</v>
      </c>
      <c r="J10238" s="3">
        <f t="shared" si="162"/>
        <v>1.3214285714285714</v>
      </c>
      <c r="K10238" s="3">
        <f t="shared" si="163"/>
        <v>0.39207563845590571</v>
      </c>
    </row>
    <row r="10239" spans="1:11" x14ac:dyDescent="0.25">
      <c r="A10239" s="3" t="s">
        <v>10247</v>
      </c>
      <c r="B10239" s="3">
        <v>483</v>
      </c>
      <c r="C10239" s="3">
        <v>491</v>
      </c>
      <c r="D10239" s="3">
        <v>530</v>
      </c>
      <c r="E10239" s="3">
        <v>625</v>
      </c>
      <c r="F10239" s="3">
        <v>515</v>
      </c>
      <c r="G10239" s="3">
        <v>496</v>
      </c>
      <c r="H10239" s="3">
        <f t="shared" si="160"/>
        <v>501.33333333333331</v>
      </c>
      <c r="I10239" s="3">
        <f t="shared" si="161"/>
        <v>545.33333333333337</v>
      </c>
      <c r="J10239" s="3">
        <f t="shared" si="162"/>
        <v>0.91931540342298279</v>
      </c>
      <c r="K10239" s="3">
        <f t="shared" si="163"/>
        <v>0.39208842547289313</v>
      </c>
    </row>
    <row r="10240" spans="1:11" x14ac:dyDescent="0.25">
      <c r="A10240" s="3" t="s">
        <v>10248</v>
      </c>
      <c r="B10240" s="3">
        <v>277</v>
      </c>
      <c r="C10240" s="3">
        <v>303</v>
      </c>
      <c r="D10240" s="3">
        <v>277</v>
      </c>
      <c r="E10240" s="3">
        <v>227</v>
      </c>
      <c r="F10240" s="3">
        <v>236</v>
      </c>
      <c r="G10240" s="3">
        <v>309</v>
      </c>
      <c r="H10240" s="3">
        <f t="shared" si="160"/>
        <v>285.66666666666669</v>
      </c>
      <c r="I10240" s="3">
        <f t="shared" si="161"/>
        <v>257.33333333333331</v>
      </c>
      <c r="J10240" s="3">
        <f t="shared" si="162"/>
        <v>1.1101036269430054</v>
      </c>
      <c r="K10240" s="3">
        <f t="shared" si="163"/>
        <v>0.3921337674033803</v>
      </c>
    </row>
    <row r="10241" spans="1:11" x14ac:dyDescent="0.25">
      <c r="A10241" s="3" t="s">
        <v>10249</v>
      </c>
      <c r="B10241" s="3">
        <v>1236</v>
      </c>
      <c r="C10241" s="3">
        <v>1338</v>
      </c>
      <c r="D10241" s="3">
        <v>1135</v>
      </c>
      <c r="E10241" s="3">
        <v>1284</v>
      </c>
      <c r="F10241" s="3">
        <v>1272</v>
      </c>
      <c r="G10241" s="3">
        <v>1346</v>
      </c>
      <c r="H10241" s="3">
        <f t="shared" si="160"/>
        <v>1236.3333333333333</v>
      </c>
      <c r="I10241" s="3">
        <f t="shared" si="161"/>
        <v>1300.6666666666667</v>
      </c>
      <c r="J10241" s="3">
        <f t="shared" si="162"/>
        <v>0.95053818554587377</v>
      </c>
      <c r="K10241" s="3">
        <f t="shared" si="163"/>
        <v>0.39221228581595552</v>
      </c>
    </row>
    <row r="10242" spans="1:11" x14ac:dyDescent="0.25">
      <c r="A10242" s="3" t="s">
        <v>10250</v>
      </c>
      <c r="B10242" s="3">
        <v>4282</v>
      </c>
      <c r="C10242" s="3">
        <v>4814</v>
      </c>
      <c r="D10242" s="3">
        <v>4594</v>
      </c>
      <c r="E10242" s="3">
        <v>4870</v>
      </c>
      <c r="F10242" s="3">
        <v>4707</v>
      </c>
      <c r="G10242" s="3">
        <v>4627</v>
      </c>
      <c r="H10242" s="3">
        <f t="shared" si="160"/>
        <v>4563.333333333333</v>
      </c>
      <c r="I10242" s="3">
        <f t="shared" si="161"/>
        <v>4734.666666666667</v>
      </c>
      <c r="J10242" s="3">
        <f t="shared" si="162"/>
        <v>0.96381301041959999</v>
      </c>
      <c r="K10242" s="3">
        <f t="shared" si="163"/>
        <v>0.39224354757821528</v>
      </c>
    </row>
    <row r="10243" spans="1:11" x14ac:dyDescent="0.25">
      <c r="A10243" s="3" t="s">
        <v>10251</v>
      </c>
      <c r="B10243" s="3">
        <v>750</v>
      </c>
      <c r="C10243" s="3">
        <v>661</v>
      </c>
      <c r="D10243" s="3">
        <v>772</v>
      </c>
      <c r="E10243" s="3">
        <v>861</v>
      </c>
      <c r="F10243" s="3">
        <v>745</v>
      </c>
      <c r="G10243" s="3">
        <v>731</v>
      </c>
      <c r="H10243" s="3">
        <f t="shared" si="160"/>
        <v>727.66666666666663</v>
      </c>
      <c r="I10243" s="3">
        <f t="shared" si="161"/>
        <v>779</v>
      </c>
      <c r="J10243" s="3">
        <f t="shared" si="162"/>
        <v>0.93410355156183134</v>
      </c>
      <c r="K10243" s="3">
        <f t="shared" si="163"/>
        <v>0.39248719144949012</v>
      </c>
    </row>
    <row r="10244" spans="1:11" x14ac:dyDescent="0.25">
      <c r="A10244" s="3" t="s">
        <v>10252</v>
      </c>
      <c r="B10244" s="3">
        <v>36</v>
      </c>
      <c r="C10244" s="3">
        <v>46</v>
      </c>
      <c r="D10244" s="3">
        <v>29</v>
      </c>
      <c r="E10244" s="3">
        <v>42</v>
      </c>
      <c r="F10244" s="3">
        <v>42</v>
      </c>
      <c r="G10244" s="3">
        <v>43</v>
      </c>
      <c r="H10244" s="3">
        <f t="shared" si="160"/>
        <v>37</v>
      </c>
      <c r="I10244" s="3">
        <f t="shared" si="161"/>
        <v>42.333333333333336</v>
      </c>
      <c r="J10244" s="3">
        <f t="shared" si="162"/>
        <v>0.87401574803149606</v>
      </c>
      <c r="K10244" s="3">
        <f t="shared" si="163"/>
        <v>0.39265074623331953</v>
      </c>
    </row>
    <row r="10245" spans="1:11" x14ac:dyDescent="0.25">
      <c r="A10245" s="3" t="s">
        <v>10253</v>
      </c>
      <c r="B10245" s="3">
        <v>183</v>
      </c>
      <c r="C10245" s="3">
        <v>220</v>
      </c>
      <c r="D10245" s="3">
        <v>215</v>
      </c>
      <c r="E10245" s="3">
        <v>192</v>
      </c>
      <c r="F10245" s="3">
        <v>248</v>
      </c>
      <c r="G10245" s="3">
        <v>239</v>
      </c>
      <c r="H10245" s="3">
        <f t="shared" si="160"/>
        <v>206</v>
      </c>
      <c r="I10245" s="3">
        <f t="shared" si="161"/>
        <v>226.33333333333334</v>
      </c>
      <c r="J10245" s="3">
        <f t="shared" si="162"/>
        <v>0.91016200294550809</v>
      </c>
      <c r="K10245" s="3">
        <f t="shared" si="163"/>
        <v>0.3926573843180261</v>
      </c>
    </row>
    <row r="10246" spans="1:11" x14ac:dyDescent="0.25">
      <c r="A10246" s="3" t="s">
        <v>10254</v>
      </c>
      <c r="B10246" s="3">
        <v>305</v>
      </c>
      <c r="C10246" s="3">
        <v>360</v>
      </c>
      <c r="D10246" s="3">
        <v>275</v>
      </c>
      <c r="E10246" s="3">
        <v>345</v>
      </c>
      <c r="F10246" s="3">
        <v>327</v>
      </c>
      <c r="G10246" s="3">
        <v>349</v>
      </c>
      <c r="H10246" s="3">
        <f t="shared" si="160"/>
        <v>313.33333333333331</v>
      </c>
      <c r="I10246" s="3">
        <f t="shared" si="161"/>
        <v>340.33333333333331</v>
      </c>
      <c r="J10246" s="3">
        <f t="shared" si="162"/>
        <v>0.92066601371204704</v>
      </c>
      <c r="K10246" s="3">
        <f t="shared" si="163"/>
        <v>0.39278070125584469</v>
      </c>
    </row>
    <row r="10247" spans="1:11" x14ac:dyDescent="0.25">
      <c r="A10247" s="3" t="s">
        <v>10255</v>
      </c>
      <c r="B10247" s="3">
        <v>562</v>
      </c>
      <c r="C10247" s="3">
        <v>597</v>
      </c>
      <c r="D10247" s="3">
        <v>580</v>
      </c>
      <c r="E10247" s="3">
        <v>580</v>
      </c>
      <c r="F10247" s="3">
        <v>545</v>
      </c>
      <c r="G10247" s="3">
        <v>572</v>
      </c>
      <c r="H10247" s="3">
        <f t="shared" si="160"/>
        <v>579.66666666666663</v>
      </c>
      <c r="I10247" s="3">
        <f t="shared" si="161"/>
        <v>565.66666666666663</v>
      </c>
      <c r="J10247" s="3">
        <f t="shared" si="162"/>
        <v>1.0247495580436063</v>
      </c>
      <c r="K10247" s="3">
        <f t="shared" si="163"/>
        <v>0.39308427862103434</v>
      </c>
    </row>
    <row r="10248" spans="1:11" x14ac:dyDescent="0.25">
      <c r="A10248" s="3" t="s">
        <v>10256</v>
      </c>
      <c r="B10248" s="3">
        <v>900</v>
      </c>
      <c r="C10248" s="3">
        <v>1028</v>
      </c>
      <c r="D10248" s="3">
        <v>1140</v>
      </c>
      <c r="E10248" s="3">
        <v>1137</v>
      </c>
      <c r="F10248" s="3">
        <v>992</v>
      </c>
      <c r="G10248" s="3">
        <v>1210</v>
      </c>
      <c r="H10248" s="3">
        <f t="shared" si="160"/>
        <v>1022.6666666666666</v>
      </c>
      <c r="I10248" s="3">
        <f t="shared" si="161"/>
        <v>1113</v>
      </c>
      <c r="J10248" s="3">
        <f t="shared" si="162"/>
        <v>0.91883797544174894</v>
      </c>
      <c r="K10248" s="3">
        <f t="shared" si="163"/>
        <v>0.39311216334039445</v>
      </c>
    </row>
    <row r="10249" spans="1:11" x14ac:dyDescent="0.25">
      <c r="A10249" s="3" t="s">
        <v>10257</v>
      </c>
      <c r="B10249" s="3">
        <v>1189</v>
      </c>
      <c r="C10249" s="3">
        <v>1443</v>
      </c>
      <c r="D10249" s="3">
        <v>1399</v>
      </c>
      <c r="E10249" s="3">
        <v>1479</v>
      </c>
      <c r="F10249" s="3">
        <v>1335</v>
      </c>
      <c r="G10249" s="3">
        <v>1489</v>
      </c>
      <c r="H10249" s="3">
        <f t="shared" si="160"/>
        <v>1343.6666666666667</v>
      </c>
      <c r="I10249" s="3">
        <f t="shared" si="161"/>
        <v>1434.3333333333333</v>
      </c>
      <c r="J10249" s="3">
        <f t="shared" si="162"/>
        <v>0.93678828724145957</v>
      </c>
      <c r="K10249" s="3">
        <f t="shared" si="163"/>
        <v>0.39320243985997144</v>
      </c>
    </row>
    <row r="10250" spans="1:11" x14ac:dyDescent="0.25">
      <c r="A10250" s="3" t="s">
        <v>10258</v>
      </c>
      <c r="B10250" s="3">
        <v>220</v>
      </c>
      <c r="C10250" s="3">
        <v>237</v>
      </c>
      <c r="D10250" s="3">
        <v>237</v>
      </c>
      <c r="E10250" s="3">
        <v>258</v>
      </c>
      <c r="F10250" s="3">
        <v>222</v>
      </c>
      <c r="G10250" s="3">
        <v>251</v>
      </c>
      <c r="H10250" s="3">
        <f t="shared" si="160"/>
        <v>231.33333333333334</v>
      </c>
      <c r="I10250" s="3">
        <f t="shared" si="161"/>
        <v>243.66666666666666</v>
      </c>
      <c r="J10250" s="3">
        <f t="shared" si="162"/>
        <v>0.94938440492476073</v>
      </c>
      <c r="K10250" s="3">
        <f t="shared" si="163"/>
        <v>0.39321088948389843</v>
      </c>
    </row>
    <row r="10251" spans="1:11" x14ac:dyDescent="0.25">
      <c r="A10251" s="3" t="s">
        <v>10259</v>
      </c>
      <c r="B10251" s="3">
        <v>163</v>
      </c>
      <c r="C10251" s="3">
        <v>230</v>
      </c>
      <c r="D10251" s="3">
        <v>244</v>
      </c>
      <c r="E10251" s="3">
        <v>240</v>
      </c>
      <c r="F10251" s="3">
        <v>220</v>
      </c>
      <c r="G10251" s="3">
        <v>260</v>
      </c>
      <c r="H10251" s="3">
        <f t="shared" si="160"/>
        <v>212.33333333333334</v>
      </c>
      <c r="I10251" s="3">
        <f t="shared" si="161"/>
        <v>240</v>
      </c>
      <c r="J10251" s="3">
        <f t="shared" si="162"/>
        <v>0.8847222222222223</v>
      </c>
      <c r="K10251" s="3">
        <f t="shared" si="163"/>
        <v>0.39334608696687806</v>
      </c>
    </row>
    <row r="10252" spans="1:11" x14ac:dyDescent="0.25">
      <c r="A10252" s="3" t="s">
        <v>10260</v>
      </c>
      <c r="B10252" s="3">
        <v>2965</v>
      </c>
      <c r="C10252" s="3">
        <v>2666</v>
      </c>
      <c r="D10252" s="3">
        <v>2849</v>
      </c>
      <c r="E10252" s="3">
        <v>3458</v>
      </c>
      <c r="F10252" s="3">
        <v>2624</v>
      </c>
      <c r="G10252" s="3">
        <v>3205</v>
      </c>
      <c r="H10252" s="3">
        <f t="shared" si="160"/>
        <v>2826.6666666666665</v>
      </c>
      <c r="I10252" s="3">
        <f t="shared" si="161"/>
        <v>3095.6666666666665</v>
      </c>
      <c r="J10252" s="3">
        <f t="shared" si="162"/>
        <v>0.91310433939916014</v>
      </c>
      <c r="K10252" s="3">
        <f t="shared" si="163"/>
        <v>0.39345951423108916</v>
      </c>
    </row>
    <row r="10253" spans="1:11" x14ac:dyDescent="0.25">
      <c r="A10253" s="3" t="s">
        <v>10261</v>
      </c>
      <c r="B10253" s="3">
        <v>210</v>
      </c>
      <c r="C10253" s="3">
        <v>160</v>
      </c>
      <c r="D10253" s="3">
        <v>211</v>
      </c>
      <c r="E10253" s="3">
        <v>360</v>
      </c>
      <c r="F10253" s="3">
        <v>219</v>
      </c>
      <c r="G10253" s="3">
        <v>180</v>
      </c>
      <c r="H10253" s="3">
        <f t="shared" si="160"/>
        <v>193.66666666666666</v>
      </c>
      <c r="I10253" s="3">
        <f t="shared" si="161"/>
        <v>253</v>
      </c>
      <c r="J10253" s="3">
        <f t="shared" si="162"/>
        <v>0.76548089591567847</v>
      </c>
      <c r="K10253" s="3">
        <f t="shared" si="163"/>
        <v>0.39350907430621618</v>
      </c>
    </row>
    <row r="10254" spans="1:11" x14ac:dyDescent="0.25">
      <c r="A10254" s="3" t="s">
        <v>10262</v>
      </c>
      <c r="B10254" s="3">
        <v>5</v>
      </c>
      <c r="C10254" s="3">
        <v>14</v>
      </c>
      <c r="D10254" s="3">
        <v>5</v>
      </c>
      <c r="E10254" s="3">
        <v>11</v>
      </c>
      <c r="F10254" s="3">
        <v>14</v>
      </c>
      <c r="G10254" s="3">
        <v>9</v>
      </c>
      <c r="H10254" s="3">
        <f t="shared" si="160"/>
        <v>8</v>
      </c>
      <c r="I10254" s="3">
        <f t="shared" si="161"/>
        <v>11.333333333333334</v>
      </c>
      <c r="J10254" s="3">
        <f t="shared" si="162"/>
        <v>0.70588235294117641</v>
      </c>
      <c r="K10254" s="3">
        <f t="shared" si="163"/>
        <v>0.39354528838531649</v>
      </c>
    </row>
    <row r="10255" spans="1:11" x14ac:dyDescent="0.25">
      <c r="A10255" s="3" t="s">
        <v>10263</v>
      </c>
      <c r="B10255" s="3">
        <v>8166</v>
      </c>
      <c r="C10255" s="3">
        <v>9475</v>
      </c>
      <c r="D10255" s="3">
        <v>8692</v>
      </c>
      <c r="E10255" s="3">
        <v>8231</v>
      </c>
      <c r="F10255" s="3">
        <v>7457</v>
      </c>
      <c r="G10255" s="3">
        <v>8977</v>
      </c>
      <c r="H10255" s="3">
        <f t="shared" si="160"/>
        <v>8777.6666666666661</v>
      </c>
      <c r="I10255" s="3">
        <f t="shared" si="161"/>
        <v>8221.6666666666661</v>
      </c>
      <c r="J10255" s="3">
        <f t="shared" si="162"/>
        <v>1.0676261909588485</v>
      </c>
      <c r="K10255" s="3">
        <f t="shared" si="163"/>
        <v>0.39355070818295934</v>
      </c>
    </row>
    <row r="10256" spans="1:11" x14ac:dyDescent="0.25">
      <c r="A10256" s="3" t="s">
        <v>10264</v>
      </c>
      <c r="B10256" s="3">
        <v>43</v>
      </c>
      <c r="C10256" s="3">
        <v>25</v>
      </c>
      <c r="D10256" s="3">
        <v>11</v>
      </c>
      <c r="E10256" s="3">
        <v>40</v>
      </c>
      <c r="F10256" s="3">
        <v>35</v>
      </c>
      <c r="G10256" s="3">
        <v>34</v>
      </c>
      <c r="H10256" s="3">
        <f t="shared" si="160"/>
        <v>26.333333333333332</v>
      </c>
      <c r="I10256" s="3">
        <f t="shared" si="161"/>
        <v>36.333333333333336</v>
      </c>
      <c r="J10256" s="3">
        <f t="shared" si="162"/>
        <v>0.72477064220183474</v>
      </c>
      <c r="K10256" s="3">
        <f t="shared" si="163"/>
        <v>0.39361264314686095</v>
      </c>
    </row>
    <row r="10257" spans="1:11" x14ac:dyDescent="0.25">
      <c r="A10257" s="3" t="s">
        <v>10265</v>
      </c>
      <c r="B10257" s="3">
        <v>158</v>
      </c>
      <c r="C10257" s="3">
        <v>101</v>
      </c>
      <c r="D10257" s="3">
        <v>101</v>
      </c>
      <c r="E10257" s="3">
        <v>112</v>
      </c>
      <c r="F10257" s="3">
        <v>91</v>
      </c>
      <c r="G10257" s="3">
        <v>95</v>
      </c>
      <c r="H10257" s="3">
        <f t="shared" si="160"/>
        <v>120</v>
      </c>
      <c r="I10257" s="3">
        <f t="shared" si="161"/>
        <v>99.333333333333329</v>
      </c>
      <c r="J10257" s="3">
        <f t="shared" si="162"/>
        <v>1.2080536912751678</v>
      </c>
      <c r="K10257" s="3">
        <f t="shared" si="163"/>
        <v>0.39361683791682478</v>
      </c>
    </row>
    <row r="10258" spans="1:11" x14ac:dyDescent="0.25">
      <c r="A10258" s="3" t="s">
        <v>10266</v>
      </c>
      <c r="B10258" s="3">
        <v>38</v>
      </c>
      <c r="C10258" s="3">
        <v>69</v>
      </c>
      <c r="D10258" s="3">
        <v>49</v>
      </c>
      <c r="E10258" s="3">
        <v>39</v>
      </c>
      <c r="F10258" s="3">
        <v>85</v>
      </c>
      <c r="G10258" s="3">
        <v>84</v>
      </c>
      <c r="H10258" s="3">
        <f t="shared" si="160"/>
        <v>52</v>
      </c>
      <c r="I10258" s="3">
        <f t="shared" si="161"/>
        <v>69.333333333333329</v>
      </c>
      <c r="J10258" s="3">
        <f t="shared" si="162"/>
        <v>0.75</v>
      </c>
      <c r="K10258" s="3">
        <f t="shared" si="163"/>
        <v>0.39367005878588202</v>
      </c>
    </row>
    <row r="10259" spans="1:11" x14ac:dyDescent="0.25">
      <c r="A10259" s="3" t="s">
        <v>10267</v>
      </c>
      <c r="B10259" s="3">
        <v>626</v>
      </c>
      <c r="C10259" s="3">
        <v>604</v>
      </c>
      <c r="D10259" s="3">
        <v>513</v>
      </c>
      <c r="E10259" s="3">
        <v>551</v>
      </c>
      <c r="F10259" s="3">
        <v>566</v>
      </c>
      <c r="G10259" s="3">
        <v>511</v>
      </c>
      <c r="H10259" s="3">
        <f t="shared" si="160"/>
        <v>581</v>
      </c>
      <c r="I10259" s="3">
        <f t="shared" si="161"/>
        <v>542.66666666666663</v>
      </c>
      <c r="J10259" s="3">
        <f t="shared" si="162"/>
        <v>1.0706388206388207</v>
      </c>
      <c r="K10259" s="3">
        <f t="shared" si="163"/>
        <v>0.39379895641641693</v>
      </c>
    </row>
    <row r="10260" spans="1:11" x14ac:dyDescent="0.25">
      <c r="A10260" s="3" t="s">
        <v>10268</v>
      </c>
      <c r="B10260" s="3">
        <v>6</v>
      </c>
      <c r="C10260" s="3">
        <v>12</v>
      </c>
      <c r="D10260" s="3">
        <v>6</v>
      </c>
      <c r="E10260" s="3">
        <v>17</v>
      </c>
      <c r="F10260" s="3">
        <v>12</v>
      </c>
      <c r="G10260" s="3">
        <v>6</v>
      </c>
      <c r="H10260" s="3">
        <f t="shared" si="160"/>
        <v>8</v>
      </c>
      <c r="I10260" s="3">
        <f t="shared" si="161"/>
        <v>11.666666666666666</v>
      </c>
      <c r="J10260" s="3">
        <f t="shared" si="162"/>
        <v>0.68571428571428572</v>
      </c>
      <c r="K10260" s="3">
        <f t="shared" si="163"/>
        <v>0.39379924806068017</v>
      </c>
    </row>
    <row r="10261" spans="1:11" x14ac:dyDescent="0.25">
      <c r="A10261" s="3" t="s">
        <v>10269</v>
      </c>
      <c r="B10261" s="3">
        <v>619</v>
      </c>
      <c r="C10261" s="3">
        <v>629</v>
      </c>
      <c r="D10261" s="3">
        <v>642</v>
      </c>
      <c r="E10261" s="3">
        <v>736</v>
      </c>
      <c r="F10261" s="3">
        <v>609</v>
      </c>
      <c r="G10261" s="3">
        <v>664</v>
      </c>
      <c r="H10261" s="3">
        <f t="shared" si="160"/>
        <v>630</v>
      </c>
      <c r="I10261" s="3">
        <f t="shared" si="161"/>
        <v>669.66666666666663</v>
      </c>
      <c r="J10261" s="3">
        <f t="shared" si="162"/>
        <v>0.94076655052264813</v>
      </c>
      <c r="K10261" s="3">
        <f t="shared" si="163"/>
        <v>0.39381501031689858</v>
      </c>
    </row>
    <row r="10262" spans="1:11" x14ac:dyDescent="0.25">
      <c r="A10262" s="3" t="s">
        <v>10270</v>
      </c>
      <c r="B10262" s="3">
        <v>6</v>
      </c>
      <c r="C10262" s="3">
        <v>2</v>
      </c>
      <c r="D10262" s="3">
        <v>5</v>
      </c>
      <c r="E10262" s="3">
        <v>3</v>
      </c>
      <c r="F10262" s="3">
        <v>4</v>
      </c>
      <c r="G10262" s="3">
        <v>2</v>
      </c>
      <c r="H10262" s="3">
        <f t="shared" si="160"/>
        <v>4.333333333333333</v>
      </c>
      <c r="I10262" s="3">
        <f t="shared" si="161"/>
        <v>3</v>
      </c>
      <c r="J10262" s="3">
        <f t="shared" si="162"/>
        <v>1.4444444444444444</v>
      </c>
      <c r="K10262" s="3">
        <f t="shared" si="163"/>
        <v>0.39385390667215558</v>
      </c>
    </row>
    <row r="10263" spans="1:11" x14ac:dyDescent="0.25">
      <c r="A10263" s="3" t="s">
        <v>10271</v>
      </c>
      <c r="B10263" s="3">
        <v>11</v>
      </c>
      <c r="C10263" s="3">
        <v>8</v>
      </c>
      <c r="D10263" s="3">
        <v>7</v>
      </c>
      <c r="E10263" s="3">
        <v>10</v>
      </c>
      <c r="F10263" s="3">
        <v>9</v>
      </c>
      <c r="G10263" s="3">
        <v>11</v>
      </c>
      <c r="H10263" s="3">
        <f t="shared" si="160"/>
        <v>8.6666666666666661</v>
      </c>
      <c r="I10263" s="3">
        <f t="shared" si="161"/>
        <v>10</v>
      </c>
      <c r="J10263" s="3">
        <f t="shared" si="162"/>
        <v>0.86666666666666659</v>
      </c>
      <c r="K10263" s="3">
        <f t="shared" si="163"/>
        <v>0.39385390667215525</v>
      </c>
    </row>
    <row r="10264" spans="1:11" x14ac:dyDescent="0.25">
      <c r="A10264" s="3" t="s">
        <v>10272</v>
      </c>
      <c r="B10264" s="3">
        <v>10</v>
      </c>
      <c r="C10264" s="3">
        <v>4</v>
      </c>
      <c r="D10264" s="3">
        <v>12</v>
      </c>
      <c r="E10264" s="3">
        <v>6</v>
      </c>
      <c r="F10264" s="3">
        <v>8</v>
      </c>
      <c r="G10264" s="3">
        <v>4</v>
      </c>
      <c r="H10264" s="3">
        <f t="shared" si="160"/>
        <v>8.6666666666666661</v>
      </c>
      <c r="I10264" s="3">
        <f t="shared" si="161"/>
        <v>6</v>
      </c>
      <c r="J10264" s="3">
        <f t="shared" si="162"/>
        <v>1.4444444444444444</v>
      </c>
      <c r="K10264" s="3">
        <f t="shared" si="163"/>
        <v>0.39385390667215558</v>
      </c>
    </row>
    <row r="10265" spans="1:11" x14ac:dyDescent="0.25">
      <c r="A10265" s="3" t="s">
        <v>10273</v>
      </c>
      <c r="B10265" s="3">
        <v>2906</v>
      </c>
      <c r="C10265" s="3">
        <v>3158</v>
      </c>
      <c r="D10265" s="3">
        <v>2891</v>
      </c>
      <c r="E10265" s="3">
        <v>2977</v>
      </c>
      <c r="F10265" s="3">
        <v>3163</v>
      </c>
      <c r="G10265" s="3">
        <v>3116</v>
      </c>
      <c r="H10265" s="3">
        <f t="shared" si="160"/>
        <v>2985</v>
      </c>
      <c r="I10265" s="3">
        <f t="shared" si="161"/>
        <v>3085.3333333333335</v>
      </c>
      <c r="J10265" s="3">
        <f t="shared" si="162"/>
        <v>0.96748055315471038</v>
      </c>
      <c r="K10265" s="3">
        <f t="shared" si="163"/>
        <v>0.39399429689516141</v>
      </c>
    </row>
    <row r="10266" spans="1:11" x14ac:dyDescent="0.25">
      <c r="A10266" s="3" t="s">
        <v>10274</v>
      </c>
      <c r="B10266" s="3">
        <v>449</v>
      </c>
      <c r="C10266" s="3">
        <v>519</v>
      </c>
      <c r="D10266" s="3">
        <v>483</v>
      </c>
      <c r="E10266" s="3">
        <v>425</v>
      </c>
      <c r="F10266" s="3">
        <v>457</v>
      </c>
      <c r="G10266" s="3">
        <v>490</v>
      </c>
      <c r="H10266" s="3">
        <f t="shared" si="160"/>
        <v>483.66666666666669</v>
      </c>
      <c r="I10266" s="3">
        <f t="shared" si="161"/>
        <v>457.33333333333331</v>
      </c>
      <c r="J10266" s="3">
        <f t="shared" si="162"/>
        <v>1.0575801749271139</v>
      </c>
      <c r="K10266" s="3">
        <f t="shared" si="163"/>
        <v>0.3939960878305695</v>
      </c>
    </row>
    <row r="10267" spans="1:11" x14ac:dyDescent="0.25">
      <c r="A10267" s="3" t="s">
        <v>10275</v>
      </c>
      <c r="B10267" s="3">
        <v>3</v>
      </c>
      <c r="C10267" s="3">
        <v>2</v>
      </c>
      <c r="D10267" s="3">
        <v>3</v>
      </c>
      <c r="E10267" s="3">
        <v>6</v>
      </c>
      <c r="F10267" s="3">
        <v>1</v>
      </c>
      <c r="G10267" s="3">
        <v>7</v>
      </c>
      <c r="H10267" s="3">
        <f t="shared" si="160"/>
        <v>2.6666666666666665</v>
      </c>
      <c r="I10267" s="3">
        <f t="shared" si="161"/>
        <v>4.666666666666667</v>
      </c>
      <c r="J10267" s="3">
        <f t="shared" si="162"/>
        <v>0.5714285714285714</v>
      </c>
      <c r="K10267" s="3">
        <f t="shared" si="163"/>
        <v>0.39420741086372885</v>
      </c>
    </row>
    <row r="10268" spans="1:11" x14ac:dyDescent="0.25">
      <c r="A10268" s="3" t="s">
        <v>10276</v>
      </c>
      <c r="B10268" s="3">
        <v>943</v>
      </c>
      <c r="C10268" s="3">
        <v>975</v>
      </c>
      <c r="D10268" s="3">
        <v>840</v>
      </c>
      <c r="E10268" s="3">
        <v>879</v>
      </c>
      <c r="F10268" s="3">
        <v>855</v>
      </c>
      <c r="G10268" s="3">
        <v>892</v>
      </c>
      <c r="H10268" s="3">
        <f t="shared" si="160"/>
        <v>919.33333333333337</v>
      </c>
      <c r="I10268" s="3">
        <f t="shared" si="161"/>
        <v>875.33333333333337</v>
      </c>
      <c r="J10268" s="3">
        <f t="shared" si="162"/>
        <v>1.0502665651180503</v>
      </c>
      <c r="K10268" s="3">
        <f t="shared" si="163"/>
        <v>0.39430416560523468</v>
      </c>
    </row>
    <row r="10269" spans="1:11" x14ac:dyDescent="0.25">
      <c r="A10269" s="3" t="s">
        <v>10277</v>
      </c>
      <c r="B10269" s="3">
        <v>2880</v>
      </c>
      <c r="C10269" s="3">
        <v>2666</v>
      </c>
      <c r="D10269" s="3">
        <v>2321</v>
      </c>
      <c r="E10269" s="3">
        <v>2550</v>
      </c>
      <c r="F10269" s="3">
        <v>2354</v>
      </c>
      <c r="G10269" s="3">
        <v>2432</v>
      </c>
      <c r="H10269" s="3">
        <f t="shared" si="160"/>
        <v>2622.3333333333335</v>
      </c>
      <c r="I10269" s="3">
        <f t="shared" si="161"/>
        <v>2445.3333333333335</v>
      </c>
      <c r="J10269" s="3">
        <f t="shared" si="162"/>
        <v>1.0723827699018538</v>
      </c>
      <c r="K10269" s="3">
        <f t="shared" si="163"/>
        <v>0.39431959875843126</v>
      </c>
    </row>
    <row r="10270" spans="1:11" x14ac:dyDescent="0.25">
      <c r="A10270" s="3" t="s">
        <v>10278</v>
      </c>
      <c r="B10270" s="3">
        <v>120</v>
      </c>
      <c r="C10270" s="3">
        <v>93</v>
      </c>
      <c r="D10270" s="3">
        <v>122</v>
      </c>
      <c r="E10270" s="3">
        <v>123</v>
      </c>
      <c r="F10270" s="3">
        <v>129</v>
      </c>
      <c r="G10270" s="3">
        <v>114</v>
      </c>
      <c r="H10270" s="3">
        <f t="shared" si="160"/>
        <v>111.66666666666667</v>
      </c>
      <c r="I10270" s="3">
        <f t="shared" si="161"/>
        <v>122</v>
      </c>
      <c r="J10270" s="3">
        <f t="shared" si="162"/>
        <v>0.91530054644808745</v>
      </c>
      <c r="K10270" s="3">
        <f t="shared" si="163"/>
        <v>0.39434256910922222</v>
      </c>
    </row>
    <row r="10271" spans="1:11" x14ac:dyDescent="0.25">
      <c r="A10271" s="3" t="s">
        <v>10279</v>
      </c>
      <c r="B10271" s="3">
        <v>440</v>
      </c>
      <c r="C10271" s="3">
        <v>453</v>
      </c>
      <c r="D10271" s="3">
        <v>400</v>
      </c>
      <c r="E10271" s="3">
        <v>457</v>
      </c>
      <c r="F10271" s="3">
        <v>416</v>
      </c>
      <c r="G10271" s="3">
        <v>553</v>
      </c>
      <c r="H10271" s="3">
        <f t="shared" si="160"/>
        <v>431</v>
      </c>
      <c r="I10271" s="3">
        <f t="shared" si="161"/>
        <v>475.33333333333331</v>
      </c>
      <c r="J10271" s="3">
        <f t="shared" si="162"/>
        <v>0.90673211781206176</v>
      </c>
      <c r="K10271" s="3">
        <f t="shared" si="163"/>
        <v>0.39442595089917482</v>
      </c>
    </row>
    <row r="10272" spans="1:11" x14ac:dyDescent="0.25">
      <c r="A10272" s="3" t="s">
        <v>10280</v>
      </c>
      <c r="B10272" s="3">
        <v>3690</v>
      </c>
      <c r="C10272" s="3">
        <v>4925</v>
      </c>
      <c r="D10272" s="3">
        <v>4080</v>
      </c>
      <c r="E10272" s="3">
        <v>4275</v>
      </c>
      <c r="F10272" s="3">
        <v>4672</v>
      </c>
      <c r="G10272" s="3">
        <v>4982</v>
      </c>
      <c r="H10272" s="3">
        <f t="shared" si="160"/>
        <v>4231.666666666667</v>
      </c>
      <c r="I10272" s="3">
        <f t="shared" si="161"/>
        <v>4643</v>
      </c>
      <c r="J10272" s="3">
        <f t="shared" si="162"/>
        <v>0.91140785411730929</v>
      </c>
      <c r="K10272" s="3">
        <f t="shared" si="163"/>
        <v>0.3945665563277625</v>
      </c>
    </row>
    <row r="10273" spans="1:11" x14ac:dyDescent="0.25">
      <c r="A10273" s="3" t="s">
        <v>10281</v>
      </c>
      <c r="B10273" s="3">
        <v>176</v>
      </c>
      <c r="C10273" s="3">
        <v>225</v>
      </c>
      <c r="D10273" s="3">
        <v>211</v>
      </c>
      <c r="E10273" s="3">
        <v>224</v>
      </c>
      <c r="F10273" s="3">
        <v>215</v>
      </c>
      <c r="G10273" s="3">
        <v>220</v>
      </c>
      <c r="H10273" s="3">
        <f t="shared" si="160"/>
        <v>204</v>
      </c>
      <c r="I10273" s="3">
        <f t="shared" si="161"/>
        <v>219.66666666666666</v>
      </c>
      <c r="J10273" s="3">
        <f t="shared" si="162"/>
        <v>0.92867981790591814</v>
      </c>
      <c r="K10273" s="3">
        <f t="shared" si="163"/>
        <v>0.39509921529296194</v>
      </c>
    </row>
    <row r="10274" spans="1:11" x14ac:dyDescent="0.25">
      <c r="A10274" s="3" t="s">
        <v>10282</v>
      </c>
      <c r="B10274" s="3">
        <v>5</v>
      </c>
      <c r="C10274" s="3">
        <v>21</v>
      </c>
      <c r="D10274" s="3">
        <v>2</v>
      </c>
      <c r="E10274" s="3">
        <v>3</v>
      </c>
      <c r="F10274" s="3">
        <v>3</v>
      </c>
      <c r="G10274" s="3">
        <v>3</v>
      </c>
      <c r="H10274" s="3">
        <f t="shared" si="160"/>
        <v>9.3333333333333339</v>
      </c>
      <c r="I10274" s="3">
        <f t="shared" si="161"/>
        <v>3</v>
      </c>
      <c r="J10274" s="3">
        <f t="shared" si="162"/>
        <v>3.1111111111111112</v>
      </c>
      <c r="K10274" s="3">
        <f t="shared" si="163"/>
        <v>0.39522333662473119</v>
      </c>
    </row>
    <row r="10275" spans="1:11" x14ac:dyDescent="0.25">
      <c r="A10275" s="3" t="s">
        <v>10283</v>
      </c>
      <c r="B10275" s="3">
        <v>727</v>
      </c>
      <c r="C10275" s="3">
        <v>791</v>
      </c>
      <c r="D10275" s="3">
        <v>603</v>
      </c>
      <c r="E10275" s="3">
        <v>710</v>
      </c>
      <c r="F10275" s="3">
        <v>774</v>
      </c>
      <c r="G10275" s="3">
        <v>826</v>
      </c>
      <c r="H10275" s="3">
        <f t="shared" si="160"/>
        <v>707</v>
      </c>
      <c r="I10275" s="3">
        <f t="shared" si="161"/>
        <v>770</v>
      </c>
      <c r="J10275" s="3">
        <f t="shared" si="162"/>
        <v>0.91818181818181821</v>
      </c>
      <c r="K10275" s="3">
        <f t="shared" si="163"/>
        <v>0.39525985400380687</v>
      </c>
    </row>
    <row r="10276" spans="1:11" x14ac:dyDescent="0.25">
      <c r="A10276" s="3" t="s">
        <v>10284</v>
      </c>
      <c r="B10276" s="3">
        <v>33</v>
      </c>
      <c r="C10276" s="3">
        <v>22</v>
      </c>
      <c r="D10276" s="3">
        <v>36</v>
      </c>
      <c r="E10276" s="3">
        <v>22</v>
      </c>
      <c r="F10276" s="3">
        <v>28</v>
      </c>
      <c r="G10276" s="3">
        <v>27</v>
      </c>
      <c r="H10276" s="3">
        <f t="shared" si="160"/>
        <v>30.333333333333332</v>
      </c>
      <c r="I10276" s="3">
        <f t="shared" si="161"/>
        <v>25.666666666666668</v>
      </c>
      <c r="J10276" s="3">
        <f t="shared" si="162"/>
        <v>1.1818181818181817</v>
      </c>
      <c r="K10276" s="3">
        <f t="shared" si="163"/>
        <v>0.39532781523004584</v>
      </c>
    </row>
    <row r="10277" spans="1:11" x14ac:dyDescent="0.25">
      <c r="A10277" s="3" t="s">
        <v>10285</v>
      </c>
      <c r="B10277" s="3">
        <v>287</v>
      </c>
      <c r="C10277" s="3">
        <v>248</v>
      </c>
      <c r="D10277" s="3">
        <v>278</v>
      </c>
      <c r="E10277" s="3">
        <v>355</v>
      </c>
      <c r="F10277" s="3">
        <v>260</v>
      </c>
      <c r="G10277" s="3">
        <v>290</v>
      </c>
      <c r="H10277" s="3">
        <f t="shared" si="160"/>
        <v>271</v>
      </c>
      <c r="I10277" s="3">
        <f t="shared" si="161"/>
        <v>301.66666666666669</v>
      </c>
      <c r="J10277" s="3">
        <f t="shared" si="162"/>
        <v>0.89834254143646408</v>
      </c>
      <c r="K10277" s="3">
        <f t="shared" si="163"/>
        <v>0.39536504228447511</v>
      </c>
    </row>
    <row r="10278" spans="1:11" x14ac:dyDescent="0.25">
      <c r="A10278" s="3" t="s">
        <v>10286</v>
      </c>
      <c r="B10278" s="3">
        <v>473</v>
      </c>
      <c r="C10278" s="3">
        <v>539</v>
      </c>
      <c r="D10278" s="3">
        <v>421</v>
      </c>
      <c r="E10278" s="3">
        <v>451</v>
      </c>
      <c r="F10278" s="3">
        <v>436</v>
      </c>
      <c r="G10278" s="3">
        <v>436</v>
      </c>
      <c r="H10278" s="3">
        <f t="shared" si="160"/>
        <v>477.66666666666669</v>
      </c>
      <c r="I10278" s="3">
        <f t="shared" si="161"/>
        <v>441</v>
      </c>
      <c r="J10278" s="3">
        <f t="shared" si="162"/>
        <v>1.0831443688586546</v>
      </c>
      <c r="K10278" s="3">
        <f t="shared" si="163"/>
        <v>0.39538406246383595</v>
      </c>
    </row>
    <row r="10279" spans="1:11" x14ac:dyDescent="0.25">
      <c r="A10279" s="3" t="s">
        <v>10287</v>
      </c>
      <c r="B10279" s="3">
        <v>2000</v>
      </c>
      <c r="C10279" s="3">
        <v>1853</v>
      </c>
      <c r="D10279" s="3">
        <v>1732</v>
      </c>
      <c r="E10279" s="3">
        <v>1957</v>
      </c>
      <c r="F10279" s="3">
        <v>1900</v>
      </c>
      <c r="G10279" s="3">
        <v>1979</v>
      </c>
      <c r="H10279" s="3">
        <f t="shared" si="160"/>
        <v>1861.6666666666667</v>
      </c>
      <c r="I10279" s="3">
        <f t="shared" si="161"/>
        <v>1945.3333333333333</v>
      </c>
      <c r="J10279" s="3">
        <f t="shared" si="162"/>
        <v>0.95699108978752578</v>
      </c>
      <c r="K10279" s="3">
        <f t="shared" si="163"/>
        <v>0.3954115589587846</v>
      </c>
    </row>
    <row r="10280" spans="1:11" x14ac:dyDescent="0.25">
      <c r="A10280" s="3" t="s">
        <v>10288</v>
      </c>
      <c r="B10280" s="3">
        <v>767</v>
      </c>
      <c r="C10280" s="3">
        <v>783</v>
      </c>
      <c r="D10280" s="3">
        <v>693</v>
      </c>
      <c r="E10280" s="3">
        <v>691</v>
      </c>
      <c r="F10280" s="3">
        <v>736</v>
      </c>
      <c r="G10280" s="3">
        <v>724</v>
      </c>
      <c r="H10280" s="3">
        <f t="shared" si="160"/>
        <v>747.66666666666663</v>
      </c>
      <c r="I10280" s="3">
        <f t="shared" si="161"/>
        <v>717</v>
      </c>
      <c r="J10280" s="3">
        <f t="shared" si="162"/>
        <v>1.0427708042770805</v>
      </c>
      <c r="K10280" s="3">
        <f t="shared" si="163"/>
        <v>0.39542529841388041</v>
      </c>
    </row>
    <row r="10281" spans="1:11" x14ac:dyDescent="0.25">
      <c r="A10281" s="3" t="s">
        <v>10289</v>
      </c>
      <c r="B10281" s="3">
        <v>852</v>
      </c>
      <c r="C10281" s="3">
        <v>1190</v>
      </c>
      <c r="D10281" s="3">
        <v>1010</v>
      </c>
      <c r="E10281" s="3">
        <v>1050</v>
      </c>
      <c r="F10281" s="3">
        <v>1133</v>
      </c>
      <c r="G10281" s="3">
        <v>1189</v>
      </c>
      <c r="H10281" s="3">
        <f t="shared" si="160"/>
        <v>1017.3333333333334</v>
      </c>
      <c r="I10281" s="3">
        <f t="shared" si="161"/>
        <v>1124</v>
      </c>
      <c r="J10281" s="3">
        <f t="shared" si="162"/>
        <v>0.90510083036773437</v>
      </c>
      <c r="K10281" s="3">
        <f t="shared" si="163"/>
        <v>0.39543702301152878</v>
      </c>
    </row>
    <row r="10282" spans="1:11" x14ac:dyDescent="0.25">
      <c r="A10282" s="3" t="s">
        <v>10290</v>
      </c>
      <c r="B10282" s="3">
        <v>852</v>
      </c>
      <c r="C10282" s="3">
        <v>915</v>
      </c>
      <c r="D10282" s="3">
        <v>1096</v>
      </c>
      <c r="E10282" s="3">
        <v>1029</v>
      </c>
      <c r="F10282" s="3">
        <v>959</v>
      </c>
      <c r="G10282" s="3">
        <v>1132</v>
      </c>
      <c r="H10282" s="3">
        <f t="shared" si="160"/>
        <v>954.33333333333337</v>
      </c>
      <c r="I10282" s="3">
        <f t="shared" si="161"/>
        <v>1040</v>
      </c>
      <c r="J10282" s="3">
        <f t="shared" si="162"/>
        <v>0.9176282051282052</v>
      </c>
      <c r="K10282" s="3">
        <f t="shared" si="163"/>
        <v>0.39545027392055443</v>
      </c>
    </row>
    <row r="10283" spans="1:11" x14ac:dyDescent="0.25">
      <c r="A10283" s="3" t="s">
        <v>10291</v>
      </c>
      <c r="B10283" s="3">
        <v>332</v>
      </c>
      <c r="C10283" s="3">
        <v>448</v>
      </c>
      <c r="D10283" s="3">
        <v>427</v>
      </c>
      <c r="E10283" s="3">
        <v>453</v>
      </c>
      <c r="F10283" s="3">
        <v>431</v>
      </c>
      <c r="G10283" s="3">
        <v>438</v>
      </c>
      <c r="H10283" s="3">
        <f t="shared" si="160"/>
        <v>402.33333333333331</v>
      </c>
      <c r="I10283" s="3">
        <f t="shared" si="161"/>
        <v>440.66666666666669</v>
      </c>
      <c r="J10283" s="3">
        <f t="shared" si="162"/>
        <v>0.91301059001512852</v>
      </c>
      <c r="K10283" s="3">
        <f t="shared" si="163"/>
        <v>0.39546216704121645</v>
      </c>
    </row>
    <row r="10284" spans="1:11" x14ac:dyDescent="0.25">
      <c r="A10284" s="3" t="s">
        <v>10292</v>
      </c>
      <c r="B10284" s="3">
        <v>50</v>
      </c>
      <c r="C10284" s="3">
        <v>33</v>
      </c>
      <c r="D10284" s="3">
        <v>28</v>
      </c>
      <c r="E10284" s="3">
        <v>44</v>
      </c>
      <c r="F10284" s="3">
        <v>13</v>
      </c>
      <c r="G10284" s="3">
        <v>21</v>
      </c>
      <c r="H10284" s="3">
        <f t="shared" si="160"/>
        <v>37</v>
      </c>
      <c r="I10284" s="3">
        <f t="shared" si="161"/>
        <v>26</v>
      </c>
      <c r="J10284" s="3">
        <f t="shared" si="162"/>
        <v>1.4230769230769231</v>
      </c>
      <c r="K10284" s="3">
        <f t="shared" si="163"/>
        <v>0.39559466452395026</v>
      </c>
    </row>
    <row r="10285" spans="1:11" x14ac:dyDescent="0.25">
      <c r="A10285" s="3" t="s">
        <v>10293</v>
      </c>
      <c r="B10285" s="3">
        <v>12</v>
      </c>
      <c r="C10285" s="3">
        <v>7</v>
      </c>
      <c r="D10285" s="3">
        <v>8</v>
      </c>
      <c r="E10285" s="3">
        <v>12</v>
      </c>
      <c r="F10285" s="3">
        <v>2</v>
      </c>
      <c r="G10285" s="3">
        <v>2</v>
      </c>
      <c r="H10285" s="3">
        <f t="shared" si="160"/>
        <v>9</v>
      </c>
      <c r="I10285" s="3">
        <f t="shared" si="161"/>
        <v>5.333333333333333</v>
      </c>
      <c r="J10285" s="3">
        <f t="shared" si="162"/>
        <v>1.6875</v>
      </c>
      <c r="K10285" s="3">
        <f t="shared" si="163"/>
        <v>0.3956152636624608</v>
      </c>
    </row>
    <row r="10286" spans="1:11" x14ac:dyDescent="0.25">
      <c r="A10286" s="3" t="s">
        <v>10294</v>
      </c>
      <c r="B10286" s="3">
        <v>40</v>
      </c>
      <c r="C10286" s="3">
        <v>59</v>
      </c>
      <c r="D10286" s="3">
        <v>49</v>
      </c>
      <c r="E10286" s="3">
        <v>51</v>
      </c>
      <c r="F10286" s="3">
        <v>59</v>
      </c>
      <c r="G10286" s="3">
        <v>56</v>
      </c>
      <c r="H10286" s="3">
        <f t="shared" si="160"/>
        <v>49.333333333333336</v>
      </c>
      <c r="I10286" s="3">
        <f t="shared" si="161"/>
        <v>55.333333333333336</v>
      </c>
      <c r="J10286" s="3">
        <f t="shared" si="162"/>
        <v>0.89156626506024095</v>
      </c>
      <c r="K10286" s="3">
        <f t="shared" si="163"/>
        <v>0.39578815854598615</v>
      </c>
    </row>
    <row r="10287" spans="1:11" x14ac:dyDescent="0.25">
      <c r="A10287" s="3" t="s">
        <v>10295</v>
      </c>
      <c r="B10287" s="3">
        <v>55</v>
      </c>
      <c r="C10287" s="3">
        <v>38</v>
      </c>
      <c r="D10287" s="3">
        <v>49</v>
      </c>
      <c r="E10287" s="3">
        <v>54</v>
      </c>
      <c r="F10287" s="3">
        <v>27</v>
      </c>
      <c r="G10287" s="3">
        <v>33</v>
      </c>
      <c r="H10287" s="3">
        <f t="shared" si="160"/>
        <v>47.333333333333336</v>
      </c>
      <c r="I10287" s="3">
        <f t="shared" si="161"/>
        <v>38</v>
      </c>
      <c r="J10287" s="3">
        <f t="shared" si="162"/>
        <v>1.2456140350877194</v>
      </c>
      <c r="K10287" s="3">
        <f t="shared" si="163"/>
        <v>0.39579532701559078</v>
      </c>
    </row>
    <row r="10288" spans="1:11" x14ac:dyDescent="0.25">
      <c r="A10288" s="3" t="s">
        <v>10296</v>
      </c>
      <c r="B10288" s="3">
        <v>142</v>
      </c>
      <c r="C10288" s="3">
        <v>159</v>
      </c>
      <c r="D10288" s="3">
        <v>172</v>
      </c>
      <c r="E10288" s="3">
        <v>153</v>
      </c>
      <c r="F10288" s="3">
        <v>152</v>
      </c>
      <c r="G10288" s="3">
        <v>139</v>
      </c>
      <c r="H10288" s="3">
        <f t="shared" si="160"/>
        <v>157.66666666666666</v>
      </c>
      <c r="I10288" s="3">
        <f t="shared" si="161"/>
        <v>148</v>
      </c>
      <c r="J10288" s="3">
        <f t="shared" si="162"/>
        <v>1.0653153153153152</v>
      </c>
      <c r="K10288" s="3">
        <f t="shared" si="163"/>
        <v>0.39599037971074391</v>
      </c>
    </row>
    <row r="10289" spans="1:11" x14ac:dyDescent="0.25">
      <c r="A10289" s="3" t="s">
        <v>10297</v>
      </c>
      <c r="B10289" s="3">
        <v>20</v>
      </c>
      <c r="C10289" s="3">
        <v>30</v>
      </c>
      <c r="D10289" s="3">
        <v>22</v>
      </c>
      <c r="E10289" s="3">
        <v>19</v>
      </c>
      <c r="F10289" s="3">
        <v>36</v>
      </c>
      <c r="G10289" s="3">
        <v>36</v>
      </c>
      <c r="H10289" s="3">
        <f t="shared" si="160"/>
        <v>24</v>
      </c>
      <c r="I10289" s="3">
        <f t="shared" si="161"/>
        <v>30.333333333333332</v>
      </c>
      <c r="J10289" s="3">
        <f t="shared" si="162"/>
        <v>0.79120879120879128</v>
      </c>
      <c r="K10289" s="3">
        <f t="shared" si="163"/>
        <v>0.39621857617392775</v>
      </c>
    </row>
    <row r="10290" spans="1:11" x14ac:dyDescent="0.25">
      <c r="A10290" s="3" t="s">
        <v>10298</v>
      </c>
      <c r="B10290" s="3">
        <v>587</v>
      </c>
      <c r="C10290" s="3">
        <v>682</v>
      </c>
      <c r="D10290" s="3">
        <v>710</v>
      </c>
      <c r="E10290" s="3">
        <v>641</v>
      </c>
      <c r="F10290" s="3">
        <v>529</v>
      </c>
      <c r="G10290" s="3">
        <v>654</v>
      </c>
      <c r="H10290" s="3">
        <f t="shared" si="160"/>
        <v>659.66666666666663</v>
      </c>
      <c r="I10290" s="3">
        <f t="shared" si="161"/>
        <v>608</v>
      </c>
      <c r="J10290" s="3">
        <f t="shared" si="162"/>
        <v>1.0849780701754386</v>
      </c>
      <c r="K10290" s="3">
        <f t="shared" si="163"/>
        <v>0.39625198831365827</v>
      </c>
    </row>
    <row r="10291" spans="1:11" x14ac:dyDescent="0.25">
      <c r="A10291" s="3" t="s">
        <v>10299</v>
      </c>
      <c r="B10291" s="3">
        <v>1832</v>
      </c>
      <c r="C10291" s="3">
        <v>2120</v>
      </c>
      <c r="D10291" s="3">
        <v>2333</v>
      </c>
      <c r="E10291" s="3">
        <v>2287</v>
      </c>
      <c r="F10291" s="3">
        <v>2090</v>
      </c>
      <c r="G10291" s="3">
        <v>2409</v>
      </c>
      <c r="H10291" s="3">
        <f t="shared" si="160"/>
        <v>2095</v>
      </c>
      <c r="I10291" s="3">
        <f t="shared" si="161"/>
        <v>2262</v>
      </c>
      <c r="J10291" s="3">
        <f t="shared" si="162"/>
        <v>0.92617152961980553</v>
      </c>
      <c r="K10291" s="3">
        <f t="shared" si="163"/>
        <v>0.39630237414855857</v>
      </c>
    </row>
    <row r="10292" spans="1:11" x14ac:dyDescent="0.25">
      <c r="A10292" s="3" t="s">
        <v>10300</v>
      </c>
      <c r="B10292" s="3">
        <v>14209</v>
      </c>
      <c r="C10292" s="3">
        <v>17141</v>
      </c>
      <c r="D10292" s="3">
        <v>16837</v>
      </c>
      <c r="E10292" s="3">
        <v>16299</v>
      </c>
      <c r="F10292" s="3">
        <v>16651</v>
      </c>
      <c r="G10292" s="3">
        <v>18609</v>
      </c>
      <c r="H10292" s="3">
        <f t="shared" si="160"/>
        <v>16062.333333333334</v>
      </c>
      <c r="I10292" s="3">
        <f t="shared" si="161"/>
        <v>17186.333333333332</v>
      </c>
      <c r="J10292" s="3">
        <f t="shared" si="162"/>
        <v>0.93459919703640504</v>
      </c>
      <c r="K10292" s="3">
        <f t="shared" si="163"/>
        <v>0.39648496219241869</v>
      </c>
    </row>
    <row r="10293" spans="1:11" x14ac:dyDescent="0.25">
      <c r="A10293" s="3" t="s">
        <v>10301</v>
      </c>
      <c r="B10293" s="3">
        <v>44</v>
      </c>
      <c r="C10293" s="3">
        <v>34</v>
      </c>
      <c r="D10293" s="3">
        <v>50</v>
      </c>
      <c r="E10293" s="3">
        <v>38</v>
      </c>
      <c r="F10293" s="3">
        <v>39</v>
      </c>
      <c r="G10293" s="3">
        <v>36</v>
      </c>
      <c r="H10293" s="3">
        <f t="shared" si="160"/>
        <v>42.666666666666664</v>
      </c>
      <c r="I10293" s="3">
        <f t="shared" si="161"/>
        <v>37.666666666666664</v>
      </c>
      <c r="J10293" s="3">
        <f t="shared" si="162"/>
        <v>1.1327433628318584</v>
      </c>
      <c r="K10293" s="3">
        <f t="shared" si="163"/>
        <v>0.39652278215934306</v>
      </c>
    </row>
    <row r="10294" spans="1:11" x14ac:dyDescent="0.25">
      <c r="A10294" s="3" t="s">
        <v>10302</v>
      </c>
      <c r="B10294" s="3">
        <v>1288</v>
      </c>
      <c r="C10294" s="3">
        <v>1483</v>
      </c>
      <c r="D10294" s="3">
        <v>1039</v>
      </c>
      <c r="E10294" s="3">
        <v>1162</v>
      </c>
      <c r="F10294" s="3">
        <v>1602</v>
      </c>
      <c r="G10294" s="3">
        <v>1602</v>
      </c>
      <c r="H10294" s="3">
        <f t="shared" si="160"/>
        <v>1270</v>
      </c>
      <c r="I10294" s="3">
        <f t="shared" si="161"/>
        <v>1455.3333333333333</v>
      </c>
      <c r="J10294" s="3">
        <f t="shared" si="162"/>
        <v>0.87265231333027948</v>
      </c>
      <c r="K10294" s="3">
        <f t="shared" si="163"/>
        <v>0.39655362264870242</v>
      </c>
    </row>
    <row r="10295" spans="1:11" x14ac:dyDescent="0.25">
      <c r="A10295" s="3" t="s">
        <v>10303</v>
      </c>
      <c r="B10295" s="3">
        <v>951</v>
      </c>
      <c r="C10295" s="3">
        <v>998</v>
      </c>
      <c r="D10295" s="3">
        <v>942</v>
      </c>
      <c r="E10295" s="3">
        <v>894</v>
      </c>
      <c r="F10295" s="3">
        <v>1086</v>
      </c>
      <c r="G10295" s="3">
        <v>1188</v>
      </c>
      <c r="H10295" s="3">
        <f t="shared" si="160"/>
        <v>963.66666666666663</v>
      </c>
      <c r="I10295" s="3">
        <f t="shared" si="161"/>
        <v>1056</v>
      </c>
      <c r="J10295" s="3">
        <f t="shared" si="162"/>
        <v>0.91256313131313127</v>
      </c>
      <c r="K10295" s="3">
        <f t="shared" si="163"/>
        <v>0.39666834383796068</v>
      </c>
    </row>
    <row r="10296" spans="1:11" x14ac:dyDescent="0.25">
      <c r="A10296" s="3" t="s">
        <v>10304</v>
      </c>
      <c r="B10296" s="3">
        <v>900</v>
      </c>
      <c r="C10296" s="3">
        <v>794</v>
      </c>
      <c r="D10296" s="3">
        <v>804</v>
      </c>
      <c r="E10296" s="3">
        <v>847</v>
      </c>
      <c r="F10296" s="3">
        <v>833</v>
      </c>
      <c r="G10296" s="3">
        <v>1035</v>
      </c>
      <c r="H10296" s="3">
        <f t="shared" si="160"/>
        <v>832.66666666666663</v>
      </c>
      <c r="I10296" s="3">
        <f t="shared" si="161"/>
        <v>905</v>
      </c>
      <c r="J10296" s="3">
        <f t="shared" si="162"/>
        <v>0.92007366482504604</v>
      </c>
      <c r="K10296" s="3">
        <f t="shared" si="163"/>
        <v>0.39679560388087365</v>
      </c>
    </row>
    <row r="10297" spans="1:11" x14ac:dyDescent="0.25">
      <c r="A10297" s="3" t="s">
        <v>10305</v>
      </c>
      <c r="B10297" s="3">
        <v>18</v>
      </c>
      <c r="C10297" s="3">
        <v>39</v>
      </c>
      <c r="D10297" s="3">
        <v>19</v>
      </c>
      <c r="E10297" s="3">
        <v>21</v>
      </c>
      <c r="F10297" s="3">
        <v>15</v>
      </c>
      <c r="G10297" s="3">
        <v>18</v>
      </c>
      <c r="H10297" s="3">
        <f t="shared" si="160"/>
        <v>25.333333333333332</v>
      </c>
      <c r="I10297" s="3">
        <f t="shared" si="161"/>
        <v>18</v>
      </c>
      <c r="J10297" s="3">
        <f t="shared" si="162"/>
        <v>1.4074074074074074</v>
      </c>
      <c r="K10297" s="3">
        <f t="shared" si="163"/>
        <v>0.39703791220106649</v>
      </c>
    </row>
    <row r="10298" spans="1:11" x14ac:dyDescent="0.25">
      <c r="A10298" s="3" t="s">
        <v>10306</v>
      </c>
      <c r="B10298" s="3">
        <v>887</v>
      </c>
      <c r="C10298" s="3">
        <v>822</v>
      </c>
      <c r="D10298" s="3">
        <v>775</v>
      </c>
      <c r="E10298" s="3">
        <v>823</v>
      </c>
      <c r="F10298" s="3">
        <v>667</v>
      </c>
      <c r="G10298" s="3">
        <v>818</v>
      </c>
      <c r="H10298" s="3">
        <f t="shared" si="160"/>
        <v>828</v>
      </c>
      <c r="I10298" s="3">
        <f t="shared" si="161"/>
        <v>769.33333333333337</v>
      </c>
      <c r="J10298" s="3">
        <f t="shared" si="162"/>
        <v>1.0762564991334489</v>
      </c>
      <c r="K10298" s="3">
        <f t="shared" si="163"/>
        <v>0.39707704709873587</v>
      </c>
    </row>
    <row r="10299" spans="1:11" x14ac:dyDescent="0.25">
      <c r="A10299" s="3" t="s">
        <v>10307</v>
      </c>
      <c r="B10299" s="3">
        <v>11</v>
      </c>
      <c r="C10299" s="3">
        <v>28</v>
      </c>
      <c r="D10299" s="3">
        <v>20</v>
      </c>
      <c r="E10299" s="3">
        <v>17</v>
      </c>
      <c r="F10299" s="3">
        <v>25</v>
      </c>
      <c r="G10299" s="3">
        <v>48</v>
      </c>
      <c r="H10299" s="3">
        <f t="shared" si="160"/>
        <v>19.666666666666668</v>
      </c>
      <c r="I10299" s="3">
        <f t="shared" si="161"/>
        <v>30</v>
      </c>
      <c r="J10299" s="3">
        <f t="shared" si="162"/>
        <v>0.65555555555555556</v>
      </c>
      <c r="K10299" s="3">
        <f t="shared" si="163"/>
        <v>0.39719674505342917</v>
      </c>
    </row>
    <row r="10300" spans="1:11" x14ac:dyDescent="0.25">
      <c r="A10300" s="3" t="s">
        <v>10308</v>
      </c>
      <c r="B10300" s="3">
        <v>7760</v>
      </c>
      <c r="C10300" s="3">
        <v>9193</v>
      </c>
      <c r="D10300" s="3">
        <v>8396</v>
      </c>
      <c r="E10300" s="3">
        <v>8612</v>
      </c>
      <c r="F10300" s="3">
        <v>8610</v>
      </c>
      <c r="G10300" s="3">
        <v>9690</v>
      </c>
      <c r="H10300" s="3">
        <f t="shared" si="160"/>
        <v>8449.6666666666661</v>
      </c>
      <c r="I10300" s="3">
        <f t="shared" si="161"/>
        <v>8970.6666666666661</v>
      </c>
      <c r="J10300" s="3">
        <f t="shared" si="162"/>
        <v>0.9419218192627824</v>
      </c>
      <c r="K10300" s="3">
        <f t="shared" si="163"/>
        <v>0.39721423536767225</v>
      </c>
    </row>
    <row r="10301" spans="1:11" x14ac:dyDescent="0.25">
      <c r="A10301" s="3" t="s">
        <v>10309</v>
      </c>
      <c r="B10301" s="3">
        <v>29</v>
      </c>
      <c r="C10301" s="3">
        <v>11</v>
      </c>
      <c r="D10301" s="3">
        <v>9</v>
      </c>
      <c r="E10301" s="3">
        <v>7</v>
      </c>
      <c r="F10301" s="3">
        <v>17</v>
      </c>
      <c r="G10301" s="3">
        <v>3</v>
      </c>
      <c r="H10301" s="3">
        <f t="shared" si="160"/>
        <v>16.333333333333332</v>
      </c>
      <c r="I10301" s="3">
        <f t="shared" si="161"/>
        <v>9</v>
      </c>
      <c r="J10301" s="3">
        <f t="shared" si="162"/>
        <v>1.8148148148148147</v>
      </c>
      <c r="K10301" s="3">
        <f t="shared" si="163"/>
        <v>0.3973370933401778</v>
      </c>
    </row>
    <row r="10302" spans="1:11" x14ac:dyDescent="0.25">
      <c r="A10302" s="3" t="s">
        <v>10310</v>
      </c>
      <c r="B10302" s="3">
        <v>467</v>
      </c>
      <c r="C10302" s="3">
        <v>488</v>
      </c>
      <c r="D10302" s="3">
        <v>457</v>
      </c>
      <c r="E10302" s="3">
        <v>443</v>
      </c>
      <c r="F10302" s="3">
        <v>520</v>
      </c>
      <c r="G10302" s="3">
        <v>557</v>
      </c>
      <c r="H10302" s="3">
        <f t="shared" si="160"/>
        <v>470.66666666666669</v>
      </c>
      <c r="I10302" s="3">
        <f t="shared" si="161"/>
        <v>506.66666666666669</v>
      </c>
      <c r="J10302" s="3">
        <f t="shared" si="162"/>
        <v>0.92894736842105263</v>
      </c>
      <c r="K10302" s="3">
        <f t="shared" si="163"/>
        <v>0.39743053300888714</v>
      </c>
    </row>
    <row r="10303" spans="1:11" x14ac:dyDescent="0.25">
      <c r="A10303" s="3" t="s">
        <v>10311</v>
      </c>
      <c r="B10303" s="3">
        <v>640</v>
      </c>
      <c r="C10303" s="3">
        <v>793</v>
      </c>
      <c r="D10303" s="3">
        <v>661</v>
      </c>
      <c r="E10303" s="3">
        <v>641</v>
      </c>
      <c r="F10303" s="3">
        <v>597</v>
      </c>
      <c r="G10303" s="3">
        <v>694</v>
      </c>
      <c r="H10303" s="3">
        <f t="shared" si="160"/>
        <v>698</v>
      </c>
      <c r="I10303" s="3">
        <f t="shared" si="161"/>
        <v>644</v>
      </c>
      <c r="J10303" s="3">
        <f t="shared" si="162"/>
        <v>1.0838509316770186</v>
      </c>
      <c r="K10303" s="3">
        <f t="shared" si="163"/>
        <v>0.39765564419827482</v>
      </c>
    </row>
    <row r="10304" spans="1:11" x14ac:dyDescent="0.25">
      <c r="A10304" s="3" t="s">
        <v>10312</v>
      </c>
      <c r="B10304" s="3">
        <v>11</v>
      </c>
      <c r="C10304" s="3">
        <v>5</v>
      </c>
      <c r="D10304" s="3">
        <v>12</v>
      </c>
      <c r="E10304" s="3">
        <v>12</v>
      </c>
      <c r="F10304" s="3">
        <v>11</v>
      </c>
      <c r="G10304" s="3">
        <v>12</v>
      </c>
      <c r="H10304" s="3">
        <f t="shared" si="160"/>
        <v>9.3333333333333339</v>
      </c>
      <c r="I10304" s="3">
        <f t="shared" si="161"/>
        <v>11.666666666666666</v>
      </c>
      <c r="J10304" s="3">
        <f t="shared" si="162"/>
        <v>0.8</v>
      </c>
      <c r="K10304" s="3">
        <f t="shared" si="163"/>
        <v>0.39772891745769767</v>
      </c>
    </row>
    <row r="10305" spans="1:11" x14ac:dyDescent="0.25">
      <c r="A10305" s="3" t="s">
        <v>10313</v>
      </c>
      <c r="B10305" s="3">
        <v>168</v>
      </c>
      <c r="C10305" s="3">
        <v>167</v>
      </c>
      <c r="D10305" s="3">
        <v>124</v>
      </c>
      <c r="E10305" s="3">
        <v>119</v>
      </c>
      <c r="F10305" s="3">
        <v>127</v>
      </c>
      <c r="G10305" s="3">
        <v>159</v>
      </c>
      <c r="H10305" s="3">
        <f t="shared" si="160"/>
        <v>153</v>
      </c>
      <c r="I10305" s="3">
        <f t="shared" si="161"/>
        <v>135</v>
      </c>
      <c r="J10305" s="3">
        <f t="shared" si="162"/>
        <v>1.1333333333333333</v>
      </c>
      <c r="K10305" s="3">
        <f t="shared" si="163"/>
        <v>0.39773991007691228</v>
      </c>
    </row>
    <row r="10306" spans="1:11" x14ac:dyDescent="0.25">
      <c r="A10306" s="3" t="s">
        <v>10314</v>
      </c>
      <c r="B10306" s="3">
        <v>253</v>
      </c>
      <c r="C10306" s="3">
        <v>242</v>
      </c>
      <c r="D10306" s="3">
        <v>210</v>
      </c>
      <c r="E10306" s="3">
        <v>293</v>
      </c>
      <c r="F10306" s="3">
        <v>245</v>
      </c>
      <c r="G10306" s="3">
        <v>232</v>
      </c>
      <c r="H10306" s="3">
        <f t="shared" si="160"/>
        <v>235</v>
      </c>
      <c r="I10306" s="3">
        <f t="shared" si="161"/>
        <v>256.66666666666669</v>
      </c>
      <c r="J10306" s="3">
        <f t="shared" si="162"/>
        <v>0.9155844155844155</v>
      </c>
      <c r="K10306" s="3">
        <f t="shared" si="163"/>
        <v>0.39794508503615317</v>
      </c>
    </row>
    <row r="10307" spans="1:11" x14ac:dyDescent="0.25">
      <c r="A10307" s="3" t="s">
        <v>10315</v>
      </c>
      <c r="B10307" s="3">
        <v>3376</v>
      </c>
      <c r="C10307" s="3">
        <v>3508</v>
      </c>
      <c r="D10307" s="3">
        <v>3175</v>
      </c>
      <c r="E10307" s="3">
        <v>3303</v>
      </c>
      <c r="F10307" s="3">
        <v>3038</v>
      </c>
      <c r="G10307" s="3">
        <v>3335</v>
      </c>
      <c r="H10307" s="3">
        <f t="shared" si="160"/>
        <v>3353</v>
      </c>
      <c r="I10307" s="3">
        <f t="shared" si="161"/>
        <v>3225.3333333333335</v>
      </c>
      <c r="J10307" s="3">
        <f t="shared" si="162"/>
        <v>1.0395824720959073</v>
      </c>
      <c r="K10307" s="3">
        <f t="shared" si="163"/>
        <v>0.3979793574878811</v>
      </c>
    </row>
    <row r="10308" spans="1:11" x14ac:dyDescent="0.25">
      <c r="A10308" s="3" t="s">
        <v>10316</v>
      </c>
      <c r="B10308" s="3">
        <v>4</v>
      </c>
      <c r="C10308" s="3">
        <v>7</v>
      </c>
      <c r="D10308" s="3">
        <v>3</v>
      </c>
      <c r="E10308" s="3">
        <v>4</v>
      </c>
      <c r="F10308" s="3">
        <v>17</v>
      </c>
      <c r="G10308" s="3">
        <v>6</v>
      </c>
      <c r="H10308" s="3">
        <f t="shared" si="160"/>
        <v>4.666666666666667</v>
      </c>
      <c r="I10308" s="3">
        <f t="shared" si="161"/>
        <v>9</v>
      </c>
      <c r="J10308" s="3">
        <f t="shared" si="162"/>
        <v>0.5185185185185186</v>
      </c>
      <c r="K10308" s="3">
        <f t="shared" si="163"/>
        <v>0.39801791155569383</v>
      </c>
    </row>
    <row r="10309" spans="1:11" x14ac:dyDescent="0.25">
      <c r="A10309" s="3" t="s">
        <v>10317</v>
      </c>
      <c r="B10309" s="3">
        <v>331</v>
      </c>
      <c r="C10309" s="3">
        <v>319</v>
      </c>
      <c r="D10309" s="3">
        <v>322</v>
      </c>
      <c r="E10309" s="3">
        <v>377</v>
      </c>
      <c r="F10309" s="3">
        <v>301</v>
      </c>
      <c r="G10309" s="3">
        <v>373</v>
      </c>
      <c r="H10309" s="3">
        <f t="shared" si="160"/>
        <v>324</v>
      </c>
      <c r="I10309" s="3">
        <f t="shared" si="161"/>
        <v>350.33333333333331</v>
      </c>
      <c r="J10309" s="3">
        <f t="shared" si="162"/>
        <v>0.92483349191246433</v>
      </c>
      <c r="K10309" s="3">
        <f t="shared" si="163"/>
        <v>0.3980968310326411</v>
      </c>
    </row>
    <row r="10310" spans="1:11" x14ac:dyDescent="0.25">
      <c r="A10310" s="3" t="s">
        <v>10318</v>
      </c>
      <c r="B10310" s="3">
        <v>1332</v>
      </c>
      <c r="C10310" s="3">
        <v>1305</v>
      </c>
      <c r="D10310" s="3">
        <v>1383</v>
      </c>
      <c r="E10310" s="3">
        <v>1383</v>
      </c>
      <c r="F10310" s="3">
        <v>1314</v>
      </c>
      <c r="G10310" s="3">
        <v>1617</v>
      </c>
      <c r="H10310" s="3">
        <f t="shared" si="160"/>
        <v>1340</v>
      </c>
      <c r="I10310" s="3">
        <f t="shared" si="161"/>
        <v>1438</v>
      </c>
      <c r="J10310" s="3">
        <f t="shared" si="162"/>
        <v>0.93184979137691237</v>
      </c>
      <c r="K10310" s="3">
        <f t="shared" si="163"/>
        <v>0.39821834197514672</v>
      </c>
    </row>
    <row r="10311" spans="1:11" x14ac:dyDescent="0.25">
      <c r="A10311" s="3" t="s">
        <v>10319</v>
      </c>
      <c r="B10311" s="3">
        <v>12</v>
      </c>
      <c r="C10311" s="3">
        <v>10</v>
      </c>
      <c r="D10311" s="3">
        <v>2</v>
      </c>
      <c r="E10311" s="3">
        <v>17</v>
      </c>
      <c r="F10311" s="3">
        <v>16</v>
      </c>
      <c r="G10311" s="3">
        <v>5</v>
      </c>
      <c r="H10311" s="3">
        <f t="shared" si="160"/>
        <v>8</v>
      </c>
      <c r="I10311" s="3">
        <f t="shared" si="161"/>
        <v>12.666666666666666</v>
      </c>
      <c r="J10311" s="3">
        <f t="shared" si="162"/>
        <v>0.63157894736842113</v>
      </c>
      <c r="K10311" s="3">
        <f t="shared" si="163"/>
        <v>0.39828115611423837</v>
      </c>
    </row>
    <row r="10312" spans="1:11" x14ac:dyDescent="0.25">
      <c r="A10312" s="3" t="s">
        <v>10320</v>
      </c>
      <c r="B10312" s="3">
        <v>329</v>
      </c>
      <c r="C10312" s="3">
        <v>427</v>
      </c>
      <c r="D10312" s="3">
        <v>423</v>
      </c>
      <c r="E10312" s="3">
        <v>442</v>
      </c>
      <c r="F10312" s="3">
        <v>396</v>
      </c>
      <c r="G10312" s="3">
        <v>447</v>
      </c>
      <c r="H10312" s="3">
        <f t="shared" si="160"/>
        <v>393</v>
      </c>
      <c r="I10312" s="3">
        <f t="shared" si="161"/>
        <v>428.33333333333331</v>
      </c>
      <c r="J10312" s="3">
        <f t="shared" si="162"/>
        <v>0.91750972762645921</v>
      </c>
      <c r="K10312" s="3">
        <f t="shared" si="163"/>
        <v>0.39837028314132938</v>
      </c>
    </row>
    <row r="10313" spans="1:11" x14ac:dyDescent="0.25">
      <c r="A10313" s="3" t="s">
        <v>10321</v>
      </c>
      <c r="B10313" s="3">
        <v>96</v>
      </c>
      <c r="C10313" s="3">
        <v>80</v>
      </c>
      <c r="D10313" s="3">
        <v>95</v>
      </c>
      <c r="E10313" s="3">
        <v>123</v>
      </c>
      <c r="F10313" s="3">
        <v>101</v>
      </c>
      <c r="G10313" s="3">
        <v>84</v>
      </c>
      <c r="H10313" s="3">
        <f t="shared" si="160"/>
        <v>90.333333333333329</v>
      </c>
      <c r="I10313" s="3">
        <f t="shared" si="161"/>
        <v>102.66666666666667</v>
      </c>
      <c r="J10313" s="3">
        <f t="shared" si="162"/>
        <v>0.8798701298701298</v>
      </c>
      <c r="K10313" s="3">
        <f t="shared" si="163"/>
        <v>0.39842590839258196</v>
      </c>
    </row>
    <row r="10314" spans="1:11" x14ac:dyDescent="0.25">
      <c r="A10314" s="3" t="s">
        <v>10322</v>
      </c>
      <c r="B10314" s="3">
        <v>4</v>
      </c>
      <c r="C10314" s="3">
        <v>4</v>
      </c>
      <c r="D10314" s="3">
        <v>3</v>
      </c>
      <c r="E10314" s="3">
        <v>8</v>
      </c>
      <c r="F10314" s="3">
        <v>1</v>
      </c>
      <c r="G10314" s="3">
        <v>14</v>
      </c>
      <c r="H10314" s="3">
        <f t="shared" si="160"/>
        <v>3.6666666666666665</v>
      </c>
      <c r="I10314" s="3">
        <f t="shared" si="161"/>
        <v>7.666666666666667</v>
      </c>
      <c r="J10314" s="3">
        <f t="shared" si="162"/>
        <v>0.47826086956521735</v>
      </c>
      <c r="K10314" s="3">
        <f t="shared" si="163"/>
        <v>0.39852751083909388</v>
      </c>
    </row>
    <row r="10315" spans="1:11" x14ac:dyDescent="0.25">
      <c r="A10315" s="3" t="s">
        <v>10323</v>
      </c>
      <c r="B10315" s="3">
        <v>413</v>
      </c>
      <c r="C10315" s="3">
        <v>485</v>
      </c>
      <c r="D10315" s="3">
        <v>481</v>
      </c>
      <c r="E10315" s="3">
        <v>515</v>
      </c>
      <c r="F10315" s="3">
        <v>560</v>
      </c>
      <c r="G10315" s="3">
        <v>432</v>
      </c>
      <c r="H10315" s="3">
        <f t="shared" si="160"/>
        <v>459.66666666666669</v>
      </c>
      <c r="I10315" s="3">
        <f t="shared" si="161"/>
        <v>502.33333333333331</v>
      </c>
      <c r="J10315" s="3">
        <f t="shared" si="162"/>
        <v>0.91506303915063048</v>
      </c>
      <c r="K10315" s="3">
        <f t="shared" si="163"/>
        <v>0.39852933703482352</v>
      </c>
    </row>
    <row r="10316" spans="1:11" x14ac:dyDescent="0.25">
      <c r="A10316" s="3" t="s">
        <v>10324</v>
      </c>
      <c r="B10316" s="3">
        <v>3329</v>
      </c>
      <c r="C10316" s="3">
        <v>4259</v>
      </c>
      <c r="D10316" s="3">
        <v>3628</v>
      </c>
      <c r="E10316" s="3">
        <v>4067</v>
      </c>
      <c r="F10316" s="3">
        <v>3941</v>
      </c>
      <c r="G10316" s="3">
        <v>4084</v>
      </c>
      <c r="H10316" s="3">
        <f t="shared" si="160"/>
        <v>3738.6666666666665</v>
      </c>
      <c r="I10316" s="3">
        <f t="shared" si="161"/>
        <v>4030.6666666666665</v>
      </c>
      <c r="J10316" s="3">
        <f t="shared" si="162"/>
        <v>0.9275554085345683</v>
      </c>
      <c r="K10316" s="3">
        <f t="shared" si="163"/>
        <v>0.39860139204533757</v>
      </c>
    </row>
    <row r="10317" spans="1:11" x14ac:dyDescent="0.25">
      <c r="A10317" s="3" t="s">
        <v>10325</v>
      </c>
      <c r="B10317" s="3">
        <v>368</v>
      </c>
      <c r="C10317" s="3">
        <v>401</v>
      </c>
      <c r="D10317" s="3">
        <v>333</v>
      </c>
      <c r="E10317" s="3">
        <v>398</v>
      </c>
      <c r="F10317" s="3">
        <v>369</v>
      </c>
      <c r="G10317" s="3">
        <v>400</v>
      </c>
      <c r="H10317" s="3">
        <f t="shared" si="160"/>
        <v>367.33333333333331</v>
      </c>
      <c r="I10317" s="3">
        <f t="shared" si="161"/>
        <v>389</v>
      </c>
      <c r="J10317" s="3">
        <f t="shared" si="162"/>
        <v>0.94430162810625529</v>
      </c>
      <c r="K10317" s="3">
        <f t="shared" si="163"/>
        <v>0.39862042451682922</v>
      </c>
    </row>
    <row r="10318" spans="1:11" x14ac:dyDescent="0.25">
      <c r="A10318" s="3" t="s">
        <v>10326</v>
      </c>
      <c r="B10318" s="3">
        <v>511</v>
      </c>
      <c r="C10318" s="3">
        <v>481</v>
      </c>
      <c r="D10318" s="3">
        <v>506</v>
      </c>
      <c r="E10318" s="3">
        <v>477</v>
      </c>
      <c r="F10318" s="3">
        <v>432</v>
      </c>
      <c r="G10318" s="3">
        <v>513</v>
      </c>
      <c r="H10318" s="3">
        <f t="shared" si="160"/>
        <v>499.33333333333331</v>
      </c>
      <c r="I10318" s="3">
        <f t="shared" si="161"/>
        <v>474</v>
      </c>
      <c r="J10318" s="3">
        <f t="shared" si="162"/>
        <v>1.0534458509142053</v>
      </c>
      <c r="K10318" s="3">
        <f t="shared" si="163"/>
        <v>0.39863120966496152</v>
      </c>
    </row>
    <row r="10319" spans="1:11" x14ac:dyDescent="0.25">
      <c r="A10319" s="3" t="s">
        <v>10327</v>
      </c>
      <c r="B10319" s="3">
        <v>1537</v>
      </c>
      <c r="C10319" s="3">
        <v>1375</v>
      </c>
      <c r="D10319" s="3">
        <v>1327</v>
      </c>
      <c r="E10319" s="3">
        <v>1473</v>
      </c>
      <c r="F10319" s="3">
        <v>1468</v>
      </c>
      <c r="G10319" s="3">
        <v>1501</v>
      </c>
      <c r="H10319" s="3">
        <f t="shared" si="160"/>
        <v>1413</v>
      </c>
      <c r="I10319" s="3">
        <f t="shared" si="161"/>
        <v>1480.6666666666667</v>
      </c>
      <c r="J10319" s="3">
        <f t="shared" si="162"/>
        <v>0.95429986492570906</v>
      </c>
      <c r="K10319" s="3">
        <f t="shared" si="163"/>
        <v>0.39863644498329148</v>
      </c>
    </row>
    <row r="10320" spans="1:11" x14ac:dyDescent="0.25">
      <c r="A10320" s="3" t="s">
        <v>10328</v>
      </c>
      <c r="B10320" s="3">
        <v>389</v>
      </c>
      <c r="C10320" s="3">
        <v>435</v>
      </c>
      <c r="D10320" s="3">
        <v>346</v>
      </c>
      <c r="E10320" s="3">
        <v>440</v>
      </c>
      <c r="F10320" s="3">
        <v>395</v>
      </c>
      <c r="G10320" s="3">
        <v>420</v>
      </c>
      <c r="H10320" s="3">
        <f t="shared" si="160"/>
        <v>390</v>
      </c>
      <c r="I10320" s="3">
        <f t="shared" si="161"/>
        <v>418.33333333333331</v>
      </c>
      <c r="J10320" s="3">
        <f t="shared" si="162"/>
        <v>0.93227091633466141</v>
      </c>
      <c r="K10320" s="3">
        <f t="shared" si="163"/>
        <v>0.39865957154379694</v>
      </c>
    </row>
    <row r="10321" spans="1:11" x14ac:dyDescent="0.25">
      <c r="A10321" s="3" t="s">
        <v>10329</v>
      </c>
      <c r="B10321" s="3">
        <v>747</v>
      </c>
      <c r="C10321" s="3">
        <v>689</v>
      </c>
      <c r="D10321" s="3">
        <v>706</v>
      </c>
      <c r="E10321" s="3">
        <v>745</v>
      </c>
      <c r="F10321" s="3">
        <v>695</v>
      </c>
      <c r="G10321" s="3">
        <v>842</v>
      </c>
      <c r="H10321" s="3">
        <f t="shared" si="160"/>
        <v>714</v>
      </c>
      <c r="I10321" s="3">
        <f t="shared" si="161"/>
        <v>760.66666666666663</v>
      </c>
      <c r="J10321" s="3">
        <f t="shared" si="162"/>
        <v>0.93865030674846628</v>
      </c>
      <c r="K10321" s="3">
        <f t="shared" si="163"/>
        <v>0.3986981182260762</v>
      </c>
    </row>
    <row r="10322" spans="1:11" x14ac:dyDescent="0.25">
      <c r="A10322" s="3" t="s">
        <v>10330</v>
      </c>
      <c r="B10322" s="3">
        <v>1101</v>
      </c>
      <c r="C10322" s="3">
        <v>1087</v>
      </c>
      <c r="D10322" s="3">
        <v>1136</v>
      </c>
      <c r="E10322" s="3">
        <v>1124</v>
      </c>
      <c r="F10322" s="3">
        <v>1017</v>
      </c>
      <c r="G10322" s="3">
        <v>1081</v>
      </c>
      <c r="H10322" s="3">
        <f t="shared" si="160"/>
        <v>1108</v>
      </c>
      <c r="I10322" s="3">
        <f t="shared" si="161"/>
        <v>1074</v>
      </c>
      <c r="J10322" s="3">
        <f t="shared" si="162"/>
        <v>1.031657355679702</v>
      </c>
      <c r="K10322" s="3">
        <f t="shared" si="163"/>
        <v>0.39875521835906286</v>
      </c>
    </row>
    <row r="10323" spans="1:11" x14ac:dyDescent="0.25">
      <c r="A10323" s="3" t="s">
        <v>10331</v>
      </c>
      <c r="B10323" s="3">
        <v>931</v>
      </c>
      <c r="C10323" s="3">
        <v>1109</v>
      </c>
      <c r="D10323" s="3">
        <v>1104</v>
      </c>
      <c r="E10323" s="3">
        <v>1163</v>
      </c>
      <c r="F10323" s="3">
        <v>1005</v>
      </c>
      <c r="G10323" s="3">
        <v>1225</v>
      </c>
      <c r="H10323" s="3">
        <f t="shared" si="160"/>
        <v>1048</v>
      </c>
      <c r="I10323" s="3">
        <f t="shared" si="161"/>
        <v>1131</v>
      </c>
      <c r="J10323" s="3">
        <f t="shared" si="162"/>
        <v>0.92661361626878869</v>
      </c>
      <c r="K10323" s="3">
        <f t="shared" si="163"/>
        <v>0.39877831451377443</v>
      </c>
    </row>
    <row r="10324" spans="1:11" x14ac:dyDescent="0.25">
      <c r="A10324" s="3" t="s">
        <v>10332</v>
      </c>
      <c r="B10324" s="3">
        <v>1016</v>
      </c>
      <c r="C10324" s="3">
        <v>1274</v>
      </c>
      <c r="D10324" s="3">
        <v>1113</v>
      </c>
      <c r="E10324" s="3">
        <v>1217</v>
      </c>
      <c r="F10324" s="3">
        <v>1123</v>
      </c>
      <c r="G10324" s="3">
        <v>1343</v>
      </c>
      <c r="H10324" s="3">
        <f t="shared" si="160"/>
        <v>1134.3333333333333</v>
      </c>
      <c r="I10324" s="3">
        <f t="shared" si="161"/>
        <v>1227.6666666666667</v>
      </c>
      <c r="J10324" s="3">
        <f t="shared" si="162"/>
        <v>0.92397502036383372</v>
      </c>
      <c r="K10324" s="3">
        <f t="shared" si="163"/>
        <v>0.3988105517743728</v>
      </c>
    </row>
    <row r="10325" spans="1:11" x14ac:dyDescent="0.25">
      <c r="A10325" s="3" t="s">
        <v>10333</v>
      </c>
      <c r="B10325" s="3">
        <v>115</v>
      </c>
      <c r="C10325" s="3">
        <v>171</v>
      </c>
      <c r="D10325" s="3">
        <v>168</v>
      </c>
      <c r="E10325" s="3">
        <v>143</v>
      </c>
      <c r="F10325" s="3">
        <v>183</v>
      </c>
      <c r="G10325" s="3">
        <v>197</v>
      </c>
      <c r="H10325" s="3">
        <f t="shared" si="160"/>
        <v>151.33333333333334</v>
      </c>
      <c r="I10325" s="3">
        <f t="shared" si="161"/>
        <v>174.33333333333334</v>
      </c>
      <c r="J10325" s="3">
        <f t="shared" si="162"/>
        <v>0.86806883365200771</v>
      </c>
      <c r="K10325" s="3">
        <f t="shared" si="163"/>
        <v>0.39891034361719185</v>
      </c>
    </row>
    <row r="10326" spans="1:11" x14ac:dyDescent="0.25">
      <c r="A10326" s="3" t="s">
        <v>10334</v>
      </c>
      <c r="B10326" s="3">
        <v>224</v>
      </c>
      <c r="C10326" s="3">
        <v>369</v>
      </c>
      <c r="D10326" s="3">
        <v>303</v>
      </c>
      <c r="E10326" s="3">
        <v>347</v>
      </c>
      <c r="F10326" s="3">
        <v>326</v>
      </c>
      <c r="G10326" s="3">
        <v>357</v>
      </c>
      <c r="H10326" s="3">
        <f t="shared" si="160"/>
        <v>298.66666666666669</v>
      </c>
      <c r="I10326" s="3">
        <f t="shared" si="161"/>
        <v>343.33333333333331</v>
      </c>
      <c r="J10326" s="3">
        <f t="shared" si="162"/>
        <v>0.86990291262135933</v>
      </c>
      <c r="K10326" s="3">
        <f t="shared" si="163"/>
        <v>0.39891506719848124</v>
      </c>
    </row>
    <row r="10327" spans="1:11" x14ac:dyDescent="0.25">
      <c r="A10327" s="3" t="s">
        <v>10335</v>
      </c>
      <c r="B10327" s="3">
        <v>8524</v>
      </c>
      <c r="C10327" s="3">
        <v>10415</v>
      </c>
      <c r="D10327" s="3">
        <v>10339</v>
      </c>
      <c r="E10327" s="3">
        <v>10132</v>
      </c>
      <c r="F10327" s="3">
        <v>9885</v>
      </c>
      <c r="G10327" s="3">
        <v>11555</v>
      </c>
      <c r="H10327" s="3">
        <f t="shared" si="160"/>
        <v>9759.3333333333339</v>
      </c>
      <c r="I10327" s="3">
        <f t="shared" si="161"/>
        <v>10524</v>
      </c>
      <c r="J10327" s="3">
        <f t="shared" si="162"/>
        <v>0.92734068161662242</v>
      </c>
      <c r="K10327" s="3">
        <f t="shared" si="163"/>
        <v>0.39897674611680417</v>
      </c>
    </row>
    <row r="10328" spans="1:11" x14ac:dyDescent="0.25">
      <c r="A10328" s="3" t="s">
        <v>10336</v>
      </c>
      <c r="B10328" s="3">
        <v>18</v>
      </c>
      <c r="C10328" s="3">
        <v>19</v>
      </c>
      <c r="D10328" s="3">
        <v>20</v>
      </c>
      <c r="E10328" s="3">
        <v>14</v>
      </c>
      <c r="F10328" s="3">
        <v>15</v>
      </c>
      <c r="G10328" s="3">
        <v>21</v>
      </c>
      <c r="H10328" s="3">
        <f t="shared" si="160"/>
        <v>19</v>
      </c>
      <c r="I10328" s="3">
        <f t="shared" si="161"/>
        <v>16.666666666666668</v>
      </c>
      <c r="J10328" s="3">
        <f t="shared" si="162"/>
        <v>1.1399999999999999</v>
      </c>
      <c r="K10328" s="3">
        <f t="shared" si="163"/>
        <v>0.39898512009229359</v>
      </c>
    </row>
    <row r="10329" spans="1:11" x14ac:dyDescent="0.25">
      <c r="A10329" s="3" t="s">
        <v>10337</v>
      </c>
      <c r="B10329" s="3">
        <v>269</v>
      </c>
      <c r="C10329" s="3">
        <v>276</v>
      </c>
      <c r="D10329" s="3">
        <v>235</v>
      </c>
      <c r="E10329" s="3">
        <v>273</v>
      </c>
      <c r="F10329" s="3">
        <v>286</v>
      </c>
      <c r="G10329" s="3">
        <v>263</v>
      </c>
      <c r="H10329" s="3">
        <f t="shared" si="160"/>
        <v>260</v>
      </c>
      <c r="I10329" s="3">
        <f t="shared" si="161"/>
        <v>274</v>
      </c>
      <c r="J10329" s="3">
        <f t="shared" si="162"/>
        <v>0.94890510948905105</v>
      </c>
      <c r="K10329" s="3">
        <f t="shared" si="163"/>
        <v>0.39935328848583984</v>
      </c>
    </row>
    <row r="10330" spans="1:11" x14ac:dyDescent="0.25">
      <c r="A10330" s="3" t="s">
        <v>10338</v>
      </c>
      <c r="B10330" s="3">
        <v>115</v>
      </c>
      <c r="C10330" s="3">
        <v>113</v>
      </c>
      <c r="D10330" s="3">
        <v>118</v>
      </c>
      <c r="E10330" s="3">
        <v>125</v>
      </c>
      <c r="F10330" s="3">
        <v>93</v>
      </c>
      <c r="G10330" s="3">
        <v>95</v>
      </c>
      <c r="H10330" s="3">
        <f t="shared" si="160"/>
        <v>115.33333333333333</v>
      </c>
      <c r="I10330" s="3">
        <f t="shared" si="161"/>
        <v>104.33333333333333</v>
      </c>
      <c r="J10330" s="3">
        <f t="shared" si="162"/>
        <v>1.1054313099041533</v>
      </c>
      <c r="K10330" s="3">
        <f t="shared" si="163"/>
        <v>0.39936294963554358</v>
      </c>
    </row>
    <row r="10331" spans="1:11" x14ac:dyDescent="0.25">
      <c r="A10331" s="3" t="s">
        <v>10339</v>
      </c>
      <c r="B10331" s="3">
        <v>262</v>
      </c>
      <c r="C10331" s="3">
        <v>280</v>
      </c>
      <c r="D10331" s="3">
        <v>280</v>
      </c>
      <c r="E10331" s="3">
        <v>265</v>
      </c>
      <c r="F10331" s="3">
        <v>288</v>
      </c>
      <c r="G10331" s="3">
        <v>342</v>
      </c>
      <c r="H10331" s="3">
        <f t="shared" si="160"/>
        <v>274</v>
      </c>
      <c r="I10331" s="3">
        <f t="shared" si="161"/>
        <v>298.33333333333331</v>
      </c>
      <c r="J10331" s="3">
        <f t="shared" si="162"/>
        <v>0.91843575418994416</v>
      </c>
      <c r="K10331" s="3">
        <f t="shared" si="163"/>
        <v>0.39940450063705168</v>
      </c>
    </row>
    <row r="10332" spans="1:11" x14ac:dyDescent="0.25">
      <c r="A10332" s="3" t="s">
        <v>10340</v>
      </c>
      <c r="B10332" s="3">
        <v>62</v>
      </c>
      <c r="C10332" s="3">
        <v>54</v>
      </c>
      <c r="D10332" s="3">
        <v>38</v>
      </c>
      <c r="E10332" s="3">
        <v>56</v>
      </c>
      <c r="F10332" s="3">
        <v>31</v>
      </c>
      <c r="G10332" s="3">
        <v>38</v>
      </c>
      <c r="H10332" s="3">
        <f t="shared" si="160"/>
        <v>51.333333333333336</v>
      </c>
      <c r="I10332" s="3">
        <f t="shared" si="161"/>
        <v>41.666666666666664</v>
      </c>
      <c r="J10332" s="3">
        <f t="shared" si="162"/>
        <v>1.2320000000000002</v>
      </c>
      <c r="K10332" s="3">
        <f t="shared" si="163"/>
        <v>0.39950365552170169</v>
      </c>
    </row>
    <row r="10333" spans="1:11" x14ac:dyDescent="0.25">
      <c r="A10333" s="3" t="s">
        <v>10341</v>
      </c>
      <c r="B10333" s="3">
        <v>165</v>
      </c>
      <c r="C10333" s="3">
        <v>285</v>
      </c>
      <c r="D10333" s="3">
        <v>183</v>
      </c>
      <c r="E10333" s="3">
        <v>251</v>
      </c>
      <c r="F10333" s="3">
        <v>251</v>
      </c>
      <c r="G10333" s="3">
        <v>250</v>
      </c>
      <c r="H10333" s="3">
        <f t="shared" si="160"/>
        <v>211</v>
      </c>
      <c r="I10333" s="3">
        <f t="shared" si="161"/>
        <v>250.66666666666666</v>
      </c>
      <c r="J10333" s="3">
        <f t="shared" si="162"/>
        <v>0.8417553191489362</v>
      </c>
      <c r="K10333" s="3">
        <f t="shared" si="163"/>
        <v>0.39964056889378924</v>
      </c>
    </row>
    <row r="10334" spans="1:11" x14ac:dyDescent="0.25">
      <c r="A10334" s="3" t="s">
        <v>10342</v>
      </c>
      <c r="B10334" s="3">
        <v>18</v>
      </c>
      <c r="C10334" s="3">
        <v>16</v>
      </c>
      <c r="D10334" s="3">
        <v>12</v>
      </c>
      <c r="E10334" s="3">
        <v>11</v>
      </c>
      <c r="F10334" s="3">
        <v>29</v>
      </c>
      <c r="G10334" s="3">
        <v>23</v>
      </c>
      <c r="H10334" s="3">
        <f t="shared" si="160"/>
        <v>15.333333333333334</v>
      </c>
      <c r="I10334" s="3">
        <f t="shared" si="161"/>
        <v>21</v>
      </c>
      <c r="J10334" s="3">
        <f t="shared" si="162"/>
        <v>0.73015873015873023</v>
      </c>
      <c r="K10334" s="3">
        <f t="shared" si="163"/>
        <v>0.39964831260042061</v>
      </c>
    </row>
    <row r="10335" spans="1:11" x14ac:dyDescent="0.25">
      <c r="A10335" s="3" t="s">
        <v>10343</v>
      </c>
      <c r="B10335" s="3">
        <v>46</v>
      </c>
      <c r="C10335" s="3">
        <v>38</v>
      </c>
      <c r="D10335" s="3">
        <v>43</v>
      </c>
      <c r="E10335" s="3">
        <v>41</v>
      </c>
      <c r="F10335" s="3">
        <v>46</v>
      </c>
      <c r="G10335" s="3">
        <v>97</v>
      </c>
      <c r="H10335" s="3">
        <f t="shared" si="160"/>
        <v>42.333333333333336</v>
      </c>
      <c r="I10335" s="3">
        <f t="shared" si="161"/>
        <v>61.333333333333336</v>
      </c>
      <c r="J10335" s="3">
        <f t="shared" si="162"/>
        <v>0.69021739130434778</v>
      </c>
      <c r="K10335" s="3">
        <f t="shared" si="163"/>
        <v>0.39965949854806593</v>
      </c>
    </row>
    <row r="10336" spans="1:11" x14ac:dyDescent="0.25">
      <c r="A10336" s="3" t="s">
        <v>10344</v>
      </c>
      <c r="B10336" s="3">
        <v>470</v>
      </c>
      <c r="C10336" s="3">
        <v>483</v>
      </c>
      <c r="D10336" s="3">
        <v>451</v>
      </c>
      <c r="E10336" s="3">
        <v>398</v>
      </c>
      <c r="F10336" s="3">
        <v>440</v>
      </c>
      <c r="G10336" s="3">
        <v>485</v>
      </c>
      <c r="H10336" s="3">
        <f t="shared" si="160"/>
        <v>468</v>
      </c>
      <c r="I10336" s="3">
        <f t="shared" si="161"/>
        <v>441</v>
      </c>
      <c r="J10336" s="3">
        <f t="shared" si="162"/>
        <v>1.0612244897959184</v>
      </c>
      <c r="K10336" s="3">
        <f t="shared" si="163"/>
        <v>0.3996856621323942</v>
      </c>
    </row>
    <row r="10337" spans="1:11" x14ac:dyDescent="0.25">
      <c r="A10337" s="3" t="s">
        <v>10345</v>
      </c>
      <c r="B10337" s="3">
        <v>17</v>
      </c>
      <c r="C10337" s="3">
        <v>7</v>
      </c>
      <c r="D10337" s="3">
        <v>5</v>
      </c>
      <c r="E10337" s="3">
        <v>3</v>
      </c>
      <c r="F10337" s="3">
        <v>8</v>
      </c>
      <c r="G10337" s="3">
        <v>6</v>
      </c>
      <c r="H10337" s="3">
        <f t="shared" si="160"/>
        <v>9.6666666666666661</v>
      </c>
      <c r="I10337" s="3">
        <f t="shared" si="161"/>
        <v>5.666666666666667</v>
      </c>
      <c r="J10337" s="3">
        <f t="shared" si="162"/>
        <v>1.7058823529411762</v>
      </c>
      <c r="K10337" s="3">
        <f t="shared" si="163"/>
        <v>0.39972029393172581</v>
      </c>
    </row>
    <row r="10338" spans="1:11" x14ac:dyDescent="0.25">
      <c r="A10338" s="3" t="s">
        <v>10346</v>
      </c>
      <c r="B10338" s="3">
        <v>159</v>
      </c>
      <c r="C10338" s="3">
        <v>191</v>
      </c>
      <c r="D10338" s="3">
        <v>142</v>
      </c>
      <c r="E10338" s="3">
        <v>127</v>
      </c>
      <c r="F10338" s="3">
        <v>139</v>
      </c>
      <c r="G10338" s="3">
        <v>171</v>
      </c>
      <c r="H10338" s="3">
        <f t="shared" si="160"/>
        <v>164</v>
      </c>
      <c r="I10338" s="3">
        <f t="shared" si="161"/>
        <v>145.66666666666666</v>
      </c>
      <c r="J10338" s="3">
        <f t="shared" si="162"/>
        <v>1.1258581235697942</v>
      </c>
      <c r="K10338" s="3">
        <f t="shared" si="163"/>
        <v>0.39992839717010187</v>
      </c>
    </row>
    <row r="10339" spans="1:11" x14ac:dyDescent="0.25">
      <c r="A10339" s="3" t="s">
        <v>10347</v>
      </c>
      <c r="B10339" s="3">
        <v>4</v>
      </c>
      <c r="C10339" s="3">
        <v>11</v>
      </c>
      <c r="D10339" s="3">
        <v>5</v>
      </c>
      <c r="E10339" s="3">
        <v>3</v>
      </c>
      <c r="F10339" s="3">
        <v>5</v>
      </c>
      <c r="G10339" s="3">
        <v>5</v>
      </c>
      <c r="H10339" s="3">
        <f t="shared" si="160"/>
        <v>6.666666666666667</v>
      </c>
      <c r="I10339" s="3">
        <f t="shared" si="161"/>
        <v>4.333333333333333</v>
      </c>
      <c r="J10339" s="3">
        <f t="shared" si="162"/>
        <v>1.5384615384615385</v>
      </c>
      <c r="K10339" s="3">
        <f t="shared" si="163"/>
        <v>0.39999030349504577</v>
      </c>
    </row>
    <row r="10340" spans="1:11" x14ac:dyDescent="0.25">
      <c r="A10340" s="3" t="s">
        <v>10348</v>
      </c>
      <c r="B10340" s="3">
        <v>4</v>
      </c>
      <c r="C10340" s="3">
        <v>2</v>
      </c>
      <c r="D10340" s="3">
        <v>4</v>
      </c>
      <c r="E10340" s="3">
        <v>10</v>
      </c>
      <c r="F10340" s="3">
        <v>3</v>
      </c>
      <c r="G10340" s="3">
        <v>4</v>
      </c>
      <c r="H10340" s="3">
        <f t="shared" si="160"/>
        <v>3.3333333333333335</v>
      </c>
      <c r="I10340" s="3">
        <f t="shared" si="161"/>
        <v>5.666666666666667</v>
      </c>
      <c r="J10340" s="3">
        <f t="shared" si="162"/>
        <v>0.58823529411764708</v>
      </c>
      <c r="K10340" s="3">
        <f t="shared" si="163"/>
        <v>0.39999030349504583</v>
      </c>
    </row>
    <row r="10341" spans="1:11" x14ac:dyDescent="0.25">
      <c r="A10341" s="3" t="s">
        <v>10349</v>
      </c>
      <c r="B10341" s="3">
        <v>747</v>
      </c>
      <c r="C10341" s="3">
        <v>991</v>
      </c>
      <c r="D10341" s="3">
        <v>858</v>
      </c>
      <c r="E10341" s="3">
        <v>768</v>
      </c>
      <c r="F10341" s="3">
        <v>686</v>
      </c>
      <c r="G10341" s="3">
        <v>884</v>
      </c>
      <c r="H10341" s="3">
        <f t="shared" si="160"/>
        <v>865.33333333333337</v>
      </c>
      <c r="I10341" s="3">
        <f t="shared" si="161"/>
        <v>779.33333333333337</v>
      </c>
      <c r="J10341" s="3">
        <f t="shared" si="162"/>
        <v>1.1103507271171942</v>
      </c>
      <c r="K10341" s="3">
        <f t="shared" si="163"/>
        <v>0.39999812265055679</v>
      </c>
    </row>
    <row r="10342" spans="1:11" x14ac:dyDescent="0.25">
      <c r="A10342" s="3" t="s">
        <v>10350</v>
      </c>
      <c r="B10342" s="3">
        <v>1282</v>
      </c>
      <c r="C10342" s="3">
        <v>1369</v>
      </c>
      <c r="D10342" s="3">
        <v>1120</v>
      </c>
      <c r="E10342" s="3">
        <v>1158</v>
      </c>
      <c r="F10342" s="3">
        <v>1082</v>
      </c>
      <c r="G10342" s="3">
        <v>1271</v>
      </c>
      <c r="H10342" s="3">
        <f t="shared" si="160"/>
        <v>1257</v>
      </c>
      <c r="I10342" s="3">
        <f t="shared" si="161"/>
        <v>1170.3333333333333</v>
      </c>
      <c r="J10342" s="3">
        <f t="shared" si="162"/>
        <v>1.0740529763600115</v>
      </c>
      <c r="K10342" s="3">
        <f t="shared" si="163"/>
        <v>0.40011338928726797</v>
      </c>
    </row>
    <row r="10343" spans="1:11" x14ac:dyDescent="0.25">
      <c r="A10343" s="3" t="s">
        <v>10351</v>
      </c>
      <c r="B10343" s="3">
        <v>214</v>
      </c>
      <c r="C10343" s="3">
        <v>257</v>
      </c>
      <c r="D10343" s="3">
        <v>262</v>
      </c>
      <c r="E10343" s="3">
        <v>244</v>
      </c>
      <c r="F10343" s="3">
        <v>251</v>
      </c>
      <c r="G10343" s="3">
        <v>327</v>
      </c>
      <c r="H10343" s="3">
        <f t="shared" si="160"/>
        <v>244.33333333333334</v>
      </c>
      <c r="I10343" s="3">
        <f t="shared" si="161"/>
        <v>274</v>
      </c>
      <c r="J10343" s="3">
        <f t="shared" si="162"/>
        <v>0.89172749391727502</v>
      </c>
      <c r="K10343" s="3">
        <f t="shared" si="163"/>
        <v>0.40046033893753913</v>
      </c>
    </row>
    <row r="10344" spans="1:11" x14ac:dyDescent="0.25">
      <c r="A10344" s="3" t="s">
        <v>10352</v>
      </c>
      <c r="B10344" s="3">
        <v>2332</v>
      </c>
      <c r="C10344" s="3">
        <v>2942</v>
      </c>
      <c r="D10344" s="3">
        <v>2839</v>
      </c>
      <c r="E10344" s="3">
        <v>2903</v>
      </c>
      <c r="F10344" s="3">
        <v>2884</v>
      </c>
      <c r="G10344" s="3">
        <v>2925</v>
      </c>
      <c r="H10344" s="3">
        <f t="shared" si="160"/>
        <v>2704.3333333333335</v>
      </c>
      <c r="I10344" s="3">
        <f t="shared" si="161"/>
        <v>2904</v>
      </c>
      <c r="J10344" s="3">
        <f t="shared" si="162"/>
        <v>0.93124426078971534</v>
      </c>
      <c r="K10344" s="3">
        <f t="shared" si="163"/>
        <v>0.40058361006870458</v>
      </c>
    </row>
    <row r="10345" spans="1:11" x14ac:dyDescent="0.25">
      <c r="A10345" s="3" t="s">
        <v>10353</v>
      </c>
      <c r="B10345" s="3">
        <v>419</v>
      </c>
      <c r="C10345" s="3">
        <v>390</v>
      </c>
      <c r="D10345" s="3">
        <v>340</v>
      </c>
      <c r="E10345" s="3">
        <v>381</v>
      </c>
      <c r="F10345" s="3">
        <v>399</v>
      </c>
      <c r="G10345" s="3">
        <v>469</v>
      </c>
      <c r="H10345" s="3">
        <f t="shared" si="160"/>
        <v>383</v>
      </c>
      <c r="I10345" s="3">
        <f t="shared" si="161"/>
        <v>416.33333333333331</v>
      </c>
      <c r="J10345" s="3">
        <f t="shared" si="162"/>
        <v>0.91993594875900719</v>
      </c>
      <c r="K10345" s="3">
        <f t="shared" si="163"/>
        <v>0.40075504139318457</v>
      </c>
    </row>
    <row r="10346" spans="1:11" x14ac:dyDescent="0.25">
      <c r="A10346" s="3" t="s">
        <v>10354</v>
      </c>
      <c r="B10346" s="3">
        <v>76</v>
      </c>
      <c r="C10346" s="3">
        <v>66</v>
      </c>
      <c r="D10346" s="3">
        <v>47</v>
      </c>
      <c r="E10346" s="3">
        <v>54</v>
      </c>
      <c r="F10346" s="3">
        <v>46</v>
      </c>
      <c r="G10346" s="3">
        <v>61</v>
      </c>
      <c r="H10346" s="3">
        <f t="shared" si="160"/>
        <v>63</v>
      </c>
      <c r="I10346" s="3">
        <f t="shared" si="161"/>
        <v>53.666666666666664</v>
      </c>
      <c r="J10346" s="3">
        <f t="shared" si="162"/>
        <v>1.173913043478261</v>
      </c>
      <c r="K10346" s="3">
        <f t="shared" si="163"/>
        <v>0.40087901543051069</v>
      </c>
    </row>
    <row r="10347" spans="1:11" x14ac:dyDescent="0.25">
      <c r="A10347" s="3" t="s">
        <v>10355</v>
      </c>
      <c r="B10347" s="3">
        <v>27</v>
      </c>
      <c r="C10347" s="3">
        <v>33</v>
      </c>
      <c r="D10347" s="3">
        <v>21</v>
      </c>
      <c r="E10347" s="3">
        <v>25</v>
      </c>
      <c r="F10347" s="3">
        <v>31</v>
      </c>
      <c r="G10347" s="3">
        <v>44</v>
      </c>
      <c r="H10347" s="3">
        <f t="shared" si="160"/>
        <v>27</v>
      </c>
      <c r="I10347" s="3">
        <f t="shared" si="161"/>
        <v>33.333333333333336</v>
      </c>
      <c r="J10347" s="3">
        <f t="shared" si="162"/>
        <v>0.80999999999999994</v>
      </c>
      <c r="K10347" s="3">
        <f t="shared" si="163"/>
        <v>0.40102768707321623</v>
      </c>
    </row>
    <row r="10348" spans="1:11" x14ac:dyDescent="0.25">
      <c r="A10348" s="3" t="s">
        <v>10356</v>
      </c>
      <c r="B10348" s="3">
        <v>280</v>
      </c>
      <c r="C10348" s="3">
        <v>364</v>
      </c>
      <c r="D10348" s="3">
        <v>290</v>
      </c>
      <c r="E10348" s="3">
        <v>296</v>
      </c>
      <c r="F10348" s="3">
        <v>433</v>
      </c>
      <c r="G10348" s="3">
        <v>343</v>
      </c>
      <c r="H10348" s="3">
        <f t="shared" si="160"/>
        <v>311.33333333333331</v>
      </c>
      <c r="I10348" s="3">
        <f t="shared" si="161"/>
        <v>357.33333333333331</v>
      </c>
      <c r="J10348" s="3">
        <f t="shared" si="162"/>
        <v>0.87126865671641796</v>
      </c>
      <c r="K10348" s="3">
        <f t="shared" si="163"/>
        <v>0.40113466187649272</v>
      </c>
    </row>
    <row r="10349" spans="1:11" x14ac:dyDescent="0.25">
      <c r="A10349" s="3" t="s">
        <v>10357</v>
      </c>
      <c r="B10349" s="3">
        <v>273</v>
      </c>
      <c r="C10349" s="3">
        <v>317</v>
      </c>
      <c r="D10349" s="3">
        <v>199</v>
      </c>
      <c r="E10349" s="3">
        <v>250</v>
      </c>
      <c r="F10349" s="3">
        <v>305</v>
      </c>
      <c r="G10349" s="3">
        <v>374</v>
      </c>
      <c r="H10349" s="3">
        <f t="shared" si="160"/>
        <v>263</v>
      </c>
      <c r="I10349" s="3">
        <f t="shared" si="161"/>
        <v>309.66666666666669</v>
      </c>
      <c r="J10349" s="3">
        <f t="shared" si="162"/>
        <v>0.84930032292787938</v>
      </c>
      <c r="K10349" s="3">
        <f t="shared" si="163"/>
        <v>0.40116799241214796</v>
      </c>
    </row>
    <row r="10350" spans="1:11" x14ac:dyDescent="0.25">
      <c r="A10350" s="3" t="s">
        <v>10358</v>
      </c>
      <c r="B10350" s="3">
        <v>43</v>
      </c>
      <c r="C10350" s="3">
        <v>40</v>
      </c>
      <c r="D10350" s="3">
        <v>75</v>
      </c>
      <c r="E10350" s="3">
        <v>43</v>
      </c>
      <c r="F10350" s="3">
        <v>29</v>
      </c>
      <c r="G10350" s="3">
        <v>49</v>
      </c>
      <c r="H10350" s="3">
        <f t="shared" si="160"/>
        <v>52.666666666666664</v>
      </c>
      <c r="I10350" s="3">
        <f t="shared" si="161"/>
        <v>40.333333333333336</v>
      </c>
      <c r="J10350" s="3">
        <f t="shared" si="162"/>
        <v>1.305785123966942</v>
      </c>
      <c r="K10350" s="3">
        <f t="shared" si="163"/>
        <v>0.40135127641268459</v>
      </c>
    </row>
    <row r="10351" spans="1:11" x14ac:dyDescent="0.25">
      <c r="A10351" s="3" t="s">
        <v>10359</v>
      </c>
      <c r="B10351" s="3">
        <v>173</v>
      </c>
      <c r="C10351" s="3">
        <v>200</v>
      </c>
      <c r="D10351" s="3">
        <v>198</v>
      </c>
      <c r="E10351" s="3">
        <v>212</v>
      </c>
      <c r="F10351" s="3">
        <v>186</v>
      </c>
      <c r="G10351" s="3">
        <v>206</v>
      </c>
      <c r="H10351" s="3">
        <f t="shared" si="160"/>
        <v>190.33333333333334</v>
      </c>
      <c r="I10351" s="3">
        <f t="shared" si="161"/>
        <v>201.33333333333334</v>
      </c>
      <c r="J10351" s="3">
        <f t="shared" si="162"/>
        <v>0.94536423841059603</v>
      </c>
      <c r="K10351" s="3">
        <f t="shared" si="163"/>
        <v>0.40137098130636212</v>
      </c>
    </row>
    <row r="10352" spans="1:11" x14ac:dyDescent="0.25">
      <c r="A10352" s="3" t="s">
        <v>10360</v>
      </c>
      <c r="B10352" s="3">
        <v>627</v>
      </c>
      <c r="C10352" s="3">
        <v>836</v>
      </c>
      <c r="D10352" s="3">
        <v>859</v>
      </c>
      <c r="E10352" s="3">
        <v>873</v>
      </c>
      <c r="F10352" s="3">
        <v>764</v>
      </c>
      <c r="G10352" s="3">
        <v>942</v>
      </c>
      <c r="H10352" s="3">
        <f t="shared" si="160"/>
        <v>774</v>
      </c>
      <c r="I10352" s="3">
        <f t="shared" si="161"/>
        <v>859.66666666666663</v>
      </c>
      <c r="J10352" s="3">
        <f t="shared" si="162"/>
        <v>0.9003489724699496</v>
      </c>
      <c r="K10352" s="3">
        <f t="shared" si="163"/>
        <v>0.40162437827961828</v>
      </c>
    </row>
    <row r="10353" spans="1:11" x14ac:dyDescent="0.25">
      <c r="A10353" s="3" t="s">
        <v>10361</v>
      </c>
      <c r="B10353" s="3">
        <v>468</v>
      </c>
      <c r="C10353" s="3">
        <v>665</v>
      </c>
      <c r="D10353" s="3">
        <v>579</v>
      </c>
      <c r="E10353" s="3">
        <v>480</v>
      </c>
      <c r="F10353" s="3">
        <v>507</v>
      </c>
      <c r="G10353" s="3">
        <v>543</v>
      </c>
      <c r="H10353" s="3">
        <f t="shared" si="160"/>
        <v>570.66666666666663</v>
      </c>
      <c r="I10353" s="3">
        <f t="shared" si="161"/>
        <v>510</v>
      </c>
      <c r="J10353" s="3">
        <f t="shared" si="162"/>
        <v>1.1189542483660131</v>
      </c>
      <c r="K10353" s="3">
        <f t="shared" si="163"/>
        <v>0.40179231889712708</v>
      </c>
    </row>
    <row r="10354" spans="1:11" x14ac:dyDescent="0.25">
      <c r="A10354" s="3" t="s">
        <v>10362</v>
      </c>
      <c r="B10354" s="3">
        <v>373</v>
      </c>
      <c r="C10354" s="3">
        <v>437</v>
      </c>
      <c r="D10354" s="3">
        <v>322</v>
      </c>
      <c r="E10354" s="3">
        <v>382</v>
      </c>
      <c r="F10354" s="3">
        <v>416</v>
      </c>
      <c r="G10354" s="3">
        <v>444</v>
      </c>
      <c r="H10354" s="3">
        <f t="shared" si="160"/>
        <v>377.33333333333331</v>
      </c>
      <c r="I10354" s="3">
        <f t="shared" si="161"/>
        <v>414</v>
      </c>
      <c r="J10354" s="3">
        <f t="shared" si="162"/>
        <v>0.91143317230273746</v>
      </c>
      <c r="K10354" s="3">
        <f t="shared" si="163"/>
        <v>0.40197807149597492</v>
      </c>
    </row>
    <row r="10355" spans="1:11" x14ac:dyDescent="0.25">
      <c r="A10355" s="3" t="s">
        <v>10363</v>
      </c>
      <c r="B10355" s="3">
        <v>2817</v>
      </c>
      <c r="C10355" s="3">
        <v>3255</v>
      </c>
      <c r="D10355" s="3">
        <v>3067</v>
      </c>
      <c r="E10355" s="3">
        <v>3232</v>
      </c>
      <c r="F10355" s="3">
        <v>2969</v>
      </c>
      <c r="G10355" s="3">
        <v>3498</v>
      </c>
      <c r="H10355" s="3">
        <f t="shared" si="160"/>
        <v>3046.3333333333335</v>
      </c>
      <c r="I10355" s="3">
        <f t="shared" si="161"/>
        <v>3233</v>
      </c>
      <c r="J10355" s="3">
        <f t="shared" si="162"/>
        <v>0.94226208887514185</v>
      </c>
      <c r="K10355" s="3">
        <f t="shared" si="163"/>
        <v>0.40199090209909227</v>
      </c>
    </row>
    <row r="10356" spans="1:11" x14ac:dyDescent="0.25">
      <c r="A10356" s="3" t="s">
        <v>10364</v>
      </c>
      <c r="B10356" s="3">
        <v>1302</v>
      </c>
      <c r="C10356" s="3">
        <v>1274</v>
      </c>
      <c r="D10356" s="3">
        <v>1324</v>
      </c>
      <c r="E10356" s="3">
        <v>1317</v>
      </c>
      <c r="F10356" s="3">
        <v>1290</v>
      </c>
      <c r="G10356" s="3">
        <v>1432</v>
      </c>
      <c r="H10356" s="3">
        <f t="shared" si="160"/>
        <v>1300</v>
      </c>
      <c r="I10356" s="3">
        <f t="shared" si="161"/>
        <v>1346.3333333333333</v>
      </c>
      <c r="J10356" s="3">
        <f t="shared" si="162"/>
        <v>0.96558554097548899</v>
      </c>
      <c r="K10356" s="3">
        <f t="shared" si="163"/>
        <v>0.40210669899264589</v>
      </c>
    </row>
    <row r="10357" spans="1:11" x14ac:dyDescent="0.25">
      <c r="A10357" s="3" t="s">
        <v>10365</v>
      </c>
      <c r="B10357" s="3">
        <v>3</v>
      </c>
      <c r="C10357" s="3">
        <v>6</v>
      </c>
      <c r="D10357" s="3">
        <v>3</v>
      </c>
      <c r="E10357" s="3">
        <v>21</v>
      </c>
      <c r="F10357" s="3">
        <v>7</v>
      </c>
      <c r="G10357" s="3">
        <v>2</v>
      </c>
      <c r="H10357" s="3">
        <f t="shared" si="160"/>
        <v>4</v>
      </c>
      <c r="I10357" s="3">
        <f t="shared" si="161"/>
        <v>10</v>
      </c>
      <c r="J10357" s="3">
        <f t="shared" si="162"/>
        <v>0.4</v>
      </c>
      <c r="K10357" s="3">
        <f t="shared" si="163"/>
        <v>0.40237342247960678</v>
      </c>
    </row>
    <row r="10358" spans="1:11" x14ac:dyDescent="0.25">
      <c r="A10358" s="3" t="s">
        <v>10366</v>
      </c>
      <c r="B10358" s="3">
        <v>1868</v>
      </c>
      <c r="C10358" s="3">
        <v>2095</v>
      </c>
      <c r="D10358" s="3">
        <v>1960</v>
      </c>
      <c r="E10358" s="3">
        <v>1944</v>
      </c>
      <c r="F10358" s="3">
        <v>2039</v>
      </c>
      <c r="G10358" s="3">
        <v>2297</v>
      </c>
      <c r="H10358" s="3">
        <f t="shared" si="160"/>
        <v>1974.3333333333333</v>
      </c>
      <c r="I10358" s="3">
        <f t="shared" si="161"/>
        <v>2093.3333333333335</v>
      </c>
      <c r="J10358" s="3">
        <f t="shared" si="162"/>
        <v>0.94315286624203809</v>
      </c>
      <c r="K10358" s="3">
        <f t="shared" si="163"/>
        <v>0.40238289542534583</v>
      </c>
    </row>
    <row r="10359" spans="1:11" x14ac:dyDescent="0.25">
      <c r="A10359" s="3" t="s">
        <v>10367</v>
      </c>
      <c r="B10359" s="3">
        <v>96</v>
      </c>
      <c r="C10359" s="3">
        <v>116</v>
      </c>
      <c r="D10359" s="3">
        <v>121</v>
      </c>
      <c r="E10359" s="3">
        <v>126</v>
      </c>
      <c r="F10359" s="3">
        <v>123</v>
      </c>
      <c r="G10359" s="3">
        <v>110</v>
      </c>
      <c r="H10359" s="3">
        <f t="shared" si="160"/>
        <v>111</v>
      </c>
      <c r="I10359" s="3">
        <f t="shared" si="161"/>
        <v>119.66666666666667</v>
      </c>
      <c r="J10359" s="3">
        <f t="shared" si="162"/>
        <v>0.92757660167130918</v>
      </c>
      <c r="K10359" s="3">
        <f t="shared" si="163"/>
        <v>0.40244887829596737</v>
      </c>
    </row>
    <row r="10360" spans="1:11" x14ac:dyDescent="0.25">
      <c r="A10360" s="3" t="s">
        <v>10368</v>
      </c>
      <c r="B10360" s="3">
        <v>8</v>
      </c>
      <c r="C10360" s="3">
        <v>14</v>
      </c>
      <c r="D10360" s="3">
        <v>7</v>
      </c>
      <c r="E10360" s="3">
        <v>18</v>
      </c>
      <c r="F10360" s="3">
        <v>24</v>
      </c>
      <c r="G10360" s="3">
        <v>5</v>
      </c>
      <c r="H10360" s="3">
        <f t="shared" si="160"/>
        <v>9.6666666666666661</v>
      </c>
      <c r="I10360" s="3">
        <f t="shared" si="161"/>
        <v>15.666666666666666</v>
      </c>
      <c r="J10360" s="3">
        <f t="shared" si="162"/>
        <v>0.61702127659574468</v>
      </c>
      <c r="K10360" s="3">
        <f t="shared" si="163"/>
        <v>0.40250971891763854</v>
      </c>
    </row>
    <row r="10361" spans="1:11" x14ac:dyDescent="0.25">
      <c r="A10361" s="3" t="s">
        <v>10369</v>
      </c>
      <c r="B10361" s="3">
        <v>8</v>
      </c>
      <c r="C10361" s="3">
        <v>14</v>
      </c>
      <c r="D10361" s="3">
        <v>7</v>
      </c>
      <c r="E10361" s="3">
        <v>18</v>
      </c>
      <c r="F10361" s="3">
        <v>24</v>
      </c>
      <c r="G10361" s="3">
        <v>5</v>
      </c>
      <c r="H10361" s="3">
        <f t="shared" si="160"/>
        <v>9.6666666666666661</v>
      </c>
      <c r="I10361" s="3">
        <f t="shared" si="161"/>
        <v>15.666666666666666</v>
      </c>
      <c r="J10361" s="3">
        <f t="shared" si="162"/>
        <v>0.61702127659574468</v>
      </c>
      <c r="K10361" s="3">
        <f t="shared" si="163"/>
        <v>0.40250971891763854</v>
      </c>
    </row>
    <row r="10362" spans="1:11" x14ac:dyDescent="0.25">
      <c r="A10362" s="3" t="s">
        <v>10370</v>
      </c>
      <c r="B10362" s="3">
        <v>8</v>
      </c>
      <c r="C10362" s="3">
        <v>14</v>
      </c>
      <c r="D10362" s="3">
        <v>7</v>
      </c>
      <c r="E10362" s="3">
        <v>18</v>
      </c>
      <c r="F10362" s="3">
        <v>24</v>
      </c>
      <c r="G10362" s="3">
        <v>5</v>
      </c>
      <c r="H10362" s="3">
        <f t="shared" si="160"/>
        <v>9.6666666666666661</v>
      </c>
      <c r="I10362" s="3">
        <f t="shared" si="161"/>
        <v>15.666666666666666</v>
      </c>
      <c r="J10362" s="3">
        <f t="shared" si="162"/>
        <v>0.61702127659574468</v>
      </c>
      <c r="K10362" s="3">
        <f t="shared" si="163"/>
        <v>0.40250971891763854</v>
      </c>
    </row>
    <row r="10363" spans="1:11" x14ac:dyDescent="0.25">
      <c r="A10363" s="3" t="s">
        <v>10371</v>
      </c>
      <c r="B10363" s="3">
        <v>8</v>
      </c>
      <c r="C10363" s="3">
        <v>14</v>
      </c>
      <c r="D10363" s="3">
        <v>7</v>
      </c>
      <c r="E10363" s="3">
        <v>18</v>
      </c>
      <c r="F10363" s="3">
        <v>24</v>
      </c>
      <c r="G10363" s="3">
        <v>5</v>
      </c>
      <c r="H10363" s="3">
        <f t="shared" si="160"/>
        <v>9.6666666666666661</v>
      </c>
      <c r="I10363" s="3">
        <f t="shared" si="161"/>
        <v>15.666666666666666</v>
      </c>
      <c r="J10363" s="3">
        <f t="shared" si="162"/>
        <v>0.61702127659574468</v>
      </c>
      <c r="K10363" s="3">
        <f t="shared" si="163"/>
        <v>0.40250971891763854</v>
      </c>
    </row>
    <row r="10364" spans="1:11" x14ac:dyDescent="0.25">
      <c r="A10364" s="3" t="s">
        <v>10372</v>
      </c>
      <c r="B10364" s="3">
        <v>8</v>
      </c>
      <c r="C10364" s="3">
        <v>14</v>
      </c>
      <c r="D10364" s="3">
        <v>7</v>
      </c>
      <c r="E10364" s="3">
        <v>18</v>
      </c>
      <c r="F10364" s="3">
        <v>24</v>
      </c>
      <c r="G10364" s="3">
        <v>5</v>
      </c>
      <c r="H10364" s="3">
        <f t="shared" si="160"/>
        <v>9.6666666666666661</v>
      </c>
      <c r="I10364" s="3">
        <f t="shared" si="161"/>
        <v>15.666666666666666</v>
      </c>
      <c r="J10364" s="3">
        <f t="shared" si="162"/>
        <v>0.61702127659574468</v>
      </c>
      <c r="K10364" s="3">
        <f t="shared" si="163"/>
        <v>0.40250971891763854</v>
      </c>
    </row>
    <row r="10365" spans="1:11" x14ac:dyDescent="0.25">
      <c r="A10365" s="3" t="s">
        <v>10373</v>
      </c>
      <c r="B10365" s="3">
        <v>8</v>
      </c>
      <c r="C10365" s="3">
        <v>14</v>
      </c>
      <c r="D10365" s="3">
        <v>7</v>
      </c>
      <c r="E10365" s="3">
        <v>18</v>
      </c>
      <c r="F10365" s="3">
        <v>24</v>
      </c>
      <c r="G10365" s="3">
        <v>5</v>
      </c>
      <c r="H10365" s="3">
        <f t="shared" si="160"/>
        <v>9.6666666666666661</v>
      </c>
      <c r="I10365" s="3">
        <f t="shared" si="161"/>
        <v>15.666666666666666</v>
      </c>
      <c r="J10365" s="3">
        <f t="shared" si="162"/>
        <v>0.61702127659574468</v>
      </c>
      <c r="K10365" s="3">
        <f t="shared" si="163"/>
        <v>0.40250971891763854</v>
      </c>
    </row>
    <row r="10366" spans="1:11" x14ac:dyDescent="0.25">
      <c r="A10366" s="3" t="s">
        <v>10374</v>
      </c>
      <c r="B10366" s="3">
        <v>8</v>
      </c>
      <c r="C10366" s="3">
        <v>14</v>
      </c>
      <c r="D10366" s="3">
        <v>7</v>
      </c>
      <c r="E10366" s="3">
        <v>18</v>
      </c>
      <c r="F10366" s="3">
        <v>24</v>
      </c>
      <c r="G10366" s="3">
        <v>5</v>
      </c>
      <c r="H10366" s="3">
        <f t="shared" si="160"/>
        <v>9.6666666666666661</v>
      </c>
      <c r="I10366" s="3">
        <f t="shared" si="161"/>
        <v>15.666666666666666</v>
      </c>
      <c r="J10366" s="3">
        <f t="shared" si="162"/>
        <v>0.61702127659574468</v>
      </c>
      <c r="K10366" s="3">
        <f t="shared" si="163"/>
        <v>0.40250971891763854</v>
      </c>
    </row>
    <row r="10367" spans="1:11" x14ac:dyDescent="0.25">
      <c r="A10367" s="3" t="s">
        <v>10375</v>
      </c>
      <c r="B10367" s="3">
        <v>18</v>
      </c>
      <c r="C10367" s="3">
        <v>18</v>
      </c>
      <c r="D10367" s="3">
        <v>41</v>
      </c>
      <c r="E10367" s="3">
        <v>22</v>
      </c>
      <c r="F10367" s="3">
        <v>20</v>
      </c>
      <c r="G10367" s="3">
        <v>10</v>
      </c>
      <c r="H10367" s="3">
        <f t="shared" si="160"/>
        <v>25.666666666666668</v>
      </c>
      <c r="I10367" s="3">
        <f t="shared" si="161"/>
        <v>17.333333333333332</v>
      </c>
      <c r="J10367" s="3">
        <f t="shared" si="162"/>
        <v>1.4807692307692308</v>
      </c>
      <c r="K10367" s="3">
        <f t="shared" si="163"/>
        <v>0.40256692794555082</v>
      </c>
    </row>
    <row r="10368" spans="1:11" x14ac:dyDescent="0.25">
      <c r="A10368" s="3" t="s">
        <v>10376</v>
      </c>
      <c r="B10368" s="3">
        <v>1487</v>
      </c>
      <c r="C10368" s="3">
        <v>1830</v>
      </c>
      <c r="D10368" s="3">
        <v>1587</v>
      </c>
      <c r="E10368" s="3">
        <v>1724</v>
      </c>
      <c r="F10368" s="3">
        <v>1626</v>
      </c>
      <c r="G10368" s="3">
        <v>1942</v>
      </c>
      <c r="H10368" s="3">
        <f t="shared" si="160"/>
        <v>1634.6666666666667</v>
      </c>
      <c r="I10368" s="3">
        <f t="shared" si="161"/>
        <v>1764</v>
      </c>
      <c r="J10368" s="3">
        <f t="shared" si="162"/>
        <v>0.92668178382464106</v>
      </c>
      <c r="K10368" s="3">
        <f t="shared" si="163"/>
        <v>0.4026403193747452</v>
      </c>
    </row>
    <row r="10369" spans="1:11" x14ac:dyDescent="0.25">
      <c r="A10369" s="3" t="s">
        <v>10377</v>
      </c>
      <c r="B10369" s="3">
        <v>745</v>
      </c>
      <c r="C10369" s="3">
        <v>616</v>
      </c>
      <c r="D10369" s="3">
        <v>747</v>
      </c>
      <c r="E10369" s="3">
        <v>779</v>
      </c>
      <c r="F10369" s="3">
        <v>667</v>
      </c>
      <c r="G10369" s="3">
        <v>866</v>
      </c>
      <c r="H10369" s="3">
        <f t="shared" si="160"/>
        <v>702.66666666666663</v>
      </c>
      <c r="I10369" s="3">
        <f t="shared" si="161"/>
        <v>770.66666666666663</v>
      </c>
      <c r="J10369" s="3">
        <f t="shared" si="162"/>
        <v>0.91176470588235292</v>
      </c>
      <c r="K10369" s="3">
        <f t="shared" si="163"/>
        <v>0.40269378389340643</v>
      </c>
    </row>
    <row r="10370" spans="1:11" x14ac:dyDescent="0.25">
      <c r="A10370" s="3" t="s">
        <v>10378</v>
      </c>
      <c r="B10370" s="3">
        <v>757</v>
      </c>
      <c r="C10370" s="3">
        <v>822</v>
      </c>
      <c r="D10370" s="3">
        <v>642</v>
      </c>
      <c r="E10370" s="3">
        <v>872</v>
      </c>
      <c r="F10370" s="3">
        <v>731</v>
      </c>
      <c r="G10370" s="3">
        <v>806</v>
      </c>
      <c r="H10370" s="3">
        <f t="shared" si="160"/>
        <v>740.33333333333337</v>
      </c>
      <c r="I10370" s="3">
        <f t="shared" si="161"/>
        <v>803</v>
      </c>
      <c r="J10370" s="3">
        <f t="shared" si="162"/>
        <v>0.92195931921959329</v>
      </c>
      <c r="K10370" s="3">
        <f t="shared" si="163"/>
        <v>0.40277607228058249</v>
      </c>
    </row>
    <row r="10371" spans="1:11" x14ac:dyDescent="0.25">
      <c r="A10371" s="3" t="s">
        <v>10379</v>
      </c>
      <c r="B10371" s="3">
        <v>34</v>
      </c>
      <c r="C10371" s="3">
        <v>31</v>
      </c>
      <c r="D10371" s="3">
        <v>54</v>
      </c>
      <c r="E10371" s="3">
        <v>33</v>
      </c>
      <c r="F10371" s="3">
        <v>38</v>
      </c>
      <c r="G10371" s="3">
        <v>24</v>
      </c>
      <c r="H10371" s="3">
        <f t="shared" si="160"/>
        <v>39.666666666666664</v>
      </c>
      <c r="I10371" s="3">
        <f t="shared" si="161"/>
        <v>31.666666666666668</v>
      </c>
      <c r="J10371" s="3">
        <f t="shared" si="162"/>
        <v>1.2526315789473683</v>
      </c>
      <c r="K10371" s="3">
        <f t="shared" si="163"/>
        <v>0.40280342865156921</v>
      </c>
    </row>
    <row r="10372" spans="1:11" x14ac:dyDescent="0.25">
      <c r="A10372" s="3" t="s">
        <v>10380</v>
      </c>
      <c r="B10372" s="3">
        <v>2028</v>
      </c>
      <c r="C10372" s="3">
        <v>2493</v>
      </c>
      <c r="D10372" s="3">
        <v>2288</v>
      </c>
      <c r="E10372" s="3">
        <v>2443</v>
      </c>
      <c r="F10372" s="3">
        <v>2275</v>
      </c>
      <c r="G10372" s="3">
        <v>2539</v>
      </c>
      <c r="H10372" s="3">
        <f t="shared" si="160"/>
        <v>2269.6666666666665</v>
      </c>
      <c r="I10372" s="3">
        <f t="shared" si="161"/>
        <v>2419</v>
      </c>
      <c r="J10372" s="3">
        <f t="shared" si="162"/>
        <v>0.93826650130908085</v>
      </c>
      <c r="K10372" s="3">
        <f t="shared" si="163"/>
        <v>0.40285741093318206</v>
      </c>
    </row>
    <row r="10373" spans="1:11" x14ac:dyDescent="0.25">
      <c r="A10373" s="3" t="s">
        <v>10381</v>
      </c>
      <c r="B10373" s="3">
        <v>10</v>
      </c>
      <c r="C10373" s="3">
        <v>11</v>
      </c>
      <c r="D10373" s="3">
        <v>9</v>
      </c>
      <c r="E10373" s="3">
        <v>20</v>
      </c>
      <c r="F10373" s="3">
        <v>8</v>
      </c>
      <c r="G10373" s="3">
        <v>13</v>
      </c>
      <c r="H10373" s="3">
        <f t="shared" si="160"/>
        <v>10</v>
      </c>
      <c r="I10373" s="3">
        <f t="shared" si="161"/>
        <v>13.666666666666666</v>
      </c>
      <c r="J10373" s="3">
        <f t="shared" si="162"/>
        <v>0.73170731707317072</v>
      </c>
      <c r="K10373" s="3">
        <f t="shared" si="163"/>
        <v>0.4028838073435978</v>
      </c>
    </row>
    <row r="10374" spans="1:11" x14ac:dyDescent="0.25">
      <c r="A10374" s="3" t="s">
        <v>10382</v>
      </c>
      <c r="B10374" s="3">
        <v>12</v>
      </c>
      <c r="C10374" s="3">
        <v>21</v>
      </c>
      <c r="D10374" s="3">
        <v>7</v>
      </c>
      <c r="E10374" s="3">
        <v>9</v>
      </c>
      <c r="F10374" s="3">
        <v>7</v>
      </c>
      <c r="G10374" s="3">
        <v>11</v>
      </c>
      <c r="H10374" s="3">
        <f t="shared" si="160"/>
        <v>13.333333333333334</v>
      </c>
      <c r="I10374" s="3">
        <f t="shared" si="161"/>
        <v>9</v>
      </c>
      <c r="J10374" s="3">
        <f t="shared" si="162"/>
        <v>1.4814814814814816</v>
      </c>
      <c r="K10374" s="3">
        <f t="shared" si="163"/>
        <v>0.40294077450235055</v>
      </c>
    </row>
    <row r="10375" spans="1:11" x14ac:dyDescent="0.25">
      <c r="A10375" s="3" t="s">
        <v>10383</v>
      </c>
      <c r="B10375" s="3">
        <v>219</v>
      </c>
      <c r="C10375" s="3">
        <v>200</v>
      </c>
      <c r="D10375" s="3">
        <v>193</v>
      </c>
      <c r="E10375" s="3">
        <v>197</v>
      </c>
      <c r="F10375" s="3">
        <v>216</v>
      </c>
      <c r="G10375" s="3">
        <v>247</v>
      </c>
      <c r="H10375" s="3">
        <f t="shared" si="160"/>
        <v>204</v>
      </c>
      <c r="I10375" s="3">
        <f t="shared" si="161"/>
        <v>220</v>
      </c>
      <c r="J10375" s="3">
        <f t="shared" si="162"/>
        <v>0.92727272727272725</v>
      </c>
      <c r="K10375" s="3">
        <f t="shared" si="163"/>
        <v>0.40294121732814037</v>
      </c>
    </row>
    <row r="10376" spans="1:11" x14ac:dyDescent="0.25">
      <c r="A10376" s="3" t="s">
        <v>10384</v>
      </c>
      <c r="B10376" s="3">
        <v>381</v>
      </c>
      <c r="C10376" s="3">
        <v>442</v>
      </c>
      <c r="D10376" s="3">
        <v>322</v>
      </c>
      <c r="E10376" s="3">
        <v>382</v>
      </c>
      <c r="F10376" s="3">
        <v>413</v>
      </c>
      <c r="G10376" s="3">
        <v>474</v>
      </c>
      <c r="H10376" s="3">
        <f t="shared" si="160"/>
        <v>381.66666666666669</v>
      </c>
      <c r="I10376" s="3">
        <f t="shared" si="161"/>
        <v>423</v>
      </c>
      <c r="J10376" s="3">
        <f t="shared" si="162"/>
        <v>0.90228526398739173</v>
      </c>
      <c r="K10376" s="3">
        <f t="shared" si="163"/>
        <v>0.40302610772539682</v>
      </c>
    </row>
    <row r="10377" spans="1:11" x14ac:dyDescent="0.25">
      <c r="A10377" s="3" t="s">
        <v>10385</v>
      </c>
      <c r="B10377" s="3">
        <v>14</v>
      </c>
      <c r="C10377" s="3">
        <v>14</v>
      </c>
      <c r="D10377" s="3">
        <v>24</v>
      </c>
      <c r="E10377" s="3">
        <v>10</v>
      </c>
      <c r="F10377" s="3">
        <v>8</v>
      </c>
      <c r="G10377" s="3">
        <v>20</v>
      </c>
      <c r="H10377" s="3">
        <f t="shared" si="160"/>
        <v>17.333333333333332</v>
      </c>
      <c r="I10377" s="3">
        <f t="shared" si="161"/>
        <v>12.666666666666666</v>
      </c>
      <c r="J10377" s="3">
        <f t="shared" si="162"/>
        <v>1.368421052631579</v>
      </c>
      <c r="K10377" s="3">
        <f t="shared" si="163"/>
        <v>0.40309783216764028</v>
      </c>
    </row>
    <row r="10378" spans="1:11" x14ac:dyDescent="0.25">
      <c r="A10378" s="3" t="s">
        <v>10386</v>
      </c>
      <c r="B10378" s="3">
        <v>45</v>
      </c>
      <c r="C10378" s="3">
        <v>77</v>
      </c>
      <c r="D10378" s="3">
        <v>68</v>
      </c>
      <c r="E10378" s="3">
        <v>41</v>
      </c>
      <c r="F10378" s="3">
        <v>64</v>
      </c>
      <c r="G10378" s="3">
        <v>52</v>
      </c>
      <c r="H10378" s="3">
        <f t="shared" si="160"/>
        <v>63.333333333333336</v>
      </c>
      <c r="I10378" s="3">
        <f t="shared" si="161"/>
        <v>52.333333333333336</v>
      </c>
      <c r="J10378" s="3">
        <f t="shared" si="162"/>
        <v>1.2101910828025477</v>
      </c>
      <c r="K10378" s="3">
        <f t="shared" si="163"/>
        <v>0.40313471736756307</v>
      </c>
    </row>
    <row r="10379" spans="1:11" x14ac:dyDescent="0.25">
      <c r="A10379" s="3" t="s">
        <v>10387</v>
      </c>
      <c r="B10379" s="3">
        <v>828</v>
      </c>
      <c r="C10379" s="3">
        <v>880</v>
      </c>
      <c r="D10379" s="3">
        <v>970</v>
      </c>
      <c r="E10379" s="3">
        <v>822</v>
      </c>
      <c r="F10379" s="3">
        <v>896</v>
      </c>
      <c r="G10379" s="3">
        <v>821</v>
      </c>
      <c r="H10379" s="3">
        <f t="shared" si="160"/>
        <v>892.66666666666663</v>
      </c>
      <c r="I10379" s="3">
        <f t="shared" si="161"/>
        <v>846.33333333333337</v>
      </c>
      <c r="J10379" s="3">
        <f t="shared" si="162"/>
        <v>1.0547459629775502</v>
      </c>
      <c r="K10379" s="3">
        <f t="shared" si="163"/>
        <v>0.40321975218823908</v>
      </c>
    </row>
    <row r="10380" spans="1:11" x14ac:dyDescent="0.25">
      <c r="A10380" s="3" t="s">
        <v>10388</v>
      </c>
      <c r="B10380" s="3">
        <v>67</v>
      </c>
      <c r="C10380" s="3">
        <v>83</v>
      </c>
      <c r="D10380" s="3">
        <v>39</v>
      </c>
      <c r="E10380" s="3">
        <v>64</v>
      </c>
      <c r="F10380" s="3">
        <v>67</v>
      </c>
      <c r="G10380" s="3">
        <v>131</v>
      </c>
      <c r="H10380" s="3">
        <f t="shared" si="160"/>
        <v>63</v>
      </c>
      <c r="I10380" s="3">
        <f t="shared" si="161"/>
        <v>87.333333333333329</v>
      </c>
      <c r="J10380" s="3">
        <f t="shared" si="162"/>
        <v>0.72137404580152675</v>
      </c>
      <c r="K10380" s="3">
        <f t="shared" si="163"/>
        <v>0.40324079883371317</v>
      </c>
    </row>
    <row r="10381" spans="1:11" x14ac:dyDescent="0.25">
      <c r="A10381" s="3" t="s">
        <v>10389</v>
      </c>
      <c r="B10381" s="3">
        <v>8</v>
      </c>
      <c r="C10381" s="3">
        <v>18</v>
      </c>
      <c r="D10381" s="3">
        <v>20</v>
      </c>
      <c r="E10381" s="3">
        <v>13</v>
      </c>
      <c r="F10381" s="3">
        <v>13</v>
      </c>
      <c r="G10381" s="3">
        <v>8</v>
      </c>
      <c r="H10381" s="3">
        <f t="shared" si="160"/>
        <v>15.333333333333334</v>
      </c>
      <c r="I10381" s="3">
        <f t="shared" si="161"/>
        <v>11.333333333333334</v>
      </c>
      <c r="J10381" s="3">
        <f t="shared" si="162"/>
        <v>1.3529411764705883</v>
      </c>
      <c r="K10381" s="3">
        <f t="shared" si="163"/>
        <v>0.40333602469088237</v>
      </c>
    </row>
    <row r="10382" spans="1:11" x14ac:dyDescent="0.25">
      <c r="A10382" s="3" t="s">
        <v>10390</v>
      </c>
      <c r="B10382" s="3">
        <v>86</v>
      </c>
      <c r="C10382" s="3">
        <v>120</v>
      </c>
      <c r="D10382" s="3">
        <v>84</v>
      </c>
      <c r="E10382" s="3">
        <v>94</v>
      </c>
      <c r="F10382" s="3">
        <v>123</v>
      </c>
      <c r="G10382" s="3">
        <v>114</v>
      </c>
      <c r="H10382" s="3">
        <f t="shared" si="160"/>
        <v>96.666666666666671</v>
      </c>
      <c r="I10382" s="3">
        <f t="shared" si="161"/>
        <v>110.33333333333333</v>
      </c>
      <c r="J10382" s="3">
        <f t="shared" si="162"/>
        <v>0.8761329305135952</v>
      </c>
      <c r="K10382" s="3">
        <f t="shared" si="163"/>
        <v>0.40337432176575772</v>
      </c>
    </row>
    <row r="10383" spans="1:11" x14ac:dyDescent="0.25">
      <c r="A10383" s="3" t="s">
        <v>10391</v>
      </c>
      <c r="B10383" s="3">
        <v>2952</v>
      </c>
      <c r="C10383" s="3">
        <v>4328</v>
      </c>
      <c r="D10383" s="3">
        <v>4009</v>
      </c>
      <c r="E10383" s="3">
        <v>3862</v>
      </c>
      <c r="F10383" s="3">
        <v>4249</v>
      </c>
      <c r="G10383" s="3">
        <v>4525</v>
      </c>
      <c r="H10383" s="3">
        <f t="shared" si="160"/>
        <v>3763</v>
      </c>
      <c r="I10383" s="3">
        <f t="shared" si="161"/>
        <v>4212</v>
      </c>
      <c r="J10383" s="3">
        <f t="shared" si="162"/>
        <v>0.89339981006647673</v>
      </c>
      <c r="K10383" s="3">
        <f t="shared" si="163"/>
        <v>0.40352532437283128</v>
      </c>
    </row>
    <row r="10384" spans="1:11" x14ac:dyDescent="0.25">
      <c r="A10384" s="3" t="s">
        <v>10392</v>
      </c>
      <c r="B10384" s="3">
        <v>37376</v>
      </c>
      <c r="C10384" s="3">
        <v>42815</v>
      </c>
      <c r="D10384" s="3">
        <v>40406</v>
      </c>
      <c r="E10384" s="3">
        <v>40874</v>
      </c>
      <c r="F10384" s="3">
        <v>40153</v>
      </c>
      <c r="G10384" s="3">
        <v>48345</v>
      </c>
      <c r="H10384" s="3">
        <f t="shared" si="160"/>
        <v>40199</v>
      </c>
      <c r="I10384" s="3">
        <f t="shared" si="161"/>
        <v>43124</v>
      </c>
      <c r="J10384" s="3">
        <f t="shared" si="162"/>
        <v>0.93217234022817919</v>
      </c>
      <c r="K10384" s="3">
        <f t="shared" si="163"/>
        <v>0.40352796131549334</v>
      </c>
    </row>
    <row r="10385" spans="1:11" x14ac:dyDescent="0.25">
      <c r="A10385" s="3" t="s">
        <v>10393</v>
      </c>
      <c r="B10385" s="3">
        <v>9</v>
      </c>
      <c r="C10385" s="3">
        <v>25</v>
      </c>
      <c r="D10385" s="3">
        <v>30</v>
      </c>
      <c r="E10385" s="3">
        <v>45</v>
      </c>
      <c r="F10385" s="3">
        <v>11</v>
      </c>
      <c r="G10385" s="3">
        <v>46</v>
      </c>
      <c r="H10385" s="3">
        <f t="shared" si="160"/>
        <v>21.333333333333332</v>
      </c>
      <c r="I10385" s="3">
        <f t="shared" si="161"/>
        <v>34</v>
      </c>
      <c r="J10385" s="3">
        <f t="shared" si="162"/>
        <v>0.62745098039215685</v>
      </c>
      <c r="K10385" s="3">
        <f t="shared" si="163"/>
        <v>0.4036132244368198</v>
      </c>
    </row>
    <row r="10386" spans="1:11" x14ac:dyDescent="0.25">
      <c r="A10386" s="3" t="s">
        <v>10394</v>
      </c>
      <c r="B10386" s="3">
        <v>761</v>
      </c>
      <c r="C10386" s="3">
        <v>641</v>
      </c>
      <c r="D10386" s="3">
        <v>646</v>
      </c>
      <c r="E10386" s="3">
        <v>722</v>
      </c>
      <c r="F10386" s="3">
        <v>672</v>
      </c>
      <c r="G10386" s="3">
        <v>814</v>
      </c>
      <c r="H10386" s="3">
        <f t="shared" si="160"/>
        <v>682.66666666666663</v>
      </c>
      <c r="I10386" s="3">
        <f t="shared" si="161"/>
        <v>736</v>
      </c>
      <c r="J10386" s="3">
        <f t="shared" si="162"/>
        <v>0.92753623188405787</v>
      </c>
      <c r="K10386" s="3">
        <f t="shared" si="163"/>
        <v>0.40366597427068779</v>
      </c>
    </row>
    <row r="10387" spans="1:11" x14ac:dyDescent="0.25">
      <c r="A10387" s="3" t="s">
        <v>10395</v>
      </c>
      <c r="B10387" s="3">
        <v>288</v>
      </c>
      <c r="C10387" s="3">
        <v>343</v>
      </c>
      <c r="D10387" s="3">
        <v>348</v>
      </c>
      <c r="E10387" s="3">
        <v>326</v>
      </c>
      <c r="F10387" s="3">
        <v>339</v>
      </c>
      <c r="G10387" s="3">
        <v>392</v>
      </c>
      <c r="H10387" s="3">
        <f t="shared" si="160"/>
        <v>326.33333333333331</v>
      </c>
      <c r="I10387" s="3">
        <f t="shared" si="161"/>
        <v>352.33333333333331</v>
      </c>
      <c r="J10387" s="3">
        <f t="shared" si="162"/>
        <v>0.92620624408703878</v>
      </c>
      <c r="K10387" s="3">
        <f t="shared" si="163"/>
        <v>0.40384148711692364</v>
      </c>
    </row>
    <row r="10388" spans="1:11" x14ac:dyDescent="0.25">
      <c r="A10388" s="3" t="s">
        <v>10396</v>
      </c>
      <c r="B10388" s="3">
        <v>264</v>
      </c>
      <c r="C10388" s="3">
        <v>275</v>
      </c>
      <c r="D10388" s="3">
        <v>264</v>
      </c>
      <c r="E10388" s="3">
        <v>228</v>
      </c>
      <c r="F10388" s="3">
        <v>280</v>
      </c>
      <c r="G10388" s="3">
        <v>247</v>
      </c>
      <c r="H10388" s="3">
        <f t="shared" si="160"/>
        <v>267.66666666666669</v>
      </c>
      <c r="I10388" s="3">
        <f t="shared" si="161"/>
        <v>251.66666666666666</v>
      </c>
      <c r="J10388" s="3">
        <f t="shared" si="162"/>
        <v>1.0635761589403974</v>
      </c>
      <c r="K10388" s="3">
        <f t="shared" si="163"/>
        <v>0.40386312540459451</v>
      </c>
    </row>
    <row r="10389" spans="1:11" x14ac:dyDescent="0.25">
      <c r="A10389" s="3" t="s">
        <v>10397</v>
      </c>
      <c r="B10389" s="3">
        <v>426</v>
      </c>
      <c r="C10389" s="3">
        <v>445</v>
      </c>
      <c r="D10389" s="3">
        <v>424</v>
      </c>
      <c r="E10389" s="3">
        <v>425</v>
      </c>
      <c r="F10389" s="3">
        <v>446</v>
      </c>
      <c r="G10389" s="3">
        <v>456</v>
      </c>
      <c r="H10389" s="3">
        <f t="shared" si="160"/>
        <v>431.66666666666669</v>
      </c>
      <c r="I10389" s="3">
        <f t="shared" si="161"/>
        <v>442.33333333333331</v>
      </c>
      <c r="J10389" s="3">
        <f t="shared" si="162"/>
        <v>0.97588545591559916</v>
      </c>
      <c r="K10389" s="3">
        <f t="shared" si="163"/>
        <v>0.40402145749544111</v>
      </c>
    </row>
    <row r="10390" spans="1:11" x14ac:dyDescent="0.25">
      <c r="A10390" s="3" t="s">
        <v>10398</v>
      </c>
      <c r="B10390" s="3">
        <v>43</v>
      </c>
      <c r="C10390" s="3">
        <v>41</v>
      </c>
      <c r="D10390" s="3">
        <v>30</v>
      </c>
      <c r="E10390" s="3">
        <v>39</v>
      </c>
      <c r="F10390" s="3">
        <v>20</v>
      </c>
      <c r="G10390" s="3">
        <v>35</v>
      </c>
      <c r="H10390" s="3">
        <f t="shared" si="160"/>
        <v>38</v>
      </c>
      <c r="I10390" s="3">
        <f t="shared" si="161"/>
        <v>31.333333333333332</v>
      </c>
      <c r="J10390" s="3">
        <f t="shared" si="162"/>
        <v>1.2127659574468086</v>
      </c>
      <c r="K10390" s="3">
        <f t="shared" si="163"/>
        <v>0.40404607634250983</v>
      </c>
    </row>
    <row r="10391" spans="1:11" x14ac:dyDescent="0.25">
      <c r="A10391" s="3" t="s">
        <v>10399</v>
      </c>
      <c r="B10391" s="3">
        <v>1357</v>
      </c>
      <c r="C10391" s="3">
        <v>1238</v>
      </c>
      <c r="D10391" s="3">
        <v>1352</v>
      </c>
      <c r="E10391" s="3">
        <v>1321</v>
      </c>
      <c r="F10391" s="3">
        <v>1379</v>
      </c>
      <c r="G10391" s="3">
        <v>1373</v>
      </c>
      <c r="H10391" s="3">
        <f t="shared" si="160"/>
        <v>1315.6666666666667</v>
      </c>
      <c r="I10391" s="3">
        <f t="shared" si="161"/>
        <v>1357.6666666666667</v>
      </c>
      <c r="J10391" s="3">
        <f t="shared" si="162"/>
        <v>0.96906457156886816</v>
      </c>
      <c r="K10391" s="3">
        <f t="shared" si="163"/>
        <v>0.40404779849958883</v>
      </c>
    </row>
    <row r="10392" spans="1:11" x14ac:dyDescent="0.25">
      <c r="A10392" s="3" t="s">
        <v>10400</v>
      </c>
      <c r="B10392" s="3">
        <v>14742</v>
      </c>
      <c r="C10392" s="3">
        <v>14751</v>
      </c>
      <c r="D10392" s="3">
        <v>14666</v>
      </c>
      <c r="E10392" s="3">
        <v>15987</v>
      </c>
      <c r="F10392" s="3">
        <v>14083</v>
      </c>
      <c r="G10392" s="3">
        <v>16220</v>
      </c>
      <c r="H10392" s="3">
        <f t="shared" si="160"/>
        <v>14719.666666666666</v>
      </c>
      <c r="I10392" s="3">
        <f t="shared" si="161"/>
        <v>15430</v>
      </c>
      <c r="J10392" s="3">
        <f t="shared" si="162"/>
        <v>0.95396413912292066</v>
      </c>
      <c r="K10392" s="3">
        <f t="shared" si="163"/>
        <v>0.40408248654092566</v>
      </c>
    </row>
    <row r="10393" spans="1:11" x14ac:dyDescent="0.25">
      <c r="A10393" s="3" t="s">
        <v>10401</v>
      </c>
      <c r="B10393" s="3">
        <v>385</v>
      </c>
      <c r="C10393" s="3">
        <v>521</v>
      </c>
      <c r="D10393" s="3">
        <v>446</v>
      </c>
      <c r="E10393" s="3">
        <v>482</v>
      </c>
      <c r="F10393" s="3">
        <v>507</v>
      </c>
      <c r="G10393" s="3">
        <v>487</v>
      </c>
      <c r="H10393" s="3">
        <f t="shared" si="160"/>
        <v>450.66666666666669</v>
      </c>
      <c r="I10393" s="3">
        <f t="shared" si="161"/>
        <v>492</v>
      </c>
      <c r="J10393" s="3">
        <f t="shared" si="162"/>
        <v>0.9159891598915989</v>
      </c>
      <c r="K10393" s="3">
        <f t="shared" si="163"/>
        <v>0.40409107175771797</v>
      </c>
    </row>
    <row r="10394" spans="1:11" x14ac:dyDescent="0.25">
      <c r="A10394" s="3" t="s">
        <v>10402</v>
      </c>
      <c r="B10394" s="3">
        <v>164</v>
      </c>
      <c r="C10394" s="3">
        <v>182</v>
      </c>
      <c r="D10394" s="3">
        <v>178</v>
      </c>
      <c r="E10394" s="3">
        <v>182</v>
      </c>
      <c r="F10394" s="3">
        <v>170</v>
      </c>
      <c r="G10394" s="3">
        <v>223</v>
      </c>
      <c r="H10394" s="3">
        <f t="shared" si="160"/>
        <v>174.66666666666666</v>
      </c>
      <c r="I10394" s="3">
        <f t="shared" si="161"/>
        <v>191.66666666666666</v>
      </c>
      <c r="J10394" s="3">
        <f t="shared" si="162"/>
        <v>0.91130434782608694</v>
      </c>
      <c r="K10394" s="3">
        <f t="shared" si="163"/>
        <v>0.40417959191341107</v>
      </c>
    </row>
    <row r="10395" spans="1:11" x14ac:dyDescent="0.25">
      <c r="A10395" s="3" t="s">
        <v>10403</v>
      </c>
      <c r="B10395" s="3">
        <v>2188</v>
      </c>
      <c r="C10395" s="3">
        <v>2217</v>
      </c>
      <c r="D10395" s="3">
        <v>2030</v>
      </c>
      <c r="E10395" s="3">
        <v>2135</v>
      </c>
      <c r="F10395" s="3">
        <v>2177</v>
      </c>
      <c r="G10395" s="3">
        <v>2479</v>
      </c>
      <c r="H10395" s="3">
        <f t="shared" si="160"/>
        <v>2145</v>
      </c>
      <c r="I10395" s="3">
        <f t="shared" si="161"/>
        <v>2263.6666666666665</v>
      </c>
      <c r="J10395" s="3">
        <f t="shared" si="162"/>
        <v>0.9475776763363275</v>
      </c>
      <c r="K10395" s="3">
        <f t="shared" si="163"/>
        <v>0.40432249975084439</v>
      </c>
    </row>
    <row r="10396" spans="1:11" x14ac:dyDescent="0.25">
      <c r="A10396" s="3" t="s">
        <v>10404</v>
      </c>
      <c r="B10396" s="3">
        <v>16</v>
      </c>
      <c r="C10396" s="3">
        <v>13</v>
      </c>
      <c r="D10396" s="3">
        <v>7</v>
      </c>
      <c r="E10396" s="3">
        <v>15</v>
      </c>
      <c r="F10396" s="3">
        <v>12</v>
      </c>
      <c r="G10396" s="3">
        <v>18</v>
      </c>
      <c r="H10396" s="3">
        <f t="shared" si="160"/>
        <v>12</v>
      </c>
      <c r="I10396" s="3">
        <f t="shared" si="161"/>
        <v>15</v>
      </c>
      <c r="J10396" s="3">
        <f t="shared" si="162"/>
        <v>0.8</v>
      </c>
      <c r="K10396" s="3">
        <f t="shared" si="163"/>
        <v>0.40441262346913404</v>
      </c>
    </row>
    <row r="10397" spans="1:11" x14ac:dyDescent="0.25">
      <c r="A10397" s="3" t="s">
        <v>10405</v>
      </c>
      <c r="B10397" s="3">
        <v>14</v>
      </c>
      <c r="C10397" s="3">
        <v>23</v>
      </c>
      <c r="D10397" s="3">
        <v>17</v>
      </c>
      <c r="E10397" s="3">
        <v>21</v>
      </c>
      <c r="F10397" s="3">
        <v>24</v>
      </c>
      <c r="G10397" s="3">
        <v>18</v>
      </c>
      <c r="H10397" s="3">
        <f t="shared" si="160"/>
        <v>18</v>
      </c>
      <c r="I10397" s="3">
        <f t="shared" si="161"/>
        <v>21</v>
      </c>
      <c r="J10397" s="3">
        <f t="shared" si="162"/>
        <v>0.8571428571428571</v>
      </c>
      <c r="K10397" s="3">
        <f t="shared" si="163"/>
        <v>0.40441262346913404</v>
      </c>
    </row>
    <row r="10398" spans="1:11" x14ac:dyDescent="0.25">
      <c r="A10398" s="3" t="s">
        <v>10406</v>
      </c>
      <c r="B10398" s="3">
        <v>7</v>
      </c>
      <c r="C10398" s="3">
        <v>22</v>
      </c>
      <c r="D10398" s="3">
        <v>13</v>
      </c>
      <c r="E10398" s="3">
        <v>15</v>
      </c>
      <c r="F10398" s="3">
        <v>6</v>
      </c>
      <c r="G10398" s="3">
        <v>6</v>
      </c>
      <c r="H10398" s="3">
        <f t="shared" si="160"/>
        <v>14</v>
      </c>
      <c r="I10398" s="3">
        <f t="shared" si="161"/>
        <v>9</v>
      </c>
      <c r="J10398" s="3">
        <f t="shared" si="162"/>
        <v>1.5555555555555556</v>
      </c>
      <c r="K10398" s="3">
        <f t="shared" si="163"/>
        <v>0.40450545633635526</v>
      </c>
    </row>
    <row r="10399" spans="1:11" x14ac:dyDescent="0.25">
      <c r="A10399" s="3" t="s">
        <v>10407</v>
      </c>
      <c r="B10399" s="3">
        <v>6</v>
      </c>
      <c r="C10399" s="3">
        <v>4</v>
      </c>
      <c r="D10399" s="3">
        <v>1</v>
      </c>
      <c r="E10399" s="3">
        <v>1</v>
      </c>
      <c r="F10399" s="3">
        <v>4</v>
      </c>
      <c r="G10399" s="3">
        <v>1</v>
      </c>
      <c r="H10399" s="3">
        <f t="shared" si="160"/>
        <v>3.6666666666666665</v>
      </c>
      <c r="I10399" s="3">
        <f t="shared" si="161"/>
        <v>2</v>
      </c>
      <c r="J10399" s="3">
        <f t="shared" si="162"/>
        <v>1.8333333333333333</v>
      </c>
      <c r="K10399" s="3">
        <f t="shared" si="163"/>
        <v>0.40450545633635526</v>
      </c>
    </row>
    <row r="10400" spans="1:11" x14ac:dyDescent="0.25">
      <c r="A10400" s="3" t="s">
        <v>10408</v>
      </c>
      <c r="B10400" s="3">
        <v>1292</v>
      </c>
      <c r="C10400" s="3">
        <v>1598</v>
      </c>
      <c r="D10400" s="3">
        <v>1500</v>
      </c>
      <c r="E10400" s="3">
        <v>1471</v>
      </c>
      <c r="F10400" s="3">
        <v>1553</v>
      </c>
      <c r="G10400" s="3">
        <v>1672</v>
      </c>
      <c r="H10400" s="3">
        <f t="shared" si="160"/>
        <v>1463.3333333333333</v>
      </c>
      <c r="I10400" s="3">
        <f t="shared" si="161"/>
        <v>1565.3333333333333</v>
      </c>
      <c r="J10400" s="3">
        <f t="shared" si="162"/>
        <v>0.93483816013628618</v>
      </c>
      <c r="K10400" s="3">
        <f t="shared" si="163"/>
        <v>0.4045196321678961</v>
      </c>
    </row>
    <row r="10401" spans="1:11" x14ac:dyDescent="0.25">
      <c r="A10401" s="3" t="s">
        <v>10409</v>
      </c>
      <c r="B10401" s="3">
        <v>110</v>
      </c>
      <c r="C10401" s="3">
        <v>59</v>
      </c>
      <c r="D10401" s="3">
        <v>82</v>
      </c>
      <c r="E10401" s="3">
        <v>77</v>
      </c>
      <c r="F10401" s="3">
        <v>69</v>
      </c>
      <c r="G10401" s="3">
        <v>58</v>
      </c>
      <c r="H10401" s="3">
        <f t="shared" si="160"/>
        <v>83.666666666666671</v>
      </c>
      <c r="I10401" s="3">
        <f t="shared" si="161"/>
        <v>68</v>
      </c>
      <c r="J10401" s="3">
        <f t="shared" si="162"/>
        <v>1.2303921568627452</v>
      </c>
      <c r="K10401" s="3">
        <f t="shared" si="163"/>
        <v>0.40453761497795471</v>
      </c>
    </row>
    <row r="10402" spans="1:11" x14ac:dyDescent="0.25">
      <c r="A10402" s="3" t="s">
        <v>10410</v>
      </c>
      <c r="B10402" s="3">
        <v>14</v>
      </c>
      <c r="C10402" s="3">
        <v>5</v>
      </c>
      <c r="D10402" s="3">
        <v>4</v>
      </c>
      <c r="E10402" s="3">
        <v>4</v>
      </c>
      <c r="F10402" s="3">
        <v>4</v>
      </c>
      <c r="G10402" s="3">
        <v>5</v>
      </c>
      <c r="H10402" s="3">
        <f t="shared" si="160"/>
        <v>7.666666666666667</v>
      </c>
      <c r="I10402" s="3">
        <f t="shared" si="161"/>
        <v>4.333333333333333</v>
      </c>
      <c r="J10402" s="3">
        <f t="shared" si="162"/>
        <v>1.7692307692307694</v>
      </c>
      <c r="K10402" s="3">
        <f t="shared" si="163"/>
        <v>0.40459447044678115</v>
      </c>
    </row>
    <row r="10403" spans="1:11" x14ac:dyDescent="0.25">
      <c r="A10403" s="3" t="s">
        <v>10411</v>
      </c>
      <c r="B10403" s="3">
        <v>25170</v>
      </c>
      <c r="C10403" s="3">
        <v>30288</v>
      </c>
      <c r="D10403" s="3">
        <v>28816</v>
      </c>
      <c r="E10403" s="3">
        <v>29770</v>
      </c>
      <c r="F10403" s="3">
        <v>27614</v>
      </c>
      <c r="G10403" s="3">
        <v>32961</v>
      </c>
      <c r="H10403" s="3">
        <f t="shared" si="160"/>
        <v>28091.333333333332</v>
      </c>
      <c r="I10403" s="3">
        <f t="shared" si="161"/>
        <v>30115</v>
      </c>
      <c r="J10403" s="3">
        <f t="shared" si="162"/>
        <v>0.93280203663733463</v>
      </c>
      <c r="K10403" s="3">
        <f t="shared" si="163"/>
        <v>0.40465118223840918</v>
      </c>
    </row>
    <row r="10404" spans="1:11" x14ac:dyDescent="0.25">
      <c r="A10404" s="3" t="s">
        <v>10412</v>
      </c>
      <c r="B10404" s="3">
        <v>32</v>
      </c>
      <c r="C10404" s="3">
        <v>49</v>
      </c>
      <c r="D10404" s="3">
        <v>26</v>
      </c>
      <c r="E10404" s="3">
        <v>33</v>
      </c>
      <c r="F10404" s="3">
        <v>41</v>
      </c>
      <c r="G10404" s="3">
        <v>80</v>
      </c>
      <c r="H10404" s="3">
        <f t="shared" si="160"/>
        <v>35.666666666666664</v>
      </c>
      <c r="I10404" s="3">
        <f t="shared" si="161"/>
        <v>51.333333333333336</v>
      </c>
      <c r="J10404" s="3">
        <f t="shared" si="162"/>
        <v>0.69480519480519476</v>
      </c>
      <c r="K10404" s="3">
        <f t="shared" si="163"/>
        <v>0.40473643072296683</v>
      </c>
    </row>
    <row r="10405" spans="1:11" x14ac:dyDescent="0.25">
      <c r="A10405" s="3" t="s">
        <v>10413</v>
      </c>
      <c r="B10405" s="3">
        <v>380</v>
      </c>
      <c r="C10405" s="3">
        <v>509</v>
      </c>
      <c r="D10405" s="3">
        <v>418</v>
      </c>
      <c r="E10405" s="3">
        <v>408</v>
      </c>
      <c r="F10405" s="3">
        <v>511</v>
      </c>
      <c r="G10405" s="3">
        <v>545</v>
      </c>
      <c r="H10405" s="3">
        <f t="shared" si="160"/>
        <v>435.66666666666669</v>
      </c>
      <c r="I10405" s="3">
        <f t="shared" si="161"/>
        <v>488</v>
      </c>
      <c r="J10405" s="3">
        <f t="shared" si="162"/>
        <v>0.89275956284153013</v>
      </c>
      <c r="K10405" s="3">
        <f t="shared" si="163"/>
        <v>0.40490826225196114</v>
      </c>
    </row>
    <row r="10406" spans="1:11" x14ac:dyDescent="0.25">
      <c r="A10406" s="3" t="s">
        <v>10414</v>
      </c>
      <c r="B10406" s="3">
        <v>544</v>
      </c>
      <c r="C10406" s="3">
        <v>503</v>
      </c>
      <c r="D10406" s="3">
        <v>511</v>
      </c>
      <c r="E10406" s="3">
        <v>572</v>
      </c>
      <c r="F10406" s="3">
        <v>386</v>
      </c>
      <c r="G10406" s="3">
        <v>420</v>
      </c>
      <c r="H10406" s="3">
        <f t="shared" si="160"/>
        <v>519.33333333333337</v>
      </c>
      <c r="I10406" s="3">
        <f t="shared" si="161"/>
        <v>459.33333333333331</v>
      </c>
      <c r="J10406" s="3">
        <f t="shared" si="162"/>
        <v>1.1306240928882441</v>
      </c>
      <c r="K10406" s="3">
        <f t="shared" si="163"/>
        <v>0.40500702089531687</v>
      </c>
    </row>
    <row r="10407" spans="1:11" x14ac:dyDescent="0.25">
      <c r="A10407" s="3" t="s">
        <v>10415</v>
      </c>
      <c r="B10407" s="3">
        <v>893</v>
      </c>
      <c r="C10407" s="3">
        <v>1159</v>
      </c>
      <c r="D10407" s="3">
        <v>944</v>
      </c>
      <c r="E10407" s="3">
        <v>910</v>
      </c>
      <c r="F10407" s="3">
        <v>816</v>
      </c>
      <c r="G10407" s="3">
        <v>995</v>
      </c>
      <c r="H10407" s="3">
        <f t="shared" si="160"/>
        <v>998.66666666666663</v>
      </c>
      <c r="I10407" s="3">
        <f t="shared" si="161"/>
        <v>907</v>
      </c>
      <c r="J10407" s="3">
        <f t="shared" si="162"/>
        <v>1.1010657846380008</v>
      </c>
      <c r="K10407" s="3">
        <f t="shared" si="163"/>
        <v>0.40500718213277725</v>
      </c>
    </row>
    <row r="10408" spans="1:11" x14ac:dyDescent="0.25">
      <c r="A10408" s="3" t="s">
        <v>10416</v>
      </c>
      <c r="B10408" s="3">
        <v>28</v>
      </c>
      <c r="C10408" s="3">
        <v>45</v>
      </c>
      <c r="D10408" s="3">
        <v>24</v>
      </c>
      <c r="E10408" s="3">
        <v>42</v>
      </c>
      <c r="F10408" s="3">
        <v>26</v>
      </c>
      <c r="G10408" s="3">
        <v>86</v>
      </c>
      <c r="H10408" s="3">
        <f t="shared" si="160"/>
        <v>32.333333333333336</v>
      </c>
      <c r="I10408" s="3">
        <f t="shared" si="161"/>
        <v>51.333333333333336</v>
      </c>
      <c r="J10408" s="3">
        <f t="shared" si="162"/>
        <v>0.62987012987012991</v>
      </c>
      <c r="K10408" s="3">
        <f t="shared" si="163"/>
        <v>0.40508607916102185</v>
      </c>
    </row>
    <row r="10409" spans="1:11" x14ac:dyDescent="0.25">
      <c r="A10409" s="3" t="s">
        <v>10417</v>
      </c>
      <c r="B10409" s="3">
        <v>5601</v>
      </c>
      <c r="C10409" s="3">
        <v>5388</v>
      </c>
      <c r="D10409" s="3">
        <v>5783</v>
      </c>
      <c r="E10409" s="3">
        <v>6243</v>
      </c>
      <c r="F10409" s="3">
        <v>5354</v>
      </c>
      <c r="G10409" s="3">
        <v>6036</v>
      </c>
      <c r="H10409" s="3">
        <f t="shared" si="160"/>
        <v>5590.666666666667</v>
      </c>
      <c r="I10409" s="3">
        <f t="shared" si="161"/>
        <v>5877.666666666667</v>
      </c>
      <c r="J10409" s="3">
        <f t="shared" si="162"/>
        <v>0.9511710996427154</v>
      </c>
      <c r="K10409" s="3">
        <f t="shared" si="163"/>
        <v>0.4051003820090604</v>
      </c>
    </row>
    <row r="10410" spans="1:11" x14ac:dyDescent="0.25">
      <c r="A10410" s="3" t="s">
        <v>10418</v>
      </c>
      <c r="B10410" s="3">
        <v>1064</v>
      </c>
      <c r="C10410" s="3">
        <v>1010</v>
      </c>
      <c r="D10410" s="3">
        <v>994</v>
      </c>
      <c r="E10410" s="3">
        <v>1014</v>
      </c>
      <c r="F10410" s="3">
        <v>1040</v>
      </c>
      <c r="G10410" s="3">
        <v>1146</v>
      </c>
      <c r="H10410" s="3">
        <f t="shared" si="160"/>
        <v>1022.6666666666666</v>
      </c>
      <c r="I10410" s="3">
        <f t="shared" si="161"/>
        <v>1066.6666666666667</v>
      </c>
      <c r="J10410" s="3">
        <f t="shared" si="162"/>
        <v>0.95874999999999988</v>
      </c>
      <c r="K10410" s="3">
        <f t="shared" si="163"/>
        <v>0.40515927119384343</v>
      </c>
    </row>
    <row r="10411" spans="1:11" x14ac:dyDescent="0.25">
      <c r="A10411" s="3" t="s">
        <v>10419</v>
      </c>
      <c r="B10411" s="3">
        <v>430</v>
      </c>
      <c r="C10411" s="3">
        <v>611</v>
      </c>
      <c r="D10411" s="3">
        <v>499</v>
      </c>
      <c r="E10411" s="3">
        <v>546</v>
      </c>
      <c r="F10411" s="3">
        <v>573</v>
      </c>
      <c r="G10411" s="3">
        <v>587</v>
      </c>
      <c r="H10411" s="3">
        <f t="shared" si="160"/>
        <v>513.33333333333337</v>
      </c>
      <c r="I10411" s="3">
        <f t="shared" si="161"/>
        <v>568.66666666666663</v>
      </c>
      <c r="J10411" s="3">
        <f t="shared" si="162"/>
        <v>0.90269636576787815</v>
      </c>
      <c r="K10411" s="3">
        <f t="shared" si="163"/>
        <v>0.40516636296457958</v>
      </c>
    </row>
    <row r="10412" spans="1:11" x14ac:dyDescent="0.25">
      <c r="A10412" s="3" t="s">
        <v>10420</v>
      </c>
      <c r="B10412" s="3">
        <v>496</v>
      </c>
      <c r="C10412" s="3">
        <v>428</v>
      </c>
      <c r="D10412" s="3">
        <v>432</v>
      </c>
      <c r="E10412" s="3">
        <v>446</v>
      </c>
      <c r="F10412" s="3">
        <v>467</v>
      </c>
      <c r="G10412" s="3">
        <v>569</v>
      </c>
      <c r="H10412" s="3">
        <f t="shared" si="160"/>
        <v>452</v>
      </c>
      <c r="I10412" s="3">
        <f t="shared" si="161"/>
        <v>494</v>
      </c>
      <c r="J10412" s="3">
        <f t="shared" si="162"/>
        <v>0.91497975708502022</v>
      </c>
      <c r="K10412" s="3">
        <f t="shared" si="163"/>
        <v>0.40522351890654434</v>
      </c>
    </row>
    <row r="10413" spans="1:11" x14ac:dyDescent="0.25">
      <c r="A10413" s="3" t="s">
        <v>10421</v>
      </c>
      <c r="B10413" s="3">
        <v>201</v>
      </c>
      <c r="C10413" s="3">
        <v>193</v>
      </c>
      <c r="D10413" s="3">
        <v>212</v>
      </c>
      <c r="E10413" s="3">
        <v>173</v>
      </c>
      <c r="F10413" s="3">
        <v>188</v>
      </c>
      <c r="G10413" s="3">
        <v>210</v>
      </c>
      <c r="H10413" s="3">
        <f t="shared" si="160"/>
        <v>202</v>
      </c>
      <c r="I10413" s="3">
        <f t="shared" si="161"/>
        <v>190.33333333333334</v>
      </c>
      <c r="J10413" s="3">
        <f t="shared" si="162"/>
        <v>1.0612959719789843</v>
      </c>
      <c r="K10413" s="3">
        <f t="shared" si="163"/>
        <v>0.40554825701431024</v>
      </c>
    </row>
    <row r="10414" spans="1:11" x14ac:dyDescent="0.25">
      <c r="A10414" s="3" t="s">
        <v>10422</v>
      </c>
      <c r="B10414" s="3">
        <v>165</v>
      </c>
      <c r="C10414" s="3">
        <v>325</v>
      </c>
      <c r="D10414" s="3">
        <v>253</v>
      </c>
      <c r="E10414" s="3">
        <v>289</v>
      </c>
      <c r="F10414" s="3">
        <v>277</v>
      </c>
      <c r="G10414" s="3">
        <v>323</v>
      </c>
      <c r="H10414" s="3">
        <f t="shared" si="160"/>
        <v>247.66666666666666</v>
      </c>
      <c r="I10414" s="3">
        <f t="shared" si="161"/>
        <v>296.33333333333331</v>
      </c>
      <c r="J10414" s="3">
        <f t="shared" si="162"/>
        <v>0.83577052868391455</v>
      </c>
      <c r="K10414" s="3">
        <f t="shared" si="163"/>
        <v>0.40562329609776765</v>
      </c>
    </row>
    <row r="10415" spans="1:11" x14ac:dyDescent="0.25">
      <c r="A10415" s="3" t="s">
        <v>10423</v>
      </c>
      <c r="B10415" s="3">
        <v>147</v>
      </c>
      <c r="C10415" s="3">
        <v>151</v>
      </c>
      <c r="D10415" s="3">
        <v>185</v>
      </c>
      <c r="E10415" s="3">
        <v>206</v>
      </c>
      <c r="F10415" s="3">
        <v>184</v>
      </c>
      <c r="G10415" s="3">
        <v>150</v>
      </c>
      <c r="H10415" s="3">
        <f t="shared" si="160"/>
        <v>161</v>
      </c>
      <c r="I10415" s="3">
        <f t="shared" si="161"/>
        <v>180</v>
      </c>
      <c r="J10415" s="3">
        <f t="shared" si="162"/>
        <v>0.89444444444444449</v>
      </c>
      <c r="K10415" s="3">
        <f t="shared" si="163"/>
        <v>0.40573857135846858</v>
      </c>
    </row>
    <row r="10416" spans="1:11" x14ac:dyDescent="0.25">
      <c r="A10416" s="3" t="s">
        <v>10424</v>
      </c>
      <c r="B10416" s="3">
        <v>437</v>
      </c>
      <c r="C10416" s="3">
        <v>443</v>
      </c>
      <c r="D10416" s="3">
        <v>352</v>
      </c>
      <c r="E10416" s="3">
        <v>497</v>
      </c>
      <c r="F10416" s="3">
        <v>495</v>
      </c>
      <c r="G10416" s="3">
        <v>378</v>
      </c>
      <c r="H10416" s="3">
        <f t="shared" si="160"/>
        <v>410.66666666666669</v>
      </c>
      <c r="I10416" s="3">
        <f t="shared" si="161"/>
        <v>456.66666666666669</v>
      </c>
      <c r="J10416" s="3">
        <f t="shared" si="162"/>
        <v>0.89927007299270079</v>
      </c>
      <c r="K10416" s="3">
        <f t="shared" si="163"/>
        <v>0.40583114998605435</v>
      </c>
    </row>
    <row r="10417" spans="1:11" x14ac:dyDescent="0.25">
      <c r="A10417" s="3" t="s">
        <v>10425</v>
      </c>
      <c r="B10417" s="3">
        <v>2503</v>
      </c>
      <c r="C10417" s="3">
        <v>2102</v>
      </c>
      <c r="D10417" s="3">
        <v>2066</v>
      </c>
      <c r="E10417" s="3">
        <v>2540</v>
      </c>
      <c r="F10417" s="3">
        <v>2186</v>
      </c>
      <c r="G10417" s="3">
        <v>2437</v>
      </c>
      <c r="H10417" s="3">
        <f t="shared" si="160"/>
        <v>2223.6666666666665</v>
      </c>
      <c r="I10417" s="3">
        <f t="shared" si="161"/>
        <v>2387.6666666666665</v>
      </c>
      <c r="J10417" s="3">
        <f t="shared" si="162"/>
        <v>0.93131369537903108</v>
      </c>
      <c r="K10417" s="3">
        <f t="shared" si="163"/>
        <v>0.40586012471711963</v>
      </c>
    </row>
    <row r="10418" spans="1:11" x14ac:dyDescent="0.25">
      <c r="A10418" s="3" t="s">
        <v>10426</v>
      </c>
      <c r="B10418" s="3">
        <v>239</v>
      </c>
      <c r="C10418" s="3">
        <v>170</v>
      </c>
      <c r="D10418" s="3">
        <v>184</v>
      </c>
      <c r="E10418" s="3">
        <v>213</v>
      </c>
      <c r="F10418" s="3">
        <v>118</v>
      </c>
      <c r="G10418" s="3">
        <v>165</v>
      </c>
      <c r="H10418" s="3">
        <f t="shared" si="160"/>
        <v>197.66666666666666</v>
      </c>
      <c r="I10418" s="3">
        <f t="shared" si="161"/>
        <v>165.33333333333334</v>
      </c>
      <c r="J10418" s="3">
        <f t="shared" si="162"/>
        <v>1.195564516129032</v>
      </c>
      <c r="K10418" s="3">
        <f t="shared" si="163"/>
        <v>0.40594045489127406</v>
      </c>
    </row>
    <row r="10419" spans="1:11" x14ac:dyDescent="0.25">
      <c r="A10419" s="3" t="s">
        <v>10427</v>
      </c>
      <c r="B10419" s="3">
        <v>1340</v>
      </c>
      <c r="C10419" s="3">
        <v>1525</v>
      </c>
      <c r="D10419" s="3">
        <v>1423</v>
      </c>
      <c r="E10419" s="3">
        <v>1422</v>
      </c>
      <c r="F10419" s="3">
        <v>1458</v>
      </c>
      <c r="G10419" s="3">
        <v>1698</v>
      </c>
      <c r="H10419" s="3">
        <f t="shared" si="160"/>
        <v>1429.3333333333333</v>
      </c>
      <c r="I10419" s="3">
        <f t="shared" si="161"/>
        <v>1526</v>
      </c>
      <c r="J10419" s="3">
        <f t="shared" si="162"/>
        <v>0.93665356050677151</v>
      </c>
      <c r="K10419" s="3">
        <f t="shared" si="163"/>
        <v>0.4060509823877595</v>
      </c>
    </row>
    <row r="10420" spans="1:11" x14ac:dyDescent="0.25">
      <c r="A10420" s="3" t="s">
        <v>10428</v>
      </c>
      <c r="B10420" s="3">
        <v>294</v>
      </c>
      <c r="C10420" s="3">
        <v>331</v>
      </c>
      <c r="D10420" s="3">
        <v>271</v>
      </c>
      <c r="E10420" s="3">
        <v>303</v>
      </c>
      <c r="F10420" s="3">
        <v>320</v>
      </c>
      <c r="G10420" s="3">
        <v>329</v>
      </c>
      <c r="H10420" s="3">
        <f t="shared" si="160"/>
        <v>298.66666666666669</v>
      </c>
      <c r="I10420" s="3">
        <f t="shared" si="161"/>
        <v>317.33333333333331</v>
      </c>
      <c r="J10420" s="3">
        <f t="shared" si="162"/>
        <v>0.94117647058823539</v>
      </c>
      <c r="K10420" s="3">
        <f t="shared" si="163"/>
        <v>0.4060636904460333</v>
      </c>
    </row>
    <row r="10421" spans="1:11" x14ac:dyDescent="0.25">
      <c r="A10421" s="3" t="s">
        <v>10429</v>
      </c>
      <c r="B10421" s="3">
        <v>563</v>
      </c>
      <c r="C10421" s="3">
        <v>468</v>
      </c>
      <c r="D10421" s="3">
        <v>539</v>
      </c>
      <c r="E10421" s="3">
        <v>575</v>
      </c>
      <c r="F10421" s="3">
        <v>510</v>
      </c>
      <c r="G10421" s="3">
        <v>590</v>
      </c>
      <c r="H10421" s="3">
        <f t="shared" si="160"/>
        <v>523.33333333333337</v>
      </c>
      <c r="I10421" s="3">
        <f t="shared" si="161"/>
        <v>558.33333333333337</v>
      </c>
      <c r="J10421" s="3">
        <f t="shared" si="162"/>
        <v>0.93731343283582091</v>
      </c>
      <c r="K10421" s="3">
        <f t="shared" si="163"/>
        <v>0.40607954912144772</v>
      </c>
    </row>
    <row r="10422" spans="1:11" x14ac:dyDescent="0.25">
      <c r="A10422" s="3" t="s">
        <v>10430</v>
      </c>
      <c r="B10422" s="3">
        <v>3107</v>
      </c>
      <c r="C10422" s="3">
        <v>3535</v>
      </c>
      <c r="D10422" s="3">
        <v>3548</v>
      </c>
      <c r="E10422" s="3">
        <v>3627</v>
      </c>
      <c r="F10422" s="3">
        <v>3430</v>
      </c>
      <c r="G10422" s="3">
        <v>3596</v>
      </c>
      <c r="H10422" s="3">
        <f t="shared" si="160"/>
        <v>3396.6666666666665</v>
      </c>
      <c r="I10422" s="3">
        <f t="shared" si="161"/>
        <v>3551</v>
      </c>
      <c r="J10422" s="3">
        <f t="shared" si="162"/>
        <v>0.9565380643950061</v>
      </c>
      <c r="K10422" s="3">
        <f t="shared" si="163"/>
        <v>0.40621162293128621</v>
      </c>
    </row>
    <row r="10423" spans="1:11" x14ac:dyDescent="0.25">
      <c r="A10423" s="3" t="s">
        <v>10431</v>
      </c>
      <c r="B10423" s="3">
        <v>695</v>
      </c>
      <c r="C10423" s="3">
        <v>760</v>
      </c>
      <c r="D10423" s="3">
        <v>683</v>
      </c>
      <c r="E10423" s="3">
        <v>880</v>
      </c>
      <c r="F10423" s="3">
        <v>668</v>
      </c>
      <c r="G10423" s="3">
        <v>785</v>
      </c>
      <c r="H10423" s="3">
        <f t="shared" si="160"/>
        <v>712.66666666666663</v>
      </c>
      <c r="I10423" s="3">
        <f t="shared" si="161"/>
        <v>777.66666666666663</v>
      </c>
      <c r="J10423" s="3">
        <f t="shared" si="162"/>
        <v>0.91641663094727821</v>
      </c>
      <c r="K10423" s="3">
        <f t="shared" si="163"/>
        <v>0.40623991622580613</v>
      </c>
    </row>
    <row r="10424" spans="1:11" x14ac:dyDescent="0.25">
      <c r="A10424" s="3" t="s">
        <v>10432</v>
      </c>
      <c r="B10424" s="3">
        <v>578</v>
      </c>
      <c r="C10424" s="3">
        <v>722</v>
      </c>
      <c r="D10424" s="3">
        <v>545</v>
      </c>
      <c r="E10424" s="3">
        <v>692</v>
      </c>
      <c r="F10424" s="3">
        <v>626</v>
      </c>
      <c r="G10424" s="3">
        <v>701</v>
      </c>
      <c r="H10424" s="3">
        <f t="shared" si="160"/>
        <v>615</v>
      </c>
      <c r="I10424" s="3">
        <f t="shared" si="161"/>
        <v>673</v>
      </c>
      <c r="J10424" s="3">
        <f t="shared" si="162"/>
        <v>0.91381872213967308</v>
      </c>
      <c r="K10424" s="3">
        <f t="shared" si="163"/>
        <v>0.40627425406656531</v>
      </c>
    </row>
    <row r="10425" spans="1:11" x14ac:dyDescent="0.25">
      <c r="A10425" s="3" t="s">
        <v>10433</v>
      </c>
      <c r="B10425" s="3">
        <v>44</v>
      </c>
      <c r="C10425" s="3">
        <v>78</v>
      </c>
      <c r="D10425" s="3">
        <v>62</v>
      </c>
      <c r="E10425" s="3">
        <v>66</v>
      </c>
      <c r="F10425" s="3">
        <v>77</v>
      </c>
      <c r="G10425" s="3">
        <v>72</v>
      </c>
      <c r="H10425" s="3">
        <f t="shared" si="160"/>
        <v>61.333333333333336</v>
      </c>
      <c r="I10425" s="3">
        <f t="shared" si="161"/>
        <v>71.666666666666671</v>
      </c>
      <c r="J10425" s="3">
        <f t="shared" si="162"/>
        <v>0.85581395348837208</v>
      </c>
      <c r="K10425" s="3">
        <f t="shared" si="163"/>
        <v>0.40634048126298372</v>
      </c>
    </row>
    <row r="10426" spans="1:11" x14ac:dyDescent="0.25">
      <c r="A10426" s="3" t="s">
        <v>10434</v>
      </c>
      <c r="B10426" s="3">
        <v>370</v>
      </c>
      <c r="C10426" s="3">
        <v>389</v>
      </c>
      <c r="D10426" s="3">
        <v>405</v>
      </c>
      <c r="E10426" s="3">
        <v>392</v>
      </c>
      <c r="F10426" s="3">
        <v>437</v>
      </c>
      <c r="G10426" s="3">
        <v>388</v>
      </c>
      <c r="H10426" s="3">
        <f t="shared" si="160"/>
        <v>388</v>
      </c>
      <c r="I10426" s="3">
        <f t="shared" si="161"/>
        <v>405.66666666666669</v>
      </c>
      <c r="J10426" s="3">
        <f t="shared" si="162"/>
        <v>0.95645028759244033</v>
      </c>
      <c r="K10426" s="3">
        <f t="shared" si="163"/>
        <v>0.40635995459122831</v>
      </c>
    </row>
    <row r="10427" spans="1:11" x14ac:dyDescent="0.25">
      <c r="A10427" s="3" t="s">
        <v>10435</v>
      </c>
      <c r="B10427" s="3">
        <v>9</v>
      </c>
      <c r="C10427" s="3">
        <v>31</v>
      </c>
      <c r="D10427" s="3">
        <v>18</v>
      </c>
      <c r="E10427" s="3">
        <v>26</v>
      </c>
      <c r="F10427" s="3">
        <v>24</v>
      </c>
      <c r="G10427" s="3">
        <v>28</v>
      </c>
      <c r="H10427" s="3">
        <f t="shared" si="160"/>
        <v>19.333333333333332</v>
      </c>
      <c r="I10427" s="3">
        <f t="shared" si="161"/>
        <v>26</v>
      </c>
      <c r="J10427" s="3">
        <f t="shared" si="162"/>
        <v>0.7435897435897435</v>
      </c>
      <c r="K10427" s="3">
        <f t="shared" si="163"/>
        <v>0.40656396101389358</v>
      </c>
    </row>
    <row r="10428" spans="1:11" x14ac:dyDescent="0.25">
      <c r="A10428" s="3" t="s">
        <v>10436</v>
      </c>
      <c r="B10428" s="3">
        <v>4</v>
      </c>
      <c r="C10428" s="3">
        <v>4</v>
      </c>
      <c r="D10428" s="3">
        <v>2</v>
      </c>
      <c r="E10428" s="3">
        <v>4</v>
      </c>
      <c r="F10428" s="3">
        <v>14</v>
      </c>
      <c r="G10428" s="3">
        <v>3</v>
      </c>
      <c r="H10428" s="3">
        <f t="shared" si="160"/>
        <v>3.3333333333333335</v>
      </c>
      <c r="I10428" s="3">
        <f t="shared" si="161"/>
        <v>7</v>
      </c>
      <c r="J10428" s="3">
        <f t="shared" si="162"/>
        <v>0.47619047619047622</v>
      </c>
      <c r="K10428" s="3">
        <f t="shared" si="163"/>
        <v>0.40661462635419704</v>
      </c>
    </row>
    <row r="10429" spans="1:11" x14ac:dyDescent="0.25">
      <c r="A10429" s="3" t="s">
        <v>10437</v>
      </c>
      <c r="B10429" s="3">
        <v>619</v>
      </c>
      <c r="C10429" s="3">
        <v>520</v>
      </c>
      <c r="D10429" s="3">
        <v>445</v>
      </c>
      <c r="E10429" s="3">
        <v>578</v>
      </c>
      <c r="F10429" s="3">
        <v>611</v>
      </c>
      <c r="G10429" s="3">
        <v>554</v>
      </c>
      <c r="H10429" s="3">
        <f t="shared" si="160"/>
        <v>528</v>
      </c>
      <c r="I10429" s="3">
        <f t="shared" si="161"/>
        <v>581</v>
      </c>
      <c r="J10429" s="3">
        <f t="shared" si="162"/>
        <v>0.90877796901893293</v>
      </c>
      <c r="K10429" s="3">
        <f t="shared" si="163"/>
        <v>0.40663232045313003</v>
      </c>
    </row>
    <row r="10430" spans="1:11" x14ac:dyDescent="0.25">
      <c r="A10430" s="3" t="s">
        <v>10438</v>
      </c>
      <c r="B10430" s="3">
        <v>746</v>
      </c>
      <c r="C10430" s="3">
        <v>806</v>
      </c>
      <c r="D10430" s="3">
        <v>656</v>
      </c>
      <c r="E10430" s="3">
        <v>576</v>
      </c>
      <c r="F10430" s="3">
        <v>697</v>
      </c>
      <c r="G10430" s="3">
        <v>748</v>
      </c>
      <c r="H10430" s="3">
        <f t="shared" si="160"/>
        <v>736</v>
      </c>
      <c r="I10430" s="3">
        <f t="shared" si="161"/>
        <v>673.66666666666663</v>
      </c>
      <c r="J10430" s="3">
        <f t="shared" si="162"/>
        <v>1.0925284512617517</v>
      </c>
      <c r="K10430" s="3">
        <f t="shared" si="163"/>
        <v>0.40663449645540889</v>
      </c>
    </row>
    <row r="10431" spans="1:11" x14ac:dyDescent="0.25">
      <c r="A10431" s="3" t="s">
        <v>10439</v>
      </c>
      <c r="B10431" s="3">
        <v>8599</v>
      </c>
      <c r="C10431" s="3">
        <v>9116</v>
      </c>
      <c r="D10431" s="3">
        <v>9313</v>
      </c>
      <c r="E10431" s="3">
        <v>9152</v>
      </c>
      <c r="F10431" s="3">
        <v>8972</v>
      </c>
      <c r="G10431" s="3">
        <v>9898</v>
      </c>
      <c r="H10431" s="3">
        <f t="shared" si="160"/>
        <v>9009.3333333333339</v>
      </c>
      <c r="I10431" s="3">
        <f t="shared" si="161"/>
        <v>9340.6666666666661</v>
      </c>
      <c r="J10431" s="3">
        <f t="shared" si="162"/>
        <v>0.96452787095853276</v>
      </c>
      <c r="K10431" s="3">
        <f t="shared" si="163"/>
        <v>0.40671057359512908</v>
      </c>
    </row>
    <row r="10432" spans="1:11" x14ac:dyDescent="0.25">
      <c r="A10432" s="3" t="s">
        <v>10440</v>
      </c>
      <c r="B10432" s="3">
        <v>406</v>
      </c>
      <c r="C10432" s="3">
        <v>407</v>
      </c>
      <c r="D10432" s="3">
        <v>391</v>
      </c>
      <c r="E10432" s="3">
        <v>342</v>
      </c>
      <c r="F10432" s="3">
        <v>416</v>
      </c>
      <c r="G10432" s="3">
        <v>379</v>
      </c>
      <c r="H10432" s="3">
        <f t="shared" si="160"/>
        <v>401.33333333333331</v>
      </c>
      <c r="I10432" s="3">
        <f t="shared" si="161"/>
        <v>379</v>
      </c>
      <c r="J10432" s="3">
        <f t="shared" si="162"/>
        <v>1.0589270008795075</v>
      </c>
      <c r="K10432" s="3">
        <f t="shared" si="163"/>
        <v>0.40678585866463646</v>
      </c>
    </row>
    <row r="10433" spans="1:11" x14ac:dyDescent="0.25">
      <c r="A10433" s="3" t="s">
        <v>10441</v>
      </c>
      <c r="B10433" s="3">
        <v>16</v>
      </c>
      <c r="C10433" s="3">
        <v>32</v>
      </c>
      <c r="D10433" s="3">
        <v>39</v>
      </c>
      <c r="E10433" s="3">
        <v>59</v>
      </c>
      <c r="F10433" s="3">
        <v>25</v>
      </c>
      <c r="G10433" s="3">
        <v>37</v>
      </c>
      <c r="H10433" s="3">
        <f t="shared" si="160"/>
        <v>29</v>
      </c>
      <c r="I10433" s="3">
        <f t="shared" si="161"/>
        <v>40.333333333333336</v>
      </c>
      <c r="J10433" s="3">
        <f t="shared" si="162"/>
        <v>0.71900826446280985</v>
      </c>
      <c r="K10433" s="3">
        <f t="shared" si="163"/>
        <v>0.40702053595023269</v>
      </c>
    </row>
    <row r="10434" spans="1:11" x14ac:dyDescent="0.25">
      <c r="A10434" s="3" t="s">
        <v>10442</v>
      </c>
      <c r="B10434" s="3">
        <v>135</v>
      </c>
      <c r="C10434" s="3">
        <v>111</v>
      </c>
      <c r="D10434" s="3">
        <v>94</v>
      </c>
      <c r="E10434" s="3">
        <v>95</v>
      </c>
      <c r="F10434" s="3">
        <v>62</v>
      </c>
      <c r="G10434" s="3">
        <v>123</v>
      </c>
      <c r="H10434" s="3">
        <f t="shared" si="160"/>
        <v>113.33333333333333</v>
      </c>
      <c r="I10434" s="3">
        <f t="shared" si="161"/>
        <v>93.333333333333329</v>
      </c>
      <c r="J10434" s="3">
        <f t="shared" si="162"/>
        <v>1.2142857142857142</v>
      </c>
      <c r="K10434" s="3">
        <f t="shared" si="163"/>
        <v>0.40710050864303787</v>
      </c>
    </row>
    <row r="10435" spans="1:11" x14ac:dyDescent="0.25">
      <c r="A10435" s="3" t="s">
        <v>10443</v>
      </c>
      <c r="B10435" s="3">
        <v>5564</v>
      </c>
      <c r="C10435" s="3">
        <v>4307</v>
      </c>
      <c r="D10435" s="3">
        <v>4401</v>
      </c>
      <c r="E10435" s="3">
        <v>5282</v>
      </c>
      <c r="F10435" s="3">
        <v>4967</v>
      </c>
      <c r="G10435" s="3">
        <v>5291</v>
      </c>
      <c r="H10435" s="3">
        <f t="shared" si="160"/>
        <v>4757.333333333333</v>
      </c>
      <c r="I10435" s="3">
        <f t="shared" si="161"/>
        <v>5180</v>
      </c>
      <c r="J10435" s="3">
        <f t="shared" si="162"/>
        <v>0.9184041184041184</v>
      </c>
      <c r="K10435" s="3">
        <f t="shared" si="163"/>
        <v>0.40716289454561883</v>
      </c>
    </row>
    <row r="10436" spans="1:11" x14ac:dyDescent="0.25">
      <c r="A10436" s="3" t="s">
        <v>10444</v>
      </c>
      <c r="B10436" s="3">
        <v>982</v>
      </c>
      <c r="C10436" s="3">
        <v>1106</v>
      </c>
      <c r="D10436" s="3">
        <v>1056</v>
      </c>
      <c r="E10436" s="3">
        <v>1162</v>
      </c>
      <c r="F10436" s="3">
        <v>1031</v>
      </c>
      <c r="G10436" s="3">
        <v>1096</v>
      </c>
      <c r="H10436" s="3">
        <f t="shared" si="160"/>
        <v>1048</v>
      </c>
      <c r="I10436" s="3">
        <f t="shared" si="161"/>
        <v>1096.3333333333333</v>
      </c>
      <c r="J10436" s="3">
        <f t="shared" si="162"/>
        <v>0.95591365156582553</v>
      </c>
      <c r="K10436" s="3">
        <f t="shared" si="163"/>
        <v>0.40721119463292255</v>
      </c>
    </row>
    <row r="10437" spans="1:11" x14ac:dyDescent="0.25">
      <c r="A10437" s="3" t="s">
        <v>10445</v>
      </c>
      <c r="B10437" s="3">
        <v>671</v>
      </c>
      <c r="C10437" s="3">
        <v>596</v>
      </c>
      <c r="D10437" s="3">
        <v>637</v>
      </c>
      <c r="E10437" s="3">
        <v>688</v>
      </c>
      <c r="F10437" s="3">
        <v>605</v>
      </c>
      <c r="G10437" s="3">
        <v>739</v>
      </c>
      <c r="H10437" s="3">
        <f t="shared" si="160"/>
        <v>634.66666666666663</v>
      </c>
      <c r="I10437" s="3">
        <f t="shared" si="161"/>
        <v>677.33333333333337</v>
      </c>
      <c r="J10437" s="3">
        <f t="shared" si="162"/>
        <v>0.93700787401574792</v>
      </c>
      <c r="K10437" s="3">
        <f t="shared" si="163"/>
        <v>0.40732252149719317</v>
      </c>
    </row>
    <row r="10438" spans="1:11" x14ac:dyDescent="0.25">
      <c r="A10438" s="3" t="s">
        <v>10446</v>
      </c>
      <c r="B10438" s="3">
        <v>1161</v>
      </c>
      <c r="C10438" s="3">
        <v>1284</v>
      </c>
      <c r="D10438" s="3">
        <v>1165</v>
      </c>
      <c r="E10438" s="3">
        <v>1205</v>
      </c>
      <c r="F10438" s="3">
        <v>994</v>
      </c>
      <c r="G10438" s="3">
        <v>1187</v>
      </c>
      <c r="H10438" s="3">
        <f t="shared" si="160"/>
        <v>1203.3333333333333</v>
      </c>
      <c r="I10438" s="3">
        <f t="shared" si="161"/>
        <v>1128.6666666666667</v>
      </c>
      <c r="J10438" s="3">
        <f t="shared" si="162"/>
        <v>1.0661547548730064</v>
      </c>
      <c r="K10438" s="3">
        <f t="shared" si="163"/>
        <v>0.40735895340586142</v>
      </c>
    </row>
    <row r="10439" spans="1:11" x14ac:dyDescent="0.25">
      <c r="A10439" s="3" t="s">
        <v>10447</v>
      </c>
      <c r="B10439" s="3">
        <v>22</v>
      </c>
      <c r="C10439" s="3">
        <v>37</v>
      </c>
      <c r="D10439" s="3">
        <v>33</v>
      </c>
      <c r="E10439" s="3">
        <v>35</v>
      </c>
      <c r="F10439" s="3">
        <v>35</v>
      </c>
      <c r="G10439" s="3">
        <v>36</v>
      </c>
      <c r="H10439" s="3">
        <f t="shared" si="160"/>
        <v>30.666666666666668</v>
      </c>
      <c r="I10439" s="3">
        <f t="shared" si="161"/>
        <v>35.333333333333336</v>
      </c>
      <c r="J10439" s="3">
        <f t="shared" si="162"/>
        <v>0.86792452830188682</v>
      </c>
      <c r="K10439" s="3">
        <f t="shared" si="163"/>
        <v>0.40737385642736151</v>
      </c>
    </row>
    <row r="10440" spans="1:11" x14ac:dyDescent="0.25">
      <c r="A10440" s="3" t="s">
        <v>10448</v>
      </c>
      <c r="B10440" s="3">
        <v>2</v>
      </c>
      <c r="C10440" s="3">
        <v>3</v>
      </c>
      <c r="D10440" s="3">
        <v>13</v>
      </c>
      <c r="E10440" s="3">
        <v>2</v>
      </c>
      <c r="F10440" s="3">
        <v>4</v>
      </c>
      <c r="G10440" s="3">
        <v>1</v>
      </c>
      <c r="H10440" s="3">
        <f t="shared" si="160"/>
        <v>6</v>
      </c>
      <c r="I10440" s="3">
        <f t="shared" si="161"/>
        <v>2.3333333333333335</v>
      </c>
      <c r="J10440" s="3">
        <f t="shared" si="162"/>
        <v>2.5714285714285712</v>
      </c>
      <c r="K10440" s="3">
        <f t="shared" si="163"/>
        <v>0.4074754328346159</v>
      </c>
    </row>
    <row r="10441" spans="1:11" x14ac:dyDescent="0.25">
      <c r="A10441" s="3" t="s">
        <v>10449</v>
      </c>
      <c r="B10441" s="3">
        <v>8</v>
      </c>
      <c r="C10441" s="3">
        <v>25</v>
      </c>
      <c r="D10441" s="3">
        <v>33</v>
      </c>
      <c r="E10441" s="3">
        <v>15</v>
      </c>
      <c r="F10441" s="3">
        <v>15</v>
      </c>
      <c r="G10441" s="3">
        <v>13</v>
      </c>
      <c r="H10441" s="3">
        <f t="shared" si="160"/>
        <v>22</v>
      </c>
      <c r="I10441" s="3">
        <f t="shared" si="161"/>
        <v>14.333333333333334</v>
      </c>
      <c r="J10441" s="3">
        <f t="shared" si="162"/>
        <v>1.5348837209302324</v>
      </c>
      <c r="K10441" s="3">
        <f t="shared" si="163"/>
        <v>0.40759132184438679</v>
      </c>
    </row>
    <row r="10442" spans="1:11" x14ac:dyDescent="0.25">
      <c r="A10442" s="3" t="s">
        <v>10450</v>
      </c>
      <c r="B10442" s="3">
        <v>101</v>
      </c>
      <c r="C10442" s="3">
        <v>130</v>
      </c>
      <c r="D10442" s="3">
        <v>104</v>
      </c>
      <c r="E10442" s="3">
        <v>105</v>
      </c>
      <c r="F10442" s="3">
        <v>124</v>
      </c>
      <c r="G10442" s="3">
        <v>154</v>
      </c>
      <c r="H10442" s="3">
        <f t="shared" si="160"/>
        <v>111.66666666666667</v>
      </c>
      <c r="I10442" s="3">
        <f t="shared" si="161"/>
        <v>127.66666666666667</v>
      </c>
      <c r="J10442" s="3">
        <f t="shared" si="162"/>
        <v>0.87467362924281988</v>
      </c>
      <c r="K10442" s="3">
        <f t="shared" si="163"/>
        <v>0.40764865407530299</v>
      </c>
    </row>
    <row r="10443" spans="1:11" x14ac:dyDescent="0.25">
      <c r="A10443" s="3" t="s">
        <v>10451</v>
      </c>
      <c r="B10443" s="3">
        <v>23</v>
      </c>
      <c r="C10443" s="3">
        <v>47</v>
      </c>
      <c r="D10443" s="3">
        <v>32</v>
      </c>
      <c r="E10443" s="3">
        <v>24</v>
      </c>
      <c r="F10443" s="3">
        <v>25</v>
      </c>
      <c r="G10443" s="3">
        <v>31</v>
      </c>
      <c r="H10443" s="3">
        <f t="shared" si="160"/>
        <v>34</v>
      </c>
      <c r="I10443" s="3">
        <f t="shared" si="161"/>
        <v>26.666666666666668</v>
      </c>
      <c r="J10443" s="3">
        <f t="shared" si="162"/>
        <v>1.2749999999999999</v>
      </c>
      <c r="K10443" s="3">
        <f t="shared" si="163"/>
        <v>0.40769330801073156</v>
      </c>
    </row>
    <row r="10444" spans="1:11" x14ac:dyDescent="0.25">
      <c r="A10444" s="3" t="s">
        <v>10452</v>
      </c>
      <c r="B10444" s="3">
        <v>134</v>
      </c>
      <c r="C10444" s="3">
        <v>181</v>
      </c>
      <c r="D10444" s="3">
        <v>184</v>
      </c>
      <c r="E10444" s="3">
        <v>185</v>
      </c>
      <c r="F10444" s="3">
        <v>207</v>
      </c>
      <c r="G10444" s="3">
        <v>164</v>
      </c>
      <c r="H10444" s="3">
        <f t="shared" si="160"/>
        <v>166.33333333333334</v>
      </c>
      <c r="I10444" s="3">
        <f t="shared" si="161"/>
        <v>185.33333333333334</v>
      </c>
      <c r="J10444" s="3">
        <f t="shared" si="162"/>
        <v>0.89748201438848918</v>
      </c>
      <c r="K10444" s="3">
        <f t="shared" si="163"/>
        <v>0.40770780084858865</v>
      </c>
    </row>
    <row r="10445" spans="1:11" x14ac:dyDescent="0.25">
      <c r="A10445" s="3" t="s">
        <v>10453</v>
      </c>
      <c r="B10445" s="3">
        <v>159</v>
      </c>
      <c r="C10445" s="3">
        <v>158</v>
      </c>
      <c r="D10445" s="3">
        <v>179</v>
      </c>
      <c r="E10445" s="3">
        <v>140</v>
      </c>
      <c r="F10445" s="3">
        <v>176</v>
      </c>
      <c r="G10445" s="3">
        <v>141</v>
      </c>
      <c r="H10445" s="3">
        <f t="shared" si="160"/>
        <v>165.33333333333334</v>
      </c>
      <c r="I10445" s="3">
        <f t="shared" si="161"/>
        <v>152.33333333333334</v>
      </c>
      <c r="J10445" s="3">
        <f t="shared" si="162"/>
        <v>1.0853391684901532</v>
      </c>
      <c r="K10445" s="3">
        <f t="shared" si="163"/>
        <v>0.40776280989474734</v>
      </c>
    </row>
    <row r="10446" spans="1:11" x14ac:dyDescent="0.25">
      <c r="A10446" s="3" t="s">
        <v>10454</v>
      </c>
      <c r="B10446" s="3">
        <v>18</v>
      </c>
      <c r="C10446" s="3">
        <v>7</v>
      </c>
      <c r="D10446" s="3">
        <v>6</v>
      </c>
      <c r="E10446" s="3">
        <v>5</v>
      </c>
      <c r="F10446" s="3">
        <v>7</v>
      </c>
      <c r="G10446" s="3">
        <v>7</v>
      </c>
      <c r="H10446" s="3">
        <f t="shared" si="160"/>
        <v>10.333333333333334</v>
      </c>
      <c r="I10446" s="3">
        <f t="shared" si="161"/>
        <v>6.333333333333333</v>
      </c>
      <c r="J10446" s="3">
        <f t="shared" si="162"/>
        <v>1.6315789473684212</v>
      </c>
      <c r="K10446" s="3">
        <f t="shared" si="163"/>
        <v>0.40779626670740388</v>
      </c>
    </row>
    <row r="10447" spans="1:11" x14ac:dyDescent="0.25">
      <c r="A10447" s="3" t="s">
        <v>10455</v>
      </c>
      <c r="B10447" s="3">
        <v>1442</v>
      </c>
      <c r="C10447" s="3">
        <v>1481</v>
      </c>
      <c r="D10447" s="3">
        <v>1440</v>
      </c>
      <c r="E10447" s="3">
        <v>1423</v>
      </c>
      <c r="F10447" s="3">
        <v>1519</v>
      </c>
      <c r="G10447" s="3">
        <v>1527</v>
      </c>
      <c r="H10447" s="3">
        <f t="shared" si="160"/>
        <v>1454.3333333333333</v>
      </c>
      <c r="I10447" s="3">
        <f t="shared" si="161"/>
        <v>1489.6666666666667</v>
      </c>
      <c r="J10447" s="3">
        <f t="shared" si="162"/>
        <v>0.97628104721414177</v>
      </c>
      <c r="K10447" s="3">
        <f t="shared" si="163"/>
        <v>0.40780293427363429</v>
      </c>
    </row>
    <row r="10448" spans="1:11" x14ac:dyDescent="0.25">
      <c r="A10448" s="3" t="s">
        <v>10456</v>
      </c>
      <c r="B10448" s="3">
        <v>11</v>
      </c>
      <c r="C10448" s="3">
        <v>33</v>
      </c>
      <c r="D10448" s="3">
        <v>9</v>
      </c>
      <c r="E10448" s="3">
        <v>21</v>
      </c>
      <c r="F10448" s="3">
        <v>20</v>
      </c>
      <c r="G10448" s="3">
        <v>40</v>
      </c>
      <c r="H10448" s="3">
        <f t="shared" si="160"/>
        <v>17.666666666666668</v>
      </c>
      <c r="I10448" s="3">
        <f t="shared" si="161"/>
        <v>27</v>
      </c>
      <c r="J10448" s="3">
        <f t="shared" si="162"/>
        <v>0.65432098765432101</v>
      </c>
      <c r="K10448" s="3">
        <f t="shared" si="163"/>
        <v>0.4078851764537742</v>
      </c>
    </row>
    <row r="10449" spans="1:11" x14ac:dyDescent="0.25">
      <c r="A10449" s="3" t="s">
        <v>10457</v>
      </c>
      <c r="B10449" s="3">
        <v>68</v>
      </c>
      <c r="C10449" s="3">
        <v>108</v>
      </c>
      <c r="D10449" s="3">
        <v>92</v>
      </c>
      <c r="E10449" s="3">
        <v>98</v>
      </c>
      <c r="F10449" s="3">
        <v>88</v>
      </c>
      <c r="G10449" s="3">
        <v>129</v>
      </c>
      <c r="H10449" s="3">
        <f t="shared" si="160"/>
        <v>89.333333333333329</v>
      </c>
      <c r="I10449" s="3">
        <f t="shared" si="161"/>
        <v>105</v>
      </c>
      <c r="J10449" s="3">
        <f t="shared" si="162"/>
        <v>0.85079365079365077</v>
      </c>
      <c r="K10449" s="3">
        <f t="shared" si="163"/>
        <v>0.40792882880544928</v>
      </c>
    </row>
    <row r="10450" spans="1:11" x14ac:dyDescent="0.25">
      <c r="A10450" s="3" t="s">
        <v>10458</v>
      </c>
      <c r="B10450" s="3">
        <v>22</v>
      </c>
      <c r="C10450" s="3">
        <v>10</v>
      </c>
      <c r="D10450" s="3">
        <v>6</v>
      </c>
      <c r="E10450" s="3">
        <v>8</v>
      </c>
      <c r="F10450" s="3">
        <v>6</v>
      </c>
      <c r="G10450" s="3">
        <v>9</v>
      </c>
      <c r="H10450" s="3">
        <f t="shared" si="160"/>
        <v>12.666666666666666</v>
      </c>
      <c r="I10450" s="3">
        <f t="shared" si="161"/>
        <v>7.666666666666667</v>
      </c>
      <c r="J10450" s="3">
        <f t="shared" si="162"/>
        <v>1.652173913043478</v>
      </c>
      <c r="K10450" s="3">
        <f t="shared" si="163"/>
        <v>0.40805651024417089</v>
      </c>
    </row>
    <row r="10451" spans="1:11" x14ac:dyDescent="0.25">
      <c r="A10451" s="3" t="s">
        <v>10459</v>
      </c>
      <c r="B10451" s="3">
        <v>1013</v>
      </c>
      <c r="C10451" s="3">
        <v>970</v>
      </c>
      <c r="D10451" s="3">
        <v>1019</v>
      </c>
      <c r="E10451" s="3">
        <v>991</v>
      </c>
      <c r="F10451" s="3">
        <v>1016</v>
      </c>
      <c r="G10451" s="3">
        <v>1156</v>
      </c>
      <c r="H10451" s="3">
        <f t="shared" si="160"/>
        <v>1000.6666666666666</v>
      </c>
      <c r="I10451" s="3">
        <f t="shared" si="161"/>
        <v>1054.3333333333333</v>
      </c>
      <c r="J10451" s="3">
        <f t="shared" si="162"/>
        <v>0.94909895668668987</v>
      </c>
      <c r="K10451" s="3">
        <f t="shared" si="163"/>
        <v>0.4082269011484847</v>
      </c>
    </row>
    <row r="10452" spans="1:11" x14ac:dyDescent="0.25">
      <c r="A10452" s="3" t="s">
        <v>10460</v>
      </c>
      <c r="B10452" s="3">
        <v>111</v>
      </c>
      <c r="C10452" s="3">
        <v>148</v>
      </c>
      <c r="D10452" s="3">
        <v>124</v>
      </c>
      <c r="E10452" s="3">
        <v>132</v>
      </c>
      <c r="F10452" s="3">
        <v>150</v>
      </c>
      <c r="G10452" s="3">
        <v>136</v>
      </c>
      <c r="H10452" s="3">
        <f t="shared" si="160"/>
        <v>127.66666666666667</v>
      </c>
      <c r="I10452" s="3">
        <f t="shared" si="161"/>
        <v>139.33333333333334</v>
      </c>
      <c r="J10452" s="3">
        <f t="shared" si="162"/>
        <v>0.91626794258373201</v>
      </c>
      <c r="K10452" s="3">
        <f t="shared" si="163"/>
        <v>0.40824262785926063</v>
      </c>
    </row>
    <row r="10453" spans="1:11" x14ac:dyDescent="0.25">
      <c r="A10453" s="3" t="s">
        <v>10461</v>
      </c>
      <c r="B10453" s="3">
        <v>660</v>
      </c>
      <c r="C10453" s="3">
        <v>797</v>
      </c>
      <c r="D10453" s="3">
        <v>816</v>
      </c>
      <c r="E10453" s="3">
        <v>730</v>
      </c>
      <c r="F10453" s="3">
        <v>805</v>
      </c>
      <c r="G10453" s="3">
        <v>1052</v>
      </c>
      <c r="H10453" s="3">
        <f t="shared" si="160"/>
        <v>757.66666666666663</v>
      </c>
      <c r="I10453" s="3">
        <f t="shared" si="161"/>
        <v>862.33333333333337</v>
      </c>
      <c r="J10453" s="3">
        <f t="shared" si="162"/>
        <v>0.87862388867413987</v>
      </c>
      <c r="K10453" s="3">
        <f t="shared" si="163"/>
        <v>0.40859971295368636</v>
      </c>
    </row>
    <row r="10454" spans="1:11" x14ac:dyDescent="0.25">
      <c r="A10454" s="3" t="s">
        <v>10462</v>
      </c>
      <c r="B10454" s="3">
        <v>949</v>
      </c>
      <c r="C10454" s="3">
        <v>926</v>
      </c>
      <c r="D10454" s="3">
        <v>959</v>
      </c>
      <c r="E10454" s="3">
        <v>944</v>
      </c>
      <c r="F10454" s="3">
        <v>904</v>
      </c>
      <c r="G10454" s="3">
        <v>941</v>
      </c>
      <c r="H10454" s="3">
        <f t="shared" si="160"/>
        <v>944.66666666666663</v>
      </c>
      <c r="I10454" s="3">
        <f t="shared" si="161"/>
        <v>929.66666666666663</v>
      </c>
      <c r="J10454" s="3">
        <f t="shared" si="162"/>
        <v>1.0161348153460021</v>
      </c>
      <c r="K10454" s="3">
        <f t="shared" si="163"/>
        <v>0.4091332970850084</v>
      </c>
    </row>
    <row r="10455" spans="1:11" x14ac:dyDescent="0.25">
      <c r="A10455" s="3" t="s">
        <v>10463</v>
      </c>
      <c r="B10455" s="3">
        <v>716</v>
      </c>
      <c r="C10455" s="3">
        <v>707</v>
      </c>
      <c r="D10455" s="3">
        <v>674</v>
      </c>
      <c r="E10455" s="3">
        <v>898</v>
      </c>
      <c r="F10455" s="3">
        <v>706</v>
      </c>
      <c r="G10455" s="3">
        <v>697</v>
      </c>
      <c r="H10455" s="3">
        <f t="shared" si="160"/>
        <v>699</v>
      </c>
      <c r="I10455" s="3">
        <f t="shared" si="161"/>
        <v>767</v>
      </c>
      <c r="J10455" s="3">
        <f t="shared" si="162"/>
        <v>0.91134289439374183</v>
      </c>
      <c r="K10455" s="3">
        <f t="shared" si="163"/>
        <v>0.40918554255147499</v>
      </c>
    </row>
    <row r="10456" spans="1:11" x14ac:dyDescent="0.25">
      <c r="A10456" s="3" t="s">
        <v>10464</v>
      </c>
      <c r="B10456" s="3">
        <v>557</v>
      </c>
      <c r="C10456" s="3">
        <v>697</v>
      </c>
      <c r="D10456" s="3">
        <v>533</v>
      </c>
      <c r="E10456" s="3">
        <v>507</v>
      </c>
      <c r="F10456" s="3">
        <v>527</v>
      </c>
      <c r="G10456" s="3">
        <v>589</v>
      </c>
      <c r="H10456" s="3">
        <f t="shared" si="160"/>
        <v>595.66666666666663</v>
      </c>
      <c r="I10456" s="3">
        <f t="shared" si="161"/>
        <v>541</v>
      </c>
      <c r="J10456" s="3">
        <f t="shared" si="162"/>
        <v>1.1010474430067776</v>
      </c>
      <c r="K10456" s="3">
        <f t="shared" si="163"/>
        <v>0.40928775726198496</v>
      </c>
    </row>
    <row r="10457" spans="1:11" x14ac:dyDescent="0.25">
      <c r="A10457" s="3" t="s">
        <v>10465</v>
      </c>
      <c r="B10457" s="3">
        <v>476</v>
      </c>
      <c r="C10457" s="3">
        <v>539</v>
      </c>
      <c r="D10457" s="3">
        <v>449</v>
      </c>
      <c r="E10457" s="3">
        <v>527</v>
      </c>
      <c r="F10457" s="3">
        <v>508</v>
      </c>
      <c r="G10457" s="3">
        <v>512</v>
      </c>
      <c r="H10457" s="3">
        <f t="shared" ref="H10457:H10711" si="164">AVERAGE(B10457:D10457)</f>
        <v>488</v>
      </c>
      <c r="I10457" s="3">
        <f t="shared" ref="I10457:I10711" si="165">AVERAGE(E10457:G10457)</f>
        <v>515.66666666666663</v>
      </c>
      <c r="J10457" s="3">
        <f t="shared" ref="J10457:J10711" si="166">H10457/I10457</f>
        <v>0.94634776987718172</v>
      </c>
      <c r="K10457" s="3">
        <f t="shared" ref="K10457:K10711" si="167">_xlfn.T.TEST(E10457:G10457,B10457:D10457,2,3)</f>
        <v>0.40936682092525595</v>
      </c>
    </row>
    <row r="10458" spans="1:11" x14ac:dyDescent="0.25">
      <c r="A10458" s="3" t="s">
        <v>10466</v>
      </c>
      <c r="B10458" s="3">
        <v>836</v>
      </c>
      <c r="C10458" s="3">
        <v>956</v>
      </c>
      <c r="D10458" s="3">
        <v>743</v>
      </c>
      <c r="E10458" s="3">
        <v>879</v>
      </c>
      <c r="F10458" s="3">
        <v>926</v>
      </c>
      <c r="G10458" s="3">
        <v>922</v>
      </c>
      <c r="H10458" s="3">
        <f t="shared" si="164"/>
        <v>845</v>
      </c>
      <c r="I10458" s="3">
        <f t="shared" si="165"/>
        <v>909</v>
      </c>
      <c r="J10458" s="3">
        <f t="shared" si="166"/>
        <v>0.92959295929592956</v>
      </c>
      <c r="K10458" s="3">
        <f t="shared" si="167"/>
        <v>0.40960949192470514</v>
      </c>
    </row>
    <row r="10459" spans="1:11" x14ac:dyDescent="0.25">
      <c r="A10459" s="3" t="s">
        <v>10467</v>
      </c>
      <c r="B10459" s="3">
        <v>952</v>
      </c>
      <c r="C10459" s="3">
        <v>981</v>
      </c>
      <c r="D10459" s="3">
        <v>1000</v>
      </c>
      <c r="E10459" s="3">
        <v>1046</v>
      </c>
      <c r="F10459" s="3">
        <v>940</v>
      </c>
      <c r="G10459" s="3">
        <v>1077</v>
      </c>
      <c r="H10459" s="3">
        <f t="shared" si="164"/>
        <v>977.66666666666663</v>
      </c>
      <c r="I10459" s="3">
        <f t="shared" si="165"/>
        <v>1021</v>
      </c>
      <c r="J10459" s="3">
        <f t="shared" si="166"/>
        <v>0.95755794972249419</v>
      </c>
      <c r="K10459" s="3">
        <f t="shared" si="167"/>
        <v>0.40965167531799374</v>
      </c>
    </row>
    <row r="10460" spans="1:11" x14ac:dyDescent="0.25">
      <c r="A10460" s="3" t="s">
        <v>10468</v>
      </c>
      <c r="B10460" s="3">
        <v>1023</v>
      </c>
      <c r="C10460" s="3">
        <v>1148</v>
      </c>
      <c r="D10460" s="3">
        <v>1032</v>
      </c>
      <c r="E10460" s="3">
        <v>1084</v>
      </c>
      <c r="F10460" s="3">
        <v>1080</v>
      </c>
      <c r="G10460" s="3">
        <v>1186</v>
      </c>
      <c r="H10460" s="3">
        <f t="shared" si="164"/>
        <v>1067.6666666666667</v>
      </c>
      <c r="I10460" s="3">
        <f t="shared" si="165"/>
        <v>1116.6666666666667</v>
      </c>
      <c r="J10460" s="3">
        <f t="shared" si="166"/>
        <v>0.95611940298507458</v>
      </c>
      <c r="K10460" s="3">
        <f t="shared" si="167"/>
        <v>0.40967548893793398</v>
      </c>
    </row>
    <row r="10461" spans="1:11" x14ac:dyDescent="0.25">
      <c r="A10461" s="3" t="s">
        <v>10469</v>
      </c>
      <c r="B10461" s="3">
        <v>86</v>
      </c>
      <c r="C10461" s="3">
        <v>95</v>
      </c>
      <c r="D10461" s="3">
        <v>59</v>
      </c>
      <c r="E10461" s="3">
        <v>89</v>
      </c>
      <c r="F10461" s="3">
        <v>75</v>
      </c>
      <c r="G10461" s="3">
        <v>143</v>
      </c>
      <c r="H10461" s="3">
        <f t="shared" si="164"/>
        <v>80</v>
      </c>
      <c r="I10461" s="3">
        <f t="shared" si="165"/>
        <v>102.33333333333333</v>
      </c>
      <c r="J10461" s="3">
        <f t="shared" si="166"/>
        <v>0.78175895765472314</v>
      </c>
      <c r="K10461" s="3">
        <f t="shared" si="167"/>
        <v>0.40969617500476474</v>
      </c>
    </row>
    <row r="10462" spans="1:11" x14ac:dyDescent="0.25">
      <c r="A10462" s="3" t="s">
        <v>10470</v>
      </c>
      <c r="B10462" s="3">
        <v>1964</v>
      </c>
      <c r="C10462" s="3">
        <v>1858</v>
      </c>
      <c r="D10462" s="3">
        <v>1846</v>
      </c>
      <c r="E10462" s="3">
        <v>1756</v>
      </c>
      <c r="F10462" s="3">
        <v>1748</v>
      </c>
      <c r="G10462" s="3">
        <v>1949</v>
      </c>
      <c r="H10462" s="3">
        <f t="shared" si="164"/>
        <v>1889.3333333333333</v>
      </c>
      <c r="I10462" s="3">
        <f t="shared" si="165"/>
        <v>1817.6666666666667</v>
      </c>
      <c r="J10462" s="3">
        <f t="shared" si="166"/>
        <v>1.0394278378874013</v>
      </c>
      <c r="K10462" s="3">
        <f t="shared" si="167"/>
        <v>0.40980274234970354</v>
      </c>
    </row>
    <row r="10463" spans="1:11" x14ac:dyDescent="0.25">
      <c r="A10463" s="3" t="s">
        <v>10471</v>
      </c>
      <c r="B10463" s="3">
        <v>37</v>
      </c>
      <c r="C10463" s="3">
        <v>52</v>
      </c>
      <c r="D10463" s="3">
        <v>52</v>
      </c>
      <c r="E10463" s="3">
        <v>42</v>
      </c>
      <c r="F10463" s="3">
        <v>75</v>
      </c>
      <c r="G10463" s="3">
        <v>55</v>
      </c>
      <c r="H10463" s="3">
        <f t="shared" si="164"/>
        <v>47</v>
      </c>
      <c r="I10463" s="3">
        <f t="shared" si="165"/>
        <v>57.333333333333336</v>
      </c>
      <c r="J10463" s="3">
        <f t="shared" si="166"/>
        <v>0.81976744186046513</v>
      </c>
      <c r="K10463" s="3">
        <f t="shared" si="167"/>
        <v>0.40985350323396724</v>
      </c>
    </row>
    <row r="10464" spans="1:11" x14ac:dyDescent="0.25">
      <c r="A10464" s="3" t="s">
        <v>10472</v>
      </c>
      <c r="B10464" s="3">
        <v>14</v>
      </c>
      <c r="C10464" s="3">
        <v>4</v>
      </c>
      <c r="D10464" s="3">
        <v>10</v>
      </c>
      <c r="E10464" s="3">
        <v>11</v>
      </c>
      <c r="F10464" s="3">
        <v>4</v>
      </c>
      <c r="G10464" s="3">
        <v>2</v>
      </c>
      <c r="H10464" s="3">
        <f t="shared" si="164"/>
        <v>9.3333333333333339</v>
      </c>
      <c r="I10464" s="3">
        <f t="shared" si="165"/>
        <v>5.666666666666667</v>
      </c>
      <c r="J10464" s="3">
        <f t="shared" si="166"/>
        <v>1.6470588235294117</v>
      </c>
      <c r="K10464" s="3">
        <f t="shared" si="167"/>
        <v>0.40988847097098779</v>
      </c>
    </row>
    <row r="10465" spans="1:11" x14ac:dyDescent="0.25">
      <c r="A10465" s="3" t="s">
        <v>10473</v>
      </c>
      <c r="B10465" s="3">
        <v>32</v>
      </c>
      <c r="C10465" s="3">
        <v>13</v>
      </c>
      <c r="D10465" s="3">
        <v>46</v>
      </c>
      <c r="E10465" s="3">
        <v>10</v>
      </c>
      <c r="F10465" s="3">
        <v>27</v>
      </c>
      <c r="G10465" s="3">
        <v>23</v>
      </c>
      <c r="H10465" s="3">
        <f t="shared" si="164"/>
        <v>30.333333333333332</v>
      </c>
      <c r="I10465" s="3">
        <f t="shared" si="165"/>
        <v>20</v>
      </c>
      <c r="J10465" s="3">
        <f t="shared" si="166"/>
        <v>1.5166666666666666</v>
      </c>
      <c r="K10465" s="3">
        <f t="shared" si="167"/>
        <v>0.40993571559449332</v>
      </c>
    </row>
    <row r="10466" spans="1:11" x14ac:dyDescent="0.25">
      <c r="A10466" s="3" t="s">
        <v>10474</v>
      </c>
      <c r="B10466" s="3">
        <v>199</v>
      </c>
      <c r="C10466" s="3">
        <v>234</v>
      </c>
      <c r="D10466" s="3">
        <v>245</v>
      </c>
      <c r="E10466" s="3">
        <v>221</v>
      </c>
      <c r="F10466" s="3">
        <v>236</v>
      </c>
      <c r="G10466" s="3">
        <v>303</v>
      </c>
      <c r="H10466" s="3">
        <f t="shared" si="164"/>
        <v>226</v>
      </c>
      <c r="I10466" s="3">
        <f t="shared" si="165"/>
        <v>253.33333333333334</v>
      </c>
      <c r="J10466" s="3">
        <f t="shared" si="166"/>
        <v>0.89210526315789473</v>
      </c>
      <c r="K10466" s="3">
        <f t="shared" si="167"/>
        <v>0.4099492882860381</v>
      </c>
    </row>
    <row r="10467" spans="1:11" x14ac:dyDescent="0.25">
      <c r="A10467" s="3" t="s">
        <v>10475</v>
      </c>
      <c r="B10467" s="3">
        <v>891</v>
      </c>
      <c r="C10467" s="3">
        <v>856</v>
      </c>
      <c r="D10467" s="3">
        <v>838</v>
      </c>
      <c r="E10467" s="3">
        <v>902</v>
      </c>
      <c r="F10467" s="3">
        <v>836</v>
      </c>
      <c r="G10467" s="3">
        <v>964</v>
      </c>
      <c r="H10467" s="3">
        <f t="shared" si="164"/>
        <v>861.66666666666663</v>
      </c>
      <c r="I10467" s="3">
        <f t="shared" si="165"/>
        <v>900.66666666666663</v>
      </c>
      <c r="J10467" s="3">
        <f t="shared" si="166"/>
        <v>0.95669874167283497</v>
      </c>
      <c r="K10467" s="3">
        <f t="shared" si="167"/>
        <v>0.40995061144118555</v>
      </c>
    </row>
    <row r="10468" spans="1:11" x14ac:dyDescent="0.25">
      <c r="A10468" s="3" t="s">
        <v>10476</v>
      </c>
      <c r="B10468" s="3">
        <v>1056</v>
      </c>
      <c r="C10468" s="3">
        <v>1116</v>
      </c>
      <c r="D10468" s="3">
        <v>1017</v>
      </c>
      <c r="E10468" s="3">
        <v>1088</v>
      </c>
      <c r="F10468" s="3">
        <v>1050</v>
      </c>
      <c r="G10468" s="3">
        <v>1210</v>
      </c>
      <c r="H10468" s="3">
        <f t="shared" si="164"/>
        <v>1063</v>
      </c>
      <c r="I10468" s="3">
        <f t="shared" si="165"/>
        <v>1116</v>
      </c>
      <c r="J10468" s="3">
        <f t="shared" si="166"/>
        <v>0.95250896057347667</v>
      </c>
      <c r="K10468" s="3">
        <f t="shared" si="167"/>
        <v>0.41007957472647272</v>
      </c>
    </row>
    <row r="10469" spans="1:11" x14ac:dyDescent="0.25">
      <c r="A10469" s="3" t="s">
        <v>10477</v>
      </c>
      <c r="B10469" s="3">
        <v>266</v>
      </c>
      <c r="C10469" s="3">
        <v>415</v>
      </c>
      <c r="D10469" s="3">
        <v>316</v>
      </c>
      <c r="E10469" s="3">
        <v>297</v>
      </c>
      <c r="F10469" s="3">
        <v>214</v>
      </c>
      <c r="G10469" s="3">
        <v>331</v>
      </c>
      <c r="H10469" s="3">
        <f t="shared" si="164"/>
        <v>332.33333333333331</v>
      </c>
      <c r="I10469" s="3">
        <f t="shared" si="165"/>
        <v>280.66666666666669</v>
      </c>
      <c r="J10469" s="3">
        <f t="shared" si="166"/>
        <v>1.1840855106888359</v>
      </c>
      <c r="K10469" s="3">
        <f t="shared" si="167"/>
        <v>0.4101208864192521</v>
      </c>
    </row>
    <row r="10470" spans="1:11" x14ac:dyDescent="0.25">
      <c r="A10470" s="3" t="s">
        <v>10478</v>
      </c>
      <c r="B10470" s="3">
        <v>179</v>
      </c>
      <c r="C10470" s="3">
        <v>147</v>
      </c>
      <c r="D10470" s="3">
        <v>239</v>
      </c>
      <c r="E10470" s="3">
        <v>217</v>
      </c>
      <c r="F10470" s="3">
        <v>198</v>
      </c>
      <c r="G10470" s="3">
        <v>235</v>
      </c>
      <c r="H10470" s="3">
        <f t="shared" si="164"/>
        <v>188.33333333333334</v>
      </c>
      <c r="I10470" s="3">
        <f t="shared" si="165"/>
        <v>216.66666666666666</v>
      </c>
      <c r="J10470" s="3">
        <f t="shared" si="166"/>
        <v>0.86923076923076936</v>
      </c>
      <c r="K10470" s="3">
        <f t="shared" si="167"/>
        <v>0.41019665339773487</v>
      </c>
    </row>
    <row r="10471" spans="1:11" x14ac:dyDescent="0.25">
      <c r="A10471" s="3" t="s">
        <v>10479</v>
      </c>
      <c r="B10471" s="3">
        <v>700</v>
      </c>
      <c r="C10471" s="3">
        <v>719</v>
      </c>
      <c r="D10471" s="3">
        <v>567</v>
      </c>
      <c r="E10471" s="3">
        <v>543</v>
      </c>
      <c r="F10471" s="3">
        <v>635</v>
      </c>
      <c r="G10471" s="3">
        <v>646</v>
      </c>
      <c r="H10471" s="3">
        <f t="shared" si="164"/>
        <v>662</v>
      </c>
      <c r="I10471" s="3">
        <f t="shared" si="165"/>
        <v>608</v>
      </c>
      <c r="J10471" s="3">
        <f t="shared" si="166"/>
        <v>1.0888157894736843</v>
      </c>
      <c r="K10471" s="3">
        <f t="shared" si="167"/>
        <v>0.41026952460143989</v>
      </c>
    </row>
    <row r="10472" spans="1:11" x14ac:dyDescent="0.25">
      <c r="A10472" s="3" t="s">
        <v>10480</v>
      </c>
      <c r="B10472" s="3">
        <v>6</v>
      </c>
      <c r="C10472" s="3">
        <v>12</v>
      </c>
      <c r="D10472" s="3">
        <v>13</v>
      </c>
      <c r="E10472" s="3">
        <v>22</v>
      </c>
      <c r="F10472" s="3">
        <v>7</v>
      </c>
      <c r="G10472" s="3">
        <v>16</v>
      </c>
      <c r="H10472" s="3">
        <f t="shared" si="164"/>
        <v>10.333333333333334</v>
      </c>
      <c r="I10472" s="3">
        <f t="shared" si="165"/>
        <v>15</v>
      </c>
      <c r="J10472" s="3">
        <f t="shared" si="166"/>
        <v>0.68888888888888888</v>
      </c>
      <c r="K10472" s="3">
        <f t="shared" si="167"/>
        <v>0.41032867321042304</v>
      </c>
    </row>
    <row r="10473" spans="1:11" x14ac:dyDescent="0.25">
      <c r="A10473" s="3" t="s">
        <v>10481</v>
      </c>
      <c r="B10473" s="3">
        <v>5</v>
      </c>
      <c r="C10473" s="3">
        <v>6</v>
      </c>
      <c r="D10473" s="3">
        <v>20</v>
      </c>
      <c r="E10473" s="3">
        <v>15</v>
      </c>
      <c r="F10473" s="3">
        <v>16</v>
      </c>
      <c r="G10473" s="3">
        <v>15</v>
      </c>
      <c r="H10473" s="3">
        <f t="shared" si="164"/>
        <v>10.333333333333334</v>
      </c>
      <c r="I10473" s="3">
        <f t="shared" si="165"/>
        <v>15.333333333333334</v>
      </c>
      <c r="J10473" s="3">
        <f t="shared" si="166"/>
        <v>0.67391304347826086</v>
      </c>
      <c r="K10473" s="3">
        <f t="shared" si="167"/>
        <v>0.41032943319297155</v>
      </c>
    </row>
    <row r="10474" spans="1:11" x14ac:dyDescent="0.25">
      <c r="A10474" s="3" t="s">
        <v>10482</v>
      </c>
      <c r="B10474" s="3">
        <v>98</v>
      </c>
      <c r="C10474" s="3">
        <v>107</v>
      </c>
      <c r="D10474" s="3">
        <v>90</v>
      </c>
      <c r="E10474" s="3">
        <v>95</v>
      </c>
      <c r="F10474" s="3">
        <v>110</v>
      </c>
      <c r="G10474" s="3">
        <v>109</v>
      </c>
      <c r="H10474" s="3">
        <f t="shared" si="164"/>
        <v>98.333333333333329</v>
      </c>
      <c r="I10474" s="3">
        <f t="shared" si="165"/>
        <v>104.66666666666667</v>
      </c>
      <c r="J10474" s="3">
        <f t="shared" si="166"/>
        <v>0.93949044585987251</v>
      </c>
      <c r="K10474" s="3">
        <f t="shared" si="167"/>
        <v>0.41038706158523958</v>
      </c>
    </row>
    <row r="10475" spans="1:11" x14ac:dyDescent="0.25">
      <c r="A10475" s="3" t="s">
        <v>10483</v>
      </c>
      <c r="B10475" s="3">
        <v>178</v>
      </c>
      <c r="C10475" s="3">
        <v>168</v>
      </c>
      <c r="D10475" s="3">
        <v>177</v>
      </c>
      <c r="E10475" s="3">
        <v>226</v>
      </c>
      <c r="F10475" s="3">
        <v>172</v>
      </c>
      <c r="G10475" s="3">
        <v>178</v>
      </c>
      <c r="H10475" s="3">
        <f t="shared" si="164"/>
        <v>174.33333333333334</v>
      </c>
      <c r="I10475" s="3">
        <f t="shared" si="165"/>
        <v>192</v>
      </c>
      <c r="J10475" s="3">
        <f t="shared" si="166"/>
        <v>0.90798611111111116</v>
      </c>
      <c r="K10475" s="3">
        <f t="shared" si="167"/>
        <v>0.41041259303205135</v>
      </c>
    </row>
    <row r="10476" spans="1:11" x14ac:dyDescent="0.25">
      <c r="A10476" s="3" t="s">
        <v>10484</v>
      </c>
      <c r="B10476" s="3">
        <v>66</v>
      </c>
      <c r="C10476" s="3">
        <v>89</v>
      </c>
      <c r="D10476" s="3">
        <v>84</v>
      </c>
      <c r="E10476" s="3">
        <v>87</v>
      </c>
      <c r="F10476" s="3">
        <v>63</v>
      </c>
      <c r="G10476" s="3">
        <v>57</v>
      </c>
      <c r="H10476" s="3">
        <f t="shared" si="164"/>
        <v>79.666666666666671</v>
      </c>
      <c r="I10476" s="3">
        <f t="shared" si="165"/>
        <v>69</v>
      </c>
      <c r="J10476" s="3">
        <f t="shared" si="166"/>
        <v>1.1545893719806763</v>
      </c>
      <c r="K10476" s="3">
        <f t="shared" si="167"/>
        <v>0.4104190272766664</v>
      </c>
    </row>
    <row r="10477" spans="1:11" x14ac:dyDescent="0.25">
      <c r="A10477" s="3" t="s">
        <v>10485</v>
      </c>
      <c r="B10477" s="3">
        <v>2</v>
      </c>
      <c r="C10477" s="3">
        <v>1</v>
      </c>
      <c r="D10477" s="3">
        <v>6</v>
      </c>
      <c r="E10477" s="3">
        <v>5</v>
      </c>
      <c r="F10477" s="3">
        <v>3</v>
      </c>
      <c r="G10477" s="3">
        <v>6</v>
      </c>
      <c r="H10477" s="3">
        <f t="shared" si="164"/>
        <v>3</v>
      </c>
      <c r="I10477" s="3">
        <f t="shared" si="165"/>
        <v>4.666666666666667</v>
      </c>
      <c r="J10477" s="3">
        <f t="shared" si="166"/>
        <v>0.64285714285714279</v>
      </c>
      <c r="K10477" s="3">
        <f t="shared" si="167"/>
        <v>0.41043876629327214</v>
      </c>
    </row>
    <row r="10478" spans="1:11" x14ac:dyDescent="0.25">
      <c r="A10478" s="3" t="s">
        <v>10486</v>
      </c>
      <c r="B10478" s="3">
        <v>11</v>
      </c>
      <c r="C10478" s="3">
        <v>8</v>
      </c>
      <c r="D10478" s="3">
        <v>10</v>
      </c>
      <c r="E10478" s="3">
        <v>5</v>
      </c>
      <c r="F10478" s="3">
        <v>9</v>
      </c>
      <c r="G10478" s="3">
        <v>10</v>
      </c>
      <c r="H10478" s="3">
        <f t="shared" si="164"/>
        <v>9.6666666666666661</v>
      </c>
      <c r="I10478" s="3">
        <f t="shared" si="165"/>
        <v>8</v>
      </c>
      <c r="J10478" s="3">
        <f t="shared" si="166"/>
        <v>1.2083333333333333</v>
      </c>
      <c r="K10478" s="3">
        <f t="shared" si="167"/>
        <v>0.41043876629327269</v>
      </c>
    </row>
    <row r="10479" spans="1:11" x14ac:dyDescent="0.25">
      <c r="A10479" s="3" t="s">
        <v>10487</v>
      </c>
      <c r="B10479" s="3">
        <v>55</v>
      </c>
      <c r="C10479" s="3">
        <v>65</v>
      </c>
      <c r="D10479" s="3">
        <v>32</v>
      </c>
      <c r="E10479" s="3">
        <v>49</v>
      </c>
      <c r="F10479" s="3">
        <v>36</v>
      </c>
      <c r="G10479" s="3">
        <v>36</v>
      </c>
      <c r="H10479" s="3">
        <f t="shared" si="164"/>
        <v>50.666666666666664</v>
      </c>
      <c r="I10479" s="3">
        <f t="shared" si="165"/>
        <v>40.333333333333336</v>
      </c>
      <c r="J10479" s="3">
        <f t="shared" si="166"/>
        <v>1.2561983471074378</v>
      </c>
      <c r="K10479" s="3">
        <f t="shared" si="167"/>
        <v>0.41055919955944048</v>
      </c>
    </row>
    <row r="10480" spans="1:11" x14ac:dyDescent="0.25">
      <c r="A10480" s="3" t="s">
        <v>10488</v>
      </c>
      <c r="B10480" s="3">
        <v>55</v>
      </c>
      <c r="C10480" s="3">
        <v>69</v>
      </c>
      <c r="D10480" s="3">
        <v>36</v>
      </c>
      <c r="E10480" s="3">
        <v>43</v>
      </c>
      <c r="F10480" s="3">
        <v>34</v>
      </c>
      <c r="G10480" s="3">
        <v>52</v>
      </c>
      <c r="H10480" s="3">
        <f t="shared" si="164"/>
        <v>53.333333333333336</v>
      </c>
      <c r="I10480" s="3">
        <f t="shared" si="165"/>
        <v>43</v>
      </c>
      <c r="J10480" s="3">
        <f t="shared" si="166"/>
        <v>1.2403100775193798</v>
      </c>
      <c r="K10480" s="3">
        <f t="shared" si="167"/>
        <v>0.41064523924714608</v>
      </c>
    </row>
    <row r="10481" spans="1:11" x14ac:dyDescent="0.25">
      <c r="A10481" s="3" t="s">
        <v>10489</v>
      </c>
      <c r="B10481" s="3">
        <v>34</v>
      </c>
      <c r="C10481" s="3">
        <v>24</v>
      </c>
      <c r="D10481" s="3">
        <v>31</v>
      </c>
      <c r="E10481" s="3">
        <v>35</v>
      </c>
      <c r="F10481" s="3">
        <v>29</v>
      </c>
      <c r="G10481" s="3">
        <v>35</v>
      </c>
      <c r="H10481" s="3">
        <f t="shared" si="164"/>
        <v>29.666666666666668</v>
      </c>
      <c r="I10481" s="3">
        <f t="shared" si="165"/>
        <v>33</v>
      </c>
      <c r="J10481" s="3">
        <f t="shared" si="166"/>
        <v>0.89898989898989901</v>
      </c>
      <c r="K10481" s="3">
        <f t="shared" si="167"/>
        <v>0.41067216707838483</v>
      </c>
    </row>
    <row r="10482" spans="1:11" x14ac:dyDescent="0.25">
      <c r="A10482" s="3" t="s">
        <v>10490</v>
      </c>
      <c r="B10482" s="3">
        <v>11</v>
      </c>
      <c r="C10482" s="3">
        <v>33</v>
      </c>
      <c r="D10482" s="3">
        <v>25</v>
      </c>
      <c r="E10482" s="3">
        <v>13</v>
      </c>
      <c r="F10482" s="3">
        <v>19</v>
      </c>
      <c r="G10482" s="3">
        <v>17</v>
      </c>
      <c r="H10482" s="3">
        <f t="shared" si="164"/>
        <v>23</v>
      </c>
      <c r="I10482" s="3">
        <f t="shared" si="165"/>
        <v>16.333333333333332</v>
      </c>
      <c r="J10482" s="3">
        <f t="shared" si="166"/>
        <v>1.4081632653061225</v>
      </c>
      <c r="K10482" s="3">
        <f t="shared" si="167"/>
        <v>0.41068232891523559</v>
      </c>
    </row>
    <row r="10483" spans="1:11" x14ac:dyDescent="0.25">
      <c r="A10483" s="3" t="s">
        <v>10491</v>
      </c>
      <c r="B10483" s="3">
        <v>97</v>
      </c>
      <c r="C10483" s="3">
        <v>98</v>
      </c>
      <c r="D10483" s="3">
        <v>85</v>
      </c>
      <c r="E10483" s="3">
        <v>91</v>
      </c>
      <c r="F10483" s="3">
        <v>93</v>
      </c>
      <c r="G10483" s="3">
        <v>80</v>
      </c>
      <c r="H10483" s="3">
        <f t="shared" si="164"/>
        <v>93.333333333333329</v>
      </c>
      <c r="I10483" s="3">
        <f t="shared" si="165"/>
        <v>88</v>
      </c>
      <c r="J10483" s="3">
        <f t="shared" si="166"/>
        <v>1.0606060606060606</v>
      </c>
      <c r="K10483" s="3">
        <f t="shared" si="167"/>
        <v>0.41077252307288531</v>
      </c>
    </row>
    <row r="10484" spans="1:11" x14ac:dyDescent="0.25">
      <c r="A10484" s="3" t="s">
        <v>10492</v>
      </c>
      <c r="B10484" s="3">
        <v>268</v>
      </c>
      <c r="C10484" s="3">
        <v>214</v>
      </c>
      <c r="D10484" s="3">
        <v>248</v>
      </c>
      <c r="E10484" s="3">
        <v>193</v>
      </c>
      <c r="F10484" s="3">
        <v>205</v>
      </c>
      <c r="G10484" s="3">
        <v>260</v>
      </c>
      <c r="H10484" s="3">
        <f t="shared" si="164"/>
        <v>243.33333333333334</v>
      </c>
      <c r="I10484" s="3">
        <f t="shared" si="165"/>
        <v>219.33333333333334</v>
      </c>
      <c r="J10484" s="3">
        <f t="shared" si="166"/>
        <v>1.1094224924012157</v>
      </c>
      <c r="K10484" s="3">
        <f t="shared" si="167"/>
        <v>0.41088813244666528</v>
      </c>
    </row>
    <row r="10485" spans="1:11" x14ac:dyDescent="0.25">
      <c r="A10485" s="3" t="s">
        <v>10493</v>
      </c>
      <c r="B10485" s="3">
        <v>2042</v>
      </c>
      <c r="C10485" s="3">
        <v>2847</v>
      </c>
      <c r="D10485" s="3">
        <v>2356</v>
      </c>
      <c r="E10485" s="3">
        <v>2120</v>
      </c>
      <c r="F10485" s="3">
        <v>2004</v>
      </c>
      <c r="G10485" s="3">
        <v>2375</v>
      </c>
      <c r="H10485" s="3">
        <f t="shared" si="164"/>
        <v>2415</v>
      </c>
      <c r="I10485" s="3">
        <f t="shared" si="165"/>
        <v>2166.3333333333335</v>
      </c>
      <c r="J10485" s="3">
        <f t="shared" si="166"/>
        <v>1.1147868902908138</v>
      </c>
      <c r="K10485" s="3">
        <f t="shared" si="167"/>
        <v>0.41092030147122088</v>
      </c>
    </row>
    <row r="10486" spans="1:11" x14ac:dyDescent="0.25">
      <c r="A10486" s="3" t="s">
        <v>10494</v>
      </c>
      <c r="B10486" s="3">
        <v>559</v>
      </c>
      <c r="C10486" s="3">
        <v>574</v>
      </c>
      <c r="D10486" s="3">
        <v>561</v>
      </c>
      <c r="E10486" s="3">
        <v>661</v>
      </c>
      <c r="F10486" s="3">
        <v>547</v>
      </c>
      <c r="G10486" s="3">
        <v>589</v>
      </c>
      <c r="H10486" s="3">
        <f t="shared" si="164"/>
        <v>564.66666666666663</v>
      </c>
      <c r="I10486" s="3">
        <f t="shared" si="165"/>
        <v>599</v>
      </c>
      <c r="J10486" s="3">
        <f t="shared" si="166"/>
        <v>0.94268224819143009</v>
      </c>
      <c r="K10486" s="3">
        <f t="shared" si="167"/>
        <v>0.41099583921806881</v>
      </c>
    </row>
    <row r="10487" spans="1:11" x14ac:dyDescent="0.25">
      <c r="A10487" s="3" t="s">
        <v>10495</v>
      </c>
      <c r="B10487" s="3">
        <v>169</v>
      </c>
      <c r="C10487" s="3">
        <v>169</v>
      </c>
      <c r="D10487" s="3">
        <v>161</v>
      </c>
      <c r="E10487" s="3">
        <v>145</v>
      </c>
      <c r="F10487" s="3">
        <v>200</v>
      </c>
      <c r="G10487" s="3">
        <v>235</v>
      </c>
      <c r="H10487" s="3">
        <f t="shared" si="164"/>
        <v>166.33333333333334</v>
      </c>
      <c r="I10487" s="3">
        <f t="shared" si="165"/>
        <v>193.33333333333334</v>
      </c>
      <c r="J10487" s="3">
        <f t="shared" si="166"/>
        <v>0.8603448275862069</v>
      </c>
      <c r="K10487" s="3">
        <f t="shared" si="167"/>
        <v>0.41109119996565113</v>
      </c>
    </row>
    <row r="10488" spans="1:11" x14ac:dyDescent="0.25">
      <c r="A10488" s="3" t="s">
        <v>10496</v>
      </c>
      <c r="B10488" s="3">
        <v>149</v>
      </c>
      <c r="C10488" s="3">
        <v>172</v>
      </c>
      <c r="D10488" s="3">
        <v>137</v>
      </c>
      <c r="E10488" s="3">
        <v>148</v>
      </c>
      <c r="F10488" s="3">
        <v>141</v>
      </c>
      <c r="G10488" s="3">
        <v>137</v>
      </c>
      <c r="H10488" s="3">
        <f t="shared" si="164"/>
        <v>152.66666666666666</v>
      </c>
      <c r="I10488" s="3">
        <f t="shared" si="165"/>
        <v>142</v>
      </c>
      <c r="J10488" s="3">
        <f t="shared" si="166"/>
        <v>1.0751173708920188</v>
      </c>
      <c r="K10488" s="3">
        <f t="shared" si="167"/>
        <v>0.41110044764836473</v>
      </c>
    </row>
    <row r="10489" spans="1:11" x14ac:dyDescent="0.25">
      <c r="A10489" s="3" t="s">
        <v>10497</v>
      </c>
      <c r="B10489" s="3">
        <v>311</v>
      </c>
      <c r="C10489" s="3">
        <v>298</v>
      </c>
      <c r="D10489" s="3">
        <v>319</v>
      </c>
      <c r="E10489" s="3">
        <v>289</v>
      </c>
      <c r="F10489" s="3">
        <v>339</v>
      </c>
      <c r="G10489" s="3">
        <v>393</v>
      </c>
      <c r="H10489" s="3">
        <f t="shared" si="164"/>
        <v>309.33333333333331</v>
      </c>
      <c r="I10489" s="3">
        <f t="shared" si="165"/>
        <v>340.33333333333331</v>
      </c>
      <c r="J10489" s="3">
        <f t="shared" si="166"/>
        <v>0.90891283055827621</v>
      </c>
      <c r="K10489" s="3">
        <f t="shared" si="167"/>
        <v>0.41119012502692304</v>
      </c>
    </row>
    <row r="10490" spans="1:11" x14ac:dyDescent="0.25">
      <c r="A10490" s="3" t="s">
        <v>10498</v>
      </c>
      <c r="B10490" s="3">
        <v>1304</v>
      </c>
      <c r="C10490" s="3">
        <v>1450</v>
      </c>
      <c r="D10490" s="3">
        <v>1432</v>
      </c>
      <c r="E10490" s="3">
        <v>1363</v>
      </c>
      <c r="F10490" s="3">
        <v>1461</v>
      </c>
      <c r="G10490" s="3">
        <v>1573</v>
      </c>
      <c r="H10490" s="3">
        <f t="shared" si="164"/>
        <v>1395.3333333333333</v>
      </c>
      <c r="I10490" s="3">
        <f t="shared" si="165"/>
        <v>1465.6666666666667</v>
      </c>
      <c r="J10490" s="3">
        <f t="shared" si="166"/>
        <v>0.95201273595633373</v>
      </c>
      <c r="K10490" s="3">
        <f t="shared" si="167"/>
        <v>0.41129320765864041</v>
      </c>
    </row>
    <row r="10491" spans="1:11" x14ac:dyDescent="0.25">
      <c r="A10491" s="3" t="s">
        <v>10499</v>
      </c>
      <c r="B10491" s="3">
        <v>17</v>
      </c>
      <c r="C10491" s="3">
        <v>19</v>
      </c>
      <c r="D10491" s="3">
        <v>23</v>
      </c>
      <c r="E10491" s="3">
        <v>36</v>
      </c>
      <c r="F10491" s="3">
        <v>16</v>
      </c>
      <c r="G10491" s="3">
        <v>25</v>
      </c>
      <c r="H10491" s="3">
        <f t="shared" si="164"/>
        <v>19.666666666666668</v>
      </c>
      <c r="I10491" s="3">
        <f t="shared" si="165"/>
        <v>25.666666666666668</v>
      </c>
      <c r="J10491" s="3">
        <f t="shared" si="166"/>
        <v>0.76623376623376627</v>
      </c>
      <c r="K10491" s="3">
        <f t="shared" si="167"/>
        <v>0.41132354317504544</v>
      </c>
    </row>
    <row r="10492" spans="1:11" x14ac:dyDescent="0.25">
      <c r="A10492" s="3" t="s">
        <v>10500</v>
      </c>
      <c r="B10492" s="3">
        <v>17088</v>
      </c>
      <c r="C10492" s="3">
        <v>17220</v>
      </c>
      <c r="D10492" s="3">
        <v>15864</v>
      </c>
      <c r="E10492" s="3">
        <v>17365</v>
      </c>
      <c r="F10492" s="3">
        <v>16477</v>
      </c>
      <c r="G10492" s="3">
        <v>18062</v>
      </c>
      <c r="H10492" s="3">
        <f t="shared" si="164"/>
        <v>16724</v>
      </c>
      <c r="I10492" s="3">
        <f t="shared" si="165"/>
        <v>17301.333333333332</v>
      </c>
      <c r="J10492" s="3">
        <f t="shared" si="166"/>
        <v>0.96663070283600505</v>
      </c>
      <c r="K10492" s="3">
        <f t="shared" si="167"/>
        <v>0.41138597411533312</v>
      </c>
    </row>
    <row r="10493" spans="1:11" x14ac:dyDescent="0.25">
      <c r="A10493" s="3" t="s">
        <v>10501</v>
      </c>
      <c r="B10493" s="3">
        <v>16</v>
      </c>
      <c r="C10493" s="3">
        <v>22</v>
      </c>
      <c r="D10493" s="3">
        <v>19</v>
      </c>
      <c r="E10493" s="3">
        <v>12</v>
      </c>
      <c r="F10493" s="3">
        <v>36</v>
      </c>
      <c r="G10493" s="3">
        <v>32</v>
      </c>
      <c r="H10493" s="3">
        <f t="shared" si="164"/>
        <v>19</v>
      </c>
      <c r="I10493" s="3">
        <f t="shared" si="165"/>
        <v>26.666666666666668</v>
      </c>
      <c r="J10493" s="3">
        <f t="shared" si="166"/>
        <v>0.71250000000000002</v>
      </c>
      <c r="K10493" s="3">
        <f t="shared" si="167"/>
        <v>0.41145454357508671</v>
      </c>
    </row>
    <row r="10494" spans="1:11" x14ac:dyDescent="0.25">
      <c r="A10494" s="3" t="s">
        <v>10502</v>
      </c>
      <c r="B10494" s="3">
        <v>396</v>
      </c>
      <c r="C10494" s="3">
        <v>541</v>
      </c>
      <c r="D10494" s="3">
        <v>398</v>
      </c>
      <c r="E10494" s="3">
        <v>477</v>
      </c>
      <c r="F10494" s="3">
        <v>487</v>
      </c>
      <c r="G10494" s="3">
        <v>520</v>
      </c>
      <c r="H10494" s="3">
        <f t="shared" si="164"/>
        <v>445</v>
      </c>
      <c r="I10494" s="3">
        <f t="shared" si="165"/>
        <v>494.66666666666669</v>
      </c>
      <c r="J10494" s="3">
        <f t="shared" si="166"/>
        <v>0.89959568733153639</v>
      </c>
      <c r="K10494" s="3">
        <f t="shared" si="167"/>
        <v>0.4114728379170845</v>
      </c>
    </row>
    <row r="10495" spans="1:11" x14ac:dyDescent="0.25">
      <c r="A10495" s="3" t="s">
        <v>10503</v>
      </c>
      <c r="B10495" s="3">
        <v>5235</v>
      </c>
      <c r="C10495" s="3">
        <v>5908</v>
      </c>
      <c r="D10495" s="3">
        <v>5315</v>
      </c>
      <c r="E10495" s="3">
        <v>5412</v>
      </c>
      <c r="F10495" s="3">
        <v>4933</v>
      </c>
      <c r="G10495" s="3">
        <v>5383</v>
      </c>
      <c r="H10495" s="3">
        <f t="shared" si="164"/>
        <v>5486</v>
      </c>
      <c r="I10495" s="3">
        <f t="shared" si="165"/>
        <v>5242.666666666667</v>
      </c>
      <c r="J10495" s="3">
        <f t="shared" si="166"/>
        <v>1.0464140386571719</v>
      </c>
      <c r="K10495" s="3">
        <f t="shared" si="167"/>
        <v>0.41148172157698487</v>
      </c>
    </row>
    <row r="10496" spans="1:11" x14ac:dyDescent="0.25">
      <c r="A10496" s="3" t="s">
        <v>10504</v>
      </c>
      <c r="B10496" s="3">
        <v>454</v>
      </c>
      <c r="C10496" s="3">
        <v>449</v>
      </c>
      <c r="D10496" s="3">
        <v>458</v>
      </c>
      <c r="E10496" s="3">
        <v>389</v>
      </c>
      <c r="F10496" s="3">
        <v>361</v>
      </c>
      <c r="G10496" s="3">
        <v>490</v>
      </c>
      <c r="H10496" s="3">
        <f t="shared" si="164"/>
        <v>453.66666666666669</v>
      </c>
      <c r="I10496" s="3">
        <f t="shared" si="165"/>
        <v>413.33333333333331</v>
      </c>
      <c r="J10496" s="3">
        <f t="shared" si="166"/>
        <v>1.0975806451612904</v>
      </c>
      <c r="K10496" s="3">
        <f t="shared" si="167"/>
        <v>0.41148758042418399</v>
      </c>
    </row>
    <row r="10497" spans="1:11" x14ac:dyDescent="0.25">
      <c r="A10497" s="3" t="s">
        <v>10505</v>
      </c>
      <c r="B10497" s="3">
        <v>121</v>
      </c>
      <c r="C10497" s="3">
        <v>154</v>
      </c>
      <c r="D10497" s="3">
        <v>121</v>
      </c>
      <c r="E10497" s="3">
        <v>154</v>
      </c>
      <c r="F10497" s="3">
        <v>138</v>
      </c>
      <c r="G10497" s="3">
        <v>139</v>
      </c>
      <c r="H10497" s="3">
        <f t="shared" si="164"/>
        <v>132</v>
      </c>
      <c r="I10497" s="3">
        <f t="shared" si="165"/>
        <v>143.66666666666666</v>
      </c>
      <c r="J10497" s="3">
        <f t="shared" si="166"/>
        <v>0.91879350348027844</v>
      </c>
      <c r="K10497" s="3">
        <f t="shared" si="167"/>
        <v>0.41149948209619586</v>
      </c>
    </row>
    <row r="10498" spans="1:11" x14ac:dyDescent="0.25">
      <c r="A10498" s="3" t="s">
        <v>10506</v>
      </c>
      <c r="B10498" s="3">
        <v>908</v>
      </c>
      <c r="C10498" s="3">
        <v>930</v>
      </c>
      <c r="D10498" s="3">
        <v>1066</v>
      </c>
      <c r="E10498" s="3">
        <v>931</v>
      </c>
      <c r="F10498" s="3">
        <v>1026</v>
      </c>
      <c r="G10498" s="3">
        <v>1264</v>
      </c>
      <c r="H10498" s="3">
        <f t="shared" si="164"/>
        <v>968</v>
      </c>
      <c r="I10498" s="3">
        <f t="shared" si="165"/>
        <v>1073.6666666666667</v>
      </c>
      <c r="J10498" s="3">
        <f t="shared" si="166"/>
        <v>0.90158335920521571</v>
      </c>
      <c r="K10498" s="3">
        <f t="shared" si="167"/>
        <v>0.41151522732264983</v>
      </c>
    </row>
    <row r="10499" spans="1:11" x14ac:dyDescent="0.25">
      <c r="A10499" s="3" t="s">
        <v>10507</v>
      </c>
      <c r="B10499" s="3">
        <v>5314</v>
      </c>
      <c r="C10499" s="3">
        <v>5206</v>
      </c>
      <c r="D10499" s="3">
        <v>5031</v>
      </c>
      <c r="E10499" s="3">
        <v>5026</v>
      </c>
      <c r="F10499" s="3">
        <v>5455</v>
      </c>
      <c r="G10499" s="3">
        <v>5664</v>
      </c>
      <c r="H10499" s="3">
        <f t="shared" si="164"/>
        <v>5183.666666666667</v>
      </c>
      <c r="I10499" s="3">
        <f t="shared" si="165"/>
        <v>5381.666666666667</v>
      </c>
      <c r="J10499" s="3">
        <f t="shared" si="166"/>
        <v>0.96320842366057602</v>
      </c>
      <c r="K10499" s="3">
        <f t="shared" si="167"/>
        <v>0.41152644845227693</v>
      </c>
    </row>
    <row r="10500" spans="1:11" x14ac:dyDescent="0.25">
      <c r="A10500" s="3" t="s">
        <v>10508</v>
      </c>
      <c r="B10500" s="3">
        <v>1835</v>
      </c>
      <c r="C10500" s="3">
        <v>1998</v>
      </c>
      <c r="D10500" s="3">
        <v>1722</v>
      </c>
      <c r="E10500" s="3">
        <v>1876</v>
      </c>
      <c r="F10500" s="3">
        <v>1936</v>
      </c>
      <c r="G10500" s="3">
        <v>1996</v>
      </c>
      <c r="H10500" s="3">
        <f t="shared" si="164"/>
        <v>1851.6666666666667</v>
      </c>
      <c r="I10500" s="3">
        <f t="shared" si="165"/>
        <v>1936</v>
      </c>
      <c r="J10500" s="3">
        <f t="shared" si="166"/>
        <v>0.95643939393939403</v>
      </c>
      <c r="K10500" s="3">
        <f t="shared" si="167"/>
        <v>0.41169728683242884</v>
      </c>
    </row>
    <row r="10501" spans="1:11" x14ac:dyDescent="0.25">
      <c r="A10501" s="3" t="s">
        <v>10509</v>
      </c>
      <c r="B10501" s="3">
        <v>2047</v>
      </c>
      <c r="C10501" s="3">
        <v>1986</v>
      </c>
      <c r="D10501" s="3">
        <v>2276</v>
      </c>
      <c r="E10501" s="3">
        <v>2352</v>
      </c>
      <c r="F10501" s="3">
        <v>2214</v>
      </c>
      <c r="G10501" s="3">
        <v>2072</v>
      </c>
      <c r="H10501" s="3">
        <f t="shared" si="164"/>
        <v>2103</v>
      </c>
      <c r="I10501" s="3">
        <f t="shared" si="165"/>
        <v>2212.6666666666665</v>
      </c>
      <c r="J10501" s="3">
        <f t="shared" si="166"/>
        <v>0.95043687857788495</v>
      </c>
      <c r="K10501" s="3">
        <f t="shared" si="167"/>
        <v>0.41175419069636593</v>
      </c>
    </row>
    <row r="10502" spans="1:11" x14ac:dyDescent="0.25">
      <c r="A10502" s="3" t="s">
        <v>10510</v>
      </c>
      <c r="B10502" s="3">
        <v>62</v>
      </c>
      <c r="C10502" s="3">
        <v>94</v>
      </c>
      <c r="D10502" s="3">
        <v>90</v>
      </c>
      <c r="E10502" s="3">
        <v>76</v>
      </c>
      <c r="F10502" s="3">
        <v>57</v>
      </c>
      <c r="G10502" s="3">
        <v>79</v>
      </c>
      <c r="H10502" s="3">
        <f t="shared" si="164"/>
        <v>82</v>
      </c>
      <c r="I10502" s="3">
        <f t="shared" si="165"/>
        <v>70.666666666666671</v>
      </c>
      <c r="J10502" s="3">
        <f t="shared" si="166"/>
        <v>1.1603773584905659</v>
      </c>
      <c r="K10502" s="3">
        <f t="shared" si="167"/>
        <v>0.41177255831392373</v>
      </c>
    </row>
    <row r="10503" spans="1:11" x14ac:dyDescent="0.25">
      <c r="A10503" s="3" t="s">
        <v>10511</v>
      </c>
      <c r="B10503" s="3">
        <v>50</v>
      </c>
      <c r="C10503" s="3">
        <v>112</v>
      </c>
      <c r="D10503" s="3">
        <v>106</v>
      </c>
      <c r="E10503" s="3">
        <v>124</v>
      </c>
      <c r="F10503" s="3">
        <v>76</v>
      </c>
      <c r="G10503" s="3">
        <v>147</v>
      </c>
      <c r="H10503" s="3">
        <f t="shared" si="164"/>
        <v>89.333333333333329</v>
      </c>
      <c r="I10503" s="3">
        <f t="shared" si="165"/>
        <v>115.66666666666667</v>
      </c>
      <c r="J10503" s="3">
        <f t="shared" si="166"/>
        <v>0.77233429394812669</v>
      </c>
      <c r="K10503" s="3">
        <f t="shared" si="167"/>
        <v>0.41185193657977287</v>
      </c>
    </row>
    <row r="10504" spans="1:11" x14ac:dyDescent="0.25">
      <c r="A10504" s="3" t="s">
        <v>10512</v>
      </c>
      <c r="B10504" s="3">
        <v>7</v>
      </c>
      <c r="C10504" s="3">
        <v>3</v>
      </c>
      <c r="D10504" s="3">
        <v>4</v>
      </c>
      <c r="E10504" s="3">
        <v>15</v>
      </c>
      <c r="F10504" s="3">
        <v>3</v>
      </c>
      <c r="G10504" s="3">
        <v>7</v>
      </c>
      <c r="H10504" s="3">
        <f t="shared" si="164"/>
        <v>4.666666666666667</v>
      </c>
      <c r="I10504" s="3">
        <f t="shared" si="165"/>
        <v>8.3333333333333339</v>
      </c>
      <c r="J10504" s="3">
        <f t="shared" si="166"/>
        <v>0.55999999999999994</v>
      </c>
      <c r="K10504" s="3">
        <f t="shared" si="167"/>
        <v>0.41187655764513192</v>
      </c>
    </row>
    <row r="10505" spans="1:11" x14ac:dyDescent="0.25">
      <c r="A10505" s="3" t="s">
        <v>10513</v>
      </c>
      <c r="B10505" s="3">
        <v>7</v>
      </c>
      <c r="C10505" s="3">
        <v>14</v>
      </c>
      <c r="D10505" s="3">
        <v>5</v>
      </c>
      <c r="E10505" s="3">
        <v>10</v>
      </c>
      <c r="F10505" s="3">
        <v>4</v>
      </c>
      <c r="G10505" s="3">
        <v>2</v>
      </c>
      <c r="H10505" s="3">
        <f t="shared" si="164"/>
        <v>8.6666666666666661</v>
      </c>
      <c r="I10505" s="3">
        <f t="shared" si="165"/>
        <v>5.333333333333333</v>
      </c>
      <c r="J10505" s="3">
        <f t="shared" si="166"/>
        <v>1.625</v>
      </c>
      <c r="K10505" s="3">
        <f t="shared" si="167"/>
        <v>0.41193660379025637</v>
      </c>
    </row>
    <row r="10506" spans="1:11" x14ac:dyDescent="0.25">
      <c r="A10506" s="3" t="s">
        <v>10514</v>
      </c>
      <c r="B10506" s="3">
        <v>11</v>
      </c>
      <c r="C10506" s="3">
        <v>12</v>
      </c>
      <c r="D10506" s="3">
        <v>4</v>
      </c>
      <c r="E10506" s="3">
        <v>20</v>
      </c>
      <c r="F10506" s="3">
        <v>10</v>
      </c>
      <c r="G10506" s="3">
        <v>9</v>
      </c>
      <c r="H10506" s="3">
        <f t="shared" si="164"/>
        <v>9</v>
      </c>
      <c r="I10506" s="3">
        <f t="shared" si="165"/>
        <v>13</v>
      </c>
      <c r="J10506" s="3">
        <f t="shared" si="166"/>
        <v>0.69230769230769229</v>
      </c>
      <c r="K10506" s="3">
        <f t="shared" si="167"/>
        <v>0.4119488126826969</v>
      </c>
    </row>
    <row r="10507" spans="1:11" x14ac:dyDescent="0.25">
      <c r="A10507" s="3" t="s">
        <v>10515</v>
      </c>
      <c r="B10507" s="3">
        <v>60</v>
      </c>
      <c r="C10507" s="3">
        <v>49</v>
      </c>
      <c r="D10507" s="3">
        <v>63</v>
      </c>
      <c r="E10507" s="3">
        <v>55</v>
      </c>
      <c r="F10507" s="3">
        <v>61</v>
      </c>
      <c r="G10507" s="3">
        <v>87</v>
      </c>
      <c r="H10507" s="3">
        <f t="shared" si="164"/>
        <v>57.333333333333336</v>
      </c>
      <c r="I10507" s="3">
        <f t="shared" si="165"/>
        <v>67.666666666666671</v>
      </c>
      <c r="J10507" s="3">
        <f t="shared" si="166"/>
        <v>0.84729064039408863</v>
      </c>
      <c r="K10507" s="3">
        <f t="shared" si="167"/>
        <v>0.41196338018509826</v>
      </c>
    </row>
    <row r="10508" spans="1:11" x14ac:dyDescent="0.25">
      <c r="A10508" s="3" t="s">
        <v>10516</v>
      </c>
      <c r="B10508" s="3">
        <v>2831</v>
      </c>
      <c r="C10508" s="3">
        <v>3821</v>
      </c>
      <c r="D10508" s="3">
        <v>3509</v>
      </c>
      <c r="E10508" s="3">
        <v>3601</v>
      </c>
      <c r="F10508" s="3">
        <v>3652</v>
      </c>
      <c r="G10508" s="3">
        <v>3811</v>
      </c>
      <c r="H10508" s="3">
        <f t="shared" si="164"/>
        <v>3387</v>
      </c>
      <c r="I10508" s="3">
        <f t="shared" si="165"/>
        <v>3688</v>
      </c>
      <c r="J10508" s="3">
        <f t="shared" si="166"/>
        <v>0.91838394793926248</v>
      </c>
      <c r="K10508" s="3">
        <f t="shared" si="167"/>
        <v>0.41222419839207908</v>
      </c>
    </row>
    <row r="10509" spans="1:11" x14ac:dyDescent="0.25">
      <c r="A10509" s="3" t="s">
        <v>10517</v>
      </c>
      <c r="B10509" s="3">
        <v>305</v>
      </c>
      <c r="C10509" s="3">
        <v>373</v>
      </c>
      <c r="D10509" s="3">
        <v>241</v>
      </c>
      <c r="E10509" s="3">
        <v>361</v>
      </c>
      <c r="F10509" s="3">
        <v>349</v>
      </c>
      <c r="G10509" s="3">
        <v>327</v>
      </c>
      <c r="H10509" s="3">
        <f t="shared" si="164"/>
        <v>306.33333333333331</v>
      </c>
      <c r="I10509" s="3">
        <f t="shared" si="165"/>
        <v>345.66666666666669</v>
      </c>
      <c r="J10509" s="3">
        <f t="shared" si="166"/>
        <v>0.8862102217936354</v>
      </c>
      <c r="K10509" s="3">
        <f t="shared" si="167"/>
        <v>0.41224167259175304</v>
      </c>
    </row>
    <row r="10510" spans="1:11" x14ac:dyDescent="0.25">
      <c r="A10510" s="3" t="s">
        <v>10518</v>
      </c>
      <c r="B10510" s="3">
        <v>957</v>
      </c>
      <c r="C10510" s="3">
        <v>1084</v>
      </c>
      <c r="D10510" s="3">
        <v>890</v>
      </c>
      <c r="E10510" s="3">
        <v>901</v>
      </c>
      <c r="F10510" s="3">
        <v>873</v>
      </c>
      <c r="G10510" s="3">
        <v>974</v>
      </c>
      <c r="H10510" s="3">
        <f t="shared" si="164"/>
        <v>977</v>
      </c>
      <c r="I10510" s="3">
        <f t="shared" si="165"/>
        <v>916</v>
      </c>
      <c r="J10510" s="3">
        <f t="shared" si="166"/>
        <v>1.0665938864628821</v>
      </c>
      <c r="K10510" s="3">
        <f t="shared" si="167"/>
        <v>0.41237134446763052</v>
      </c>
    </row>
    <row r="10511" spans="1:11" x14ac:dyDescent="0.25">
      <c r="A10511" s="3" t="s">
        <v>10519</v>
      </c>
      <c r="B10511" s="3">
        <v>116</v>
      </c>
      <c r="C10511" s="3">
        <v>125</v>
      </c>
      <c r="D10511" s="3">
        <v>113</v>
      </c>
      <c r="E10511" s="3">
        <v>86</v>
      </c>
      <c r="F10511" s="3">
        <v>120</v>
      </c>
      <c r="G10511" s="3">
        <v>115</v>
      </c>
      <c r="H10511" s="3">
        <f t="shared" si="164"/>
        <v>118</v>
      </c>
      <c r="I10511" s="3">
        <f t="shared" si="165"/>
        <v>107</v>
      </c>
      <c r="J10511" s="3">
        <f t="shared" si="166"/>
        <v>1.1028037383177569</v>
      </c>
      <c r="K10511" s="3">
        <f t="shared" si="167"/>
        <v>0.41245080585243693</v>
      </c>
    </row>
    <row r="10512" spans="1:11" x14ac:dyDescent="0.25">
      <c r="A10512" s="3" t="s">
        <v>10520</v>
      </c>
      <c r="B10512" s="3">
        <v>102</v>
      </c>
      <c r="C10512" s="3">
        <v>133</v>
      </c>
      <c r="D10512" s="3">
        <v>100</v>
      </c>
      <c r="E10512" s="3">
        <v>102</v>
      </c>
      <c r="F10512" s="3">
        <v>127</v>
      </c>
      <c r="G10512" s="3">
        <v>170</v>
      </c>
      <c r="H10512" s="3">
        <f t="shared" si="164"/>
        <v>111.66666666666667</v>
      </c>
      <c r="I10512" s="3">
        <f t="shared" si="165"/>
        <v>133</v>
      </c>
      <c r="J10512" s="3">
        <f t="shared" si="166"/>
        <v>0.83959899749373434</v>
      </c>
      <c r="K10512" s="3">
        <f t="shared" si="167"/>
        <v>0.41248842748615488</v>
      </c>
    </row>
    <row r="10513" spans="1:11" x14ac:dyDescent="0.25">
      <c r="A10513" s="3" t="s">
        <v>10521</v>
      </c>
      <c r="B10513" s="3">
        <v>15</v>
      </c>
      <c r="C10513" s="3">
        <v>35</v>
      </c>
      <c r="D10513" s="3">
        <v>33</v>
      </c>
      <c r="E10513" s="3">
        <v>29</v>
      </c>
      <c r="F10513" s="3">
        <v>37</v>
      </c>
      <c r="G10513" s="3">
        <v>37</v>
      </c>
      <c r="H10513" s="3">
        <f t="shared" si="164"/>
        <v>27.666666666666668</v>
      </c>
      <c r="I10513" s="3">
        <f t="shared" si="165"/>
        <v>34.333333333333336</v>
      </c>
      <c r="J10513" s="3">
        <f t="shared" si="166"/>
        <v>0.80582524271844658</v>
      </c>
      <c r="K10513" s="3">
        <f t="shared" si="167"/>
        <v>0.41254740833321685</v>
      </c>
    </row>
    <row r="10514" spans="1:11" x14ac:dyDescent="0.25">
      <c r="A10514" s="3" t="s">
        <v>10522</v>
      </c>
      <c r="B10514" s="3">
        <v>20</v>
      </c>
      <c r="C10514" s="3">
        <v>27</v>
      </c>
      <c r="D10514" s="3">
        <v>58</v>
      </c>
      <c r="E10514" s="3">
        <v>25</v>
      </c>
      <c r="F10514" s="3">
        <v>25</v>
      </c>
      <c r="G10514" s="3">
        <v>19</v>
      </c>
      <c r="H10514" s="3">
        <f t="shared" si="164"/>
        <v>35</v>
      </c>
      <c r="I10514" s="3">
        <f t="shared" si="165"/>
        <v>23</v>
      </c>
      <c r="J10514" s="3">
        <f t="shared" si="166"/>
        <v>1.5217391304347827</v>
      </c>
      <c r="K10514" s="3">
        <f t="shared" si="167"/>
        <v>0.41259791421330766</v>
      </c>
    </row>
    <row r="10515" spans="1:11" x14ac:dyDescent="0.25">
      <c r="A10515" s="3" t="s">
        <v>10523</v>
      </c>
      <c r="B10515" s="3">
        <v>274</v>
      </c>
      <c r="C10515" s="3">
        <v>408</v>
      </c>
      <c r="D10515" s="3">
        <v>314</v>
      </c>
      <c r="E10515" s="3">
        <v>334</v>
      </c>
      <c r="F10515" s="3">
        <v>394</v>
      </c>
      <c r="G10515" s="3">
        <v>395</v>
      </c>
      <c r="H10515" s="3">
        <f t="shared" si="164"/>
        <v>332</v>
      </c>
      <c r="I10515" s="3">
        <f t="shared" si="165"/>
        <v>374.33333333333331</v>
      </c>
      <c r="J10515" s="3">
        <f t="shared" si="166"/>
        <v>0.8869100623330366</v>
      </c>
      <c r="K10515" s="3">
        <f t="shared" si="167"/>
        <v>0.41273204213074821</v>
      </c>
    </row>
    <row r="10516" spans="1:11" x14ac:dyDescent="0.25">
      <c r="A10516" s="3" t="s">
        <v>10524</v>
      </c>
      <c r="B10516" s="3">
        <v>298</v>
      </c>
      <c r="C10516" s="3">
        <v>271</v>
      </c>
      <c r="D10516" s="3">
        <v>279</v>
      </c>
      <c r="E10516" s="3">
        <v>294</v>
      </c>
      <c r="F10516" s="3">
        <v>264</v>
      </c>
      <c r="G10516" s="3">
        <v>240</v>
      </c>
      <c r="H10516" s="3">
        <f t="shared" si="164"/>
        <v>282.66666666666669</v>
      </c>
      <c r="I10516" s="3">
        <f t="shared" si="165"/>
        <v>266</v>
      </c>
      <c r="J10516" s="3">
        <f t="shared" si="166"/>
        <v>1.0626566416040102</v>
      </c>
      <c r="K10516" s="3">
        <f t="shared" si="167"/>
        <v>0.41277414151100961</v>
      </c>
    </row>
    <row r="10517" spans="1:11" x14ac:dyDescent="0.25">
      <c r="A10517" s="3" t="s">
        <v>10525</v>
      </c>
      <c r="B10517" s="3">
        <v>162</v>
      </c>
      <c r="C10517" s="3">
        <v>178</v>
      </c>
      <c r="D10517" s="3">
        <v>147</v>
      </c>
      <c r="E10517" s="3">
        <v>171</v>
      </c>
      <c r="F10517" s="3">
        <v>166</v>
      </c>
      <c r="G10517" s="3">
        <v>178</v>
      </c>
      <c r="H10517" s="3">
        <f t="shared" si="164"/>
        <v>162.33333333333334</v>
      </c>
      <c r="I10517" s="3">
        <f t="shared" si="165"/>
        <v>171.66666666666666</v>
      </c>
      <c r="J10517" s="3">
        <f t="shared" si="166"/>
        <v>0.94563106796116514</v>
      </c>
      <c r="K10517" s="3">
        <f t="shared" si="167"/>
        <v>0.41286508837911057</v>
      </c>
    </row>
    <row r="10518" spans="1:11" x14ac:dyDescent="0.25">
      <c r="A10518" s="3" t="s">
        <v>10526</v>
      </c>
      <c r="B10518" s="3">
        <v>104</v>
      </c>
      <c r="C10518" s="3">
        <v>108</v>
      </c>
      <c r="D10518" s="3">
        <v>135</v>
      </c>
      <c r="E10518" s="3">
        <v>104</v>
      </c>
      <c r="F10518" s="3">
        <v>141</v>
      </c>
      <c r="G10518" s="3">
        <v>149</v>
      </c>
      <c r="H10518" s="3">
        <f t="shared" si="164"/>
        <v>115.66666666666667</v>
      </c>
      <c r="I10518" s="3">
        <f t="shared" si="165"/>
        <v>131.33333333333334</v>
      </c>
      <c r="J10518" s="3">
        <f t="shared" si="166"/>
        <v>0.88071065989847708</v>
      </c>
      <c r="K10518" s="3">
        <f t="shared" si="167"/>
        <v>0.41291063908344922</v>
      </c>
    </row>
    <row r="10519" spans="1:11" x14ac:dyDescent="0.25">
      <c r="A10519" s="3" t="s">
        <v>10527</v>
      </c>
      <c r="B10519" s="3">
        <v>189</v>
      </c>
      <c r="C10519" s="3">
        <v>258</v>
      </c>
      <c r="D10519" s="3">
        <v>272</v>
      </c>
      <c r="E10519" s="3">
        <v>252</v>
      </c>
      <c r="F10519" s="3">
        <v>256</v>
      </c>
      <c r="G10519" s="3">
        <v>293</v>
      </c>
      <c r="H10519" s="3">
        <f t="shared" si="164"/>
        <v>239.66666666666666</v>
      </c>
      <c r="I10519" s="3">
        <f t="shared" si="165"/>
        <v>267</v>
      </c>
      <c r="J10519" s="3">
        <f t="shared" si="166"/>
        <v>0.89762796504369535</v>
      </c>
      <c r="K10519" s="3">
        <f t="shared" si="167"/>
        <v>0.41298729965695608</v>
      </c>
    </row>
    <row r="10520" spans="1:11" x14ac:dyDescent="0.25">
      <c r="A10520" s="3" t="s">
        <v>10528</v>
      </c>
      <c r="B10520" s="3">
        <v>28</v>
      </c>
      <c r="C10520" s="3">
        <v>44</v>
      </c>
      <c r="D10520" s="3">
        <v>22</v>
      </c>
      <c r="E10520" s="3">
        <v>33</v>
      </c>
      <c r="F10520" s="3">
        <v>24</v>
      </c>
      <c r="G10520" s="3">
        <v>13</v>
      </c>
      <c r="H10520" s="3">
        <f t="shared" si="164"/>
        <v>31.333333333333332</v>
      </c>
      <c r="I10520" s="3">
        <f t="shared" si="165"/>
        <v>23.333333333333332</v>
      </c>
      <c r="J10520" s="3">
        <f t="shared" si="166"/>
        <v>1.342857142857143</v>
      </c>
      <c r="K10520" s="3">
        <f t="shared" si="167"/>
        <v>0.41304263073346842</v>
      </c>
    </row>
    <row r="10521" spans="1:11" x14ac:dyDescent="0.25">
      <c r="A10521" s="3" t="s">
        <v>10529</v>
      </c>
      <c r="B10521" s="3">
        <v>2006</v>
      </c>
      <c r="C10521" s="3">
        <v>2185</v>
      </c>
      <c r="D10521" s="3">
        <v>2048</v>
      </c>
      <c r="E10521" s="3">
        <v>2043</v>
      </c>
      <c r="F10521" s="3">
        <v>2145</v>
      </c>
      <c r="G10521" s="3">
        <v>2329</v>
      </c>
      <c r="H10521" s="3">
        <f t="shared" si="164"/>
        <v>2079.6666666666665</v>
      </c>
      <c r="I10521" s="3">
        <f t="shared" si="165"/>
        <v>2172.3333333333335</v>
      </c>
      <c r="J10521" s="3">
        <f t="shared" si="166"/>
        <v>0.95734233543041258</v>
      </c>
      <c r="K10521" s="3">
        <f t="shared" si="167"/>
        <v>0.41311844878983989</v>
      </c>
    </row>
    <row r="10522" spans="1:11" x14ac:dyDescent="0.25">
      <c r="A10522" s="3" t="s">
        <v>10530</v>
      </c>
      <c r="B10522" s="3">
        <v>495</v>
      </c>
      <c r="C10522" s="3">
        <v>592</v>
      </c>
      <c r="D10522" s="3">
        <v>552</v>
      </c>
      <c r="E10522" s="3">
        <v>516</v>
      </c>
      <c r="F10522" s="3">
        <v>611</v>
      </c>
      <c r="G10522" s="3">
        <v>643</v>
      </c>
      <c r="H10522" s="3">
        <f t="shared" si="164"/>
        <v>546.33333333333337</v>
      </c>
      <c r="I10522" s="3">
        <f t="shared" si="165"/>
        <v>590</v>
      </c>
      <c r="J10522" s="3">
        <f t="shared" si="166"/>
        <v>0.92598870056497184</v>
      </c>
      <c r="K10522" s="3">
        <f t="shared" si="167"/>
        <v>0.41322743756136709</v>
      </c>
    </row>
    <row r="10523" spans="1:11" x14ac:dyDescent="0.25">
      <c r="A10523" s="3" t="s">
        <v>10531</v>
      </c>
      <c r="B10523" s="3">
        <v>1339</v>
      </c>
      <c r="C10523" s="3">
        <v>1473</v>
      </c>
      <c r="D10523" s="3">
        <v>1383</v>
      </c>
      <c r="E10523" s="3">
        <v>1201</v>
      </c>
      <c r="F10523" s="3">
        <v>1253</v>
      </c>
      <c r="G10523" s="3">
        <v>1475</v>
      </c>
      <c r="H10523" s="3">
        <f t="shared" si="164"/>
        <v>1398.3333333333333</v>
      </c>
      <c r="I10523" s="3">
        <f t="shared" si="165"/>
        <v>1309.6666666666667</v>
      </c>
      <c r="J10523" s="3">
        <f t="shared" si="166"/>
        <v>1.067701705268516</v>
      </c>
      <c r="K10523" s="3">
        <f t="shared" si="167"/>
        <v>0.41345779521528786</v>
      </c>
    </row>
    <row r="10524" spans="1:11" x14ac:dyDescent="0.25">
      <c r="A10524" s="3" t="s">
        <v>10532</v>
      </c>
      <c r="B10524" s="3">
        <v>116</v>
      </c>
      <c r="C10524" s="3">
        <v>168</v>
      </c>
      <c r="D10524" s="3">
        <v>117</v>
      </c>
      <c r="E10524" s="3">
        <v>122</v>
      </c>
      <c r="F10524" s="3">
        <v>185</v>
      </c>
      <c r="G10524" s="3">
        <v>163</v>
      </c>
      <c r="H10524" s="3">
        <f t="shared" si="164"/>
        <v>133.66666666666666</v>
      </c>
      <c r="I10524" s="3">
        <f t="shared" si="165"/>
        <v>156.66666666666666</v>
      </c>
      <c r="J10524" s="3">
        <f t="shared" si="166"/>
        <v>0.85319148936170208</v>
      </c>
      <c r="K10524" s="3">
        <f t="shared" si="167"/>
        <v>0.41346014345048404</v>
      </c>
    </row>
    <row r="10525" spans="1:11" x14ac:dyDescent="0.25">
      <c r="A10525" s="3" t="s">
        <v>10533</v>
      </c>
      <c r="B10525" s="3">
        <v>4509</v>
      </c>
      <c r="C10525" s="3">
        <v>4777</v>
      </c>
      <c r="D10525" s="3">
        <v>4413</v>
      </c>
      <c r="E10525" s="3">
        <v>4606</v>
      </c>
      <c r="F10525" s="3">
        <v>4259</v>
      </c>
      <c r="G10525" s="3">
        <v>4429</v>
      </c>
      <c r="H10525" s="3">
        <f t="shared" si="164"/>
        <v>4566.333333333333</v>
      </c>
      <c r="I10525" s="3">
        <f t="shared" si="165"/>
        <v>4431.333333333333</v>
      </c>
      <c r="J10525" s="3">
        <f t="shared" si="166"/>
        <v>1.0304648713705431</v>
      </c>
      <c r="K10525" s="3">
        <f t="shared" si="167"/>
        <v>0.41356778661880028</v>
      </c>
    </row>
    <row r="10526" spans="1:11" x14ac:dyDescent="0.25">
      <c r="A10526" s="3" t="s">
        <v>10534</v>
      </c>
      <c r="B10526" s="3">
        <v>252</v>
      </c>
      <c r="C10526" s="3">
        <v>312</v>
      </c>
      <c r="D10526" s="3">
        <v>276</v>
      </c>
      <c r="E10526" s="3">
        <v>260</v>
      </c>
      <c r="F10526" s="3">
        <v>191</v>
      </c>
      <c r="G10526" s="3">
        <v>292</v>
      </c>
      <c r="H10526" s="3">
        <f t="shared" si="164"/>
        <v>280</v>
      </c>
      <c r="I10526" s="3">
        <f t="shared" si="165"/>
        <v>247.66666666666666</v>
      </c>
      <c r="J10526" s="3">
        <f t="shared" si="166"/>
        <v>1.1305518169582773</v>
      </c>
      <c r="K10526" s="3">
        <f t="shared" si="167"/>
        <v>0.41370266466175365</v>
      </c>
    </row>
    <row r="10527" spans="1:11" x14ac:dyDescent="0.25">
      <c r="A10527" s="3" t="s">
        <v>10535</v>
      </c>
      <c r="B10527" s="3">
        <v>3040</v>
      </c>
      <c r="C10527" s="3">
        <v>2733</v>
      </c>
      <c r="D10527" s="3">
        <v>3105</v>
      </c>
      <c r="E10527" s="3">
        <v>3132</v>
      </c>
      <c r="F10527" s="3">
        <v>2863</v>
      </c>
      <c r="G10527" s="3">
        <v>3457</v>
      </c>
      <c r="H10527" s="3">
        <f t="shared" si="164"/>
        <v>2959.3333333333335</v>
      </c>
      <c r="I10527" s="3">
        <f t="shared" si="165"/>
        <v>3150.6666666666665</v>
      </c>
      <c r="J10527" s="3">
        <f t="shared" si="166"/>
        <v>0.93927211172238689</v>
      </c>
      <c r="K10527" s="3">
        <f t="shared" si="167"/>
        <v>0.4137257377491449</v>
      </c>
    </row>
    <row r="10528" spans="1:11" x14ac:dyDescent="0.25">
      <c r="A10528" s="3" t="s">
        <v>10536</v>
      </c>
      <c r="B10528" s="3">
        <v>2056</v>
      </c>
      <c r="C10528" s="3">
        <v>2040</v>
      </c>
      <c r="D10528" s="3">
        <v>1860</v>
      </c>
      <c r="E10528" s="3">
        <v>1886</v>
      </c>
      <c r="F10528" s="3">
        <v>1936</v>
      </c>
      <c r="G10528" s="3">
        <v>1940</v>
      </c>
      <c r="H10528" s="3">
        <f t="shared" si="164"/>
        <v>1985.3333333333333</v>
      </c>
      <c r="I10528" s="3">
        <f t="shared" si="165"/>
        <v>1920.6666666666667</v>
      </c>
      <c r="J10528" s="3">
        <f t="shared" si="166"/>
        <v>1.0336688649774384</v>
      </c>
      <c r="K10528" s="3">
        <f t="shared" si="167"/>
        <v>0.41373312901511028</v>
      </c>
    </row>
    <row r="10529" spans="1:11" x14ac:dyDescent="0.25">
      <c r="A10529" s="3" t="s">
        <v>10537</v>
      </c>
      <c r="B10529" s="3">
        <v>4605</v>
      </c>
      <c r="C10529" s="3">
        <v>4811</v>
      </c>
      <c r="D10529" s="3">
        <v>4722</v>
      </c>
      <c r="E10529" s="3">
        <v>4931</v>
      </c>
      <c r="F10529" s="3">
        <v>4573</v>
      </c>
      <c r="G10529" s="3">
        <v>5182</v>
      </c>
      <c r="H10529" s="3">
        <f t="shared" si="164"/>
        <v>4712.666666666667</v>
      </c>
      <c r="I10529" s="3">
        <f t="shared" si="165"/>
        <v>4895.333333333333</v>
      </c>
      <c r="J10529" s="3">
        <f t="shared" si="166"/>
        <v>0.96268555086476926</v>
      </c>
      <c r="K10529" s="3">
        <f t="shared" si="167"/>
        <v>0.41393782539975349</v>
      </c>
    </row>
    <row r="10530" spans="1:11" x14ac:dyDescent="0.25">
      <c r="A10530" s="3" t="s">
        <v>10538</v>
      </c>
      <c r="B10530" s="3">
        <v>111</v>
      </c>
      <c r="C10530" s="3">
        <v>140</v>
      </c>
      <c r="D10530" s="3">
        <v>120</v>
      </c>
      <c r="E10530" s="3">
        <v>106</v>
      </c>
      <c r="F10530" s="3">
        <v>154</v>
      </c>
      <c r="G10530" s="3">
        <v>175</v>
      </c>
      <c r="H10530" s="3">
        <f t="shared" si="164"/>
        <v>123.66666666666667</v>
      </c>
      <c r="I10530" s="3">
        <f t="shared" si="165"/>
        <v>145</v>
      </c>
      <c r="J10530" s="3">
        <f t="shared" si="166"/>
        <v>0.85287356321839081</v>
      </c>
      <c r="K10530" s="3">
        <f t="shared" si="167"/>
        <v>0.41396227484774684</v>
      </c>
    </row>
    <row r="10531" spans="1:11" x14ac:dyDescent="0.25">
      <c r="A10531" s="3" t="s">
        <v>10539</v>
      </c>
      <c r="B10531" s="3">
        <v>1020</v>
      </c>
      <c r="C10531" s="3">
        <v>1099</v>
      </c>
      <c r="D10531" s="3">
        <v>1274</v>
      </c>
      <c r="E10531" s="3">
        <v>999</v>
      </c>
      <c r="F10531" s="3">
        <v>1062</v>
      </c>
      <c r="G10531" s="3">
        <v>1098</v>
      </c>
      <c r="H10531" s="3">
        <f t="shared" si="164"/>
        <v>1131</v>
      </c>
      <c r="I10531" s="3">
        <f t="shared" si="165"/>
        <v>1053</v>
      </c>
      <c r="J10531" s="3">
        <f t="shared" si="166"/>
        <v>1.0740740740740742</v>
      </c>
      <c r="K10531" s="3">
        <f t="shared" si="167"/>
        <v>0.41402272204283413</v>
      </c>
    </row>
    <row r="10532" spans="1:11" x14ac:dyDescent="0.25">
      <c r="A10532" s="3" t="s">
        <v>10540</v>
      </c>
      <c r="B10532" s="3">
        <v>4816</v>
      </c>
      <c r="C10532" s="3">
        <v>5831</v>
      </c>
      <c r="D10532" s="3">
        <v>5955</v>
      </c>
      <c r="E10532" s="3">
        <v>5723</v>
      </c>
      <c r="F10532" s="3">
        <v>5926</v>
      </c>
      <c r="G10532" s="3">
        <v>6066</v>
      </c>
      <c r="H10532" s="3">
        <f t="shared" si="164"/>
        <v>5534</v>
      </c>
      <c r="I10532" s="3">
        <f t="shared" si="165"/>
        <v>5905</v>
      </c>
      <c r="J10532" s="3">
        <f t="shared" si="166"/>
        <v>0.93717188823031328</v>
      </c>
      <c r="K10532" s="3">
        <f t="shared" si="167"/>
        <v>0.41402754483186294</v>
      </c>
    </row>
    <row r="10533" spans="1:11" x14ac:dyDescent="0.25">
      <c r="A10533" s="3" t="s">
        <v>10541</v>
      </c>
      <c r="B10533" s="3">
        <v>1716</v>
      </c>
      <c r="C10533" s="3">
        <v>2180</v>
      </c>
      <c r="D10533" s="3">
        <v>1986</v>
      </c>
      <c r="E10533" s="3">
        <v>1762</v>
      </c>
      <c r="F10533" s="3">
        <v>1751</v>
      </c>
      <c r="G10533" s="3">
        <v>1944</v>
      </c>
      <c r="H10533" s="3">
        <f t="shared" si="164"/>
        <v>1960.6666666666667</v>
      </c>
      <c r="I10533" s="3">
        <f t="shared" si="165"/>
        <v>1819</v>
      </c>
      <c r="J10533" s="3">
        <f t="shared" si="166"/>
        <v>1.0778816199376948</v>
      </c>
      <c r="K10533" s="3">
        <f t="shared" si="167"/>
        <v>0.41403965062086656</v>
      </c>
    </row>
    <row r="10534" spans="1:11" x14ac:dyDescent="0.25">
      <c r="A10534" s="3" t="s">
        <v>10542</v>
      </c>
      <c r="B10534" s="3">
        <v>2651</v>
      </c>
      <c r="C10534" s="3">
        <v>3296</v>
      </c>
      <c r="D10534" s="3">
        <v>3211</v>
      </c>
      <c r="E10534" s="3">
        <v>3250</v>
      </c>
      <c r="F10534" s="3">
        <v>3194</v>
      </c>
      <c r="G10534" s="3">
        <v>3336</v>
      </c>
      <c r="H10534" s="3">
        <f t="shared" si="164"/>
        <v>3052.6666666666665</v>
      </c>
      <c r="I10534" s="3">
        <f t="shared" si="165"/>
        <v>3260</v>
      </c>
      <c r="J10534" s="3">
        <f t="shared" si="166"/>
        <v>0.93640081799591002</v>
      </c>
      <c r="K10534" s="3">
        <f t="shared" si="167"/>
        <v>0.41407259878935926</v>
      </c>
    </row>
    <row r="10535" spans="1:11" x14ac:dyDescent="0.25">
      <c r="A10535" s="3" t="s">
        <v>10543</v>
      </c>
      <c r="B10535" s="3">
        <v>1</v>
      </c>
      <c r="C10535" s="3">
        <v>2</v>
      </c>
      <c r="D10535" s="3">
        <v>8</v>
      </c>
      <c r="E10535" s="3">
        <v>4</v>
      </c>
      <c r="F10535" s="3">
        <v>6</v>
      </c>
      <c r="G10535" s="3">
        <v>8</v>
      </c>
      <c r="H10535" s="3">
        <f t="shared" si="164"/>
        <v>3.6666666666666665</v>
      </c>
      <c r="I10535" s="3">
        <f t="shared" si="165"/>
        <v>6</v>
      </c>
      <c r="J10535" s="3">
        <f t="shared" si="166"/>
        <v>0.61111111111111105</v>
      </c>
      <c r="K10535" s="3">
        <f t="shared" si="167"/>
        <v>0.41412286283297284</v>
      </c>
    </row>
    <row r="10536" spans="1:11" x14ac:dyDescent="0.25">
      <c r="A10536" s="3" t="s">
        <v>10544</v>
      </c>
      <c r="B10536" s="3">
        <v>3</v>
      </c>
      <c r="C10536" s="3">
        <v>1</v>
      </c>
      <c r="D10536" s="3">
        <v>5</v>
      </c>
      <c r="E10536" s="3">
        <v>8</v>
      </c>
      <c r="F10536" s="3">
        <v>7</v>
      </c>
      <c r="G10536" s="3">
        <v>1</v>
      </c>
      <c r="H10536" s="3">
        <f t="shared" si="164"/>
        <v>3</v>
      </c>
      <c r="I10536" s="3">
        <f t="shared" si="165"/>
        <v>5.333333333333333</v>
      </c>
      <c r="J10536" s="3">
        <f t="shared" si="166"/>
        <v>0.5625</v>
      </c>
      <c r="K10536" s="3">
        <f t="shared" si="167"/>
        <v>0.414122862832973</v>
      </c>
    </row>
    <row r="10537" spans="1:11" x14ac:dyDescent="0.25">
      <c r="A10537" s="3" t="s">
        <v>10545</v>
      </c>
      <c r="B10537" s="3">
        <v>1726</v>
      </c>
      <c r="C10537" s="3">
        <v>2052</v>
      </c>
      <c r="D10537" s="3">
        <v>1967</v>
      </c>
      <c r="E10537" s="3">
        <v>2025</v>
      </c>
      <c r="F10537" s="3">
        <v>1871</v>
      </c>
      <c r="G10537" s="3">
        <v>2254</v>
      </c>
      <c r="H10537" s="3">
        <f t="shared" si="164"/>
        <v>1915</v>
      </c>
      <c r="I10537" s="3">
        <f t="shared" si="165"/>
        <v>2050</v>
      </c>
      <c r="J10537" s="3">
        <f t="shared" si="166"/>
        <v>0.93414634146341469</v>
      </c>
      <c r="K10537" s="3">
        <f t="shared" si="167"/>
        <v>0.41418189148938894</v>
      </c>
    </row>
    <row r="10538" spans="1:11" x14ac:dyDescent="0.25">
      <c r="A10538" s="3" t="s">
        <v>10546</v>
      </c>
      <c r="B10538" s="3">
        <v>13</v>
      </c>
      <c r="C10538" s="3">
        <v>5</v>
      </c>
      <c r="D10538" s="3">
        <v>30</v>
      </c>
      <c r="E10538" s="3">
        <v>19</v>
      </c>
      <c r="F10538" s="3">
        <v>29</v>
      </c>
      <c r="G10538" s="3">
        <v>23</v>
      </c>
      <c r="H10538" s="3">
        <f t="shared" si="164"/>
        <v>16</v>
      </c>
      <c r="I10538" s="3">
        <f t="shared" si="165"/>
        <v>23.666666666666668</v>
      </c>
      <c r="J10538" s="3">
        <f t="shared" si="166"/>
        <v>0.676056338028169</v>
      </c>
      <c r="K10538" s="3">
        <f t="shared" si="167"/>
        <v>0.41420615856033022</v>
      </c>
    </row>
    <row r="10539" spans="1:11" x14ac:dyDescent="0.25">
      <c r="A10539" s="3" t="s">
        <v>10547</v>
      </c>
      <c r="B10539" s="3">
        <v>8</v>
      </c>
      <c r="C10539" s="3">
        <v>3</v>
      </c>
      <c r="D10539" s="3">
        <v>3</v>
      </c>
      <c r="E10539" s="3">
        <v>11</v>
      </c>
      <c r="F10539" s="3">
        <v>1</v>
      </c>
      <c r="G10539" s="3">
        <v>15</v>
      </c>
      <c r="H10539" s="3">
        <f t="shared" si="164"/>
        <v>4.666666666666667</v>
      </c>
      <c r="I10539" s="3">
        <f t="shared" si="165"/>
        <v>9</v>
      </c>
      <c r="J10539" s="3">
        <f t="shared" si="166"/>
        <v>0.5185185185185186</v>
      </c>
      <c r="K10539" s="3">
        <f t="shared" si="167"/>
        <v>0.4142708614444513</v>
      </c>
    </row>
    <row r="10540" spans="1:11" x14ac:dyDescent="0.25">
      <c r="A10540" s="3" t="s">
        <v>10548</v>
      </c>
      <c r="B10540" s="3">
        <v>11</v>
      </c>
      <c r="C10540" s="3">
        <v>15</v>
      </c>
      <c r="D10540" s="3">
        <v>22</v>
      </c>
      <c r="E10540" s="3">
        <v>12</v>
      </c>
      <c r="F10540" s="3">
        <v>11</v>
      </c>
      <c r="G10540" s="3">
        <v>15</v>
      </c>
      <c r="H10540" s="3">
        <f t="shared" si="164"/>
        <v>16</v>
      </c>
      <c r="I10540" s="3">
        <f t="shared" si="165"/>
        <v>12.666666666666666</v>
      </c>
      <c r="J10540" s="3">
        <f t="shared" si="166"/>
        <v>1.2631578947368423</v>
      </c>
      <c r="K10540" s="3">
        <f t="shared" si="167"/>
        <v>0.41433601255704444</v>
      </c>
    </row>
    <row r="10541" spans="1:11" x14ac:dyDescent="0.25">
      <c r="A10541" s="3" t="s">
        <v>10549</v>
      </c>
      <c r="B10541" s="3">
        <v>83</v>
      </c>
      <c r="C10541" s="3">
        <v>78</v>
      </c>
      <c r="D10541" s="3">
        <v>96</v>
      </c>
      <c r="E10541" s="3">
        <v>75</v>
      </c>
      <c r="F10541" s="3">
        <v>60</v>
      </c>
      <c r="G10541" s="3">
        <v>92</v>
      </c>
      <c r="H10541" s="3">
        <f t="shared" si="164"/>
        <v>85.666666666666671</v>
      </c>
      <c r="I10541" s="3">
        <f t="shared" si="165"/>
        <v>75.666666666666671</v>
      </c>
      <c r="J10541" s="3">
        <f t="shared" si="166"/>
        <v>1.13215859030837</v>
      </c>
      <c r="K10541" s="3">
        <f t="shared" si="167"/>
        <v>0.41434266575426548</v>
      </c>
    </row>
    <row r="10542" spans="1:11" x14ac:dyDescent="0.25">
      <c r="A10542" s="3" t="s">
        <v>10550</v>
      </c>
      <c r="B10542" s="3">
        <v>364</v>
      </c>
      <c r="C10542" s="3">
        <v>396</v>
      </c>
      <c r="D10542" s="3">
        <v>366</v>
      </c>
      <c r="E10542" s="3">
        <v>393</v>
      </c>
      <c r="F10542" s="3">
        <v>331</v>
      </c>
      <c r="G10542" s="3">
        <v>340</v>
      </c>
      <c r="H10542" s="3">
        <f t="shared" si="164"/>
        <v>375.33333333333331</v>
      </c>
      <c r="I10542" s="3">
        <f t="shared" si="165"/>
        <v>354.66666666666669</v>
      </c>
      <c r="J10542" s="3">
        <f t="shared" si="166"/>
        <v>1.0582706766917291</v>
      </c>
      <c r="K10542" s="3">
        <f t="shared" si="167"/>
        <v>0.4144354612015903</v>
      </c>
    </row>
    <row r="10543" spans="1:11" x14ac:dyDescent="0.25">
      <c r="A10543" s="3" t="s">
        <v>10551</v>
      </c>
      <c r="B10543" s="3">
        <v>1530</v>
      </c>
      <c r="C10543" s="3">
        <v>2018</v>
      </c>
      <c r="D10543" s="3">
        <v>2011</v>
      </c>
      <c r="E10543" s="3">
        <v>1988</v>
      </c>
      <c r="F10543" s="3">
        <v>1933</v>
      </c>
      <c r="G10543" s="3">
        <v>2141</v>
      </c>
      <c r="H10543" s="3">
        <f t="shared" si="164"/>
        <v>1853</v>
      </c>
      <c r="I10543" s="3">
        <f t="shared" si="165"/>
        <v>2020.6666666666667</v>
      </c>
      <c r="J10543" s="3">
        <f t="shared" si="166"/>
        <v>0.91702408446057404</v>
      </c>
      <c r="K10543" s="3">
        <f t="shared" si="167"/>
        <v>0.41448473303366495</v>
      </c>
    </row>
    <row r="10544" spans="1:11" x14ac:dyDescent="0.25">
      <c r="A10544" s="3" t="s">
        <v>10552</v>
      </c>
      <c r="B10544" s="3">
        <v>70</v>
      </c>
      <c r="C10544" s="3">
        <v>50</v>
      </c>
      <c r="D10544" s="3">
        <v>51</v>
      </c>
      <c r="E10544" s="3">
        <v>81</v>
      </c>
      <c r="F10544" s="3">
        <v>54</v>
      </c>
      <c r="G10544" s="3">
        <v>64</v>
      </c>
      <c r="H10544" s="3">
        <f t="shared" si="164"/>
        <v>57</v>
      </c>
      <c r="I10544" s="3">
        <f t="shared" si="165"/>
        <v>66.333333333333329</v>
      </c>
      <c r="J10544" s="3">
        <f t="shared" si="166"/>
        <v>0.85929648241206036</v>
      </c>
      <c r="K10544" s="3">
        <f t="shared" si="167"/>
        <v>0.41449626659782851</v>
      </c>
    </row>
    <row r="10545" spans="1:11" x14ac:dyDescent="0.25">
      <c r="A10545" s="3" t="s">
        <v>10553</v>
      </c>
      <c r="B10545" s="3">
        <v>1678</v>
      </c>
      <c r="C10545" s="3">
        <v>1643</v>
      </c>
      <c r="D10545" s="3">
        <v>1864</v>
      </c>
      <c r="E10545" s="3">
        <v>1709</v>
      </c>
      <c r="F10545" s="3">
        <v>1518</v>
      </c>
      <c r="G10545" s="3">
        <v>1704</v>
      </c>
      <c r="H10545" s="3">
        <f t="shared" si="164"/>
        <v>1728.3333333333333</v>
      </c>
      <c r="I10545" s="3">
        <f t="shared" si="165"/>
        <v>1643.6666666666667</v>
      </c>
      <c r="J10545" s="3">
        <f t="shared" si="166"/>
        <v>1.0515108497262218</v>
      </c>
      <c r="K10545" s="3">
        <f t="shared" si="167"/>
        <v>0.41458906873650664</v>
      </c>
    </row>
    <row r="10546" spans="1:11" x14ac:dyDescent="0.25">
      <c r="A10546" s="3" t="s">
        <v>10554</v>
      </c>
      <c r="B10546" s="3">
        <v>108</v>
      </c>
      <c r="C10546" s="3">
        <v>175</v>
      </c>
      <c r="D10546" s="3">
        <v>140</v>
      </c>
      <c r="E10546" s="3">
        <v>153</v>
      </c>
      <c r="F10546" s="3">
        <v>187</v>
      </c>
      <c r="G10546" s="3">
        <v>147</v>
      </c>
      <c r="H10546" s="3">
        <f t="shared" si="164"/>
        <v>141</v>
      </c>
      <c r="I10546" s="3">
        <f t="shared" si="165"/>
        <v>162.33333333333334</v>
      </c>
      <c r="J10546" s="3">
        <f t="shared" si="166"/>
        <v>0.86858316221765908</v>
      </c>
      <c r="K10546" s="3">
        <f t="shared" si="167"/>
        <v>0.41460957486905364</v>
      </c>
    </row>
    <row r="10547" spans="1:11" x14ac:dyDescent="0.25">
      <c r="A10547" s="3" t="s">
        <v>10555</v>
      </c>
      <c r="B10547" s="3">
        <v>5</v>
      </c>
      <c r="C10547" s="3">
        <v>12</v>
      </c>
      <c r="D10547" s="3">
        <v>10</v>
      </c>
      <c r="E10547" s="3">
        <v>8</v>
      </c>
      <c r="F10547" s="3">
        <v>11</v>
      </c>
      <c r="G10547" s="3">
        <v>18</v>
      </c>
      <c r="H10547" s="3">
        <f t="shared" si="164"/>
        <v>9</v>
      </c>
      <c r="I10547" s="3">
        <f t="shared" si="165"/>
        <v>12.333333333333334</v>
      </c>
      <c r="J10547" s="3">
        <f t="shared" si="166"/>
        <v>0.72972972972972971</v>
      </c>
      <c r="K10547" s="3">
        <f t="shared" si="167"/>
        <v>0.41490209320435301</v>
      </c>
    </row>
    <row r="10548" spans="1:11" x14ac:dyDescent="0.25">
      <c r="A10548" s="3" t="s">
        <v>10556</v>
      </c>
      <c r="B10548" s="3">
        <v>24</v>
      </c>
      <c r="C10548" s="3">
        <v>21</v>
      </c>
      <c r="D10548" s="3">
        <v>30</v>
      </c>
      <c r="E10548" s="3">
        <v>34</v>
      </c>
      <c r="F10548" s="3">
        <v>47</v>
      </c>
      <c r="G10548" s="3">
        <v>19</v>
      </c>
      <c r="H10548" s="3">
        <f t="shared" si="164"/>
        <v>25</v>
      </c>
      <c r="I10548" s="3">
        <f t="shared" si="165"/>
        <v>33.333333333333336</v>
      </c>
      <c r="J10548" s="3">
        <f t="shared" si="166"/>
        <v>0.75</v>
      </c>
      <c r="K10548" s="3">
        <f t="shared" si="167"/>
        <v>0.41493432203946445</v>
      </c>
    </row>
    <row r="10549" spans="1:11" x14ac:dyDescent="0.25">
      <c r="A10549" s="3" t="s">
        <v>10557</v>
      </c>
      <c r="B10549" s="3">
        <v>249</v>
      </c>
      <c r="C10549" s="3">
        <v>181</v>
      </c>
      <c r="D10549" s="3">
        <v>257</v>
      </c>
      <c r="E10549" s="3">
        <v>258</v>
      </c>
      <c r="F10549" s="3">
        <v>260</v>
      </c>
      <c r="G10549" s="3">
        <v>243</v>
      </c>
      <c r="H10549" s="3">
        <f t="shared" si="164"/>
        <v>229</v>
      </c>
      <c r="I10549" s="3">
        <f t="shared" si="165"/>
        <v>253.66666666666666</v>
      </c>
      <c r="J10549" s="3">
        <f t="shared" si="166"/>
        <v>0.90275952693823924</v>
      </c>
      <c r="K10549" s="3">
        <f t="shared" si="167"/>
        <v>0.41497705056202111</v>
      </c>
    </row>
    <row r="10550" spans="1:11" x14ac:dyDescent="0.25">
      <c r="A10550" s="3" t="s">
        <v>10558</v>
      </c>
      <c r="B10550" s="3">
        <v>1873</v>
      </c>
      <c r="C10550" s="3">
        <v>1802</v>
      </c>
      <c r="D10550" s="3">
        <v>1614</v>
      </c>
      <c r="E10550" s="3">
        <v>1722</v>
      </c>
      <c r="F10550" s="3">
        <v>1854</v>
      </c>
      <c r="G10550" s="3">
        <v>2046</v>
      </c>
      <c r="H10550" s="3">
        <f t="shared" si="164"/>
        <v>1763</v>
      </c>
      <c r="I10550" s="3">
        <f t="shared" si="165"/>
        <v>1874</v>
      </c>
      <c r="J10550" s="3">
        <f t="shared" si="166"/>
        <v>0.94076840981856991</v>
      </c>
      <c r="K10550" s="3">
        <f t="shared" si="167"/>
        <v>0.41524120251020286</v>
      </c>
    </row>
    <row r="10551" spans="1:11" x14ac:dyDescent="0.25">
      <c r="A10551" s="3" t="s">
        <v>10559</v>
      </c>
      <c r="B10551" s="3">
        <v>1727</v>
      </c>
      <c r="C10551" s="3">
        <v>1696</v>
      </c>
      <c r="D10551" s="3">
        <v>1631</v>
      </c>
      <c r="E10551" s="3">
        <v>1534</v>
      </c>
      <c r="F10551" s="3">
        <v>1593</v>
      </c>
      <c r="G10551" s="3">
        <v>1737</v>
      </c>
      <c r="H10551" s="3">
        <f t="shared" si="164"/>
        <v>1684.6666666666667</v>
      </c>
      <c r="I10551" s="3">
        <f t="shared" si="165"/>
        <v>1621.3333333333333</v>
      </c>
      <c r="J10551" s="3">
        <f t="shared" si="166"/>
        <v>1.0390625</v>
      </c>
      <c r="K10551" s="3">
        <f t="shared" si="167"/>
        <v>0.41532064990988182</v>
      </c>
    </row>
    <row r="10552" spans="1:11" x14ac:dyDescent="0.25">
      <c r="A10552" s="3" t="s">
        <v>10560</v>
      </c>
      <c r="B10552" s="3">
        <v>25</v>
      </c>
      <c r="C10552" s="3">
        <v>23</v>
      </c>
      <c r="D10552" s="3">
        <v>41</v>
      </c>
      <c r="E10552" s="3">
        <v>32</v>
      </c>
      <c r="F10552" s="3">
        <v>51</v>
      </c>
      <c r="G10552" s="3">
        <v>30</v>
      </c>
      <c r="H10552" s="3">
        <f t="shared" si="164"/>
        <v>29.666666666666668</v>
      </c>
      <c r="I10552" s="3">
        <f t="shared" si="165"/>
        <v>37.666666666666664</v>
      </c>
      <c r="J10552" s="3">
        <f t="shared" si="166"/>
        <v>0.78761061946902666</v>
      </c>
      <c r="K10552" s="3">
        <f t="shared" si="167"/>
        <v>0.41534651012876678</v>
      </c>
    </row>
    <row r="10553" spans="1:11" x14ac:dyDescent="0.25">
      <c r="A10553" s="3" t="s">
        <v>10561</v>
      </c>
      <c r="B10553" s="3">
        <v>702</v>
      </c>
      <c r="C10553" s="3">
        <v>757</v>
      </c>
      <c r="D10553" s="3">
        <v>687</v>
      </c>
      <c r="E10553" s="3">
        <v>705</v>
      </c>
      <c r="F10553" s="3">
        <v>565</v>
      </c>
      <c r="G10553" s="3">
        <v>721</v>
      </c>
      <c r="H10553" s="3">
        <f t="shared" si="164"/>
        <v>715.33333333333337</v>
      </c>
      <c r="I10553" s="3">
        <f t="shared" si="165"/>
        <v>663.66666666666663</v>
      </c>
      <c r="J10553" s="3">
        <f t="shared" si="166"/>
        <v>1.0778503264691111</v>
      </c>
      <c r="K10553" s="3">
        <f t="shared" si="167"/>
        <v>0.41537473260947083</v>
      </c>
    </row>
    <row r="10554" spans="1:11" x14ac:dyDescent="0.25">
      <c r="A10554" s="3" t="s">
        <v>10562</v>
      </c>
      <c r="B10554" s="3">
        <v>707</v>
      </c>
      <c r="C10554" s="3">
        <v>683</v>
      </c>
      <c r="D10554" s="3">
        <v>697</v>
      </c>
      <c r="E10554" s="3">
        <v>761</v>
      </c>
      <c r="F10554" s="3">
        <v>540</v>
      </c>
      <c r="G10554" s="3">
        <v>577</v>
      </c>
      <c r="H10554" s="3">
        <f t="shared" si="164"/>
        <v>695.66666666666663</v>
      </c>
      <c r="I10554" s="3">
        <f t="shared" si="165"/>
        <v>626</v>
      </c>
      <c r="J10554" s="3">
        <f t="shared" si="166"/>
        <v>1.1112886048988284</v>
      </c>
      <c r="K10554" s="3">
        <f t="shared" si="167"/>
        <v>0.41537606866775884</v>
      </c>
    </row>
    <row r="10555" spans="1:11" x14ac:dyDescent="0.25">
      <c r="A10555" s="3" t="s">
        <v>10563</v>
      </c>
      <c r="B10555" s="3">
        <v>1038</v>
      </c>
      <c r="C10555" s="3">
        <v>1275</v>
      </c>
      <c r="D10555" s="3">
        <v>1140</v>
      </c>
      <c r="E10555" s="3">
        <v>1161</v>
      </c>
      <c r="F10555" s="3">
        <v>1186</v>
      </c>
      <c r="G10555" s="3">
        <v>1358</v>
      </c>
      <c r="H10555" s="3">
        <f t="shared" si="164"/>
        <v>1151</v>
      </c>
      <c r="I10555" s="3">
        <f t="shared" si="165"/>
        <v>1235</v>
      </c>
      <c r="J10555" s="3">
        <f t="shared" si="166"/>
        <v>0.9319838056680162</v>
      </c>
      <c r="K10555" s="3">
        <f t="shared" si="167"/>
        <v>0.41541713136842945</v>
      </c>
    </row>
    <row r="10556" spans="1:11" x14ac:dyDescent="0.25">
      <c r="A10556" s="3" t="s">
        <v>10564</v>
      </c>
      <c r="B10556" s="3">
        <v>407</v>
      </c>
      <c r="C10556" s="3">
        <v>433</v>
      </c>
      <c r="D10556" s="3">
        <v>429</v>
      </c>
      <c r="E10556" s="3">
        <v>556</v>
      </c>
      <c r="F10556" s="3">
        <v>442</v>
      </c>
      <c r="G10556" s="3">
        <v>408</v>
      </c>
      <c r="H10556" s="3">
        <f t="shared" si="164"/>
        <v>423</v>
      </c>
      <c r="I10556" s="3">
        <f t="shared" si="165"/>
        <v>468.66666666666669</v>
      </c>
      <c r="J10556" s="3">
        <f t="shared" si="166"/>
        <v>0.90256045519203409</v>
      </c>
      <c r="K10556" s="3">
        <f t="shared" si="167"/>
        <v>0.41549251803571247</v>
      </c>
    </row>
    <row r="10557" spans="1:11" x14ac:dyDescent="0.25">
      <c r="A10557" s="3" t="s">
        <v>10565</v>
      </c>
      <c r="B10557" s="3">
        <v>15</v>
      </c>
      <c r="C10557" s="3">
        <v>8</v>
      </c>
      <c r="D10557" s="3">
        <v>8</v>
      </c>
      <c r="E10557" s="3">
        <v>6</v>
      </c>
      <c r="F10557" s="3">
        <v>16</v>
      </c>
      <c r="G10557" s="3">
        <v>38</v>
      </c>
      <c r="H10557" s="3">
        <f t="shared" si="164"/>
        <v>10.333333333333334</v>
      </c>
      <c r="I10557" s="3">
        <f t="shared" si="165"/>
        <v>20</v>
      </c>
      <c r="J10557" s="3">
        <f t="shared" si="166"/>
        <v>0.51666666666666672</v>
      </c>
      <c r="K10557" s="3">
        <f t="shared" si="167"/>
        <v>0.41552035558763978</v>
      </c>
    </row>
    <row r="10558" spans="1:11" x14ac:dyDescent="0.25">
      <c r="A10558" s="3" t="s">
        <v>10566</v>
      </c>
      <c r="B10558" s="3">
        <v>205</v>
      </c>
      <c r="C10558" s="3">
        <v>187</v>
      </c>
      <c r="D10558" s="3">
        <v>208</v>
      </c>
      <c r="E10558" s="3">
        <v>185</v>
      </c>
      <c r="F10558" s="3">
        <v>141</v>
      </c>
      <c r="G10558" s="3">
        <v>211</v>
      </c>
      <c r="H10558" s="3">
        <f t="shared" si="164"/>
        <v>200</v>
      </c>
      <c r="I10558" s="3">
        <f t="shared" si="165"/>
        <v>179</v>
      </c>
      <c r="J10558" s="3">
        <f t="shared" si="166"/>
        <v>1.1173184357541899</v>
      </c>
      <c r="K10558" s="3">
        <f t="shared" si="167"/>
        <v>0.41554225422925384</v>
      </c>
    </row>
    <row r="10559" spans="1:11" x14ac:dyDescent="0.25">
      <c r="A10559" s="3" t="s">
        <v>10567</v>
      </c>
      <c r="B10559" s="3">
        <v>99</v>
      </c>
      <c r="C10559" s="3">
        <v>88</v>
      </c>
      <c r="D10559" s="3">
        <v>97</v>
      </c>
      <c r="E10559" s="3">
        <v>110</v>
      </c>
      <c r="F10559" s="3">
        <v>50</v>
      </c>
      <c r="G10559" s="3">
        <v>70</v>
      </c>
      <c r="H10559" s="3">
        <f t="shared" si="164"/>
        <v>94.666666666666671</v>
      </c>
      <c r="I10559" s="3">
        <f t="shared" si="165"/>
        <v>76.666666666666671</v>
      </c>
      <c r="J10559" s="3">
        <f t="shared" si="166"/>
        <v>1.2347826086956522</v>
      </c>
      <c r="K10559" s="3">
        <f t="shared" si="167"/>
        <v>0.4155478812182804</v>
      </c>
    </row>
    <row r="10560" spans="1:11" x14ac:dyDescent="0.25">
      <c r="A10560" s="3" t="s">
        <v>10568</v>
      </c>
      <c r="B10560" s="3">
        <v>3401</v>
      </c>
      <c r="C10560" s="3">
        <v>3187</v>
      </c>
      <c r="D10560" s="3">
        <v>3128</v>
      </c>
      <c r="E10560" s="3">
        <v>3470</v>
      </c>
      <c r="F10560" s="3">
        <v>3136</v>
      </c>
      <c r="G10560" s="3">
        <v>3508</v>
      </c>
      <c r="H10560" s="3">
        <f t="shared" si="164"/>
        <v>3238.6666666666665</v>
      </c>
      <c r="I10560" s="3">
        <f t="shared" si="165"/>
        <v>3371.3333333333335</v>
      </c>
      <c r="J10560" s="3">
        <f t="shared" si="166"/>
        <v>0.96064860589282175</v>
      </c>
      <c r="K10560" s="3">
        <f t="shared" si="167"/>
        <v>0.41569955511470091</v>
      </c>
    </row>
    <row r="10561" spans="1:11" x14ac:dyDescent="0.25">
      <c r="A10561" s="3" t="s">
        <v>10569</v>
      </c>
      <c r="B10561" s="3">
        <v>1952</v>
      </c>
      <c r="C10561" s="3">
        <v>2479</v>
      </c>
      <c r="D10561" s="3">
        <v>2322</v>
      </c>
      <c r="E10561" s="3">
        <v>2240</v>
      </c>
      <c r="F10561" s="3">
        <v>2367</v>
      </c>
      <c r="G10561" s="3">
        <v>2729</v>
      </c>
      <c r="H10561" s="3">
        <f t="shared" si="164"/>
        <v>2251</v>
      </c>
      <c r="I10561" s="3">
        <f t="shared" si="165"/>
        <v>2445.3333333333335</v>
      </c>
      <c r="J10561" s="3">
        <f t="shared" si="166"/>
        <v>0.92052889858233367</v>
      </c>
      <c r="K10561" s="3">
        <f t="shared" si="167"/>
        <v>0.41570750612344892</v>
      </c>
    </row>
    <row r="10562" spans="1:11" x14ac:dyDescent="0.25">
      <c r="A10562" s="3" t="s">
        <v>10570</v>
      </c>
      <c r="B10562" s="3">
        <v>1136</v>
      </c>
      <c r="C10562" s="3">
        <v>1265</v>
      </c>
      <c r="D10562" s="3">
        <v>1235</v>
      </c>
      <c r="E10562" s="3">
        <v>1164</v>
      </c>
      <c r="F10562" s="3">
        <v>1292</v>
      </c>
      <c r="G10562" s="3">
        <v>1400</v>
      </c>
      <c r="H10562" s="3">
        <f t="shared" si="164"/>
        <v>1212</v>
      </c>
      <c r="I10562" s="3">
        <f t="shared" si="165"/>
        <v>1285.3333333333333</v>
      </c>
      <c r="J10562" s="3">
        <f t="shared" si="166"/>
        <v>0.9429460580912864</v>
      </c>
      <c r="K10562" s="3">
        <f t="shared" si="167"/>
        <v>0.41587023018453734</v>
      </c>
    </row>
    <row r="10563" spans="1:11" x14ac:dyDescent="0.25">
      <c r="A10563" s="3" t="s">
        <v>10571</v>
      </c>
      <c r="B10563" s="3">
        <v>3290</v>
      </c>
      <c r="C10563" s="3">
        <v>3544</v>
      </c>
      <c r="D10563" s="3">
        <v>3514</v>
      </c>
      <c r="E10563" s="3">
        <v>3661</v>
      </c>
      <c r="F10563" s="3">
        <v>3293</v>
      </c>
      <c r="G10563" s="3">
        <v>4255</v>
      </c>
      <c r="H10563" s="3">
        <f t="shared" si="164"/>
        <v>3449.3333333333335</v>
      </c>
      <c r="I10563" s="3">
        <f t="shared" si="165"/>
        <v>3736.3333333333335</v>
      </c>
      <c r="J10563" s="3">
        <f t="shared" si="166"/>
        <v>0.92318672495316267</v>
      </c>
      <c r="K10563" s="3">
        <f t="shared" si="167"/>
        <v>0.41592613743245482</v>
      </c>
    </row>
    <row r="10564" spans="1:11" x14ac:dyDescent="0.25">
      <c r="A10564" s="3" t="s">
        <v>10572</v>
      </c>
      <c r="B10564" s="3">
        <v>2833</v>
      </c>
      <c r="C10564" s="3">
        <v>3444</v>
      </c>
      <c r="D10564" s="3">
        <v>3016</v>
      </c>
      <c r="E10564" s="3">
        <v>3092</v>
      </c>
      <c r="F10564" s="3">
        <v>3242</v>
      </c>
      <c r="G10564" s="3">
        <v>3604</v>
      </c>
      <c r="H10564" s="3">
        <f t="shared" si="164"/>
        <v>3097.6666666666665</v>
      </c>
      <c r="I10564" s="3">
        <f t="shared" si="165"/>
        <v>3312.6666666666665</v>
      </c>
      <c r="J10564" s="3">
        <f t="shared" si="166"/>
        <v>0.93509760515194207</v>
      </c>
      <c r="K10564" s="3">
        <f t="shared" si="167"/>
        <v>0.41592973551741352</v>
      </c>
    </row>
    <row r="10565" spans="1:11" x14ac:dyDescent="0.25">
      <c r="A10565" s="3" t="s">
        <v>10573</v>
      </c>
      <c r="B10565" s="3">
        <v>163</v>
      </c>
      <c r="C10565" s="3">
        <v>240</v>
      </c>
      <c r="D10565" s="3">
        <v>246</v>
      </c>
      <c r="E10565" s="3">
        <v>244</v>
      </c>
      <c r="F10565" s="3">
        <v>223</v>
      </c>
      <c r="G10565" s="3">
        <v>266</v>
      </c>
      <c r="H10565" s="3">
        <f t="shared" si="164"/>
        <v>216.33333333333334</v>
      </c>
      <c r="I10565" s="3">
        <f t="shared" si="165"/>
        <v>244.33333333333334</v>
      </c>
      <c r="J10565" s="3">
        <f t="shared" si="166"/>
        <v>0.88540245566166442</v>
      </c>
      <c r="K10565" s="3">
        <f t="shared" si="167"/>
        <v>0.41600103838535213</v>
      </c>
    </row>
    <row r="10566" spans="1:11" x14ac:dyDescent="0.25">
      <c r="A10566" s="3" t="s">
        <v>10574</v>
      </c>
      <c r="B10566" s="3">
        <v>478</v>
      </c>
      <c r="C10566" s="3">
        <v>510</v>
      </c>
      <c r="D10566" s="3">
        <v>529</v>
      </c>
      <c r="E10566" s="3">
        <v>473</v>
      </c>
      <c r="F10566" s="3">
        <v>628</v>
      </c>
      <c r="G10566" s="3">
        <v>554</v>
      </c>
      <c r="H10566" s="3">
        <f t="shared" si="164"/>
        <v>505.66666666666669</v>
      </c>
      <c r="I10566" s="3">
        <f t="shared" si="165"/>
        <v>551.66666666666663</v>
      </c>
      <c r="J10566" s="3">
        <f t="shared" si="166"/>
        <v>0.91661631419939582</v>
      </c>
      <c r="K10566" s="3">
        <f t="shared" si="167"/>
        <v>0.41607408587710076</v>
      </c>
    </row>
    <row r="10567" spans="1:11" x14ac:dyDescent="0.25">
      <c r="A10567" s="3" t="s">
        <v>10575</v>
      </c>
      <c r="B10567" s="3">
        <v>2157</v>
      </c>
      <c r="C10567" s="3">
        <v>2523</v>
      </c>
      <c r="D10567" s="3">
        <v>2096</v>
      </c>
      <c r="E10567" s="3">
        <v>2147</v>
      </c>
      <c r="F10567" s="3">
        <v>1988</v>
      </c>
      <c r="G10567" s="3">
        <v>2218</v>
      </c>
      <c r="H10567" s="3">
        <f t="shared" si="164"/>
        <v>2258.6666666666665</v>
      </c>
      <c r="I10567" s="3">
        <f t="shared" si="165"/>
        <v>2117.6666666666665</v>
      </c>
      <c r="J10567" s="3">
        <f t="shared" si="166"/>
        <v>1.0665827168266961</v>
      </c>
      <c r="K10567" s="3">
        <f t="shared" si="167"/>
        <v>0.41620214569119612</v>
      </c>
    </row>
    <row r="10568" spans="1:11" x14ac:dyDescent="0.25">
      <c r="A10568" s="3" t="s">
        <v>10576</v>
      </c>
      <c r="B10568" s="3">
        <v>32</v>
      </c>
      <c r="C10568" s="3">
        <v>17</v>
      </c>
      <c r="D10568" s="3">
        <v>16</v>
      </c>
      <c r="E10568" s="3">
        <v>21</v>
      </c>
      <c r="F10568" s="3">
        <v>29</v>
      </c>
      <c r="G10568" s="3">
        <v>32</v>
      </c>
      <c r="H10568" s="3">
        <f t="shared" si="164"/>
        <v>21.666666666666668</v>
      </c>
      <c r="I10568" s="3">
        <f t="shared" si="165"/>
        <v>27.333333333333332</v>
      </c>
      <c r="J10568" s="3">
        <f t="shared" si="166"/>
        <v>0.79268292682926833</v>
      </c>
      <c r="K10568" s="3">
        <f t="shared" si="167"/>
        <v>0.41620534861883207</v>
      </c>
    </row>
    <row r="10569" spans="1:11" x14ac:dyDescent="0.25">
      <c r="A10569" s="3" t="s">
        <v>10577</v>
      </c>
      <c r="B10569" s="3">
        <v>303</v>
      </c>
      <c r="C10569" s="3">
        <v>297</v>
      </c>
      <c r="D10569" s="3">
        <v>232</v>
      </c>
      <c r="E10569" s="3">
        <v>309</v>
      </c>
      <c r="F10569" s="3">
        <v>286</v>
      </c>
      <c r="G10569" s="3">
        <v>307</v>
      </c>
      <c r="H10569" s="3">
        <f t="shared" si="164"/>
        <v>277.33333333333331</v>
      </c>
      <c r="I10569" s="3">
        <f t="shared" si="165"/>
        <v>300.66666666666669</v>
      </c>
      <c r="J10569" s="3">
        <f t="shared" si="166"/>
        <v>0.92239467849223933</v>
      </c>
      <c r="K10569" s="3">
        <f t="shared" si="167"/>
        <v>0.41623674720317339</v>
      </c>
    </row>
    <row r="10570" spans="1:11" x14ac:dyDescent="0.25">
      <c r="A10570" s="3" t="s">
        <v>10578</v>
      </c>
      <c r="B10570" s="3">
        <v>8</v>
      </c>
      <c r="C10570" s="3">
        <v>36</v>
      </c>
      <c r="D10570" s="3">
        <v>2</v>
      </c>
      <c r="E10570" s="3">
        <v>8</v>
      </c>
      <c r="F10570" s="3">
        <v>4</v>
      </c>
      <c r="G10570" s="3">
        <v>2</v>
      </c>
      <c r="H10570" s="3">
        <f t="shared" si="164"/>
        <v>15.333333333333334</v>
      </c>
      <c r="I10570" s="3">
        <f t="shared" si="165"/>
        <v>4.666666666666667</v>
      </c>
      <c r="J10570" s="3">
        <f t="shared" si="166"/>
        <v>3.2857142857142856</v>
      </c>
      <c r="K10570" s="3">
        <f t="shared" si="167"/>
        <v>0.4162563192088346</v>
      </c>
    </row>
    <row r="10571" spans="1:11" x14ac:dyDescent="0.25">
      <c r="A10571" s="3" t="s">
        <v>10579</v>
      </c>
      <c r="B10571" s="3">
        <v>1980</v>
      </c>
      <c r="C10571" s="3">
        <v>2110</v>
      </c>
      <c r="D10571" s="3">
        <v>1806</v>
      </c>
      <c r="E10571" s="3">
        <v>1820</v>
      </c>
      <c r="F10571" s="3">
        <v>1972</v>
      </c>
      <c r="G10571" s="3">
        <v>1820</v>
      </c>
      <c r="H10571" s="3">
        <f t="shared" si="164"/>
        <v>1965.3333333333333</v>
      </c>
      <c r="I10571" s="3">
        <f t="shared" si="165"/>
        <v>1870.6666666666667</v>
      </c>
      <c r="J10571" s="3">
        <f t="shared" si="166"/>
        <v>1.0506058446186741</v>
      </c>
      <c r="K10571" s="3">
        <f t="shared" si="167"/>
        <v>0.41638805173380167</v>
      </c>
    </row>
    <row r="10572" spans="1:11" x14ac:dyDescent="0.25">
      <c r="A10572" s="3" t="s">
        <v>10580</v>
      </c>
      <c r="B10572" s="3">
        <v>7</v>
      </c>
      <c r="C10572" s="3">
        <v>12</v>
      </c>
      <c r="D10572" s="3">
        <v>19</v>
      </c>
      <c r="E10572" s="3">
        <v>14</v>
      </c>
      <c r="F10572" s="3">
        <v>6</v>
      </c>
      <c r="G10572" s="3">
        <v>6</v>
      </c>
      <c r="H10572" s="3">
        <f t="shared" si="164"/>
        <v>12.666666666666666</v>
      </c>
      <c r="I10572" s="3">
        <f t="shared" si="165"/>
        <v>8.6666666666666661</v>
      </c>
      <c r="J10572" s="3">
        <f t="shared" si="166"/>
        <v>1.4615384615384617</v>
      </c>
      <c r="K10572" s="3">
        <f t="shared" si="167"/>
        <v>0.41644204526504447</v>
      </c>
    </row>
    <row r="10573" spans="1:11" x14ac:dyDescent="0.25">
      <c r="A10573" s="3" t="s">
        <v>10581</v>
      </c>
      <c r="B10573" s="3">
        <v>2</v>
      </c>
      <c r="C10573" s="3">
        <v>21</v>
      </c>
      <c r="D10573" s="3">
        <v>6</v>
      </c>
      <c r="E10573" s="3">
        <v>19</v>
      </c>
      <c r="F10573" s="3">
        <v>17</v>
      </c>
      <c r="G10573" s="3">
        <v>11</v>
      </c>
      <c r="H10573" s="3">
        <f t="shared" si="164"/>
        <v>9.6666666666666661</v>
      </c>
      <c r="I10573" s="3">
        <f t="shared" si="165"/>
        <v>15.666666666666666</v>
      </c>
      <c r="J10573" s="3">
        <f t="shared" si="166"/>
        <v>0.61702127659574468</v>
      </c>
      <c r="K10573" s="3">
        <f t="shared" si="167"/>
        <v>0.41650727441179231</v>
      </c>
    </row>
    <row r="10574" spans="1:11" x14ac:dyDescent="0.25">
      <c r="A10574" s="3" t="s">
        <v>10582</v>
      </c>
      <c r="B10574" s="3">
        <v>1607</v>
      </c>
      <c r="C10574" s="3">
        <v>1991</v>
      </c>
      <c r="D10574" s="3">
        <v>1749</v>
      </c>
      <c r="E10574" s="3">
        <v>1916</v>
      </c>
      <c r="F10574" s="3">
        <v>1792</v>
      </c>
      <c r="G10574" s="3">
        <v>1996</v>
      </c>
      <c r="H10574" s="3">
        <f t="shared" si="164"/>
        <v>1782.3333333333333</v>
      </c>
      <c r="I10574" s="3">
        <f t="shared" si="165"/>
        <v>1901.3333333333333</v>
      </c>
      <c r="J10574" s="3">
        <f t="shared" si="166"/>
        <v>0.93741234221598879</v>
      </c>
      <c r="K10574" s="3">
        <f t="shared" si="167"/>
        <v>0.41653223588093469</v>
      </c>
    </row>
    <row r="10575" spans="1:11" x14ac:dyDescent="0.25">
      <c r="A10575" s="3" t="s">
        <v>10583</v>
      </c>
      <c r="B10575" s="3">
        <v>127</v>
      </c>
      <c r="C10575" s="3">
        <v>179</v>
      </c>
      <c r="D10575" s="3">
        <v>192</v>
      </c>
      <c r="E10575" s="3">
        <v>167</v>
      </c>
      <c r="F10575" s="3">
        <v>174</v>
      </c>
      <c r="G10575" s="3">
        <v>241</v>
      </c>
      <c r="H10575" s="3">
        <f t="shared" si="164"/>
        <v>166</v>
      </c>
      <c r="I10575" s="3">
        <f t="shared" si="165"/>
        <v>194</v>
      </c>
      <c r="J10575" s="3">
        <f t="shared" si="166"/>
        <v>0.85567010309278346</v>
      </c>
      <c r="K10575" s="3">
        <f t="shared" si="167"/>
        <v>0.41656722173740035</v>
      </c>
    </row>
    <row r="10576" spans="1:11" x14ac:dyDescent="0.25">
      <c r="A10576" s="3" t="s">
        <v>10584</v>
      </c>
      <c r="B10576" s="3">
        <v>14</v>
      </c>
      <c r="C10576" s="3">
        <v>42</v>
      </c>
      <c r="D10576" s="3">
        <v>18</v>
      </c>
      <c r="E10576" s="3">
        <v>33</v>
      </c>
      <c r="F10576" s="3">
        <v>23</v>
      </c>
      <c r="G10576" s="3">
        <v>50</v>
      </c>
      <c r="H10576" s="3">
        <f t="shared" si="164"/>
        <v>24.666666666666668</v>
      </c>
      <c r="I10576" s="3">
        <f t="shared" si="165"/>
        <v>35.333333333333336</v>
      </c>
      <c r="J10576" s="3">
        <f t="shared" si="166"/>
        <v>0.69811320754716977</v>
      </c>
      <c r="K10576" s="3">
        <f t="shared" si="167"/>
        <v>0.41659993245518828</v>
      </c>
    </row>
    <row r="10577" spans="1:11" x14ac:dyDescent="0.25">
      <c r="A10577" s="3" t="s">
        <v>10585</v>
      </c>
      <c r="B10577" s="3">
        <v>323</v>
      </c>
      <c r="C10577" s="3">
        <v>308</v>
      </c>
      <c r="D10577" s="3">
        <v>263</v>
      </c>
      <c r="E10577" s="3">
        <v>274</v>
      </c>
      <c r="F10577" s="3">
        <v>280</v>
      </c>
      <c r="G10577" s="3">
        <v>285</v>
      </c>
      <c r="H10577" s="3">
        <f t="shared" si="164"/>
        <v>298</v>
      </c>
      <c r="I10577" s="3">
        <f t="shared" si="165"/>
        <v>279.66666666666669</v>
      </c>
      <c r="J10577" s="3">
        <f t="shared" si="166"/>
        <v>1.0655542312276518</v>
      </c>
      <c r="K10577" s="3">
        <f t="shared" si="167"/>
        <v>0.4167509018294972</v>
      </c>
    </row>
    <row r="10578" spans="1:11" x14ac:dyDescent="0.25">
      <c r="A10578" s="3" t="s">
        <v>10586</v>
      </c>
      <c r="B10578" s="3">
        <v>24</v>
      </c>
      <c r="C10578" s="3">
        <v>17</v>
      </c>
      <c r="D10578" s="3">
        <v>29</v>
      </c>
      <c r="E10578" s="3">
        <v>20</v>
      </c>
      <c r="F10578" s="3">
        <v>39</v>
      </c>
      <c r="G10578" s="3">
        <v>29</v>
      </c>
      <c r="H10578" s="3">
        <f t="shared" si="164"/>
        <v>23.333333333333332</v>
      </c>
      <c r="I10578" s="3">
        <f t="shared" si="165"/>
        <v>29.333333333333332</v>
      </c>
      <c r="J10578" s="3">
        <f t="shared" si="166"/>
        <v>0.79545454545454541</v>
      </c>
      <c r="K10578" s="3">
        <f t="shared" si="167"/>
        <v>0.41680451432862375</v>
      </c>
    </row>
    <row r="10579" spans="1:11" x14ac:dyDescent="0.25">
      <c r="A10579" s="3" t="s">
        <v>10587</v>
      </c>
      <c r="B10579" s="3">
        <v>107</v>
      </c>
      <c r="C10579" s="3">
        <v>74</v>
      </c>
      <c r="D10579" s="3">
        <v>80</v>
      </c>
      <c r="E10579" s="3">
        <v>73</v>
      </c>
      <c r="F10579" s="3">
        <v>89</v>
      </c>
      <c r="G10579" s="3">
        <v>65</v>
      </c>
      <c r="H10579" s="3">
        <f t="shared" si="164"/>
        <v>87</v>
      </c>
      <c r="I10579" s="3">
        <f t="shared" si="165"/>
        <v>75.666666666666671</v>
      </c>
      <c r="J10579" s="3">
        <f t="shared" si="166"/>
        <v>1.1497797356828192</v>
      </c>
      <c r="K10579" s="3">
        <f t="shared" si="167"/>
        <v>0.41688885810291182</v>
      </c>
    </row>
    <row r="10580" spans="1:11" x14ac:dyDescent="0.25">
      <c r="A10580" s="3" t="s">
        <v>10588</v>
      </c>
      <c r="B10580" s="3">
        <v>187</v>
      </c>
      <c r="C10580" s="3">
        <v>145</v>
      </c>
      <c r="D10580" s="3">
        <v>147</v>
      </c>
      <c r="E10580" s="3">
        <v>150</v>
      </c>
      <c r="F10580" s="3">
        <v>176</v>
      </c>
      <c r="G10580" s="3">
        <v>224</v>
      </c>
      <c r="H10580" s="3">
        <f t="shared" si="164"/>
        <v>159.66666666666666</v>
      </c>
      <c r="I10580" s="3">
        <f t="shared" si="165"/>
        <v>183.33333333333334</v>
      </c>
      <c r="J10580" s="3">
        <f t="shared" si="166"/>
        <v>0.87090909090909085</v>
      </c>
      <c r="K10580" s="3">
        <f t="shared" si="167"/>
        <v>0.41695674426333185</v>
      </c>
    </row>
    <row r="10581" spans="1:11" x14ac:dyDescent="0.25">
      <c r="A10581" s="3" t="s">
        <v>10589</v>
      </c>
      <c r="B10581" s="3">
        <v>3750</v>
      </c>
      <c r="C10581" s="3">
        <v>4128</v>
      </c>
      <c r="D10581" s="3">
        <v>3688</v>
      </c>
      <c r="E10581" s="3">
        <v>4045</v>
      </c>
      <c r="F10581" s="3">
        <v>3810</v>
      </c>
      <c r="G10581" s="3">
        <v>4194</v>
      </c>
      <c r="H10581" s="3">
        <f t="shared" si="164"/>
        <v>3855.3333333333335</v>
      </c>
      <c r="I10581" s="3">
        <f t="shared" si="165"/>
        <v>4016.3333333333335</v>
      </c>
      <c r="J10581" s="3">
        <f t="shared" si="166"/>
        <v>0.95991368578305258</v>
      </c>
      <c r="K10581" s="3">
        <f t="shared" si="167"/>
        <v>0.41696329748646771</v>
      </c>
    </row>
    <row r="10582" spans="1:11" x14ac:dyDescent="0.25">
      <c r="A10582" s="3" t="s">
        <v>10590</v>
      </c>
      <c r="B10582" s="3">
        <v>79</v>
      </c>
      <c r="C10582" s="3">
        <v>60</v>
      </c>
      <c r="D10582" s="3">
        <v>55</v>
      </c>
      <c r="E10582" s="3">
        <v>74</v>
      </c>
      <c r="F10582" s="3">
        <v>80</v>
      </c>
      <c r="G10582" s="3">
        <v>64</v>
      </c>
      <c r="H10582" s="3">
        <f t="shared" si="164"/>
        <v>64.666666666666671</v>
      </c>
      <c r="I10582" s="3">
        <f t="shared" si="165"/>
        <v>72.666666666666671</v>
      </c>
      <c r="J10582" s="3">
        <f t="shared" si="166"/>
        <v>0.88990825688073394</v>
      </c>
      <c r="K10582" s="3">
        <f t="shared" si="167"/>
        <v>0.41703702228413297</v>
      </c>
    </row>
    <row r="10583" spans="1:11" x14ac:dyDescent="0.25">
      <c r="A10583" s="3" t="s">
        <v>10591</v>
      </c>
      <c r="B10583" s="3">
        <v>924</v>
      </c>
      <c r="C10583" s="3">
        <v>994</v>
      </c>
      <c r="D10583" s="3">
        <v>924</v>
      </c>
      <c r="E10583" s="3">
        <v>1055</v>
      </c>
      <c r="F10583" s="3">
        <v>884</v>
      </c>
      <c r="G10583" s="3">
        <v>1118</v>
      </c>
      <c r="H10583" s="3">
        <f t="shared" si="164"/>
        <v>947.33333333333337</v>
      </c>
      <c r="I10583" s="3">
        <f t="shared" si="165"/>
        <v>1019</v>
      </c>
      <c r="J10583" s="3">
        <f t="shared" si="166"/>
        <v>0.92966961072947341</v>
      </c>
      <c r="K10583" s="3">
        <f t="shared" si="167"/>
        <v>0.41711344977560472</v>
      </c>
    </row>
    <row r="10584" spans="1:11" x14ac:dyDescent="0.25">
      <c r="A10584" s="3" t="s">
        <v>10592</v>
      </c>
      <c r="B10584" s="3">
        <v>2767</v>
      </c>
      <c r="C10584" s="3">
        <v>2749</v>
      </c>
      <c r="D10584" s="3">
        <v>2604</v>
      </c>
      <c r="E10584" s="3">
        <v>2495</v>
      </c>
      <c r="F10584" s="3">
        <v>2273</v>
      </c>
      <c r="G10584" s="3">
        <v>2843</v>
      </c>
      <c r="H10584" s="3">
        <f t="shared" si="164"/>
        <v>2706.6666666666665</v>
      </c>
      <c r="I10584" s="3">
        <f t="shared" si="165"/>
        <v>2537</v>
      </c>
      <c r="J10584" s="3">
        <f t="shared" si="166"/>
        <v>1.0668768887137039</v>
      </c>
      <c r="K10584" s="3">
        <f t="shared" si="167"/>
        <v>0.41718837617190779</v>
      </c>
    </row>
    <row r="10585" spans="1:11" x14ac:dyDescent="0.25">
      <c r="A10585" s="3" t="s">
        <v>10593</v>
      </c>
      <c r="B10585" s="3">
        <v>2119</v>
      </c>
      <c r="C10585" s="3">
        <v>2180</v>
      </c>
      <c r="D10585" s="3">
        <v>2085</v>
      </c>
      <c r="E10585" s="3">
        <v>2105</v>
      </c>
      <c r="F10585" s="3">
        <v>2159</v>
      </c>
      <c r="G10585" s="3">
        <v>2340</v>
      </c>
      <c r="H10585" s="3">
        <f t="shared" si="164"/>
        <v>2128</v>
      </c>
      <c r="I10585" s="3">
        <f t="shared" si="165"/>
        <v>2201.3333333333335</v>
      </c>
      <c r="J10585" s="3">
        <f t="shared" si="166"/>
        <v>0.9666868564506359</v>
      </c>
      <c r="K10585" s="3">
        <f t="shared" si="167"/>
        <v>0.41721077405237555</v>
      </c>
    </row>
    <row r="10586" spans="1:11" x14ac:dyDescent="0.25">
      <c r="A10586" s="3" t="s">
        <v>10594</v>
      </c>
      <c r="B10586" s="3">
        <v>8</v>
      </c>
      <c r="C10586" s="3">
        <v>15</v>
      </c>
      <c r="D10586" s="3">
        <v>7</v>
      </c>
      <c r="E10586" s="3">
        <v>18</v>
      </c>
      <c r="F10586" s="3">
        <v>26</v>
      </c>
      <c r="G10586" s="3">
        <v>5</v>
      </c>
      <c r="H10586" s="3">
        <f t="shared" si="164"/>
        <v>10</v>
      </c>
      <c r="I10586" s="3">
        <f t="shared" si="165"/>
        <v>16.333333333333332</v>
      </c>
      <c r="J10586" s="3">
        <f t="shared" si="166"/>
        <v>0.61224489795918369</v>
      </c>
      <c r="K10586" s="3">
        <f t="shared" si="167"/>
        <v>0.41721129600588835</v>
      </c>
    </row>
    <row r="10587" spans="1:11" x14ac:dyDescent="0.25">
      <c r="A10587" s="3" t="s">
        <v>10595</v>
      </c>
      <c r="B10587" s="3">
        <v>15</v>
      </c>
      <c r="C10587" s="3">
        <v>8</v>
      </c>
      <c r="D10587" s="3">
        <v>7</v>
      </c>
      <c r="E10587" s="3">
        <v>14</v>
      </c>
      <c r="F10587" s="3">
        <v>10</v>
      </c>
      <c r="G10587" s="3">
        <v>14</v>
      </c>
      <c r="H10587" s="3">
        <f t="shared" si="164"/>
        <v>10</v>
      </c>
      <c r="I10587" s="3">
        <f t="shared" si="165"/>
        <v>12.666666666666666</v>
      </c>
      <c r="J10587" s="3">
        <f t="shared" si="166"/>
        <v>0.78947368421052633</v>
      </c>
      <c r="K10587" s="3">
        <f t="shared" si="167"/>
        <v>0.41733476190592583</v>
      </c>
    </row>
    <row r="10588" spans="1:11" x14ac:dyDescent="0.25">
      <c r="A10588" s="3" t="s">
        <v>10596</v>
      </c>
      <c r="B10588" s="3">
        <v>2277</v>
      </c>
      <c r="C10588" s="3">
        <v>2551</v>
      </c>
      <c r="D10588" s="3">
        <v>2503</v>
      </c>
      <c r="E10588" s="3">
        <v>2344</v>
      </c>
      <c r="F10588" s="3">
        <v>2188</v>
      </c>
      <c r="G10588" s="3">
        <v>2477</v>
      </c>
      <c r="H10588" s="3">
        <f t="shared" si="164"/>
        <v>2443.6666666666665</v>
      </c>
      <c r="I10588" s="3">
        <f t="shared" si="165"/>
        <v>2336.3333333333335</v>
      </c>
      <c r="J10588" s="3">
        <f t="shared" si="166"/>
        <v>1.0459409330860321</v>
      </c>
      <c r="K10588" s="3">
        <f t="shared" si="167"/>
        <v>0.41733535347737016</v>
      </c>
    </row>
    <row r="10589" spans="1:11" x14ac:dyDescent="0.25">
      <c r="A10589" s="3" t="s">
        <v>10597</v>
      </c>
      <c r="B10589" s="3">
        <v>169</v>
      </c>
      <c r="C10589" s="3">
        <v>156</v>
      </c>
      <c r="D10589" s="3">
        <v>194</v>
      </c>
      <c r="E10589" s="3">
        <v>178</v>
      </c>
      <c r="F10589" s="3">
        <v>175</v>
      </c>
      <c r="G10589" s="3">
        <v>207</v>
      </c>
      <c r="H10589" s="3">
        <f t="shared" si="164"/>
        <v>173</v>
      </c>
      <c r="I10589" s="3">
        <f t="shared" si="165"/>
        <v>186.66666666666666</v>
      </c>
      <c r="J10589" s="3">
        <f t="shared" si="166"/>
        <v>0.92678571428571432</v>
      </c>
      <c r="K10589" s="3">
        <f t="shared" si="167"/>
        <v>0.41738884702785711</v>
      </c>
    </row>
    <row r="10590" spans="1:11" x14ac:dyDescent="0.25">
      <c r="A10590" s="3" t="s">
        <v>10598</v>
      </c>
      <c r="B10590" s="3">
        <v>1050</v>
      </c>
      <c r="C10590" s="3">
        <v>1068</v>
      </c>
      <c r="D10590" s="3">
        <v>846</v>
      </c>
      <c r="E10590" s="3">
        <v>1007</v>
      </c>
      <c r="F10590" s="3">
        <v>875</v>
      </c>
      <c r="G10590" s="3">
        <v>843</v>
      </c>
      <c r="H10590" s="3">
        <f t="shared" si="164"/>
        <v>988</v>
      </c>
      <c r="I10590" s="3">
        <f t="shared" si="165"/>
        <v>908.33333333333337</v>
      </c>
      <c r="J10590" s="3">
        <f t="shared" si="166"/>
        <v>1.0877064220183486</v>
      </c>
      <c r="K10590" s="3">
        <f t="shared" si="167"/>
        <v>0.41754163004295414</v>
      </c>
    </row>
    <row r="10591" spans="1:11" x14ac:dyDescent="0.25">
      <c r="A10591" s="3" t="s">
        <v>10599</v>
      </c>
      <c r="B10591" s="3">
        <v>446</v>
      </c>
      <c r="C10591" s="3">
        <v>304</v>
      </c>
      <c r="D10591" s="3">
        <v>297</v>
      </c>
      <c r="E10591" s="3">
        <v>312</v>
      </c>
      <c r="F10591" s="3">
        <v>309</v>
      </c>
      <c r="G10591" s="3">
        <v>278</v>
      </c>
      <c r="H10591" s="3">
        <f t="shared" si="164"/>
        <v>349</v>
      </c>
      <c r="I10591" s="3">
        <f t="shared" si="165"/>
        <v>299.66666666666669</v>
      </c>
      <c r="J10591" s="3">
        <f t="shared" si="166"/>
        <v>1.164627363737486</v>
      </c>
      <c r="K10591" s="3">
        <f t="shared" si="167"/>
        <v>0.41759650193959313</v>
      </c>
    </row>
    <row r="10592" spans="1:11" x14ac:dyDescent="0.25">
      <c r="A10592" s="3" t="s">
        <v>10600</v>
      </c>
      <c r="B10592" s="3">
        <v>7270</v>
      </c>
      <c r="C10592" s="3">
        <v>7117</v>
      </c>
      <c r="D10592" s="3">
        <v>7301</v>
      </c>
      <c r="E10592" s="3">
        <v>7273</v>
      </c>
      <c r="F10592" s="3">
        <v>7196</v>
      </c>
      <c r="G10592" s="3">
        <v>7831</v>
      </c>
      <c r="H10592" s="3">
        <f t="shared" si="164"/>
        <v>7229.333333333333</v>
      </c>
      <c r="I10592" s="3">
        <f t="shared" si="165"/>
        <v>7433.333333333333</v>
      </c>
      <c r="J10592" s="3">
        <f t="shared" si="166"/>
        <v>0.97255605381165922</v>
      </c>
      <c r="K10592" s="3">
        <f t="shared" si="167"/>
        <v>0.41760874916312835</v>
      </c>
    </row>
    <row r="10593" spans="1:11" x14ac:dyDescent="0.25">
      <c r="A10593" s="3" t="s">
        <v>10601</v>
      </c>
      <c r="B10593" s="3">
        <v>17</v>
      </c>
      <c r="C10593" s="3">
        <v>12</v>
      </c>
      <c r="D10593" s="3">
        <v>8</v>
      </c>
      <c r="E10593" s="3">
        <v>11</v>
      </c>
      <c r="F10593" s="3">
        <v>10</v>
      </c>
      <c r="G10593" s="3">
        <v>8</v>
      </c>
      <c r="H10593" s="3">
        <f t="shared" si="164"/>
        <v>12.333333333333334</v>
      </c>
      <c r="I10593" s="3">
        <f t="shared" si="165"/>
        <v>9.6666666666666661</v>
      </c>
      <c r="J10593" s="3">
        <f t="shared" si="166"/>
        <v>1.2758620689655173</v>
      </c>
      <c r="K10593" s="3">
        <f t="shared" si="167"/>
        <v>0.41765634169855248</v>
      </c>
    </row>
    <row r="10594" spans="1:11" x14ac:dyDescent="0.25">
      <c r="A10594" s="3" t="s">
        <v>10602</v>
      </c>
      <c r="B10594" s="3">
        <v>3531</v>
      </c>
      <c r="C10594" s="3">
        <v>4324</v>
      </c>
      <c r="D10594" s="3">
        <v>4073</v>
      </c>
      <c r="E10594" s="3">
        <v>4021</v>
      </c>
      <c r="F10594" s="3">
        <v>4189</v>
      </c>
      <c r="G10594" s="3">
        <v>4466</v>
      </c>
      <c r="H10594" s="3">
        <f t="shared" si="164"/>
        <v>3976</v>
      </c>
      <c r="I10594" s="3">
        <f t="shared" si="165"/>
        <v>4225.333333333333</v>
      </c>
      <c r="J10594" s="3">
        <f t="shared" si="166"/>
        <v>0.94099084884821715</v>
      </c>
      <c r="K10594" s="3">
        <f t="shared" si="167"/>
        <v>0.41766589606615856</v>
      </c>
    </row>
    <row r="10595" spans="1:11" x14ac:dyDescent="0.25">
      <c r="A10595" s="3" t="s">
        <v>10603</v>
      </c>
      <c r="B10595" s="3">
        <v>173</v>
      </c>
      <c r="C10595" s="3">
        <v>236</v>
      </c>
      <c r="D10595" s="3">
        <v>186</v>
      </c>
      <c r="E10595" s="3">
        <v>207</v>
      </c>
      <c r="F10595" s="3">
        <v>210</v>
      </c>
      <c r="G10595" s="3">
        <v>239</v>
      </c>
      <c r="H10595" s="3">
        <f t="shared" si="164"/>
        <v>198.33333333333334</v>
      </c>
      <c r="I10595" s="3">
        <f t="shared" si="165"/>
        <v>218.66666666666666</v>
      </c>
      <c r="J10595" s="3">
        <f t="shared" si="166"/>
        <v>0.9070121951219513</v>
      </c>
      <c r="K10595" s="3">
        <f t="shared" si="167"/>
        <v>0.41780125350247177</v>
      </c>
    </row>
    <row r="10596" spans="1:11" x14ac:dyDescent="0.25">
      <c r="A10596" s="3" t="s">
        <v>10604</v>
      </c>
      <c r="B10596" s="3">
        <v>2273</v>
      </c>
      <c r="C10596" s="3">
        <v>2176</v>
      </c>
      <c r="D10596" s="3">
        <v>1968</v>
      </c>
      <c r="E10596" s="3">
        <v>2226</v>
      </c>
      <c r="F10596" s="3">
        <v>2161</v>
      </c>
      <c r="G10596" s="3">
        <v>2313</v>
      </c>
      <c r="H10596" s="3">
        <f t="shared" si="164"/>
        <v>2139</v>
      </c>
      <c r="I10596" s="3">
        <f t="shared" si="165"/>
        <v>2233.3333333333335</v>
      </c>
      <c r="J10596" s="3">
        <f t="shared" si="166"/>
        <v>0.95776119402985072</v>
      </c>
      <c r="K10596" s="3">
        <f t="shared" si="167"/>
        <v>0.41781410863032326</v>
      </c>
    </row>
    <row r="10597" spans="1:11" x14ac:dyDescent="0.25">
      <c r="A10597" s="3" t="s">
        <v>10605</v>
      </c>
      <c r="B10597" s="3">
        <v>24</v>
      </c>
      <c r="C10597" s="3">
        <v>51</v>
      </c>
      <c r="D10597" s="3">
        <v>28</v>
      </c>
      <c r="E10597" s="3">
        <v>57</v>
      </c>
      <c r="F10597" s="3">
        <v>37</v>
      </c>
      <c r="G10597" s="3">
        <v>38</v>
      </c>
      <c r="H10597" s="3">
        <f t="shared" si="164"/>
        <v>34.333333333333336</v>
      </c>
      <c r="I10597" s="3">
        <f t="shared" si="165"/>
        <v>44</v>
      </c>
      <c r="J10597" s="3">
        <f t="shared" si="166"/>
        <v>0.78030303030303039</v>
      </c>
      <c r="K10597" s="3">
        <f t="shared" si="167"/>
        <v>0.41782434927727702</v>
      </c>
    </row>
    <row r="10598" spans="1:11" x14ac:dyDescent="0.25">
      <c r="A10598" s="3" t="s">
        <v>10606</v>
      </c>
      <c r="B10598" s="3">
        <v>23</v>
      </c>
      <c r="C10598" s="3">
        <v>46</v>
      </c>
      <c r="D10598" s="3">
        <v>38</v>
      </c>
      <c r="E10598" s="3">
        <v>41</v>
      </c>
      <c r="F10598" s="3">
        <v>36</v>
      </c>
      <c r="G10598" s="3">
        <v>53</v>
      </c>
      <c r="H10598" s="3">
        <f t="shared" si="164"/>
        <v>35.666666666666664</v>
      </c>
      <c r="I10598" s="3">
        <f t="shared" si="165"/>
        <v>43.333333333333336</v>
      </c>
      <c r="J10598" s="3">
        <f t="shared" si="166"/>
        <v>0.82307692307692293</v>
      </c>
      <c r="K10598" s="3">
        <f t="shared" si="167"/>
        <v>0.41782876492133425</v>
      </c>
    </row>
    <row r="10599" spans="1:11" x14ac:dyDescent="0.25">
      <c r="A10599" s="3" t="s">
        <v>10607</v>
      </c>
      <c r="B10599" s="3">
        <v>563</v>
      </c>
      <c r="C10599" s="3">
        <v>607</v>
      </c>
      <c r="D10599" s="3">
        <v>434</v>
      </c>
      <c r="E10599" s="3">
        <v>440</v>
      </c>
      <c r="F10599" s="3">
        <v>521</v>
      </c>
      <c r="G10599" s="3">
        <v>481</v>
      </c>
      <c r="H10599" s="3">
        <f t="shared" si="164"/>
        <v>534.66666666666663</v>
      </c>
      <c r="I10599" s="3">
        <f t="shared" si="165"/>
        <v>480.66666666666669</v>
      </c>
      <c r="J10599" s="3">
        <f t="shared" si="166"/>
        <v>1.1123439667128987</v>
      </c>
      <c r="K10599" s="3">
        <f t="shared" si="167"/>
        <v>0.41786055171317449</v>
      </c>
    </row>
    <row r="10600" spans="1:11" x14ac:dyDescent="0.25">
      <c r="A10600" s="3" t="s">
        <v>10608</v>
      </c>
      <c r="B10600" s="3">
        <v>943</v>
      </c>
      <c r="C10600" s="3">
        <v>878</v>
      </c>
      <c r="D10600" s="3">
        <v>849</v>
      </c>
      <c r="E10600" s="3">
        <v>941</v>
      </c>
      <c r="F10600" s="3">
        <v>925</v>
      </c>
      <c r="G10600" s="3">
        <v>892</v>
      </c>
      <c r="H10600" s="3">
        <f t="shared" si="164"/>
        <v>890</v>
      </c>
      <c r="I10600" s="3">
        <f t="shared" si="165"/>
        <v>919.33333333333337</v>
      </c>
      <c r="J10600" s="3">
        <f t="shared" si="166"/>
        <v>0.96809282088469906</v>
      </c>
      <c r="K10600" s="3">
        <f t="shared" si="167"/>
        <v>0.4178647959071396</v>
      </c>
    </row>
    <row r="10601" spans="1:11" x14ac:dyDescent="0.25">
      <c r="A10601" s="3" t="s">
        <v>10609</v>
      </c>
      <c r="B10601" s="3">
        <v>427</v>
      </c>
      <c r="C10601" s="3">
        <v>435</v>
      </c>
      <c r="D10601" s="3">
        <v>423</v>
      </c>
      <c r="E10601" s="3">
        <v>508</v>
      </c>
      <c r="F10601" s="3">
        <v>505</v>
      </c>
      <c r="G10601" s="3">
        <v>390</v>
      </c>
      <c r="H10601" s="3">
        <f t="shared" si="164"/>
        <v>428.33333333333331</v>
      </c>
      <c r="I10601" s="3">
        <f t="shared" si="165"/>
        <v>467.66666666666669</v>
      </c>
      <c r="J10601" s="3">
        <f t="shared" si="166"/>
        <v>0.91589451176051306</v>
      </c>
      <c r="K10601" s="3">
        <f t="shared" si="167"/>
        <v>0.41792634083128444</v>
      </c>
    </row>
    <row r="10602" spans="1:11" x14ac:dyDescent="0.25">
      <c r="A10602" s="3" t="s">
        <v>10610</v>
      </c>
      <c r="B10602" s="3">
        <v>272</v>
      </c>
      <c r="C10602" s="3">
        <v>406</v>
      </c>
      <c r="D10602" s="3">
        <v>301</v>
      </c>
      <c r="E10602" s="3">
        <v>297</v>
      </c>
      <c r="F10602" s="3">
        <v>267</v>
      </c>
      <c r="G10602" s="3">
        <v>291</v>
      </c>
      <c r="H10602" s="3">
        <f t="shared" si="164"/>
        <v>326.33333333333331</v>
      </c>
      <c r="I10602" s="3">
        <f t="shared" si="165"/>
        <v>285</v>
      </c>
      <c r="J10602" s="3">
        <f t="shared" si="166"/>
        <v>1.1450292397660817</v>
      </c>
      <c r="K10602" s="3">
        <f t="shared" si="167"/>
        <v>0.41793690519400578</v>
      </c>
    </row>
    <row r="10603" spans="1:11" x14ac:dyDescent="0.25">
      <c r="A10603" s="3" t="s">
        <v>10611</v>
      </c>
      <c r="B10603" s="3">
        <v>80</v>
      </c>
      <c r="C10603" s="3">
        <v>63</v>
      </c>
      <c r="D10603" s="3">
        <v>65</v>
      </c>
      <c r="E10603" s="3">
        <v>68</v>
      </c>
      <c r="F10603" s="3">
        <v>87</v>
      </c>
      <c r="G10603" s="3">
        <v>74</v>
      </c>
      <c r="H10603" s="3">
        <f t="shared" si="164"/>
        <v>69.333333333333329</v>
      </c>
      <c r="I10603" s="3">
        <f t="shared" si="165"/>
        <v>76.333333333333329</v>
      </c>
      <c r="J10603" s="3">
        <f t="shared" si="166"/>
        <v>0.90829694323144106</v>
      </c>
      <c r="K10603" s="3">
        <f t="shared" si="167"/>
        <v>0.41814087214097279</v>
      </c>
    </row>
    <row r="10604" spans="1:11" x14ac:dyDescent="0.25">
      <c r="A10604" s="3" t="s">
        <v>10612</v>
      </c>
      <c r="B10604" s="3">
        <v>771</v>
      </c>
      <c r="C10604" s="3">
        <v>832</v>
      </c>
      <c r="D10604" s="3">
        <v>854</v>
      </c>
      <c r="E10604" s="3">
        <v>813</v>
      </c>
      <c r="F10604" s="3">
        <v>829</v>
      </c>
      <c r="G10604" s="3">
        <v>1014</v>
      </c>
      <c r="H10604" s="3">
        <f t="shared" si="164"/>
        <v>819</v>
      </c>
      <c r="I10604" s="3">
        <f t="shared" si="165"/>
        <v>885.33333333333337</v>
      </c>
      <c r="J10604" s="3">
        <f t="shared" si="166"/>
        <v>0.92507530120481929</v>
      </c>
      <c r="K10604" s="3">
        <f t="shared" si="167"/>
        <v>0.418236736300096</v>
      </c>
    </row>
    <row r="10605" spans="1:11" x14ac:dyDescent="0.25">
      <c r="A10605" s="3" t="s">
        <v>10613</v>
      </c>
      <c r="B10605" s="3">
        <v>19</v>
      </c>
      <c r="C10605" s="3">
        <v>10</v>
      </c>
      <c r="D10605" s="3">
        <v>6</v>
      </c>
      <c r="E10605" s="3">
        <v>13</v>
      </c>
      <c r="F10605" s="3">
        <v>15</v>
      </c>
      <c r="G10605" s="3">
        <v>19</v>
      </c>
      <c r="H10605" s="3">
        <f t="shared" si="164"/>
        <v>11.666666666666666</v>
      </c>
      <c r="I10605" s="3">
        <f t="shared" si="165"/>
        <v>15.666666666666666</v>
      </c>
      <c r="J10605" s="3">
        <f t="shared" si="166"/>
        <v>0.74468085106382975</v>
      </c>
      <c r="K10605" s="3">
        <f t="shared" si="167"/>
        <v>0.41838982276654552</v>
      </c>
    </row>
    <row r="10606" spans="1:11" x14ac:dyDescent="0.25">
      <c r="A10606" s="3" t="s">
        <v>10614</v>
      </c>
      <c r="B10606" s="3">
        <v>13</v>
      </c>
      <c r="C10606" s="3">
        <v>15</v>
      </c>
      <c r="D10606" s="3">
        <v>9</v>
      </c>
      <c r="E10606" s="3">
        <v>4</v>
      </c>
      <c r="F10606" s="3">
        <v>5</v>
      </c>
      <c r="G10606" s="3">
        <v>16</v>
      </c>
      <c r="H10606" s="3">
        <f t="shared" si="164"/>
        <v>12.333333333333334</v>
      </c>
      <c r="I10606" s="3">
        <f t="shared" si="165"/>
        <v>8.3333333333333339</v>
      </c>
      <c r="J10606" s="3">
        <f t="shared" si="166"/>
        <v>1.48</v>
      </c>
      <c r="K10606" s="3">
        <f t="shared" si="167"/>
        <v>0.41838982276654552</v>
      </c>
    </row>
    <row r="10607" spans="1:11" x14ac:dyDescent="0.25">
      <c r="A10607" s="3" t="s">
        <v>10615</v>
      </c>
      <c r="B10607" s="3">
        <v>77</v>
      </c>
      <c r="C10607" s="3">
        <v>85</v>
      </c>
      <c r="D10607" s="3">
        <v>56</v>
      </c>
      <c r="E10607" s="3">
        <v>55</v>
      </c>
      <c r="F10607" s="3">
        <v>62</v>
      </c>
      <c r="G10607" s="3">
        <v>73</v>
      </c>
      <c r="H10607" s="3">
        <f t="shared" si="164"/>
        <v>72.666666666666671</v>
      </c>
      <c r="I10607" s="3">
        <f t="shared" si="165"/>
        <v>63.333333333333336</v>
      </c>
      <c r="J10607" s="3">
        <f t="shared" si="166"/>
        <v>1.1473684210526316</v>
      </c>
      <c r="K10607" s="3">
        <f t="shared" si="167"/>
        <v>0.41846180192915872</v>
      </c>
    </row>
    <row r="10608" spans="1:11" x14ac:dyDescent="0.25">
      <c r="A10608" s="3" t="s">
        <v>10616</v>
      </c>
      <c r="B10608" s="3">
        <v>363</v>
      </c>
      <c r="C10608" s="3">
        <v>328</v>
      </c>
      <c r="D10608" s="3">
        <v>307</v>
      </c>
      <c r="E10608" s="3">
        <v>296</v>
      </c>
      <c r="F10608" s="3">
        <v>349</v>
      </c>
      <c r="G10608" s="3">
        <v>282</v>
      </c>
      <c r="H10608" s="3">
        <f t="shared" si="164"/>
        <v>332.66666666666669</v>
      </c>
      <c r="I10608" s="3">
        <f t="shared" si="165"/>
        <v>309</v>
      </c>
      <c r="J10608" s="3">
        <f t="shared" si="166"/>
        <v>1.0765911542610573</v>
      </c>
      <c r="K10608" s="3">
        <f t="shared" si="167"/>
        <v>0.41868984143335791</v>
      </c>
    </row>
    <row r="10609" spans="1:11" x14ac:dyDescent="0.25">
      <c r="A10609" s="3" t="s">
        <v>10617</v>
      </c>
      <c r="B10609" s="3">
        <v>706</v>
      </c>
      <c r="C10609" s="3">
        <v>868</v>
      </c>
      <c r="D10609" s="3">
        <v>780</v>
      </c>
      <c r="E10609" s="3">
        <v>801</v>
      </c>
      <c r="F10609" s="3">
        <v>822</v>
      </c>
      <c r="G10609" s="3">
        <v>878</v>
      </c>
      <c r="H10609" s="3">
        <f t="shared" si="164"/>
        <v>784.66666666666663</v>
      </c>
      <c r="I10609" s="3">
        <f t="shared" si="165"/>
        <v>833.66666666666663</v>
      </c>
      <c r="J10609" s="3">
        <f t="shared" si="166"/>
        <v>0.9412235105957617</v>
      </c>
      <c r="K10609" s="3">
        <f t="shared" si="167"/>
        <v>0.41873367857251992</v>
      </c>
    </row>
    <row r="10610" spans="1:11" x14ac:dyDescent="0.25">
      <c r="A10610" s="3" t="s">
        <v>10618</v>
      </c>
      <c r="B10610" s="3">
        <v>8864</v>
      </c>
      <c r="C10610" s="3">
        <v>9490</v>
      </c>
      <c r="D10610" s="3">
        <v>7903</v>
      </c>
      <c r="E10610" s="3">
        <v>8212</v>
      </c>
      <c r="F10610" s="3">
        <v>10033</v>
      </c>
      <c r="G10610" s="3">
        <v>10127</v>
      </c>
      <c r="H10610" s="3">
        <f t="shared" si="164"/>
        <v>8752.3333333333339</v>
      </c>
      <c r="I10610" s="3">
        <f t="shared" si="165"/>
        <v>9457.3333333333339</v>
      </c>
      <c r="J10610" s="3">
        <f t="shared" si="166"/>
        <v>0.92545467362188072</v>
      </c>
      <c r="K10610" s="3">
        <f t="shared" si="167"/>
        <v>0.41879726097376924</v>
      </c>
    </row>
    <row r="10611" spans="1:11" x14ac:dyDescent="0.25">
      <c r="A10611" s="3" t="s">
        <v>10619</v>
      </c>
      <c r="B10611" s="3">
        <v>478</v>
      </c>
      <c r="C10611" s="3">
        <v>470</v>
      </c>
      <c r="D10611" s="3">
        <v>432</v>
      </c>
      <c r="E10611" s="3">
        <v>427</v>
      </c>
      <c r="F10611" s="3">
        <v>501</v>
      </c>
      <c r="G10611" s="3">
        <v>679</v>
      </c>
      <c r="H10611" s="3">
        <f t="shared" si="164"/>
        <v>460</v>
      </c>
      <c r="I10611" s="3">
        <f t="shared" si="165"/>
        <v>535.66666666666663</v>
      </c>
      <c r="J10611" s="3">
        <f t="shared" si="166"/>
        <v>0.85874299937772247</v>
      </c>
      <c r="K10611" s="3">
        <f t="shared" si="167"/>
        <v>0.41886077948793882</v>
      </c>
    </row>
    <row r="10612" spans="1:11" x14ac:dyDescent="0.25">
      <c r="A10612" s="3" t="s">
        <v>10620</v>
      </c>
      <c r="B10612" s="3">
        <v>376</v>
      </c>
      <c r="C10612" s="3">
        <v>430</v>
      </c>
      <c r="D10612" s="3">
        <v>363</v>
      </c>
      <c r="E10612" s="3">
        <v>388</v>
      </c>
      <c r="F10612" s="3">
        <v>400</v>
      </c>
      <c r="G10612" s="3">
        <v>470</v>
      </c>
      <c r="H10612" s="3">
        <f t="shared" si="164"/>
        <v>389.66666666666669</v>
      </c>
      <c r="I10612" s="3">
        <f t="shared" si="165"/>
        <v>419.33333333333331</v>
      </c>
      <c r="J10612" s="3">
        <f t="shared" si="166"/>
        <v>0.92925278219395879</v>
      </c>
      <c r="K10612" s="3">
        <f t="shared" si="167"/>
        <v>0.41887782415061431</v>
      </c>
    </row>
    <row r="10613" spans="1:11" x14ac:dyDescent="0.25">
      <c r="A10613" s="3" t="s">
        <v>10621</v>
      </c>
      <c r="B10613" s="3">
        <v>22</v>
      </c>
      <c r="C10613" s="3">
        <v>43</v>
      </c>
      <c r="D10613" s="3">
        <v>50</v>
      </c>
      <c r="E10613" s="3">
        <v>34</v>
      </c>
      <c r="F10613" s="3">
        <v>54</v>
      </c>
      <c r="G10613" s="3">
        <v>57</v>
      </c>
      <c r="H10613" s="3">
        <f t="shared" si="164"/>
        <v>38.333333333333336</v>
      </c>
      <c r="I10613" s="3">
        <f t="shared" si="165"/>
        <v>48.333333333333336</v>
      </c>
      <c r="J10613" s="3">
        <f t="shared" si="166"/>
        <v>0.7931034482758621</v>
      </c>
      <c r="K10613" s="3">
        <f t="shared" si="167"/>
        <v>0.41912027616922171</v>
      </c>
    </row>
    <row r="10614" spans="1:11" x14ac:dyDescent="0.25">
      <c r="A10614" s="3" t="s">
        <v>10622</v>
      </c>
      <c r="B10614" s="3">
        <v>627</v>
      </c>
      <c r="C10614" s="3">
        <v>723</v>
      </c>
      <c r="D10614" s="3">
        <v>661</v>
      </c>
      <c r="E10614" s="3">
        <v>696</v>
      </c>
      <c r="F10614" s="3">
        <v>652</v>
      </c>
      <c r="G10614" s="3">
        <v>855</v>
      </c>
      <c r="H10614" s="3">
        <f t="shared" si="164"/>
        <v>670.33333333333337</v>
      </c>
      <c r="I10614" s="3">
        <f t="shared" si="165"/>
        <v>734.33333333333337</v>
      </c>
      <c r="J10614" s="3">
        <f t="shared" si="166"/>
        <v>0.91284611892873357</v>
      </c>
      <c r="K10614" s="3">
        <f t="shared" si="167"/>
        <v>0.4191407638469124</v>
      </c>
    </row>
    <row r="10615" spans="1:11" x14ac:dyDescent="0.25">
      <c r="A10615" s="3" t="s">
        <v>10623</v>
      </c>
      <c r="B10615" s="3">
        <v>65</v>
      </c>
      <c r="C10615" s="3">
        <v>60</v>
      </c>
      <c r="D10615" s="3">
        <v>82</v>
      </c>
      <c r="E10615" s="3">
        <v>117</v>
      </c>
      <c r="F10615" s="3">
        <v>77</v>
      </c>
      <c r="G10615" s="3">
        <v>63</v>
      </c>
      <c r="H10615" s="3">
        <f t="shared" si="164"/>
        <v>69</v>
      </c>
      <c r="I10615" s="3">
        <f t="shared" si="165"/>
        <v>85.666666666666671</v>
      </c>
      <c r="J10615" s="3">
        <f t="shared" si="166"/>
        <v>0.80544747081712054</v>
      </c>
      <c r="K10615" s="3">
        <f t="shared" si="167"/>
        <v>0.41914601669679186</v>
      </c>
    </row>
    <row r="10616" spans="1:11" x14ac:dyDescent="0.25">
      <c r="A10616" s="3" t="s">
        <v>10624</v>
      </c>
      <c r="B10616" s="3">
        <v>902</v>
      </c>
      <c r="C10616" s="3">
        <v>997</v>
      </c>
      <c r="D10616" s="3">
        <v>956</v>
      </c>
      <c r="E10616" s="3">
        <v>1167</v>
      </c>
      <c r="F10616" s="3">
        <v>954</v>
      </c>
      <c r="G10616" s="3">
        <v>953</v>
      </c>
      <c r="H10616" s="3">
        <f t="shared" si="164"/>
        <v>951.66666666666663</v>
      </c>
      <c r="I10616" s="3">
        <f t="shared" si="165"/>
        <v>1024.6666666666667</v>
      </c>
      <c r="J10616" s="3">
        <f t="shared" si="166"/>
        <v>0.92875731945348072</v>
      </c>
      <c r="K10616" s="3">
        <f t="shared" si="167"/>
        <v>0.4193824343701934</v>
      </c>
    </row>
    <row r="10617" spans="1:11" x14ac:dyDescent="0.25">
      <c r="A10617" s="3" t="s">
        <v>10625</v>
      </c>
      <c r="B10617" s="3">
        <v>10682</v>
      </c>
      <c r="C10617" s="3">
        <v>10087</v>
      </c>
      <c r="D10617" s="3">
        <v>8995</v>
      </c>
      <c r="E10617" s="3">
        <v>9600</v>
      </c>
      <c r="F10617" s="3">
        <v>10878</v>
      </c>
      <c r="G10617" s="3">
        <v>11134</v>
      </c>
      <c r="H10617" s="3">
        <f t="shared" si="164"/>
        <v>9921.3333333333339</v>
      </c>
      <c r="I10617" s="3">
        <f t="shared" si="165"/>
        <v>10537.333333333334</v>
      </c>
      <c r="J10617" s="3">
        <f t="shared" si="166"/>
        <v>0.94154118689105404</v>
      </c>
      <c r="K10617" s="3">
        <f t="shared" si="167"/>
        <v>0.41938728705738415</v>
      </c>
    </row>
    <row r="10618" spans="1:11" x14ac:dyDescent="0.25">
      <c r="A10618" s="3" t="s">
        <v>10626</v>
      </c>
      <c r="B10618" s="3">
        <v>2549</v>
      </c>
      <c r="C10618" s="3">
        <v>2946</v>
      </c>
      <c r="D10618" s="3">
        <v>2907</v>
      </c>
      <c r="E10618" s="3">
        <v>2983</v>
      </c>
      <c r="F10618" s="3">
        <v>2840</v>
      </c>
      <c r="G10618" s="3">
        <v>2966</v>
      </c>
      <c r="H10618" s="3">
        <f t="shared" si="164"/>
        <v>2800.6666666666665</v>
      </c>
      <c r="I10618" s="3">
        <f t="shared" si="165"/>
        <v>2929.6666666666665</v>
      </c>
      <c r="J10618" s="3">
        <f t="shared" si="166"/>
        <v>0.95596768688132894</v>
      </c>
      <c r="K10618" s="3">
        <f t="shared" si="167"/>
        <v>0.41971303829533702</v>
      </c>
    </row>
    <row r="10619" spans="1:11" x14ac:dyDescent="0.25">
      <c r="A10619" s="3" t="s">
        <v>10627</v>
      </c>
      <c r="B10619" s="3">
        <v>5276</v>
      </c>
      <c r="C10619" s="3">
        <v>5710</v>
      </c>
      <c r="D10619" s="3">
        <v>5744</v>
      </c>
      <c r="E10619" s="3">
        <v>5873</v>
      </c>
      <c r="F10619" s="3">
        <v>5430</v>
      </c>
      <c r="G10619" s="3">
        <v>6100</v>
      </c>
      <c r="H10619" s="3">
        <f t="shared" si="164"/>
        <v>5576.666666666667</v>
      </c>
      <c r="I10619" s="3">
        <f t="shared" si="165"/>
        <v>5801</v>
      </c>
      <c r="J10619" s="3">
        <f t="shared" si="166"/>
        <v>0.96132850657932545</v>
      </c>
      <c r="K10619" s="3">
        <f t="shared" si="167"/>
        <v>0.41972144614691054</v>
      </c>
    </row>
    <row r="10620" spans="1:11" x14ac:dyDescent="0.25">
      <c r="A10620" s="3" t="s">
        <v>10628</v>
      </c>
      <c r="B10620" s="3">
        <v>299</v>
      </c>
      <c r="C10620" s="3">
        <v>390</v>
      </c>
      <c r="D10620" s="3">
        <v>362</v>
      </c>
      <c r="E10620" s="3">
        <v>368</v>
      </c>
      <c r="F10620" s="3">
        <v>371</v>
      </c>
      <c r="G10620" s="3">
        <v>394</v>
      </c>
      <c r="H10620" s="3">
        <f t="shared" si="164"/>
        <v>350.33333333333331</v>
      </c>
      <c r="I10620" s="3">
        <f t="shared" si="165"/>
        <v>377.66666666666669</v>
      </c>
      <c r="J10620" s="3">
        <f t="shared" si="166"/>
        <v>0.92762577228596632</v>
      </c>
      <c r="K10620" s="3">
        <f t="shared" si="167"/>
        <v>0.41975352177862085</v>
      </c>
    </row>
    <row r="10621" spans="1:11" x14ac:dyDescent="0.25">
      <c r="A10621" s="3" t="s">
        <v>10629</v>
      </c>
      <c r="B10621" s="3">
        <v>778</v>
      </c>
      <c r="C10621" s="3">
        <v>748</v>
      </c>
      <c r="D10621" s="3">
        <v>764</v>
      </c>
      <c r="E10621" s="3">
        <v>740</v>
      </c>
      <c r="F10621" s="3">
        <v>763</v>
      </c>
      <c r="G10621" s="3">
        <v>757</v>
      </c>
      <c r="H10621" s="3">
        <f t="shared" si="164"/>
        <v>763.33333333333337</v>
      </c>
      <c r="I10621" s="3">
        <f t="shared" si="165"/>
        <v>753.33333333333337</v>
      </c>
      <c r="J10621" s="3">
        <f t="shared" si="166"/>
        <v>1.0132743362831858</v>
      </c>
      <c r="K10621" s="3">
        <f t="shared" si="167"/>
        <v>0.41986537112945838</v>
      </c>
    </row>
    <row r="10622" spans="1:11" x14ac:dyDescent="0.25">
      <c r="A10622" s="3" t="s">
        <v>10630</v>
      </c>
      <c r="B10622" s="3">
        <v>6952</v>
      </c>
      <c r="C10622" s="3">
        <v>7358</v>
      </c>
      <c r="D10622" s="3">
        <v>6941</v>
      </c>
      <c r="E10622" s="3">
        <v>7079</v>
      </c>
      <c r="F10622" s="3">
        <v>7113</v>
      </c>
      <c r="G10622" s="3">
        <v>7935</v>
      </c>
      <c r="H10622" s="3">
        <f t="shared" si="164"/>
        <v>7083.666666666667</v>
      </c>
      <c r="I10622" s="3">
        <f t="shared" si="165"/>
        <v>7375.666666666667</v>
      </c>
      <c r="J10622" s="3">
        <f t="shared" si="166"/>
        <v>0.96041035838568267</v>
      </c>
      <c r="K10622" s="3">
        <f t="shared" si="167"/>
        <v>0.4198769146798646</v>
      </c>
    </row>
    <row r="10623" spans="1:11" x14ac:dyDescent="0.25">
      <c r="A10623" s="3" t="s">
        <v>10631</v>
      </c>
      <c r="B10623" s="3">
        <v>58</v>
      </c>
      <c r="C10623" s="3">
        <v>47</v>
      </c>
      <c r="D10623" s="3">
        <v>97</v>
      </c>
      <c r="E10623" s="3">
        <v>99</v>
      </c>
      <c r="F10623" s="3">
        <v>67</v>
      </c>
      <c r="G10623" s="3">
        <v>85</v>
      </c>
      <c r="H10623" s="3">
        <f t="shared" si="164"/>
        <v>67.333333333333329</v>
      </c>
      <c r="I10623" s="3">
        <f t="shared" si="165"/>
        <v>83.666666666666671</v>
      </c>
      <c r="J10623" s="3">
        <f t="shared" si="166"/>
        <v>0.80478087649402386</v>
      </c>
      <c r="K10623" s="3">
        <f t="shared" si="167"/>
        <v>0.42007489141481491</v>
      </c>
    </row>
    <row r="10624" spans="1:11" x14ac:dyDescent="0.25">
      <c r="A10624" s="3" t="s">
        <v>10632</v>
      </c>
      <c r="B10624" s="3">
        <v>4828</v>
      </c>
      <c r="C10624" s="3">
        <v>5273</v>
      </c>
      <c r="D10624" s="3">
        <v>5047</v>
      </c>
      <c r="E10624" s="3">
        <v>4947</v>
      </c>
      <c r="F10624" s="3">
        <v>5268</v>
      </c>
      <c r="G10624" s="3">
        <v>5473</v>
      </c>
      <c r="H10624" s="3">
        <f t="shared" si="164"/>
        <v>5049.333333333333</v>
      </c>
      <c r="I10624" s="3">
        <f t="shared" si="165"/>
        <v>5229.333333333333</v>
      </c>
      <c r="J10624" s="3">
        <f t="shared" si="166"/>
        <v>0.96557878633350336</v>
      </c>
      <c r="K10624" s="3">
        <f t="shared" si="167"/>
        <v>0.42007828697557764</v>
      </c>
    </row>
    <row r="10625" spans="1:11" x14ac:dyDescent="0.25">
      <c r="A10625" s="3" t="s">
        <v>10633</v>
      </c>
      <c r="B10625" s="3">
        <v>7650</v>
      </c>
      <c r="C10625" s="3">
        <v>7822</v>
      </c>
      <c r="D10625" s="3">
        <v>8609</v>
      </c>
      <c r="E10625" s="3">
        <v>9579</v>
      </c>
      <c r="F10625" s="3">
        <v>7520</v>
      </c>
      <c r="G10625" s="3">
        <v>8871</v>
      </c>
      <c r="H10625" s="3">
        <f t="shared" si="164"/>
        <v>8027</v>
      </c>
      <c r="I10625" s="3">
        <f t="shared" si="165"/>
        <v>8656.6666666666661</v>
      </c>
      <c r="J10625" s="3">
        <f t="shared" si="166"/>
        <v>0.92726222564497507</v>
      </c>
      <c r="K10625" s="3">
        <f t="shared" si="167"/>
        <v>0.42009770820758874</v>
      </c>
    </row>
    <row r="10626" spans="1:11" x14ac:dyDescent="0.25">
      <c r="A10626" s="3" t="s">
        <v>10634</v>
      </c>
      <c r="B10626" s="3">
        <v>547</v>
      </c>
      <c r="C10626" s="3">
        <v>572</v>
      </c>
      <c r="D10626" s="3">
        <v>628</v>
      </c>
      <c r="E10626" s="3">
        <v>560</v>
      </c>
      <c r="F10626" s="3">
        <v>516</v>
      </c>
      <c r="G10626" s="3">
        <v>586</v>
      </c>
      <c r="H10626" s="3">
        <f t="shared" si="164"/>
        <v>582.33333333333337</v>
      </c>
      <c r="I10626" s="3">
        <f t="shared" si="165"/>
        <v>554</v>
      </c>
      <c r="J10626" s="3">
        <f t="shared" si="166"/>
        <v>1.0511432009626955</v>
      </c>
      <c r="K10626" s="3">
        <f t="shared" si="167"/>
        <v>0.42011667827771959</v>
      </c>
    </row>
    <row r="10627" spans="1:11" x14ac:dyDescent="0.25">
      <c r="A10627" s="3" t="s">
        <v>10635</v>
      </c>
      <c r="B10627" s="3">
        <v>2912</v>
      </c>
      <c r="C10627" s="3">
        <v>3174</v>
      </c>
      <c r="D10627" s="3">
        <v>3161</v>
      </c>
      <c r="E10627" s="3">
        <v>3318</v>
      </c>
      <c r="F10627" s="3">
        <v>2946</v>
      </c>
      <c r="G10627" s="3">
        <v>3490</v>
      </c>
      <c r="H10627" s="3">
        <f t="shared" si="164"/>
        <v>3082.3333333333335</v>
      </c>
      <c r="I10627" s="3">
        <f t="shared" si="165"/>
        <v>3251.3333333333335</v>
      </c>
      <c r="J10627" s="3">
        <f t="shared" si="166"/>
        <v>0.94802132458478572</v>
      </c>
      <c r="K10627" s="3">
        <f t="shared" si="167"/>
        <v>0.42016273777005037</v>
      </c>
    </row>
    <row r="10628" spans="1:11" x14ac:dyDescent="0.25">
      <c r="A10628" s="3" t="s">
        <v>10636</v>
      </c>
      <c r="B10628" s="3">
        <v>50</v>
      </c>
      <c r="C10628" s="3">
        <v>60</v>
      </c>
      <c r="D10628" s="3">
        <v>77</v>
      </c>
      <c r="E10628" s="3">
        <v>75</v>
      </c>
      <c r="F10628" s="3">
        <v>62</v>
      </c>
      <c r="G10628" s="3">
        <v>75</v>
      </c>
      <c r="H10628" s="3">
        <f t="shared" si="164"/>
        <v>62.333333333333336</v>
      </c>
      <c r="I10628" s="3">
        <f t="shared" si="165"/>
        <v>70.666666666666671</v>
      </c>
      <c r="J10628" s="3">
        <f t="shared" si="166"/>
        <v>0.88207547169811318</v>
      </c>
      <c r="K10628" s="3">
        <f t="shared" si="167"/>
        <v>0.42033354598066736</v>
      </c>
    </row>
    <row r="10629" spans="1:11" x14ac:dyDescent="0.25">
      <c r="A10629" s="3" t="s">
        <v>10637</v>
      </c>
      <c r="B10629" s="3">
        <v>4</v>
      </c>
      <c r="C10629" s="3">
        <v>4</v>
      </c>
      <c r="D10629" s="3">
        <v>6</v>
      </c>
      <c r="E10629" s="3">
        <v>2</v>
      </c>
      <c r="F10629" s="3">
        <v>5</v>
      </c>
      <c r="G10629" s="3">
        <v>4</v>
      </c>
      <c r="H10629" s="3">
        <f t="shared" si="164"/>
        <v>4.666666666666667</v>
      </c>
      <c r="I10629" s="3">
        <f t="shared" si="165"/>
        <v>3.6666666666666665</v>
      </c>
      <c r="J10629" s="3">
        <f t="shared" si="166"/>
        <v>1.2727272727272729</v>
      </c>
      <c r="K10629" s="3">
        <f t="shared" si="167"/>
        <v>0.42039602014622773</v>
      </c>
    </row>
    <row r="10630" spans="1:11" x14ac:dyDescent="0.25">
      <c r="A10630" s="3" t="s">
        <v>10638</v>
      </c>
      <c r="B10630" s="3">
        <v>22</v>
      </c>
      <c r="C10630" s="3">
        <v>23</v>
      </c>
      <c r="D10630" s="3">
        <v>20</v>
      </c>
      <c r="E10630" s="3">
        <v>24</v>
      </c>
      <c r="F10630" s="3">
        <v>22</v>
      </c>
      <c r="G10630" s="3">
        <v>22</v>
      </c>
      <c r="H10630" s="3">
        <f t="shared" si="164"/>
        <v>21.666666666666668</v>
      </c>
      <c r="I10630" s="3">
        <f t="shared" si="165"/>
        <v>22.666666666666668</v>
      </c>
      <c r="J10630" s="3">
        <f t="shared" si="166"/>
        <v>0.95588235294117652</v>
      </c>
      <c r="K10630" s="3">
        <f t="shared" si="167"/>
        <v>0.42039602014622773</v>
      </c>
    </row>
    <row r="10631" spans="1:11" x14ac:dyDescent="0.25">
      <c r="A10631" s="3" t="s">
        <v>10639</v>
      </c>
      <c r="B10631" s="3">
        <v>5</v>
      </c>
      <c r="C10631" s="3">
        <v>3</v>
      </c>
      <c r="D10631" s="3">
        <v>2</v>
      </c>
      <c r="E10631" s="3">
        <v>3</v>
      </c>
      <c r="F10631" s="3">
        <v>3</v>
      </c>
      <c r="G10631" s="3">
        <v>1</v>
      </c>
      <c r="H10631" s="3">
        <f t="shared" si="164"/>
        <v>3.3333333333333335</v>
      </c>
      <c r="I10631" s="3">
        <f t="shared" si="165"/>
        <v>2.3333333333333335</v>
      </c>
      <c r="J10631" s="3">
        <f t="shared" si="166"/>
        <v>1.4285714285714286</v>
      </c>
      <c r="K10631" s="3">
        <f t="shared" si="167"/>
        <v>0.42039602014622773</v>
      </c>
    </row>
    <row r="10632" spans="1:11" x14ac:dyDescent="0.25">
      <c r="A10632" s="3" t="s">
        <v>10640</v>
      </c>
      <c r="B10632" s="3">
        <v>1</v>
      </c>
      <c r="C10632" s="3">
        <v>1</v>
      </c>
      <c r="D10632" s="3">
        <v>3</v>
      </c>
      <c r="E10632" s="3">
        <v>1</v>
      </c>
      <c r="F10632" s="3">
        <v>4</v>
      </c>
      <c r="G10632" s="3">
        <v>3</v>
      </c>
      <c r="H10632" s="3">
        <f t="shared" si="164"/>
        <v>1.6666666666666667</v>
      </c>
      <c r="I10632" s="3">
        <f t="shared" si="165"/>
        <v>2.6666666666666665</v>
      </c>
      <c r="J10632" s="3">
        <f t="shared" si="166"/>
        <v>0.62500000000000011</v>
      </c>
      <c r="K10632" s="3">
        <f t="shared" si="167"/>
        <v>0.42039602014622773</v>
      </c>
    </row>
    <row r="10633" spans="1:11" x14ac:dyDescent="0.25">
      <c r="A10633" s="3" t="s">
        <v>10641</v>
      </c>
      <c r="B10633" s="3">
        <v>494</v>
      </c>
      <c r="C10633" s="3">
        <v>706</v>
      </c>
      <c r="D10633" s="3">
        <v>542</v>
      </c>
      <c r="E10633" s="3">
        <v>615</v>
      </c>
      <c r="F10633" s="3">
        <v>634</v>
      </c>
      <c r="G10633" s="3">
        <v>689</v>
      </c>
      <c r="H10633" s="3">
        <f t="shared" si="164"/>
        <v>580.66666666666663</v>
      </c>
      <c r="I10633" s="3">
        <f t="shared" si="165"/>
        <v>646</v>
      </c>
      <c r="J10633" s="3">
        <f t="shared" si="166"/>
        <v>0.89886480908152733</v>
      </c>
      <c r="K10633" s="3">
        <f t="shared" si="167"/>
        <v>0.42043215631435737</v>
      </c>
    </row>
    <row r="10634" spans="1:11" x14ac:dyDescent="0.25">
      <c r="A10634" s="3" t="s">
        <v>10642</v>
      </c>
      <c r="B10634" s="3">
        <v>873</v>
      </c>
      <c r="C10634" s="3">
        <v>969</v>
      </c>
      <c r="D10634" s="3">
        <v>891</v>
      </c>
      <c r="E10634" s="3">
        <v>980</v>
      </c>
      <c r="F10634" s="3">
        <v>881</v>
      </c>
      <c r="G10634" s="3">
        <v>999</v>
      </c>
      <c r="H10634" s="3">
        <f t="shared" si="164"/>
        <v>911</v>
      </c>
      <c r="I10634" s="3">
        <f t="shared" si="165"/>
        <v>953.33333333333337</v>
      </c>
      <c r="J10634" s="3">
        <f t="shared" si="166"/>
        <v>0.95559440559440556</v>
      </c>
      <c r="K10634" s="3">
        <f t="shared" si="167"/>
        <v>0.42054374381655563</v>
      </c>
    </row>
    <row r="10635" spans="1:11" x14ac:dyDescent="0.25">
      <c r="A10635" s="3" t="s">
        <v>10643</v>
      </c>
      <c r="B10635" s="3">
        <v>6334</v>
      </c>
      <c r="C10635" s="3">
        <v>6873</v>
      </c>
      <c r="D10635" s="3">
        <v>6851</v>
      </c>
      <c r="E10635" s="3">
        <v>6245</v>
      </c>
      <c r="F10635" s="3">
        <v>6490</v>
      </c>
      <c r="G10635" s="3">
        <v>6719</v>
      </c>
      <c r="H10635" s="3">
        <f t="shared" si="164"/>
        <v>6686</v>
      </c>
      <c r="I10635" s="3">
        <f t="shared" si="165"/>
        <v>6484.666666666667</v>
      </c>
      <c r="J10635" s="3">
        <f t="shared" si="166"/>
        <v>1.0310475994654056</v>
      </c>
      <c r="K10635" s="3">
        <f t="shared" si="167"/>
        <v>0.42063080739185371</v>
      </c>
    </row>
    <row r="10636" spans="1:11" x14ac:dyDescent="0.25">
      <c r="A10636" s="3" t="s">
        <v>10644</v>
      </c>
      <c r="B10636" s="3">
        <v>327</v>
      </c>
      <c r="C10636" s="3">
        <v>407</v>
      </c>
      <c r="D10636" s="3">
        <v>349</v>
      </c>
      <c r="E10636" s="3">
        <v>387</v>
      </c>
      <c r="F10636" s="3">
        <v>356</v>
      </c>
      <c r="G10636" s="3">
        <v>423</v>
      </c>
      <c r="H10636" s="3">
        <f t="shared" si="164"/>
        <v>361</v>
      </c>
      <c r="I10636" s="3">
        <f t="shared" si="165"/>
        <v>388.66666666666669</v>
      </c>
      <c r="J10636" s="3">
        <f t="shared" si="166"/>
        <v>0.92881646655231553</v>
      </c>
      <c r="K10636" s="3">
        <f t="shared" si="167"/>
        <v>0.42081784972201663</v>
      </c>
    </row>
    <row r="10637" spans="1:11" x14ac:dyDescent="0.25">
      <c r="A10637" s="3" t="s">
        <v>10645</v>
      </c>
      <c r="B10637" s="3">
        <v>291</v>
      </c>
      <c r="C10637" s="3">
        <v>281</v>
      </c>
      <c r="D10637" s="3">
        <v>250</v>
      </c>
      <c r="E10637" s="3">
        <v>332</v>
      </c>
      <c r="F10637" s="3">
        <v>252</v>
      </c>
      <c r="G10637" s="3">
        <v>314</v>
      </c>
      <c r="H10637" s="3">
        <f t="shared" si="164"/>
        <v>274</v>
      </c>
      <c r="I10637" s="3">
        <f t="shared" si="165"/>
        <v>299.33333333333331</v>
      </c>
      <c r="J10637" s="3">
        <f t="shared" si="166"/>
        <v>0.91536748329621387</v>
      </c>
      <c r="K10637" s="3">
        <f t="shared" si="167"/>
        <v>0.42083214192769136</v>
      </c>
    </row>
    <row r="10638" spans="1:11" x14ac:dyDescent="0.25">
      <c r="A10638" s="3" t="s">
        <v>10646</v>
      </c>
      <c r="B10638" s="3">
        <v>623</v>
      </c>
      <c r="C10638" s="3">
        <v>639</v>
      </c>
      <c r="D10638" s="3">
        <v>605</v>
      </c>
      <c r="E10638" s="3">
        <v>782</v>
      </c>
      <c r="F10638" s="3">
        <v>580</v>
      </c>
      <c r="G10638" s="3">
        <v>681</v>
      </c>
      <c r="H10638" s="3">
        <f t="shared" si="164"/>
        <v>622.33333333333337</v>
      </c>
      <c r="I10638" s="3">
        <f t="shared" si="165"/>
        <v>681</v>
      </c>
      <c r="J10638" s="3">
        <f t="shared" si="166"/>
        <v>0.91385217816935882</v>
      </c>
      <c r="K10638" s="3">
        <f t="shared" si="167"/>
        <v>0.42086443999177009</v>
      </c>
    </row>
    <row r="10639" spans="1:11" x14ac:dyDescent="0.25">
      <c r="A10639" s="3" t="s">
        <v>10647</v>
      </c>
      <c r="B10639" s="3">
        <v>162</v>
      </c>
      <c r="C10639" s="3">
        <v>196</v>
      </c>
      <c r="D10639" s="3">
        <v>179</v>
      </c>
      <c r="E10639" s="3">
        <v>132</v>
      </c>
      <c r="F10639" s="3">
        <v>201</v>
      </c>
      <c r="G10639" s="3">
        <v>134</v>
      </c>
      <c r="H10639" s="3">
        <f t="shared" si="164"/>
        <v>179</v>
      </c>
      <c r="I10639" s="3">
        <f t="shared" si="165"/>
        <v>155.66666666666666</v>
      </c>
      <c r="J10639" s="3">
        <f t="shared" si="166"/>
        <v>1.1498929336188437</v>
      </c>
      <c r="K10639" s="3">
        <f t="shared" si="167"/>
        <v>0.42097216094256323</v>
      </c>
    </row>
    <row r="10640" spans="1:11" x14ac:dyDescent="0.25">
      <c r="A10640" s="3" t="s">
        <v>10648</v>
      </c>
      <c r="B10640" s="3">
        <v>814</v>
      </c>
      <c r="C10640" s="3">
        <v>916</v>
      </c>
      <c r="D10640" s="3">
        <v>863</v>
      </c>
      <c r="E10640" s="3">
        <v>1026</v>
      </c>
      <c r="F10640" s="3">
        <v>861</v>
      </c>
      <c r="G10640" s="3">
        <v>874</v>
      </c>
      <c r="H10640" s="3">
        <f t="shared" si="164"/>
        <v>864.33333333333337</v>
      </c>
      <c r="I10640" s="3">
        <f t="shared" si="165"/>
        <v>920.33333333333337</v>
      </c>
      <c r="J10640" s="3">
        <f t="shared" si="166"/>
        <v>0.93915248098515036</v>
      </c>
      <c r="K10640" s="3">
        <f t="shared" si="167"/>
        <v>0.42106670966213533</v>
      </c>
    </row>
    <row r="10641" spans="1:11" x14ac:dyDescent="0.25">
      <c r="A10641" s="3" t="s">
        <v>10649</v>
      </c>
      <c r="B10641" s="3">
        <v>71</v>
      </c>
      <c r="C10641" s="3">
        <v>105</v>
      </c>
      <c r="D10641" s="3">
        <v>77</v>
      </c>
      <c r="E10641" s="3">
        <v>107</v>
      </c>
      <c r="F10641" s="3">
        <v>131</v>
      </c>
      <c r="G10641" s="3">
        <v>71</v>
      </c>
      <c r="H10641" s="3">
        <f t="shared" si="164"/>
        <v>84.333333333333329</v>
      </c>
      <c r="I10641" s="3">
        <f t="shared" si="165"/>
        <v>103</v>
      </c>
      <c r="J10641" s="3">
        <f t="shared" si="166"/>
        <v>0.81877022653721676</v>
      </c>
      <c r="K10641" s="3">
        <f t="shared" si="167"/>
        <v>0.42121657779464339</v>
      </c>
    </row>
    <row r="10642" spans="1:11" x14ac:dyDescent="0.25">
      <c r="A10642" s="3" t="s">
        <v>10650</v>
      </c>
      <c r="B10642" s="3">
        <v>7700</v>
      </c>
      <c r="C10642" s="3">
        <v>7661</v>
      </c>
      <c r="D10642" s="3">
        <v>7379</v>
      </c>
      <c r="E10642" s="3">
        <v>7779</v>
      </c>
      <c r="F10642" s="3">
        <v>7418</v>
      </c>
      <c r="G10642" s="3">
        <v>8651</v>
      </c>
      <c r="H10642" s="3">
        <f t="shared" si="164"/>
        <v>7580</v>
      </c>
      <c r="I10642" s="3">
        <f t="shared" si="165"/>
        <v>7949.333333333333</v>
      </c>
      <c r="J10642" s="3">
        <f t="shared" si="166"/>
        <v>0.95353908084535399</v>
      </c>
      <c r="K10642" s="3">
        <f t="shared" si="167"/>
        <v>0.42148311746489231</v>
      </c>
    </row>
    <row r="10643" spans="1:11" x14ac:dyDescent="0.25">
      <c r="A10643" s="3" t="s">
        <v>10651</v>
      </c>
      <c r="B10643" s="3">
        <v>167</v>
      </c>
      <c r="C10643" s="3">
        <v>174</v>
      </c>
      <c r="D10643" s="3">
        <v>118</v>
      </c>
      <c r="E10643" s="3">
        <v>182</v>
      </c>
      <c r="F10643" s="3">
        <v>158</v>
      </c>
      <c r="G10643" s="3">
        <v>173</v>
      </c>
      <c r="H10643" s="3">
        <f t="shared" si="164"/>
        <v>153</v>
      </c>
      <c r="I10643" s="3">
        <f t="shared" si="165"/>
        <v>171</v>
      </c>
      <c r="J10643" s="3">
        <f t="shared" si="166"/>
        <v>0.89473684210526316</v>
      </c>
      <c r="K10643" s="3">
        <f t="shared" si="167"/>
        <v>0.42156497399055892</v>
      </c>
    </row>
    <row r="10644" spans="1:11" x14ac:dyDescent="0.25">
      <c r="A10644" s="3" t="s">
        <v>10652</v>
      </c>
      <c r="B10644" s="3">
        <v>15</v>
      </c>
      <c r="C10644" s="3">
        <v>15</v>
      </c>
      <c r="D10644" s="3">
        <v>7</v>
      </c>
      <c r="E10644" s="3">
        <v>29</v>
      </c>
      <c r="F10644" s="3">
        <v>17</v>
      </c>
      <c r="G10644" s="3">
        <v>9</v>
      </c>
      <c r="H10644" s="3">
        <f t="shared" si="164"/>
        <v>12.333333333333334</v>
      </c>
      <c r="I10644" s="3">
        <f t="shared" si="165"/>
        <v>18.333333333333332</v>
      </c>
      <c r="J10644" s="3">
        <f t="shared" si="166"/>
        <v>0.67272727272727284</v>
      </c>
      <c r="K10644" s="3">
        <f t="shared" si="167"/>
        <v>0.42160453299437434</v>
      </c>
    </row>
    <row r="10645" spans="1:11" x14ac:dyDescent="0.25">
      <c r="A10645" s="3" t="s">
        <v>10653</v>
      </c>
      <c r="B10645" s="3">
        <v>3160</v>
      </c>
      <c r="C10645" s="3">
        <v>3407</v>
      </c>
      <c r="D10645" s="3">
        <v>3047</v>
      </c>
      <c r="E10645" s="3">
        <v>3190</v>
      </c>
      <c r="F10645" s="3">
        <v>3361</v>
      </c>
      <c r="G10645" s="3">
        <v>3406</v>
      </c>
      <c r="H10645" s="3">
        <f t="shared" si="164"/>
        <v>3204.6666666666665</v>
      </c>
      <c r="I10645" s="3">
        <f t="shared" si="165"/>
        <v>3319</v>
      </c>
      <c r="J10645" s="3">
        <f t="shared" si="166"/>
        <v>0.9655518730541327</v>
      </c>
      <c r="K10645" s="3">
        <f t="shared" si="167"/>
        <v>0.42161312543169266</v>
      </c>
    </row>
    <row r="10646" spans="1:11" x14ac:dyDescent="0.25">
      <c r="A10646" s="3" t="s">
        <v>10654</v>
      </c>
      <c r="B10646" s="3">
        <v>838</v>
      </c>
      <c r="C10646" s="3">
        <v>777</v>
      </c>
      <c r="D10646" s="3">
        <v>695</v>
      </c>
      <c r="E10646" s="3">
        <v>727</v>
      </c>
      <c r="F10646" s="3">
        <v>840</v>
      </c>
      <c r="G10646" s="3">
        <v>959</v>
      </c>
      <c r="H10646" s="3">
        <f t="shared" si="164"/>
        <v>770</v>
      </c>
      <c r="I10646" s="3">
        <f t="shared" si="165"/>
        <v>842</v>
      </c>
      <c r="J10646" s="3">
        <f t="shared" si="166"/>
        <v>0.91448931116389554</v>
      </c>
      <c r="K10646" s="3">
        <f t="shared" si="167"/>
        <v>0.42181190148230219</v>
      </c>
    </row>
    <row r="10647" spans="1:11" x14ac:dyDescent="0.25">
      <c r="A10647" s="3" t="s">
        <v>10655</v>
      </c>
      <c r="B10647" s="3">
        <v>1589</v>
      </c>
      <c r="C10647" s="3">
        <v>1824</v>
      </c>
      <c r="D10647" s="3">
        <v>1786</v>
      </c>
      <c r="E10647" s="3">
        <v>1830</v>
      </c>
      <c r="F10647" s="3">
        <v>1685</v>
      </c>
      <c r="G10647" s="3">
        <v>1995</v>
      </c>
      <c r="H10647" s="3">
        <f t="shared" si="164"/>
        <v>1733</v>
      </c>
      <c r="I10647" s="3">
        <f t="shared" si="165"/>
        <v>1836.6666666666667</v>
      </c>
      <c r="J10647" s="3">
        <f t="shared" si="166"/>
        <v>0.94355716878402895</v>
      </c>
      <c r="K10647" s="3">
        <f t="shared" si="167"/>
        <v>0.42186584923503911</v>
      </c>
    </row>
    <row r="10648" spans="1:11" x14ac:dyDescent="0.25">
      <c r="A10648" s="3" t="s">
        <v>10656</v>
      </c>
      <c r="B10648" s="3">
        <v>34</v>
      </c>
      <c r="C10648" s="3">
        <v>32</v>
      </c>
      <c r="D10648" s="3">
        <v>10</v>
      </c>
      <c r="E10648" s="3">
        <v>23</v>
      </c>
      <c r="F10648" s="3">
        <v>19</v>
      </c>
      <c r="G10648" s="3">
        <v>10</v>
      </c>
      <c r="H10648" s="3">
        <f t="shared" si="164"/>
        <v>25.333333333333332</v>
      </c>
      <c r="I10648" s="3">
        <f t="shared" si="165"/>
        <v>17.333333333333332</v>
      </c>
      <c r="J10648" s="3">
        <f t="shared" si="166"/>
        <v>1.4615384615384617</v>
      </c>
      <c r="K10648" s="3">
        <f t="shared" si="167"/>
        <v>0.42191324272165137</v>
      </c>
    </row>
    <row r="10649" spans="1:11" x14ac:dyDescent="0.25">
      <c r="A10649" s="3" t="s">
        <v>10657</v>
      </c>
      <c r="B10649" s="3">
        <v>698</v>
      </c>
      <c r="C10649" s="3">
        <v>885</v>
      </c>
      <c r="D10649" s="3">
        <v>793</v>
      </c>
      <c r="E10649" s="3">
        <v>744</v>
      </c>
      <c r="F10649" s="3">
        <v>620</v>
      </c>
      <c r="G10649" s="3">
        <v>806</v>
      </c>
      <c r="H10649" s="3">
        <f t="shared" si="164"/>
        <v>792</v>
      </c>
      <c r="I10649" s="3">
        <f t="shared" si="165"/>
        <v>723.33333333333337</v>
      </c>
      <c r="J10649" s="3">
        <f t="shared" si="166"/>
        <v>1.0949308755760367</v>
      </c>
      <c r="K10649" s="3">
        <f t="shared" si="167"/>
        <v>0.42202438583953666</v>
      </c>
    </row>
    <row r="10650" spans="1:11" x14ac:dyDescent="0.25">
      <c r="A10650" s="3" t="s">
        <v>10658</v>
      </c>
      <c r="B10650" s="3">
        <v>353</v>
      </c>
      <c r="C10650" s="3">
        <v>403</v>
      </c>
      <c r="D10650" s="3">
        <v>351</v>
      </c>
      <c r="E10650" s="3">
        <v>348</v>
      </c>
      <c r="F10650" s="3">
        <v>396</v>
      </c>
      <c r="G10650" s="3">
        <v>500</v>
      </c>
      <c r="H10650" s="3">
        <f t="shared" si="164"/>
        <v>369</v>
      </c>
      <c r="I10650" s="3">
        <f t="shared" si="165"/>
        <v>414.66666666666669</v>
      </c>
      <c r="J10650" s="3">
        <f t="shared" si="166"/>
        <v>0.88987138263665588</v>
      </c>
      <c r="K10650" s="3">
        <f t="shared" si="167"/>
        <v>0.42204848154501245</v>
      </c>
    </row>
    <row r="10651" spans="1:11" x14ac:dyDescent="0.25">
      <c r="A10651" s="3" t="s">
        <v>10659</v>
      </c>
      <c r="B10651" s="3">
        <v>2487</v>
      </c>
      <c r="C10651" s="3">
        <v>2546</v>
      </c>
      <c r="D10651" s="3">
        <v>2320</v>
      </c>
      <c r="E10651" s="3">
        <v>2522</v>
      </c>
      <c r="F10651" s="3">
        <v>2410</v>
      </c>
      <c r="G10651" s="3">
        <v>2749</v>
      </c>
      <c r="H10651" s="3">
        <f t="shared" si="164"/>
        <v>2451</v>
      </c>
      <c r="I10651" s="3">
        <f t="shared" si="165"/>
        <v>2560.3333333333335</v>
      </c>
      <c r="J10651" s="3">
        <f t="shared" si="166"/>
        <v>0.95729722692357755</v>
      </c>
      <c r="K10651" s="3">
        <f t="shared" si="167"/>
        <v>0.42207468427127898</v>
      </c>
    </row>
    <row r="10652" spans="1:11" x14ac:dyDescent="0.25">
      <c r="A10652" s="3" t="s">
        <v>10660</v>
      </c>
      <c r="B10652" s="3">
        <v>64</v>
      </c>
      <c r="C10652" s="3">
        <v>84</v>
      </c>
      <c r="D10652" s="3">
        <v>74</v>
      </c>
      <c r="E10652" s="3">
        <v>61</v>
      </c>
      <c r="F10652" s="3">
        <v>119</v>
      </c>
      <c r="G10652" s="3">
        <v>93</v>
      </c>
      <c r="H10652" s="3">
        <f t="shared" si="164"/>
        <v>74</v>
      </c>
      <c r="I10652" s="3">
        <f t="shared" si="165"/>
        <v>91</v>
      </c>
      <c r="J10652" s="3">
        <f t="shared" si="166"/>
        <v>0.81318681318681318</v>
      </c>
      <c r="K10652" s="3">
        <f t="shared" si="167"/>
        <v>0.42211283548515344</v>
      </c>
    </row>
    <row r="10653" spans="1:11" x14ac:dyDescent="0.25">
      <c r="A10653" s="3" t="s">
        <v>10661</v>
      </c>
      <c r="B10653" s="3">
        <v>2225</v>
      </c>
      <c r="C10653" s="3">
        <v>2773</v>
      </c>
      <c r="D10653" s="3">
        <v>2605</v>
      </c>
      <c r="E10653" s="3">
        <v>2707</v>
      </c>
      <c r="F10653" s="3">
        <v>2560</v>
      </c>
      <c r="G10653" s="3">
        <v>2842</v>
      </c>
      <c r="H10653" s="3">
        <f t="shared" si="164"/>
        <v>2534.3333333333335</v>
      </c>
      <c r="I10653" s="3">
        <f t="shared" si="165"/>
        <v>2703</v>
      </c>
      <c r="J10653" s="3">
        <f t="shared" si="166"/>
        <v>0.93760019731162914</v>
      </c>
      <c r="K10653" s="3">
        <f t="shared" si="167"/>
        <v>0.42212284292551211</v>
      </c>
    </row>
    <row r="10654" spans="1:11" x14ac:dyDescent="0.25">
      <c r="A10654" s="3" t="s">
        <v>10662</v>
      </c>
      <c r="B10654" s="3">
        <v>461</v>
      </c>
      <c r="C10654" s="3">
        <v>481</v>
      </c>
      <c r="D10654" s="3">
        <v>384</v>
      </c>
      <c r="E10654" s="3">
        <v>438</v>
      </c>
      <c r="F10654" s="3">
        <v>335</v>
      </c>
      <c r="G10654" s="3">
        <v>433</v>
      </c>
      <c r="H10654" s="3">
        <f t="shared" si="164"/>
        <v>442</v>
      </c>
      <c r="I10654" s="3">
        <f t="shared" si="165"/>
        <v>402</v>
      </c>
      <c r="J10654" s="3">
        <f t="shared" si="166"/>
        <v>1.099502487562189</v>
      </c>
      <c r="K10654" s="3">
        <f t="shared" si="167"/>
        <v>0.42224409108966993</v>
      </c>
    </row>
    <row r="10655" spans="1:11" x14ac:dyDescent="0.25">
      <c r="A10655" s="3" t="s">
        <v>10663</v>
      </c>
      <c r="B10655" s="3">
        <v>158</v>
      </c>
      <c r="C10655" s="3">
        <v>137</v>
      </c>
      <c r="D10655" s="3">
        <v>128</v>
      </c>
      <c r="E10655" s="3">
        <v>164</v>
      </c>
      <c r="F10655" s="3">
        <v>129</v>
      </c>
      <c r="G10655" s="3">
        <v>175</v>
      </c>
      <c r="H10655" s="3">
        <f t="shared" si="164"/>
        <v>141</v>
      </c>
      <c r="I10655" s="3">
        <f t="shared" si="165"/>
        <v>156</v>
      </c>
      <c r="J10655" s="3">
        <f t="shared" si="166"/>
        <v>0.90384615384615385</v>
      </c>
      <c r="K10655" s="3">
        <f t="shared" si="167"/>
        <v>0.42228095366937196</v>
      </c>
    </row>
    <row r="10656" spans="1:11" x14ac:dyDescent="0.25">
      <c r="A10656" s="3" t="s">
        <v>10664</v>
      </c>
      <c r="B10656" s="3">
        <v>21</v>
      </c>
      <c r="C10656" s="3">
        <v>13</v>
      </c>
      <c r="D10656" s="3">
        <v>14</v>
      </c>
      <c r="E10656" s="3">
        <v>3</v>
      </c>
      <c r="F10656" s="3">
        <v>13</v>
      </c>
      <c r="G10656" s="3">
        <v>18</v>
      </c>
      <c r="H10656" s="3">
        <f t="shared" si="164"/>
        <v>16</v>
      </c>
      <c r="I10656" s="3">
        <f t="shared" si="165"/>
        <v>11.333333333333334</v>
      </c>
      <c r="J10656" s="3">
        <f t="shared" si="166"/>
        <v>1.4117647058823528</v>
      </c>
      <c r="K10656" s="3">
        <f t="shared" si="167"/>
        <v>0.42234033477435767</v>
      </c>
    </row>
    <row r="10657" spans="1:11" x14ac:dyDescent="0.25">
      <c r="A10657" s="3" t="s">
        <v>10665</v>
      </c>
      <c r="B10657" s="3">
        <v>4</v>
      </c>
      <c r="C10657" s="3">
        <v>8</v>
      </c>
      <c r="D10657" s="3">
        <v>6</v>
      </c>
      <c r="E10657" s="3">
        <v>2</v>
      </c>
      <c r="F10657" s="3">
        <v>7</v>
      </c>
      <c r="G10657" s="3">
        <v>4</v>
      </c>
      <c r="H10657" s="3">
        <f t="shared" si="164"/>
        <v>6</v>
      </c>
      <c r="I10657" s="3">
        <f t="shared" si="165"/>
        <v>4.333333333333333</v>
      </c>
      <c r="J10657" s="3">
        <f t="shared" si="166"/>
        <v>1.3846153846153848</v>
      </c>
      <c r="K10657" s="3">
        <f t="shared" si="167"/>
        <v>0.42234652993183325</v>
      </c>
    </row>
    <row r="10658" spans="1:11" x14ac:dyDescent="0.25">
      <c r="A10658" s="3" t="s">
        <v>10666</v>
      </c>
      <c r="B10658" s="3">
        <v>189</v>
      </c>
      <c r="C10658" s="3">
        <v>223</v>
      </c>
      <c r="D10658" s="3">
        <v>222</v>
      </c>
      <c r="E10658" s="3">
        <v>196</v>
      </c>
      <c r="F10658" s="3">
        <v>235</v>
      </c>
      <c r="G10658" s="3">
        <v>270</v>
      </c>
      <c r="H10658" s="3">
        <f t="shared" si="164"/>
        <v>211.33333333333334</v>
      </c>
      <c r="I10658" s="3">
        <f t="shared" si="165"/>
        <v>233.66666666666666</v>
      </c>
      <c r="J10658" s="3">
        <f t="shared" si="166"/>
        <v>0.90442225392296727</v>
      </c>
      <c r="K10658" s="3">
        <f t="shared" si="167"/>
        <v>0.42235632145860791</v>
      </c>
    </row>
    <row r="10659" spans="1:11" x14ac:dyDescent="0.25">
      <c r="A10659" s="3" t="s">
        <v>10667</v>
      </c>
      <c r="B10659" s="3">
        <v>64</v>
      </c>
      <c r="C10659" s="3">
        <v>103</v>
      </c>
      <c r="D10659" s="3">
        <v>65</v>
      </c>
      <c r="E10659" s="3">
        <v>66</v>
      </c>
      <c r="F10659" s="3">
        <v>71</v>
      </c>
      <c r="G10659" s="3">
        <v>56</v>
      </c>
      <c r="H10659" s="3">
        <f t="shared" si="164"/>
        <v>77.333333333333329</v>
      </c>
      <c r="I10659" s="3">
        <f t="shared" si="165"/>
        <v>64.333333333333329</v>
      </c>
      <c r="J10659" s="3">
        <f t="shared" si="166"/>
        <v>1.2020725388601037</v>
      </c>
      <c r="K10659" s="3">
        <f t="shared" si="167"/>
        <v>0.4223998291764467</v>
      </c>
    </row>
    <row r="10660" spans="1:11" x14ac:dyDescent="0.25">
      <c r="A10660" s="3" t="s">
        <v>10668</v>
      </c>
      <c r="B10660" s="3">
        <v>592</v>
      </c>
      <c r="C10660" s="3">
        <v>670</v>
      </c>
      <c r="D10660" s="3">
        <v>624</v>
      </c>
      <c r="E10660" s="3">
        <v>609</v>
      </c>
      <c r="F10660" s="3">
        <v>666</v>
      </c>
      <c r="G10660" s="3">
        <v>712</v>
      </c>
      <c r="H10660" s="3">
        <f t="shared" si="164"/>
        <v>628.66666666666663</v>
      </c>
      <c r="I10660" s="3">
        <f t="shared" si="165"/>
        <v>662.33333333333337</v>
      </c>
      <c r="J10660" s="3">
        <f t="shared" si="166"/>
        <v>0.94916960241570192</v>
      </c>
      <c r="K10660" s="3">
        <f t="shared" si="167"/>
        <v>0.42248171280640012</v>
      </c>
    </row>
    <row r="10661" spans="1:11" x14ac:dyDescent="0.25">
      <c r="A10661" s="3" t="s">
        <v>10669</v>
      </c>
      <c r="B10661" s="3">
        <v>2959</v>
      </c>
      <c r="C10661" s="3">
        <v>3733</v>
      </c>
      <c r="D10661" s="3">
        <v>3080</v>
      </c>
      <c r="E10661" s="3">
        <v>3205</v>
      </c>
      <c r="F10661" s="3">
        <v>3497</v>
      </c>
      <c r="G10661" s="3">
        <v>3925</v>
      </c>
      <c r="H10661" s="3">
        <f t="shared" si="164"/>
        <v>3257.3333333333335</v>
      </c>
      <c r="I10661" s="3">
        <f t="shared" si="165"/>
        <v>3542.3333333333335</v>
      </c>
      <c r="J10661" s="3">
        <f t="shared" si="166"/>
        <v>0.9195445563188106</v>
      </c>
      <c r="K10661" s="3">
        <f t="shared" si="167"/>
        <v>0.42248547875950199</v>
      </c>
    </row>
    <row r="10662" spans="1:11" x14ac:dyDescent="0.25">
      <c r="A10662" s="3" t="s">
        <v>10670</v>
      </c>
      <c r="B10662" s="3">
        <v>461</v>
      </c>
      <c r="C10662" s="3">
        <v>585</v>
      </c>
      <c r="D10662" s="3">
        <v>462</v>
      </c>
      <c r="E10662" s="3">
        <v>582</v>
      </c>
      <c r="F10662" s="3">
        <v>525</v>
      </c>
      <c r="G10662" s="3">
        <v>528</v>
      </c>
      <c r="H10662" s="3">
        <f t="shared" si="164"/>
        <v>502.66666666666669</v>
      </c>
      <c r="I10662" s="3">
        <f t="shared" si="165"/>
        <v>545</v>
      </c>
      <c r="J10662" s="3">
        <f t="shared" si="166"/>
        <v>0.92232415902140674</v>
      </c>
      <c r="K10662" s="3">
        <f t="shared" si="167"/>
        <v>0.42251631492237451</v>
      </c>
    </row>
    <row r="10663" spans="1:11" x14ac:dyDescent="0.25">
      <c r="A10663" s="3" t="s">
        <v>10671</v>
      </c>
      <c r="B10663" s="3">
        <v>2252</v>
      </c>
      <c r="C10663" s="3">
        <v>2690</v>
      </c>
      <c r="D10663" s="3">
        <v>2482</v>
      </c>
      <c r="E10663" s="3">
        <v>2620</v>
      </c>
      <c r="F10663" s="3">
        <v>2452</v>
      </c>
      <c r="G10663" s="3">
        <v>2778</v>
      </c>
      <c r="H10663" s="3">
        <f t="shared" si="164"/>
        <v>2474.6666666666665</v>
      </c>
      <c r="I10663" s="3">
        <f t="shared" si="165"/>
        <v>2616.6666666666665</v>
      </c>
      <c r="J10663" s="3">
        <f t="shared" si="166"/>
        <v>0.94573248407643307</v>
      </c>
      <c r="K10663" s="3">
        <f t="shared" si="167"/>
        <v>0.42260983193914281</v>
      </c>
    </row>
    <row r="10664" spans="1:11" x14ac:dyDescent="0.25">
      <c r="A10664" s="3" t="s">
        <v>10672</v>
      </c>
      <c r="B10664" s="3">
        <v>29</v>
      </c>
      <c r="C10664" s="3">
        <v>25</v>
      </c>
      <c r="D10664" s="3">
        <v>35</v>
      </c>
      <c r="E10664" s="3">
        <v>40</v>
      </c>
      <c r="F10664" s="3">
        <v>26</v>
      </c>
      <c r="G10664" s="3">
        <v>37</v>
      </c>
      <c r="H10664" s="3">
        <f t="shared" si="164"/>
        <v>29.666666666666668</v>
      </c>
      <c r="I10664" s="3">
        <f t="shared" si="165"/>
        <v>34.333333333333336</v>
      </c>
      <c r="J10664" s="3">
        <f t="shared" si="166"/>
        <v>0.86407766990291257</v>
      </c>
      <c r="K10664" s="3">
        <f t="shared" si="167"/>
        <v>0.42264109992955107</v>
      </c>
    </row>
    <row r="10665" spans="1:11" x14ac:dyDescent="0.25">
      <c r="A10665" s="3" t="s">
        <v>10673</v>
      </c>
      <c r="B10665" s="3">
        <v>3</v>
      </c>
      <c r="C10665" s="3">
        <v>4</v>
      </c>
      <c r="D10665" s="3">
        <v>4</v>
      </c>
      <c r="E10665" s="3">
        <v>4</v>
      </c>
      <c r="F10665" s="3">
        <v>4</v>
      </c>
      <c r="G10665" s="3">
        <v>4</v>
      </c>
      <c r="H10665" s="3">
        <f t="shared" si="164"/>
        <v>3.6666666666666665</v>
      </c>
      <c r="I10665" s="3">
        <f t="shared" si="165"/>
        <v>4</v>
      </c>
      <c r="J10665" s="3">
        <f t="shared" si="166"/>
        <v>0.91666666666666663</v>
      </c>
      <c r="K10665" s="3">
        <f t="shared" si="167"/>
        <v>0.42264973081037416</v>
      </c>
    </row>
    <row r="10666" spans="1:11" x14ac:dyDescent="0.25">
      <c r="A10666" s="3" t="s">
        <v>10674</v>
      </c>
      <c r="B10666" s="3">
        <v>2</v>
      </c>
      <c r="C10666" s="3">
        <v>3</v>
      </c>
      <c r="D10666" s="3">
        <v>2</v>
      </c>
      <c r="E10666" s="3">
        <v>2</v>
      </c>
      <c r="F10666" s="3">
        <v>2</v>
      </c>
      <c r="G10666" s="3">
        <v>2</v>
      </c>
      <c r="H10666" s="3">
        <f t="shared" si="164"/>
        <v>2.3333333333333335</v>
      </c>
      <c r="I10666" s="3">
        <f t="shared" si="165"/>
        <v>2</v>
      </c>
      <c r="J10666" s="3">
        <f t="shared" si="166"/>
        <v>1.1666666666666667</v>
      </c>
      <c r="K10666" s="3">
        <f t="shared" si="167"/>
        <v>0.42264973081037416</v>
      </c>
    </row>
    <row r="10667" spans="1:11" x14ac:dyDescent="0.25">
      <c r="A10667" s="3" t="s">
        <v>10675</v>
      </c>
      <c r="B10667" s="3">
        <v>1</v>
      </c>
      <c r="C10667" s="3">
        <v>1</v>
      </c>
      <c r="D10667" s="3">
        <v>1</v>
      </c>
      <c r="E10667" s="3">
        <v>1</v>
      </c>
      <c r="F10667" s="3">
        <v>1</v>
      </c>
      <c r="G10667" s="3">
        <v>10</v>
      </c>
      <c r="H10667" s="3">
        <f t="shared" si="164"/>
        <v>1</v>
      </c>
      <c r="I10667" s="3">
        <f t="shared" si="165"/>
        <v>4</v>
      </c>
      <c r="J10667" s="3">
        <f t="shared" si="166"/>
        <v>0.25</v>
      </c>
      <c r="K10667" s="3">
        <f t="shared" si="167"/>
        <v>0.42264973081037416</v>
      </c>
    </row>
    <row r="10668" spans="1:11" x14ac:dyDescent="0.25">
      <c r="A10668" s="3" t="s">
        <v>10676</v>
      </c>
      <c r="B10668" s="3">
        <v>3</v>
      </c>
      <c r="C10668" s="3">
        <v>3</v>
      </c>
      <c r="D10668" s="3">
        <v>3</v>
      </c>
      <c r="E10668" s="3">
        <v>1</v>
      </c>
      <c r="F10668" s="3">
        <v>1</v>
      </c>
      <c r="G10668" s="3">
        <v>4</v>
      </c>
      <c r="H10668" s="3">
        <f t="shared" si="164"/>
        <v>3</v>
      </c>
      <c r="I10668" s="3">
        <f t="shared" si="165"/>
        <v>2</v>
      </c>
      <c r="J10668" s="3">
        <f t="shared" si="166"/>
        <v>1.5</v>
      </c>
      <c r="K10668" s="3">
        <f t="shared" si="167"/>
        <v>0.42264973081037416</v>
      </c>
    </row>
    <row r="10669" spans="1:11" x14ac:dyDescent="0.25">
      <c r="A10669" s="3" t="s">
        <v>10677</v>
      </c>
      <c r="B10669" s="3">
        <v>2</v>
      </c>
      <c r="C10669" s="3">
        <v>2</v>
      </c>
      <c r="D10669" s="3">
        <v>2</v>
      </c>
      <c r="E10669" s="3">
        <v>2</v>
      </c>
      <c r="F10669" s="3">
        <v>2</v>
      </c>
      <c r="G10669" s="3">
        <v>6</v>
      </c>
      <c r="H10669" s="3">
        <f t="shared" si="164"/>
        <v>2</v>
      </c>
      <c r="I10669" s="3">
        <f t="shared" si="165"/>
        <v>3.3333333333333335</v>
      </c>
      <c r="J10669" s="3">
        <f t="shared" si="166"/>
        <v>0.6</v>
      </c>
      <c r="K10669" s="3">
        <f t="shared" si="167"/>
        <v>0.42264973081037416</v>
      </c>
    </row>
    <row r="10670" spans="1:11" x14ac:dyDescent="0.25">
      <c r="A10670" s="3" t="s">
        <v>10678</v>
      </c>
      <c r="B10670" s="3">
        <v>2</v>
      </c>
      <c r="C10670" s="3">
        <v>2</v>
      </c>
      <c r="D10670" s="3">
        <v>2</v>
      </c>
      <c r="E10670" s="3">
        <v>2</v>
      </c>
      <c r="F10670" s="3">
        <v>2</v>
      </c>
      <c r="G10670" s="3">
        <v>6</v>
      </c>
      <c r="H10670" s="3">
        <f t="shared" si="164"/>
        <v>2</v>
      </c>
      <c r="I10670" s="3">
        <f t="shared" si="165"/>
        <v>3.3333333333333335</v>
      </c>
      <c r="J10670" s="3">
        <f t="shared" si="166"/>
        <v>0.6</v>
      </c>
      <c r="K10670" s="3">
        <f t="shared" si="167"/>
        <v>0.42264973081037416</v>
      </c>
    </row>
    <row r="10671" spans="1:11" x14ac:dyDescent="0.25">
      <c r="A10671" s="3" t="s">
        <v>10679</v>
      </c>
      <c r="B10671" s="3">
        <v>2714</v>
      </c>
      <c r="C10671" s="3">
        <v>3053</v>
      </c>
      <c r="D10671" s="3">
        <v>3105</v>
      </c>
      <c r="E10671" s="3">
        <v>3189</v>
      </c>
      <c r="F10671" s="3">
        <v>2872</v>
      </c>
      <c r="G10671" s="3">
        <v>3275</v>
      </c>
      <c r="H10671" s="3">
        <f t="shared" si="164"/>
        <v>2957.3333333333335</v>
      </c>
      <c r="I10671" s="3">
        <f t="shared" si="165"/>
        <v>3112</v>
      </c>
      <c r="J10671" s="3">
        <f t="shared" si="166"/>
        <v>0.95029991431019711</v>
      </c>
      <c r="K10671" s="3">
        <f t="shared" si="167"/>
        <v>0.42265698083097525</v>
      </c>
    </row>
    <row r="10672" spans="1:11" x14ac:dyDescent="0.25">
      <c r="A10672" s="3" t="s">
        <v>10680</v>
      </c>
      <c r="B10672" s="3">
        <v>2496</v>
      </c>
      <c r="C10672" s="3">
        <v>2982</v>
      </c>
      <c r="D10672" s="3">
        <v>2879</v>
      </c>
      <c r="E10672" s="3">
        <v>2873</v>
      </c>
      <c r="F10672" s="3">
        <v>2824</v>
      </c>
      <c r="G10672" s="3">
        <v>3145</v>
      </c>
      <c r="H10672" s="3">
        <f t="shared" si="164"/>
        <v>2785.6666666666665</v>
      </c>
      <c r="I10672" s="3">
        <f t="shared" si="165"/>
        <v>2947.3333333333335</v>
      </c>
      <c r="J10672" s="3">
        <f t="shared" si="166"/>
        <v>0.94514815652567286</v>
      </c>
      <c r="K10672" s="3">
        <f t="shared" si="167"/>
        <v>0.42270261237655238</v>
      </c>
    </row>
    <row r="10673" spans="1:11" x14ac:dyDescent="0.25">
      <c r="A10673" s="3" t="s">
        <v>10681</v>
      </c>
      <c r="B10673" s="3">
        <v>988</v>
      </c>
      <c r="C10673" s="3">
        <v>1101</v>
      </c>
      <c r="D10673" s="3">
        <v>950</v>
      </c>
      <c r="E10673" s="3">
        <v>961</v>
      </c>
      <c r="F10673" s="3">
        <v>1083</v>
      </c>
      <c r="G10673" s="3">
        <v>1309</v>
      </c>
      <c r="H10673" s="3">
        <f t="shared" si="164"/>
        <v>1013</v>
      </c>
      <c r="I10673" s="3">
        <f t="shared" si="165"/>
        <v>1117.6666666666667</v>
      </c>
      <c r="J10673" s="3">
        <f t="shared" si="166"/>
        <v>0.90635252013122569</v>
      </c>
      <c r="K10673" s="3">
        <f t="shared" si="167"/>
        <v>0.4227711196274952</v>
      </c>
    </row>
    <row r="10674" spans="1:11" x14ac:dyDescent="0.25">
      <c r="A10674" s="3" t="s">
        <v>10682</v>
      </c>
      <c r="B10674" s="3">
        <v>66</v>
      </c>
      <c r="C10674" s="3">
        <v>52</v>
      </c>
      <c r="D10674" s="3">
        <v>67</v>
      </c>
      <c r="E10674" s="3">
        <v>57</v>
      </c>
      <c r="F10674" s="3">
        <v>74</v>
      </c>
      <c r="G10674" s="3">
        <v>74</v>
      </c>
      <c r="H10674" s="3">
        <f t="shared" si="164"/>
        <v>61.666666666666664</v>
      </c>
      <c r="I10674" s="3">
        <f t="shared" si="165"/>
        <v>68.333333333333329</v>
      </c>
      <c r="J10674" s="3">
        <f t="shared" si="166"/>
        <v>0.90243902439024393</v>
      </c>
      <c r="K10674" s="3">
        <f t="shared" si="167"/>
        <v>0.4227944899119479</v>
      </c>
    </row>
    <row r="10675" spans="1:11" x14ac:dyDescent="0.25">
      <c r="A10675" s="3" t="s">
        <v>10683</v>
      </c>
      <c r="B10675" s="3">
        <v>6</v>
      </c>
      <c r="C10675" s="3">
        <v>21</v>
      </c>
      <c r="D10675" s="3">
        <v>6</v>
      </c>
      <c r="E10675" s="3">
        <v>17</v>
      </c>
      <c r="F10675" s="3">
        <v>16</v>
      </c>
      <c r="G10675" s="3">
        <v>15</v>
      </c>
      <c r="H10675" s="3">
        <f t="shared" si="164"/>
        <v>11</v>
      </c>
      <c r="I10675" s="3">
        <f t="shared" si="165"/>
        <v>16</v>
      </c>
      <c r="J10675" s="3">
        <f t="shared" si="166"/>
        <v>0.6875</v>
      </c>
      <c r="K10675" s="3">
        <f t="shared" si="167"/>
        <v>0.42286480335701487</v>
      </c>
    </row>
    <row r="10676" spans="1:11" x14ac:dyDescent="0.25">
      <c r="A10676" s="3" t="s">
        <v>10684</v>
      </c>
      <c r="B10676" s="3">
        <v>1</v>
      </c>
      <c r="C10676" s="3">
        <v>2</v>
      </c>
      <c r="D10676" s="3">
        <v>10</v>
      </c>
      <c r="E10676" s="3">
        <v>9</v>
      </c>
      <c r="F10676" s="3">
        <v>11</v>
      </c>
      <c r="G10676" s="3">
        <v>3</v>
      </c>
      <c r="H10676" s="3">
        <f t="shared" si="164"/>
        <v>4.333333333333333</v>
      </c>
      <c r="I10676" s="3">
        <f t="shared" si="165"/>
        <v>7.666666666666667</v>
      </c>
      <c r="J10676" s="3">
        <f t="shared" si="166"/>
        <v>0.56521739130434778</v>
      </c>
      <c r="K10676" s="3">
        <f t="shared" si="167"/>
        <v>0.42297724123923147</v>
      </c>
    </row>
    <row r="10677" spans="1:11" x14ac:dyDescent="0.25">
      <c r="A10677" s="3" t="s">
        <v>10685</v>
      </c>
      <c r="B10677" s="3">
        <v>1911</v>
      </c>
      <c r="C10677" s="3">
        <v>2725</v>
      </c>
      <c r="D10677" s="3">
        <v>2334</v>
      </c>
      <c r="E10677" s="3">
        <v>1752</v>
      </c>
      <c r="F10677" s="3">
        <v>2072</v>
      </c>
      <c r="G10677" s="3">
        <v>2356</v>
      </c>
      <c r="H10677" s="3">
        <f t="shared" si="164"/>
        <v>2323.3333333333335</v>
      </c>
      <c r="I10677" s="3">
        <f t="shared" si="165"/>
        <v>2060</v>
      </c>
      <c r="J10677" s="3">
        <f t="shared" si="166"/>
        <v>1.1278317152103561</v>
      </c>
      <c r="K10677" s="3">
        <f t="shared" si="167"/>
        <v>0.42313803079611323</v>
      </c>
    </row>
    <row r="10678" spans="1:11" x14ac:dyDescent="0.25">
      <c r="A10678" s="3" t="s">
        <v>10686</v>
      </c>
      <c r="B10678" s="3">
        <v>287</v>
      </c>
      <c r="C10678" s="3">
        <v>304</v>
      </c>
      <c r="D10678" s="3">
        <v>302</v>
      </c>
      <c r="E10678" s="3">
        <v>274</v>
      </c>
      <c r="F10678" s="3">
        <v>274</v>
      </c>
      <c r="G10678" s="3">
        <v>309</v>
      </c>
      <c r="H10678" s="3">
        <f t="shared" si="164"/>
        <v>297.66666666666669</v>
      </c>
      <c r="I10678" s="3">
        <f t="shared" si="165"/>
        <v>285.66666666666669</v>
      </c>
      <c r="J10678" s="3">
        <f t="shared" si="166"/>
        <v>1.0420070011668612</v>
      </c>
      <c r="K10678" s="3">
        <f t="shared" si="167"/>
        <v>0.42318684251847327</v>
      </c>
    </row>
    <row r="10679" spans="1:11" x14ac:dyDescent="0.25">
      <c r="A10679" s="3" t="s">
        <v>10687</v>
      </c>
      <c r="B10679" s="3">
        <v>39</v>
      </c>
      <c r="C10679" s="3">
        <v>33</v>
      </c>
      <c r="D10679" s="3">
        <v>39</v>
      </c>
      <c r="E10679" s="3">
        <v>50</v>
      </c>
      <c r="F10679" s="3">
        <v>27</v>
      </c>
      <c r="G10679" s="3">
        <v>80</v>
      </c>
      <c r="H10679" s="3">
        <f t="shared" si="164"/>
        <v>37</v>
      </c>
      <c r="I10679" s="3">
        <f t="shared" si="165"/>
        <v>52.333333333333336</v>
      </c>
      <c r="J10679" s="3">
        <f t="shared" si="166"/>
        <v>0.70700636942675155</v>
      </c>
      <c r="K10679" s="3">
        <f t="shared" si="167"/>
        <v>0.42321531214816466</v>
      </c>
    </row>
    <row r="10680" spans="1:11" x14ac:dyDescent="0.25">
      <c r="A10680" s="3" t="s">
        <v>10688</v>
      </c>
      <c r="B10680" s="3">
        <v>1303</v>
      </c>
      <c r="C10680" s="3">
        <v>1567</v>
      </c>
      <c r="D10680" s="3">
        <v>1343</v>
      </c>
      <c r="E10680" s="3">
        <v>1402</v>
      </c>
      <c r="F10680" s="3">
        <v>1507</v>
      </c>
      <c r="G10680" s="3">
        <v>1565</v>
      </c>
      <c r="H10680" s="3">
        <f t="shared" si="164"/>
        <v>1404.3333333333333</v>
      </c>
      <c r="I10680" s="3">
        <f t="shared" si="165"/>
        <v>1491.3333333333333</v>
      </c>
      <c r="J10680" s="3">
        <f t="shared" si="166"/>
        <v>0.94166294143942775</v>
      </c>
      <c r="K10680" s="3">
        <f t="shared" si="167"/>
        <v>0.42322665915432278</v>
      </c>
    </row>
    <row r="10681" spans="1:11" x14ac:dyDescent="0.25">
      <c r="A10681" s="3" t="s">
        <v>10689</v>
      </c>
      <c r="B10681" s="3">
        <v>137</v>
      </c>
      <c r="C10681" s="3">
        <v>125</v>
      </c>
      <c r="D10681" s="3">
        <v>138</v>
      </c>
      <c r="E10681" s="3">
        <v>129</v>
      </c>
      <c r="F10681" s="3">
        <v>96</v>
      </c>
      <c r="G10681" s="3">
        <v>137</v>
      </c>
      <c r="H10681" s="3">
        <f t="shared" si="164"/>
        <v>133.33333333333334</v>
      </c>
      <c r="I10681" s="3">
        <f t="shared" si="165"/>
        <v>120.66666666666667</v>
      </c>
      <c r="J10681" s="3">
        <f t="shared" si="166"/>
        <v>1.1049723756906078</v>
      </c>
      <c r="K10681" s="3">
        <f t="shared" si="167"/>
        <v>0.42323756581518568</v>
      </c>
    </row>
    <row r="10682" spans="1:11" x14ac:dyDescent="0.25">
      <c r="A10682" s="3" t="s">
        <v>10690</v>
      </c>
      <c r="B10682" s="3">
        <v>8</v>
      </c>
      <c r="C10682" s="3">
        <v>18</v>
      </c>
      <c r="D10682" s="3">
        <v>17</v>
      </c>
      <c r="E10682" s="3">
        <v>11</v>
      </c>
      <c r="F10682" s="3">
        <v>14</v>
      </c>
      <c r="G10682" s="3">
        <v>8</v>
      </c>
      <c r="H10682" s="3">
        <f t="shared" si="164"/>
        <v>14.333333333333334</v>
      </c>
      <c r="I10682" s="3">
        <f t="shared" si="165"/>
        <v>11</v>
      </c>
      <c r="J10682" s="3">
        <f t="shared" si="166"/>
        <v>1.303030303030303</v>
      </c>
      <c r="K10682" s="3">
        <f t="shared" si="167"/>
        <v>0.42334930318714431</v>
      </c>
    </row>
    <row r="10683" spans="1:11" x14ac:dyDescent="0.25">
      <c r="A10683" s="3" t="s">
        <v>10691</v>
      </c>
      <c r="B10683" s="3">
        <v>83</v>
      </c>
      <c r="C10683" s="3">
        <v>106</v>
      </c>
      <c r="D10683" s="3">
        <v>68</v>
      </c>
      <c r="E10683" s="3">
        <v>72</v>
      </c>
      <c r="F10683" s="3">
        <v>88</v>
      </c>
      <c r="G10683" s="3">
        <v>60</v>
      </c>
      <c r="H10683" s="3">
        <f t="shared" si="164"/>
        <v>85.666666666666671</v>
      </c>
      <c r="I10683" s="3">
        <f t="shared" si="165"/>
        <v>73.333333333333329</v>
      </c>
      <c r="J10683" s="3">
        <f t="shared" si="166"/>
        <v>1.1681818181818184</v>
      </c>
      <c r="K10683" s="3">
        <f t="shared" si="167"/>
        <v>0.42335522796420738</v>
      </c>
    </row>
    <row r="10684" spans="1:11" x14ac:dyDescent="0.25">
      <c r="A10684" s="3" t="s">
        <v>10692</v>
      </c>
      <c r="B10684" s="3">
        <v>291</v>
      </c>
      <c r="C10684" s="3">
        <v>338</v>
      </c>
      <c r="D10684" s="3">
        <v>350</v>
      </c>
      <c r="E10684" s="3">
        <v>288</v>
      </c>
      <c r="F10684" s="3">
        <v>311</v>
      </c>
      <c r="G10684" s="3">
        <v>323</v>
      </c>
      <c r="H10684" s="3">
        <f t="shared" si="164"/>
        <v>326.33333333333331</v>
      </c>
      <c r="I10684" s="3">
        <f t="shared" si="165"/>
        <v>307.33333333333331</v>
      </c>
      <c r="J10684" s="3">
        <f t="shared" si="166"/>
        <v>1.061822125813449</v>
      </c>
      <c r="K10684" s="3">
        <f t="shared" si="167"/>
        <v>0.423449492566988</v>
      </c>
    </row>
    <row r="10685" spans="1:11" x14ac:dyDescent="0.25">
      <c r="A10685" s="3" t="s">
        <v>10693</v>
      </c>
      <c r="B10685" s="3">
        <v>2331</v>
      </c>
      <c r="C10685" s="3">
        <v>2453</v>
      </c>
      <c r="D10685" s="3">
        <v>2220</v>
      </c>
      <c r="E10685" s="3">
        <v>2626</v>
      </c>
      <c r="F10685" s="3">
        <v>2250</v>
      </c>
      <c r="G10685" s="3">
        <v>2479</v>
      </c>
      <c r="H10685" s="3">
        <f t="shared" si="164"/>
        <v>2334.6666666666665</v>
      </c>
      <c r="I10685" s="3">
        <f t="shared" si="165"/>
        <v>2451.6666666666665</v>
      </c>
      <c r="J10685" s="3">
        <f t="shared" si="166"/>
        <v>0.95227736233854521</v>
      </c>
      <c r="K10685" s="3">
        <f t="shared" si="167"/>
        <v>0.42347985246921338</v>
      </c>
    </row>
    <row r="10686" spans="1:11" x14ac:dyDescent="0.25">
      <c r="A10686" s="3" t="s">
        <v>10694</v>
      </c>
      <c r="B10686" s="3">
        <v>1689</v>
      </c>
      <c r="C10686" s="3">
        <v>1865</v>
      </c>
      <c r="D10686" s="3">
        <v>1771</v>
      </c>
      <c r="E10686" s="3">
        <v>1774</v>
      </c>
      <c r="F10686" s="3">
        <v>1789</v>
      </c>
      <c r="G10686" s="3">
        <v>2016</v>
      </c>
      <c r="H10686" s="3">
        <f t="shared" si="164"/>
        <v>1775</v>
      </c>
      <c r="I10686" s="3">
        <f t="shared" si="165"/>
        <v>1859.6666666666667</v>
      </c>
      <c r="J10686" s="3">
        <f t="shared" si="166"/>
        <v>0.95447212762143752</v>
      </c>
      <c r="K10686" s="3">
        <f t="shared" si="167"/>
        <v>0.42352923757649685</v>
      </c>
    </row>
    <row r="10687" spans="1:11" x14ac:dyDescent="0.25">
      <c r="A10687" s="3" t="s">
        <v>10695</v>
      </c>
      <c r="B10687" s="3">
        <v>346</v>
      </c>
      <c r="C10687" s="3">
        <v>406</v>
      </c>
      <c r="D10687" s="3">
        <v>345</v>
      </c>
      <c r="E10687" s="3">
        <v>329</v>
      </c>
      <c r="F10687" s="3">
        <v>435</v>
      </c>
      <c r="G10687" s="3">
        <v>455</v>
      </c>
      <c r="H10687" s="3">
        <f t="shared" si="164"/>
        <v>365.66666666666669</v>
      </c>
      <c r="I10687" s="3">
        <f t="shared" si="165"/>
        <v>406.33333333333331</v>
      </c>
      <c r="J10687" s="3">
        <f t="shared" si="166"/>
        <v>0.89991796554552916</v>
      </c>
      <c r="K10687" s="3">
        <f t="shared" si="167"/>
        <v>0.42356676678773136</v>
      </c>
    </row>
    <row r="10688" spans="1:11" x14ac:dyDescent="0.25">
      <c r="A10688" s="3" t="s">
        <v>10696</v>
      </c>
      <c r="B10688" s="3">
        <v>7</v>
      </c>
      <c r="C10688" s="3">
        <v>2</v>
      </c>
      <c r="D10688" s="3">
        <v>7</v>
      </c>
      <c r="E10688" s="3">
        <v>4</v>
      </c>
      <c r="F10688" s="3">
        <v>4</v>
      </c>
      <c r="G10688" s="3">
        <v>3</v>
      </c>
      <c r="H10688" s="3">
        <f t="shared" si="164"/>
        <v>5.333333333333333</v>
      </c>
      <c r="I10688" s="3">
        <f t="shared" si="165"/>
        <v>3.6666666666666665</v>
      </c>
      <c r="J10688" s="3">
        <f t="shared" si="166"/>
        <v>1.4545454545454546</v>
      </c>
      <c r="K10688" s="3">
        <f t="shared" si="167"/>
        <v>0.42357712426047978</v>
      </c>
    </row>
    <row r="10689" spans="1:11" x14ac:dyDescent="0.25">
      <c r="A10689" s="3" t="s">
        <v>10697</v>
      </c>
      <c r="B10689" s="3">
        <v>85</v>
      </c>
      <c r="C10689" s="3">
        <v>76</v>
      </c>
      <c r="D10689" s="3">
        <v>65</v>
      </c>
      <c r="E10689" s="3">
        <v>65</v>
      </c>
      <c r="F10689" s="3">
        <v>78</v>
      </c>
      <c r="G10689" s="3">
        <v>63</v>
      </c>
      <c r="H10689" s="3">
        <f t="shared" si="164"/>
        <v>75.333333333333329</v>
      </c>
      <c r="I10689" s="3">
        <f t="shared" si="165"/>
        <v>68.666666666666671</v>
      </c>
      <c r="J10689" s="3">
        <f t="shared" si="166"/>
        <v>1.0970873786407767</v>
      </c>
      <c r="K10689" s="3">
        <f t="shared" si="167"/>
        <v>0.42360592756649673</v>
      </c>
    </row>
    <row r="10690" spans="1:11" x14ac:dyDescent="0.25">
      <c r="A10690" s="3" t="s">
        <v>10698</v>
      </c>
      <c r="B10690" s="3">
        <v>20</v>
      </c>
      <c r="C10690" s="3">
        <v>16</v>
      </c>
      <c r="D10690" s="3">
        <v>11</v>
      </c>
      <c r="E10690" s="3">
        <v>15</v>
      </c>
      <c r="F10690" s="3">
        <v>13</v>
      </c>
      <c r="G10690" s="3">
        <v>11</v>
      </c>
      <c r="H10690" s="3">
        <f t="shared" si="164"/>
        <v>15.666666666666666</v>
      </c>
      <c r="I10690" s="3">
        <f t="shared" si="165"/>
        <v>13</v>
      </c>
      <c r="J10690" s="3">
        <f t="shared" si="166"/>
        <v>1.2051282051282051</v>
      </c>
      <c r="K10690" s="3">
        <f t="shared" si="167"/>
        <v>0.42363540458121651</v>
      </c>
    </row>
    <row r="10691" spans="1:11" x14ac:dyDescent="0.25">
      <c r="A10691" s="3" t="s">
        <v>10699</v>
      </c>
      <c r="B10691" s="3">
        <v>312</v>
      </c>
      <c r="C10691" s="3">
        <v>395</v>
      </c>
      <c r="D10691" s="3">
        <v>326</v>
      </c>
      <c r="E10691" s="3">
        <v>383</v>
      </c>
      <c r="F10691" s="3">
        <v>341</v>
      </c>
      <c r="G10691" s="3">
        <v>391</v>
      </c>
      <c r="H10691" s="3">
        <f t="shared" si="164"/>
        <v>344.33333333333331</v>
      </c>
      <c r="I10691" s="3">
        <f t="shared" si="165"/>
        <v>371.66666666666669</v>
      </c>
      <c r="J10691" s="3">
        <f t="shared" si="166"/>
        <v>0.92645739910313896</v>
      </c>
      <c r="K10691" s="3">
        <f t="shared" si="167"/>
        <v>0.42366624798757602</v>
      </c>
    </row>
    <row r="10692" spans="1:11" x14ac:dyDescent="0.25">
      <c r="A10692" s="3" t="s">
        <v>10700</v>
      </c>
      <c r="B10692" s="3">
        <v>1288</v>
      </c>
      <c r="C10692" s="3">
        <v>1773</v>
      </c>
      <c r="D10692" s="3">
        <v>1508</v>
      </c>
      <c r="E10692" s="3">
        <v>1533</v>
      </c>
      <c r="F10692" s="3">
        <v>1728</v>
      </c>
      <c r="G10692" s="3">
        <v>1742</v>
      </c>
      <c r="H10692" s="3">
        <f t="shared" si="164"/>
        <v>1523</v>
      </c>
      <c r="I10692" s="3">
        <f t="shared" si="165"/>
        <v>1667.6666666666667</v>
      </c>
      <c r="J10692" s="3">
        <f t="shared" si="166"/>
        <v>0.91325204877073751</v>
      </c>
      <c r="K10692" s="3">
        <f t="shared" si="167"/>
        <v>0.42367355851730115</v>
      </c>
    </row>
    <row r="10693" spans="1:11" x14ac:dyDescent="0.25">
      <c r="A10693" s="3" t="s">
        <v>10701</v>
      </c>
      <c r="B10693" s="3">
        <v>58</v>
      </c>
      <c r="C10693" s="3">
        <v>50</v>
      </c>
      <c r="D10693" s="3">
        <v>19</v>
      </c>
      <c r="E10693" s="3">
        <v>24</v>
      </c>
      <c r="F10693" s="3">
        <v>42</v>
      </c>
      <c r="G10693" s="3">
        <v>24</v>
      </c>
      <c r="H10693" s="3">
        <f t="shared" si="164"/>
        <v>42.333333333333336</v>
      </c>
      <c r="I10693" s="3">
        <f t="shared" si="165"/>
        <v>30</v>
      </c>
      <c r="J10693" s="3">
        <f t="shared" si="166"/>
        <v>1.4111111111111112</v>
      </c>
      <c r="K10693" s="3">
        <f t="shared" si="167"/>
        <v>0.42372303755070939</v>
      </c>
    </row>
    <row r="10694" spans="1:11" x14ac:dyDescent="0.25">
      <c r="A10694" s="3" t="s">
        <v>10702</v>
      </c>
      <c r="B10694" s="3">
        <v>165</v>
      </c>
      <c r="C10694" s="3">
        <v>167</v>
      </c>
      <c r="D10694" s="3">
        <v>198</v>
      </c>
      <c r="E10694" s="3">
        <v>195</v>
      </c>
      <c r="F10694" s="3">
        <v>178</v>
      </c>
      <c r="G10694" s="3">
        <v>190</v>
      </c>
      <c r="H10694" s="3">
        <f t="shared" si="164"/>
        <v>176.66666666666666</v>
      </c>
      <c r="I10694" s="3">
        <f t="shared" si="165"/>
        <v>187.66666666666666</v>
      </c>
      <c r="J10694" s="3">
        <f t="shared" si="166"/>
        <v>0.94138543516873885</v>
      </c>
      <c r="K10694" s="3">
        <f t="shared" si="167"/>
        <v>0.42373232523718701</v>
      </c>
    </row>
    <row r="10695" spans="1:11" x14ac:dyDescent="0.25">
      <c r="A10695" s="3" t="s">
        <v>10703</v>
      </c>
      <c r="B10695" s="3">
        <v>2029</v>
      </c>
      <c r="C10695" s="3">
        <v>2302</v>
      </c>
      <c r="D10695" s="3">
        <v>2097</v>
      </c>
      <c r="E10695" s="3">
        <v>2174</v>
      </c>
      <c r="F10695" s="3">
        <v>2162</v>
      </c>
      <c r="G10695" s="3">
        <v>2384</v>
      </c>
      <c r="H10695" s="3">
        <f t="shared" si="164"/>
        <v>2142.6666666666665</v>
      </c>
      <c r="I10695" s="3">
        <f t="shared" si="165"/>
        <v>2240</v>
      </c>
      <c r="J10695" s="3">
        <f t="shared" si="166"/>
        <v>0.95654761904761898</v>
      </c>
      <c r="K10695" s="3">
        <f t="shared" si="167"/>
        <v>0.42396308131914018</v>
      </c>
    </row>
    <row r="10696" spans="1:11" x14ac:dyDescent="0.25">
      <c r="A10696" s="3" t="s">
        <v>10704</v>
      </c>
      <c r="B10696" s="3">
        <v>1158</v>
      </c>
      <c r="C10696" s="3">
        <v>1227</v>
      </c>
      <c r="D10696" s="3">
        <v>1158</v>
      </c>
      <c r="E10696" s="3">
        <v>1279</v>
      </c>
      <c r="F10696" s="3">
        <v>1131</v>
      </c>
      <c r="G10696" s="3">
        <v>1291</v>
      </c>
      <c r="H10696" s="3">
        <f t="shared" si="164"/>
        <v>1181</v>
      </c>
      <c r="I10696" s="3">
        <f t="shared" si="165"/>
        <v>1233.6666666666667</v>
      </c>
      <c r="J10696" s="3">
        <f t="shared" si="166"/>
        <v>0.95730883544987833</v>
      </c>
      <c r="K10696" s="3">
        <f t="shared" si="167"/>
        <v>0.42415497056761986</v>
      </c>
    </row>
    <row r="10697" spans="1:11" x14ac:dyDescent="0.25">
      <c r="A10697" s="3" t="s">
        <v>10705</v>
      </c>
      <c r="B10697" s="3">
        <v>577</v>
      </c>
      <c r="C10697" s="3">
        <v>559</v>
      </c>
      <c r="D10697" s="3">
        <v>514</v>
      </c>
      <c r="E10697" s="3">
        <v>539</v>
      </c>
      <c r="F10697" s="3">
        <v>565</v>
      </c>
      <c r="G10697" s="3">
        <v>664</v>
      </c>
      <c r="H10697" s="3">
        <f t="shared" si="164"/>
        <v>550</v>
      </c>
      <c r="I10697" s="3">
        <f t="shared" si="165"/>
        <v>589.33333333333337</v>
      </c>
      <c r="J10697" s="3">
        <f t="shared" si="166"/>
        <v>0.9332579185520361</v>
      </c>
      <c r="K10697" s="3">
        <f t="shared" si="167"/>
        <v>0.42419829766645195</v>
      </c>
    </row>
    <row r="10698" spans="1:11" x14ac:dyDescent="0.25">
      <c r="A10698" s="3" t="s">
        <v>10706</v>
      </c>
      <c r="B10698" s="3">
        <v>3</v>
      </c>
      <c r="C10698" s="3">
        <v>1</v>
      </c>
      <c r="D10698" s="3">
        <v>2</v>
      </c>
      <c r="E10698" s="3">
        <v>2</v>
      </c>
      <c r="F10698" s="3">
        <v>2</v>
      </c>
      <c r="G10698" s="3">
        <v>9</v>
      </c>
      <c r="H10698" s="3">
        <f t="shared" si="164"/>
        <v>2</v>
      </c>
      <c r="I10698" s="3">
        <f t="shared" si="165"/>
        <v>4.333333333333333</v>
      </c>
      <c r="J10698" s="3">
        <f t="shared" si="166"/>
        <v>0.46153846153846156</v>
      </c>
      <c r="K10698" s="3">
        <f t="shared" si="167"/>
        <v>0.42438836689051573</v>
      </c>
    </row>
    <row r="10699" spans="1:11" x14ac:dyDescent="0.25">
      <c r="A10699" s="3" t="s">
        <v>10707</v>
      </c>
      <c r="B10699" s="3">
        <v>2</v>
      </c>
      <c r="C10699" s="3">
        <v>9</v>
      </c>
      <c r="D10699" s="3">
        <v>2</v>
      </c>
      <c r="E10699" s="3">
        <v>2</v>
      </c>
      <c r="F10699" s="3">
        <v>3</v>
      </c>
      <c r="G10699" s="3">
        <v>1</v>
      </c>
      <c r="H10699" s="3">
        <f t="shared" si="164"/>
        <v>4.333333333333333</v>
      </c>
      <c r="I10699" s="3">
        <f t="shared" si="165"/>
        <v>2</v>
      </c>
      <c r="J10699" s="3">
        <f t="shared" si="166"/>
        <v>2.1666666666666665</v>
      </c>
      <c r="K10699" s="3">
        <f t="shared" si="167"/>
        <v>0.42438836689051573</v>
      </c>
    </row>
    <row r="10700" spans="1:11" x14ac:dyDescent="0.25">
      <c r="A10700" s="3" t="s">
        <v>10708</v>
      </c>
      <c r="B10700" s="3">
        <v>792</v>
      </c>
      <c r="C10700" s="3">
        <v>950</v>
      </c>
      <c r="D10700" s="3">
        <v>837</v>
      </c>
      <c r="E10700" s="3">
        <v>754</v>
      </c>
      <c r="F10700" s="3">
        <v>848</v>
      </c>
      <c r="G10700" s="3">
        <v>827</v>
      </c>
      <c r="H10700" s="3">
        <f t="shared" si="164"/>
        <v>859.66666666666663</v>
      </c>
      <c r="I10700" s="3">
        <f t="shared" si="165"/>
        <v>809.66666666666663</v>
      </c>
      <c r="J10700" s="3">
        <f t="shared" si="166"/>
        <v>1.0617538081515028</v>
      </c>
      <c r="K10700" s="3">
        <f t="shared" si="167"/>
        <v>0.4245023143297823</v>
      </c>
    </row>
    <row r="10701" spans="1:11" x14ac:dyDescent="0.25">
      <c r="A10701" s="3" t="s">
        <v>10709</v>
      </c>
      <c r="B10701" s="3">
        <v>1505</v>
      </c>
      <c r="C10701" s="3">
        <v>1955</v>
      </c>
      <c r="D10701" s="3">
        <v>1711</v>
      </c>
      <c r="E10701" s="3">
        <v>1555</v>
      </c>
      <c r="F10701" s="3">
        <v>1540</v>
      </c>
      <c r="G10701" s="3">
        <v>1683</v>
      </c>
      <c r="H10701" s="3">
        <f t="shared" si="164"/>
        <v>1723.6666666666667</v>
      </c>
      <c r="I10701" s="3">
        <f t="shared" si="165"/>
        <v>1592.6666666666667</v>
      </c>
      <c r="J10701" s="3">
        <f t="shared" si="166"/>
        <v>1.0822519882796149</v>
      </c>
      <c r="K10701" s="3">
        <f t="shared" si="167"/>
        <v>0.424811594304492</v>
      </c>
    </row>
    <row r="10702" spans="1:11" x14ac:dyDescent="0.25">
      <c r="A10702" s="3" t="s">
        <v>10710</v>
      </c>
      <c r="B10702" s="3">
        <v>8</v>
      </c>
      <c r="C10702" s="3">
        <v>15</v>
      </c>
      <c r="D10702" s="3">
        <v>16</v>
      </c>
      <c r="E10702" s="3">
        <v>13</v>
      </c>
      <c r="F10702" s="3">
        <v>13</v>
      </c>
      <c r="G10702" s="3">
        <v>41</v>
      </c>
      <c r="H10702" s="3">
        <f t="shared" si="164"/>
        <v>13</v>
      </c>
      <c r="I10702" s="3">
        <f t="shared" si="165"/>
        <v>22.333333333333332</v>
      </c>
      <c r="J10702" s="3">
        <f t="shared" si="166"/>
        <v>0.58208955223880599</v>
      </c>
      <c r="K10702" s="3">
        <f t="shared" si="167"/>
        <v>0.42490914598880702</v>
      </c>
    </row>
    <row r="10703" spans="1:11" x14ac:dyDescent="0.25">
      <c r="A10703" s="3" t="s">
        <v>10711</v>
      </c>
      <c r="B10703" s="3">
        <v>844</v>
      </c>
      <c r="C10703" s="3">
        <v>1066</v>
      </c>
      <c r="D10703" s="3">
        <v>1010</v>
      </c>
      <c r="E10703" s="3">
        <v>1022</v>
      </c>
      <c r="F10703" s="3">
        <v>973</v>
      </c>
      <c r="G10703" s="3">
        <v>1155</v>
      </c>
      <c r="H10703" s="3">
        <f t="shared" si="164"/>
        <v>973.33333333333337</v>
      </c>
      <c r="I10703" s="3">
        <f t="shared" si="165"/>
        <v>1050</v>
      </c>
      <c r="J10703" s="3">
        <f t="shared" si="166"/>
        <v>0.92698412698412702</v>
      </c>
      <c r="K10703" s="3">
        <f t="shared" si="167"/>
        <v>0.4250463372778352</v>
      </c>
    </row>
    <row r="10704" spans="1:11" x14ac:dyDescent="0.25">
      <c r="A10704" s="3" t="s">
        <v>10712</v>
      </c>
      <c r="B10704" s="3">
        <v>2578</v>
      </c>
      <c r="C10704" s="3">
        <v>2904</v>
      </c>
      <c r="D10704" s="3">
        <v>2716</v>
      </c>
      <c r="E10704" s="3">
        <v>2719</v>
      </c>
      <c r="F10704" s="3">
        <v>2800</v>
      </c>
      <c r="G10704" s="3">
        <v>3035</v>
      </c>
      <c r="H10704" s="3">
        <f t="shared" si="164"/>
        <v>2732.6666666666665</v>
      </c>
      <c r="I10704" s="3">
        <f t="shared" si="165"/>
        <v>2851.3333333333335</v>
      </c>
      <c r="J10704" s="3">
        <f t="shared" si="166"/>
        <v>0.95838204348842637</v>
      </c>
      <c r="K10704" s="3">
        <f t="shared" si="167"/>
        <v>0.425282949857478</v>
      </c>
    </row>
    <row r="10705" spans="1:11" x14ac:dyDescent="0.25">
      <c r="A10705" s="3" t="s">
        <v>10713</v>
      </c>
      <c r="B10705" s="3">
        <v>20</v>
      </c>
      <c r="C10705" s="3">
        <v>10</v>
      </c>
      <c r="D10705" s="3">
        <v>3</v>
      </c>
      <c r="E10705" s="3">
        <v>2</v>
      </c>
      <c r="F10705" s="3">
        <v>8</v>
      </c>
      <c r="G10705" s="3">
        <v>8</v>
      </c>
      <c r="H10705" s="3">
        <f t="shared" si="164"/>
        <v>11</v>
      </c>
      <c r="I10705" s="3">
        <f t="shared" si="165"/>
        <v>6</v>
      </c>
      <c r="J10705" s="3">
        <f t="shared" si="166"/>
        <v>1.8333333333333333</v>
      </c>
      <c r="K10705" s="3">
        <f t="shared" si="167"/>
        <v>0.42530006082372213</v>
      </c>
    </row>
    <row r="10706" spans="1:11" x14ac:dyDescent="0.25">
      <c r="A10706" s="3" t="s">
        <v>10714</v>
      </c>
      <c r="B10706" s="3">
        <v>11483</v>
      </c>
      <c r="C10706" s="3">
        <v>12788</v>
      </c>
      <c r="D10706" s="3">
        <v>12889</v>
      </c>
      <c r="E10706" s="3">
        <v>12864</v>
      </c>
      <c r="F10706" s="3">
        <v>12202</v>
      </c>
      <c r="G10706" s="3">
        <v>13843</v>
      </c>
      <c r="H10706" s="3">
        <f t="shared" si="164"/>
        <v>12386.666666666666</v>
      </c>
      <c r="I10706" s="3">
        <f t="shared" si="165"/>
        <v>12969.666666666666</v>
      </c>
      <c r="J10706" s="3">
        <f t="shared" si="166"/>
        <v>0.95504896039476728</v>
      </c>
      <c r="K10706" s="3">
        <f t="shared" si="167"/>
        <v>0.42541113001630565</v>
      </c>
    </row>
    <row r="10707" spans="1:11" x14ac:dyDescent="0.25">
      <c r="A10707" s="3" t="s">
        <v>10715</v>
      </c>
      <c r="B10707" s="3">
        <v>1</v>
      </c>
      <c r="C10707" s="3">
        <v>7</v>
      </c>
      <c r="D10707" s="3">
        <v>1</v>
      </c>
      <c r="E10707" s="3">
        <v>6</v>
      </c>
      <c r="F10707" s="3">
        <v>4</v>
      </c>
      <c r="G10707" s="3">
        <v>5</v>
      </c>
      <c r="H10707" s="3">
        <f t="shared" si="164"/>
        <v>3</v>
      </c>
      <c r="I10707" s="3">
        <f t="shared" si="165"/>
        <v>5</v>
      </c>
      <c r="J10707" s="3">
        <f t="shared" si="166"/>
        <v>0.6</v>
      </c>
      <c r="K10707" s="3">
        <f t="shared" si="167"/>
        <v>0.42543917104332329</v>
      </c>
    </row>
    <row r="10708" spans="1:11" x14ac:dyDescent="0.25">
      <c r="A10708" s="3" t="s">
        <v>10716</v>
      </c>
      <c r="B10708" s="3">
        <v>1183</v>
      </c>
      <c r="C10708" s="3">
        <v>1514</v>
      </c>
      <c r="D10708" s="3">
        <v>1249</v>
      </c>
      <c r="E10708" s="3">
        <v>1294</v>
      </c>
      <c r="F10708" s="3">
        <v>1495</v>
      </c>
      <c r="G10708" s="3">
        <v>1483</v>
      </c>
      <c r="H10708" s="3">
        <f t="shared" si="164"/>
        <v>1315.3333333333333</v>
      </c>
      <c r="I10708" s="3">
        <f t="shared" si="165"/>
        <v>1424</v>
      </c>
      <c r="J10708" s="3">
        <f t="shared" si="166"/>
        <v>0.92368913857677892</v>
      </c>
      <c r="K10708" s="3">
        <f t="shared" si="167"/>
        <v>0.42545305500282543</v>
      </c>
    </row>
    <row r="10709" spans="1:11" x14ac:dyDescent="0.25">
      <c r="A10709" s="3" t="s">
        <v>10717</v>
      </c>
      <c r="B10709" s="3">
        <v>414</v>
      </c>
      <c r="C10709" s="3">
        <v>508</v>
      </c>
      <c r="D10709" s="3">
        <v>474</v>
      </c>
      <c r="E10709" s="3">
        <v>435</v>
      </c>
      <c r="F10709" s="3">
        <v>456</v>
      </c>
      <c r="G10709" s="3">
        <v>422</v>
      </c>
      <c r="H10709" s="3">
        <f t="shared" si="164"/>
        <v>465.33333333333331</v>
      </c>
      <c r="I10709" s="3">
        <f t="shared" si="165"/>
        <v>437.66666666666669</v>
      </c>
      <c r="J10709" s="3">
        <f t="shared" si="166"/>
        <v>1.0632140137090631</v>
      </c>
      <c r="K10709" s="3">
        <f t="shared" si="167"/>
        <v>0.42552263050372252</v>
      </c>
    </row>
    <row r="10710" spans="1:11" x14ac:dyDescent="0.25">
      <c r="A10710" s="3" t="s">
        <v>10718</v>
      </c>
      <c r="B10710" s="3">
        <v>573</v>
      </c>
      <c r="C10710" s="3">
        <v>685</v>
      </c>
      <c r="D10710" s="3">
        <v>599</v>
      </c>
      <c r="E10710" s="3">
        <v>694</v>
      </c>
      <c r="F10710" s="3">
        <v>602</v>
      </c>
      <c r="G10710" s="3">
        <v>679</v>
      </c>
      <c r="H10710" s="3">
        <f t="shared" si="164"/>
        <v>619</v>
      </c>
      <c r="I10710" s="3">
        <f t="shared" si="165"/>
        <v>658.33333333333337</v>
      </c>
      <c r="J10710" s="3">
        <f t="shared" si="166"/>
        <v>0.94025316455696195</v>
      </c>
      <c r="K10710" s="3">
        <f t="shared" si="167"/>
        <v>0.42557730316111597</v>
      </c>
    </row>
    <row r="10711" spans="1:11" x14ac:dyDescent="0.25">
      <c r="A10711" s="3" t="s">
        <v>10719</v>
      </c>
      <c r="B10711" s="3">
        <v>2420</v>
      </c>
      <c r="C10711" s="3">
        <v>2512</v>
      </c>
      <c r="D10711" s="3">
        <v>2176</v>
      </c>
      <c r="E10711" s="3">
        <v>2257</v>
      </c>
      <c r="F10711" s="3">
        <v>2618</v>
      </c>
      <c r="G10711" s="3">
        <v>2674</v>
      </c>
      <c r="H10711" s="3">
        <f t="shared" si="164"/>
        <v>2369.3333333333335</v>
      </c>
      <c r="I10711" s="3">
        <f t="shared" si="165"/>
        <v>2516.3333333333335</v>
      </c>
      <c r="J10711" s="3">
        <f t="shared" si="166"/>
        <v>0.94158166644588692</v>
      </c>
      <c r="K10711" s="3">
        <f t="shared" si="167"/>
        <v>0.42568099093861239</v>
      </c>
    </row>
    <row r="10712" spans="1:11" x14ac:dyDescent="0.25">
      <c r="A10712" s="3" t="s">
        <v>10720</v>
      </c>
      <c r="B10712" s="3">
        <v>189</v>
      </c>
      <c r="C10712" s="3">
        <v>305</v>
      </c>
      <c r="D10712" s="3">
        <v>260</v>
      </c>
      <c r="E10712" s="3">
        <v>267</v>
      </c>
      <c r="F10712" s="3">
        <v>280</v>
      </c>
      <c r="G10712" s="3">
        <v>309</v>
      </c>
      <c r="H10712" s="3">
        <f t="shared" ref="H10712:H10966" si="168">AVERAGE(B10712:D10712)</f>
        <v>251.33333333333334</v>
      </c>
      <c r="I10712" s="3">
        <f t="shared" ref="I10712:I10966" si="169">AVERAGE(E10712:G10712)</f>
        <v>285.33333333333331</v>
      </c>
      <c r="J10712" s="3">
        <f t="shared" ref="J10712:J10966" si="170">H10712/I10712</f>
        <v>0.88084112149532723</v>
      </c>
      <c r="K10712" s="3">
        <f t="shared" ref="K10712:K10966" si="171">_xlfn.T.TEST(E10712:G10712,B10712:D10712,2,3)</f>
        <v>0.42583002344017201</v>
      </c>
    </row>
    <row r="10713" spans="1:11" x14ac:dyDescent="0.25">
      <c r="A10713" s="3" t="s">
        <v>10721</v>
      </c>
      <c r="B10713" s="3">
        <v>5</v>
      </c>
      <c r="C10713" s="3">
        <v>6</v>
      </c>
      <c r="D10713" s="3">
        <v>2</v>
      </c>
      <c r="E10713" s="3">
        <v>4</v>
      </c>
      <c r="F10713" s="3">
        <v>6</v>
      </c>
      <c r="G10713" s="3">
        <v>7</v>
      </c>
      <c r="H10713" s="3">
        <f t="shared" si="168"/>
        <v>4.333333333333333</v>
      </c>
      <c r="I10713" s="3">
        <f t="shared" si="169"/>
        <v>5.666666666666667</v>
      </c>
      <c r="J10713" s="3">
        <f t="shared" si="170"/>
        <v>0.76470588235294112</v>
      </c>
      <c r="K10713" s="3">
        <f t="shared" si="171"/>
        <v>0.4258671058440025</v>
      </c>
    </row>
    <row r="10714" spans="1:11" x14ac:dyDescent="0.25">
      <c r="A10714" s="3" t="s">
        <v>10722</v>
      </c>
      <c r="B10714" s="3">
        <v>4798</v>
      </c>
      <c r="C10714" s="3">
        <v>4673</v>
      </c>
      <c r="D10714" s="3">
        <v>4403</v>
      </c>
      <c r="E10714" s="3">
        <v>5126</v>
      </c>
      <c r="F10714" s="3">
        <v>4447</v>
      </c>
      <c r="G10714" s="3">
        <v>4939</v>
      </c>
      <c r="H10714" s="3">
        <f t="shared" si="168"/>
        <v>4624.666666666667</v>
      </c>
      <c r="I10714" s="3">
        <f t="shared" si="169"/>
        <v>4837.333333333333</v>
      </c>
      <c r="J10714" s="3">
        <f t="shared" si="170"/>
        <v>0.95603638368246979</v>
      </c>
      <c r="K10714" s="3">
        <f t="shared" si="171"/>
        <v>0.42609135742036253</v>
      </c>
    </row>
    <row r="10715" spans="1:11" x14ac:dyDescent="0.25">
      <c r="A10715" s="3" t="s">
        <v>10723</v>
      </c>
      <c r="B10715" s="3">
        <v>4679</v>
      </c>
      <c r="C10715" s="3">
        <v>5232</v>
      </c>
      <c r="D10715" s="3">
        <v>4726</v>
      </c>
      <c r="E10715" s="3">
        <v>5191</v>
      </c>
      <c r="F10715" s="3">
        <v>4763</v>
      </c>
      <c r="G10715" s="3">
        <v>5340</v>
      </c>
      <c r="H10715" s="3">
        <f t="shared" si="168"/>
        <v>4879</v>
      </c>
      <c r="I10715" s="3">
        <f t="shared" si="169"/>
        <v>5098</v>
      </c>
      <c r="J10715" s="3">
        <f t="shared" si="170"/>
        <v>0.95704197724597884</v>
      </c>
      <c r="K10715" s="3">
        <f t="shared" si="171"/>
        <v>0.42620119814402002</v>
      </c>
    </row>
    <row r="10716" spans="1:11" x14ac:dyDescent="0.25">
      <c r="A10716" s="3" t="s">
        <v>10724</v>
      </c>
      <c r="B10716" s="3">
        <v>58</v>
      </c>
      <c r="C10716" s="3">
        <v>136</v>
      </c>
      <c r="D10716" s="3">
        <v>134</v>
      </c>
      <c r="E10716" s="3">
        <v>140</v>
      </c>
      <c r="F10716" s="3">
        <v>115</v>
      </c>
      <c r="G10716" s="3">
        <v>151</v>
      </c>
      <c r="H10716" s="3">
        <f t="shared" si="168"/>
        <v>109.33333333333333</v>
      </c>
      <c r="I10716" s="3">
        <f t="shared" si="169"/>
        <v>135.33333333333334</v>
      </c>
      <c r="J10716" s="3">
        <f t="shared" si="170"/>
        <v>0.80788177339901468</v>
      </c>
      <c r="K10716" s="3">
        <f t="shared" si="171"/>
        <v>0.42624904590988461</v>
      </c>
    </row>
    <row r="10717" spans="1:11" x14ac:dyDescent="0.25">
      <c r="A10717" s="3" t="s">
        <v>10725</v>
      </c>
      <c r="B10717" s="3">
        <v>151</v>
      </c>
      <c r="C10717" s="3">
        <v>105</v>
      </c>
      <c r="D10717" s="3">
        <v>97</v>
      </c>
      <c r="E10717" s="3">
        <v>135</v>
      </c>
      <c r="F10717" s="3">
        <v>134</v>
      </c>
      <c r="G10717" s="3">
        <v>134</v>
      </c>
      <c r="H10717" s="3">
        <f t="shared" si="168"/>
        <v>117.66666666666667</v>
      </c>
      <c r="I10717" s="3">
        <f t="shared" si="169"/>
        <v>134.33333333333334</v>
      </c>
      <c r="J10717" s="3">
        <f t="shared" si="170"/>
        <v>0.87593052109181135</v>
      </c>
      <c r="K10717" s="3">
        <f t="shared" si="171"/>
        <v>0.42631517045611933</v>
      </c>
    </row>
    <row r="10718" spans="1:11" x14ac:dyDescent="0.25">
      <c r="A10718" s="3" t="s">
        <v>10726</v>
      </c>
      <c r="B10718" s="3">
        <v>600</v>
      </c>
      <c r="C10718" s="3">
        <v>721</v>
      </c>
      <c r="D10718" s="3">
        <v>518</v>
      </c>
      <c r="E10718" s="3">
        <v>596</v>
      </c>
      <c r="F10718" s="3">
        <v>709</v>
      </c>
      <c r="G10718" s="3">
        <v>727</v>
      </c>
      <c r="H10718" s="3">
        <f t="shared" si="168"/>
        <v>613</v>
      </c>
      <c r="I10718" s="3">
        <f t="shared" si="169"/>
        <v>677.33333333333337</v>
      </c>
      <c r="J10718" s="3">
        <f t="shared" si="170"/>
        <v>0.90501968503937003</v>
      </c>
      <c r="K10718" s="3">
        <f t="shared" si="171"/>
        <v>0.42665330297422677</v>
      </c>
    </row>
    <row r="10719" spans="1:11" x14ac:dyDescent="0.25">
      <c r="A10719" s="3" t="s">
        <v>10727</v>
      </c>
      <c r="B10719" s="3">
        <v>111</v>
      </c>
      <c r="C10719" s="3">
        <v>83</v>
      </c>
      <c r="D10719" s="3">
        <v>54</v>
      </c>
      <c r="E10719" s="3">
        <v>106</v>
      </c>
      <c r="F10719" s="3">
        <v>95</v>
      </c>
      <c r="G10719" s="3">
        <v>96</v>
      </c>
      <c r="H10719" s="3">
        <f t="shared" si="168"/>
        <v>82.666666666666671</v>
      </c>
      <c r="I10719" s="3">
        <f t="shared" si="169"/>
        <v>99</v>
      </c>
      <c r="J10719" s="3">
        <f t="shared" si="170"/>
        <v>0.8350168350168351</v>
      </c>
      <c r="K10719" s="3">
        <f t="shared" si="171"/>
        <v>0.42668264986154036</v>
      </c>
    </row>
    <row r="10720" spans="1:11" x14ac:dyDescent="0.25">
      <c r="A10720" s="3" t="s">
        <v>10728</v>
      </c>
      <c r="B10720" s="3">
        <v>23</v>
      </c>
      <c r="C10720" s="3">
        <v>16</v>
      </c>
      <c r="D10720" s="3">
        <v>22</v>
      </c>
      <c r="E10720" s="3">
        <v>22</v>
      </c>
      <c r="F10720" s="3">
        <v>20</v>
      </c>
      <c r="G10720" s="3">
        <v>27</v>
      </c>
      <c r="H10720" s="3">
        <f t="shared" si="168"/>
        <v>20.333333333333332</v>
      </c>
      <c r="I10720" s="3">
        <f t="shared" si="169"/>
        <v>23</v>
      </c>
      <c r="J10720" s="3">
        <f t="shared" si="170"/>
        <v>0.88405797101449268</v>
      </c>
      <c r="K10720" s="3">
        <f t="shared" si="171"/>
        <v>0.42700389689370433</v>
      </c>
    </row>
    <row r="10721" spans="1:11" x14ac:dyDescent="0.25">
      <c r="A10721" s="3" t="s">
        <v>10729</v>
      </c>
      <c r="B10721" s="3">
        <v>617</v>
      </c>
      <c r="C10721" s="3">
        <v>605</v>
      </c>
      <c r="D10721" s="3">
        <v>627</v>
      </c>
      <c r="E10721" s="3">
        <v>622</v>
      </c>
      <c r="F10721" s="3">
        <v>609</v>
      </c>
      <c r="G10721" s="3">
        <v>577</v>
      </c>
      <c r="H10721" s="3">
        <f t="shared" si="168"/>
        <v>616.33333333333337</v>
      </c>
      <c r="I10721" s="3">
        <f t="shared" si="169"/>
        <v>602.66666666666663</v>
      </c>
      <c r="J10721" s="3">
        <f t="shared" si="170"/>
        <v>1.0226769911504425</v>
      </c>
      <c r="K10721" s="3">
        <f t="shared" si="171"/>
        <v>0.42705476559675926</v>
      </c>
    </row>
    <row r="10722" spans="1:11" x14ac:dyDescent="0.25">
      <c r="A10722" s="3" t="s">
        <v>10730</v>
      </c>
      <c r="B10722" s="3">
        <v>28</v>
      </c>
      <c r="C10722" s="3">
        <v>35</v>
      </c>
      <c r="D10722" s="3">
        <v>20</v>
      </c>
      <c r="E10722" s="3">
        <v>29</v>
      </c>
      <c r="F10722" s="3">
        <v>13</v>
      </c>
      <c r="G10722" s="3">
        <v>24</v>
      </c>
      <c r="H10722" s="3">
        <f t="shared" si="168"/>
        <v>27.666666666666668</v>
      </c>
      <c r="I10722" s="3">
        <f t="shared" si="169"/>
        <v>22</v>
      </c>
      <c r="J10722" s="3">
        <f t="shared" si="170"/>
        <v>1.2575757575757576</v>
      </c>
      <c r="K10722" s="3">
        <f t="shared" si="171"/>
        <v>0.42708028324831621</v>
      </c>
    </row>
    <row r="10723" spans="1:11" x14ac:dyDescent="0.25">
      <c r="A10723" s="3" t="s">
        <v>10731</v>
      </c>
      <c r="B10723" s="3">
        <v>249</v>
      </c>
      <c r="C10723" s="3">
        <v>263</v>
      </c>
      <c r="D10723" s="3">
        <v>345</v>
      </c>
      <c r="E10723" s="3">
        <v>306</v>
      </c>
      <c r="F10723" s="3">
        <v>314</v>
      </c>
      <c r="G10723" s="3">
        <v>326</v>
      </c>
      <c r="H10723" s="3">
        <f t="shared" si="168"/>
        <v>285.66666666666669</v>
      </c>
      <c r="I10723" s="3">
        <f t="shared" si="169"/>
        <v>315.33333333333331</v>
      </c>
      <c r="J10723" s="3">
        <f t="shared" si="170"/>
        <v>0.90591966173361538</v>
      </c>
      <c r="K10723" s="3">
        <f t="shared" si="171"/>
        <v>0.42709085023425669</v>
      </c>
    </row>
    <row r="10724" spans="1:11" x14ac:dyDescent="0.25">
      <c r="A10724" s="3" t="s">
        <v>10732</v>
      </c>
      <c r="B10724" s="3">
        <v>377</v>
      </c>
      <c r="C10724" s="3">
        <v>475</v>
      </c>
      <c r="D10724" s="3">
        <v>405</v>
      </c>
      <c r="E10724" s="3">
        <v>425</v>
      </c>
      <c r="F10724" s="3">
        <v>324</v>
      </c>
      <c r="G10724" s="3">
        <v>397</v>
      </c>
      <c r="H10724" s="3">
        <f t="shared" si="168"/>
        <v>419</v>
      </c>
      <c r="I10724" s="3">
        <f t="shared" si="169"/>
        <v>382</v>
      </c>
      <c r="J10724" s="3">
        <f t="shared" si="170"/>
        <v>1.0968586387434556</v>
      </c>
      <c r="K10724" s="3">
        <f t="shared" si="171"/>
        <v>0.42713985234833257</v>
      </c>
    </row>
    <row r="10725" spans="1:11" x14ac:dyDescent="0.25">
      <c r="A10725" s="3" t="s">
        <v>10733</v>
      </c>
      <c r="B10725" s="3">
        <v>44</v>
      </c>
      <c r="C10725" s="3">
        <v>48</v>
      </c>
      <c r="D10725" s="3">
        <v>23</v>
      </c>
      <c r="E10725" s="3">
        <v>44</v>
      </c>
      <c r="F10725" s="3">
        <v>47</v>
      </c>
      <c r="G10725" s="3">
        <v>47</v>
      </c>
      <c r="H10725" s="3">
        <f t="shared" si="168"/>
        <v>38.333333333333336</v>
      </c>
      <c r="I10725" s="3">
        <f t="shared" si="169"/>
        <v>46</v>
      </c>
      <c r="J10725" s="3">
        <f t="shared" si="170"/>
        <v>0.83333333333333337</v>
      </c>
      <c r="K10725" s="3">
        <f t="shared" si="171"/>
        <v>0.42727849002503848</v>
      </c>
    </row>
    <row r="10726" spans="1:11" x14ac:dyDescent="0.25">
      <c r="A10726" s="3" t="s">
        <v>10734</v>
      </c>
      <c r="B10726" s="3">
        <v>122</v>
      </c>
      <c r="C10726" s="3">
        <v>99</v>
      </c>
      <c r="D10726" s="3">
        <v>107</v>
      </c>
      <c r="E10726" s="3">
        <v>111</v>
      </c>
      <c r="F10726" s="3">
        <v>108</v>
      </c>
      <c r="G10726" s="3">
        <v>159</v>
      </c>
      <c r="H10726" s="3">
        <f t="shared" si="168"/>
        <v>109.33333333333333</v>
      </c>
      <c r="I10726" s="3">
        <f t="shared" si="169"/>
        <v>126</v>
      </c>
      <c r="J10726" s="3">
        <f t="shared" si="170"/>
        <v>0.86772486772486768</v>
      </c>
      <c r="K10726" s="3">
        <f t="shared" si="171"/>
        <v>0.42741614182353521</v>
      </c>
    </row>
    <row r="10727" spans="1:11" x14ac:dyDescent="0.25">
      <c r="A10727" s="3" t="s">
        <v>10735</v>
      </c>
      <c r="B10727" s="3">
        <v>213</v>
      </c>
      <c r="C10727" s="3">
        <v>197</v>
      </c>
      <c r="D10727" s="3">
        <v>218</v>
      </c>
      <c r="E10727" s="3">
        <v>217</v>
      </c>
      <c r="F10727" s="3">
        <v>186</v>
      </c>
      <c r="G10727" s="3">
        <v>195</v>
      </c>
      <c r="H10727" s="3">
        <f t="shared" si="168"/>
        <v>209.33333333333334</v>
      </c>
      <c r="I10727" s="3">
        <f t="shared" si="169"/>
        <v>199.33333333333334</v>
      </c>
      <c r="J10727" s="3">
        <f t="shared" si="170"/>
        <v>1.0501672240802675</v>
      </c>
      <c r="K10727" s="3">
        <f t="shared" si="171"/>
        <v>0.42744143614570096</v>
      </c>
    </row>
    <row r="10728" spans="1:11" x14ac:dyDescent="0.25">
      <c r="A10728" s="3" t="s">
        <v>10736</v>
      </c>
      <c r="B10728" s="3">
        <v>66</v>
      </c>
      <c r="C10728" s="3">
        <v>39</v>
      </c>
      <c r="D10728" s="3">
        <v>65</v>
      </c>
      <c r="E10728" s="3">
        <v>67</v>
      </c>
      <c r="F10728" s="3">
        <v>72</v>
      </c>
      <c r="G10728" s="3">
        <v>58</v>
      </c>
      <c r="H10728" s="3">
        <f t="shared" si="168"/>
        <v>56.666666666666664</v>
      </c>
      <c r="I10728" s="3">
        <f t="shared" si="169"/>
        <v>65.666666666666671</v>
      </c>
      <c r="J10728" s="3">
        <f t="shared" si="170"/>
        <v>0.86294416243654815</v>
      </c>
      <c r="K10728" s="3">
        <f t="shared" si="171"/>
        <v>0.42756397302855048</v>
      </c>
    </row>
    <row r="10729" spans="1:11" x14ac:dyDescent="0.25">
      <c r="A10729" s="3" t="s">
        <v>10737</v>
      </c>
      <c r="B10729" s="3">
        <v>2836</v>
      </c>
      <c r="C10729" s="3">
        <v>2786</v>
      </c>
      <c r="D10729" s="3">
        <v>2806</v>
      </c>
      <c r="E10729" s="3">
        <v>2906</v>
      </c>
      <c r="F10729" s="3">
        <v>2240</v>
      </c>
      <c r="G10729" s="3">
        <v>2699</v>
      </c>
      <c r="H10729" s="3">
        <f t="shared" si="168"/>
        <v>2809.3333333333335</v>
      </c>
      <c r="I10729" s="3">
        <f t="shared" si="169"/>
        <v>2615</v>
      </c>
      <c r="J10729" s="3">
        <f t="shared" si="170"/>
        <v>1.0743148502230722</v>
      </c>
      <c r="K10729" s="3">
        <f t="shared" si="171"/>
        <v>0.42757494196549783</v>
      </c>
    </row>
    <row r="10730" spans="1:11" x14ac:dyDescent="0.25">
      <c r="A10730" s="3" t="s">
        <v>10738</v>
      </c>
      <c r="B10730" s="3">
        <v>10</v>
      </c>
      <c r="C10730" s="3">
        <v>6</v>
      </c>
      <c r="D10730" s="3">
        <v>8</v>
      </c>
      <c r="E10730" s="3">
        <v>8</v>
      </c>
      <c r="F10730" s="3">
        <v>18</v>
      </c>
      <c r="G10730" s="3">
        <v>8</v>
      </c>
      <c r="H10730" s="3">
        <f t="shared" si="168"/>
        <v>8</v>
      </c>
      <c r="I10730" s="3">
        <f t="shared" si="169"/>
        <v>11.333333333333334</v>
      </c>
      <c r="J10730" s="3">
        <f t="shared" si="170"/>
        <v>0.70588235294117641</v>
      </c>
      <c r="K10730" s="3">
        <f t="shared" si="171"/>
        <v>0.42758797862271969</v>
      </c>
    </row>
    <row r="10731" spans="1:11" x14ac:dyDescent="0.25">
      <c r="A10731" s="3" t="s">
        <v>10739</v>
      </c>
      <c r="B10731" s="3">
        <v>7162</v>
      </c>
      <c r="C10731" s="3">
        <v>7058</v>
      </c>
      <c r="D10731" s="3">
        <v>6041</v>
      </c>
      <c r="E10731" s="3">
        <v>7242</v>
      </c>
      <c r="F10731" s="3">
        <v>6949</v>
      </c>
      <c r="G10731" s="3">
        <v>7133</v>
      </c>
      <c r="H10731" s="3">
        <f t="shared" si="168"/>
        <v>6753.666666666667</v>
      </c>
      <c r="I10731" s="3">
        <f t="shared" si="169"/>
        <v>7108</v>
      </c>
      <c r="J10731" s="3">
        <f t="shared" si="170"/>
        <v>0.95015006565372351</v>
      </c>
      <c r="K10731" s="3">
        <f t="shared" si="171"/>
        <v>0.42781955597692872</v>
      </c>
    </row>
    <row r="10732" spans="1:11" x14ac:dyDescent="0.25">
      <c r="A10732" s="3" t="s">
        <v>10740</v>
      </c>
      <c r="B10732" s="3">
        <v>484</v>
      </c>
      <c r="C10732" s="3">
        <v>432</v>
      </c>
      <c r="D10732" s="3">
        <v>495</v>
      </c>
      <c r="E10732" s="3">
        <v>529</v>
      </c>
      <c r="F10732" s="3">
        <v>466</v>
      </c>
      <c r="G10732" s="3">
        <v>487</v>
      </c>
      <c r="H10732" s="3">
        <f t="shared" si="168"/>
        <v>470.33333333333331</v>
      </c>
      <c r="I10732" s="3">
        <f t="shared" si="169"/>
        <v>494</v>
      </c>
      <c r="J10732" s="3">
        <f t="shared" si="170"/>
        <v>0.9520917678812415</v>
      </c>
      <c r="K10732" s="3">
        <f t="shared" si="171"/>
        <v>0.4278259883967977</v>
      </c>
    </row>
    <row r="10733" spans="1:11" x14ac:dyDescent="0.25">
      <c r="A10733" s="3" t="s">
        <v>10741</v>
      </c>
      <c r="B10733" s="3">
        <v>1027</v>
      </c>
      <c r="C10733" s="3">
        <v>1058</v>
      </c>
      <c r="D10733" s="3">
        <v>976</v>
      </c>
      <c r="E10733" s="3">
        <v>1052</v>
      </c>
      <c r="F10733" s="3">
        <v>996</v>
      </c>
      <c r="G10733" s="3">
        <v>1167</v>
      </c>
      <c r="H10733" s="3">
        <f t="shared" si="168"/>
        <v>1020.3333333333334</v>
      </c>
      <c r="I10733" s="3">
        <f t="shared" si="169"/>
        <v>1071.6666666666667</v>
      </c>
      <c r="J10733" s="3">
        <f t="shared" si="170"/>
        <v>0.95209953343701392</v>
      </c>
      <c r="K10733" s="3">
        <f t="shared" si="171"/>
        <v>0.42790006966705429</v>
      </c>
    </row>
    <row r="10734" spans="1:11" x14ac:dyDescent="0.25">
      <c r="A10734" s="3" t="s">
        <v>10742</v>
      </c>
      <c r="B10734" s="3">
        <v>63</v>
      </c>
      <c r="C10734" s="3">
        <v>63</v>
      </c>
      <c r="D10734" s="3">
        <v>46</v>
      </c>
      <c r="E10734" s="3">
        <v>48</v>
      </c>
      <c r="F10734" s="3">
        <v>55</v>
      </c>
      <c r="G10734" s="3">
        <v>52</v>
      </c>
      <c r="H10734" s="3">
        <f t="shared" si="168"/>
        <v>57.333333333333336</v>
      </c>
      <c r="I10734" s="3">
        <f t="shared" si="169"/>
        <v>51.666666666666664</v>
      </c>
      <c r="J10734" s="3">
        <f t="shared" si="170"/>
        <v>1.1096774193548389</v>
      </c>
      <c r="K10734" s="3">
        <f t="shared" si="171"/>
        <v>0.42811881308716954</v>
      </c>
    </row>
    <row r="10735" spans="1:11" x14ac:dyDescent="0.25">
      <c r="A10735" s="3" t="s">
        <v>10743</v>
      </c>
      <c r="B10735" s="3">
        <v>1263</v>
      </c>
      <c r="C10735" s="3">
        <v>1346</v>
      </c>
      <c r="D10735" s="3">
        <v>1207</v>
      </c>
      <c r="E10735" s="3">
        <v>1201</v>
      </c>
      <c r="F10735" s="3">
        <v>1389</v>
      </c>
      <c r="G10735" s="3">
        <v>1474</v>
      </c>
      <c r="H10735" s="3">
        <f t="shared" si="168"/>
        <v>1272</v>
      </c>
      <c r="I10735" s="3">
        <f t="shared" si="169"/>
        <v>1354.6666666666667</v>
      </c>
      <c r="J10735" s="3">
        <f t="shared" si="170"/>
        <v>0.9389763779527559</v>
      </c>
      <c r="K10735" s="3">
        <f t="shared" si="171"/>
        <v>0.42817259976948807</v>
      </c>
    </row>
    <row r="10736" spans="1:11" x14ac:dyDescent="0.25">
      <c r="A10736" s="3" t="s">
        <v>10744</v>
      </c>
      <c r="B10736" s="3">
        <v>26</v>
      </c>
      <c r="C10736" s="3">
        <v>23</v>
      </c>
      <c r="D10736" s="3">
        <v>28</v>
      </c>
      <c r="E10736" s="3">
        <v>25</v>
      </c>
      <c r="F10736" s="3">
        <v>29</v>
      </c>
      <c r="G10736" s="3">
        <v>28</v>
      </c>
      <c r="H10736" s="3">
        <f t="shared" si="168"/>
        <v>25.666666666666668</v>
      </c>
      <c r="I10736" s="3">
        <f t="shared" si="169"/>
        <v>27.333333333333332</v>
      </c>
      <c r="J10736" s="3">
        <f t="shared" si="170"/>
        <v>0.9390243902439025</v>
      </c>
      <c r="K10736" s="3">
        <f t="shared" si="171"/>
        <v>0.42832064200071202</v>
      </c>
    </row>
    <row r="10737" spans="1:11" x14ac:dyDescent="0.25">
      <c r="A10737" s="3" t="s">
        <v>10745</v>
      </c>
      <c r="B10737" s="3">
        <v>3764</v>
      </c>
      <c r="C10737" s="3">
        <v>4667</v>
      </c>
      <c r="D10737" s="3">
        <v>4786</v>
      </c>
      <c r="E10737" s="3">
        <v>4568</v>
      </c>
      <c r="F10737" s="3">
        <v>4421</v>
      </c>
      <c r="G10737" s="3">
        <v>5402</v>
      </c>
      <c r="H10737" s="3">
        <f t="shared" si="168"/>
        <v>4405.666666666667</v>
      </c>
      <c r="I10737" s="3">
        <f t="shared" si="169"/>
        <v>4797</v>
      </c>
      <c r="J10737" s="3">
        <f t="shared" si="170"/>
        <v>0.91842123549440624</v>
      </c>
      <c r="K10737" s="3">
        <f t="shared" si="171"/>
        <v>0.42833428934482315</v>
      </c>
    </row>
    <row r="10738" spans="1:11" x14ac:dyDescent="0.25">
      <c r="A10738" s="3" t="s">
        <v>10746</v>
      </c>
      <c r="B10738" s="3">
        <v>826</v>
      </c>
      <c r="C10738" s="3">
        <v>972</v>
      </c>
      <c r="D10738" s="3">
        <v>993</v>
      </c>
      <c r="E10738" s="3">
        <v>922</v>
      </c>
      <c r="F10738" s="3">
        <v>772</v>
      </c>
      <c r="G10738" s="3">
        <v>909</v>
      </c>
      <c r="H10738" s="3">
        <f t="shared" si="168"/>
        <v>930.33333333333337</v>
      </c>
      <c r="I10738" s="3">
        <f t="shared" si="169"/>
        <v>867.66666666666663</v>
      </c>
      <c r="J10738" s="3">
        <f t="shared" si="170"/>
        <v>1.0722243565117173</v>
      </c>
      <c r="K10738" s="3">
        <f t="shared" si="171"/>
        <v>0.42847281670142412</v>
      </c>
    </row>
    <row r="10739" spans="1:11" x14ac:dyDescent="0.25">
      <c r="A10739" s="3" t="s">
        <v>10747</v>
      </c>
      <c r="B10739" s="3">
        <v>2655</v>
      </c>
      <c r="C10739" s="3">
        <v>3057</v>
      </c>
      <c r="D10739" s="3">
        <v>3013</v>
      </c>
      <c r="E10739" s="3">
        <v>3325</v>
      </c>
      <c r="F10739" s="3">
        <v>2717</v>
      </c>
      <c r="G10739" s="3">
        <v>3330</v>
      </c>
      <c r="H10739" s="3">
        <f t="shared" si="168"/>
        <v>2908.3333333333335</v>
      </c>
      <c r="I10739" s="3">
        <f t="shared" si="169"/>
        <v>3124</v>
      </c>
      <c r="J10739" s="3">
        <f t="shared" si="170"/>
        <v>0.93096457533077259</v>
      </c>
      <c r="K10739" s="3">
        <f t="shared" si="171"/>
        <v>0.42868367043989725</v>
      </c>
    </row>
    <row r="10740" spans="1:11" x14ac:dyDescent="0.25">
      <c r="A10740" s="3" t="s">
        <v>10748</v>
      </c>
      <c r="B10740" s="3">
        <v>29</v>
      </c>
      <c r="C10740" s="3">
        <v>35</v>
      </c>
      <c r="D10740" s="3">
        <v>46</v>
      </c>
      <c r="E10740" s="3">
        <v>26</v>
      </c>
      <c r="F10740" s="3">
        <v>28</v>
      </c>
      <c r="G10740" s="3">
        <v>39</v>
      </c>
      <c r="H10740" s="3">
        <f t="shared" si="168"/>
        <v>36.666666666666664</v>
      </c>
      <c r="I10740" s="3">
        <f t="shared" si="169"/>
        <v>31</v>
      </c>
      <c r="J10740" s="3">
        <f t="shared" si="170"/>
        <v>1.182795698924731</v>
      </c>
      <c r="K10740" s="3">
        <f t="shared" si="171"/>
        <v>0.42869243197541829</v>
      </c>
    </row>
    <row r="10741" spans="1:11" x14ac:dyDescent="0.25">
      <c r="A10741" s="3" t="s">
        <v>10749</v>
      </c>
      <c r="B10741" s="3">
        <v>1680</v>
      </c>
      <c r="C10741" s="3">
        <v>1921</v>
      </c>
      <c r="D10741" s="3">
        <v>1727</v>
      </c>
      <c r="E10741" s="3">
        <v>1780</v>
      </c>
      <c r="F10741" s="3">
        <v>1858</v>
      </c>
      <c r="G10741" s="3">
        <v>1919</v>
      </c>
      <c r="H10741" s="3">
        <f t="shared" si="168"/>
        <v>1776</v>
      </c>
      <c r="I10741" s="3">
        <f t="shared" si="169"/>
        <v>1852.3333333333333</v>
      </c>
      <c r="J10741" s="3">
        <f t="shared" si="170"/>
        <v>0.95879071441425234</v>
      </c>
      <c r="K10741" s="3">
        <f t="shared" si="171"/>
        <v>0.42872461274206058</v>
      </c>
    </row>
    <row r="10742" spans="1:11" x14ac:dyDescent="0.25">
      <c r="A10742" s="3" t="s">
        <v>10750</v>
      </c>
      <c r="B10742" s="3">
        <v>12</v>
      </c>
      <c r="C10742" s="3">
        <v>5</v>
      </c>
      <c r="D10742" s="3">
        <v>8</v>
      </c>
      <c r="E10742" s="3">
        <v>16</v>
      </c>
      <c r="F10742" s="3">
        <v>15</v>
      </c>
      <c r="G10742" s="3">
        <v>5</v>
      </c>
      <c r="H10742" s="3">
        <f t="shared" si="168"/>
        <v>8.3333333333333339</v>
      </c>
      <c r="I10742" s="3">
        <f t="shared" si="169"/>
        <v>12</v>
      </c>
      <c r="J10742" s="3">
        <f t="shared" si="170"/>
        <v>0.69444444444444453</v>
      </c>
      <c r="K10742" s="3">
        <f t="shared" si="171"/>
        <v>0.42873550510621145</v>
      </c>
    </row>
    <row r="10743" spans="1:11" x14ac:dyDescent="0.25">
      <c r="A10743" s="3" t="s">
        <v>10751</v>
      </c>
      <c r="B10743" s="3">
        <v>320</v>
      </c>
      <c r="C10743" s="3">
        <v>309</v>
      </c>
      <c r="D10743" s="3">
        <v>323</v>
      </c>
      <c r="E10743" s="3">
        <v>261</v>
      </c>
      <c r="F10743" s="3">
        <v>272</v>
      </c>
      <c r="G10743" s="3">
        <v>343</v>
      </c>
      <c r="H10743" s="3">
        <f t="shared" si="168"/>
        <v>317.33333333333331</v>
      </c>
      <c r="I10743" s="3">
        <f t="shared" si="169"/>
        <v>292</v>
      </c>
      <c r="J10743" s="3">
        <f t="shared" si="170"/>
        <v>1.0867579908675797</v>
      </c>
      <c r="K10743" s="3">
        <f t="shared" si="171"/>
        <v>0.42874004343156724</v>
      </c>
    </row>
    <row r="10744" spans="1:11" x14ac:dyDescent="0.25">
      <c r="A10744" s="3" t="s">
        <v>10752</v>
      </c>
      <c r="B10744" s="3">
        <v>771</v>
      </c>
      <c r="C10744" s="3">
        <v>718</v>
      </c>
      <c r="D10744" s="3">
        <v>634</v>
      </c>
      <c r="E10744" s="3">
        <v>725</v>
      </c>
      <c r="F10744" s="3">
        <v>706</v>
      </c>
      <c r="G10744" s="3">
        <v>854</v>
      </c>
      <c r="H10744" s="3">
        <f t="shared" si="168"/>
        <v>707.66666666666663</v>
      </c>
      <c r="I10744" s="3">
        <f t="shared" si="169"/>
        <v>761.66666666666663</v>
      </c>
      <c r="J10744" s="3">
        <f t="shared" si="170"/>
        <v>0.92910284463894965</v>
      </c>
      <c r="K10744" s="3">
        <f t="shared" si="171"/>
        <v>0.42887860784578313</v>
      </c>
    </row>
    <row r="10745" spans="1:11" x14ac:dyDescent="0.25">
      <c r="A10745" s="3" t="s">
        <v>10753</v>
      </c>
      <c r="B10745" s="3">
        <v>425</v>
      </c>
      <c r="C10745" s="3">
        <v>473</v>
      </c>
      <c r="D10745" s="3">
        <v>478</v>
      </c>
      <c r="E10745" s="3">
        <v>508</v>
      </c>
      <c r="F10745" s="3">
        <v>519</v>
      </c>
      <c r="G10745" s="3">
        <v>434</v>
      </c>
      <c r="H10745" s="3">
        <f t="shared" si="168"/>
        <v>458.66666666666669</v>
      </c>
      <c r="I10745" s="3">
        <f t="shared" si="169"/>
        <v>487</v>
      </c>
      <c r="J10745" s="3">
        <f t="shared" si="170"/>
        <v>0.94182067077344289</v>
      </c>
      <c r="K10745" s="3">
        <f t="shared" si="171"/>
        <v>0.42898489626224084</v>
      </c>
    </row>
    <row r="10746" spans="1:11" x14ac:dyDescent="0.25">
      <c r="A10746" s="3" t="s">
        <v>10754</v>
      </c>
      <c r="B10746" s="3">
        <v>529</v>
      </c>
      <c r="C10746" s="3">
        <v>434</v>
      </c>
      <c r="D10746" s="3">
        <v>481</v>
      </c>
      <c r="E10746" s="3">
        <v>494</v>
      </c>
      <c r="F10746" s="3">
        <v>542</v>
      </c>
      <c r="G10746" s="3">
        <v>494</v>
      </c>
      <c r="H10746" s="3">
        <f t="shared" si="168"/>
        <v>481.33333333333331</v>
      </c>
      <c r="I10746" s="3">
        <f t="shared" si="169"/>
        <v>510</v>
      </c>
      <c r="J10746" s="3">
        <f t="shared" si="170"/>
        <v>0.94379084967320259</v>
      </c>
      <c r="K10746" s="3">
        <f t="shared" si="171"/>
        <v>0.42898563686310132</v>
      </c>
    </row>
    <row r="10747" spans="1:11" x14ac:dyDescent="0.25">
      <c r="A10747" s="3" t="s">
        <v>10755</v>
      </c>
      <c r="B10747" s="3">
        <v>4</v>
      </c>
      <c r="C10747" s="3">
        <v>4</v>
      </c>
      <c r="D10747" s="3">
        <v>1</v>
      </c>
      <c r="E10747" s="3">
        <v>11</v>
      </c>
      <c r="F10747" s="3">
        <v>3</v>
      </c>
      <c r="G10747" s="3">
        <v>3</v>
      </c>
      <c r="H10747" s="3">
        <f t="shared" si="168"/>
        <v>3</v>
      </c>
      <c r="I10747" s="3">
        <f t="shared" si="169"/>
        <v>5.666666666666667</v>
      </c>
      <c r="J10747" s="3">
        <f t="shared" si="170"/>
        <v>0.52941176470588236</v>
      </c>
      <c r="K10747" s="3">
        <f t="shared" si="171"/>
        <v>0.42899140349404852</v>
      </c>
    </row>
    <row r="10748" spans="1:11" x14ac:dyDescent="0.25">
      <c r="A10748" s="3" t="s">
        <v>10756</v>
      </c>
      <c r="B10748" s="3">
        <v>39</v>
      </c>
      <c r="C10748" s="3">
        <v>69</v>
      </c>
      <c r="D10748" s="3">
        <v>43</v>
      </c>
      <c r="E10748" s="3">
        <v>51</v>
      </c>
      <c r="F10748" s="3">
        <v>53</v>
      </c>
      <c r="G10748" s="3">
        <v>86</v>
      </c>
      <c r="H10748" s="3">
        <f t="shared" si="168"/>
        <v>50.333333333333336</v>
      </c>
      <c r="I10748" s="3">
        <f t="shared" si="169"/>
        <v>63.333333333333336</v>
      </c>
      <c r="J10748" s="3">
        <f t="shared" si="170"/>
        <v>0.79473684210526319</v>
      </c>
      <c r="K10748" s="3">
        <f t="shared" si="171"/>
        <v>0.42916867400895486</v>
      </c>
    </row>
    <row r="10749" spans="1:11" x14ac:dyDescent="0.25">
      <c r="A10749" s="3" t="s">
        <v>10757</v>
      </c>
      <c r="B10749" s="3">
        <v>127</v>
      </c>
      <c r="C10749" s="3">
        <v>191</v>
      </c>
      <c r="D10749" s="3">
        <v>171</v>
      </c>
      <c r="E10749" s="3">
        <v>168</v>
      </c>
      <c r="F10749" s="3">
        <v>128</v>
      </c>
      <c r="G10749" s="3">
        <v>132</v>
      </c>
      <c r="H10749" s="3">
        <f t="shared" si="168"/>
        <v>163</v>
      </c>
      <c r="I10749" s="3">
        <f t="shared" si="169"/>
        <v>142.66666666666666</v>
      </c>
      <c r="J10749" s="3">
        <f t="shared" si="170"/>
        <v>1.1425233644859814</v>
      </c>
      <c r="K10749" s="3">
        <f t="shared" si="171"/>
        <v>0.42920677708481936</v>
      </c>
    </row>
    <row r="10750" spans="1:11" x14ac:dyDescent="0.25">
      <c r="A10750" s="3" t="s">
        <v>10758</v>
      </c>
      <c r="B10750" s="3">
        <v>2734</v>
      </c>
      <c r="C10750" s="3">
        <v>2923</v>
      </c>
      <c r="D10750" s="3">
        <v>2784</v>
      </c>
      <c r="E10750" s="3">
        <v>2664</v>
      </c>
      <c r="F10750" s="3">
        <v>2454</v>
      </c>
      <c r="G10750" s="3">
        <v>2918</v>
      </c>
      <c r="H10750" s="3">
        <f t="shared" si="168"/>
        <v>2813.6666666666665</v>
      </c>
      <c r="I10750" s="3">
        <f t="shared" si="169"/>
        <v>2678.6666666666665</v>
      </c>
      <c r="J10750" s="3">
        <f t="shared" si="170"/>
        <v>1.0503982080637133</v>
      </c>
      <c r="K10750" s="3">
        <f t="shared" si="171"/>
        <v>0.42924004901274365</v>
      </c>
    </row>
    <row r="10751" spans="1:11" x14ac:dyDescent="0.25">
      <c r="A10751" s="3" t="s">
        <v>10759</v>
      </c>
      <c r="B10751" s="3">
        <v>1</v>
      </c>
      <c r="C10751" s="3">
        <v>11</v>
      </c>
      <c r="D10751" s="3">
        <v>3</v>
      </c>
      <c r="E10751" s="3">
        <v>2</v>
      </c>
      <c r="F10751" s="3">
        <v>2</v>
      </c>
      <c r="G10751" s="3">
        <v>2</v>
      </c>
      <c r="H10751" s="3">
        <f t="shared" si="168"/>
        <v>5</v>
      </c>
      <c r="I10751" s="3">
        <f t="shared" si="169"/>
        <v>2</v>
      </c>
      <c r="J10751" s="3">
        <f t="shared" si="170"/>
        <v>2.5</v>
      </c>
      <c r="K10751" s="3">
        <f t="shared" si="171"/>
        <v>0.42964817452796999</v>
      </c>
    </row>
    <row r="10752" spans="1:11" x14ac:dyDescent="0.25">
      <c r="A10752" s="3" t="s">
        <v>10760</v>
      </c>
      <c r="B10752" s="3">
        <v>1503</v>
      </c>
      <c r="C10752" s="3">
        <v>1593</v>
      </c>
      <c r="D10752" s="3">
        <v>1503</v>
      </c>
      <c r="E10752" s="3">
        <v>1521</v>
      </c>
      <c r="F10752" s="3">
        <v>1550</v>
      </c>
      <c r="G10752" s="3">
        <v>1697</v>
      </c>
      <c r="H10752" s="3">
        <f t="shared" si="168"/>
        <v>1533</v>
      </c>
      <c r="I10752" s="3">
        <f t="shared" si="169"/>
        <v>1589.3333333333333</v>
      </c>
      <c r="J10752" s="3">
        <f t="shared" si="170"/>
        <v>0.96455536912751683</v>
      </c>
      <c r="K10752" s="3">
        <f t="shared" si="171"/>
        <v>0.4296631353993931</v>
      </c>
    </row>
    <row r="10753" spans="1:11" x14ac:dyDescent="0.25">
      <c r="A10753" s="3" t="s">
        <v>10761</v>
      </c>
      <c r="B10753" s="3">
        <v>404</v>
      </c>
      <c r="C10753" s="3">
        <v>327</v>
      </c>
      <c r="D10753" s="3">
        <v>386</v>
      </c>
      <c r="E10753" s="3">
        <v>397</v>
      </c>
      <c r="F10753" s="3">
        <v>383</v>
      </c>
      <c r="G10753" s="3">
        <v>406</v>
      </c>
      <c r="H10753" s="3">
        <f t="shared" si="168"/>
        <v>372.33333333333331</v>
      </c>
      <c r="I10753" s="3">
        <f t="shared" si="169"/>
        <v>395.33333333333331</v>
      </c>
      <c r="J10753" s="3">
        <f t="shared" si="170"/>
        <v>0.94182124789207422</v>
      </c>
      <c r="K10753" s="3">
        <f t="shared" si="171"/>
        <v>0.4297714316034546</v>
      </c>
    </row>
    <row r="10754" spans="1:11" x14ac:dyDescent="0.25">
      <c r="A10754" s="3" t="s">
        <v>10762</v>
      </c>
      <c r="B10754" s="3">
        <v>7</v>
      </c>
      <c r="C10754" s="3">
        <v>15</v>
      </c>
      <c r="D10754" s="3">
        <v>16</v>
      </c>
      <c r="E10754" s="3">
        <v>15</v>
      </c>
      <c r="F10754" s="3">
        <v>5</v>
      </c>
      <c r="G10754" s="3">
        <v>7</v>
      </c>
      <c r="H10754" s="3">
        <f t="shared" si="168"/>
        <v>12.666666666666666</v>
      </c>
      <c r="I10754" s="3">
        <f t="shared" si="169"/>
        <v>9</v>
      </c>
      <c r="J10754" s="3">
        <f t="shared" si="170"/>
        <v>1.4074074074074074</v>
      </c>
      <c r="K10754" s="3">
        <f t="shared" si="171"/>
        <v>0.429796029373403</v>
      </c>
    </row>
    <row r="10755" spans="1:11" x14ac:dyDescent="0.25">
      <c r="A10755" s="3" t="s">
        <v>10763</v>
      </c>
      <c r="B10755" s="3">
        <v>423</v>
      </c>
      <c r="C10755" s="3">
        <v>531</v>
      </c>
      <c r="D10755" s="3">
        <v>425</v>
      </c>
      <c r="E10755" s="3">
        <v>433</v>
      </c>
      <c r="F10755" s="3">
        <v>517</v>
      </c>
      <c r="G10755" s="3">
        <v>570</v>
      </c>
      <c r="H10755" s="3">
        <f t="shared" si="168"/>
        <v>459.66666666666669</v>
      </c>
      <c r="I10755" s="3">
        <f t="shared" si="169"/>
        <v>506.66666666666669</v>
      </c>
      <c r="J10755" s="3">
        <f t="shared" si="170"/>
        <v>0.90723684210526312</v>
      </c>
      <c r="K10755" s="3">
        <f t="shared" si="171"/>
        <v>0.42991887983421967</v>
      </c>
    </row>
    <row r="10756" spans="1:11" x14ac:dyDescent="0.25">
      <c r="A10756" s="3" t="s">
        <v>10764</v>
      </c>
      <c r="B10756" s="3">
        <v>344</v>
      </c>
      <c r="C10756" s="3">
        <v>331</v>
      </c>
      <c r="D10756" s="3">
        <v>262</v>
      </c>
      <c r="E10756" s="3">
        <v>261</v>
      </c>
      <c r="F10756" s="3">
        <v>266</v>
      </c>
      <c r="G10756" s="3">
        <v>324</v>
      </c>
      <c r="H10756" s="3">
        <f t="shared" si="168"/>
        <v>312.33333333333331</v>
      </c>
      <c r="I10756" s="3">
        <f t="shared" si="169"/>
        <v>283.66666666666669</v>
      </c>
      <c r="J10756" s="3">
        <f t="shared" si="170"/>
        <v>1.1010575793184487</v>
      </c>
      <c r="K10756" s="3">
        <f t="shared" si="171"/>
        <v>0.42992722724402188</v>
      </c>
    </row>
    <row r="10757" spans="1:11" x14ac:dyDescent="0.25">
      <c r="A10757" s="3" t="s">
        <v>10765</v>
      </c>
      <c r="B10757" s="3">
        <v>388</v>
      </c>
      <c r="C10757" s="3">
        <v>446</v>
      </c>
      <c r="D10757" s="3">
        <v>433</v>
      </c>
      <c r="E10757" s="3">
        <v>444</v>
      </c>
      <c r="F10757" s="3">
        <v>416</v>
      </c>
      <c r="G10757" s="3">
        <v>468</v>
      </c>
      <c r="H10757" s="3">
        <f t="shared" si="168"/>
        <v>422.33333333333331</v>
      </c>
      <c r="I10757" s="3">
        <f t="shared" si="169"/>
        <v>442.66666666666669</v>
      </c>
      <c r="J10757" s="3">
        <f t="shared" si="170"/>
        <v>0.95406626506024084</v>
      </c>
      <c r="K10757" s="3">
        <f t="shared" si="171"/>
        <v>0.42993409874749494</v>
      </c>
    </row>
    <row r="10758" spans="1:11" x14ac:dyDescent="0.25">
      <c r="A10758" s="3" t="s">
        <v>10766</v>
      </c>
      <c r="B10758" s="3">
        <v>64</v>
      </c>
      <c r="C10758" s="3">
        <v>31</v>
      </c>
      <c r="D10758" s="3">
        <v>32</v>
      </c>
      <c r="E10758" s="3">
        <v>36</v>
      </c>
      <c r="F10758" s="3">
        <v>28</v>
      </c>
      <c r="G10758" s="3">
        <v>31</v>
      </c>
      <c r="H10758" s="3">
        <f t="shared" si="168"/>
        <v>42.333333333333336</v>
      </c>
      <c r="I10758" s="3">
        <f t="shared" si="169"/>
        <v>31.666666666666668</v>
      </c>
      <c r="J10758" s="3">
        <f t="shared" si="170"/>
        <v>1.3368421052631578</v>
      </c>
      <c r="K10758" s="3">
        <f t="shared" si="171"/>
        <v>0.43000819912397248</v>
      </c>
    </row>
    <row r="10759" spans="1:11" x14ac:dyDescent="0.25">
      <c r="A10759" s="3" t="s">
        <v>10767</v>
      </c>
      <c r="B10759" s="3">
        <v>53</v>
      </c>
      <c r="C10759" s="3">
        <v>42</v>
      </c>
      <c r="D10759" s="3">
        <v>27</v>
      </c>
      <c r="E10759" s="3">
        <v>37</v>
      </c>
      <c r="F10759" s="3">
        <v>51</v>
      </c>
      <c r="G10759" s="3">
        <v>61</v>
      </c>
      <c r="H10759" s="3">
        <f t="shared" si="168"/>
        <v>40.666666666666664</v>
      </c>
      <c r="I10759" s="3">
        <f t="shared" si="169"/>
        <v>49.666666666666664</v>
      </c>
      <c r="J10759" s="3">
        <f t="shared" si="170"/>
        <v>0.81879194630872487</v>
      </c>
      <c r="K10759" s="3">
        <f t="shared" si="171"/>
        <v>0.43010686765023504</v>
      </c>
    </row>
    <row r="10760" spans="1:11" x14ac:dyDescent="0.25">
      <c r="A10760" s="3" t="s">
        <v>10768</v>
      </c>
      <c r="B10760" s="3">
        <v>73</v>
      </c>
      <c r="C10760" s="3">
        <v>132</v>
      </c>
      <c r="D10760" s="3">
        <v>102</v>
      </c>
      <c r="E10760" s="3">
        <v>102</v>
      </c>
      <c r="F10760" s="3">
        <v>65</v>
      </c>
      <c r="G10760" s="3">
        <v>86</v>
      </c>
      <c r="H10760" s="3">
        <f t="shared" si="168"/>
        <v>102.33333333333333</v>
      </c>
      <c r="I10760" s="3">
        <f t="shared" si="169"/>
        <v>84.333333333333329</v>
      </c>
      <c r="J10760" s="3">
        <f t="shared" si="170"/>
        <v>1.2134387351778657</v>
      </c>
      <c r="K10760" s="3">
        <f t="shared" si="171"/>
        <v>0.43031916776971624</v>
      </c>
    </row>
    <row r="10761" spans="1:11" x14ac:dyDescent="0.25">
      <c r="A10761" s="3" t="s">
        <v>10769</v>
      </c>
      <c r="B10761" s="3">
        <v>5327</v>
      </c>
      <c r="C10761" s="3">
        <v>5574</v>
      </c>
      <c r="D10761" s="3">
        <v>5451</v>
      </c>
      <c r="E10761" s="3">
        <v>6019</v>
      </c>
      <c r="F10761" s="3">
        <v>5146</v>
      </c>
      <c r="G10761" s="3">
        <v>6075</v>
      </c>
      <c r="H10761" s="3">
        <f t="shared" si="168"/>
        <v>5450.666666666667</v>
      </c>
      <c r="I10761" s="3">
        <f t="shared" si="169"/>
        <v>5746.666666666667</v>
      </c>
      <c r="J10761" s="3">
        <f t="shared" si="170"/>
        <v>0.94849187935034807</v>
      </c>
      <c r="K10761" s="3">
        <f t="shared" si="171"/>
        <v>0.43045511675436726</v>
      </c>
    </row>
    <row r="10762" spans="1:11" x14ac:dyDescent="0.25">
      <c r="A10762" s="3" t="s">
        <v>10770</v>
      </c>
      <c r="B10762" s="3">
        <v>81</v>
      </c>
      <c r="C10762" s="3">
        <v>101</v>
      </c>
      <c r="D10762" s="3">
        <v>83</v>
      </c>
      <c r="E10762" s="3">
        <v>126</v>
      </c>
      <c r="F10762" s="3">
        <v>103</v>
      </c>
      <c r="G10762" s="3">
        <v>78</v>
      </c>
      <c r="H10762" s="3">
        <f t="shared" si="168"/>
        <v>88.333333333333329</v>
      </c>
      <c r="I10762" s="3">
        <f t="shared" si="169"/>
        <v>102.33333333333333</v>
      </c>
      <c r="J10762" s="3">
        <f t="shared" si="170"/>
        <v>0.86319218241042339</v>
      </c>
      <c r="K10762" s="3">
        <f t="shared" si="171"/>
        <v>0.43050702826139686</v>
      </c>
    </row>
    <row r="10763" spans="1:11" x14ac:dyDescent="0.25">
      <c r="A10763" s="3" t="s">
        <v>10771</v>
      </c>
      <c r="B10763" s="3">
        <v>1048</v>
      </c>
      <c r="C10763" s="3">
        <v>1242</v>
      </c>
      <c r="D10763" s="3">
        <v>1060</v>
      </c>
      <c r="E10763" s="3">
        <v>985</v>
      </c>
      <c r="F10763" s="3">
        <v>963</v>
      </c>
      <c r="G10763" s="3">
        <v>1166</v>
      </c>
      <c r="H10763" s="3">
        <f t="shared" si="168"/>
        <v>1116.6666666666667</v>
      </c>
      <c r="I10763" s="3">
        <f t="shared" si="169"/>
        <v>1038</v>
      </c>
      <c r="J10763" s="3">
        <f t="shared" si="170"/>
        <v>1.075786769428388</v>
      </c>
      <c r="K10763" s="3">
        <f t="shared" si="171"/>
        <v>0.4308016426066994</v>
      </c>
    </row>
    <row r="10764" spans="1:11" x14ac:dyDescent="0.25">
      <c r="A10764" s="3" t="s">
        <v>10772</v>
      </c>
      <c r="B10764" s="3">
        <v>1067</v>
      </c>
      <c r="C10764" s="3">
        <v>1108</v>
      </c>
      <c r="D10764" s="3">
        <v>936</v>
      </c>
      <c r="E10764" s="3">
        <v>836</v>
      </c>
      <c r="F10764" s="3">
        <v>1036</v>
      </c>
      <c r="G10764" s="3">
        <v>1021</v>
      </c>
      <c r="H10764" s="3">
        <f t="shared" si="168"/>
        <v>1037</v>
      </c>
      <c r="I10764" s="3">
        <f t="shared" si="169"/>
        <v>964.33333333333337</v>
      </c>
      <c r="J10764" s="3">
        <f t="shared" si="170"/>
        <v>1.0753543034911857</v>
      </c>
      <c r="K10764" s="3">
        <f t="shared" si="171"/>
        <v>0.43086643206211356</v>
      </c>
    </row>
    <row r="10765" spans="1:11" x14ac:dyDescent="0.25">
      <c r="A10765" s="3" t="s">
        <v>10773</v>
      </c>
      <c r="B10765" s="3">
        <v>63</v>
      </c>
      <c r="C10765" s="3">
        <v>62</v>
      </c>
      <c r="D10765" s="3">
        <v>40</v>
      </c>
      <c r="E10765" s="3">
        <v>32</v>
      </c>
      <c r="F10765" s="3">
        <v>52</v>
      </c>
      <c r="G10765" s="3">
        <v>54</v>
      </c>
      <c r="H10765" s="3">
        <f t="shared" si="168"/>
        <v>55</v>
      </c>
      <c r="I10765" s="3">
        <f t="shared" si="169"/>
        <v>46</v>
      </c>
      <c r="J10765" s="3">
        <f t="shared" si="170"/>
        <v>1.1956521739130435</v>
      </c>
      <c r="K10765" s="3">
        <f t="shared" si="171"/>
        <v>0.43091229279302823</v>
      </c>
    </row>
    <row r="10766" spans="1:11" x14ac:dyDescent="0.25">
      <c r="A10766" s="3" t="s">
        <v>10774</v>
      </c>
      <c r="B10766" s="3">
        <v>17</v>
      </c>
      <c r="C10766" s="3">
        <v>25</v>
      </c>
      <c r="D10766" s="3">
        <v>20</v>
      </c>
      <c r="E10766" s="3">
        <v>2</v>
      </c>
      <c r="F10766" s="3">
        <v>9</v>
      </c>
      <c r="G10766" s="3">
        <v>28</v>
      </c>
      <c r="H10766" s="3">
        <f t="shared" si="168"/>
        <v>20.666666666666668</v>
      </c>
      <c r="I10766" s="3">
        <f t="shared" si="169"/>
        <v>13</v>
      </c>
      <c r="J10766" s="3">
        <f t="shared" si="170"/>
        <v>1.5897435897435899</v>
      </c>
      <c r="K10766" s="3">
        <f t="shared" si="171"/>
        <v>0.43098895189640646</v>
      </c>
    </row>
    <row r="10767" spans="1:11" x14ac:dyDescent="0.25">
      <c r="A10767" s="3" t="s">
        <v>10775</v>
      </c>
      <c r="B10767" s="3">
        <v>1271</v>
      </c>
      <c r="C10767" s="3">
        <v>1477</v>
      </c>
      <c r="D10767" s="3">
        <v>1213</v>
      </c>
      <c r="E10767" s="3">
        <v>1420</v>
      </c>
      <c r="F10767" s="3">
        <v>1308</v>
      </c>
      <c r="G10767" s="3">
        <v>1489</v>
      </c>
      <c r="H10767" s="3">
        <f t="shared" si="168"/>
        <v>1320.3333333333333</v>
      </c>
      <c r="I10767" s="3">
        <f t="shared" si="169"/>
        <v>1405.6666666666667</v>
      </c>
      <c r="J10767" s="3">
        <f t="shared" si="170"/>
        <v>0.93929333649513858</v>
      </c>
      <c r="K10767" s="3">
        <f t="shared" si="171"/>
        <v>0.43111786747673009</v>
      </c>
    </row>
    <row r="10768" spans="1:11" x14ac:dyDescent="0.25">
      <c r="A10768" s="3" t="s">
        <v>10776</v>
      </c>
      <c r="B10768" s="3">
        <v>10</v>
      </c>
      <c r="C10768" s="3">
        <v>10</v>
      </c>
      <c r="D10768" s="3">
        <v>18</v>
      </c>
      <c r="E10768" s="3">
        <v>3</v>
      </c>
      <c r="F10768" s="3">
        <v>14</v>
      </c>
      <c r="G10768" s="3">
        <v>10</v>
      </c>
      <c r="H10768" s="3">
        <f t="shared" si="168"/>
        <v>12.666666666666666</v>
      </c>
      <c r="I10768" s="3">
        <f t="shared" si="169"/>
        <v>9</v>
      </c>
      <c r="J10768" s="3">
        <f t="shared" si="170"/>
        <v>1.4074074074074074</v>
      </c>
      <c r="K10768" s="3">
        <f t="shared" si="171"/>
        <v>0.43114444399296381</v>
      </c>
    </row>
    <row r="10769" spans="1:11" x14ac:dyDescent="0.25">
      <c r="A10769" s="3" t="s">
        <v>10777</v>
      </c>
      <c r="B10769" s="3">
        <v>52</v>
      </c>
      <c r="C10769" s="3">
        <v>77</v>
      </c>
      <c r="D10769" s="3">
        <v>59</v>
      </c>
      <c r="E10769" s="3">
        <v>108</v>
      </c>
      <c r="F10769" s="3">
        <v>52</v>
      </c>
      <c r="G10769" s="3">
        <v>77</v>
      </c>
      <c r="H10769" s="3">
        <f t="shared" si="168"/>
        <v>62.666666666666664</v>
      </c>
      <c r="I10769" s="3">
        <f t="shared" si="169"/>
        <v>79</v>
      </c>
      <c r="J10769" s="3">
        <f t="shared" si="170"/>
        <v>0.7932489451476793</v>
      </c>
      <c r="K10769" s="3">
        <f t="shared" si="171"/>
        <v>0.43123884966425063</v>
      </c>
    </row>
    <row r="10770" spans="1:11" x14ac:dyDescent="0.25">
      <c r="A10770" s="3" t="s">
        <v>10778</v>
      </c>
      <c r="B10770" s="3">
        <v>706</v>
      </c>
      <c r="C10770" s="3">
        <v>812</v>
      </c>
      <c r="D10770" s="3">
        <v>710</v>
      </c>
      <c r="E10770" s="3">
        <v>623</v>
      </c>
      <c r="F10770" s="3">
        <v>709</v>
      </c>
      <c r="G10770" s="3">
        <v>758</v>
      </c>
      <c r="H10770" s="3">
        <f t="shared" si="168"/>
        <v>742.66666666666663</v>
      </c>
      <c r="I10770" s="3">
        <f t="shared" si="169"/>
        <v>696.66666666666663</v>
      </c>
      <c r="J10770" s="3">
        <f t="shared" si="170"/>
        <v>1.0660287081339712</v>
      </c>
      <c r="K10770" s="3">
        <f t="shared" si="171"/>
        <v>0.43142943378797594</v>
      </c>
    </row>
    <row r="10771" spans="1:11" x14ac:dyDescent="0.25">
      <c r="A10771" s="3" t="s">
        <v>10779</v>
      </c>
      <c r="B10771" s="3">
        <v>2490</v>
      </c>
      <c r="C10771" s="3">
        <v>2959</v>
      </c>
      <c r="D10771" s="3">
        <v>2561</v>
      </c>
      <c r="E10771" s="3">
        <v>2825</v>
      </c>
      <c r="F10771" s="3">
        <v>2795</v>
      </c>
      <c r="G10771" s="3">
        <v>2818</v>
      </c>
      <c r="H10771" s="3">
        <f t="shared" si="168"/>
        <v>2670</v>
      </c>
      <c r="I10771" s="3">
        <f t="shared" si="169"/>
        <v>2812.6666666666665</v>
      </c>
      <c r="J10771" s="3">
        <f t="shared" si="170"/>
        <v>0.94927707987674814</v>
      </c>
      <c r="K10771" s="3">
        <f t="shared" si="171"/>
        <v>0.43146242127011919</v>
      </c>
    </row>
    <row r="10772" spans="1:11" x14ac:dyDescent="0.25">
      <c r="A10772" s="3" t="s">
        <v>10780</v>
      </c>
      <c r="B10772" s="3">
        <v>3</v>
      </c>
      <c r="C10772" s="3">
        <v>6</v>
      </c>
      <c r="D10772" s="3">
        <v>3</v>
      </c>
      <c r="E10772" s="3">
        <v>3</v>
      </c>
      <c r="F10772" s="3">
        <v>14</v>
      </c>
      <c r="G10772" s="3">
        <v>5</v>
      </c>
      <c r="H10772" s="3">
        <f t="shared" si="168"/>
        <v>4</v>
      </c>
      <c r="I10772" s="3">
        <f t="shared" si="169"/>
        <v>7.333333333333333</v>
      </c>
      <c r="J10772" s="3">
        <f t="shared" si="170"/>
        <v>0.54545454545454553</v>
      </c>
      <c r="K10772" s="3">
        <f t="shared" si="171"/>
        <v>0.4315115058521059</v>
      </c>
    </row>
    <row r="10773" spans="1:11" x14ac:dyDescent="0.25">
      <c r="A10773" s="3" t="s">
        <v>10781</v>
      </c>
      <c r="B10773" s="3">
        <v>522</v>
      </c>
      <c r="C10773" s="3">
        <v>654</v>
      </c>
      <c r="D10773" s="3">
        <v>573</v>
      </c>
      <c r="E10773" s="3">
        <v>560</v>
      </c>
      <c r="F10773" s="3">
        <v>531</v>
      </c>
      <c r="G10773" s="3">
        <v>545</v>
      </c>
      <c r="H10773" s="3">
        <f t="shared" si="168"/>
        <v>583</v>
      </c>
      <c r="I10773" s="3">
        <f t="shared" si="169"/>
        <v>545.33333333333337</v>
      </c>
      <c r="J10773" s="3">
        <f t="shared" si="170"/>
        <v>1.0690709046454767</v>
      </c>
      <c r="K10773" s="3">
        <f t="shared" si="171"/>
        <v>0.43171482846495507</v>
      </c>
    </row>
    <row r="10774" spans="1:11" x14ac:dyDescent="0.25">
      <c r="A10774" s="3" t="s">
        <v>10782</v>
      </c>
      <c r="B10774" s="3">
        <v>353</v>
      </c>
      <c r="C10774" s="3">
        <v>382</v>
      </c>
      <c r="D10774" s="3">
        <v>343</v>
      </c>
      <c r="E10774" s="3">
        <v>333</v>
      </c>
      <c r="F10774" s="3">
        <v>305</v>
      </c>
      <c r="G10774" s="3">
        <v>376</v>
      </c>
      <c r="H10774" s="3">
        <f t="shared" si="168"/>
        <v>359.33333333333331</v>
      </c>
      <c r="I10774" s="3">
        <f t="shared" si="169"/>
        <v>338</v>
      </c>
      <c r="J10774" s="3">
        <f t="shared" si="170"/>
        <v>1.0631163708086784</v>
      </c>
      <c r="K10774" s="3">
        <f t="shared" si="171"/>
        <v>0.43177723981115951</v>
      </c>
    </row>
    <row r="10775" spans="1:11" x14ac:dyDescent="0.25">
      <c r="A10775" s="3" t="s">
        <v>10783</v>
      </c>
      <c r="B10775" s="3">
        <v>470</v>
      </c>
      <c r="C10775" s="3">
        <v>458</v>
      </c>
      <c r="D10775" s="3">
        <v>398</v>
      </c>
      <c r="E10775" s="3">
        <v>450</v>
      </c>
      <c r="F10775" s="3">
        <v>475</v>
      </c>
      <c r="G10775" s="3">
        <v>467</v>
      </c>
      <c r="H10775" s="3">
        <f t="shared" si="168"/>
        <v>442</v>
      </c>
      <c r="I10775" s="3">
        <f t="shared" si="169"/>
        <v>464</v>
      </c>
      <c r="J10775" s="3">
        <f t="shared" si="170"/>
        <v>0.95258620689655171</v>
      </c>
      <c r="K10775" s="3">
        <f t="shared" si="171"/>
        <v>0.43181039498590179</v>
      </c>
    </row>
    <row r="10776" spans="1:11" x14ac:dyDescent="0.25">
      <c r="A10776" s="3" t="s">
        <v>10784</v>
      </c>
      <c r="B10776" s="3">
        <v>52</v>
      </c>
      <c r="C10776" s="3">
        <v>59</v>
      </c>
      <c r="D10776" s="3">
        <v>62</v>
      </c>
      <c r="E10776" s="3">
        <v>61</v>
      </c>
      <c r="F10776" s="3">
        <v>68</v>
      </c>
      <c r="G10776" s="3">
        <v>56</v>
      </c>
      <c r="H10776" s="3">
        <f t="shared" si="168"/>
        <v>57.666666666666664</v>
      </c>
      <c r="I10776" s="3">
        <f t="shared" si="169"/>
        <v>61.666666666666664</v>
      </c>
      <c r="J10776" s="3">
        <f t="shared" si="170"/>
        <v>0.93513513513513513</v>
      </c>
      <c r="K10776" s="3">
        <f t="shared" si="171"/>
        <v>0.43204963847366246</v>
      </c>
    </row>
    <row r="10777" spans="1:11" x14ac:dyDescent="0.25">
      <c r="A10777" s="3" t="s">
        <v>10785</v>
      </c>
      <c r="B10777" s="3">
        <v>18</v>
      </c>
      <c r="C10777" s="3">
        <v>11</v>
      </c>
      <c r="D10777" s="3">
        <v>5</v>
      </c>
      <c r="E10777" s="3">
        <v>7</v>
      </c>
      <c r="F10777" s="3">
        <v>8</v>
      </c>
      <c r="G10777" s="3">
        <v>8</v>
      </c>
      <c r="H10777" s="3">
        <f t="shared" si="168"/>
        <v>11.333333333333334</v>
      </c>
      <c r="I10777" s="3">
        <f t="shared" si="169"/>
        <v>7.666666666666667</v>
      </c>
      <c r="J10777" s="3">
        <f t="shared" si="170"/>
        <v>1.4782608695652175</v>
      </c>
      <c r="K10777" s="3">
        <f t="shared" si="171"/>
        <v>0.43210697401662251</v>
      </c>
    </row>
    <row r="10778" spans="1:11" x14ac:dyDescent="0.25">
      <c r="A10778" s="3" t="s">
        <v>10786</v>
      </c>
      <c r="B10778" s="3">
        <v>36</v>
      </c>
      <c r="C10778" s="3">
        <v>53</v>
      </c>
      <c r="D10778" s="3">
        <v>28</v>
      </c>
      <c r="E10778" s="3">
        <v>19</v>
      </c>
      <c r="F10778" s="3">
        <v>30</v>
      </c>
      <c r="G10778" s="3">
        <v>42</v>
      </c>
      <c r="H10778" s="3">
        <f t="shared" si="168"/>
        <v>39</v>
      </c>
      <c r="I10778" s="3">
        <f t="shared" si="169"/>
        <v>30.333333333333332</v>
      </c>
      <c r="J10778" s="3">
        <f t="shared" si="170"/>
        <v>1.2857142857142858</v>
      </c>
      <c r="K10778" s="3">
        <f t="shared" si="171"/>
        <v>0.43219771678058178</v>
      </c>
    </row>
    <row r="10779" spans="1:11" x14ac:dyDescent="0.25">
      <c r="A10779" s="3" t="s">
        <v>10787</v>
      </c>
      <c r="B10779" s="3">
        <v>585</v>
      </c>
      <c r="C10779" s="3">
        <v>561</v>
      </c>
      <c r="D10779" s="3">
        <v>446</v>
      </c>
      <c r="E10779" s="3">
        <v>565</v>
      </c>
      <c r="F10779" s="3">
        <v>561</v>
      </c>
      <c r="G10779" s="3">
        <v>592</v>
      </c>
      <c r="H10779" s="3">
        <f t="shared" si="168"/>
        <v>530.66666666666663</v>
      </c>
      <c r="I10779" s="3">
        <f t="shared" si="169"/>
        <v>572.66666666666663</v>
      </c>
      <c r="J10779" s="3">
        <f t="shared" si="170"/>
        <v>0.92665890570430731</v>
      </c>
      <c r="K10779" s="3">
        <f t="shared" si="171"/>
        <v>0.43227444175483493</v>
      </c>
    </row>
    <row r="10780" spans="1:11" x14ac:dyDescent="0.25">
      <c r="A10780" s="3" t="s">
        <v>10788</v>
      </c>
      <c r="B10780" s="3">
        <v>1470</v>
      </c>
      <c r="C10780" s="3">
        <v>2053</v>
      </c>
      <c r="D10780" s="3">
        <v>2034</v>
      </c>
      <c r="E10780" s="3">
        <v>1969</v>
      </c>
      <c r="F10780" s="3">
        <v>2012</v>
      </c>
      <c r="G10780" s="3">
        <v>2139</v>
      </c>
      <c r="H10780" s="3">
        <f t="shared" si="168"/>
        <v>1852.3333333333333</v>
      </c>
      <c r="I10780" s="3">
        <f t="shared" si="169"/>
        <v>2040</v>
      </c>
      <c r="J10780" s="3">
        <f t="shared" si="170"/>
        <v>0.90800653594771241</v>
      </c>
      <c r="K10780" s="3">
        <f t="shared" si="171"/>
        <v>0.43229138413625995</v>
      </c>
    </row>
    <row r="10781" spans="1:11" x14ac:dyDescent="0.25">
      <c r="A10781" s="3" t="s">
        <v>10789</v>
      </c>
      <c r="B10781" s="3">
        <v>3603</v>
      </c>
      <c r="C10781" s="3">
        <v>4026</v>
      </c>
      <c r="D10781" s="3">
        <v>3508</v>
      </c>
      <c r="E10781" s="3">
        <v>3894</v>
      </c>
      <c r="F10781" s="3">
        <v>3637</v>
      </c>
      <c r="G10781" s="3">
        <v>4204</v>
      </c>
      <c r="H10781" s="3">
        <f t="shared" si="168"/>
        <v>3712.3333333333335</v>
      </c>
      <c r="I10781" s="3">
        <f t="shared" si="169"/>
        <v>3911.6666666666665</v>
      </c>
      <c r="J10781" s="3">
        <f t="shared" si="170"/>
        <v>0.94904132935662555</v>
      </c>
      <c r="K10781" s="3">
        <f t="shared" si="171"/>
        <v>0.4323106154025127</v>
      </c>
    </row>
    <row r="10782" spans="1:11" x14ac:dyDescent="0.25">
      <c r="A10782" s="3" t="s">
        <v>10790</v>
      </c>
      <c r="B10782" s="3">
        <v>125</v>
      </c>
      <c r="C10782" s="3">
        <v>186</v>
      </c>
      <c r="D10782" s="3">
        <v>157</v>
      </c>
      <c r="E10782" s="3">
        <v>123</v>
      </c>
      <c r="F10782" s="3">
        <v>149</v>
      </c>
      <c r="G10782" s="3">
        <v>143</v>
      </c>
      <c r="H10782" s="3">
        <f t="shared" si="168"/>
        <v>156</v>
      </c>
      <c r="I10782" s="3">
        <f t="shared" si="169"/>
        <v>138.33333333333334</v>
      </c>
      <c r="J10782" s="3">
        <f t="shared" si="170"/>
        <v>1.1277108433734939</v>
      </c>
      <c r="K10782" s="3">
        <f t="shared" si="171"/>
        <v>0.43243147978888835</v>
      </c>
    </row>
    <row r="10783" spans="1:11" x14ac:dyDescent="0.25">
      <c r="A10783" s="3" t="s">
        <v>10791</v>
      </c>
      <c r="B10783" s="3">
        <v>19</v>
      </c>
      <c r="C10783" s="3">
        <v>17</v>
      </c>
      <c r="D10783" s="3">
        <v>14</v>
      </c>
      <c r="E10783" s="3">
        <v>16</v>
      </c>
      <c r="F10783" s="3">
        <v>18</v>
      </c>
      <c r="G10783" s="3">
        <v>22</v>
      </c>
      <c r="H10783" s="3">
        <f t="shared" si="168"/>
        <v>16.666666666666668</v>
      </c>
      <c r="I10783" s="3">
        <f t="shared" si="169"/>
        <v>18.666666666666668</v>
      </c>
      <c r="J10783" s="3">
        <f t="shared" si="170"/>
        <v>0.8928571428571429</v>
      </c>
      <c r="K10783" s="3">
        <f t="shared" si="171"/>
        <v>0.43256435697348489</v>
      </c>
    </row>
    <row r="10784" spans="1:11" x14ac:dyDescent="0.25">
      <c r="A10784" s="3" t="s">
        <v>10792</v>
      </c>
      <c r="B10784" s="3">
        <v>43</v>
      </c>
      <c r="C10784" s="3">
        <v>70</v>
      </c>
      <c r="D10784" s="3">
        <v>37</v>
      </c>
      <c r="E10784" s="3">
        <v>62</v>
      </c>
      <c r="F10784" s="3">
        <v>49</v>
      </c>
      <c r="G10784" s="3">
        <v>71</v>
      </c>
      <c r="H10784" s="3">
        <f t="shared" si="168"/>
        <v>50</v>
      </c>
      <c r="I10784" s="3">
        <f t="shared" si="169"/>
        <v>60.666666666666664</v>
      </c>
      <c r="J10784" s="3">
        <f t="shared" si="170"/>
        <v>0.82417582417582425</v>
      </c>
      <c r="K10784" s="3">
        <f t="shared" si="171"/>
        <v>0.43262946565637855</v>
      </c>
    </row>
    <row r="10785" spans="1:11" x14ac:dyDescent="0.25">
      <c r="A10785" s="3" t="s">
        <v>10793</v>
      </c>
      <c r="B10785" s="3">
        <v>3460</v>
      </c>
      <c r="C10785" s="3">
        <v>4018</v>
      </c>
      <c r="D10785" s="3">
        <v>4239</v>
      </c>
      <c r="E10785" s="3">
        <v>4138</v>
      </c>
      <c r="F10785" s="3">
        <v>3987</v>
      </c>
      <c r="G10785" s="3">
        <v>4280</v>
      </c>
      <c r="H10785" s="3">
        <f t="shared" si="168"/>
        <v>3905.6666666666665</v>
      </c>
      <c r="I10785" s="3">
        <f t="shared" si="169"/>
        <v>4135</v>
      </c>
      <c r="J10785" s="3">
        <f t="shared" si="170"/>
        <v>0.94453849254332922</v>
      </c>
      <c r="K10785" s="3">
        <f t="shared" si="171"/>
        <v>0.43273692466244151</v>
      </c>
    </row>
    <row r="10786" spans="1:11" x14ac:dyDescent="0.25">
      <c r="A10786" s="3" t="s">
        <v>10794</v>
      </c>
      <c r="B10786" s="3">
        <v>788</v>
      </c>
      <c r="C10786" s="3">
        <v>904</v>
      </c>
      <c r="D10786" s="3">
        <v>899</v>
      </c>
      <c r="E10786" s="3">
        <v>897</v>
      </c>
      <c r="F10786" s="3">
        <v>863</v>
      </c>
      <c r="G10786" s="3">
        <v>953</v>
      </c>
      <c r="H10786" s="3">
        <f t="shared" si="168"/>
        <v>863.66666666666663</v>
      </c>
      <c r="I10786" s="3">
        <f t="shared" si="169"/>
        <v>904.33333333333337</v>
      </c>
      <c r="J10786" s="3">
        <f t="shared" si="170"/>
        <v>0.95503133063029844</v>
      </c>
      <c r="K10786" s="3">
        <f t="shared" si="171"/>
        <v>0.4328803855695586</v>
      </c>
    </row>
    <row r="10787" spans="1:11" x14ac:dyDescent="0.25">
      <c r="A10787" s="3" t="s">
        <v>10795</v>
      </c>
      <c r="B10787" s="3">
        <v>17</v>
      </c>
      <c r="C10787" s="3">
        <v>29</v>
      </c>
      <c r="D10787" s="3">
        <v>10</v>
      </c>
      <c r="E10787" s="3">
        <v>30</v>
      </c>
      <c r="F10787" s="3">
        <v>23</v>
      </c>
      <c r="G10787" s="3">
        <v>20</v>
      </c>
      <c r="H10787" s="3">
        <f t="shared" si="168"/>
        <v>18.666666666666668</v>
      </c>
      <c r="I10787" s="3">
        <f t="shared" si="169"/>
        <v>24.333333333333332</v>
      </c>
      <c r="J10787" s="3">
        <f t="shared" si="170"/>
        <v>0.76712328767123295</v>
      </c>
      <c r="K10787" s="3">
        <f t="shared" si="171"/>
        <v>0.43290853237525939</v>
      </c>
    </row>
    <row r="10788" spans="1:11" x14ac:dyDescent="0.25">
      <c r="A10788" s="3" t="s">
        <v>10796</v>
      </c>
      <c r="B10788" s="3">
        <v>1091</v>
      </c>
      <c r="C10788" s="3">
        <v>1125</v>
      </c>
      <c r="D10788" s="3">
        <v>1060</v>
      </c>
      <c r="E10788" s="3">
        <v>1079</v>
      </c>
      <c r="F10788" s="3">
        <v>1101</v>
      </c>
      <c r="G10788" s="3">
        <v>1369</v>
      </c>
      <c r="H10788" s="3">
        <f t="shared" si="168"/>
        <v>1092</v>
      </c>
      <c r="I10788" s="3">
        <f t="shared" si="169"/>
        <v>1183</v>
      </c>
      <c r="J10788" s="3">
        <f t="shared" si="170"/>
        <v>0.92307692307692313</v>
      </c>
      <c r="K10788" s="3">
        <f t="shared" si="171"/>
        <v>0.43299842125900267</v>
      </c>
    </row>
    <row r="10789" spans="1:11" x14ac:dyDescent="0.25">
      <c r="A10789" s="3" t="s">
        <v>10797</v>
      </c>
      <c r="B10789" s="3">
        <v>293</v>
      </c>
      <c r="C10789" s="3">
        <v>316</v>
      </c>
      <c r="D10789" s="3">
        <v>263</v>
      </c>
      <c r="E10789" s="3">
        <v>328</v>
      </c>
      <c r="F10789" s="3">
        <v>278</v>
      </c>
      <c r="G10789" s="3">
        <v>324</v>
      </c>
      <c r="H10789" s="3">
        <f t="shared" si="168"/>
        <v>290.66666666666669</v>
      </c>
      <c r="I10789" s="3">
        <f t="shared" si="169"/>
        <v>310</v>
      </c>
      <c r="J10789" s="3">
        <f t="shared" si="170"/>
        <v>0.93763440860215064</v>
      </c>
      <c r="K10789" s="3">
        <f t="shared" si="171"/>
        <v>0.43303512893200635</v>
      </c>
    </row>
    <row r="10790" spans="1:11" x14ac:dyDescent="0.25">
      <c r="A10790" s="3" t="s">
        <v>10798</v>
      </c>
      <c r="B10790" s="3">
        <v>1900</v>
      </c>
      <c r="C10790" s="3">
        <v>1990</v>
      </c>
      <c r="D10790" s="3">
        <v>2035</v>
      </c>
      <c r="E10790" s="3">
        <v>2252</v>
      </c>
      <c r="F10790" s="3">
        <v>1866</v>
      </c>
      <c r="G10790" s="3">
        <v>2148</v>
      </c>
      <c r="H10790" s="3">
        <f t="shared" si="168"/>
        <v>1975</v>
      </c>
      <c r="I10790" s="3">
        <f t="shared" si="169"/>
        <v>2088.6666666666665</v>
      </c>
      <c r="J10790" s="3">
        <f t="shared" si="170"/>
        <v>0.94557931694861164</v>
      </c>
      <c r="K10790" s="3">
        <f t="shared" si="171"/>
        <v>0.43322389087250396</v>
      </c>
    </row>
    <row r="10791" spans="1:11" x14ac:dyDescent="0.25">
      <c r="A10791" s="3" t="s">
        <v>10799</v>
      </c>
      <c r="B10791" s="3">
        <v>621</v>
      </c>
      <c r="C10791" s="3">
        <v>549</v>
      </c>
      <c r="D10791" s="3">
        <v>672</v>
      </c>
      <c r="E10791" s="3">
        <v>588</v>
      </c>
      <c r="F10791" s="3">
        <v>674</v>
      </c>
      <c r="G10791" s="3">
        <v>715</v>
      </c>
      <c r="H10791" s="3">
        <f t="shared" si="168"/>
        <v>614</v>
      </c>
      <c r="I10791" s="3">
        <f t="shared" si="169"/>
        <v>659</v>
      </c>
      <c r="J10791" s="3">
        <f t="shared" si="170"/>
        <v>0.93171471927162364</v>
      </c>
      <c r="K10791" s="3">
        <f t="shared" si="171"/>
        <v>0.43333626719382257</v>
      </c>
    </row>
    <row r="10792" spans="1:11" x14ac:dyDescent="0.25">
      <c r="A10792" s="3" t="s">
        <v>10800</v>
      </c>
      <c r="B10792" s="3">
        <v>104</v>
      </c>
      <c r="C10792" s="3">
        <v>103</v>
      </c>
      <c r="D10792" s="3">
        <v>129</v>
      </c>
      <c r="E10792" s="3">
        <v>132</v>
      </c>
      <c r="F10792" s="3">
        <v>117</v>
      </c>
      <c r="G10792" s="3">
        <v>114</v>
      </c>
      <c r="H10792" s="3">
        <f t="shared" si="168"/>
        <v>112</v>
      </c>
      <c r="I10792" s="3">
        <f t="shared" si="169"/>
        <v>121</v>
      </c>
      <c r="J10792" s="3">
        <f t="shared" si="170"/>
        <v>0.92561983471074383</v>
      </c>
      <c r="K10792" s="3">
        <f t="shared" si="171"/>
        <v>0.43336041081572335</v>
      </c>
    </row>
    <row r="10793" spans="1:11" x14ac:dyDescent="0.25">
      <c r="A10793" s="3" t="s">
        <v>10801</v>
      </c>
      <c r="B10793" s="3">
        <v>108</v>
      </c>
      <c r="C10793" s="3">
        <v>120</v>
      </c>
      <c r="D10793" s="3">
        <v>121</v>
      </c>
      <c r="E10793" s="3">
        <v>109</v>
      </c>
      <c r="F10793" s="3">
        <v>124</v>
      </c>
      <c r="G10793" s="3">
        <v>166</v>
      </c>
      <c r="H10793" s="3">
        <f t="shared" si="168"/>
        <v>116.33333333333333</v>
      </c>
      <c r="I10793" s="3">
        <f t="shared" si="169"/>
        <v>133</v>
      </c>
      <c r="J10793" s="3">
        <f t="shared" si="170"/>
        <v>0.87468671679197996</v>
      </c>
      <c r="K10793" s="3">
        <f t="shared" si="171"/>
        <v>0.43347564827308016</v>
      </c>
    </row>
    <row r="10794" spans="1:11" x14ac:dyDescent="0.25">
      <c r="A10794" s="3" t="s">
        <v>10802</v>
      </c>
      <c r="B10794" s="3">
        <v>946</v>
      </c>
      <c r="C10794" s="3">
        <v>1112</v>
      </c>
      <c r="D10794" s="3">
        <v>1103</v>
      </c>
      <c r="E10794" s="3">
        <v>880</v>
      </c>
      <c r="F10794" s="3">
        <v>993</v>
      </c>
      <c r="G10794" s="3">
        <v>1081</v>
      </c>
      <c r="H10794" s="3">
        <f t="shared" si="168"/>
        <v>1053.6666666666667</v>
      </c>
      <c r="I10794" s="3">
        <f t="shared" si="169"/>
        <v>984.66666666666663</v>
      </c>
      <c r="J10794" s="3">
        <f t="shared" si="170"/>
        <v>1.0700744752877456</v>
      </c>
      <c r="K10794" s="3">
        <f t="shared" si="171"/>
        <v>0.43361918117045173</v>
      </c>
    </row>
    <row r="10795" spans="1:11" x14ac:dyDescent="0.25">
      <c r="A10795" s="3" t="s">
        <v>10803</v>
      </c>
      <c r="B10795" s="3">
        <v>384</v>
      </c>
      <c r="C10795" s="3">
        <v>325</v>
      </c>
      <c r="D10795" s="3">
        <v>339</v>
      </c>
      <c r="E10795" s="3">
        <v>345</v>
      </c>
      <c r="F10795" s="3">
        <v>397</v>
      </c>
      <c r="G10795" s="3">
        <v>367</v>
      </c>
      <c r="H10795" s="3">
        <f t="shared" si="168"/>
        <v>349.33333333333331</v>
      </c>
      <c r="I10795" s="3">
        <f t="shared" si="169"/>
        <v>369.66666666666669</v>
      </c>
      <c r="J10795" s="3">
        <f t="shared" si="170"/>
        <v>0.94499549143372397</v>
      </c>
      <c r="K10795" s="3">
        <f t="shared" si="171"/>
        <v>0.43373118082682333</v>
      </c>
    </row>
    <row r="10796" spans="1:11" x14ac:dyDescent="0.25">
      <c r="A10796" s="3" t="s">
        <v>10804</v>
      </c>
      <c r="B10796" s="3">
        <v>11</v>
      </c>
      <c r="C10796" s="3">
        <v>18</v>
      </c>
      <c r="D10796" s="3">
        <v>10</v>
      </c>
      <c r="E10796" s="3">
        <v>14</v>
      </c>
      <c r="F10796" s="3">
        <v>14</v>
      </c>
      <c r="G10796" s="3">
        <v>19</v>
      </c>
      <c r="H10796" s="3">
        <f t="shared" si="168"/>
        <v>13</v>
      </c>
      <c r="I10796" s="3">
        <f t="shared" si="169"/>
        <v>15.666666666666666</v>
      </c>
      <c r="J10796" s="3">
        <f t="shared" si="170"/>
        <v>0.82978723404255317</v>
      </c>
      <c r="K10796" s="3">
        <f t="shared" si="171"/>
        <v>0.43391089550410061</v>
      </c>
    </row>
    <row r="10797" spans="1:11" x14ac:dyDescent="0.25">
      <c r="A10797" s="3" t="s">
        <v>10805</v>
      </c>
      <c r="B10797" s="3">
        <v>8</v>
      </c>
      <c r="C10797" s="3">
        <v>17</v>
      </c>
      <c r="D10797" s="3">
        <v>21</v>
      </c>
      <c r="E10797" s="3">
        <v>21</v>
      </c>
      <c r="F10797" s="3">
        <v>4</v>
      </c>
      <c r="G10797" s="3">
        <v>2</v>
      </c>
      <c r="H10797" s="3">
        <f t="shared" si="168"/>
        <v>15.333333333333334</v>
      </c>
      <c r="I10797" s="3">
        <f t="shared" si="169"/>
        <v>9</v>
      </c>
      <c r="J10797" s="3">
        <f t="shared" si="170"/>
        <v>1.7037037037037037</v>
      </c>
      <c r="K10797" s="3">
        <f t="shared" si="171"/>
        <v>0.43393242291996165</v>
      </c>
    </row>
    <row r="10798" spans="1:11" x14ac:dyDescent="0.25">
      <c r="A10798" s="3" t="s">
        <v>10806</v>
      </c>
      <c r="B10798" s="3">
        <v>661</v>
      </c>
      <c r="C10798" s="3">
        <v>644</v>
      </c>
      <c r="D10798" s="3">
        <v>590</v>
      </c>
      <c r="E10798" s="3">
        <v>804</v>
      </c>
      <c r="F10798" s="3">
        <v>636</v>
      </c>
      <c r="G10798" s="3">
        <v>626</v>
      </c>
      <c r="H10798" s="3">
        <f t="shared" si="168"/>
        <v>631.66666666666663</v>
      </c>
      <c r="I10798" s="3">
        <f t="shared" si="169"/>
        <v>688.66666666666663</v>
      </c>
      <c r="J10798" s="3">
        <f t="shared" si="170"/>
        <v>0.91723136495643753</v>
      </c>
      <c r="K10798" s="3">
        <f t="shared" si="171"/>
        <v>0.43393253993016495</v>
      </c>
    </row>
    <row r="10799" spans="1:11" x14ac:dyDescent="0.25">
      <c r="A10799" s="3" t="s">
        <v>10807</v>
      </c>
      <c r="B10799" s="3">
        <v>13</v>
      </c>
      <c r="C10799" s="3">
        <v>14</v>
      </c>
      <c r="D10799" s="3">
        <v>18</v>
      </c>
      <c r="E10799" s="3">
        <v>8</v>
      </c>
      <c r="F10799" s="3">
        <v>28</v>
      </c>
      <c r="G10799" s="3">
        <v>29</v>
      </c>
      <c r="H10799" s="3">
        <f t="shared" si="168"/>
        <v>15</v>
      </c>
      <c r="I10799" s="3">
        <f t="shared" si="169"/>
        <v>21.666666666666668</v>
      </c>
      <c r="J10799" s="3">
        <f t="shared" si="170"/>
        <v>0.69230769230769229</v>
      </c>
      <c r="K10799" s="3">
        <f t="shared" si="171"/>
        <v>0.43395596872688119</v>
      </c>
    </row>
    <row r="10800" spans="1:11" x14ac:dyDescent="0.25">
      <c r="A10800" s="3" t="s">
        <v>10808</v>
      </c>
      <c r="B10800" s="3">
        <v>217</v>
      </c>
      <c r="C10800" s="3">
        <v>278</v>
      </c>
      <c r="D10800" s="3">
        <v>348</v>
      </c>
      <c r="E10800" s="3">
        <v>330</v>
      </c>
      <c r="F10800" s="3">
        <v>284</v>
      </c>
      <c r="G10800" s="3">
        <v>343</v>
      </c>
      <c r="H10800" s="3">
        <f t="shared" si="168"/>
        <v>281</v>
      </c>
      <c r="I10800" s="3">
        <f t="shared" si="169"/>
        <v>319</v>
      </c>
      <c r="J10800" s="3">
        <f t="shared" si="170"/>
        <v>0.88087774294670851</v>
      </c>
      <c r="K10800" s="3">
        <f t="shared" si="171"/>
        <v>0.43410042618133837</v>
      </c>
    </row>
    <row r="10801" spans="1:11" x14ac:dyDescent="0.25">
      <c r="A10801" s="3" t="s">
        <v>10809</v>
      </c>
      <c r="B10801" s="3">
        <v>246</v>
      </c>
      <c r="C10801" s="3">
        <v>239</v>
      </c>
      <c r="D10801" s="3">
        <v>259</v>
      </c>
      <c r="E10801" s="3">
        <v>241</v>
      </c>
      <c r="F10801" s="3">
        <v>209</v>
      </c>
      <c r="G10801" s="3">
        <v>254</v>
      </c>
      <c r="H10801" s="3">
        <f t="shared" si="168"/>
        <v>248</v>
      </c>
      <c r="I10801" s="3">
        <f t="shared" si="169"/>
        <v>234.66666666666666</v>
      </c>
      <c r="J10801" s="3">
        <f t="shared" si="170"/>
        <v>1.0568181818181819</v>
      </c>
      <c r="K10801" s="3">
        <f t="shared" si="171"/>
        <v>0.43413292642264334</v>
      </c>
    </row>
    <row r="10802" spans="1:11" x14ac:dyDescent="0.25">
      <c r="A10802" s="3" t="s">
        <v>10810</v>
      </c>
      <c r="B10802" s="3">
        <v>422</v>
      </c>
      <c r="C10802" s="3">
        <v>520</v>
      </c>
      <c r="D10802" s="3">
        <v>381</v>
      </c>
      <c r="E10802" s="3">
        <v>502</v>
      </c>
      <c r="F10802" s="3">
        <v>461</v>
      </c>
      <c r="G10802" s="3">
        <v>481</v>
      </c>
      <c r="H10802" s="3">
        <f t="shared" si="168"/>
        <v>441</v>
      </c>
      <c r="I10802" s="3">
        <f t="shared" si="169"/>
        <v>481.33333333333331</v>
      </c>
      <c r="J10802" s="3">
        <f t="shared" si="170"/>
        <v>0.91620498614958457</v>
      </c>
      <c r="K10802" s="3">
        <f t="shared" si="171"/>
        <v>0.43414242066901815</v>
      </c>
    </row>
    <row r="10803" spans="1:11" x14ac:dyDescent="0.25">
      <c r="A10803" s="3" t="s">
        <v>10811</v>
      </c>
      <c r="B10803" s="3">
        <v>298</v>
      </c>
      <c r="C10803" s="3">
        <v>358</v>
      </c>
      <c r="D10803" s="3">
        <v>290</v>
      </c>
      <c r="E10803" s="3">
        <v>312</v>
      </c>
      <c r="F10803" s="3">
        <v>263</v>
      </c>
      <c r="G10803" s="3">
        <v>302</v>
      </c>
      <c r="H10803" s="3">
        <f t="shared" si="168"/>
        <v>315.33333333333331</v>
      </c>
      <c r="I10803" s="3">
        <f t="shared" si="169"/>
        <v>292.33333333333331</v>
      </c>
      <c r="J10803" s="3">
        <f t="shared" si="170"/>
        <v>1.0786773090079818</v>
      </c>
      <c r="K10803" s="3">
        <f t="shared" si="171"/>
        <v>0.43431743077736329</v>
      </c>
    </row>
    <row r="10804" spans="1:11" x14ac:dyDescent="0.25">
      <c r="A10804" s="3" t="s">
        <v>10812</v>
      </c>
      <c r="B10804" s="3">
        <v>413</v>
      </c>
      <c r="C10804" s="3">
        <v>442</v>
      </c>
      <c r="D10804" s="3">
        <v>345</v>
      </c>
      <c r="E10804" s="3">
        <v>364</v>
      </c>
      <c r="F10804" s="3">
        <v>367</v>
      </c>
      <c r="G10804" s="3">
        <v>385</v>
      </c>
      <c r="H10804" s="3">
        <f t="shared" si="168"/>
        <v>400</v>
      </c>
      <c r="I10804" s="3">
        <f t="shared" si="169"/>
        <v>372</v>
      </c>
      <c r="J10804" s="3">
        <f t="shared" si="170"/>
        <v>1.075268817204301</v>
      </c>
      <c r="K10804" s="3">
        <f t="shared" si="171"/>
        <v>0.43432417124150313</v>
      </c>
    </row>
    <row r="10805" spans="1:11" x14ac:dyDescent="0.25">
      <c r="A10805" s="3" t="s">
        <v>10813</v>
      </c>
      <c r="B10805" s="3">
        <v>2687</v>
      </c>
      <c r="C10805" s="3">
        <v>2634</v>
      </c>
      <c r="D10805" s="3">
        <v>2417</v>
      </c>
      <c r="E10805" s="3">
        <v>2554</v>
      </c>
      <c r="F10805" s="3">
        <v>2628</v>
      </c>
      <c r="G10805" s="3">
        <v>2925</v>
      </c>
      <c r="H10805" s="3">
        <f t="shared" si="168"/>
        <v>2579.3333333333335</v>
      </c>
      <c r="I10805" s="3">
        <f t="shared" si="169"/>
        <v>2702.3333333333335</v>
      </c>
      <c r="J10805" s="3">
        <f t="shared" si="170"/>
        <v>0.95448377944985818</v>
      </c>
      <c r="K10805" s="3">
        <f t="shared" si="171"/>
        <v>0.43435015912394609</v>
      </c>
    </row>
    <row r="10806" spans="1:11" x14ac:dyDescent="0.25">
      <c r="A10806" s="3" t="s">
        <v>10814</v>
      </c>
      <c r="B10806" s="3">
        <v>15</v>
      </c>
      <c r="C10806" s="3">
        <v>29</v>
      </c>
      <c r="D10806" s="3">
        <v>21</v>
      </c>
      <c r="E10806" s="3">
        <v>10</v>
      </c>
      <c r="F10806" s="3">
        <v>21</v>
      </c>
      <c r="G10806" s="3">
        <v>20</v>
      </c>
      <c r="H10806" s="3">
        <f t="shared" si="168"/>
        <v>21.666666666666668</v>
      </c>
      <c r="I10806" s="3">
        <f t="shared" si="169"/>
        <v>17</v>
      </c>
      <c r="J10806" s="3">
        <f t="shared" si="170"/>
        <v>1.2745098039215688</v>
      </c>
      <c r="K10806" s="3">
        <f t="shared" si="171"/>
        <v>0.43436916845991191</v>
      </c>
    </row>
    <row r="10807" spans="1:11" x14ac:dyDescent="0.25">
      <c r="A10807" s="3" t="s">
        <v>10815</v>
      </c>
      <c r="B10807" s="3">
        <v>1524</v>
      </c>
      <c r="C10807" s="3">
        <v>1575</v>
      </c>
      <c r="D10807" s="3">
        <v>1523</v>
      </c>
      <c r="E10807" s="3">
        <v>1398</v>
      </c>
      <c r="F10807" s="3">
        <v>1595</v>
      </c>
      <c r="G10807" s="3">
        <v>1458</v>
      </c>
      <c r="H10807" s="3">
        <f t="shared" si="168"/>
        <v>1540.6666666666667</v>
      </c>
      <c r="I10807" s="3">
        <f t="shared" si="169"/>
        <v>1483.6666666666667</v>
      </c>
      <c r="J10807" s="3">
        <f t="shared" si="170"/>
        <v>1.0384183329588856</v>
      </c>
      <c r="K10807" s="3">
        <f t="shared" si="171"/>
        <v>0.4345470800224126</v>
      </c>
    </row>
    <row r="10808" spans="1:11" x14ac:dyDescent="0.25">
      <c r="A10808" s="3" t="s">
        <v>10816</v>
      </c>
      <c r="B10808" s="3">
        <v>735</v>
      </c>
      <c r="C10808" s="3">
        <v>806</v>
      </c>
      <c r="D10808" s="3">
        <v>706</v>
      </c>
      <c r="E10808" s="3">
        <v>752</v>
      </c>
      <c r="F10808" s="3">
        <v>795</v>
      </c>
      <c r="G10808" s="3">
        <v>789</v>
      </c>
      <c r="H10808" s="3">
        <f t="shared" si="168"/>
        <v>749</v>
      </c>
      <c r="I10808" s="3">
        <f t="shared" si="169"/>
        <v>778.66666666666663</v>
      </c>
      <c r="J10808" s="3">
        <f t="shared" si="170"/>
        <v>0.96190068493150693</v>
      </c>
      <c r="K10808" s="3">
        <f t="shared" si="171"/>
        <v>0.43460451501554398</v>
      </c>
    </row>
    <row r="10809" spans="1:11" x14ac:dyDescent="0.25">
      <c r="A10809" s="3" t="s">
        <v>10817</v>
      </c>
      <c r="B10809" s="3">
        <v>224</v>
      </c>
      <c r="C10809" s="3">
        <v>231</v>
      </c>
      <c r="D10809" s="3">
        <v>266</v>
      </c>
      <c r="E10809" s="3">
        <v>224</v>
      </c>
      <c r="F10809" s="3">
        <v>219</v>
      </c>
      <c r="G10809" s="3">
        <v>239</v>
      </c>
      <c r="H10809" s="3">
        <f t="shared" si="168"/>
        <v>240.33333333333334</v>
      </c>
      <c r="I10809" s="3">
        <f t="shared" si="169"/>
        <v>227.33333333333334</v>
      </c>
      <c r="J10809" s="3">
        <f t="shared" si="170"/>
        <v>1.0571847507331378</v>
      </c>
      <c r="K10809" s="3">
        <f t="shared" si="171"/>
        <v>0.43461929761807111</v>
      </c>
    </row>
    <row r="10810" spans="1:11" x14ac:dyDescent="0.25">
      <c r="A10810" s="3" t="s">
        <v>10818</v>
      </c>
      <c r="B10810" s="3">
        <v>142</v>
      </c>
      <c r="C10810" s="3">
        <v>77</v>
      </c>
      <c r="D10810" s="3">
        <v>85</v>
      </c>
      <c r="E10810" s="3">
        <v>121</v>
      </c>
      <c r="F10810" s="3">
        <v>132</v>
      </c>
      <c r="G10810" s="3">
        <v>111</v>
      </c>
      <c r="H10810" s="3">
        <f t="shared" si="168"/>
        <v>101.33333333333333</v>
      </c>
      <c r="I10810" s="3">
        <f t="shared" si="169"/>
        <v>121.33333333333333</v>
      </c>
      <c r="J10810" s="3">
        <f t="shared" si="170"/>
        <v>0.8351648351648352</v>
      </c>
      <c r="K10810" s="3">
        <f t="shared" si="171"/>
        <v>0.43476787487426338</v>
      </c>
    </row>
    <row r="10811" spans="1:11" x14ac:dyDescent="0.25">
      <c r="A10811" s="3" t="s">
        <v>10819</v>
      </c>
      <c r="B10811" s="3">
        <v>151</v>
      </c>
      <c r="C10811" s="3">
        <v>170</v>
      </c>
      <c r="D10811" s="3">
        <v>187</v>
      </c>
      <c r="E10811" s="3">
        <v>180</v>
      </c>
      <c r="F10811" s="3">
        <v>162</v>
      </c>
      <c r="G10811" s="3">
        <v>217</v>
      </c>
      <c r="H10811" s="3">
        <f t="shared" si="168"/>
        <v>169.33333333333334</v>
      </c>
      <c r="I10811" s="3">
        <f t="shared" si="169"/>
        <v>186.33333333333334</v>
      </c>
      <c r="J10811" s="3">
        <f t="shared" si="170"/>
        <v>0.90876565295169942</v>
      </c>
      <c r="K10811" s="3">
        <f t="shared" si="171"/>
        <v>0.43482133301542303</v>
      </c>
    </row>
    <row r="10812" spans="1:11" x14ac:dyDescent="0.25">
      <c r="A10812" s="3" t="s">
        <v>10820</v>
      </c>
      <c r="B10812" s="3">
        <v>8</v>
      </c>
      <c r="C10812" s="3">
        <v>14</v>
      </c>
      <c r="D10812" s="3">
        <v>13</v>
      </c>
      <c r="E10812" s="3">
        <v>12</v>
      </c>
      <c r="F10812" s="3">
        <v>11</v>
      </c>
      <c r="G10812" s="3">
        <v>3</v>
      </c>
      <c r="H10812" s="3">
        <f t="shared" si="168"/>
        <v>11.666666666666666</v>
      </c>
      <c r="I10812" s="3">
        <f t="shared" si="169"/>
        <v>8.6666666666666661</v>
      </c>
      <c r="J10812" s="3">
        <f t="shared" si="170"/>
        <v>1.3461538461538463</v>
      </c>
      <c r="K10812" s="3">
        <f t="shared" si="171"/>
        <v>0.43484138605800343</v>
      </c>
    </row>
    <row r="10813" spans="1:11" x14ac:dyDescent="0.25">
      <c r="A10813" s="3" t="s">
        <v>10821</v>
      </c>
      <c r="B10813" s="3">
        <v>14</v>
      </c>
      <c r="C10813" s="3">
        <v>6</v>
      </c>
      <c r="D10813" s="3">
        <v>5</v>
      </c>
      <c r="E10813" s="3">
        <v>9</v>
      </c>
      <c r="F10813" s="3">
        <v>3</v>
      </c>
      <c r="G10813" s="3">
        <v>4</v>
      </c>
      <c r="H10813" s="3">
        <f t="shared" si="168"/>
        <v>8.3333333333333339</v>
      </c>
      <c r="I10813" s="3">
        <f t="shared" si="169"/>
        <v>5.333333333333333</v>
      </c>
      <c r="J10813" s="3">
        <f t="shared" si="170"/>
        <v>1.5625000000000002</v>
      </c>
      <c r="K10813" s="3">
        <f t="shared" si="171"/>
        <v>0.43484138605800327</v>
      </c>
    </row>
    <row r="10814" spans="1:11" x14ac:dyDescent="0.25">
      <c r="A10814" s="3" t="s">
        <v>10822</v>
      </c>
      <c r="B10814" s="3">
        <v>2273</v>
      </c>
      <c r="C10814" s="3">
        <v>2577</v>
      </c>
      <c r="D10814" s="3">
        <v>2418</v>
      </c>
      <c r="E10814" s="3">
        <v>2153</v>
      </c>
      <c r="F10814" s="3">
        <v>2358</v>
      </c>
      <c r="G10814" s="3">
        <v>2439</v>
      </c>
      <c r="H10814" s="3">
        <f t="shared" si="168"/>
        <v>2422.6666666666665</v>
      </c>
      <c r="I10814" s="3">
        <f t="shared" si="169"/>
        <v>2316.6666666666665</v>
      </c>
      <c r="J10814" s="3">
        <f t="shared" si="170"/>
        <v>1.0457553956834533</v>
      </c>
      <c r="K10814" s="3">
        <f t="shared" si="171"/>
        <v>0.4349354487834225</v>
      </c>
    </row>
    <row r="10815" spans="1:11" x14ac:dyDescent="0.25">
      <c r="A10815" s="3" t="s">
        <v>10823</v>
      </c>
      <c r="B10815" s="3">
        <v>125</v>
      </c>
      <c r="C10815" s="3">
        <v>175</v>
      </c>
      <c r="D10815" s="3">
        <v>163</v>
      </c>
      <c r="E10815" s="3">
        <v>147</v>
      </c>
      <c r="F10815" s="3">
        <v>179</v>
      </c>
      <c r="G10815" s="3">
        <v>188</v>
      </c>
      <c r="H10815" s="3">
        <f t="shared" si="168"/>
        <v>154.33333333333334</v>
      </c>
      <c r="I10815" s="3">
        <f t="shared" si="169"/>
        <v>171.33333333333334</v>
      </c>
      <c r="J10815" s="3">
        <f t="shared" si="170"/>
        <v>0.90077821011673154</v>
      </c>
      <c r="K10815" s="3">
        <f t="shared" si="171"/>
        <v>0.43507345839237699</v>
      </c>
    </row>
    <row r="10816" spans="1:11" x14ac:dyDescent="0.25">
      <c r="A10816" s="3" t="s">
        <v>10824</v>
      </c>
      <c r="B10816" s="3">
        <v>86</v>
      </c>
      <c r="C10816" s="3">
        <v>72</v>
      </c>
      <c r="D10816" s="3">
        <v>92</v>
      </c>
      <c r="E10816" s="3">
        <v>99</v>
      </c>
      <c r="F10816" s="3">
        <v>96</v>
      </c>
      <c r="G10816" s="3">
        <v>78</v>
      </c>
      <c r="H10816" s="3">
        <f t="shared" si="168"/>
        <v>83.333333333333329</v>
      </c>
      <c r="I10816" s="3">
        <f t="shared" si="169"/>
        <v>91</v>
      </c>
      <c r="J10816" s="3">
        <f t="shared" si="170"/>
        <v>0.91575091575091572</v>
      </c>
      <c r="K10816" s="3">
        <f t="shared" si="171"/>
        <v>0.43509659337705442</v>
      </c>
    </row>
    <row r="10817" spans="1:11" x14ac:dyDescent="0.25">
      <c r="A10817" s="3" t="s">
        <v>10825</v>
      </c>
      <c r="B10817" s="3">
        <v>27</v>
      </c>
      <c r="C10817" s="3">
        <v>39</v>
      </c>
      <c r="D10817" s="3">
        <v>24</v>
      </c>
      <c r="E10817" s="3">
        <v>17</v>
      </c>
      <c r="F10817" s="3">
        <v>33</v>
      </c>
      <c r="G10817" s="3">
        <v>23</v>
      </c>
      <c r="H10817" s="3">
        <f t="shared" si="168"/>
        <v>30</v>
      </c>
      <c r="I10817" s="3">
        <f t="shared" si="169"/>
        <v>24.333333333333332</v>
      </c>
      <c r="J10817" s="3">
        <f t="shared" si="170"/>
        <v>1.2328767123287672</v>
      </c>
      <c r="K10817" s="3">
        <f t="shared" si="171"/>
        <v>0.43516313297959441</v>
      </c>
    </row>
    <row r="10818" spans="1:11" x14ac:dyDescent="0.25">
      <c r="A10818" s="3" t="s">
        <v>10826</v>
      </c>
      <c r="B10818" s="3">
        <v>188</v>
      </c>
      <c r="C10818" s="3">
        <v>146</v>
      </c>
      <c r="D10818" s="3">
        <v>159</v>
      </c>
      <c r="E10818" s="3">
        <v>187</v>
      </c>
      <c r="F10818" s="3">
        <v>174</v>
      </c>
      <c r="G10818" s="3">
        <v>169</v>
      </c>
      <c r="H10818" s="3">
        <f t="shared" si="168"/>
        <v>164.33333333333334</v>
      </c>
      <c r="I10818" s="3">
        <f t="shared" si="169"/>
        <v>176.66666666666666</v>
      </c>
      <c r="J10818" s="3">
        <f t="shared" si="170"/>
        <v>0.93018867924528315</v>
      </c>
      <c r="K10818" s="3">
        <f t="shared" si="171"/>
        <v>0.43519803593817236</v>
      </c>
    </row>
    <row r="10819" spans="1:11" x14ac:dyDescent="0.25">
      <c r="A10819" s="3" t="s">
        <v>10827</v>
      </c>
      <c r="B10819" s="3">
        <v>1980</v>
      </c>
      <c r="C10819" s="3">
        <v>1976</v>
      </c>
      <c r="D10819" s="3">
        <v>1968</v>
      </c>
      <c r="E10819" s="3">
        <v>1964</v>
      </c>
      <c r="F10819" s="3">
        <v>1984</v>
      </c>
      <c r="G10819" s="3">
        <v>2079</v>
      </c>
      <c r="H10819" s="3">
        <f t="shared" si="168"/>
        <v>1974.6666666666667</v>
      </c>
      <c r="I10819" s="3">
        <f t="shared" si="169"/>
        <v>2009</v>
      </c>
      <c r="J10819" s="3">
        <f t="shared" si="170"/>
        <v>0.98291023726563798</v>
      </c>
      <c r="K10819" s="3">
        <f t="shared" si="171"/>
        <v>0.4354151434726653</v>
      </c>
    </row>
    <row r="10820" spans="1:11" x14ac:dyDescent="0.25">
      <c r="A10820" s="3" t="s">
        <v>10828</v>
      </c>
      <c r="B10820" s="3">
        <v>49</v>
      </c>
      <c r="C10820" s="3">
        <v>63</v>
      </c>
      <c r="D10820" s="3">
        <v>63</v>
      </c>
      <c r="E10820" s="3">
        <v>51</v>
      </c>
      <c r="F10820" s="3">
        <v>70</v>
      </c>
      <c r="G10820" s="3">
        <v>80</v>
      </c>
      <c r="H10820" s="3">
        <f t="shared" si="168"/>
        <v>58.333333333333336</v>
      </c>
      <c r="I10820" s="3">
        <f t="shared" si="169"/>
        <v>67</v>
      </c>
      <c r="J10820" s="3">
        <f t="shared" si="170"/>
        <v>0.87064676616915426</v>
      </c>
      <c r="K10820" s="3">
        <f t="shared" si="171"/>
        <v>0.43546705000199021</v>
      </c>
    </row>
    <row r="10821" spans="1:11" x14ac:dyDescent="0.25">
      <c r="A10821" s="3" t="s">
        <v>10829</v>
      </c>
      <c r="B10821" s="3">
        <v>1322</v>
      </c>
      <c r="C10821" s="3">
        <v>1386</v>
      </c>
      <c r="D10821" s="3">
        <v>1154</v>
      </c>
      <c r="E10821" s="3">
        <v>1375</v>
      </c>
      <c r="F10821" s="3">
        <v>1286</v>
      </c>
      <c r="G10821" s="3">
        <v>1412</v>
      </c>
      <c r="H10821" s="3">
        <f t="shared" si="168"/>
        <v>1287.3333333333333</v>
      </c>
      <c r="I10821" s="3">
        <f t="shared" si="169"/>
        <v>1357.6666666666667</v>
      </c>
      <c r="J10821" s="3">
        <f t="shared" si="170"/>
        <v>0.94819543334151724</v>
      </c>
      <c r="K10821" s="3">
        <f t="shared" si="171"/>
        <v>0.43551534472429676</v>
      </c>
    </row>
    <row r="10822" spans="1:11" x14ac:dyDescent="0.25">
      <c r="A10822" s="3" t="s">
        <v>10830</v>
      </c>
      <c r="B10822" s="3">
        <v>501</v>
      </c>
      <c r="C10822" s="3">
        <v>603</v>
      </c>
      <c r="D10822" s="3">
        <v>533</v>
      </c>
      <c r="E10822" s="3">
        <v>605</v>
      </c>
      <c r="F10822" s="3">
        <v>576</v>
      </c>
      <c r="G10822" s="3">
        <v>548</v>
      </c>
      <c r="H10822" s="3">
        <f t="shared" si="168"/>
        <v>545.66666666666663</v>
      </c>
      <c r="I10822" s="3">
        <f t="shared" si="169"/>
        <v>576.33333333333337</v>
      </c>
      <c r="J10822" s="3">
        <f t="shared" si="170"/>
        <v>0.94679005205320987</v>
      </c>
      <c r="K10822" s="3">
        <f t="shared" si="171"/>
        <v>0.43553660599376992</v>
      </c>
    </row>
    <row r="10823" spans="1:11" x14ac:dyDescent="0.25">
      <c r="A10823" s="3" t="s">
        <v>10831</v>
      </c>
      <c r="B10823" s="3">
        <v>5</v>
      </c>
      <c r="C10823" s="3">
        <v>9</v>
      </c>
      <c r="D10823" s="3">
        <v>9</v>
      </c>
      <c r="E10823" s="3">
        <v>11</v>
      </c>
      <c r="F10823" s="3">
        <v>12</v>
      </c>
      <c r="G10823" s="3">
        <v>6</v>
      </c>
      <c r="H10823" s="3">
        <f t="shared" si="168"/>
        <v>7.666666666666667</v>
      </c>
      <c r="I10823" s="3">
        <f t="shared" si="169"/>
        <v>9.6666666666666661</v>
      </c>
      <c r="J10823" s="3">
        <f t="shared" si="170"/>
        <v>0.7931034482758621</v>
      </c>
      <c r="K10823" s="3">
        <f t="shared" si="171"/>
        <v>0.43554259439365944</v>
      </c>
    </row>
    <row r="10824" spans="1:11" x14ac:dyDescent="0.25">
      <c r="A10824" s="3" t="s">
        <v>10832</v>
      </c>
      <c r="B10824" s="3">
        <v>349</v>
      </c>
      <c r="C10824" s="3">
        <v>439</v>
      </c>
      <c r="D10824" s="3">
        <v>476</v>
      </c>
      <c r="E10824" s="3">
        <v>416</v>
      </c>
      <c r="F10824" s="3">
        <v>457</v>
      </c>
      <c r="G10824" s="3">
        <v>515</v>
      </c>
      <c r="H10824" s="3">
        <f t="shared" si="168"/>
        <v>421.33333333333331</v>
      </c>
      <c r="I10824" s="3">
        <f t="shared" si="169"/>
        <v>462.66666666666669</v>
      </c>
      <c r="J10824" s="3">
        <f t="shared" si="170"/>
        <v>0.91066282420749267</v>
      </c>
      <c r="K10824" s="3">
        <f t="shared" si="171"/>
        <v>0.4356621987256577</v>
      </c>
    </row>
    <row r="10825" spans="1:11" x14ac:dyDescent="0.25">
      <c r="A10825" s="3" t="s">
        <v>10833</v>
      </c>
      <c r="B10825" s="3">
        <v>4</v>
      </c>
      <c r="C10825" s="3">
        <v>17</v>
      </c>
      <c r="D10825" s="3">
        <v>12</v>
      </c>
      <c r="E10825" s="3">
        <v>6</v>
      </c>
      <c r="F10825" s="3">
        <v>8</v>
      </c>
      <c r="G10825" s="3">
        <v>8</v>
      </c>
      <c r="H10825" s="3">
        <f t="shared" si="168"/>
        <v>11</v>
      </c>
      <c r="I10825" s="3">
        <f t="shared" si="169"/>
        <v>7.333333333333333</v>
      </c>
      <c r="J10825" s="3">
        <f t="shared" si="170"/>
        <v>1.5</v>
      </c>
      <c r="K10825" s="3">
        <f t="shared" si="171"/>
        <v>0.43576040801631583</v>
      </c>
    </row>
    <row r="10826" spans="1:11" x14ac:dyDescent="0.25">
      <c r="A10826" s="3" t="s">
        <v>10834</v>
      </c>
      <c r="B10826" s="3">
        <v>311</v>
      </c>
      <c r="C10826" s="3">
        <v>404</v>
      </c>
      <c r="D10826" s="3">
        <v>369</v>
      </c>
      <c r="E10826" s="3">
        <v>375</v>
      </c>
      <c r="F10826" s="3">
        <v>370</v>
      </c>
      <c r="G10826" s="3">
        <v>424</v>
      </c>
      <c r="H10826" s="3">
        <f t="shared" si="168"/>
        <v>361.33333333333331</v>
      </c>
      <c r="I10826" s="3">
        <f t="shared" si="169"/>
        <v>389.66666666666669</v>
      </c>
      <c r="J10826" s="3">
        <f t="shared" si="170"/>
        <v>0.92728828058169366</v>
      </c>
      <c r="K10826" s="3">
        <f t="shared" si="171"/>
        <v>0.43593757383899667</v>
      </c>
    </row>
    <row r="10827" spans="1:11" x14ac:dyDescent="0.25">
      <c r="A10827" s="3" t="s">
        <v>10835</v>
      </c>
      <c r="B10827" s="3">
        <v>673</v>
      </c>
      <c r="C10827" s="3">
        <v>661</v>
      </c>
      <c r="D10827" s="3">
        <v>643</v>
      </c>
      <c r="E10827" s="3">
        <v>626</v>
      </c>
      <c r="F10827" s="3">
        <v>680</v>
      </c>
      <c r="G10827" s="3">
        <v>605</v>
      </c>
      <c r="H10827" s="3">
        <f t="shared" si="168"/>
        <v>659</v>
      </c>
      <c r="I10827" s="3">
        <f t="shared" si="169"/>
        <v>637</v>
      </c>
      <c r="J10827" s="3">
        <f t="shared" si="170"/>
        <v>1.0345368916797488</v>
      </c>
      <c r="K10827" s="3">
        <f t="shared" si="171"/>
        <v>0.43598219305496655</v>
      </c>
    </row>
    <row r="10828" spans="1:11" x14ac:dyDescent="0.25">
      <c r="A10828" s="3" t="s">
        <v>10836</v>
      </c>
      <c r="B10828" s="3">
        <v>6</v>
      </c>
      <c r="C10828" s="3">
        <v>7</v>
      </c>
      <c r="D10828" s="3">
        <v>16</v>
      </c>
      <c r="E10828" s="3">
        <v>12</v>
      </c>
      <c r="F10828" s="3">
        <v>25</v>
      </c>
      <c r="G10828" s="3">
        <v>8</v>
      </c>
      <c r="H10828" s="3">
        <f t="shared" si="168"/>
        <v>9.6666666666666661</v>
      </c>
      <c r="I10828" s="3">
        <f t="shared" si="169"/>
        <v>15</v>
      </c>
      <c r="J10828" s="3">
        <f t="shared" si="170"/>
        <v>0.64444444444444438</v>
      </c>
      <c r="K10828" s="3">
        <f t="shared" si="171"/>
        <v>0.4359930267718648</v>
      </c>
    </row>
    <row r="10829" spans="1:11" x14ac:dyDescent="0.25">
      <c r="A10829" s="3" t="s">
        <v>10837</v>
      </c>
      <c r="B10829" s="3">
        <v>538</v>
      </c>
      <c r="C10829" s="3">
        <v>504</v>
      </c>
      <c r="D10829" s="3">
        <v>544</v>
      </c>
      <c r="E10829" s="3">
        <v>500</v>
      </c>
      <c r="F10829" s="3">
        <v>636</v>
      </c>
      <c r="G10829" s="3">
        <v>565</v>
      </c>
      <c r="H10829" s="3">
        <f t="shared" si="168"/>
        <v>528.66666666666663</v>
      </c>
      <c r="I10829" s="3">
        <f t="shared" si="169"/>
        <v>567</v>
      </c>
      <c r="J10829" s="3">
        <f t="shared" si="170"/>
        <v>0.93239271017048786</v>
      </c>
      <c r="K10829" s="3">
        <f t="shared" si="171"/>
        <v>0.43601587603859987</v>
      </c>
    </row>
    <row r="10830" spans="1:11" x14ac:dyDescent="0.25">
      <c r="A10830" s="3" t="s">
        <v>10838</v>
      </c>
      <c r="B10830" s="3">
        <v>215</v>
      </c>
      <c r="C10830" s="3">
        <v>203</v>
      </c>
      <c r="D10830" s="3">
        <v>263</v>
      </c>
      <c r="E10830" s="3">
        <v>235</v>
      </c>
      <c r="F10830" s="3">
        <v>258</v>
      </c>
      <c r="G10830" s="3">
        <v>242</v>
      </c>
      <c r="H10830" s="3">
        <f t="shared" si="168"/>
        <v>227</v>
      </c>
      <c r="I10830" s="3">
        <f t="shared" si="169"/>
        <v>245</v>
      </c>
      <c r="J10830" s="3">
        <f t="shared" si="170"/>
        <v>0.92653061224489797</v>
      </c>
      <c r="K10830" s="3">
        <f t="shared" si="171"/>
        <v>0.43609352802532519</v>
      </c>
    </row>
    <row r="10831" spans="1:11" x14ac:dyDescent="0.25">
      <c r="A10831" s="3" t="s">
        <v>10839</v>
      </c>
      <c r="B10831" s="3">
        <v>15</v>
      </c>
      <c r="C10831" s="3">
        <v>44</v>
      </c>
      <c r="D10831" s="3">
        <v>43</v>
      </c>
      <c r="E10831" s="3">
        <v>56</v>
      </c>
      <c r="F10831" s="3">
        <v>41</v>
      </c>
      <c r="G10831" s="3">
        <v>35</v>
      </c>
      <c r="H10831" s="3">
        <f t="shared" si="168"/>
        <v>34</v>
      </c>
      <c r="I10831" s="3">
        <f t="shared" si="169"/>
        <v>44</v>
      </c>
      <c r="J10831" s="3">
        <f t="shared" si="170"/>
        <v>0.77272727272727271</v>
      </c>
      <c r="K10831" s="3">
        <f t="shared" si="171"/>
        <v>0.43610585508974459</v>
      </c>
    </row>
    <row r="10832" spans="1:11" x14ac:dyDescent="0.25">
      <c r="A10832" s="3" t="s">
        <v>10840</v>
      </c>
      <c r="B10832" s="3">
        <v>392</v>
      </c>
      <c r="C10832" s="3">
        <v>374</v>
      </c>
      <c r="D10832" s="3">
        <v>337</v>
      </c>
      <c r="E10832" s="3">
        <v>458</v>
      </c>
      <c r="F10832" s="3">
        <v>335</v>
      </c>
      <c r="G10832" s="3">
        <v>418</v>
      </c>
      <c r="H10832" s="3">
        <f t="shared" si="168"/>
        <v>367.66666666666669</v>
      </c>
      <c r="I10832" s="3">
        <f t="shared" si="169"/>
        <v>403.66666666666669</v>
      </c>
      <c r="J10832" s="3">
        <f t="shared" si="170"/>
        <v>0.91081750619322877</v>
      </c>
      <c r="K10832" s="3">
        <f t="shared" si="171"/>
        <v>0.43615781000939857</v>
      </c>
    </row>
    <row r="10833" spans="1:11" x14ac:dyDescent="0.25">
      <c r="A10833" s="3" t="s">
        <v>10841</v>
      </c>
      <c r="B10833" s="3">
        <v>26</v>
      </c>
      <c r="C10833" s="3">
        <v>4</v>
      </c>
      <c r="D10833" s="3">
        <v>19</v>
      </c>
      <c r="E10833" s="3">
        <v>11</v>
      </c>
      <c r="F10833" s="3">
        <v>6</v>
      </c>
      <c r="G10833" s="3">
        <v>13</v>
      </c>
      <c r="H10833" s="3">
        <f t="shared" si="168"/>
        <v>16.333333333333332</v>
      </c>
      <c r="I10833" s="3">
        <f t="shared" si="169"/>
        <v>10</v>
      </c>
      <c r="J10833" s="3">
        <f t="shared" si="170"/>
        <v>1.6333333333333333</v>
      </c>
      <c r="K10833" s="3">
        <f t="shared" si="171"/>
        <v>0.4362074477272187</v>
      </c>
    </row>
    <row r="10834" spans="1:11" x14ac:dyDescent="0.25">
      <c r="A10834" s="3" t="s">
        <v>10842</v>
      </c>
      <c r="B10834" s="3">
        <v>66</v>
      </c>
      <c r="C10834" s="3">
        <v>62</v>
      </c>
      <c r="D10834" s="3">
        <v>59</v>
      </c>
      <c r="E10834" s="3">
        <v>46</v>
      </c>
      <c r="F10834" s="3">
        <v>49</v>
      </c>
      <c r="G10834" s="3">
        <v>70</v>
      </c>
      <c r="H10834" s="3">
        <f t="shared" si="168"/>
        <v>62.333333333333336</v>
      </c>
      <c r="I10834" s="3">
        <f t="shared" si="169"/>
        <v>55</v>
      </c>
      <c r="J10834" s="3">
        <f t="shared" si="170"/>
        <v>1.1333333333333333</v>
      </c>
      <c r="K10834" s="3">
        <f t="shared" si="171"/>
        <v>0.43636077998163669</v>
      </c>
    </row>
    <row r="10835" spans="1:11" x14ac:dyDescent="0.25">
      <c r="A10835" s="3" t="s">
        <v>10843</v>
      </c>
      <c r="B10835" s="3">
        <v>1</v>
      </c>
      <c r="C10835" s="3">
        <v>3</v>
      </c>
      <c r="D10835" s="3">
        <v>5</v>
      </c>
      <c r="E10835" s="3">
        <v>12</v>
      </c>
      <c r="F10835" s="3">
        <v>4</v>
      </c>
      <c r="G10835" s="3">
        <v>2</v>
      </c>
      <c r="H10835" s="3">
        <f t="shared" si="168"/>
        <v>3</v>
      </c>
      <c r="I10835" s="3">
        <f t="shared" si="169"/>
        <v>6</v>
      </c>
      <c r="J10835" s="3">
        <f t="shared" si="170"/>
        <v>0.5</v>
      </c>
      <c r="K10835" s="3">
        <f t="shared" si="171"/>
        <v>0.43645334446284767</v>
      </c>
    </row>
    <row r="10836" spans="1:11" x14ac:dyDescent="0.25">
      <c r="A10836" s="3" t="s">
        <v>10844</v>
      </c>
      <c r="B10836" s="3">
        <v>14</v>
      </c>
      <c r="C10836" s="3">
        <v>1</v>
      </c>
      <c r="D10836" s="3">
        <v>6</v>
      </c>
      <c r="E10836" s="3">
        <v>5</v>
      </c>
      <c r="F10836" s="3">
        <v>2</v>
      </c>
      <c r="G10836" s="3">
        <v>3</v>
      </c>
      <c r="H10836" s="3">
        <f t="shared" si="168"/>
        <v>7</v>
      </c>
      <c r="I10836" s="3">
        <f t="shared" si="169"/>
        <v>3.3333333333333335</v>
      </c>
      <c r="J10836" s="3">
        <f t="shared" si="170"/>
        <v>2.1</v>
      </c>
      <c r="K10836" s="3">
        <f t="shared" si="171"/>
        <v>0.43666033299282009</v>
      </c>
    </row>
    <row r="10837" spans="1:11" x14ac:dyDescent="0.25">
      <c r="A10837" s="3" t="s">
        <v>10845</v>
      </c>
      <c r="B10837" s="3">
        <v>643</v>
      </c>
      <c r="C10837" s="3">
        <v>613</v>
      </c>
      <c r="D10837" s="3">
        <v>542</v>
      </c>
      <c r="E10837" s="3">
        <v>553</v>
      </c>
      <c r="F10837" s="3">
        <v>710</v>
      </c>
      <c r="G10837" s="3">
        <v>687</v>
      </c>
      <c r="H10837" s="3">
        <f t="shared" si="168"/>
        <v>599.33333333333337</v>
      </c>
      <c r="I10837" s="3">
        <f t="shared" si="169"/>
        <v>650</v>
      </c>
      <c r="J10837" s="3">
        <f t="shared" si="170"/>
        <v>0.92205128205128206</v>
      </c>
      <c r="K10837" s="3">
        <f t="shared" si="171"/>
        <v>0.43666207737821655</v>
      </c>
    </row>
    <row r="10838" spans="1:11" x14ac:dyDescent="0.25">
      <c r="A10838" s="3" t="s">
        <v>10846</v>
      </c>
      <c r="B10838" s="3">
        <v>10797</v>
      </c>
      <c r="C10838" s="3">
        <v>10599</v>
      </c>
      <c r="D10838" s="3">
        <v>9696</v>
      </c>
      <c r="E10838" s="3">
        <v>10157</v>
      </c>
      <c r="F10838" s="3">
        <v>11055</v>
      </c>
      <c r="G10838" s="3">
        <v>11052</v>
      </c>
      <c r="H10838" s="3">
        <f t="shared" si="168"/>
        <v>10364</v>
      </c>
      <c r="I10838" s="3">
        <f t="shared" si="169"/>
        <v>10754.666666666666</v>
      </c>
      <c r="J10838" s="3">
        <f t="shared" si="170"/>
        <v>0.96367468385817012</v>
      </c>
      <c r="K10838" s="3">
        <f t="shared" si="171"/>
        <v>0.43669692759807455</v>
      </c>
    </row>
    <row r="10839" spans="1:11" x14ac:dyDescent="0.25">
      <c r="A10839" s="3" t="s">
        <v>10847</v>
      </c>
      <c r="B10839" s="3">
        <v>157</v>
      </c>
      <c r="C10839" s="3">
        <v>129</v>
      </c>
      <c r="D10839" s="3">
        <v>118</v>
      </c>
      <c r="E10839" s="3">
        <v>131</v>
      </c>
      <c r="F10839" s="3">
        <v>118</v>
      </c>
      <c r="G10839" s="3">
        <v>121</v>
      </c>
      <c r="H10839" s="3">
        <f t="shared" si="168"/>
        <v>134.66666666666666</v>
      </c>
      <c r="I10839" s="3">
        <f t="shared" si="169"/>
        <v>123.33333333333333</v>
      </c>
      <c r="J10839" s="3">
        <f t="shared" si="170"/>
        <v>1.0918918918918918</v>
      </c>
      <c r="K10839" s="3">
        <f t="shared" si="171"/>
        <v>0.43684433496816011</v>
      </c>
    </row>
    <row r="10840" spans="1:11" x14ac:dyDescent="0.25">
      <c r="A10840" s="3" t="s">
        <v>10848</v>
      </c>
      <c r="B10840" s="3">
        <v>118</v>
      </c>
      <c r="C10840" s="3">
        <v>103</v>
      </c>
      <c r="D10840" s="3">
        <v>73</v>
      </c>
      <c r="E10840" s="3">
        <v>93</v>
      </c>
      <c r="F10840" s="3">
        <v>90</v>
      </c>
      <c r="G10840" s="3">
        <v>71</v>
      </c>
      <c r="H10840" s="3">
        <f t="shared" si="168"/>
        <v>98</v>
      </c>
      <c r="I10840" s="3">
        <f t="shared" si="169"/>
        <v>84.666666666666671</v>
      </c>
      <c r="J10840" s="3">
        <f t="shared" si="170"/>
        <v>1.1574803149606299</v>
      </c>
      <c r="K10840" s="3">
        <f t="shared" si="171"/>
        <v>0.43699962240906376</v>
      </c>
    </row>
    <row r="10841" spans="1:11" x14ac:dyDescent="0.25">
      <c r="A10841" s="3" t="s">
        <v>10849</v>
      </c>
      <c r="B10841" s="3">
        <v>125</v>
      </c>
      <c r="C10841" s="3">
        <v>131</v>
      </c>
      <c r="D10841" s="3">
        <v>144</v>
      </c>
      <c r="E10841" s="3">
        <v>120</v>
      </c>
      <c r="F10841" s="3">
        <v>144</v>
      </c>
      <c r="G10841" s="3">
        <v>91</v>
      </c>
      <c r="H10841" s="3">
        <f t="shared" si="168"/>
        <v>133.33333333333334</v>
      </c>
      <c r="I10841" s="3">
        <f t="shared" si="169"/>
        <v>118.33333333333333</v>
      </c>
      <c r="J10841" s="3">
        <f t="shared" si="170"/>
        <v>1.1267605633802817</v>
      </c>
      <c r="K10841" s="3">
        <f t="shared" si="171"/>
        <v>0.43704651064404931</v>
      </c>
    </row>
    <row r="10842" spans="1:11" x14ac:dyDescent="0.25">
      <c r="A10842" s="3" t="s">
        <v>10850</v>
      </c>
      <c r="B10842" s="3">
        <v>377</v>
      </c>
      <c r="C10842" s="3">
        <v>459</v>
      </c>
      <c r="D10842" s="3">
        <v>441</v>
      </c>
      <c r="E10842" s="3">
        <v>497</v>
      </c>
      <c r="F10842" s="3">
        <v>424</v>
      </c>
      <c r="G10842" s="3">
        <v>442</v>
      </c>
      <c r="H10842" s="3">
        <f t="shared" si="168"/>
        <v>425.66666666666669</v>
      </c>
      <c r="I10842" s="3">
        <f t="shared" si="169"/>
        <v>454.33333333333331</v>
      </c>
      <c r="J10842" s="3">
        <f t="shared" si="170"/>
        <v>0.93690388848129136</v>
      </c>
      <c r="K10842" s="3">
        <f t="shared" si="171"/>
        <v>0.43709626749173264</v>
      </c>
    </row>
    <row r="10843" spans="1:11" x14ac:dyDescent="0.25">
      <c r="A10843" s="3" t="s">
        <v>10851</v>
      </c>
      <c r="B10843" s="3">
        <v>1903</v>
      </c>
      <c r="C10843" s="3">
        <v>2144</v>
      </c>
      <c r="D10843" s="3">
        <v>2260</v>
      </c>
      <c r="E10843" s="3">
        <v>2199</v>
      </c>
      <c r="F10843" s="3">
        <v>2051</v>
      </c>
      <c r="G10843" s="3">
        <v>2488</v>
      </c>
      <c r="H10843" s="3">
        <f t="shared" si="168"/>
        <v>2102.3333333333335</v>
      </c>
      <c r="I10843" s="3">
        <f t="shared" si="169"/>
        <v>2246</v>
      </c>
      <c r="J10843" s="3">
        <f t="shared" si="170"/>
        <v>0.93603443158207189</v>
      </c>
      <c r="K10843" s="3">
        <f t="shared" si="171"/>
        <v>0.4370983488928894</v>
      </c>
    </row>
    <row r="10844" spans="1:11" x14ac:dyDescent="0.25">
      <c r="A10844" s="3" t="s">
        <v>10852</v>
      </c>
      <c r="B10844" s="3">
        <v>233</v>
      </c>
      <c r="C10844" s="3">
        <v>243</v>
      </c>
      <c r="D10844" s="3">
        <v>312</v>
      </c>
      <c r="E10844" s="3">
        <v>232</v>
      </c>
      <c r="F10844" s="3">
        <v>222</v>
      </c>
      <c r="G10844" s="3">
        <v>260</v>
      </c>
      <c r="H10844" s="3">
        <f t="shared" si="168"/>
        <v>262.66666666666669</v>
      </c>
      <c r="I10844" s="3">
        <f t="shared" si="169"/>
        <v>238</v>
      </c>
      <c r="J10844" s="3">
        <f t="shared" si="170"/>
        <v>1.1036414565826331</v>
      </c>
      <c r="K10844" s="3">
        <f t="shared" si="171"/>
        <v>0.43727559266960603</v>
      </c>
    </row>
    <row r="10845" spans="1:11" x14ac:dyDescent="0.25">
      <c r="A10845" s="3" t="s">
        <v>10853</v>
      </c>
      <c r="B10845" s="3">
        <v>42</v>
      </c>
      <c r="C10845" s="3">
        <v>40</v>
      </c>
      <c r="D10845" s="3">
        <v>26</v>
      </c>
      <c r="E10845" s="3">
        <v>37</v>
      </c>
      <c r="F10845" s="3">
        <v>41</v>
      </c>
      <c r="G10845" s="3">
        <v>45</v>
      </c>
      <c r="H10845" s="3">
        <f t="shared" si="168"/>
        <v>36</v>
      </c>
      <c r="I10845" s="3">
        <f t="shared" si="169"/>
        <v>41</v>
      </c>
      <c r="J10845" s="3">
        <f t="shared" si="170"/>
        <v>0.87804878048780488</v>
      </c>
      <c r="K10845" s="3">
        <f t="shared" si="171"/>
        <v>0.43727641546326362</v>
      </c>
    </row>
    <row r="10846" spans="1:11" x14ac:dyDescent="0.25">
      <c r="A10846" s="3" t="s">
        <v>10854</v>
      </c>
      <c r="B10846" s="3">
        <v>81</v>
      </c>
      <c r="C10846" s="3">
        <v>103</v>
      </c>
      <c r="D10846" s="3">
        <v>104</v>
      </c>
      <c r="E10846" s="3">
        <v>94</v>
      </c>
      <c r="F10846" s="3">
        <v>98</v>
      </c>
      <c r="G10846" s="3">
        <v>143</v>
      </c>
      <c r="H10846" s="3">
        <f t="shared" si="168"/>
        <v>96</v>
      </c>
      <c r="I10846" s="3">
        <f t="shared" si="169"/>
        <v>111.66666666666667</v>
      </c>
      <c r="J10846" s="3">
        <f t="shared" si="170"/>
        <v>0.85970149253731343</v>
      </c>
      <c r="K10846" s="3">
        <f t="shared" si="171"/>
        <v>0.43727724627445991</v>
      </c>
    </row>
    <row r="10847" spans="1:11" x14ac:dyDescent="0.25">
      <c r="A10847" s="3" t="s">
        <v>10855</v>
      </c>
      <c r="B10847" s="3">
        <v>6</v>
      </c>
      <c r="C10847" s="3">
        <v>11</v>
      </c>
      <c r="D10847" s="3">
        <v>13</v>
      </c>
      <c r="E10847" s="3">
        <v>13</v>
      </c>
      <c r="F10847" s="3">
        <v>8</v>
      </c>
      <c r="G10847" s="3">
        <v>19</v>
      </c>
      <c r="H10847" s="3">
        <f t="shared" si="168"/>
        <v>10</v>
      </c>
      <c r="I10847" s="3">
        <f t="shared" si="169"/>
        <v>13.333333333333334</v>
      </c>
      <c r="J10847" s="3">
        <f t="shared" si="170"/>
        <v>0.75</v>
      </c>
      <c r="K10847" s="3">
        <f t="shared" si="171"/>
        <v>0.43728790273792595</v>
      </c>
    </row>
    <row r="10848" spans="1:11" x14ac:dyDescent="0.25">
      <c r="A10848" s="3" t="s">
        <v>10856</v>
      </c>
      <c r="B10848" s="3">
        <v>261</v>
      </c>
      <c r="C10848" s="3">
        <v>422</v>
      </c>
      <c r="D10848" s="3">
        <v>341</v>
      </c>
      <c r="E10848" s="3">
        <v>395</v>
      </c>
      <c r="F10848" s="3">
        <v>339</v>
      </c>
      <c r="G10848" s="3">
        <v>433</v>
      </c>
      <c r="H10848" s="3">
        <f t="shared" si="168"/>
        <v>341.33333333333331</v>
      </c>
      <c r="I10848" s="3">
        <f t="shared" si="169"/>
        <v>389</v>
      </c>
      <c r="J10848" s="3">
        <f t="shared" si="170"/>
        <v>0.87746358183376172</v>
      </c>
      <c r="K10848" s="3">
        <f t="shared" si="171"/>
        <v>0.43734737885325531</v>
      </c>
    </row>
    <row r="10849" spans="1:11" x14ac:dyDescent="0.25">
      <c r="A10849" s="3" t="s">
        <v>10857</v>
      </c>
      <c r="B10849" s="3">
        <v>5</v>
      </c>
      <c r="C10849" s="3">
        <v>4</v>
      </c>
      <c r="D10849" s="3">
        <v>8</v>
      </c>
      <c r="E10849" s="3">
        <v>6</v>
      </c>
      <c r="F10849" s="3">
        <v>5</v>
      </c>
      <c r="G10849" s="3">
        <v>21</v>
      </c>
      <c r="H10849" s="3">
        <f t="shared" si="168"/>
        <v>5.666666666666667</v>
      </c>
      <c r="I10849" s="3">
        <f t="shared" si="169"/>
        <v>10.666666666666666</v>
      </c>
      <c r="J10849" s="3">
        <f t="shared" si="170"/>
        <v>0.53125000000000011</v>
      </c>
      <c r="K10849" s="3">
        <f t="shared" si="171"/>
        <v>0.43756224549476747</v>
      </c>
    </row>
    <row r="10850" spans="1:11" x14ac:dyDescent="0.25">
      <c r="A10850" s="3" t="s">
        <v>10858</v>
      </c>
      <c r="B10850" s="3">
        <v>1346</v>
      </c>
      <c r="C10850" s="3">
        <v>1458</v>
      </c>
      <c r="D10850" s="3">
        <v>1361</v>
      </c>
      <c r="E10850" s="3">
        <v>1482</v>
      </c>
      <c r="F10850" s="3">
        <v>1373</v>
      </c>
      <c r="G10850" s="3">
        <v>1432</v>
      </c>
      <c r="H10850" s="3">
        <f t="shared" si="168"/>
        <v>1388.3333333333333</v>
      </c>
      <c r="I10850" s="3">
        <f t="shared" si="169"/>
        <v>1429</v>
      </c>
      <c r="J10850" s="3">
        <f t="shared" si="170"/>
        <v>0.97154187077210163</v>
      </c>
      <c r="K10850" s="3">
        <f t="shared" si="171"/>
        <v>0.43770955437856163</v>
      </c>
    </row>
    <row r="10851" spans="1:11" x14ac:dyDescent="0.25">
      <c r="A10851" s="3" t="s">
        <v>10859</v>
      </c>
      <c r="B10851" s="3">
        <v>6</v>
      </c>
      <c r="C10851" s="3">
        <v>13</v>
      </c>
      <c r="D10851" s="3">
        <v>4</v>
      </c>
      <c r="E10851" s="3">
        <v>4</v>
      </c>
      <c r="F10851" s="3">
        <v>4</v>
      </c>
      <c r="G10851" s="3">
        <v>7</v>
      </c>
      <c r="H10851" s="3">
        <f t="shared" si="168"/>
        <v>7.666666666666667</v>
      </c>
      <c r="I10851" s="3">
        <f t="shared" si="169"/>
        <v>5</v>
      </c>
      <c r="J10851" s="3">
        <f t="shared" si="170"/>
        <v>1.5333333333333334</v>
      </c>
      <c r="K10851" s="3">
        <f t="shared" si="171"/>
        <v>0.43772923567306388</v>
      </c>
    </row>
    <row r="10852" spans="1:11" x14ac:dyDescent="0.25">
      <c r="A10852" s="3" t="s">
        <v>10860</v>
      </c>
      <c r="B10852" s="3">
        <v>16</v>
      </c>
      <c r="C10852" s="3">
        <v>12</v>
      </c>
      <c r="D10852" s="3">
        <v>6</v>
      </c>
      <c r="E10852" s="3">
        <v>4</v>
      </c>
      <c r="F10852" s="3">
        <v>2</v>
      </c>
      <c r="G10852" s="3">
        <v>15</v>
      </c>
      <c r="H10852" s="3">
        <f t="shared" si="168"/>
        <v>11.333333333333334</v>
      </c>
      <c r="I10852" s="3">
        <f t="shared" si="169"/>
        <v>7</v>
      </c>
      <c r="J10852" s="3">
        <f t="shared" si="170"/>
        <v>1.6190476190476191</v>
      </c>
      <c r="K10852" s="3">
        <f t="shared" si="171"/>
        <v>0.43774833090659293</v>
      </c>
    </row>
    <row r="10853" spans="1:11" x14ac:dyDescent="0.25">
      <c r="A10853" s="3" t="s">
        <v>10861</v>
      </c>
      <c r="B10853" s="3">
        <v>31</v>
      </c>
      <c r="C10853" s="3">
        <v>41</v>
      </c>
      <c r="D10853" s="3">
        <v>27</v>
      </c>
      <c r="E10853" s="3">
        <v>19</v>
      </c>
      <c r="F10853" s="3">
        <v>18</v>
      </c>
      <c r="G10853" s="3">
        <v>40</v>
      </c>
      <c r="H10853" s="3">
        <f t="shared" si="168"/>
        <v>33</v>
      </c>
      <c r="I10853" s="3">
        <f t="shared" si="169"/>
        <v>25.666666666666668</v>
      </c>
      <c r="J10853" s="3">
        <f t="shared" si="170"/>
        <v>1.2857142857142856</v>
      </c>
      <c r="K10853" s="3">
        <f t="shared" si="171"/>
        <v>0.43777617203622982</v>
      </c>
    </row>
    <row r="10854" spans="1:11" x14ac:dyDescent="0.25">
      <c r="A10854" s="3" t="s">
        <v>10862</v>
      </c>
      <c r="B10854" s="3">
        <v>2</v>
      </c>
      <c r="C10854" s="3">
        <v>8</v>
      </c>
      <c r="D10854" s="3">
        <v>16</v>
      </c>
      <c r="E10854" s="3">
        <v>4</v>
      </c>
      <c r="F10854" s="3">
        <v>8</v>
      </c>
      <c r="G10854" s="3">
        <v>2</v>
      </c>
      <c r="H10854" s="3">
        <f t="shared" si="168"/>
        <v>8.6666666666666661</v>
      </c>
      <c r="I10854" s="3">
        <f t="shared" si="169"/>
        <v>4.666666666666667</v>
      </c>
      <c r="J10854" s="3">
        <f t="shared" si="170"/>
        <v>1.857142857142857</v>
      </c>
      <c r="K10854" s="3">
        <f t="shared" si="171"/>
        <v>0.43830516161876498</v>
      </c>
    </row>
    <row r="10855" spans="1:11" x14ac:dyDescent="0.25">
      <c r="A10855" s="3" t="s">
        <v>10863</v>
      </c>
      <c r="B10855" s="3">
        <v>2</v>
      </c>
      <c r="C10855" s="3">
        <v>8</v>
      </c>
      <c r="D10855" s="3">
        <v>16</v>
      </c>
      <c r="E10855" s="3">
        <v>4</v>
      </c>
      <c r="F10855" s="3">
        <v>8</v>
      </c>
      <c r="G10855" s="3">
        <v>2</v>
      </c>
      <c r="H10855" s="3">
        <f t="shared" si="168"/>
        <v>8.6666666666666661</v>
      </c>
      <c r="I10855" s="3">
        <f t="shared" si="169"/>
        <v>4.666666666666667</v>
      </c>
      <c r="J10855" s="3">
        <f t="shared" si="170"/>
        <v>1.857142857142857</v>
      </c>
      <c r="K10855" s="3">
        <f t="shared" si="171"/>
        <v>0.43830516161876498</v>
      </c>
    </row>
    <row r="10856" spans="1:11" x14ac:dyDescent="0.25">
      <c r="A10856" s="3" t="s">
        <v>10864</v>
      </c>
      <c r="B10856" s="3">
        <v>2</v>
      </c>
      <c r="C10856" s="3">
        <v>8</v>
      </c>
      <c r="D10856" s="3">
        <v>16</v>
      </c>
      <c r="E10856" s="3">
        <v>4</v>
      </c>
      <c r="F10856" s="3">
        <v>8</v>
      </c>
      <c r="G10856" s="3">
        <v>2</v>
      </c>
      <c r="H10856" s="3">
        <f t="shared" si="168"/>
        <v>8.6666666666666661</v>
      </c>
      <c r="I10856" s="3">
        <f t="shared" si="169"/>
        <v>4.666666666666667</v>
      </c>
      <c r="J10856" s="3">
        <f t="shared" si="170"/>
        <v>1.857142857142857</v>
      </c>
      <c r="K10856" s="3">
        <f t="shared" si="171"/>
        <v>0.43830516161876498</v>
      </c>
    </row>
    <row r="10857" spans="1:11" x14ac:dyDescent="0.25">
      <c r="A10857" s="3" t="s">
        <v>10865</v>
      </c>
      <c r="B10857" s="3">
        <v>7433</v>
      </c>
      <c r="C10857" s="3">
        <v>7692</v>
      </c>
      <c r="D10857" s="3">
        <v>7670</v>
      </c>
      <c r="E10857" s="3">
        <v>7366</v>
      </c>
      <c r="F10857" s="3">
        <v>6830</v>
      </c>
      <c r="G10857" s="3">
        <v>7791</v>
      </c>
      <c r="H10857" s="3">
        <f t="shared" si="168"/>
        <v>7598.333333333333</v>
      </c>
      <c r="I10857" s="3">
        <f t="shared" si="169"/>
        <v>7329</v>
      </c>
      <c r="J10857" s="3">
        <f t="shared" si="170"/>
        <v>1.0367489880383862</v>
      </c>
      <c r="K10857" s="3">
        <f t="shared" si="171"/>
        <v>0.43833497804751331</v>
      </c>
    </row>
    <row r="10858" spans="1:11" x14ac:dyDescent="0.25">
      <c r="A10858" s="3" t="s">
        <v>10866</v>
      </c>
      <c r="B10858" s="3">
        <v>575</v>
      </c>
      <c r="C10858" s="3">
        <v>580</v>
      </c>
      <c r="D10858" s="3">
        <v>603</v>
      </c>
      <c r="E10858" s="3">
        <v>606</v>
      </c>
      <c r="F10858" s="3">
        <v>574</v>
      </c>
      <c r="G10858" s="3">
        <v>621</v>
      </c>
      <c r="H10858" s="3">
        <f t="shared" si="168"/>
        <v>586</v>
      </c>
      <c r="I10858" s="3">
        <f t="shared" si="169"/>
        <v>600.33333333333337</v>
      </c>
      <c r="J10858" s="3">
        <f t="shared" si="170"/>
        <v>0.97612437534702934</v>
      </c>
      <c r="K10858" s="3">
        <f t="shared" si="171"/>
        <v>0.43839080837010902</v>
      </c>
    </row>
    <row r="10859" spans="1:11" x14ac:dyDescent="0.25">
      <c r="A10859" s="3" t="s">
        <v>10867</v>
      </c>
      <c r="B10859" s="3">
        <v>5</v>
      </c>
      <c r="C10859" s="3">
        <v>2</v>
      </c>
      <c r="D10859" s="3">
        <v>8</v>
      </c>
      <c r="E10859" s="3">
        <v>3</v>
      </c>
      <c r="F10859" s="3">
        <v>3</v>
      </c>
      <c r="G10859" s="3">
        <v>4</v>
      </c>
      <c r="H10859" s="3">
        <f t="shared" si="168"/>
        <v>5</v>
      </c>
      <c r="I10859" s="3">
        <f t="shared" si="169"/>
        <v>3.3333333333333335</v>
      </c>
      <c r="J10859" s="3">
        <f t="shared" si="170"/>
        <v>1.5</v>
      </c>
      <c r="K10859" s="3">
        <f t="shared" si="171"/>
        <v>0.43849155198718187</v>
      </c>
    </row>
    <row r="10860" spans="1:11" x14ac:dyDescent="0.25">
      <c r="A10860" s="3" t="s">
        <v>10868</v>
      </c>
      <c r="B10860" s="3">
        <v>3108</v>
      </c>
      <c r="C10860" s="3">
        <v>2725</v>
      </c>
      <c r="D10860" s="3">
        <v>3024</v>
      </c>
      <c r="E10860" s="3">
        <v>2958</v>
      </c>
      <c r="F10860" s="3">
        <v>2956</v>
      </c>
      <c r="G10860" s="3">
        <v>3546</v>
      </c>
      <c r="H10860" s="3">
        <f t="shared" si="168"/>
        <v>2952.3333333333335</v>
      </c>
      <c r="I10860" s="3">
        <f t="shared" si="169"/>
        <v>3153.3333333333335</v>
      </c>
      <c r="J10860" s="3">
        <f t="shared" si="170"/>
        <v>0.93625792811839326</v>
      </c>
      <c r="K10860" s="3">
        <f t="shared" si="171"/>
        <v>0.43865440515679727</v>
      </c>
    </row>
    <row r="10861" spans="1:11" x14ac:dyDescent="0.25">
      <c r="A10861" s="3" t="s">
        <v>10869</v>
      </c>
      <c r="B10861" s="3">
        <v>3406</v>
      </c>
      <c r="C10861" s="3">
        <v>3697</v>
      </c>
      <c r="D10861" s="3">
        <v>3520</v>
      </c>
      <c r="E10861" s="3">
        <v>3612</v>
      </c>
      <c r="F10861" s="3">
        <v>3489</v>
      </c>
      <c r="G10861" s="3">
        <v>3938</v>
      </c>
      <c r="H10861" s="3">
        <f t="shared" si="168"/>
        <v>3541</v>
      </c>
      <c r="I10861" s="3">
        <f t="shared" si="169"/>
        <v>3679.6666666666665</v>
      </c>
      <c r="J10861" s="3">
        <f t="shared" si="170"/>
        <v>0.962315427122022</v>
      </c>
      <c r="K10861" s="3">
        <f t="shared" si="171"/>
        <v>0.43933064613505923</v>
      </c>
    </row>
    <row r="10862" spans="1:11" x14ac:dyDescent="0.25">
      <c r="A10862" s="3" t="s">
        <v>10870</v>
      </c>
      <c r="B10862" s="3">
        <v>663</v>
      </c>
      <c r="C10862" s="3">
        <v>643</v>
      </c>
      <c r="D10862" s="3">
        <v>607</v>
      </c>
      <c r="E10862" s="3">
        <v>586</v>
      </c>
      <c r="F10862" s="3">
        <v>708</v>
      </c>
      <c r="G10862" s="3">
        <v>792</v>
      </c>
      <c r="H10862" s="3">
        <f t="shared" si="168"/>
        <v>637.66666666666663</v>
      </c>
      <c r="I10862" s="3">
        <f t="shared" si="169"/>
        <v>695.33333333333337</v>
      </c>
      <c r="J10862" s="3">
        <f t="shared" si="170"/>
        <v>0.91706615532118874</v>
      </c>
      <c r="K10862" s="3">
        <f t="shared" si="171"/>
        <v>0.43938503826240166</v>
      </c>
    </row>
    <row r="10863" spans="1:11" x14ac:dyDescent="0.25">
      <c r="A10863" s="3" t="s">
        <v>10871</v>
      </c>
      <c r="B10863" s="3">
        <v>12849</v>
      </c>
      <c r="C10863" s="3">
        <v>16247</v>
      </c>
      <c r="D10863" s="3">
        <v>15192</v>
      </c>
      <c r="E10863" s="3">
        <v>16069</v>
      </c>
      <c r="F10863" s="3">
        <v>14271</v>
      </c>
      <c r="G10863" s="3">
        <v>17457</v>
      </c>
      <c r="H10863" s="3">
        <f t="shared" si="168"/>
        <v>14762.666666666666</v>
      </c>
      <c r="I10863" s="3">
        <f t="shared" si="169"/>
        <v>15932.333333333334</v>
      </c>
      <c r="J10863" s="3">
        <f t="shared" si="170"/>
        <v>0.92658535054501323</v>
      </c>
      <c r="K10863" s="3">
        <f t="shared" si="171"/>
        <v>0.43963173141284795</v>
      </c>
    </row>
    <row r="10864" spans="1:11" x14ac:dyDescent="0.25">
      <c r="A10864" s="3" t="s">
        <v>10872</v>
      </c>
      <c r="B10864" s="3">
        <v>1356</v>
      </c>
      <c r="C10864" s="3">
        <v>1641</v>
      </c>
      <c r="D10864" s="3">
        <v>1628</v>
      </c>
      <c r="E10864" s="3">
        <v>1502</v>
      </c>
      <c r="F10864" s="3">
        <v>1690</v>
      </c>
      <c r="G10864" s="3">
        <v>1737</v>
      </c>
      <c r="H10864" s="3">
        <f t="shared" si="168"/>
        <v>1541.6666666666667</v>
      </c>
      <c r="I10864" s="3">
        <f t="shared" si="169"/>
        <v>1643</v>
      </c>
      <c r="J10864" s="3">
        <f t="shared" si="170"/>
        <v>0.93832420369243263</v>
      </c>
      <c r="K10864" s="3">
        <f t="shared" si="171"/>
        <v>0.43967581725923049</v>
      </c>
    </row>
    <row r="10865" spans="1:11" x14ac:dyDescent="0.25">
      <c r="A10865" s="3" t="s">
        <v>10873</v>
      </c>
      <c r="B10865" s="3">
        <v>2103</v>
      </c>
      <c r="C10865" s="3">
        <v>2565</v>
      </c>
      <c r="D10865" s="3">
        <v>2512</v>
      </c>
      <c r="E10865" s="3">
        <v>2196</v>
      </c>
      <c r="F10865" s="3">
        <v>2171</v>
      </c>
      <c r="G10865" s="3">
        <v>2381</v>
      </c>
      <c r="H10865" s="3">
        <f t="shared" si="168"/>
        <v>2393.3333333333335</v>
      </c>
      <c r="I10865" s="3">
        <f t="shared" si="169"/>
        <v>2249.3333333333335</v>
      </c>
      <c r="J10865" s="3">
        <f t="shared" si="170"/>
        <v>1.0640189685832839</v>
      </c>
      <c r="K10865" s="3">
        <f t="shared" si="171"/>
        <v>0.43969450981834263</v>
      </c>
    </row>
    <row r="10866" spans="1:11" x14ac:dyDescent="0.25">
      <c r="A10866" s="3" t="s">
        <v>10874</v>
      </c>
      <c r="B10866" s="3">
        <v>112</v>
      </c>
      <c r="C10866" s="3">
        <v>149</v>
      </c>
      <c r="D10866" s="3">
        <v>179</v>
      </c>
      <c r="E10866" s="3">
        <v>147</v>
      </c>
      <c r="F10866" s="3">
        <v>117</v>
      </c>
      <c r="G10866" s="3">
        <v>118</v>
      </c>
      <c r="H10866" s="3">
        <f t="shared" si="168"/>
        <v>146.66666666666666</v>
      </c>
      <c r="I10866" s="3">
        <f t="shared" si="169"/>
        <v>127.33333333333333</v>
      </c>
      <c r="J10866" s="3">
        <f t="shared" si="170"/>
        <v>1.1518324607329842</v>
      </c>
      <c r="K10866" s="3">
        <f t="shared" si="171"/>
        <v>0.43984301062164755</v>
      </c>
    </row>
    <row r="10867" spans="1:11" x14ac:dyDescent="0.25">
      <c r="A10867" s="3" t="s">
        <v>10875</v>
      </c>
      <c r="B10867" s="3">
        <v>627</v>
      </c>
      <c r="C10867" s="3">
        <v>639</v>
      </c>
      <c r="D10867" s="3">
        <v>564</v>
      </c>
      <c r="E10867" s="3">
        <v>555</v>
      </c>
      <c r="F10867" s="3">
        <v>619</v>
      </c>
      <c r="G10867" s="3">
        <v>579</v>
      </c>
      <c r="H10867" s="3">
        <f t="shared" si="168"/>
        <v>610</v>
      </c>
      <c r="I10867" s="3">
        <f t="shared" si="169"/>
        <v>584.33333333333337</v>
      </c>
      <c r="J10867" s="3">
        <f t="shared" si="170"/>
        <v>1.0439247005134056</v>
      </c>
      <c r="K10867" s="3">
        <f t="shared" si="171"/>
        <v>0.44009539345331594</v>
      </c>
    </row>
    <row r="10868" spans="1:11" x14ac:dyDescent="0.25">
      <c r="A10868" s="3" t="s">
        <v>10876</v>
      </c>
      <c r="B10868" s="3">
        <v>4523</v>
      </c>
      <c r="C10868" s="3">
        <v>3987</v>
      </c>
      <c r="D10868" s="3">
        <v>4060</v>
      </c>
      <c r="E10868" s="3">
        <v>4244</v>
      </c>
      <c r="F10868" s="3">
        <v>3568</v>
      </c>
      <c r="G10868" s="3">
        <v>4078</v>
      </c>
      <c r="H10868" s="3">
        <f t="shared" si="168"/>
        <v>4190</v>
      </c>
      <c r="I10868" s="3">
        <f t="shared" si="169"/>
        <v>3963.3333333333335</v>
      </c>
      <c r="J10868" s="3">
        <f t="shared" si="170"/>
        <v>1.0571909167367535</v>
      </c>
      <c r="K10868" s="3">
        <f t="shared" si="171"/>
        <v>0.4401142472391148</v>
      </c>
    </row>
    <row r="10869" spans="1:11" x14ac:dyDescent="0.25">
      <c r="A10869" s="3" t="s">
        <v>10877</v>
      </c>
      <c r="B10869" s="3">
        <v>6</v>
      </c>
      <c r="C10869" s="3">
        <v>6</v>
      </c>
      <c r="D10869" s="3">
        <v>16</v>
      </c>
      <c r="E10869" s="3">
        <v>9</v>
      </c>
      <c r="F10869" s="3">
        <v>6</v>
      </c>
      <c r="G10869" s="3">
        <v>3</v>
      </c>
      <c r="H10869" s="3">
        <f t="shared" si="168"/>
        <v>9.3333333333333339</v>
      </c>
      <c r="I10869" s="3">
        <f t="shared" si="169"/>
        <v>6</v>
      </c>
      <c r="J10869" s="3">
        <f t="shared" si="170"/>
        <v>1.5555555555555556</v>
      </c>
      <c r="K10869" s="3">
        <f t="shared" si="171"/>
        <v>0.4401171653620361</v>
      </c>
    </row>
    <row r="10870" spans="1:11" x14ac:dyDescent="0.25">
      <c r="A10870" s="3" t="s">
        <v>10878</v>
      </c>
      <c r="B10870" s="3">
        <v>615</v>
      </c>
      <c r="C10870" s="3">
        <v>511</v>
      </c>
      <c r="D10870" s="3">
        <v>500</v>
      </c>
      <c r="E10870" s="3">
        <v>586</v>
      </c>
      <c r="F10870" s="3">
        <v>547</v>
      </c>
      <c r="G10870" s="3">
        <v>601</v>
      </c>
      <c r="H10870" s="3">
        <f t="shared" si="168"/>
        <v>542</v>
      </c>
      <c r="I10870" s="3">
        <f t="shared" si="169"/>
        <v>578</v>
      </c>
      <c r="J10870" s="3">
        <f t="shared" si="170"/>
        <v>0.93771626297577859</v>
      </c>
      <c r="K10870" s="3">
        <f t="shared" si="171"/>
        <v>0.44018730537265927</v>
      </c>
    </row>
    <row r="10871" spans="1:11" x14ac:dyDescent="0.25">
      <c r="A10871" s="3" t="s">
        <v>10879</v>
      </c>
      <c r="B10871" s="3">
        <v>464</v>
      </c>
      <c r="C10871" s="3">
        <v>480</v>
      </c>
      <c r="D10871" s="3">
        <v>490</v>
      </c>
      <c r="E10871" s="3">
        <v>525</v>
      </c>
      <c r="F10871" s="3">
        <v>461</v>
      </c>
      <c r="G10871" s="3">
        <v>503</v>
      </c>
      <c r="H10871" s="3">
        <f t="shared" si="168"/>
        <v>478</v>
      </c>
      <c r="I10871" s="3">
        <f t="shared" si="169"/>
        <v>496.33333333333331</v>
      </c>
      <c r="J10871" s="3">
        <f t="shared" si="170"/>
        <v>0.96306245802552048</v>
      </c>
      <c r="K10871" s="3">
        <f t="shared" si="171"/>
        <v>0.44018748128995377</v>
      </c>
    </row>
    <row r="10872" spans="1:11" x14ac:dyDescent="0.25">
      <c r="A10872" s="3" t="s">
        <v>10880</v>
      </c>
      <c r="B10872" s="3">
        <v>90</v>
      </c>
      <c r="C10872" s="3">
        <v>92</v>
      </c>
      <c r="D10872" s="3">
        <v>85</v>
      </c>
      <c r="E10872" s="3">
        <v>88</v>
      </c>
      <c r="F10872" s="3">
        <v>124</v>
      </c>
      <c r="G10872" s="3">
        <v>89</v>
      </c>
      <c r="H10872" s="3">
        <f t="shared" si="168"/>
        <v>89</v>
      </c>
      <c r="I10872" s="3">
        <f t="shared" si="169"/>
        <v>100.33333333333333</v>
      </c>
      <c r="J10872" s="3">
        <f t="shared" si="170"/>
        <v>0.8870431893687708</v>
      </c>
      <c r="K10872" s="3">
        <f t="shared" si="171"/>
        <v>0.44021385576316902</v>
      </c>
    </row>
    <row r="10873" spans="1:11" x14ac:dyDescent="0.25">
      <c r="A10873" s="3" t="s">
        <v>10881</v>
      </c>
      <c r="B10873" s="3">
        <v>10</v>
      </c>
      <c r="C10873" s="3">
        <v>1</v>
      </c>
      <c r="D10873" s="3">
        <v>3</v>
      </c>
      <c r="E10873" s="3">
        <v>2</v>
      </c>
      <c r="F10873" s="3">
        <v>10</v>
      </c>
      <c r="G10873" s="3">
        <v>13</v>
      </c>
      <c r="H10873" s="3">
        <f t="shared" si="168"/>
        <v>4.666666666666667</v>
      </c>
      <c r="I10873" s="3">
        <f t="shared" si="169"/>
        <v>8.3333333333333339</v>
      </c>
      <c r="J10873" s="3">
        <f t="shared" si="170"/>
        <v>0.55999999999999994</v>
      </c>
      <c r="K10873" s="3">
        <f t="shared" si="171"/>
        <v>0.44030345078155148</v>
      </c>
    </row>
    <row r="10874" spans="1:11" x14ac:dyDescent="0.25">
      <c r="A10874" s="3" t="s">
        <v>10882</v>
      </c>
      <c r="B10874" s="3">
        <v>1145</v>
      </c>
      <c r="C10874" s="3">
        <v>1317</v>
      </c>
      <c r="D10874" s="3">
        <v>1107</v>
      </c>
      <c r="E10874" s="3">
        <v>1223</v>
      </c>
      <c r="F10874" s="3">
        <v>1236</v>
      </c>
      <c r="G10874" s="3">
        <v>1298</v>
      </c>
      <c r="H10874" s="3">
        <f t="shared" si="168"/>
        <v>1189.6666666666667</v>
      </c>
      <c r="I10874" s="3">
        <f t="shared" si="169"/>
        <v>1252.3333333333333</v>
      </c>
      <c r="J10874" s="3">
        <f t="shared" si="170"/>
        <v>0.94996007452754871</v>
      </c>
      <c r="K10874" s="3">
        <f t="shared" si="171"/>
        <v>0.44032304600399791</v>
      </c>
    </row>
    <row r="10875" spans="1:11" x14ac:dyDescent="0.25">
      <c r="A10875" s="3" t="s">
        <v>10883</v>
      </c>
      <c r="B10875" s="3">
        <v>3</v>
      </c>
      <c r="C10875" s="3">
        <v>2</v>
      </c>
      <c r="D10875" s="3">
        <v>13</v>
      </c>
      <c r="E10875" s="3">
        <v>6</v>
      </c>
      <c r="F10875" s="3">
        <v>14</v>
      </c>
      <c r="G10875" s="3">
        <v>9</v>
      </c>
      <c r="H10875" s="3">
        <f t="shared" si="168"/>
        <v>6</v>
      </c>
      <c r="I10875" s="3">
        <f t="shared" si="169"/>
        <v>9.6666666666666661</v>
      </c>
      <c r="J10875" s="3">
        <f t="shared" si="170"/>
        <v>0.62068965517241381</v>
      </c>
      <c r="K10875" s="3">
        <f t="shared" si="171"/>
        <v>0.44038601661502663</v>
      </c>
    </row>
    <row r="10876" spans="1:11" x14ac:dyDescent="0.25">
      <c r="A10876" s="3" t="s">
        <v>10884</v>
      </c>
      <c r="B10876" s="3">
        <v>1088</v>
      </c>
      <c r="C10876" s="3">
        <v>1173</v>
      </c>
      <c r="D10876" s="3">
        <v>1018</v>
      </c>
      <c r="E10876" s="3">
        <v>1305</v>
      </c>
      <c r="F10876" s="3">
        <v>1097</v>
      </c>
      <c r="G10876" s="3">
        <v>1094</v>
      </c>
      <c r="H10876" s="3">
        <f t="shared" si="168"/>
        <v>1093</v>
      </c>
      <c r="I10876" s="3">
        <f t="shared" si="169"/>
        <v>1165.3333333333333</v>
      </c>
      <c r="J10876" s="3">
        <f t="shared" si="170"/>
        <v>0.9379290617848971</v>
      </c>
      <c r="K10876" s="3">
        <f t="shared" si="171"/>
        <v>0.44045287226006724</v>
      </c>
    </row>
    <row r="10877" spans="1:11" x14ac:dyDescent="0.25">
      <c r="A10877" s="3" t="s">
        <v>10885</v>
      </c>
      <c r="B10877" s="3">
        <v>8</v>
      </c>
      <c r="C10877" s="3">
        <v>22</v>
      </c>
      <c r="D10877" s="3">
        <v>9</v>
      </c>
      <c r="E10877" s="3">
        <v>8</v>
      </c>
      <c r="F10877" s="3">
        <v>11</v>
      </c>
      <c r="G10877" s="3">
        <v>7</v>
      </c>
      <c r="H10877" s="3">
        <f t="shared" si="168"/>
        <v>13</v>
      </c>
      <c r="I10877" s="3">
        <f t="shared" si="169"/>
        <v>8.6666666666666661</v>
      </c>
      <c r="J10877" s="3">
        <f t="shared" si="170"/>
        <v>1.5</v>
      </c>
      <c r="K10877" s="3">
        <f t="shared" si="171"/>
        <v>0.44051878690188861</v>
      </c>
    </row>
    <row r="10878" spans="1:11" x14ac:dyDescent="0.25">
      <c r="A10878" s="3" t="s">
        <v>10886</v>
      </c>
      <c r="B10878" s="3">
        <v>288</v>
      </c>
      <c r="C10878" s="3">
        <v>335</v>
      </c>
      <c r="D10878" s="3">
        <v>253</v>
      </c>
      <c r="E10878" s="3">
        <v>248</v>
      </c>
      <c r="F10878" s="3">
        <v>349</v>
      </c>
      <c r="G10878" s="3">
        <v>449</v>
      </c>
      <c r="H10878" s="3">
        <f t="shared" si="168"/>
        <v>292</v>
      </c>
      <c r="I10878" s="3">
        <f t="shared" si="169"/>
        <v>348.66666666666669</v>
      </c>
      <c r="J10878" s="3">
        <f t="shared" si="170"/>
        <v>0.83747609942638623</v>
      </c>
      <c r="K10878" s="3">
        <f t="shared" si="171"/>
        <v>0.44055755366578614</v>
      </c>
    </row>
    <row r="10879" spans="1:11" x14ac:dyDescent="0.25">
      <c r="A10879" s="3" t="s">
        <v>10887</v>
      </c>
      <c r="B10879" s="3">
        <v>71</v>
      </c>
      <c r="C10879" s="3">
        <v>50</v>
      </c>
      <c r="D10879" s="3">
        <v>42</v>
      </c>
      <c r="E10879" s="3">
        <v>40</v>
      </c>
      <c r="F10879" s="3">
        <v>92</v>
      </c>
      <c r="G10879" s="3">
        <v>78</v>
      </c>
      <c r="H10879" s="3">
        <f t="shared" si="168"/>
        <v>54.333333333333336</v>
      </c>
      <c r="I10879" s="3">
        <f t="shared" si="169"/>
        <v>70</v>
      </c>
      <c r="J10879" s="3">
        <f t="shared" si="170"/>
        <v>0.77619047619047621</v>
      </c>
      <c r="K10879" s="3">
        <f t="shared" si="171"/>
        <v>0.44063646943968593</v>
      </c>
    </row>
    <row r="10880" spans="1:11" x14ac:dyDescent="0.25">
      <c r="A10880" s="3" t="s">
        <v>10888</v>
      </c>
      <c r="B10880" s="3">
        <v>10333</v>
      </c>
      <c r="C10880" s="3">
        <v>12280</v>
      </c>
      <c r="D10880" s="3">
        <v>11031</v>
      </c>
      <c r="E10880" s="3">
        <v>11584</v>
      </c>
      <c r="F10880" s="3">
        <v>11421</v>
      </c>
      <c r="G10880" s="3">
        <v>12335</v>
      </c>
      <c r="H10880" s="3">
        <f t="shared" si="168"/>
        <v>11214.666666666666</v>
      </c>
      <c r="I10880" s="3">
        <f t="shared" si="169"/>
        <v>11780</v>
      </c>
      <c r="J10880" s="3">
        <f t="shared" si="170"/>
        <v>0.95200905489530274</v>
      </c>
      <c r="K10880" s="3">
        <f t="shared" si="171"/>
        <v>0.44065082030000635</v>
      </c>
    </row>
    <row r="10881" spans="1:11" x14ac:dyDescent="0.25">
      <c r="A10881" s="3" t="s">
        <v>10889</v>
      </c>
      <c r="B10881" s="3">
        <v>6159</v>
      </c>
      <c r="C10881" s="3">
        <v>6596</v>
      </c>
      <c r="D10881" s="3">
        <v>5780</v>
      </c>
      <c r="E10881" s="3">
        <v>6195</v>
      </c>
      <c r="F10881" s="3">
        <v>6448</v>
      </c>
      <c r="G10881" s="3">
        <v>6594</v>
      </c>
      <c r="H10881" s="3">
        <f t="shared" si="168"/>
        <v>6178.333333333333</v>
      </c>
      <c r="I10881" s="3">
        <f t="shared" si="169"/>
        <v>6412.333333333333</v>
      </c>
      <c r="J10881" s="3">
        <f t="shared" si="170"/>
        <v>0.96350782346519726</v>
      </c>
      <c r="K10881" s="3">
        <f t="shared" si="171"/>
        <v>0.44071943124568219</v>
      </c>
    </row>
    <row r="10882" spans="1:11" x14ac:dyDescent="0.25">
      <c r="A10882" s="3" t="s">
        <v>10890</v>
      </c>
      <c r="B10882" s="3">
        <v>613</v>
      </c>
      <c r="C10882" s="3">
        <v>449</v>
      </c>
      <c r="D10882" s="3">
        <v>509</v>
      </c>
      <c r="E10882" s="3">
        <v>517</v>
      </c>
      <c r="F10882" s="3">
        <v>607</v>
      </c>
      <c r="G10882" s="3">
        <v>593</v>
      </c>
      <c r="H10882" s="3">
        <f t="shared" si="168"/>
        <v>523.66666666666663</v>
      </c>
      <c r="I10882" s="3">
        <f t="shared" si="169"/>
        <v>572.33333333333337</v>
      </c>
      <c r="J10882" s="3">
        <f t="shared" si="170"/>
        <v>0.91496796738497366</v>
      </c>
      <c r="K10882" s="3">
        <f t="shared" si="171"/>
        <v>0.4408266367466574</v>
      </c>
    </row>
    <row r="10883" spans="1:11" x14ac:dyDescent="0.25">
      <c r="A10883" s="3" t="s">
        <v>10891</v>
      </c>
      <c r="B10883" s="3">
        <v>121</v>
      </c>
      <c r="C10883" s="3">
        <v>207</v>
      </c>
      <c r="D10883" s="3">
        <v>187</v>
      </c>
      <c r="E10883" s="3">
        <v>154</v>
      </c>
      <c r="F10883" s="3">
        <v>215</v>
      </c>
      <c r="G10883" s="3">
        <v>239</v>
      </c>
      <c r="H10883" s="3">
        <f t="shared" si="168"/>
        <v>171.66666666666666</v>
      </c>
      <c r="I10883" s="3">
        <f t="shared" si="169"/>
        <v>202.66666666666666</v>
      </c>
      <c r="J10883" s="3">
        <f t="shared" si="170"/>
        <v>0.84703947368421051</v>
      </c>
      <c r="K10883" s="3">
        <f t="shared" si="171"/>
        <v>0.44087191519377411</v>
      </c>
    </row>
    <row r="10884" spans="1:11" x14ac:dyDescent="0.25">
      <c r="A10884" s="3" t="s">
        <v>10892</v>
      </c>
      <c r="B10884" s="3">
        <v>4281</v>
      </c>
      <c r="C10884" s="3">
        <v>5184</v>
      </c>
      <c r="D10884" s="3">
        <v>4534</v>
      </c>
      <c r="E10884" s="3">
        <v>4666</v>
      </c>
      <c r="F10884" s="3">
        <v>4953</v>
      </c>
      <c r="G10884" s="3">
        <v>5196</v>
      </c>
      <c r="H10884" s="3">
        <f t="shared" si="168"/>
        <v>4666.333333333333</v>
      </c>
      <c r="I10884" s="3">
        <f t="shared" si="169"/>
        <v>4938.333333333333</v>
      </c>
      <c r="J10884" s="3">
        <f t="shared" si="170"/>
        <v>0.94492068849139388</v>
      </c>
      <c r="K10884" s="3">
        <f t="shared" si="171"/>
        <v>0.44095118812129297</v>
      </c>
    </row>
    <row r="10885" spans="1:11" x14ac:dyDescent="0.25">
      <c r="A10885" s="3" t="s">
        <v>10893</v>
      </c>
      <c r="B10885" s="3">
        <v>795</v>
      </c>
      <c r="C10885" s="3">
        <v>1005</v>
      </c>
      <c r="D10885" s="3">
        <v>858</v>
      </c>
      <c r="E10885" s="3">
        <v>742</v>
      </c>
      <c r="F10885" s="3">
        <v>751</v>
      </c>
      <c r="G10885" s="3">
        <v>937</v>
      </c>
      <c r="H10885" s="3">
        <f t="shared" si="168"/>
        <v>886</v>
      </c>
      <c r="I10885" s="3">
        <f t="shared" si="169"/>
        <v>810</v>
      </c>
      <c r="J10885" s="3">
        <f t="shared" si="170"/>
        <v>1.0938271604938272</v>
      </c>
      <c r="K10885" s="3">
        <f t="shared" si="171"/>
        <v>0.4409930628673599</v>
      </c>
    </row>
    <row r="10886" spans="1:11" x14ac:dyDescent="0.25">
      <c r="A10886" s="3" t="s">
        <v>10894</v>
      </c>
      <c r="B10886" s="3">
        <v>20</v>
      </c>
      <c r="C10886" s="3">
        <v>9</v>
      </c>
      <c r="D10886" s="3">
        <v>11</v>
      </c>
      <c r="E10886" s="3">
        <v>6</v>
      </c>
      <c r="F10886" s="3">
        <v>17</v>
      </c>
      <c r="G10886" s="3">
        <v>3</v>
      </c>
      <c r="H10886" s="3">
        <f t="shared" si="168"/>
        <v>13.333333333333334</v>
      </c>
      <c r="I10886" s="3">
        <f t="shared" si="169"/>
        <v>8.6666666666666661</v>
      </c>
      <c r="J10886" s="3">
        <f t="shared" si="170"/>
        <v>1.5384615384615385</v>
      </c>
      <c r="K10886" s="3">
        <f t="shared" si="171"/>
        <v>0.44136090669418759</v>
      </c>
    </row>
    <row r="10887" spans="1:11" x14ac:dyDescent="0.25">
      <c r="A10887" s="3" t="s">
        <v>10895</v>
      </c>
      <c r="B10887" s="3">
        <v>130</v>
      </c>
      <c r="C10887" s="3">
        <v>146</v>
      </c>
      <c r="D10887" s="3">
        <v>94</v>
      </c>
      <c r="E10887" s="3">
        <v>137</v>
      </c>
      <c r="F10887" s="3">
        <v>150</v>
      </c>
      <c r="G10887" s="3">
        <v>128</v>
      </c>
      <c r="H10887" s="3">
        <f t="shared" si="168"/>
        <v>123.33333333333333</v>
      </c>
      <c r="I10887" s="3">
        <f t="shared" si="169"/>
        <v>138.33333333333334</v>
      </c>
      <c r="J10887" s="3">
        <f t="shared" si="170"/>
        <v>0.89156626506024084</v>
      </c>
      <c r="K10887" s="3">
        <f t="shared" si="171"/>
        <v>0.44140600543298225</v>
      </c>
    </row>
    <row r="10888" spans="1:11" x14ac:dyDescent="0.25">
      <c r="A10888" s="3" t="s">
        <v>10896</v>
      </c>
      <c r="B10888" s="3">
        <v>52</v>
      </c>
      <c r="C10888" s="3">
        <v>36</v>
      </c>
      <c r="D10888" s="3">
        <v>41</v>
      </c>
      <c r="E10888" s="3">
        <v>49</v>
      </c>
      <c r="F10888" s="3">
        <v>58</v>
      </c>
      <c r="G10888" s="3">
        <v>40</v>
      </c>
      <c r="H10888" s="3">
        <f t="shared" si="168"/>
        <v>43</v>
      </c>
      <c r="I10888" s="3">
        <f t="shared" si="169"/>
        <v>49</v>
      </c>
      <c r="J10888" s="3">
        <f t="shared" si="170"/>
        <v>0.87755102040816324</v>
      </c>
      <c r="K10888" s="3">
        <f t="shared" si="171"/>
        <v>0.44151523832553219</v>
      </c>
    </row>
    <row r="10889" spans="1:11" x14ac:dyDescent="0.25">
      <c r="A10889" s="3" t="s">
        <v>10897</v>
      </c>
      <c r="B10889" s="3">
        <v>629</v>
      </c>
      <c r="C10889" s="3">
        <v>701</v>
      </c>
      <c r="D10889" s="3">
        <v>612</v>
      </c>
      <c r="E10889" s="3">
        <v>642</v>
      </c>
      <c r="F10889" s="3">
        <v>655</v>
      </c>
      <c r="G10889" s="3">
        <v>782</v>
      </c>
      <c r="H10889" s="3">
        <f t="shared" si="168"/>
        <v>647.33333333333337</v>
      </c>
      <c r="I10889" s="3">
        <f t="shared" si="169"/>
        <v>693</v>
      </c>
      <c r="J10889" s="3">
        <f t="shared" si="170"/>
        <v>0.93410293410293421</v>
      </c>
      <c r="K10889" s="3">
        <f t="shared" si="171"/>
        <v>0.44154693527253369</v>
      </c>
    </row>
    <row r="10890" spans="1:11" x14ac:dyDescent="0.25">
      <c r="A10890" s="3" t="s">
        <v>10898</v>
      </c>
      <c r="B10890" s="3">
        <v>419</v>
      </c>
      <c r="C10890" s="3">
        <v>481</v>
      </c>
      <c r="D10890" s="3">
        <v>517</v>
      </c>
      <c r="E10890" s="3">
        <v>358</v>
      </c>
      <c r="F10890" s="3">
        <v>450</v>
      </c>
      <c r="G10890" s="3">
        <v>486</v>
      </c>
      <c r="H10890" s="3">
        <f t="shared" si="168"/>
        <v>472.33333333333331</v>
      </c>
      <c r="I10890" s="3">
        <f t="shared" si="169"/>
        <v>431.33333333333331</v>
      </c>
      <c r="J10890" s="3">
        <f t="shared" si="170"/>
        <v>1.0950540958268933</v>
      </c>
      <c r="K10890" s="3">
        <f t="shared" si="171"/>
        <v>0.4416638739834749</v>
      </c>
    </row>
    <row r="10891" spans="1:11" x14ac:dyDescent="0.25">
      <c r="A10891" s="3" t="s">
        <v>10899</v>
      </c>
      <c r="B10891" s="3">
        <v>119</v>
      </c>
      <c r="C10891" s="3">
        <v>119</v>
      </c>
      <c r="D10891" s="3">
        <v>141</v>
      </c>
      <c r="E10891" s="3">
        <v>131</v>
      </c>
      <c r="F10891" s="3">
        <v>136</v>
      </c>
      <c r="G10891" s="3">
        <v>133</v>
      </c>
      <c r="H10891" s="3">
        <f t="shared" si="168"/>
        <v>126.33333333333333</v>
      </c>
      <c r="I10891" s="3">
        <f t="shared" si="169"/>
        <v>133.33333333333334</v>
      </c>
      <c r="J10891" s="3">
        <f t="shared" si="170"/>
        <v>0.9474999999999999</v>
      </c>
      <c r="K10891" s="3">
        <f t="shared" si="171"/>
        <v>0.44170868986471529</v>
      </c>
    </row>
    <row r="10892" spans="1:11" x14ac:dyDescent="0.25">
      <c r="A10892" s="3" t="s">
        <v>10900</v>
      </c>
      <c r="B10892" s="3">
        <v>924</v>
      </c>
      <c r="C10892" s="3">
        <v>1123</v>
      </c>
      <c r="D10892" s="3">
        <v>1072</v>
      </c>
      <c r="E10892" s="3">
        <v>1168</v>
      </c>
      <c r="F10892" s="3">
        <v>1058</v>
      </c>
      <c r="G10892" s="3">
        <v>1074</v>
      </c>
      <c r="H10892" s="3">
        <f t="shared" si="168"/>
        <v>1039.6666666666667</v>
      </c>
      <c r="I10892" s="3">
        <f t="shared" si="169"/>
        <v>1100</v>
      </c>
      <c r="J10892" s="3">
        <f t="shared" si="170"/>
        <v>0.94515151515151519</v>
      </c>
      <c r="K10892" s="3">
        <f t="shared" si="171"/>
        <v>0.44175527287410704</v>
      </c>
    </row>
    <row r="10893" spans="1:11" x14ac:dyDescent="0.25">
      <c r="A10893" s="3" t="s">
        <v>10901</v>
      </c>
      <c r="B10893" s="3">
        <v>64</v>
      </c>
      <c r="C10893" s="3">
        <v>57</v>
      </c>
      <c r="D10893" s="3">
        <v>78</v>
      </c>
      <c r="E10893" s="3">
        <v>65</v>
      </c>
      <c r="F10893" s="3">
        <v>76</v>
      </c>
      <c r="G10893" s="3">
        <v>77</v>
      </c>
      <c r="H10893" s="3">
        <f t="shared" si="168"/>
        <v>66.333333333333329</v>
      </c>
      <c r="I10893" s="3">
        <f t="shared" si="169"/>
        <v>72.666666666666671</v>
      </c>
      <c r="J10893" s="3">
        <f t="shared" si="170"/>
        <v>0.91284403669724756</v>
      </c>
      <c r="K10893" s="3">
        <f t="shared" si="171"/>
        <v>0.44178620692141957</v>
      </c>
    </row>
    <row r="10894" spans="1:11" x14ac:dyDescent="0.25">
      <c r="A10894" s="3" t="s">
        <v>10902</v>
      </c>
      <c r="B10894" s="3">
        <v>70</v>
      </c>
      <c r="C10894" s="3">
        <v>75</v>
      </c>
      <c r="D10894" s="3">
        <v>41</v>
      </c>
      <c r="E10894" s="3">
        <v>94</v>
      </c>
      <c r="F10894" s="3">
        <v>64</v>
      </c>
      <c r="G10894" s="3">
        <v>65</v>
      </c>
      <c r="H10894" s="3">
        <f t="shared" si="168"/>
        <v>62</v>
      </c>
      <c r="I10894" s="3">
        <f t="shared" si="169"/>
        <v>74.333333333333329</v>
      </c>
      <c r="J10894" s="3">
        <f t="shared" si="170"/>
        <v>0.83408071748878931</v>
      </c>
      <c r="K10894" s="3">
        <f t="shared" si="171"/>
        <v>0.44202986335761901</v>
      </c>
    </row>
    <row r="10895" spans="1:11" x14ac:dyDescent="0.25">
      <c r="A10895" s="3" t="s">
        <v>10903</v>
      </c>
      <c r="B10895" s="3">
        <v>1633</v>
      </c>
      <c r="C10895" s="3">
        <v>1616</v>
      </c>
      <c r="D10895" s="3">
        <v>1624</v>
      </c>
      <c r="E10895" s="3">
        <v>1555</v>
      </c>
      <c r="F10895" s="3">
        <v>1802</v>
      </c>
      <c r="G10895" s="3">
        <v>1724</v>
      </c>
      <c r="H10895" s="3">
        <f t="shared" si="168"/>
        <v>1624.3333333333333</v>
      </c>
      <c r="I10895" s="3">
        <f t="shared" si="169"/>
        <v>1693.6666666666667</v>
      </c>
      <c r="J10895" s="3">
        <f t="shared" si="170"/>
        <v>0.95906317654005113</v>
      </c>
      <c r="K10895" s="3">
        <f t="shared" si="171"/>
        <v>0.44203258998400374</v>
      </c>
    </row>
    <row r="10896" spans="1:11" x14ac:dyDescent="0.25">
      <c r="A10896" s="3" t="s">
        <v>10904</v>
      </c>
      <c r="B10896" s="3">
        <v>209</v>
      </c>
      <c r="C10896" s="3">
        <v>302</v>
      </c>
      <c r="D10896" s="3">
        <v>311</v>
      </c>
      <c r="E10896" s="3">
        <v>301</v>
      </c>
      <c r="F10896" s="3">
        <v>307</v>
      </c>
      <c r="G10896" s="3">
        <v>307</v>
      </c>
      <c r="H10896" s="3">
        <f t="shared" si="168"/>
        <v>274</v>
      </c>
      <c r="I10896" s="3">
        <f t="shared" si="169"/>
        <v>305</v>
      </c>
      <c r="J10896" s="3">
        <f t="shared" si="170"/>
        <v>0.89836065573770496</v>
      </c>
      <c r="K10896" s="3">
        <f t="shared" si="171"/>
        <v>0.44213200992115093</v>
      </c>
    </row>
    <row r="10897" spans="1:11" x14ac:dyDescent="0.25">
      <c r="A10897" s="3" t="s">
        <v>10905</v>
      </c>
      <c r="B10897" s="3">
        <v>791</v>
      </c>
      <c r="C10897" s="3">
        <v>763</v>
      </c>
      <c r="D10897" s="3">
        <v>749</v>
      </c>
      <c r="E10897" s="3">
        <v>877</v>
      </c>
      <c r="F10897" s="3">
        <v>788</v>
      </c>
      <c r="G10897" s="3">
        <v>748</v>
      </c>
      <c r="H10897" s="3">
        <f t="shared" si="168"/>
        <v>767.66666666666663</v>
      </c>
      <c r="I10897" s="3">
        <f t="shared" si="169"/>
        <v>804.33333333333337</v>
      </c>
      <c r="J10897" s="3">
        <f t="shared" si="170"/>
        <v>0.95441359303771234</v>
      </c>
      <c r="K10897" s="3">
        <f t="shared" si="171"/>
        <v>0.44215036028632959</v>
      </c>
    </row>
    <row r="10898" spans="1:11" x14ac:dyDescent="0.25">
      <c r="A10898" s="3" t="s">
        <v>10906</v>
      </c>
      <c r="B10898" s="3">
        <v>294</v>
      </c>
      <c r="C10898" s="3">
        <v>245</v>
      </c>
      <c r="D10898" s="3">
        <v>278</v>
      </c>
      <c r="E10898" s="3">
        <v>254</v>
      </c>
      <c r="F10898" s="3">
        <v>291</v>
      </c>
      <c r="G10898" s="3">
        <v>386</v>
      </c>
      <c r="H10898" s="3">
        <f t="shared" si="168"/>
        <v>272.33333333333331</v>
      </c>
      <c r="I10898" s="3">
        <f t="shared" si="169"/>
        <v>310.33333333333331</v>
      </c>
      <c r="J10898" s="3">
        <f t="shared" si="170"/>
        <v>0.87755102040816324</v>
      </c>
      <c r="K10898" s="3">
        <f t="shared" si="171"/>
        <v>0.44217039556863802</v>
      </c>
    </row>
    <row r="10899" spans="1:11" x14ac:dyDescent="0.25">
      <c r="A10899" s="3" t="s">
        <v>10907</v>
      </c>
      <c r="B10899" s="3">
        <v>990</v>
      </c>
      <c r="C10899" s="3">
        <v>1012</v>
      </c>
      <c r="D10899" s="3">
        <v>960</v>
      </c>
      <c r="E10899" s="3">
        <v>960</v>
      </c>
      <c r="F10899" s="3">
        <v>907</v>
      </c>
      <c r="G10899" s="3">
        <v>1008</v>
      </c>
      <c r="H10899" s="3">
        <f t="shared" si="168"/>
        <v>987.33333333333337</v>
      </c>
      <c r="I10899" s="3">
        <f t="shared" si="169"/>
        <v>958.33333333333337</v>
      </c>
      <c r="J10899" s="3">
        <f t="shared" si="170"/>
        <v>1.0302608695652173</v>
      </c>
      <c r="K10899" s="3">
        <f t="shared" si="171"/>
        <v>0.4421839514817284</v>
      </c>
    </row>
    <row r="10900" spans="1:11" x14ac:dyDescent="0.25">
      <c r="A10900" s="3" t="s">
        <v>10908</v>
      </c>
      <c r="B10900" s="3">
        <v>120</v>
      </c>
      <c r="C10900" s="3">
        <v>126</v>
      </c>
      <c r="D10900" s="3">
        <v>106</v>
      </c>
      <c r="E10900" s="3">
        <v>121</v>
      </c>
      <c r="F10900" s="3">
        <v>122</v>
      </c>
      <c r="G10900" s="3">
        <v>126</v>
      </c>
      <c r="H10900" s="3">
        <f t="shared" si="168"/>
        <v>117.33333333333333</v>
      </c>
      <c r="I10900" s="3">
        <f t="shared" si="169"/>
        <v>123</v>
      </c>
      <c r="J10900" s="3">
        <f t="shared" si="170"/>
        <v>0.95392953929539293</v>
      </c>
      <c r="K10900" s="3">
        <f t="shared" si="171"/>
        <v>0.44219819868690108</v>
      </c>
    </row>
    <row r="10901" spans="1:11" x14ac:dyDescent="0.25">
      <c r="A10901" s="3" t="s">
        <v>10909</v>
      </c>
      <c r="B10901" s="3">
        <v>132</v>
      </c>
      <c r="C10901" s="3">
        <v>179</v>
      </c>
      <c r="D10901" s="3">
        <v>142</v>
      </c>
      <c r="E10901" s="3">
        <v>147</v>
      </c>
      <c r="F10901" s="3">
        <v>161</v>
      </c>
      <c r="G10901" s="3">
        <v>199</v>
      </c>
      <c r="H10901" s="3">
        <f t="shared" si="168"/>
        <v>151</v>
      </c>
      <c r="I10901" s="3">
        <f t="shared" si="169"/>
        <v>169</v>
      </c>
      <c r="J10901" s="3">
        <f t="shared" si="170"/>
        <v>0.89349112426035504</v>
      </c>
      <c r="K10901" s="3">
        <f t="shared" si="171"/>
        <v>0.44221151215588772</v>
      </c>
    </row>
    <row r="10902" spans="1:11" x14ac:dyDescent="0.25">
      <c r="A10902" s="3" t="s">
        <v>10910</v>
      </c>
      <c r="B10902" s="3">
        <v>834</v>
      </c>
      <c r="C10902" s="3">
        <v>961</v>
      </c>
      <c r="D10902" s="3">
        <v>852</v>
      </c>
      <c r="E10902" s="3">
        <v>797</v>
      </c>
      <c r="F10902" s="3">
        <v>903</v>
      </c>
      <c r="G10902" s="3">
        <v>815</v>
      </c>
      <c r="H10902" s="3">
        <f t="shared" si="168"/>
        <v>882.33333333333337</v>
      </c>
      <c r="I10902" s="3">
        <f t="shared" si="169"/>
        <v>838.33333333333337</v>
      </c>
      <c r="J10902" s="3">
        <f t="shared" si="170"/>
        <v>1.0524850894632207</v>
      </c>
      <c r="K10902" s="3">
        <f t="shared" si="171"/>
        <v>0.44221224271455634</v>
      </c>
    </row>
    <row r="10903" spans="1:11" x14ac:dyDescent="0.25">
      <c r="A10903" s="3" t="s">
        <v>10911</v>
      </c>
      <c r="B10903" s="3">
        <v>668</v>
      </c>
      <c r="C10903" s="3">
        <v>718</v>
      </c>
      <c r="D10903" s="3">
        <v>594</v>
      </c>
      <c r="E10903" s="3">
        <v>691</v>
      </c>
      <c r="F10903" s="3">
        <v>754</v>
      </c>
      <c r="G10903" s="3">
        <v>654</v>
      </c>
      <c r="H10903" s="3">
        <f t="shared" si="168"/>
        <v>660</v>
      </c>
      <c r="I10903" s="3">
        <f t="shared" si="169"/>
        <v>699.66666666666663</v>
      </c>
      <c r="J10903" s="3">
        <f t="shared" si="170"/>
        <v>0.9433063363506432</v>
      </c>
      <c r="K10903" s="3">
        <f t="shared" si="171"/>
        <v>0.44237938583107345</v>
      </c>
    </row>
    <row r="10904" spans="1:11" x14ac:dyDescent="0.25">
      <c r="A10904" s="3" t="s">
        <v>10912</v>
      </c>
      <c r="B10904" s="3">
        <v>519</v>
      </c>
      <c r="C10904" s="3">
        <v>614</v>
      </c>
      <c r="D10904" s="3">
        <v>649</v>
      </c>
      <c r="E10904" s="3">
        <v>702</v>
      </c>
      <c r="F10904" s="3">
        <v>557</v>
      </c>
      <c r="G10904" s="3">
        <v>674</v>
      </c>
      <c r="H10904" s="3">
        <f t="shared" si="168"/>
        <v>594</v>
      </c>
      <c r="I10904" s="3">
        <f t="shared" si="169"/>
        <v>644.33333333333337</v>
      </c>
      <c r="J10904" s="3">
        <f t="shared" si="170"/>
        <v>0.92188308329022239</v>
      </c>
      <c r="K10904" s="3">
        <f t="shared" si="171"/>
        <v>0.44243633047176095</v>
      </c>
    </row>
    <row r="10905" spans="1:11" x14ac:dyDescent="0.25">
      <c r="A10905" s="3" t="s">
        <v>10913</v>
      </c>
      <c r="B10905" s="3">
        <v>977</v>
      </c>
      <c r="C10905" s="3">
        <v>1002</v>
      </c>
      <c r="D10905" s="3">
        <v>908</v>
      </c>
      <c r="E10905" s="3">
        <v>1113</v>
      </c>
      <c r="F10905" s="3">
        <v>934</v>
      </c>
      <c r="G10905" s="3">
        <v>997</v>
      </c>
      <c r="H10905" s="3">
        <f t="shared" si="168"/>
        <v>962.33333333333337</v>
      </c>
      <c r="I10905" s="3">
        <f t="shared" si="169"/>
        <v>1014.6666666666666</v>
      </c>
      <c r="J10905" s="3">
        <f t="shared" si="170"/>
        <v>0.94842312746386337</v>
      </c>
      <c r="K10905" s="3">
        <f t="shared" si="171"/>
        <v>0.44254411347929901</v>
      </c>
    </row>
    <row r="10906" spans="1:11" x14ac:dyDescent="0.25">
      <c r="A10906" s="3" t="s">
        <v>10914</v>
      </c>
      <c r="B10906" s="3">
        <v>182</v>
      </c>
      <c r="C10906" s="3">
        <v>170</v>
      </c>
      <c r="D10906" s="3">
        <v>132</v>
      </c>
      <c r="E10906" s="3">
        <v>143</v>
      </c>
      <c r="F10906" s="3">
        <v>147</v>
      </c>
      <c r="G10906" s="3">
        <v>151</v>
      </c>
      <c r="H10906" s="3">
        <f t="shared" si="168"/>
        <v>161.33333333333334</v>
      </c>
      <c r="I10906" s="3">
        <f t="shared" si="169"/>
        <v>147</v>
      </c>
      <c r="J10906" s="3">
        <f t="shared" si="170"/>
        <v>1.0975056689342404</v>
      </c>
      <c r="K10906" s="3">
        <f t="shared" si="171"/>
        <v>0.44255049512160205</v>
      </c>
    </row>
    <row r="10907" spans="1:11" x14ac:dyDescent="0.25">
      <c r="A10907" s="3" t="s">
        <v>10915</v>
      </c>
      <c r="B10907" s="3">
        <v>735</v>
      </c>
      <c r="C10907" s="3">
        <v>950</v>
      </c>
      <c r="D10907" s="3">
        <v>679</v>
      </c>
      <c r="E10907" s="3">
        <v>848</v>
      </c>
      <c r="F10907" s="3">
        <v>834</v>
      </c>
      <c r="G10907" s="3">
        <v>920</v>
      </c>
      <c r="H10907" s="3">
        <f t="shared" si="168"/>
        <v>788</v>
      </c>
      <c r="I10907" s="3">
        <f t="shared" si="169"/>
        <v>867.33333333333337</v>
      </c>
      <c r="J10907" s="3">
        <f t="shared" si="170"/>
        <v>0.90853189853958494</v>
      </c>
      <c r="K10907" s="3">
        <f t="shared" si="171"/>
        <v>0.44262936230501165</v>
      </c>
    </row>
    <row r="10908" spans="1:11" x14ac:dyDescent="0.25">
      <c r="A10908" s="3" t="s">
        <v>10916</v>
      </c>
      <c r="B10908" s="3">
        <v>165</v>
      </c>
      <c r="C10908" s="3">
        <v>230</v>
      </c>
      <c r="D10908" s="3">
        <v>190</v>
      </c>
      <c r="E10908" s="3">
        <v>220</v>
      </c>
      <c r="F10908" s="3">
        <v>182</v>
      </c>
      <c r="G10908" s="3">
        <v>256</v>
      </c>
      <c r="H10908" s="3">
        <f t="shared" si="168"/>
        <v>195</v>
      </c>
      <c r="I10908" s="3">
        <f t="shared" si="169"/>
        <v>219.33333333333334</v>
      </c>
      <c r="J10908" s="3">
        <f t="shared" si="170"/>
        <v>0.88905775075987836</v>
      </c>
      <c r="K10908" s="3">
        <f t="shared" si="171"/>
        <v>0.44263536465520859</v>
      </c>
    </row>
    <row r="10909" spans="1:11" x14ac:dyDescent="0.25">
      <c r="A10909" s="3" t="s">
        <v>10917</v>
      </c>
      <c r="B10909" s="3">
        <v>37</v>
      </c>
      <c r="C10909" s="3">
        <v>46</v>
      </c>
      <c r="D10909" s="3">
        <v>47</v>
      </c>
      <c r="E10909" s="3">
        <v>56</v>
      </c>
      <c r="F10909" s="3">
        <v>33</v>
      </c>
      <c r="G10909" s="3">
        <v>79</v>
      </c>
      <c r="H10909" s="3">
        <f t="shared" si="168"/>
        <v>43.333333333333336</v>
      </c>
      <c r="I10909" s="3">
        <f t="shared" si="169"/>
        <v>56</v>
      </c>
      <c r="J10909" s="3">
        <f t="shared" si="170"/>
        <v>0.77380952380952384</v>
      </c>
      <c r="K10909" s="3">
        <f t="shared" si="171"/>
        <v>0.44275811539043619</v>
      </c>
    </row>
    <row r="10910" spans="1:11" x14ac:dyDescent="0.25">
      <c r="A10910" s="3" t="s">
        <v>10918</v>
      </c>
      <c r="B10910" s="3">
        <v>97</v>
      </c>
      <c r="C10910" s="3">
        <v>153</v>
      </c>
      <c r="D10910" s="3">
        <v>130</v>
      </c>
      <c r="E10910" s="3">
        <v>122</v>
      </c>
      <c r="F10910" s="3">
        <v>159</v>
      </c>
      <c r="G10910" s="3">
        <v>150</v>
      </c>
      <c r="H10910" s="3">
        <f t="shared" si="168"/>
        <v>126.66666666666667</v>
      </c>
      <c r="I10910" s="3">
        <f t="shared" si="169"/>
        <v>143.66666666666666</v>
      </c>
      <c r="J10910" s="3">
        <f t="shared" si="170"/>
        <v>0.88167053364269155</v>
      </c>
      <c r="K10910" s="3">
        <f t="shared" si="171"/>
        <v>0.44276723197415713</v>
      </c>
    </row>
    <row r="10911" spans="1:11" x14ac:dyDescent="0.25">
      <c r="A10911" s="3" t="s">
        <v>10919</v>
      </c>
      <c r="B10911" s="3">
        <v>1685</v>
      </c>
      <c r="C10911" s="3">
        <v>1617</v>
      </c>
      <c r="D10911" s="3">
        <v>1639</v>
      </c>
      <c r="E10911" s="3">
        <v>1604</v>
      </c>
      <c r="F10911" s="3">
        <v>1735</v>
      </c>
      <c r="G10911" s="3">
        <v>1727</v>
      </c>
      <c r="H10911" s="3">
        <f t="shared" si="168"/>
        <v>1647</v>
      </c>
      <c r="I10911" s="3">
        <f t="shared" si="169"/>
        <v>1688.6666666666667</v>
      </c>
      <c r="J10911" s="3">
        <f t="shared" si="170"/>
        <v>0.97532570075009861</v>
      </c>
      <c r="K10911" s="3">
        <f t="shared" si="171"/>
        <v>0.44278227260810843</v>
      </c>
    </row>
    <row r="10912" spans="1:11" x14ac:dyDescent="0.25">
      <c r="A10912" s="3" t="s">
        <v>10920</v>
      </c>
      <c r="B10912" s="3">
        <v>2653</v>
      </c>
      <c r="C10912" s="3">
        <v>3457</v>
      </c>
      <c r="D10912" s="3">
        <v>3284</v>
      </c>
      <c r="E10912" s="3">
        <v>3248</v>
      </c>
      <c r="F10912" s="3">
        <v>3294</v>
      </c>
      <c r="G10912" s="3">
        <v>3563</v>
      </c>
      <c r="H10912" s="3">
        <f t="shared" si="168"/>
        <v>3131.3333333333335</v>
      </c>
      <c r="I10912" s="3">
        <f t="shared" si="169"/>
        <v>3368.3333333333335</v>
      </c>
      <c r="J10912" s="3">
        <f t="shared" si="170"/>
        <v>0.92963879267689264</v>
      </c>
      <c r="K10912" s="3">
        <f t="shared" si="171"/>
        <v>0.44280739206373587</v>
      </c>
    </row>
    <row r="10913" spans="1:11" x14ac:dyDescent="0.25">
      <c r="A10913" s="3" t="s">
        <v>10921</v>
      </c>
      <c r="B10913" s="3">
        <v>199</v>
      </c>
      <c r="C10913" s="3">
        <v>181</v>
      </c>
      <c r="D10913" s="3">
        <v>205</v>
      </c>
      <c r="E10913" s="3">
        <v>243</v>
      </c>
      <c r="F10913" s="3">
        <v>184</v>
      </c>
      <c r="G10913" s="3">
        <v>208</v>
      </c>
      <c r="H10913" s="3">
        <f t="shared" si="168"/>
        <v>195</v>
      </c>
      <c r="I10913" s="3">
        <f t="shared" si="169"/>
        <v>211.66666666666666</v>
      </c>
      <c r="J10913" s="3">
        <f t="shared" si="170"/>
        <v>0.92125984251968507</v>
      </c>
      <c r="K10913" s="3">
        <f t="shared" si="171"/>
        <v>0.4428529705454981</v>
      </c>
    </row>
    <row r="10914" spans="1:11" x14ac:dyDescent="0.25">
      <c r="A10914" s="3" t="s">
        <v>10922</v>
      </c>
      <c r="B10914" s="3">
        <v>15</v>
      </c>
      <c r="C10914" s="3">
        <v>6</v>
      </c>
      <c r="D10914" s="3">
        <v>17</v>
      </c>
      <c r="E10914" s="3">
        <v>7</v>
      </c>
      <c r="F10914" s="3">
        <v>39</v>
      </c>
      <c r="G10914" s="3">
        <v>19</v>
      </c>
      <c r="H10914" s="3">
        <f t="shared" si="168"/>
        <v>12.666666666666666</v>
      </c>
      <c r="I10914" s="3">
        <f t="shared" si="169"/>
        <v>21.666666666666668</v>
      </c>
      <c r="J10914" s="3">
        <f t="shared" si="170"/>
        <v>0.58461538461538454</v>
      </c>
      <c r="K10914" s="3">
        <f t="shared" si="171"/>
        <v>0.44290171022237201</v>
      </c>
    </row>
    <row r="10915" spans="1:11" x14ac:dyDescent="0.25">
      <c r="A10915" s="3" t="s">
        <v>10923</v>
      </c>
      <c r="B10915" s="3">
        <v>716</v>
      </c>
      <c r="C10915" s="3">
        <v>697</v>
      </c>
      <c r="D10915" s="3">
        <v>632</v>
      </c>
      <c r="E10915" s="3">
        <v>815</v>
      </c>
      <c r="F10915" s="3">
        <v>648</v>
      </c>
      <c r="G10915" s="3">
        <v>726</v>
      </c>
      <c r="H10915" s="3">
        <f t="shared" si="168"/>
        <v>681.66666666666663</v>
      </c>
      <c r="I10915" s="3">
        <f t="shared" si="169"/>
        <v>729.66666666666663</v>
      </c>
      <c r="J10915" s="3">
        <f t="shared" si="170"/>
        <v>0.93421653723161258</v>
      </c>
      <c r="K10915" s="3">
        <f t="shared" si="171"/>
        <v>0.44296469557397261</v>
      </c>
    </row>
    <row r="10916" spans="1:11" x14ac:dyDescent="0.25">
      <c r="A10916" s="3" t="s">
        <v>10924</v>
      </c>
      <c r="B10916" s="3">
        <v>56</v>
      </c>
      <c r="C10916" s="3">
        <v>37</v>
      </c>
      <c r="D10916" s="3">
        <v>59</v>
      </c>
      <c r="E10916" s="3">
        <v>35</v>
      </c>
      <c r="F10916" s="3">
        <v>34</v>
      </c>
      <c r="G10916" s="3">
        <v>57</v>
      </c>
      <c r="H10916" s="3">
        <f t="shared" si="168"/>
        <v>50.666666666666664</v>
      </c>
      <c r="I10916" s="3">
        <f t="shared" si="169"/>
        <v>42</v>
      </c>
      <c r="J10916" s="3">
        <f t="shared" si="170"/>
        <v>1.2063492063492063</v>
      </c>
      <c r="K10916" s="3">
        <f t="shared" si="171"/>
        <v>0.44316882369595534</v>
      </c>
    </row>
    <row r="10917" spans="1:11" x14ac:dyDescent="0.25">
      <c r="A10917" s="3" t="s">
        <v>10925</v>
      </c>
      <c r="B10917" s="3">
        <v>722</v>
      </c>
      <c r="C10917" s="3">
        <v>649</v>
      </c>
      <c r="D10917" s="3">
        <v>699</v>
      </c>
      <c r="E10917" s="3">
        <v>699</v>
      </c>
      <c r="F10917" s="3">
        <v>710</v>
      </c>
      <c r="G10917" s="3">
        <v>723</v>
      </c>
      <c r="H10917" s="3">
        <f t="shared" si="168"/>
        <v>690</v>
      </c>
      <c r="I10917" s="3">
        <f t="shared" si="169"/>
        <v>710.66666666666663</v>
      </c>
      <c r="J10917" s="3">
        <f t="shared" si="170"/>
        <v>0.97091932457786123</v>
      </c>
      <c r="K10917" s="3">
        <f t="shared" si="171"/>
        <v>0.44318148555085018</v>
      </c>
    </row>
    <row r="10918" spans="1:11" x14ac:dyDescent="0.25">
      <c r="A10918" s="3" t="s">
        <v>10926</v>
      </c>
      <c r="B10918" s="3">
        <v>552</v>
      </c>
      <c r="C10918" s="3">
        <v>632</v>
      </c>
      <c r="D10918" s="3">
        <v>658</v>
      </c>
      <c r="E10918" s="3">
        <v>688</v>
      </c>
      <c r="F10918" s="3">
        <v>572</v>
      </c>
      <c r="G10918" s="3">
        <v>729</v>
      </c>
      <c r="H10918" s="3">
        <f t="shared" si="168"/>
        <v>614</v>
      </c>
      <c r="I10918" s="3">
        <f t="shared" si="169"/>
        <v>663</v>
      </c>
      <c r="J10918" s="3">
        <f t="shared" si="170"/>
        <v>0.92609351432880849</v>
      </c>
      <c r="K10918" s="3">
        <f t="shared" si="171"/>
        <v>0.4432107029822922</v>
      </c>
    </row>
    <row r="10919" spans="1:11" x14ac:dyDescent="0.25">
      <c r="A10919" s="3" t="s">
        <v>10927</v>
      </c>
      <c r="B10919" s="3">
        <v>18</v>
      </c>
      <c r="C10919" s="3">
        <v>19</v>
      </c>
      <c r="D10919" s="3">
        <v>14</v>
      </c>
      <c r="E10919" s="3">
        <v>39</v>
      </c>
      <c r="F10919" s="3">
        <v>36</v>
      </c>
      <c r="G10919" s="3">
        <v>6</v>
      </c>
      <c r="H10919" s="3">
        <f t="shared" si="168"/>
        <v>17</v>
      </c>
      <c r="I10919" s="3">
        <f t="shared" si="169"/>
        <v>27</v>
      </c>
      <c r="J10919" s="3">
        <f t="shared" si="170"/>
        <v>0.62962962962962965</v>
      </c>
      <c r="K10919" s="3">
        <f t="shared" si="171"/>
        <v>0.44326587172591148</v>
      </c>
    </row>
    <row r="10920" spans="1:11" x14ac:dyDescent="0.25">
      <c r="A10920" s="3" t="s">
        <v>10928</v>
      </c>
      <c r="B10920" s="3">
        <v>1</v>
      </c>
      <c r="C10920" s="3">
        <v>5</v>
      </c>
      <c r="D10920" s="3">
        <v>2</v>
      </c>
      <c r="E10920" s="3">
        <v>3</v>
      </c>
      <c r="F10920" s="3">
        <v>6</v>
      </c>
      <c r="G10920" s="3">
        <v>3</v>
      </c>
      <c r="H10920" s="3">
        <f t="shared" si="168"/>
        <v>2.6666666666666665</v>
      </c>
      <c r="I10920" s="3">
        <f t="shared" si="169"/>
        <v>4</v>
      </c>
      <c r="J10920" s="3">
        <f t="shared" si="170"/>
        <v>0.66666666666666663</v>
      </c>
      <c r="K10920" s="3">
        <f t="shared" si="171"/>
        <v>0.4433048797501794</v>
      </c>
    </row>
    <row r="10921" spans="1:11" x14ac:dyDescent="0.25">
      <c r="A10921" s="3" t="s">
        <v>10929</v>
      </c>
      <c r="B10921" s="3">
        <v>4</v>
      </c>
      <c r="C10921" s="3">
        <v>6</v>
      </c>
      <c r="D10921" s="3">
        <v>12</v>
      </c>
      <c r="E10921" s="3">
        <v>14</v>
      </c>
      <c r="F10921" s="3">
        <v>8</v>
      </c>
      <c r="G10921" s="3">
        <v>8</v>
      </c>
      <c r="H10921" s="3">
        <f t="shared" si="168"/>
        <v>7.333333333333333</v>
      </c>
      <c r="I10921" s="3">
        <f t="shared" si="169"/>
        <v>10</v>
      </c>
      <c r="J10921" s="3">
        <f t="shared" si="170"/>
        <v>0.73333333333333328</v>
      </c>
      <c r="K10921" s="3">
        <f t="shared" si="171"/>
        <v>0.4433048797501794</v>
      </c>
    </row>
    <row r="10922" spans="1:11" x14ac:dyDescent="0.25">
      <c r="A10922" s="3" t="s">
        <v>10930</v>
      </c>
      <c r="B10922" s="3">
        <v>22</v>
      </c>
      <c r="C10922" s="3">
        <v>32</v>
      </c>
      <c r="D10922" s="3">
        <v>49</v>
      </c>
      <c r="E10922" s="3">
        <v>28</v>
      </c>
      <c r="F10922" s="3">
        <v>36</v>
      </c>
      <c r="G10922" s="3">
        <v>12</v>
      </c>
      <c r="H10922" s="3">
        <f t="shared" si="168"/>
        <v>34.333333333333336</v>
      </c>
      <c r="I10922" s="3">
        <f t="shared" si="169"/>
        <v>25.333333333333332</v>
      </c>
      <c r="J10922" s="3">
        <f t="shared" si="170"/>
        <v>1.3552631578947369</v>
      </c>
      <c r="K10922" s="3">
        <f t="shared" si="171"/>
        <v>0.44333668106318075</v>
      </c>
    </row>
    <row r="10923" spans="1:11" x14ac:dyDescent="0.25">
      <c r="A10923" s="3" t="s">
        <v>10931</v>
      </c>
      <c r="B10923" s="3">
        <v>678</v>
      </c>
      <c r="C10923" s="3">
        <v>633</v>
      </c>
      <c r="D10923" s="3">
        <v>753</v>
      </c>
      <c r="E10923" s="3">
        <v>860</v>
      </c>
      <c r="F10923" s="3">
        <v>667</v>
      </c>
      <c r="G10923" s="3">
        <v>714</v>
      </c>
      <c r="H10923" s="3">
        <f t="shared" si="168"/>
        <v>688</v>
      </c>
      <c r="I10923" s="3">
        <f t="shared" si="169"/>
        <v>747</v>
      </c>
      <c r="J10923" s="3">
        <f t="shared" si="170"/>
        <v>0.92101740294511381</v>
      </c>
      <c r="K10923" s="3">
        <f t="shared" si="171"/>
        <v>0.44336727794914521</v>
      </c>
    </row>
    <row r="10924" spans="1:11" x14ac:dyDescent="0.25">
      <c r="A10924" s="3" t="s">
        <v>10932</v>
      </c>
      <c r="B10924" s="3">
        <v>6</v>
      </c>
      <c r="C10924" s="3">
        <v>6</v>
      </c>
      <c r="D10924" s="3">
        <v>3</v>
      </c>
      <c r="E10924" s="3">
        <v>12</v>
      </c>
      <c r="F10924" s="3">
        <v>4</v>
      </c>
      <c r="G10924" s="3">
        <v>6</v>
      </c>
      <c r="H10924" s="3">
        <f t="shared" si="168"/>
        <v>5</v>
      </c>
      <c r="I10924" s="3">
        <f t="shared" si="169"/>
        <v>7.333333333333333</v>
      </c>
      <c r="J10924" s="3">
        <f t="shared" si="170"/>
        <v>0.68181818181818188</v>
      </c>
      <c r="K10924" s="3">
        <f t="shared" si="171"/>
        <v>0.44343206629014448</v>
      </c>
    </row>
    <row r="10925" spans="1:11" x14ac:dyDescent="0.25">
      <c r="A10925" s="3" t="s">
        <v>10933</v>
      </c>
      <c r="B10925" s="3">
        <v>6</v>
      </c>
      <c r="C10925" s="3">
        <v>4</v>
      </c>
      <c r="D10925" s="3">
        <v>12</v>
      </c>
      <c r="E10925" s="3">
        <v>7</v>
      </c>
      <c r="F10925" s="3">
        <v>4</v>
      </c>
      <c r="G10925" s="3">
        <v>4</v>
      </c>
      <c r="H10925" s="3">
        <f t="shared" si="168"/>
        <v>7.333333333333333</v>
      </c>
      <c r="I10925" s="3">
        <f t="shared" si="169"/>
        <v>5</v>
      </c>
      <c r="J10925" s="3">
        <f t="shared" si="170"/>
        <v>1.4666666666666666</v>
      </c>
      <c r="K10925" s="3">
        <f t="shared" si="171"/>
        <v>0.44343206629014448</v>
      </c>
    </row>
    <row r="10926" spans="1:11" x14ac:dyDescent="0.25">
      <c r="A10926" s="3" t="s">
        <v>10934</v>
      </c>
      <c r="B10926" s="3">
        <v>4158</v>
      </c>
      <c r="C10926" s="3">
        <v>3930</v>
      </c>
      <c r="D10926" s="3">
        <v>3766</v>
      </c>
      <c r="E10926" s="3">
        <v>4465</v>
      </c>
      <c r="F10926" s="3">
        <v>3801</v>
      </c>
      <c r="G10926" s="3">
        <v>4171</v>
      </c>
      <c r="H10926" s="3">
        <f t="shared" si="168"/>
        <v>3951.3333333333335</v>
      </c>
      <c r="I10926" s="3">
        <f t="shared" si="169"/>
        <v>4145.666666666667</v>
      </c>
      <c r="J10926" s="3">
        <f t="shared" si="170"/>
        <v>0.95312374366808716</v>
      </c>
      <c r="K10926" s="3">
        <f t="shared" si="171"/>
        <v>0.4435401187405229</v>
      </c>
    </row>
    <row r="10927" spans="1:11" x14ac:dyDescent="0.25">
      <c r="A10927" s="3" t="s">
        <v>10935</v>
      </c>
      <c r="B10927" s="3">
        <v>1282</v>
      </c>
      <c r="C10927" s="3">
        <v>1468</v>
      </c>
      <c r="D10927" s="3">
        <v>1398</v>
      </c>
      <c r="E10927" s="3">
        <v>1282</v>
      </c>
      <c r="F10927" s="3">
        <v>1268</v>
      </c>
      <c r="G10927" s="3">
        <v>1415</v>
      </c>
      <c r="H10927" s="3">
        <f t="shared" si="168"/>
        <v>1382.6666666666667</v>
      </c>
      <c r="I10927" s="3">
        <f t="shared" si="169"/>
        <v>1321.6666666666667</v>
      </c>
      <c r="J10927" s="3">
        <f t="shared" si="170"/>
        <v>1.0461538461538462</v>
      </c>
      <c r="K10927" s="3">
        <f t="shared" si="171"/>
        <v>0.44357363478814771</v>
      </c>
    </row>
    <row r="10928" spans="1:11" x14ac:dyDescent="0.25">
      <c r="A10928" s="3" t="s">
        <v>10936</v>
      </c>
      <c r="B10928" s="3">
        <v>6</v>
      </c>
      <c r="C10928" s="3">
        <v>9</v>
      </c>
      <c r="D10928" s="3">
        <v>16</v>
      </c>
      <c r="E10928" s="3">
        <v>4</v>
      </c>
      <c r="F10928" s="3">
        <v>10</v>
      </c>
      <c r="G10928" s="3">
        <v>8</v>
      </c>
      <c r="H10928" s="3">
        <f t="shared" si="168"/>
        <v>10.333333333333334</v>
      </c>
      <c r="I10928" s="3">
        <f t="shared" si="169"/>
        <v>7.333333333333333</v>
      </c>
      <c r="J10928" s="3">
        <f t="shared" si="170"/>
        <v>1.4090909090909092</v>
      </c>
      <c r="K10928" s="3">
        <f t="shared" si="171"/>
        <v>0.44361483974055138</v>
      </c>
    </row>
    <row r="10929" spans="1:11" x14ac:dyDescent="0.25">
      <c r="A10929" s="3" t="s">
        <v>10937</v>
      </c>
      <c r="B10929" s="3">
        <v>1835</v>
      </c>
      <c r="C10929" s="3">
        <v>1729</v>
      </c>
      <c r="D10929" s="3">
        <v>1646</v>
      </c>
      <c r="E10929" s="3">
        <v>1686</v>
      </c>
      <c r="F10929" s="3">
        <v>1640</v>
      </c>
      <c r="G10929" s="3">
        <v>1724</v>
      </c>
      <c r="H10929" s="3">
        <f t="shared" si="168"/>
        <v>1736.6666666666667</v>
      </c>
      <c r="I10929" s="3">
        <f t="shared" si="169"/>
        <v>1683.3333333333333</v>
      </c>
      <c r="J10929" s="3">
        <f t="shared" si="170"/>
        <v>1.0316831683168317</v>
      </c>
      <c r="K10929" s="3">
        <f t="shared" si="171"/>
        <v>0.44363581874801328</v>
      </c>
    </row>
    <row r="10930" spans="1:11" x14ac:dyDescent="0.25">
      <c r="A10930" s="3" t="s">
        <v>10938</v>
      </c>
      <c r="B10930" s="3">
        <v>17</v>
      </c>
      <c r="C10930" s="3">
        <v>15</v>
      </c>
      <c r="D10930" s="3">
        <v>15</v>
      </c>
      <c r="E10930" s="3">
        <v>15</v>
      </c>
      <c r="F10930" s="3">
        <v>26</v>
      </c>
      <c r="G10930" s="3">
        <v>16</v>
      </c>
      <c r="H10930" s="3">
        <f t="shared" si="168"/>
        <v>15.666666666666666</v>
      </c>
      <c r="I10930" s="3">
        <f t="shared" si="169"/>
        <v>19</v>
      </c>
      <c r="J10930" s="3">
        <f t="shared" si="170"/>
        <v>0.82456140350877194</v>
      </c>
      <c r="K10930" s="3">
        <f t="shared" si="171"/>
        <v>0.4437880994339034</v>
      </c>
    </row>
    <row r="10931" spans="1:11" x14ac:dyDescent="0.25">
      <c r="A10931" s="3" t="s">
        <v>10939</v>
      </c>
      <c r="B10931" s="3">
        <v>1342</v>
      </c>
      <c r="C10931" s="3">
        <v>1490</v>
      </c>
      <c r="D10931" s="3">
        <v>1441</v>
      </c>
      <c r="E10931" s="3">
        <v>1512</v>
      </c>
      <c r="F10931" s="3">
        <v>1367</v>
      </c>
      <c r="G10931" s="3">
        <v>1609</v>
      </c>
      <c r="H10931" s="3">
        <f t="shared" si="168"/>
        <v>1424.3333333333333</v>
      </c>
      <c r="I10931" s="3">
        <f t="shared" si="169"/>
        <v>1496</v>
      </c>
      <c r="J10931" s="3">
        <f t="shared" si="170"/>
        <v>0.95209447415329762</v>
      </c>
      <c r="K10931" s="3">
        <f t="shared" si="171"/>
        <v>0.44400487740560063</v>
      </c>
    </row>
    <row r="10932" spans="1:11" x14ac:dyDescent="0.25">
      <c r="A10932" s="3" t="s">
        <v>10940</v>
      </c>
      <c r="B10932" s="3">
        <v>18</v>
      </c>
      <c r="C10932" s="3">
        <v>6</v>
      </c>
      <c r="D10932" s="3">
        <v>3</v>
      </c>
      <c r="E10932" s="3">
        <v>5</v>
      </c>
      <c r="F10932" s="3">
        <v>4</v>
      </c>
      <c r="G10932" s="3">
        <v>5</v>
      </c>
      <c r="H10932" s="3">
        <f t="shared" si="168"/>
        <v>9</v>
      </c>
      <c r="I10932" s="3">
        <f t="shared" si="169"/>
        <v>4.666666666666667</v>
      </c>
      <c r="J10932" s="3">
        <f t="shared" si="170"/>
        <v>1.9285714285714284</v>
      </c>
      <c r="K10932" s="3">
        <f t="shared" si="171"/>
        <v>0.44427836516378805</v>
      </c>
    </row>
    <row r="10933" spans="1:11" x14ac:dyDescent="0.25">
      <c r="A10933" s="3" t="s">
        <v>10941</v>
      </c>
      <c r="B10933" s="3">
        <v>27</v>
      </c>
      <c r="C10933" s="3">
        <v>31</v>
      </c>
      <c r="D10933" s="3">
        <v>34</v>
      </c>
      <c r="E10933" s="3">
        <v>15</v>
      </c>
      <c r="F10933" s="3">
        <v>34</v>
      </c>
      <c r="G10933" s="3">
        <v>27</v>
      </c>
      <c r="H10933" s="3">
        <f t="shared" si="168"/>
        <v>30.666666666666668</v>
      </c>
      <c r="I10933" s="3">
        <f t="shared" si="169"/>
        <v>25.333333333333332</v>
      </c>
      <c r="J10933" s="3">
        <f t="shared" si="170"/>
        <v>1.2105263157894739</v>
      </c>
      <c r="K10933" s="3">
        <f t="shared" si="171"/>
        <v>0.44427862028713944</v>
      </c>
    </row>
    <row r="10934" spans="1:11" x14ac:dyDescent="0.25">
      <c r="A10934" s="3" t="s">
        <v>10942</v>
      </c>
      <c r="B10934" s="3">
        <v>52</v>
      </c>
      <c r="C10934" s="3">
        <v>33</v>
      </c>
      <c r="D10934" s="3">
        <v>25</v>
      </c>
      <c r="E10934" s="3">
        <v>34</v>
      </c>
      <c r="F10934" s="3">
        <v>45</v>
      </c>
      <c r="G10934" s="3">
        <v>58</v>
      </c>
      <c r="H10934" s="3">
        <f t="shared" si="168"/>
        <v>36.666666666666664</v>
      </c>
      <c r="I10934" s="3">
        <f t="shared" si="169"/>
        <v>45.666666666666664</v>
      </c>
      <c r="J10934" s="3">
        <f t="shared" si="170"/>
        <v>0.8029197080291971</v>
      </c>
      <c r="K10934" s="3">
        <f t="shared" si="171"/>
        <v>0.44432698045026925</v>
      </c>
    </row>
    <row r="10935" spans="1:11" x14ac:dyDescent="0.25">
      <c r="A10935" s="3" t="s">
        <v>10943</v>
      </c>
      <c r="B10935" s="3">
        <v>641</v>
      </c>
      <c r="C10935" s="3">
        <v>562</v>
      </c>
      <c r="D10935" s="3">
        <v>482</v>
      </c>
      <c r="E10935" s="3">
        <v>602</v>
      </c>
      <c r="F10935" s="3">
        <v>571</v>
      </c>
      <c r="G10935" s="3">
        <v>647</v>
      </c>
      <c r="H10935" s="3">
        <f t="shared" si="168"/>
        <v>561.66666666666663</v>
      </c>
      <c r="I10935" s="3">
        <f t="shared" si="169"/>
        <v>606.66666666666663</v>
      </c>
      <c r="J10935" s="3">
        <f t="shared" si="170"/>
        <v>0.92582417582417587</v>
      </c>
      <c r="K10935" s="3">
        <f t="shared" si="171"/>
        <v>0.4444859159064854</v>
      </c>
    </row>
    <row r="10936" spans="1:11" x14ac:dyDescent="0.25">
      <c r="A10936" s="3" t="s">
        <v>10944</v>
      </c>
      <c r="B10936" s="3">
        <v>18</v>
      </c>
      <c r="C10936" s="3">
        <v>18</v>
      </c>
      <c r="D10936" s="3">
        <v>37</v>
      </c>
      <c r="E10936" s="3">
        <v>31</v>
      </c>
      <c r="F10936" s="3">
        <v>32</v>
      </c>
      <c r="G10936" s="3">
        <v>28</v>
      </c>
      <c r="H10936" s="3">
        <f t="shared" si="168"/>
        <v>24.333333333333332</v>
      </c>
      <c r="I10936" s="3">
        <f t="shared" si="169"/>
        <v>30.333333333333332</v>
      </c>
      <c r="J10936" s="3">
        <f t="shared" si="170"/>
        <v>0.80219780219780223</v>
      </c>
      <c r="K10936" s="3">
        <f t="shared" si="171"/>
        <v>0.44452135017528394</v>
      </c>
    </row>
    <row r="10937" spans="1:11" x14ac:dyDescent="0.25">
      <c r="A10937" s="3" t="s">
        <v>10945</v>
      </c>
      <c r="B10937" s="3">
        <v>48</v>
      </c>
      <c r="C10937" s="3">
        <v>44</v>
      </c>
      <c r="D10937" s="3">
        <v>46</v>
      </c>
      <c r="E10937" s="3">
        <v>50</v>
      </c>
      <c r="F10937" s="3">
        <v>38</v>
      </c>
      <c r="G10937" s="3">
        <v>39</v>
      </c>
      <c r="H10937" s="3">
        <f t="shared" si="168"/>
        <v>46</v>
      </c>
      <c r="I10937" s="3">
        <f t="shared" si="169"/>
        <v>42.333333333333336</v>
      </c>
      <c r="J10937" s="3">
        <f t="shared" si="170"/>
        <v>1.0866141732283463</v>
      </c>
      <c r="K10937" s="3">
        <f t="shared" si="171"/>
        <v>0.44453721578059652</v>
      </c>
    </row>
    <row r="10938" spans="1:11" x14ac:dyDescent="0.25">
      <c r="A10938" s="3" t="s">
        <v>10946</v>
      </c>
      <c r="B10938" s="3">
        <v>127</v>
      </c>
      <c r="C10938" s="3">
        <v>184</v>
      </c>
      <c r="D10938" s="3">
        <v>102</v>
      </c>
      <c r="E10938" s="3">
        <v>138</v>
      </c>
      <c r="F10938" s="3">
        <v>162</v>
      </c>
      <c r="G10938" s="3">
        <v>186</v>
      </c>
      <c r="H10938" s="3">
        <f t="shared" si="168"/>
        <v>137.66666666666666</v>
      </c>
      <c r="I10938" s="3">
        <f t="shared" si="169"/>
        <v>162</v>
      </c>
      <c r="J10938" s="3">
        <f t="shared" si="170"/>
        <v>0.84979423868312753</v>
      </c>
      <c r="K10938" s="3">
        <f t="shared" si="171"/>
        <v>0.44462376383158186</v>
      </c>
    </row>
    <row r="10939" spans="1:11" x14ac:dyDescent="0.25">
      <c r="A10939" s="3" t="s">
        <v>10947</v>
      </c>
      <c r="B10939" s="3">
        <v>1671</v>
      </c>
      <c r="C10939" s="3">
        <v>1748</v>
      </c>
      <c r="D10939" s="3">
        <v>1396</v>
      </c>
      <c r="E10939" s="3">
        <v>1796</v>
      </c>
      <c r="F10939" s="3">
        <v>1610</v>
      </c>
      <c r="G10939" s="3">
        <v>1725</v>
      </c>
      <c r="H10939" s="3">
        <f t="shared" si="168"/>
        <v>1605</v>
      </c>
      <c r="I10939" s="3">
        <f t="shared" si="169"/>
        <v>1710.3333333333333</v>
      </c>
      <c r="J10939" s="3">
        <f t="shared" si="170"/>
        <v>0.93841356460728909</v>
      </c>
      <c r="K10939" s="3">
        <f t="shared" si="171"/>
        <v>0.44468001691048104</v>
      </c>
    </row>
    <row r="10940" spans="1:11" x14ac:dyDescent="0.25">
      <c r="A10940" s="3" t="s">
        <v>10948</v>
      </c>
      <c r="B10940" s="3">
        <v>60</v>
      </c>
      <c r="C10940" s="3">
        <v>63</v>
      </c>
      <c r="D10940" s="3">
        <v>97</v>
      </c>
      <c r="E10940" s="3">
        <v>90</v>
      </c>
      <c r="F10940" s="3">
        <v>70</v>
      </c>
      <c r="G10940" s="3">
        <v>97</v>
      </c>
      <c r="H10940" s="3">
        <f t="shared" si="168"/>
        <v>73.333333333333329</v>
      </c>
      <c r="I10940" s="3">
        <f t="shared" si="169"/>
        <v>85.666666666666671</v>
      </c>
      <c r="J10940" s="3">
        <f t="shared" si="170"/>
        <v>0.85603112840466911</v>
      </c>
      <c r="K10940" s="3">
        <f t="shared" si="171"/>
        <v>0.44483048848080797</v>
      </c>
    </row>
    <row r="10941" spans="1:11" x14ac:dyDescent="0.25">
      <c r="A10941" s="3" t="s">
        <v>10949</v>
      </c>
      <c r="B10941" s="3">
        <v>2</v>
      </c>
      <c r="C10941" s="3">
        <v>15</v>
      </c>
      <c r="D10941" s="3">
        <v>14</v>
      </c>
      <c r="E10941" s="3">
        <v>17</v>
      </c>
      <c r="F10941" s="3">
        <v>14</v>
      </c>
      <c r="G10941" s="3">
        <v>12</v>
      </c>
      <c r="H10941" s="3">
        <f t="shared" si="168"/>
        <v>10.333333333333334</v>
      </c>
      <c r="I10941" s="3">
        <f t="shared" si="169"/>
        <v>14.333333333333334</v>
      </c>
      <c r="J10941" s="3">
        <f t="shared" si="170"/>
        <v>0.72093023255813959</v>
      </c>
      <c r="K10941" s="3">
        <f t="shared" si="171"/>
        <v>0.44490542750489137</v>
      </c>
    </row>
    <row r="10942" spans="1:11" x14ac:dyDescent="0.25">
      <c r="A10942" s="3" t="s">
        <v>10950</v>
      </c>
      <c r="B10942" s="3">
        <v>8</v>
      </c>
      <c r="C10942" s="3">
        <v>16</v>
      </c>
      <c r="D10942" s="3">
        <v>8</v>
      </c>
      <c r="E10942" s="3">
        <v>10</v>
      </c>
      <c r="F10942" s="3">
        <v>12</v>
      </c>
      <c r="G10942" s="3">
        <v>21</v>
      </c>
      <c r="H10942" s="3">
        <f t="shared" si="168"/>
        <v>10.666666666666666</v>
      </c>
      <c r="I10942" s="3">
        <f t="shared" si="169"/>
        <v>14.333333333333334</v>
      </c>
      <c r="J10942" s="3">
        <f t="shared" si="170"/>
        <v>0.74418604651162779</v>
      </c>
      <c r="K10942" s="3">
        <f t="shared" si="171"/>
        <v>0.44504861052963851</v>
      </c>
    </row>
    <row r="10943" spans="1:11" x14ac:dyDescent="0.25">
      <c r="A10943" s="3" t="s">
        <v>10951</v>
      </c>
      <c r="B10943" s="3">
        <v>3146</v>
      </c>
      <c r="C10943" s="3">
        <v>3603</v>
      </c>
      <c r="D10943" s="3">
        <v>3496</v>
      </c>
      <c r="E10943" s="3">
        <v>3360</v>
      </c>
      <c r="F10943" s="3">
        <v>3523</v>
      </c>
      <c r="G10943" s="3">
        <v>3898</v>
      </c>
      <c r="H10943" s="3">
        <f t="shared" si="168"/>
        <v>3415</v>
      </c>
      <c r="I10943" s="3">
        <f t="shared" si="169"/>
        <v>3593.6666666666665</v>
      </c>
      <c r="J10943" s="3">
        <f t="shared" si="170"/>
        <v>0.95028290511084323</v>
      </c>
      <c r="K10943" s="3">
        <f t="shared" si="171"/>
        <v>0.44520941121106922</v>
      </c>
    </row>
    <row r="10944" spans="1:11" x14ac:dyDescent="0.25">
      <c r="A10944" s="3" t="s">
        <v>10952</v>
      </c>
      <c r="B10944" s="3">
        <v>4737</v>
      </c>
      <c r="C10944" s="3">
        <v>4933</v>
      </c>
      <c r="D10944" s="3">
        <v>4550</v>
      </c>
      <c r="E10944" s="3">
        <v>5233</v>
      </c>
      <c r="F10944" s="3">
        <v>4557</v>
      </c>
      <c r="G10944" s="3">
        <v>5028</v>
      </c>
      <c r="H10944" s="3">
        <f t="shared" si="168"/>
        <v>4740</v>
      </c>
      <c r="I10944" s="3">
        <f t="shared" si="169"/>
        <v>4939.333333333333</v>
      </c>
      <c r="J10944" s="3">
        <f t="shared" si="170"/>
        <v>0.95964367660952898</v>
      </c>
      <c r="K10944" s="3">
        <f t="shared" si="171"/>
        <v>0.44525223988314561</v>
      </c>
    </row>
    <row r="10945" spans="1:11" x14ac:dyDescent="0.25">
      <c r="A10945" s="3" t="s">
        <v>10953</v>
      </c>
      <c r="B10945" s="3">
        <v>11</v>
      </c>
      <c r="C10945" s="3">
        <v>1</v>
      </c>
      <c r="D10945" s="3">
        <v>2</v>
      </c>
      <c r="E10945" s="3">
        <v>1</v>
      </c>
      <c r="F10945" s="3">
        <v>2</v>
      </c>
      <c r="G10945" s="3">
        <v>2</v>
      </c>
      <c r="H10945" s="3">
        <f t="shared" si="168"/>
        <v>4.666666666666667</v>
      </c>
      <c r="I10945" s="3">
        <f t="shared" si="169"/>
        <v>1.6666666666666667</v>
      </c>
      <c r="J10945" s="3">
        <f t="shared" si="170"/>
        <v>2.8000000000000003</v>
      </c>
      <c r="K10945" s="3">
        <f t="shared" si="171"/>
        <v>0.44530173964121689</v>
      </c>
    </row>
    <row r="10946" spans="1:11" x14ac:dyDescent="0.25">
      <c r="A10946" s="3" t="s">
        <v>10954</v>
      </c>
      <c r="B10946" s="3">
        <v>3</v>
      </c>
      <c r="C10946" s="3">
        <v>14</v>
      </c>
      <c r="D10946" s="3">
        <v>12</v>
      </c>
      <c r="E10946" s="3">
        <v>16</v>
      </c>
      <c r="F10946" s="3">
        <v>10</v>
      </c>
      <c r="G10946" s="3">
        <v>13</v>
      </c>
      <c r="H10946" s="3">
        <f t="shared" si="168"/>
        <v>9.6666666666666661</v>
      </c>
      <c r="I10946" s="3">
        <f t="shared" si="169"/>
        <v>13</v>
      </c>
      <c r="J10946" s="3">
        <f t="shared" si="170"/>
        <v>0.7435897435897435</v>
      </c>
      <c r="K10946" s="3">
        <f t="shared" si="171"/>
        <v>0.44539236069259486</v>
      </c>
    </row>
    <row r="10947" spans="1:11" x14ac:dyDescent="0.25">
      <c r="A10947" s="3" t="s">
        <v>10955</v>
      </c>
      <c r="B10947" s="3">
        <v>42</v>
      </c>
      <c r="C10947" s="3">
        <v>51</v>
      </c>
      <c r="D10947" s="3">
        <v>53</v>
      </c>
      <c r="E10947" s="3">
        <v>46</v>
      </c>
      <c r="F10947" s="3">
        <v>73</v>
      </c>
      <c r="G10947" s="3">
        <v>51</v>
      </c>
      <c r="H10947" s="3">
        <f t="shared" si="168"/>
        <v>48.666666666666664</v>
      </c>
      <c r="I10947" s="3">
        <f t="shared" si="169"/>
        <v>56.666666666666664</v>
      </c>
      <c r="J10947" s="3">
        <f t="shared" si="170"/>
        <v>0.85882352941176465</v>
      </c>
      <c r="K10947" s="3">
        <f t="shared" si="171"/>
        <v>0.44541971094150534</v>
      </c>
    </row>
    <row r="10948" spans="1:11" x14ac:dyDescent="0.25">
      <c r="A10948" s="3" t="s">
        <v>10956</v>
      </c>
      <c r="B10948" s="3">
        <v>7</v>
      </c>
      <c r="C10948" s="3">
        <v>11</v>
      </c>
      <c r="D10948" s="3">
        <v>8</v>
      </c>
      <c r="E10948" s="3">
        <v>12</v>
      </c>
      <c r="F10948" s="3">
        <v>5</v>
      </c>
      <c r="G10948" s="3">
        <v>31</v>
      </c>
      <c r="H10948" s="3">
        <f t="shared" si="168"/>
        <v>8.6666666666666661</v>
      </c>
      <c r="I10948" s="3">
        <f t="shared" si="169"/>
        <v>16</v>
      </c>
      <c r="J10948" s="3">
        <f t="shared" si="170"/>
        <v>0.54166666666666663</v>
      </c>
      <c r="K10948" s="3">
        <f t="shared" si="171"/>
        <v>0.44542497779046958</v>
      </c>
    </row>
    <row r="10949" spans="1:11" x14ac:dyDescent="0.25">
      <c r="A10949" s="3" t="s">
        <v>10957</v>
      </c>
      <c r="B10949" s="3">
        <v>10482</v>
      </c>
      <c r="C10949" s="3">
        <v>11328</v>
      </c>
      <c r="D10949" s="3">
        <v>10878</v>
      </c>
      <c r="E10949" s="3">
        <v>10930</v>
      </c>
      <c r="F10949" s="3">
        <v>10999</v>
      </c>
      <c r="G10949" s="3">
        <v>11565</v>
      </c>
      <c r="H10949" s="3">
        <f t="shared" si="168"/>
        <v>10896</v>
      </c>
      <c r="I10949" s="3">
        <f t="shared" si="169"/>
        <v>11164.666666666666</v>
      </c>
      <c r="J10949" s="3">
        <f t="shared" si="170"/>
        <v>0.97593598853526009</v>
      </c>
      <c r="K10949" s="3">
        <f t="shared" si="171"/>
        <v>0.44545020358521209</v>
      </c>
    </row>
    <row r="10950" spans="1:11" x14ac:dyDescent="0.25">
      <c r="A10950" s="3" t="s">
        <v>10958</v>
      </c>
      <c r="B10950" s="3">
        <v>13</v>
      </c>
      <c r="C10950" s="3">
        <v>9</v>
      </c>
      <c r="D10950" s="3">
        <v>7</v>
      </c>
      <c r="E10950" s="3">
        <v>11</v>
      </c>
      <c r="F10950" s="3">
        <v>11</v>
      </c>
      <c r="G10950" s="3">
        <v>12</v>
      </c>
      <c r="H10950" s="3">
        <f t="shared" si="168"/>
        <v>9.6666666666666661</v>
      </c>
      <c r="I10950" s="3">
        <f t="shared" si="169"/>
        <v>11.333333333333334</v>
      </c>
      <c r="J10950" s="3">
        <f t="shared" si="170"/>
        <v>0.85294117647058809</v>
      </c>
      <c r="K10950" s="3">
        <f t="shared" si="171"/>
        <v>0.44552002224519316</v>
      </c>
    </row>
    <row r="10951" spans="1:11" x14ac:dyDescent="0.25">
      <c r="A10951" s="3" t="s">
        <v>10959</v>
      </c>
      <c r="B10951" s="3">
        <v>2</v>
      </c>
      <c r="C10951" s="3">
        <v>6</v>
      </c>
      <c r="D10951" s="3">
        <v>8</v>
      </c>
      <c r="E10951" s="3">
        <v>3</v>
      </c>
      <c r="F10951" s="3">
        <v>4</v>
      </c>
      <c r="G10951" s="3">
        <v>4</v>
      </c>
      <c r="H10951" s="3">
        <f t="shared" si="168"/>
        <v>5.333333333333333</v>
      </c>
      <c r="I10951" s="3">
        <f t="shared" si="169"/>
        <v>3.6666666666666665</v>
      </c>
      <c r="J10951" s="3">
        <f t="shared" si="170"/>
        <v>1.4545454545454546</v>
      </c>
      <c r="K10951" s="3">
        <f t="shared" si="171"/>
        <v>0.44552002224519355</v>
      </c>
    </row>
    <row r="10952" spans="1:11" x14ac:dyDescent="0.25">
      <c r="A10952" s="3" t="s">
        <v>10960</v>
      </c>
      <c r="B10952" s="3">
        <v>42</v>
      </c>
      <c r="C10952" s="3">
        <v>18</v>
      </c>
      <c r="D10952" s="3">
        <v>39</v>
      </c>
      <c r="E10952" s="3">
        <v>43</v>
      </c>
      <c r="F10952" s="3">
        <v>3</v>
      </c>
      <c r="G10952" s="3">
        <v>17</v>
      </c>
      <c r="H10952" s="3">
        <f t="shared" si="168"/>
        <v>33</v>
      </c>
      <c r="I10952" s="3">
        <f t="shared" si="169"/>
        <v>21</v>
      </c>
      <c r="J10952" s="3">
        <f t="shared" si="170"/>
        <v>1.5714285714285714</v>
      </c>
      <c r="K10952" s="3">
        <f t="shared" si="171"/>
        <v>0.44553933749225222</v>
      </c>
    </row>
    <row r="10953" spans="1:11" x14ac:dyDescent="0.25">
      <c r="A10953" s="3" t="s">
        <v>10961</v>
      </c>
      <c r="B10953" s="3">
        <v>9</v>
      </c>
      <c r="C10953" s="3">
        <v>16</v>
      </c>
      <c r="D10953" s="3">
        <v>20</v>
      </c>
      <c r="E10953" s="3">
        <v>14</v>
      </c>
      <c r="F10953" s="3">
        <v>21</v>
      </c>
      <c r="G10953" s="3">
        <v>20</v>
      </c>
      <c r="H10953" s="3">
        <f t="shared" si="168"/>
        <v>15</v>
      </c>
      <c r="I10953" s="3">
        <f t="shared" si="169"/>
        <v>18.333333333333332</v>
      </c>
      <c r="J10953" s="3">
        <f t="shared" si="170"/>
        <v>0.81818181818181823</v>
      </c>
      <c r="K10953" s="3">
        <f t="shared" si="171"/>
        <v>0.44555957427481735</v>
      </c>
    </row>
    <row r="10954" spans="1:11" x14ac:dyDescent="0.25">
      <c r="A10954" s="3" t="s">
        <v>10962</v>
      </c>
      <c r="B10954" s="3">
        <v>775</v>
      </c>
      <c r="C10954" s="3">
        <v>802</v>
      </c>
      <c r="D10954" s="3">
        <v>718</v>
      </c>
      <c r="E10954" s="3">
        <v>732</v>
      </c>
      <c r="F10954" s="3">
        <v>814</v>
      </c>
      <c r="G10954" s="3">
        <v>873</v>
      </c>
      <c r="H10954" s="3">
        <f t="shared" si="168"/>
        <v>765</v>
      </c>
      <c r="I10954" s="3">
        <f t="shared" si="169"/>
        <v>806.33333333333337</v>
      </c>
      <c r="J10954" s="3">
        <f t="shared" si="170"/>
        <v>0.94873914840843321</v>
      </c>
      <c r="K10954" s="3">
        <f t="shared" si="171"/>
        <v>0.44556947308627637</v>
      </c>
    </row>
    <row r="10955" spans="1:11" x14ac:dyDescent="0.25">
      <c r="A10955" s="3" t="s">
        <v>10963</v>
      </c>
      <c r="B10955" s="3">
        <v>39</v>
      </c>
      <c r="C10955" s="3">
        <v>40</v>
      </c>
      <c r="D10955" s="3">
        <v>42</v>
      </c>
      <c r="E10955" s="3">
        <v>62</v>
      </c>
      <c r="F10955" s="3">
        <v>42</v>
      </c>
      <c r="G10955" s="3">
        <v>38</v>
      </c>
      <c r="H10955" s="3">
        <f t="shared" si="168"/>
        <v>40.333333333333336</v>
      </c>
      <c r="I10955" s="3">
        <f t="shared" si="169"/>
        <v>47.333333333333336</v>
      </c>
      <c r="J10955" s="3">
        <f t="shared" si="170"/>
        <v>0.852112676056338</v>
      </c>
      <c r="K10955" s="3">
        <f t="shared" si="171"/>
        <v>0.44560488706400325</v>
      </c>
    </row>
    <row r="10956" spans="1:11" x14ac:dyDescent="0.25">
      <c r="A10956" s="3" t="s">
        <v>10964</v>
      </c>
      <c r="B10956" s="3">
        <v>17</v>
      </c>
      <c r="C10956" s="3">
        <v>13</v>
      </c>
      <c r="D10956" s="3">
        <v>33</v>
      </c>
      <c r="E10956" s="3">
        <v>17</v>
      </c>
      <c r="F10956" s="3">
        <v>9</v>
      </c>
      <c r="G10956" s="3">
        <v>19</v>
      </c>
      <c r="H10956" s="3">
        <f t="shared" si="168"/>
        <v>21</v>
      </c>
      <c r="I10956" s="3">
        <f t="shared" si="169"/>
        <v>15</v>
      </c>
      <c r="J10956" s="3">
        <f t="shared" si="170"/>
        <v>1.4</v>
      </c>
      <c r="K10956" s="3">
        <f t="shared" si="171"/>
        <v>0.44561190535743289</v>
      </c>
    </row>
    <row r="10957" spans="1:11" x14ac:dyDescent="0.25">
      <c r="A10957" s="3" t="s">
        <v>10965</v>
      </c>
      <c r="B10957" s="3">
        <v>25</v>
      </c>
      <c r="C10957" s="3">
        <v>32</v>
      </c>
      <c r="D10957" s="3">
        <v>41</v>
      </c>
      <c r="E10957" s="3">
        <v>53</v>
      </c>
      <c r="F10957" s="3">
        <v>23</v>
      </c>
      <c r="G10957" s="3">
        <v>50</v>
      </c>
      <c r="H10957" s="3">
        <f t="shared" si="168"/>
        <v>32.666666666666664</v>
      </c>
      <c r="I10957" s="3">
        <f t="shared" si="169"/>
        <v>42</v>
      </c>
      <c r="J10957" s="3">
        <f t="shared" si="170"/>
        <v>0.77777777777777768</v>
      </c>
      <c r="K10957" s="3">
        <f t="shared" si="171"/>
        <v>0.4457438245561311</v>
      </c>
    </row>
    <row r="10958" spans="1:11" x14ac:dyDescent="0.25">
      <c r="A10958" s="3" t="s">
        <v>10966</v>
      </c>
      <c r="B10958" s="3">
        <v>200</v>
      </c>
      <c r="C10958" s="3">
        <v>239</v>
      </c>
      <c r="D10958" s="3">
        <v>175</v>
      </c>
      <c r="E10958" s="3">
        <v>194</v>
      </c>
      <c r="F10958" s="3">
        <v>206</v>
      </c>
      <c r="G10958" s="3">
        <v>150</v>
      </c>
      <c r="H10958" s="3">
        <f t="shared" si="168"/>
        <v>204.66666666666666</v>
      </c>
      <c r="I10958" s="3">
        <f t="shared" si="169"/>
        <v>183.33333333333334</v>
      </c>
      <c r="J10958" s="3">
        <f t="shared" si="170"/>
        <v>1.1163636363636362</v>
      </c>
      <c r="K10958" s="3">
        <f t="shared" si="171"/>
        <v>0.44577316563338726</v>
      </c>
    </row>
    <row r="10959" spans="1:11" x14ac:dyDescent="0.25">
      <c r="A10959" s="3" t="s">
        <v>10967</v>
      </c>
      <c r="B10959" s="3">
        <v>588</v>
      </c>
      <c r="C10959" s="3">
        <v>612</v>
      </c>
      <c r="D10959" s="3">
        <v>484</v>
      </c>
      <c r="E10959" s="3">
        <v>586</v>
      </c>
      <c r="F10959" s="3">
        <v>460</v>
      </c>
      <c r="G10959" s="3">
        <v>501</v>
      </c>
      <c r="H10959" s="3">
        <f t="shared" si="168"/>
        <v>561.33333333333337</v>
      </c>
      <c r="I10959" s="3">
        <f t="shared" si="169"/>
        <v>515.66666666666663</v>
      </c>
      <c r="J10959" s="3">
        <f t="shared" si="170"/>
        <v>1.0885585003232063</v>
      </c>
      <c r="K10959" s="3">
        <f t="shared" si="171"/>
        <v>0.44577795608059967</v>
      </c>
    </row>
    <row r="10960" spans="1:11" x14ac:dyDescent="0.25">
      <c r="A10960" s="3" t="s">
        <v>10968</v>
      </c>
      <c r="B10960" s="3">
        <v>1705</v>
      </c>
      <c r="C10960" s="3">
        <v>1795</v>
      </c>
      <c r="D10960" s="3">
        <v>1652</v>
      </c>
      <c r="E10960" s="3">
        <v>1595</v>
      </c>
      <c r="F10960" s="3">
        <v>1585</v>
      </c>
      <c r="G10960" s="3">
        <v>1778</v>
      </c>
      <c r="H10960" s="3">
        <f t="shared" si="168"/>
        <v>1717.3333333333333</v>
      </c>
      <c r="I10960" s="3">
        <f t="shared" si="169"/>
        <v>1652.6666666666667</v>
      </c>
      <c r="J10960" s="3">
        <f t="shared" si="170"/>
        <v>1.0391286809197255</v>
      </c>
      <c r="K10960" s="3">
        <f t="shared" si="171"/>
        <v>0.44582992794642146</v>
      </c>
    </row>
    <row r="10961" spans="1:11" x14ac:dyDescent="0.25">
      <c r="A10961" s="3" t="s">
        <v>10969</v>
      </c>
      <c r="B10961" s="3">
        <v>905</v>
      </c>
      <c r="C10961" s="3">
        <v>975</v>
      </c>
      <c r="D10961" s="3">
        <v>928</v>
      </c>
      <c r="E10961" s="3">
        <v>990</v>
      </c>
      <c r="F10961" s="3">
        <v>893</v>
      </c>
      <c r="G10961" s="3">
        <v>1082</v>
      </c>
      <c r="H10961" s="3">
        <f t="shared" si="168"/>
        <v>936</v>
      </c>
      <c r="I10961" s="3">
        <f t="shared" si="169"/>
        <v>988.33333333333337</v>
      </c>
      <c r="J10961" s="3">
        <f t="shared" si="170"/>
        <v>0.94704890387858343</v>
      </c>
      <c r="K10961" s="3">
        <f t="shared" si="171"/>
        <v>0.4458788322602294</v>
      </c>
    </row>
    <row r="10962" spans="1:11" x14ac:dyDescent="0.25">
      <c r="A10962" s="3" t="s">
        <v>10970</v>
      </c>
      <c r="B10962" s="3">
        <v>3202</v>
      </c>
      <c r="C10962" s="3">
        <v>2509</v>
      </c>
      <c r="D10962" s="3">
        <v>2665</v>
      </c>
      <c r="E10962" s="3">
        <v>3107</v>
      </c>
      <c r="F10962" s="3">
        <v>2861</v>
      </c>
      <c r="G10962" s="3">
        <v>3009</v>
      </c>
      <c r="H10962" s="3">
        <f t="shared" si="168"/>
        <v>2792</v>
      </c>
      <c r="I10962" s="3">
        <f t="shared" si="169"/>
        <v>2992.3333333333335</v>
      </c>
      <c r="J10962" s="3">
        <f t="shared" si="170"/>
        <v>0.93305113066726075</v>
      </c>
      <c r="K10962" s="3">
        <f t="shared" si="171"/>
        <v>0.44590887008383912</v>
      </c>
    </row>
    <row r="10963" spans="1:11" x14ac:dyDescent="0.25">
      <c r="A10963" s="3" t="s">
        <v>10971</v>
      </c>
      <c r="B10963" s="3">
        <v>771</v>
      </c>
      <c r="C10963" s="3">
        <v>496</v>
      </c>
      <c r="D10963" s="3">
        <v>584</v>
      </c>
      <c r="E10963" s="3">
        <v>579</v>
      </c>
      <c r="F10963" s="3">
        <v>487</v>
      </c>
      <c r="G10963" s="3">
        <v>553</v>
      </c>
      <c r="H10963" s="3">
        <f t="shared" si="168"/>
        <v>617</v>
      </c>
      <c r="I10963" s="3">
        <f t="shared" si="169"/>
        <v>539.66666666666663</v>
      </c>
      <c r="J10963" s="3">
        <f t="shared" si="170"/>
        <v>1.1432983323038914</v>
      </c>
      <c r="K10963" s="3">
        <f t="shared" si="171"/>
        <v>0.44607059553749551</v>
      </c>
    </row>
    <row r="10964" spans="1:11" x14ac:dyDescent="0.25">
      <c r="A10964" s="3" t="s">
        <v>10972</v>
      </c>
      <c r="B10964" s="3">
        <v>1626</v>
      </c>
      <c r="C10964" s="3">
        <v>2051</v>
      </c>
      <c r="D10964" s="3">
        <v>1666</v>
      </c>
      <c r="E10964" s="3">
        <v>1801</v>
      </c>
      <c r="F10964" s="3">
        <v>1885</v>
      </c>
      <c r="G10964" s="3">
        <v>2063</v>
      </c>
      <c r="H10964" s="3">
        <f t="shared" si="168"/>
        <v>1781</v>
      </c>
      <c r="I10964" s="3">
        <f t="shared" si="169"/>
        <v>1916.3333333333333</v>
      </c>
      <c r="J10964" s="3">
        <f t="shared" si="170"/>
        <v>0.92937902243868498</v>
      </c>
      <c r="K10964" s="3">
        <f t="shared" si="171"/>
        <v>0.44615044044282515</v>
      </c>
    </row>
    <row r="10965" spans="1:11" x14ac:dyDescent="0.25">
      <c r="A10965" s="3" t="s">
        <v>10973</v>
      </c>
      <c r="B10965" s="3">
        <v>6633</v>
      </c>
      <c r="C10965" s="3">
        <v>6237</v>
      </c>
      <c r="D10965" s="3">
        <v>6208</v>
      </c>
      <c r="E10965" s="3">
        <v>6579</v>
      </c>
      <c r="F10965" s="3">
        <v>6332</v>
      </c>
      <c r="G10965" s="3">
        <v>6582</v>
      </c>
      <c r="H10965" s="3">
        <f t="shared" si="168"/>
        <v>6359.333333333333</v>
      </c>
      <c r="I10965" s="3">
        <f t="shared" si="169"/>
        <v>6497.666666666667</v>
      </c>
      <c r="J10965" s="3">
        <f t="shared" si="170"/>
        <v>0.97871030626378686</v>
      </c>
      <c r="K10965" s="3">
        <f t="shared" si="171"/>
        <v>0.44618568590068114</v>
      </c>
    </row>
    <row r="10966" spans="1:11" x14ac:dyDescent="0.25">
      <c r="A10966" s="3" t="s">
        <v>10974</v>
      </c>
      <c r="B10966" s="3">
        <v>3010</v>
      </c>
      <c r="C10966" s="3">
        <v>3166</v>
      </c>
      <c r="D10966" s="3">
        <v>3195</v>
      </c>
      <c r="E10966" s="3">
        <v>3200</v>
      </c>
      <c r="F10966" s="3">
        <v>3042</v>
      </c>
      <c r="G10966" s="3">
        <v>3638</v>
      </c>
      <c r="H10966" s="3">
        <f t="shared" si="168"/>
        <v>3123.6666666666665</v>
      </c>
      <c r="I10966" s="3">
        <f t="shared" si="169"/>
        <v>3293.3333333333335</v>
      </c>
      <c r="J10966" s="3">
        <f t="shared" si="170"/>
        <v>0.94848178137651817</v>
      </c>
      <c r="K10966" s="3">
        <f t="shared" si="171"/>
        <v>0.44623679899284102</v>
      </c>
    </row>
    <row r="10967" spans="1:11" x14ac:dyDescent="0.25">
      <c r="A10967" s="3" t="s">
        <v>10975</v>
      </c>
      <c r="B10967" s="3">
        <v>2316</v>
      </c>
      <c r="C10967" s="3">
        <v>2531</v>
      </c>
      <c r="D10967" s="3">
        <v>2402</v>
      </c>
      <c r="E10967" s="3">
        <v>2617</v>
      </c>
      <c r="F10967" s="3">
        <v>2361</v>
      </c>
      <c r="G10967" s="3">
        <v>2518</v>
      </c>
      <c r="H10967" s="3">
        <f t="shared" ref="H10967:H11221" si="172">AVERAGE(B10967:D10967)</f>
        <v>2416.3333333333335</v>
      </c>
      <c r="I10967" s="3">
        <f t="shared" ref="I10967:I11221" si="173">AVERAGE(E10967:G10967)</f>
        <v>2498.6666666666665</v>
      </c>
      <c r="J10967" s="3">
        <f t="shared" ref="J10967:J11221" si="174">H10967/I10967</f>
        <v>0.9670490928495199</v>
      </c>
      <c r="K10967" s="3">
        <f t="shared" ref="K10967:K11221" si="175">_xlfn.T.TEST(E10967:G10967,B10967:D10967,2,3)</f>
        <v>0.44625888864221613</v>
      </c>
    </row>
    <row r="10968" spans="1:11" x14ac:dyDescent="0.25">
      <c r="A10968" s="3" t="s">
        <v>10976</v>
      </c>
      <c r="B10968" s="3">
        <v>26</v>
      </c>
      <c r="C10968" s="3">
        <v>35</v>
      </c>
      <c r="D10968" s="3">
        <v>43</v>
      </c>
      <c r="E10968" s="3">
        <v>27</v>
      </c>
      <c r="F10968" s="3">
        <v>31</v>
      </c>
      <c r="G10968" s="3">
        <v>32</v>
      </c>
      <c r="H10968" s="3">
        <f t="shared" si="172"/>
        <v>34.666666666666664</v>
      </c>
      <c r="I10968" s="3">
        <f t="shared" si="173"/>
        <v>30</v>
      </c>
      <c r="J10968" s="3">
        <f t="shared" si="174"/>
        <v>1.1555555555555554</v>
      </c>
      <c r="K10968" s="3">
        <f t="shared" si="175"/>
        <v>0.44636299799254847</v>
      </c>
    </row>
    <row r="10969" spans="1:11" x14ac:dyDescent="0.25">
      <c r="A10969" s="3" t="s">
        <v>10977</v>
      </c>
      <c r="B10969" s="3">
        <v>378</v>
      </c>
      <c r="C10969" s="3">
        <v>480</v>
      </c>
      <c r="D10969" s="3">
        <v>510</v>
      </c>
      <c r="E10969" s="3">
        <v>477</v>
      </c>
      <c r="F10969" s="3">
        <v>549</v>
      </c>
      <c r="G10969" s="3">
        <v>465</v>
      </c>
      <c r="H10969" s="3">
        <f t="shared" si="172"/>
        <v>456</v>
      </c>
      <c r="I10969" s="3">
        <f t="shared" si="173"/>
        <v>497</v>
      </c>
      <c r="J10969" s="3">
        <f t="shared" si="174"/>
        <v>0.91750503018108653</v>
      </c>
      <c r="K10969" s="3">
        <f t="shared" si="175"/>
        <v>0.44637585066342844</v>
      </c>
    </row>
    <row r="10970" spans="1:11" x14ac:dyDescent="0.25">
      <c r="A10970" s="3" t="s">
        <v>10978</v>
      </c>
      <c r="B10970" s="3">
        <v>284</v>
      </c>
      <c r="C10970" s="3">
        <v>484</v>
      </c>
      <c r="D10970" s="3">
        <v>337</v>
      </c>
      <c r="E10970" s="3">
        <v>470</v>
      </c>
      <c r="F10970" s="3">
        <v>366</v>
      </c>
      <c r="G10970" s="3">
        <v>446</v>
      </c>
      <c r="H10970" s="3">
        <f t="shared" si="172"/>
        <v>368.33333333333331</v>
      </c>
      <c r="I10970" s="3">
        <f t="shared" si="173"/>
        <v>427.33333333333331</v>
      </c>
      <c r="J10970" s="3">
        <f t="shared" si="174"/>
        <v>0.86193447737909512</v>
      </c>
      <c r="K10970" s="3">
        <f t="shared" si="175"/>
        <v>0.44639126112279148</v>
      </c>
    </row>
    <row r="10971" spans="1:11" x14ac:dyDescent="0.25">
      <c r="A10971" s="3" t="s">
        <v>10979</v>
      </c>
      <c r="B10971" s="3">
        <v>99</v>
      </c>
      <c r="C10971" s="3">
        <v>125</v>
      </c>
      <c r="D10971" s="3">
        <v>136</v>
      </c>
      <c r="E10971" s="3">
        <v>155</v>
      </c>
      <c r="F10971" s="3">
        <v>102</v>
      </c>
      <c r="G10971" s="3">
        <v>158</v>
      </c>
      <c r="H10971" s="3">
        <f t="shared" si="172"/>
        <v>120</v>
      </c>
      <c r="I10971" s="3">
        <f t="shared" si="173"/>
        <v>138.33333333333334</v>
      </c>
      <c r="J10971" s="3">
        <f t="shared" si="174"/>
        <v>0.8674698795180722</v>
      </c>
      <c r="K10971" s="3">
        <f t="shared" si="175"/>
        <v>0.44646953393437466</v>
      </c>
    </row>
    <row r="10972" spans="1:11" x14ac:dyDescent="0.25">
      <c r="A10972" s="3" t="s">
        <v>10980</v>
      </c>
      <c r="B10972" s="3">
        <v>2</v>
      </c>
      <c r="C10972" s="3">
        <v>15</v>
      </c>
      <c r="D10972" s="3">
        <v>6</v>
      </c>
      <c r="E10972" s="3">
        <v>10</v>
      </c>
      <c r="F10972" s="3">
        <v>14</v>
      </c>
      <c r="G10972" s="3">
        <v>10</v>
      </c>
      <c r="H10972" s="3">
        <f t="shared" si="172"/>
        <v>7.666666666666667</v>
      </c>
      <c r="I10972" s="3">
        <f t="shared" si="173"/>
        <v>11.333333333333334</v>
      </c>
      <c r="J10972" s="3">
        <f t="shared" si="174"/>
        <v>0.67647058823529416</v>
      </c>
      <c r="K10972" s="3">
        <f t="shared" si="175"/>
        <v>0.4464730377640545</v>
      </c>
    </row>
    <row r="10973" spans="1:11" x14ac:dyDescent="0.25">
      <c r="A10973" s="3" t="s">
        <v>10981</v>
      </c>
      <c r="B10973" s="3">
        <v>614</v>
      </c>
      <c r="C10973" s="3">
        <v>631</v>
      </c>
      <c r="D10973" s="3">
        <v>652</v>
      </c>
      <c r="E10973" s="3">
        <v>642</v>
      </c>
      <c r="F10973" s="3">
        <v>603</v>
      </c>
      <c r="G10973" s="3">
        <v>611</v>
      </c>
      <c r="H10973" s="3">
        <f t="shared" si="172"/>
        <v>632.33333333333337</v>
      </c>
      <c r="I10973" s="3">
        <f t="shared" si="173"/>
        <v>618.66666666666663</v>
      </c>
      <c r="J10973" s="3">
        <f t="shared" si="174"/>
        <v>1.0220905172413794</v>
      </c>
      <c r="K10973" s="3">
        <f t="shared" si="175"/>
        <v>0.44647878470874891</v>
      </c>
    </row>
    <row r="10974" spans="1:11" x14ac:dyDescent="0.25">
      <c r="A10974" s="3" t="s">
        <v>10982</v>
      </c>
      <c r="B10974" s="3">
        <v>3</v>
      </c>
      <c r="C10974" s="3">
        <v>8</v>
      </c>
      <c r="D10974" s="3">
        <v>9</v>
      </c>
      <c r="E10974" s="3">
        <v>7</v>
      </c>
      <c r="F10974" s="3">
        <v>2</v>
      </c>
      <c r="G10974" s="3">
        <v>5</v>
      </c>
      <c r="H10974" s="3">
        <f t="shared" si="172"/>
        <v>6.666666666666667</v>
      </c>
      <c r="I10974" s="3">
        <f t="shared" si="173"/>
        <v>4.666666666666667</v>
      </c>
      <c r="J10974" s="3">
        <f t="shared" si="174"/>
        <v>1.4285714285714286</v>
      </c>
      <c r="K10974" s="3">
        <f t="shared" si="175"/>
        <v>0.44650239806191128</v>
      </c>
    </row>
    <row r="10975" spans="1:11" x14ac:dyDescent="0.25">
      <c r="A10975" s="3" t="s">
        <v>10983</v>
      </c>
      <c r="B10975" s="3">
        <v>159</v>
      </c>
      <c r="C10975" s="3">
        <v>231</v>
      </c>
      <c r="D10975" s="3">
        <v>126</v>
      </c>
      <c r="E10975" s="3">
        <v>210</v>
      </c>
      <c r="F10975" s="3">
        <v>185</v>
      </c>
      <c r="G10975" s="3">
        <v>209</v>
      </c>
      <c r="H10975" s="3">
        <f t="shared" si="172"/>
        <v>172</v>
      </c>
      <c r="I10975" s="3">
        <f t="shared" si="173"/>
        <v>201.33333333333334</v>
      </c>
      <c r="J10975" s="3">
        <f t="shared" si="174"/>
        <v>0.85430463576158933</v>
      </c>
      <c r="K10975" s="3">
        <f t="shared" si="175"/>
        <v>0.44652034399210727</v>
      </c>
    </row>
    <row r="10976" spans="1:11" x14ac:dyDescent="0.25">
      <c r="A10976" s="3" t="s">
        <v>10984</v>
      </c>
      <c r="B10976" s="3">
        <v>5</v>
      </c>
      <c r="C10976" s="3">
        <v>3</v>
      </c>
      <c r="D10976" s="3">
        <v>4</v>
      </c>
      <c r="E10976" s="3">
        <v>5</v>
      </c>
      <c r="F10976" s="3">
        <v>2</v>
      </c>
      <c r="G10976" s="3">
        <v>2</v>
      </c>
      <c r="H10976" s="3">
        <f t="shared" si="172"/>
        <v>4</v>
      </c>
      <c r="I10976" s="3">
        <f t="shared" si="173"/>
        <v>3</v>
      </c>
      <c r="J10976" s="3">
        <f t="shared" si="174"/>
        <v>1.3333333333333333</v>
      </c>
      <c r="K10976" s="3">
        <f t="shared" si="175"/>
        <v>0.44653902333461293</v>
      </c>
    </row>
    <row r="10977" spans="1:11" x14ac:dyDescent="0.25">
      <c r="A10977" s="3" t="s">
        <v>10985</v>
      </c>
      <c r="B10977" s="3">
        <v>9</v>
      </c>
      <c r="C10977" s="3">
        <v>12</v>
      </c>
      <c r="D10977" s="3">
        <v>15</v>
      </c>
      <c r="E10977" s="3">
        <v>6</v>
      </c>
      <c r="F10977" s="3">
        <v>6</v>
      </c>
      <c r="G10977" s="3">
        <v>15</v>
      </c>
      <c r="H10977" s="3">
        <f t="shared" si="172"/>
        <v>12</v>
      </c>
      <c r="I10977" s="3">
        <f t="shared" si="173"/>
        <v>9</v>
      </c>
      <c r="J10977" s="3">
        <f t="shared" si="174"/>
        <v>1.3333333333333333</v>
      </c>
      <c r="K10977" s="3">
        <f t="shared" si="175"/>
        <v>0.44653902333461282</v>
      </c>
    </row>
    <row r="10978" spans="1:11" x14ac:dyDescent="0.25">
      <c r="A10978" s="3" t="s">
        <v>10986</v>
      </c>
      <c r="B10978" s="3">
        <v>5</v>
      </c>
      <c r="C10978" s="3">
        <v>8</v>
      </c>
      <c r="D10978" s="3">
        <v>8</v>
      </c>
      <c r="E10978" s="3">
        <v>5</v>
      </c>
      <c r="F10978" s="3">
        <v>7</v>
      </c>
      <c r="G10978" s="3">
        <v>6</v>
      </c>
      <c r="H10978" s="3">
        <f t="shared" si="172"/>
        <v>7</v>
      </c>
      <c r="I10978" s="3">
        <f t="shared" si="173"/>
        <v>6</v>
      </c>
      <c r="J10978" s="3">
        <f t="shared" si="174"/>
        <v>1.1666666666666667</v>
      </c>
      <c r="K10978" s="3">
        <f t="shared" si="175"/>
        <v>0.44653902333461293</v>
      </c>
    </row>
    <row r="10979" spans="1:11" x14ac:dyDescent="0.25">
      <c r="A10979" s="3" t="s">
        <v>10987</v>
      </c>
      <c r="B10979" s="3">
        <v>2</v>
      </c>
      <c r="C10979" s="3">
        <v>2</v>
      </c>
      <c r="D10979" s="3">
        <v>5</v>
      </c>
      <c r="E10979" s="3">
        <v>3</v>
      </c>
      <c r="F10979" s="3">
        <v>4</v>
      </c>
      <c r="G10979" s="3">
        <v>5</v>
      </c>
      <c r="H10979" s="3">
        <f t="shared" si="172"/>
        <v>3</v>
      </c>
      <c r="I10979" s="3">
        <f t="shared" si="173"/>
        <v>4</v>
      </c>
      <c r="J10979" s="3">
        <f t="shared" si="174"/>
        <v>0.75</v>
      </c>
      <c r="K10979" s="3">
        <f t="shared" si="175"/>
        <v>0.44653902333461293</v>
      </c>
    </row>
    <row r="10980" spans="1:11" x14ac:dyDescent="0.25">
      <c r="A10980" s="3" t="s">
        <v>10988</v>
      </c>
      <c r="B10980" s="3">
        <v>11</v>
      </c>
      <c r="C10980" s="3">
        <v>12</v>
      </c>
      <c r="D10980" s="3">
        <v>21</v>
      </c>
      <c r="E10980" s="3">
        <v>24</v>
      </c>
      <c r="F10980" s="3">
        <v>14</v>
      </c>
      <c r="G10980" s="3">
        <v>17</v>
      </c>
      <c r="H10980" s="3">
        <f t="shared" si="172"/>
        <v>14.666666666666666</v>
      </c>
      <c r="I10980" s="3">
        <f t="shared" si="173"/>
        <v>18.333333333333332</v>
      </c>
      <c r="J10980" s="3">
        <f t="shared" si="174"/>
        <v>0.8</v>
      </c>
      <c r="K10980" s="3">
        <f t="shared" si="175"/>
        <v>0.44657857987812555</v>
      </c>
    </row>
    <row r="10981" spans="1:11" x14ac:dyDescent="0.25">
      <c r="A10981" s="3" t="s">
        <v>10989</v>
      </c>
      <c r="B10981" s="3">
        <v>4027</v>
      </c>
      <c r="C10981" s="3">
        <v>4736</v>
      </c>
      <c r="D10981" s="3">
        <v>4530</v>
      </c>
      <c r="E10981" s="3">
        <v>4513</v>
      </c>
      <c r="F10981" s="3">
        <v>4516</v>
      </c>
      <c r="G10981" s="3">
        <v>4903</v>
      </c>
      <c r="H10981" s="3">
        <f t="shared" si="172"/>
        <v>4431</v>
      </c>
      <c r="I10981" s="3">
        <f t="shared" si="173"/>
        <v>4644</v>
      </c>
      <c r="J10981" s="3">
        <f t="shared" si="174"/>
        <v>0.95413436692506459</v>
      </c>
      <c r="K10981" s="3">
        <f t="shared" si="175"/>
        <v>0.44658966113576309</v>
      </c>
    </row>
    <row r="10982" spans="1:11" x14ac:dyDescent="0.25">
      <c r="A10982" s="3" t="s">
        <v>10990</v>
      </c>
      <c r="B10982" s="3">
        <v>48</v>
      </c>
      <c r="C10982" s="3">
        <v>73</v>
      </c>
      <c r="D10982" s="3">
        <v>39</v>
      </c>
      <c r="E10982" s="3">
        <v>58</v>
      </c>
      <c r="F10982" s="3">
        <v>54</v>
      </c>
      <c r="G10982" s="3">
        <v>82</v>
      </c>
      <c r="H10982" s="3">
        <f t="shared" si="172"/>
        <v>53.333333333333336</v>
      </c>
      <c r="I10982" s="3">
        <f t="shared" si="173"/>
        <v>64.666666666666671</v>
      </c>
      <c r="J10982" s="3">
        <f t="shared" si="174"/>
        <v>0.82474226804123707</v>
      </c>
      <c r="K10982" s="3">
        <f t="shared" si="175"/>
        <v>0.44669302840276542</v>
      </c>
    </row>
    <row r="10983" spans="1:11" x14ac:dyDescent="0.25">
      <c r="A10983" s="3" t="s">
        <v>10991</v>
      </c>
      <c r="B10983" s="3">
        <v>148</v>
      </c>
      <c r="C10983" s="3">
        <v>197</v>
      </c>
      <c r="D10983" s="3">
        <v>156</v>
      </c>
      <c r="E10983" s="3">
        <v>131</v>
      </c>
      <c r="F10983" s="3">
        <v>130</v>
      </c>
      <c r="G10983" s="3">
        <v>182</v>
      </c>
      <c r="H10983" s="3">
        <f t="shared" si="172"/>
        <v>167</v>
      </c>
      <c r="I10983" s="3">
        <f t="shared" si="173"/>
        <v>147.66666666666666</v>
      </c>
      <c r="J10983" s="3">
        <f t="shared" si="174"/>
        <v>1.1309255079006773</v>
      </c>
      <c r="K10983" s="3">
        <f t="shared" si="175"/>
        <v>0.44701317155459264</v>
      </c>
    </row>
    <row r="10984" spans="1:11" x14ac:dyDescent="0.25">
      <c r="A10984" s="3" t="s">
        <v>10992</v>
      </c>
      <c r="B10984" s="3">
        <v>59</v>
      </c>
      <c r="C10984" s="3">
        <v>41</v>
      </c>
      <c r="D10984" s="3">
        <v>75</v>
      </c>
      <c r="E10984" s="3">
        <v>54</v>
      </c>
      <c r="F10984" s="3">
        <v>43</v>
      </c>
      <c r="G10984" s="3">
        <v>50</v>
      </c>
      <c r="H10984" s="3">
        <f t="shared" si="172"/>
        <v>58.333333333333336</v>
      </c>
      <c r="I10984" s="3">
        <f t="shared" si="173"/>
        <v>49</v>
      </c>
      <c r="J10984" s="3">
        <f t="shared" si="174"/>
        <v>1.1904761904761905</v>
      </c>
      <c r="K10984" s="3">
        <f t="shared" si="175"/>
        <v>0.44702318447214601</v>
      </c>
    </row>
    <row r="10985" spans="1:11" x14ac:dyDescent="0.25">
      <c r="A10985" s="3" t="s">
        <v>10993</v>
      </c>
      <c r="B10985" s="3">
        <v>684</v>
      </c>
      <c r="C10985" s="3">
        <v>641</v>
      </c>
      <c r="D10985" s="3">
        <v>604</v>
      </c>
      <c r="E10985" s="3">
        <v>657</v>
      </c>
      <c r="F10985" s="3">
        <v>637</v>
      </c>
      <c r="G10985" s="3">
        <v>723</v>
      </c>
      <c r="H10985" s="3">
        <f t="shared" si="172"/>
        <v>643</v>
      </c>
      <c r="I10985" s="3">
        <f t="shared" si="173"/>
        <v>672.33333333333337</v>
      </c>
      <c r="J10985" s="3">
        <f t="shared" si="174"/>
        <v>0.95637084779375303</v>
      </c>
      <c r="K10985" s="3">
        <f t="shared" si="175"/>
        <v>0.44705495283106383</v>
      </c>
    </row>
    <row r="10986" spans="1:11" x14ac:dyDescent="0.25">
      <c r="A10986" s="3" t="s">
        <v>10994</v>
      </c>
      <c r="B10986" s="3">
        <v>637</v>
      </c>
      <c r="C10986" s="3">
        <v>562</v>
      </c>
      <c r="D10986" s="3">
        <v>635</v>
      </c>
      <c r="E10986" s="3">
        <v>546</v>
      </c>
      <c r="F10986" s="3">
        <v>571</v>
      </c>
      <c r="G10986" s="3">
        <v>629</v>
      </c>
      <c r="H10986" s="3">
        <f t="shared" si="172"/>
        <v>611.33333333333337</v>
      </c>
      <c r="I10986" s="3">
        <f t="shared" si="173"/>
        <v>582</v>
      </c>
      <c r="J10986" s="3">
        <f t="shared" si="174"/>
        <v>1.0504009163802979</v>
      </c>
      <c r="K10986" s="3">
        <f t="shared" si="175"/>
        <v>0.4470902337991276</v>
      </c>
    </row>
    <row r="10987" spans="1:11" x14ac:dyDescent="0.25">
      <c r="A10987" s="3" t="s">
        <v>10995</v>
      </c>
      <c r="B10987" s="3">
        <v>258</v>
      </c>
      <c r="C10987" s="3">
        <v>232</v>
      </c>
      <c r="D10987" s="3">
        <v>209</v>
      </c>
      <c r="E10987" s="3">
        <v>204</v>
      </c>
      <c r="F10987" s="3">
        <v>214</v>
      </c>
      <c r="G10987" s="3">
        <v>237</v>
      </c>
      <c r="H10987" s="3">
        <f t="shared" si="172"/>
        <v>233</v>
      </c>
      <c r="I10987" s="3">
        <f t="shared" si="173"/>
        <v>218.33333333333334</v>
      </c>
      <c r="J10987" s="3">
        <f t="shared" si="174"/>
        <v>1.0671755725190839</v>
      </c>
      <c r="K10987" s="3">
        <f t="shared" si="175"/>
        <v>0.44742217384055316</v>
      </c>
    </row>
    <row r="10988" spans="1:11" x14ac:dyDescent="0.25">
      <c r="A10988" s="3" t="s">
        <v>10996</v>
      </c>
      <c r="B10988" s="3">
        <v>653</v>
      </c>
      <c r="C10988" s="3">
        <v>646</v>
      </c>
      <c r="D10988" s="3">
        <v>660</v>
      </c>
      <c r="E10988" s="3">
        <v>678</v>
      </c>
      <c r="F10988" s="3">
        <v>631</v>
      </c>
      <c r="G10988" s="3">
        <v>733</v>
      </c>
      <c r="H10988" s="3">
        <f t="shared" si="172"/>
        <v>653</v>
      </c>
      <c r="I10988" s="3">
        <f t="shared" si="173"/>
        <v>680.66666666666663</v>
      </c>
      <c r="J10988" s="3">
        <f t="shared" si="174"/>
        <v>0.95935357492654261</v>
      </c>
      <c r="K10988" s="3">
        <f t="shared" si="175"/>
        <v>0.44750346609763769</v>
      </c>
    </row>
    <row r="10989" spans="1:11" x14ac:dyDescent="0.25">
      <c r="A10989" s="3" t="s">
        <v>10997</v>
      </c>
      <c r="B10989" s="3">
        <v>8</v>
      </c>
      <c r="C10989" s="3">
        <v>3</v>
      </c>
      <c r="D10989" s="3">
        <v>3</v>
      </c>
      <c r="E10989" s="3">
        <v>19</v>
      </c>
      <c r="F10989" s="3">
        <v>3</v>
      </c>
      <c r="G10989" s="3">
        <v>6</v>
      </c>
      <c r="H10989" s="3">
        <f t="shared" si="172"/>
        <v>4.666666666666667</v>
      </c>
      <c r="I10989" s="3">
        <f t="shared" si="173"/>
        <v>9.3333333333333339</v>
      </c>
      <c r="J10989" s="3">
        <f t="shared" si="174"/>
        <v>0.5</v>
      </c>
      <c r="K10989" s="3">
        <f t="shared" si="175"/>
        <v>0.44756034525931015</v>
      </c>
    </row>
    <row r="10990" spans="1:11" x14ac:dyDescent="0.25">
      <c r="A10990" s="3" t="s">
        <v>10998</v>
      </c>
      <c r="B10990" s="3">
        <v>101</v>
      </c>
      <c r="C10990" s="3">
        <v>83</v>
      </c>
      <c r="D10990" s="3">
        <v>83</v>
      </c>
      <c r="E10990" s="3">
        <v>67</v>
      </c>
      <c r="F10990" s="3">
        <v>94</v>
      </c>
      <c r="G10990" s="3">
        <v>81</v>
      </c>
      <c r="H10990" s="3">
        <f t="shared" si="172"/>
        <v>89</v>
      </c>
      <c r="I10990" s="3">
        <f t="shared" si="173"/>
        <v>80.666666666666671</v>
      </c>
      <c r="J10990" s="3">
        <f t="shared" si="174"/>
        <v>1.1033057851239669</v>
      </c>
      <c r="K10990" s="3">
        <f t="shared" si="175"/>
        <v>0.44756165655387881</v>
      </c>
    </row>
    <row r="10991" spans="1:11" x14ac:dyDescent="0.25">
      <c r="A10991" s="3" t="s">
        <v>10999</v>
      </c>
      <c r="B10991" s="3">
        <v>19</v>
      </c>
      <c r="C10991" s="3">
        <v>2</v>
      </c>
      <c r="D10991" s="3">
        <v>4</v>
      </c>
      <c r="E10991" s="3">
        <v>9</v>
      </c>
      <c r="F10991" s="3">
        <v>28</v>
      </c>
      <c r="G10991" s="3">
        <v>9</v>
      </c>
      <c r="H10991" s="3">
        <f t="shared" si="172"/>
        <v>8.3333333333333339</v>
      </c>
      <c r="I10991" s="3">
        <f t="shared" si="173"/>
        <v>15.333333333333334</v>
      </c>
      <c r="J10991" s="3">
        <f t="shared" si="174"/>
        <v>0.54347826086956519</v>
      </c>
      <c r="K10991" s="3">
        <f t="shared" si="175"/>
        <v>0.44769690576447707</v>
      </c>
    </row>
    <row r="10992" spans="1:11" x14ac:dyDescent="0.25">
      <c r="A10992" s="3" t="s">
        <v>11000</v>
      </c>
      <c r="B10992" s="3">
        <v>11</v>
      </c>
      <c r="C10992" s="3">
        <v>25</v>
      </c>
      <c r="D10992" s="3">
        <v>17</v>
      </c>
      <c r="E10992" s="3">
        <v>20</v>
      </c>
      <c r="F10992" s="3">
        <v>26</v>
      </c>
      <c r="G10992" s="3">
        <v>19</v>
      </c>
      <c r="H10992" s="3">
        <f t="shared" si="172"/>
        <v>17.666666666666668</v>
      </c>
      <c r="I10992" s="3">
        <f t="shared" si="173"/>
        <v>21.666666666666668</v>
      </c>
      <c r="J10992" s="3">
        <f t="shared" si="174"/>
        <v>0.81538461538461537</v>
      </c>
      <c r="K10992" s="3">
        <f t="shared" si="175"/>
        <v>0.44776086474518484</v>
      </c>
    </row>
    <row r="10993" spans="1:11" x14ac:dyDescent="0.25">
      <c r="A10993" s="3" t="s">
        <v>11001</v>
      </c>
      <c r="B10993" s="3">
        <v>223</v>
      </c>
      <c r="C10993" s="3">
        <v>245</v>
      </c>
      <c r="D10993" s="3">
        <v>238</v>
      </c>
      <c r="E10993" s="3">
        <v>212</v>
      </c>
      <c r="F10993" s="3">
        <v>293</v>
      </c>
      <c r="G10993" s="3">
        <v>269</v>
      </c>
      <c r="H10993" s="3">
        <f t="shared" si="172"/>
        <v>235.33333333333334</v>
      </c>
      <c r="I10993" s="3">
        <f t="shared" si="173"/>
        <v>258</v>
      </c>
      <c r="J10993" s="3">
        <f t="shared" si="174"/>
        <v>0.91214470284237725</v>
      </c>
      <c r="K10993" s="3">
        <f t="shared" si="175"/>
        <v>0.44779259841735292</v>
      </c>
    </row>
    <row r="10994" spans="1:11" x14ac:dyDescent="0.25">
      <c r="A10994" s="3" t="s">
        <v>11002</v>
      </c>
      <c r="B10994" s="3">
        <v>3869</v>
      </c>
      <c r="C10994" s="3">
        <v>3848</v>
      </c>
      <c r="D10994" s="3">
        <v>4201</v>
      </c>
      <c r="E10994" s="3">
        <v>4477</v>
      </c>
      <c r="F10994" s="3">
        <v>3673</v>
      </c>
      <c r="G10994" s="3">
        <v>4605</v>
      </c>
      <c r="H10994" s="3">
        <f t="shared" si="172"/>
        <v>3972.6666666666665</v>
      </c>
      <c r="I10994" s="3">
        <f t="shared" si="173"/>
        <v>4251.666666666667</v>
      </c>
      <c r="J10994" s="3">
        <f t="shared" si="174"/>
        <v>0.93437867502940009</v>
      </c>
      <c r="K10994" s="3">
        <f t="shared" si="175"/>
        <v>0.44780126297717437</v>
      </c>
    </row>
    <row r="10995" spans="1:11" x14ac:dyDescent="0.25">
      <c r="A10995" s="3" t="s">
        <v>11003</v>
      </c>
      <c r="B10995" s="3">
        <v>616</v>
      </c>
      <c r="C10995" s="3">
        <v>673</v>
      </c>
      <c r="D10995" s="3">
        <v>594</v>
      </c>
      <c r="E10995" s="3">
        <v>661</v>
      </c>
      <c r="F10995" s="3">
        <v>635</v>
      </c>
      <c r="G10995" s="3">
        <v>654</v>
      </c>
      <c r="H10995" s="3">
        <f t="shared" si="172"/>
        <v>627.66666666666663</v>
      </c>
      <c r="I10995" s="3">
        <f t="shared" si="173"/>
        <v>650</v>
      </c>
      <c r="J10995" s="3">
        <f t="shared" si="174"/>
        <v>0.96564102564102561</v>
      </c>
      <c r="K10995" s="3">
        <f t="shared" si="175"/>
        <v>0.44781608196292971</v>
      </c>
    </row>
    <row r="10996" spans="1:11" x14ac:dyDescent="0.25">
      <c r="A10996" s="3" t="s">
        <v>11004</v>
      </c>
      <c r="B10996" s="3">
        <v>16</v>
      </c>
      <c r="C10996" s="3">
        <v>6</v>
      </c>
      <c r="D10996" s="3">
        <v>7</v>
      </c>
      <c r="E10996" s="3">
        <v>8</v>
      </c>
      <c r="F10996" s="3">
        <v>7</v>
      </c>
      <c r="G10996" s="3">
        <v>5</v>
      </c>
      <c r="H10996" s="3">
        <f t="shared" si="172"/>
        <v>9.6666666666666661</v>
      </c>
      <c r="I10996" s="3">
        <f t="shared" si="173"/>
        <v>6.666666666666667</v>
      </c>
      <c r="J10996" s="3">
        <f t="shared" si="174"/>
        <v>1.45</v>
      </c>
      <c r="K10996" s="3">
        <f t="shared" si="175"/>
        <v>0.44807971909844452</v>
      </c>
    </row>
    <row r="10997" spans="1:11" x14ac:dyDescent="0.25">
      <c r="A10997" s="3" t="s">
        <v>11005</v>
      </c>
      <c r="B10997" s="3">
        <v>4</v>
      </c>
      <c r="C10997" s="3">
        <v>15</v>
      </c>
      <c r="D10997" s="3">
        <v>10</v>
      </c>
      <c r="E10997" s="3">
        <v>7</v>
      </c>
      <c r="F10997" s="3">
        <v>8</v>
      </c>
      <c r="G10997" s="3">
        <v>5</v>
      </c>
      <c r="H10997" s="3">
        <f t="shared" si="172"/>
        <v>9.6666666666666661</v>
      </c>
      <c r="I10997" s="3">
        <f t="shared" si="173"/>
        <v>6.666666666666667</v>
      </c>
      <c r="J10997" s="3">
        <f t="shared" si="174"/>
        <v>1.45</v>
      </c>
      <c r="K10997" s="3">
        <f t="shared" si="175"/>
        <v>0.44807971909844446</v>
      </c>
    </row>
    <row r="10998" spans="1:11" x14ac:dyDescent="0.25">
      <c r="A10998" s="3" t="s">
        <v>11006</v>
      </c>
      <c r="B10998" s="3">
        <v>18</v>
      </c>
      <c r="C10998" s="3">
        <v>17</v>
      </c>
      <c r="D10998" s="3">
        <v>7</v>
      </c>
      <c r="E10998" s="3">
        <v>19</v>
      </c>
      <c r="F10998" s="3">
        <v>15</v>
      </c>
      <c r="G10998" s="3">
        <v>18</v>
      </c>
      <c r="H10998" s="3">
        <f t="shared" si="172"/>
        <v>14</v>
      </c>
      <c r="I10998" s="3">
        <f t="shared" si="173"/>
        <v>17.333333333333332</v>
      </c>
      <c r="J10998" s="3">
        <f t="shared" si="174"/>
        <v>0.80769230769230771</v>
      </c>
      <c r="K10998" s="3">
        <f t="shared" si="175"/>
        <v>0.44820256833435251</v>
      </c>
    </row>
    <row r="10999" spans="1:11" x14ac:dyDescent="0.25">
      <c r="A10999" s="3" t="s">
        <v>11007</v>
      </c>
      <c r="B10999" s="3">
        <v>18</v>
      </c>
      <c r="C10999" s="3">
        <v>16</v>
      </c>
      <c r="D10999" s="3">
        <v>25</v>
      </c>
      <c r="E10999" s="3">
        <v>19</v>
      </c>
      <c r="F10999" s="3">
        <v>30</v>
      </c>
      <c r="G10999" s="3">
        <v>21</v>
      </c>
      <c r="H10999" s="3">
        <f t="shared" si="172"/>
        <v>19.666666666666668</v>
      </c>
      <c r="I10999" s="3">
        <f t="shared" si="173"/>
        <v>23.333333333333332</v>
      </c>
      <c r="J10999" s="3">
        <f t="shared" si="174"/>
        <v>0.84285714285714297</v>
      </c>
      <c r="K10999" s="3">
        <f t="shared" si="175"/>
        <v>0.44834297118547128</v>
      </c>
    </row>
    <row r="11000" spans="1:11" x14ac:dyDescent="0.25">
      <c r="A11000" s="3" t="s">
        <v>11008</v>
      </c>
      <c r="B11000" s="3">
        <v>376</v>
      </c>
      <c r="C11000" s="3">
        <v>379</v>
      </c>
      <c r="D11000" s="3">
        <v>300</v>
      </c>
      <c r="E11000" s="3">
        <v>327</v>
      </c>
      <c r="F11000" s="3">
        <v>316</v>
      </c>
      <c r="G11000" s="3">
        <v>339</v>
      </c>
      <c r="H11000" s="3">
        <f t="shared" si="172"/>
        <v>351.66666666666669</v>
      </c>
      <c r="I11000" s="3">
        <f t="shared" si="173"/>
        <v>327.33333333333331</v>
      </c>
      <c r="J11000" s="3">
        <f t="shared" si="174"/>
        <v>1.0743380855397149</v>
      </c>
      <c r="K11000" s="3">
        <f t="shared" si="175"/>
        <v>0.44834789937506042</v>
      </c>
    </row>
    <row r="11001" spans="1:11" x14ac:dyDescent="0.25">
      <c r="A11001" s="3" t="s">
        <v>11009</v>
      </c>
      <c r="B11001" s="3">
        <v>390</v>
      </c>
      <c r="C11001" s="3">
        <v>439</v>
      </c>
      <c r="D11001" s="3">
        <v>381</v>
      </c>
      <c r="E11001" s="3">
        <v>395</v>
      </c>
      <c r="F11001" s="3">
        <v>411</v>
      </c>
      <c r="G11001" s="3">
        <v>505</v>
      </c>
      <c r="H11001" s="3">
        <f t="shared" si="172"/>
        <v>403.33333333333331</v>
      </c>
      <c r="I11001" s="3">
        <f t="shared" si="173"/>
        <v>437</v>
      </c>
      <c r="J11001" s="3">
        <f t="shared" si="174"/>
        <v>0.92295957284515628</v>
      </c>
      <c r="K11001" s="3">
        <f t="shared" si="175"/>
        <v>0.44845884582090811</v>
      </c>
    </row>
    <row r="11002" spans="1:11" x14ac:dyDescent="0.25">
      <c r="A11002" s="3" t="s">
        <v>11010</v>
      </c>
      <c r="B11002" s="3">
        <v>643</v>
      </c>
      <c r="C11002" s="3">
        <v>663</v>
      </c>
      <c r="D11002" s="3">
        <v>624</v>
      </c>
      <c r="E11002" s="3">
        <v>633</v>
      </c>
      <c r="F11002" s="3">
        <v>558</v>
      </c>
      <c r="G11002" s="3">
        <v>655</v>
      </c>
      <c r="H11002" s="3">
        <f t="shared" si="172"/>
        <v>643.33333333333337</v>
      </c>
      <c r="I11002" s="3">
        <f t="shared" si="173"/>
        <v>615.33333333333337</v>
      </c>
      <c r="J11002" s="3">
        <f t="shared" si="174"/>
        <v>1.0455037919826653</v>
      </c>
      <c r="K11002" s="3">
        <f t="shared" si="175"/>
        <v>0.44850628206621929</v>
      </c>
    </row>
    <row r="11003" spans="1:11" x14ac:dyDescent="0.25">
      <c r="A11003" s="3" t="s">
        <v>11011</v>
      </c>
      <c r="B11003" s="3">
        <v>216</v>
      </c>
      <c r="C11003" s="3">
        <v>241</v>
      </c>
      <c r="D11003" s="3">
        <v>224</v>
      </c>
      <c r="E11003" s="3">
        <v>231</v>
      </c>
      <c r="F11003" s="3">
        <v>222</v>
      </c>
      <c r="G11003" s="3">
        <v>278</v>
      </c>
      <c r="H11003" s="3">
        <f t="shared" si="172"/>
        <v>227</v>
      </c>
      <c r="I11003" s="3">
        <f t="shared" si="173"/>
        <v>243.66666666666666</v>
      </c>
      <c r="J11003" s="3">
        <f t="shared" si="174"/>
        <v>0.93160054719562246</v>
      </c>
      <c r="K11003" s="3">
        <f t="shared" si="175"/>
        <v>0.44852245129523377</v>
      </c>
    </row>
    <row r="11004" spans="1:11" x14ac:dyDescent="0.25">
      <c r="A11004" s="3" t="s">
        <v>11012</v>
      </c>
      <c r="B11004" s="3">
        <v>46</v>
      </c>
      <c r="C11004" s="3">
        <v>56</v>
      </c>
      <c r="D11004" s="3">
        <v>61</v>
      </c>
      <c r="E11004" s="3">
        <v>94</v>
      </c>
      <c r="F11004" s="3">
        <v>44</v>
      </c>
      <c r="G11004" s="3">
        <v>66</v>
      </c>
      <c r="H11004" s="3">
        <f t="shared" si="172"/>
        <v>54.333333333333336</v>
      </c>
      <c r="I11004" s="3">
        <f t="shared" si="173"/>
        <v>68</v>
      </c>
      <c r="J11004" s="3">
        <f t="shared" si="174"/>
        <v>0.7990196078431373</v>
      </c>
      <c r="K11004" s="3">
        <f t="shared" si="175"/>
        <v>0.44854012043006614</v>
      </c>
    </row>
    <row r="11005" spans="1:11" x14ac:dyDescent="0.25">
      <c r="A11005" s="3" t="s">
        <v>11013</v>
      </c>
      <c r="B11005" s="3">
        <v>242</v>
      </c>
      <c r="C11005" s="3">
        <v>315</v>
      </c>
      <c r="D11005" s="3">
        <v>315</v>
      </c>
      <c r="E11005" s="3">
        <v>311</v>
      </c>
      <c r="F11005" s="3">
        <v>298</v>
      </c>
      <c r="G11005" s="3">
        <v>333</v>
      </c>
      <c r="H11005" s="3">
        <f t="shared" si="172"/>
        <v>290.66666666666669</v>
      </c>
      <c r="I11005" s="3">
        <f t="shared" si="173"/>
        <v>314</v>
      </c>
      <c r="J11005" s="3">
        <f t="shared" si="174"/>
        <v>0.92569002123142252</v>
      </c>
      <c r="K11005" s="3">
        <f t="shared" si="175"/>
        <v>0.44862046464090044</v>
      </c>
    </row>
    <row r="11006" spans="1:11" x14ac:dyDescent="0.25">
      <c r="A11006" s="3" t="s">
        <v>11014</v>
      </c>
      <c r="B11006" s="3">
        <v>33</v>
      </c>
      <c r="C11006" s="3">
        <v>19</v>
      </c>
      <c r="D11006" s="3">
        <v>31</v>
      </c>
      <c r="E11006" s="3">
        <v>32</v>
      </c>
      <c r="F11006" s="3">
        <v>19</v>
      </c>
      <c r="G11006" s="3">
        <v>15</v>
      </c>
      <c r="H11006" s="3">
        <f t="shared" si="172"/>
        <v>27.666666666666668</v>
      </c>
      <c r="I11006" s="3">
        <f t="shared" si="173"/>
        <v>22</v>
      </c>
      <c r="J11006" s="3">
        <f t="shared" si="174"/>
        <v>1.2575757575757576</v>
      </c>
      <c r="K11006" s="3">
        <f t="shared" si="175"/>
        <v>0.44900179480807578</v>
      </c>
    </row>
    <row r="11007" spans="1:11" x14ac:dyDescent="0.25">
      <c r="A11007" s="3" t="s">
        <v>11015</v>
      </c>
      <c r="B11007" s="3">
        <v>6</v>
      </c>
      <c r="C11007" s="3">
        <v>12</v>
      </c>
      <c r="D11007" s="3">
        <v>5</v>
      </c>
      <c r="E11007" s="3">
        <v>9</v>
      </c>
      <c r="F11007" s="3">
        <v>5</v>
      </c>
      <c r="G11007" s="3">
        <v>1</v>
      </c>
      <c r="H11007" s="3">
        <f t="shared" si="172"/>
        <v>7.666666666666667</v>
      </c>
      <c r="I11007" s="3">
        <f t="shared" si="173"/>
        <v>5</v>
      </c>
      <c r="J11007" s="3">
        <f t="shared" si="174"/>
        <v>1.5333333333333334</v>
      </c>
      <c r="K11007" s="3">
        <f t="shared" si="175"/>
        <v>0.4490030843782486</v>
      </c>
    </row>
    <row r="11008" spans="1:11" x14ac:dyDescent="0.25">
      <c r="A11008" s="3" t="s">
        <v>11016</v>
      </c>
      <c r="B11008" s="3">
        <v>1515</v>
      </c>
      <c r="C11008" s="3">
        <v>1898</v>
      </c>
      <c r="D11008" s="3">
        <v>1693</v>
      </c>
      <c r="E11008" s="3">
        <v>1805</v>
      </c>
      <c r="F11008" s="3">
        <v>1729</v>
      </c>
      <c r="G11008" s="3">
        <v>1890</v>
      </c>
      <c r="H11008" s="3">
        <f t="shared" si="172"/>
        <v>1702</v>
      </c>
      <c r="I11008" s="3">
        <f t="shared" si="173"/>
        <v>1808</v>
      </c>
      <c r="J11008" s="3">
        <f t="shared" si="174"/>
        <v>0.9413716814159292</v>
      </c>
      <c r="K11008" s="3">
        <f t="shared" si="175"/>
        <v>0.44905764581701269</v>
      </c>
    </row>
    <row r="11009" spans="1:11" x14ac:dyDescent="0.25">
      <c r="A11009" s="3" t="s">
        <v>11017</v>
      </c>
      <c r="B11009" s="3">
        <v>18441</v>
      </c>
      <c r="C11009" s="3">
        <v>20695</v>
      </c>
      <c r="D11009" s="3">
        <v>20245</v>
      </c>
      <c r="E11009" s="3">
        <v>20181</v>
      </c>
      <c r="F11009" s="3">
        <v>19675</v>
      </c>
      <c r="G11009" s="3">
        <v>22012</v>
      </c>
      <c r="H11009" s="3">
        <f t="shared" si="172"/>
        <v>19793.666666666668</v>
      </c>
      <c r="I11009" s="3">
        <f t="shared" si="173"/>
        <v>20622.666666666668</v>
      </c>
      <c r="J11009" s="3">
        <f t="shared" si="174"/>
        <v>0.95980151289842897</v>
      </c>
      <c r="K11009" s="3">
        <f t="shared" si="175"/>
        <v>0.44913102057357418</v>
      </c>
    </row>
    <row r="11010" spans="1:11" x14ac:dyDescent="0.25">
      <c r="A11010" s="3" t="s">
        <v>11018</v>
      </c>
      <c r="B11010" s="3">
        <v>20</v>
      </c>
      <c r="C11010" s="3">
        <v>39</v>
      </c>
      <c r="D11010" s="3">
        <v>30</v>
      </c>
      <c r="E11010" s="3">
        <v>27</v>
      </c>
      <c r="F11010" s="3">
        <v>36</v>
      </c>
      <c r="G11010" s="3">
        <v>45</v>
      </c>
      <c r="H11010" s="3">
        <f t="shared" si="172"/>
        <v>29.666666666666668</v>
      </c>
      <c r="I11010" s="3">
        <f t="shared" si="173"/>
        <v>36</v>
      </c>
      <c r="J11010" s="3">
        <f t="shared" si="174"/>
        <v>0.82407407407407407</v>
      </c>
      <c r="K11010" s="3">
        <f t="shared" si="175"/>
        <v>0.44928784613637979</v>
      </c>
    </row>
    <row r="11011" spans="1:11" x14ac:dyDescent="0.25">
      <c r="A11011" s="3" t="s">
        <v>11019</v>
      </c>
      <c r="B11011" s="3">
        <v>7</v>
      </c>
      <c r="C11011" s="3">
        <v>3</v>
      </c>
      <c r="D11011" s="3">
        <v>1</v>
      </c>
      <c r="E11011" s="3">
        <v>3</v>
      </c>
      <c r="F11011" s="3">
        <v>1</v>
      </c>
      <c r="G11011" s="3">
        <v>2</v>
      </c>
      <c r="H11011" s="3">
        <f t="shared" si="172"/>
        <v>3.6666666666666665</v>
      </c>
      <c r="I11011" s="3">
        <f t="shared" si="173"/>
        <v>2</v>
      </c>
      <c r="J11011" s="3">
        <f t="shared" si="174"/>
        <v>1.8333333333333333</v>
      </c>
      <c r="K11011" s="3">
        <f t="shared" si="175"/>
        <v>0.44931171801752418</v>
      </c>
    </row>
    <row r="11012" spans="1:11" x14ac:dyDescent="0.25">
      <c r="A11012" s="3" t="s">
        <v>11020</v>
      </c>
      <c r="B11012" s="3">
        <v>4</v>
      </c>
      <c r="C11012" s="3">
        <v>10</v>
      </c>
      <c r="D11012" s="3">
        <v>6</v>
      </c>
      <c r="E11012" s="3">
        <v>4</v>
      </c>
      <c r="F11012" s="3">
        <v>6</v>
      </c>
      <c r="G11012" s="3">
        <v>5</v>
      </c>
      <c r="H11012" s="3">
        <f t="shared" si="172"/>
        <v>6.666666666666667</v>
      </c>
      <c r="I11012" s="3">
        <f t="shared" si="173"/>
        <v>5</v>
      </c>
      <c r="J11012" s="3">
        <f t="shared" si="174"/>
        <v>1.3333333333333335</v>
      </c>
      <c r="K11012" s="3">
        <f t="shared" si="175"/>
        <v>0.44931171801752418</v>
      </c>
    </row>
    <row r="11013" spans="1:11" x14ac:dyDescent="0.25">
      <c r="A11013" s="3" t="s">
        <v>11021</v>
      </c>
      <c r="B11013" s="3">
        <v>368</v>
      </c>
      <c r="C11013" s="3">
        <v>497</v>
      </c>
      <c r="D11013" s="3">
        <v>359</v>
      </c>
      <c r="E11013" s="3">
        <v>383</v>
      </c>
      <c r="F11013" s="3">
        <v>498</v>
      </c>
      <c r="G11013" s="3">
        <v>489</v>
      </c>
      <c r="H11013" s="3">
        <f t="shared" si="172"/>
        <v>408</v>
      </c>
      <c r="I11013" s="3">
        <f t="shared" si="173"/>
        <v>456.66666666666669</v>
      </c>
      <c r="J11013" s="3">
        <f t="shared" si="174"/>
        <v>0.89343065693430657</v>
      </c>
      <c r="K11013" s="3">
        <f t="shared" si="175"/>
        <v>0.44932545642283028</v>
      </c>
    </row>
    <row r="11014" spans="1:11" x14ac:dyDescent="0.25">
      <c r="A11014" s="3" t="s">
        <v>11022</v>
      </c>
      <c r="B11014" s="3">
        <v>2</v>
      </c>
      <c r="C11014" s="3">
        <v>5</v>
      </c>
      <c r="D11014" s="3">
        <v>16</v>
      </c>
      <c r="E11014" s="3">
        <v>22</v>
      </c>
      <c r="F11014" s="3">
        <v>11</v>
      </c>
      <c r="G11014" s="3">
        <v>6</v>
      </c>
      <c r="H11014" s="3">
        <f t="shared" si="172"/>
        <v>7.666666666666667</v>
      </c>
      <c r="I11014" s="3">
        <f t="shared" si="173"/>
        <v>13</v>
      </c>
      <c r="J11014" s="3">
        <f t="shared" si="174"/>
        <v>0.58974358974358976</v>
      </c>
      <c r="K11014" s="3">
        <f t="shared" si="175"/>
        <v>0.44935055320796496</v>
      </c>
    </row>
    <row r="11015" spans="1:11" x14ac:dyDescent="0.25">
      <c r="A11015" s="3" t="s">
        <v>11023</v>
      </c>
      <c r="B11015" s="3">
        <v>823</v>
      </c>
      <c r="C11015" s="3">
        <v>1002</v>
      </c>
      <c r="D11015" s="3">
        <v>887</v>
      </c>
      <c r="E11015" s="3">
        <v>962</v>
      </c>
      <c r="F11015" s="3">
        <v>867</v>
      </c>
      <c r="G11015" s="3">
        <v>1098</v>
      </c>
      <c r="H11015" s="3">
        <f t="shared" si="172"/>
        <v>904</v>
      </c>
      <c r="I11015" s="3">
        <f t="shared" si="173"/>
        <v>975.66666666666663</v>
      </c>
      <c r="J11015" s="3">
        <f t="shared" si="174"/>
        <v>0.92654595148616337</v>
      </c>
      <c r="K11015" s="3">
        <f t="shared" si="175"/>
        <v>0.44951860593103315</v>
      </c>
    </row>
    <row r="11016" spans="1:11" x14ac:dyDescent="0.25">
      <c r="A11016" s="3" t="s">
        <v>11024</v>
      </c>
      <c r="B11016" s="3">
        <v>1152</v>
      </c>
      <c r="C11016" s="3">
        <v>1105</v>
      </c>
      <c r="D11016" s="3">
        <v>906</v>
      </c>
      <c r="E11016" s="3">
        <v>1127</v>
      </c>
      <c r="F11016" s="3">
        <v>1135</v>
      </c>
      <c r="G11016" s="3">
        <v>1112</v>
      </c>
      <c r="H11016" s="3">
        <f t="shared" si="172"/>
        <v>1054.3333333333333</v>
      </c>
      <c r="I11016" s="3">
        <f t="shared" si="173"/>
        <v>1124.6666666666667</v>
      </c>
      <c r="J11016" s="3">
        <f t="shared" si="174"/>
        <v>0.93746295198577345</v>
      </c>
      <c r="K11016" s="3">
        <f t="shared" si="175"/>
        <v>0.44958226993196937</v>
      </c>
    </row>
    <row r="11017" spans="1:11" x14ac:dyDescent="0.25">
      <c r="A11017" s="3" t="s">
        <v>11025</v>
      </c>
      <c r="B11017" s="3">
        <v>24</v>
      </c>
      <c r="C11017" s="3">
        <v>40</v>
      </c>
      <c r="D11017" s="3">
        <v>16</v>
      </c>
      <c r="E11017" s="3">
        <v>43</v>
      </c>
      <c r="F11017" s="3">
        <v>39</v>
      </c>
      <c r="G11017" s="3">
        <v>22</v>
      </c>
      <c r="H11017" s="3">
        <f t="shared" si="172"/>
        <v>26.666666666666668</v>
      </c>
      <c r="I11017" s="3">
        <f t="shared" si="173"/>
        <v>34.666666666666664</v>
      </c>
      <c r="J11017" s="3">
        <f t="shared" si="174"/>
        <v>0.76923076923076927</v>
      </c>
      <c r="K11017" s="3">
        <f t="shared" si="175"/>
        <v>0.44974908757590981</v>
      </c>
    </row>
    <row r="11018" spans="1:11" x14ac:dyDescent="0.25">
      <c r="A11018" s="3" t="s">
        <v>11026</v>
      </c>
      <c r="B11018" s="3">
        <v>92</v>
      </c>
      <c r="C11018" s="3">
        <v>99</v>
      </c>
      <c r="D11018" s="3">
        <v>88</v>
      </c>
      <c r="E11018" s="3">
        <v>82</v>
      </c>
      <c r="F11018" s="3">
        <v>86</v>
      </c>
      <c r="G11018" s="3">
        <v>97</v>
      </c>
      <c r="H11018" s="3">
        <f t="shared" si="172"/>
        <v>93</v>
      </c>
      <c r="I11018" s="3">
        <f t="shared" si="173"/>
        <v>88.333333333333329</v>
      </c>
      <c r="J11018" s="3">
        <f t="shared" si="174"/>
        <v>1.0528301886792453</v>
      </c>
      <c r="K11018" s="3">
        <f t="shared" si="175"/>
        <v>0.44986803593750591</v>
      </c>
    </row>
    <row r="11019" spans="1:11" x14ac:dyDescent="0.25">
      <c r="A11019" s="3" t="s">
        <v>11027</v>
      </c>
      <c r="B11019" s="3">
        <v>484</v>
      </c>
      <c r="C11019" s="3">
        <v>382</v>
      </c>
      <c r="D11019" s="3">
        <v>339</v>
      </c>
      <c r="E11019" s="3">
        <v>327</v>
      </c>
      <c r="F11019" s="3">
        <v>354</v>
      </c>
      <c r="G11019" s="3">
        <v>399</v>
      </c>
      <c r="H11019" s="3">
        <f t="shared" si="172"/>
        <v>401.66666666666669</v>
      </c>
      <c r="I11019" s="3">
        <f t="shared" si="173"/>
        <v>360</v>
      </c>
      <c r="J11019" s="3">
        <f t="shared" si="174"/>
        <v>1.1157407407407407</v>
      </c>
      <c r="K11019" s="3">
        <f t="shared" si="175"/>
        <v>0.44991428362201835</v>
      </c>
    </row>
    <row r="11020" spans="1:11" x14ac:dyDescent="0.25">
      <c r="A11020" s="3" t="s">
        <v>11028</v>
      </c>
      <c r="B11020" s="3">
        <v>1849</v>
      </c>
      <c r="C11020" s="3">
        <v>1948</v>
      </c>
      <c r="D11020" s="3">
        <v>1960</v>
      </c>
      <c r="E11020" s="3">
        <v>1996</v>
      </c>
      <c r="F11020" s="3">
        <v>1862</v>
      </c>
      <c r="G11020" s="3">
        <v>2101</v>
      </c>
      <c r="H11020" s="3">
        <f t="shared" si="172"/>
        <v>1919</v>
      </c>
      <c r="I11020" s="3">
        <f t="shared" si="173"/>
        <v>1986.3333333333333</v>
      </c>
      <c r="J11020" s="3">
        <f t="shared" si="174"/>
        <v>0.96610169491525433</v>
      </c>
      <c r="K11020" s="3">
        <f t="shared" si="175"/>
        <v>0.44994908240253806</v>
      </c>
    </row>
    <row r="11021" spans="1:11" x14ac:dyDescent="0.25">
      <c r="A11021" s="3" t="s">
        <v>11029</v>
      </c>
      <c r="B11021" s="3">
        <v>643</v>
      </c>
      <c r="C11021" s="3">
        <v>758</v>
      </c>
      <c r="D11021" s="3">
        <v>776</v>
      </c>
      <c r="E11021" s="3">
        <v>814</v>
      </c>
      <c r="F11021" s="3">
        <v>679</v>
      </c>
      <c r="G11021" s="3">
        <v>854</v>
      </c>
      <c r="H11021" s="3">
        <f t="shared" si="172"/>
        <v>725.66666666666663</v>
      </c>
      <c r="I11021" s="3">
        <f t="shared" si="173"/>
        <v>782.33333333333337</v>
      </c>
      <c r="J11021" s="3">
        <f t="shared" si="174"/>
        <v>0.92756710694503608</v>
      </c>
      <c r="K11021" s="3">
        <f t="shared" si="175"/>
        <v>0.45003836417797261</v>
      </c>
    </row>
    <row r="11022" spans="1:11" x14ac:dyDescent="0.25">
      <c r="A11022" s="3" t="s">
        <v>11030</v>
      </c>
      <c r="B11022" s="3">
        <v>1002</v>
      </c>
      <c r="C11022" s="3">
        <v>1111</v>
      </c>
      <c r="D11022" s="3">
        <v>1121</v>
      </c>
      <c r="E11022" s="3">
        <v>1292</v>
      </c>
      <c r="F11022" s="3">
        <v>967</v>
      </c>
      <c r="G11022" s="3">
        <v>1275</v>
      </c>
      <c r="H11022" s="3">
        <f t="shared" si="172"/>
        <v>1078</v>
      </c>
      <c r="I11022" s="3">
        <f t="shared" si="173"/>
        <v>1178</v>
      </c>
      <c r="J11022" s="3">
        <f t="shared" si="174"/>
        <v>0.91511035653650252</v>
      </c>
      <c r="K11022" s="3">
        <f t="shared" si="175"/>
        <v>0.45009699386250668</v>
      </c>
    </row>
    <row r="11023" spans="1:11" x14ac:dyDescent="0.25">
      <c r="A11023" s="3" t="s">
        <v>11031</v>
      </c>
      <c r="B11023" s="3">
        <v>2079</v>
      </c>
      <c r="C11023" s="3">
        <v>2127</v>
      </c>
      <c r="D11023" s="3">
        <v>2035</v>
      </c>
      <c r="E11023" s="3">
        <v>2354</v>
      </c>
      <c r="F11023" s="3">
        <v>1941</v>
      </c>
      <c r="G11023" s="3">
        <v>2315</v>
      </c>
      <c r="H11023" s="3">
        <f t="shared" si="172"/>
        <v>2080.3333333333335</v>
      </c>
      <c r="I11023" s="3">
        <f t="shared" si="173"/>
        <v>2203.3333333333335</v>
      </c>
      <c r="J11023" s="3">
        <f t="shared" si="174"/>
        <v>0.94417549167927384</v>
      </c>
      <c r="K11023" s="3">
        <f t="shared" si="175"/>
        <v>0.45011406709111362</v>
      </c>
    </row>
    <row r="11024" spans="1:11" x14ac:dyDescent="0.25">
      <c r="A11024" s="3" t="s">
        <v>11032</v>
      </c>
      <c r="B11024" s="3">
        <v>853</v>
      </c>
      <c r="C11024" s="3">
        <v>915</v>
      </c>
      <c r="D11024" s="3">
        <v>859</v>
      </c>
      <c r="E11024" s="3">
        <v>964</v>
      </c>
      <c r="F11024" s="3">
        <v>808</v>
      </c>
      <c r="G11024" s="3">
        <v>1066</v>
      </c>
      <c r="H11024" s="3">
        <f t="shared" si="172"/>
        <v>875.66666666666663</v>
      </c>
      <c r="I11024" s="3">
        <f t="shared" si="173"/>
        <v>946</v>
      </c>
      <c r="J11024" s="3">
        <f t="shared" si="174"/>
        <v>0.92565186751233264</v>
      </c>
      <c r="K11024" s="3">
        <f t="shared" si="175"/>
        <v>0.45013755255556853</v>
      </c>
    </row>
    <row r="11025" spans="1:11" x14ac:dyDescent="0.25">
      <c r="A11025" s="3" t="s">
        <v>11033</v>
      </c>
      <c r="B11025" s="3">
        <v>348</v>
      </c>
      <c r="C11025" s="3">
        <v>422</v>
      </c>
      <c r="D11025" s="3">
        <v>365</v>
      </c>
      <c r="E11025" s="3">
        <v>352</v>
      </c>
      <c r="F11025" s="3">
        <v>370</v>
      </c>
      <c r="G11025" s="3">
        <v>350</v>
      </c>
      <c r="H11025" s="3">
        <f t="shared" si="172"/>
        <v>378.33333333333331</v>
      </c>
      <c r="I11025" s="3">
        <f t="shared" si="173"/>
        <v>357.33333333333331</v>
      </c>
      <c r="J11025" s="3">
        <f t="shared" si="174"/>
        <v>1.0587686567164178</v>
      </c>
      <c r="K11025" s="3">
        <f t="shared" si="175"/>
        <v>0.45040362460190186</v>
      </c>
    </row>
    <row r="11026" spans="1:11" x14ac:dyDescent="0.25">
      <c r="A11026" s="3" t="s">
        <v>11034</v>
      </c>
      <c r="B11026" s="3">
        <v>3643</v>
      </c>
      <c r="C11026" s="3">
        <v>3785</v>
      </c>
      <c r="D11026" s="3">
        <v>3645</v>
      </c>
      <c r="E11026" s="3">
        <v>3740</v>
      </c>
      <c r="F11026" s="3">
        <v>3632</v>
      </c>
      <c r="G11026" s="3">
        <v>4110</v>
      </c>
      <c r="H11026" s="3">
        <f t="shared" si="172"/>
        <v>3691</v>
      </c>
      <c r="I11026" s="3">
        <f t="shared" si="173"/>
        <v>3827.3333333333335</v>
      </c>
      <c r="J11026" s="3">
        <f t="shared" si="174"/>
        <v>0.96437902804389475</v>
      </c>
      <c r="K11026" s="3">
        <f t="shared" si="175"/>
        <v>0.45043410023492136</v>
      </c>
    </row>
    <row r="11027" spans="1:11" x14ac:dyDescent="0.25">
      <c r="A11027" s="3" t="s">
        <v>11035</v>
      </c>
      <c r="B11027" s="3">
        <v>23821</v>
      </c>
      <c r="C11027" s="3">
        <v>20500</v>
      </c>
      <c r="D11027" s="3">
        <v>16592</v>
      </c>
      <c r="E11027" s="3">
        <v>18057</v>
      </c>
      <c r="F11027" s="3">
        <v>19519</v>
      </c>
      <c r="G11027" s="3">
        <v>17452</v>
      </c>
      <c r="H11027" s="3">
        <f t="shared" si="172"/>
        <v>20304.333333333332</v>
      </c>
      <c r="I11027" s="3">
        <f t="shared" si="173"/>
        <v>18342.666666666668</v>
      </c>
      <c r="J11027" s="3">
        <f t="shared" si="174"/>
        <v>1.1069455549901868</v>
      </c>
      <c r="K11027" s="3">
        <f t="shared" si="175"/>
        <v>0.45048557493904456</v>
      </c>
    </row>
    <row r="11028" spans="1:11" x14ac:dyDescent="0.25">
      <c r="A11028" s="3" t="s">
        <v>11036</v>
      </c>
      <c r="B11028" s="3">
        <v>259</v>
      </c>
      <c r="C11028" s="3">
        <v>325</v>
      </c>
      <c r="D11028" s="3">
        <v>318</v>
      </c>
      <c r="E11028" s="3">
        <v>297</v>
      </c>
      <c r="F11028" s="3">
        <v>315</v>
      </c>
      <c r="G11028" s="3">
        <v>361</v>
      </c>
      <c r="H11028" s="3">
        <f t="shared" si="172"/>
        <v>300.66666666666669</v>
      </c>
      <c r="I11028" s="3">
        <f t="shared" si="173"/>
        <v>324.33333333333331</v>
      </c>
      <c r="J11028" s="3">
        <f t="shared" si="174"/>
        <v>0.92702980472764651</v>
      </c>
      <c r="K11028" s="3">
        <f t="shared" si="175"/>
        <v>0.45051891692964685</v>
      </c>
    </row>
    <row r="11029" spans="1:11" x14ac:dyDescent="0.25">
      <c r="A11029" s="3" t="s">
        <v>11037</v>
      </c>
      <c r="B11029" s="3">
        <v>806</v>
      </c>
      <c r="C11029" s="3">
        <v>833</v>
      </c>
      <c r="D11029" s="3">
        <v>748</v>
      </c>
      <c r="E11029" s="3">
        <v>751</v>
      </c>
      <c r="F11029" s="3">
        <v>875</v>
      </c>
      <c r="G11029" s="3">
        <v>893</v>
      </c>
      <c r="H11029" s="3">
        <f t="shared" si="172"/>
        <v>795.66666666666663</v>
      </c>
      <c r="I11029" s="3">
        <f t="shared" si="173"/>
        <v>839.66666666666663</v>
      </c>
      <c r="J11029" s="3">
        <f t="shared" si="174"/>
        <v>0.94759825327510916</v>
      </c>
      <c r="K11029" s="3">
        <f t="shared" si="175"/>
        <v>0.45058952908674282</v>
      </c>
    </row>
    <row r="11030" spans="1:11" x14ac:dyDescent="0.25">
      <c r="A11030" s="3" t="s">
        <v>11038</v>
      </c>
      <c r="B11030" s="3">
        <v>22</v>
      </c>
      <c r="C11030" s="3">
        <v>29</v>
      </c>
      <c r="D11030" s="3">
        <v>34</v>
      </c>
      <c r="E11030" s="3">
        <v>35</v>
      </c>
      <c r="F11030" s="3">
        <v>24</v>
      </c>
      <c r="G11030" s="3">
        <v>42</v>
      </c>
      <c r="H11030" s="3">
        <f t="shared" si="172"/>
        <v>28.333333333333332</v>
      </c>
      <c r="I11030" s="3">
        <f t="shared" si="173"/>
        <v>33.666666666666664</v>
      </c>
      <c r="J11030" s="3">
        <f t="shared" si="174"/>
        <v>0.84158415841584155</v>
      </c>
      <c r="K11030" s="3">
        <f t="shared" si="175"/>
        <v>0.45084085097471255</v>
      </c>
    </row>
    <row r="11031" spans="1:11" x14ac:dyDescent="0.25">
      <c r="A11031" s="3" t="s">
        <v>11039</v>
      </c>
      <c r="B11031" s="3">
        <v>22979</v>
      </c>
      <c r="C11031" s="3">
        <v>19733</v>
      </c>
      <c r="D11031" s="3">
        <v>15955</v>
      </c>
      <c r="E11031" s="3">
        <v>17390</v>
      </c>
      <c r="F11031" s="3">
        <v>18816</v>
      </c>
      <c r="G11031" s="3">
        <v>16749</v>
      </c>
      <c r="H11031" s="3">
        <f t="shared" si="172"/>
        <v>19555.666666666668</v>
      </c>
      <c r="I11031" s="3">
        <f t="shared" si="173"/>
        <v>17651.666666666668</v>
      </c>
      <c r="J11031" s="3">
        <f t="shared" si="174"/>
        <v>1.1078651685393259</v>
      </c>
      <c r="K11031" s="3">
        <f t="shared" si="175"/>
        <v>0.45111249862252828</v>
      </c>
    </row>
    <row r="11032" spans="1:11" x14ac:dyDescent="0.25">
      <c r="A11032" s="3" t="s">
        <v>11040</v>
      </c>
      <c r="B11032" s="3">
        <v>1399</v>
      </c>
      <c r="C11032" s="3">
        <v>1509</v>
      </c>
      <c r="D11032" s="3">
        <v>1235</v>
      </c>
      <c r="E11032" s="3">
        <v>1379</v>
      </c>
      <c r="F11032" s="3">
        <v>1482</v>
      </c>
      <c r="G11032" s="3">
        <v>1514</v>
      </c>
      <c r="H11032" s="3">
        <f t="shared" si="172"/>
        <v>1381</v>
      </c>
      <c r="I11032" s="3">
        <f t="shared" si="173"/>
        <v>1458.3333333333333</v>
      </c>
      <c r="J11032" s="3">
        <f t="shared" si="174"/>
        <v>0.94697142857142858</v>
      </c>
      <c r="K11032" s="3">
        <f t="shared" si="175"/>
        <v>0.45114186532370681</v>
      </c>
    </row>
    <row r="11033" spans="1:11" x14ac:dyDescent="0.25">
      <c r="A11033" s="3" t="s">
        <v>11041</v>
      </c>
      <c r="B11033" s="3">
        <v>856</v>
      </c>
      <c r="C11033" s="3">
        <v>828</v>
      </c>
      <c r="D11033" s="3">
        <v>672</v>
      </c>
      <c r="E11033" s="3">
        <v>874</v>
      </c>
      <c r="F11033" s="3">
        <v>840</v>
      </c>
      <c r="G11033" s="3">
        <v>804</v>
      </c>
      <c r="H11033" s="3">
        <f t="shared" si="172"/>
        <v>785.33333333333337</v>
      </c>
      <c r="I11033" s="3">
        <f t="shared" si="173"/>
        <v>839.33333333333337</v>
      </c>
      <c r="J11033" s="3">
        <f t="shared" si="174"/>
        <v>0.93566322478157271</v>
      </c>
      <c r="K11033" s="3">
        <f t="shared" si="175"/>
        <v>0.45115156342906898</v>
      </c>
    </row>
    <row r="11034" spans="1:11" x14ac:dyDescent="0.25">
      <c r="A11034" s="3" t="s">
        <v>11042</v>
      </c>
      <c r="B11034" s="3">
        <v>10</v>
      </c>
      <c r="C11034" s="3">
        <v>9</v>
      </c>
      <c r="D11034" s="3">
        <v>3</v>
      </c>
      <c r="E11034" s="3">
        <v>19</v>
      </c>
      <c r="F11034" s="3">
        <v>5</v>
      </c>
      <c r="G11034" s="3">
        <v>10</v>
      </c>
      <c r="H11034" s="3">
        <f t="shared" si="172"/>
        <v>7.333333333333333</v>
      </c>
      <c r="I11034" s="3">
        <f t="shared" si="173"/>
        <v>11.333333333333334</v>
      </c>
      <c r="J11034" s="3">
        <f t="shared" si="174"/>
        <v>0.64705882352941169</v>
      </c>
      <c r="K11034" s="3">
        <f t="shared" si="175"/>
        <v>0.45128023864706418</v>
      </c>
    </row>
    <row r="11035" spans="1:11" x14ac:dyDescent="0.25">
      <c r="A11035" s="3" t="s">
        <v>11043</v>
      </c>
      <c r="B11035" s="3">
        <v>349</v>
      </c>
      <c r="C11035" s="3">
        <v>276</v>
      </c>
      <c r="D11035" s="3">
        <v>264</v>
      </c>
      <c r="E11035" s="3">
        <v>325</v>
      </c>
      <c r="F11035" s="3">
        <v>290</v>
      </c>
      <c r="G11035" s="3">
        <v>357</v>
      </c>
      <c r="H11035" s="3">
        <f t="shared" si="172"/>
        <v>296.33333333333331</v>
      </c>
      <c r="I11035" s="3">
        <f t="shared" si="173"/>
        <v>324</v>
      </c>
      <c r="J11035" s="3">
        <f t="shared" si="174"/>
        <v>0.9146090534979423</v>
      </c>
      <c r="K11035" s="3">
        <f t="shared" si="175"/>
        <v>0.45134743955458861</v>
      </c>
    </row>
    <row r="11036" spans="1:11" x14ac:dyDescent="0.25">
      <c r="A11036" s="3" t="s">
        <v>11044</v>
      </c>
      <c r="B11036" s="3">
        <v>1307</v>
      </c>
      <c r="C11036" s="3">
        <v>1573</v>
      </c>
      <c r="D11036" s="3">
        <v>1356</v>
      </c>
      <c r="E11036" s="3">
        <v>1405</v>
      </c>
      <c r="F11036" s="3">
        <v>1504</v>
      </c>
      <c r="G11036" s="3">
        <v>1570</v>
      </c>
      <c r="H11036" s="3">
        <f t="shared" si="172"/>
        <v>1412</v>
      </c>
      <c r="I11036" s="3">
        <f t="shared" si="173"/>
        <v>1493</v>
      </c>
      <c r="J11036" s="3">
        <f t="shared" si="174"/>
        <v>0.94574681848626929</v>
      </c>
      <c r="K11036" s="3">
        <f t="shared" si="175"/>
        <v>0.45137923739386376</v>
      </c>
    </row>
    <row r="11037" spans="1:11" x14ac:dyDescent="0.25">
      <c r="A11037" s="3" t="s">
        <v>11045</v>
      </c>
      <c r="B11037" s="3">
        <v>30</v>
      </c>
      <c r="C11037" s="3">
        <v>48</v>
      </c>
      <c r="D11037" s="3">
        <v>37</v>
      </c>
      <c r="E11037" s="3">
        <v>30</v>
      </c>
      <c r="F11037" s="3">
        <v>29</v>
      </c>
      <c r="G11037" s="3">
        <v>40</v>
      </c>
      <c r="H11037" s="3">
        <f t="shared" si="172"/>
        <v>38.333333333333336</v>
      </c>
      <c r="I11037" s="3">
        <f t="shared" si="173"/>
        <v>33</v>
      </c>
      <c r="J11037" s="3">
        <f t="shared" si="174"/>
        <v>1.1616161616161618</v>
      </c>
      <c r="K11037" s="3">
        <f t="shared" si="175"/>
        <v>0.4517400714367118</v>
      </c>
    </row>
    <row r="11038" spans="1:11" x14ac:dyDescent="0.25">
      <c r="A11038" s="3" t="s">
        <v>11046</v>
      </c>
      <c r="B11038" s="3">
        <v>2869</v>
      </c>
      <c r="C11038" s="3">
        <v>2531</v>
      </c>
      <c r="D11038" s="3">
        <v>2485</v>
      </c>
      <c r="E11038" s="3">
        <v>2974</v>
      </c>
      <c r="F11038" s="3">
        <v>2449</v>
      </c>
      <c r="G11038" s="3">
        <v>3019</v>
      </c>
      <c r="H11038" s="3">
        <f t="shared" si="172"/>
        <v>2628.3333333333335</v>
      </c>
      <c r="I11038" s="3">
        <f t="shared" si="173"/>
        <v>2814</v>
      </c>
      <c r="J11038" s="3">
        <f t="shared" si="174"/>
        <v>0.93402037431888185</v>
      </c>
      <c r="K11038" s="3">
        <f t="shared" si="175"/>
        <v>0.45178824682695923</v>
      </c>
    </row>
    <row r="11039" spans="1:11" x14ac:dyDescent="0.25">
      <c r="A11039" s="3" t="s">
        <v>11047</v>
      </c>
      <c r="B11039" s="3">
        <v>65</v>
      </c>
      <c r="C11039" s="3">
        <v>83</v>
      </c>
      <c r="D11039" s="3">
        <v>61</v>
      </c>
      <c r="E11039" s="3">
        <v>48</v>
      </c>
      <c r="F11039" s="3">
        <v>79</v>
      </c>
      <c r="G11039" s="3">
        <v>52</v>
      </c>
      <c r="H11039" s="3">
        <f t="shared" si="172"/>
        <v>69.666666666666671</v>
      </c>
      <c r="I11039" s="3">
        <f t="shared" si="173"/>
        <v>59.666666666666664</v>
      </c>
      <c r="J11039" s="3">
        <f t="shared" si="174"/>
        <v>1.1675977653631286</v>
      </c>
      <c r="K11039" s="3">
        <f t="shared" si="175"/>
        <v>0.45179741970030696</v>
      </c>
    </row>
    <row r="11040" spans="1:11" x14ac:dyDescent="0.25">
      <c r="A11040" s="3" t="s">
        <v>11048</v>
      </c>
      <c r="B11040" s="3">
        <v>226</v>
      </c>
      <c r="C11040" s="3">
        <v>281</v>
      </c>
      <c r="D11040" s="3">
        <v>220</v>
      </c>
      <c r="E11040" s="3">
        <v>207</v>
      </c>
      <c r="F11040" s="3">
        <v>239</v>
      </c>
      <c r="G11040" s="3">
        <v>225</v>
      </c>
      <c r="H11040" s="3">
        <f t="shared" si="172"/>
        <v>242.33333333333334</v>
      </c>
      <c r="I11040" s="3">
        <f t="shared" si="173"/>
        <v>223.66666666666666</v>
      </c>
      <c r="J11040" s="3">
        <f t="shared" si="174"/>
        <v>1.0834575260804771</v>
      </c>
      <c r="K11040" s="3">
        <f t="shared" si="175"/>
        <v>0.45199836424007045</v>
      </c>
    </row>
    <row r="11041" spans="1:11" x14ac:dyDescent="0.25">
      <c r="A11041" s="3" t="s">
        <v>11049</v>
      </c>
      <c r="B11041" s="3">
        <v>246</v>
      </c>
      <c r="C11041" s="3">
        <v>313</v>
      </c>
      <c r="D11041" s="3">
        <v>238</v>
      </c>
      <c r="E11041" s="3">
        <v>259</v>
      </c>
      <c r="F11041" s="3">
        <v>238</v>
      </c>
      <c r="G11041" s="3">
        <v>233</v>
      </c>
      <c r="H11041" s="3">
        <f t="shared" si="172"/>
        <v>265.66666666666669</v>
      </c>
      <c r="I11041" s="3">
        <f t="shared" si="173"/>
        <v>243.33333333333334</v>
      </c>
      <c r="J11041" s="3">
        <f t="shared" si="174"/>
        <v>1.0917808219178082</v>
      </c>
      <c r="K11041" s="3">
        <f t="shared" si="175"/>
        <v>0.452052182980335</v>
      </c>
    </row>
    <row r="11042" spans="1:11" x14ac:dyDescent="0.25">
      <c r="A11042" s="3" t="s">
        <v>11050</v>
      </c>
      <c r="B11042" s="3">
        <v>23</v>
      </c>
      <c r="C11042" s="3">
        <v>31</v>
      </c>
      <c r="D11042" s="3">
        <v>18</v>
      </c>
      <c r="E11042" s="3">
        <v>40</v>
      </c>
      <c r="F11042" s="3">
        <v>21</v>
      </c>
      <c r="G11042" s="3">
        <v>28</v>
      </c>
      <c r="H11042" s="3">
        <f t="shared" si="172"/>
        <v>24</v>
      </c>
      <c r="I11042" s="3">
        <f t="shared" si="173"/>
        <v>29.666666666666668</v>
      </c>
      <c r="J11042" s="3">
        <f t="shared" si="174"/>
        <v>0.8089887640449438</v>
      </c>
      <c r="K11042" s="3">
        <f t="shared" si="175"/>
        <v>0.45218761442515198</v>
      </c>
    </row>
    <row r="11043" spans="1:11" x14ac:dyDescent="0.25">
      <c r="A11043" s="3" t="s">
        <v>11051</v>
      </c>
      <c r="B11043" s="3">
        <v>66</v>
      </c>
      <c r="C11043" s="3">
        <v>72</v>
      </c>
      <c r="D11043" s="3">
        <v>55</v>
      </c>
      <c r="E11043" s="3">
        <v>79</v>
      </c>
      <c r="F11043" s="3">
        <v>56</v>
      </c>
      <c r="G11043" s="3">
        <v>83</v>
      </c>
      <c r="H11043" s="3">
        <f t="shared" si="172"/>
        <v>64.333333333333329</v>
      </c>
      <c r="I11043" s="3">
        <f t="shared" si="173"/>
        <v>72.666666666666671</v>
      </c>
      <c r="J11043" s="3">
        <f t="shared" si="174"/>
        <v>0.8853211009174311</v>
      </c>
      <c r="K11043" s="3">
        <f t="shared" si="175"/>
        <v>0.45221183315089108</v>
      </c>
    </row>
    <row r="11044" spans="1:11" x14ac:dyDescent="0.25">
      <c r="A11044" s="3" t="s">
        <v>11052</v>
      </c>
      <c r="B11044" s="3">
        <v>675</v>
      </c>
      <c r="C11044" s="3">
        <v>655</v>
      </c>
      <c r="D11044" s="3">
        <v>632</v>
      </c>
      <c r="E11044" s="3">
        <v>632</v>
      </c>
      <c r="F11044" s="3">
        <v>692</v>
      </c>
      <c r="G11044" s="3">
        <v>703</v>
      </c>
      <c r="H11044" s="3">
        <f t="shared" si="172"/>
        <v>654</v>
      </c>
      <c r="I11044" s="3">
        <f t="shared" si="173"/>
        <v>675.66666666666663</v>
      </c>
      <c r="J11044" s="3">
        <f t="shared" si="174"/>
        <v>0.96793290577207702</v>
      </c>
      <c r="K11044" s="3">
        <f t="shared" si="175"/>
        <v>0.45228087405961387</v>
      </c>
    </row>
    <row r="11045" spans="1:11" x14ac:dyDescent="0.25">
      <c r="A11045" s="3" t="s">
        <v>11053</v>
      </c>
      <c r="B11045" s="3">
        <v>24</v>
      </c>
      <c r="C11045" s="3">
        <v>10</v>
      </c>
      <c r="D11045" s="3">
        <v>10</v>
      </c>
      <c r="E11045" s="3">
        <v>12</v>
      </c>
      <c r="F11045" s="3">
        <v>9</v>
      </c>
      <c r="G11045" s="3">
        <v>10</v>
      </c>
      <c r="H11045" s="3">
        <f t="shared" si="172"/>
        <v>14.666666666666666</v>
      </c>
      <c r="I11045" s="3">
        <f t="shared" si="173"/>
        <v>10.333333333333334</v>
      </c>
      <c r="J11045" s="3">
        <f t="shared" si="174"/>
        <v>1.4193548387096773</v>
      </c>
      <c r="K11045" s="3">
        <f t="shared" si="175"/>
        <v>0.45229712643385983</v>
      </c>
    </row>
    <row r="11046" spans="1:11" x14ac:dyDescent="0.25">
      <c r="A11046" s="3" t="s">
        <v>11054</v>
      </c>
      <c r="B11046" s="3">
        <v>8</v>
      </c>
      <c r="C11046" s="3">
        <v>19</v>
      </c>
      <c r="D11046" s="3">
        <v>12</v>
      </c>
      <c r="E11046" s="3">
        <v>15</v>
      </c>
      <c r="F11046" s="3">
        <v>11</v>
      </c>
      <c r="G11046" s="3">
        <v>30</v>
      </c>
      <c r="H11046" s="3">
        <f t="shared" si="172"/>
        <v>13</v>
      </c>
      <c r="I11046" s="3">
        <f t="shared" si="173"/>
        <v>18.666666666666668</v>
      </c>
      <c r="J11046" s="3">
        <f t="shared" si="174"/>
        <v>0.6964285714285714</v>
      </c>
      <c r="K11046" s="3">
        <f t="shared" si="175"/>
        <v>0.45235256305110971</v>
      </c>
    </row>
    <row r="11047" spans="1:11" x14ac:dyDescent="0.25">
      <c r="A11047" s="3" t="s">
        <v>11055</v>
      </c>
      <c r="B11047" s="3">
        <v>373</v>
      </c>
      <c r="C11047" s="3">
        <v>421</v>
      </c>
      <c r="D11047" s="3">
        <v>408</v>
      </c>
      <c r="E11047" s="3">
        <v>463</v>
      </c>
      <c r="F11047" s="3">
        <v>359</v>
      </c>
      <c r="G11047" s="3">
        <v>497</v>
      </c>
      <c r="H11047" s="3">
        <f t="shared" si="172"/>
        <v>400.66666666666669</v>
      </c>
      <c r="I11047" s="3">
        <f t="shared" si="173"/>
        <v>439.66666666666669</v>
      </c>
      <c r="J11047" s="3">
        <f t="shared" si="174"/>
        <v>0.91129643669446547</v>
      </c>
      <c r="K11047" s="3">
        <f t="shared" si="175"/>
        <v>0.45240017146868317</v>
      </c>
    </row>
    <row r="11048" spans="1:11" x14ac:dyDescent="0.25">
      <c r="A11048" s="3" t="s">
        <v>11056</v>
      </c>
      <c r="B11048" s="3">
        <v>1742</v>
      </c>
      <c r="C11048" s="3">
        <v>1814</v>
      </c>
      <c r="D11048" s="3">
        <v>1827</v>
      </c>
      <c r="E11048" s="3">
        <v>1639</v>
      </c>
      <c r="F11048" s="3">
        <v>1468</v>
      </c>
      <c r="G11048" s="3">
        <v>1914</v>
      </c>
      <c r="H11048" s="3">
        <f t="shared" si="172"/>
        <v>1794.3333333333333</v>
      </c>
      <c r="I11048" s="3">
        <f t="shared" si="173"/>
        <v>1673.6666666666667</v>
      </c>
      <c r="J11048" s="3">
        <f t="shared" si="174"/>
        <v>1.0720971917944631</v>
      </c>
      <c r="K11048" s="3">
        <f t="shared" si="175"/>
        <v>0.45242243050802405</v>
      </c>
    </row>
    <row r="11049" spans="1:11" x14ac:dyDescent="0.25">
      <c r="A11049" s="3" t="s">
        <v>11057</v>
      </c>
      <c r="B11049" s="3">
        <v>76</v>
      </c>
      <c r="C11049" s="3">
        <v>53</v>
      </c>
      <c r="D11049" s="3">
        <v>50</v>
      </c>
      <c r="E11049" s="3">
        <v>71</v>
      </c>
      <c r="F11049" s="3">
        <v>63</v>
      </c>
      <c r="G11049" s="3">
        <v>68</v>
      </c>
      <c r="H11049" s="3">
        <f t="shared" si="172"/>
        <v>59.666666666666664</v>
      </c>
      <c r="I11049" s="3">
        <f t="shared" si="173"/>
        <v>67.333333333333329</v>
      </c>
      <c r="J11049" s="3">
        <f t="shared" si="174"/>
        <v>0.88613861386138615</v>
      </c>
      <c r="K11049" s="3">
        <f t="shared" si="175"/>
        <v>0.45245125391594126</v>
      </c>
    </row>
    <row r="11050" spans="1:11" x14ac:dyDescent="0.25">
      <c r="A11050" s="3" t="s">
        <v>11058</v>
      </c>
      <c r="B11050" s="3">
        <v>722</v>
      </c>
      <c r="C11050" s="3">
        <v>1013</v>
      </c>
      <c r="D11050" s="3">
        <v>883</v>
      </c>
      <c r="E11050" s="3">
        <v>967</v>
      </c>
      <c r="F11050" s="3">
        <v>866</v>
      </c>
      <c r="G11050" s="3">
        <v>1034</v>
      </c>
      <c r="H11050" s="3">
        <f t="shared" si="172"/>
        <v>872.66666666666663</v>
      </c>
      <c r="I11050" s="3">
        <f t="shared" si="173"/>
        <v>955.66666666666663</v>
      </c>
      <c r="J11050" s="3">
        <f t="shared" si="174"/>
        <v>0.91314963376351588</v>
      </c>
      <c r="K11050" s="3">
        <f t="shared" si="175"/>
        <v>0.45259334628293979</v>
      </c>
    </row>
    <row r="11051" spans="1:11" x14ac:dyDescent="0.25">
      <c r="A11051" s="3" t="s">
        <v>11059</v>
      </c>
      <c r="B11051" s="3">
        <v>295</v>
      </c>
      <c r="C11051" s="3">
        <v>403</v>
      </c>
      <c r="D11051" s="3">
        <v>238</v>
      </c>
      <c r="E11051" s="3">
        <v>334</v>
      </c>
      <c r="F11051" s="3">
        <v>371</v>
      </c>
      <c r="G11051" s="3">
        <v>366</v>
      </c>
      <c r="H11051" s="3">
        <f t="shared" si="172"/>
        <v>312</v>
      </c>
      <c r="I11051" s="3">
        <f t="shared" si="173"/>
        <v>357</v>
      </c>
      <c r="J11051" s="3">
        <f t="shared" si="174"/>
        <v>0.87394957983193278</v>
      </c>
      <c r="K11051" s="3">
        <f t="shared" si="175"/>
        <v>0.45265476649660369</v>
      </c>
    </row>
    <row r="11052" spans="1:11" x14ac:dyDescent="0.25">
      <c r="A11052" s="3" t="s">
        <v>11060</v>
      </c>
      <c r="B11052" s="3">
        <v>5</v>
      </c>
      <c r="C11052" s="3">
        <v>2</v>
      </c>
      <c r="D11052" s="3">
        <v>2</v>
      </c>
      <c r="E11052" s="3">
        <v>2</v>
      </c>
      <c r="F11052" s="3">
        <v>4</v>
      </c>
      <c r="G11052" s="3">
        <v>9</v>
      </c>
      <c r="H11052" s="3">
        <f t="shared" si="172"/>
        <v>3</v>
      </c>
      <c r="I11052" s="3">
        <f t="shared" si="173"/>
        <v>5</v>
      </c>
      <c r="J11052" s="3">
        <f t="shared" si="174"/>
        <v>0.6</v>
      </c>
      <c r="K11052" s="3">
        <f t="shared" si="175"/>
        <v>0.45266537853594879</v>
      </c>
    </row>
    <row r="11053" spans="1:11" x14ac:dyDescent="0.25">
      <c r="A11053" s="3" t="s">
        <v>11061</v>
      </c>
      <c r="B11053" s="3">
        <v>298</v>
      </c>
      <c r="C11053" s="3">
        <v>352</v>
      </c>
      <c r="D11053" s="3">
        <v>349</v>
      </c>
      <c r="E11053" s="3">
        <v>330</v>
      </c>
      <c r="F11053" s="3">
        <v>364</v>
      </c>
      <c r="G11053" s="3">
        <v>357</v>
      </c>
      <c r="H11053" s="3">
        <f t="shared" si="172"/>
        <v>333</v>
      </c>
      <c r="I11053" s="3">
        <f t="shared" si="173"/>
        <v>350.33333333333331</v>
      </c>
      <c r="J11053" s="3">
        <f t="shared" si="174"/>
        <v>0.95052331113225508</v>
      </c>
      <c r="K11053" s="3">
        <f t="shared" si="175"/>
        <v>0.45272847320710258</v>
      </c>
    </row>
    <row r="11054" spans="1:11" x14ac:dyDescent="0.25">
      <c r="A11054" s="3" t="s">
        <v>11062</v>
      </c>
      <c r="B11054" s="3">
        <v>127</v>
      </c>
      <c r="C11054" s="3">
        <v>94</v>
      </c>
      <c r="D11054" s="3">
        <v>57</v>
      </c>
      <c r="E11054" s="3">
        <v>90</v>
      </c>
      <c r="F11054" s="3">
        <v>80</v>
      </c>
      <c r="G11054" s="3">
        <v>47</v>
      </c>
      <c r="H11054" s="3">
        <f t="shared" si="172"/>
        <v>92.666666666666671</v>
      </c>
      <c r="I11054" s="3">
        <f t="shared" si="173"/>
        <v>72.333333333333329</v>
      </c>
      <c r="J11054" s="3">
        <f t="shared" si="174"/>
        <v>1.2811059907834104</v>
      </c>
      <c r="K11054" s="3">
        <f t="shared" si="175"/>
        <v>0.4527531174421085</v>
      </c>
    </row>
    <row r="11055" spans="1:11" x14ac:dyDescent="0.25">
      <c r="A11055" s="3" t="s">
        <v>11063</v>
      </c>
      <c r="B11055" s="3">
        <v>158</v>
      </c>
      <c r="C11055" s="3">
        <v>152</v>
      </c>
      <c r="D11055" s="3">
        <v>174</v>
      </c>
      <c r="E11055" s="3">
        <v>148</v>
      </c>
      <c r="F11055" s="3">
        <v>117</v>
      </c>
      <c r="G11055" s="3">
        <v>173</v>
      </c>
      <c r="H11055" s="3">
        <f t="shared" si="172"/>
        <v>161.33333333333334</v>
      </c>
      <c r="I11055" s="3">
        <f t="shared" si="173"/>
        <v>146</v>
      </c>
      <c r="J11055" s="3">
        <f t="shared" si="174"/>
        <v>1.1050228310502284</v>
      </c>
      <c r="K11055" s="3">
        <f t="shared" si="175"/>
        <v>0.45278795520214965</v>
      </c>
    </row>
    <row r="11056" spans="1:11" x14ac:dyDescent="0.25">
      <c r="A11056" s="3" t="s">
        <v>11064</v>
      </c>
      <c r="B11056" s="3">
        <v>6</v>
      </c>
      <c r="C11056" s="3">
        <v>9</v>
      </c>
      <c r="D11056" s="3">
        <v>14</v>
      </c>
      <c r="E11056" s="3">
        <v>19</v>
      </c>
      <c r="F11056" s="3">
        <v>12</v>
      </c>
      <c r="G11056" s="3">
        <v>8</v>
      </c>
      <c r="H11056" s="3">
        <f t="shared" si="172"/>
        <v>9.6666666666666661</v>
      </c>
      <c r="I11056" s="3">
        <f t="shared" si="173"/>
        <v>13</v>
      </c>
      <c r="J11056" s="3">
        <f t="shared" si="174"/>
        <v>0.7435897435897435</v>
      </c>
      <c r="K11056" s="3">
        <f t="shared" si="175"/>
        <v>0.4528053416327778</v>
      </c>
    </row>
    <row r="11057" spans="1:11" x14ac:dyDescent="0.25">
      <c r="A11057" s="3" t="s">
        <v>11065</v>
      </c>
      <c r="B11057" s="3">
        <v>82</v>
      </c>
      <c r="C11057" s="3">
        <v>76</v>
      </c>
      <c r="D11057" s="3">
        <v>78</v>
      </c>
      <c r="E11057" s="3">
        <v>155</v>
      </c>
      <c r="F11057" s="3">
        <v>70</v>
      </c>
      <c r="G11057" s="3">
        <v>84</v>
      </c>
      <c r="H11057" s="3">
        <f t="shared" si="172"/>
        <v>78.666666666666671</v>
      </c>
      <c r="I11057" s="3">
        <f t="shared" si="173"/>
        <v>103</v>
      </c>
      <c r="J11057" s="3">
        <f t="shared" si="174"/>
        <v>0.7637540453074434</v>
      </c>
      <c r="K11057" s="3">
        <f t="shared" si="175"/>
        <v>0.45281704613704593</v>
      </c>
    </row>
    <row r="11058" spans="1:11" x14ac:dyDescent="0.25">
      <c r="A11058" s="3" t="s">
        <v>11066</v>
      </c>
      <c r="B11058" s="3">
        <v>253</v>
      </c>
      <c r="C11058" s="3">
        <v>208</v>
      </c>
      <c r="D11058" s="3">
        <v>184</v>
      </c>
      <c r="E11058" s="3">
        <v>230</v>
      </c>
      <c r="F11058" s="3">
        <v>205</v>
      </c>
      <c r="G11058" s="3">
        <v>293</v>
      </c>
      <c r="H11058" s="3">
        <f t="shared" si="172"/>
        <v>215</v>
      </c>
      <c r="I11058" s="3">
        <f t="shared" si="173"/>
        <v>242.66666666666666</v>
      </c>
      <c r="J11058" s="3">
        <f t="shared" si="174"/>
        <v>0.88598901098901106</v>
      </c>
      <c r="K11058" s="3">
        <f t="shared" si="175"/>
        <v>0.45283306383017125</v>
      </c>
    </row>
    <row r="11059" spans="1:11" x14ac:dyDescent="0.25">
      <c r="A11059" s="3" t="s">
        <v>11067</v>
      </c>
      <c r="B11059" s="3">
        <v>466</v>
      </c>
      <c r="C11059" s="3">
        <v>484</v>
      </c>
      <c r="D11059" s="3">
        <v>538</v>
      </c>
      <c r="E11059" s="3">
        <v>508</v>
      </c>
      <c r="F11059" s="3">
        <v>491</v>
      </c>
      <c r="G11059" s="3">
        <v>569</v>
      </c>
      <c r="H11059" s="3">
        <f t="shared" si="172"/>
        <v>496</v>
      </c>
      <c r="I11059" s="3">
        <f t="shared" si="173"/>
        <v>522.66666666666663</v>
      </c>
      <c r="J11059" s="3">
        <f t="shared" si="174"/>
        <v>0.94897959183673475</v>
      </c>
      <c r="K11059" s="3">
        <f t="shared" si="175"/>
        <v>0.45285492873145478</v>
      </c>
    </row>
    <row r="11060" spans="1:11" x14ac:dyDescent="0.25">
      <c r="A11060" s="3" t="s">
        <v>11068</v>
      </c>
      <c r="B11060" s="3">
        <v>6325</v>
      </c>
      <c r="C11060" s="3">
        <v>6242</v>
      </c>
      <c r="D11060" s="3">
        <v>5727</v>
      </c>
      <c r="E11060" s="3">
        <v>6222</v>
      </c>
      <c r="F11060" s="3">
        <v>6138</v>
      </c>
      <c r="G11060" s="3">
        <v>6483</v>
      </c>
      <c r="H11060" s="3">
        <f t="shared" si="172"/>
        <v>6098</v>
      </c>
      <c r="I11060" s="3">
        <f t="shared" si="173"/>
        <v>6281</v>
      </c>
      <c r="J11060" s="3">
        <f t="shared" si="174"/>
        <v>0.97086451202037893</v>
      </c>
      <c r="K11060" s="3">
        <f t="shared" si="175"/>
        <v>0.45290668876900408</v>
      </c>
    </row>
    <row r="11061" spans="1:11" x14ac:dyDescent="0.25">
      <c r="A11061" s="3" t="s">
        <v>11069</v>
      </c>
      <c r="B11061" s="3">
        <v>402</v>
      </c>
      <c r="C11061" s="3">
        <v>394</v>
      </c>
      <c r="D11061" s="3">
        <v>454</v>
      </c>
      <c r="E11061" s="3">
        <v>372</v>
      </c>
      <c r="F11061" s="3">
        <v>332</v>
      </c>
      <c r="G11061" s="3">
        <v>447</v>
      </c>
      <c r="H11061" s="3">
        <f t="shared" si="172"/>
        <v>416.66666666666669</v>
      </c>
      <c r="I11061" s="3">
        <f t="shared" si="173"/>
        <v>383.66666666666669</v>
      </c>
      <c r="J11061" s="3">
        <f t="shared" si="174"/>
        <v>1.0860121633362294</v>
      </c>
      <c r="K11061" s="3">
        <f t="shared" si="175"/>
        <v>0.45294294590560241</v>
      </c>
    </row>
    <row r="11062" spans="1:11" x14ac:dyDescent="0.25">
      <c r="A11062" s="3" t="s">
        <v>11070</v>
      </c>
      <c r="B11062" s="3">
        <v>3</v>
      </c>
      <c r="C11062" s="3">
        <v>17</v>
      </c>
      <c r="D11062" s="3">
        <v>4</v>
      </c>
      <c r="E11062" s="3">
        <v>2</v>
      </c>
      <c r="F11062" s="3">
        <v>1</v>
      </c>
      <c r="G11062" s="3">
        <v>8</v>
      </c>
      <c r="H11062" s="3">
        <f t="shared" si="172"/>
        <v>8</v>
      </c>
      <c r="I11062" s="3">
        <f t="shared" si="173"/>
        <v>3.6666666666666665</v>
      </c>
      <c r="J11062" s="3">
        <f t="shared" si="174"/>
        <v>2.1818181818181821</v>
      </c>
      <c r="K11062" s="3">
        <f t="shared" si="175"/>
        <v>0.45296694235853668</v>
      </c>
    </row>
    <row r="11063" spans="1:11" x14ac:dyDescent="0.25">
      <c r="A11063" s="3" t="s">
        <v>11071</v>
      </c>
      <c r="B11063" s="3">
        <v>243</v>
      </c>
      <c r="C11063" s="3">
        <v>220</v>
      </c>
      <c r="D11063" s="3">
        <v>185</v>
      </c>
      <c r="E11063" s="3">
        <v>228</v>
      </c>
      <c r="F11063" s="3">
        <v>213</v>
      </c>
      <c r="G11063" s="3">
        <v>263</v>
      </c>
      <c r="H11063" s="3">
        <f t="shared" si="172"/>
        <v>216</v>
      </c>
      <c r="I11063" s="3">
        <f t="shared" si="173"/>
        <v>234.66666666666666</v>
      </c>
      <c r="J11063" s="3">
        <f t="shared" si="174"/>
        <v>0.92045454545454553</v>
      </c>
      <c r="K11063" s="3">
        <f t="shared" si="175"/>
        <v>0.45309017801650708</v>
      </c>
    </row>
    <row r="11064" spans="1:11" x14ac:dyDescent="0.25">
      <c r="A11064" s="3" t="s">
        <v>11072</v>
      </c>
      <c r="B11064" s="3">
        <v>260</v>
      </c>
      <c r="C11064" s="3">
        <v>331</v>
      </c>
      <c r="D11064" s="3">
        <v>189</v>
      </c>
      <c r="E11064" s="3">
        <v>192</v>
      </c>
      <c r="F11064" s="3">
        <v>217</v>
      </c>
      <c r="G11064" s="3">
        <v>254</v>
      </c>
      <c r="H11064" s="3">
        <f t="shared" si="172"/>
        <v>260</v>
      </c>
      <c r="I11064" s="3">
        <f t="shared" si="173"/>
        <v>221</v>
      </c>
      <c r="J11064" s="3">
        <f t="shared" si="174"/>
        <v>1.1764705882352942</v>
      </c>
      <c r="K11064" s="3">
        <f t="shared" si="175"/>
        <v>0.45320875089156293</v>
      </c>
    </row>
    <row r="11065" spans="1:11" x14ac:dyDescent="0.25">
      <c r="A11065" s="3" t="s">
        <v>11073</v>
      </c>
      <c r="B11065" s="3">
        <v>2445</v>
      </c>
      <c r="C11065" s="3">
        <v>2598</v>
      </c>
      <c r="D11065" s="3">
        <v>2752</v>
      </c>
      <c r="E11065" s="3">
        <v>2555</v>
      </c>
      <c r="F11065" s="3">
        <v>2720</v>
      </c>
      <c r="G11065" s="3">
        <v>2809</v>
      </c>
      <c r="H11065" s="3">
        <f t="shared" si="172"/>
        <v>2598.3333333333335</v>
      </c>
      <c r="I11065" s="3">
        <f t="shared" si="173"/>
        <v>2694.6666666666665</v>
      </c>
      <c r="J11065" s="3">
        <f t="shared" si="174"/>
        <v>0.96425037110341427</v>
      </c>
      <c r="K11065" s="3">
        <f t="shared" si="175"/>
        <v>0.45326467475827048</v>
      </c>
    </row>
    <row r="11066" spans="1:11" x14ac:dyDescent="0.25">
      <c r="A11066" s="3" t="s">
        <v>11074</v>
      </c>
      <c r="B11066" s="3">
        <v>22</v>
      </c>
      <c r="C11066" s="3">
        <v>35</v>
      </c>
      <c r="D11066" s="3">
        <v>8</v>
      </c>
      <c r="E11066" s="3">
        <v>9</v>
      </c>
      <c r="F11066" s="3">
        <v>19</v>
      </c>
      <c r="G11066" s="3">
        <v>15</v>
      </c>
      <c r="H11066" s="3">
        <f t="shared" si="172"/>
        <v>21.666666666666668</v>
      </c>
      <c r="I11066" s="3">
        <f t="shared" si="173"/>
        <v>14.333333333333334</v>
      </c>
      <c r="J11066" s="3">
        <f t="shared" si="174"/>
        <v>1.5116279069767442</v>
      </c>
      <c r="K11066" s="3">
        <f t="shared" si="175"/>
        <v>0.45335622227791983</v>
      </c>
    </row>
    <row r="11067" spans="1:11" x14ac:dyDescent="0.25">
      <c r="A11067" s="3" t="s">
        <v>11075</v>
      </c>
      <c r="B11067" s="3">
        <v>597</v>
      </c>
      <c r="C11067" s="3">
        <v>593</v>
      </c>
      <c r="D11067" s="3">
        <v>477</v>
      </c>
      <c r="E11067" s="3">
        <v>517</v>
      </c>
      <c r="F11067" s="3">
        <v>523</v>
      </c>
      <c r="G11067" s="3">
        <v>518</v>
      </c>
      <c r="H11067" s="3">
        <f t="shared" si="172"/>
        <v>555.66666666666663</v>
      </c>
      <c r="I11067" s="3">
        <f t="shared" si="173"/>
        <v>519.33333333333337</v>
      </c>
      <c r="J11067" s="3">
        <f t="shared" si="174"/>
        <v>1.0699614890885749</v>
      </c>
      <c r="K11067" s="3">
        <f t="shared" si="175"/>
        <v>0.45336487202503462</v>
      </c>
    </row>
    <row r="11068" spans="1:11" x14ac:dyDescent="0.25">
      <c r="A11068" s="3" t="s">
        <v>11076</v>
      </c>
      <c r="B11068" s="3">
        <v>104</v>
      </c>
      <c r="C11068" s="3">
        <v>80</v>
      </c>
      <c r="D11068" s="3">
        <v>112</v>
      </c>
      <c r="E11068" s="3">
        <v>104</v>
      </c>
      <c r="F11068" s="3">
        <v>85</v>
      </c>
      <c r="G11068" s="3">
        <v>75</v>
      </c>
      <c r="H11068" s="3">
        <f t="shared" si="172"/>
        <v>98.666666666666671</v>
      </c>
      <c r="I11068" s="3">
        <f t="shared" si="173"/>
        <v>88</v>
      </c>
      <c r="J11068" s="3">
        <f t="shared" si="174"/>
        <v>1.1212121212121213</v>
      </c>
      <c r="K11068" s="3">
        <f t="shared" si="175"/>
        <v>0.4533701872649808</v>
      </c>
    </row>
    <row r="11069" spans="1:11" x14ac:dyDescent="0.25">
      <c r="A11069" s="3" t="s">
        <v>11077</v>
      </c>
      <c r="B11069" s="3">
        <v>239</v>
      </c>
      <c r="C11069" s="3">
        <v>402</v>
      </c>
      <c r="D11069" s="3">
        <v>291</v>
      </c>
      <c r="E11069" s="3">
        <v>319</v>
      </c>
      <c r="F11069" s="3">
        <v>406</v>
      </c>
      <c r="G11069" s="3">
        <v>347</v>
      </c>
      <c r="H11069" s="3">
        <f t="shared" si="172"/>
        <v>310.66666666666669</v>
      </c>
      <c r="I11069" s="3">
        <f t="shared" si="173"/>
        <v>357.33333333333331</v>
      </c>
      <c r="J11069" s="3">
        <f t="shared" si="174"/>
        <v>0.86940298507462699</v>
      </c>
      <c r="K11069" s="3">
        <f t="shared" si="175"/>
        <v>0.45366307775388759</v>
      </c>
    </row>
    <row r="11070" spans="1:11" x14ac:dyDescent="0.25">
      <c r="A11070" s="3" t="s">
        <v>11078</v>
      </c>
      <c r="B11070" s="3">
        <v>1211</v>
      </c>
      <c r="C11070" s="3">
        <v>1218</v>
      </c>
      <c r="D11070" s="3">
        <v>1045</v>
      </c>
      <c r="E11070" s="3">
        <v>1109</v>
      </c>
      <c r="F11070" s="3">
        <v>1350</v>
      </c>
      <c r="G11070" s="3">
        <v>1239</v>
      </c>
      <c r="H11070" s="3">
        <f t="shared" si="172"/>
        <v>1158</v>
      </c>
      <c r="I11070" s="3">
        <f t="shared" si="173"/>
        <v>1232.6666666666667</v>
      </c>
      <c r="J11070" s="3">
        <f t="shared" si="174"/>
        <v>0.93942671714440229</v>
      </c>
      <c r="K11070" s="3">
        <f t="shared" si="175"/>
        <v>0.45384568722751795</v>
      </c>
    </row>
    <row r="11071" spans="1:11" x14ac:dyDescent="0.25">
      <c r="A11071" s="3" t="s">
        <v>11079</v>
      </c>
      <c r="B11071" s="3">
        <v>28</v>
      </c>
      <c r="C11071" s="3">
        <v>38</v>
      </c>
      <c r="D11071" s="3">
        <v>30</v>
      </c>
      <c r="E11071" s="3">
        <v>16</v>
      </c>
      <c r="F11071" s="3">
        <v>30</v>
      </c>
      <c r="G11071" s="3">
        <v>34</v>
      </c>
      <c r="H11071" s="3">
        <f t="shared" si="172"/>
        <v>32</v>
      </c>
      <c r="I11071" s="3">
        <f t="shared" si="173"/>
        <v>26.666666666666668</v>
      </c>
      <c r="J11071" s="3">
        <f t="shared" si="174"/>
        <v>1.2</v>
      </c>
      <c r="K11071" s="3">
        <f t="shared" si="175"/>
        <v>0.45386023286758803</v>
      </c>
    </row>
    <row r="11072" spans="1:11" x14ac:dyDescent="0.25">
      <c r="A11072" s="3" t="s">
        <v>11080</v>
      </c>
      <c r="B11072" s="3">
        <v>13</v>
      </c>
      <c r="C11072" s="3">
        <v>17</v>
      </c>
      <c r="D11072" s="3">
        <v>5</v>
      </c>
      <c r="E11072" s="3">
        <v>11</v>
      </c>
      <c r="F11072" s="3">
        <v>6</v>
      </c>
      <c r="G11072" s="3">
        <v>8</v>
      </c>
      <c r="H11072" s="3">
        <f t="shared" si="172"/>
        <v>11.666666666666666</v>
      </c>
      <c r="I11072" s="3">
        <f t="shared" si="173"/>
        <v>8.3333333333333339</v>
      </c>
      <c r="J11072" s="3">
        <f t="shared" si="174"/>
        <v>1.4</v>
      </c>
      <c r="K11072" s="3">
        <f t="shared" si="175"/>
        <v>0.45397761079142523</v>
      </c>
    </row>
    <row r="11073" spans="1:11" x14ac:dyDescent="0.25">
      <c r="A11073" s="3" t="s">
        <v>11081</v>
      </c>
      <c r="B11073" s="3">
        <v>12</v>
      </c>
      <c r="C11073" s="3">
        <v>12</v>
      </c>
      <c r="D11073" s="3">
        <v>15</v>
      </c>
      <c r="E11073" s="3">
        <v>8</v>
      </c>
      <c r="F11073" s="3">
        <v>7</v>
      </c>
      <c r="G11073" s="3">
        <v>16</v>
      </c>
      <c r="H11073" s="3">
        <f t="shared" si="172"/>
        <v>13</v>
      </c>
      <c r="I11073" s="3">
        <f t="shared" si="173"/>
        <v>10.333333333333334</v>
      </c>
      <c r="J11073" s="3">
        <f t="shared" si="174"/>
        <v>1.2580645161290323</v>
      </c>
      <c r="K11073" s="3">
        <f t="shared" si="175"/>
        <v>0.45403925715630988</v>
      </c>
    </row>
    <row r="11074" spans="1:11" x14ac:dyDescent="0.25">
      <c r="A11074" s="3" t="s">
        <v>11082</v>
      </c>
      <c r="B11074" s="3">
        <v>18</v>
      </c>
      <c r="C11074" s="3">
        <v>18</v>
      </c>
      <c r="D11074" s="3">
        <v>15</v>
      </c>
      <c r="E11074" s="3">
        <v>12</v>
      </c>
      <c r="F11074" s="3">
        <v>11</v>
      </c>
      <c r="G11074" s="3">
        <v>20</v>
      </c>
      <c r="H11074" s="3">
        <f t="shared" si="172"/>
        <v>17</v>
      </c>
      <c r="I11074" s="3">
        <f t="shared" si="173"/>
        <v>14.333333333333334</v>
      </c>
      <c r="J11074" s="3">
        <f t="shared" si="174"/>
        <v>1.1860465116279069</v>
      </c>
      <c r="K11074" s="3">
        <f t="shared" si="175"/>
        <v>0.45403925715630988</v>
      </c>
    </row>
    <row r="11075" spans="1:11" x14ac:dyDescent="0.25">
      <c r="A11075" s="3" t="s">
        <v>11083</v>
      </c>
      <c r="B11075" s="3">
        <v>969</v>
      </c>
      <c r="C11075" s="3">
        <v>1001</v>
      </c>
      <c r="D11075" s="3">
        <v>827</v>
      </c>
      <c r="E11075" s="3">
        <v>1005</v>
      </c>
      <c r="F11075" s="3">
        <v>986</v>
      </c>
      <c r="G11075" s="3">
        <v>955</v>
      </c>
      <c r="H11075" s="3">
        <f t="shared" si="172"/>
        <v>932.33333333333337</v>
      </c>
      <c r="I11075" s="3">
        <f t="shared" si="173"/>
        <v>982</v>
      </c>
      <c r="J11075" s="3">
        <f t="shared" si="174"/>
        <v>0.94942294636795654</v>
      </c>
      <c r="K11075" s="3">
        <f t="shared" si="175"/>
        <v>0.4540569166192237</v>
      </c>
    </row>
    <row r="11076" spans="1:11" x14ac:dyDescent="0.25">
      <c r="A11076" s="3" t="s">
        <v>11084</v>
      </c>
      <c r="B11076" s="3">
        <v>661</v>
      </c>
      <c r="C11076" s="3">
        <v>856</v>
      </c>
      <c r="D11076" s="3">
        <v>789</v>
      </c>
      <c r="E11076" s="3">
        <v>920</v>
      </c>
      <c r="F11076" s="3">
        <v>756</v>
      </c>
      <c r="G11076" s="3">
        <v>816</v>
      </c>
      <c r="H11076" s="3">
        <f t="shared" si="172"/>
        <v>768.66666666666663</v>
      </c>
      <c r="I11076" s="3">
        <f t="shared" si="173"/>
        <v>830.66666666666663</v>
      </c>
      <c r="J11076" s="3">
        <f t="shared" si="174"/>
        <v>0.92536115569823429</v>
      </c>
      <c r="K11076" s="3">
        <f t="shared" si="175"/>
        <v>0.45406980068432262</v>
      </c>
    </row>
    <row r="11077" spans="1:11" x14ac:dyDescent="0.25">
      <c r="A11077" s="3" t="s">
        <v>11085</v>
      </c>
      <c r="B11077" s="3">
        <v>128</v>
      </c>
      <c r="C11077" s="3">
        <v>147</v>
      </c>
      <c r="D11077" s="3">
        <v>152</v>
      </c>
      <c r="E11077" s="3">
        <v>136</v>
      </c>
      <c r="F11077" s="3">
        <v>148</v>
      </c>
      <c r="G11077" s="3">
        <v>188</v>
      </c>
      <c r="H11077" s="3">
        <f t="shared" si="172"/>
        <v>142.33333333333334</v>
      </c>
      <c r="I11077" s="3">
        <f t="shared" si="173"/>
        <v>157.33333333333334</v>
      </c>
      <c r="J11077" s="3">
        <f t="shared" si="174"/>
        <v>0.90466101694915257</v>
      </c>
      <c r="K11077" s="3">
        <f t="shared" si="175"/>
        <v>0.45409659174542871</v>
      </c>
    </row>
    <row r="11078" spans="1:11" x14ac:dyDescent="0.25">
      <c r="A11078" s="3" t="s">
        <v>11086</v>
      </c>
      <c r="B11078" s="3">
        <v>252</v>
      </c>
      <c r="C11078" s="3">
        <v>192</v>
      </c>
      <c r="D11078" s="3">
        <v>205</v>
      </c>
      <c r="E11078" s="3">
        <v>201</v>
      </c>
      <c r="F11078" s="3">
        <v>262</v>
      </c>
      <c r="G11078" s="3">
        <v>251</v>
      </c>
      <c r="H11078" s="3">
        <f t="shared" si="172"/>
        <v>216.33333333333334</v>
      </c>
      <c r="I11078" s="3">
        <f t="shared" si="173"/>
        <v>238</v>
      </c>
      <c r="J11078" s="3">
        <f t="shared" si="174"/>
        <v>0.90896358543417366</v>
      </c>
      <c r="K11078" s="3">
        <f t="shared" si="175"/>
        <v>0.45416066176337577</v>
      </c>
    </row>
    <row r="11079" spans="1:11" x14ac:dyDescent="0.25">
      <c r="A11079" s="3" t="s">
        <v>11087</v>
      </c>
      <c r="B11079" s="3">
        <v>1</v>
      </c>
      <c r="C11079" s="3">
        <v>18</v>
      </c>
      <c r="D11079" s="3">
        <v>20</v>
      </c>
      <c r="E11079" s="3">
        <v>8</v>
      </c>
      <c r="F11079" s="3">
        <v>3</v>
      </c>
      <c r="G11079" s="3">
        <v>11</v>
      </c>
      <c r="H11079" s="3">
        <f t="shared" si="172"/>
        <v>13</v>
      </c>
      <c r="I11079" s="3">
        <f t="shared" si="173"/>
        <v>7.333333333333333</v>
      </c>
      <c r="J11079" s="3">
        <f t="shared" si="174"/>
        <v>1.7727272727272727</v>
      </c>
      <c r="K11079" s="3">
        <f t="shared" si="175"/>
        <v>0.45442686611207794</v>
      </c>
    </row>
    <row r="11080" spans="1:11" x14ac:dyDescent="0.25">
      <c r="A11080" s="3" t="s">
        <v>11088</v>
      </c>
      <c r="B11080" s="3">
        <v>36</v>
      </c>
      <c r="C11080" s="3">
        <v>19</v>
      </c>
      <c r="D11080" s="3">
        <v>56</v>
      </c>
      <c r="E11080" s="3">
        <v>47</v>
      </c>
      <c r="F11080" s="3">
        <v>13</v>
      </c>
      <c r="G11080" s="3">
        <v>12</v>
      </c>
      <c r="H11080" s="3">
        <f t="shared" si="172"/>
        <v>37</v>
      </c>
      <c r="I11080" s="3">
        <f t="shared" si="173"/>
        <v>24</v>
      </c>
      <c r="J11080" s="3">
        <f t="shared" si="174"/>
        <v>1.5416666666666667</v>
      </c>
      <c r="K11080" s="3">
        <f t="shared" si="175"/>
        <v>0.45458053124516484</v>
      </c>
    </row>
    <row r="11081" spans="1:11" x14ac:dyDescent="0.25">
      <c r="A11081" s="3" t="s">
        <v>11089</v>
      </c>
      <c r="B11081" s="3">
        <v>618</v>
      </c>
      <c r="C11081" s="3">
        <v>535</v>
      </c>
      <c r="D11081" s="3">
        <v>559</v>
      </c>
      <c r="E11081" s="3">
        <v>592</v>
      </c>
      <c r="F11081" s="3">
        <v>461</v>
      </c>
      <c r="G11081" s="3">
        <v>544</v>
      </c>
      <c r="H11081" s="3">
        <f t="shared" si="172"/>
        <v>570.66666666666663</v>
      </c>
      <c r="I11081" s="3">
        <f t="shared" si="173"/>
        <v>532.33333333333337</v>
      </c>
      <c r="J11081" s="3">
        <f t="shared" si="174"/>
        <v>1.0720100187852222</v>
      </c>
      <c r="K11081" s="3">
        <f t="shared" si="175"/>
        <v>0.45461420623964655</v>
      </c>
    </row>
    <row r="11082" spans="1:11" x14ac:dyDescent="0.25">
      <c r="A11082" s="3" t="s">
        <v>11090</v>
      </c>
      <c r="B11082" s="3">
        <v>103</v>
      </c>
      <c r="C11082" s="3">
        <v>114</v>
      </c>
      <c r="D11082" s="3">
        <v>127</v>
      </c>
      <c r="E11082" s="3">
        <v>100</v>
      </c>
      <c r="F11082" s="3">
        <v>199</v>
      </c>
      <c r="G11082" s="3">
        <v>127</v>
      </c>
      <c r="H11082" s="3">
        <f t="shared" si="172"/>
        <v>114.66666666666667</v>
      </c>
      <c r="I11082" s="3">
        <f t="shared" si="173"/>
        <v>142</v>
      </c>
      <c r="J11082" s="3">
        <f t="shared" si="174"/>
        <v>0.80751173708920188</v>
      </c>
      <c r="K11082" s="3">
        <f t="shared" si="175"/>
        <v>0.45463329151015142</v>
      </c>
    </row>
    <row r="11083" spans="1:11" x14ac:dyDescent="0.25">
      <c r="A11083" s="3" t="s">
        <v>11091</v>
      </c>
      <c r="B11083" s="3">
        <v>636</v>
      </c>
      <c r="C11083" s="3">
        <v>734</v>
      </c>
      <c r="D11083" s="3">
        <v>745</v>
      </c>
      <c r="E11083" s="3">
        <v>682</v>
      </c>
      <c r="F11083" s="3">
        <v>734</v>
      </c>
      <c r="G11083" s="3">
        <v>854</v>
      </c>
      <c r="H11083" s="3">
        <f t="shared" si="172"/>
        <v>705</v>
      </c>
      <c r="I11083" s="3">
        <f t="shared" si="173"/>
        <v>756.66666666666663</v>
      </c>
      <c r="J11083" s="3">
        <f t="shared" si="174"/>
        <v>0.93171806167400884</v>
      </c>
      <c r="K11083" s="3">
        <f t="shared" si="175"/>
        <v>0.45468512887041057</v>
      </c>
    </row>
    <row r="11084" spans="1:11" x14ac:dyDescent="0.25">
      <c r="A11084" s="3" t="s">
        <v>11092</v>
      </c>
      <c r="B11084" s="3">
        <v>1387</v>
      </c>
      <c r="C11084" s="3">
        <v>1587</v>
      </c>
      <c r="D11084" s="3">
        <v>1491</v>
      </c>
      <c r="E11084" s="3">
        <v>1418</v>
      </c>
      <c r="F11084" s="3">
        <v>1612</v>
      </c>
      <c r="G11084" s="3">
        <v>1678</v>
      </c>
      <c r="H11084" s="3">
        <f t="shared" si="172"/>
        <v>1488.3333333333333</v>
      </c>
      <c r="I11084" s="3">
        <f t="shared" si="173"/>
        <v>1569.3333333333333</v>
      </c>
      <c r="J11084" s="3">
        <f t="shared" si="174"/>
        <v>0.94838572642310959</v>
      </c>
      <c r="K11084" s="3">
        <f t="shared" si="175"/>
        <v>0.4547113943923437</v>
      </c>
    </row>
    <row r="11085" spans="1:11" x14ac:dyDescent="0.25">
      <c r="A11085" s="3" t="s">
        <v>11093</v>
      </c>
      <c r="B11085" s="3">
        <v>935</v>
      </c>
      <c r="C11085" s="3">
        <v>1018</v>
      </c>
      <c r="D11085" s="3">
        <v>788</v>
      </c>
      <c r="E11085" s="3">
        <v>958</v>
      </c>
      <c r="F11085" s="3">
        <v>958</v>
      </c>
      <c r="G11085" s="3">
        <v>1012</v>
      </c>
      <c r="H11085" s="3">
        <f t="shared" si="172"/>
        <v>913.66666666666663</v>
      </c>
      <c r="I11085" s="3">
        <f t="shared" si="173"/>
        <v>976</v>
      </c>
      <c r="J11085" s="3">
        <f t="shared" si="174"/>
        <v>0.93613387978142071</v>
      </c>
      <c r="K11085" s="3">
        <f t="shared" si="175"/>
        <v>0.4547229862633379</v>
      </c>
    </row>
    <row r="11086" spans="1:11" x14ac:dyDescent="0.25">
      <c r="A11086" s="3" t="s">
        <v>11094</v>
      </c>
      <c r="B11086" s="3">
        <v>44</v>
      </c>
      <c r="C11086" s="3">
        <v>68</v>
      </c>
      <c r="D11086" s="3">
        <v>57</v>
      </c>
      <c r="E11086" s="3">
        <v>42</v>
      </c>
      <c r="F11086" s="3">
        <v>77</v>
      </c>
      <c r="G11086" s="3">
        <v>93</v>
      </c>
      <c r="H11086" s="3">
        <f t="shared" si="172"/>
        <v>56.333333333333336</v>
      </c>
      <c r="I11086" s="3">
        <f t="shared" si="173"/>
        <v>70.666666666666671</v>
      </c>
      <c r="J11086" s="3">
        <f t="shared" si="174"/>
        <v>0.79716981132075471</v>
      </c>
      <c r="K11086" s="3">
        <f t="shared" si="175"/>
        <v>0.45474198573389435</v>
      </c>
    </row>
    <row r="11087" spans="1:11" x14ac:dyDescent="0.25">
      <c r="A11087" s="3" t="s">
        <v>11095</v>
      </c>
      <c r="B11087" s="3">
        <v>1200</v>
      </c>
      <c r="C11087" s="3">
        <v>1455</v>
      </c>
      <c r="D11087" s="3">
        <v>1351</v>
      </c>
      <c r="E11087" s="3">
        <v>1226</v>
      </c>
      <c r="F11087" s="3">
        <v>1159</v>
      </c>
      <c r="G11087" s="3">
        <v>1377</v>
      </c>
      <c r="H11087" s="3">
        <f t="shared" si="172"/>
        <v>1335.3333333333333</v>
      </c>
      <c r="I11087" s="3">
        <f t="shared" si="173"/>
        <v>1254</v>
      </c>
      <c r="J11087" s="3">
        <f t="shared" si="174"/>
        <v>1.0648591174906963</v>
      </c>
      <c r="K11087" s="3">
        <f t="shared" si="175"/>
        <v>0.45476374895316346</v>
      </c>
    </row>
    <row r="11088" spans="1:11" x14ac:dyDescent="0.25">
      <c r="A11088" s="3" t="s">
        <v>11096</v>
      </c>
      <c r="B11088" s="3">
        <v>16</v>
      </c>
      <c r="C11088" s="3">
        <v>9</v>
      </c>
      <c r="D11088" s="3">
        <v>10</v>
      </c>
      <c r="E11088" s="3">
        <v>10</v>
      </c>
      <c r="F11088" s="3">
        <v>6</v>
      </c>
      <c r="G11088" s="3">
        <v>12</v>
      </c>
      <c r="H11088" s="3">
        <f t="shared" si="172"/>
        <v>11.666666666666666</v>
      </c>
      <c r="I11088" s="3">
        <f t="shared" si="173"/>
        <v>9.3333333333333339</v>
      </c>
      <c r="J11088" s="3">
        <f t="shared" si="174"/>
        <v>1.2499999999999998</v>
      </c>
      <c r="K11088" s="3">
        <f t="shared" si="175"/>
        <v>0.45477076713874792</v>
      </c>
    </row>
    <row r="11089" spans="1:11" x14ac:dyDescent="0.25">
      <c r="A11089" s="3" t="s">
        <v>11097</v>
      </c>
      <c r="B11089" s="3">
        <v>7</v>
      </c>
      <c r="C11089" s="3">
        <v>20</v>
      </c>
      <c r="D11089" s="3">
        <v>2</v>
      </c>
      <c r="E11089" s="3">
        <v>8</v>
      </c>
      <c r="F11089" s="3">
        <v>4</v>
      </c>
      <c r="G11089" s="3">
        <v>2</v>
      </c>
      <c r="H11089" s="3">
        <f t="shared" si="172"/>
        <v>9.6666666666666661</v>
      </c>
      <c r="I11089" s="3">
        <f t="shared" si="173"/>
        <v>4.666666666666667</v>
      </c>
      <c r="J11089" s="3">
        <f t="shared" si="174"/>
        <v>2.0714285714285712</v>
      </c>
      <c r="K11089" s="3">
        <f t="shared" si="175"/>
        <v>0.45479942024665759</v>
      </c>
    </row>
    <row r="11090" spans="1:11" x14ac:dyDescent="0.25">
      <c r="A11090" s="3" t="s">
        <v>11098</v>
      </c>
      <c r="B11090" s="3">
        <v>7</v>
      </c>
      <c r="C11090" s="3">
        <v>20</v>
      </c>
      <c r="D11090" s="3">
        <v>2</v>
      </c>
      <c r="E11090" s="3">
        <v>8</v>
      </c>
      <c r="F11090" s="3">
        <v>4</v>
      </c>
      <c r="G11090" s="3">
        <v>2</v>
      </c>
      <c r="H11090" s="3">
        <f t="shared" si="172"/>
        <v>9.6666666666666661</v>
      </c>
      <c r="I11090" s="3">
        <f t="shared" si="173"/>
        <v>4.666666666666667</v>
      </c>
      <c r="J11090" s="3">
        <f t="shared" si="174"/>
        <v>2.0714285714285712</v>
      </c>
      <c r="K11090" s="3">
        <f t="shared" si="175"/>
        <v>0.45479942024665759</v>
      </c>
    </row>
    <row r="11091" spans="1:11" x14ac:dyDescent="0.25">
      <c r="A11091" s="3" t="s">
        <v>11099</v>
      </c>
      <c r="B11091" s="3">
        <v>2</v>
      </c>
      <c r="C11091" s="3">
        <v>14</v>
      </c>
      <c r="D11091" s="3">
        <v>15</v>
      </c>
      <c r="E11091" s="3">
        <v>11</v>
      </c>
      <c r="F11091" s="3">
        <v>10</v>
      </c>
      <c r="G11091" s="3">
        <v>28</v>
      </c>
      <c r="H11091" s="3">
        <f t="shared" si="172"/>
        <v>10.333333333333334</v>
      </c>
      <c r="I11091" s="3">
        <f t="shared" si="173"/>
        <v>16.333333333333332</v>
      </c>
      <c r="J11091" s="3">
        <f t="shared" si="174"/>
        <v>0.63265306122448983</v>
      </c>
      <c r="K11091" s="3">
        <f t="shared" si="175"/>
        <v>0.45493396843131528</v>
      </c>
    </row>
    <row r="11092" spans="1:11" x14ac:dyDescent="0.25">
      <c r="A11092" s="3" t="s">
        <v>11100</v>
      </c>
      <c r="B11092" s="3">
        <v>3578</v>
      </c>
      <c r="C11092" s="3">
        <v>4459</v>
      </c>
      <c r="D11092" s="3">
        <v>4224</v>
      </c>
      <c r="E11092" s="3">
        <v>4099</v>
      </c>
      <c r="F11092" s="3">
        <v>4333</v>
      </c>
      <c r="G11092" s="3">
        <v>4596</v>
      </c>
      <c r="H11092" s="3">
        <f t="shared" si="172"/>
        <v>4087</v>
      </c>
      <c r="I11092" s="3">
        <f t="shared" si="173"/>
        <v>4342.666666666667</v>
      </c>
      <c r="J11092" s="3">
        <f t="shared" si="174"/>
        <v>0.9411268038071845</v>
      </c>
      <c r="K11092" s="3">
        <f t="shared" si="175"/>
        <v>0.45497482807021566</v>
      </c>
    </row>
    <row r="11093" spans="1:11" x14ac:dyDescent="0.25">
      <c r="A11093" s="3" t="s">
        <v>11101</v>
      </c>
      <c r="B11093" s="3">
        <v>894</v>
      </c>
      <c r="C11093" s="3">
        <v>840</v>
      </c>
      <c r="D11093" s="3">
        <v>902</v>
      </c>
      <c r="E11093" s="3">
        <v>976</v>
      </c>
      <c r="F11093" s="3">
        <v>822</v>
      </c>
      <c r="G11093" s="3">
        <v>988</v>
      </c>
      <c r="H11093" s="3">
        <f t="shared" si="172"/>
        <v>878.66666666666663</v>
      </c>
      <c r="I11093" s="3">
        <f t="shared" si="173"/>
        <v>928.66666666666663</v>
      </c>
      <c r="J11093" s="3">
        <f t="shared" si="174"/>
        <v>0.94615936826992109</v>
      </c>
      <c r="K11093" s="3">
        <f t="shared" si="175"/>
        <v>0.4550653747364854</v>
      </c>
    </row>
    <row r="11094" spans="1:11" x14ac:dyDescent="0.25">
      <c r="A11094" s="3" t="s">
        <v>11102</v>
      </c>
      <c r="B11094" s="3">
        <v>6483</v>
      </c>
      <c r="C11094" s="3">
        <v>7066</v>
      </c>
      <c r="D11094" s="3">
        <v>7001</v>
      </c>
      <c r="E11094" s="3">
        <v>7209</v>
      </c>
      <c r="F11094" s="3">
        <v>6578</v>
      </c>
      <c r="G11094" s="3">
        <v>7746</v>
      </c>
      <c r="H11094" s="3">
        <f t="shared" si="172"/>
        <v>6850</v>
      </c>
      <c r="I11094" s="3">
        <f t="shared" si="173"/>
        <v>7177.666666666667</v>
      </c>
      <c r="J11094" s="3">
        <f t="shared" si="174"/>
        <v>0.95434913853155623</v>
      </c>
      <c r="K11094" s="3">
        <f t="shared" si="175"/>
        <v>0.45510733044304141</v>
      </c>
    </row>
    <row r="11095" spans="1:11" x14ac:dyDescent="0.25">
      <c r="A11095" s="3" t="s">
        <v>11103</v>
      </c>
      <c r="B11095" s="3">
        <v>746</v>
      </c>
      <c r="C11095" s="3">
        <v>773</v>
      </c>
      <c r="D11095" s="3">
        <v>708</v>
      </c>
      <c r="E11095" s="3">
        <v>718</v>
      </c>
      <c r="F11095" s="3">
        <v>758</v>
      </c>
      <c r="G11095" s="3">
        <v>675</v>
      </c>
      <c r="H11095" s="3">
        <f t="shared" si="172"/>
        <v>742.33333333333337</v>
      </c>
      <c r="I11095" s="3">
        <f t="shared" si="173"/>
        <v>717</v>
      </c>
      <c r="J11095" s="3">
        <f t="shared" si="174"/>
        <v>1.0353324035332403</v>
      </c>
      <c r="K11095" s="3">
        <f t="shared" si="175"/>
        <v>0.45520650790527678</v>
      </c>
    </row>
    <row r="11096" spans="1:11" x14ac:dyDescent="0.25">
      <c r="A11096" s="3" t="s">
        <v>11104</v>
      </c>
      <c r="B11096" s="3">
        <v>110</v>
      </c>
      <c r="C11096" s="3">
        <v>108</v>
      </c>
      <c r="D11096" s="3">
        <v>88</v>
      </c>
      <c r="E11096" s="3">
        <v>77</v>
      </c>
      <c r="F11096" s="3">
        <v>80</v>
      </c>
      <c r="G11096" s="3">
        <v>114</v>
      </c>
      <c r="H11096" s="3">
        <f t="shared" si="172"/>
        <v>102</v>
      </c>
      <c r="I11096" s="3">
        <f t="shared" si="173"/>
        <v>90.333333333333329</v>
      </c>
      <c r="J11096" s="3">
        <f t="shared" si="174"/>
        <v>1.1291512915129152</v>
      </c>
      <c r="K11096" s="3">
        <f t="shared" si="175"/>
        <v>0.45526356100547155</v>
      </c>
    </row>
    <row r="11097" spans="1:11" x14ac:dyDescent="0.25">
      <c r="A11097" s="3" t="s">
        <v>11105</v>
      </c>
      <c r="B11097" s="3">
        <v>608</v>
      </c>
      <c r="C11097" s="3">
        <v>625</v>
      </c>
      <c r="D11097" s="3">
        <v>505</v>
      </c>
      <c r="E11097" s="3">
        <v>680</v>
      </c>
      <c r="F11097" s="3">
        <v>602</v>
      </c>
      <c r="G11097" s="3">
        <v>577</v>
      </c>
      <c r="H11097" s="3">
        <f t="shared" si="172"/>
        <v>579.33333333333337</v>
      </c>
      <c r="I11097" s="3">
        <f t="shared" si="173"/>
        <v>619.66666666666663</v>
      </c>
      <c r="J11097" s="3">
        <f t="shared" si="174"/>
        <v>0.93491124260355041</v>
      </c>
      <c r="K11097" s="3">
        <f t="shared" si="175"/>
        <v>0.45527120192409876</v>
      </c>
    </row>
    <row r="11098" spans="1:11" x14ac:dyDescent="0.25">
      <c r="A11098" s="3" t="s">
        <v>11106</v>
      </c>
      <c r="B11098" s="3">
        <v>371</v>
      </c>
      <c r="C11098" s="3">
        <v>495</v>
      </c>
      <c r="D11098" s="3">
        <v>478</v>
      </c>
      <c r="E11098" s="3">
        <v>425</v>
      </c>
      <c r="F11098" s="3">
        <v>389</v>
      </c>
      <c r="G11098" s="3">
        <v>422</v>
      </c>
      <c r="H11098" s="3">
        <f t="shared" si="172"/>
        <v>448</v>
      </c>
      <c r="I11098" s="3">
        <f t="shared" si="173"/>
        <v>412</v>
      </c>
      <c r="J11098" s="3">
        <f t="shared" si="174"/>
        <v>1.087378640776699</v>
      </c>
      <c r="K11098" s="3">
        <f t="shared" si="175"/>
        <v>0.45543166694278914</v>
      </c>
    </row>
    <row r="11099" spans="1:11" x14ac:dyDescent="0.25">
      <c r="A11099" s="3" t="s">
        <v>11107</v>
      </c>
      <c r="B11099" s="3">
        <v>39</v>
      </c>
      <c r="C11099" s="3">
        <v>70</v>
      </c>
      <c r="D11099" s="3">
        <v>43</v>
      </c>
      <c r="E11099" s="3">
        <v>76</v>
      </c>
      <c r="F11099" s="3">
        <v>57</v>
      </c>
      <c r="G11099" s="3">
        <v>50</v>
      </c>
      <c r="H11099" s="3">
        <f t="shared" si="172"/>
        <v>50.666666666666664</v>
      </c>
      <c r="I11099" s="3">
        <f t="shared" si="173"/>
        <v>61</v>
      </c>
      <c r="J11099" s="3">
        <f t="shared" si="174"/>
        <v>0.83060109289617479</v>
      </c>
      <c r="K11099" s="3">
        <f t="shared" si="175"/>
        <v>0.45550081619091803</v>
      </c>
    </row>
    <row r="11100" spans="1:11" x14ac:dyDescent="0.25">
      <c r="A11100" s="3" t="s">
        <v>11108</v>
      </c>
      <c r="B11100" s="3">
        <v>3883</v>
      </c>
      <c r="C11100" s="3">
        <v>4174</v>
      </c>
      <c r="D11100" s="3">
        <v>4162</v>
      </c>
      <c r="E11100" s="3">
        <v>4242</v>
      </c>
      <c r="F11100" s="3">
        <v>3974</v>
      </c>
      <c r="G11100" s="3">
        <v>4385</v>
      </c>
      <c r="H11100" s="3">
        <f t="shared" si="172"/>
        <v>4073</v>
      </c>
      <c r="I11100" s="3">
        <f t="shared" si="173"/>
        <v>4200.333333333333</v>
      </c>
      <c r="J11100" s="3">
        <f t="shared" si="174"/>
        <v>0.96968494563923502</v>
      </c>
      <c r="K11100" s="3">
        <f t="shared" si="175"/>
        <v>0.45565933471017417</v>
      </c>
    </row>
    <row r="11101" spans="1:11" x14ac:dyDescent="0.25">
      <c r="A11101" s="3" t="s">
        <v>11109</v>
      </c>
      <c r="B11101" s="3">
        <v>4</v>
      </c>
      <c r="C11101" s="3">
        <v>7</v>
      </c>
      <c r="D11101" s="3">
        <v>2</v>
      </c>
      <c r="E11101" s="3">
        <v>3</v>
      </c>
      <c r="F11101" s="3">
        <v>3</v>
      </c>
      <c r="G11101" s="3">
        <v>3</v>
      </c>
      <c r="H11101" s="3">
        <f t="shared" si="172"/>
        <v>4.333333333333333</v>
      </c>
      <c r="I11101" s="3">
        <f t="shared" si="173"/>
        <v>3</v>
      </c>
      <c r="J11101" s="3">
        <f t="shared" si="174"/>
        <v>1.4444444444444444</v>
      </c>
      <c r="K11101" s="3">
        <f t="shared" si="175"/>
        <v>0.45566894604818275</v>
      </c>
    </row>
    <row r="11102" spans="1:11" x14ac:dyDescent="0.25">
      <c r="A11102" s="3" t="s">
        <v>11110</v>
      </c>
      <c r="B11102" s="3">
        <v>2183</v>
      </c>
      <c r="C11102" s="3">
        <v>2110</v>
      </c>
      <c r="D11102" s="3">
        <v>1971</v>
      </c>
      <c r="E11102" s="3">
        <v>2337</v>
      </c>
      <c r="F11102" s="3">
        <v>1961</v>
      </c>
      <c r="G11102" s="3">
        <v>2318</v>
      </c>
      <c r="H11102" s="3">
        <f t="shared" si="172"/>
        <v>2088</v>
      </c>
      <c r="I11102" s="3">
        <f t="shared" si="173"/>
        <v>2205.3333333333335</v>
      </c>
      <c r="J11102" s="3">
        <f t="shared" si="174"/>
        <v>0.94679564691656581</v>
      </c>
      <c r="K11102" s="3">
        <f t="shared" si="175"/>
        <v>0.45586451304279058</v>
      </c>
    </row>
    <row r="11103" spans="1:11" x14ac:dyDescent="0.25">
      <c r="A11103" s="3" t="s">
        <v>11111</v>
      </c>
      <c r="B11103" s="3">
        <v>95</v>
      </c>
      <c r="C11103" s="3">
        <v>92</v>
      </c>
      <c r="D11103" s="3">
        <v>91</v>
      </c>
      <c r="E11103" s="3">
        <v>78</v>
      </c>
      <c r="F11103" s="3">
        <v>100</v>
      </c>
      <c r="G11103" s="3">
        <v>81</v>
      </c>
      <c r="H11103" s="3">
        <f t="shared" si="172"/>
        <v>92.666666666666671</v>
      </c>
      <c r="I11103" s="3">
        <f t="shared" si="173"/>
        <v>86.333333333333329</v>
      </c>
      <c r="J11103" s="3">
        <f t="shared" si="174"/>
        <v>1.0733590733590734</v>
      </c>
      <c r="K11103" s="3">
        <f t="shared" si="175"/>
        <v>0.45590105640600276</v>
      </c>
    </row>
    <row r="11104" spans="1:11" x14ac:dyDescent="0.25">
      <c r="A11104" s="3" t="s">
        <v>11112</v>
      </c>
      <c r="B11104" s="3">
        <v>95</v>
      </c>
      <c r="C11104" s="3">
        <v>209</v>
      </c>
      <c r="D11104" s="3">
        <v>167</v>
      </c>
      <c r="E11104" s="3">
        <v>220</v>
      </c>
      <c r="F11104" s="3">
        <v>171</v>
      </c>
      <c r="G11104" s="3">
        <v>175</v>
      </c>
      <c r="H11104" s="3">
        <f t="shared" si="172"/>
        <v>157</v>
      </c>
      <c r="I11104" s="3">
        <f t="shared" si="173"/>
        <v>188.66666666666666</v>
      </c>
      <c r="J11104" s="3">
        <f t="shared" si="174"/>
        <v>0.83215547703180215</v>
      </c>
      <c r="K11104" s="3">
        <f t="shared" si="175"/>
        <v>0.45590900645428217</v>
      </c>
    </row>
    <row r="11105" spans="1:11" x14ac:dyDescent="0.25">
      <c r="A11105" s="3" t="s">
        <v>11113</v>
      </c>
      <c r="B11105" s="3">
        <v>1601</v>
      </c>
      <c r="C11105" s="3">
        <v>1972</v>
      </c>
      <c r="D11105" s="3">
        <v>1808</v>
      </c>
      <c r="E11105" s="3">
        <v>1801</v>
      </c>
      <c r="F11105" s="3">
        <v>1844</v>
      </c>
      <c r="G11105" s="3">
        <v>2078</v>
      </c>
      <c r="H11105" s="3">
        <f t="shared" si="172"/>
        <v>1793.6666666666667</v>
      </c>
      <c r="I11105" s="3">
        <f t="shared" si="173"/>
        <v>1907.6666666666667</v>
      </c>
      <c r="J11105" s="3">
        <f t="shared" si="174"/>
        <v>0.94024113227328321</v>
      </c>
      <c r="K11105" s="3">
        <f t="shared" si="175"/>
        <v>0.45596343075795692</v>
      </c>
    </row>
    <row r="11106" spans="1:11" x14ac:dyDescent="0.25">
      <c r="A11106" s="3" t="s">
        <v>11114</v>
      </c>
      <c r="B11106" s="3">
        <v>2106</v>
      </c>
      <c r="C11106" s="3">
        <v>2232</v>
      </c>
      <c r="D11106" s="3">
        <v>2257</v>
      </c>
      <c r="E11106" s="3">
        <v>2029</v>
      </c>
      <c r="F11106" s="3">
        <v>1996</v>
      </c>
      <c r="G11106" s="3">
        <v>2297</v>
      </c>
      <c r="H11106" s="3">
        <f t="shared" si="172"/>
        <v>2198.3333333333335</v>
      </c>
      <c r="I11106" s="3">
        <f t="shared" si="173"/>
        <v>2107.3333333333335</v>
      </c>
      <c r="J11106" s="3">
        <f t="shared" si="174"/>
        <v>1.0431825371717811</v>
      </c>
      <c r="K11106" s="3">
        <f t="shared" si="175"/>
        <v>0.45610323480070625</v>
      </c>
    </row>
    <row r="11107" spans="1:11" x14ac:dyDescent="0.25">
      <c r="A11107" s="3" t="s">
        <v>11115</v>
      </c>
      <c r="B11107" s="3">
        <v>1338</v>
      </c>
      <c r="C11107" s="3">
        <v>1295</v>
      </c>
      <c r="D11107" s="3">
        <v>1418</v>
      </c>
      <c r="E11107" s="3">
        <v>1629</v>
      </c>
      <c r="F11107" s="3">
        <v>1268</v>
      </c>
      <c r="G11107" s="3">
        <v>1445</v>
      </c>
      <c r="H11107" s="3">
        <f t="shared" si="172"/>
        <v>1350.3333333333333</v>
      </c>
      <c r="I11107" s="3">
        <f t="shared" si="173"/>
        <v>1447.3333333333333</v>
      </c>
      <c r="J11107" s="3">
        <f t="shared" si="174"/>
        <v>0.93298019345923533</v>
      </c>
      <c r="K11107" s="3">
        <f t="shared" si="175"/>
        <v>0.45615058211129483</v>
      </c>
    </row>
    <row r="11108" spans="1:11" x14ac:dyDescent="0.25">
      <c r="A11108" s="3" t="s">
        <v>11116</v>
      </c>
      <c r="B11108" s="3">
        <v>442</v>
      </c>
      <c r="C11108" s="3">
        <v>477</v>
      </c>
      <c r="D11108" s="3">
        <v>514</v>
      </c>
      <c r="E11108" s="3">
        <v>486</v>
      </c>
      <c r="F11108" s="3">
        <v>468</v>
      </c>
      <c r="G11108" s="3">
        <v>587</v>
      </c>
      <c r="H11108" s="3">
        <f t="shared" si="172"/>
        <v>477.66666666666669</v>
      </c>
      <c r="I11108" s="3">
        <f t="shared" si="173"/>
        <v>513.66666666666663</v>
      </c>
      <c r="J11108" s="3">
        <f t="shared" si="174"/>
        <v>0.92991563919532783</v>
      </c>
      <c r="K11108" s="3">
        <f t="shared" si="175"/>
        <v>0.45623078813316031</v>
      </c>
    </row>
    <row r="11109" spans="1:11" x14ac:dyDescent="0.25">
      <c r="A11109" s="3" t="s">
        <v>11117</v>
      </c>
      <c r="B11109" s="3">
        <v>406</v>
      </c>
      <c r="C11109" s="3">
        <v>444</v>
      </c>
      <c r="D11109" s="3">
        <v>395</v>
      </c>
      <c r="E11109" s="3">
        <v>381</v>
      </c>
      <c r="F11109" s="3">
        <v>376</v>
      </c>
      <c r="G11109" s="3">
        <v>431</v>
      </c>
      <c r="H11109" s="3">
        <f t="shared" si="172"/>
        <v>415</v>
      </c>
      <c r="I11109" s="3">
        <f t="shared" si="173"/>
        <v>396</v>
      </c>
      <c r="J11109" s="3">
        <f t="shared" si="174"/>
        <v>1.047979797979798</v>
      </c>
      <c r="K11109" s="3">
        <f t="shared" si="175"/>
        <v>0.45624890612673019</v>
      </c>
    </row>
    <row r="11110" spans="1:11" x14ac:dyDescent="0.25">
      <c r="A11110" s="3" t="s">
        <v>11118</v>
      </c>
      <c r="B11110" s="3">
        <v>1048</v>
      </c>
      <c r="C11110" s="3">
        <v>1014</v>
      </c>
      <c r="D11110" s="3">
        <v>1032</v>
      </c>
      <c r="E11110" s="3">
        <v>970</v>
      </c>
      <c r="F11110" s="3">
        <v>1228</v>
      </c>
      <c r="G11110" s="3">
        <v>1101</v>
      </c>
      <c r="H11110" s="3">
        <f t="shared" si="172"/>
        <v>1031.3333333333333</v>
      </c>
      <c r="I11110" s="3">
        <f t="shared" si="173"/>
        <v>1099.6666666666667</v>
      </c>
      <c r="J11110" s="3">
        <f t="shared" si="174"/>
        <v>0.93785995756289775</v>
      </c>
      <c r="K11110" s="3">
        <f t="shared" si="175"/>
        <v>0.4562689089362898</v>
      </c>
    </row>
    <row r="11111" spans="1:11" x14ac:dyDescent="0.25">
      <c r="A11111" s="3" t="s">
        <v>11119</v>
      </c>
      <c r="B11111" s="3">
        <v>40</v>
      </c>
      <c r="C11111" s="3">
        <v>33</v>
      </c>
      <c r="D11111" s="3">
        <v>37</v>
      </c>
      <c r="E11111" s="3">
        <v>13</v>
      </c>
      <c r="F11111" s="3">
        <v>43</v>
      </c>
      <c r="G11111" s="3">
        <v>30</v>
      </c>
      <c r="H11111" s="3">
        <f t="shared" si="172"/>
        <v>36.666666666666664</v>
      </c>
      <c r="I11111" s="3">
        <f t="shared" si="173"/>
        <v>28.666666666666668</v>
      </c>
      <c r="J11111" s="3">
        <f t="shared" si="174"/>
        <v>1.2790697674418603</v>
      </c>
      <c r="K11111" s="3">
        <f t="shared" si="175"/>
        <v>0.45631695892536583</v>
      </c>
    </row>
    <row r="11112" spans="1:11" x14ac:dyDescent="0.25">
      <c r="A11112" s="3" t="s">
        <v>11120</v>
      </c>
      <c r="B11112" s="3">
        <v>537</v>
      </c>
      <c r="C11112" s="3">
        <v>570</v>
      </c>
      <c r="D11112" s="3">
        <v>513</v>
      </c>
      <c r="E11112" s="3">
        <v>475</v>
      </c>
      <c r="F11112" s="3">
        <v>486</v>
      </c>
      <c r="G11112" s="3">
        <v>571</v>
      </c>
      <c r="H11112" s="3">
        <f t="shared" si="172"/>
        <v>540</v>
      </c>
      <c r="I11112" s="3">
        <f t="shared" si="173"/>
        <v>510.66666666666669</v>
      </c>
      <c r="J11112" s="3">
        <f t="shared" si="174"/>
        <v>1.0574412532637076</v>
      </c>
      <c r="K11112" s="3">
        <f t="shared" si="175"/>
        <v>0.45647801540155897</v>
      </c>
    </row>
    <row r="11113" spans="1:11" x14ac:dyDescent="0.25">
      <c r="A11113" s="3" t="s">
        <v>11121</v>
      </c>
      <c r="B11113" s="3">
        <v>3777</v>
      </c>
      <c r="C11113" s="3">
        <v>3744</v>
      </c>
      <c r="D11113" s="3">
        <v>3428</v>
      </c>
      <c r="E11113" s="3">
        <v>3771</v>
      </c>
      <c r="F11113" s="3">
        <v>3676</v>
      </c>
      <c r="G11113" s="3">
        <v>3813</v>
      </c>
      <c r="H11113" s="3">
        <f t="shared" si="172"/>
        <v>3649.6666666666665</v>
      </c>
      <c r="I11113" s="3">
        <f t="shared" si="173"/>
        <v>3753.3333333333335</v>
      </c>
      <c r="J11113" s="3">
        <f t="shared" si="174"/>
        <v>0.97238010657193596</v>
      </c>
      <c r="K11113" s="3">
        <f t="shared" si="175"/>
        <v>0.45660734474722753</v>
      </c>
    </row>
    <row r="11114" spans="1:11" x14ac:dyDescent="0.25">
      <c r="A11114" s="3" t="s">
        <v>11122</v>
      </c>
      <c r="B11114" s="3">
        <v>220</v>
      </c>
      <c r="C11114" s="3">
        <v>235</v>
      </c>
      <c r="D11114" s="3">
        <v>255</v>
      </c>
      <c r="E11114" s="3">
        <v>238</v>
      </c>
      <c r="F11114" s="3">
        <v>204</v>
      </c>
      <c r="G11114" s="3">
        <v>232</v>
      </c>
      <c r="H11114" s="3">
        <f t="shared" si="172"/>
        <v>236.66666666666666</v>
      </c>
      <c r="I11114" s="3">
        <f t="shared" si="173"/>
        <v>224.66666666666666</v>
      </c>
      <c r="J11114" s="3">
        <f t="shared" si="174"/>
        <v>1.0534124629080119</v>
      </c>
      <c r="K11114" s="3">
        <f t="shared" si="175"/>
        <v>0.45674600238237689</v>
      </c>
    </row>
    <row r="11115" spans="1:11" x14ac:dyDescent="0.25">
      <c r="A11115" s="3" t="s">
        <v>11123</v>
      </c>
      <c r="B11115" s="3">
        <v>92</v>
      </c>
      <c r="C11115" s="3">
        <v>107</v>
      </c>
      <c r="D11115" s="3">
        <v>72</v>
      </c>
      <c r="E11115" s="3">
        <v>76</v>
      </c>
      <c r="F11115" s="3">
        <v>83</v>
      </c>
      <c r="G11115" s="3">
        <v>84</v>
      </c>
      <c r="H11115" s="3">
        <f t="shared" si="172"/>
        <v>90.333333333333329</v>
      </c>
      <c r="I11115" s="3">
        <f t="shared" si="173"/>
        <v>81</v>
      </c>
      <c r="J11115" s="3">
        <f t="shared" si="174"/>
        <v>1.1152263374485596</v>
      </c>
      <c r="K11115" s="3">
        <f t="shared" si="175"/>
        <v>0.45685060592510002</v>
      </c>
    </row>
    <row r="11116" spans="1:11" x14ac:dyDescent="0.25">
      <c r="A11116" s="3" t="s">
        <v>11124</v>
      </c>
      <c r="B11116" s="3">
        <v>513</v>
      </c>
      <c r="C11116" s="3">
        <v>705</v>
      </c>
      <c r="D11116" s="3">
        <v>524</v>
      </c>
      <c r="E11116" s="3">
        <v>650</v>
      </c>
      <c r="F11116" s="3">
        <v>625</v>
      </c>
      <c r="G11116" s="3">
        <v>638</v>
      </c>
      <c r="H11116" s="3">
        <f t="shared" si="172"/>
        <v>580.66666666666663</v>
      </c>
      <c r="I11116" s="3">
        <f t="shared" si="173"/>
        <v>637.66666666666663</v>
      </c>
      <c r="J11116" s="3">
        <f t="shared" si="174"/>
        <v>0.91061160480920023</v>
      </c>
      <c r="K11116" s="3">
        <f t="shared" si="175"/>
        <v>0.45687889113753416</v>
      </c>
    </row>
    <row r="11117" spans="1:11" x14ac:dyDescent="0.25">
      <c r="A11117" s="3" t="s">
        <v>11125</v>
      </c>
      <c r="B11117" s="3">
        <v>3053</v>
      </c>
      <c r="C11117" s="3">
        <v>2305</v>
      </c>
      <c r="D11117" s="3">
        <v>2220</v>
      </c>
      <c r="E11117" s="3">
        <v>1971</v>
      </c>
      <c r="F11117" s="3">
        <v>2322</v>
      </c>
      <c r="G11117" s="3">
        <v>2507</v>
      </c>
      <c r="H11117" s="3">
        <f t="shared" si="172"/>
        <v>2526</v>
      </c>
      <c r="I11117" s="3">
        <f t="shared" si="173"/>
        <v>2266.6666666666665</v>
      </c>
      <c r="J11117" s="3">
        <f t="shared" si="174"/>
        <v>1.1144117647058824</v>
      </c>
      <c r="K11117" s="3">
        <f t="shared" si="175"/>
        <v>0.45690673972386292</v>
      </c>
    </row>
    <row r="11118" spans="1:11" x14ac:dyDescent="0.25">
      <c r="A11118" s="3" t="s">
        <v>11126</v>
      </c>
      <c r="B11118" s="3">
        <v>1185</v>
      </c>
      <c r="C11118" s="3">
        <v>1229</v>
      </c>
      <c r="D11118" s="3">
        <v>1182</v>
      </c>
      <c r="E11118" s="3">
        <v>1358</v>
      </c>
      <c r="F11118" s="3">
        <v>1181</v>
      </c>
      <c r="G11118" s="3">
        <v>1209</v>
      </c>
      <c r="H11118" s="3">
        <f t="shared" si="172"/>
        <v>1198.6666666666667</v>
      </c>
      <c r="I11118" s="3">
        <f t="shared" si="173"/>
        <v>1249.3333333333333</v>
      </c>
      <c r="J11118" s="3">
        <f t="shared" si="174"/>
        <v>0.95944503735325515</v>
      </c>
      <c r="K11118" s="3">
        <f t="shared" si="175"/>
        <v>0.45693461488203407</v>
      </c>
    </row>
    <row r="11119" spans="1:11" x14ac:dyDescent="0.25">
      <c r="A11119" s="3" t="s">
        <v>11127</v>
      </c>
      <c r="B11119" s="3">
        <v>1981</v>
      </c>
      <c r="C11119" s="3">
        <v>2122</v>
      </c>
      <c r="D11119" s="3">
        <v>2073</v>
      </c>
      <c r="E11119" s="3">
        <v>1979</v>
      </c>
      <c r="F11119" s="3">
        <v>1905</v>
      </c>
      <c r="G11119" s="3">
        <v>2110</v>
      </c>
      <c r="H11119" s="3">
        <f t="shared" si="172"/>
        <v>2058.6666666666665</v>
      </c>
      <c r="I11119" s="3">
        <f t="shared" si="173"/>
        <v>1998</v>
      </c>
      <c r="J11119" s="3">
        <f t="shared" si="174"/>
        <v>1.0303636970303636</v>
      </c>
      <c r="K11119" s="3">
        <f t="shared" si="175"/>
        <v>0.45704006337141118</v>
      </c>
    </row>
    <row r="11120" spans="1:11" x14ac:dyDescent="0.25">
      <c r="A11120" s="3" t="s">
        <v>11128</v>
      </c>
      <c r="B11120" s="3">
        <v>676</v>
      </c>
      <c r="C11120" s="3">
        <v>768</v>
      </c>
      <c r="D11120" s="3">
        <v>824</v>
      </c>
      <c r="E11120" s="3">
        <v>835</v>
      </c>
      <c r="F11120" s="3">
        <v>712</v>
      </c>
      <c r="G11120" s="3">
        <v>889</v>
      </c>
      <c r="H11120" s="3">
        <f t="shared" si="172"/>
        <v>756</v>
      </c>
      <c r="I11120" s="3">
        <f t="shared" si="173"/>
        <v>812</v>
      </c>
      <c r="J11120" s="3">
        <f t="shared" si="174"/>
        <v>0.93103448275862066</v>
      </c>
      <c r="K11120" s="3">
        <f t="shared" si="175"/>
        <v>0.45717121602509453</v>
      </c>
    </row>
    <row r="11121" spans="1:11" x14ac:dyDescent="0.25">
      <c r="A11121" s="3" t="s">
        <v>11129</v>
      </c>
      <c r="B11121" s="3">
        <v>27</v>
      </c>
      <c r="C11121" s="3">
        <v>53</v>
      </c>
      <c r="D11121" s="3">
        <v>48</v>
      </c>
      <c r="E11121" s="3">
        <v>49</v>
      </c>
      <c r="F11121" s="3">
        <v>54</v>
      </c>
      <c r="G11121" s="3">
        <v>47</v>
      </c>
      <c r="H11121" s="3">
        <f t="shared" si="172"/>
        <v>42.666666666666664</v>
      </c>
      <c r="I11121" s="3">
        <f t="shared" si="173"/>
        <v>50</v>
      </c>
      <c r="J11121" s="3">
        <f t="shared" si="174"/>
        <v>0.85333333333333328</v>
      </c>
      <c r="K11121" s="3">
        <f t="shared" si="175"/>
        <v>0.45719345290290125</v>
      </c>
    </row>
    <row r="11122" spans="1:11" x14ac:dyDescent="0.25">
      <c r="A11122" s="3" t="s">
        <v>11130</v>
      </c>
      <c r="B11122" s="3">
        <v>716</v>
      </c>
      <c r="C11122" s="3">
        <v>830</v>
      </c>
      <c r="D11122" s="3">
        <v>710</v>
      </c>
      <c r="E11122" s="3">
        <v>567</v>
      </c>
      <c r="F11122" s="3">
        <v>673</v>
      </c>
      <c r="G11122" s="3">
        <v>811</v>
      </c>
      <c r="H11122" s="3">
        <f t="shared" si="172"/>
        <v>752</v>
      </c>
      <c r="I11122" s="3">
        <f t="shared" si="173"/>
        <v>683.66666666666663</v>
      </c>
      <c r="J11122" s="3">
        <f t="shared" si="174"/>
        <v>1.0999512432959533</v>
      </c>
      <c r="K11122" s="3">
        <f t="shared" si="175"/>
        <v>0.45722834749959618</v>
      </c>
    </row>
    <row r="11123" spans="1:11" x14ac:dyDescent="0.25">
      <c r="A11123" s="3" t="s">
        <v>11131</v>
      </c>
      <c r="B11123" s="3">
        <v>206</v>
      </c>
      <c r="C11123" s="3">
        <v>266</v>
      </c>
      <c r="D11123" s="3">
        <v>245</v>
      </c>
      <c r="E11123" s="3">
        <v>260</v>
      </c>
      <c r="F11123" s="3">
        <v>263</v>
      </c>
      <c r="G11123" s="3">
        <v>243</v>
      </c>
      <c r="H11123" s="3">
        <f t="shared" si="172"/>
        <v>239</v>
      </c>
      <c r="I11123" s="3">
        <f t="shared" si="173"/>
        <v>255.33333333333334</v>
      </c>
      <c r="J11123" s="3">
        <f t="shared" si="174"/>
        <v>0.93603133159268925</v>
      </c>
      <c r="K11123" s="3">
        <f t="shared" si="175"/>
        <v>0.45724339070846504</v>
      </c>
    </row>
    <row r="11124" spans="1:11" x14ac:dyDescent="0.25">
      <c r="A11124" s="3" t="s">
        <v>11132</v>
      </c>
      <c r="B11124" s="3">
        <v>28</v>
      </c>
      <c r="C11124" s="3">
        <v>20</v>
      </c>
      <c r="D11124" s="3">
        <v>29</v>
      </c>
      <c r="E11124" s="3">
        <v>31</v>
      </c>
      <c r="F11124" s="3">
        <v>21</v>
      </c>
      <c r="G11124" s="3">
        <v>43</v>
      </c>
      <c r="H11124" s="3">
        <f t="shared" si="172"/>
        <v>25.666666666666668</v>
      </c>
      <c r="I11124" s="3">
        <f t="shared" si="173"/>
        <v>31.666666666666668</v>
      </c>
      <c r="J11124" s="3">
        <f t="shared" si="174"/>
        <v>0.81052631578947365</v>
      </c>
      <c r="K11124" s="3">
        <f t="shared" si="175"/>
        <v>0.45724816136723961</v>
      </c>
    </row>
    <row r="11125" spans="1:11" x14ac:dyDescent="0.25">
      <c r="A11125" s="3" t="s">
        <v>11133</v>
      </c>
      <c r="B11125" s="3">
        <v>166</v>
      </c>
      <c r="C11125" s="3">
        <v>214</v>
      </c>
      <c r="D11125" s="3">
        <v>159</v>
      </c>
      <c r="E11125" s="3">
        <v>171</v>
      </c>
      <c r="F11125" s="3">
        <v>129</v>
      </c>
      <c r="G11125" s="3">
        <v>181</v>
      </c>
      <c r="H11125" s="3">
        <f t="shared" si="172"/>
        <v>179.66666666666666</v>
      </c>
      <c r="I11125" s="3">
        <f t="shared" si="173"/>
        <v>160.33333333333334</v>
      </c>
      <c r="J11125" s="3">
        <f t="shared" si="174"/>
        <v>1.1205821205821205</v>
      </c>
      <c r="K11125" s="3">
        <f t="shared" si="175"/>
        <v>0.45729932771312093</v>
      </c>
    </row>
    <row r="11126" spans="1:11" x14ac:dyDescent="0.25">
      <c r="A11126" s="3" t="s">
        <v>11134</v>
      </c>
      <c r="B11126" s="3">
        <v>958</v>
      </c>
      <c r="C11126" s="3">
        <v>1198</v>
      </c>
      <c r="D11126" s="3">
        <v>867</v>
      </c>
      <c r="E11126" s="3">
        <v>1072</v>
      </c>
      <c r="F11126" s="3">
        <v>1120</v>
      </c>
      <c r="G11126" s="3">
        <v>1102</v>
      </c>
      <c r="H11126" s="3">
        <f t="shared" si="172"/>
        <v>1007.6666666666666</v>
      </c>
      <c r="I11126" s="3">
        <f t="shared" si="173"/>
        <v>1098</v>
      </c>
      <c r="J11126" s="3">
        <f t="shared" si="174"/>
        <v>0.91772920461445051</v>
      </c>
      <c r="K11126" s="3">
        <f t="shared" si="175"/>
        <v>0.45740045118528094</v>
      </c>
    </row>
    <row r="11127" spans="1:11" x14ac:dyDescent="0.25">
      <c r="A11127" s="3" t="s">
        <v>11135</v>
      </c>
      <c r="B11127" s="3">
        <v>21</v>
      </c>
      <c r="C11127" s="3">
        <v>17</v>
      </c>
      <c r="D11127" s="3">
        <v>26</v>
      </c>
      <c r="E11127" s="3">
        <v>20</v>
      </c>
      <c r="F11127" s="3">
        <v>22</v>
      </c>
      <c r="G11127" s="3">
        <v>39</v>
      </c>
      <c r="H11127" s="3">
        <f t="shared" si="172"/>
        <v>21.333333333333332</v>
      </c>
      <c r="I11127" s="3">
        <f t="shared" si="173"/>
        <v>27</v>
      </c>
      <c r="J11127" s="3">
        <f t="shared" si="174"/>
        <v>0.79012345679012341</v>
      </c>
      <c r="K11127" s="3">
        <f t="shared" si="175"/>
        <v>0.45745123485087169</v>
      </c>
    </row>
    <row r="11128" spans="1:11" x14ac:dyDescent="0.25">
      <c r="A11128" s="3" t="s">
        <v>11136</v>
      </c>
      <c r="B11128" s="3">
        <v>13</v>
      </c>
      <c r="C11128" s="3">
        <v>12</v>
      </c>
      <c r="D11128" s="3">
        <v>12</v>
      </c>
      <c r="E11128" s="3">
        <v>13</v>
      </c>
      <c r="F11128" s="3">
        <v>6</v>
      </c>
      <c r="G11128" s="3">
        <v>12</v>
      </c>
      <c r="H11128" s="3">
        <f t="shared" si="172"/>
        <v>12.333333333333334</v>
      </c>
      <c r="I11128" s="3">
        <f t="shared" si="173"/>
        <v>10.333333333333334</v>
      </c>
      <c r="J11128" s="3">
        <f t="shared" si="174"/>
        <v>1.1935483870967742</v>
      </c>
      <c r="K11128" s="3">
        <f t="shared" si="175"/>
        <v>0.45751479241000964</v>
      </c>
    </row>
    <row r="11129" spans="1:11" x14ac:dyDescent="0.25">
      <c r="A11129" s="3" t="s">
        <v>11137</v>
      </c>
      <c r="B11129" s="3">
        <v>359</v>
      </c>
      <c r="C11129" s="3">
        <v>243</v>
      </c>
      <c r="D11129" s="3">
        <v>295</v>
      </c>
      <c r="E11129" s="3">
        <v>291</v>
      </c>
      <c r="F11129" s="3">
        <v>351</v>
      </c>
      <c r="G11129" s="3">
        <v>354</v>
      </c>
      <c r="H11129" s="3">
        <f t="shared" si="172"/>
        <v>299</v>
      </c>
      <c r="I11129" s="3">
        <f t="shared" si="173"/>
        <v>332</v>
      </c>
      <c r="J11129" s="3">
        <f t="shared" si="174"/>
        <v>0.9006024096385542</v>
      </c>
      <c r="K11129" s="3">
        <f t="shared" si="175"/>
        <v>0.45761690434026603</v>
      </c>
    </row>
    <row r="11130" spans="1:11" x14ac:dyDescent="0.25">
      <c r="A11130" s="3" t="s">
        <v>11138</v>
      </c>
      <c r="B11130" s="3">
        <v>26</v>
      </c>
      <c r="C11130" s="3">
        <v>47</v>
      </c>
      <c r="D11130" s="3">
        <v>59</v>
      </c>
      <c r="E11130" s="3">
        <v>52</v>
      </c>
      <c r="F11130" s="3">
        <v>60</v>
      </c>
      <c r="G11130" s="3">
        <v>47</v>
      </c>
      <c r="H11130" s="3">
        <f t="shared" si="172"/>
        <v>44</v>
      </c>
      <c r="I11130" s="3">
        <f t="shared" si="173"/>
        <v>53</v>
      </c>
      <c r="J11130" s="3">
        <f t="shared" si="174"/>
        <v>0.83018867924528306</v>
      </c>
      <c r="K11130" s="3">
        <f t="shared" si="175"/>
        <v>0.45768015904058507</v>
      </c>
    </row>
    <row r="11131" spans="1:11" x14ac:dyDescent="0.25">
      <c r="A11131" s="3" t="s">
        <v>11139</v>
      </c>
      <c r="B11131" s="3">
        <v>564</v>
      </c>
      <c r="C11131" s="3">
        <v>526</v>
      </c>
      <c r="D11131" s="3">
        <v>462</v>
      </c>
      <c r="E11131" s="3">
        <v>559</v>
      </c>
      <c r="F11131" s="3">
        <v>535</v>
      </c>
      <c r="G11131" s="3">
        <v>540</v>
      </c>
      <c r="H11131" s="3">
        <f t="shared" si="172"/>
        <v>517.33333333333337</v>
      </c>
      <c r="I11131" s="3">
        <f t="shared" si="173"/>
        <v>544.66666666666663</v>
      </c>
      <c r="J11131" s="3">
        <f t="shared" si="174"/>
        <v>0.94981640146878843</v>
      </c>
      <c r="K11131" s="3">
        <f t="shared" si="175"/>
        <v>0.45773348420368304</v>
      </c>
    </row>
    <row r="11132" spans="1:11" x14ac:dyDescent="0.25">
      <c r="A11132" s="3" t="s">
        <v>11140</v>
      </c>
      <c r="B11132" s="3">
        <v>83</v>
      </c>
      <c r="C11132" s="3">
        <v>117</v>
      </c>
      <c r="D11132" s="3">
        <v>49</v>
      </c>
      <c r="E11132" s="3">
        <v>94</v>
      </c>
      <c r="F11132" s="3">
        <v>100</v>
      </c>
      <c r="G11132" s="3">
        <v>109</v>
      </c>
      <c r="H11132" s="3">
        <f t="shared" si="172"/>
        <v>83</v>
      </c>
      <c r="I11132" s="3">
        <f t="shared" si="173"/>
        <v>101</v>
      </c>
      <c r="J11132" s="3">
        <f t="shared" si="174"/>
        <v>0.82178217821782173</v>
      </c>
      <c r="K11132" s="3">
        <f t="shared" si="175"/>
        <v>0.45778757898063371</v>
      </c>
    </row>
    <row r="11133" spans="1:11" x14ac:dyDescent="0.25">
      <c r="A11133" s="3" t="s">
        <v>11141</v>
      </c>
      <c r="B11133" s="3">
        <v>3</v>
      </c>
      <c r="C11133" s="3">
        <v>4</v>
      </c>
      <c r="D11133" s="3">
        <v>1</v>
      </c>
      <c r="E11133" s="3">
        <v>10</v>
      </c>
      <c r="F11133" s="3">
        <v>2</v>
      </c>
      <c r="G11133" s="3">
        <v>3</v>
      </c>
      <c r="H11133" s="3">
        <f t="shared" si="172"/>
        <v>2.6666666666666665</v>
      </c>
      <c r="I11133" s="3">
        <f t="shared" si="173"/>
        <v>5</v>
      </c>
      <c r="J11133" s="3">
        <f t="shared" si="174"/>
        <v>0.53333333333333333</v>
      </c>
      <c r="K11133" s="3">
        <f t="shared" si="175"/>
        <v>0.45790260993718146</v>
      </c>
    </row>
    <row r="11134" spans="1:11" x14ac:dyDescent="0.25">
      <c r="A11134" s="3" t="s">
        <v>11142</v>
      </c>
      <c r="B11134" s="3">
        <v>26</v>
      </c>
      <c r="C11134" s="3">
        <v>17</v>
      </c>
      <c r="D11134" s="3">
        <v>27</v>
      </c>
      <c r="E11134" s="3">
        <v>23</v>
      </c>
      <c r="F11134" s="3">
        <v>18</v>
      </c>
      <c r="G11134" s="3">
        <v>20</v>
      </c>
      <c r="H11134" s="3">
        <f t="shared" si="172"/>
        <v>23.333333333333332</v>
      </c>
      <c r="I11134" s="3">
        <f t="shared" si="173"/>
        <v>20.333333333333332</v>
      </c>
      <c r="J11134" s="3">
        <f t="shared" si="174"/>
        <v>1.1475409836065573</v>
      </c>
      <c r="K11134" s="3">
        <f t="shared" si="175"/>
        <v>0.45798706046021459</v>
      </c>
    </row>
    <row r="11135" spans="1:11" x14ac:dyDescent="0.25">
      <c r="A11135" s="3" t="s">
        <v>11143</v>
      </c>
      <c r="B11135" s="3">
        <v>400</v>
      </c>
      <c r="C11135" s="3">
        <v>534</v>
      </c>
      <c r="D11135" s="3">
        <v>486</v>
      </c>
      <c r="E11135" s="3">
        <v>533</v>
      </c>
      <c r="F11135" s="3">
        <v>511</v>
      </c>
      <c r="G11135" s="3">
        <v>485</v>
      </c>
      <c r="H11135" s="3">
        <f t="shared" si="172"/>
        <v>473.33333333333331</v>
      </c>
      <c r="I11135" s="3">
        <f t="shared" si="173"/>
        <v>509.66666666666669</v>
      </c>
      <c r="J11135" s="3">
        <f t="shared" si="174"/>
        <v>0.92871157619359046</v>
      </c>
      <c r="K11135" s="3">
        <f t="shared" si="175"/>
        <v>0.45818342469966949</v>
      </c>
    </row>
    <row r="11136" spans="1:11" x14ac:dyDescent="0.25">
      <c r="A11136" s="3" t="s">
        <v>11144</v>
      </c>
      <c r="B11136" s="3">
        <v>64</v>
      </c>
      <c r="C11136" s="3">
        <v>73</v>
      </c>
      <c r="D11136" s="3">
        <v>52</v>
      </c>
      <c r="E11136" s="3">
        <v>100</v>
      </c>
      <c r="F11136" s="3">
        <v>66</v>
      </c>
      <c r="G11136" s="3">
        <v>59</v>
      </c>
      <c r="H11136" s="3">
        <f t="shared" si="172"/>
        <v>63</v>
      </c>
      <c r="I11136" s="3">
        <f t="shared" si="173"/>
        <v>75</v>
      </c>
      <c r="J11136" s="3">
        <f t="shared" si="174"/>
        <v>0.84</v>
      </c>
      <c r="K11136" s="3">
        <f t="shared" si="175"/>
        <v>0.45820478986212193</v>
      </c>
    </row>
    <row r="11137" spans="1:11" x14ac:dyDescent="0.25">
      <c r="A11137" s="3" t="s">
        <v>11145</v>
      </c>
      <c r="B11137" s="3">
        <v>271</v>
      </c>
      <c r="C11137" s="3">
        <v>349</v>
      </c>
      <c r="D11137" s="3">
        <v>272</v>
      </c>
      <c r="E11137" s="3">
        <v>266</v>
      </c>
      <c r="F11137" s="3">
        <v>285</v>
      </c>
      <c r="G11137" s="3">
        <v>270</v>
      </c>
      <c r="H11137" s="3">
        <f t="shared" si="172"/>
        <v>297.33333333333331</v>
      </c>
      <c r="I11137" s="3">
        <f t="shared" si="173"/>
        <v>273.66666666666669</v>
      </c>
      <c r="J11137" s="3">
        <f t="shared" si="174"/>
        <v>1.0864799025578562</v>
      </c>
      <c r="K11137" s="3">
        <f t="shared" si="175"/>
        <v>0.45820655539910837</v>
      </c>
    </row>
    <row r="11138" spans="1:11" x14ac:dyDescent="0.25">
      <c r="A11138" s="3" t="s">
        <v>11146</v>
      </c>
      <c r="B11138" s="3">
        <v>15</v>
      </c>
      <c r="C11138" s="3">
        <v>4</v>
      </c>
      <c r="D11138" s="3">
        <v>5</v>
      </c>
      <c r="E11138" s="3">
        <v>17</v>
      </c>
      <c r="F11138" s="3">
        <v>10</v>
      </c>
      <c r="G11138" s="3">
        <v>8</v>
      </c>
      <c r="H11138" s="3">
        <f t="shared" si="172"/>
        <v>8</v>
      </c>
      <c r="I11138" s="3">
        <f t="shared" si="173"/>
        <v>11.666666666666666</v>
      </c>
      <c r="J11138" s="3">
        <f t="shared" si="174"/>
        <v>0.68571428571428572</v>
      </c>
      <c r="K11138" s="3">
        <f t="shared" si="175"/>
        <v>0.4586276475238823</v>
      </c>
    </row>
    <row r="11139" spans="1:11" x14ac:dyDescent="0.25">
      <c r="A11139" s="3" t="s">
        <v>11147</v>
      </c>
      <c r="B11139" s="3">
        <v>14</v>
      </c>
      <c r="C11139" s="3">
        <v>8</v>
      </c>
      <c r="D11139" s="3">
        <v>8</v>
      </c>
      <c r="E11139" s="3">
        <v>8</v>
      </c>
      <c r="F11139" s="3">
        <v>11</v>
      </c>
      <c r="G11139" s="3">
        <v>4</v>
      </c>
      <c r="H11139" s="3">
        <f t="shared" si="172"/>
        <v>10</v>
      </c>
      <c r="I11139" s="3">
        <f t="shared" si="173"/>
        <v>7.666666666666667</v>
      </c>
      <c r="J11139" s="3">
        <f t="shared" si="174"/>
        <v>1.3043478260869565</v>
      </c>
      <c r="K11139" s="3">
        <f t="shared" si="175"/>
        <v>0.45863652682177308</v>
      </c>
    </row>
    <row r="11140" spans="1:11" x14ac:dyDescent="0.25">
      <c r="A11140" s="3" t="s">
        <v>11148</v>
      </c>
      <c r="B11140" s="3">
        <v>107</v>
      </c>
      <c r="C11140" s="3">
        <v>134</v>
      </c>
      <c r="D11140" s="3">
        <v>74</v>
      </c>
      <c r="E11140" s="3">
        <v>110</v>
      </c>
      <c r="F11140" s="3">
        <v>108</v>
      </c>
      <c r="G11140" s="3">
        <v>153</v>
      </c>
      <c r="H11140" s="3">
        <f t="shared" si="172"/>
        <v>105</v>
      </c>
      <c r="I11140" s="3">
        <f t="shared" si="173"/>
        <v>123.66666666666667</v>
      </c>
      <c r="J11140" s="3">
        <f t="shared" si="174"/>
        <v>0.84905660377358483</v>
      </c>
      <c r="K11140" s="3">
        <f t="shared" si="175"/>
        <v>0.45873726859871256</v>
      </c>
    </row>
    <row r="11141" spans="1:11" x14ac:dyDescent="0.25">
      <c r="A11141" s="3" t="s">
        <v>11149</v>
      </c>
      <c r="B11141" s="3">
        <v>368</v>
      </c>
      <c r="C11141" s="3">
        <v>453</v>
      </c>
      <c r="D11141" s="3">
        <v>459</v>
      </c>
      <c r="E11141" s="3">
        <v>451</v>
      </c>
      <c r="F11141" s="3">
        <v>423</v>
      </c>
      <c r="G11141" s="3">
        <v>496</v>
      </c>
      <c r="H11141" s="3">
        <f t="shared" si="172"/>
        <v>426.66666666666669</v>
      </c>
      <c r="I11141" s="3">
        <f t="shared" si="173"/>
        <v>456.66666666666669</v>
      </c>
      <c r="J11141" s="3">
        <f t="shared" si="174"/>
        <v>0.93430656934306566</v>
      </c>
      <c r="K11141" s="3">
        <f t="shared" si="175"/>
        <v>0.45888192481782764</v>
      </c>
    </row>
    <row r="11142" spans="1:11" x14ac:dyDescent="0.25">
      <c r="A11142" s="3" t="s">
        <v>11150</v>
      </c>
      <c r="B11142" s="3">
        <v>156</v>
      </c>
      <c r="C11142" s="3">
        <v>167</v>
      </c>
      <c r="D11142" s="3">
        <v>124</v>
      </c>
      <c r="E11142" s="3">
        <v>143</v>
      </c>
      <c r="F11142" s="3">
        <v>174</v>
      </c>
      <c r="G11142" s="3">
        <v>170</v>
      </c>
      <c r="H11142" s="3">
        <f t="shared" si="172"/>
        <v>149</v>
      </c>
      <c r="I11142" s="3">
        <f t="shared" si="173"/>
        <v>162.33333333333334</v>
      </c>
      <c r="J11142" s="3">
        <f t="shared" si="174"/>
        <v>0.91786447638603685</v>
      </c>
      <c r="K11142" s="3">
        <f t="shared" si="175"/>
        <v>0.45890110026313635</v>
      </c>
    </row>
    <row r="11143" spans="1:11" x14ac:dyDescent="0.25">
      <c r="A11143" s="3" t="s">
        <v>11151</v>
      </c>
      <c r="B11143" s="3">
        <v>76</v>
      </c>
      <c r="C11143" s="3">
        <v>78</v>
      </c>
      <c r="D11143" s="3">
        <v>107</v>
      </c>
      <c r="E11143" s="3">
        <v>65</v>
      </c>
      <c r="F11143" s="3">
        <v>88</v>
      </c>
      <c r="G11143" s="3">
        <v>78</v>
      </c>
      <c r="H11143" s="3">
        <f t="shared" si="172"/>
        <v>87</v>
      </c>
      <c r="I11143" s="3">
        <f t="shared" si="173"/>
        <v>77</v>
      </c>
      <c r="J11143" s="3">
        <f t="shared" si="174"/>
        <v>1.1298701298701299</v>
      </c>
      <c r="K11143" s="3">
        <f t="shared" si="175"/>
        <v>0.45897712771967147</v>
      </c>
    </row>
    <row r="11144" spans="1:11" x14ac:dyDescent="0.25">
      <c r="A11144" s="3" t="s">
        <v>11152</v>
      </c>
      <c r="B11144" s="3">
        <v>25</v>
      </c>
      <c r="C11144" s="3">
        <v>66</v>
      </c>
      <c r="D11144" s="3">
        <v>35</v>
      </c>
      <c r="E11144" s="3">
        <v>17</v>
      </c>
      <c r="F11144" s="3">
        <v>42</v>
      </c>
      <c r="G11144" s="3">
        <v>31</v>
      </c>
      <c r="H11144" s="3">
        <f t="shared" si="172"/>
        <v>42</v>
      </c>
      <c r="I11144" s="3">
        <f t="shared" si="173"/>
        <v>30</v>
      </c>
      <c r="J11144" s="3">
        <f t="shared" si="174"/>
        <v>1.4</v>
      </c>
      <c r="K11144" s="3">
        <f t="shared" si="175"/>
        <v>0.45914702802284563</v>
      </c>
    </row>
    <row r="11145" spans="1:11" x14ac:dyDescent="0.25">
      <c r="A11145" s="3" t="s">
        <v>11153</v>
      </c>
      <c r="B11145" s="3">
        <v>422</v>
      </c>
      <c r="C11145" s="3">
        <v>464</v>
      </c>
      <c r="D11145" s="3">
        <v>417</v>
      </c>
      <c r="E11145" s="3">
        <v>409</v>
      </c>
      <c r="F11145" s="3">
        <v>458</v>
      </c>
      <c r="G11145" s="3">
        <v>554</v>
      </c>
      <c r="H11145" s="3">
        <f t="shared" si="172"/>
        <v>434.33333333333331</v>
      </c>
      <c r="I11145" s="3">
        <f t="shared" si="173"/>
        <v>473.66666666666669</v>
      </c>
      <c r="J11145" s="3">
        <f t="shared" si="174"/>
        <v>0.91695988740323708</v>
      </c>
      <c r="K11145" s="3">
        <f t="shared" si="175"/>
        <v>0.45938584844477925</v>
      </c>
    </row>
    <row r="11146" spans="1:11" x14ac:dyDescent="0.25">
      <c r="A11146" s="3" t="s">
        <v>11154</v>
      </c>
      <c r="B11146" s="3">
        <v>154</v>
      </c>
      <c r="C11146" s="3">
        <v>149</v>
      </c>
      <c r="D11146" s="3">
        <v>120</v>
      </c>
      <c r="E11146" s="3">
        <v>118</v>
      </c>
      <c r="F11146" s="3">
        <v>137</v>
      </c>
      <c r="G11146" s="3">
        <v>137</v>
      </c>
      <c r="H11146" s="3">
        <f t="shared" si="172"/>
        <v>141</v>
      </c>
      <c r="I11146" s="3">
        <f t="shared" si="173"/>
        <v>130.66666666666666</v>
      </c>
      <c r="J11146" s="3">
        <f t="shared" si="174"/>
        <v>1.0790816326530612</v>
      </c>
      <c r="K11146" s="3">
        <f t="shared" si="175"/>
        <v>0.45945409452487851</v>
      </c>
    </row>
    <row r="11147" spans="1:11" x14ac:dyDescent="0.25">
      <c r="A11147" s="3" t="s">
        <v>11155</v>
      </c>
      <c r="B11147" s="3">
        <v>10</v>
      </c>
      <c r="C11147" s="3">
        <v>8</v>
      </c>
      <c r="D11147" s="3">
        <v>8</v>
      </c>
      <c r="E11147" s="3">
        <v>8</v>
      </c>
      <c r="F11147" s="3">
        <v>8</v>
      </c>
      <c r="G11147" s="3">
        <v>30</v>
      </c>
      <c r="H11147" s="3">
        <f t="shared" si="172"/>
        <v>8.6666666666666661</v>
      </c>
      <c r="I11147" s="3">
        <f t="shared" si="173"/>
        <v>15.333333333333334</v>
      </c>
      <c r="J11147" s="3">
        <f t="shared" si="174"/>
        <v>0.56521739130434778</v>
      </c>
      <c r="K11147" s="3">
        <f t="shared" si="175"/>
        <v>0.45949776575206364</v>
      </c>
    </row>
    <row r="11148" spans="1:11" x14ac:dyDescent="0.25">
      <c r="A11148" s="3" t="s">
        <v>11156</v>
      </c>
      <c r="B11148" s="3">
        <v>10</v>
      </c>
      <c r="C11148" s="3">
        <v>8</v>
      </c>
      <c r="D11148" s="3">
        <v>8</v>
      </c>
      <c r="E11148" s="3">
        <v>8</v>
      </c>
      <c r="F11148" s="3">
        <v>8</v>
      </c>
      <c r="G11148" s="3">
        <v>30</v>
      </c>
      <c r="H11148" s="3">
        <f t="shared" si="172"/>
        <v>8.6666666666666661</v>
      </c>
      <c r="I11148" s="3">
        <f t="shared" si="173"/>
        <v>15.333333333333334</v>
      </c>
      <c r="J11148" s="3">
        <f t="shared" si="174"/>
        <v>0.56521739130434778</v>
      </c>
      <c r="K11148" s="3">
        <f t="shared" si="175"/>
        <v>0.45949776575206364</v>
      </c>
    </row>
    <row r="11149" spans="1:11" x14ac:dyDescent="0.25">
      <c r="A11149" s="3" t="s">
        <v>11157</v>
      </c>
      <c r="B11149" s="3">
        <v>646</v>
      </c>
      <c r="C11149" s="3">
        <v>795</v>
      </c>
      <c r="D11149" s="3">
        <v>832</v>
      </c>
      <c r="E11149" s="3">
        <v>836</v>
      </c>
      <c r="F11149" s="3">
        <v>729</v>
      </c>
      <c r="G11149" s="3">
        <v>890</v>
      </c>
      <c r="H11149" s="3">
        <f t="shared" si="172"/>
        <v>757.66666666666663</v>
      </c>
      <c r="I11149" s="3">
        <f t="shared" si="173"/>
        <v>818.33333333333337</v>
      </c>
      <c r="J11149" s="3">
        <f t="shared" si="174"/>
        <v>0.92586558044806511</v>
      </c>
      <c r="K11149" s="3">
        <f t="shared" si="175"/>
        <v>0.45953135387249722</v>
      </c>
    </row>
    <row r="11150" spans="1:11" x14ac:dyDescent="0.25">
      <c r="A11150" s="3" t="s">
        <v>11158</v>
      </c>
      <c r="B11150" s="3">
        <v>1083</v>
      </c>
      <c r="C11150" s="3">
        <v>1228</v>
      </c>
      <c r="D11150" s="3">
        <v>1263</v>
      </c>
      <c r="E11150" s="3">
        <v>1255</v>
      </c>
      <c r="F11150" s="3">
        <v>1131</v>
      </c>
      <c r="G11150" s="3">
        <v>1487</v>
      </c>
      <c r="H11150" s="3">
        <f t="shared" si="172"/>
        <v>1191.3333333333333</v>
      </c>
      <c r="I11150" s="3">
        <f t="shared" si="173"/>
        <v>1291</v>
      </c>
      <c r="J11150" s="3">
        <f t="shared" si="174"/>
        <v>0.92279886392977017</v>
      </c>
      <c r="K11150" s="3">
        <f t="shared" si="175"/>
        <v>0.45965672504377597</v>
      </c>
    </row>
    <row r="11151" spans="1:11" x14ac:dyDescent="0.25">
      <c r="A11151" s="3" t="s">
        <v>11159</v>
      </c>
      <c r="B11151" s="3">
        <v>1019</v>
      </c>
      <c r="C11151" s="3">
        <v>1258</v>
      </c>
      <c r="D11151" s="3">
        <v>1084</v>
      </c>
      <c r="E11151" s="3">
        <v>1177</v>
      </c>
      <c r="F11151" s="3">
        <v>926</v>
      </c>
      <c r="G11151" s="3">
        <v>1006</v>
      </c>
      <c r="H11151" s="3">
        <f t="shared" si="172"/>
        <v>1120.3333333333333</v>
      </c>
      <c r="I11151" s="3">
        <f t="shared" si="173"/>
        <v>1036.3333333333333</v>
      </c>
      <c r="J11151" s="3">
        <f t="shared" si="174"/>
        <v>1.0810550016082341</v>
      </c>
      <c r="K11151" s="3">
        <f t="shared" si="175"/>
        <v>0.45983788880257281</v>
      </c>
    </row>
    <row r="11152" spans="1:11" x14ac:dyDescent="0.25">
      <c r="A11152" s="3" t="s">
        <v>11160</v>
      </c>
      <c r="B11152" s="3">
        <v>16</v>
      </c>
      <c r="C11152" s="3">
        <v>9</v>
      </c>
      <c r="D11152" s="3">
        <v>18</v>
      </c>
      <c r="E11152" s="3">
        <v>16</v>
      </c>
      <c r="F11152" s="3">
        <v>4</v>
      </c>
      <c r="G11152" s="3">
        <v>12</v>
      </c>
      <c r="H11152" s="3">
        <f t="shared" si="172"/>
        <v>14.333333333333334</v>
      </c>
      <c r="I11152" s="3">
        <f t="shared" si="173"/>
        <v>10.666666666666666</v>
      </c>
      <c r="J11152" s="3">
        <f t="shared" si="174"/>
        <v>1.3437500000000002</v>
      </c>
      <c r="K11152" s="3">
        <f t="shared" si="175"/>
        <v>0.4598791836606283</v>
      </c>
    </row>
    <row r="11153" spans="1:11" x14ac:dyDescent="0.25">
      <c r="A11153" s="3" t="s">
        <v>11161</v>
      </c>
      <c r="B11153" s="3">
        <v>29</v>
      </c>
      <c r="C11153" s="3">
        <v>31</v>
      </c>
      <c r="D11153" s="3">
        <v>25</v>
      </c>
      <c r="E11153" s="3">
        <v>43</v>
      </c>
      <c r="F11153" s="3">
        <v>35</v>
      </c>
      <c r="G11153" s="3">
        <v>23</v>
      </c>
      <c r="H11153" s="3">
        <f t="shared" si="172"/>
        <v>28.333333333333332</v>
      </c>
      <c r="I11153" s="3">
        <f t="shared" si="173"/>
        <v>33.666666666666664</v>
      </c>
      <c r="J11153" s="3">
        <f t="shared" si="174"/>
        <v>0.84158415841584155</v>
      </c>
      <c r="K11153" s="3">
        <f t="shared" si="175"/>
        <v>0.45988895512003758</v>
      </c>
    </row>
    <row r="11154" spans="1:11" x14ac:dyDescent="0.25">
      <c r="A11154" s="3" t="s">
        <v>11162</v>
      </c>
      <c r="B11154" s="3">
        <v>412</v>
      </c>
      <c r="C11154" s="3">
        <v>438</v>
      </c>
      <c r="D11154" s="3">
        <v>388</v>
      </c>
      <c r="E11154" s="3">
        <v>536</v>
      </c>
      <c r="F11154" s="3">
        <v>403</v>
      </c>
      <c r="G11154" s="3">
        <v>416</v>
      </c>
      <c r="H11154" s="3">
        <f t="shared" si="172"/>
        <v>412.66666666666669</v>
      </c>
      <c r="I11154" s="3">
        <f t="shared" si="173"/>
        <v>451.66666666666669</v>
      </c>
      <c r="J11154" s="3">
        <f t="shared" si="174"/>
        <v>0.91365313653136526</v>
      </c>
      <c r="K11154" s="3">
        <f t="shared" si="175"/>
        <v>0.45997172611151266</v>
      </c>
    </row>
    <row r="11155" spans="1:11" x14ac:dyDescent="0.25">
      <c r="A11155" s="3" t="s">
        <v>11163</v>
      </c>
      <c r="B11155" s="3">
        <v>6549</v>
      </c>
      <c r="C11155" s="3">
        <v>7499</v>
      </c>
      <c r="D11155" s="3">
        <v>6962</v>
      </c>
      <c r="E11155" s="3">
        <v>7142</v>
      </c>
      <c r="F11155" s="3">
        <v>7073</v>
      </c>
      <c r="G11155" s="3">
        <v>7599</v>
      </c>
      <c r="H11155" s="3">
        <f t="shared" si="172"/>
        <v>7003.333333333333</v>
      </c>
      <c r="I11155" s="3">
        <f t="shared" si="173"/>
        <v>7271.333333333333</v>
      </c>
      <c r="J11155" s="3">
        <f t="shared" si="174"/>
        <v>0.96314293572934817</v>
      </c>
      <c r="K11155" s="3">
        <f t="shared" si="175"/>
        <v>0.45998207386189266</v>
      </c>
    </row>
    <row r="11156" spans="1:11" x14ac:dyDescent="0.25">
      <c r="A11156" s="3" t="s">
        <v>11164</v>
      </c>
      <c r="B11156" s="3">
        <v>1274</v>
      </c>
      <c r="C11156" s="3">
        <v>1699</v>
      </c>
      <c r="D11156" s="3">
        <v>1435</v>
      </c>
      <c r="E11156" s="3">
        <v>1538</v>
      </c>
      <c r="F11156" s="3">
        <v>1513</v>
      </c>
      <c r="G11156" s="3">
        <v>1709</v>
      </c>
      <c r="H11156" s="3">
        <f t="shared" si="172"/>
        <v>1469.3333333333333</v>
      </c>
      <c r="I11156" s="3">
        <f t="shared" si="173"/>
        <v>1586.6666666666667</v>
      </c>
      <c r="J11156" s="3">
        <f t="shared" si="174"/>
        <v>0.92605042016806716</v>
      </c>
      <c r="K11156" s="3">
        <f t="shared" si="175"/>
        <v>0.4600044324587268</v>
      </c>
    </row>
    <row r="11157" spans="1:11" x14ac:dyDescent="0.25">
      <c r="A11157" s="3" t="s">
        <v>11165</v>
      </c>
      <c r="B11157" s="3">
        <v>9906</v>
      </c>
      <c r="C11157" s="3">
        <v>11160</v>
      </c>
      <c r="D11157" s="3">
        <v>10779</v>
      </c>
      <c r="E11157" s="3">
        <v>10003</v>
      </c>
      <c r="F11157" s="3">
        <v>9557</v>
      </c>
      <c r="G11157" s="3">
        <v>10936</v>
      </c>
      <c r="H11157" s="3">
        <f t="shared" si="172"/>
        <v>10615</v>
      </c>
      <c r="I11157" s="3">
        <f t="shared" si="173"/>
        <v>10165.333333333334</v>
      </c>
      <c r="J11157" s="3">
        <f t="shared" si="174"/>
        <v>1.0442353095487933</v>
      </c>
      <c r="K11157" s="3">
        <f t="shared" si="175"/>
        <v>0.46007286045162427</v>
      </c>
    </row>
    <row r="11158" spans="1:11" x14ac:dyDescent="0.25">
      <c r="A11158" s="3" t="s">
        <v>11166</v>
      </c>
      <c r="B11158" s="3">
        <v>484</v>
      </c>
      <c r="C11158" s="3">
        <v>401</v>
      </c>
      <c r="D11158" s="3">
        <v>446</v>
      </c>
      <c r="E11158" s="3">
        <v>380</v>
      </c>
      <c r="F11158" s="3">
        <v>452</v>
      </c>
      <c r="G11158" s="3">
        <v>421</v>
      </c>
      <c r="H11158" s="3">
        <f t="shared" si="172"/>
        <v>443.66666666666669</v>
      </c>
      <c r="I11158" s="3">
        <f t="shared" si="173"/>
        <v>417.66666666666669</v>
      </c>
      <c r="J11158" s="3">
        <f t="shared" si="174"/>
        <v>1.0622505985634476</v>
      </c>
      <c r="K11158" s="3">
        <f t="shared" si="175"/>
        <v>0.46010566972119943</v>
      </c>
    </row>
    <row r="11159" spans="1:11" x14ac:dyDescent="0.25">
      <c r="A11159" s="3" t="s">
        <v>11167</v>
      </c>
      <c r="B11159" s="3">
        <v>1</v>
      </c>
      <c r="C11159" s="3">
        <v>2</v>
      </c>
      <c r="D11159" s="3">
        <v>3</v>
      </c>
      <c r="E11159" s="3">
        <v>2</v>
      </c>
      <c r="F11159" s="3">
        <v>1</v>
      </c>
      <c r="G11159" s="3">
        <v>18</v>
      </c>
      <c r="H11159" s="3">
        <f t="shared" si="172"/>
        <v>2</v>
      </c>
      <c r="I11159" s="3">
        <f t="shared" si="173"/>
        <v>7</v>
      </c>
      <c r="J11159" s="3">
        <f t="shared" si="174"/>
        <v>0.2857142857142857</v>
      </c>
      <c r="K11159" s="3">
        <f t="shared" si="175"/>
        <v>0.46011119259365174</v>
      </c>
    </row>
    <row r="11160" spans="1:11" x14ac:dyDescent="0.25">
      <c r="A11160" s="3" t="s">
        <v>11168</v>
      </c>
      <c r="B11160" s="3">
        <v>2691</v>
      </c>
      <c r="C11160" s="3">
        <v>2683</v>
      </c>
      <c r="D11160" s="3">
        <v>2830</v>
      </c>
      <c r="E11160" s="3">
        <v>2821</v>
      </c>
      <c r="F11160" s="3">
        <v>2252</v>
      </c>
      <c r="G11160" s="3">
        <v>2665</v>
      </c>
      <c r="H11160" s="3">
        <f t="shared" si="172"/>
        <v>2734.6666666666665</v>
      </c>
      <c r="I11160" s="3">
        <f t="shared" si="173"/>
        <v>2579.3333333333335</v>
      </c>
      <c r="J11160" s="3">
        <f t="shared" si="174"/>
        <v>1.0602222796588265</v>
      </c>
      <c r="K11160" s="3">
        <f t="shared" si="175"/>
        <v>0.46019400456655302</v>
      </c>
    </row>
    <row r="11161" spans="1:11" x14ac:dyDescent="0.25">
      <c r="A11161" s="3" t="s">
        <v>11169</v>
      </c>
      <c r="B11161" s="3">
        <v>3665</v>
      </c>
      <c r="C11161" s="3">
        <v>4398</v>
      </c>
      <c r="D11161" s="3">
        <v>4194</v>
      </c>
      <c r="E11161" s="3">
        <v>4089</v>
      </c>
      <c r="F11161" s="3">
        <v>3677</v>
      </c>
      <c r="G11161" s="3">
        <v>3863</v>
      </c>
      <c r="H11161" s="3">
        <f t="shared" si="172"/>
        <v>4085.6666666666665</v>
      </c>
      <c r="I11161" s="3">
        <f t="shared" si="173"/>
        <v>3876.3333333333335</v>
      </c>
      <c r="J11161" s="3">
        <f t="shared" si="174"/>
        <v>1.0540029237251698</v>
      </c>
      <c r="K11161" s="3">
        <f t="shared" si="175"/>
        <v>0.46020643271905992</v>
      </c>
    </row>
    <row r="11162" spans="1:11" x14ac:dyDescent="0.25">
      <c r="A11162" s="3" t="s">
        <v>11170</v>
      </c>
      <c r="B11162" s="3">
        <v>10</v>
      </c>
      <c r="C11162" s="3">
        <v>8</v>
      </c>
      <c r="D11162" s="3">
        <v>6</v>
      </c>
      <c r="E11162" s="3">
        <v>5</v>
      </c>
      <c r="F11162" s="3">
        <v>3</v>
      </c>
      <c r="G11162" s="3">
        <v>10</v>
      </c>
      <c r="H11162" s="3">
        <f t="shared" si="172"/>
        <v>8</v>
      </c>
      <c r="I11162" s="3">
        <f t="shared" si="173"/>
        <v>6</v>
      </c>
      <c r="J11162" s="3">
        <f t="shared" si="174"/>
        <v>1.3333333333333333</v>
      </c>
      <c r="K11162" s="3">
        <f t="shared" si="175"/>
        <v>0.46025038058237661</v>
      </c>
    </row>
    <row r="11163" spans="1:11" x14ac:dyDescent="0.25">
      <c r="A11163" s="3" t="s">
        <v>11171</v>
      </c>
      <c r="B11163" s="3">
        <v>3</v>
      </c>
      <c r="C11163" s="3">
        <v>5</v>
      </c>
      <c r="D11163" s="3">
        <v>1</v>
      </c>
      <c r="E11163" s="3">
        <v>1</v>
      </c>
      <c r="F11163" s="3">
        <v>6</v>
      </c>
      <c r="G11163" s="3">
        <v>8</v>
      </c>
      <c r="H11163" s="3">
        <f t="shared" si="172"/>
        <v>3</v>
      </c>
      <c r="I11163" s="3">
        <f t="shared" si="173"/>
        <v>5</v>
      </c>
      <c r="J11163" s="3">
        <f t="shared" si="174"/>
        <v>0.6</v>
      </c>
      <c r="K11163" s="3">
        <f t="shared" si="175"/>
        <v>0.46025038058237661</v>
      </c>
    </row>
    <row r="11164" spans="1:11" x14ac:dyDescent="0.25">
      <c r="A11164" s="3" t="s">
        <v>11172</v>
      </c>
      <c r="B11164" s="3">
        <v>65</v>
      </c>
      <c r="C11164" s="3">
        <v>77</v>
      </c>
      <c r="D11164" s="3">
        <v>72</v>
      </c>
      <c r="E11164" s="3">
        <v>93</v>
      </c>
      <c r="F11164" s="3">
        <v>66</v>
      </c>
      <c r="G11164" s="3">
        <v>77</v>
      </c>
      <c r="H11164" s="3">
        <f t="shared" si="172"/>
        <v>71.333333333333329</v>
      </c>
      <c r="I11164" s="3">
        <f t="shared" si="173"/>
        <v>78.666666666666671</v>
      </c>
      <c r="J11164" s="3">
        <f t="shared" si="174"/>
        <v>0.90677966101694907</v>
      </c>
      <c r="K11164" s="3">
        <f t="shared" si="175"/>
        <v>0.46032966084719501</v>
      </c>
    </row>
    <row r="11165" spans="1:11" x14ac:dyDescent="0.25">
      <c r="A11165" s="3" t="s">
        <v>11173</v>
      </c>
      <c r="B11165" s="3">
        <v>39</v>
      </c>
      <c r="C11165" s="3">
        <v>37</v>
      </c>
      <c r="D11165" s="3">
        <v>36</v>
      </c>
      <c r="E11165" s="3">
        <v>39</v>
      </c>
      <c r="F11165" s="3">
        <v>36</v>
      </c>
      <c r="G11165" s="3">
        <v>28</v>
      </c>
      <c r="H11165" s="3">
        <f t="shared" si="172"/>
        <v>37.333333333333336</v>
      </c>
      <c r="I11165" s="3">
        <f t="shared" si="173"/>
        <v>34.333333333333336</v>
      </c>
      <c r="J11165" s="3">
        <f t="shared" si="174"/>
        <v>1.087378640776699</v>
      </c>
      <c r="K11165" s="3">
        <f t="shared" si="175"/>
        <v>0.46033510208484602</v>
      </c>
    </row>
    <row r="11166" spans="1:11" x14ac:dyDescent="0.25">
      <c r="A11166" s="3" t="s">
        <v>11174</v>
      </c>
      <c r="B11166" s="3">
        <v>206</v>
      </c>
      <c r="C11166" s="3">
        <v>290</v>
      </c>
      <c r="D11166" s="3">
        <v>289</v>
      </c>
      <c r="E11166" s="3">
        <v>295</v>
      </c>
      <c r="F11166" s="3">
        <v>275</v>
      </c>
      <c r="G11166" s="3">
        <v>291</v>
      </c>
      <c r="H11166" s="3">
        <f t="shared" si="172"/>
        <v>261.66666666666669</v>
      </c>
      <c r="I11166" s="3">
        <f t="shared" si="173"/>
        <v>287</v>
      </c>
      <c r="J11166" s="3">
        <f t="shared" si="174"/>
        <v>0.9117305458768874</v>
      </c>
      <c r="K11166" s="3">
        <f t="shared" si="175"/>
        <v>0.46064303309039067</v>
      </c>
    </row>
    <row r="11167" spans="1:11" x14ac:dyDescent="0.25">
      <c r="A11167" s="3" t="s">
        <v>11175</v>
      </c>
      <c r="B11167" s="3">
        <v>109</v>
      </c>
      <c r="C11167" s="3">
        <v>73</v>
      </c>
      <c r="D11167" s="3">
        <v>89</v>
      </c>
      <c r="E11167" s="3">
        <v>111</v>
      </c>
      <c r="F11167" s="3">
        <v>91</v>
      </c>
      <c r="G11167" s="3">
        <v>99</v>
      </c>
      <c r="H11167" s="3">
        <f t="shared" si="172"/>
        <v>90.333333333333329</v>
      </c>
      <c r="I11167" s="3">
        <f t="shared" si="173"/>
        <v>100.33333333333333</v>
      </c>
      <c r="J11167" s="3">
        <f t="shared" si="174"/>
        <v>0.90033222591362128</v>
      </c>
      <c r="K11167" s="3">
        <f t="shared" si="175"/>
        <v>0.46084951856572726</v>
      </c>
    </row>
    <row r="11168" spans="1:11" x14ac:dyDescent="0.25">
      <c r="A11168" s="3" t="s">
        <v>11176</v>
      </c>
      <c r="B11168" s="3">
        <v>499</v>
      </c>
      <c r="C11168" s="3">
        <v>581</v>
      </c>
      <c r="D11168" s="3">
        <v>516</v>
      </c>
      <c r="E11168" s="3">
        <v>559</v>
      </c>
      <c r="F11168" s="3">
        <v>558</v>
      </c>
      <c r="G11168" s="3">
        <v>547</v>
      </c>
      <c r="H11168" s="3">
        <f t="shared" si="172"/>
        <v>532</v>
      </c>
      <c r="I11168" s="3">
        <f t="shared" si="173"/>
        <v>554.66666666666663</v>
      </c>
      <c r="J11168" s="3">
        <f t="shared" si="174"/>
        <v>0.95913461538461542</v>
      </c>
      <c r="K11168" s="3">
        <f t="shared" si="175"/>
        <v>0.4608499287992226</v>
      </c>
    </row>
    <row r="11169" spans="1:11" x14ac:dyDescent="0.25">
      <c r="A11169" s="3" t="s">
        <v>11177</v>
      </c>
      <c r="B11169" s="3">
        <v>12</v>
      </c>
      <c r="C11169" s="3">
        <v>9</v>
      </c>
      <c r="D11169" s="3">
        <v>30</v>
      </c>
      <c r="E11169" s="3">
        <v>33</v>
      </c>
      <c r="F11169" s="3">
        <v>25</v>
      </c>
      <c r="G11169" s="3">
        <v>14</v>
      </c>
      <c r="H11169" s="3">
        <f t="shared" si="172"/>
        <v>17</v>
      </c>
      <c r="I11169" s="3">
        <f t="shared" si="173"/>
        <v>24</v>
      </c>
      <c r="J11169" s="3">
        <f t="shared" si="174"/>
        <v>0.70833333333333337</v>
      </c>
      <c r="K11169" s="3">
        <f t="shared" si="175"/>
        <v>0.46085696451920888</v>
      </c>
    </row>
    <row r="11170" spans="1:11" x14ac:dyDescent="0.25">
      <c r="A11170" s="3" t="s">
        <v>11178</v>
      </c>
      <c r="B11170" s="3">
        <v>92</v>
      </c>
      <c r="C11170" s="3">
        <v>56</v>
      </c>
      <c r="D11170" s="3">
        <v>106</v>
      </c>
      <c r="E11170" s="3">
        <v>68</v>
      </c>
      <c r="F11170" s="3">
        <v>60</v>
      </c>
      <c r="G11170" s="3">
        <v>84</v>
      </c>
      <c r="H11170" s="3">
        <f t="shared" si="172"/>
        <v>84.666666666666671</v>
      </c>
      <c r="I11170" s="3">
        <f t="shared" si="173"/>
        <v>70.666666666666671</v>
      </c>
      <c r="J11170" s="3">
        <f t="shared" si="174"/>
        <v>1.1981132075471699</v>
      </c>
      <c r="K11170" s="3">
        <f t="shared" si="175"/>
        <v>0.46086425573861556</v>
      </c>
    </row>
    <row r="11171" spans="1:11" x14ac:dyDescent="0.25">
      <c r="A11171" s="3" t="s">
        <v>11179</v>
      </c>
      <c r="B11171" s="3">
        <v>1353</v>
      </c>
      <c r="C11171" s="3">
        <v>1344</v>
      </c>
      <c r="D11171" s="3">
        <v>1214</v>
      </c>
      <c r="E11171" s="3">
        <v>1436</v>
      </c>
      <c r="F11171" s="3">
        <v>1225</v>
      </c>
      <c r="G11171" s="3">
        <v>1475</v>
      </c>
      <c r="H11171" s="3">
        <f t="shared" si="172"/>
        <v>1303.6666666666667</v>
      </c>
      <c r="I11171" s="3">
        <f t="shared" si="173"/>
        <v>1378.6666666666667</v>
      </c>
      <c r="J11171" s="3">
        <f t="shared" si="174"/>
        <v>0.94559961315280461</v>
      </c>
      <c r="K11171" s="3">
        <f t="shared" si="175"/>
        <v>0.46089948860206265</v>
      </c>
    </row>
    <row r="11172" spans="1:11" x14ac:dyDescent="0.25">
      <c r="A11172" s="3" t="s">
        <v>11180</v>
      </c>
      <c r="B11172" s="3">
        <v>1629</v>
      </c>
      <c r="C11172" s="3">
        <v>1802</v>
      </c>
      <c r="D11172" s="3">
        <v>1744</v>
      </c>
      <c r="E11172" s="3">
        <v>1636</v>
      </c>
      <c r="F11172" s="3">
        <v>1574</v>
      </c>
      <c r="G11172" s="3">
        <v>1774</v>
      </c>
      <c r="H11172" s="3">
        <f t="shared" si="172"/>
        <v>1725</v>
      </c>
      <c r="I11172" s="3">
        <f t="shared" si="173"/>
        <v>1661.3333333333333</v>
      </c>
      <c r="J11172" s="3">
        <f t="shared" si="174"/>
        <v>1.038322632423756</v>
      </c>
      <c r="K11172" s="3">
        <f t="shared" si="175"/>
        <v>0.46093966960429389</v>
      </c>
    </row>
    <row r="11173" spans="1:11" x14ac:dyDescent="0.25">
      <c r="A11173" s="3" t="s">
        <v>11181</v>
      </c>
      <c r="B11173" s="3">
        <v>61</v>
      </c>
      <c r="C11173" s="3">
        <v>58</v>
      </c>
      <c r="D11173" s="3">
        <v>73</v>
      </c>
      <c r="E11173" s="3">
        <v>64</v>
      </c>
      <c r="F11173" s="3">
        <v>37</v>
      </c>
      <c r="G11173" s="3">
        <v>65</v>
      </c>
      <c r="H11173" s="3">
        <f t="shared" si="172"/>
        <v>64</v>
      </c>
      <c r="I11173" s="3">
        <f t="shared" si="173"/>
        <v>55.333333333333336</v>
      </c>
      <c r="J11173" s="3">
        <f t="shared" si="174"/>
        <v>1.1566265060240963</v>
      </c>
      <c r="K11173" s="3">
        <f t="shared" si="175"/>
        <v>0.46116354728712766</v>
      </c>
    </row>
    <row r="11174" spans="1:11" x14ac:dyDescent="0.25">
      <c r="A11174" s="3" t="s">
        <v>11182</v>
      </c>
      <c r="B11174" s="3">
        <v>220</v>
      </c>
      <c r="C11174" s="3">
        <v>186</v>
      </c>
      <c r="D11174" s="3">
        <v>202</v>
      </c>
      <c r="E11174" s="3">
        <v>190</v>
      </c>
      <c r="F11174" s="3">
        <v>172</v>
      </c>
      <c r="G11174" s="3">
        <v>210</v>
      </c>
      <c r="H11174" s="3">
        <f t="shared" si="172"/>
        <v>202.66666666666666</v>
      </c>
      <c r="I11174" s="3">
        <f t="shared" si="173"/>
        <v>190.66666666666666</v>
      </c>
      <c r="J11174" s="3">
        <f t="shared" si="174"/>
        <v>1.0629370629370629</v>
      </c>
      <c r="K11174" s="3">
        <f t="shared" si="175"/>
        <v>0.46142963037775525</v>
      </c>
    </row>
    <row r="11175" spans="1:11" x14ac:dyDescent="0.25">
      <c r="A11175" s="3" t="s">
        <v>11183</v>
      </c>
      <c r="B11175" s="3">
        <v>797</v>
      </c>
      <c r="C11175" s="3">
        <v>702</v>
      </c>
      <c r="D11175" s="3">
        <v>719</v>
      </c>
      <c r="E11175" s="3">
        <v>729</v>
      </c>
      <c r="F11175" s="3">
        <v>758</v>
      </c>
      <c r="G11175" s="3">
        <v>838</v>
      </c>
      <c r="H11175" s="3">
        <f t="shared" si="172"/>
        <v>739.33333333333337</v>
      </c>
      <c r="I11175" s="3">
        <f t="shared" si="173"/>
        <v>775</v>
      </c>
      <c r="J11175" s="3">
        <f t="shared" si="174"/>
        <v>0.95397849462365591</v>
      </c>
      <c r="K11175" s="3">
        <f t="shared" si="175"/>
        <v>0.46159439294290383</v>
      </c>
    </row>
    <row r="11176" spans="1:11" x14ac:dyDescent="0.25">
      <c r="A11176" s="3" t="s">
        <v>11184</v>
      </c>
      <c r="B11176" s="3">
        <v>97</v>
      </c>
      <c r="C11176" s="3">
        <v>168</v>
      </c>
      <c r="D11176" s="3">
        <v>127</v>
      </c>
      <c r="E11176" s="3">
        <v>153</v>
      </c>
      <c r="F11176" s="3">
        <v>141</v>
      </c>
      <c r="G11176" s="3">
        <v>154</v>
      </c>
      <c r="H11176" s="3">
        <f t="shared" si="172"/>
        <v>130.66666666666666</v>
      </c>
      <c r="I11176" s="3">
        <f t="shared" si="173"/>
        <v>149.33333333333334</v>
      </c>
      <c r="J11176" s="3">
        <f t="shared" si="174"/>
        <v>0.87499999999999989</v>
      </c>
      <c r="K11176" s="3">
        <f t="shared" si="175"/>
        <v>0.46159628036048006</v>
      </c>
    </row>
    <row r="11177" spans="1:11" x14ac:dyDescent="0.25">
      <c r="A11177" s="3" t="s">
        <v>11185</v>
      </c>
      <c r="B11177" s="3">
        <v>535</v>
      </c>
      <c r="C11177" s="3">
        <v>557</v>
      </c>
      <c r="D11177" s="3">
        <v>494</v>
      </c>
      <c r="E11177" s="3">
        <v>529</v>
      </c>
      <c r="F11177" s="3">
        <v>540</v>
      </c>
      <c r="G11177" s="3">
        <v>573</v>
      </c>
      <c r="H11177" s="3">
        <f t="shared" si="172"/>
        <v>528.66666666666663</v>
      </c>
      <c r="I11177" s="3">
        <f t="shared" si="173"/>
        <v>547.33333333333337</v>
      </c>
      <c r="J11177" s="3">
        <f t="shared" si="174"/>
        <v>0.96589524969549312</v>
      </c>
      <c r="K11177" s="3">
        <f t="shared" si="175"/>
        <v>0.461643540168311</v>
      </c>
    </row>
    <row r="11178" spans="1:11" x14ac:dyDescent="0.25">
      <c r="A11178" s="3" t="s">
        <v>11186</v>
      </c>
      <c r="B11178" s="3">
        <v>160</v>
      </c>
      <c r="C11178" s="3">
        <v>188</v>
      </c>
      <c r="D11178" s="3">
        <v>117</v>
      </c>
      <c r="E11178" s="3">
        <v>135</v>
      </c>
      <c r="F11178" s="3">
        <v>141</v>
      </c>
      <c r="G11178" s="3">
        <v>133</v>
      </c>
      <c r="H11178" s="3">
        <f t="shared" si="172"/>
        <v>155</v>
      </c>
      <c r="I11178" s="3">
        <f t="shared" si="173"/>
        <v>136.33333333333334</v>
      </c>
      <c r="J11178" s="3">
        <f t="shared" si="174"/>
        <v>1.1369193154034229</v>
      </c>
      <c r="K11178" s="3">
        <f t="shared" si="175"/>
        <v>0.46180325183605542</v>
      </c>
    </row>
    <row r="11179" spans="1:11" x14ac:dyDescent="0.25">
      <c r="A11179" s="3" t="s">
        <v>11187</v>
      </c>
      <c r="B11179" s="3">
        <v>134</v>
      </c>
      <c r="C11179" s="3">
        <v>121</v>
      </c>
      <c r="D11179" s="3">
        <v>140</v>
      </c>
      <c r="E11179" s="3">
        <v>139</v>
      </c>
      <c r="F11179" s="3">
        <v>121</v>
      </c>
      <c r="G11179" s="3">
        <v>201</v>
      </c>
      <c r="H11179" s="3">
        <f t="shared" si="172"/>
        <v>131.66666666666666</v>
      </c>
      <c r="I11179" s="3">
        <f t="shared" si="173"/>
        <v>153.66666666666666</v>
      </c>
      <c r="J11179" s="3">
        <f t="shared" si="174"/>
        <v>0.85683297180043383</v>
      </c>
      <c r="K11179" s="3">
        <f t="shared" si="175"/>
        <v>0.46184083716355145</v>
      </c>
    </row>
    <row r="11180" spans="1:11" x14ac:dyDescent="0.25">
      <c r="A11180" s="3" t="s">
        <v>11188</v>
      </c>
      <c r="B11180" s="3">
        <v>257</v>
      </c>
      <c r="C11180" s="3">
        <v>380</v>
      </c>
      <c r="D11180" s="3">
        <v>234</v>
      </c>
      <c r="E11180" s="3">
        <v>332</v>
      </c>
      <c r="F11180" s="3">
        <v>300</v>
      </c>
      <c r="G11180" s="3">
        <v>365</v>
      </c>
      <c r="H11180" s="3">
        <f t="shared" si="172"/>
        <v>290.33333333333331</v>
      </c>
      <c r="I11180" s="3">
        <f t="shared" si="173"/>
        <v>332.33333333333331</v>
      </c>
      <c r="J11180" s="3">
        <f t="shared" si="174"/>
        <v>0.87362086258776328</v>
      </c>
      <c r="K11180" s="3">
        <f t="shared" si="175"/>
        <v>0.4619111937933662</v>
      </c>
    </row>
    <row r="11181" spans="1:11" x14ac:dyDescent="0.25">
      <c r="A11181" s="3" t="s">
        <v>11189</v>
      </c>
      <c r="B11181" s="3">
        <v>1183</v>
      </c>
      <c r="C11181" s="3">
        <v>1527</v>
      </c>
      <c r="D11181" s="3">
        <v>1337</v>
      </c>
      <c r="E11181" s="3">
        <v>1369</v>
      </c>
      <c r="F11181" s="3">
        <v>1353</v>
      </c>
      <c r="G11181" s="3">
        <v>1681</v>
      </c>
      <c r="H11181" s="3">
        <f t="shared" si="172"/>
        <v>1349</v>
      </c>
      <c r="I11181" s="3">
        <f t="shared" si="173"/>
        <v>1467.6666666666667</v>
      </c>
      <c r="J11181" s="3">
        <f t="shared" si="174"/>
        <v>0.91914603679309559</v>
      </c>
      <c r="K11181" s="3">
        <f t="shared" si="175"/>
        <v>0.46196853913099373</v>
      </c>
    </row>
    <row r="11182" spans="1:11" x14ac:dyDescent="0.25">
      <c r="A11182" s="3" t="s">
        <v>11190</v>
      </c>
      <c r="B11182" s="3">
        <v>660</v>
      </c>
      <c r="C11182" s="3">
        <v>636</v>
      </c>
      <c r="D11182" s="3">
        <v>551</v>
      </c>
      <c r="E11182" s="3">
        <v>635</v>
      </c>
      <c r="F11182" s="3">
        <v>634</v>
      </c>
      <c r="G11182" s="3">
        <v>669</v>
      </c>
      <c r="H11182" s="3">
        <f t="shared" si="172"/>
        <v>615.66666666666663</v>
      </c>
      <c r="I11182" s="3">
        <f t="shared" si="173"/>
        <v>646</v>
      </c>
      <c r="J11182" s="3">
        <f t="shared" si="174"/>
        <v>0.95304437564499478</v>
      </c>
      <c r="K11182" s="3">
        <f t="shared" si="175"/>
        <v>0.46200191089233011</v>
      </c>
    </row>
    <row r="11183" spans="1:11" x14ac:dyDescent="0.25">
      <c r="A11183" s="3" t="s">
        <v>11191</v>
      </c>
      <c r="B11183" s="3">
        <v>1468</v>
      </c>
      <c r="C11183" s="3">
        <v>1677</v>
      </c>
      <c r="D11183" s="3">
        <v>1579</v>
      </c>
      <c r="E11183" s="3">
        <v>1504</v>
      </c>
      <c r="F11183" s="3">
        <v>1684</v>
      </c>
      <c r="G11183" s="3">
        <v>1789</v>
      </c>
      <c r="H11183" s="3">
        <f t="shared" si="172"/>
        <v>1574.6666666666667</v>
      </c>
      <c r="I11183" s="3">
        <f t="shared" si="173"/>
        <v>1659</v>
      </c>
      <c r="J11183" s="3">
        <f t="shared" si="174"/>
        <v>0.94916616435603784</v>
      </c>
      <c r="K11183" s="3">
        <f t="shared" si="175"/>
        <v>0.46224491118545336</v>
      </c>
    </row>
    <row r="11184" spans="1:11" x14ac:dyDescent="0.25">
      <c r="A11184" s="3" t="s">
        <v>11192</v>
      </c>
      <c r="B11184" s="3">
        <v>2960</v>
      </c>
      <c r="C11184" s="3">
        <v>2918</v>
      </c>
      <c r="D11184" s="3">
        <v>2991</v>
      </c>
      <c r="E11184" s="3">
        <v>2844</v>
      </c>
      <c r="F11184" s="3">
        <v>3147</v>
      </c>
      <c r="G11184" s="3">
        <v>3157</v>
      </c>
      <c r="H11184" s="3">
        <f t="shared" si="172"/>
        <v>2956.3333333333335</v>
      </c>
      <c r="I11184" s="3">
        <f t="shared" si="173"/>
        <v>3049.3333333333335</v>
      </c>
      <c r="J11184" s="3">
        <f t="shared" si="174"/>
        <v>0.9695015303891561</v>
      </c>
      <c r="K11184" s="3">
        <f t="shared" si="175"/>
        <v>0.46235454192608605</v>
      </c>
    </row>
    <row r="11185" spans="1:11" x14ac:dyDescent="0.25">
      <c r="A11185" s="3" t="s">
        <v>11193</v>
      </c>
      <c r="B11185" s="3">
        <v>11</v>
      </c>
      <c r="C11185" s="3">
        <v>2</v>
      </c>
      <c r="D11185" s="3">
        <v>3</v>
      </c>
      <c r="E11185" s="3">
        <v>4</v>
      </c>
      <c r="F11185" s="3">
        <v>12</v>
      </c>
      <c r="G11185" s="3">
        <v>9</v>
      </c>
      <c r="H11185" s="3">
        <f t="shared" si="172"/>
        <v>5.333333333333333</v>
      </c>
      <c r="I11185" s="3">
        <f t="shared" si="173"/>
        <v>8.3333333333333339</v>
      </c>
      <c r="J11185" s="3">
        <f t="shared" si="174"/>
        <v>0.6399999999999999</v>
      </c>
      <c r="K11185" s="3">
        <f t="shared" si="175"/>
        <v>0.46255829290761369</v>
      </c>
    </row>
    <row r="11186" spans="1:11" x14ac:dyDescent="0.25">
      <c r="A11186" s="3" t="s">
        <v>11194</v>
      </c>
      <c r="B11186" s="3">
        <v>164</v>
      </c>
      <c r="C11186" s="3">
        <v>243</v>
      </c>
      <c r="D11186" s="3">
        <v>250</v>
      </c>
      <c r="E11186" s="3">
        <v>240</v>
      </c>
      <c r="F11186" s="3">
        <v>226</v>
      </c>
      <c r="G11186" s="3">
        <v>268</v>
      </c>
      <c r="H11186" s="3">
        <f t="shared" si="172"/>
        <v>219</v>
      </c>
      <c r="I11186" s="3">
        <f t="shared" si="173"/>
        <v>244.66666666666666</v>
      </c>
      <c r="J11186" s="3">
        <f t="shared" si="174"/>
        <v>0.8950953678474115</v>
      </c>
      <c r="K11186" s="3">
        <f t="shared" si="175"/>
        <v>0.46265693464622631</v>
      </c>
    </row>
    <row r="11187" spans="1:11" x14ac:dyDescent="0.25">
      <c r="A11187" s="3" t="s">
        <v>11195</v>
      </c>
      <c r="B11187" s="3">
        <v>54</v>
      </c>
      <c r="C11187" s="3">
        <v>64</v>
      </c>
      <c r="D11187" s="3">
        <v>55</v>
      </c>
      <c r="E11187" s="3">
        <v>49</v>
      </c>
      <c r="F11187" s="3">
        <v>53</v>
      </c>
      <c r="G11187" s="3">
        <v>60</v>
      </c>
      <c r="H11187" s="3">
        <f t="shared" si="172"/>
        <v>57.666666666666664</v>
      </c>
      <c r="I11187" s="3">
        <f t="shared" si="173"/>
        <v>54</v>
      </c>
      <c r="J11187" s="3">
        <f t="shared" si="174"/>
        <v>1.0679012345679011</v>
      </c>
      <c r="K11187" s="3">
        <f t="shared" si="175"/>
        <v>0.46290207883514806</v>
      </c>
    </row>
    <row r="11188" spans="1:11" x14ac:dyDescent="0.25">
      <c r="A11188" s="3" t="s">
        <v>11196</v>
      </c>
      <c r="B11188" s="3">
        <v>738</v>
      </c>
      <c r="C11188" s="3">
        <v>623</v>
      </c>
      <c r="D11188" s="3">
        <v>563</v>
      </c>
      <c r="E11188" s="3">
        <v>840</v>
      </c>
      <c r="F11188" s="3">
        <v>612</v>
      </c>
      <c r="G11188" s="3">
        <v>680</v>
      </c>
      <c r="H11188" s="3">
        <f t="shared" si="172"/>
        <v>641.33333333333337</v>
      </c>
      <c r="I11188" s="3">
        <f t="shared" si="173"/>
        <v>710.66666666666663</v>
      </c>
      <c r="J11188" s="3">
        <f t="shared" si="174"/>
        <v>0.90243902439024404</v>
      </c>
      <c r="K11188" s="3">
        <f t="shared" si="175"/>
        <v>0.46290549626667321</v>
      </c>
    </row>
    <row r="11189" spans="1:11" x14ac:dyDescent="0.25">
      <c r="A11189" s="3" t="s">
        <v>11197</v>
      </c>
      <c r="B11189" s="3">
        <v>3279</v>
      </c>
      <c r="C11189" s="3">
        <v>3189</v>
      </c>
      <c r="D11189" s="3">
        <v>3140</v>
      </c>
      <c r="E11189" s="3">
        <v>3176</v>
      </c>
      <c r="F11189" s="3">
        <v>3236</v>
      </c>
      <c r="G11189" s="3">
        <v>3366</v>
      </c>
      <c r="H11189" s="3">
        <f t="shared" si="172"/>
        <v>3202.6666666666665</v>
      </c>
      <c r="I11189" s="3">
        <f t="shared" si="173"/>
        <v>3259.3333333333335</v>
      </c>
      <c r="J11189" s="3">
        <f t="shared" si="174"/>
        <v>0.98261403149928406</v>
      </c>
      <c r="K11189" s="3">
        <f t="shared" si="175"/>
        <v>0.46348078962557421</v>
      </c>
    </row>
    <row r="11190" spans="1:11" x14ac:dyDescent="0.25">
      <c r="A11190" s="3" t="s">
        <v>11198</v>
      </c>
      <c r="B11190" s="3">
        <v>4258</v>
      </c>
      <c r="C11190" s="3">
        <v>5136</v>
      </c>
      <c r="D11190" s="3">
        <v>4960</v>
      </c>
      <c r="E11190" s="3">
        <v>5417</v>
      </c>
      <c r="F11190" s="3">
        <v>4525</v>
      </c>
      <c r="G11190" s="3">
        <v>5372</v>
      </c>
      <c r="H11190" s="3">
        <f t="shared" si="172"/>
        <v>4784.666666666667</v>
      </c>
      <c r="I11190" s="3">
        <f t="shared" si="173"/>
        <v>5104.666666666667</v>
      </c>
      <c r="J11190" s="3">
        <f t="shared" si="174"/>
        <v>0.93731226328849415</v>
      </c>
      <c r="K11190" s="3">
        <f t="shared" si="175"/>
        <v>0.46366821500751687</v>
      </c>
    </row>
    <row r="11191" spans="1:11" x14ac:dyDescent="0.25">
      <c r="A11191" s="3" t="s">
        <v>11199</v>
      </c>
      <c r="B11191" s="3">
        <v>411</v>
      </c>
      <c r="C11191" s="3">
        <v>417</v>
      </c>
      <c r="D11191" s="3">
        <v>435</v>
      </c>
      <c r="E11191" s="3">
        <v>436</v>
      </c>
      <c r="F11191" s="3">
        <v>408</v>
      </c>
      <c r="G11191" s="3">
        <v>464</v>
      </c>
      <c r="H11191" s="3">
        <f t="shared" si="172"/>
        <v>421</v>
      </c>
      <c r="I11191" s="3">
        <f t="shared" si="173"/>
        <v>436</v>
      </c>
      <c r="J11191" s="3">
        <f t="shared" si="174"/>
        <v>0.9655963302752294</v>
      </c>
      <c r="K11191" s="3">
        <f t="shared" si="175"/>
        <v>0.4637890340990718</v>
      </c>
    </row>
    <row r="11192" spans="1:11" x14ac:dyDescent="0.25">
      <c r="A11192" s="3" t="s">
        <v>11200</v>
      </c>
      <c r="B11192" s="3">
        <v>11</v>
      </c>
      <c r="C11192" s="3">
        <v>7</v>
      </c>
      <c r="D11192" s="3">
        <v>18</v>
      </c>
      <c r="E11192" s="3">
        <v>13</v>
      </c>
      <c r="F11192" s="3">
        <v>18</v>
      </c>
      <c r="G11192" s="3">
        <v>14</v>
      </c>
      <c r="H11192" s="3">
        <f t="shared" si="172"/>
        <v>12</v>
      </c>
      <c r="I11192" s="3">
        <f t="shared" si="173"/>
        <v>15</v>
      </c>
      <c r="J11192" s="3">
        <f t="shared" si="174"/>
        <v>0.8</v>
      </c>
      <c r="K11192" s="3">
        <f t="shared" si="175"/>
        <v>0.46392727881305684</v>
      </c>
    </row>
    <row r="11193" spans="1:11" x14ac:dyDescent="0.25">
      <c r="A11193" s="3" t="s">
        <v>11201</v>
      </c>
      <c r="B11193" s="3">
        <v>15</v>
      </c>
      <c r="C11193" s="3">
        <v>16</v>
      </c>
      <c r="D11193" s="3">
        <v>3</v>
      </c>
      <c r="E11193" s="3">
        <v>4</v>
      </c>
      <c r="F11193" s="3">
        <v>6</v>
      </c>
      <c r="G11193" s="3">
        <v>12</v>
      </c>
      <c r="H11193" s="3">
        <f t="shared" si="172"/>
        <v>11.333333333333334</v>
      </c>
      <c r="I11193" s="3">
        <f t="shared" si="173"/>
        <v>7.333333333333333</v>
      </c>
      <c r="J11193" s="3">
        <f t="shared" si="174"/>
        <v>1.5454545454545456</v>
      </c>
      <c r="K11193" s="3">
        <f t="shared" si="175"/>
        <v>0.46399957926414209</v>
      </c>
    </row>
    <row r="11194" spans="1:11" x14ac:dyDescent="0.25">
      <c r="A11194" s="3" t="s">
        <v>11202</v>
      </c>
      <c r="B11194" s="3">
        <v>7</v>
      </c>
      <c r="C11194" s="3">
        <v>14</v>
      </c>
      <c r="D11194" s="3">
        <v>22</v>
      </c>
      <c r="E11194" s="3">
        <v>26</v>
      </c>
      <c r="F11194" s="3">
        <v>21</v>
      </c>
      <c r="G11194" s="3">
        <v>11</v>
      </c>
      <c r="H11194" s="3">
        <f t="shared" si="172"/>
        <v>14.333333333333334</v>
      </c>
      <c r="I11194" s="3">
        <f t="shared" si="173"/>
        <v>19.333333333333332</v>
      </c>
      <c r="J11194" s="3">
        <f t="shared" si="174"/>
        <v>0.74137931034482762</v>
      </c>
      <c r="K11194" s="3">
        <f t="shared" si="175"/>
        <v>0.46403110818300553</v>
      </c>
    </row>
    <row r="11195" spans="1:11" x14ac:dyDescent="0.25">
      <c r="A11195" s="3" t="s">
        <v>11203</v>
      </c>
      <c r="B11195" s="3">
        <v>817</v>
      </c>
      <c r="C11195" s="3">
        <v>924</v>
      </c>
      <c r="D11195" s="3">
        <v>981</v>
      </c>
      <c r="E11195" s="3">
        <v>923</v>
      </c>
      <c r="F11195" s="3">
        <v>909</v>
      </c>
      <c r="G11195" s="3">
        <v>1049</v>
      </c>
      <c r="H11195" s="3">
        <f t="shared" si="172"/>
        <v>907.33333333333337</v>
      </c>
      <c r="I11195" s="3">
        <f t="shared" si="173"/>
        <v>960.33333333333337</v>
      </c>
      <c r="J11195" s="3">
        <f t="shared" si="174"/>
        <v>0.94481082957306495</v>
      </c>
      <c r="K11195" s="3">
        <f t="shared" si="175"/>
        <v>0.4641664074066984</v>
      </c>
    </row>
    <row r="11196" spans="1:11" x14ac:dyDescent="0.25">
      <c r="A11196" s="3" t="s">
        <v>11204</v>
      </c>
      <c r="B11196" s="3">
        <v>2</v>
      </c>
      <c r="C11196" s="3">
        <v>12</v>
      </c>
      <c r="D11196" s="3">
        <v>2</v>
      </c>
      <c r="E11196" s="3">
        <v>25</v>
      </c>
      <c r="F11196" s="3">
        <v>3</v>
      </c>
      <c r="G11196" s="3">
        <v>7</v>
      </c>
      <c r="H11196" s="3">
        <f t="shared" si="172"/>
        <v>5.333333333333333</v>
      </c>
      <c r="I11196" s="3">
        <f t="shared" si="173"/>
        <v>11.666666666666666</v>
      </c>
      <c r="J11196" s="3">
        <f t="shared" si="174"/>
        <v>0.45714285714285713</v>
      </c>
      <c r="K11196" s="3">
        <f t="shared" si="175"/>
        <v>0.46432263941090879</v>
      </c>
    </row>
    <row r="11197" spans="1:11" x14ac:dyDescent="0.25">
      <c r="A11197" s="3" t="s">
        <v>11205</v>
      </c>
      <c r="B11197" s="3">
        <v>10</v>
      </c>
      <c r="C11197" s="3">
        <v>5</v>
      </c>
      <c r="D11197" s="3">
        <v>2</v>
      </c>
      <c r="E11197" s="3">
        <v>12</v>
      </c>
      <c r="F11197" s="3">
        <v>9</v>
      </c>
      <c r="G11197" s="3">
        <v>4</v>
      </c>
      <c r="H11197" s="3">
        <f t="shared" si="172"/>
        <v>5.666666666666667</v>
      </c>
      <c r="I11197" s="3">
        <f t="shared" si="173"/>
        <v>8.3333333333333339</v>
      </c>
      <c r="J11197" s="3">
        <f t="shared" si="174"/>
        <v>0.67999999999999994</v>
      </c>
      <c r="K11197" s="3">
        <f t="shared" si="175"/>
        <v>0.46433864109538192</v>
      </c>
    </row>
    <row r="11198" spans="1:11" x14ac:dyDescent="0.25">
      <c r="A11198" s="3" t="s">
        <v>11206</v>
      </c>
      <c r="B11198" s="3">
        <v>947</v>
      </c>
      <c r="C11198" s="3">
        <v>1196</v>
      </c>
      <c r="D11198" s="3">
        <v>1129</v>
      </c>
      <c r="E11198" s="3">
        <v>1183</v>
      </c>
      <c r="F11198" s="3">
        <v>1069</v>
      </c>
      <c r="G11198" s="3">
        <v>1241</v>
      </c>
      <c r="H11198" s="3">
        <f t="shared" si="172"/>
        <v>1090.6666666666667</v>
      </c>
      <c r="I11198" s="3">
        <f t="shared" si="173"/>
        <v>1164.3333333333333</v>
      </c>
      <c r="J11198" s="3">
        <f t="shared" si="174"/>
        <v>0.93673060406527353</v>
      </c>
      <c r="K11198" s="3">
        <f t="shared" si="175"/>
        <v>0.46447257118670299</v>
      </c>
    </row>
    <row r="11199" spans="1:11" x14ac:dyDescent="0.25">
      <c r="A11199" s="3" t="s">
        <v>11207</v>
      </c>
      <c r="B11199" s="3">
        <v>666</v>
      </c>
      <c r="C11199" s="3">
        <v>929</v>
      </c>
      <c r="D11199" s="3">
        <v>761</v>
      </c>
      <c r="E11199" s="3">
        <v>892</v>
      </c>
      <c r="F11199" s="3">
        <v>790</v>
      </c>
      <c r="G11199" s="3">
        <v>887</v>
      </c>
      <c r="H11199" s="3">
        <f t="shared" si="172"/>
        <v>785.33333333333337</v>
      </c>
      <c r="I11199" s="3">
        <f t="shared" si="173"/>
        <v>856.33333333333337</v>
      </c>
      <c r="J11199" s="3">
        <f t="shared" si="174"/>
        <v>0.91708836123005055</v>
      </c>
      <c r="K11199" s="3">
        <f t="shared" si="175"/>
        <v>0.4646211487619516</v>
      </c>
    </row>
    <row r="11200" spans="1:11" x14ac:dyDescent="0.25">
      <c r="A11200" s="3" t="s">
        <v>11208</v>
      </c>
      <c r="B11200" s="3">
        <v>6</v>
      </c>
      <c r="C11200" s="3">
        <v>8</v>
      </c>
      <c r="D11200" s="3">
        <v>11</v>
      </c>
      <c r="E11200" s="3">
        <v>7</v>
      </c>
      <c r="F11200" s="3">
        <v>6</v>
      </c>
      <c r="G11200" s="3">
        <v>8</v>
      </c>
      <c r="H11200" s="3">
        <f t="shared" si="172"/>
        <v>8.3333333333333339</v>
      </c>
      <c r="I11200" s="3">
        <f t="shared" si="173"/>
        <v>7</v>
      </c>
      <c r="J11200" s="3">
        <f t="shared" si="174"/>
        <v>1.1904761904761905</v>
      </c>
      <c r="K11200" s="3">
        <f t="shared" si="175"/>
        <v>0.46469536273825318</v>
      </c>
    </row>
    <row r="11201" spans="1:11" x14ac:dyDescent="0.25">
      <c r="A11201" s="3" t="s">
        <v>11209</v>
      </c>
      <c r="B11201" s="3">
        <v>10</v>
      </c>
      <c r="C11201" s="3">
        <v>14</v>
      </c>
      <c r="D11201" s="3">
        <v>4</v>
      </c>
      <c r="E11201" s="3">
        <v>14</v>
      </c>
      <c r="F11201" s="3">
        <v>12</v>
      </c>
      <c r="G11201" s="3">
        <v>10</v>
      </c>
      <c r="H11201" s="3">
        <f t="shared" si="172"/>
        <v>9.3333333333333339</v>
      </c>
      <c r="I11201" s="3">
        <f t="shared" si="173"/>
        <v>12</v>
      </c>
      <c r="J11201" s="3">
        <f t="shared" si="174"/>
        <v>0.77777777777777779</v>
      </c>
      <c r="K11201" s="3">
        <f t="shared" si="175"/>
        <v>0.46469536273825351</v>
      </c>
    </row>
    <row r="11202" spans="1:11" x14ac:dyDescent="0.25">
      <c r="A11202" s="3" t="s">
        <v>11210</v>
      </c>
      <c r="B11202" s="3">
        <v>488</v>
      </c>
      <c r="C11202" s="3">
        <v>481</v>
      </c>
      <c r="D11202" s="3">
        <v>474</v>
      </c>
      <c r="E11202" s="3">
        <v>508</v>
      </c>
      <c r="F11202" s="3">
        <v>454</v>
      </c>
      <c r="G11202" s="3">
        <v>576</v>
      </c>
      <c r="H11202" s="3">
        <f t="shared" si="172"/>
        <v>481</v>
      </c>
      <c r="I11202" s="3">
        <f t="shared" si="173"/>
        <v>512.66666666666663</v>
      </c>
      <c r="J11202" s="3">
        <f t="shared" si="174"/>
        <v>0.93823146944083236</v>
      </c>
      <c r="K11202" s="3">
        <f t="shared" si="175"/>
        <v>0.46471386358386535</v>
      </c>
    </row>
    <row r="11203" spans="1:11" x14ac:dyDescent="0.25">
      <c r="A11203" s="3" t="s">
        <v>11211</v>
      </c>
      <c r="B11203" s="3">
        <v>71</v>
      </c>
      <c r="C11203" s="3">
        <v>65</v>
      </c>
      <c r="D11203" s="3">
        <v>81</v>
      </c>
      <c r="E11203" s="3">
        <v>63</v>
      </c>
      <c r="F11203" s="3">
        <v>99</v>
      </c>
      <c r="G11203" s="3">
        <v>84</v>
      </c>
      <c r="H11203" s="3">
        <f t="shared" si="172"/>
        <v>72.333333333333329</v>
      </c>
      <c r="I11203" s="3">
        <f t="shared" si="173"/>
        <v>82</v>
      </c>
      <c r="J11203" s="3">
        <f t="shared" si="174"/>
        <v>0.88211382113821135</v>
      </c>
      <c r="K11203" s="3">
        <f t="shared" si="175"/>
        <v>0.4647202162214526</v>
      </c>
    </row>
    <row r="11204" spans="1:11" x14ac:dyDescent="0.25">
      <c r="A11204" s="3" t="s">
        <v>11212</v>
      </c>
      <c r="B11204" s="3">
        <v>1341</v>
      </c>
      <c r="C11204" s="3">
        <v>1768</v>
      </c>
      <c r="D11204" s="3">
        <v>1697</v>
      </c>
      <c r="E11204" s="3">
        <v>1619</v>
      </c>
      <c r="F11204" s="3">
        <v>1716</v>
      </c>
      <c r="G11204" s="3">
        <v>1841</v>
      </c>
      <c r="H11204" s="3">
        <f t="shared" si="172"/>
        <v>1602</v>
      </c>
      <c r="I11204" s="3">
        <f t="shared" si="173"/>
        <v>1725.3333333333333</v>
      </c>
      <c r="J11204" s="3">
        <f t="shared" si="174"/>
        <v>0.92851622874806805</v>
      </c>
      <c r="K11204" s="3">
        <f t="shared" si="175"/>
        <v>0.46478234997989026</v>
      </c>
    </row>
    <row r="11205" spans="1:11" x14ac:dyDescent="0.25">
      <c r="A11205" s="3" t="s">
        <v>11213</v>
      </c>
      <c r="B11205" s="3">
        <v>14</v>
      </c>
      <c r="C11205" s="3">
        <v>23</v>
      </c>
      <c r="D11205" s="3">
        <v>18</v>
      </c>
      <c r="E11205" s="3">
        <v>19</v>
      </c>
      <c r="F11205" s="3">
        <v>19</v>
      </c>
      <c r="G11205" s="3">
        <v>25</v>
      </c>
      <c r="H11205" s="3">
        <f t="shared" si="172"/>
        <v>18.333333333333332</v>
      </c>
      <c r="I11205" s="3">
        <f t="shared" si="173"/>
        <v>21</v>
      </c>
      <c r="J11205" s="3">
        <f t="shared" si="174"/>
        <v>0.87301587301587291</v>
      </c>
      <c r="K11205" s="3">
        <f t="shared" si="175"/>
        <v>0.46502888615653837</v>
      </c>
    </row>
    <row r="11206" spans="1:11" x14ac:dyDescent="0.25">
      <c r="A11206" s="3" t="s">
        <v>11214</v>
      </c>
      <c r="B11206" s="3">
        <v>202</v>
      </c>
      <c r="C11206" s="3">
        <v>165</v>
      </c>
      <c r="D11206" s="3">
        <v>170</v>
      </c>
      <c r="E11206" s="3">
        <v>161</v>
      </c>
      <c r="F11206" s="3">
        <v>184</v>
      </c>
      <c r="G11206" s="3">
        <v>157</v>
      </c>
      <c r="H11206" s="3">
        <f t="shared" si="172"/>
        <v>179</v>
      </c>
      <c r="I11206" s="3">
        <f t="shared" si="173"/>
        <v>167.33333333333334</v>
      </c>
      <c r="J11206" s="3">
        <f t="shared" si="174"/>
        <v>1.0697211155378485</v>
      </c>
      <c r="K11206" s="3">
        <f t="shared" si="175"/>
        <v>0.46509388842802579</v>
      </c>
    </row>
    <row r="11207" spans="1:11" x14ac:dyDescent="0.25">
      <c r="A11207" s="3" t="s">
        <v>11215</v>
      </c>
      <c r="B11207" s="3">
        <v>9181</v>
      </c>
      <c r="C11207" s="3">
        <v>10942</v>
      </c>
      <c r="D11207" s="3">
        <v>10630</v>
      </c>
      <c r="E11207" s="3">
        <v>10319</v>
      </c>
      <c r="F11207" s="3">
        <v>10385</v>
      </c>
      <c r="G11207" s="3">
        <v>11819</v>
      </c>
      <c r="H11207" s="3">
        <f t="shared" si="172"/>
        <v>10251</v>
      </c>
      <c r="I11207" s="3">
        <f t="shared" si="173"/>
        <v>10841</v>
      </c>
      <c r="J11207" s="3">
        <f t="shared" si="174"/>
        <v>0.94557697629369986</v>
      </c>
      <c r="K11207" s="3">
        <f t="shared" si="175"/>
        <v>0.46509467747632544</v>
      </c>
    </row>
    <row r="11208" spans="1:11" x14ac:dyDescent="0.25">
      <c r="A11208" s="3" t="s">
        <v>11216</v>
      </c>
      <c r="B11208" s="3">
        <v>1</v>
      </c>
      <c r="C11208" s="3">
        <v>7</v>
      </c>
      <c r="D11208" s="3">
        <v>2</v>
      </c>
      <c r="E11208" s="3">
        <v>2</v>
      </c>
      <c r="F11208" s="3">
        <v>1</v>
      </c>
      <c r="G11208" s="3">
        <v>2</v>
      </c>
      <c r="H11208" s="3">
        <f t="shared" si="172"/>
        <v>3.3333333333333335</v>
      </c>
      <c r="I11208" s="3">
        <f t="shared" si="173"/>
        <v>1.6666666666666667</v>
      </c>
      <c r="J11208" s="3">
        <f t="shared" si="174"/>
        <v>2</v>
      </c>
      <c r="K11208" s="3">
        <f t="shared" si="175"/>
        <v>0.46509845107169634</v>
      </c>
    </row>
    <row r="11209" spans="1:11" x14ac:dyDescent="0.25">
      <c r="A11209" s="3" t="s">
        <v>11217</v>
      </c>
      <c r="B11209" s="3">
        <v>11</v>
      </c>
      <c r="C11209" s="3">
        <v>8</v>
      </c>
      <c r="D11209" s="3">
        <v>7</v>
      </c>
      <c r="E11209" s="3">
        <v>12</v>
      </c>
      <c r="F11209" s="3">
        <v>6</v>
      </c>
      <c r="G11209" s="3">
        <v>16</v>
      </c>
      <c r="H11209" s="3">
        <f t="shared" si="172"/>
        <v>8.6666666666666661</v>
      </c>
      <c r="I11209" s="3">
        <f t="shared" si="173"/>
        <v>11.333333333333334</v>
      </c>
      <c r="J11209" s="3">
        <f t="shared" si="174"/>
        <v>0.76470588235294112</v>
      </c>
      <c r="K11209" s="3">
        <f t="shared" si="175"/>
        <v>0.46578714724821696</v>
      </c>
    </row>
    <row r="11210" spans="1:11" x14ac:dyDescent="0.25">
      <c r="A11210" s="3" t="s">
        <v>11218</v>
      </c>
      <c r="B11210" s="3">
        <v>946</v>
      </c>
      <c r="C11210" s="3">
        <v>934</v>
      </c>
      <c r="D11210" s="3">
        <v>947</v>
      </c>
      <c r="E11210" s="3">
        <v>904</v>
      </c>
      <c r="F11210" s="3">
        <v>976</v>
      </c>
      <c r="G11210" s="3">
        <v>1103</v>
      </c>
      <c r="H11210" s="3">
        <f t="shared" si="172"/>
        <v>942.33333333333337</v>
      </c>
      <c r="I11210" s="3">
        <f t="shared" si="173"/>
        <v>994.33333333333337</v>
      </c>
      <c r="J11210" s="3">
        <f t="shared" si="174"/>
        <v>0.94770365403955747</v>
      </c>
      <c r="K11210" s="3">
        <f t="shared" si="175"/>
        <v>0.46586398054003697</v>
      </c>
    </row>
    <row r="11211" spans="1:11" x14ac:dyDescent="0.25">
      <c r="A11211" s="3" t="s">
        <v>11219</v>
      </c>
      <c r="B11211" s="3">
        <v>33</v>
      </c>
      <c r="C11211" s="3">
        <v>28</v>
      </c>
      <c r="D11211" s="3">
        <v>34</v>
      </c>
      <c r="E11211" s="3">
        <v>38</v>
      </c>
      <c r="F11211" s="3">
        <v>25</v>
      </c>
      <c r="G11211" s="3">
        <v>57</v>
      </c>
      <c r="H11211" s="3">
        <f t="shared" si="172"/>
        <v>31.666666666666668</v>
      </c>
      <c r="I11211" s="3">
        <f t="shared" si="173"/>
        <v>40</v>
      </c>
      <c r="J11211" s="3">
        <f t="shared" si="174"/>
        <v>0.79166666666666674</v>
      </c>
      <c r="K11211" s="3">
        <f t="shared" si="175"/>
        <v>0.46593856405943551</v>
      </c>
    </row>
    <row r="11212" spans="1:11" x14ac:dyDescent="0.25">
      <c r="A11212" s="3" t="s">
        <v>11220</v>
      </c>
      <c r="B11212" s="3">
        <v>412</v>
      </c>
      <c r="C11212" s="3">
        <v>351</v>
      </c>
      <c r="D11212" s="3">
        <v>380</v>
      </c>
      <c r="E11212" s="3">
        <v>326</v>
      </c>
      <c r="F11212" s="3">
        <v>377</v>
      </c>
      <c r="G11212" s="3">
        <v>380</v>
      </c>
      <c r="H11212" s="3">
        <f t="shared" si="172"/>
        <v>381</v>
      </c>
      <c r="I11212" s="3">
        <f t="shared" si="173"/>
        <v>361</v>
      </c>
      <c r="J11212" s="3">
        <f t="shared" si="174"/>
        <v>1.0554016620498614</v>
      </c>
      <c r="K11212" s="3">
        <f t="shared" si="175"/>
        <v>0.46597100169085137</v>
      </c>
    </row>
    <row r="11213" spans="1:11" x14ac:dyDescent="0.25">
      <c r="A11213" s="3" t="s">
        <v>11221</v>
      </c>
      <c r="B11213" s="3">
        <v>319</v>
      </c>
      <c r="C11213" s="3">
        <v>323</v>
      </c>
      <c r="D11213" s="3">
        <v>334</v>
      </c>
      <c r="E11213" s="3">
        <v>339</v>
      </c>
      <c r="F11213" s="3">
        <v>293</v>
      </c>
      <c r="G11213" s="3">
        <v>307</v>
      </c>
      <c r="H11213" s="3">
        <f t="shared" si="172"/>
        <v>325.33333333333331</v>
      </c>
      <c r="I11213" s="3">
        <f t="shared" si="173"/>
        <v>313</v>
      </c>
      <c r="J11213" s="3">
        <f t="shared" si="174"/>
        <v>1.0394036208732693</v>
      </c>
      <c r="K11213" s="3">
        <f t="shared" si="175"/>
        <v>0.46603526748014262</v>
      </c>
    </row>
    <row r="11214" spans="1:11" x14ac:dyDescent="0.25">
      <c r="A11214" s="3" t="s">
        <v>11222</v>
      </c>
      <c r="B11214" s="3">
        <v>7402</v>
      </c>
      <c r="C11214" s="3">
        <v>8378</v>
      </c>
      <c r="D11214" s="3">
        <v>7991</v>
      </c>
      <c r="E11214" s="3">
        <v>7967</v>
      </c>
      <c r="F11214" s="3">
        <v>7899</v>
      </c>
      <c r="G11214" s="3">
        <v>9032</v>
      </c>
      <c r="H11214" s="3">
        <f t="shared" si="172"/>
        <v>7923.666666666667</v>
      </c>
      <c r="I11214" s="3">
        <f t="shared" si="173"/>
        <v>8299.3333333333339</v>
      </c>
      <c r="J11214" s="3">
        <f t="shared" si="174"/>
        <v>0.95473532010603257</v>
      </c>
      <c r="K11214" s="3">
        <f t="shared" si="175"/>
        <v>0.46605365814786998</v>
      </c>
    </row>
    <row r="11215" spans="1:11" x14ac:dyDescent="0.25">
      <c r="A11215" s="3" t="s">
        <v>11223</v>
      </c>
      <c r="B11215" s="3">
        <v>41</v>
      </c>
      <c r="C11215" s="3">
        <v>20</v>
      </c>
      <c r="D11215" s="3">
        <v>28</v>
      </c>
      <c r="E11215" s="3">
        <v>39</v>
      </c>
      <c r="F11215" s="3">
        <v>24</v>
      </c>
      <c r="G11215" s="3">
        <v>49</v>
      </c>
      <c r="H11215" s="3">
        <f t="shared" si="172"/>
        <v>29.666666666666668</v>
      </c>
      <c r="I11215" s="3">
        <f t="shared" si="173"/>
        <v>37.333333333333336</v>
      </c>
      <c r="J11215" s="3">
        <f t="shared" si="174"/>
        <v>0.7946428571428571</v>
      </c>
      <c r="K11215" s="3">
        <f t="shared" si="175"/>
        <v>0.46606438796070576</v>
      </c>
    </row>
    <row r="11216" spans="1:11" x14ac:dyDescent="0.25">
      <c r="A11216" s="3" t="s">
        <v>11224</v>
      </c>
      <c r="B11216" s="3">
        <v>1</v>
      </c>
      <c r="C11216" s="3">
        <v>3</v>
      </c>
      <c r="D11216" s="3">
        <v>4</v>
      </c>
      <c r="E11216" s="3">
        <v>3</v>
      </c>
      <c r="F11216" s="3">
        <v>2</v>
      </c>
      <c r="G11216" s="3">
        <v>9</v>
      </c>
      <c r="H11216" s="3">
        <f t="shared" si="172"/>
        <v>2.6666666666666665</v>
      </c>
      <c r="I11216" s="3">
        <f t="shared" si="173"/>
        <v>4.666666666666667</v>
      </c>
      <c r="J11216" s="3">
        <f t="shared" si="174"/>
        <v>0.5714285714285714</v>
      </c>
      <c r="K11216" s="3">
        <f t="shared" si="175"/>
        <v>0.46625706961841773</v>
      </c>
    </row>
    <row r="11217" spans="1:11" x14ac:dyDescent="0.25">
      <c r="A11217" s="3" t="s">
        <v>11225</v>
      </c>
      <c r="B11217" s="3">
        <v>2434</v>
      </c>
      <c r="C11217" s="3">
        <v>2806</v>
      </c>
      <c r="D11217" s="3">
        <v>2672</v>
      </c>
      <c r="E11217" s="3">
        <v>2776</v>
      </c>
      <c r="F11217" s="3">
        <v>2656</v>
      </c>
      <c r="G11217" s="3">
        <v>2777</v>
      </c>
      <c r="H11217" s="3">
        <f t="shared" si="172"/>
        <v>2637.3333333333335</v>
      </c>
      <c r="I11217" s="3">
        <f t="shared" si="173"/>
        <v>2736.3333333333335</v>
      </c>
      <c r="J11217" s="3">
        <f t="shared" si="174"/>
        <v>0.96382019734437807</v>
      </c>
      <c r="K11217" s="3">
        <f t="shared" si="175"/>
        <v>0.46626422286125252</v>
      </c>
    </row>
    <row r="11218" spans="1:11" x14ac:dyDescent="0.25">
      <c r="A11218" s="3" t="s">
        <v>11226</v>
      </c>
      <c r="B11218" s="3">
        <v>375</v>
      </c>
      <c r="C11218" s="3">
        <v>418</v>
      </c>
      <c r="D11218" s="3">
        <v>459</v>
      </c>
      <c r="E11218" s="3">
        <v>481</v>
      </c>
      <c r="F11218" s="3">
        <v>405</v>
      </c>
      <c r="G11218" s="3">
        <v>445</v>
      </c>
      <c r="H11218" s="3">
        <f t="shared" si="172"/>
        <v>417.33333333333331</v>
      </c>
      <c r="I11218" s="3">
        <f t="shared" si="173"/>
        <v>443.66666666666669</v>
      </c>
      <c r="J11218" s="3">
        <f t="shared" si="174"/>
        <v>0.94064613072877523</v>
      </c>
      <c r="K11218" s="3">
        <f t="shared" si="175"/>
        <v>0.46632363247760894</v>
      </c>
    </row>
    <row r="11219" spans="1:11" x14ac:dyDescent="0.25">
      <c r="A11219" s="3" t="s">
        <v>11227</v>
      </c>
      <c r="B11219" s="3">
        <v>5125</v>
      </c>
      <c r="C11219" s="3">
        <v>4785</v>
      </c>
      <c r="D11219" s="3">
        <v>4434</v>
      </c>
      <c r="E11219" s="3">
        <v>4469</v>
      </c>
      <c r="F11219" s="3">
        <v>4548</v>
      </c>
      <c r="G11219" s="3">
        <v>4774</v>
      </c>
      <c r="H11219" s="3">
        <f t="shared" si="172"/>
        <v>4781.333333333333</v>
      </c>
      <c r="I11219" s="3">
        <f t="shared" si="173"/>
        <v>4597</v>
      </c>
      <c r="J11219" s="3">
        <f t="shared" si="174"/>
        <v>1.0400986150387934</v>
      </c>
      <c r="K11219" s="3">
        <f t="shared" si="175"/>
        <v>0.46643224472520317</v>
      </c>
    </row>
    <row r="11220" spans="1:11" x14ac:dyDescent="0.25">
      <c r="A11220" s="3" t="s">
        <v>11228</v>
      </c>
      <c r="B11220" s="3">
        <v>1285</v>
      </c>
      <c r="C11220" s="3">
        <v>1223</v>
      </c>
      <c r="D11220" s="3">
        <v>1469</v>
      </c>
      <c r="E11220" s="3">
        <v>1278</v>
      </c>
      <c r="F11220" s="3">
        <v>1136</v>
      </c>
      <c r="G11220" s="3">
        <v>1334</v>
      </c>
      <c r="H11220" s="3">
        <f t="shared" si="172"/>
        <v>1325.6666666666667</v>
      </c>
      <c r="I11220" s="3">
        <f t="shared" si="173"/>
        <v>1249.3333333333333</v>
      </c>
      <c r="J11220" s="3">
        <f t="shared" si="174"/>
        <v>1.0610992529348988</v>
      </c>
      <c r="K11220" s="3">
        <f t="shared" si="175"/>
        <v>0.46658040875472429</v>
      </c>
    </row>
    <row r="11221" spans="1:11" x14ac:dyDescent="0.25">
      <c r="A11221" s="3" t="s">
        <v>11229</v>
      </c>
      <c r="B11221" s="3">
        <v>619</v>
      </c>
      <c r="C11221" s="3">
        <v>648</v>
      </c>
      <c r="D11221" s="3">
        <v>579</v>
      </c>
      <c r="E11221" s="3">
        <v>570</v>
      </c>
      <c r="F11221" s="3">
        <v>681</v>
      </c>
      <c r="G11221" s="3">
        <v>718</v>
      </c>
      <c r="H11221" s="3">
        <f t="shared" si="172"/>
        <v>615.33333333333337</v>
      </c>
      <c r="I11221" s="3">
        <f t="shared" si="173"/>
        <v>656.33333333333337</v>
      </c>
      <c r="J11221" s="3">
        <f t="shared" si="174"/>
        <v>0.93753174200101574</v>
      </c>
      <c r="K11221" s="3">
        <f t="shared" si="175"/>
        <v>0.46663730331681874</v>
      </c>
    </row>
    <row r="11222" spans="1:11" x14ac:dyDescent="0.25">
      <c r="A11222" s="3" t="s">
        <v>11230</v>
      </c>
      <c r="B11222" s="3">
        <v>73</v>
      </c>
      <c r="C11222" s="3">
        <v>97</v>
      </c>
      <c r="D11222" s="3">
        <v>83</v>
      </c>
      <c r="E11222" s="3">
        <v>66</v>
      </c>
      <c r="F11222" s="3">
        <v>86</v>
      </c>
      <c r="G11222" s="3">
        <v>79</v>
      </c>
      <c r="H11222" s="3">
        <f t="shared" ref="H11222:H11476" si="176">AVERAGE(B11222:D11222)</f>
        <v>84.333333333333329</v>
      </c>
      <c r="I11222" s="3">
        <f t="shared" ref="I11222:I11476" si="177">AVERAGE(E11222:G11222)</f>
        <v>77</v>
      </c>
      <c r="J11222" s="3">
        <f t="shared" ref="J11222:J11476" si="178">H11222/I11222</f>
        <v>1.0952380952380951</v>
      </c>
      <c r="K11222" s="3">
        <f t="shared" ref="K11222:K11476" si="179">_xlfn.T.TEST(E11222:G11222,B11222:D11222,2,3)</f>
        <v>0.46664846456884773</v>
      </c>
    </row>
    <row r="11223" spans="1:11" x14ac:dyDescent="0.25">
      <c r="A11223" s="3" t="s">
        <v>11231</v>
      </c>
      <c r="B11223" s="3">
        <v>8</v>
      </c>
      <c r="C11223" s="3">
        <v>9</v>
      </c>
      <c r="D11223" s="3">
        <v>7</v>
      </c>
      <c r="E11223" s="3">
        <v>6</v>
      </c>
      <c r="F11223" s="3">
        <v>15</v>
      </c>
      <c r="G11223" s="3">
        <v>10</v>
      </c>
      <c r="H11223" s="3">
        <f t="shared" si="176"/>
        <v>8</v>
      </c>
      <c r="I11223" s="3">
        <f t="shared" si="177"/>
        <v>10.333333333333334</v>
      </c>
      <c r="J11223" s="3">
        <f t="shared" si="178"/>
        <v>0.77419354838709675</v>
      </c>
      <c r="K11223" s="3">
        <f t="shared" si="179"/>
        <v>0.46665207856154667</v>
      </c>
    </row>
    <row r="11224" spans="1:11" x14ac:dyDescent="0.25">
      <c r="A11224" s="3" t="s">
        <v>11232</v>
      </c>
      <c r="B11224" s="3">
        <v>2516</v>
      </c>
      <c r="C11224" s="3">
        <v>3148</v>
      </c>
      <c r="D11224" s="3">
        <v>2978</v>
      </c>
      <c r="E11224" s="3">
        <v>3066</v>
      </c>
      <c r="F11224" s="3">
        <v>2918</v>
      </c>
      <c r="G11224" s="3">
        <v>3175</v>
      </c>
      <c r="H11224" s="3">
        <f t="shared" si="176"/>
        <v>2880.6666666666665</v>
      </c>
      <c r="I11224" s="3">
        <f t="shared" si="177"/>
        <v>3053</v>
      </c>
      <c r="J11224" s="3">
        <f t="shared" si="178"/>
        <v>0.94355278960585209</v>
      </c>
      <c r="K11224" s="3">
        <f t="shared" si="179"/>
        <v>0.46667102292187734</v>
      </c>
    </row>
    <row r="11225" spans="1:11" x14ac:dyDescent="0.25">
      <c r="A11225" s="3" t="s">
        <v>11233</v>
      </c>
      <c r="B11225" s="3">
        <v>13</v>
      </c>
      <c r="C11225" s="3">
        <v>21</v>
      </c>
      <c r="D11225" s="3">
        <v>11</v>
      </c>
      <c r="E11225" s="3">
        <v>12</v>
      </c>
      <c r="F11225" s="3">
        <v>23</v>
      </c>
      <c r="G11225" s="3">
        <v>21</v>
      </c>
      <c r="H11225" s="3">
        <f t="shared" si="176"/>
        <v>15</v>
      </c>
      <c r="I11225" s="3">
        <f t="shared" si="177"/>
        <v>18.666666666666668</v>
      </c>
      <c r="J11225" s="3">
        <f t="shared" si="178"/>
        <v>0.80357142857142849</v>
      </c>
      <c r="K11225" s="3">
        <f t="shared" si="179"/>
        <v>0.46669026282853437</v>
      </c>
    </row>
    <row r="11226" spans="1:11" x14ac:dyDescent="0.25">
      <c r="A11226" s="3" t="s">
        <v>11234</v>
      </c>
      <c r="B11226" s="3">
        <v>3</v>
      </c>
      <c r="C11226" s="3">
        <v>2</v>
      </c>
      <c r="D11226" s="3">
        <v>6</v>
      </c>
      <c r="E11226" s="3">
        <v>3</v>
      </c>
      <c r="F11226" s="3">
        <v>11</v>
      </c>
      <c r="G11226" s="3">
        <v>4</v>
      </c>
      <c r="H11226" s="3">
        <f t="shared" si="176"/>
        <v>3.6666666666666665</v>
      </c>
      <c r="I11226" s="3">
        <f t="shared" si="177"/>
        <v>6</v>
      </c>
      <c r="J11226" s="3">
        <f t="shared" si="178"/>
        <v>0.61111111111111105</v>
      </c>
      <c r="K11226" s="3">
        <f t="shared" si="179"/>
        <v>0.46676870312844715</v>
      </c>
    </row>
    <row r="11227" spans="1:11" x14ac:dyDescent="0.25">
      <c r="A11227" s="3" t="s">
        <v>11235</v>
      </c>
      <c r="B11227" s="3">
        <v>119</v>
      </c>
      <c r="C11227" s="3">
        <v>65</v>
      </c>
      <c r="D11227" s="3">
        <v>74</v>
      </c>
      <c r="E11227" s="3">
        <v>64</v>
      </c>
      <c r="F11227" s="3">
        <v>70</v>
      </c>
      <c r="G11227" s="3">
        <v>79</v>
      </c>
      <c r="H11227" s="3">
        <f t="shared" si="176"/>
        <v>86</v>
      </c>
      <c r="I11227" s="3">
        <f t="shared" si="177"/>
        <v>71</v>
      </c>
      <c r="J11227" s="3">
        <f t="shared" si="178"/>
        <v>1.2112676056338028</v>
      </c>
      <c r="K11227" s="3">
        <f t="shared" si="179"/>
        <v>0.46690415046182171</v>
      </c>
    </row>
    <row r="11228" spans="1:11" x14ac:dyDescent="0.25">
      <c r="A11228" s="3" t="s">
        <v>11236</v>
      </c>
      <c r="B11228" s="3">
        <v>3</v>
      </c>
      <c r="C11228" s="3">
        <v>12</v>
      </c>
      <c r="D11228" s="3">
        <v>6</v>
      </c>
      <c r="E11228" s="3">
        <v>5</v>
      </c>
      <c r="F11228" s="3">
        <v>10</v>
      </c>
      <c r="G11228" s="3">
        <v>16</v>
      </c>
      <c r="H11228" s="3">
        <f t="shared" si="176"/>
        <v>7</v>
      </c>
      <c r="I11228" s="3">
        <f t="shared" si="177"/>
        <v>10.333333333333334</v>
      </c>
      <c r="J11228" s="3">
        <f t="shared" si="178"/>
        <v>0.67741935483870963</v>
      </c>
      <c r="K11228" s="3">
        <f t="shared" si="179"/>
        <v>0.46691680685776005</v>
      </c>
    </row>
    <row r="11229" spans="1:11" x14ac:dyDescent="0.25">
      <c r="A11229" s="3" t="s">
        <v>11237</v>
      </c>
      <c r="B11229" s="3">
        <v>250</v>
      </c>
      <c r="C11229" s="3">
        <v>216</v>
      </c>
      <c r="D11229" s="3">
        <v>252</v>
      </c>
      <c r="E11229" s="3">
        <v>270</v>
      </c>
      <c r="F11229" s="3">
        <v>249</v>
      </c>
      <c r="G11229" s="3">
        <v>236</v>
      </c>
      <c r="H11229" s="3">
        <f t="shared" si="176"/>
        <v>239.33333333333334</v>
      </c>
      <c r="I11229" s="3">
        <f t="shared" si="177"/>
        <v>251.66666666666666</v>
      </c>
      <c r="J11229" s="3">
        <f t="shared" si="178"/>
        <v>0.95099337748344381</v>
      </c>
      <c r="K11229" s="3">
        <f t="shared" si="179"/>
        <v>0.46691794511216317</v>
      </c>
    </row>
    <row r="11230" spans="1:11" x14ac:dyDescent="0.25">
      <c r="A11230" s="3" t="s">
        <v>11238</v>
      </c>
      <c r="B11230" s="3">
        <v>9</v>
      </c>
      <c r="C11230" s="3">
        <v>7</v>
      </c>
      <c r="D11230" s="3">
        <v>12</v>
      </c>
      <c r="E11230" s="3">
        <v>10</v>
      </c>
      <c r="F11230" s="3">
        <v>8</v>
      </c>
      <c r="G11230" s="3">
        <v>21</v>
      </c>
      <c r="H11230" s="3">
        <f t="shared" si="176"/>
        <v>9.3333333333333339</v>
      </c>
      <c r="I11230" s="3">
        <f t="shared" si="177"/>
        <v>13</v>
      </c>
      <c r="J11230" s="3">
        <f t="shared" si="178"/>
        <v>0.71794871794871795</v>
      </c>
      <c r="K11230" s="3">
        <f t="shared" si="179"/>
        <v>0.46696566015930357</v>
      </c>
    </row>
    <row r="11231" spans="1:11" x14ac:dyDescent="0.25">
      <c r="A11231" s="3" t="s">
        <v>11239</v>
      </c>
      <c r="B11231" s="3">
        <v>7</v>
      </c>
      <c r="C11231" s="3">
        <v>9</v>
      </c>
      <c r="D11231" s="3">
        <v>2</v>
      </c>
      <c r="E11231" s="3">
        <v>5</v>
      </c>
      <c r="F11231" s="3">
        <v>12</v>
      </c>
      <c r="G11231" s="3">
        <v>8</v>
      </c>
      <c r="H11231" s="3">
        <f t="shared" si="176"/>
        <v>6</v>
      </c>
      <c r="I11231" s="3">
        <f t="shared" si="177"/>
        <v>8.3333333333333339</v>
      </c>
      <c r="J11231" s="3">
        <f t="shared" si="178"/>
        <v>0.72</v>
      </c>
      <c r="K11231" s="3">
        <f t="shared" si="179"/>
        <v>0.46702900364615602</v>
      </c>
    </row>
    <row r="11232" spans="1:11" x14ac:dyDescent="0.25">
      <c r="A11232" s="3" t="s">
        <v>11240</v>
      </c>
      <c r="B11232" s="3">
        <v>39</v>
      </c>
      <c r="C11232" s="3">
        <v>54</v>
      </c>
      <c r="D11232" s="3">
        <v>45</v>
      </c>
      <c r="E11232" s="3">
        <v>39</v>
      </c>
      <c r="F11232" s="3">
        <v>58</v>
      </c>
      <c r="G11232" s="3">
        <v>61</v>
      </c>
      <c r="H11232" s="3">
        <f t="shared" si="176"/>
        <v>46</v>
      </c>
      <c r="I11232" s="3">
        <f t="shared" si="177"/>
        <v>52.666666666666664</v>
      </c>
      <c r="J11232" s="3">
        <f t="shared" si="178"/>
        <v>0.87341772151898733</v>
      </c>
      <c r="K11232" s="3">
        <f t="shared" si="179"/>
        <v>0.4671321601271109</v>
      </c>
    </row>
    <row r="11233" spans="1:11" x14ac:dyDescent="0.25">
      <c r="A11233" s="3" t="s">
        <v>11241</v>
      </c>
      <c r="B11233" s="3">
        <v>3859</v>
      </c>
      <c r="C11233" s="3">
        <v>4846</v>
      </c>
      <c r="D11233" s="3">
        <v>4364</v>
      </c>
      <c r="E11233" s="3">
        <v>4579</v>
      </c>
      <c r="F11233" s="3">
        <v>4373</v>
      </c>
      <c r="G11233" s="3">
        <v>4927</v>
      </c>
      <c r="H11233" s="3">
        <f t="shared" si="176"/>
        <v>4356.333333333333</v>
      </c>
      <c r="I11233" s="3">
        <f t="shared" si="177"/>
        <v>4626.333333333333</v>
      </c>
      <c r="J11233" s="3">
        <f t="shared" si="178"/>
        <v>0.94163844657396067</v>
      </c>
      <c r="K11233" s="3">
        <f t="shared" si="179"/>
        <v>0.4673597198502179</v>
      </c>
    </row>
    <row r="11234" spans="1:11" x14ac:dyDescent="0.25">
      <c r="A11234" s="3" t="s">
        <v>11242</v>
      </c>
      <c r="B11234" s="3">
        <v>2043</v>
      </c>
      <c r="C11234" s="3">
        <v>2640</v>
      </c>
      <c r="D11234" s="3">
        <v>2340</v>
      </c>
      <c r="E11234" s="3">
        <v>2518</v>
      </c>
      <c r="F11234" s="3">
        <v>2362</v>
      </c>
      <c r="G11234" s="3">
        <v>2617</v>
      </c>
      <c r="H11234" s="3">
        <f t="shared" si="176"/>
        <v>2341</v>
      </c>
      <c r="I11234" s="3">
        <f t="shared" si="177"/>
        <v>2499</v>
      </c>
      <c r="J11234" s="3">
        <f t="shared" si="178"/>
        <v>0.93677470988395362</v>
      </c>
      <c r="K11234" s="3">
        <f t="shared" si="179"/>
        <v>0.46740433638871193</v>
      </c>
    </row>
    <row r="11235" spans="1:11" x14ac:dyDescent="0.25">
      <c r="A11235" s="3" t="s">
        <v>11243</v>
      </c>
      <c r="B11235" s="3">
        <v>13</v>
      </c>
      <c r="C11235" s="3">
        <v>16</v>
      </c>
      <c r="D11235" s="3">
        <v>22</v>
      </c>
      <c r="E11235" s="3">
        <v>24</v>
      </c>
      <c r="F11235" s="3">
        <v>15</v>
      </c>
      <c r="G11235" s="3">
        <v>21</v>
      </c>
      <c r="H11235" s="3">
        <f t="shared" si="176"/>
        <v>17</v>
      </c>
      <c r="I11235" s="3">
        <f t="shared" si="177"/>
        <v>20</v>
      </c>
      <c r="J11235" s="3">
        <f t="shared" si="178"/>
        <v>0.85</v>
      </c>
      <c r="K11235" s="3">
        <f t="shared" si="179"/>
        <v>0.46760475460939743</v>
      </c>
    </row>
    <row r="11236" spans="1:11" x14ac:dyDescent="0.25">
      <c r="A11236" s="3" t="s">
        <v>11244</v>
      </c>
      <c r="B11236" s="3">
        <v>10</v>
      </c>
      <c r="C11236" s="3">
        <v>8</v>
      </c>
      <c r="D11236" s="3">
        <v>7</v>
      </c>
      <c r="E11236" s="3">
        <v>9</v>
      </c>
      <c r="F11236" s="3">
        <v>8</v>
      </c>
      <c r="G11236" s="3">
        <v>11</v>
      </c>
      <c r="H11236" s="3">
        <f t="shared" si="176"/>
        <v>8.3333333333333339</v>
      </c>
      <c r="I11236" s="3">
        <f t="shared" si="177"/>
        <v>9.3333333333333339</v>
      </c>
      <c r="J11236" s="3">
        <f t="shared" si="178"/>
        <v>0.8928571428571429</v>
      </c>
      <c r="K11236" s="3">
        <f t="shared" si="179"/>
        <v>0.46760475460939743</v>
      </c>
    </row>
    <row r="11237" spans="1:11" x14ac:dyDescent="0.25">
      <c r="A11237" s="3" t="s">
        <v>11245</v>
      </c>
      <c r="B11237" s="3">
        <v>3</v>
      </c>
      <c r="C11237" s="3">
        <v>17</v>
      </c>
      <c r="D11237" s="3">
        <v>12</v>
      </c>
      <c r="E11237" s="3">
        <v>8</v>
      </c>
      <c r="F11237" s="3">
        <v>8</v>
      </c>
      <c r="G11237" s="3">
        <v>5</v>
      </c>
      <c r="H11237" s="3">
        <f t="shared" si="176"/>
        <v>10.666666666666666</v>
      </c>
      <c r="I11237" s="3">
        <f t="shared" si="177"/>
        <v>7</v>
      </c>
      <c r="J11237" s="3">
        <f t="shared" si="178"/>
        <v>1.5238095238095237</v>
      </c>
      <c r="K11237" s="3">
        <f t="shared" si="179"/>
        <v>0.46767045313757089</v>
      </c>
    </row>
    <row r="11238" spans="1:11" x14ac:dyDescent="0.25">
      <c r="A11238" s="3" t="s">
        <v>11246</v>
      </c>
      <c r="B11238" s="3">
        <v>177</v>
      </c>
      <c r="C11238" s="3">
        <v>154</v>
      </c>
      <c r="D11238" s="3">
        <v>160</v>
      </c>
      <c r="E11238" s="3">
        <v>168</v>
      </c>
      <c r="F11238" s="3">
        <v>161</v>
      </c>
      <c r="G11238" s="3">
        <v>187</v>
      </c>
      <c r="H11238" s="3">
        <f t="shared" si="176"/>
        <v>163.66666666666666</v>
      </c>
      <c r="I11238" s="3">
        <f t="shared" si="177"/>
        <v>172</v>
      </c>
      <c r="J11238" s="3">
        <f t="shared" si="178"/>
        <v>0.95155038759689914</v>
      </c>
      <c r="K11238" s="3">
        <f t="shared" si="179"/>
        <v>0.4677326616752599</v>
      </c>
    </row>
    <row r="11239" spans="1:11" x14ac:dyDescent="0.25">
      <c r="A11239" s="3" t="s">
        <v>11247</v>
      </c>
      <c r="B11239" s="3">
        <v>1313</v>
      </c>
      <c r="C11239" s="3">
        <v>1270</v>
      </c>
      <c r="D11239" s="3">
        <v>1127</v>
      </c>
      <c r="E11239" s="3">
        <v>1210</v>
      </c>
      <c r="F11239" s="3">
        <v>1271</v>
      </c>
      <c r="G11239" s="3">
        <v>1450</v>
      </c>
      <c r="H11239" s="3">
        <f t="shared" si="176"/>
        <v>1236.6666666666667</v>
      </c>
      <c r="I11239" s="3">
        <f t="shared" si="177"/>
        <v>1310.3333333333333</v>
      </c>
      <c r="J11239" s="3">
        <f t="shared" si="178"/>
        <v>0.94378020859832112</v>
      </c>
      <c r="K11239" s="3">
        <f t="shared" si="179"/>
        <v>0.46776453102406135</v>
      </c>
    </row>
    <row r="11240" spans="1:11" x14ac:dyDescent="0.25">
      <c r="A11240" s="3" t="s">
        <v>11248</v>
      </c>
      <c r="B11240" s="3">
        <v>30</v>
      </c>
      <c r="C11240" s="3">
        <v>34</v>
      </c>
      <c r="D11240" s="3">
        <v>27</v>
      </c>
      <c r="E11240" s="3">
        <v>23</v>
      </c>
      <c r="F11240" s="3">
        <v>34</v>
      </c>
      <c r="G11240" s="3">
        <v>24</v>
      </c>
      <c r="H11240" s="3">
        <f t="shared" si="176"/>
        <v>30.333333333333332</v>
      </c>
      <c r="I11240" s="3">
        <f t="shared" si="177"/>
        <v>27</v>
      </c>
      <c r="J11240" s="3">
        <f t="shared" si="178"/>
        <v>1.1234567901234567</v>
      </c>
      <c r="K11240" s="3">
        <f t="shared" si="179"/>
        <v>0.46786773393478159</v>
      </c>
    </row>
    <row r="11241" spans="1:11" x14ac:dyDescent="0.25">
      <c r="A11241" s="3" t="s">
        <v>11249</v>
      </c>
      <c r="B11241" s="3">
        <v>419</v>
      </c>
      <c r="C11241" s="3">
        <v>479</v>
      </c>
      <c r="D11241" s="3">
        <v>357</v>
      </c>
      <c r="E11241" s="3">
        <v>471</v>
      </c>
      <c r="F11241" s="3">
        <v>443</v>
      </c>
      <c r="G11241" s="3">
        <v>436</v>
      </c>
      <c r="H11241" s="3">
        <f t="shared" si="176"/>
        <v>418.33333333333331</v>
      </c>
      <c r="I11241" s="3">
        <f t="shared" si="177"/>
        <v>450</v>
      </c>
      <c r="J11241" s="3">
        <f t="shared" si="178"/>
        <v>0.92962962962962958</v>
      </c>
      <c r="K11241" s="3">
        <f t="shared" si="179"/>
        <v>0.46790757643236852</v>
      </c>
    </row>
    <row r="11242" spans="1:11" x14ac:dyDescent="0.25">
      <c r="A11242" s="3" t="s">
        <v>11250</v>
      </c>
      <c r="B11242" s="3">
        <v>190</v>
      </c>
      <c r="C11242" s="3">
        <v>315</v>
      </c>
      <c r="D11242" s="3">
        <v>229</v>
      </c>
      <c r="E11242" s="3">
        <v>263</v>
      </c>
      <c r="F11242" s="3">
        <v>319</v>
      </c>
      <c r="G11242" s="3">
        <v>256</v>
      </c>
      <c r="H11242" s="3">
        <f t="shared" si="176"/>
        <v>244.66666666666666</v>
      </c>
      <c r="I11242" s="3">
        <f t="shared" si="177"/>
        <v>279.33333333333331</v>
      </c>
      <c r="J11242" s="3">
        <f t="shared" si="178"/>
        <v>0.87589498806682575</v>
      </c>
      <c r="K11242" s="3">
        <f t="shared" si="179"/>
        <v>0.46795867303676963</v>
      </c>
    </row>
    <row r="11243" spans="1:11" x14ac:dyDescent="0.25">
      <c r="A11243" s="3" t="s">
        <v>11251</v>
      </c>
      <c r="B11243" s="3">
        <v>64</v>
      </c>
      <c r="C11243" s="3">
        <v>109</v>
      </c>
      <c r="D11243" s="3">
        <v>97</v>
      </c>
      <c r="E11243" s="3">
        <v>72</v>
      </c>
      <c r="F11243" s="3">
        <v>100</v>
      </c>
      <c r="G11243" s="3">
        <v>51</v>
      </c>
      <c r="H11243" s="3">
        <f t="shared" si="176"/>
        <v>90</v>
      </c>
      <c r="I11243" s="3">
        <f t="shared" si="177"/>
        <v>74.333333333333329</v>
      </c>
      <c r="J11243" s="3">
        <f t="shared" si="178"/>
        <v>1.2107623318385652</v>
      </c>
      <c r="K11243" s="3">
        <f t="shared" si="179"/>
        <v>0.46807285192439935</v>
      </c>
    </row>
    <row r="11244" spans="1:11" x14ac:dyDescent="0.25">
      <c r="A11244" s="3" t="s">
        <v>11252</v>
      </c>
      <c r="B11244" s="3">
        <v>125</v>
      </c>
      <c r="C11244" s="3">
        <v>155</v>
      </c>
      <c r="D11244" s="3">
        <v>142</v>
      </c>
      <c r="E11244" s="3">
        <v>159</v>
      </c>
      <c r="F11244" s="3">
        <v>129</v>
      </c>
      <c r="G11244" s="3">
        <v>171</v>
      </c>
      <c r="H11244" s="3">
        <f t="shared" si="176"/>
        <v>140.66666666666666</v>
      </c>
      <c r="I11244" s="3">
        <f t="shared" si="177"/>
        <v>153</v>
      </c>
      <c r="J11244" s="3">
        <f t="shared" si="178"/>
        <v>0.91938997821350754</v>
      </c>
      <c r="K11244" s="3">
        <f t="shared" si="179"/>
        <v>0.46813366978917709</v>
      </c>
    </row>
    <row r="11245" spans="1:11" x14ac:dyDescent="0.25">
      <c r="A11245" s="3" t="s">
        <v>11253</v>
      </c>
      <c r="B11245" s="3">
        <v>28</v>
      </c>
      <c r="C11245" s="3">
        <v>32</v>
      </c>
      <c r="D11245" s="3">
        <v>25</v>
      </c>
      <c r="E11245" s="3">
        <v>23</v>
      </c>
      <c r="F11245" s="3">
        <v>36</v>
      </c>
      <c r="G11245" s="3">
        <v>40</v>
      </c>
      <c r="H11245" s="3">
        <f t="shared" si="176"/>
        <v>28.333333333333332</v>
      </c>
      <c r="I11245" s="3">
        <f t="shared" si="177"/>
        <v>33</v>
      </c>
      <c r="J11245" s="3">
        <f t="shared" si="178"/>
        <v>0.85858585858585856</v>
      </c>
      <c r="K11245" s="3">
        <f t="shared" si="179"/>
        <v>0.46814474186621102</v>
      </c>
    </row>
    <row r="11246" spans="1:11" x14ac:dyDescent="0.25">
      <c r="A11246" s="3" t="s">
        <v>11254</v>
      </c>
      <c r="B11246" s="3">
        <v>321</v>
      </c>
      <c r="C11246" s="3">
        <v>294</v>
      </c>
      <c r="D11246" s="3">
        <v>322</v>
      </c>
      <c r="E11246" s="3">
        <v>301</v>
      </c>
      <c r="F11246" s="3">
        <v>328</v>
      </c>
      <c r="G11246" s="3">
        <v>348</v>
      </c>
      <c r="H11246" s="3">
        <f t="shared" si="176"/>
        <v>312.33333333333331</v>
      </c>
      <c r="I11246" s="3">
        <f t="shared" si="177"/>
        <v>325.66666666666669</v>
      </c>
      <c r="J11246" s="3">
        <f t="shared" si="178"/>
        <v>0.95905834186284533</v>
      </c>
      <c r="K11246" s="3">
        <f t="shared" si="179"/>
        <v>0.46826312277613036</v>
      </c>
    </row>
    <row r="11247" spans="1:11" x14ac:dyDescent="0.25">
      <c r="A11247" s="3" t="s">
        <v>11255</v>
      </c>
      <c r="B11247" s="3">
        <v>635</v>
      </c>
      <c r="C11247" s="3">
        <v>685</v>
      </c>
      <c r="D11247" s="3">
        <v>571</v>
      </c>
      <c r="E11247" s="3">
        <v>651</v>
      </c>
      <c r="F11247" s="3">
        <v>635</v>
      </c>
      <c r="G11247" s="3">
        <v>699</v>
      </c>
      <c r="H11247" s="3">
        <f t="shared" si="176"/>
        <v>630.33333333333337</v>
      </c>
      <c r="I11247" s="3">
        <f t="shared" si="177"/>
        <v>661.66666666666663</v>
      </c>
      <c r="J11247" s="3">
        <f t="shared" si="178"/>
        <v>0.95264483627204044</v>
      </c>
      <c r="K11247" s="3">
        <f t="shared" si="179"/>
        <v>0.46829556786922855</v>
      </c>
    </row>
    <row r="11248" spans="1:11" x14ac:dyDescent="0.25">
      <c r="A11248" s="3" t="s">
        <v>11256</v>
      </c>
      <c r="B11248" s="3">
        <v>21</v>
      </c>
      <c r="C11248" s="3">
        <v>24</v>
      </c>
      <c r="D11248" s="3">
        <v>24</v>
      </c>
      <c r="E11248" s="3">
        <v>22</v>
      </c>
      <c r="F11248" s="3">
        <v>18</v>
      </c>
      <c r="G11248" s="3">
        <v>24</v>
      </c>
      <c r="H11248" s="3">
        <f t="shared" si="176"/>
        <v>23</v>
      </c>
      <c r="I11248" s="3">
        <f t="shared" si="177"/>
        <v>21.333333333333332</v>
      </c>
      <c r="J11248" s="3">
        <f t="shared" si="178"/>
        <v>1.078125</v>
      </c>
      <c r="K11248" s="3">
        <f t="shared" si="179"/>
        <v>0.46843837378435316</v>
      </c>
    </row>
    <row r="11249" spans="1:11" x14ac:dyDescent="0.25">
      <c r="A11249" s="3" t="s">
        <v>11257</v>
      </c>
      <c r="B11249" s="3">
        <v>5</v>
      </c>
      <c r="C11249" s="3">
        <v>2</v>
      </c>
      <c r="D11249" s="3">
        <v>2</v>
      </c>
      <c r="E11249" s="3">
        <v>2</v>
      </c>
      <c r="F11249" s="3">
        <v>8</v>
      </c>
      <c r="G11249" s="3">
        <v>4</v>
      </c>
      <c r="H11249" s="3">
        <f t="shared" si="176"/>
        <v>3</v>
      </c>
      <c r="I11249" s="3">
        <f t="shared" si="177"/>
        <v>4.666666666666667</v>
      </c>
      <c r="J11249" s="3">
        <f t="shared" si="178"/>
        <v>0.64285714285714279</v>
      </c>
      <c r="K11249" s="3">
        <f t="shared" si="179"/>
        <v>0.46843837378435355</v>
      </c>
    </row>
    <row r="11250" spans="1:11" x14ac:dyDescent="0.25">
      <c r="A11250" s="3" t="s">
        <v>11258</v>
      </c>
      <c r="B11250" s="3">
        <v>148</v>
      </c>
      <c r="C11250" s="3">
        <v>157</v>
      </c>
      <c r="D11250" s="3">
        <v>155</v>
      </c>
      <c r="E11250" s="3">
        <v>178</v>
      </c>
      <c r="F11250" s="3">
        <v>131</v>
      </c>
      <c r="G11250" s="3">
        <v>218</v>
      </c>
      <c r="H11250" s="3">
        <f t="shared" si="176"/>
        <v>153.33333333333334</v>
      </c>
      <c r="I11250" s="3">
        <f t="shared" si="177"/>
        <v>175.66666666666666</v>
      </c>
      <c r="J11250" s="3">
        <f t="shared" si="178"/>
        <v>0.87286527514231504</v>
      </c>
      <c r="K11250" s="3">
        <f t="shared" si="179"/>
        <v>0.46848425090963569</v>
      </c>
    </row>
    <row r="11251" spans="1:11" x14ac:dyDescent="0.25">
      <c r="A11251" s="3" t="s">
        <v>11259</v>
      </c>
      <c r="B11251" s="3">
        <v>468</v>
      </c>
      <c r="C11251" s="3">
        <v>509</v>
      </c>
      <c r="D11251" s="3">
        <v>524</v>
      </c>
      <c r="E11251" s="3">
        <v>509</v>
      </c>
      <c r="F11251" s="3">
        <v>477</v>
      </c>
      <c r="G11251" s="3">
        <v>463</v>
      </c>
      <c r="H11251" s="3">
        <f t="shared" si="176"/>
        <v>500.33333333333331</v>
      </c>
      <c r="I11251" s="3">
        <f t="shared" si="177"/>
        <v>483</v>
      </c>
      <c r="J11251" s="3">
        <f t="shared" si="178"/>
        <v>1.0358868184955141</v>
      </c>
      <c r="K11251" s="3">
        <f t="shared" si="179"/>
        <v>0.46849844240070521</v>
      </c>
    </row>
    <row r="11252" spans="1:11" x14ac:dyDescent="0.25">
      <c r="A11252" s="3" t="s">
        <v>11260</v>
      </c>
      <c r="B11252" s="3">
        <v>1978</v>
      </c>
      <c r="C11252" s="3">
        <v>2061</v>
      </c>
      <c r="D11252" s="3">
        <v>2108</v>
      </c>
      <c r="E11252" s="3">
        <v>2082</v>
      </c>
      <c r="F11252" s="3">
        <v>1880</v>
      </c>
      <c r="G11252" s="3">
        <v>2013</v>
      </c>
      <c r="H11252" s="3">
        <f t="shared" si="176"/>
        <v>2049</v>
      </c>
      <c r="I11252" s="3">
        <f t="shared" si="177"/>
        <v>1991.6666666666667</v>
      </c>
      <c r="J11252" s="3">
        <f t="shared" si="178"/>
        <v>1.028786610878661</v>
      </c>
      <c r="K11252" s="3">
        <f t="shared" si="179"/>
        <v>0.46858414901499018</v>
      </c>
    </row>
    <row r="11253" spans="1:11" x14ac:dyDescent="0.25">
      <c r="A11253" s="3" t="s">
        <v>11261</v>
      </c>
      <c r="B11253" s="3">
        <v>517</v>
      </c>
      <c r="C11253" s="3">
        <v>546</v>
      </c>
      <c r="D11253" s="3">
        <v>412</v>
      </c>
      <c r="E11253" s="3">
        <v>563</v>
      </c>
      <c r="F11253" s="3">
        <v>476</v>
      </c>
      <c r="G11253" s="3">
        <v>556</v>
      </c>
      <c r="H11253" s="3">
        <f t="shared" si="176"/>
        <v>491.66666666666669</v>
      </c>
      <c r="I11253" s="3">
        <f t="shared" si="177"/>
        <v>531.66666666666663</v>
      </c>
      <c r="J11253" s="3">
        <f t="shared" si="178"/>
        <v>0.92476489028213171</v>
      </c>
      <c r="K11253" s="3">
        <f t="shared" si="179"/>
        <v>0.46859308023344637</v>
      </c>
    </row>
    <row r="11254" spans="1:11" x14ac:dyDescent="0.25">
      <c r="A11254" s="3" t="s">
        <v>11262</v>
      </c>
      <c r="B11254" s="3">
        <v>11</v>
      </c>
      <c r="C11254" s="3">
        <v>6</v>
      </c>
      <c r="D11254" s="3">
        <v>12</v>
      </c>
      <c r="E11254" s="3">
        <v>8</v>
      </c>
      <c r="F11254" s="3">
        <v>7</v>
      </c>
      <c r="G11254" s="3">
        <v>9</v>
      </c>
      <c r="H11254" s="3">
        <f t="shared" si="176"/>
        <v>9.6666666666666661</v>
      </c>
      <c r="I11254" s="3">
        <f t="shared" si="177"/>
        <v>8</v>
      </c>
      <c r="J11254" s="3">
        <f t="shared" si="178"/>
        <v>1.2083333333333333</v>
      </c>
      <c r="K11254" s="3">
        <f t="shared" si="179"/>
        <v>0.46868442049009507</v>
      </c>
    </row>
    <row r="11255" spans="1:11" x14ac:dyDescent="0.25">
      <c r="A11255" s="3" t="s">
        <v>11263</v>
      </c>
      <c r="B11255" s="3">
        <v>180</v>
      </c>
      <c r="C11255" s="3">
        <v>238</v>
      </c>
      <c r="D11255" s="3">
        <v>220</v>
      </c>
      <c r="E11255" s="3">
        <v>241</v>
      </c>
      <c r="F11255" s="3">
        <v>203</v>
      </c>
      <c r="G11255" s="3">
        <v>247</v>
      </c>
      <c r="H11255" s="3">
        <f t="shared" si="176"/>
        <v>212.66666666666666</v>
      </c>
      <c r="I11255" s="3">
        <f t="shared" si="177"/>
        <v>230.33333333333334</v>
      </c>
      <c r="J11255" s="3">
        <f t="shared" si="178"/>
        <v>0.923299565846599</v>
      </c>
      <c r="K11255" s="3">
        <f t="shared" si="179"/>
        <v>0.46871522464551618</v>
      </c>
    </row>
    <row r="11256" spans="1:11" x14ac:dyDescent="0.25">
      <c r="A11256" s="3" t="s">
        <v>11264</v>
      </c>
      <c r="B11256" s="3">
        <v>165</v>
      </c>
      <c r="C11256" s="3">
        <v>181</v>
      </c>
      <c r="D11256" s="3">
        <v>214</v>
      </c>
      <c r="E11256" s="3">
        <v>154</v>
      </c>
      <c r="F11256" s="3">
        <v>180</v>
      </c>
      <c r="G11256" s="3">
        <v>184</v>
      </c>
      <c r="H11256" s="3">
        <f t="shared" si="176"/>
        <v>186.66666666666666</v>
      </c>
      <c r="I11256" s="3">
        <f t="shared" si="177"/>
        <v>172.66666666666666</v>
      </c>
      <c r="J11256" s="3">
        <f t="shared" si="178"/>
        <v>1.0810810810810811</v>
      </c>
      <c r="K11256" s="3">
        <f t="shared" si="179"/>
        <v>0.46872809297098583</v>
      </c>
    </row>
    <row r="11257" spans="1:11" x14ac:dyDescent="0.25">
      <c r="A11257" s="3" t="s">
        <v>11265</v>
      </c>
      <c r="B11257" s="3">
        <v>639</v>
      </c>
      <c r="C11257" s="3">
        <v>782</v>
      </c>
      <c r="D11257" s="3">
        <v>639</v>
      </c>
      <c r="E11257" s="3">
        <v>718</v>
      </c>
      <c r="F11257" s="3">
        <v>727</v>
      </c>
      <c r="G11257" s="3">
        <v>742</v>
      </c>
      <c r="H11257" s="3">
        <f t="shared" si="176"/>
        <v>686.66666666666663</v>
      </c>
      <c r="I11257" s="3">
        <f t="shared" si="177"/>
        <v>729</v>
      </c>
      <c r="J11257" s="3">
        <f t="shared" si="178"/>
        <v>0.94192958390489245</v>
      </c>
      <c r="K11257" s="3">
        <f t="shared" si="179"/>
        <v>0.46892953230381379</v>
      </c>
    </row>
    <row r="11258" spans="1:11" x14ac:dyDescent="0.25">
      <c r="A11258" s="3" t="s">
        <v>11266</v>
      </c>
      <c r="B11258" s="3">
        <v>137</v>
      </c>
      <c r="C11258" s="3">
        <v>155</v>
      </c>
      <c r="D11258" s="3">
        <v>171</v>
      </c>
      <c r="E11258" s="3">
        <v>187</v>
      </c>
      <c r="F11258" s="3">
        <v>146</v>
      </c>
      <c r="G11258" s="3">
        <v>167</v>
      </c>
      <c r="H11258" s="3">
        <f t="shared" si="176"/>
        <v>154.33333333333334</v>
      </c>
      <c r="I11258" s="3">
        <f t="shared" si="177"/>
        <v>166.66666666666666</v>
      </c>
      <c r="J11258" s="3">
        <f t="shared" si="178"/>
        <v>0.92600000000000016</v>
      </c>
      <c r="K11258" s="3">
        <f t="shared" si="179"/>
        <v>0.4689815601659022</v>
      </c>
    </row>
    <row r="11259" spans="1:11" x14ac:dyDescent="0.25">
      <c r="A11259" s="3" t="s">
        <v>11267</v>
      </c>
      <c r="B11259" s="3">
        <v>19</v>
      </c>
      <c r="C11259" s="3">
        <v>10</v>
      </c>
      <c r="D11259" s="3">
        <v>8</v>
      </c>
      <c r="E11259" s="3">
        <v>9</v>
      </c>
      <c r="F11259" s="3">
        <v>10</v>
      </c>
      <c r="G11259" s="3">
        <v>9</v>
      </c>
      <c r="H11259" s="3">
        <f t="shared" si="176"/>
        <v>12.333333333333334</v>
      </c>
      <c r="I11259" s="3">
        <f t="shared" si="177"/>
        <v>9.3333333333333339</v>
      </c>
      <c r="J11259" s="3">
        <f t="shared" si="178"/>
        <v>1.3214285714285714</v>
      </c>
      <c r="K11259" s="3">
        <f t="shared" si="179"/>
        <v>0.46905815917401111</v>
      </c>
    </row>
    <row r="11260" spans="1:11" x14ac:dyDescent="0.25">
      <c r="A11260" s="3" t="s">
        <v>11268</v>
      </c>
      <c r="B11260" s="3">
        <v>1370</v>
      </c>
      <c r="C11260" s="3">
        <v>1536</v>
      </c>
      <c r="D11260" s="3">
        <v>1482</v>
      </c>
      <c r="E11260" s="3">
        <v>1549</v>
      </c>
      <c r="F11260" s="3">
        <v>1438</v>
      </c>
      <c r="G11260" s="3">
        <v>1549</v>
      </c>
      <c r="H11260" s="3">
        <f t="shared" si="176"/>
        <v>1462.6666666666667</v>
      </c>
      <c r="I11260" s="3">
        <f t="shared" si="177"/>
        <v>1512</v>
      </c>
      <c r="J11260" s="3">
        <f t="shared" si="178"/>
        <v>0.96737213403880074</v>
      </c>
      <c r="K11260" s="3">
        <f t="shared" si="179"/>
        <v>0.46921571116016969</v>
      </c>
    </row>
    <row r="11261" spans="1:11" x14ac:dyDescent="0.25">
      <c r="A11261" s="3" t="s">
        <v>11269</v>
      </c>
      <c r="B11261" s="3">
        <v>8</v>
      </c>
      <c r="C11261" s="3">
        <v>6</v>
      </c>
      <c r="D11261" s="3">
        <v>6</v>
      </c>
      <c r="E11261" s="3">
        <v>3</v>
      </c>
      <c r="F11261" s="3">
        <v>5</v>
      </c>
      <c r="G11261" s="3">
        <v>8</v>
      </c>
      <c r="H11261" s="3">
        <f t="shared" si="176"/>
        <v>6.666666666666667</v>
      </c>
      <c r="I11261" s="3">
        <f t="shared" si="177"/>
        <v>5.333333333333333</v>
      </c>
      <c r="J11261" s="3">
        <f t="shared" si="178"/>
        <v>1.2500000000000002</v>
      </c>
      <c r="K11261" s="3">
        <f t="shared" si="179"/>
        <v>0.46926989611428094</v>
      </c>
    </row>
    <row r="11262" spans="1:11" x14ac:dyDescent="0.25">
      <c r="A11262" s="3" t="s">
        <v>11270</v>
      </c>
      <c r="B11262" s="3">
        <v>248</v>
      </c>
      <c r="C11262" s="3">
        <v>162</v>
      </c>
      <c r="D11262" s="3">
        <v>150</v>
      </c>
      <c r="E11262" s="3">
        <v>158</v>
      </c>
      <c r="F11262" s="3">
        <v>162</v>
      </c>
      <c r="G11262" s="3">
        <v>158</v>
      </c>
      <c r="H11262" s="3">
        <f t="shared" si="176"/>
        <v>186.66666666666666</v>
      </c>
      <c r="I11262" s="3">
        <f t="shared" si="177"/>
        <v>159.33333333333334</v>
      </c>
      <c r="J11262" s="3">
        <f t="shared" si="178"/>
        <v>1.1715481171548117</v>
      </c>
      <c r="K11262" s="3">
        <f t="shared" si="179"/>
        <v>0.46928724352580636</v>
      </c>
    </row>
    <row r="11263" spans="1:11" x14ac:dyDescent="0.25">
      <c r="A11263" s="3" t="s">
        <v>11271</v>
      </c>
      <c r="B11263" s="3">
        <v>175</v>
      </c>
      <c r="C11263" s="3">
        <v>236</v>
      </c>
      <c r="D11263" s="3">
        <v>200</v>
      </c>
      <c r="E11263" s="3">
        <v>200</v>
      </c>
      <c r="F11263" s="3">
        <v>171</v>
      </c>
      <c r="G11263" s="3">
        <v>191</v>
      </c>
      <c r="H11263" s="3">
        <f t="shared" si="176"/>
        <v>203.66666666666666</v>
      </c>
      <c r="I11263" s="3">
        <f t="shared" si="177"/>
        <v>187.33333333333334</v>
      </c>
      <c r="J11263" s="3">
        <f t="shared" si="178"/>
        <v>1.0871886120996441</v>
      </c>
      <c r="K11263" s="3">
        <f t="shared" si="179"/>
        <v>0.4693628564367695</v>
      </c>
    </row>
    <row r="11264" spans="1:11" x14ac:dyDescent="0.25">
      <c r="A11264" s="3" t="s">
        <v>11272</v>
      </c>
      <c r="B11264" s="3">
        <v>124</v>
      </c>
      <c r="C11264" s="3">
        <v>110</v>
      </c>
      <c r="D11264" s="3">
        <v>84</v>
      </c>
      <c r="E11264" s="3">
        <v>92</v>
      </c>
      <c r="F11264" s="3">
        <v>79</v>
      </c>
      <c r="G11264" s="3">
        <v>111</v>
      </c>
      <c r="H11264" s="3">
        <f t="shared" si="176"/>
        <v>106</v>
      </c>
      <c r="I11264" s="3">
        <f t="shared" si="177"/>
        <v>94</v>
      </c>
      <c r="J11264" s="3">
        <f t="shared" si="178"/>
        <v>1.1276595744680851</v>
      </c>
      <c r="K11264" s="3">
        <f t="shared" si="179"/>
        <v>0.46947817958002963</v>
      </c>
    </row>
    <row r="11265" spans="1:11" x14ac:dyDescent="0.25">
      <c r="A11265" s="3" t="s">
        <v>11273</v>
      </c>
      <c r="B11265" s="3">
        <v>62</v>
      </c>
      <c r="C11265" s="3">
        <v>94</v>
      </c>
      <c r="D11265" s="3">
        <v>81</v>
      </c>
      <c r="E11265" s="3">
        <v>75</v>
      </c>
      <c r="F11265" s="3">
        <v>88</v>
      </c>
      <c r="G11265" s="3">
        <v>104</v>
      </c>
      <c r="H11265" s="3">
        <f t="shared" si="176"/>
        <v>79</v>
      </c>
      <c r="I11265" s="3">
        <f t="shared" si="177"/>
        <v>89</v>
      </c>
      <c r="J11265" s="3">
        <f t="shared" si="178"/>
        <v>0.88764044943820219</v>
      </c>
      <c r="K11265" s="3">
        <f t="shared" si="179"/>
        <v>0.46951525698940966</v>
      </c>
    </row>
    <row r="11266" spans="1:11" x14ac:dyDescent="0.25">
      <c r="A11266" s="3" t="s">
        <v>11274</v>
      </c>
      <c r="B11266" s="3">
        <v>239</v>
      </c>
      <c r="C11266" s="3">
        <v>210</v>
      </c>
      <c r="D11266" s="3">
        <v>206</v>
      </c>
      <c r="E11266" s="3">
        <v>281</v>
      </c>
      <c r="F11266" s="3">
        <v>210</v>
      </c>
      <c r="G11266" s="3">
        <v>224</v>
      </c>
      <c r="H11266" s="3">
        <f t="shared" si="176"/>
        <v>218.33333333333334</v>
      </c>
      <c r="I11266" s="3">
        <f t="shared" si="177"/>
        <v>238.33333333333334</v>
      </c>
      <c r="J11266" s="3">
        <f t="shared" si="178"/>
        <v>0.91608391608391604</v>
      </c>
      <c r="K11266" s="3">
        <f t="shared" si="179"/>
        <v>0.46951666011048276</v>
      </c>
    </row>
    <row r="11267" spans="1:11" x14ac:dyDescent="0.25">
      <c r="A11267" s="3" t="s">
        <v>11275</v>
      </c>
      <c r="B11267" s="3">
        <v>69</v>
      </c>
      <c r="C11267" s="3">
        <v>86</v>
      </c>
      <c r="D11267" s="3">
        <v>90</v>
      </c>
      <c r="E11267" s="3">
        <v>94</v>
      </c>
      <c r="F11267" s="3">
        <v>48</v>
      </c>
      <c r="G11267" s="3">
        <v>66</v>
      </c>
      <c r="H11267" s="3">
        <f t="shared" si="176"/>
        <v>81.666666666666671</v>
      </c>
      <c r="I11267" s="3">
        <f t="shared" si="177"/>
        <v>69.333333333333329</v>
      </c>
      <c r="J11267" s="3">
        <f t="shared" si="178"/>
        <v>1.1778846153846156</v>
      </c>
      <c r="K11267" s="3">
        <f t="shared" si="179"/>
        <v>0.46952398294521586</v>
      </c>
    </row>
    <row r="11268" spans="1:11" x14ac:dyDescent="0.25">
      <c r="A11268" s="3" t="s">
        <v>11276</v>
      </c>
      <c r="B11268" s="3">
        <v>546</v>
      </c>
      <c r="C11268" s="3">
        <v>472</v>
      </c>
      <c r="D11268" s="3">
        <v>489</v>
      </c>
      <c r="E11268" s="3">
        <v>506</v>
      </c>
      <c r="F11268" s="3">
        <v>500</v>
      </c>
      <c r="G11268" s="3">
        <v>588</v>
      </c>
      <c r="H11268" s="3">
        <f t="shared" si="176"/>
        <v>502.33333333333331</v>
      </c>
      <c r="I11268" s="3">
        <f t="shared" si="177"/>
        <v>531.33333333333337</v>
      </c>
      <c r="J11268" s="3">
        <f t="shared" si="178"/>
        <v>0.94542032622333738</v>
      </c>
      <c r="K11268" s="3">
        <f t="shared" si="179"/>
        <v>0.46962690923079276</v>
      </c>
    </row>
    <row r="11269" spans="1:11" x14ac:dyDescent="0.25">
      <c r="A11269" s="3" t="s">
        <v>11277</v>
      </c>
      <c r="B11269" s="3">
        <v>3042</v>
      </c>
      <c r="C11269" s="3">
        <v>2550</v>
      </c>
      <c r="D11269" s="3">
        <v>2614</v>
      </c>
      <c r="E11269" s="3">
        <v>2823</v>
      </c>
      <c r="F11269" s="3">
        <v>2308</v>
      </c>
      <c r="G11269" s="3">
        <v>2562</v>
      </c>
      <c r="H11269" s="3">
        <f t="shared" si="176"/>
        <v>2735.3333333333335</v>
      </c>
      <c r="I11269" s="3">
        <f t="shared" si="177"/>
        <v>2564.3333333333335</v>
      </c>
      <c r="J11269" s="3">
        <f t="shared" si="178"/>
        <v>1.0666839984401404</v>
      </c>
      <c r="K11269" s="3">
        <f t="shared" si="179"/>
        <v>0.46979259576197652</v>
      </c>
    </row>
    <row r="11270" spans="1:11" x14ac:dyDescent="0.25">
      <c r="A11270" s="3" t="s">
        <v>11278</v>
      </c>
      <c r="B11270" s="3">
        <v>2689</v>
      </c>
      <c r="C11270" s="3">
        <v>2926</v>
      </c>
      <c r="D11270" s="3">
        <v>2661</v>
      </c>
      <c r="E11270" s="3">
        <v>2639</v>
      </c>
      <c r="F11270" s="3">
        <v>3042</v>
      </c>
      <c r="G11270" s="3">
        <v>2955</v>
      </c>
      <c r="H11270" s="3">
        <f t="shared" si="176"/>
        <v>2758.6666666666665</v>
      </c>
      <c r="I11270" s="3">
        <f t="shared" si="177"/>
        <v>2878.6666666666665</v>
      </c>
      <c r="J11270" s="3">
        <f t="shared" si="178"/>
        <v>0.9583140342751274</v>
      </c>
      <c r="K11270" s="3">
        <f t="shared" si="179"/>
        <v>0.46982691708228486</v>
      </c>
    </row>
    <row r="11271" spans="1:11" x14ac:dyDescent="0.25">
      <c r="A11271" s="3" t="s">
        <v>11279</v>
      </c>
      <c r="B11271" s="3">
        <v>107</v>
      </c>
      <c r="C11271" s="3">
        <v>127</v>
      </c>
      <c r="D11271" s="3">
        <v>98</v>
      </c>
      <c r="E11271" s="3">
        <v>149</v>
      </c>
      <c r="F11271" s="3">
        <v>94</v>
      </c>
      <c r="G11271" s="3">
        <v>135</v>
      </c>
      <c r="H11271" s="3">
        <f t="shared" si="176"/>
        <v>110.66666666666667</v>
      </c>
      <c r="I11271" s="3">
        <f t="shared" si="177"/>
        <v>126</v>
      </c>
      <c r="J11271" s="3">
        <f t="shared" si="178"/>
        <v>0.87830687830687837</v>
      </c>
      <c r="K11271" s="3">
        <f t="shared" si="179"/>
        <v>0.4699502178267787</v>
      </c>
    </row>
    <row r="11272" spans="1:11" x14ac:dyDescent="0.25">
      <c r="A11272" s="3" t="s">
        <v>11280</v>
      </c>
      <c r="B11272" s="3">
        <v>38</v>
      </c>
      <c r="C11272" s="3">
        <v>28</v>
      </c>
      <c r="D11272" s="3">
        <v>20</v>
      </c>
      <c r="E11272" s="3">
        <v>32</v>
      </c>
      <c r="F11272" s="3">
        <v>40</v>
      </c>
      <c r="G11272" s="3">
        <v>29</v>
      </c>
      <c r="H11272" s="3">
        <f t="shared" si="176"/>
        <v>28.666666666666668</v>
      </c>
      <c r="I11272" s="3">
        <f t="shared" si="177"/>
        <v>33.666666666666664</v>
      </c>
      <c r="J11272" s="3">
        <f t="shared" si="178"/>
        <v>0.85148514851485158</v>
      </c>
      <c r="K11272" s="3">
        <f t="shared" si="179"/>
        <v>0.47002558605119138</v>
      </c>
    </row>
    <row r="11273" spans="1:11" x14ac:dyDescent="0.25">
      <c r="A11273" s="3" t="s">
        <v>11281</v>
      </c>
      <c r="B11273" s="3">
        <v>73</v>
      </c>
      <c r="C11273" s="3">
        <v>57</v>
      </c>
      <c r="D11273" s="3">
        <v>62</v>
      </c>
      <c r="E11273" s="3">
        <v>58</v>
      </c>
      <c r="F11273" s="3">
        <v>69</v>
      </c>
      <c r="G11273" s="3">
        <v>44</v>
      </c>
      <c r="H11273" s="3">
        <f t="shared" si="176"/>
        <v>64</v>
      </c>
      <c r="I11273" s="3">
        <f t="shared" si="177"/>
        <v>57</v>
      </c>
      <c r="J11273" s="3">
        <f t="shared" si="178"/>
        <v>1.1228070175438596</v>
      </c>
      <c r="K11273" s="3">
        <f t="shared" si="179"/>
        <v>0.47011883107317004</v>
      </c>
    </row>
    <row r="11274" spans="1:11" x14ac:dyDescent="0.25">
      <c r="A11274" s="3" t="s">
        <v>11282</v>
      </c>
      <c r="B11274" s="3">
        <v>354</v>
      </c>
      <c r="C11274" s="3">
        <v>387</v>
      </c>
      <c r="D11274" s="3">
        <v>384</v>
      </c>
      <c r="E11274" s="3">
        <v>393</v>
      </c>
      <c r="F11274" s="3">
        <v>307</v>
      </c>
      <c r="G11274" s="3">
        <v>357</v>
      </c>
      <c r="H11274" s="3">
        <f t="shared" si="176"/>
        <v>375</v>
      </c>
      <c r="I11274" s="3">
        <f t="shared" si="177"/>
        <v>352.33333333333331</v>
      </c>
      <c r="J11274" s="3">
        <f t="shared" si="178"/>
        <v>1.064333017975402</v>
      </c>
      <c r="K11274" s="3">
        <f t="shared" si="179"/>
        <v>0.47019555842885569</v>
      </c>
    </row>
    <row r="11275" spans="1:11" x14ac:dyDescent="0.25">
      <c r="A11275" s="3" t="s">
        <v>11283</v>
      </c>
      <c r="B11275" s="3">
        <v>14</v>
      </c>
      <c r="C11275" s="3">
        <v>12</v>
      </c>
      <c r="D11275" s="3">
        <v>20</v>
      </c>
      <c r="E11275" s="3">
        <v>22</v>
      </c>
      <c r="F11275" s="3">
        <v>11</v>
      </c>
      <c r="G11275" s="3">
        <v>25</v>
      </c>
      <c r="H11275" s="3">
        <f t="shared" si="176"/>
        <v>15.333333333333334</v>
      </c>
      <c r="I11275" s="3">
        <f t="shared" si="177"/>
        <v>19.333333333333332</v>
      </c>
      <c r="J11275" s="3">
        <f t="shared" si="178"/>
        <v>0.7931034482758621</v>
      </c>
      <c r="K11275" s="3">
        <f t="shared" si="179"/>
        <v>0.47033612053518287</v>
      </c>
    </row>
    <row r="11276" spans="1:11" x14ac:dyDescent="0.25">
      <c r="A11276" s="3" t="s">
        <v>11284</v>
      </c>
      <c r="B11276" s="3">
        <v>1734</v>
      </c>
      <c r="C11276" s="3">
        <v>2062</v>
      </c>
      <c r="D11276" s="3">
        <v>1979</v>
      </c>
      <c r="E11276" s="3">
        <v>2045</v>
      </c>
      <c r="F11276" s="3">
        <v>1917</v>
      </c>
      <c r="G11276" s="3">
        <v>2087</v>
      </c>
      <c r="H11276" s="3">
        <f t="shared" si="176"/>
        <v>1925</v>
      </c>
      <c r="I11276" s="3">
        <f t="shared" si="177"/>
        <v>2016.3333333333333</v>
      </c>
      <c r="J11276" s="3">
        <f t="shared" si="178"/>
        <v>0.95470325673665068</v>
      </c>
      <c r="K11276" s="3">
        <f t="shared" si="179"/>
        <v>0.47060761857158484</v>
      </c>
    </row>
    <row r="11277" spans="1:11" x14ac:dyDescent="0.25">
      <c r="A11277" s="3" t="s">
        <v>11285</v>
      </c>
      <c r="B11277" s="3">
        <v>857</v>
      </c>
      <c r="C11277" s="3">
        <v>883</v>
      </c>
      <c r="D11277" s="3">
        <v>945</v>
      </c>
      <c r="E11277" s="3">
        <v>939</v>
      </c>
      <c r="F11277" s="3">
        <v>902</v>
      </c>
      <c r="G11277" s="3">
        <v>915</v>
      </c>
      <c r="H11277" s="3">
        <f t="shared" si="176"/>
        <v>895</v>
      </c>
      <c r="I11277" s="3">
        <f t="shared" si="177"/>
        <v>918.66666666666663</v>
      </c>
      <c r="J11277" s="3">
        <f t="shared" si="178"/>
        <v>0.97423802612481858</v>
      </c>
      <c r="K11277" s="3">
        <f t="shared" si="179"/>
        <v>0.47068701845060623</v>
      </c>
    </row>
    <row r="11278" spans="1:11" x14ac:dyDescent="0.25">
      <c r="A11278" s="3" t="s">
        <v>11286</v>
      </c>
      <c r="B11278" s="3">
        <v>6</v>
      </c>
      <c r="C11278" s="3">
        <v>37</v>
      </c>
      <c r="D11278" s="3">
        <v>17</v>
      </c>
      <c r="E11278" s="3">
        <v>38</v>
      </c>
      <c r="F11278" s="3">
        <v>10</v>
      </c>
      <c r="G11278" s="3">
        <v>46</v>
      </c>
      <c r="H11278" s="3">
        <f t="shared" si="176"/>
        <v>20</v>
      </c>
      <c r="I11278" s="3">
        <f t="shared" si="177"/>
        <v>31.333333333333332</v>
      </c>
      <c r="J11278" s="3">
        <f t="shared" si="178"/>
        <v>0.63829787234042556</v>
      </c>
      <c r="K11278" s="3">
        <f t="shared" si="179"/>
        <v>0.47069245708639035</v>
      </c>
    </row>
    <row r="11279" spans="1:11" x14ac:dyDescent="0.25">
      <c r="A11279" s="3" t="s">
        <v>11287</v>
      </c>
      <c r="B11279" s="3">
        <v>1</v>
      </c>
      <c r="C11279" s="3">
        <v>10</v>
      </c>
      <c r="D11279" s="3">
        <v>6</v>
      </c>
      <c r="E11279" s="3">
        <v>14</v>
      </c>
      <c r="F11279" s="3">
        <v>5</v>
      </c>
      <c r="G11279" s="3">
        <v>7</v>
      </c>
      <c r="H11279" s="3">
        <f t="shared" si="176"/>
        <v>5.666666666666667</v>
      </c>
      <c r="I11279" s="3">
        <f t="shared" si="177"/>
        <v>8.6666666666666661</v>
      </c>
      <c r="J11279" s="3">
        <f t="shared" si="178"/>
        <v>0.65384615384615397</v>
      </c>
      <c r="K11279" s="3">
        <f t="shared" si="179"/>
        <v>0.47095464503313866</v>
      </c>
    </row>
    <row r="11280" spans="1:11" x14ac:dyDescent="0.25">
      <c r="A11280" s="3" t="s">
        <v>11288</v>
      </c>
      <c r="B11280" s="3">
        <v>336</v>
      </c>
      <c r="C11280" s="3">
        <v>311</v>
      </c>
      <c r="D11280" s="3">
        <v>310</v>
      </c>
      <c r="E11280" s="3">
        <v>398</v>
      </c>
      <c r="F11280" s="3">
        <v>330</v>
      </c>
      <c r="G11280" s="3">
        <v>304</v>
      </c>
      <c r="H11280" s="3">
        <f t="shared" si="176"/>
        <v>319</v>
      </c>
      <c r="I11280" s="3">
        <f t="shared" si="177"/>
        <v>344</v>
      </c>
      <c r="J11280" s="3">
        <f t="shared" si="178"/>
        <v>0.92732558139534882</v>
      </c>
      <c r="K11280" s="3">
        <f t="shared" si="179"/>
        <v>0.47096772860183311</v>
      </c>
    </row>
    <row r="11281" spans="1:11" x14ac:dyDescent="0.25">
      <c r="A11281" s="3" t="s">
        <v>11289</v>
      </c>
      <c r="B11281" s="3">
        <v>972</v>
      </c>
      <c r="C11281" s="3">
        <v>919</v>
      </c>
      <c r="D11281" s="3">
        <v>1021</v>
      </c>
      <c r="E11281" s="3">
        <v>986</v>
      </c>
      <c r="F11281" s="3">
        <v>811</v>
      </c>
      <c r="G11281" s="3">
        <v>962</v>
      </c>
      <c r="H11281" s="3">
        <f t="shared" si="176"/>
        <v>970.66666666666663</v>
      </c>
      <c r="I11281" s="3">
        <f t="shared" si="177"/>
        <v>919.66666666666663</v>
      </c>
      <c r="J11281" s="3">
        <f t="shared" si="178"/>
        <v>1.0554548749546937</v>
      </c>
      <c r="K11281" s="3">
        <f t="shared" si="179"/>
        <v>0.47105940989142053</v>
      </c>
    </row>
    <row r="11282" spans="1:11" x14ac:dyDescent="0.25">
      <c r="A11282" s="3" t="s">
        <v>11290</v>
      </c>
      <c r="B11282" s="3">
        <v>3611</v>
      </c>
      <c r="C11282" s="3">
        <v>3874</v>
      </c>
      <c r="D11282" s="3">
        <v>4400</v>
      </c>
      <c r="E11282" s="3">
        <v>4343</v>
      </c>
      <c r="F11282" s="3">
        <v>3777</v>
      </c>
      <c r="G11282" s="3">
        <v>4543</v>
      </c>
      <c r="H11282" s="3">
        <f t="shared" si="176"/>
        <v>3961.6666666666665</v>
      </c>
      <c r="I11282" s="3">
        <f t="shared" si="177"/>
        <v>4221</v>
      </c>
      <c r="J11282" s="3">
        <f t="shared" si="178"/>
        <v>0.93856116244175947</v>
      </c>
      <c r="K11282" s="3">
        <f t="shared" si="179"/>
        <v>0.47113595907161587</v>
      </c>
    </row>
    <row r="11283" spans="1:11" x14ac:dyDescent="0.25">
      <c r="A11283" s="3" t="s">
        <v>11291</v>
      </c>
      <c r="B11283" s="3">
        <v>218</v>
      </c>
      <c r="C11283" s="3">
        <v>189</v>
      </c>
      <c r="D11283" s="3">
        <v>200</v>
      </c>
      <c r="E11283" s="3">
        <v>183</v>
      </c>
      <c r="F11283" s="3">
        <v>232</v>
      </c>
      <c r="G11283" s="3">
        <v>242</v>
      </c>
      <c r="H11283" s="3">
        <f t="shared" si="176"/>
        <v>202.33333333333334</v>
      </c>
      <c r="I11283" s="3">
        <f t="shared" si="177"/>
        <v>219</v>
      </c>
      <c r="J11283" s="3">
        <f t="shared" si="178"/>
        <v>0.923896499238965</v>
      </c>
      <c r="K11283" s="3">
        <f t="shared" si="179"/>
        <v>0.47117359387015079</v>
      </c>
    </row>
    <row r="11284" spans="1:11" x14ac:dyDescent="0.25">
      <c r="A11284" s="3" t="s">
        <v>11292</v>
      </c>
      <c r="B11284" s="3">
        <v>334</v>
      </c>
      <c r="C11284" s="3">
        <v>355</v>
      </c>
      <c r="D11284" s="3">
        <v>255</v>
      </c>
      <c r="E11284" s="3">
        <v>301</v>
      </c>
      <c r="F11284" s="3">
        <v>238</v>
      </c>
      <c r="G11284" s="3">
        <v>313</v>
      </c>
      <c r="H11284" s="3">
        <f t="shared" si="176"/>
        <v>314.66666666666669</v>
      </c>
      <c r="I11284" s="3">
        <f t="shared" si="177"/>
        <v>284</v>
      </c>
      <c r="J11284" s="3">
        <f t="shared" si="178"/>
        <v>1.107981220657277</v>
      </c>
      <c r="K11284" s="3">
        <f t="shared" si="179"/>
        <v>0.47118038190625433</v>
      </c>
    </row>
    <row r="11285" spans="1:11" x14ac:dyDescent="0.25">
      <c r="A11285" s="3" t="s">
        <v>11293</v>
      </c>
      <c r="B11285" s="3">
        <v>20</v>
      </c>
      <c r="C11285" s="3">
        <v>33</v>
      </c>
      <c r="D11285" s="3">
        <v>30</v>
      </c>
      <c r="E11285" s="3">
        <v>16</v>
      </c>
      <c r="F11285" s="3">
        <v>33</v>
      </c>
      <c r="G11285" s="3">
        <v>18</v>
      </c>
      <c r="H11285" s="3">
        <f t="shared" si="176"/>
        <v>27.666666666666668</v>
      </c>
      <c r="I11285" s="3">
        <f t="shared" si="177"/>
        <v>22.333333333333332</v>
      </c>
      <c r="J11285" s="3">
        <f t="shared" si="178"/>
        <v>1.2388059701492538</v>
      </c>
      <c r="K11285" s="3">
        <f t="shared" si="179"/>
        <v>0.47129195504734867</v>
      </c>
    </row>
    <row r="11286" spans="1:11" x14ac:dyDescent="0.25">
      <c r="A11286" s="3" t="s">
        <v>11294</v>
      </c>
      <c r="B11286" s="3">
        <v>11</v>
      </c>
      <c r="C11286" s="3">
        <v>5</v>
      </c>
      <c r="D11286" s="3">
        <v>14</v>
      </c>
      <c r="E11286" s="3">
        <v>7</v>
      </c>
      <c r="F11286" s="3">
        <v>11</v>
      </c>
      <c r="G11286" s="3">
        <v>4</v>
      </c>
      <c r="H11286" s="3">
        <f t="shared" si="176"/>
        <v>10</v>
      </c>
      <c r="I11286" s="3">
        <f t="shared" si="177"/>
        <v>7.333333333333333</v>
      </c>
      <c r="J11286" s="3">
        <f t="shared" si="178"/>
        <v>1.3636363636363638</v>
      </c>
      <c r="K11286" s="3">
        <f t="shared" si="179"/>
        <v>0.47135200969642355</v>
      </c>
    </row>
    <row r="11287" spans="1:11" x14ac:dyDescent="0.25">
      <c r="A11287" s="3" t="s">
        <v>11295</v>
      </c>
      <c r="B11287" s="3">
        <v>4759</v>
      </c>
      <c r="C11287" s="3">
        <v>4475</v>
      </c>
      <c r="D11287" s="3">
        <v>4021</v>
      </c>
      <c r="E11287" s="3">
        <v>4480</v>
      </c>
      <c r="F11287" s="3">
        <v>3779</v>
      </c>
      <c r="G11287" s="3">
        <v>4282</v>
      </c>
      <c r="H11287" s="3">
        <f t="shared" si="176"/>
        <v>4418.333333333333</v>
      </c>
      <c r="I11287" s="3">
        <f t="shared" si="177"/>
        <v>4180.333333333333</v>
      </c>
      <c r="J11287" s="3">
        <f t="shared" si="178"/>
        <v>1.0569332589107727</v>
      </c>
      <c r="K11287" s="3">
        <f t="shared" si="179"/>
        <v>0.47138908534253465</v>
      </c>
    </row>
    <row r="11288" spans="1:11" x14ac:dyDescent="0.25">
      <c r="A11288" s="3" t="s">
        <v>11296</v>
      </c>
      <c r="B11288" s="3">
        <v>7994</v>
      </c>
      <c r="C11288" s="3">
        <v>9288</v>
      </c>
      <c r="D11288" s="3">
        <v>8792</v>
      </c>
      <c r="E11288" s="3">
        <v>8923</v>
      </c>
      <c r="F11288" s="3">
        <v>8613</v>
      </c>
      <c r="G11288" s="3">
        <v>9746</v>
      </c>
      <c r="H11288" s="3">
        <f t="shared" si="176"/>
        <v>8691.3333333333339</v>
      </c>
      <c r="I11288" s="3">
        <f t="shared" si="177"/>
        <v>9094</v>
      </c>
      <c r="J11288" s="3">
        <f t="shared" si="178"/>
        <v>0.95572172128143107</v>
      </c>
      <c r="K11288" s="3">
        <f t="shared" si="179"/>
        <v>0.47145923956955554</v>
      </c>
    </row>
    <row r="11289" spans="1:11" x14ac:dyDescent="0.25">
      <c r="A11289" s="3" t="s">
        <v>11297</v>
      </c>
      <c r="B11289" s="3">
        <v>3465</v>
      </c>
      <c r="C11289" s="3">
        <v>3755</v>
      </c>
      <c r="D11289" s="3">
        <v>3871</v>
      </c>
      <c r="E11289" s="3">
        <v>3583</v>
      </c>
      <c r="F11289" s="3">
        <v>3802</v>
      </c>
      <c r="G11289" s="3">
        <v>4313</v>
      </c>
      <c r="H11289" s="3">
        <f t="shared" si="176"/>
        <v>3697</v>
      </c>
      <c r="I11289" s="3">
        <f t="shared" si="177"/>
        <v>3899.3333333333335</v>
      </c>
      <c r="J11289" s="3">
        <f t="shared" si="178"/>
        <v>0.9481107881689177</v>
      </c>
      <c r="K11289" s="3">
        <f t="shared" si="179"/>
        <v>0.47146413774406037</v>
      </c>
    </row>
    <row r="11290" spans="1:11" x14ac:dyDescent="0.25">
      <c r="A11290" s="3" t="s">
        <v>11298</v>
      </c>
      <c r="B11290" s="3">
        <v>17</v>
      </c>
      <c r="C11290" s="3">
        <v>14</v>
      </c>
      <c r="D11290" s="3">
        <v>5</v>
      </c>
      <c r="E11290" s="3">
        <v>5</v>
      </c>
      <c r="F11290" s="3">
        <v>11</v>
      </c>
      <c r="G11290" s="3">
        <v>10</v>
      </c>
      <c r="H11290" s="3">
        <f t="shared" si="176"/>
        <v>12</v>
      </c>
      <c r="I11290" s="3">
        <f t="shared" si="177"/>
        <v>8.6666666666666661</v>
      </c>
      <c r="J11290" s="3">
        <f t="shared" si="178"/>
        <v>1.3846153846153848</v>
      </c>
      <c r="K11290" s="3">
        <f t="shared" si="179"/>
        <v>0.47150032263490987</v>
      </c>
    </row>
    <row r="11291" spans="1:11" x14ac:dyDescent="0.25">
      <c r="A11291" s="3" t="s">
        <v>11299</v>
      </c>
      <c r="B11291" s="3">
        <v>1524</v>
      </c>
      <c r="C11291" s="3">
        <v>1651</v>
      </c>
      <c r="D11291" s="3">
        <v>1468</v>
      </c>
      <c r="E11291" s="3">
        <v>1403</v>
      </c>
      <c r="F11291" s="3">
        <v>1784</v>
      </c>
      <c r="G11291" s="3">
        <v>1815</v>
      </c>
      <c r="H11291" s="3">
        <f t="shared" si="176"/>
        <v>1547.6666666666667</v>
      </c>
      <c r="I11291" s="3">
        <f t="shared" si="177"/>
        <v>1667.3333333333333</v>
      </c>
      <c r="J11291" s="3">
        <f t="shared" si="178"/>
        <v>0.92822870851659345</v>
      </c>
      <c r="K11291" s="3">
        <f t="shared" si="179"/>
        <v>0.47169470484379905</v>
      </c>
    </row>
    <row r="11292" spans="1:11" x14ac:dyDescent="0.25">
      <c r="A11292" s="3" t="s">
        <v>11300</v>
      </c>
      <c r="B11292" s="3">
        <v>12</v>
      </c>
      <c r="C11292" s="3">
        <v>9</v>
      </c>
      <c r="D11292" s="3">
        <v>12</v>
      </c>
      <c r="E11292" s="3">
        <v>8</v>
      </c>
      <c r="F11292" s="3">
        <v>14</v>
      </c>
      <c r="G11292" s="3">
        <v>21</v>
      </c>
      <c r="H11292" s="3">
        <f t="shared" si="176"/>
        <v>11</v>
      </c>
      <c r="I11292" s="3">
        <f t="shared" si="177"/>
        <v>14.333333333333334</v>
      </c>
      <c r="J11292" s="3">
        <f t="shared" si="178"/>
        <v>0.7674418604651162</v>
      </c>
      <c r="K11292" s="3">
        <f t="shared" si="179"/>
        <v>0.47171739906016641</v>
      </c>
    </row>
    <row r="11293" spans="1:11" x14ac:dyDescent="0.25">
      <c r="A11293" s="3" t="s">
        <v>11301</v>
      </c>
      <c r="B11293" s="3">
        <v>3157</v>
      </c>
      <c r="C11293" s="3">
        <v>3834</v>
      </c>
      <c r="D11293" s="3">
        <v>3226</v>
      </c>
      <c r="E11293" s="3">
        <v>3333</v>
      </c>
      <c r="F11293" s="3">
        <v>3730</v>
      </c>
      <c r="G11293" s="3">
        <v>3776</v>
      </c>
      <c r="H11293" s="3">
        <f t="shared" si="176"/>
        <v>3405.6666666666665</v>
      </c>
      <c r="I11293" s="3">
        <f t="shared" si="177"/>
        <v>3613</v>
      </c>
      <c r="J11293" s="3">
        <f t="shared" si="178"/>
        <v>0.94261463234615739</v>
      </c>
      <c r="K11293" s="3">
        <f t="shared" si="179"/>
        <v>0.47175932074968829</v>
      </c>
    </row>
    <row r="11294" spans="1:11" x14ac:dyDescent="0.25">
      <c r="A11294" s="3" t="s">
        <v>11302</v>
      </c>
      <c r="B11294" s="3">
        <v>21</v>
      </c>
      <c r="C11294" s="3">
        <v>24</v>
      </c>
      <c r="D11294" s="3">
        <v>23</v>
      </c>
      <c r="E11294" s="3">
        <v>24</v>
      </c>
      <c r="F11294" s="3">
        <v>13</v>
      </c>
      <c r="G11294" s="3">
        <v>22</v>
      </c>
      <c r="H11294" s="3">
        <f t="shared" si="176"/>
        <v>22.666666666666668</v>
      </c>
      <c r="I11294" s="3">
        <f t="shared" si="177"/>
        <v>19.666666666666668</v>
      </c>
      <c r="J11294" s="3">
        <f t="shared" si="178"/>
        <v>1.152542372881356</v>
      </c>
      <c r="K11294" s="3">
        <f t="shared" si="179"/>
        <v>0.47179216875111679</v>
      </c>
    </row>
    <row r="11295" spans="1:11" x14ac:dyDescent="0.25">
      <c r="A11295" s="3" t="s">
        <v>11303</v>
      </c>
      <c r="B11295" s="3">
        <v>12</v>
      </c>
      <c r="C11295" s="3">
        <v>1</v>
      </c>
      <c r="D11295" s="3">
        <v>3</v>
      </c>
      <c r="E11295" s="3">
        <v>4</v>
      </c>
      <c r="F11295" s="3">
        <v>2</v>
      </c>
      <c r="G11295" s="3">
        <v>1</v>
      </c>
      <c r="H11295" s="3">
        <f t="shared" si="176"/>
        <v>5.333333333333333</v>
      </c>
      <c r="I11295" s="3">
        <f t="shared" si="177"/>
        <v>2.3333333333333335</v>
      </c>
      <c r="J11295" s="3">
        <f t="shared" si="178"/>
        <v>2.2857142857142856</v>
      </c>
      <c r="K11295" s="3">
        <f t="shared" si="179"/>
        <v>0.47179216875111685</v>
      </c>
    </row>
    <row r="11296" spans="1:11" x14ac:dyDescent="0.25">
      <c r="A11296" s="3" t="s">
        <v>11304</v>
      </c>
      <c r="B11296" s="3">
        <v>5</v>
      </c>
      <c r="C11296" s="3">
        <v>2</v>
      </c>
      <c r="D11296" s="3">
        <v>5</v>
      </c>
      <c r="E11296" s="3">
        <v>4</v>
      </c>
      <c r="F11296" s="3">
        <v>8</v>
      </c>
      <c r="G11296" s="3">
        <v>4</v>
      </c>
      <c r="H11296" s="3">
        <f t="shared" si="176"/>
        <v>4</v>
      </c>
      <c r="I11296" s="3">
        <f t="shared" si="177"/>
        <v>5.333333333333333</v>
      </c>
      <c r="J11296" s="3">
        <f t="shared" si="178"/>
        <v>0.75</v>
      </c>
      <c r="K11296" s="3">
        <f t="shared" si="179"/>
        <v>0.4718008570929314</v>
      </c>
    </row>
    <row r="11297" spans="1:11" x14ac:dyDescent="0.25">
      <c r="A11297" s="3" t="s">
        <v>11305</v>
      </c>
      <c r="B11297" s="3">
        <v>23</v>
      </c>
      <c r="C11297" s="3">
        <v>16</v>
      </c>
      <c r="D11297" s="3">
        <v>24</v>
      </c>
      <c r="E11297" s="3">
        <v>16</v>
      </c>
      <c r="F11297" s="3">
        <v>20</v>
      </c>
      <c r="G11297" s="3">
        <v>20</v>
      </c>
      <c r="H11297" s="3">
        <f t="shared" si="176"/>
        <v>21</v>
      </c>
      <c r="I11297" s="3">
        <f t="shared" si="177"/>
        <v>18.666666666666668</v>
      </c>
      <c r="J11297" s="3">
        <f t="shared" si="178"/>
        <v>1.125</v>
      </c>
      <c r="K11297" s="3">
        <f t="shared" si="179"/>
        <v>0.47191388915941901</v>
      </c>
    </row>
    <row r="11298" spans="1:11" x14ac:dyDescent="0.25">
      <c r="A11298" s="3" t="s">
        <v>11306</v>
      </c>
      <c r="B11298" s="3">
        <v>2899</v>
      </c>
      <c r="C11298" s="3">
        <v>3786</v>
      </c>
      <c r="D11298" s="3">
        <v>3250</v>
      </c>
      <c r="E11298" s="3">
        <v>3177</v>
      </c>
      <c r="F11298" s="3">
        <v>3645</v>
      </c>
      <c r="G11298" s="3">
        <v>3916</v>
      </c>
      <c r="H11298" s="3">
        <f t="shared" si="176"/>
        <v>3311.6666666666665</v>
      </c>
      <c r="I11298" s="3">
        <f t="shared" si="177"/>
        <v>3579.3333333333335</v>
      </c>
      <c r="J11298" s="3">
        <f t="shared" si="178"/>
        <v>0.92521884894766238</v>
      </c>
      <c r="K11298" s="3">
        <f t="shared" si="179"/>
        <v>0.47194693138845084</v>
      </c>
    </row>
    <row r="11299" spans="1:11" x14ac:dyDescent="0.25">
      <c r="A11299" s="3" t="s">
        <v>11307</v>
      </c>
      <c r="B11299" s="3">
        <v>1502</v>
      </c>
      <c r="C11299" s="3">
        <v>1557</v>
      </c>
      <c r="D11299" s="3">
        <v>1395</v>
      </c>
      <c r="E11299" s="3">
        <v>1439</v>
      </c>
      <c r="F11299" s="3">
        <v>1524</v>
      </c>
      <c r="G11299" s="3">
        <v>1741</v>
      </c>
      <c r="H11299" s="3">
        <f t="shared" si="176"/>
        <v>1484.6666666666667</v>
      </c>
      <c r="I11299" s="3">
        <f t="shared" si="177"/>
        <v>1568</v>
      </c>
      <c r="J11299" s="3">
        <f t="shared" si="178"/>
        <v>0.94685374149659873</v>
      </c>
      <c r="K11299" s="3">
        <f t="shared" si="179"/>
        <v>0.47197646818349687</v>
      </c>
    </row>
    <row r="11300" spans="1:11" x14ac:dyDescent="0.25">
      <c r="A11300" s="3" t="s">
        <v>11308</v>
      </c>
      <c r="B11300" s="3">
        <v>789</v>
      </c>
      <c r="C11300" s="3">
        <v>883</v>
      </c>
      <c r="D11300" s="3">
        <v>853</v>
      </c>
      <c r="E11300" s="3">
        <v>841</v>
      </c>
      <c r="F11300" s="3">
        <v>834</v>
      </c>
      <c r="G11300" s="3">
        <v>1000</v>
      </c>
      <c r="H11300" s="3">
        <f t="shared" si="176"/>
        <v>841.66666666666663</v>
      </c>
      <c r="I11300" s="3">
        <f t="shared" si="177"/>
        <v>891.66666666666663</v>
      </c>
      <c r="J11300" s="3">
        <f t="shared" si="178"/>
        <v>0.94392523364485981</v>
      </c>
      <c r="K11300" s="3">
        <f t="shared" si="179"/>
        <v>0.47206161346376702</v>
      </c>
    </row>
    <row r="11301" spans="1:11" x14ac:dyDescent="0.25">
      <c r="A11301" s="3" t="s">
        <v>11309</v>
      </c>
      <c r="B11301" s="3">
        <v>31</v>
      </c>
      <c r="C11301" s="3">
        <v>23</v>
      </c>
      <c r="D11301" s="3">
        <v>14</v>
      </c>
      <c r="E11301" s="3">
        <v>25</v>
      </c>
      <c r="F11301" s="3">
        <v>28</v>
      </c>
      <c r="G11301" s="3">
        <v>28</v>
      </c>
      <c r="H11301" s="3">
        <f t="shared" si="176"/>
        <v>22.666666666666668</v>
      </c>
      <c r="I11301" s="3">
        <f t="shared" si="177"/>
        <v>27</v>
      </c>
      <c r="J11301" s="3">
        <f t="shared" si="178"/>
        <v>0.83950617283950624</v>
      </c>
      <c r="K11301" s="3">
        <f t="shared" si="179"/>
        <v>0.47225287374524505</v>
      </c>
    </row>
    <row r="11302" spans="1:11" x14ac:dyDescent="0.25">
      <c r="A11302" s="3" t="s">
        <v>11310</v>
      </c>
      <c r="B11302" s="3">
        <v>532</v>
      </c>
      <c r="C11302" s="3">
        <v>604</v>
      </c>
      <c r="D11302" s="3">
        <v>535</v>
      </c>
      <c r="E11302" s="3">
        <v>452</v>
      </c>
      <c r="F11302" s="3">
        <v>523</v>
      </c>
      <c r="G11302" s="3">
        <v>586</v>
      </c>
      <c r="H11302" s="3">
        <f t="shared" si="176"/>
        <v>557</v>
      </c>
      <c r="I11302" s="3">
        <f t="shared" si="177"/>
        <v>520.33333333333337</v>
      </c>
      <c r="J11302" s="3">
        <f t="shared" si="178"/>
        <v>1.0704676489429852</v>
      </c>
      <c r="K11302" s="3">
        <f t="shared" si="179"/>
        <v>0.47246887708808677</v>
      </c>
    </row>
    <row r="11303" spans="1:11" x14ac:dyDescent="0.25">
      <c r="A11303" s="3" t="s">
        <v>11311</v>
      </c>
      <c r="B11303" s="3">
        <v>1962</v>
      </c>
      <c r="C11303" s="3">
        <v>1953</v>
      </c>
      <c r="D11303" s="3">
        <v>1852</v>
      </c>
      <c r="E11303" s="3">
        <v>1981</v>
      </c>
      <c r="F11303" s="3">
        <v>1800</v>
      </c>
      <c r="G11303" s="3">
        <v>1824</v>
      </c>
      <c r="H11303" s="3">
        <f t="shared" si="176"/>
        <v>1922.3333333333333</v>
      </c>
      <c r="I11303" s="3">
        <f t="shared" si="177"/>
        <v>1868.3333333333333</v>
      </c>
      <c r="J11303" s="3">
        <f t="shared" si="178"/>
        <v>1.0289027653880465</v>
      </c>
      <c r="K11303" s="3">
        <f t="shared" si="179"/>
        <v>0.47254364617587968</v>
      </c>
    </row>
    <row r="11304" spans="1:11" x14ac:dyDescent="0.25">
      <c r="A11304" s="3" t="s">
        <v>11312</v>
      </c>
      <c r="B11304" s="3">
        <v>277</v>
      </c>
      <c r="C11304" s="3">
        <v>354</v>
      </c>
      <c r="D11304" s="3">
        <v>297</v>
      </c>
      <c r="E11304" s="3">
        <v>292</v>
      </c>
      <c r="F11304" s="3">
        <v>280</v>
      </c>
      <c r="G11304" s="3">
        <v>295</v>
      </c>
      <c r="H11304" s="3">
        <f t="shared" si="176"/>
        <v>309.33333333333331</v>
      </c>
      <c r="I11304" s="3">
        <f t="shared" si="177"/>
        <v>289</v>
      </c>
      <c r="J11304" s="3">
        <f t="shared" si="178"/>
        <v>1.0703575547866204</v>
      </c>
      <c r="K11304" s="3">
        <f t="shared" si="179"/>
        <v>0.47260483156880906</v>
      </c>
    </row>
    <row r="11305" spans="1:11" x14ac:dyDescent="0.25">
      <c r="A11305" s="3" t="s">
        <v>11313</v>
      </c>
      <c r="B11305" s="3">
        <v>1876</v>
      </c>
      <c r="C11305" s="3">
        <v>1982</v>
      </c>
      <c r="D11305" s="3">
        <v>1821</v>
      </c>
      <c r="E11305" s="3">
        <v>1640</v>
      </c>
      <c r="F11305" s="3">
        <v>1905</v>
      </c>
      <c r="G11305" s="3">
        <v>1893</v>
      </c>
      <c r="H11305" s="3">
        <f t="shared" si="176"/>
        <v>1893</v>
      </c>
      <c r="I11305" s="3">
        <f t="shared" si="177"/>
        <v>1812.6666666666667</v>
      </c>
      <c r="J11305" s="3">
        <f t="shared" si="178"/>
        <v>1.0443177638837808</v>
      </c>
      <c r="K11305" s="3">
        <f t="shared" si="179"/>
        <v>0.47265848389485032</v>
      </c>
    </row>
    <row r="11306" spans="1:11" x14ac:dyDescent="0.25">
      <c r="A11306" s="3" t="s">
        <v>11314</v>
      </c>
      <c r="B11306" s="3">
        <v>16</v>
      </c>
      <c r="C11306" s="3">
        <v>19</v>
      </c>
      <c r="D11306" s="3">
        <v>22</v>
      </c>
      <c r="E11306" s="3">
        <v>13</v>
      </c>
      <c r="F11306" s="3">
        <v>6</v>
      </c>
      <c r="G11306" s="3">
        <v>24</v>
      </c>
      <c r="H11306" s="3">
        <f t="shared" si="176"/>
        <v>19</v>
      </c>
      <c r="I11306" s="3">
        <f t="shared" si="177"/>
        <v>14.333333333333334</v>
      </c>
      <c r="J11306" s="3">
        <f t="shared" si="178"/>
        <v>1.3255813953488371</v>
      </c>
      <c r="K11306" s="3">
        <f t="shared" si="179"/>
        <v>0.47271655643827509</v>
      </c>
    </row>
    <row r="11307" spans="1:11" x14ac:dyDescent="0.25">
      <c r="A11307" s="3" t="s">
        <v>11315</v>
      </c>
      <c r="B11307" s="3">
        <v>60</v>
      </c>
      <c r="C11307" s="3">
        <v>81</v>
      </c>
      <c r="D11307" s="3">
        <v>29</v>
      </c>
      <c r="E11307" s="3">
        <v>73</v>
      </c>
      <c r="F11307" s="3">
        <v>63</v>
      </c>
      <c r="G11307" s="3">
        <v>74</v>
      </c>
      <c r="H11307" s="3">
        <f t="shared" si="176"/>
        <v>56.666666666666664</v>
      </c>
      <c r="I11307" s="3">
        <f t="shared" si="177"/>
        <v>70</v>
      </c>
      <c r="J11307" s="3">
        <f t="shared" si="178"/>
        <v>0.80952380952380953</v>
      </c>
      <c r="K11307" s="3">
        <f t="shared" si="179"/>
        <v>0.47276292922898933</v>
      </c>
    </row>
    <row r="11308" spans="1:11" x14ac:dyDescent="0.25">
      <c r="A11308" s="3" t="s">
        <v>11316</v>
      </c>
      <c r="B11308" s="3">
        <v>1762</v>
      </c>
      <c r="C11308" s="3">
        <v>1814</v>
      </c>
      <c r="D11308" s="3">
        <v>1464</v>
      </c>
      <c r="E11308" s="3">
        <v>1537</v>
      </c>
      <c r="F11308" s="3">
        <v>1935</v>
      </c>
      <c r="G11308" s="3">
        <v>2003</v>
      </c>
      <c r="H11308" s="3">
        <f t="shared" si="176"/>
        <v>1680</v>
      </c>
      <c r="I11308" s="3">
        <f t="shared" si="177"/>
        <v>1825</v>
      </c>
      <c r="J11308" s="3">
        <f t="shared" si="178"/>
        <v>0.92054794520547945</v>
      </c>
      <c r="K11308" s="3">
        <f t="shared" si="179"/>
        <v>0.47278443040989154</v>
      </c>
    </row>
    <row r="11309" spans="1:11" x14ac:dyDescent="0.25">
      <c r="A11309" s="3" t="s">
        <v>11317</v>
      </c>
      <c r="B11309" s="3">
        <v>19</v>
      </c>
      <c r="C11309" s="3">
        <v>11</v>
      </c>
      <c r="D11309" s="3">
        <v>14</v>
      </c>
      <c r="E11309" s="3">
        <v>9</v>
      </c>
      <c r="F11309" s="3">
        <v>15</v>
      </c>
      <c r="G11309" s="3">
        <v>13</v>
      </c>
      <c r="H11309" s="3">
        <f t="shared" si="176"/>
        <v>14.666666666666666</v>
      </c>
      <c r="I11309" s="3">
        <f t="shared" si="177"/>
        <v>12.333333333333334</v>
      </c>
      <c r="J11309" s="3">
        <f t="shared" si="178"/>
        <v>1.189189189189189</v>
      </c>
      <c r="K11309" s="3">
        <f t="shared" si="179"/>
        <v>0.47280339276640243</v>
      </c>
    </row>
    <row r="11310" spans="1:11" x14ac:dyDescent="0.25">
      <c r="A11310" s="3" t="s">
        <v>11318</v>
      </c>
      <c r="B11310" s="3">
        <v>420</v>
      </c>
      <c r="C11310" s="3">
        <v>430</v>
      </c>
      <c r="D11310" s="3">
        <v>410</v>
      </c>
      <c r="E11310" s="3">
        <v>438</v>
      </c>
      <c r="F11310" s="3">
        <v>351</v>
      </c>
      <c r="G11310" s="3">
        <v>404</v>
      </c>
      <c r="H11310" s="3">
        <f t="shared" si="176"/>
        <v>420</v>
      </c>
      <c r="I11310" s="3">
        <f t="shared" si="177"/>
        <v>397.66666666666669</v>
      </c>
      <c r="J11310" s="3">
        <f t="shared" si="178"/>
        <v>1.0561609388097233</v>
      </c>
      <c r="K11310" s="3">
        <f t="shared" si="179"/>
        <v>0.47289051350329053</v>
      </c>
    </row>
    <row r="11311" spans="1:11" x14ac:dyDescent="0.25">
      <c r="A11311" s="3" t="s">
        <v>11319</v>
      </c>
      <c r="B11311" s="3">
        <v>9208</v>
      </c>
      <c r="C11311" s="3">
        <v>9672</v>
      </c>
      <c r="D11311" s="3">
        <v>9758</v>
      </c>
      <c r="E11311" s="3">
        <v>10458</v>
      </c>
      <c r="F11311" s="3">
        <v>8910</v>
      </c>
      <c r="G11311" s="3">
        <v>10836</v>
      </c>
      <c r="H11311" s="3">
        <f t="shared" si="176"/>
        <v>9546</v>
      </c>
      <c r="I11311" s="3">
        <f t="shared" si="177"/>
        <v>10068</v>
      </c>
      <c r="J11311" s="3">
        <f t="shared" si="178"/>
        <v>0.94815256257449343</v>
      </c>
      <c r="K11311" s="3">
        <f t="shared" si="179"/>
        <v>0.47314271195422375</v>
      </c>
    </row>
    <row r="11312" spans="1:11" x14ac:dyDescent="0.25">
      <c r="A11312" s="3" t="s">
        <v>11320</v>
      </c>
      <c r="B11312" s="3">
        <v>555</v>
      </c>
      <c r="C11312" s="3">
        <v>622</v>
      </c>
      <c r="D11312" s="3">
        <v>622</v>
      </c>
      <c r="E11312" s="3">
        <v>534</v>
      </c>
      <c r="F11312" s="3">
        <v>529</v>
      </c>
      <c r="G11312" s="3">
        <v>636</v>
      </c>
      <c r="H11312" s="3">
        <f t="shared" si="176"/>
        <v>599.66666666666663</v>
      </c>
      <c r="I11312" s="3">
        <f t="shared" si="177"/>
        <v>566.33333333333337</v>
      </c>
      <c r="J11312" s="3">
        <f t="shared" si="178"/>
        <v>1.0588581518540316</v>
      </c>
      <c r="K11312" s="3">
        <f t="shared" si="179"/>
        <v>0.47319664051855265</v>
      </c>
    </row>
    <row r="11313" spans="1:11" x14ac:dyDescent="0.25">
      <c r="A11313" s="3" t="s">
        <v>11321</v>
      </c>
      <c r="B11313" s="3">
        <v>2654</v>
      </c>
      <c r="C11313" s="3">
        <v>2757</v>
      </c>
      <c r="D11313" s="3">
        <v>2866</v>
      </c>
      <c r="E11313" s="3">
        <v>2700</v>
      </c>
      <c r="F11313" s="3">
        <v>2656</v>
      </c>
      <c r="G11313" s="3">
        <v>2754</v>
      </c>
      <c r="H11313" s="3">
        <f t="shared" si="176"/>
        <v>2759</v>
      </c>
      <c r="I11313" s="3">
        <f t="shared" si="177"/>
        <v>2703.3333333333335</v>
      </c>
      <c r="J11313" s="3">
        <f t="shared" si="178"/>
        <v>1.0205918618988903</v>
      </c>
      <c r="K11313" s="3">
        <f t="shared" si="179"/>
        <v>0.47320582000578071</v>
      </c>
    </row>
    <row r="11314" spans="1:11" x14ac:dyDescent="0.25">
      <c r="A11314" s="3" t="s">
        <v>11322</v>
      </c>
      <c r="B11314" s="3">
        <v>3546</v>
      </c>
      <c r="C11314" s="3">
        <v>4356</v>
      </c>
      <c r="D11314" s="3">
        <v>4045</v>
      </c>
      <c r="E11314" s="3">
        <v>3856</v>
      </c>
      <c r="F11314" s="3">
        <v>4204</v>
      </c>
      <c r="G11314" s="3">
        <v>4687</v>
      </c>
      <c r="H11314" s="3">
        <f t="shared" si="176"/>
        <v>3982.3333333333335</v>
      </c>
      <c r="I11314" s="3">
        <f t="shared" si="177"/>
        <v>4249</v>
      </c>
      <c r="J11314" s="3">
        <f t="shared" si="178"/>
        <v>0.93724013493370995</v>
      </c>
      <c r="K11314" s="3">
        <f t="shared" si="179"/>
        <v>0.47332248438658642</v>
      </c>
    </row>
    <row r="11315" spans="1:11" x14ac:dyDescent="0.25">
      <c r="A11315" s="3" t="s">
        <v>11323</v>
      </c>
      <c r="B11315" s="3">
        <v>13</v>
      </c>
      <c r="C11315" s="3">
        <v>22</v>
      </c>
      <c r="D11315" s="3">
        <v>35</v>
      </c>
      <c r="E11315" s="3">
        <v>23</v>
      </c>
      <c r="F11315" s="3">
        <v>36</v>
      </c>
      <c r="G11315" s="3">
        <v>29</v>
      </c>
      <c r="H11315" s="3">
        <f t="shared" si="176"/>
        <v>23.333333333333332</v>
      </c>
      <c r="I11315" s="3">
        <f t="shared" si="177"/>
        <v>29.333333333333332</v>
      </c>
      <c r="J11315" s="3">
        <f t="shared" si="178"/>
        <v>0.79545454545454541</v>
      </c>
      <c r="K11315" s="3">
        <f t="shared" si="179"/>
        <v>0.47332249258718562</v>
      </c>
    </row>
    <row r="11316" spans="1:11" x14ac:dyDescent="0.25">
      <c r="A11316" s="3" t="s">
        <v>11324</v>
      </c>
      <c r="B11316" s="3">
        <v>2811</v>
      </c>
      <c r="C11316" s="3">
        <v>3346</v>
      </c>
      <c r="D11316" s="3">
        <v>3328</v>
      </c>
      <c r="E11316" s="3">
        <v>3019</v>
      </c>
      <c r="F11316" s="3">
        <v>3402</v>
      </c>
      <c r="G11316" s="3">
        <v>3681</v>
      </c>
      <c r="H11316" s="3">
        <f t="shared" si="176"/>
        <v>3161.6666666666665</v>
      </c>
      <c r="I11316" s="3">
        <f t="shared" si="177"/>
        <v>3367.3333333333335</v>
      </c>
      <c r="J11316" s="3">
        <f t="shared" si="178"/>
        <v>0.93892298554741627</v>
      </c>
      <c r="K11316" s="3">
        <f t="shared" si="179"/>
        <v>0.47348992205570473</v>
      </c>
    </row>
    <row r="11317" spans="1:11" x14ac:dyDescent="0.25">
      <c r="A11317" s="3" t="s">
        <v>11325</v>
      </c>
      <c r="B11317" s="3">
        <v>921</v>
      </c>
      <c r="C11317" s="3">
        <v>992</v>
      </c>
      <c r="D11317" s="3">
        <v>827</v>
      </c>
      <c r="E11317" s="3">
        <v>876</v>
      </c>
      <c r="F11317" s="3">
        <v>884</v>
      </c>
      <c r="G11317" s="3">
        <v>854</v>
      </c>
      <c r="H11317" s="3">
        <f t="shared" si="176"/>
        <v>913.33333333333337</v>
      </c>
      <c r="I11317" s="3">
        <f t="shared" si="177"/>
        <v>871.33333333333337</v>
      </c>
      <c r="J11317" s="3">
        <f t="shared" si="178"/>
        <v>1.0482019892884469</v>
      </c>
      <c r="K11317" s="3">
        <f t="shared" si="179"/>
        <v>0.4735155038765948</v>
      </c>
    </row>
    <row r="11318" spans="1:11" x14ac:dyDescent="0.25">
      <c r="A11318" s="3" t="s">
        <v>11326</v>
      </c>
      <c r="B11318" s="3">
        <v>7</v>
      </c>
      <c r="C11318" s="3">
        <v>6</v>
      </c>
      <c r="D11318" s="3">
        <v>11</v>
      </c>
      <c r="E11318" s="3">
        <v>4</v>
      </c>
      <c r="F11318" s="3">
        <v>6</v>
      </c>
      <c r="G11318" s="3">
        <v>9</v>
      </c>
      <c r="H11318" s="3">
        <f t="shared" si="176"/>
        <v>8</v>
      </c>
      <c r="I11318" s="3">
        <f t="shared" si="177"/>
        <v>6.333333333333333</v>
      </c>
      <c r="J11318" s="3">
        <f t="shared" si="178"/>
        <v>1.2631578947368423</v>
      </c>
      <c r="K11318" s="3">
        <f t="shared" si="179"/>
        <v>0.47353098035663593</v>
      </c>
    </row>
    <row r="11319" spans="1:11" x14ac:dyDescent="0.25">
      <c r="A11319" s="3" t="s">
        <v>11327</v>
      </c>
      <c r="B11319" s="3">
        <v>19</v>
      </c>
      <c r="C11319" s="3">
        <v>5</v>
      </c>
      <c r="D11319" s="3">
        <v>34</v>
      </c>
      <c r="E11319" s="3">
        <v>26</v>
      </c>
      <c r="F11319" s="3">
        <v>26</v>
      </c>
      <c r="G11319" s="3">
        <v>28</v>
      </c>
      <c r="H11319" s="3">
        <f t="shared" si="176"/>
        <v>19.333333333333332</v>
      </c>
      <c r="I11319" s="3">
        <f t="shared" si="177"/>
        <v>26.666666666666668</v>
      </c>
      <c r="J11319" s="3">
        <f t="shared" si="178"/>
        <v>0.72499999999999998</v>
      </c>
      <c r="K11319" s="3">
        <f t="shared" si="179"/>
        <v>0.4737052587783514</v>
      </c>
    </row>
    <row r="11320" spans="1:11" x14ac:dyDescent="0.25">
      <c r="A11320" s="3" t="s">
        <v>11328</v>
      </c>
      <c r="B11320" s="3">
        <v>319</v>
      </c>
      <c r="C11320" s="3">
        <v>323</v>
      </c>
      <c r="D11320" s="3">
        <v>345</v>
      </c>
      <c r="E11320" s="3">
        <v>299</v>
      </c>
      <c r="F11320" s="3">
        <v>388</v>
      </c>
      <c r="G11320" s="3">
        <v>373</v>
      </c>
      <c r="H11320" s="3">
        <f t="shared" si="176"/>
        <v>329</v>
      </c>
      <c r="I11320" s="3">
        <f t="shared" si="177"/>
        <v>353.33333333333331</v>
      </c>
      <c r="J11320" s="3">
        <f t="shared" si="178"/>
        <v>0.93113207547169818</v>
      </c>
      <c r="K11320" s="3">
        <f t="shared" si="179"/>
        <v>0.47391382412105587</v>
      </c>
    </row>
    <row r="11321" spans="1:11" x14ac:dyDescent="0.25">
      <c r="A11321" s="3" t="s">
        <v>11329</v>
      </c>
      <c r="B11321" s="3">
        <v>241</v>
      </c>
      <c r="C11321" s="3">
        <v>240</v>
      </c>
      <c r="D11321" s="3">
        <v>245</v>
      </c>
      <c r="E11321" s="3">
        <v>229</v>
      </c>
      <c r="F11321" s="3">
        <v>253</v>
      </c>
      <c r="G11321" s="3">
        <v>293</v>
      </c>
      <c r="H11321" s="3">
        <f t="shared" si="176"/>
        <v>242</v>
      </c>
      <c r="I11321" s="3">
        <f t="shared" si="177"/>
        <v>258.33333333333331</v>
      </c>
      <c r="J11321" s="3">
        <f t="shared" si="178"/>
        <v>0.9367741935483872</v>
      </c>
      <c r="K11321" s="3">
        <f t="shared" si="179"/>
        <v>0.47406872867954486</v>
      </c>
    </row>
    <row r="11322" spans="1:11" x14ac:dyDescent="0.25">
      <c r="A11322" s="3" t="s">
        <v>11330</v>
      </c>
      <c r="B11322" s="3">
        <v>8</v>
      </c>
      <c r="C11322" s="3">
        <v>4</v>
      </c>
      <c r="D11322" s="3">
        <v>9</v>
      </c>
      <c r="E11322" s="3">
        <v>7</v>
      </c>
      <c r="F11322" s="3">
        <v>7</v>
      </c>
      <c r="G11322" s="3">
        <v>13</v>
      </c>
      <c r="H11322" s="3">
        <f t="shared" si="176"/>
        <v>7</v>
      </c>
      <c r="I11322" s="3">
        <f t="shared" si="177"/>
        <v>9</v>
      </c>
      <c r="J11322" s="3">
        <f t="shared" si="178"/>
        <v>0.77777777777777779</v>
      </c>
      <c r="K11322" s="3">
        <f t="shared" si="179"/>
        <v>0.47413921115694974</v>
      </c>
    </row>
    <row r="11323" spans="1:11" x14ac:dyDescent="0.25">
      <c r="A11323" s="3" t="s">
        <v>11331</v>
      </c>
      <c r="B11323" s="3">
        <v>2366</v>
      </c>
      <c r="C11323" s="3">
        <v>2337</v>
      </c>
      <c r="D11323" s="3">
        <v>2418</v>
      </c>
      <c r="E11323" s="3">
        <v>2400</v>
      </c>
      <c r="F11323" s="3">
        <v>2326</v>
      </c>
      <c r="G11323" s="3">
        <v>2675</v>
      </c>
      <c r="H11323" s="3">
        <f t="shared" si="176"/>
        <v>2373.6666666666665</v>
      </c>
      <c r="I11323" s="3">
        <f t="shared" si="177"/>
        <v>2467</v>
      </c>
      <c r="J11323" s="3">
        <f t="shared" si="178"/>
        <v>0.9621672746926091</v>
      </c>
      <c r="K11323" s="3">
        <f t="shared" si="179"/>
        <v>0.47417110743795021</v>
      </c>
    </row>
    <row r="11324" spans="1:11" x14ac:dyDescent="0.25">
      <c r="A11324" s="3" t="s">
        <v>11332</v>
      </c>
      <c r="B11324" s="3">
        <v>6179</v>
      </c>
      <c r="C11324" s="3">
        <v>6696</v>
      </c>
      <c r="D11324" s="3">
        <v>6223</v>
      </c>
      <c r="E11324" s="3">
        <v>6579</v>
      </c>
      <c r="F11324" s="3">
        <v>6200</v>
      </c>
      <c r="G11324" s="3">
        <v>6997</v>
      </c>
      <c r="H11324" s="3">
        <f t="shared" si="176"/>
        <v>6366</v>
      </c>
      <c r="I11324" s="3">
        <f t="shared" si="177"/>
        <v>6592</v>
      </c>
      <c r="J11324" s="3">
        <f t="shared" si="178"/>
        <v>0.96571601941747576</v>
      </c>
      <c r="K11324" s="3">
        <f t="shared" si="179"/>
        <v>0.47417618530885075</v>
      </c>
    </row>
    <row r="11325" spans="1:11" x14ac:dyDescent="0.25">
      <c r="A11325" s="3" t="s">
        <v>11333</v>
      </c>
      <c r="B11325" s="3">
        <v>19</v>
      </c>
      <c r="C11325" s="3">
        <v>12</v>
      </c>
      <c r="D11325" s="3">
        <v>13</v>
      </c>
      <c r="E11325" s="3">
        <v>16</v>
      </c>
      <c r="F11325" s="3">
        <v>14</v>
      </c>
      <c r="G11325" s="3">
        <v>2</v>
      </c>
      <c r="H11325" s="3">
        <f t="shared" si="176"/>
        <v>14.666666666666666</v>
      </c>
      <c r="I11325" s="3">
        <f t="shared" si="177"/>
        <v>10.666666666666666</v>
      </c>
      <c r="J11325" s="3">
        <f t="shared" si="178"/>
        <v>1.375</v>
      </c>
      <c r="K11325" s="3">
        <f t="shared" si="179"/>
        <v>0.47418048951848007</v>
      </c>
    </row>
    <row r="11326" spans="1:11" x14ac:dyDescent="0.25">
      <c r="A11326" s="3" t="s">
        <v>11334</v>
      </c>
      <c r="B11326" s="3">
        <v>347</v>
      </c>
      <c r="C11326" s="3">
        <v>296</v>
      </c>
      <c r="D11326" s="3">
        <v>301</v>
      </c>
      <c r="E11326" s="3">
        <v>329</v>
      </c>
      <c r="F11326" s="3">
        <v>317</v>
      </c>
      <c r="G11326" s="3">
        <v>342</v>
      </c>
      <c r="H11326" s="3">
        <f t="shared" si="176"/>
        <v>314.66666666666669</v>
      </c>
      <c r="I11326" s="3">
        <f t="shared" si="177"/>
        <v>329.33333333333331</v>
      </c>
      <c r="J11326" s="3">
        <f t="shared" si="178"/>
        <v>0.95546558704453455</v>
      </c>
      <c r="K11326" s="3">
        <f t="shared" si="179"/>
        <v>0.47426598055294533</v>
      </c>
    </row>
    <row r="11327" spans="1:11" x14ac:dyDescent="0.25">
      <c r="A11327" s="3" t="s">
        <v>11335</v>
      </c>
      <c r="B11327" s="3">
        <v>19</v>
      </c>
      <c r="C11327" s="3">
        <v>42</v>
      </c>
      <c r="D11327" s="3">
        <v>50</v>
      </c>
      <c r="E11327" s="3">
        <v>35</v>
      </c>
      <c r="F11327" s="3">
        <v>41</v>
      </c>
      <c r="G11327" s="3">
        <v>67</v>
      </c>
      <c r="H11327" s="3">
        <f t="shared" si="176"/>
        <v>37</v>
      </c>
      <c r="I11327" s="3">
        <f t="shared" si="177"/>
        <v>47.666666666666664</v>
      </c>
      <c r="J11327" s="3">
        <f t="shared" si="178"/>
        <v>0.77622377622377625</v>
      </c>
      <c r="K11327" s="3">
        <f t="shared" si="179"/>
        <v>0.47438272148110372</v>
      </c>
    </row>
    <row r="11328" spans="1:11" x14ac:dyDescent="0.25">
      <c r="A11328" s="3" t="s">
        <v>11336</v>
      </c>
      <c r="B11328" s="3">
        <v>2</v>
      </c>
      <c r="C11328" s="3">
        <v>3</v>
      </c>
      <c r="D11328" s="3">
        <v>2</v>
      </c>
      <c r="E11328" s="3">
        <v>2</v>
      </c>
      <c r="F11328" s="3">
        <v>10</v>
      </c>
      <c r="G11328" s="3">
        <v>2</v>
      </c>
      <c r="H11328" s="3">
        <f t="shared" si="176"/>
        <v>2.3333333333333335</v>
      </c>
      <c r="I11328" s="3">
        <f t="shared" si="177"/>
        <v>4.666666666666667</v>
      </c>
      <c r="J11328" s="3">
        <f t="shared" si="178"/>
        <v>0.5</v>
      </c>
      <c r="K11328" s="3">
        <f t="shared" si="179"/>
        <v>0.47439611875571946</v>
      </c>
    </row>
    <row r="11329" spans="1:11" x14ac:dyDescent="0.25">
      <c r="A11329" s="3" t="s">
        <v>11337</v>
      </c>
      <c r="B11329" s="3">
        <v>1125</v>
      </c>
      <c r="C11329" s="3">
        <v>1262</v>
      </c>
      <c r="D11329" s="3">
        <v>1282</v>
      </c>
      <c r="E11329" s="3">
        <v>1179</v>
      </c>
      <c r="F11329" s="3">
        <v>1295</v>
      </c>
      <c r="G11329" s="3">
        <v>1372</v>
      </c>
      <c r="H11329" s="3">
        <f t="shared" si="176"/>
        <v>1223</v>
      </c>
      <c r="I11329" s="3">
        <f t="shared" si="177"/>
        <v>1282</v>
      </c>
      <c r="J11329" s="3">
        <f t="shared" si="178"/>
        <v>0.95397815912636508</v>
      </c>
      <c r="K11329" s="3">
        <f t="shared" si="179"/>
        <v>0.47450993491332966</v>
      </c>
    </row>
    <row r="11330" spans="1:11" x14ac:dyDescent="0.25">
      <c r="A11330" s="3" t="s">
        <v>11338</v>
      </c>
      <c r="B11330" s="3">
        <v>100</v>
      </c>
      <c r="C11330" s="3">
        <v>144</v>
      </c>
      <c r="D11330" s="3">
        <v>159</v>
      </c>
      <c r="E11330" s="3">
        <v>130</v>
      </c>
      <c r="F11330" s="3">
        <v>158</v>
      </c>
      <c r="G11330" s="3">
        <v>165</v>
      </c>
      <c r="H11330" s="3">
        <f t="shared" si="176"/>
        <v>134.33333333333334</v>
      </c>
      <c r="I11330" s="3">
        <f t="shared" si="177"/>
        <v>151</v>
      </c>
      <c r="J11330" s="3">
        <f t="shared" si="178"/>
        <v>0.88962472406181026</v>
      </c>
      <c r="K11330" s="3">
        <f t="shared" si="179"/>
        <v>0.47455009513541963</v>
      </c>
    </row>
    <row r="11331" spans="1:11" x14ac:dyDescent="0.25">
      <c r="A11331" s="3" t="s">
        <v>11339</v>
      </c>
      <c r="B11331" s="3">
        <v>264</v>
      </c>
      <c r="C11331" s="3">
        <v>408</v>
      </c>
      <c r="D11331" s="3">
        <v>275</v>
      </c>
      <c r="E11331" s="3">
        <v>309</v>
      </c>
      <c r="F11331" s="3">
        <v>381</v>
      </c>
      <c r="G11331" s="3">
        <v>385</v>
      </c>
      <c r="H11331" s="3">
        <f t="shared" si="176"/>
        <v>315.66666666666669</v>
      </c>
      <c r="I11331" s="3">
        <f t="shared" si="177"/>
        <v>358.33333333333331</v>
      </c>
      <c r="J11331" s="3">
        <f t="shared" si="178"/>
        <v>0.88093023255813963</v>
      </c>
      <c r="K11331" s="3">
        <f t="shared" si="179"/>
        <v>0.47457218530307571</v>
      </c>
    </row>
    <row r="11332" spans="1:11" x14ac:dyDescent="0.25">
      <c r="A11332" s="3" t="s">
        <v>11340</v>
      </c>
      <c r="B11332" s="3">
        <v>1470</v>
      </c>
      <c r="C11332" s="3">
        <v>1379</v>
      </c>
      <c r="D11332" s="3">
        <v>1267</v>
      </c>
      <c r="E11332" s="3">
        <v>1425</v>
      </c>
      <c r="F11332" s="3">
        <v>1410</v>
      </c>
      <c r="G11332" s="3">
        <v>1435</v>
      </c>
      <c r="H11332" s="3">
        <f t="shared" si="176"/>
        <v>1372</v>
      </c>
      <c r="I11332" s="3">
        <f t="shared" si="177"/>
        <v>1423.3333333333333</v>
      </c>
      <c r="J11332" s="3">
        <f t="shared" si="178"/>
        <v>0.9639344262295082</v>
      </c>
      <c r="K11332" s="3">
        <f t="shared" si="179"/>
        <v>0.47463694163926479</v>
      </c>
    </row>
    <row r="11333" spans="1:11" x14ac:dyDescent="0.25">
      <c r="A11333" s="3" t="s">
        <v>11341</v>
      </c>
      <c r="B11333" s="3">
        <v>1361</v>
      </c>
      <c r="C11333" s="3">
        <v>1613</v>
      </c>
      <c r="D11333" s="3">
        <v>1573</v>
      </c>
      <c r="E11333" s="3">
        <v>1582</v>
      </c>
      <c r="F11333" s="3">
        <v>1569</v>
      </c>
      <c r="G11333" s="3">
        <v>1601</v>
      </c>
      <c r="H11333" s="3">
        <f t="shared" si="176"/>
        <v>1515.6666666666667</v>
      </c>
      <c r="I11333" s="3">
        <f t="shared" si="177"/>
        <v>1584</v>
      </c>
      <c r="J11333" s="3">
        <f t="shared" si="178"/>
        <v>0.95686026936026936</v>
      </c>
      <c r="K11333" s="3">
        <f t="shared" si="179"/>
        <v>0.47480499573420165</v>
      </c>
    </row>
    <row r="11334" spans="1:11" x14ac:dyDescent="0.25">
      <c r="A11334" s="3" t="s">
        <v>11342</v>
      </c>
      <c r="B11334" s="3">
        <v>2092</v>
      </c>
      <c r="C11334" s="3">
        <v>2567</v>
      </c>
      <c r="D11334" s="3">
        <v>2264</v>
      </c>
      <c r="E11334" s="3">
        <v>2378</v>
      </c>
      <c r="F11334" s="3">
        <v>2287</v>
      </c>
      <c r="G11334" s="3">
        <v>2701</v>
      </c>
      <c r="H11334" s="3">
        <f t="shared" si="176"/>
        <v>2307.6666666666665</v>
      </c>
      <c r="I11334" s="3">
        <f t="shared" si="177"/>
        <v>2455.3333333333335</v>
      </c>
      <c r="J11334" s="3">
        <f t="shared" si="178"/>
        <v>0.93985881075210409</v>
      </c>
      <c r="K11334" s="3">
        <f t="shared" si="179"/>
        <v>0.47483067163532716</v>
      </c>
    </row>
    <row r="11335" spans="1:11" x14ac:dyDescent="0.25">
      <c r="A11335" s="3" t="s">
        <v>11343</v>
      </c>
      <c r="B11335" s="3">
        <v>8453</v>
      </c>
      <c r="C11335" s="3">
        <v>9304</v>
      </c>
      <c r="D11335" s="3">
        <v>8266</v>
      </c>
      <c r="E11335" s="3">
        <v>7903</v>
      </c>
      <c r="F11335" s="3">
        <v>8193</v>
      </c>
      <c r="G11335" s="3">
        <v>8898</v>
      </c>
      <c r="H11335" s="3">
        <f t="shared" si="176"/>
        <v>8674.3333333333339</v>
      </c>
      <c r="I11335" s="3">
        <f t="shared" si="177"/>
        <v>8331.3333333333339</v>
      </c>
      <c r="J11335" s="3">
        <f t="shared" si="178"/>
        <v>1.0411698807713852</v>
      </c>
      <c r="K11335" s="3">
        <f t="shared" si="179"/>
        <v>0.4748592893722654</v>
      </c>
    </row>
    <row r="11336" spans="1:11" x14ac:dyDescent="0.25">
      <c r="A11336" s="3" t="s">
        <v>11344</v>
      </c>
      <c r="B11336" s="3">
        <v>5</v>
      </c>
      <c r="C11336" s="3">
        <v>19</v>
      </c>
      <c r="D11336" s="3">
        <v>8</v>
      </c>
      <c r="E11336" s="3">
        <v>10</v>
      </c>
      <c r="F11336" s="3">
        <v>12</v>
      </c>
      <c r="G11336" s="3">
        <v>25</v>
      </c>
      <c r="H11336" s="3">
        <f t="shared" si="176"/>
        <v>10.666666666666666</v>
      </c>
      <c r="I11336" s="3">
        <f t="shared" si="177"/>
        <v>15.666666666666666</v>
      </c>
      <c r="J11336" s="3">
        <f t="shared" si="178"/>
        <v>0.68085106382978722</v>
      </c>
      <c r="K11336" s="3">
        <f t="shared" si="179"/>
        <v>0.47497783979726182</v>
      </c>
    </row>
    <row r="11337" spans="1:11" x14ac:dyDescent="0.25">
      <c r="A11337" s="3" t="s">
        <v>11345</v>
      </c>
      <c r="B11337" s="3">
        <v>3124</v>
      </c>
      <c r="C11337" s="3">
        <v>2968</v>
      </c>
      <c r="D11337" s="3">
        <v>2899</v>
      </c>
      <c r="E11337" s="3">
        <v>3068</v>
      </c>
      <c r="F11337" s="3">
        <v>2922</v>
      </c>
      <c r="G11337" s="3">
        <v>3341</v>
      </c>
      <c r="H11337" s="3">
        <f t="shared" si="176"/>
        <v>2997</v>
      </c>
      <c r="I11337" s="3">
        <f t="shared" si="177"/>
        <v>3110.3333333333335</v>
      </c>
      <c r="J11337" s="3">
        <f t="shared" si="178"/>
        <v>0.96356231915121637</v>
      </c>
      <c r="K11337" s="3">
        <f t="shared" si="179"/>
        <v>0.47507156223915686</v>
      </c>
    </row>
    <row r="11338" spans="1:11" x14ac:dyDescent="0.25">
      <c r="A11338" s="3" t="s">
        <v>11346</v>
      </c>
      <c r="B11338" s="3">
        <v>181</v>
      </c>
      <c r="C11338" s="3">
        <v>142</v>
      </c>
      <c r="D11338" s="3">
        <v>152</v>
      </c>
      <c r="E11338" s="3">
        <v>162</v>
      </c>
      <c r="F11338" s="3">
        <v>196</v>
      </c>
      <c r="G11338" s="3">
        <v>157</v>
      </c>
      <c r="H11338" s="3">
        <f t="shared" si="176"/>
        <v>158.33333333333334</v>
      </c>
      <c r="I11338" s="3">
        <f t="shared" si="177"/>
        <v>171.66666666666666</v>
      </c>
      <c r="J11338" s="3">
        <f t="shared" si="178"/>
        <v>0.92233009708737879</v>
      </c>
      <c r="K11338" s="3">
        <f t="shared" si="179"/>
        <v>0.47527992496195332</v>
      </c>
    </row>
    <row r="11339" spans="1:11" x14ac:dyDescent="0.25">
      <c r="A11339" s="3" t="s">
        <v>11347</v>
      </c>
      <c r="B11339" s="3">
        <v>694</v>
      </c>
      <c r="C11339" s="3">
        <v>800</v>
      </c>
      <c r="D11339" s="3">
        <v>707</v>
      </c>
      <c r="E11339" s="3">
        <v>685</v>
      </c>
      <c r="F11339" s="3">
        <v>775</v>
      </c>
      <c r="G11339" s="3">
        <v>953</v>
      </c>
      <c r="H11339" s="3">
        <f t="shared" si="176"/>
        <v>733.66666666666663</v>
      </c>
      <c r="I11339" s="3">
        <f t="shared" si="177"/>
        <v>804.33333333333337</v>
      </c>
      <c r="J11339" s="3">
        <f t="shared" si="178"/>
        <v>0.91214256112722747</v>
      </c>
      <c r="K11339" s="3">
        <f t="shared" si="179"/>
        <v>0.47538887302243032</v>
      </c>
    </row>
    <row r="11340" spans="1:11" x14ac:dyDescent="0.25">
      <c r="A11340" s="3" t="s">
        <v>11348</v>
      </c>
      <c r="B11340" s="3">
        <v>5</v>
      </c>
      <c r="C11340" s="3">
        <v>4</v>
      </c>
      <c r="D11340" s="3">
        <v>6</v>
      </c>
      <c r="E11340" s="3">
        <v>29</v>
      </c>
      <c r="F11340" s="3">
        <v>2</v>
      </c>
      <c r="G11340" s="3">
        <v>6</v>
      </c>
      <c r="H11340" s="3">
        <f t="shared" si="176"/>
        <v>5</v>
      </c>
      <c r="I11340" s="3">
        <f t="shared" si="177"/>
        <v>12.333333333333334</v>
      </c>
      <c r="J11340" s="3">
        <f t="shared" si="178"/>
        <v>0.40540540540540537</v>
      </c>
      <c r="K11340" s="3">
        <f t="shared" si="179"/>
        <v>0.47545269966809284</v>
      </c>
    </row>
    <row r="11341" spans="1:11" x14ac:dyDescent="0.25">
      <c r="A11341" s="3" t="s">
        <v>11349</v>
      </c>
      <c r="B11341" s="3">
        <v>13</v>
      </c>
      <c r="C11341" s="3">
        <v>38</v>
      </c>
      <c r="D11341" s="3">
        <v>49</v>
      </c>
      <c r="E11341" s="3">
        <v>46</v>
      </c>
      <c r="F11341" s="3">
        <v>38</v>
      </c>
      <c r="G11341" s="3">
        <v>44</v>
      </c>
      <c r="H11341" s="3">
        <f t="shared" si="176"/>
        <v>33.333333333333336</v>
      </c>
      <c r="I11341" s="3">
        <f t="shared" si="177"/>
        <v>42.666666666666664</v>
      </c>
      <c r="J11341" s="3">
        <f t="shared" si="178"/>
        <v>0.78125000000000011</v>
      </c>
      <c r="K11341" s="3">
        <f t="shared" si="179"/>
        <v>0.47546170981493441</v>
      </c>
    </row>
    <row r="11342" spans="1:11" x14ac:dyDescent="0.25">
      <c r="A11342" s="3" t="s">
        <v>11350</v>
      </c>
      <c r="B11342" s="3">
        <v>2</v>
      </c>
      <c r="C11342" s="3">
        <v>12</v>
      </c>
      <c r="D11342" s="3">
        <v>8</v>
      </c>
      <c r="E11342" s="3">
        <v>9</v>
      </c>
      <c r="F11342" s="3">
        <v>13</v>
      </c>
      <c r="G11342" s="3">
        <v>8</v>
      </c>
      <c r="H11342" s="3">
        <f t="shared" si="176"/>
        <v>7.333333333333333</v>
      </c>
      <c r="I11342" s="3">
        <f t="shared" si="177"/>
        <v>10</v>
      </c>
      <c r="J11342" s="3">
        <f t="shared" si="178"/>
        <v>0.73333333333333328</v>
      </c>
      <c r="K11342" s="3">
        <f t="shared" si="179"/>
        <v>0.47561981873871573</v>
      </c>
    </row>
    <row r="11343" spans="1:11" x14ac:dyDescent="0.25">
      <c r="A11343" s="3" t="s">
        <v>11351</v>
      </c>
      <c r="B11343" s="3">
        <v>511</v>
      </c>
      <c r="C11343" s="3">
        <v>539</v>
      </c>
      <c r="D11343" s="3">
        <v>649</v>
      </c>
      <c r="E11343" s="3">
        <v>578</v>
      </c>
      <c r="F11343" s="3">
        <v>442</v>
      </c>
      <c r="G11343" s="3">
        <v>541</v>
      </c>
      <c r="H11343" s="3">
        <f t="shared" si="176"/>
        <v>566.33333333333337</v>
      </c>
      <c r="I11343" s="3">
        <f t="shared" si="177"/>
        <v>520.33333333333337</v>
      </c>
      <c r="J11343" s="3">
        <f t="shared" si="178"/>
        <v>1.0884048686739269</v>
      </c>
      <c r="K11343" s="3">
        <f t="shared" si="179"/>
        <v>0.47567971881823984</v>
      </c>
    </row>
    <row r="11344" spans="1:11" x14ac:dyDescent="0.25">
      <c r="A11344" s="3" t="s">
        <v>11352</v>
      </c>
      <c r="B11344" s="3">
        <v>5</v>
      </c>
      <c r="C11344" s="3">
        <v>5</v>
      </c>
      <c r="D11344" s="3">
        <v>13</v>
      </c>
      <c r="E11344" s="3">
        <v>11</v>
      </c>
      <c r="F11344" s="3">
        <v>9</v>
      </c>
      <c r="G11344" s="3">
        <v>10</v>
      </c>
      <c r="H11344" s="3">
        <f t="shared" si="176"/>
        <v>7.666666666666667</v>
      </c>
      <c r="I11344" s="3">
        <f t="shared" si="177"/>
        <v>10</v>
      </c>
      <c r="J11344" s="3">
        <f t="shared" si="178"/>
        <v>0.76666666666666672</v>
      </c>
      <c r="K11344" s="3">
        <f t="shared" si="179"/>
        <v>0.47581503156343818</v>
      </c>
    </row>
    <row r="11345" spans="1:11" x14ac:dyDescent="0.25">
      <c r="A11345" s="3" t="s">
        <v>11353</v>
      </c>
      <c r="B11345" s="3">
        <v>157</v>
      </c>
      <c r="C11345" s="3">
        <v>156</v>
      </c>
      <c r="D11345" s="3">
        <v>134</v>
      </c>
      <c r="E11345" s="3">
        <v>156</v>
      </c>
      <c r="F11345" s="3">
        <v>99</v>
      </c>
      <c r="G11345" s="3">
        <v>145</v>
      </c>
      <c r="H11345" s="3">
        <f t="shared" si="176"/>
        <v>149</v>
      </c>
      <c r="I11345" s="3">
        <f t="shared" si="177"/>
        <v>133.33333333333334</v>
      </c>
      <c r="J11345" s="3">
        <f t="shared" si="178"/>
        <v>1.1174999999999999</v>
      </c>
      <c r="K11345" s="3">
        <f t="shared" si="179"/>
        <v>0.47585694949935853</v>
      </c>
    </row>
    <row r="11346" spans="1:11" x14ac:dyDescent="0.25">
      <c r="A11346" s="3" t="s">
        <v>11354</v>
      </c>
      <c r="B11346" s="3">
        <v>116</v>
      </c>
      <c r="C11346" s="3">
        <v>143</v>
      </c>
      <c r="D11346" s="3">
        <v>134</v>
      </c>
      <c r="E11346" s="3">
        <v>165</v>
      </c>
      <c r="F11346" s="3">
        <v>143</v>
      </c>
      <c r="G11346" s="3">
        <v>121</v>
      </c>
      <c r="H11346" s="3">
        <f t="shared" si="176"/>
        <v>131</v>
      </c>
      <c r="I11346" s="3">
        <f t="shared" si="177"/>
        <v>143</v>
      </c>
      <c r="J11346" s="3">
        <f t="shared" si="178"/>
        <v>0.91608391608391604</v>
      </c>
      <c r="K11346" s="3">
        <f t="shared" si="179"/>
        <v>0.4758848166190669</v>
      </c>
    </row>
    <row r="11347" spans="1:11" x14ac:dyDescent="0.25">
      <c r="A11347" s="3" t="s">
        <v>11355</v>
      </c>
      <c r="B11347" s="3">
        <v>1535</v>
      </c>
      <c r="C11347" s="3">
        <v>2055</v>
      </c>
      <c r="D11347" s="3">
        <v>1701</v>
      </c>
      <c r="E11347" s="3">
        <v>1758</v>
      </c>
      <c r="F11347" s="3">
        <v>2047</v>
      </c>
      <c r="G11347" s="3">
        <v>1910</v>
      </c>
      <c r="H11347" s="3">
        <f t="shared" si="176"/>
        <v>1763.6666666666667</v>
      </c>
      <c r="I11347" s="3">
        <f t="shared" si="177"/>
        <v>1905</v>
      </c>
      <c r="J11347" s="3">
        <f t="shared" si="178"/>
        <v>0.92580927384076994</v>
      </c>
      <c r="K11347" s="3">
        <f t="shared" si="179"/>
        <v>0.47589716003311211</v>
      </c>
    </row>
    <row r="11348" spans="1:11" x14ac:dyDescent="0.25">
      <c r="A11348" s="3" t="s">
        <v>11356</v>
      </c>
      <c r="B11348" s="3">
        <v>754</v>
      </c>
      <c r="C11348" s="3">
        <v>830</v>
      </c>
      <c r="D11348" s="3">
        <v>806</v>
      </c>
      <c r="E11348" s="3">
        <v>766</v>
      </c>
      <c r="F11348" s="3">
        <v>780</v>
      </c>
      <c r="G11348" s="3">
        <v>785</v>
      </c>
      <c r="H11348" s="3">
        <f t="shared" si="176"/>
        <v>796.66666666666663</v>
      </c>
      <c r="I11348" s="3">
        <f t="shared" si="177"/>
        <v>777</v>
      </c>
      <c r="J11348" s="3">
        <f t="shared" si="178"/>
        <v>1.0253110253110254</v>
      </c>
      <c r="K11348" s="3">
        <f t="shared" si="179"/>
        <v>0.47597722794974739</v>
      </c>
    </row>
    <row r="11349" spans="1:11" x14ac:dyDescent="0.25">
      <c r="A11349" s="3" t="s">
        <v>11357</v>
      </c>
      <c r="B11349" s="3">
        <v>993</v>
      </c>
      <c r="C11349" s="3">
        <v>1109</v>
      </c>
      <c r="D11349" s="3">
        <v>927</v>
      </c>
      <c r="E11349" s="3">
        <v>952</v>
      </c>
      <c r="F11349" s="3">
        <v>974</v>
      </c>
      <c r="G11349" s="3">
        <v>964</v>
      </c>
      <c r="H11349" s="3">
        <f t="shared" si="176"/>
        <v>1009.6666666666666</v>
      </c>
      <c r="I11349" s="3">
        <f t="shared" si="177"/>
        <v>963.33333333333337</v>
      </c>
      <c r="J11349" s="3">
        <f t="shared" si="178"/>
        <v>1.0480968858131487</v>
      </c>
      <c r="K11349" s="3">
        <f t="shared" si="179"/>
        <v>0.47609607858791902</v>
      </c>
    </row>
    <row r="11350" spans="1:11" x14ac:dyDescent="0.25">
      <c r="A11350" s="3" t="s">
        <v>11358</v>
      </c>
      <c r="B11350" s="3">
        <v>32</v>
      </c>
      <c r="C11350" s="3">
        <v>41</v>
      </c>
      <c r="D11350" s="3">
        <v>36</v>
      </c>
      <c r="E11350" s="3">
        <v>26</v>
      </c>
      <c r="F11350" s="3">
        <v>61</v>
      </c>
      <c r="G11350" s="3">
        <v>49</v>
      </c>
      <c r="H11350" s="3">
        <f t="shared" si="176"/>
        <v>36.333333333333336</v>
      </c>
      <c r="I11350" s="3">
        <f t="shared" si="177"/>
        <v>45.333333333333336</v>
      </c>
      <c r="J11350" s="3">
        <f t="shared" si="178"/>
        <v>0.80147058823529416</v>
      </c>
      <c r="K11350" s="3">
        <f t="shared" si="179"/>
        <v>0.47612785619592735</v>
      </c>
    </row>
    <row r="11351" spans="1:11" x14ac:dyDescent="0.25">
      <c r="A11351" s="3" t="s">
        <v>11359</v>
      </c>
      <c r="B11351" s="3">
        <v>5014</v>
      </c>
      <c r="C11351" s="3">
        <v>5959</v>
      </c>
      <c r="D11351" s="3">
        <v>5296</v>
      </c>
      <c r="E11351" s="3">
        <v>5951</v>
      </c>
      <c r="F11351" s="3">
        <v>4431</v>
      </c>
      <c r="G11351" s="3">
        <v>4515</v>
      </c>
      <c r="H11351" s="3">
        <f t="shared" si="176"/>
        <v>5423</v>
      </c>
      <c r="I11351" s="3">
        <f t="shared" si="177"/>
        <v>4965.666666666667</v>
      </c>
      <c r="J11351" s="3">
        <f t="shared" si="178"/>
        <v>1.0920990803517485</v>
      </c>
      <c r="K11351" s="3">
        <f t="shared" si="179"/>
        <v>0.47621489068780876</v>
      </c>
    </row>
    <row r="11352" spans="1:11" x14ac:dyDescent="0.25">
      <c r="A11352" s="3" t="s">
        <v>11360</v>
      </c>
      <c r="B11352" s="3">
        <v>22159</v>
      </c>
      <c r="C11352" s="3">
        <v>21138</v>
      </c>
      <c r="D11352" s="3">
        <v>20690</v>
      </c>
      <c r="E11352" s="3">
        <v>21308</v>
      </c>
      <c r="F11352" s="3">
        <v>22155</v>
      </c>
      <c r="G11352" s="3">
        <v>21731</v>
      </c>
      <c r="H11352" s="3">
        <f t="shared" si="176"/>
        <v>21329</v>
      </c>
      <c r="I11352" s="3">
        <f t="shared" si="177"/>
        <v>21731.333333333332</v>
      </c>
      <c r="J11352" s="3">
        <f t="shared" si="178"/>
        <v>0.98148602632144066</v>
      </c>
      <c r="K11352" s="3">
        <f t="shared" si="179"/>
        <v>0.47627358815851434</v>
      </c>
    </row>
    <row r="11353" spans="1:11" x14ac:dyDescent="0.25">
      <c r="A11353" s="3" t="s">
        <v>11361</v>
      </c>
      <c r="B11353" s="3">
        <v>671</v>
      </c>
      <c r="C11353" s="3">
        <v>629</v>
      </c>
      <c r="D11353" s="3">
        <v>507</v>
      </c>
      <c r="E11353" s="3">
        <v>539</v>
      </c>
      <c r="F11353" s="3">
        <v>522</v>
      </c>
      <c r="G11353" s="3">
        <v>610</v>
      </c>
      <c r="H11353" s="3">
        <f t="shared" si="176"/>
        <v>602.33333333333337</v>
      </c>
      <c r="I11353" s="3">
        <f t="shared" si="177"/>
        <v>557</v>
      </c>
      <c r="J11353" s="3">
        <f t="shared" si="178"/>
        <v>1.0813883901855177</v>
      </c>
      <c r="K11353" s="3">
        <f t="shared" si="179"/>
        <v>0.47629067003415104</v>
      </c>
    </row>
    <row r="11354" spans="1:11" x14ac:dyDescent="0.25">
      <c r="A11354" s="3" t="s">
        <v>11362</v>
      </c>
      <c r="B11354" s="3">
        <v>854</v>
      </c>
      <c r="C11354" s="3">
        <v>929</v>
      </c>
      <c r="D11354" s="3">
        <v>895</v>
      </c>
      <c r="E11354" s="3">
        <v>862</v>
      </c>
      <c r="F11354" s="3">
        <v>929</v>
      </c>
      <c r="G11354" s="3">
        <v>991</v>
      </c>
      <c r="H11354" s="3">
        <f t="shared" si="176"/>
        <v>892.66666666666663</v>
      </c>
      <c r="I11354" s="3">
        <f t="shared" si="177"/>
        <v>927.33333333333337</v>
      </c>
      <c r="J11354" s="3">
        <f t="shared" si="178"/>
        <v>0.96261682242990643</v>
      </c>
      <c r="K11354" s="3">
        <f t="shared" si="179"/>
        <v>0.47640818783118366</v>
      </c>
    </row>
    <row r="11355" spans="1:11" x14ac:dyDescent="0.25">
      <c r="A11355" s="3" t="s">
        <v>11363</v>
      </c>
      <c r="B11355" s="3">
        <v>119</v>
      </c>
      <c r="C11355" s="3">
        <v>86</v>
      </c>
      <c r="D11355" s="3">
        <v>111</v>
      </c>
      <c r="E11355" s="3">
        <v>95</v>
      </c>
      <c r="F11355" s="3">
        <v>107</v>
      </c>
      <c r="G11355" s="3">
        <v>86</v>
      </c>
      <c r="H11355" s="3">
        <f t="shared" si="176"/>
        <v>105.33333333333333</v>
      </c>
      <c r="I11355" s="3">
        <f t="shared" si="177"/>
        <v>96</v>
      </c>
      <c r="J11355" s="3">
        <f t="shared" si="178"/>
        <v>1.0972222222222221</v>
      </c>
      <c r="K11355" s="3">
        <f t="shared" si="179"/>
        <v>0.47659757210030534</v>
      </c>
    </row>
    <row r="11356" spans="1:11" x14ac:dyDescent="0.25">
      <c r="A11356" s="3" t="s">
        <v>11364</v>
      </c>
      <c r="B11356" s="3">
        <v>3</v>
      </c>
      <c r="C11356" s="3">
        <v>7</v>
      </c>
      <c r="D11356" s="3">
        <v>4</v>
      </c>
      <c r="E11356" s="3">
        <v>5</v>
      </c>
      <c r="F11356" s="3">
        <v>1</v>
      </c>
      <c r="G11356" s="3">
        <v>4</v>
      </c>
      <c r="H11356" s="3">
        <f t="shared" si="176"/>
        <v>4.666666666666667</v>
      </c>
      <c r="I11356" s="3">
        <f t="shared" si="177"/>
        <v>3.3333333333333335</v>
      </c>
      <c r="J11356" s="3">
        <f t="shared" si="178"/>
        <v>1.4000000000000001</v>
      </c>
      <c r="K11356" s="3">
        <f t="shared" si="179"/>
        <v>0.47662066727284125</v>
      </c>
    </row>
    <row r="11357" spans="1:11" x14ac:dyDescent="0.25">
      <c r="A11357" s="3" t="s">
        <v>11365</v>
      </c>
      <c r="B11357" s="3">
        <v>2759</v>
      </c>
      <c r="C11357" s="3">
        <v>2837</v>
      </c>
      <c r="D11357" s="3">
        <v>3092</v>
      </c>
      <c r="E11357" s="3">
        <v>2896</v>
      </c>
      <c r="F11357" s="3">
        <v>2844</v>
      </c>
      <c r="G11357" s="3">
        <v>3605</v>
      </c>
      <c r="H11357" s="3">
        <f t="shared" si="176"/>
        <v>2896</v>
      </c>
      <c r="I11357" s="3">
        <f t="shared" si="177"/>
        <v>3115</v>
      </c>
      <c r="J11357" s="3">
        <f t="shared" si="178"/>
        <v>0.92969502407704652</v>
      </c>
      <c r="K11357" s="3">
        <f t="shared" si="179"/>
        <v>0.47668294670859068</v>
      </c>
    </row>
    <row r="11358" spans="1:11" x14ac:dyDescent="0.25">
      <c r="A11358" s="3" t="s">
        <v>11366</v>
      </c>
      <c r="B11358" s="3">
        <v>3</v>
      </c>
      <c r="C11358" s="3">
        <v>3</v>
      </c>
      <c r="D11358" s="3">
        <v>2</v>
      </c>
      <c r="E11358" s="3">
        <v>5</v>
      </c>
      <c r="F11358" s="3">
        <v>6</v>
      </c>
      <c r="G11358" s="3">
        <v>1</v>
      </c>
      <c r="H11358" s="3">
        <f t="shared" si="176"/>
        <v>2.6666666666666665</v>
      </c>
      <c r="I11358" s="3">
        <f t="shared" si="177"/>
        <v>4</v>
      </c>
      <c r="J11358" s="3">
        <f t="shared" si="178"/>
        <v>0.66666666666666663</v>
      </c>
      <c r="K11358" s="3">
        <f t="shared" si="179"/>
        <v>0.47679273379829745</v>
      </c>
    </row>
    <row r="11359" spans="1:11" x14ac:dyDescent="0.25">
      <c r="A11359" s="3" t="s">
        <v>11367</v>
      </c>
      <c r="B11359" s="3">
        <v>4</v>
      </c>
      <c r="C11359" s="3">
        <v>4</v>
      </c>
      <c r="D11359" s="3">
        <v>3</v>
      </c>
      <c r="E11359" s="3">
        <v>8</v>
      </c>
      <c r="F11359" s="3">
        <v>4</v>
      </c>
      <c r="G11359" s="3">
        <v>3</v>
      </c>
      <c r="H11359" s="3">
        <f t="shared" si="176"/>
        <v>3.6666666666666665</v>
      </c>
      <c r="I11359" s="3">
        <f t="shared" si="177"/>
        <v>5</v>
      </c>
      <c r="J11359" s="3">
        <f t="shared" si="178"/>
        <v>0.73333333333333328</v>
      </c>
      <c r="K11359" s="3">
        <f t="shared" si="179"/>
        <v>0.47679273379829745</v>
      </c>
    </row>
    <row r="11360" spans="1:11" x14ac:dyDescent="0.25">
      <c r="A11360" s="3" t="s">
        <v>11368</v>
      </c>
      <c r="B11360" s="3">
        <v>6</v>
      </c>
      <c r="C11360" s="3">
        <v>7</v>
      </c>
      <c r="D11360" s="3">
        <v>7</v>
      </c>
      <c r="E11360" s="3">
        <v>11</v>
      </c>
      <c r="F11360" s="3">
        <v>6</v>
      </c>
      <c r="G11360" s="3">
        <v>7</v>
      </c>
      <c r="H11360" s="3">
        <f t="shared" si="176"/>
        <v>6.666666666666667</v>
      </c>
      <c r="I11360" s="3">
        <f t="shared" si="177"/>
        <v>8</v>
      </c>
      <c r="J11360" s="3">
        <f t="shared" si="178"/>
        <v>0.83333333333333337</v>
      </c>
      <c r="K11360" s="3">
        <f t="shared" si="179"/>
        <v>0.47679273379829756</v>
      </c>
    </row>
    <row r="11361" spans="1:11" x14ac:dyDescent="0.25">
      <c r="A11361" s="3" t="s">
        <v>11369</v>
      </c>
      <c r="B11361" s="3">
        <v>8877</v>
      </c>
      <c r="C11361" s="3">
        <v>10573</v>
      </c>
      <c r="D11361" s="3">
        <v>11077</v>
      </c>
      <c r="E11361" s="3">
        <v>10724</v>
      </c>
      <c r="F11361" s="3">
        <v>10466</v>
      </c>
      <c r="G11361" s="3">
        <v>11086</v>
      </c>
      <c r="H11361" s="3">
        <f t="shared" si="176"/>
        <v>10175.666666666666</v>
      </c>
      <c r="I11361" s="3">
        <f t="shared" si="177"/>
        <v>10758.666666666666</v>
      </c>
      <c r="J11361" s="3">
        <f t="shared" si="178"/>
        <v>0.94581112901226916</v>
      </c>
      <c r="K11361" s="3">
        <f t="shared" si="179"/>
        <v>0.47679726670926803</v>
      </c>
    </row>
    <row r="11362" spans="1:11" x14ac:dyDescent="0.25">
      <c r="A11362" s="3" t="s">
        <v>11370</v>
      </c>
      <c r="B11362" s="3">
        <v>272</v>
      </c>
      <c r="C11362" s="3">
        <v>200</v>
      </c>
      <c r="D11362" s="3">
        <v>190</v>
      </c>
      <c r="E11362" s="3">
        <v>304</v>
      </c>
      <c r="F11362" s="3">
        <v>220</v>
      </c>
      <c r="G11362" s="3">
        <v>226</v>
      </c>
      <c r="H11362" s="3">
        <f t="shared" si="176"/>
        <v>220.66666666666666</v>
      </c>
      <c r="I11362" s="3">
        <f t="shared" si="177"/>
        <v>250</v>
      </c>
      <c r="J11362" s="3">
        <f t="shared" si="178"/>
        <v>0.8826666666666666</v>
      </c>
      <c r="K11362" s="3">
        <f t="shared" si="179"/>
        <v>0.47683976758802066</v>
      </c>
    </row>
    <row r="11363" spans="1:11" x14ac:dyDescent="0.25">
      <c r="A11363" s="3" t="s">
        <v>11371</v>
      </c>
      <c r="B11363" s="3">
        <v>32</v>
      </c>
      <c r="C11363" s="3">
        <v>38</v>
      </c>
      <c r="D11363" s="3">
        <v>21</v>
      </c>
      <c r="E11363" s="3">
        <v>21</v>
      </c>
      <c r="F11363" s="3">
        <v>18</v>
      </c>
      <c r="G11363" s="3">
        <v>35</v>
      </c>
      <c r="H11363" s="3">
        <f t="shared" si="176"/>
        <v>30.333333333333332</v>
      </c>
      <c r="I11363" s="3">
        <f t="shared" si="177"/>
        <v>24.666666666666668</v>
      </c>
      <c r="J11363" s="3">
        <f t="shared" si="178"/>
        <v>1.2297297297297296</v>
      </c>
      <c r="K11363" s="3">
        <f t="shared" si="179"/>
        <v>0.47689196913804638</v>
      </c>
    </row>
    <row r="11364" spans="1:11" x14ac:dyDescent="0.25">
      <c r="A11364" s="3" t="s">
        <v>11372</v>
      </c>
      <c r="B11364" s="3">
        <v>1466</v>
      </c>
      <c r="C11364" s="3">
        <v>1870</v>
      </c>
      <c r="D11364" s="3">
        <v>1590</v>
      </c>
      <c r="E11364" s="3">
        <v>1677</v>
      </c>
      <c r="F11364" s="3">
        <v>1684</v>
      </c>
      <c r="G11364" s="3">
        <v>1902</v>
      </c>
      <c r="H11364" s="3">
        <f t="shared" si="176"/>
        <v>1642</v>
      </c>
      <c r="I11364" s="3">
        <f t="shared" si="177"/>
        <v>1754.3333333333333</v>
      </c>
      <c r="J11364" s="3">
        <f t="shared" si="178"/>
        <v>0.93596807904237134</v>
      </c>
      <c r="K11364" s="3">
        <f t="shared" si="179"/>
        <v>0.47696606240660749</v>
      </c>
    </row>
    <row r="11365" spans="1:11" x14ac:dyDescent="0.25">
      <c r="A11365" s="3" t="s">
        <v>11373</v>
      </c>
      <c r="B11365" s="3">
        <v>10</v>
      </c>
      <c r="C11365" s="3">
        <v>2</v>
      </c>
      <c r="D11365" s="3">
        <v>10</v>
      </c>
      <c r="E11365" s="3">
        <v>13</v>
      </c>
      <c r="F11365" s="3">
        <v>11</v>
      </c>
      <c r="G11365" s="3">
        <v>6</v>
      </c>
      <c r="H11365" s="3">
        <f t="shared" si="176"/>
        <v>7.333333333333333</v>
      </c>
      <c r="I11365" s="3">
        <f t="shared" si="177"/>
        <v>10</v>
      </c>
      <c r="J11365" s="3">
        <f t="shared" si="178"/>
        <v>0.73333333333333328</v>
      </c>
      <c r="K11365" s="3">
        <f t="shared" si="179"/>
        <v>0.47705616405011447</v>
      </c>
    </row>
    <row r="11366" spans="1:11" x14ac:dyDescent="0.25">
      <c r="A11366" s="3" t="s">
        <v>11374</v>
      </c>
      <c r="B11366" s="3">
        <v>12</v>
      </c>
      <c r="C11366" s="3">
        <v>22</v>
      </c>
      <c r="D11366" s="3">
        <v>37</v>
      </c>
      <c r="E11366" s="3">
        <v>46</v>
      </c>
      <c r="F11366" s="3">
        <v>24</v>
      </c>
      <c r="G11366" s="3">
        <v>25</v>
      </c>
      <c r="H11366" s="3">
        <f t="shared" si="176"/>
        <v>23.666666666666668</v>
      </c>
      <c r="I11366" s="3">
        <f t="shared" si="177"/>
        <v>31.666666666666668</v>
      </c>
      <c r="J11366" s="3">
        <f t="shared" si="178"/>
        <v>0.74736842105263157</v>
      </c>
      <c r="K11366" s="3">
        <f t="shared" si="179"/>
        <v>0.47706637077770808</v>
      </c>
    </row>
    <row r="11367" spans="1:11" x14ac:dyDescent="0.25">
      <c r="A11367" s="3" t="s">
        <v>11375</v>
      </c>
      <c r="B11367" s="3">
        <v>271</v>
      </c>
      <c r="C11367" s="3">
        <v>295</v>
      </c>
      <c r="D11367" s="3">
        <v>224</v>
      </c>
      <c r="E11367" s="3">
        <v>291</v>
      </c>
      <c r="F11367" s="3">
        <v>256</v>
      </c>
      <c r="G11367" s="3">
        <v>303</v>
      </c>
      <c r="H11367" s="3">
        <f t="shared" si="176"/>
        <v>263.33333333333331</v>
      </c>
      <c r="I11367" s="3">
        <f t="shared" si="177"/>
        <v>283.33333333333331</v>
      </c>
      <c r="J11367" s="3">
        <f t="shared" si="178"/>
        <v>0.92941176470588238</v>
      </c>
      <c r="K11367" s="3">
        <f t="shared" si="179"/>
        <v>0.47706640739619094</v>
      </c>
    </row>
    <row r="11368" spans="1:11" x14ac:dyDescent="0.25">
      <c r="A11368" s="3" t="s">
        <v>11376</v>
      </c>
      <c r="B11368" s="3">
        <v>240</v>
      </c>
      <c r="C11368" s="3">
        <v>317</v>
      </c>
      <c r="D11368" s="3">
        <v>199</v>
      </c>
      <c r="E11368" s="3">
        <v>167</v>
      </c>
      <c r="F11368" s="3">
        <v>247</v>
      </c>
      <c r="G11368" s="3">
        <v>240</v>
      </c>
      <c r="H11368" s="3">
        <f t="shared" si="176"/>
        <v>252</v>
      </c>
      <c r="I11368" s="3">
        <f t="shared" si="177"/>
        <v>218</v>
      </c>
      <c r="J11368" s="3">
        <f t="shared" si="178"/>
        <v>1.1559633027522935</v>
      </c>
      <c r="K11368" s="3">
        <f t="shared" si="179"/>
        <v>0.47707962009384103</v>
      </c>
    </row>
    <row r="11369" spans="1:11" x14ac:dyDescent="0.25">
      <c r="A11369" s="3" t="s">
        <v>11377</v>
      </c>
      <c r="B11369" s="3">
        <v>185</v>
      </c>
      <c r="C11369" s="3">
        <v>215</v>
      </c>
      <c r="D11369" s="3">
        <v>156</v>
      </c>
      <c r="E11369" s="3">
        <v>192</v>
      </c>
      <c r="F11369" s="3">
        <v>211</v>
      </c>
      <c r="G11369" s="3">
        <v>198</v>
      </c>
      <c r="H11369" s="3">
        <f t="shared" si="176"/>
        <v>185.33333333333334</v>
      </c>
      <c r="I11369" s="3">
        <f t="shared" si="177"/>
        <v>200.33333333333334</v>
      </c>
      <c r="J11369" s="3">
        <f t="shared" si="178"/>
        <v>0.9251247920133111</v>
      </c>
      <c r="K11369" s="3">
        <f t="shared" si="179"/>
        <v>0.47713294221871522</v>
      </c>
    </row>
    <row r="11370" spans="1:11" x14ac:dyDescent="0.25">
      <c r="A11370" s="3" t="s">
        <v>11378</v>
      </c>
      <c r="B11370" s="3">
        <v>8</v>
      </c>
      <c r="C11370" s="3">
        <v>6</v>
      </c>
      <c r="D11370" s="3">
        <v>14</v>
      </c>
      <c r="E11370" s="3">
        <v>5</v>
      </c>
      <c r="F11370" s="3">
        <v>2</v>
      </c>
      <c r="G11370" s="3">
        <v>12</v>
      </c>
      <c r="H11370" s="3">
        <f t="shared" si="176"/>
        <v>9.3333333333333339</v>
      </c>
      <c r="I11370" s="3">
        <f t="shared" si="177"/>
        <v>6.333333333333333</v>
      </c>
      <c r="J11370" s="3">
        <f t="shared" si="178"/>
        <v>1.4736842105263159</v>
      </c>
      <c r="K11370" s="3">
        <f t="shared" si="179"/>
        <v>0.47738686743969289</v>
      </c>
    </row>
    <row r="11371" spans="1:11" x14ac:dyDescent="0.25">
      <c r="A11371" s="3" t="s">
        <v>11379</v>
      </c>
      <c r="B11371" s="3">
        <v>7641</v>
      </c>
      <c r="C11371" s="3">
        <v>7279</v>
      </c>
      <c r="D11371" s="3">
        <v>6685</v>
      </c>
      <c r="E11371" s="3">
        <v>7547</v>
      </c>
      <c r="F11371" s="3">
        <v>7344</v>
      </c>
      <c r="G11371" s="3">
        <v>7442</v>
      </c>
      <c r="H11371" s="3">
        <f t="shared" si="176"/>
        <v>7201.666666666667</v>
      </c>
      <c r="I11371" s="3">
        <f t="shared" si="177"/>
        <v>7444.333333333333</v>
      </c>
      <c r="J11371" s="3">
        <f t="shared" si="178"/>
        <v>0.96740249854475446</v>
      </c>
      <c r="K11371" s="3">
        <f t="shared" si="179"/>
        <v>0.47753062525097772</v>
      </c>
    </row>
    <row r="11372" spans="1:11" x14ac:dyDescent="0.25">
      <c r="A11372" s="3" t="s">
        <v>11380</v>
      </c>
      <c r="B11372" s="3">
        <v>529</v>
      </c>
      <c r="C11372" s="3">
        <v>542</v>
      </c>
      <c r="D11372" s="3">
        <v>585</v>
      </c>
      <c r="E11372" s="3">
        <v>573</v>
      </c>
      <c r="F11372" s="3">
        <v>507</v>
      </c>
      <c r="G11372" s="3">
        <v>512</v>
      </c>
      <c r="H11372" s="3">
        <f t="shared" si="176"/>
        <v>552</v>
      </c>
      <c r="I11372" s="3">
        <f t="shared" si="177"/>
        <v>530.66666666666663</v>
      </c>
      <c r="J11372" s="3">
        <f t="shared" si="178"/>
        <v>1.0402010050251258</v>
      </c>
      <c r="K11372" s="3">
        <f t="shared" si="179"/>
        <v>0.47778400334840587</v>
      </c>
    </row>
    <row r="11373" spans="1:11" x14ac:dyDescent="0.25">
      <c r="A11373" s="3" t="s">
        <v>11381</v>
      </c>
      <c r="B11373" s="3">
        <v>31</v>
      </c>
      <c r="C11373" s="3">
        <v>33</v>
      </c>
      <c r="D11373" s="3">
        <v>17</v>
      </c>
      <c r="E11373" s="3">
        <v>24</v>
      </c>
      <c r="F11373" s="3">
        <v>52</v>
      </c>
      <c r="G11373" s="3">
        <v>29</v>
      </c>
      <c r="H11373" s="3">
        <f t="shared" si="176"/>
        <v>27</v>
      </c>
      <c r="I11373" s="3">
        <f t="shared" si="177"/>
        <v>35</v>
      </c>
      <c r="J11373" s="3">
        <f t="shared" si="178"/>
        <v>0.77142857142857146</v>
      </c>
      <c r="K11373" s="3">
        <f t="shared" si="179"/>
        <v>0.47783167588417469</v>
      </c>
    </row>
    <row r="11374" spans="1:11" x14ac:dyDescent="0.25">
      <c r="A11374" s="3" t="s">
        <v>11382</v>
      </c>
      <c r="B11374" s="3">
        <v>2</v>
      </c>
      <c r="C11374" s="3">
        <v>3</v>
      </c>
      <c r="D11374" s="3">
        <v>9</v>
      </c>
      <c r="E11374" s="3">
        <v>7</v>
      </c>
      <c r="F11374" s="3">
        <v>12</v>
      </c>
      <c r="G11374" s="3">
        <v>3</v>
      </c>
      <c r="H11374" s="3">
        <f t="shared" si="176"/>
        <v>4.666666666666667</v>
      </c>
      <c r="I11374" s="3">
        <f t="shared" si="177"/>
        <v>7.333333333333333</v>
      </c>
      <c r="J11374" s="3">
        <f t="shared" si="178"/>
        <v>0.63636363636363646</v>
      </c>
      <c r="K11374" s="3">
        <f t="shared" si="179"/>
        <v>0.47784955136620783</v>
      </c>
    </row>
    <row r="11375" spans="1:11" x14ac:dyDescent="0.25">
      <c r="A11375" s="3" t="s">
        <v>11383</v>
      </c>
      <c r="B11375" s="3">
        <v>106</v>
      </c>
      <c r="C11375" s="3">
        <v>84</v>
      </c>
      <c r="D11375" s="3">
        <v>147</v>
      </c>
      <c r="E11375" s="3">
        <v>100</v>
      </c>
      <c r="F11375" s="3">
        <v>92</v>
      </c>
      <c r="G11375" s="3">
        <v>97</v>
      </c>
      <c r="H11375" s="3">
        <f t="shared" si="176"/>
        <v>112.33333333333333</v>
      </c>
      <c r="I11375" s="3">
        <f t="shared" si="177"/>
        <v>96.333333333333329</v>
      </c>
      <c r="J11375" s="3">
        <f t="shared" si="178"/>
        <v>1.166089965397924</v>
      </c>
      <c r="K11375" s="3">
        <f t="shared" si="179"/>
        <v>0.47803742835833485</v>
      </c>
    </row>
    <row r="11376" spans="1:11" x14ac:dyDescent="0.25">
      <c r="A11376" s="3" t="s">
        <v>11384</v>
      </c>
      <c r="B11376" s="3">
        <v>512</v>
      </c>
      <c r="C11376" s="3">
        <v>594</v>
      </c>
      <c r="D11376" s="3">
        <v>634</v>
      </c>
      <c r="E11376" s="3">
        <v>495</v>
      </c>
      <c r="F11376" s="3">
        <v>505</v>
      </c>
      <c r="G11376" s="3">
        <v>616</v>
      </c>
      <c r="H11376" s="3">
        <f t="shared" si="176"/>
        <v>580</v>
      </c>
      <c r="I11376" s="3">
        <f t="shared" si="177"/>
        <v>538.66666666666663</v>
      </c>
      <c r="J11376" s="3">
        <f t="shared" si="178"/>
        <v>1.0767326732673268</v>
      </c>
      <c r="K11376" s="3">
        <f t="shared" si="179"/>
        <v>0.47808382543946504</v>
      </c>
    </row>
    <row r="11377" spans="1:11" x14ac:dyDescent="0.25">
      <c r="A11377" s="3" t="s">
        <v>11385</v>
      </c>
      <c r="B11377" s="3">
        <v>365</v>
      </c>
      <c r="C11377" s="3">
        <v>458</v>
      </c>
      <c r="D11377" s="3">
        <v>364</v>
      </c>
      <c r="E11377" s="3">
        <v>392</v>
      </c>
      <c r="F11377" s="3">
        <v>362</v>
      </c>
      <c r="G11377" s="3">
        <v>350</v>
      </c>
      <c r="H11377" s="3">
        <f t="shared" si="176"/>
        <v>395.66666666666669</v>
      </c>
      <c r="I11377" s="3">
        <f t="shared" si="177"/>
        <v>368</v>
      </c>
      <c r="J11377" s="3">
        <f t="shared" si="178"/>
        <v>1.0751811594202898</v>
      </c>
      <c r="K11377" s="3">
        <f t="shared" si="179"/>
        <v>0.47808938416756958</v>
      </c>
    </row>
    <row r="11378" spans="1:11" x14ac:dyDescent="0.25">
      <c r="A11378" s="3" t="s">
        <v>11386</v>
      </c>
      <c r="B11378" s="3">
        <v>13</v>
      </c>
      <c r="C11378" s="3">
        <v>1</v>
      </c>
      <c r="D11378" s="3">
        <v>2</v>
      </c>
      <c r="E11378" s="3">
        <v>3</v>
      </c>
      <c r="F11378" s="3">
        <v>1</v>
      </c>
      <c r="G11378" s="3">
        <v>2</v>
      </c>
      <c r="H11378" s="3">
        <f t="shared" si="176"/>
        <v>5.333333333333333</v>
      </c>
      <c r="I11378" s="3">
        <f t="shared" si="177"/>
        <v>2</v>
      </c>
      <c r="J11378" s="3">
        <f t="shared" si="178"/>
        <v>2.6666666666666665</v>
      </c>
      <c r="K11378" s="3">
        <f t="shared" si="179"/>
        <v>0.47814255794227256</v>
      </c>
    </row>
    <row r="11379" spans="1:11" x14ac:dyDescent="0.25">
      <c r="A11379" s="3" t="s">
        <v>11387</v>
      </c>
      <c r="B11379" s="3">
        <v>21</v>
      </c>
      <c r="C11379" s="3">
        <v>19</v>
      </c>
      <c r="D11379" s="3">
        <v>20</v>
      </c>
      <c r="E11379" s="3">
        <v>20</v>
      </c>
      <c r="F11379" s="3">
        <v>31</v>
      </c>
      <c r="G11379" s="3">
        <v>19</v>
      </c>
      <c r="H11379" s="3">
        <f t="shared" si="176"/>
        <v>20</v>
      </c>
      <c r="I11379" s="3">
        <f t="shared" si="177"/>
        <v>23.333333333333332</v>
      </c>
      <c r="J11379" s="3">
        <f t="shared" si="178"/>
        <v>0.85714285714285721</v>
      </c>
      <c r="K11379" s="3">
        <f t="shared" si="179"/>
        <v>0.47814255794227256</v>
      </c>
    </row>
    <row r="11380" spans="1:11" x14ac:dyDescent="0.25">
      <c r="A11380" s="3" t="s">
        <v>11388</v>
      </c>
      <c r="B11380" s="3">
        <v>14</v>
      </c>
      <c r="C11380" s="3">
        <v>2</v>
      </c>
      <c r="D11380" s="3">
        <v>3</v>
      </c>
      <c r="E11380" s="3">
        <v>3</v>
      </c>
      <c r="F11380" s="3">
        <v>2</v>
      </c>
      <c r="G11380" s="3">
        <v>4</v>
      </c>
      <c r="H11380" s="3">
        <f t="shared" si="176"/>
        <v>6.333333333333333</v>
      </c>
      <c r="I11380" s="3">
        <f t="shared" si="177"/>
        <v>3</v>
      </c>
      <c r="J11380" s="3">
        <f t="shared" si="178"/>
        <v>2.1111111111111112</v>
      </c>
      <c r="K11380" s="3">
        <f t="shared" si="179"/>
        <v>0.47814255794227256</v>
      </c>
    </row>
    <row r="11381" spans="1:11" x14ac:dyDescent="0.25">
      <c r="A11381" s="3" t="s">
        <v>11389</v>
      </c>
      <c r="B11381" s="3">
        <v>27</v>
      </c>
      <c r="C11381" s="3">
        <v>28</v>
      </c>
      <c r="D11381" s="3">
        <v>16</v>
      </c>
      <c r="E11381" s="3">
        <v>26</v>
      </c>
      <c r="F11381" s="3">
        <v>28</v>
      </c>
      <c r="G11381" s="3">
        <v>27</v>
      </c>
      <c r="H11381" s="3">
        <f t="shared" si="176"/>
        <v>23.666666666666668</v>
      </c>
      <c r="I11381" s="3">
        <f t="shared" si="177"/>
        <v>27</v>
      </c>
      <c r="J11381" s="3">
        <f t="shared" si="178"/>
        <v>0.87654320987654322</v>
      </c>
      <c r="K11381" s="3">
        <f t="shared" si="179"/>
        <v>0.47814255794227251</v>
      </c>
    </row>
    <row r="11382" spans="1:11" x14ac:dyDescent="0.25">
      <c r="A11382" s="3" t="s">
        <v>11390</v>
      </c>
      <c r="B11382" s="3">
        <v>3998</v>
      </c>
      <c r="C11382" s="3">
        <v>4337</v>
      </c>
      <c r="D11382" s="3">
        <v>4360</v>
      </c>
      <c r="E11382" s="3">
        <v>4350</v>
      </c>
      <c r="F11382" s="3">
        <v>4088</v>
      </c>
      <c r="G11382" s="3">
        <v>4923</v>
      </c>
      <c r="H11382" s="3">
        <f t="shared" si="176"/>
        <v>4231.666666666667</v>
      </c>
      <c r="I11382" s="3">
        <f t="shared" si="177"/>
        <v>4453.666666666667</v>
      </c>
      <c r="J11382" s="3">
        <f t="shared" si="178"/>
        <v>0.95015343162936905</v>
      </c>
      <c r="K11382" s="3">
        <f t="shared" si="179"/>
        <v>0.47822370736372893</v>
      </c>
    </row>
    <row r="11383" spans="1:11" x14ac:dyDescent="0.25">
      <c r="A11383" s="3" t="s">
        <v>11391</v>
      </c>
      <c r="B11383" s="3">
        <v>27</v>
      </c>
      <c r="C11383" s="3">
        <v>11</v>
      </c>
      <c r="D11383" s="3">
        <v>19</v>
      </c>
      <c r="E11383" s="3">
        <v>15</v>
      </c>
      <c r="F11383" s="3">
        <v>14</v>
      </c>
      <c r="G11383" s="3">
        <v>16</v>
      </c>
      <c r="H11383" s="3">
        <f t="shared" si="176"/>
        <v>19</v>
      </c>
      <c r="I11383" s="3">
        <f t="shared" si="177"/>
        <v>15</v>
      </c>
      <c r="J11383" s="3">
        <f t="shared" si="178"/>
        <v>1.2666666666666666</v>
      </c>
      <c r="K11383" s="3">
        <f t="shared" si="179"/>
        <v>0.47833425311532418</v>
      </c>
    </row>
    <row r="11384" spans="1:11" x14ac:dyDescent="0.25">
      <c r="A11384" s="3" t="s">
        <v>11392</v>
      </c>
      <c r="B11384" s="3">
        <v>224</v>
      </c>
      <c r="C11384" s="3">
        <v>262</v>
      </c>
      <c r="D11384" s="3">
        <v>184</v>
      </c>
      <c r="E11384" s="3">
        <v>171</v>
      </c>
      <c r="F11384" s="3">
        <v>222</v>
      </c>
      <c r="G11384" s="3">
        <v>212</v>
      </c>
      <c r="H11384" s="3">
        <f t="shared" si="176"/>
        <v>223.33333333333334</v>
      </c>
      <c r="I11384" s="3">
        <f t="shared" si="177"/>
        <v>201.66666666666666</v>
      </c>
      <c r="J11384" s="3">
        <f t="shared" si="178"/>
        <v>1.1074380165289257</v>
      </c>
      <c r="K11384" s="3">
        <f t="shared" si="179"/>
        <v>0.47834890016042764</v>
      </c>
    </row>
    <row r="11385" spans="1:11" x14ac:dyDescent="0.25">
      <c r="A11385" s="3" t="s">
        <v>11393</v>
      </c>
      <c r="B11385" s="3">
        <v>1086</v>
      </c>
      <c r="C11385" s="3">
        <v>1202</v>
      </c>
      <c r="D11385" s="3">
        <v>1185</v>
      </c>
      <c r="E11385" s="3">
        <v>1087</v>
      </c>
      <c r="F11385" s="3">
        <v>1123</v>
      </c>
      <c r="G11385" s="3">
        <v>1162</v>
      </c>
      <c r="H11385" s="3">
        <f t="shared" si="176"/>
        <v>1157.6666666666667</v>
      </c>
      <c r="I11385" s="3">
        <f t="shared" si="177"/>
        <v>1124</v>
      </c>
      <c r="J11385" s="3">
        <f t="shared" si="178"/>
        <v>1.0299525504151839</v>
      </c>
      <c r="K11385" s="3">
        <f t="shared" si="179"/>
        <v>0.47843823764504256</v>
      </c>
    </row>
    <row r="11386" spans="1:11" x14ac:dyDescent="0.25">
      <c r="A11386" s="3" t="s">
        <v>11394</v>
      </c>
      <c r="B11386" s="3">
        <v>3</v>
      </c>
      <c r="C11386" s="3">
        <v>4</v>
      </c>
      <c r="D11386" s="3">
        <v>9</v>
      </c>
      <c r="E11386" s="3">
        <v>10</v>
      </c>
      <c r="F11386" s="3">
        <v>8</v>
      </c>
      <c r="G11386" s="3">
        <v>4</v>
      </c>
      <c r="H11386" s="3">
        <f t="shared" si="176"/>
        <v>5.333333333333333</v>
      </c>
      <c r="I11386" s="3">
        <f t="shared" si="177"/>
        <v>7.333333333333333</v>
      </c>
      <c r="J11386" s="3">
        <f t="shared" si="178"/>
        <v>0.72727272727272729</v>
      </c>
      <c r="K11386" s="3">
        <f t="shared" si="179"/>
        <v>0.47847584853903086</v>
      </c>
    </row>
    <row r="11387" spans="1:11" x14ac:dyDescent="0.25">
      <c r="A11387" s="3" t="s">
        <v>11395</v>
      </c>
      <c r="B11387" s="3">
        <v>9</v>
      </c>
      <c r="C11387" s="3">
        <v>10</v>
      </c>
      <c r="D11387" s="3">
        <v>15</v>
      </c>
      <c r="E11387" s="3">
        <v>12</v>
      </c>
      <c r="F11387" s="3">
        <v>6</v>
      </c>
      <c r="G11387" s="3">
        <v>10</v>
      </c>
      <c r="H11387" s="3">
        <f t="shared" si="176"/>
        <v>11.333333333333334</v>
      </c>
      <c r="I11387" s="3">
        <f t="shared" si="177"/>
        <v>9.3333333333333339</v>
      </c>
      <c r="J11387" s="3">
        <f t="shared" si="178"/>
        <v>1.2142857142857142</v>
      </c>
      <c r="K11387" s="3">
        <f t="shared" si="179"/>
        <v>0.47847584853903086</v>
      </c>
    </row>
    <row r="11388" spans="1:11" x14ac:dyDescent="0.25">
      <c r="A11388" s="3" t="s">
        <v>11396</v>
      </c>
      <c r="B11388" s="3">
        <v>9</v>
      </c>
      <c r="C11388" s="3">
        <v>20</v>
      </c>
      <c r="D11388" s="3">
        <v>21</v>
      </c>
      <c r="E11388" s="3">
        <v>14</v>
      </c>
      <c r="F11388" s="3">
        <v>14</v>
      </c>
      <c r="G11388" s="3">
        <v>12</v>
      </c>
      <c r="H11388" s="3">
        <f t="shared" si="176"/>
        <v>16.666666666666668</v>
      </c>
      <c r="I11388" s="3">
        <f t="shared" si="177"/>
        <v>13.333333333333334</v>
      </c>
      <c r="J11388" s="3">
        <f t="shared" si="178"/>
        <v>1.25</v>
      </c>
      <c r="K11388" s="3">
        <f t="shared" si="179"/>
        <v>0.47847612454754918</v>
      </c>
    </row>
    <row r="11389" spans="1:11" x14ac:dyDescent="0.25">
      <c r="A11389" s="3" t="s">
        <v>11397</v>
      </c>
      <c r="B11389" s="3">
        <v>383</v>
      </c>
      <c r="C11389" s="3">
        <v>521</v>
      </c>
      <c r="D11389" s="3">
        <v>505</v>
      </c>
      <c r="E11389" s="3">
        <v>466</v>
      </c>
      <c r="F11389" s="3">
        <v>505</v>
      </c>
      <c r="G11389" s="3">
        <v>561</v>
      </c>
      <c r="H11389" s="3">
        <f t="shared" si="176"/>
        <v>469.66666666666669</v>
      </c>
      <c r="I11389" s="3">
        <f t="shared" si="177"/>
        <v>510.66666666666669</v>
      </c>
      <c r="J11389" s="3">
        <f t="shared" si="178"/>
        <v>0.91971279373368142</v>
      </c>
      <c r="K11389" s="3">
        <f t="shared" si="179"/>
        <v>0.478637245066172</v>
      </c>
    </row>
    <row r="11390" spans="1:11" x14ac:dyDescent="0.25">
      <c r="A11390" s="3" t="s">
        <v>11398</v>
      </c>
      <c r="B11390" s="3">
        <v>1093</v>
      </c>
      <c r="C11390" s="3">
        <v>1197</v>
      </c>
      <c r="D11390" s="3">
        <v>1070</v>
      </c>
      <c r="E11390" s="3">
        <v>1169</v>
      </c>
      <c r="F11390" s="3">
        <v>1082</v>
      </c>
      <c r="G11390" s="3">
        <v>1263</v>
      </c>
      <c r="H11390" s="3">
        <f t="shared" si="176"/>
        <v>1120</v>
      </c>
      <c r="I11390" s="3">
        <f t="shared" si="177"/>
        <v>1171.3333333333333</v>
      </c>
      <c r="J11390" s="3">
        <f t="shared" si="178"/>
        <v>0.95617529880478092</v>
      </c>
      <c r="K11390" s="3">
        <f t="shared" si="179"/>
        <v>0.47873563095605415</v>
      </c>
    </row>
    <row r="11391" spans="1:11" x14ac:dyDescent="0.25">
      <c r="A11391" s="3" t="s">
        <v>11399</v>
      </c>
      <c r="B11391" s="3">
        <v>32</v>
      </c>
      <c r="C11391" s="3">
        <v>20</v>
      </c>
      <c r="D11391" s="3">
        <v>14</v>
      </c>
      <c r="E11391" s="3">
        <v>40</v>
      </c>
      <c r="F11391" s="3">
        <v>13</v>
      </c>
      <c r="G11391" s="3">
        <v>37</v>
      </c>
      <c r="H11391" s="3">
        <f t="shared" si="176"/>
        <v>22</v>
      </c>
      <c r="I11391" s="3">
        <f t="shared" si="177"/>
        <v>30</v>
      </c>
      <c r="J11391" s="3">
        <f t="shared" si="178"/>
        <v>0.73333333333333328</v>
      </c>
      <c r="K11391" s="3">
        <f t="shared" si="179"/>
        <v>0.47876146537577186</v>
      </c>
    </row>
    <row r="11392" spans="1:11" x14ac:dyDescent="0.25">
      <c r="A11392" s="3" t="s">
        <v>11400</v>
      </c>
      <c r="B11392" s="3">
        <v>27</v>
      </c>
      <c r="C11392" s="3">
        <v>18</v>
      </c>
      <c r="D11392" s="3">
        <v>8</v>
      </c>
      <c r="E11392" s="3">
        <v>8</v>
      </c>
      <c r="F11392" s="3">
        <v>12</v>
      </c>
      <c r="G11392" s="3">
        <v>18</v>
      </c>
      <c r="H11392" s="3">
        <f t="shared" si="176"/>
        <v>17.666666666666668</v>
      </c>
      <c r="I11392" s="3">
        <f t="shared" si="177"/>
        <v>12.666666666666666</v>
      </c>
      <c r="J11392" s="3">
        <f t="shared" si="178"/>
        <v>1.3947368421052633</v>
      </c>
      <c r="K11392" s="3">
        <f t="shared" si="179"/>
        <v>0.4788794115324721</v>
      </c>
    </row>
    <row r="11393" spans="1:11" x14ac:dyDescent="0.25">
      <c r="A11393" s="3" t="s">
        <v>11401</v>
      </c>
      <c r="B11393" s="3">
        <v>21</v>
      </c>
      <c r="C11393" s="3">
        <v>11</v>
      </c>
      <c r="D11393" s="3">
        <v>13</v>
      </c>
      <c r="E11393" s="3">
        <v>18</v>
      </c>
      <c r="F11393" s="3">
        <v>19</v>
      </c>
      <c r="G11393" s="3">
        <v>16</v>
      </c>
      <c r="H11393" s="3">
        <f t="shared" si="176"/>
        <v>15</v>
      </c>
      <c r="I11393" s="3">
        <f t="shared" si="177"/>
        <v>17.666666666666668</v>
      </c>
      <c r="J11393" s="3">
        <f t="shared" si="178"/>
        <v>0.84905660377358483</v>
      </c>
      <c r="K11393" s="3">
        <f t="shared" si="179"/>
        <v>0.47888842116442804</v>
      </c>
    </row>
    <row r="11394" spans="1:11" x14ac:dyDescent="0.25">
      <c r="A11394" s="3" t="s">
        <v>11402</v>
      </c>
      <c r="B11394" s="3">
        <v>2212</v>
      </c>
      <c r="C11394" s="3">
        <v>2358</v>
      </c>
      <c r="D11394" s="3">
        <v>2095</v>
      </c>
      <c r="E11394" s="3">
        <v>2070</v>
      </c>
      <c r="F11394" s="3">
        <v>2450</v>
      </c>
      <c r="G11394" s="3">
        <v>2537</v>
      </c>
      <c r="H11394" s="3">
        <f t="shared" si="176"/>
        <v>2221.6666666666665</v>
      </c>
      <c r="I11394" s="3">
        <f t="shared" si="177"/>
        <v>2352.3333333333335</v>
      </c>
      <c r="J11394" s="3">
        <f t="shared" si="178"/>
        <v>0.94445231684851905</v>
      </c>
      <c r="K11394" s="3">
        <f t="shared" si="179"/>
        <v>0.478932148681391</v>
      </c>
    </row>
    <row r="11395" spans="1:11" x14ac:dyDescent="0.25">
      <c r="A11395" s="3" t="s">
        <v>11403</v>
      </c>
      <c r="B11395" s="3">
        <v>1127</v>
      </c>
      <c r="C11395" s="3">
        <v>1493</v>
      </c>
      <c r="D11395" s="3">
        <v>1432</v>
      </c>
      <c r="E11395" s="3">
        <v>1308</v>
      </c>
      <c r="F11395" s="3">
        <v>1155</v>
      </c>
      <c r="G11395" s="3">
        <v>1287</v>
      </c>
      <c r="H11395" s="3">
        <f t="shared" si="176"/>
        <v>1350.6666666666667</v>
      </c>
      <c r="I11395" s="3">
        <f t="shared" si="177"/>
        <v>1250</v>
      </c>
      <c r="J11395" s="3">
        <f t="shared" si="178"/>
        <v>1.0805333333333333</v>
      </c>
      <c r="K11395" s="3">
        <f t="shared" si="179"/>
        <v>0.47897656666706456</v>
      </c>
    </row>
    <row r="11396" spans="1:11" x14ac:dyDescent="0.25">
      <c r="A11396" s="3" t="s">
        <v>11404</v>
      </c>
      <c r="B11396" s="3">
        <v>305</v>
      </c>
      <c r="C11396" s="3">
        <v>350</v>
      </c>
      <c r="D11396" s="3">
        <v>350</v>
      </c>
      <c r="E11396" s="3">
        <v>337</v>
      </c>
      <c r="F11396" s="3">
        <v>239</v>
      </c>
      <c r="G11396" s="3">
        <v>340</v>
      </c>
      <c r="H11396" s="3">
        <f t="shared" si="176"/>
        <v>335</v>
      </c>
      <c r="I11396" s="3">
        <f t="shared" si="177"/>
        <v>305.33333333333331</v>
      </c>
      <c r="J11396" s="3">
        <f t="shared" si="178"/>
        <v>1.0971615720524017</v>
      </c>
      <c r="K11396" s="3">
        <f t="shared" si="179"/>
        <v>0.47904798375522772</v>
      </c>
    </row>
    <row r="11397" spans="1:11" x14ac:dyDescent="0.25">
      <c r="A11397" s="3" t="s">
        <v>11405</v>
      </c>
      <c r="B11397" s="3">
        <v>40</v>
      </c>
      <c r="C11397" s="3">
        <v>31</v>
      </c>
      <c r="D11397" s="3">
        <v>52</v>
      </c>
      <c r="E11397" s="3">
        <v>89</v>
      </c>
      <c r="F11397" s="3">
        <v>39</v>
      </c>
      <c r="G11397" s="3">
        <v>39</v>
      </c>
      <c r="H11397" s="3">
        <f t="shared" si="176"/>
        <v>41</v>
      </c>
      <c r="I11397" s="3">
        <f t="shared" si="177"/>
        <v>55.666666666666664</v>
      </c>
      <c r="J11397" s="3">
        <f t="shared" si="178"/>
        <v>0.73652694610778446</v>
      </c>
      <c r="K11397" s="3">
        <f t="shared" si="179"/>
        <v>0.47928467506020689</v>
      </c>
    </row>
    <row r="11398" spans="1:11" x14ac:dyDescent="0.25">
      <c r="A11398" s="3" t="s">
        <v>11406</v>
      </c>
      <c r="B11398" s="3">
        <v>501</v>
      </c>
      <c r="C11398" s="3">
        <v>595</v>
      </c>
      <c r="D11398" s="3">
        <v>603</v>
      </c>
      <c r="E11398" s="3">
        <v>565</v>
      </c>
      <c r="F11398" s="3">
        <v>538</v>
      </c>
      <c r="G11398" s="3">
        <v>507</v>
      </c>
      <c r="H11398" s="3">
        <f t="shared" si="176"/>
        <v>566.33333333333337</v>
      </c>
      <c r="I11398" s="3">
        <f t="shared" si="177"/>
        <v>536.66666666666663</v>
      </c>
      <c r="J11398" s="3">
        <f t="shared" si="178"/>
        <v>1.0552795031055902</v>
      </c>
      <c r="K11398" s="3">
        <f t="shared" si="179"/>
        <v>0.47934117168683948</v>
      </c>
    </row>
    <row r="11399" spans="1:11" x14ac:dyDescent="0.25">
      <c r="A11399" s="3" t="s">
        <v>11407</v>
      </c>
      <c r="B11399" s="3">
        <v>662</v>
      </c>
      <c r="C11399" s="3">
        <v>666</v>
      </c>
      <c r="D11399" s="3">
        <v>568</v>
      </c>
      <c r="E11399" s="3">
        <v>588</v>
      </c>
      <c r="F11399" s="3">
        <v>724</v>
      </c>
      <c r="G11399" s="3">
        <v>711</v>
      </c>
      <c r="H11399" s="3">
        <f t="shared" si="176"/>
        <v>632</v>
      </c>
      <c r="I11399" s="3">
        <f t="shared" si="177"/>
        <v>674.33333333333337</v>
      </c>
      <c r="J11399" s="3">
        <f t="shared" si="178"/>
        <v>0.93722194760257038</v>
      </c>
      <c r="K11399" s="3">
        <f t="shared" si="179"/>
        <v>0.47948275951066666</v>
      </c>
    </row>
    <row r="11400" spans="1:11" x14ac:dyDescent="0.25">
      <c r="A11400" s="3" t="s">
        <v>11408</v>
      </c>
      <c r="B11400" s="3">
        <v>15</v>
      </c>
      <c r="C11400" s="3">
        <v>40</v>
      </c>
      <c r="D11400" s="3">
        <v>24</v>
      </c>
      <c r="E11400" s="3">
        <v>19</v>
      </c>
      <c r="F11400" s="3">
        <v>23</v>
      </c>
      <c r="G11400" s="3">
        <v>18</v>
      </c>
      <c r="H11400" s="3">
        <f t="shared" si="176"/>
        <v>26.333333333333332</v>
      </c>
      <c r="I11400" s="3">
        <f t="shared" si="177"/>
        <v>20</v>
      </c>
      <c r="J11400" s="3">
        <f t="shared" si="178"/>
        <v>1.3166666666666667</v>
      </c>
      <c r="K11400" s="3">
        <f t="shared" si="179"/>
        <v>0.47948560522479555</v>
      </c>
    </row>
    <row r="11401" spans="1:11" x14ac:dyDescent="0.25">
      <c r="A11401" s="3" t="s">
        <v>11409</v>
      </c>
      <c r="B11401" s="3">
        <v>582</v>
      </c>
      <c r="C11401" s="3">
        <v>658</v>
      </c>
      <c r="D11401" s="3">
        <v>465</v>
      </c>
      <c r="E11401" s="3">
        <v>605</v>
      </c>
      <c r="F11401" s="3">
        <v>581</v>
      </c>
      <c r="G11401" s="3">
        <v>670</v>
      </c>
      <c r="H11401" s="3">
        <f t="shared" si="176"/>
        <v>568.33333333333337</v>
      </c>
      <c r="I11401" s="3">
        <f t="shared" si="177"/>
        <v>618.66666666666663</v>
      </c>
      <c r="J11401" s="3">
        <f t="shared" si="178"/>
        <v>0.9186422413793105</v>
      </c>
      <c r="K11401" s="3">
        <f t="shared" si="179"/>
        <v>0.47977914045438741</v>
      </c>
    </row>
    <row r="11402" spans="1:11" x14ac:dyDescent="0.25">
      <c r="A11402" s="3" t="s">
        <v>11410</v>
      </c>
      <c r="B11402" s="3">
        <v>2469</v>
      </c>
      <c r="C11402" s="3">
        <v>2277</v>
      </c>
      <c r="D11402" s="3">
        <v>2228</v>
      </c>
      <c r="E11402" s="3">
        <v>2461</v>
      </c>
      <c r="F11402" s="3">
        <v>2251</v>
      </c>
      <c r="G11402" s="3">
        <v>2518</v>
      </c>
      <c r="H11402" s="3">
        <f t="shared" si="176"/>
        <v>2324.6666666666665</v>
      </c>
      <c r="I11402" s="3">
        <f t="shared" si="177"/>
        <v>2410</v>
      </c>
      <c r="J11402" s="3">
        <f t="shared" si="178"/>
        <v>0.96459197786998607</v>
      </c>
      <c r="K11402" s="3">
        <f t="shared" si="179"/>
        <v>0.47988300551793739</v>
      </c>
    </row>
    <row r="11403" spans="1:11" x14ac:dyDescent="0.25">
      <c r="A11403" s="3" t="s">
        <v>11411</v>
      </c>
      <c r="B11403" s="3">
        <v>216</v>
      </c>
      <c r="C11403" s="3">
        <v>142</v>
      </c>
      <c r="D11403" s="3">
        <v>156</v>
      </c>
      <c r="E11403" s="3">
        <v>211</v>
      </c>
      <c r="F11403" s="3">
        <v>174</v>
      </c>
      <c r="G11403" s="3">
        <v>190</v>
      </c>
      <c r="H11403" s="3">
        <f t="shared" si="176"/>
        <v>171.33333333333334</v>
      </c>
      <c r="I11403" s="3">
        <f t="shared" si="177"/>
        <v>191.66666666666666</v>
      </c>
      <c r="J11403" s="3">
        <f t="shared" si="178"/>
        <v>0.89391304347826095</v>
      </c>
      <c r="K11403" s="3">
        <f t="shared" si="179"/>
        <v>0.47999384971132025</v>
      </c>
    </row>
    <row r="11404" spans="1:11" x14ac:dyDescent="0.25">
      <c r="A11404" s="3" t="s">
        <v>11412</v>
      </c>
      <c r="B11404" s="3">
        <v>1368</v>
      </c>
      <c r="C11404" s="3">
        <v>1573</v>
      </c>
      <c r="D11404" s="3">
        <v>1351</v>
      </c>
      <c r="E11404" s="3">
        <v>1463</v>
      </c>
      <c r="F11404" s="3">
        <v>1395</v>
      </c>
      <c r="G11404" s="3">
        <v>1725</v>
      </c>
      <c r="H11404" s="3">
        <f t="shared" si="176"/>
        <v>1430.6666666666667</v>
      </c>
      <c r="I11404" s="3">
        <f t="shared" si="177"/>
        <v>1527.6666666666667</v>
      </c>
      <c r="J11404" s="3">
        <f t="shared" si="178"/>
        <v>0.93650447305258566</v>
      </c>
      <c r="K11404" s="3">
        <f t="shared" si="179"/>
        <v>0.48001367464382044</v>
      </c>
    </row>
    <row r="11405" spans="1:11" x14ac:dyDescent="0.25">
      <c r="A11405" s="3" t="s">
        <v>11413</v>
      </c>
      <c r="B11405" s="3">
        <v>18</v>
      </c>
      <c r="C11405" s="3">
        <v>14</v>
      </c>
      <c r="D11405" s="3">
        <v>3</v>
      </c>
      <c r="E11405" s="3">
        <v>4</v>
      </c>
      <c r="F11405" s="3">
        <v>8</v>
      </c>
      <c r="G11405" s="3">
        <v>11</v>
      </c>
      <c r="H11405" s="3">
        <f t="shared" si="176"/>
        <v>11.666666666666666</v>
      </c>
      <c r="I11405" s="3">
        <f t="shared" si="177"/>
        <v>7.666666666666667</v>
      </c>
      <c r="J11405" s="3">
        <f t="shared" si="178"/>
        <v>1.5217391304347825</v>
      </c>
      <c r="K11405" s="3">
        <f t="shared" si="179"/>
        <v>0.48003436676489653</v>
      </c>
    </row>
    <row r="11406" spans="1:11" x14ac:dyDescent="0.25">
      <c r="A11406" s="3" t="s">
        <v>11414</v>
      </c>
      <c r="B11406" s="3">
        <v>93</v>
      </c>
      <c r="C11406" s="3">
        <v>125</v>
      </c>
      <c r="D11406" s="3">
        <v>102</v>
      </c>
      <c r="E11406" s="3">
        <v>137</v>
      </c>
      <c r="F11406" s="3">
        <v>96</v>
      </c>
      <c r="G11406" s="3">
        <v>123</v>
      </c>
      <c r="H11406" s="3">
        <f t="shared" si="176"/>
        <v>106.66666666666667</v>
      </c>
      <c r="I11406" s="3">
        <f t="shared" si="177"/>
        <v>118.66666666666667</v>
      </c>
      <c r="J11406" s="3">
        <f t="shared" si="178"/>
        <v>0.898876404494382</v>
      </c>
      <c r="K11406" s="3">
        <f t="shared" si="179"/>
        <v>0.48012770204735772</v>
      </c>
    </row>
    <row r="11407" spans="1:11" x14ac:dyDescent="0.25">
      <c r="A11407" s="3" t="s">
        <v>11415</v>
      </c>
      <c r="B11407" s="3">
        <v>62</v>
      </c>
      <c r="C11407" s="3">
        <v>100</v>
      </c>
      <c r="D11407" s="3">
        <v>71</v>
      </c>
      <c r="E11407" s="3">
        <v>80</v>
      </c>
      <c r="F11407" s="3">
        <v>56</v>
      </c>
      <c r="G11407" s="3">
        <v>65</v>
      </c>
      <c r="H11407" s="3">
        <f t="shared" si="176"/>
        <v>77.666666666666671</v>
      </c>
      <c r="I11407" s="3">
        <f t="shared" si="177"/>
        <v>67</v>
      </c>
      <c r="J11407" s="3">
        <f t="shared" si="178"/>
        <v>1.1592039800995027</v>
      </c>
      <c r="K11407" s="3">
        <f t="shared" si="179"/>
        <v>0.48017483405478534</v>
      </c>
    </row>
    <row r="11408" spans="1:11" x14ac:dyDescent="0.25">
      <c r="A11408" s="3" t="s">
        <v>11416</v>
      </c>
      <c r="B11408" s="3">
        <v>161</v>
      </c>
      <c r="C11408" s="3">
        <v>170</v>
      </c>
      <c r="D11408" s="3">
        <v>194</v>
      </c>
      <c r="E11408" s="3">
        <v>166</v>
      </c>
      <c r="F11408" s="3">
        <v>160</v>
      </c>
      <c r="G11408" s="3">
        <v>173</v>
      </c>
      <c r="H11408" s="3">
        <f t="shared" si="176"/>
        <v>175</v>
      </c>
      <c r="I11408" s="3">
        <f t="shared" si="177"/>
        <v>166.33333333333334</v>
      </c>
      <c r="J11408" s="3">
        <f t="shared" si="178"/>
        <v>1.0521042084168335</v>
      </c>
      <c r="K11408" s="3">
        <f t="shared" si="179"/>
        <v>0.48027526255003639</v>
      </c>
    </row>
    <row r="11409" spans="1:11" x14ac:dyDescent="0.25">
      <c r="A11409" s="3" t="s">
        <v>11417</v>
      </c>
      <c r="B11409" s="3">
        <v>1150</v>
      </c>
      <c r="C11409" s="3">
        <v>1123</v>
      </c>
      <c r="D11409" s="3">
        <v>959</v>
      </c>
      <c r="E11409" s="3">
        <v>1222</v>
      </c>
      <c r="F11409" s="3">
        <v>1123</v>
      </c>
      <c r="G11409" s="3">
        <v>1064</v>
      </c>
      <c r="H11409" s="3">
        <f t="shared" si="176"/>
        <v>1077.3333333333333</v>
      </c>
      <c r="I11409" s="3">
        <f t="shared" si="177"/>
        <v>1136.3333333333333</v>
      </c>
      <c r="J11409" s="3">
        <f t="shared" si="178"/>
        <v>0.94807861542974481</v>
      </c>
      <c r="K11409" s="3">
        <f t="shared" si="179"/>
        <v>0.48029899228351425</v>
      </c>
    </row>
    <row r="11410" spans="1:11" x14ac:dyDescent="0.25">
      <c r="A11410" s="3" t="s">
        <v>11418</v>
      </c>
      <c r="B11410" s="3">
        <v>2968</v>
      </c>
      <c r="C11410" s="3">
        <v>3682</v>
      </c>
      <c r="D11410" s="3">
        <v>3183</v>
      </c>
      <c r="E11410" s="3">
        <v>3285</v>
      </c>
      <c r="F11410" s="3">
        <v>3481</v>
      </c>
      <c r="G11410" s="3">
        <v>3636</v>
      </c>
      <c r="H11410" s="3">
        <f t="shared" si="176"/>
        <v>3277.6666666666665</v>
      </c>
      <c r="I11410" s="3">
        <f t="shared" si="177"/>
        <v>3467.3333333333335</v>
      </c>
      <c r="J11410" s="3">
        <f t="shared" si="178"/>
        <v>0.94529898096519893</v>
      </c>
      <c r="K11410" s="3">
        <f t="shared" si="179"/>
        <v>0.48030649189646074</v>
      </c>
    </row>
    <row r="11411" spans="1:11" x14ac:dyDescent="0.25">
      <c r="A11411" s="3" t="s">
        <v>11419</v>
      </c>
      <c r="B11411" s="3">
        <v>62</v>
      </c>
      <c r="C11411" s="3">
        <v>90</v>
      </c>
      <c r="D11411" s="3">
        <v>83</v>
      </c>
      <c r="E11411" s="3">
        <v>78</v>
      </c>
      <c r="F11411" s="3">
        <v>123</v>
      </c>
      <c r="G11411" s="3">
        <v>76</v>
      </c>
      <c r="H11411" s="3">
        <f t="shared" si="176"/>
        <v>78.333333333333329</v>
      </c>
      <c r="I11411" s="3">
        <f t="shared" si="177"/>
        <v>92.333333333333329</v>
      </c>
      <c r="J11411" s="3">
        <f t="shared" si="178"/>
        <v>0.84837545126353786</v>
      </c>
      <c r="K11411" s="3">
        <f t="shared" si="179"/>
        <v>0.48040603757817757</v>
      </c>
    </row>
    <row r="11412" spans="1:11" x14ac:dyDescent="0.25">
      <c r="A11412" s="3" t="s">
        <v>11420</v>
      </c>
      <c r="B11412" s="3">
        <v>2</v>
      </c>
      <c r="C11412" s="3">
        <v>14</v>
      </c>
      <c r="D11412" s="3">
        <v>3</v>
      </c>
      <c r="E11412" s="3">
        <v>2</v>
      </c>
      <c r="F11412" s="3">
        <v>2</v>
      </c>
      <c r="G11412" s="3">
        <v>5</v>
      </c>
      <c r="H11412" s="3">
        <f t="shared" si="176"/>
        <v>6.333333333333333</v>
      </c>
      <c r="I11412" s="3">
        <f t="shared" si="177"/>
        <v>3</v>
      </c>
      <c r="J11412" s="3">
        <f t="shared" si="178"/>
        <v>2.1111111111111112</v>
      </c>
      <c r="K11412" s="3">
        <f t="shared" si="179"/>
        <v>0.48047776088980948</v>
      </c>
    </row>
    <row r="11413" spans="1:11" x14ac:dyDescent="0.25">
      <c r="A11413" s="3" t="s">
        <v>11421</v>
      </c>
      <c r="B11413" s="3">
        <v>20</v>
      </c>
      <c r="C11413" s="3">
        <v>36</v>
      </c>
      <c r="D11413" s="3">
        <v>52</v>
      </c>
      <c r="E11413" s="3">
        <v>23</v>
      </c>
      <c r="F11413" s="3">
        <v>20</v>
      </c>
      <c r="G11413" s="3">
        <v>39</v>
      </c>
      <c r="H11413" s="3">
        <f t="shared" si="176"/>
        <v>36</v>
      </c>
      <c r="I11413" s="3">
        <f t="shared" si="177"/>
        <v>27.333333333333332</v>
      </c>
      <c r="J11413" s="3">
        <f t="shared" si="178"/>
        <v>1.3170731707317074</v>
      </c>
      <c r="K11413" s="3">
        <f t="shared" si="179"/>
        <v>0.48056926847840004</v>
      </c>
    </row>
    <row r="11414" spans="1:11" x14ac:dyDescent="0.25">
      <c r="A11414" s="3" t="s">
        <v>11422</v>
      </c>
      <c r="B11414" s="3">
        <v>65</v>
      </c>
      <c r="C11414" s="3">
        <v>41</v>
      </c>
      <c r="D11414" s="3">
        <v>38</v>
      </c>
      <c r="E11414" s="3">
        <v>40</v>
      </c>
      <c r="F11414" s="3">
        <v>25</v>
      </c>
      <c r="G11414" s="3">
        <v>52</v>
      </c>
      <c r="H11414" s="3">
        <f t="shared" si="176"/>
        <v>48</v>
      </c>
      <c r="I11414" s="3">
        <f t="shared" si="177"/>
        <v>39</v>
      </c>
      <c r="J11414" s="3">
        <f t="shared" si="178"/>
        <v>1.2307692307692308</v>
      </c>
      <c r="K11414" s="3">
        <f t="shared" si="179"/>
        <v>0.48061995707254662</v>
      </c>
    </row>
    <row r="11415" spans="1:11" x14ac:dyDescent="0.25">
      <c r="A11415" s="3" t="s">
        <v>11423</v>
      </c>
      <c r="B11415" s="3">
        <v>647</v>
      </c>
      <c r="C11415" s="3">
        <v>690</v>
      </c>
      <c r="D11415" s="3">
        <v>637</v>
      </c>
      <c r="E11415" s="3">
        <v>689</v>
      </c>
      <c r="F11415" s="3">
        <v>651</v>
      </c>
      <c r="G11415" s="3">
        <v>681</v>
      </c>
      <c r="H11415" s="3">
        <f t="shared" si="176"/>
        <v>658</v>
      </c>
      <c r="I11415" s="3">
        <f t="shared" si="177"/>
        <v>673.66666666666663</v>
      </c>
      <c r="J11415" s="3">
        <f t="shared" si="178"/>
        <v>0.9767441860465117</v>
      </c>
      <c r="K11415" s="3">
        <f t="shared" si="179"/>
        <v>0.48063317759957686</v>
      </c>
    </row>
    <row r="11416" spans="1:11" x14ac:dyDescent="0.25">
      <c r="A11416" s="3" t="s">
        <v>11424</v>
      </c>
      <c r="B11416" s="3">
        <v>402</v>
      </c>
      <c r="C11416" s="3">
        <v>269</v>
      </c>
      <c r="D11416" s="3">
        <v>339</v>
      </c>
      <c r="E11416" s="3">
        <v>323</v>
      </c>
      <c r="F11416" s="3">
        <v>224</v>
      </c>
      <c r="G11416" s="3">
        <v>340</v>
      </c>
      <c r="H11416" s="3">
        <f t="shared" si="176"/>
        <v>336.66666666666669</v>
      </c>
      <c r="I11416" s="3">
        <f t="shared" si="177"/>
        <v>295.66666666666669</v>
      </c>
      <c r="J11416" s="3">
        <f t="shared" si="178"/>
        <v>1.1386696730552424</v>
      </c>
      <c r="K11416" s="3">
        <f t="shared" si="179"/>
        <v>0.48063537703781956</v>
      </c>
    </row>
    <row r="11417" spans="1:11" x14ac:dyDescent="0.25">
      <c r="A11417" s="3" t="s">
        <v>11425</v>
      </c>
      <c r="B11417" s="3">
        <v>133</v>
      </c>
      <c r="C11417" s="3">
        <v>167</v>
      </c>
      <c r="D11417" s="3">
        <v>178</v>
      </c>
      <c r="E11417" s="3">
        <v>182</v>
      </c>
      <c r="F11417" s="3">
        <v>179</v>
      </c>
      <c r="G11417" s="3">
        <v>155</v>
      </c>
      <c r="H11417" s="3">
        <f t="shared" si="176"/>
        <v>159.33333333333334</v>
      </c>
      <c r="I11417" s="3">
        <f t="shared" si="177"/>
        <v>172</v>
      </c>
      <c r="J11417" s="3">
        <f t="shared" si="178"/>
        <v>0.92635658914728691</v>
      </c>
      <c r="K11417" s="3">
        <f t="shared" si="179"/>
        <v>0.48080766161377542</v>
      </c>
    </row>
    <row r="11418" spans="1:11" x14ac:dyDescent="0.25">
      <c r="A11418" s="3" t="s">
        <v>11426</v>
      </c>
      <c r="B11418" s="3">
        <v>216</v>
      </c>
      <c r="C11418" s="3">
        <v>374</v>
      </c>
      <c r="D11418" s="3">
        <v>274</v>
      </c>
      <c r="E11418" s="3">
        <v>320</v>
      </c>
      <c r="F11418" s="3">
        <v>302</v>
      </c>
      <c r="G11418" s="3">
        <v>364</v>
      </c>
      <c r="H11418" s="3">
        <f t="shared" si="176"/>
        <v>288</v>
      </c>
      <c r="I11418" s="3">
        <f t="shared" si="177"/>
        <v>328.66666666666669</v>
      </c>
      <c r="J11418" s="3">
        <f t="shared" si="178"/>
        <v>0.87626774847870181</v>
      </c>
      <c r="K11418" s="3">
        <f t="shared" si="179"/>
        <v>0.48082117961195331</v>
      </c>
    </row>
    <row r="11419" spans="1:11" x14ac:dyDescent="0.25">
      <c r="A11419" s="3" t="s">
        <v>11427</v>
      </c>
      <c r="B11419" s="3">
        <v>1336</v>
      </c>
      <c r="C11419" s="3">
        <v>1627</v>
      </c>
      <c r="D11419" s="3">
        <v>1599</v>
      </c>
      <c r="E11419" s="3">
        <v>1620</v>
      </c>
      <c r="F11419" s="3">
        <v>1479</v>
      </c>
      <c r="G11419" s="3">
        <v>1744</v>
      </c>
      <c r="H11419" s="3">
        <f t="shared" si="176"/>
        <v>1520.6666666666667</v>
      </c>
      <c r="I11419" s="3">
        <f t="shared" si="177"/>
        <v>1614.3333333333333</v>
      </c>
      <c r="J11419" s="3">
        <f t="shared" si="178"/>
        <v>0.94197811274003729</v>
      </c>
      <c r="K11419" s="3">
        <f t="shared" si="179"/>
        <v>0.48085187731900786</v>
      </c>
    </row>
    <row r="11420" spans="1:11" x14ac:dyDescent="0.25">
      <c r="A11420" s="3" t="s">
        <v>11428</v>
      </c>
      <c r="B11420" s="3">
        <v>214</v>
      </c>
      <c r="C11420" s="3">
        <v>240</v>
      </c>
      <c r="D11420" s="3">
        <v>179</v>
      </c>
      <c r="E11420" s="3">
        <v>216</v>
      </c>
      <c r="F11420" s="3">
        <v>199</v>
      </c>
      <c r="G11420" s="3">
        <v>163</v>
      </c>
      <c r="H11420" s="3">
        <f t="shared" si="176"/>
        <v>211</v>
      </c>
      <c r="I11420" s="3">
        <f t="shared" si="177"/>
        <v>192.66666666666666</v>
      </c>
      <c r="J11420" s="3">
        <f t="shared" si="178"/>
        <v>1.0951557093425606</v>
      </c>
      <c r="K11420" s="3">
        <f t="shared" si="179"/>
        <v>0.48105544640128001</v>
      </c>
    </row>
    <row r="11421" spans="1:11" x14ac:dyDescent="0.25">
      <c r="A11421" s="3" t="s">
        <v>11429</v>
      </c>
      <c r="B11421" s="3">
        <v>29</v>
      </c>
      <c r="C11421" s="3">
        <v>23</v>
      </c>
      <c r="D11421" s="3">
        <v>20</v>
      </c>
      <c r="E11421" s="3">
        <v>13</v>
      </c>
      <c r="F11421" s="3">
        <v>22</v>
      </c>
      <c r="G11421" s="3">
        <v>26</v>
      </c>
      <c r="H11421" s="3">
        <f t="shared" si="176"/>
        <v>24</v>
      </c>
      <c r="I11421" s="3">
        <f t="shared" si="177"/>
        <v>20.333333333333332</v>
      </c>
      <c r="J11421" s="3">
        <f t="shared" si="178"/>
        <v>1.180327868852459</v>
      </c>
      <c r="K11421" s="3">
        <f t="shared" si="179"/>
        <v>0.48117189942802518</v>
      </c>
    </row>
    <row r="11422" spans="1:11" x14ac:dyDescent="0.25">
      <c r="A11422" s="3" t="s">
        <v>11430</v>
      </c>
      <c r="B11422" s="3">
        <v>278</v>
      </c>
      <c r="C11422" s="3">
        <v>350</v>
      </c>
      <c r="D11422" s="3">
        <v>279</v>
      </c>
      <c r="E11422" s="3">
        <v>328</v>
      </c>
      <c r="F11422" s="3">
        <v>280</v>
      </c>
      <c r="G11422" s="3">
        <v>396</v>
      </c>
      <c r="H11422" s="3">
        <f t="shared" si="176"/>
        <v>302.33333333333331</v>
      </c>
      <c r="I11422" s="3">
        <f t="shared" si="177"/>
        <v>334.66666666666669</v>
      </c>
      <c r="J11422" s="3">
        <f t="shared" si="178"/>
        <v>0.9033864541832668</v>
      </c>
      <c r="K11422" s="3">
        <f t="shared" si="179"/>
        <v>0.48131774942603167</v>
      </c>
    </row>
    <row r="11423" spans="1:11" x14ac:dyDescent="0.25">
      <c r="A11423" s="3" t="s">
        <v>11431</v>
      </c>
      <c r="B11423" s="3">
        <v>1452</v>
      </c>
      <c r="C11423" s="3">
        <v>1454</v>
      </c>
      <c r="D11423" s="3">
        <v>1503</v>
      </c>
      <c r="E11423" s="3">
        <v>1456</v>
      </c>
      <c r="F11423" s="3">
        <v>1282</v>
      </c>
      <c r="G11423" s="3">
        <v>1499</v>
      </c>
      <c r="H11423" s="3">
        <f t="shared" si="176"/>
        <v>1469.6666666666667</v>
      </c>
      <c r="I11423" s="3">
        <f t="shared" si="177"/>
        <v>1412.3333333333333</v>
      </c>
      <c r="J11423" s="3">
        <f t="shared" si="178"/>
        <v>1.0405947604437102</v>
      </c>
      <c r="K11423" s="3">
        <f t="shared" si="179"/>
        <v>0.48148556428846512</v>
      </c>
    </row>
    <row r="11424" spans="1:11" x14ac:dyDescent="0.25">
      <c r="A11424" s="3" t="s">
        <v>11432</v>
      </c>
      <c r="B11424" s="3">
        <v>505</v>
      </c>
      <c r="C11424" s="3">
        <v>509</v>
      </c>
      <c r="D11424" s="3">
        <v>630</v>
      </c>
      <c r="E11424" s="3">
        <v>526</v>
      </c>
      <c r="F11424" s="3">
        <v>486</v>
      </c>
      <c r="G11424" s="3">
        <v>525</v>
      </c>
      <c r="H11424" s="3">
        <f t="shared" si="176"/>
        <v>548</v>
      </c>
      <c r="I11424" s="3">
        <f t="shared" si="177"/>
        <v>512.33333333333337</v>
      </c>
      <c r="J11424" s="3">
        <f t="shared" si="178"/>
        <v>1.069616135328562</v>
      </c>
      <c r="K11424" s="3">
        <f t="shared" si="179"/>
        <v>0.48170188908102868</v>
      </c>
    </row>
    <row r="11425" spans="1:11" x14ac:dyDescent="0.25">
      <c r="A11425" s="3" t="s">
        <v>11433</v>
      </c>
      <c r="B11425" s="3">
        <v>379</v>
      </c>
      <c r="C11425" s="3">
        <v>505</v>
      </c>
      <c r="D11425" s="3">
        <v>412</v>
      </c>
      <c r="E11425" s="3">
        <v>404</v>
      </c>
      <c r="F11425" s="3">
        <v>396</v>
      </c>
      <c r="G11425" s="3">
        <v>399</v>
      </c>
      <c r="H11425" s="3">
        <f t="shared" si="176"/>
        <v>432</v>
      </c>
      <c r="I11425" s="3">
        <f t="shared" si="177"/>
        <v>399.66666666666669</v>
      </c>
      <c r="J11425" s="3">
        <f t="shared" si="178"/>
        <v>1.0809007506255213</v>
      </c>
      <c r="K11425" s="3">
        <f t="shared" si="179"/>
        <v>0.48181650459233089</v>
      </c>
    </row>
    <row r="11426" spans="1:11" x14ac:dyDescent="0.25">
      <c r="A11426" s="3" t="s">
        <v>11434</v>
      </c>
      <c r="B11426" s="3">
        <v>184</v>
      </c>
      <c r="C11426" s="3">
        <v>245</v>
      </c>
      <c r="D11426" s="3">
        <v>196</v>
      </c>
      <c r="E11426" s="3">
        <v>221</v>
      </c>
      <c r="F11426" s="3">
        <v>228</v>
      </c>
      <c r="G11426" s="3">
        <v>224</v>
      </c>
      <c r="H11426" s="3">
        <f t="shared" si="176"/>
        <v>208.33333333333334</v>
      </c>
      <c r="I11426" s="3">
        <f t="shared" si="177"/>
        <v>224.33333333333334</v>
      </c>
      <c r="J11426" s="3">
        <f t="shared" si="178"/>
        <v>0.92867756315007433</v>
      </c>
      <c r="K11426" s="3">
        <f t="shared" si="179"/>
        <v>0.48192931310480119</v>
      </c>
    </row>
    <row r="11427" spans="1:11" x14ac:dyDescent="0.25">
      <c r="A11427" s="3" t="s">
        <v>11435</v>
      </c>
      <c r="B11427" s="3">
        <v>89</v>
      </c>
      <c r="C11427" s="3">
        <v>138</v>
      </c>
      <c r="D11427" s="3">
        <v>94</v>
      </c>
      <c r="E11427" s="3">
        <v>103</v>
      </c>
      <c r="F11427" s="3">
        <v>82</v>
      </c>
      <c r="G11427" s="3">
        <v>95</v>
      </c>
      <c r="H11427" s="3">
        <f t="shared" si="176"/>
        <v>107</v>
      </c>
      <c r="I11427" s="3">
        <f t="shared" si="177"/>
        <v>93.333333333333329</v>
      </c>
      <c r="J11427" s="3">
        <f t="shared" si="178"/>
        <v>1.1464285714285716</v>
      </c>
      <c r="K11427" s="3">
        <f t="shared" si="179"/>
        <v>0.48193102765348733</v>
      </c>
    </row>
    <row r="11428" spans="1:11" x14ac:dyDescent="0.25">
      <c r="A11428" s="3" t="s">
        <v>11436</v>
      </c>
      <c r="B11428" s="3">
        <v>14</v>
      </c>
      <c r="C11428" s="3">
        <v>8</v>
      </c>
      <c r="D11428" s="3">
        <v>2</v>
      </c>
      <c r="E11428" s="3">
        <v>3</v>
      </c>
      <c r="F11428" s="3">
        <v>6</v>
      </c>
      <c r="G11428" s="3">
        <v>6</v>
      </c>
      <c r="H11428" s="3">
        <f t="shared" si="176"/>
        <v>8</v>
      </c>
      <c r="I11428" s="3">
        <f t="shared" si="177"/>
        <v>5</v>
      </c>
      <c r="J11428" s="3">
        <f t="shared" si="178"/>
        <v>1.6</v>
      </c>
      <c r="K11428" s="3">
        <f t="shared" si="179"/>
        <v>0.48194493741480965</v>
      </c>
    </row>
    <row r="11429" spans="1:11" x14ac:dyDescent="0.25">
      <c r="A11429" s="3" t="s">
        <v>11437</v>
      </c>
      <c r="B11429" s="3">
        <v>19</v>
      </c>
      <c r="C11429" s="3">
        <v>7</v>
      </c>
      <c r="D11429" s="3">
        <v>13</v>
      </c>
      <c r="E11429" s="3">
        <v>11</v>
      </c>
      <c r="F11429" s="3">
        <v>8</v>
      </c>
      <c r="G11429" s="3">
        <v>11</v>
      </c>
      <c r="H11429" s="3">
        <f t="shared" si="176"/>
        <v>13</v>
      </c>
      <c r="I11429" s="3">
        <f t="shared" si="177"/>
        <v>10</v>
      </c>
      <c r="J11429" s="3">
        <f t="shared" si="178"/>
        <v>1.3</v>
      </c>
      <c r="K11429" s="3">
        <f t="shared" si="179"/>
        <v>0.48194493741480965</v>
      </c>
    </row>
    <row r="11430" spans="1:11" x14ac:dyDescent="0.25">
      <c r="A11430" s="3" t="s">
        <v>11438</v>
      </c>
      <c r="B11430" s="3">
        <v>2529</v>
      </c>
      <c r="C11430" s="3">
        <v>2677</v>
      </c>
      <c r="D11430" s="3">
        <v>2293</v>
      </c>
      <c r="E11430" s="3">
        <v>2563</v>
      </c>
      <c r="F11430" s="3">
        <v>2540</v>
      </c>
      <c r="G11430" s="3">
        <v>2692</v>
      </c>
      <c r="H11430" s="3">
        <f t="shared" si="176"/>
        <v>2499.6666666666665</v>
      </c>
      <c r="I11430" s="3">
        <f t="shared" si="177"/>
        <v>2598.3333333333335</v>
      </c>
      <c r="J11430" s="3">
        <f t="shared" si="178"/>
        <v>0.96202694034637581</v>
      </c>
      <c r="K11430" s="3">
        <f t="shared" si="179"/>
        <v>0.48201592605251692</v>
      </c>
    </row>
    <row r="11431" spans="1:11" x14ac:dyDescent="0.25">
      <c r="A11431" s="3" t="s">
        <v>11439</v>
      </c>
      <c r="B11431" s="3">
        <v>711</v>
      </c>
      <c r="C11431" s="3">
        <v>887</v>
      </c>
      <c r="D11431" s="3">
        <v>786</v>
      </c>
      <c r="E11431" s="3">
        <v>838</v>
      </c>
      <c r="F11431" s="3">
        <v>840</v>
      </c>
      <c r="G11431" s="3">
        <v>837</v>
      </c>
      <c r="H11431" s="3">
        <f t="shared" si="176"/>
        <v>794.66666666666663</v>
      </c>
      <c r="I11431" s="3">
        <f t="shared" si="177"/>
        <v>838.33333333333337</v>
      </c>
      <c r="J11431" s="3">
        <f t="shared" si="178"/>
        <v>0.9479125248508945</v>
      </c>
      <c r="K11431" s="3">
        <f t="shared" si="179"/>
        <v>0.48203746968009392</v>
      </c>
    </row>
    <row r="11432" spans="1:11" x14ac:dyDescent="0.25">
      <c r="A11432" s="3" t="s">
        <v>11440</v>
      </c>
      <c r="B11432" s="3">
        <v>37</v>
      </c>
      <c r="C11432" s="3">
        <v>35</v>
      </c>
      <c r="D11432" s="3">
        <v>20</v>
      </c>
      <c r="E11432" s="3">
        <v>28</v>
      </c>
      <c r="F11432" s="3">
        <v>19</v>
      </c>
      <c r="G11432" s="3">
        <v>30</v>
      </c>
      <c r="H11432" s="3">
        <f t="shared" si="176"/>
        <v>30.666666666666668</v>
      </c>
      <c r="I11432" s="3">
        <f t="shared" si="177"/>
        <v>25.666666666666668</v>
      </c>
      <c r="J11432" s="3">
        <f t="shared" si="178"/>
        <v>1.1948051948051948</v>
      </c>
      <c r="K11432" s="3">
        <f t="shared" si="179"/>
        <v>0.48214641776902945</v>
      </c>
    </row>
    <row r="11433" spans="1:11" x14ac:dyDescent="0.25">
      <c r="A11433" s="3" t="s">
        <v>11441</v>
      </c>
      <c r="B11433" s="3">
        <v>1534</v>
      </c>
      <c r="C11433" s="3">
        <v>1409</v>
      </c>
      <c r="D11433" s="3">
        <v>1333</v>
      </c>
      <c r="E11433" s="3">
        <v>1402</v>
      </c>
      <c r="F11433" s="3">
        <v>1503</v>
      </c>
      <c r="G11433" s="3">
        <v>1539</v>
      </c>
      <c r="H11433" s="3">
        <f t="shared" si="176"/>
        <v>1425.3333333333333</v>
      </c>
      <c r="I11433" s="3">
        <f t="shared" si="177"/>
        <v>1481.3333333333333</v>
      </c>
      <c r="J11433" s="3">
        <f t="shared" si="178"/>
        <v>0.96219621962196222</v>
      </c>
      <c r="K11433" s="3">
        <f t="shared" si="179"/>
        <v>0.48215610313437324</v>
      </c>
    </row>
    <row r="11434" spans="1:11" x14ac:dyDescent="0.25">
      <c r="A11434" s="3" t="s">
        <v>11442</v>
      </c>
      <c r="B11434" s="3">
        <v>17</v>
      </c>
      <c r="C11434" s="3">
        <v>20</v>
      </c>
      <c r="D11434" s="3">
        <v>27</v>
      </c>
      <c r="E11434" s="3">
        <v>21</v>
      </c>
      <c r="F11434" s="3">
        <v>25</v>
      </c>
      <c r="G11434" s="3">
        <v>26</v>
      </c>
      <c r="H11434" s="3">
        <f t="shared" si="176"/>
        <v>21.333333333333332</v>
      </c>
      <c r="I11434" s="3">
        <f t="shared" si="177"/>
        <v>24</v>
      </c>
      <c r="J11434" s="3">
        <f t="shared" si="178"/>
        <v>0.88888888888888884</v>
      </c>
      <c r="K11434" s="3">
        <f t="shared" si="179"/>
        <v>0.4823217389536163</v>
      </c>
    </row>
    <row r="11435" spans="1:11" x14ac:dyDescent="0.25">
      <c r="A11435" s="3" t="s">
        <v>11443</v>
      </c>
      <c r="B11435" s="3">
        <v>12</v>
      </c>
      <c r="C11435" s="3">
        <v>8</v>
      </c>
      <c r="D11435" s="3">
        <v>7</v>
      </c>
      <c r="E11435" s="3">
        <v>2</v>
      </c>
      <c r="F11435" s="3">
        <v>12</v>
      </c>
      <c r="G11435" s="3">
        <v>5</v>
      </c>
      <c r="H11435" s="3">
        <f t="shared" si="176"/>
        <v>9</v>
      </c>
      <c r="I11435" s="3">
        <f t="shared" si="177"/>
        <v>6.333333333333333</v>
      </c>
      <c r="J11435" s="3">
        <f t="shared" si="178"/>
        <v>1.4210526315789473</v>
      </c>
      <c r="K11435" s="3">
        <f t="shared" si="179"/>
        <v>0.48232173895361619</v>
      </c>
    </row>
    <row r="11436" spans="1:11" x14ac:dyDescent="0.25">
      <c r="A11436" s="3" t="s">
        <v>11444</v>
      </c>
      <c r="B11436" s="3">
        <v>225</v>
      </c>
      <c r="C11436" s="3">
        <v>267</v>
      </c>
      <c r="D11436" s="3">
        <v>248</v>
      </c>
      <c r="E11436" s="3">
        <v>267</v>
      </c>
      <c r="F11436" s="3">
        <v>251</v>
      </c>
      <c r="G11436" s="3">
        <v>254</v>
      </c>
      <c r="H11436" s="3">
        <f t="shared" si="176"/>
        <v>246.66666666666666</v>
      </c>
      <c r="I11436" s="3">
        <f t="shared" si="177"/>
        <v>257.33333333333331</v>
      </c>
      <c r="J11436" s="3">
        <f t="shared" si="178"/>
        <v>0.95854922279792754</v>
      </c>
      <c r="K11436" s="3">
        <f t="shared" si="179"/>
        <v>0.48245304489131696</v>
      </c>
    </row>
    <row r="11437" spans="1:11" x14ac:dyDescent="0.25">
      <c r="A11437" s="3" t="s">
        <v>11445</v>
      </c>
      <c r="B11437" s="3">
        <v>11</v>
      </c>
      <c r="C11437" s="3">
        <v>4</v>
      </c>
      <c r="D11437" s="3">
        <v>4</v>
      </c>
      <c r="E11437" s="3">
        <v>4</v>
      </c>
      <c r="F11437" s="3">
        <v>4</v>
      </c>
      <c r="G11437" s="3">
        <v>5</v>
      </c>
      <c r="H11437" s="3">
        <f t="shared" si="176"/>
        <v>6.333333333333333</v>
      </c>
      <c r="I11437" s="3">
        <f t="shared" si="177"/>
        <v>4.333333333333333</v>
      </c>
      <c r="J11437" s="3">
        <f t="shared" si="178"/>
        <v>1.4615384615384617</v>
      </c>
      <c r="K11437" s="3">
        <f t="shared" si="179"/>
        <v>0.48246565819479398</v>
      </c>
    </row>
    <row r="11438" spans="1:11" x14ac:dyDescent="0.25">
      <c r="A11438" s="3" t="s">
        <v>11446</v>
      </c>
      <c r="B11438" s="3">
        <v>2</v>
      </c>
      <c r="C11438" s="3">
        <v>3</v>
      </c>
      <c r="D11438" s="3">
        <v>3</v>
      </c>
      <c r="E11438" s="3">
        <v>4</v>
      </c>
      <c r="F11438" s="3">
        <v>1</v>
      </c>
      <c r="G11438" s="3">
        <v>9</v>
      </c>
      <c r="H11438" s="3">
        <f t="shared" si="176"/>
        <v>2.6666666666666665</v>
      </c>
      <c r="I11438" s="3">
        <f t="shared" si="177"/>
        <v>4.666666666666667</v>
      </c>
      <c r="J11438" s="3">
        <f t="shared" si="178"/>
        <v>0.5714285714285714</v>
      </c>
      <c r="K11438" s="3">
        <f t="shared" si="179"/>
        <v>0.48246565819479387</v>
      </c>
    </row>
    <row r="11439" spans="1:11" x14ac:dyDescent="0.25">
      <c r="A11439" s="3" t="s">
        <v>11447</v>
      </c>
      <c r="B11439" s="3">
        <v>398</v>
      </c>
      <c r="C11439" s="3">
        <v>460</v>
      </c>
      <c r="D11439" s="3">
        <v>527</v>
      </c>
      <c r="E11439" s="3">
        <v>423</v>
      </c>
      <c r="F11439" s="3">
        <v>507</v>
      </c>
      <c r="G11439" s="3">
        <v>608</v>
      </c>
      <c r="H11439" s="3">
        <f t="shared" si="176"/>
        <v>461.66666666666669</v>
      </c>
      <c r="I11439" s="3">
        <f t="shared" si="177"/>
        <v>512.66666666666663</v>
      </c>
      <c r="J11439" s="3">
        <f t="shared" si="178"/>
        <v>0.90052015604681412</v>
      </c>
      <c r="K11439" s="3">
        <f t="shared" si="179"/>
        <v>0.48252400159843706</v>
      </c>
    </row>
    <row r="11440" spans="1:11" x14ac:dyDescent="0.25">
      <c r="A11440" s="3" t="s">
        <v>11448</v>
      </c>
      <c r="B11440" s="3">
        <v>5219</v>
      </c>
      <c r="C11440" s="3">
        <v>5999</v>
      </c>
      <c r="D11440" s="3">
        <v>6174</v>
      </c>
      <c r="E11440" s="3">
        <v>5954</v>
      </c>
      <c r="F11440" s="3">
        <v>5771</v>
      </c>
      <c r="G11440" s="3">
        <v>6539</v>
      </c>
      <c r="H11440" s="3">
        <f t="shared" si="176"/>
        <v>5797.333333333333</v>
      </c>
      <c r="I11440" s="3">
        <f t="shared" si="177"/>
        <v>6088</v>
      </c>
      <c r="J11440" s="3">
        <f t="shared" si="178"/>
        <v>0.95225580376697327</v>
      </c>
      <c r="K11440" s="3">
        <f t="shared" si="179"/>
        <v>0.4825500233865635</v>
      </c>
    </row>
    <row r="11441" spans="1:11" x14ac:dyDescent="0.25">
      <c r="A11441" s="3" t="s">
        <v>11449</v>
      </c>
      <c r="B11441" s="3">
        <v>25</v>
      </c>
      <c r="C11441" s="3">
        <v>21</v>
      </c>
      <c r="D11441" s="3">
        <v>31</v>
      </c>
      <c r="E11441" s="3">
        <v>17</v>
      </c>
      <c r="F11441" s="3">
        <v>22</v>
      </c>
      <c r="G11441" s="3">
        <v>28</v>
      </c>
      <c r="H11441" s="3">
        <f t="shared" si="176"/>
        <v>25.666666666666668</v>
      </c>
      <c r="I11441" s="3">
        <f t="shared" si="177"/>
        <v>22.333333333333332</v>
      </c>
      <c r="J11441" s="3">
        <f t="shared" si="178"/>
        <v>1.1492537313432838</v>
      </c>
      <c r="K11441" s="3">
        <f t="shared" si="179"/>
        <v>0.48255316802680437</v>
      </c>
    </row>
    <row r="11442" spans="1:11" x14ac:dyDescent="0.25">
      <c r="A11442" s="3" t="s">
        <v>11450</v>
      </c>
      <c r="B11442" s="3">
        <v>337</v>
      </c>
      <c r="C11442" s="3">
        <v>416</v>
      </c>
      <c r="D11442" s="3">
        <v>307</v>
      </c>
      <c r="E11442" s="3">
        <v>361</v>
      </c>
      <c r="F11442" s="3">
        <v>327</v>
      </c>
      <c r="G11442" s="3">
        <v>277</v>
      </c>
      <c r="H11442" s="3">
        <f t="shared" si="176"/>
        <v>353.33333333333331</v>
      </c>
      <c r="I11442" s="3">
        <f t="shared" si="177"/>
        <v>321.66666666666669</v>
      </c>
      <c r="J11442" s="3">
        <f t="shared" si="178"/>
        <v>1.0984455958549222</v>
      </c>
      <c r="K11442" s="3">
        <f t="shared" si="179"/>
        <v>0.48259295030488575</v>
      </c>
    </row>
    <row r="11443" spans="1:11" x14ac:dyDescent="0.25">
      <c r="A11443" s="3" t="s">
        <v>11451</v>
      </c>
      <c r="B11443" s="3">
        <v>422</v>
      </c>
      <c r="C11443" s="3">
        <v>443</v>
      </c>
      <c r="D11443" s="3">
        <v>394</v>
      </c>
      <c r="E11443" s="3">
        <v>484</v>
      </c>
      <c r="F11443" s="3">
        <v>381</v>
      </c>
      <c r="G11443" s="3">
        <v>485</v>
      </c>
      <c r="H11443" s="3">
        <f t="shared" si="176"/>
        <v>419.66666666666669</v>
      </c>
      <c r="I11443" s="3">
        <f t="shared" si="177"/>
        <v>450</v>
      </c>
      <c r="J11443" s="3">
        <f t="shared" si="178"/>
        <v>0.93259259259259264</v>
      </c>
      <c r="K11443" s="3">
        <f t="shared" si="179"/>
        <v>0.48260357909967594</v>
      </c>
    </row>
    <row r="11444" spans="1:11" x14ac:dyDescent="0.25">
      <c r="A11444" s="3" t="s">
        <v>11452</v>
      </c>
      <c r="B11444" s="3">
        <v>701</v>
      </c>
      <c r="C11444" s="3">
        <v>714</v>
      </c>
      <c r="D11444" s="3">
        <v>619</v>
      </c>
      <c r="E11444" s="3">
        <v>589</v>
      </c>
      <c r="F11444" s="3">
        <v>625</v>
      </c>
      <c r="G11444" s="3">
        <v>711</v>
      </c>
      <c r="H11444" s="3">
        <f t="shared" si="176"/>
        <v>678</v>
      </c>
      <c r="I11444" s="3">
        <f t="shared" si="177"/>
        <v>641.66666666666663</v>
      </c>
      <c r="J11444" s="3">
        <f t="shared" si="178"/>
        <v>1.0566233766233766</v>
      </c>
      <c r="K11444" s="3">
        <f t="shared" si="179"/>
        <v>0.48277399227694812</v>
      </c>
    </row>
    <row r="11445" spans="1:11" x14ac:dyDescent="0.25">
      <c r="A11445" s="3" t="s">
        <v>11453</v>
      </c>
      <c r="B11445" s="3">
        <v>989</v>
      </c>
      <c r="C11445" s="3">
        <v>1103</v>
      </c>
      <c r="D11445" s="3">
        <v>1029</v>
      </c>
      <c r="E11445" s="3">
        <v>1055</v>
      </c>
      <c r="F11445" s="3">
        <v>1045</v>
      </c>
      <c r="G11445" s="3">
        <v>1115</v>
      </c>
      <c r="H11445" s="3">
        <f t="shared" si="176"/>
        <v>1040.3333333333333</v>
      </c>
      <c r="I11445" s="3">
        <f t="shared" si="177"/>
        <v>1071.6666666666667</v>
      </c>
      <c r="J11445" s="3">
        <f t="shared" si="178"/>
        <v>0.97076205287713824</v>
      </c>
      <c r="K11445" s="3">
        <f t="shared" si="179"/>
        <v>0.48281203115367527</v>
      </c>
    </row>
    <row r="11446" spans="1:11" x14ac:dyDescent="0.25">
      <c r="A11446" s="3" t="s">
        <v>11454</v>
      </c>
      <c r="B11446" s="3">
        <v>592</v>
      </c>
      <c r="C11446" s="3">
        <v>690</v>
      </c>
      <c r="D11446" s="3">
        <v>697</v>
      </c>
      <c r="E11446" s="3">
        <v>727</v>
      </c>
      <c r="F11446" s="3">
        <v>675</v>
      </c>
      <c r="G11446" s="3">
        <v>669</v>
      </c>
      <c r="H11446" s="3">
        <f t="shared" si="176"/>
        <v>659.66666666666663</v>
      </c>
      <c r="I11446" s="3">
        <f t="shared" si="177"/>
        <v>690.33333333333337</v>
      </c>
      <c r="J11446" s="3">
        <f t="shared" si="178"/>
        <v>0.95557701593433109</v>
      </c>
      <c r="K11446" s="3">
        <f t="shared" si="179"/>
        <v>0.48320366042335172</v>
      </c>
    </row>
    <row r="11447" spans="1:11" x14ac:dyDescent="0.25">
      <c r="A11447" s="3" t="s">
        <v>11455</v>
      </c>
      <c r="B11447" s="3">
        <v>2558</v>
      </c>
      <c r="C11447" s="3">
        <v>2447</v>
      </c>
      <c r="D11447" s="3">
        <v>2674</v>
      </c>
      <c r="E11447" s="3">
        <v>2556</v>
      </c>
      <c r="F11447" s="3">
        <v>2202</v>
      </c>
      <c r="G11447" s="3">
        <v>2587</v>
      </c>
      <c r="H11447" s="3">
        <f t="shared" si="176"/>
        <v>2559.6666666666665</v>
      </c>
      <c r="I11447" s="3">
        <f t="shared" si="177"/>
        <v>2448.3333333333335</v>
      </c>
      <c r="J11447" s="3">
        <f t="shared" si="178"/>
        <v>1.0454731109598365</v>
      </c>
      <c r="K11447" s="3">
        <f t="shared" si="179"/>
        <v>0.48325594630502078</v>
      </c>
    </row>
    <row r="11448" spans="1:11" x14ac:dyDescent="0.25">
      <c r="A11448" s="3" t="s">
        <v>11456</v>
      </c>
      <c r="B11448" s="3">
        <v>8</v>
      </c>
      <c r="C11448" s="3">
        <v>18</v>
      </c>
      <c r="D11448" s="3">
        <v>7</v>
      </c>
      <c r="E11448" s="3">
        <v>20</v>
      </c>
      <c r="F11448" s="3">
        <v>24</v>
      </c>
      <c r="G11448" s="3">
        <v>5</v>
      </c>
      <c r="H11448" s="3">
        <f t="shared" si="176"/>
        <v>11</v>
      </c>
      <c r="I11448" s="3">
        <f t="shared" si="177"/>
        <v>16.333333333333332</v>
      </c>
      <c r="J11448" s="3">
        <f t="shared" si="178"/>
        <v>0.67346938775510212</v>
      </c>
      <c r="K11448" s="3">
        <f t="shared" si="179"/>
        <v>0.48329109878225951</v>
      </c>
    </row>
    <row r="11449" spans="1:11" x14ac:dyDescent="0.25">
      <c r="A11449" s="3" t="s">
        <v>11457</v>
      </c>
      <c r="B11449" s="3">
        <v>123</v>
      </c>
      <c r="C11449" s="3">
        <v>150</v>
      </c>
      <c r="D11449" s="3">
        <v>119</v>
      </c>
      <c r="E11449" s="3">
        <v>137</v>
      </c>
      <c r="F11449" s="3">
        <v>126</v>
      </c>
      <c r="G11449" s="3">
        <v>163</v>
      </c>
      <c r="H11449" s="3">
        <f t="shared" si="176"/>
        <v>130.66666666666666</v>
      </c>
      <c r="I11449" s="3">
        <f t="shared" si="177"/>
        <v>142</v>
      </c>
      <c r="J11449" s="3">
        <f t="shared" si="178"/>
        <v>0.92018779342723001</v>
      </c>
      <c r="K11449" s="3">
        <f t="shared" si="179"/>
        <v>0.4833770410100009</v>
      </c>
    </row>
    <row r="11450" spans="1:11" x14ac:dyDescent="0.25">
      <c r="A11450" s="3" t="s">
        <v>11458</v>
      </c>
      <c r="B11450" s="3">
        <v>538</v>
      </c>
      <c r="C11450" s="3">
        <v>671</v>
      </c>
      <c r="D11450" s="3">
        <v>700</v>
      </c>
      <c r="E11450" s="3">
        <v>665</v>
      </c>
      <c r="F11450" s="3">
        <v>693</v>
      </c>
      <c r="G11450" s="3">
        <v>679</v>
      </c>
      <c r="H11450" s="3">
        <f t="shared" si="176"/>
        <v>636.33333333333337</v>
      </c>
      <c r="I11450" s="3">
        <f t="shared" si="177"/>
        <v>679</v>
      </c>
      <c r="J11450" s="3">
        <f t="shared" si="178"/>
        <v>0.93716249386352479</v>
      </c>
      <c r="K11450" s="3">
        <f t="shared" si="179"/>
        <v>0.4834648487869917</v>
      </c>
    </row>
    <row r="11451" spans="1:11" x14ac:dyDescent="0.25">
      <c r="A11451" s="3" t="s">
        <v>11459</v>
      </c>
      <c r="B11451" s="3">
        <v>2971</v>
      </c>
      <c r="C11451" s="3">
        <v>3036</v>
      </c>
      <c r="D11451" s="3">
        <v>3065</v>
      </c>
      <c r="E11451" s="3">
        <v>3227</v>
      </c>
      <c r="F11451" s="3">
        <v>2898</v>
      </c>
      <c r="G11451" s="3">
        <v>3232</v>
      </c>
      <c r="H11451" s="3">
        <f t="shared" si="176"/>
        <v>3024</v>
      </c>
      <c r="I11451" s="3">
        <f t="shared" si="177"/>
        <v>3119</v>
      </c>
      <c r="J11451" s="3">
        <f t="shared" si="178"/>
        <v>0.96954151971785829</v>
      </c>
      <c r="K11451" s="3">
        <f t="shared" si="179"/>
        <v>0.48354772055627854</v>
      </c>
    </row>
    <row r="11452" spans="1:11" x14ac:dyDescent="0.25">
      <c r="A11452" s="3" t="s">
        <v>11460</v>
      </c>
      <c r="B11452" s="3">
        <v>124</v>
      </c>
      <c r="C11452" s="3">
        <v>101</v>
      </c>
      <c r="D11452" s="3">
        <v>94</v>
      </c>
      <c r="E11452" s="3">
        <v>127</v>
      </c>
      <c r="F11452" s="3">
        <v>102</v>
      </c>
      <c r="G11452" s="3">
        <v>117</v>
      </c>
      <c r="H11452" s="3">
        <f t="shared" si="176"/>
        <v>106.33333333333333</v>
      </c>
      <c r="I11452" s="3">
        <f t="shared" si="177"/>
        <v>115.33333333333333</v>
      </c>
      <c r="J11452" s="3">
        <f t="shared" si="178"/>
        <v>0.9219653179190751</v>
      </c>
      <c r="K11452" s="3">
        <f t="shared" si="179"/>
        <v>0.48356097658168407</v>
      </c>
    </row>
    <row r="11453" spans="1:11" x14ac:dyDescent="0.25">
      <c r="A11453" s="3" t="s">
        <v>11461</v>
      </c>
      <c r="B11453" s="3">
        <v>29</v>
      </c>
      <c r="C11453" s="3">
        <v>59</v>
      </c>
      <c r="D11453" s="3">
        <v>31</v>
      </c>
      <c r="E11453" s="3">
        <v>64</v>
      </c>
      <c r="F11453" s="3">
        <v>37</v>
      </c>
      <c r="G11453" s="3">
        <v>47</v>
      </c>
      <c r="H11453" s="3">
        <f t="shared" si="176"/>
        <v>39.666666666666664</v>
      </c>
      <c r="I11453" s="3">
        <f t="shared" si="177"/>
        <v>49.333333333333336</v>
      </c>
      <c r="J11453" s="3">
        <f t="shared" si="178"/>
        <v>0.80405405405405395</v>
      </c>
      <c r="K11453" s="3">
        <f t="shared" si="179"/>
        <v>0.48367977978300275</v>
      </c>
    </row>
    <row r="11454" spans="1:11" x14ac:dyDescent="0.25">
      <c r="A11454" s="3" t="s">
        <v>11462</v>
      </c>
      <c r="B11454" s="3">
        <v>39</v>
      </c>
      <c r="C11454" s="3">
        <v>73</v>
      </c>
      <c r="D11454" s="3">
        <v>75</v>
      </c>
      <c r="E11454" s="3">
        <v>46</v>
      </c>
      <c r="F11454" s="3">
        <v>39</v>
      </c>
      <c r="G11454" s="3">
        <v>68</v>
      </c>
      <c r="H11454" s="3">
        <f t="shared" si="176"/>
        <v>62.333333333333336</v>
      </c>
      <c r="I11454" s="3">
        <f t="shared" si="177"/>
        <v>51</v>
      </c>
      <c r="J11454" s="3">
        <f t="shared" si="178"/>
        <v>1.2222222222222223</v>
      </c>
      <c r="K11454" s="3">
        <f t="shared" si="179"/>
        <v>0.48380188408007851</v>
      </c>
    </row>
    <row r="11455" spans="1:11" x14ac:dyDescent="0.25">
      <c r="A11455" s="3" t="s">
        <v>11463</v>
      </c>
      <c r="B11455" s="3">
        <v>820</v>
      </c>
      <c r="C11455" s="3">
        <v>915</v>
      </c>
      <c r="D11455" s="3">
        <v>780</v>
      </c>
      <c r="E11455" s="3">
        <v>864</v>
      </c>
      <c r="F11455" s="3">
        <v>891</v>
      </c>
      <c r="G11455" s="3">
        <v>863</v>
      </c>
      <c r="H11455" s="3">
        <f t="shared" si="176"/>
        <v>838.33333333333337</v>
      </c>
      <c r="I11455" s="3">
        <f t="shared" si="177"/>
        <v>872.66666666666663</v>
      </c>
      <c r="J11455" s="3">
        <f t="shared" si="178"/>
        <v>0.96065699006875482</v>
      </c>
      <c r="K11455" s="3">
        <f t="shared" si="179"/>
        <v>0.48385530865841236</v>
      </c>
    </row>
    <row r="11456" spans="1:11" x14ac:dyDescent="0.25">
      <c r="A11456" s="3" t="s">
        <v>11464</v>
      </c>
      <c r="B11456" s="3">
        <v>10</v>
      </c>
      <c r="C11456" s="3">
        <v>12</v>
      </c>
      <c r="D11456" s="3">
        <v>14</v>
      </c>
      <c r="E11456" s="3">
        <v>15</v>
      </c>
      <c r="F11456" s="3">
        <v>9</v>
      </c>
      <c r="G11456" s="3">
        <v>21</v>
      </c>
      <c r="H11456" s="3">
        <f t="shared" si="176"/>
        <v>12</v>
      </c>
      <c r="I11456" s="3">
        <f t="shared" si="177"/>
        <v>15</v>
      </c>
      <c r="J11456" s="3">
        <f t="shared" si="178"/>
        <v>0.8</v>
      </c>
      <c r="K11456" s="3">
        <f t="shared" si="179"/>
        <v>0.48387289259134403</v>
      </c>
    </row>
    <row r="11457" spans="1:11" x14ac:dyDescent="0.25">
      <c r="A11457" s="3" t="s">
        <v>11465</v>
      </c>
      <c r="B11457" s="3">
        <v>149</v>
      </c>
      <c r="C11457" s="3">
        <v>198</v>
      </c>
      <c r="D11457" s="3">
        <v>204</v>
      </c>
      <c r="E11457" s="3">
        <v>216</v>
      </c>
      <c r="F11457" s="3">
        <v>161</v>
      </c>
      <c r="G11457" s="3">
        <v>244</v>
      </c>
      <c r="H11457" s="3">
        <f t="shared" si="176"/>
        <v>183.66666666666666</v>
      </c>
      <c r="I11457" s="3">
        <f t="shared" si="177"/>
        <v>207</v>
      </c>
      <c r="J11457" s="3">
        <f t="shared" si="178"/>
        <v>0.88727858293075679</v>
      </c>
      <c r="K11457" s="3">
        <f t="shared" si="179"/>
        <v>0.48388100478845858</v>
      </c>
    </row>
    <row r="11458" spans="1:11" x14ac:dyDescent="0.25">
      <c r="A11458" s="3" t="s">
        <v>11466</v>
      </c>
      <c r="B11458" s="3">
        <v>12</v>
      </c>
      <c r="C11458" s="3">
        <v>20</v>
      </c>
      <c r="D11458" s="3">
        <v>37</v>
      </c>
      <c r="E11458" s="3">
        <v>44</v>
      </c>
      <c r="F11458" s="3">
        <v>24</v>
      </c>
      <c r="G11458" s="3">
        <v>24</v>
      </c>
      <c r="H11458" s="3">
        <f t="shared" si="176"/>
        <v>23</v>
      </c>
      <c r="I11458" s="3">
        <f t="shared" si="177"/>
        <v>30.666666666666668</v>
      </c>
      <c r="J11458" s="3">
        <f t="shared" si="178"/>
        <v>0.75</v>
      </c>
      <c r="K11458" s="3">
        <f t="shared" si="179"/>
        <v>0.48391701401894421</v>
      </c>
    </row>
    <row r="11459" spans="1:11" x14ac:dyDescent="0.25">
      <c r="A11459" s="3" t="s">
        <v>11467</v>
      </c>
      <c r="B11459" s="3">
        <v>35</v>
      </c>
      <c r="C11459" s="3">
        <v>47</v>
      </c>
      <c r="D11459" s="3">
        <v>51</v>
      </c>
      <c r="E11459" s="3">
        <v>54</v>
      </c>
      <c r="F11459" s="3">
        <v>51</v>
      </c>
      <c r="G11459" s="3">
        <v>42</v>
      </c>
      <c r="H11459" s="3">
        <f t="shared" si="176"/>
        <v>44.333333333333336</v>
      </c>
      <c r="I11459" s="3">
        <f t="shared" si="177"/>
        <v>49</v>
      </c>
      <c r="J11459" s="3">
        <f t="shared" si="178"/>
        <v>0.90476190476190477</v>
      </c>
      <c r="K11459" s="3">
        <f t="shared" si="179"/>
        <v>0.48394004320968498</v>
      </c>
    </row>
    <row r="11460" spans="1:11" x14ac:dyDescent="0.25">
      <c r="A11460" s="3" t="s">
        <v>11468</v>
      </c>
      <c r="B11460" s="3">
        <v>230</v>
      </c>
      <c r="C11460" s="3">
        <v>197</v>
      </c>
      <c r="D11460" s="3">
        <v>166</v>
      </c>
      <c r="E11460" s="3">
        <v>188</v>
      </c>
      <c r="F11460" s="3">
        <v>147</v>
      </c>
      <c r="G11460" s="3">
        <v>201</v>
      </c>
      <c r="H11460" s="3">
        <f t="shared" si="176"/>
        <v>197.66666666666666</v>
      </c>
      <c r="I11460" s="3">
        <f t="shared" si="177"/>
        <v>178.66666666666666</v>
      </c>
      <c r="J11460" s="3">
        <f t="shared" si="178"/>
        <v>1.1063432835820897</v>
      </c>
      <c r="K11460" s="3">
        <f t="shared" si="179"/>
        <v>0.4840065039244173</v>
      </c>
    </row>
    <row r="11461" spans="1:11" x14ac:dyDescent="0.25">
      <c r="A11461" s="3" t="s">
        <v>11469</v>
      </c>
      <c r="B11461" s="3">
        <v>50</v>
      </c>
      <c r="C11461" s="3">
        <v>69</v>
      </c>
      <c r="D11461" s="3">
        <v>36</v>
      </c>
      <c r="E11461" s="3">
        <v>78</v>
      </c>
      <c r="F11461" s="3">
        <v>48</v>
      </c>
      <c r="G11461" s="3">
        <v>59</v>
      </c>
      <c r="H11461" s="3">
        <f t="shared" si="176"/>
        <v>51.666666666666664</v>
      </c>
      <c r="I11461" s="3">
        <f t="shared" si="177"/>
        <v>61.666666666666664</v>
      </c>
      <c r="J11461" s="3">
        <f t="shared" si="178"/>
        <v>0.83783783783783783</v>
      </c>
      <c r="K11461" s="3">
        <f t="shared" si="179"/>
        <v>0.48402513692932725</v>
      </c>
    </row>
    <row r="11462" spans="1:11" x14ac:dyDescent="0.25">
      <c r="A11462" s="3" t="s">
        <v>11470</v>
      </c>
      <c r="B11462" s="3">
        <v>21</v>
      </c>
      <c r="C11462" s="3">
        <v>31</v>
      </c>
      <c r="D11462" s="3">
        <v>20</v>
      </c>
      <c r="E11462" s="3">
        <v>20</v>
      </c>
      <c r="F11462" s="3">
        <v>21</v>
      </c>
      <c r="G11462" s="3">
        <v>22</v>
      </c>
      <c r="H11462" s="3">
        <f t="shared" si="176"/>
        <v>24</v>
      </c>
      <c r="I11462" s="3">
        <f t="shared" si="177"/>
        <v>21</v>
      </c>
      <c r="J11462" s="3">
        <f t="shared" si="178"/>
        <v>1.1428571428571428</v>
      </c>
      <c r="K11462" s="3">
        <f t="shared" si="179"/>
        <v>0.48405455142790765</v>
      </c>
    </row>
    <row r="11463" spans="1:11" x14ac:dyDescent="0.25">
      <c r="A11463" s="3" t="s">
        <v>11471</v>
      </c>
      <c r="B11463" s="3">
        <v>135</v>
      </c>
      <c r="C11463" s="3">
        <v>114</v>
      </c>
      <c r="D11463" s="3">
        <v>103</v>
      </c>
      <c r="E11463" s="3">
        <v>119</v>
      </c>
      <c r="F11463" s="3">
        <v>115</v>
      </c>
      <c r="G11463" s="3">
        <v>85</v>
      </c>
      <c r="H11463" s="3">
        <f t="shared" si="176"/>
        <v>117.33333333333333</v>
      </c>
      <c r="I11463" s="3">
        <f t="shared" si="177"/>
        <v>106.33333333333333</v>
      </c>
      <c r="J11463" s="3">
        <f t="shared" si="178"/>
        <v>1.103448275862069</v>
      </c>
      <c r="K11463" s="3">
        <f t="shared" si="179"/>
        <v>0.48410206056799743</v>
      </c>
    </row>
    <row r="11464" spans="1:11" x14ac:dyDescent="0.25">
      <c r="A11464" s="3" t="s">
        <v>11472</v>
      </c>
      <c r="B11464" s="3">
        <v>1687</v>
      </c>
      <c r="C11464" s="3">
        <v>1978</v>
      </c>
      <c r="D11464" s="3">
        <v>1680</v>
      </c>
      <c r="E11464" s="3">
        <v>1910</v>
      </c>
      <c r="F11464" s="3">
        <v>1757</v>
      </c>
      <c r="G11464" s="3">
        <v>1948</v>
      </c>
      <c r="H11464" s="3">
        <f t="shared" si="176"/>
        <v>1781.6666666666667</v>
      </c>
      <c r="I11464" s="3">
        <f t="shared" si="177"/>
        <v>1871.6666666666667</v>
      </c>
      <c r="J11464" s="3">
        <f t="shared" si="178"/>
        <v>0.95191451469278721</v>
      </c>
      <c r="K11464" s="3">
        <f t="shared" si="179"/>
        <v>0.48410305670811732</v>
      </c>
    </row>
    <row r="11465" spans="1:11" x14ac:dyDescent="0.25">
      <c r="A11465" s="3" t="s">
        <v>11473</v>
      </c>
      <c r="B11465" s="3">
        <v>2001</v>
      </c>
      <c r="C11465" s="3">
        <v>2049</v>
      </c>
      <c r="D11465" s="3">
        <v>2059</v>
      </c>
      <c r="E11465" s="3">
        <v>2064</v>
      </c>
      <c r="F11465" s="3">
        <v>1998</v>
      </c>
      <c r="G11465" s="3">
        <v>2204</v>
      </c>
      <c r="H11465" s="3">
        <f t="shared" si="176"/>
        <v>2036.3333333333333</v>
      </c>
      <c r="I11465" s="3">
        <f t="shared" si="177"/>
        <v>2088.6666666666665</v>
      </c>
      <c r="J11465" s="3">
        <f t="shared" si="178"/>
        <v>0.97494414299393561</v>
      </c>
      <c r="K11465" s="3">
        <f t="shared" si="179"/>
        <v>0.48411959891826895</v>
      </c>
    </row>
    <row r="11466" spans="1:11" x14ac:dyDescent="0.25">
      <c r="A11466" s="3" t="s">
        <v>11474</v>
      </c>
      <c r="B11466" s="3">
        <v>362</v>
      </c>
      <c r="C11466" s="3">
        <v>390</v>
      </c>
      <c r="D11466" s="3">
        <v>294</v>
      </c>
      <c r="E11466" s="3">
        <v>339</v>
      </c>
      <c r="F11466" s="3">
        <v>460</v>
      </c>
      <c r="G11466" s="3">
        <v>357</v>
      </c>
      <c r="H11466" s="3">
        <f t="shared" si="176"/>
        <v>348.66666666666669</v>
      </c>
      <c r="I11466" s="3">
        <f t="shared" si="177"/>
        <v>385.33333333333331</v>
      </c>
      <c r="J11466" s="3">
        <f t="shared" si="178"/>
        <v>0.90484429065743954</v>
      </c>
      <c r="K11466" s="3">
        <f t="shared" si="179"/>
        <v>0.48412783866726228</v>
      </c>
    </row>
    <row r="11467" spans="1:11" x14ac:dyDescent="0.25">
      <c r="A11467" s="3" t="s">
        <v>11475</v>
      </c>
      <c r="B11467" s="3">
        <v>373</v>
      </c>
      <c r="C11467" s="3">
        <v>366</v>
      </c>
      <c r="D11467" s="3">
        <v>341</v>
      </c>
      <c r="E11467" s="3">
        <v>333</v>
      </c>
      <c r="F11467" s="3">
        <v>341</v>
      </c>
      <c r="G11467" s="3">
        <v>371</v>
      </c>
      <c r="H11467" s="3">
        <f t="shared" si="176"/>
        <v>360</v>
      </c>
      <c r="I11467" s="3">
        <f t="shared" si="177"/>
        <v>348.33333333333331</v>
      </c>
      <c r="J11467" s="3">
        <f t="shared" si="178"/>
        <v>1.0334928229665072</v>
      </c>
      <c r="K11467" s="3">
        <f t="shared" si="179"/>
        <v>0.48415699017004066</v>
      </c>
    </row>
    <row r="11468" spans="1:11" x14ac:dyDescent="0.25">
      <c r="A11468" s="3" t="s">
        <v>11476</v>
      </c>
      <c r="B11468" s="3">
        <v>7</v>
      </c>
      <c r="C11468" s="3">
        <v>21</v>
      </c>
      <c r="D11468" s="3">
        <v>5</v>
      </c>
      <c r="E11468" s="3">
        <v>18</v>
      </c>
      <c r="F11468" s="3">
        <v>15</v>
      </c>
      <c r="G11468" s="3">
        <v>13</v>
      </c>
      <c r="H11468" s="3">
        <f t="shared" si="176"/>
        <v>11</v>
      </c>
      <c r="I11468" s="3">
        <f t="shared" si="177"/>
        <v>15.333333333333334</v>
      </c>
      <c r="J11468" s="3">
        <f t="shared" si="178"/>
        <v>0.71739130434782605</v>
      </c>
      <c r="K11468" s="3">
        <f t="shared" si="179"/>
        <v>0.48422460328620787</v>
      </c>
    </row>
    <row r="11469" spans="1:11" x14ac:dyDescent="0.25">
      <c r="A11469" s="3" t="s">
        <v>11477</v>
      </c>
      <c r="B11469" s="3">
        <v>166</v>
      </c>
      <c r="C11469" s="3">
        <v>168</v>
      </c>
      <c r="D11469" s="3">
        <v>178</v>
      </c>
      <c r="E11469" s="3">
        <v>186</v>
      </c>
      <c r="F11469" s="3">
        <v>154</v>
      </c>
      <c r="G11469" s="3">
        <v>131</v>
      </c>
      <c r="H11469" s="3">
        <f t="shared" si="176"/>
        <v>170.66666666666666</v>
      </c>
      <c r="I11469" s="3">
        <f t="shared" si="177"/>
        <v>157</v>
      </c>
      <c r="J11469" s="3">
        <f t="shared" si="178"/>
        <v>1.0870488322717622</v>
      </c>
      <c r="K11469" s="3">
        <f t="shared" si="179"/>
        <v>0.48423203931737541</v>
      </c>
    </row>
    <row r="11470" spans="1:11" x14ac:dyDescent="0.25">
      <c r="A11470" s="3" t="s">
        <v>11478</v>
      </c>
      <c r="B11470" s="3">
        <v>3372</v>
      </c>
      <c r="C11470" s="3">
        <v>3344</v>
      </c>
      <c r="D11470" s="3">
        <v>3248</v>
      </c>
      <c r="E11470" s="3">
        <v>3491</v>
      </c>
      <c r="F11470" s="3">
        <v>3176</v>
      </c>
      <c r="G11470" s="3">
        <v>3667</v>
      </c>
      <c r="H11470" s="3">
        <f t="shared" si="176"/>
        <v>3321.3333333333335</v>
      </c>
      <c r="I11470" s="3">
        <f t="shared" si="177"/>
        <v>3444.6666666666665</v>
      </c>
      <c r="J11470" s="3">
        <f t="shared" si="178"/>
        <v>0.96419585833172061</v>
      </c>
      <c r="K11470" s="3">
        <f t="shared" si="179"/>
        <v>0.48426310041655868</v>
      </c>
    </row>
    <row r="11471" spans="1:11" x14ac:dyDescent="0.25">
      <c r="A11471" s="3" t="s">
        <v>11479</v>
      </c>
      <c r="B11471" s="3">
        <v>500</v>
      </c>
      <c r="C11471" s="3">
        <v>494</v>
      </c>
      <c r="D11471" s="3">
        <v>435</v>
      </c>
      <c r="E11471" s="3">
        <v>593</v>
      </c>
      <c r="F11471" s="3">
        <v>405</v>
      </c>
      <c r="G11471" s="3">
        <v>594</v>
      </c>
      <c r="H11471" s="3">
        <f t="shared" si="176"/>
        <v>476.33333333333331</v>
      </c>
      <c r="I11471" s="3">
        <f t="shared" si="177"/>
        <v>530.66666666666663</v>
      </c>
      <c r="J11471" s="3">
        <f t="shared" si="178"/>
        <v>0.89761306532663321</v>
      </c>
      <c r="K11471" s="3">
        <f t="shared" si="179"/>
        <v>0.48430534641673034</v>
      </c>
    </row>
    <row r="11472" spans="1:11" x14ac:dyDescent="0.25">
      <c r="A11472" s="3" t="s">
        <v>11480</v>
      </c>
      <c r="B11472" s="3">
        <v>86</v>
      </c>
      <c r="C11472" s="3">
        <v>75</v>
      </c>
      <c r="D11472" s="3">
        <v>71</v>
      </c>
      <c r="E11472" s="3">
        <v>55</v>
      </c>
      <c r="F11472" s="3">
        <v>78</v>
      </c>
      <c r="G11472" s="3">
        <v>78</v>
      </c>
      <c r="H11472" s="3">
        <f t="shared" si="176"/>
        <v>77.333333333333329</v>
      </c>
      <c r="I11472" s="3">
        <f t="shared" si="177"/>
        <v>70.333333333333329</v>
      </c>
      <c r="J11472" s="3">
        <f t="shared" si="178"/>
        <v>1.0995260663507109</v>
      </c>
      <c r="K11472" s="3">
        <f t="shared" si="179"/>
        <v>0.48446974868199649</v>
      </c>
    </row>
    <row r="11473" spans="1:11" x14ac:dyDescent="0.25">
      <c r="A11473" s="3" t="s">
        <v>11481</v>
      </c>
      <c r="B11473" s="3">
        <v>36</v>
      </c>
      <c r="C11473" s="3">
        <v>31</v>
      </c>
      <c r="D11473" s="3">
        <v>60</v>
      </c>
      <c r="E11473" s="3">
        <v>39</v>
      </c>
      <c r="F11473" s="3">
        <v>33</v>
      </c>
      <c r="G11473" s="3">
        <v>32</v>
      </c>
      <c r="H11473" s="3">
        <f t="shared" si="176"/>
        <v>42.333333333333336</v>
      </c>
      <c r="I11473" s="3">
        <f t="shared" si="177"/>
        <v>34.666666666666664</v>
      </c>
      <c r="J11473" s="3">
        <f t="shared" si="178"/>
        <v>1.2211538461538463</v>
      </c>
      <c r="K11473" s="3">
        <f t="shared" si="179"/>
        <v>0.48472340367106381</v>
      </c>
    </row>
    <row r="11474" spans="1:11" x14ac:dyDescent="0.25">
      <c r="A11474" s="3" t="s">
        <v>11482</v>
      </c>
      <c r="B11474" s="3">
        <v>263</v>
      </c>
      <c r="C11474" s="3">
        <v>257</v>
      </c>
      <c r="D11474" s="3">
        <v>310</v>
      </c>
      <c r="E11474" s="3">
        <v>252</v>
      </c>
      <c r="F11474" s="3">
        <v>318</v>
      </c>
      <c r="G11474" s="3">
        <v>328</v>
      </c>
      <c r="H11474" s="3">
        <f t="shared" si="176"/>
        <v>276.66666666666669</v>
      </c>
      <c r="I11474" s="3">
        <f t="shared" si="177"/>
        <v>299.33333333333331</v>
      </c>
      <c r="J11474" s="3">
        <f t="shared" si="178"/>
        <v>0.92427616926503353</v>
      </c>
      <c r="K11474" s="3">
        <f t="shared" si="179"/>
        <v>0.48475414832001251</v>
      </c>
    </row>
    <row r="11475" spans="1:11" x14ac:dyDescent="0.25">
      <c r="A11475" s="3" t="s">
        <v>11483</v>
      </c>
      <c r="B11475" s="3">
        <v>311</v>
      </c>
      <c r="C11475" s="3">
        <v>341</v>
      </c>
      <c r="D11475" s="3">
        <v>311</v>
      </c>
      <c r="E11475" s="3">
        <v>347</v>
      </c>
      <c r="F11475" s="3">
        <v>316</v>
      </c>
      <c r="G11475" s="3">
        <v>331</v>
      </c>
      <c r="H11475" s="3">
        <f t="shared" si="176"/>
        <v>321</v>
      </c>
      <c r="I11475" s="3">
        <f t="shared" si="177"/>
        <v>331.33333333333331</v>
      </c>
      <c r="J11475" s="3">
        <f t="shared" si="178"/>
        <v>0.96881287726358156</v>
      </c>
      <c r="K11475" s="3">
        <f t="shared" si="179"/>
        <v>0.48476314043426405</v>
      </c>
    </row>
    <row r="11476" spans="1:11" x14ac:dyDescent="0.25">
      <c r="A11476" s="3" t="s">
        <v>11484</v>
      </c>
      <c r="B11476" s="3">
        <v>27</v>
      </c>
      <c r="C11476" s="3">
        <v>14</v>
      </c>
      <c r="D11476" s="3">
        <v>10</v>
      </c>
      <c r="E11476" s="3">
        <v>32</v>
      </c>
      <c r="F11476" s="3">
        <v>25</v>
      </c>
      <c r="G11476" s="3">
        <v>12</v>
      </c>
      <c r="H11476" s="3">
        <f t="shared" si="176"/>
        <v>17</v>
      </c>
      <c r="I11476" s="3">
        <f t="shared" si="177"/>
        <v>23</v>
      </c>
      <c r="J11476" s="3">
        <f t="shared" si="178"/>
        <v>0.73913043478260865</v>
      </c>
      <c r="K11476" s="3">
        <f t="shared" si="179"/>
        <v>0.4847784728406922</v>
      </c>
    </row>
    <row r="11477" spans="1:11" x14ac:dyDescent="0.25">
      <c r="A11477" s="3" t="s">
        <v>11485</v>
      </c>
      <c r="B11477" s="3">
        <v>876</v>
      </c>
      <c r="C11477" s="3">
        <v>1001</v>
      </c>
      <c r="D11477" s="3">
        <v>782</v>
      </c>
      <c r="E11477" s="3">
        <v>922</v>
      </c>
      <c r="F11477" s="3">
        <v>888</v>
      </c>
      <c r="G11477" s="3">
        <v>1027</v>
      </c>
      <c r="H11477" s="3">
        <f t="shared" ref="H11477:H11731" si="180">AVERAGE(B11477:D11477)</f>
        <v>886.33333333333337</v>
      </c>
      <c r="I11477" s="3">
        <f t="shared" ref="I11477:I11731" si="181">AVERAGE(E11477:G11477)</f>
        <v>945.66666666666663</v>
      </c>
      <c r="J11477" s="3">
        <f t="shared" ref="J11477:J11731" si="182">H11477/I11477</f>
        <v>0.93725766654917175</v>
      </c>
      <c r="K11477" s="3">
        <f t="shared" ref="K11477:K11731" si="183">_xlfn.T.TEST(E11477:G11477,B11477:D11477,2,3)</f>
        <v>0.48478448071243896</v>
      </c>
    </row>
    <row r="11478" spans="1:11" x14ac:dyDescent="0.25">
      <c r="A11478" s="3" t="s">
        <v>11486</v>
      </c>
      <c r="B11478" s="3">
        <v>19</v>
      </c>
      <c r="C11478" s="3">
        <v>19</v>
      </c>
      <c r="D11478" s="3">
        <v>33</v>
      </c>
      <c r="E11478" s="3">
        <v>30</v>
      </c>
      <c r="F11478" s="3">
        <v>26</v>
      </c>
      <c r="G11478" s="3">
        <v>27</v>
      </c>
      <c r="H11478" s="3">
        <f t="shared" si="180"/>
        <v>23.666666666666668</v>
      </c>
      <c r="I11478" s="3">
        <f t="shared" si="181"/>
        <v>27.666666666666668</v>
      </c>
      <c r="J11478" s="3">
        <f t="shared" si="182"/>
        <v>0.85542168674698793</v>
      </c>
      <c r="K11478" s="3">
        <f t="shared" si="183"/>
        <v>0.48486101837807705</v>
      </c>
    </row>
    <row r="11479" spans="1:11" x14ac:dyDescent="0.25">
      <c r="A11479" s="3" t="s">
        <v>11487</v>
      </c>
      <c r="B11479" s="3">
        <v>1505</v>
      </c>
      <c r="C11479" s="3">
        <v>1444</v>
      </c>
      <c r="D11479" s="3">
        <v>1340</v>
      </c>
      <c r="E11479" s="3">
        <v>1251</v>
      </c>
      <c r="F11479" s="3">
        <v>1351</v>
      </c>
      <c r="G11479" s="3">
        <v>1490</v>
      </c>
      <c r="H11479" s="3">
        <f t="shared" si="180"/>
        <v>1429.6666666666667</v>
      </c>
      <c r="I11479" s="3">
        <f t="shared" si="181"/>
        <v>1364</v>
      </c>
      <c r="J11479" s="3">
        <f t="shared" si="182"/>
        <v>1.0481427174975562</v>
      </c>
      <c r="K11479" s="3">
        <f t="shared" si="183"/>
        <v>0.48488000668600761</v>
      </c>
    </row>
    <row r="11480" spans="1:11" x14ac:dyDescent="0.25">
      <c r="A11480" s="3" t="s">
        <v>11488</v>
      </c>
      <c r="B11480" s="3">
        <v>667</v>
      </c>
      <c r="C11480" s="3">
        <v>975</v>
      </c>
      <c r="D11480" s="3">
        <v>860</v>
      </c>
      <c r="E11480" s="3">
        <v>805</v>
      </c>
      <c r="F11480" s="3">
        <v>979</v>
      </c>
      <c r="G11480" s="3">
        <v>967</v>
      </c>
      <c r="H11480" s="3">
        <f t="shared" si="180"/>
        <v>834</v>
      </c>
      <c r="I11480" s="3">
        <f t="shared" si="181"/>
        <v>917</v>
      </c>
      <c r="J11480" s="3">
        <f t="shared" si="182"/>
        <v>0.90948745910577977</v>
      </c>
      <c r="K11480" s="3">
        <f t="shared" si="183"/>
        <v>0.4849352218347297</v>
      </c>
    </row>
    <row r="11481" spans="1:11" x14ac:dyDescent="0.25">
      <c r="A11481" s="3" t="s">
        <v>11489</v>
      </c>
      <c r="B11481" s="3">
        <v>288</v>
      </c>
      <c r="C11481" s="3">
        <v>427</v>
      </c>
      <c r="D11481" s="3">
        <v>355</v>
      </c>
      <c r="E11481" s="3">
        <v>319</v>
      </c>
      <c r="F11481" s="3">
        <v>308</v>
      </c>
      <c r="G11481" s="3">
        <v>340</v>
      </c>
      <c r="H11481" s="3">
        <f t="shared" si="180"/>
        <v>356.66666666666669</v>
      </c>
      <c r="I11481" s="3">
        <f t="shared" si="181"/>
        <v>322.33333333333331</v>
      </c>
      <c r="J11481" s="3">
        <f t="shared" si="182"/>
        <v>1.1065149948293693</v>
      </c>
      <c r="K11481" s="3">
        <f t="shared" si="183"/>
        <v>0.48493725052951209</v>
      </c>
    </row>
    <row r="11482" spans="1:11" x14ac:dyDescent="0.25">
      <c r="A11482" s="3" t="s">
        <v>11490</v>
      </c>
      <c r="B11482" s="3">
        <v>6</v>
      </c>
      <c r="C11482" s="3">
        <v>11</v>
      </c>
      <c r="D11482" s="3">
        <v>8</v>
      </c>
      <c r="E11482" s="3">
        <v>25</v>
      </c>
      <c r="F11482" s="3">
        <v>8</v>
      </c>
      <c r="G11482" s="3">
        <v>7</v>
      </c>
      <c r="H11482" s="3">
        <f t="shared" si="180"/>
        <v>8.3333333333333339</v>
      </c>
      <c r="I11482" s="3">
        <f t="shared" si="181"/>
        <v>13.333333333333334</v>
      </c>
      <c r="J11482" s="3">
        <f t="shared" si="182"/>
        <v>0.625</v>
      </c>
      <c r="K11482" s="3">
        <f t="shared" si="183"/>
        <v>0.48506667320842561</v>
      </c>
    </row>
    <row r="11483" spans="1:11" x14ac:dyDescent="0.25">
      <c r="A11483" s="3" t="s">
        <v>11491</v>
      </c>
      <c r="B11483" s="3">
        <v>15</v>
      </c>
      <c r="C11483" s="3">
        <v>4</v>
      </c>
      <c r="D11483" s="3">
        <v>8</v>
      </c>
      <c r="E11483" s="3">
        <v>11</v>
      </c>
      <c r="F11483" s="3">
        <v>1</v>
      </c>
      <c r="G11483" s="3">
        <v>5</v>
      </c>
      <c r="H11483" s="3">
        <f t="shared" si="180"/>
        <v>9</v>
      </c>
      <c r="I11483" s="3">
        <f t="shared" si="181"/>
        <v>5.666666666666667</v>
      </c>
      <c r="J11483" s="3">
        <f t="shared" si="182"/>
        <v>1.588235294117647</v>
      </c>
      <c r="K11483" s="3">
        <f t="shared" si="183"/>
        <v>0.48506841476723561</v>
      </c>
    </row>
    <row r="11484" spans="1:11" x14ac:dyDescent="0.25">
      <c r="A11484" s="3" t="s">
        <v>11492</v>
      </c>
      <c r="B11484" s="3">
        <v>269</v>
      </c>
      <c r="C11484" s="3">
        <v>296</v>
      </c>
      <c r="D11484" s="3">
        <v>290</v>
      </c>
      <c r="E11484" s="3">
        <v>186</v>
      </c>
      <c r="F11484" s="3">
        <v>312</v>
      </c>
      <c r="G11484" s="3">
        <v>263</v>
      </c>
      <c r="H11484" s="3">
        <f t="shared" si="180"/>
        <v>285</v>
      </c>
      <c r="I11484" s="3">
        <f t="shared" si="181"/>
        <v>253.66666666666666</v>
      </c>
      <c r="J11484" s="3">
        <f t="shared" si="182"/>
        <v>1.1235216819973719</v>
      </c>
      <c r="K11484" s="3">
        <f t="shared" si="183"/>
        <v>0.48512187802184165</v>
      </c>
    </row>
    <row r="11485" spans="1:11" x14ac:dyDescent="0.25">
      <c r="A11485" s="3" t="s">
        <v>11493</v>
      </c>
      <c r="B11485" s="3">
        <v>301</v>
      </c>
      <c r="C11485" s="3">
        <v>260</v>
      </c>
      <c r="D11485" s="3">
        <v>236</v>
      </c>
      <c r="E11485" s="3">
        <v>273</v>
      </c>
      <c r="F11485" s="3">
        <v>299</v>
      </c>
      <c r="G11485" s="3">
        <v>275</v>
      </c>
      <c r="H11485" s="3">
        <f t="shared" si="180"/>
        <v>265.66666666666669</v>
      </c>
      <c r="I11485" s="3">
        <f t="shared" si="181"/>
        <v>282.33333333333331</v>
      </c>
      <c r="J11485" s="3">
        <f t="shared" si="182"/>
        <v>0.94096812278630471</v>
      </c>
      <c r="K11485" s="3">
        <f t="shared" si="183"/>
        <v>0.48518240668449236</v>
      </c>
    </row>
    <row r="11486" spans="1:11" x14ac:dyDescent="0.25">
      <c r="A11486" s="3" t="s">
        <v>11494</v>
      </c>
      <c r="B11486" s="3">
        <v>111</v>
      </c>
      <c r="C11486" s="3">
        <v>129</v>
      </c>
      <c r="D11486" s="3">
        <v>136</v>
      </c>
      <c r="E11486" s="3">
        <v>124</v>
      </c>
      <c r="F11486" s="3">
        <v>126</v>
      </c>
      <c r="G11486" s="3">
        <v>155</v>
      </c>
      <c r="H11486" s="3">
        <f t="shared" si="180"/>
        <v>125.33333333333333</v>
      </c>
      <c r="I11486" s="3">
        <f t="shared" si="181"/>
        <v>135</v>
      </c>
      <c r="J11486" s="3">
        <f t="shared" si="182"/>
        <v>0.92839506172839503</v>
      </c>
      <c r="K11486" s="3">
        <f t="shared" si="183"/>
        <v>0.48521358028116174</v>
      </c>
    </row>
    <row r="11487" spans="1:11" x14ac:dyDescent="0.25">
      <c r="A11487" s="3" t="s">
        <v>11495</v>
      </c>
      <c r="B11487" s="3">
        <v>45</v>
      </c>
      <c r="C11487" s="3">
        <v>13</v>
      </c>
      <c r="D11487" s="3">
        <v>36</v>
      </c>
      <c r="E11487" s="3">
        <v>53</v>
      </c>
      <c r="F11487" s="3">
        <v>37</v>
      </c>
      <c r="G11487" s="3">
        <v>31</v>
      </c>
      <c r="H11487" s="3">
        <f t="shared" si="180"/>
        <v>31.333333333333332</v>
      </c>
      <c r="I11487" s="3">
        <f t="shared" si="181"/>
        <v>40.333333333333336</v>
      </c>
      <c r="J11487" s="3">
        <f t="shared" si="182"/>
        <v>0.77685950413223137</v>
      </c>
      <c r="K11487" s="3">
        <f t="shared" si="183"/>
        <v>0.48524120139189092</v>
      </c>
    </row>
    <row r="11488" spans="1:11" x14ac:dyDescent="0.25">
      <c r="A11488" s="3" t="s">
        <v>11496</v>
      </c>
      <c r="B11488" s="3">
        <v>12</v>
      </c>
      <c r="C11488" s="3">
        <v>4</v>
      </c>
      <c r="D11488" s="3">
        <v>15</v>
      </c>
      <c r="E11488" s="3">
        <v>14</v>
      </c>
      <c r="F11488" s="3">
        <v>20</v>
      </c>
      <c r="G11488" s="3">
        <v>8</v>
      </c>
      <c r="H11488" s="3">
        <f t="shared" si="180"/>
        <v>10.333333333333334</v>
      </c>
      <c r="I11488" s="3">
        <f t="shared" si="181"/>
        <v>14</v>
      </c>
      <c r="J11488" s="3">
        <f t="shared" si="182"/>
        <v>0.73809523809523814</v>
      </c>
      <c r="K11488" s="3">
        <f t="shared" si="183"/>
        <v>0.48528598626269603</v>
      </c>
    </row>
    <row r="11489" spans="1:11" x14ac:dyDescent="0.25">
      <c r="A11489" s="3" t="s">
        <v>11497</v>
      </c>
      <c r="B11489" s="3">
        <v>182</v>
      </c>
      <c r="C11489" s="3">
        <v>234</v>
      </c>
      <c r="D11489" s="3">
        <v>256</v>
      </c>
      <c r="E11489" s="3">
        <v>173</v>
      </c>
      <c r="F11489" s="3">
        <v>227</v>
      </c>
      <c r="G11489" s="3">
        <v>209</v>
      </c>
      <c r="H11489" s="3">
        <f t="shared" si="180"/>
        <v>224</v>
      </c>
      <c r="I11489" s="3">
        <f t="shared" si="181"/>
        <v>203</v>
      </c>
      <c r="J11489" s="3">
        <f t="shared" si="182"/>
        <v>1.103448275862069</v>
      </c>
      <c r="K11489" s="3">
        <f t="shared" si="183"/>
        <v>0.48529628088485416</v>
      </c>
    </row>
    <row r="11490" spans="1:11" x14ac:dyDescent="0.25">
      <c r="A11490" s="3" t="s">
        <v>11498</v>
      </c>
      <c r="B11490" s="3">
        <v>10</v>
      </c>
      <c r="C11490" s="3">
        <v>8</v>
      </c>
      <c r="D11490" s="3">
        <v>1</v>
      </c>
      <c r="E11490" s="3">
        <v>8</v>
      </c>
      <c r="F11490" s="3">
        <v>10</v>
      </c>
      <c r="G11490" s="3">
        <v>8</v>
      </c>
      <c r="H11490" s="3">
        <f t="shared" si="180"/>
        <v>6.333333333333333</v>
      </c>
      <c r="I11490" s="3">
        <f t="shared" si="181"/>
        <v>8.6666666666666661</v>
      </c>
      <c r="J11490" s="3">
        <f t="shared" si="182"/>
        <v>0.73076923076923084</v>
      </c>
      <c r="K11490" s="3">
        <f t="shared" si="183"/>
        <v>0.48534701467081592</v>
      </c>
    </row>
    <row r="11491" spans="1:11" x14ac:dyDescent="0.25">
      <c r="A11491" s="3" t="s">
        <v>11499</v>
      </c>
      <c r="B11491" s="3">
        <v>55</v>
      </c>
      <c r="C11491" s="3">
        <v>48</v>
      </c>
      <c r="D11491" s="3">
        <v>44</v>
      </c>
      <c r="E11491" s="3">
        <v>70</v>
      </c>
      <c r="F11491" s="3">
        <v>53</v>
      </c>
      <c r="G11491" s="3">
        <v>44</v>
      </c>
      <c r="H11491" s="3">
        <f t="shared" si="180"/>
        <v>49</v>
      </c>
      <c r="I11491" s="3">
        <f t="shared" si="181"/>
        <v>55.666666666666664</v>
      </c>
      <c r="J11491" s="3">
        <f t="shared" si="182"/>
        <v>0.88023952095808389</v>
      </c>
      <c r="K11491" s="3">
        <f t="shared" si="183"/>
        <v>0.48544223839424372</v>
      </c>
    </row>
    <row r="11492" spans="1:11" x14ac:dyDescent="0.25">
      <c r="A11492" s="3" t="s">
        <v>11500</v>
      </c>
      <c r="B11492" s="3">
        <v>33</v>
      </c>
      <c r="C11492" s="3">
        <v>43</v>
      </c>
      <c r="D11492" s="3">
        <v>36</v>
      </c>
      <c r="E11492" s="3">
        <v>42</v>
      </c>
      <c r="F11492" s="3">
        <v>57</v>
      </c>
      <c r="G11492" s="3">
        <v>32</v>
      </c>
      <c r="H11492" s="3">
        <f t="shared" si="180"/>
        <v>37.333333333333336</v>
      </c>
      <c r="I11492" s="3">
        <f t="shared" si="181"/>
        <v>43.666666666666664</v>
      </c>
      <c r="J11492" s="3">
        <f t="shared" si="182"/>
        <v>0.85496183206106879</v>
      </c>
      <c r="K11492" s="3">
        <f t="shared" si="183"/>
        <v>0.48568753954708532</v>
      </c>
    </row>
    <row r="11493" spans="1:11" x14ac:dyDescent="0.25">
      <c r="A11493" s="3" t="s">
        <v>11501</v>
      </c>
      <c r="B11493" s="3">
        <v>405</v>
      </c>
      <c r="C11493" s="3">
        <v>441</v>
      </c>
      <c r="D11493" s="3">
        <v>427</v>
      </c>
      <c r="E11493" s="3">
        <v>419</v>
      </c>
      <c r="F11493" s="3">
        <v>409</v>
      </c>
      <c r="G11493" s="3">
        <v>418</v>
      </c>
      <c r="H11493" s="3">
        <f t="shared" si="180"/>
        <v>424.33333333333331</v>
      </c>
      <c r="I11493" s="3">
        <f t="shared" si="181"/>
        <v>415.33333333333331</v>
      </c>
      <c r="J11493" s="3">
        <f t="shared" si="182"/>
        <v>1.021669341894061</v>
      </c>
      <c r="K11493" s="3">
        <f t="shared" si="183"/>
        <v>0.4856972378549993</v>
      </c>
    </row>
    <row r="11494" spans="1:11" x14ac:dyDescent="0.25">
      <c r="A11494" s="3" t="s">
        <v>11502</v>
      </c>
      <c r="B11494" s="3">
        <v>4</v>
      </c>
      <c r="C11494" s="3">
        <v>6</v>
      </c>
      <c r="D11494" s="3">
        <v>4</v>
      </c>
      <c r="E11494" s="3">
        <v>9</v>
      </c>
      <c r="F11494" s="3">
        <v>2</v>
      </c>
      <c r="G11494" s="3">
        <v>9</v>
      </c>
      <c r="H11494" s="3">
        <f t="shared" si="180"/>
        <v>4.666666666666667</v>
      </c>
      <c r="I11494" s="3">
        <f t="shared" si="181"/>
        <v>6.666666666666667</v>
      </c>
      <c r="J11494" s="3">
        <f t="shared" si="182"/>
        <v>0.70000000000000007</v>
      </c>
      <c r="K11494" s="3">
        <f t="shared" si="183"/>
        <v>0.48582632186508579</v>
      </c>
    </row>
    <row r="11495" spans="1:11" x14ac:dyDescent="0.25">
      <c r="A11495" s="3" t="s">
        <v>11503</v>
      </c>
      <c r="B11495" s="3">
        <v>2064</v>
      </c>
      <c r="C11495" s="3">
        <v>2030</v>
      </c>
      <c r="D11495" s="3">
        <v>1838</v>
      </c>
      <c r="E11495" s="3">
        <v>2150</v>
      </c>
      <c r="F11495" s="3">
        <v>1859</v>
      </c>
      <c r="G11495" s="3">
        <v>2239</v>
      </c>
      <c r="H11495" s="3">
        <f t="shared" si="180"/>
        <v>1977.3333333333333</v>
      </c>
      <c r="I11495" s="3">
        <f t="shared" si="181"/>
        <v>2082.6666666666665</v>
      </c>
      <c r="J11495" s="3">
        <f t="shared" si="182"/>
        <v>0.94942381562099876</v>
      </c>
      <c r="K11495" s="3">
        <f t="shared" si="183"/>
        <v>0.48592600509711648</v>
      </c>
    </row>
    <row r="11496" spans="1:11" x14ac:dyDescent="0.25">
      <c r="A11496" s="3" t="s">
        <v>11504</v>
      </c>
      <c r="B11496" s="3">
        <v>1360</v>
      </c>
      <c r="C11496" s="3">
        <v>1563</v>
      </c>
      <c r="D11496" s="3">
        <v>1397</v>
      </c>
      <c r="E11496" s="3">
        <v>1382</v>
      </c>
      <c r="F11496" s="3">
        <v>1532</v>
      </c>
      <c r="G11496" s="3">
        <v>1622</v>
      </c>
      <c r="H11496" s="3">
        <f t="shared" si="180"/>
        <v>1440</v>
      </c>
      <c r="I11496" s="3">
        <f t="shared" si="181"/>
        <v>1512</v>
      </c>
      <c r="J11496" s="3">
        <f t="shared" si="182"/>
        <v>0.95238095238095233</v>
      </c>
      <c r="K11496" s="3">
        <f t="shared" si="183"/>
        <v>0.48600679226494481</v>
      </c>
    </row>
    <row r="11497" spans="1:11" x14ac:dyDescent="0.25">
      <c r="A11497" s="3" t="s">
        <v>11505</v>
      </c>
      <c r="B11497" s="3">
        <v>2366</v>
      </c>
      <c r="C11497" s="3">
        <v>2757</v>
      </c>
      <c r="D11497" s="3">
        <v>2747</v>
      </c>
      <c r="E11497" s="3">
        <v>2765</v>
      </c>
      <c r="F11497" s="3">
        <v>2598</v>
      </c>
      <c r="G11497" s="3">
        <v>2859</v>
      </c>
      <c r="H11497" s="3">
        <f t="shared" si="180"/>
        <v>2623.3333333333335</v>
      </c>
      <c r="I11497" s="3">
        <f t="shared" si="181"/>
        <v>2740.6666666666665</v>
      </c>
      <c r="J11497" s="3">
        <f t="shared" si="182"/>
        <v>0.95718803210897607</v>
      </c>
      <c r="K11497" s="3">
        <f t="shared" si="183"/>
        <v>0.48607823200321093</v>
      </c>
    </row>
    <row r="11498" spans="1:11" x14ac:dyDescent="0.25">
      <c r="A11498" s="3" t="s">
        <v>11506</v>
      </c>
      <c r="B11498" s="3">
        <v>551</v>
      </c>
      <c r="C11498" s="3">
        <v>695</v>
      </c>
      <c r="D11498" s="3">
        <v>600</v>
      </c>
      <c r="E11498" s="3">
        <v>612</v>
      </c>
      <c r="F11498" s="3">
        <v>656</v>
      </c>
      <c r="G11498" s="3">
        <v>692</v>
      </c>
      <c r="H11498" s="3">
        <f t="shared" si="180"/>
        <v>615.33333333333337</v>
      </c>
      <c r="I11498" s="3">
        <f t="shared" si="181"/>
        <v>653.33333333333337</v>
      </c>
      <c r="J11498" s="3">
        <f t="shared" si="182"/>
        <v>0.94183673469387752</v>
      </c>
      <c r="K11498" s="3">
        <f t="shared" si="183"/>
        <v>0.48622343836010523</v>
      </c>
    </row>
    <row r="11499" spans="1:11" x14ac:dyDescent="0.25">
      <c r="A11499" s="3" t="s">
        <v>11507</v>
      </c>
      <c r="B11499" s="3">
        <v>59</v>
      </c>
      <c r="C11499" s="3">
        <v>62</v>
      </c>
      <c r="D11499" s="3">
        <v>75</v>
      </c>
      <c r="E11499" s="3">
        <v>66</v>
      </c>
      <c r="F11499" s="3">
        <v>74</v>
      </c>
      <c r="G11499" s="3">
        <v>69</v>
      </c>
      <c r="H11499" s="3">
        <f t="shared" si="180"/>
        <v>65.333333333333329</v>
      </c>
      <c r="I11499" s="3">
        <f t="shared" si="181"/>
        <v>69.666666666666671</v>
      </c>
      <c r="J11499" s="3">
        <f t="shared" si="182"/>
        <v>0.93779904306220085</v>
      </c>
      <c r="K11499" s="3">
        <f t="shared" si="183"/>
        <v>0.48626134439815216</v>
      </c>
    </row>
    <row r="11500" spans="1:11" x14ac:dyDescent="0.25">
      <c r="A11500" s="3" t="s">
        <v>11508</v>
      </c>
      <c r="B11500" s="3">
        <v>14</v>
      </c>
      <c r="C11500" s="3">
        <v>8</v>
      </c>
      <c r="D11500" s="3">
        <v>6</v>
      </c>
      <c r="E11500" s="3">
        <v>31</v>
      </c>
      <c r="F11500" s="3">
        <v>12</v>
      </c>
      <c r="G11500" s="3">
        <v>5</v>
      </c>
      <c r="H11500" s="3">
        <f t="shared" si="180"/>
        <v>9.3333333333333339</v>
      </c>
      <c r="I11500" s="3">
        <f t="shared" si="181"/>
        <v>16</v>
      </c>
      <c r="J11500" s="3">
        <f t="shared" si="182"/>
        <v>0.58333333333333337</v>
      </c>
      <c r="K11500" s="3">
        <f t="shared" si="183"/>
        <v>0.48626711042306547</v>
      </c>
    </row>
    <row r="11501" spans="1:11" x14ac:dyDescent="0.25">
      <c r="A11501" s="3" t="s">
        <v>11509</v>
      </c>
      <c r="B11501" s="3">
        <v>1353</v>
      </c>
      <c r="C11501" s="3">
        <v>1503</v>
      </c>
      <c r="D11501" s="3">
        <v>1474</v>
      </c>
      <c r="E11501" s="3">
        <v>1390</v>
      </c>
      <c r="F11501" s="3">
        <v>1411</v>
      </c>
      <c r="G11501" s="3">
        <v>1412</v>
      </c>
      <c r="H11501" s="3">
        <f t="shared" si="180"/>
        <v>1443.3333333333333</v>
      </c>
      <c r="I11501" s="3">
        <f t="shared" si="181"/>
        <v>1404.3333333333333</v>
      </c>
      <c r="J11501" s="3">
        <f t="shared" si="182"/>
        <v>1.0277711844291479</v>
      </c>
      <c r="K11501" s="3">
        <f t="shared" si="183"/>
        <v>0.48627664018872307</v>
      </c>
    </row>
    <row r="11502" spans="1:11" x14ac:dyDescent="0.25">
      <c r="A11502" s="3" t="s">
        <v>11510</v>
      </c>
      <c r="B11502" s="3">
        <v>917</v>
      </c>
      <c r="C11502" s="3">
        <v>885</v>
      </c>
      <c r="D11502" s="3">
        <v>807</v>
      </c>
      <c r="E11502" s="3">
        <v>836</v>
      </c>
      <c r="F11502" s="3">
        <v>898</v>
      </c>
      <c r="G11502" s="3">
        <v>1031</v>
      </c>
      <c r="H11502" s="3">
        <f t="shared" si="180"/>
        <v>869.66666666666663</v>
      </c>
      <c r="I11502" s="3">
        <f t="shared" si="181"/>
        <v>921.66666666666663</v>
      </c>
      <c r="J11502" s="3">
        <f t="shared" si="182"/>
        <v>0.9435804701627486</v>
      </c>
      <c r="K11502" s="3">
        <f t="shared" si="183"/>
        <v>0.48638744311849369</v>
      </c>
    </row>
    <row r="11503" spans="1:11" x14ac:dyDescent="0.25">
      <c r="A11503" s="3" t="s">
        <v>11511</v>
      </c>
      <c r="B11503" s="3">
        <v>38</v>
      </c>
      <c r="C11503" s="3">
        <v>27</v>
      </c>
      <c r="D11503" s="3">
        <v>33</v>
      </c>
      <c r="E11503" s="3">
        <v>27</v>
      </c>
      <c r="F11503" s="3">
        <v>52</v>
      </c>
      <c r="G11503" s="3">
        <v>38</v>
      </c>
      <c r="H11503" s="3">
        <f t="shared" si="180"/>
        <v>32.666666666666664</v>
      </c>
      <c r="I11503" s="3">
        <f t="shared" si="181"/>
        <v>39</v>
      </c>
      <c r="J11503" s="3">
        <f t="shared" si="182"/>
        <v>0.83760683760683752</v>
      </c>
      <c r="K11503" s="3">
        <f t="shared" si="183"/>
        <v>0.4863924694005326</v>
      </c>
    </row>
    <row r="11504" spans="1:11" x14ac:dyDescent="0.25">
      <c r="A11504" s="3" t="s">
        <v>11512</v>
      </c>
      <c r="B11504" s="3">
        <v>71</v>
      </c>
      <c r="C11504" s="3">
        <v>55</v>
      </c>
      <c r="D11504" s="3">
        <v>47</v>
      </c>
      <c r="E11504" s="3">
        <v>61</v>
      </c>
      <c r="F11504" s="3">
        <v>66</v>
      </c>
      <c r="G11504" s="3">
        <v>64</v>
      </c>
      <c r="H11504" s="3">
        <f t="shared" si="180"/>
        <v>57.666666666666664</v>
      </c>
      <c r="I11504" s="3">
        <f t="shared" si="181"/>
        <v>63.666666666666664</v>
      </c>
      <c r="J11504" s="3">
        <f t="shared" si="182"/>
        <v>0.90575916230366493</v>
      </c>
      <c r="K11504" s="3">
        <f t="shared" si="183"/>
        <v>0.48653032213854935</v>
      </c>
    </row>
    <row r="11505" spans="1:11" x14ac:dyDescent="0.25">
      <c r="A11505" s="3" t="s">
        <v>11513</v>
      </c>
      <c r="B11505" s="3">
        <v>398</v>
      </c>
      <c r="C11505" s="3">
        <v>504</v>
      </c>
      <c r="D11505" s="3">
        <v>434</v>
      </c>
      <c r="E11505" s="3">
        <v>468</v>
      </c>
      <c r="F11505" s="3">
        <v>470</v>
      </c>
      <c r="G11505" s="3">
        <v>477</v>
      </c>
      <c r="H11505" s="3">
        <f t="shared" si="180"/>
        <v>445.33333333333331</v>
      </c>
      <c r="I11505" s="3">
        <f t="shared" si="181"/>
        <v>471.66666666666669</v>
      </c>
      <c r="J11505" s="3">
        <f t="shared" si="182"/>
        <v>0.94416961130742039</v>
      </c>
      <c r="K11505" s="3">
        <f t="shared" si="183"/>
        <v>0.48683270453687294</v>
      </c>
    </row>
    <row r="11506" spans="1:11" x14ac:dyDescent="0.25">
      <c r="A11506" s="3" t="s">
        <v>11514</v>
      </c>
      <c r="B11506" s="3">
        <v>527</v>
      </c>
      <c r="C11506" s="3">
        <v>691</v>
      </c>
      <c r="D11506" s="3">
        <v>577</v>
      </c>
      <c r="E11506" s="3">
        <v>625</v>
      </c>
      <c r="F11506" s="3">
        <v>608</v>
      </c>
      <c r="G11506" s="3">
        <v>692</v>
      </c>
      <c r="H11506" s="3">
        <f t="shared" si="180"/>
        <v>598.33333333333337</v>
      </c>
      <c r="I11506" s="3">
        <f t="shared" si="181"/>
        <v>641.66666666666663</v>
      </c>
      <c r="J11506" s="3">
        <f t="shared" si="182"/>
        <v>0.93246753246753256</v>
      </c>
      <c r="K11506" s="3">
        <f t="shared" si="183"/>
        <v>0.48684053366652014</v>
      </c>
    </row>
    <row r="11507" spans="1:11" x14ac:dyDescent="0.25">
      <c r="A11507" s="3" t="s">
        <v>11515</v>
      </c>
      <c r="B11507" s="3">
        <v>19</v>
      </c>
      <c r="C11507" s="3">
        <v>13</v>
      </c>
      <c r="D11507" s="3">
        <v>3</v>
      </c>
      <c r="E11507" s="3">
        <v>16</v>
      </c>
      <c r="F11507" s="3">
        <v>18</v>
      </c>
      <c r="G11507" s="3">
        <v>13</v>
      </c>
      <c r="H11507" s="3">
        <f t="shared" si="180"/>
        <v>11.666666666666666</v>
      </c>
      <c r="I11507" s="3">
        <f t="shared" si="181"/>
        <v>15.666666666666666</v>
      </c>
      <c r="J11507" s="3">
        <f t="shared" si="182"/>
        <v>0.74468085106382975</v>
      </c>
      <c r="K11507" s="3">
        <f t="shared" si="183"/>
        <v>0.48686423439424448</v>
      </c>
    </row>
    <row r="11508" spans="1:11" x14ac:dyDescent="0.25">
      <c r="A11508" s="3" t="s">
        <v>11516</v>
      </c>
      <c r="B11508" s="3">
        <v>4925</v>
      </c>
      <c r="C11508" s="3">
        <v>6069</v>
      </c>
      <c r="D11508" s="3">
        <v>5807</v>
      </c>
      <c r="E11508" s="3">
        <v>5681</v>
      </c>
      <c r="F11508" s="3">
        <v>5821</v>
      </c>
      <c r="G11508" s="3">
        <v>6210</v>
      </c>
      <c r="H11508" s="3">
        <f t="shared" si="180"/>
        <v>5600.333333333333</v>
      </c>
      <c r="I11508" s="3">
        <f t="shared" si="181"/>
        <v>5904</v>
      </c>
      <c r="J11508" s="3">
        <f t="shared" si="182"/>
        <v>0.94856594399277316</v>
      </c>
      <c r="K11508" s="3">
        <f t="shared" si="183"/>
        <v>0.48691183268581478</v>
      </c>
    </row>
    <row r="11509" spans="1:11" x14ac:dyDescent="0.25">
      <c r="A11509" s="3" t="s">
        <v>11517</v>
      </c>
      <c r="B11509" s="3">
        <v>564</v>
      </c>
      <c r="C11509" s="3">
        <v>721</v>
      </c>
      <c r="D11509" s="3">
        <v>607</v>
      </c>
      <c r="E11509" s="3">
        <v>590</v>
      </c>
      <c r="F11509" s="3">
        <v>603</v>
      </c>
      <c r="G11509" s="3">
        <v>580</v>
      </c>
      <c r="H11509" s="3">
        <f t="shared" si="180"/>
        <v>630.66666666666663</v>
      </c>
      <c r="I11509" s="3">
        <f t="shared" si="181"/>
        <v>591</v>
      </c>
      <c r="J11509" s="3">
        <f t="shared" si="182"/>
        <v>1.0671178793006204</v>
      </c>
      <c r="K11509" s="3">
        <f t="shared" si="183"/>
        <v>0.48706662478904861</v>
      </c>
    </row>
    <row r="11510" spans="1:11" x14ac:dyDescent="0.25">
      <c r="A11510" s="3" t="s">
        <v>11518</v>
      </c>
      <c r="B11510" s="3">
        <v>1290</v>
      </c>
      <c r="C11510" s="3">
        <v>1248</v>
      </c>
      <c r="D11510" s="3">
        <v>1415</v>
      </c>
      <c r="E11510" s="3">
        <v>1125</v>
      </c>
      <c r="F11510" s="3">
        <v>1177</v>
      </c>
      <c r="G11510" s="3">
        <v>1412</v>
      </c>
      <c r="H11510" s="3">
        <f t="shared" si="180"/>
        <v>1317.6666666666667</v>
      </c>
      <c r="I11510" s="3">
        <f t="shared" si="181"/>
        <v>1238</v>
      </c>
      <c r="J11510" s="3">
        <f t="shared" si="182"/>
        <v>1.0643511039310716</v>
      </c>
      <c r="K11510" s="3">
        <f t="shared" si="183"/>
        <v>0.48713125194655071</v>
      </c>
    </row>
    <row r="11511" spans="1:11" x14ac:dyDescent="0.25">
      <c r="A11511" s="3" t="s">
        <v>11519</v>
      </c>
      <c r="B11511" s="3">
        <v>29</v>
      </c>
      <c r="C11511" s="3">
        <v>47</v>
      </c>
      <c r="D11511" s="3">
        <v>46</v>
      </c>
      <c r="E11511" s="3">
        <v>32</v>
      </c>
      <c r="F11511" s="3">
        <v>47</v>
      </c>
      <c r="G11511" s="3">
        <v>21</v>
      </c>
      <c r="H11511" s="3">
        <f t="shared" si="180"/>
        <v>40.666666666666664</v>
      </c>
      <c r="I11511" s="3">
        <f t="shared" si="181"/>
        <v>33.333333333333336</v>
      </c>
      <c r="J11511" s="3">
        <f t="shared" si="182"/>
        <v>1.2199999999999998</v>
      </c>
      <c r="K11511" s="3">
        <f t="shared" si="183"/>
        <v>0.48716375917620952</v>
      </c>
    </row>
    <row r="11512" spans="1:11" x14ac:dyDescent="0.25">
      <c r="A11512" s="3" t="s">
        <v>11520</v>
      </c>
      <c r="B11512" s="3">
        <v>855</v>
      </c>
      <c r="C11512" s="3">
        <v>1064</v>
      </c>
      <c r="D11512" s="3">
        <v>853</v>
      </c>
      <c r="E11512" s="3">
        <v>847</v>
      </c>
      <c r="F11512" s="3">
        <v>845</v>
      </c>
      <c r="G11512" s="3">
        <v>901</v>
      </c>
      <c r="H11512" s="3">
        <f t="shared" si="180"/>
        <v>924</v>
      </c>
      <c r="I11512" s="3">
        <f t="shared" si="181"/>
        <v>864.33333333333337</v>
      </c>
      <c r="J11512" s="3">
        <f t="shared" si="182"/>
        <v>1.0690320092556884</v>
      </c>
      <c r="K11512" s="3">
        <f t="shared" si="183"/>
        <v>0.48716376185808108</v>
      </c>
    </row>
    <row r="11513" spans="1:11" x14ac:dyDescent="0.25">
      <c r="A11513" s="3" t="s">
        <v>11521</v>
      </c>
      <c r="B11513" s="3">
        <v>2871</v>
      </c>
      <c r="C11513" s="3">
        <v>3559</v>
      </c>
      <c r="D11513" s="3">
        <v>3179</v>
      </c>
      <c r="E11513" s="3">
        <v>3377</v>
      </c>
      <c r="F11513" s="3">
        <v>3069</v>
      </c>
      <c r="G11513" s="3">
        <v>3865</v>
      </c>
      <c r="H11513" s="3">
        <f t="shared" si="180"/>
        <v>3203</v>
      </c>
      <c r="I11513" s="3">
        <f t="shared" si="181"/>
        <v>3437</v>
      </c>
      <c r="J11513" s="3">
        <f t="shared" si="182"/>
        <v>0.93191736979924356</v>
      </c>
      <c r="K11513" s="3">
        <f t="shared" si="183"/>
        <v>0.48723157471751904</v>
      </c>
    </row>
    <row r="11514" spans="1:11" x14ac:dyDescent="0.25">
      <c r="A11514" s="3" t="s">
        <v>11522</v>
      </c>
      <c r="B11514" s="3">
        <v>3</v>
      </c>
      <c r="C11514" s="3">
        <v>2</v>
      </c>
      <c r="D11514" s="3">
        <v>7</v>
      </c>
      <c r="E11514" s="3">
        <v>2</v>
      </c>
      <c r="F11514" s="3">
        <v>4</v>
      </c>
      <c r="G11514" s="3">
        <v>2</v>
      </c>
      <c r="H11514" s="3">
        <f t="shared" si="180"/>
        <v>4</v>
      </c>
      <c r="I11514" s="3">
        <f t="shared" si="181"/>
        <v>2.6666666666666665</v>
      </c>
      <c r="J11514" s="3">
        <f t="shared" si="182"/>
        <v>1.5</v>
      </c>
      <c r="K11514" s="3">
        <f t="shared" si="183"/>
        <v>0.487319796883939</v>
      </c>
    </row>
    <row r="11515" spans="1:11" x14ac:dyDescent="0.25">
      <c r="A11515" s="3" t="s">
        <v>11523</v>
      </c>
      <c r="B11515" s="3">
        <v>2</v>
      </c>
      <c r="C11515" s="3">
        <v>4</v>
      </c>
      <c r="D11515" s="3">
        <v>2</v>
      </c>
      <c r="E11515" s="3">
        <v>1</v>
      </c>
      <c r="F11515" s="3">
        <v>5</v>
      </c>
      <c r="G11515" s="3">
        <v>6</v>
      </c>
      <c r="H11515" s="3">
        <f t="shared" si="180"/>
        <v>2.6666666666666665</v>
      </c>
      <c r="I11515" s="3">
        <f t="shared" si="181"/>
        <v>4</v>
      </c>
      <c r="J11515" s="3">
        <f t="shared" si="182"/>
        <v>0.66666666666666663</v>
      </c>
      <c r="K11515" s="3">
        <f t="shared" si="183"/>
        <v>0.487319796883939</v>
      </c>
    </row>
    <row r="11516" spans="1:11" x14ac:dyDescent="0.25">
      <c r="A11516" s="3" t="s">
        <v>11524</v>
      </c>
      <c r="B11516" s="3">
        <v>229</v>
      </c>
      <c r="C11516" s="3">
        <v>234</v>
      </c>
      <c r="D11516" s="3">
        <v>160</v>
      </c>
      <c r="E11516" s="3">
        <v>220</v>
      </c>
      <c r="F11516" s="3">
        <v>218</v>
      </c>
      <c r="G11516" s="3">
        <v>247</v>
      </c>
      <c r="H11516" s="3">
        <f t="shared" si="180"/>
        <v>207.66666666666666</v>
      </c>
      <c r="I11516" s="3">
        <f t="shared" si="181"/>
        <v>228.33333333333334</v>
      </c>
      <c r="J11516" s="3">
        <f t="shared" si="182"/>
        <v>0.90948905109489042</v>
      </c>
      <c r="K11516" s="3">
        <f t="shared" si="183"/>
        <v>0.48740956927685314</v>
      </c>
    </row>
    <row r="11517" spans="1:11" x14ac:dyDescent="0.25">
      <c r="A11517" s="3" t="s">
        <v>11525</v>
      </c>
      <c r="B11517" s="3">
        <v>761</v>
      </c>
      <c r="C11517" s="3">
        <v>1016</v>
      </c>
      <c r="D11517" s="3">
        <v>914</v>
      </c>
      <c r="E11517" s="3">
        <v>923</v>
      </c>
      <c r="F11517" s="3">
        <v>1034</v>
      </c>
      <c r="G11517" s="3">
        <v>930</v>
      </c>
      <c r="H11517" s="3">
        <f t="shared" si="180"/>
        <v>897</v>
      </c>
      <c r="I11517" s="3">
        <f t="shared" si="181"/>
        <v>962.33333333333337</v>
      </c>
      <c r="J11517" s="3">
        <f t="shared" si="182"/>
        <v>0.93210945618288876</v>
      </c>
      <c r="K11517" s="3">
        <f t="shared" si="183"/>
        <v>0.48747147679727487</v>
      </c>
    </row>
    <row r="11518" spans="1:11" x14ac:dyDescent="0.25">
      <c r="A11518" s="3" t="s">
        <v>11526</v>
      </c>
      <c r="B11518" s="3">
        <v>31</v>
      </c>
      <c r="C11518" s="3">
        <v>62</v>
      </c>
      <c r="D11518" s="3">
        <v>57</v>
      </c>
      <c r="E11518" s="3">
        <v>57</v>
      </c>
      <c r="F11518" s="3">
        <v>27</v>
      </c>
      <c r="G11518" s="3">
        <v>36</v>
      </c>
      <c r="H11518" s="3">
        <f t="shared" si="180"/>
        <v>50</v>
      </c>
      <c r="I11518" s="3">
        <f t="shared" si="181"/>
        <v>40</v>
      </c>
      <c r="J11518" s="3">
        <f t="shared" si="182"/>
        <v>1.25</v>
      </c>
      <c r="K11518" s="3">
        <f t="shared" si="183"/>
        <v>0.4877014738148126</v>
      </c>
    </row>
    <row r="11519" spans="1:11" x14ac:dyDescent="0.25">
      <c r="A11519" s="3" t="s">
        <v>11527</v>
      </c>
      <c r="B11519" s="3">
        <v>158</v>
      </c>
      <c r="C11519" s="3">
        <v>138</v>
      </c>
      <c r="D11519" s="3">
        <v>174</v>
      </c>
      <c r="E11519" s="3">
        <v>192</v>
      </c>
      <c r="F11519" s="3">
        <v>217</v>
      </c>
      <c r="G11519" s="3">
        <v>129</v>
      </c>
      <c r="H11519" s="3">
        <f t="shared" si="180"/>
        <v>156.66666666666666</v>
      </c>
      <c r="I11519" s="3">
        <f t="shared" si="181"/>
        <v>179.33333333333334</v>
      </c>
      <c r="J11519" s="3">
        <f t="shared" si="182"/>
        <v>0.87360594795539026</v>
      </c>
      <c r="K11519" s="3">
        <f t="shared" si="183"/>
        <v>0.48771460822225926</v>
      </c>
    </row>
    <row r="11520" spans="1:11" x14ac:dyDescent="0.25">
      <c r="A11520" s="3" t="s">
        <v>11528</v>
      </c>
      <c r="B11520" s="3">
        <v>348</v>
      </c>
      <c r="C11520" s="3">
        <v>371</v>
      </c>
      <c r="D11520" s="3">
        <v>343</v>
      </c>
      <c r="E11520" s="3">
        <v>393</v>
      </c>
      <c r="F11520" s="3">
        <v>354</v>
      </c>
      <c r="G11520" s="3">
        <v>352</v>
      </c>
      <c r="H11520" s="3">
        <f t="shared" si="180"/>
        <v>354</v>
      </c>
      <c r="I11520" s="3">
        <f t="shared" si="181"/>
        <v>366.33333333333331</v>
      </c>
      <c r="J11520" s="3">
        <f t="shared" si="182"/>
        <v>0.96633303002729765</v>
      </c>
      <c r="K11520" s="3">
        <f t="shared" si="183"/>
        <v>0.48773640112274336</v>
      </c>
    </row>
    <row r="11521" spans="1:11" x14ac:dyDescent="0.25">
      <c r="A11521" s="3" t="s">
        <v>11529</v>
      </c>
      <c r="B11521" s="3">
        <v>292</v>
      </c>
      <c r="C11521" s="3">
        <v>345</v>
      </c>
      <c r="D11521" s="3">
        <v>337</v>
      </c>
      <c r="E11521" s="3">
        <v>343</v>
      </c>
      <c r="F11521" s="3">
        <v>331</v>
      </c>
      <c r="G11521" s="3">
        <v>342</v>
      </c>
      <c r="H11521" s="3">
        <f t="shared" si="180"/>
        <v>324.66666666666669</v>
      </c>
      <c r="I11521" s="3">
        <f t="shared" si="181"/>
        <v>338.66666666666669</v>
      </c>
      <c r="J11521" s="3">
        <f t="shared" si="182"/>
        <v>0.95866141732283461</v>
      </c>
      <c r="K11521" s="3">
        <f t="shared" si="183"/>
        <v>0.48795979019168595</v>
      </c>
    </row>
    <row r="11522" spans="1:11" x14ac:dyDescent="0.25">
      <c r="A11522" s="3" t="s">
        <v>11530</v>
      </c>
      <c r="B11522" s="3">
        <v>36</v>
      </c>
      <c r="C11522" s="3">
        <v>19</v>
      </c>
      <c r="D11522" s="3">
        <v>35</v>
      </c>
      <c r="E11522" s="3">
        <v>38</v>
      </c>
      <c r="F11522" s="3">
        <v>13</v>
      </c>
      <c r="G11522" s="3">
        <v>17</v>
      </c>
      <c r="H11522" s="3">
        <f t="shared" si="180"/>
        <v>30</v>
      </c>
      <c r="I11522" s="3">
        <f t="shared" si="181"/>
        <v>22.666666666666668</v>
      </c>
      <c r="J11522" s="3">
        <f t="shared" si="182"/>
        <v>1.3235294117647058</v>
      </c>
      <c r="K11522" s="3">
        <f t="shared" si="183"/>
        <v>0.48801100080340659</v>
      </c>
    </row>
    <row r="11523" spans="1:11" x14ac:dyDescent="0.25">
      <c r="A11523" s="3" t="s">
        <v>11531</v>
      </c>
      <c r="B11523" s="3">
        <v>581</v>
      </c>
      <c r="C11523" s="3">
        <v>638</v>
      </c>
      <c r="D11523" s="3">
        <v>656</v>
      </c>
      <c r="E11523" s="3">
        <v>730</v>
      </c>
      <c r="F11523" s="3">
        <v>586</v>
      </c>
      <c r="G11523" s="3">
        <v>671</v>
      </c>
      <c r="H11523" s="3">
        <f t="shared" si="180"/>
        <v>625</v>
      </c>
      <c r="I11523" s="3">
        <f t="shared" si="181"/>
        <v>662.33333333333337</v>
      </c>
      <c r="J11523" s="3">
        <f t="shared" si="182"/>
        <v>0.94363361852038241</v>
      </c>
      <c r="K11523" s="3">
        <f t="shared" si="183"/>
        <v>0.48805557233356472</v>
      </c>
    </row>
    <row r="11524" spans="1:11" x14ac:dyDescent="0.25">
      <c r="A11524" s="3" t="s">
        <v>11532</v>
      </c>
      <c r="B11524" s="3">
        <v>36766</v>
      </c>
      <c r="C11524" s="3">
        <v>36023</v>
      </c>
      <c r="D11524" s="3">
        <v>32364</v>
      </c>
      <c r="E11524" s="3">
        <v>33486</v>
      </c>
      <c r="F11524" s="3">
        <v>32671</v>
      </c>
      <c r="G11524" s="3">
        <v>35316</v>
      </c>
      <c r="H11524" s="3">
        <f t="shared" si="180"/>
        <v>35051</v>
      </c>
      <c r="I11524" s="3">
        <f t="shared" si="181"/>
        <v>33824.333333333336</v>
      </c>
      <c r="J11524" s="3">
        <f t="shared" si="182"/>
        <v>1.0362658046968158</v>
      </c>
      <c r="K11524" s="3">
        <f t="shared" si="183"/>
        <v>0.48827519263498731</v>
      </c>
    </row>
    <row r="11525" spans="1:11" x14ac:dyDescent="0.25">
      <c r="A11525" s="3" t="s">
        <v>11533</v>
      </c>
      <c r="B11525" s="3">
        <v>7</v>
      </c>
      <c r="C11525" s="3">
        <v>6</v>
      </c>
      <c r="D11525" s="3">
        <v>12</v>
      </c>
      <c r="E11525" s="3">
        <v>5</v>
      </c>
      <c r="F11525" s="3">
        <v>10</v>
      </c>
      <c r="G11525" s="3">
        <v>4</v>
      </c>
      <c r="H11525" s="3">
        <f t="shared" si="180"/>
        <v>8.3333333333333339</v>
      </c>
      <c r="I11525" s="3">
        <f t="shared" si="181"/>
        <v>6.333333333333333</v>
      </c>
      <c r="J11525" s="3">
        <f t="shared" si="182"/>
        <v>1.3157894736842106</v>
      </c>
      <c r="K11525" s="3">
        <f t="shared" si="183"/>
        <v>0.48851382055307158</v>
      </c>
    </row>
    <row r="11526" spans="1:11" x14ac:dyDescent="0.25">
      <c r="A11526" s="3" t="s">
        <v>11534</v>
      </c>
      <c r="B11526" s="3">
        <v>13</v>
      </c>
      <c r="C11526" s="3">
        <v>7</v>
      </c>
      <c r="D11526" s="3">
        <v>12</v>
      </c>
      <c r="E11526" s="3">
        <v>11</v>
      </c>
      <c r="F11526" s="3">
        <v>10</v>
      </c>
      <c r="G11526" s="3">
        <v>5</v>
      </c>
      <c r="H11526" s="3">
        <f t="shared" si="180"/>
        <v>10.666666666666666</v>
      </c>
      <c r="I11526" s="3">
        <f t="shared" si="181"/>
        <v>8.6666666666666661</v>
      </c>
      <c r="J11526" s="3">
        <f t="shared" si="182"/>
        <v>1.2307692307692308</v>
      </c>
      <c r="K11526" s="3">
        <f t="shared" si="183"/>
        <v>0.48851382055307158</v>
      </c>
    </row>
    <row r="11527" spans="1:11" x14ac:dyDescent="0.25">
      <c r="A11527" s="3" t="s">
        <v>11535</v>
      </c>
      <c r="B11527" s="3">
        <v>18</v>
      </c>
      <c r="C11527" s="3">
        <v>8</v>
      </c>
      <c r="D11527" s="3">
        <v>5</v>
      </c>
      <c r="E11527" s="3">
        <v>9</v>
      </c>
      <c r="F11527" s="3">
        <v>6</v>
      </c>
      <c r="G11527" s="3">
        <v>6</v>
      </c>
      <c r="H11527" s="3">
        <f t="shared" si="180"/>
        <v>10.333333333333334</v>
      </c>
      <c r="I11527" s="3">
        <f t="shared" si="181"/>
        <v>7</v>
      </c>
      <c r="J11527" s="3">
        <f t="shared" si="182"/>
        <v>1.4761904761904763</v>
      </c>
      <c r="K11527" s="3">
        <f t="shared" si="183"/>
        <v>0.48880828728721154</v>
      </c>
    </row>
    <row r="11528" spans="1:11" x14ac:dyDescent="0.25">
      <c r="A11528" s="3" t="s">
        <v>11536</v>
      </c>
      <c r="B11528" s="3">
        <v>172</v>
      </c>
      <c r="C11528" s="3">
        <v>131</v>
      </c>
      <c r="D11528" s="3">
        <v>172</v>
      </c>
      <c r="E11528" s="3">
        <v>172</v>
      </c>
      <c r="F11528" s="3">
        <v>197</v>
      </c>
      <c r="G11528" s="3">
        <v>150</v>
      </c>
      <c r="H11528" s="3">
        <f t="shared" si="180"/>
        <v>158.33333333333334</v>
      </c>
      <c r="I11528" s="3">
        <f t="shared" si="181"/>
        <v>173</v>
      </c>
      <c r="J11528" s="3">
        <f t="shared" si="182"/>
        <v>0.91522157996146436</v>
      </c>
      <c r="K11528" s="3">
        <f t="shared" si="183"/>
        <v>0.48886803274278789</v>
      </c>
    </row>
    <row r="11529" spans="1:11" x14ac:dyDescent="0.25">
      <c r="A11529" s="3" t="s">
        <v>11537</v>
      </c>
      <c r="B11529" s="3">
        <v>4983</v>
      </c>
      <c r="C11529" s="3">
        <v>5353</v>
      </c>
      <c r="D11529" s="3">
        <v>4969</v>
      </c>
      <c r="E11529" s="3">
        <v>5317</v>
      </c>
      <c r="F11529" s="3">
        <v>5052</v>
      </c>
      <c r="G11529" s="3">
        <v>5286</v>
      </c>
      <c r="H11529" s="3">
        <f t="shared" si="180"/>
        <v>5101.666666666667</v>
      </c>
      <c r="I11529" s="3">
        <f t="shared" si="181"/>
        <v>5218.333333333333</v>
      </c>
      <c r="J11529" s="3">
        <f t="shared" si="182"/>
        <v>0.97764292558288102</v>
      </c>
      <c r="K11529" s="3">
        <f t="shared" si="183"/>
        <v>0.48887268661837802</v>
      </c>
    </row>
    <row r="11530" spans="1:11" x14ac:dyDescent="0.25">
      <c r="A11530" s="3" t="s">
        <v>11538</v>
      </c>
      <c r="B11530" s="3">
        <v>656</v>
      </c>
      <c r="C11530" s="3">
        <v>790</v>
      </c>
      <c r="D11530" s="3">
        <v>708</v>
      </c>
      <c r="E11530" s="3">
        <v>675</v>
      </c>
      <c r="F11530" s="3">
        <v>816</v>
      </c>
      <c r="G11530" s="3">
        <v>798</v>
      </c>
      <c r="H11530" s="3">
        <f t="shared" si="180"/>
        <v>718</v>
      </c>
      <c r="I11530" s="3">
        <f t="shared" si="181"/>
        <v>763</v>
      </c>
      <c r="J11530" s="3">
        <f t="shared" si="182"/>
        <v>0.94102228047182179</v>
      </c>
      <c r="K11530" s="3">
        <f t="shared" si="183"/>
        <v>0.48896846884516765</v>
      </c>
    </row>
    <row r="11531" spans="1:11" x14ac:dyDescent="0.25">
      <c r="A11531" s="3" t="s">
        <v>11539</v>
      </c>
      <c r="B11531" s="3">
        <v>570</v>
      </c>
      <c r="C11531" s="3">
        <v>842</v>
      </c>
      <c r="D11531" s="3">
        <v>556</v>
      </c>
      <c r="E11531" s="3">
        <v>567</v>
      </c>
      <c r="F11531" s="3">
        <v>550</v>
      </c>
      <c r="G11531" s="3">
        <v>615</v>
      </c>
      <c r="H11531" s="3">
        <f t="shared" si="180"/>
        <v>656</v>
      </c>
      <c r="I11531" s="3">
        <f t="shared" si="181"/>
        <v>577.33333333333337</v>
      </c>
      <c r="J11531" s="3">
        <f t="shared" si="182"/>
        <v>1.1362586605080831</v>
      </c>
      <c r="K11531" s="3">
        <f t="shared" si="183"/>
        <v>0.48900937287191337</v>
      </c>
    </row>
    <row r="11532" spans="1:11" x14ac:dyDescent="0.25">
      <c r="A11532" s="3" t="s">
        <v>11540</v>
      </c>
      <c r="B11532" s="3">
        <v>27</v>
      </c>
      <c r="C11532" s="3">
        <v>77</v>
      </c>
      <c r="D11532" s="3">
        <v>53</v>
      </c>
      <c r="E11532" s="3">
        <v>65</v>
      </c>
      <c r="F11532" s="3">
        <v>53</v>
      </c>
      <c r="G11532" s="3">
        <v>77</v>
      </c>
      <c r="H11532" s="3">
        <f t="shared" si="180"/>
        <v>52.333333333333336</v>
      </c>
      <c r="I11532" s="3">
        <f t="shared" si="181"/>
        <v>65</v>
      </c>
      <c r="J11532" s="3">
        <f t="shared" si="182"/>
        <v>0.80512820512820515</v>
      </c>
      <c r="K11532" s="3">
        <f t="shared" si="183"/>
        <v>0.48901025931531134</v>
      </c>
    </row>
    <row r="11533" spans="1:11" x14ac:dyDescent="0.25">
      <c r="A11533" s="3" t="s">
        <v>11541</v>
      </c>
      <c r="B11533" s="3">
        <v>545</v>
      </c>
      <c r="C11533" s="3">
        <v>624</v>
      </c>
      <c r="D11533" s="3">
        <v>601</v>
      </c>
      <c r="E11533" s="3">
        <v>676</v>
      </c>
      <c r="F11533" s="3">
        <v>653</v>
      </c>
      <c r="G11533" s="3">
        <v>548</v>
      </c>
      <c r="H11533" s="3">
        <f t="shared" si="180"/>
        <v>590</v>
      </c>
      <c r="I11533" s="3">
        <f t="shared" si="181"/>
        <v>625.66666666666663</v>
      </c>
      <c r="J11533" s="3">
        <f t="shared" si="182"/>
        <v>0.94299413958444334</v>
      </c>
      <c r="K11533" s="3">
        <f t="shared" si="183"/>
        <v>0.48919923563142648</v>
      </c>
    </row>
    <row r="11534" spans="1:11" x14ac:dyDescent="0.25">
      <c r="A11534" s="3" t="s">
        <v>11542</v>
      </c>
      <c r="B11534" s="3">
        <v>290</v>
      </c>
      <c r="C11534" s="3">
        <v>302</v>
      </c>
      <c r="D11534" s="3">
        <v>242</v>
      </c>
      <c r="E11534" s="3">
        <v>261</v>
      </c>
      <c r="F11534" s="3">
        <v>303</v>
      </c>
      <c r="G11534" s="3">
        <v>334</v>
      </c>
      <c r="H11534" s="3">
        <f t="shared" si="180"/>
        <v>278</v>
      </c>
      <c r="I11534" s="3">
        <f t="shared" si="181"/>
        <v>299.33333333333331</v>
      </c>
      <c r="J11534" s="3">
        <f t="shared" si="182"/>
        <v>0.92873051224944325</v>
      </c>
      <c r="K11534" s="3">
        <f t="shared" si="183"/>
        <v>0.489225892173688</v>
      </c>
    </row>
    <row r="11535" spans="1:11" x14ac:dyDescent="0.25">
      <c r="A11535" s="3" t="s">
        <v>11543</v>
      </c>
      <c r="B11535" s="3">
        <v>20</v>
      </c>
      <c r="C11535" s="3">
        <v>16</v>
      </c>
      <c r="D11535" s="3">
        <v>16</v>
      </c>
      <c r="E11535" s="3">
        <v>14</v>
      </c>
      <c r="F11535" s="3">
        <v>20</v>
      </c>
      <c r="G11535" s="3">
        <v>11</v>
      </c>
      <c r="H11535" s="3">
        <f t="shared" si="180"/>
        <v>17.333333333333332</v>
      </c>
      <c r="I11535" s="3">
        <f t="shared" si="181"/>
        <v>15</v>
      </c>
      <c r="J11535" s="3">
        <f t="shared" si="182"/>
        <v>1.1555555555555554</v>
      </c>
      <c r="K11535" s="3">
        <f t="shared" si="183"/>
        <v>0.48925470890540396</v>
      </c>
    </row>
    <row r="11536" spans="1:11" x14ac:dyDescent="0.25">
      <c r="A11536" s="3" t="s">
        <v>11544</v>
      </c>
      <c r="B11536" s="3">
        <v>119</v>
      </c>
      <c r="C11536" s="3">
        <v>199</v>
      </c>
      <c r="D11536" s="3">
        <v>230</v>
      </c>
      <c r="E11536" s="3">
        <v>204</v>
      </c>
      <c r="F11536" s="3">
        <v>201</v>
      </c>
      <c r="G11536" s="3">
        <v>227</v>
      </c>
      <c r="H11536" s="3">
        <f t="shared" si="180"/>
        <v>182.66666666666666</v>
      </c>
      <c r="I11536" s="3">
        <f t="shared" si="181"/>
        <v>210.66666666666666</v>
      </c>
      <c r="J11536" s="3">
        <f t="shared" si="182"/>
        <v>0.86708860759493667</v>
      </c>
      <c r="K11536" s="3">
        <f t="shared" si="183"/>
        <v>0.48927147455469189</v>
      </c>
    </row>
    <row r="11537" spans="1:11" x14ac:dyDescent="0.25">
      <c r="A11537" s="3" t="s">
        <v>11545</v>
      </c>
      <c r="B11537" s="3">
        <v>88</v>
      </c>
      <c r="C11537" s="3">
        <v>102</v>
      </c>
      <c r="D11537" s="3">
        <v>142</v>
      </c>
      <c r="E11537" s="3">
        <v>102</v>
      </c>
      <c r="F11537" s="3">
        <v>109</v>
      </c>
      <c r="G11537" s="3">
        <v>77</v>
      </c>
      <c r="H11537" s="3">
        <f t="shared" si="180"/>
        <v>110.66666666666667</v>
      </c>
      <c r="I11537" s="3">
        <f t="shared" si="181"/>
        <v>96</v>
      </c>
      <c r="J11537" s="3">
        <f t="shared" si="182"/>
        <v>1.1527777777777779</v>
      </c>
      <c r="K11537" s="3">
        <f t="shared" si="183"/>
        <v>0.48929808110472151</v>
      </c>
    </row>
    <row r="11538" spans="1:11" x14ac:dyDescent="0.25">
      <c r="A11538" s="3" t="s">
        <v>11546</v>
      </c>
      <c r="B11538" s="3">
        <v>2530</v>
      </c>
      <c r="C11538" s="3">
        <v>2628</v>
      </c>
      <c r="D11538" s="3">
        <v>2494</v>
      </c>
      <c r="E11538" s="3">
        <v>2484</v>
      </c>
      <c r="F11538" s="3">
        <v>2554</v>
      </c>
      <c r="G11538" s="3">
        <v>3140</v>
      </c>
      <c r="H11538" s="3">
        <f t="shared" si="180"/>
        <v>2550.6666666666665</v>
      </c>
      <c r="I11538" s="3">
        <f t="shared" si="181"/>
        <v>2726</v>
      </c>
      <c r="J11538" s="3">
        <f t="shared" si="182"/>
        <v>0.93568109562240154</v>
      </c>
      <c r="K11538" s="3">
        <f t="shared" si="183"/>
        <v>0.48959482293726314</v>
      </c>
    </row>
    <row r="11539" spans="1:11" x14ac:dyDescent="0.25">
      <c r="A11539" s="3" t="s">
        <v>11547</v>
      </c>
      <c r="B11539" s="3">
        <v>1465</v>
      </c>
      <c r="C11539" s="3">
        <v>1658</v>
      </c>
      <c r="D11539" s="3">
        <v>1738</v>
      </c>
      <c r="E11539" s="3">
        <v>1636</v>
      </c>
      <c r="F11539" s="3">
        <v>1635</v>
      </c>
      <c r="G11539" s="3">
        <v>1826</v>
      </c>
      <c r="H11539" s="3">
        <f t="shared" si="180"/>
        <v>1620.3333333333333</v>
      </c>
      <c r="I11539" s="3">
        <f t="shared" si="181"/>
        <v>1699</v>
      </c>
      <c r="J11539" s="3">
        <f t="shared" si="182"/>
        <v>0.95369825387482832</v>
      </c>
      <c r="K11539" s="3">
        <f t="shared" si="183"/>
        <v>0.48963565541685916</v>
      </c>
    </row>
    <row r="11540" spans="1:11" x14ac:dyDescent="0.25">
      <c r="A11540" s="3" t="s">
        <v>11548</v>
      </c>
      <c r="B11540" s="3">
        <v>1330</v>
      </c>
      <c r="C11540" s="3">
        <v>1215</v>
      </c>
      <c r="D11540" s="3">
        <v>1290</v>
      </c>
      <c r="E11540" s="3">
        <v>1352</v>
      </c>
      <c r="F11540" s="3">
        <v>1206</v>
      </c>
      <c r="G11540" s="3">
        <v>1488</v>
      </c>
      <c r="H11540" s="3">
        <f t="shared" si="180"/>
        <v>1278.3333333333333</v>
      </c>
      <c r="I11540" s="3">
        <f t="shared" si="181"/>
        <v>1348.6666666666667</v>
      </c>
      <c r="J11540" s="3">
        <f t="shared" si="182"/>
        <v>0.94784972812654467</v>
      </c>
      <c r="K11540" s="3">
        <f t="shared" si="183"/>
        <v>0.48973587503580496</v>
      </c>
    </row>
    <row r="11541" spans="1:11" x14ac:dyDescent="0.25">
      <c r="A11541" s="3" t="s">
        <v>11549</v>
      </c>
      <c r="B11541" s="3">
        <v>1345</v>
      </c>
      <c r="C11541" s="3">
        <v>1333</v>
      </c>
      <c r="D11541" s="3">
        <v>1430</v>
      </c>
      <c r="E11541" s="3">
        <v>1537</v>
      </c>
      <c r="F11541" s="3">
        <v>1240</v>
      </c>
      <c r="G11541" s="3">
        <v>1629</v>
      </c>
      <c r="H11541" s="3">
        <f t="shared" si="180"/>
        <v>1369.3333333333333</v>
      </c>
      <c r="I11541" s="3">
        <f t="shared" si="181"/>
        <v>1468.6666666666667</v>
      </c>
      <c r="J11541" s="3">
        <f t="shared" si="182"/>
        <v>0.93236495687698584</v>
      </c>
      <c r="K11541" s="3">
        <f t="shared" si="183"/>
        <v>0.4898560651023966</v>
      </c>
    </row>
    <row r="11542" spans="1:11" x14ac:dyDescent="0.25">
      <c r="A11542" s="3" t="s">
        <v>11550</v>
      </c>
      <c r="B11542" s="3">
        <v>608</v>
      </c>
      <c r="C11542" s="3">
        <v>668</v>
      </c>
      <c r="D11542" s="3">
        <v>617</v>
      </c>
      <c r="E11542" s="3">
        <v>566</v>
      </c>
      <c r="F11542" s="3">
        <v>696</v>
      </c>
      <c r="G11542" s="3">
        <v>810</v>
      </c>
      <c r="H11542" s="3">
        <f t="shared" si="180"/>
        <v>631</v>
      </c>
      <c r="I11542" s="3">
        <f t="shared" si="181"/>
        <v>690.66666666666663</v>
      </c>
      <c r="J11542" s="3">
        <f t="shared" si="182"/>
        <v>0.91361003861003864</v>
      </c>
      <c r="K11542" s="3">
        <f t="shared" si="183"/>
        <v>0.48991940067972295</v>
      </c>
    </row>
    <row r="11543" spans="1:11" x14ac:dyDescent="0.25">
      <c r="A11543" s="3" t="s">
        <v>11551</v>
      </c>
      <c r="B11543" s="3">
        <v>331</v>
      </c>
      <c r="C11543" s="3">
        <v>371</v>
      </c>
      <c r="D11543" s="3">
        <v>418</v>
      </c>
      <c r="E11543" s="3">
        <v>342</v>
      </c>
      <c r="F11543" s="3">
        <v>372</v>
      </c>
      <c r="G11543" s="3">
        <v>341</v>
      </c>
      <c r="H11543" s="3">
        <f t="shared" si="180"/>
        <v>373.33333333333331</v>
      </c>
      <c r="I11543" s="3">
        <f t="shared" si="181"/>
        <v>351.66666666666669</v>
      </c>
      <c r="J11543" s="3">
        <f t="shared" si="182"/>
        <v>1.0616113744075828</v>
      </c>
      <c r="K11543" s="3">
        <f t="shared" si="183"/>
        <v>0.48998703549215827</v>
      </c>
    </row>
    <row r="11544" spans="1:11" x14ac:dyDescent="0.25">
      <c r="A11544" s="3" t="s">
        <v>11552</v>
      </c>
      <c r="B11544" s="3">
        <v>1776</v>
      </c>
      <c r="C11544" s="3">
        <v>1681</v>
      </c>
      <c r="D11544" s="3">
        <v>1537</v>
      </c>
      <c r="E11544" s="3">
        <v>1649</v>
      </c>
      <c r="F11544" s="3">
        <v>1586</v>
      </c>
      <c r="G11544" s="3">
        <v>1582</v>
      </c>
      <c r="H11544" s="3">
        <f t="shared" si="180"/>
        <v>1664.6666666666667</v>
      </c>
      <c r="I11544" s="3">
        <f t="shared" si="181"/>
        <v>1605.6666666666667</v>
      </c>
      <c r="J11544" s="3">
        <f t="shared" si="182"/>
        <v>1.0367448619472701</v>
      </c>
      <c r="K11544" s="3">
        <f t="shared" si="183"/>
        <v>0.4905000532037872</v>
      </c>
    </row>
    <row r="11545" spans="1:11" x14ac:dyDescent="0.25">
      <c r="A11545" s="3" t="s">
        <v>11553</v>
      </c>
      <c r="B11545" s="3">
        <v>181</v>
      </c>
      <c r="C11545" s="3">
        <v>213</v>
      </c>
      <c r="D11545" s="3">
        <v>155</v>
      </c>
      <c r="E11545" s="3">
        <v>149</v>
      </c>
      <c r="F11545" s="3">
        <v>178</v>
      </c>
      <c r="G11545" s="3">
        <v>177</v>
      </c>
      <c r="H11545" s="3">
        <f t="shared" si="180"/>
        <v>183</v>
      </c>
      <c r="I11545" s="3">
        <f t="shared" si="181"/>
        <v>168</v>
      </c>
      <c r="J11545" s="3">
        <f t="shared" si="182"/>
        <v>1.0892857142857142</v>
      </c>
      <c r="K11545" s="3">
        <f t="shared" si="183"/>
        <v>0.49055308809418452</v>
      </c>
    </row>
    <row r="11546" spans="1:11" x14ac:dyDescent="0.25">
      <c r="A11546" s="3" t="s">
        <v>11554</v>
      </c>
      <c r="B11546" s="3">
        <v>188</v>
      </c>
      <c r="C11546" s="3">
        <v>256</v>
      </c>
      <c r="D11546" s="3">
        <v>234</v>
      </c>
      <c r="E11546" s="3">
        <v>216</v>
      </c>
      <c r="F11546" s="3">
        <v>185</v>
      </c>
      <c r="G11546" s="3">
        <v>223</v>
      </c>
      <c r="H11546" s="3">
        <f t="shared" si="180"/>
        <v>226</v>
      </c>
      <c r="I11546" s="3">
        <f t="shared" si="181"/>
        <v>208</v>
      </c>
      <c r="J11546" s="3">
        <f t="shared" si="182"/>
        <v>1.0865384615384615</v>
      </c>
      <c r="K11546" s="3">
        <f t="shared" si="183"/>
        <v>0.49063917416729452</v>
      </c>
    </row>
    <row r="11547" spans="1:11" x14ac:dyDescent="0.25">
      <c r="A11547" s="3" t="s">
        <v>11555</v>
      </c>
      <c r="B11547" s="3">
        <v>41</v>
      </c>
      <c r="C11547" s="3">
        <v>59</v>
      </c>
      <c r="D11547" s="3">
        <v>49</v>
      </c>
      <c r="E11547" s="3">
        <v>57</v>
      </c>
      <c r="F11547" s="3">
        <v>36</v>
      </c>
      <c r="G11547" s="3">
        <v>36</v>
      </c>
      <c r="H11547" s="3">
        <f t="shared" si="180"/>
        <v>49.666666666666664</v>
      </c>
      <c r="I11547" s="3">
        <f t="shared" si="181"/>
        <v>43</v>
      </c>
      <c r="J11547" s="3">
        <f t="shared" si="182"/>
        <v>1.1550387596899225</v>
      </c>
      <c r="K11547" s="3">
        <f t="shared" si="183"/>
        <v>0.49064659279617479</v>
      </c>
    </row>
    <row r="11548" spans="1:11" x14ac:dyDescent="0.25">
      <c r="A11548" s="3" t="s">
        <v>11556</v>
      </c>
      <c r="B11548" s="3">
        <v>1879</v>
      </c>
      <c r="C11548" s="3">
        <v>1933</v>
      </c>
      <c r="D11548" s="3">
        <v>1778</v>
      </c>
      <c r="E11548" s="3">
        <v>1801</v>
      </c>
      <c r="F11548" s="3">
        <v>1773</v>
      </c>
      <c r="G11548" s="3">
        <v>1886</v>
      </c>
      <c r="H11548" s="3">
        <f t="shared" si="180"/>
        <v>1863.3333333333333</v>
      </c>
      <c r="I11548" s="3">
        <f t="shared" si="181"/>
        <v>1820</v>
      </c>
      <c r="J11548" s="3">
        <f t="shared" si="182"/>
        <v>1.0238095238095237</v>
      </c>
      <c r="K11548" s="3">
        <f t="shared" si="183"/>
        <v>0.49066341025488153</v>
      </c>
    </row>
    <row r="11549" spans="1:11" x14ac:dyDescent="0.25">
      <c r="A11549" s="3" t="s">
        <v>11557</v>
      </c>
      <c r="B11549" s="3">
        <v>7</v>
      </c>
      <c r="C11549" s="3">
        <v>14</v>
      </c>
      <c r="D11549" s="3">
        <v>19</v>
      </c>
      <c r="E11549" s="3">
        <v>19</v>
      </c>
      <c r="F11549" s="3">
        <v>16</v>
      </c>
      <c r="G11549" s="3">
        <v>14</v>
      </c>
      <c r="H11549" s="3">
        <f t="shared" si="180"/>
        <v>13.333333333333334</v>
      </c>
      <c r="I11549" s="3">
        <f t="shared" si="181"/>
        <v>16.333333333333332</v>
      </c>
      <c r="J11549" s="3">
        <f t="shared" si="182"/>
        <v>0.81632653061224503</v>
      </c>
      <c r="K11549" s="3">
        <f t="shared" si="183"/>
        <v>0.49079012313901499</v>
      </c>
    </row>
    <row r="11550" spans="1:11" x14ac:dyDescent="0.25">
      <c r="A11550" s="3" t="s">
        <v>11558</v>
      </c>
      <c r="B11550" s="3">
        <v>11</v>
      </c>
      <c r="C11550" s="3">
        <v>11</v>
      </c>
      <c r="D11550" s="3">
        <v>7</v>
      </c>
      <c r="E11550" s="3">
        <v>5</v>
      </c>
      <c r="F11550" s="3">
        <v>11</v>
      </c>
      <c r="G11550" s="3">
        <v>8</v>
      </c>
      <c r="H11550" s="3">
        <f t="shared" si="180"/>
        <v>9.6666666666666661</v>
      </c>
      <c r="I11550" s="3">
        <f t="shared" si="181"/>
        <v>8</v>
      </c>
      <c r="J11550" s="3">
        <f t="shared" si="182"/>
        <v>1.2083333333333333</v>
      </c>
      <c r="K11550" s="3">
        <f t="shared" si="183"/>
        <v>0.4908478050138701</v>
      </c>
    </row>
    <row r="11551" spans="1:11" x14ac:dyDescent="0.25">
      <c r="A11551" s="3" t="s">
        <v>11559</v>
      </c>
      <c r="B11551" s="3">
        <v>13</v>
      </c>
      <c r="C11551" s="3">
        <v>10</v>
      </c>
      <c r="D11551" s="3">
        <v>5</v>
      </c>
      <c r="E11551" s="3">
        <v>11</v>
      </c>
      <c r="F11551" s="3">
        <v>5</v>
      </c>
      <c r="G11551" s="3">
        <v>5</v>
      </c>
      <c r="H11551" s="3">
        <f t="shared" si="180"/>
        <v>9.3333333333333339</v>
      </c>
      <c r="I11551" s="3">
        <f t="shared" si="181"/>
        <v>7</v>
      </c>
      <c r="J11551" s="3">
        <f t="shared" si="182"/>
        <v>1.3333333333333335</v>
      </c>
      <c r="K11551" s="3">
        <f t="shared" si="183"/>
        <v>0.49090867026296248</v>
      </c>
    </row>
    <row r="11552" spans="1:11" x14ac:dyDescent="0.25">
      <c r="A11552" s="3" t="s">
        <v>11560</v>
      </c>
      <c r="B11552" s="3">
        <v>8</v>
      </c>
      <c r="C11552" s="3">
        <v>11</v>
      </c>
      <c r="D11552" s="3">
        <v>7</v>
      </c>
      <c r="E11552" s="3">
        <v>22</v>
      </c>
      <c r="F11552" s="3">
        <v>15</v>
      </c>
      <c r="G11552" s="3">
        <v>3</v>
      </c>
      <c r="H11552" s="3">
        <f t="shared" si="180"/>
        <v>8.6666666666666661</v>
      </c>
      <c r="I11552" s="3">
        <f t="shared" si="181"/>
        <v>13.333333333333334</v>
      </c>
      <c r="J11552" s="3">
        <f t="shared" si="182"/>
        <v>0.64999999999999991</v>
      </c>
      <c r="K11552" s="3">
        <f t="shared" si="183"/>
        <v>0.49095427070893621</v>
      </c>
    </row>
    <row r="11553" spans="1:11" x14ac:dyDescent="0.25">
      <c r="A11553" s="3" t="s">
        <v>11561</v>
      </c>
      <c r="B11553" s="3">
        <v>7690</v>
      </c>
      <c r="C11553" s="3">
        <v>7169</v>
      </c>
      <c r="D11553" s="3">
        <v>7409</v>
      </c>
      <c r="E11553" s="3">
        <v>7243</v>
      </c>
      <c r="F11553" s="3">
        <v>7569</v>
      </c>
      <c r="G11553" s="3">
        <v>8207</v>
      </c>
      <c r="H11553" s="3">
        <f t="shared" si="180"/>
        <v>7422.666666666667</v>
      </c>
      <c r="I11553" s="3">
        <f t="shared" si="181"/>
        <v>7673</v>
      </c>
      <c r="J11553" s="3">
        <f t="shared" si="182"/>
        <v>0.96737477735783484</v>
      </c>
      <c r="K11553" s="3">
        <f t="shared" si="183"/>
        <v>0.49109435814800845</v>
      </c>
    </row>
    <row r="11554" spans="1:11" x14ac:dyDescent="0.25">
      <c r="A11554" s="3" t="s">
        <v>11562</v>
      </c>
      <c r="B11554" s="3">
        <v>22</v>
      </c>
      <c r="C11554" s="3">
        <v>12</v>
      </c>
      <c r="D11554" s="3">
        <v>11</v>
      </c>
      <c r="E11554" s="3">
        <v>9</v>
      </c>
      <c r="F11554" s="3">
        <v>23</v>
      </c>
      <c r="G11554" s="3">
        <v>29</v>
      </c>
      <c r="H11554" s="3">
        <f t="shared" si="180"/>
        <v>15</v>
      </c>
      <c r="I11554" s="3">
        <f t="shared" si="181"/>
        <v>20.333333333333332</v>
      </c>
      <c r="J11554" s="3">
        <f t="shared" si="182"/>
        <v>0.73770491803278693</v>
      </c>
      <c r="K11554" s="3">
        <f t="shared" si="183"/>
        <v>0.49117213216526889</v>
      </c>
    </row>
    <row r="11555" spans="1:11" x14ac:dyDescent="0.25">
      <c r="A11555" s="3" t="s">
        <v>11563</v>
      </c>
      <c r="B11555" s="3">
        <v>1467</v>
      </c>
      <c r="C11555" s="3">
        <v>1338</v>
      </c>
      <c r="D11555" s="3">
        <v>1476</v>
      </c>
      <c r="E11555" s="3">
        <v>1564</v>
      </c>
      <c r="F11555" s="3">
        <v>1349</v>
      </c>
      <c r="G11555" s="3">
        <v>1563</v>
      </c>
      <c r="H11555" s="3">
        <f t="shared" si="180"/>
        <v>1427</v>
      </c>
      <c r="I11555" s="3">
        <f t="shared" si="181"/>
        <v>1492</v>
      </c>
      <c r="J11555" s="3">
        <f t="shared" si="182"/>
        <v>0.95643431635388743</v>
      </c>
      <c r="K11555" s="3">
        <f t="shared" si="183"/>
        <v>0.49120682617948003</v>
      </c>
    </row>
    <row r="11556" spans="1:11" x14ac:dyDescent="0.25">
      <c r="A11556" s="3" t="s">
        <v>11564</v>
      </c>
      <c r="B11556" s="3">
        <v>6</v>
      </c>
      <c r="C11556" s="3">
        <v>18</v>
      </c>
      <c r="D11556" s="3">
        <v>14</v>
      </c>
      <c r="E11556" s="3">
        <v>8</v>
      </c>
      <c r="F11556" s="3">
        <v>12</v>
      </c>
      <c r="G11556" s="3">
        <v>9</v>
      </c>
      <c r="H11556" s="3">
        <f t="shared" si="180"/>
        <v>12.666666666666666</v>
      </c>
      <c r="I11556" s="3">
        <f t="shared" si="181"/>
        <v>9.6666666666666661</v>
      </c>
      <c r="J11556" s="3">
        <f t="shared" si="182"/>
        <v>1.3103448275862069</v>
      </c>
      <c r="K11556" s="3">
        <f t="shared" si="183"/>
        <v>0.49131382499611925</v>
      </c>
    </row>
    <row r="11557" spans="1:11" x14ac:dyDescent="0.25">
      <c r="A11557" s="3" t="s">
        <v>11565</v>
      </c>
      <c r="B11557" s="3">
        <v>24</v>
      </c>
      <c r="C11557" s="3">
        <v>23</v>
      </c>
      <c r="D11557" s="3">
        <v>25</v>
      </c>
      <c r="E11557" s="3">
        <v>25</v>
      </c>
      <c r="F11557" s="3">
        <v>15</v>
      </c>
      <c r="G11557" s="3">
        <v>24</v>
      </c>
      <c r="H11557" s="3">
        <f t="shared" si="180"/>
        <v>24</v>
      </c>
      <c r="I11557" s="3">
        <f t="shared" si="181"/>
        <v>21.333333333333332</v>
      </c>
      <c r="J11557" s="3">
        <f t="shared" si="182"/>
        <v>1.125</v>
      </c>
      <c r="K11557" s="3">
        <f t="shared" si="183"/>
        <v>0.49137452751465893</v>
      </c>
    </row>
    <row r="11558" spans="1:11" x14ac:dyDescent="0.25">
      <c r="A11558" s="3" t="s">
        <v>11566</v>
      </c>
      <c r="B11558" s="3">
        <v>21</v>
      </c>
      <c r="C11558" s="3">
        <v>23</v>
      </c>
      <c r="D11558" s="3">
        <v>14</v>
      </c>
      <c r="E11558" s="3">
        <v>17</v>
      </c>
      <c r="F11558" s="3">
        <v>22</v>
      </c>
      <c r="G11558" s="3">
        <v>7</v>
      </c>
      <c r="H11558" s="3">
        <f t="shared" si="180"/>
        <v>19.333333333333332</v>
      </c>
      <c r="I11558" s="3">
        <f t="shared" si="181"/>
        <v>15.333333333333334</v>
      </c>
      <c r="J11558" s="3">
        <f t="shared" si="182"/>
        <v>1.2608695652173911</v>
      </c>
      <c r="K11558" s="3">
        <f t="shared" si="183"/>
        <v>0.49144618846430149</v>
      </c>
    </row>
    <row r="11559" spans="1:11" x14ac:dyDescent="0.25">
      <c r="A11559" s="3" t="s">
        <v>11567</v>
      </c>
      <c r="B11559" s="3">
        <v>203</v>
      </c>
      <c r="C11559" s="3">
        <v>255</v>
      </c>
      <c r="D11559" s="3">
        <v>214</v>
      </c>
      <c r="E11559" s="3">
        <v>223</v>
      </c>
      <c r="F11559" s="3">
        <v>194</v>
      </c>
      <c r="G11559" s="3">
        <v>213</v>
      </c>
      <c r="H11559" s="3">
        <f t="shared" si="180"/>
        <v>224</v>
      </c>
      <c r="I11559" s="3">
        <f t="shared" si="181"/>
        <v>210</v>
      </c>
      <c r="J11559" s="3">
        <f t="shared" si="182"/>
        <v>1.0666666666666667</v>
      </c>
      <c r="K11559" s="3">
        <f t="shared" si="183"/>
        <v>0.49145443554589102</v>
      </c>
    </row>
    <row r="11560" spans="1:11" x14ac:dyDescent="0.25">
      <c r="A11560" s="3" t="s">
        <v>11568</v>
      </c>
      <c r="B11560" s="3">
        <v>24</v>
      </c>
      <c r="C11560" s="3">
        <v>42</v>
      </c>
      <c r="D11560" s="3">
        <v>24</v>
      </c>
      <c r="E11560" s="3">
        <v>33</v>
      </c>
      <c r="F11560" s="3">
        <v>21</v>
      </c>
      <c r="G11560" s="3">
        <v>19</v>
      </c>
      <c r="H11560" s="3">
        <f t="shared" si="180"/>
        <v>30</v>
      </c>
      <c r="I11560" s="3">
        <f t="shared" si="181"/>
        <v>24.333333333333332</v>
      </c>
      <c r="J11560" s="3">
        <f t="shared" si="182"/>
        <v>1.2328767123287672</v>
      </c>
      <c r="K11560" s="3">
        <f t="shared" si="183"/>
        <v>0.49153173324858662</v>
      </c>
    </row>
    <row r="11561" spans="1:11" x14ac:dyDescent="0.25">
      <c r="A11561" s="3" t="s">
        <v>11569</v>
      </c>
      <c r="B11561" s="3">
        <v>14</v>
      </c>
      <c r="C11561" s="3">
        <v>21</v>
      </c>
      <c r="D11561" s="3">
        <v>15</v>
      </c>
      <c r="E11561" s="3">
        <v>6</v>
      </c>
      <c r="F11561" s="3">
        <v>18</v>
      </c>
      <c r="G11561" s="3">
        <v>16</v>
      </c>
      <c r="H11561" s="3">
        <f t="shared" si="180"/>
        <v>16.666666666666668</v>
      </c>
      <c r="I11561" s="3">
        <f t="shared" si="181"/>
        <v>13.333333333333334</v>
      </c>
      <c r="J11561" s="3">
        <f t="shared" si="182"/>
        <v>1.25</v>
      </c>
      <c r="K11561" s="3">
        <f t="shared" si="183"/>
        <v>0.49160213163372624</v>
      </c>
    </row>
    <row r="11562" spans="1:11" x14ac:dyDescent="0.25">
      <c r="A11562" s="3" t="s">
        <v>11570</v>
      </c>
      <c r="B11562" s="3">
        <v>2354</v>
      </c>
      <c r="C11562" s="3">
        <v>2470</v>
      </c>
      <c r="D11562" s="3">
        <v>2247</v>
      </c>
      <c r="E11562" s="3">
        <v>2450</v>
      </c>
      <c r="F11562" s="3">
        <v>2248</v>
      </c>
      <c r="G11562" s="3">
        <v>2754</v>
      </c>
      <c r="H11562" s="3">
        <f t="shared" si="180"/>
        <v>2357</v>
      </c>
      <c r="I11562" s="3">
        <f t="shared" si="181"/>
        <v>2484</v>
      </c>
      <c r="J11562" s="3">
        <f t="shared" si="182"/>
        <v>0.94887278582930756</v>
      </c>
      <c r="K11562" s="3">
        <f t="shared" si="183"/>
        <v>0.49162657226855411</v>
      </c>
    </row>
    <row r="11563" spans="1:11" x14ac:dyDescent="0.25">
      <c r="A11563" s="3" t="s">
        <v>11571</v>
      </c>
      <c r="B11563" s="3">
        <v>264</v>
      </c>
      <c r="C11563" s="3">
        <v>379</v>
      </c>
      <c r="D11563" s="3">
        <v>322</v>
      </c>
      <c r="E11563" s="3">
        <v>352</v>
      </c>
      <c r="F11563" s="3">
        <v>318</v>
      </c>
      <c r="G11563" s="3">
        <v>384</v>
      </c>
      <c r="H11563" s="3">
        <f t="shared" si="180"/>
        <v>321.66666666666669</v>
      </c>
      <c r="I11563" s="3">
        <f t="shared" si="181"/>
        <v>351.33333333333331</v>
      </c>
      <c r="J11563" s="3">
        <f t="shared" si="182"/>
        <v>0.91555977229601526</v>
      </c>
      <c r="K11563" s="3">
        <f t="shared" si="183"/>
        <v>0.49173098214244049</v>
      </c>
    </row>
    <row r="11564" spans="1:11" x14ac:dyDescent="0.25">
      <c r="A11564" s="3" t="s">
        <v>11572</v>
      </c>
      <c r="B11564" s="3">
        <v>60</v>
      </c>
      <c r="C11564" s="3">
        <v>87</v>
      </c>
      <c r="D11564" s="3">
        <v>93</v>
      </c>
      <c r="E11564" s="3">
        <v>76</v>
      </c>
      <c r="F11564" s="3">
        <v>47</v>
      </c>
      <c r="G11564" s="3">
        <v>83</v>
      </c>
      <c r="H11564" s="3">
        <f t="shared" si="180"/>
        <v>80</v>
      </c>
      <c r="I11564" s="3">
        <f t="shared" si="181"/>
        <v>68.666666666666671</v>
      </c>
      <c r="J11564" s="3">
        <f t="shared" si="182"/>
        <v>1.1650485436893203</v>
      </c>
      <c r="K11564" s="3">
        <f t="shared" si="183"/>
        <v>0.49173243175229447</v>
      </c>
    </row>
    <row r="11565" spans="1:11" x14ac:dyDescent="0.25">
      <c r="A11565" s="3" t="s">
        <v>11573</v>
      </c>
      <c r="B11565" s="3">
        <v>390</v>
      </c>
      <c r="C11565" s="3">
        <v>405</v>
      </c>
      <c r="D11565" s="3">
        <v>479</v>
      </c>
      <c r="E11565" s="3">
        <v>401</v>
      </c>
      <c r="F11565" s="3">
        <v>460</v>
      </c>
      <c r="G11565" s="3">
        <v>506</v>
      </c>
      <c r="H11565" s="3">
        <f t="shared" si="180"/>
        <v>424.66666666666669</v>
      </c>
      <c r="I11565" s="3">
        <f t="shared" si="181"/>
        <v>455.66666666666669</v>
      </c>
      <c r="J11565" s="3">
        <f t="shared" si="182"/>
        <v>0.93196781272860274</v>
      </c>
      <c r="K11565" s="3">
        <f t="shared" si="183"/>
        <v>0.49197092870117493</v>
      </c>
    </row>
    <row r="11566" spans="1:11" x14ac:dyDescent="0.25">
      <c r="A11566" s="3" t="s">
        <v>11574</v>
      </c>
      <c r="B11566" s="3">
        <v>31</v>
      </c>
      <c r="C11566" s="3">
        <v>54</v>
      </c>
      <c r="D11566" s="3">
        <v>49</v>
      </c>
      <c r="E11566" s="3">
        <v>52</v>
      </c>
      <c r="F11566" s="3">
        <v>41</v>
      </c>
      <c r="G11566" s="3">
        <v>62</v>
      </c>
      <c r="H11566" s="3">
        <f t="shared" si="180"/>
        <v>44.666666666666664</v>
      </c>
      <c r="I11566" s="3">
        <f t="shared" si="181"/>
        <v>51.666666666666664</v>
      </c>
      <c r="J11566" s="3">
        <f t="shared" si="182"/>
        <v>0.86451612903225805</v>
      </c>
      <c r="K11566" s="3">
        <f t="shared" si="183"/>
        <v>0.4920827679256714</v>
      </c>
    </row>
    <row r="11567" spans="1:11" x14ac:dyDescent="0.25">
      <c r="A11567" s="3" t="s">
        <v>11575</v>
      </c>
      <c r="B11567" s="3">
        <v>33</v>
      </c>
      <c r="C11567" s="3">
        <v>47</v>
      </c>
      <c r="D11567" s="3">
        <v>31</v>
      </c>
      <c r="E11567" s="3">
        <v>35</v>
      </c>
      <c r="F11567" s="3">
        <v>39</v>
      </c>
      <c r="G11567" s="3">
        <v>19</v>
      </c>
      <c r="H11567" s="3">
        <f t="shared" si="180"/>
        <v>37</v>
      </c>
      <c r="I11567" s="3">
        <f t="shared" si="181"/>
        <v>31</v>
      </c>
      <c r="J11567" s="3">
        <f t="shared" si="182"/>
        <v>1.1935483870967742</v>
      </c>
      <c r="K11567" s="3">
        <f t="shared" si="183"/>
        <v>0.49213794867492383</v>
      </c>
    </row>
    <row r="11568" spans="1:11" x14ac:dyDescent="0.25">
      <c r="A11568" s="3" t="s">
        <v>11576</v>
      </c>
      <c r="B11568" s="3">
        <v>3772</v>
      </c>
      <c r="C11568" s="3">
        <v>3765</v>
      </c>
      <c r="D11568" s="3">
        <v>3566</v>
      </c>
      <c r="E11568" s="3">
        <v>3871</v>
      </c>
      <c r="F11568" s="3">
        <v>3114</v>
      </c>
      <c r="G11568" s="3">
        <v>3561</v>
      </c>
      <c r="H11568" s="3">
        <f t="shared" si="180"/>
        <v>3701</v>
      </c>
      <c r="I11568" s="3">
        <f t="shared" si="181"/>
        <v>3515.3333333333335</v>
      </c>
      <c r="J11568" s="3">
        <f t="shared" si="182"/>
        <v>1.0528162336430873</v>
      </c>
      <c r="K11568" s="3">
        <f t="shared" si="183"/>
        <v>0.49219920621581559</v>
      </c>
    </row>
    <row r="11569" spans="1:11" x14ac:dyDescent="0.25">
      <c r="A11569" s="3" t="s">
        <v>11577</v>
      </c>
      <c r="B11569" s="3">
        <v>562</v>
      </c>
      <c r="C11569" s="3">
        <v>653</v>
      </c>
      <c r="D11569" s="3">
        <v>483</v>
      </c>
      <c r="E11569" s="3">
        <v>590</v>
      </c>
      <c r="F11569" s="3">
        <v>633</v>
      </c>
      <c r="G11569" s="3">
        <v>599</v>
      </c>
      <c r="H11569" s="3">
        <f t="shared" si="180"/>
        <v>566</v>
      </c>
      <c r="I11569" s="3">
        <f t="shared" si="181"/>
        <v>607.33333333333337</v>
      </c>
      <c r="J11569" s="3">
        <f t="shared" si="182"/>
        <v>0.9319429198682766</v>
      </c>
      <c r="K11569" s="3">
        <f t="shared" si="183"/>
        <v>0.49221970002802251</v>
      </c>
    </row>
    <row r="11570" spans="1:11" x14ac:dyDescent="0.25">
      <c r="A11570" s="3" t="s">
        <v>11578</v>
      </c>
      <c r="B11570" s="3">
        <v>325</v>
      </c>
      <c r="C11570" s="3">
        <v>353</v>
      </c>
      <c r="D11570" s="3">
        <v>389</v>
      </c>
      <c r="E11570" s="3">
        <v>350</v>
      </c>
      <c r="F11570" s="3">
        <v>401</v>
      </c>
      <c r="G11570" s="3">
        <v>370</v>
      </c>
      <c r="H11570" s="3">
        <f t="shared" si="180"/>
        <v>355.66666666666669</v>
      </c>
      <c r="I11570" s="3">
        <f t="shared" si="181"/>
        <v>373.66666666666669</v>
      </c>
      <c r="J11570" s="3">
        <f t="shared" si="182"/>
        <v>0.95182872435325605</v>
      </c>
      <c r="K11570" s="3">
        <f t="shared" si="183"/>
        <v>0.49229297079835221</v>
      </c>
    </row>
    <row r="11571" spans="1:11" x14ac:dyDescent="0.25">
      <c r="A11571" s="3" t="s">
        <v>11579</v>
      </c>
      <c r="B11571" s="3">
        <v>487</v>
      </c>
      <c r="C11571" s="3">
        <v>562</v>
      </c>
      <c r="D11571" s="3">
        <v>498</v>
      </c>
      <c r="E11571" s="3">
        <v>477</v>
      </c>
      <c r="F11571" s="3">
        <v>556</v>
      </c>
      <c r="G11571" s="3">
        <v>632</v>
      </c>
      <c r="H11571" s="3">
        <f t="shared" si="180"/>
        <v>515.66666666666663</v>
      </c>
      <c r="I11571" s="3">
        <f t="shared" si="181"/>
        <v>555</v>
      </c>
      <c r="J11571" s="3">
        <f t="shared" si="182"/>
        <v>0.92912912912912904</v>
      </c>
      <c r="K11571" s="3">
        <f t="shared" si="183"/>
        <v>0.49247151475467948</v>
      </c>
    </row>
    <row r="11572" spans="1:11" x14ac:dyDescent="0.25">
      <c r="A11572" s="3" t="s">
        <v>11580</v>
      </c>
      <c r="B11572" s="3">
        <v>3</v>
      </c>
      <c r="C11572" s="3">
        <v>3</v>
      </c>
      <c r="D11572" s="3">
        <v>5</v>
      </c>
      <c r="E11572" s="3">
        <v>2</v>
      </c>
      <c r="F11572" s="3">
        <v>4</v>
      </c>
      <c r="G11572" s="3">
        <v>3</v>
      </c>
      <c r="H11572" s="3">
        <f t="shared" si="180"/>
        <v>3.6666666666666665</v>
      </c>
      <c r="I11572" s="3">
        <f t="shared" si="181"/>
        <v>3</v>
      </c>
      <c r="J11572" s="3">
        <f t="shared" si="182"/>
        <v>1.2222222222222221</v>
      </c>
      <c r="K11572" s="3">
        <f t="shared" si="183"/>
        <v>0.49257174172992435</v>
      </c>
    </row>
    <row r="11573" spans="1:11" x14ac:dyDescent="0.25">
      <c r="A11573" s="3" t="s">
        <v>11581</v>
      </c>
      <c r="B11573" s="3">
        <v>12</v>
      </c>
      <c r="C11573" s="3">
        <v>8</v>
      </c>
      <c r="D11573" s="3">
        <v>11</v>
      </c>
      <c r="E11573" s="3">
        <v>22</v>
      </c>
      <c r="F11573" s="3">
        <v>13</v>
      </c>
      <c r="G11573" s="3">
        <v>7</v>
      </c>
      <c r="H11573" s="3">
        <f t="shared" si="180"/>
        <v>10.333333333333334</v>
      </c>
      <c r="I11573" s="3">
        <f t="shared" si="181"/>
        <v>14</v>
      </c>
      <c r="J11573" s="3">
        <f t="shared" si="182"/>
        <v>0.73809523809523814</v>
      </c>
      <c r="K11573" s="3">
        <f t="shared" si="183"/>
        <v>0.49270381470980101</v>
      </c>
    </row>
    <row r="11574" spans="1:11" x14ac:dyDescent="0.25">
      <c r="A11574" s="3" t="s">
        <v>11582</v>
      </c>
      <c r="B11574" s="3">
        <v>4128</v>
      </c>
      <c r="C11574" s="3">
        <v>4203</v>
      </c>
      <c r="D11574" s="3">
        <v>3834</v>
      </c>
      <c r="E11574" s="3">
        <v>4078</v>
      </c>
      <c r="F11574" s="3">
        <v>4072</v>
      </c>
      <c r="G11574" s="3">
        <v>4341</v>
      </c>
      <c r="H11574" s="3">
        <f t="shared" si="180"/>
        <v>4055</v>
      </c>
      <c r="I11574" s="3">
        <f t="shared" si="181"/>
        <v>4163.666666666667</v>
      </c>
      <c r="J11574" s="3">
        <f t="shared" si="182"/>
        <v>0.97390120887038656</v>
      </c>
      <c r="K11574" s="3">
        <f t="shared" si="183"/>
        <v>0.49274139081971119</v>
      </c>
    </row>
    <row r="11575" spans="1:11" x14ac:dyDescent="0.25">
      <c r="A11575" s="3" t="s">
        <v>11583</v>
      </c>
      <c r="B11575" s="3">
        <v>829</v>
      </c>
      <c r="C11575" s="3">
        <v>737</v>
      </c>
      <c r="D11575" s="3">
        <v>701</v>
      </c>
      <c r="E11575" s="3">
        <v>764</v>
      </c>
      <c r="F11575" s="3">
        <v>783</v>
      </c>
      <c r="G11575" s="3">
        <v>818</v>
      </c>
      <c r="H11575" s="3">
        <f t="shared" si="180"/>
        <v>755.66666666666663</v>
      </c>
      <c r="I11575" s="3">
        <f t="shared" si="181"/>
        <v>788.33333333333337</v>
      </c>
      <c r="J11575" s="3">
        <f t="shared" si="182"/>
        <v>0.9585623678646934</v>
      </c>
      <c r="K11575" s="3">
        <f t="shared" si="183"/>
        <v>0.49283704778971166</v>
      </c>
    </row>
    <row r="11576" spans="1:11" x14ac:dyDescent="0.25">
      <c r="A11576" s="3" t="s">
        <v>11584</v>
      </c>
      <c r="B11576" s="3">
        <v>121</v>
      </c>
      <c r="C11576" s="3">
        <v>190</v>
      </c>
      <c r="D11576" s="3">
        <v>192</v>
      </c>
      <c r="E11576" s="3">
        <v>116</v>
      </c>
      <c r="F11576" s="3">
        <v>131</v>
      </c>
      <c r="G11576" s="3">
        <v>185</v>
      </c>
      <c r="H11576" s="3">
        <f t="shared" si="180"/>
        <v>167.66666666666666</v>
      </c>
      <c r="I11576" s="3">
        <f t="shared" si="181"/>
        <v>144</v>
      </c>
      <c r="J11576" s="3">
        <f t="shared" si="182"/>
        <v>1.1643518518518519</v>
      </c>
      <c r="K11576" s="3">
        <f t="shared" si="183"/>
        <v>0.49296281285352134</v>
      </c>
    </row>
    <row r="11577" spans="1:11" x14ac:dyDescent="0.25">
      <c r="A11577" s="3" t="s">
        <v>11585</v>
      </c>
      <c r="B11577" s="3">
        <v>2221</v>
      </c>
      <c r="C11577" s="3">
        <v>2297</v>
      </c>
      <c r="D11577" s="3">
        <v>2236</v>
      </c>
      <c r="E11577" s="3">
        <v>2549</v>
      </c>
      <c r="F11577" s="3">
        <v>2083</v>
      </c>
      <c r="G11577" s="3">
        <v>2488</v>
      </c>
      <c r="H11577" s="3">
        <f t="shared" si="180"/>
        <v>2251.3333333333335</v>
      </c>
      <c r="I11577" s="3">
        <f t="shared" si="181"/>
        <v>2373.3333333333335</v>
      </c>
      <c r="J11577" s="3">
        <f t="shared" si="182"/>
        <v>0.94859550561797756</v>
      </c>
      <c r="K11577" s="3">
        <f t="shared" si="183"/>
        <v>0.49296404939019195</v>
      </c>
    </row>
    <row r="11578" spans="1:11" x14ac:dyDescent="0.25">
      <c r="A11578" s="3" t="s">
        <v>11586</v>
      </c>
      <c r="B11578" s="3">
        <v>727</v>
      </c>
      <c r="C11578" s="3">
        <v>634</v>
      </c>
      <c r="D11578" s="3">
        <v>621</v>
      </c>
      <c r="E11578" s="3">
        <v>659</v>
      </c>
      <c r="F11578" s="3">
        <v>685</v>
      </c>
      <c r="G11578" s="3">
        <v>728</v>
      </c>
      <c r="H11578" s="3">
        <f t="shared" si="180"/>
        <v>660.66666666666663</v>
      </c>
      <c r="I11578" s="3">
        <f t="shared" si="181"/>
        <v>690.66666666666663</v>
      </c>
      <c r="J11578" s="3">
        <f t="shared" si="182"/>
        <v>0.95656370656370659</v>
      </c>
      <c r="K11578" s="3">
        <f t="shared" si="183"/>
        <v>0.4930305600828922</v>
      </c>
    </row>
    <row r="11579" spans="1:11" x14ac:dyDescent="0.25">
      <c r="A11579" s="3" t="s">
        <v>11587</v>
      </c>
      <c r="B11579" s="3">
        <v>11583</v>
      </c>
      <c r="C11579" s="3">
        <v>11943</v>
      </c>
      <c r="D11579" s="3">
        <v>10601</v>
      </c>
      <c r="E11579" s="3">
        <v>11511</v>
      </c>
      <c r="F11579" s="3">
        <v>11375</v>
      </c>
      <c r="G11579" s="3">
        <v>12414</v>
      </c>
      <c r="H11579" s="3">
        <f t="shared" si="180"/>
        <v>11375.666666666666</v>
      </c>
      <c r="I11579" s="3">
        <f t="shared" si="181"/>
        <v>11766.666666666666</v>
      </c>
      <c r="J11579" s="3">
        <f t="shared" si="182"/>
        <v>0.96677053824362602</v>
      </c>
      <c r="K11579" s="3">
        <f t="shared" si="183"/>
        <v>0.49309509217904851</v>
      </c>
    </row>
    <row r="11580" spans="1:11" x14ac:dyDescent="0.25">
      <c r="A11580" s="3" t="s">
        <v>11588</v>
      </c>
      <c r="B11580" s="3">
        <v>345</v>
      </c>
      <c r="C11580" s="3">
        <v>401</v>
      </c>
      <c r="D11580" s="3">
        <v>276</v>
      </c>
      <c r="E11580" s="3">
        <v>369</v>
      </c>
      <c r="F11580" s="3">
        <v>270</v>
      </c>
      <c r="G11580" s="3">
        <v>273</v>
      </c>
      <c r="H11580" s="3">
        <f t="shared" si="180"/>
        <v>340.66666666666669</v>
      </c>
      <c r="I11580" s="3">
        <f t="shared" si="181"/>
        <v>304</v>
      </c>
      <c r="J11580" s="3">
        <f t="shared" si="182"/>
        <v>1.1206140350877194</v>
      </c>
      <c r="K11580" s="3">
        <f t="shared" si="183"/>
        <v>0.49315299784454208</v>
      </c>
    </row>
    <row r="11581" spans="1:11" x14ac:dyDescent="0.25">
      <c r="A11581" s="3" t="s">
        <v>11589</v>
      </c>
      <c r="B11581" s="3">
        <v>2361</v>
      </c>
      <c r="C11581" s="3">
        <v>2238</v>
      </c>
      <c r="D11581" s="3">
        <v>1974</v>
      </c>
      <c r="E11581" s="3">
        <v>2330</v>
      </c>
      <c r="F11581" s="3">
        <v>2138</v>
      </c>
      <c r="G11581" s="3">
        <v>2430</v>
      </c>
      <c r="H11581" s="3">
        <f t="shared" si="180"/>
        <v>2191</v>
      </c>
      <c r="I11581" s="3">
        <f t="shared" si="181"/>
        <v>2299.3333333333335</v>
      </c>
      <c r="J11581" s="3">
        <f t="shared" si="182"/>
        <v>0.95288489417222377</v>
      </c>
      <c r="K11581" s="3">
        <f t="shared" si="183"/>
        <v>0.49321058747560825</v>
      </c>
    </row>
    <row r="11582" spans="1:11" x14ac:dyDescent="0.25">
      <c r="A11582" s="3" t="s">
        <v>11590</v>
      </c>
      <c r="B11582" s="3">
        <v>33</v>
      </c>
      <c r="C11582" s="3">
        <v>32</v>
      </c>
      <c r="D11582" s="3">
        <v>12</v>
      </c>
      <c r="E11582" s="3">
        <v>23</v>
      </c>
      <c r="F11582" s="3">
        <v>8</v>
      </c>
      <c r="G11582" s="3">
        <v>26</v>
      </c>
      <c r="H11582" s="3">
        <f t="shared" si="180"/>
        <v>25.666666666666668</v>
      </c>
      <c r="I11582" s="3">
        <f t="shared" si="181"/>
        <v>19</v>
      </c>
      <c r="J11582" s="3">
        <f t="shared" si="182"/>
        <v>1.3508771929824561</v>
      </c>
      <c r="K11582" s="3">
        <f t="shared" si="183"/>
        <v>0.49338739469013393</v>
      </c>
    </row>
    <row r="11583" spans="1:11" x14ac:dyDescent="0.25">
      <c r="A11583" s="3" t="s">
        <v>11591</v>
      </c>
      <c r="B11583" s="3">
        <v>9</v>
      </c>
      <c r="C11583" s="3">
        <v>11</v>
      </c>
      <c r="D11583" s="3">
        <v>19</v>
      </c>
      <c r="E11583" s="3">
        <v>20</v>
      </c>
      <c r="F11583" s="3">
        <v>7</v>
      </c>
      <c r="G11583" s="3">
        <v>28</v>
      </c>
      <c r="H11583" s="3">
        <f t="shared" si="180"/>
        <v>13</v>
      </c>
      <c r="I11583" s="3">
        <f t="shared" si="181"/>
        <v>18.333333333333332</v>
      </c>
      <c r="J11583" s="3">
        <f t="shared" si="182"/>
        <v>0.70909090909090911</v>
      </c>
      <c r="K11583" s="3">
        <f t="shared" si="183"/>
        <v>0.49346066013109796</v>
      </c>
    </row>
    <row r="11584" spans="1:11" x14ac:dyDescent="0.25">
      <c r="A11584" s="3" t="s">
        <v>11592</v>
      </c>
      <c r="B11584" s="3">
        <v>653</v>
      </c>
      <c r="C11584" s="3">
        <v>811</v>
      </c>
      <c r="D11584" s="3">
        <v>659</v>
      </c>
      <c r="E11584" s="3">
        <v>769</v>
      </c>
      <c r="F11584" s="3">
        <v>768</v>
      </c>
      <c r="G11584" s="3">
        <v>717</v>
      </c>
      <c r="H11584" s="3">
        <f t="shared" si="180"/>
        <v>707.66666666666663</v>
      </c>
      <c r="I11584" s="3">
        <f t="shared" si="181"/>
        <v>751.33333333333337</v>
      </c>
      <c r="J11584" s="3">
        <f t="shared" si="182"/>
        <v>0.94188110026619332</v>
      </c>
      <c r="K11584" s="3">
        <f t="shared" si="183"/>
        <v>0.49350216379515371</v>
      </c>
    </row>
    <row r="11585" spans="1:11" x14ac:dyDescent="0.25">
      <c r="A11585" s="3" t="s">
        <v>11593</v>
      </c>
      <c r="B11585" s="3">
        <v>493</v>
      </c>
      <c r="C11585" s="3">
        <v>470</v>
      </c>
      <c r="D11585" s="3">
        <v>398</v>
      </c>
      <c r="E11585" s="3">
        <v>465</v>
      </c>
      <c r="F11585" s="3">
        <v>516</v>
      </c>
      <c r="G11585" s="3">
        <v>458</v>
      </c>
      <c r="H11585" s="3">
        <f t="shared" si="180"/>
        <v>453.66666666666669</v>
      </c>
      <c r="I11585" s="3">
        <f t="shared" si="181"/>
        <v>479.66666666666669</v>
      </c>
      <c r="J11585" s="3">
        <f t="shared" si="182"/>
        <v>0.9457956914523975</v>
      </c>
      <c r="K11585" s="3">
        <f t="shared" si="183"/>
        <v>0.49351216980740109</v>
      </c>
    </row>
    <row r="11586" spans="1:11" x14ac:dyDescent="0.25">
      <c r="A11586" s="3" t="s">
        <v>11594</v>
      </c>
      <c r="B11586" s="3">
        <v>4</v>
      </c>
      <c r="C11586" s="3">
        <v>4</v>
      </c>
      <c r="D11586" s="3">
        <v>5</v>
      </c>
      <c r="E11586" s="3">
        <v>4</v>
      </c>
      <c r="F11586" s="3">
        <v>10</v>
      </c>
      <c r="G11586" s="3">
        <v>4</v>
      </c>
      <c r="H11586" s="3">
        <f t="shared" si="180"/>
        <v>4.333333333333333</v>
      </c>
      <c r="I11586" s="3">
        <f t="shared" si="181"/>
        <v>6</v>
      </c>
      <c r="J11586" s="3">
        <f t="shared" si="182"/>
        <v>0.72222222222222221</v>
      </c>
      <c r="K11586" s="3">
        <f t="shared" si="183"/>
        <v>0.49352479914940717</v>
      </c>
    </row>
    <row r="11587" spans="1:11" x14ac:dyDescent="0.25">
      <c r="A11587" s="3" t="s">
        <v>11595</v>
      </c>
      <c r="B11587" s="3">
        <v>99</v>
      </c>
      <c r="C11587" s="3">
        <v>142</v>
      </c>
      <c r="D11587" s="3">
        <v>89</v>
      </c>
      <c r="E11587" s="3">
        <v>116</v>
      </c>
      <c r="F11587" s="3">
        <v>115</v>
      </c>
      <c r="G11587" s="3">
        <v>142</v>
      </c>
      <c r="H11587" s="3">
        <f t="shared" si="180"/>
        <v>110</v>
      </c>
      <c r="I11587" s="3">
        <f t="shared" si="181"/>
        <v>124.33333333333333</v>
      </c>
      <c r="J11587" s="3">
        <f t="shared" si="182"/>
        <v>0.88471849865951746</v>
      </c>
      <c r="K11587" s="3">
        <f t="shared" si="183"/>
        <v>0.49358733171763836</v>
      </c>
    </row>
    <row r="11588" spans="1:11" x14ac:dyDescent="0.25">
      <c r="A11588" s="3" t="s">
        <v>11596</v>
      </c>
      <c r="B11588" s="3">
        <v>846</v>
      </c>
      <c r="C11588" s="3">
        <v>1076</v>
      </c>
      <c r="D11588" s="3">
        <v>1048</v>
      </c>
      <c r="E11588" s="3">
        <v>1065</v>
      </c>
      <c r="F11588" s="3">
        <v>984</v>
      </c>
      <c r="G11588" s="3">
        <v>1111</v>
      </c>
      <c r="H11588" s="3">
        <f t="shared" si="180"/>
        <v>990</v>
      </c>
      <c r="I11588" s="3">
        <f t="shared" si="181"/>
        <v>1053.3333333333333</v>
      </c>
      <c r="J11588" s="3">
        <f t="shared" si="182"/>
        <v>0.939873417721519</v>
      </c>
      <c r="K11588" s="3">
        <f t="shared" si="183"/>
        <v>0.49361455846625019</v>
      </c>
    </row>
    <row r="11589" spans="1:11" x14ac:dyDescent="0.25">
      <c r="A11589" s="3" t="s">
        <v>11597</v>
      </c>
      <c r="B11589" s="3">
        <v>2577</v>
      </c>
      <c r="C11589" s="3">
        <v>2402</v>
      </c>
      <c r="D11589" s="3">
        <v>2566</v>
      </c>
      <c r="E11589" s="3">
        <v>2748</v>
      </c>
      <c r="F11589" s="3">
        <v>2386</v>
      </c>
      <c r="G11589" s="3">
        <v>2711</v>
      </c>
      <c r="H11589" s="3">
        <f t="shared" si="180"/>
        <v>2515</v>
      </c>
      <c r="I11589" s="3">
        <f t="shared" si="181"/>
        <v>2615</v>
      </c>
      <c r="J11589" s="3">
        <f t="shared" si="182"/>
        <v>0.96175908221797324</v>
      </c>
      <c r="K11589" s="3">
        <f t="shared" si="183"/>
        <v>0.49366686179168145</v>
      </c>
    </row>
    <row r="11590" spans="1:11" x14ac:dyDescent="0.25">
      <c r="A11590" s="3" t="s">
        <v>11598</v>
      </c>
      <c r="B11590" s="3">
        <v>208</v>
      </c>
      <c r="C11590" s="3">
        <v>107</v>
      </c>
      <c r="D11590" s="3">
        <v>213</v>
      </c>
      <c r="E11590" s="3">
        <v>203</v>
      </c>
      <c r="F11590" s="3">
        <v>204</v>
      </c>
      <c r="G11590" s="3">
        <v>207</v>
      </c>
      <c r="H11590" s="3">
        <f t="shared" si="180"/>
        <v>176</v>
      </c>
      <c r="I11590" s="3">
        <f t="shared" si="181"/>
        <v>204.66666666666666</v>
      </c>
      <c r="J11590" s="3">
        <f t="shared" si="182"/>
        <v>0.85993485342019549</v>
      </c>
      <c r="K11590" s="3">
        <f t="shared" si="183"/>
        <v>0.49379539256197552</v>
      </c>
    </row>
    <row r="11591" spans="1:11" x14ac:dyDescent="0.25">
      <c r="A11591" s="3" t="s">
        <v>11599</v>
      </c>
      <c r="B11591" s="3">
        <v>492</v>
      </c>
      <c r="C11591" s="3">
        <v>571</v>
      </c>
      <c r="D11591" s="3">
        <v>474</v>
      </c>
      <c r="E11591" s="3">
        <v>504</v>
      </c>
      <c r="F11591" s="3">
        <v>529</v>
      </c>
      <c r="G11591" s="3">
        <v>595</v>
      </c>
      <c r="H11591" s="3">
        <f t="shared" si="180"/>
        <v>512.33333333333337</v>
      </c>
      <c r="I11591" s="3">
        <f t="shared" si="181"/>
        <v>542.66666666666663</v>
      </c>
      <c r="J11591" s="3">
        <f t="shared" si="182"/>
        <v>0.94410319410319421</v>
      </c>
      <c r="K11591" s="3">
        <f t="shared" si="183"/>
        <v>0.49386453436241962</v>
      </c>
    </row>
    <row r="11592" spans="1:11" x14ac:dyDescent="0.25">
      <c r="A11592" s="3" t="s">
        <v>11600</v>
      </c>
      <c r="B11592" s="3">
        <v>371</v>
      </c>
      <c r="C11592" s="3">
        <v>374</v>
      </c>
      <c r="D11592" s="3">
        <v>318</v>
      </c>
      <c r="E11592" s="3">
        <v>338</v>
      </c>
      <c r="F11592" s="3">
        <v>378</v>
      </c>
      <c r="G11592" s="3">
        <v>409</v>
      </c>
      <c r="H11592" s="3">
        <f t="shared" si="180"/>
        <v>354.33333333333331</v>
      </c>
      <c r="I11592" s="3">
        <f t="shared" si="181"/>
        <v>375</v>
      </c>
      <c r="J11592" s="3">
        <f t="shared" si="182"/>
        <v>0.94488888888888889</v>
      </c>
      <c r="K11592" s="3">
        <f t="shared" si="183"/>
        <v>0.49387985899313142</v>
      </c>
    </row>
    <row r="11593" spans="1:11" x14ac:dyDescent="0.25">
      <c r="A11593" s="3" t="s">
        <v>11601</v>
      </c>
      <c r="B11593" s="3">
        <v>17638</v>
      </c>
      <c r="C11593" s="3">
        <v>18656</v>
      </c>
      <c r="D11593" s="3">
        <v>16109</v>
      </c>
      <c r="E11593" s="3">
        <v>17823</v>
      </c>
      <c r="F11593" s="3">
        <v>17981</v>
      </c>
      <c r="G11593" s="3">
        <v>18458</v>
      </c>
      <c r="H11593" s="3">
        <f t="shared" si="180"/>
        <v>17467.666666666668</v>
      </c>
      <c r="I11593" s="3">
        <f t="shared" si="181"/>
        <v>18087.333333333332</v>
      </c>
      <c r="J11593" s="3">
        <f t="shared" si="182"/>
        <v>0.96574029707714437</v>
      </c>
      <c r="K11593" s="3">
        <f t="shared" si="183"/>
        <v>0.49392497091458509</v>
      </c>
    </row>
    <row r="11594" spans="1:11" x14ac:dyDescent="0.25">
      <c r="A11594" s="3" t="s">
        <v>11602</v>
      </c>
      <c r="B11594" s="3">
        <v>6</v>
      </c>
      <c r="C11594" s="3">
        <v>4</v>
      </c>
      <c r="D11594" s="3">
        <v>1</v>
      </c>
      <c r="E11594" s="3">
        <v>11</v>
      </c>
      <c r="F11594" s="3">
        <v>5</v>
      </c>
      <c r="G11594" s="3">
        <v>2</v>
      </c>
      <c r="H11594" s="3">
        <f t="shared" si="180"/>
        <v>3.6666666666666665</v>
      </c>
      <c r="I11594" s="3">
        <f t="shared" si="181"/>
        <v>6</v>
      </c>
      <c r="J11594" s="3">
        <f t="shared" si="182"/>
        <v>0.61111111111111105</v>
      </c>
      <c r="K11594" s="3">
        <f t="shared" si="183"/>
        <v>0.49407121377600233</v>
      </c>
    </row>
    <row r="11595" spans="1:11" x14ac:dyDescent="0.25">
      <c r="A11595" s="3" t="s">
        <v>11603</v>
      </c>
      <c r="B11595" s="3">
        <v>57</v>
      </c>
      <c r="C11595" s="3">
        <v>51</v>
      </c>
      <c r="D11595" s="3">
        <v>48</v>
      </c>
      <c r="E11595" s="3">
        <v>100</v>
      </c>
      <c r="F11595" s="3">
        <v>60</v>
      </c>
      <c r="G11595" s="3">
        <v>40</v>
      </c>
      <c r="H11595" s="3">
        <f t="shared" si="180"/>
        <v>52</v>
      </c>
      <c r="I11595" s="3">
        <f t="shared" si="181"/>
        <v>66.666666666666671</v>
      </c>
      <c r="J11595" s="3">
        <f t="shared" si="182"/>
        <v>0.77999999999999992</v>
      </c>
      <c r="K11595" s="3">
        <f t="shared" si="183"/>
        <v>0.49409716429347367</v>
      </c>
    </row>
    <row r="11596" spans="1:11" x14ac:dyDescent="0.25">
      <c r="A11596" s="3" t="s">
        <v>11604</v>
      </c>
      <c r="B11596" s="3">
        <v>467</v>
      </c>
      <c r="C11596" s="3">
        <v>522</v>
      </c>
      <c r="D11596" s="3">
        <v>518</v>
      </c>
      <c r="E11596" s="3">
        <v>621</v>
      </c>
      <c r="F11596" s="3">
        <v>426</v>
      </c>
      <c r="G11596" s="3">
        <v>625</v>
      </c>
      <c r="H11596" s="3">
        <f t="shared" si="180"/>
        <v>502.33333333333331</v>
      </c>
      <c r="I11596" s="3">
        <f t="shared" si="181"/>
        <v>557.33333333333337</v>
      </c>
      <c r="J11596" s="3">
        <f t="shared" si="182"/>
        <v>0.90131578947368407</v>
      </c>
      <c r="K11596" s="3">
        <f t="shared" si="183"/>
        <v>0.49420597749235645</v>
      </c>
    </row>
    <row r="11597" spans="1:11" x14ac:dyDescent="0.25">
      <c r="A11597" s="3" t="s">
        <v>11605</v>
      </c>
      <c r="B11597" s="3">
        <v>1603</v>
      </c>
      <c r="C11597" s="3">
        <v>1795</v>
      </c>
      <c r="D11597" s="3">
        <v>1666</v>
      </c>
      <c r="E11597" s="3">
        <v>1711</v>
      </c>
      <c r="F11597" s="3">
        <v>1656</v>
      </c>
      <c r="G11597" s="3">
        <v>1923</v>
      </c>
      <c r="H11597" s="3">
        <f t="shared" si="180"/>
        <v>1688</v>
      </c>
      <c r="I11597" s="3">
        <f t="shared" si="181"/>
        <v>1763.3333333333333</v>
      </c>
      <c r="J11597" s="3">
        <f t="shared" si="182"/>
        <v>0.95727788279773163</v>
      </c>
      <c r="K11597" s="3">
        <f t="shared" si="183"/>
        <v>0.49425708711816335</v>
      </c>
    </row>
    <row r="11598" spans="1:11" x14ac:dyDescent="0.25">
      <c r="A11598" s="3" t="s">
        <v>11606</v>
      </c>
      <c r="B11598" s="3">
        <v>157</v>
      </c>
      <c r="C11598" s="3">
        <v>218</v>
      </c>
      <c r="D11598" s="3">
        <v>192</v>
      </c>
      <c r="E11598" s="3">
        <v>176</v>
      </c>
      <c r="F11598" s="3">
        <v>148</v>
      </c>
      <c r="G11598" s="3">
        <v>193</v>
      </c>
      <c r="H11598" s="3">
        <f t="shared" si="180"/>
        <v>189</v>
      </c>
      <c r="I11598" s="3">
        <f t="shared" si="181"/>
        <v>172.33333333333334</v>
      </c>
      <c r="J11598" s="3">
        <f t="shared" si="182"/>
        <v>1.0967117988394584</v>
      </c>
      <c r="K11598" s="3">
        <f t="shared" si="183"/>
        <v>0.4943651402913391</v>
      </c>
    </row>
    <row r="11599" spans="1:11" x14ac:dyDescent="0.25">
      <c r="A11599" s="3" t="s">
        <v>11607</v>
      </c>
      <c r="B11599" s="3">
        <v>77</v>
      </c>
      <c r="C11599" s="3">
        <v>97</v>
      </c>
      <c r="D11599" s="3">
        <v>80</v>
      </c>
      <c r="E11599" s="3">
        <v>76</v>
      </c>
      <c r="F11599" s="3">
        <v>89</v>
      </c>
      <c r="G11599" s="3">
        <v>132</v>
      </c>
      <c r="H11599" s="3">
        <f t="shared" si="180"/>
        <v>84.666666666666671</v>
      </c>
      <c r="I11599" s="3">
        <f t="shared" si="181"/>
        <v>99</v>
      </c>
      <c r="J11599" s="3">
        <f t="shared" si="182"/>
        <v>0.85521885521885521</v>
      </c>
      <c r="K11599" s="3">
        <f t="shared" si="183"/>
        <v>0.49436549035319627</v>
      </c>
    </row>
    <row r="11600" spans="1:11" x14ac:dyDescent="0.25">
      <c r="A11600" s="3" t="s">
        <v>11608</v>
      </c>
      <c r="B11600" s="3">
        <v>28</v>
      </c>
      <c r="C11600" s="3">
        <v>28</v>
      </c>
      <c r="D11600" s="3">
        <v>37</v>
      </c>
      <c r="E11600" s="3">
        <v>24</v>
      </c>
      <c r="F11600" s="3">
        <v>37</v>
      </c>
      <c r="G11600" s="3">
        <v>54</v>
      </c>
      <c r="H11600" s="3">
        <f t="shared" si="180"/>
        <v>31</v>
      </c>
      <c r="I11600" s="3">
        <f t="shared" si="181"/>
        <v>38.333333333333336</v>
      </c>
      <c r="J11600" s="3">
        <f t="shared" si="182"/>
        <v>0.80869565217391304</v>
      </c>
      <c r="K11600" s="3">
        <f t="shared" si="183"/>
        <v>0.49436804074576257</v>
      </c>
    </row>
    <row r="11601" spans="1:11" x14ac:dyDescent="0.25">
      <c r="A11601" s="3" t="s">
        <v>11609</v>
      </c>
      <c r="B11601" s="3">
        <v>24</v>
      </c>
      <c r="C11601" s="3">
        <v>22</v>
      </c>
      <c r="D11601" s="3">
        <v>5</v>
      </c>
      <c r="E11601" s="3">
        <v>11</v>
      </c>
      <c r="F11601" s="3">
        <v>12</v>
      </c>
      <c r="G11601" s="3">
        <v>13</v>
      </c>
      <c r="H11601" s="3">
        <f t="shared" si="180"/>
        <v>17</v>
      </c>
      <c r="I11601" s="3">
        <f t="shared" si="181"/>
        <v>12</v>
      </c>
      <c r="J11601" s="3">
        <f t="shared" si="182"/>
        <v>1.4166666666666667</v>
      </c>
      <c r="K11601" s="3">
        <f t="shared" si="183"/>
        <v>0.49442607570978903</v>
      </c>
    </row>
    <row r="11602" spans="1:11" x14ac:dyDescent="0.25">
      <c r="A11602" s="3" t="s">
        <v>11610</v>
      </c>
      <c r="B11602" s="3">
        <v>2964</v>
      </c>
      <c r="C11602" s="3">
        <v>2832</v>
      </c>
      <c r="D11602" s="3">
        <v>2654</v>
      </c>
      <c r="E11602" s="3">
        <v>2848</v>
      </c>
      <c r="F11602" s="3">
        <v>2491</v>
      </c>
      <c r="G11602" s="3">
        <v>2789</v>
      </c>
      <c r="H11602" s="3">
        <f t="shared" si="180"/>
        <v>2816.6666666666665</v>
      </c>
      <c r="I11602" s="3">
        <f t="shared" si="181"/>
        <v>2709.3333333333335</v>
      </c>
      <c r="J11602" s="3">
        <f t="shared" si="182"/>
        <v>1.0396161417322833</v>
      </c>
      <c r="K11602" s="3">
        <f t="shared" si="183"/>
        <v>0.49454594203611035</v>
      </c>
    </row>
    <row r="11603" spans="1:11" x14ac:dyDescent="0.25">
      <c r="A11603" s="3" t="s">
        <v>11611</v>
      </c>
      <c r="B11603" s="3">
        <v>137</v>
      </c>
      <c r="C11603" s="3">
        <v>172</v>
      </c>
      <c r="D11603" s="3">
        <v>152</v>
      </c>
      <c r="E11603" s="3">
        <v>130</v>
      </c>
      <c r="F11603" s="3">
        <v>157</v>
      </c>
      <c r="G11603" s="3">
        <v>145</v>
      </c>
      <c r="H11603" s="3">
        <f t="shared" si="180"/>
        <v>153.66666666666666</v>
      </c>
      <c r="I11603" s="3">
        <f t="shared" si="181"/>
        <v>144</v>
      </c>
      <c r="J11603" s="3">
        <f t="shared" si="182"/>
        <v>1.0671296296296295</v>
      </c>
      <c r="K11603" s="3">
        <f t="shared" si="183"/>
        <v>0.49463303714098755</v>
      </c>
    </row>
    <row r="11604" spans="1:11" x14ac:dyDescent="0.25">
      <c r="A11604" s="3" t="s">
        <v>11612</v>
      </c>
      <c r="B11604" s="3">
        <v>10415</v>
      </c>
      <c r="C11604" s="3">
        <v>9185</v>
      </c>
      <c r="D11604" s="3">
        <v>8544</v>
      </c>
      <c r="E11604" s="3">
        <v>8758</v>
      </c>
      <c r="F11604" s="3">
        <v>8923</v>
      </c>
      <c r="G11604" s="3">
        <v>9094</v>
      </c>
      <c r="H11604" s="3">
        <f t="shared" si="180"/>
        <v>9381.3333333333339</v>
      </c>
      <c r="I11604" s="3">
        <f t="shared" si="181"/>
        <v>8925</v>
      </c>
      <c r="J11604" s="3">
        <f t="shared" si="182"/>
        <v>1.0511297852474324</v>
      </c>
      <c r="K11604" s="3">
        <f t="shared" si="183"/>
        <v>0.49463753330974813</v>
      </c>
    </row>
    <row r="11605" spans="1:11" x14ac:dyDescent="0.25">
      <c r="A11605" s="3" t="s">
        <v>11613</v>
      </c>
      <c r="B11605" s="3">
        <v>506</v>
      </c>
      <c r="C11605" s="3">
        <v>524</v>
      </c>
      <c r="D11605" s="3">
        <v>494</v>
      </c>
      <c r="E11605" s="3">
        <v>502</v>
      </c>
      <c r="F11605" s="3">
        <v>503</v>
      </c>
      <c r="G11605" s="3">
        <v>603</v>
      </c>
      <c r="H11605" s="3">
        <f t="shared" si="180"/>
        <v>508</v>
      </c>
      <c r="I11605" s="3">
        <f t="shared" si="181"/>
        <v>536</v>
      </c>
      <c r="J11605" s="3">
        <f t="shared" si="182"/>
        <v>0.94776119402985071</v>
      </c>
      <c r="K11605" s="3">
        <f t="shared" si="183"/>
        <v>0.49464452738551173</v>
      </c>
    </row>
    <row r="11606" spans="1:11" x14ac:dyDescent="0.25">
      <c r="A11606" s="3" t="s">
        <v>11614</v>
      </c>
      <c r="B11606" s="3">
        <v>975</v>
      </c>
      <c r="C11606" s="3">
        <v>1419</v>
      </c>
      <c r="D11606" s="3">
        <v>1200</v>
      </c>
      <c r="E11606" s="3">
        <v>1221</v>
      </c>
      <c r="F11606" s="3">
        <v>1380</v>
      </c>
      <c r="G11606" s="3">
        <v>1318</v>
      </c>
      <c r="H11606" s="3">
        <f t="shared" si="180"/>
        <v>1198</v>
      </c>
      <c r="I11606" s="3">
        <f t="shared" si="181"/>
        <v>1306.3333333333333</v>
      </c>
      <c r="J11606" s="3">
        <f t="shared" si="182"/>
        <v>0.91707068129624913</v>
      </c>
      <c r="K11606" s="3">
        <f t="shared" si="183"/>
        <v>0.49480968495625388</v>
      </c>
    </row>
    <row r="11607" spans="1:11" x14ac:dyDescent="0.25">
      <c r="A11607" s="3" t="s">
        <v>11615</v>
      </c>
      <c r="B11607" s="3">
        <v>3</v>
      </c>
      <c r="C11607" s="3">
        <v>21</v>
      </c>
      <c r="D11607" s="3">
        <v>18</v>
      </c>
      <c r="E11607" s="3">
        <v>6</v>
      </c>
      <c r="F11607" s="3">
        <v>11</v>
      </c>
      <c r="G11607" s="3">
        <v>11</v>
      </c>
      <c r="H11607" s="3">
        <f t="shared" si="180"/>
        <v>14</v>
      </c>
      <c r="I11607" s="3">
        <f t="shared" si="181"/>
        <v>9.3333333333333339</v>
      </c>
      <c r="J11607" s="3">
        <f t="shared" si="182"/>
        <v>1.5</v>
      </c>
      <c r="K11607" s="3">
        <f t="shared" si="183"/>
        <v>0.49500704849353444</v>
      </c>
    </row>
    <row r="11608" spans="1:11" x14ac:dyDescent="0.25">
      <c r="A11608" s="3" t="s">
        <v>11616</v>
      </c>
      <c r="B11608" s="3">
        <v>2033</v>
      </c>
      <c r="C11608" s="3">
        <v>2428</v>
      </c>
      <c r="D11608" s="3">
        <v>2313</v>
      </c>
      <c r="E11608" s="3">
        <v>2267</v>
      </c>
      <c r="F11608" s="3">
        <v>2256</v>
      </c>
      <c r="G11608" s="3">
        <v>2637</v>
      </c>
      <c r="H11608" s="3">
        <f t="shared" si="180"/>
        <v>2258</v>
      </c>
      <c r="I11608" s="3">
        <f t="shared" si="181"/>
        <v>2386.6666666666665</v>
      </c>
      <c r="J11608" s="3">
        <f t="shared" si="182"/>
        <v>0.94608938547486043</v>
      </c>
      <c r="K11608" s="3">
        <f t="shared" si="183"/>
        <v>0.49515181931307473</v>
      </c>
    </row>
    <row r="11609" spans="1:11" x14ac:dyDescent="0.25">
      <c r="A11609" s="3" t="s">
        <v>11617</v>
      </c>
      <c r="B11609" s="3">
        <v>2050</v>
      </c>
      <c r="C11609" s="3">
        <v>1901</v>
      </c>
      <c r="D11609" s="3">
        <v>1710</v>
      </c>
      <c r="E11609" s="3">
        <v>2054</v>
      </c>
      <c r="F11609" s="3">
        <v>1956</v>
      </c>
      <c r="G11609" s="3">
        <v>1904</v>
      </c>
      <c r="H11609" s="3">
        <f t="shared" si="180"/>
        <v>1887</v>
      </c>
      <c r="I11609" s="3">
        <f t="shared" si="181"/>
        <v>1971.3333333333333</v>
      </c>
      <c r="J11609" s="3">
        <f t="shared" si="182"/>
        <v>0.95722015556307072</v>
      </c>
      <c r="K11609" s="3">
        <f t="shared" si="183"/>
        <v>0.49535046220234202</v>
      </c>
    </row>
    <row r="11610" spans="1:11" x14ac:dyDescent="0.25">
      <c r="A11610" s="3" t="s">
        <v>11618</v>
      </c>
      <c r="B11610" s="3">
        <v>4</v>
      </c>
      <c r="C11610" s="3">
        <v>13</v>
      </c>
      <c r="D11610" s="3">
        <v>22</v>
      </c>
      <c r="E11610" s="3">
        <v>20</v>
      </c>
      <c r="F11610" s="3">
        <v>16</v>
      </c>
      <c r="G11610" s="3">
        <v>16</v>
      </c>
      <c r="H11610" s="3">
        <f t="shared" si="180"/>
        <v>13</v>
      </c>
      <c r="I11610" s="3">
        <f t="shared" si="181"/>
        <v>17.333333333333332</v>
      </c>
      <c r="J11610" s="3">
        <f t="shared" si="182"/>
        <v>0.75</v>
      </c>
      <c r="K11610" s="3">
        <f t="shared" si="183"/>
        <v>0.49537105129237896</v>
      </c>
    </row>
    <row r="11611" spans="1:11" x14ac:dyDescent="0.25">
      <c r="A11611" s="3" t="s">
        <v>11619</v>
      </c>
      <c r="B11611" s="3">
        <v>1059</v>
      </c>
      <c r="C11611" s="3">
        <v>896</v>
      </c>
      <c r="D11611" s="3">
        <v>956</v>
      </c>
      <c r="E11611" s="3">
        <v>1013</v>
      </c>
      <c r="F11611" s="3">
        <v>1061</v>
      </c>
      <c r="G11611" s="3">
        <v>964</v>
      </c>
      <c r="H11611" s="3">
        <f t="shared" si="180"/>
        <v>970.33333333333337</v>
      </c>
      <c r="I11611" s="3">
        <f t="shared" si="181"/>
        <v>1012.6666666666666</v>
      </c>
      <c r="J11611" s="3">
        <f t="shared" si="182"/>
        <v>0.95819618169848597</v>
      </c>
      <c r="K11611" s="3">
        <f t="shared" si="183"/>
        <v>0.49537312797627958</v>
      </c>
    </row>
    <row r="11612" spans="1:11" x14ac:dyDescent="0.25">
      <c r="A11612" s="3" t="s">
        <v>11620</v>
      </c>
      <c r="B11612" s="3">
        <v>12</v>
      </c>
      <c r="C11612" s="3">
        <v>10</v>
      </c>
      <c r="D11612" s="3">
        <v>5</v>
      </c>
      <c r="E11612" s="3">
        <v>4</v>
      </c>
      <c r="F11612" s="3">
        <v>12</v>
      </c>
      <c r="G11612" s="3">
        <v>3</v>
      </c>
      <c r="H11612" s="3">
        <f t="shared" si="180"/>
        <v>9</v>
      </c>
      <c r="I11612" s="3">
        <f t="shared" si="181"/>
        <v>6.333333333333333</v>
      </c>
      <c r="J11612" s="3">
        <f t="shared" si="182"/>
        <v>1.4210526315789473</v>
      </c>
      <c r="K11612" s="3">
        <f t="shared" si="183"/>
        <v>0.49538319807533732</v>
      </c>
    </row>
    <row r="11613" spans="1:11" x14ac:dyDescent="0.25">
      <c r="A11613" s="3" t="s">
        <v>11621</v>
      </c>
      <c r="B11613" s="3">
        <v>12</v>
      </c>
      <c r="C11613" s="3">
        <v>29</v>
      </c>
      <c r="D11613" s="3">
        <v>35</v>
      </c>
      <c r="E11613" s="3">
        <v>10</v>
      </c>
      <c r="F11613" s="3">
        <v>26</v>
      </c>
      <c r="G11613" s="3">
        <v>21</v>
      </c>
      <c r="H11613" s="3">
        <f t="shared" si="180"/>
        <v>25.333333333333332</v>
      </c>
      <c r="I11613" s="3">
        <f t="shared" si="181"/>
        <v>19</v>
      </c>
      <c r="J11613" s="3">
        <f t="shared" si="182"/>
        <v>1.3333333333333333</v>
      </c>
      <c r="K11613" s="3">
        <f t="shared" si="183"/>
        <v>0.49564305113500279</v>
      </c>
    </row>
    <row r="11614" spans="1:11" x14ac:dyDescent="0.25">
      <c r="A11614" s="3" t="s">
        <v>11622</v>
      </c>
      <c r="B11614" s="3">
        <v>428</v>
      </c>
      <c r="C11614" s="3">
        <v>487</v>
      </c>
      <c r="D11614" s="3">
        <v>385</v>
      </c>
      <c r="E11614" s="3">
        <v>430</v>
      </c>
      <c r="F11614" s="3">
        <v>346</v>
      </c>
      <c r="G11614" s="3">
        <v>432</v>
      </c>
      <c r="H11614" s="3">
        <f t="shared" si="180"/>
        <v>433.33333333333331</v>
      </c>
      <c r="I11614" s="3">
        <f t="shared" si="181"/>
        <v>402.66666666666669</v>
      </c>
      <c r="J11614" s="3">
        <f t="shared" si="182"/>
        <v>1.0761589403973508</v>
      </c>
      <c r="K11614" s="3">
        <f t="shared" si="183"/>
        <v>0.49567243198674749</v>
      </c>
    </row>
    <row r="11615" spans="1:11" x14ac:dyDescent="0.25">
      <c r="A11615" s="3" t="s">
        <v>11623</v>
      </c>
      <c r="B11615" s="3">
        <v>1</v>
      </c>
      <c r="C11615" s="3">
        <v>5</v>
      </c>
      <c r="D11615" s="3">
        <v>4</v>
      </c>
      <c r="E11615" s="3">
        <v>11</v>
      </c>
      <c r="F11615" s="3">
        <v>4</v>
      </c>
      <c r="G11615" s="3">
        <v>2</v>
      </c>
      <c r="H11615" s="3">
        <f t="shared" si="180"/>
        <v>3.3333333333333335</v>
      </c>
      <c r="I11615" s="3">
        <f t="shared" si="181"/>
        <v>5.666666666666667</v>
      </c>
      <c r="J11615" s="3">
        <f t="shared" si="182"/>
        <v>0.58823529411764708</v>
      </c>
      <c r="K11615" s="3">
        <f t="shared" si="183"/>
        <v>0.4956848274800168</v>
      </c>
    </row>
    <row r="11616" spans="1:11" x14ac:dyDescent="0.25">
      <c r="A11616" s="3" t="s">
        <v>11624</v>
      </c>
      <c r="B11616" s="3">
        <v>6</v>
      </c>
      <c r="C11616" s="3">
        <v>2</v>
      </c>
      <c r="D11616" s="3">
        <v>5</v>
      </c>
      <c r="E11616" s="3">
        <v>5</v>
      </c>
      <c r="F11616" s="3">
        <v>3</v>
      </c>
      <c r="G11616" s="3">
        <v>12</v>
      </c>
      <c r="H11616" s="3">
        <f t="shared" si="180"/>
        <v>4.333333333333333</v>
      </c>
      <c r="I11616" s="3">
        <f t="shared" si="181"/>
        <v>6.666666666666667</v>
      </c>
      <c r="J11616" s="3">
        <f t="shared" si="182"/>
        <v>0.64999999999999991</v>
      </c>
      <c r="K11616" s="3">
        <f t="shared" si="183"/>
        <v>0.4956848274800168</v>
      </c>
    </row>
    <row r="11617" spans="1:11" x14ac:dyDescent="0.25">
      <c r="A11617" s="3" t="s">
        <v>11625</v>
      </c>
      <c r="B11617" s="3">
        <v>583</v>
      </c>
      <c r="C11617" s="3">
        <v>678</v>
      </c>
      <c r="D11617" s="3">
        <v>593</v>
      </c>
      <c r="E11617" s="3">
        <v>677</v>
      </c>
      <c r="F11617" s="3">
        <v>473</v>
      </c>
      <c r="G11617" s="3">
        <v>549</v>
      </c>
      <c r="H11617" s="3">
        <f t="shared" si="180"/>
        <v>618</v>
      </c>
      <c r="I11617" s="3">
        <f t="shared" si="181"/>
        <v>566.33333333333337</v>
      </c>
      <c r="J11617" s="3">
        <f t="shared" si="182"/>
        <v>1.0912301353737492</v>
      </c>
      <c r="K11617" s="3">
        <f t="shared" si="183"/>
        <v>0.49578770359439034</v>
      </c>
    </row>
    <row r="11618" spans="1:11" x14ac:dyDescent="0.25">
      <c r="A11618" s="3" t="s">
        <v>11626</v>
      </c>
      <c r="B11618" s="3">
        <v>26</v>
      </c>
      <c r="C11618" s="3">
        <v>37</v>
      </c>
      <c r="D11618" s="3">
        <v>28</v>
      </c>
      <c r="E11618" s="3">
        <v>25</v>
      </c>
      <c r="F11618" s="3">
        <v>42</v>
      </c>
      <c r="G11618" s="3">
        <v>38</v>
      </c>
      <c r="H11618" s="3">
        <f t="shared" si="180"/>
        <v>30.333333333333332</v>
      </c>
      <c r="I11618" s="3">
        <f t="shared" si="181"/>
        <v>35</v>
      </c>
      <c r="J11618" s="3">
        <f t="shared" si="182"/>
        <v>0.86666666666666659</v>
      </c>
      <c r="K11618" s="3">
        <f t="shared" si="183"/>
        <v>0.49607993567436015</v>
      </c>
    </row>
    <row r="11619" spans="1:11" x14ac:dyDescent="0.25">
      <c r="A11619" s="3" t="s">
        <v>11627</v>
      </c>
      <c r="B11619" s="3">
        <v>455</v>
      </c>
      <c r="C11619" s="3">
        <v>510</v>
      </c>
      <c r="D11619" s="3">
        <v>464</v>
      </c>
      <c r="E11619" s="3">
        <v>448</v>
      </c>
      <c r="F11619" s="3">
        <v>445</v>
      </c>
      <c r="G11619" s="3">
        <v>487</v>
      </c>
      <c r="H11619" s="3">
        <f t="shared" si="180"/>
        <v>476.33333333333331</v>
      </c>
      <c r="I11619" s="3">
        <f t="shared" si="181"/>
        <v>460</v>
      </c>
      <c r="J11619" s="3">
        <f t="shared" si="182"/>
        <v>1.0355072463768116</v>
      </c>
      <c r="K11619" s="3">
        <f t="shared" si="183"/>
        <v>0.49646574324951742</v>
      </c>
    </row>
    <row r="11620" spans="1:11" x14ac:dyDescent="0.25">
      <c r="A11620" s="3" t="s">
        <v>11628</v>
      </c>
      <c r="B11620" s="3">
        <v>6281</v>
      </c>
      <c r="C11620" s="3">
        <v>6200</v>
      </c>
      <c r="D11620" s="3">
        <v>6418</v>
      </c>
      <c r="E11620" s="3">
        <v>6697</v>
      </c>
      <c r="F11620" s="3">
        <v>6039</v>
      </c>
      <c r="G11620" s="3">
        <v>6722</v>
      </c>
      <c r="H11620" s="3">
        <f t="shared" si="180"/>
        <v>6299.666666666667</v>
      </c>
      <c r="I11620" s="3">
        <f t="shared" si="181"/>
        <v>6486</v>
      </c>
      <c r="J11620" s="3">
        <f t="shared" si="182"/>
        <v>0.97127145647034641</v>
      </c>
      <c r="K11620" s="3">
        <f t="shared" si="183"/>
        <v>0.49666268549659248</v>
      </c>
    </row>
    <row r="11621" spans="1:11" x14ac:dyDescent="0.25">
      <c r="A11621" s="3" t="s">
        <v>11629</v>
      </c>
      <c r="B11621" s="3">
        <v>9</v>
      </c>
      <c r="C11621" s="3">
        <v>14</v>
      </c>
      <c r="D11621" s="3">
        <v>6</v>
      </c>
      <c r="E11621" s="3">
        <v>24</v>
      </c>
      <c r="F11621" s="3">
        <v>5</v>
      </c>
      <c r="G11621" s="3">
        <v>14</v>
      </c>
      <c r="H11621" s="3">
        <f t="shared" si="180"/>
        <v>9.6666666666666661</v>
      </c>
      <c r="I11621" s="3">
        <f t="shared" si="181"/>
        <v>14.333333333333334</v>
      </c>
      <c r="J11621" s="3">
        <f t="shared" si="182"/>
        <v>0.67441860465116277</v>
      </c>
      <c r="K11621" s="3">
        <f t="shared" si="183"/>
        <v>0.4966696158011551</v>
      </c>
    </row>
    <row r="11622" spans="1:11" x14ac:dyDescent="0.25">
      <c r="A11622" s="3" t="s">
        <v>11630</v>
      </c>
      <c r="B11622" s="3">
        <v>2</v>
      </c>
      <c r="C11622" s="3">
        <v>7</v>
      </c>
      <c r="D11622" s="3">
        <v>4</v>
      </c>
      <c r="E11622" s="3">
        <v>1</v>
      </c>
      <c r="F11622" s="3">
        <v>4</v>
      </c>
      <c r="G11622" s="3">
        <v>4</v>
      </c>
      <c r="H11622" s="3">
        <f t="shared" si="180"/>
        <v>4.333333333333333</v>
      </c>
      <c r="I11622" s="3">
        <f t="shared" si="181"/>
        <v>3</v>
      </c>
      <c r="J11622" s="3">
        <f t="shared" si="182"/>
        <v>1.4444444444444444</v>
      </c>
      <c r="K11622" s="3">
        <f t="shared" si="183"/>
        <v>0.49676001783393009</v>
      </c>
    </row>
    <row r="11623" spans="1:11" x14ac:dyDescent="0.25">
      <c r="A11623" s="3" t="s">
        <v>11631</v>
      </c>
      <c r="B11623" s="3">
        <v>4</v>
      </c>
      <c r="C11623" s="3">
        <v>4</v>
      </c>
      <c r="D11623" s="3">
        <v>1</v>
      </c>
      <c r="E11623" s="3">
        <v>2</v>
      </c>
      <c r="F11623" s="3">
        <v>4</v>
      </c>
      <c r="G11623" s="3">
        <v>7</v>
      </c>
      <c r="H11623" s="3">
        <f t="shared" si="180"/>
        <v>3</v>
      </c>
      <c r="I11623" s="3">
        <f t="shared" si="181"/>
        <v>4.333333333333333</v>
      </c>
      <c r="J11623" s="3">
        <f t="shared" si="182"/>
        <v>0.6923076923076924</v>
      </c>
      <c r="K11623" s="3">
        <f t="shared" si="183"/>
        <v>0.49676001783393009</v>
      </c>
    </row>
    <row r="11624" spans="1:11" x14ac:dyDescent="0.25">
      <c r="A11624" s="3" t="s">
        <v>11632</v>
      </c>
      <c r="B11624" s="3">
        <v>1353</v>
      </c>
      <c r="C11624" s="3">
        <v>1304</v>
      </c>
      <c r="D11624" s="3">
        <v>1194</v>
      </c>
      <c r="E11624" s="3">
        <v>1301</v>
      </c>
      <c r="F11624" s="3">
        <v>1359</v>
      </c>
      <c r="G11624" s="3">
        <v>1310</v>
      </c>
      <c r="H11624" s="3">
        <f t="shared" si="180"/>
        <v>1283.6666666666667</v>
      </c>
      <c r="I11624" s="3">
        <f t="shared" si="181"/>
        <v>1323.3333333333333</v>
      </c>
      <c r="J11624" s="3">
        <f t="shared" si="182"/>
        <v>0.97002518891687672</v>
      </c>
      <c r="K11624" s="3">
        <f t="shared" si="183"/>
        <v>0.49682225131512714</v>
      </c>
    </row>
    <row r="11625" spans="1:11" x14ac:dyDescent="0.25">
      <c r="A11625" s="3" t="s">
        <v>11633</v>
      </c>
      <c r="B11625" s="3">
        <v>2867</v>
      </c>
      <c r="C11625" s="3">
        <v>3072</v>
      </c>
      <c r="D11625" s="3">
        <v>3239</v>
      </c>
      <c r="E11625" s="3">
        <v>3266</v>
      </c>
      <c r="F11625" s="3">
        <v>2945</v>
      </c>
      <c r="G11625" s="3">
        <v>3325</v>
      </c>
      <c r="H11625" s="3">
        <f t="shared" si="180"/>
        <v>3059.3333333333335</v>
      </c>
      <c r="I11625" s="3">
        <f t="shared" si="181"/>
        <v>3178.6666666666665</v>
      </c>
      <c r="J11625" s="3">
        <f t="shared" si="182"/>
        <v>0.96245805369127524</v>
      </c>
      <c r="K11625" s="3">
        <f t="shared" si="183"/>
        <v>0.49685399777744638</v>
      </c>
    </row>
    <row r="11626" spans="1:11" x14ac:dyDescent="0.25">
      <c r="A11626" s="3" t="s">
        <v>11634</v>
      </c>
      <c r="B11626" s="3">
        <v>689</v>
      </c>
      <c r="C11626" s="3">
        <v>833</v>
      </c>
      <c r="D11626" s="3">
        <v>831</v>
      </c>
      <c r="E11626" s="3">
        <v>734</v>
      </c>
      <c r="F11626" s="3">
        <v>885</v>
      </c>
      <c r="G11626" s="3">
        <v>891</v>
      </c>
      <c r="H11626" s="3">
        <f t="shared" si="180"/>
        <v>784.33333333333337</v>
      </c>
      <c r="I11626" s="3">
        <f t="shared" si="181"/>
        <v>836.66666666666663</v>
      </c>
      <c r="J11626" s="3">
        <f t="shared" si="182"/>
        <v>0.93745019920318728</v>
      </c>
      <c r="K11626" s="3">
        <f t="shared" si="183"/>
        <v>0.49689677722023229</v>
      </c>
    </row>
    <row r="11627" spans="1:11" x14ac:dyDescent="0.25">
      <c r="A11627" s="3" t="s">
        <v>11635</v>
      </c>
      <c r="B11627" s="3">
        <v>33</v>
      </c>
      <c r="C11627" s="3">
        <v>45</v>
      </c>
      <c r="D11627" s="3">
        <v>51</v>
      </c>
      <c r="E11627" s="3">
        <v>33</v>
      </c>
      <c r="F11627" s="3">
        <v>75</v>
      </c>
      <c r="G11627" s="3">
        <v>52</v>
      </c>
      <c r="H11627" s="3">
        <f t="shared" si="180"/>
        <v>43</v>
      </c>
      <c r="I11627" s="3">
        <f t="shared" si="181"/>
        <v>53.333333333333336</v>
      </c>
      <c r="J11627" s="3">
        <f t="shared" si="182"/>
        <v>0.80624999999999991</v>
      </c>
      <c r="K11627" s="3">
        <f t="shared" si="183"/>
        <v>0.49723279833929518</v>
      </c>
    </row>
    <row r="11628" spans="1:11" x14ac:dyDescent="0.25">
      <c r="A11628" s="3" t="s">
        <v>11636</v>
      </c>
      <c r="B11628" s="3">
        <v>200</v>
      </c>
      <c r="C11628" s="3">
        <v>259</v>
      </c>
      <c r="D11628" s="3">
        <v>279</v>
      </c>
      <c r="E11628" s="3">
        <v>291</v>
      </c>
      <c r="F11628" s="3">
        <v>248</v>
      </c>
      <c r="G11628" s="3">
        <v>261</v>
      </c>
      <c r="H11628" s="3">
        <f t="shared" si="180"/>
        <v>246</v>
      </c>
      <c r="I11628" s="3">
        <f t="shared" si="181"/>
        <v>266.66666666666669</v>
      </c>
      <c r="J11628" s="3">
        <f t="shared" si="182"/>
        <v>0.92249999999999999</v>
      </c>
      <c r="K11628" s="3">
        <f t="shared" si="183"/>
        <v>0.49740661496984534</v>
      </c>
    </row>
    <row r="11629" spans="1:11" x14ac:dyDescent="0.25">
      <c r="A11629" s="3" t="s">
        <v>11637</v>
      </c>
      <c r="B11629" s="3">
        <v>2164</v>
      </c>
      <c r="C11629" s="3">
        <v>2446</v>
      </c>
      <c r="D11629" s="3">
        <v>2430</v>
      </c>
      <c r="E11629" s="3">
        <v>2525</v>
      </c>
      <c r="F11629" s="3">
        <v>2265</v>
      </c>
      <c r="G11629" s="3">
        <v>2534</v>
      </c>
      <c r="H11629" s="3">
        <f t="shared" si="180"/>
        <v>2346.6666666666665</v>
      </c>
      <c r="I11629" s="3">
        <f t="shared" si="181"/>
        <v>2441.3333333333335</v>
      </c>
      <c r="J11629" s="3">
        <f t="shared" si="182"/>
        <v>0.96122337520480594</v>
      </c>
      <c r="K11629" s="3">
        <f t="shared" si="183"/>
        <v>0.49767199619283642</v>
      </c>
    </row>
    <row r="11630" spans="1:11" x14ac:dyDescent="0.25">
      <c r="A11630" s="3" t="s">
        <v>11638</v>
      </c>
      <c r="B11630" s="3">
        <v>197</v>
      </c>
      <c r="C11630" s="3">
        <v>212</v>
      </c>
      <c r="D11630" s="3">
        <v>221</v>
      </c>
      <c r="E11630" s="3">
        <v>231</v>
      </c>
      <c r="F11630" s="3">
        <v>184</v>
      </c>
      <c r="G11630" s="3">
        <v>294</v>
      </c>
      <c r="H11630" s="3">
        <f t="shared" si="180"/>
        <v>210</v>
      </c>
      <c r="I11630" s="3">
        <f t="shared" si="181"/>
        <v>236.33333333333334</v>
      </c>
      <c r="J11630" s="3">
        <f t="shared" si="182"/>
        <v>0.8885754583921015</v>
      </c>
      <c r="K11630" s="3">
        <f t="shared" si="183"/>
        <v>0.49780028842008306</v>
      </c>
    </row>
    <row r="11631" spans="1:11" x14ac:dyDescent="0.25">
      <c r="A11631" s="3" t="s">
        <v>11639</v>
      </c>
      <c r="B11631" s="3">
        <v>223</v>
      </c>
      <c r="C11631" s="3">
        <v>252</v>
      </c>
      <c r="D11631" s="3">
        <v>230</v>
      </c>
      <c r="E11631" s="3">
        <v>276</v>
      </c>
      <c r="F11631" s="3">
        <v>217</v>
      </c>
      <c r="G11631" s="3">
        <v>257</v>
      </c>
      <c r="H11631" s="3">
        <f t="shared" si="180"/>
        <v>235</v>
      </c>
      <c r="I11631" s="3">
        <f t="shared" si="181"/>
        <v>250</v>
      </c>
      <c r="J11631" s="3">
        <f t="shared" si="182"/>
        <v>0.94</v>
      </c>
      <c r="K11631" s="3">
        <f t="shared" si="183"/>
        <v>0.49782675971534318</v>
      </c>
    </row>
    <row r="11632" spans="1:11" x14ac:dyDescent="0.25">
      <c r="A11632" s="3" t="s">
        <v>11640</v>
      </c>
      <c r="B11632" s="3">
        <v>596</v>
      </c>
      <c r="C11632" s="3">
        <v>796</v>
      </c>
      <c r="D11632" s="3">
        <v>777</v>
      </c>
      <c r="E11632" s="3">
        <v>826</v>
      </c>
      <c r="F11632" s="3">
        <v>749</v>
      </c>
      <c r="G11632" s="3">
        <v>755</v>
      </c>
      <c r="H11632" s="3">
        <f t="shared" si="180"/>
        <v>723</v>
      </c>
      <c r="I11632" s="3">
        <f t="shared" si="181"/>
        <v>776.66666666666663</v>
      </c>
      <c r="J11632" s="3">
        <f t="shared" si="182"/>
        <v>0.93090128755364809</v>
      </c>
      <c r="K11632" s="3">
        <f t="shared" si="183"/>
        <v>0.49792667904474369</v>
      </c>
    </row>
    <row r="11633" spans="1:11" x14ac:dyDescent="0.25">
      <c r="A11633" s="3" t="s">
        <v>11641</v>
      </c>
      <c r="B11633" s="3">
        <v>11</v>
      </c>
      <c r="C11633" s="3">
        <v>13</v>
      </c>
      <c r="D11633" s="3">
        <v>20</v>
      </c>
      <c r="E11633" s="3">
        <v>19</v>
      </c>
      <c r="F11633" s="3">
        <v>22</v>
      </c>
      <c r="G11633" s="3">
        <v>12</v>
      </c>
      <c r="H11633" s="3">
        <f t="shared" si="180"/>
        <v>14.666666666666666</v>
      </c>
      <c r="I11633" s="3">
        <f t="shared" si="181"/>
        <v>17.666666666666668</v>
      </c>
      <c r="J11633" s="3">
        <f t="shared" si="182"/>
        <v>0.83018867924528295</v>
      </c>
      <c r="K11633" s="3">
        <f t="shared" si="183"/>
        <v>0.49801000590496369</v>
      </c>
    </row>
    <row r="11634" spans="1:11" x14ac:dyDescent="0.25">
      <c r="A11634" s="3" t="s">
        <v>11642</v>
      </c>
      <c r="B11634" s="3">
        <v>56</v>
      </c>
      <c r="C11634" s="3">
        <v>29</v>
      </c>
      <c r="D11634" s="3">
        <v>31</v>
      </c>
      <c r="E11634" s="3">
        <v>26</v>
      </c>
      <c r="F11634" s="3">
        <v>30</v>
      </c>
      <c r="G11634" s="3">
        <v>38</v>
      </c>
      <c r="H11634" s="3">
        <f t="shared" si="180"/>
        <v>38.666666666666664</v>
      </c>
      <c r="I11634" s="3">
        <f t="shared" si="181"/>
        <v>31.333333333333332</v>
      </c>
      <c r="J11634" s="3">
        <f t="shared" si="182"/>
        <v>1.2340425531914894</v>
      </c>
      <c r="K11634" s="3">
        <f t="shared" si="183"/>
        <v>0.49810871833938791</v>
      </c>
    </row>
    <row r="11635" spans="1:11" x14ac:dyDescent="0.25">
      <c r="A11635" s="3" t="s">
        <v>11643</v>
      </c>
      <c r="B11635" s="3">
        <v>8</v>
      </c>
      <c r="C11635" s="3">
        <v>14</v>
      </c>
      <c r="D11635" s="3">
        <v>11</v>
      </c>
      <c r="E11635" s="3">
        <v>18</v>
      </c>
      <c r="F11635" s="3">
        <v>24</v>
      </c>
      <c r="G11635" s="3">
        <v>5</v>
      </c>
      <c r="H11635" s="3">
        <f t="shared" si="180"/>
        <v>11</v>
      </c>
      <c r="I11635" s="3">
        <f t="shared" si="181"/>
        <v>15.666666666666666</v>
      </c>
      <c r="J11635" s="3">
        <f t="shared" si="182"/>
        <v>0.7021276595744681</v>
      </c>
      <c r="K11635" s="3">
        <f t="shared" si="183"/>
        <v>0.49815400633630946</v>
      </c>
    </row>
    <row r="11636" spans="1:11" x14ac:dyDescent="0.25">
      <c r="A11636" s="3" t="s">
        <v>11644</v>
      </c>
      <c r="B11636" s="3">
        <v>45</v>
      </c>
      <c r="C11636" s="3">
        <v>46</v>
      </c>
      <c r="D11636" s="3">
        <v>60</v>
      </c>
      <c r="E11636" s="3">
        <v>41</v>
      </c>
      <c r="F11636" s="3">
        <v>60</v>
      </c>
      <c r="G11636" s="3">
        <v>76</v>
      </c>
      <c r="H11636" s="3">
        <f t="shared" si="180"/>
        <v>50.333333333333336</v>
      </c>
      <c r="I11636" s="3">
        <f t="shared" si="181"/>
        <v>59</v>
      </c>
      <c r="J11636" s="3">
        <f t="shared" si="182"/>
        <v>0.85310734463276838</v>
      </c>
      <c r="K11636" s="3">
        <f t="shared" si="183"/>
        <v>0.49826709969754207</v>
      </c>
    </row>
    <row r="11637" spans="1:11" x14ac:dyDescent="0.25">
      <c r="A11637" s="3" t="s">
        <v>11645</v>
      </c>
      <c r="B11637" s="3">
        <v>1384</v>
      </c>
      <c r="C11637" s="3">
        <v>1629</v>
      </c>
      <c r="D11637" s="3">
        <v>1578</v>
      </c>
      <c r="E11637" s="3">
        <v>1567</v>
      </c>
      <c r="F11637" s="3">
        <v>1528</v>
      </c>
      <c r="G11637" s="3">
        <v>1702</v>
      </c>
      <c r="H11637" s="3">
        <f t="shared" si="180"/>
        <v>1530.3333333333333</v>
      </c>
      <c r="I11637" s="3">
        <f t="shared" si="181"/>
        <v>1599</v>
      </c>
      <c r="J11637" s="3">
        <f t="shared" si="182"/>
        <v>0.95705649364185941</v>
      </c>
      <c r="K11637" s="3">
        <f t="shared" si="183"/>
        <v>0.49850469964853988</v>
      </c>
    </row>
    <row r="11638" spans="1:11" x14ac:dyDescent="0.25">
      <c r="A11638" s="3" t="s">
        <v>11646</v>
      </c>
      <c r="B11638" s="3">
        <v>3</v>
      </c>
      <c r="C11638" s="3">
        <v>2</v>
      </c>
      <c r="D11638" s="3">
        <v>3</v>
      </c>
      <c r="E11638" s="3">
        <v>1</v>
      </c>
      <c r="F11638" s="3">
        <v>4</v>
      </c>
      <c r="G11638" s="3">
        <v>8</v>
      </c>
      <c r="H11638" s="3">
        <f t="shared" si="180"/>
        <v>2.6666666666666665</v>
      </c>
      <c r="I11638" s="3">
        <f t="shared" si="181"/>
        <v>4.333333333333333</v>
      </c>
      <c r="J11638" s="3">
        <f t="shared" si="182"/>
        <v>0.61538461538461542</v>
      </c>
      <c r="K11638" s="3">
        <f t="shared" si="183"/>
        <v>0.49867920690126749</v>
      </c>
    </row>
    <row r="11639" spans="1:11" x14ac:dyDescent="0.25">
      <c r="A11639" s="3" t="s">
        <v>11647</v>
      </c>
      <c r="B11639" s="3">
        <v>210</v>
      </c>
      <c r="C11639" s="3">
        <v>243</v>
      </c>
      <c r="D11639" s="3">
        <v>216</v>
      </c>
      <c r="E11639" s="3">
        <v>210</v>
      </c>
      <c r="F11639" s="3">
        <v>231</v>
      </c>
      <c r="G11639" s="3">
        <v>196</v>
      </c>
      <c r="H11639" s="3">
        <f t="shared" si="180"/>
        <v>223</v>
      </c>
      <c r="I11639" s="3">
        <f t="shared" si="181"/>
        <v>212.33333333333334</v>
      </c>
      <c r="J11639" s="3">
        <f t="shared" si="182"/>
        <v>1.0502354788069073</v>
      </c>
      <c r="K11639" s="3">
        <f t="shared" si="183"/>
        <v>0.49908469080269574</v>
      </c>
    </row>
    <row r="11640" spans="1:11" x14ac:dyDescent="0.25">
      <c r="A11640" s="3" t="s">
        <v>11648</v>
      </c>
      <c r="B11640" s="3">
        <v>121</v>
      </c>
      <c r="C11640" s="3">
        <v>212</v>
      </c>
      <c r="D11640" s="3">
        <v>176</v>
      </c>
      <c r="E11640" s="3">
        <v>146</v>
      </c>
      <c r="F11640" s="3">
        <v>146</v>
      </c>
      <c r="G11640" s="3">
        <v>152</v>
      </c>
      <c r="H11640" s="3">
        <f t="shared" si="180"/>
        <v>169.66666666666666</v>
      </c>
      <c r="I11640" s="3">
        <f t="shared" si="181"/>
        <v>148</v>
      </c>
      <c r="J11640" s="3">
        <f t="shared" si="182"/>
        <v>1.1463963963963963</v>
      </c>
      <c r="K11640" s="3">
        <f t="shared" si="183"/>
        <v>0.49914634820142989</v>
      </c>
    </row>
    <row r="11641" spans="1:11" x14ac:dyDescent="0.25">
      <c r="A11641" s="3" t="s">
        <v>11649</v>
      </c>
      <c r="B11641" s="3">
        <v>849</v>
      </c>
      <c r="C11641" s="3">
        <v>630</v>
      </c>
      <c r="D11641" s="3">
        <v>669</v>
      </c>
      <c r="E11641" s="3">
        <v>681</v>
      </c>
      <c r="F11641" s="3">
        <v>654</v>
      </c>
      <c r="G11641" s="3">
        <v>647</v>
      </c>
      <c r="H11641" s="3">
        <f t="shared" si="180"/>
        <v>716</v>
      </c>
      <c r="I11641" s="3">
        <f t="shared" si="181"/>
        <v>660.66666666666663</v>
      </c>
      <c r="J11641" s="3">
        <f t="shared" si="182"/>
        <v>1.0837537840565086</v>
      </c>
      <c r="K11641" s="3">
        <f t="shared" si="183"/>
        <v>0.49924268836569208</v>
      </c>
    </row>
    <row r="11642" spans="1:11" x14ac:dyDescent="0.25">
      <c r="A11642" s="3" t="s">
        <v>11650</v>
      </c>
      <c r="B11642" s="3">
        <v>3</v>
      </c>
      <c r="C11642" s="3">
        <v>8</v>
      </c>
      <c r="D11642" s="3">
        <v>2</v>
      </c>
      <c r="E11642" s="3">
        <v>2</v>
      </c>
      <c r="F11642" s="3">
        <v>5</v>
      </c>
      <c r="G11642" s="3">
        <v>1</v>
      </c>
      <c r="H11642" s="3">
        <f t="shared" si="180"/>
        <v>4.333333333333333</v>
      </c>
      <c r="I11642" s="3">
        <f t="shared" si="181"/>
        <v>2.6666666666666665</v>
      </c>
      <c r="J11642" s="3">
        <f t="shared" si="182"/>
        <v>1.625</v>
      </c>
      <c r="K11642" s="3">
        <f t="shared" si="183"/>
        <v>0.49943626550344056</v>
      </c>
    </row>
    <row r="11643" spans="1:11" x14ac:dyDescent="0.25">
      <c r="A11643" s="3" t="s">
        <v>11651</v>
      </c>
      <c r="B11643" s="3">
        <v>257</v>
      </c>
      <c r="C11643" s="3">
        <v>235</v>
      </c>
      <c r="D11643" s="3">
        <v>183</v>
      </c>
      <c r="E11643" s="3">
        <v>200</v>
      </c>
      <c r="F11643" s="3">
        <v>207</v>
      </c>
      <c r="G11643" s="3">
        <v>214</v>
      </c>
      <c r="H11643" s="3">
        <f t="shared" si="180"/>
        <v>225</v>
      </c>
      <c r="I11643" s="3">
        <f t="shared" si="181"/>
        <v>207</v>
      </c>
      <c r="J11643" s="3">
        <f t="shared" si="182"/>
        <v>1.0869565217391304</v>
      </c>
      <c r="K11643" s="3">
        <f t="shared" si="183"/>
        <v>0.49974747256481022</v>
      </c>
    </row>
    <row r="11644" spans="1:11" x14ac:dyDescent="0.25">
      <c r="A11644" s="3" t="s">
        <v>11652</v>
      </c>
      <c r="B11644" s="3">
        <v>199</v>
      </c>
      <c r="C11644" s="3">
        <v>289</v>
      </c>
      <c r="D11644" s="3">
        <v>268</v>
      </c>
      <c r="E11644" s="3">
        <v>280</v>
      </c>
      <c r="F11644" s="3">
        <v>242</v>
      </c>
      <c r="G11644" s="3">
        <v>309</v>
      </c>
      <c r="H11644" s="3">
        <f t="shared" si="180"/>
        <v>252</v>
      </c>
      <c r="I11644" s="3">
        <f t="shared" si="181"/>
        <v>277</v>
      </c>
      <c r="J11644" s="3">
        <f t="shared" si="182"/>
        <v>0.90974729241877261</v>
      </c>
      <c r="K11644" s="3">
        <f t="shared" si="183"/>
        <v>0.49982800843830538</v>
      </c>
    </row>
    <row r="11645" spans="1:11" x14ac:dyDescent="0.25">
      <c r="A11645" s="3" t="s">
        <v>11653</v>
      </c>
      <c r="B11645" s="3">
        <v>192</v>
      </c>
      <c r="C11645" s="3">
        <v>246</v>
      </c>
      <c r="D11645" s="3">
        <v>205</v>
      </c>
      <c r="E11645" s="3">
        <v>200</v>
      </c>
      <c r="F11645" s="3">
        <v>270</v>
      </c>
      <c r="G11645" s="3">
        <v>231</v>
      </c>
      <c r="H11645" s="3">
        <f t="shared" si="180"/>
        <v>214.33333333333334</v>
      </c>
      <c r="I11645" s="3">
        <f t="shared" si="181"/>
        <v>233.66666666666666</v>
      </c>
      <c r="J11645" s="3">
        <f t="shared" si="182"/>
        <v>0.91726105563480753</v>
      </c>
      <c r="K11645" s="3">
        <f t="shared" si="183"/>
        <v>0.49989110109763241</v>
      </c>
    </row>
    <row r="11646" spans="1:11" x14ac:dyDescent="0.25">
      <c r="A11646" s="3" t="s">
        <v>11654</v>
      </c>
      <c r="B11646" s="3">
        <v>231</v>
      </c>
      <c r="C11646" s="3">
        <v>266</v>
      </c>
      <c r="D11646" s="3">
        <v>249</v>
      </c>
      <c r="E11646" s="3">
        <v>263</v>
      </c>
      <c r="F11646" s="3">
        <v>275</v>
      </c>
      <c r="G11646" s="3">
        <v>240</v>
      </c>
      <c r="H11646" s="3">
        <f t="shared" si="180"/>
        <v>248.66666666666666</v>
      </c>
      <c r="I11646" s="3">
        <f t="shared" si="181"/>
        <v>259.33333333333331</v>
      </c>
      <c r="J11646" s="3">
        <f t="shared" si="182"/>
        <v>0.95886889460154245</v>
      </c>
      <c r="K11646" s="3">
        <f t="shared" si="183"/>
        <v>0.5001760699451534</v>
      </c>
    </row>
    <row r="11647" spans="1:11" x14ac:dyDescent="0.25">
      <c r="A11647" s="3" t="s">
        <v>11655</v>
      </c>
      <c r="B11647" s="3">
        <v>24</v>
      </c>
      <c r="C11647" s="3">
        <v>45</v>
      </c>
      <c r="D11647" s="3">
        <v>33</v>
      </c>
      <c r="E11647" s="3">
        <v>37</v>
      </c>
      <c r="F11647" s="3">
        <v>13</v>
      </c>
      <c r="G11647" s="3">
        <v>31</v>
      </c>
      <c r="H11647" s="3">
        <f t="shared" si="180"/>
        <v>34</v>
      </c>
      <c r="I11647" s="3">
        <f t="shared" si="181"/>
        <v>27</v>
      </c>
      <c r="J11647" s="3">
        <f t="shared" si="182"/>
        <v>1.2592592592592593</v>
      </c>
      <c r="K11647" s="3">
        <f t="shared" si="183"/>
        <v>0.50038948212891599</v>
      </c>
    </row>
    <row r="11648" spans="1:11" x14ac:dyDescent="0.25">
      <c r="A11648" s="3" t="s">
        <v>11656</v>
      </c>
      <c r="B11648" s="3">
        <v>29</v>
      </c>
      <c r="C11648" s="3">
        <v>46</v>
      </c>
      <c r="D11648" s="3">
        <v>36</v>
      </c>
      <c r="E11648" s="3">
        <v>46</v>
      </c>
      <c r="F11648" s="3">
        <v>36</v>
      </c>
      <c r="G11648" s="3">
        <v>42</v>
      </c>
      <c r="H11648" s="3">
        <f t="shared" si="180"/>
        <v>37</v>
      </c>
      <c r="I11648" s="3">
        <f t="shared" si="181"/>
        <v>41.333333333333336</v>
      </c>
      <c r="J11648" s="3">
        <f t="shared" si="182"/>
        <v>0.89516129032258063</v>
      </c>
      <c r="K11648" s="3">
        <f t="shared" si="183"/>
        <v>0.50039460220754917</v>
      </c>
    </row>
    <row r="11649" spans="1:11" x14ac:dyDescent="0.25">
      <c r="A11649" s="3" t="s">
        <v>11657</v>
      </c>
      <c r="B11649" s="3">
        <v>1961</v>
      </c>
      <c r="C11649" s="3">
        <v>1850</v>
      </c>
      <c r="D11649" s="3">
        <v>1614</v>
      </c>
      <c r="E11649" s="3">
        <v>1914</v>
      </c>
      <c r="F11649" s="3">
        <v>1900</v>
      </c>
      <c r="G11649" s="3">
        <v>1862</v>
      </c>
      <c r="H11649" s="3">
        <f t="shared" si="180"/>
        <v>1808.3333333333333</v>
      </c>
      <c r="I11649" s="3">
        <f t="shared" si="181"/>
        <v>1892</v>
      </c>
      <c r="J11649" s="3">
        <f t="shared" si="182"/>
        <v>0.95577871740662435</v>
      </c>
      <c r="K11649" s="3">
        <f t="shared" si="183"/>
        <v>0.50044147993945454</v>
      </c>
    </row>
    <row r="11650" spans="1:11" x14ac:dyDescent="0.25">
      <c r="A11650" s="3" t="s">
        <v>11658</v>
      </c>
      <c r="B11650" s="3">
        <v>548</v>
      </c>
      <c r="C11650" s="3">
        <v>558</v>
      </c>
      <c r="D11650" s="3">
        <v>465</v>
      </c>
      <c r="E11650" s="3">
        <v>513</v>
      </c>
      <c r="F11650" s="3">
        <v>548</v>
      </c>
      <c r="G11650" s="3">
        <v>594</v>
      </c>
      <c r="H11650" s="3">
        <f t="shared" si="180"/>
        <v>523.66666666666663</v>
      </c>
      <c r="I11650" s="3">
        <f t="shared" si="181"/>
        <v>551.66666666666663</v>
      </c>
      <c r="J11650" s="3">
        <f t="shared" si="182"/>
        <v>0.9492447129909366</v>
      </c>
      <c r="K11650" s="3">
        <f t="shared" si="183"/>
        <v>0.50051629735011782</v>
      </c>
    </row>
    <row r="11651" spans="1:11" x14ac:dyDescent="0.25">
      <c r="A11651" s="3" t="s">
        <v>11659</v>
      </c>
      <c r="B11651" s="3">
        <v>16</v>
      </c>
      <c r="C11651" s="3">
        <v>5</v>
      </c>
      <c r="D11651" s="3">
        <v>10</v>
      </c>
      <c r="E11651" s="3">
        <v>4</v>
      </c>
      <c r="F11651" s="3">
        <v>27</v>
      </c>
      <c r="G11651" s="3">
        <v>17</v>
      </c>
      <c r="H11651" s="3">
        <f t="shared" si="180"/>
        <v>10.333333333333334</v>
      </c>
      <c r="I11651" s="3">
        <f t="shared" si="181"/>
        <v>16</v>
      </c>
      <c r="J11651" s="3">
        <f t="shared" si="182"/>
        <v>0.64583333333333337</v>
      </c>
      <c r="K11651" s="3">
        <f t="shared" si="183"/>
        <v>0.50077003157969158</v>
      </c>
    </row>
    <row r="11652" spans="1:11" x14ac:dyDescent="0.25">
      <c r="A11652" s="3" t="s">
        <v>11660</v>
      </c>
      <c r="B11652" s="3">
        <v>2778</v>
      </c>
      <c r="C11652" s="3">
        <v>2679</v>
      </c>
      <c r="D11652" s="3">
        <v>2430</v>
      </c>
      <c r="E11652" s="3">
        <v>2597</v>
      </c>
      <c r="F11652" s="3">
        <v>2683</v>
      </c>
      <c r="G11652" s="3">
        <v>2922</v>
      </c>
      <c r="H11652" s="3">
        <f t="shared" si="180"/>
        <v>2629</v>
      </c>
      <c r="I11652" s="3">
        <f t="shared" si="181"/>
        <v>2734</v>
      </c>
      <c r="J11652" s="3">
        <f t="shared" si="182"/>
        <v>0.96159473299195319</v>
      </c>
      <c r="K11652" s="3">
        <f t="shared" si="183"/>
        <v>0.50089061504441101</v>
      </c>
    </row>
    <row r="11653" spans="1:11" x14ac:dyDescent="0.25">
      <c r="A11653" s="3" t="s">
        <v>11661</v>
      </c>
      <c r="B11653" s="3">
        <v>998</v>
      </c>
      <c r="C11653" s="3">
        <v>1061</v>
      </c>
      <c r="D11653" s="3">
        <v>1139</v>
      </c>
      <c r="E11653" s="3">
        <v>980</v>
      </c>
      <c r="F11653" s="3">
        <v>1030</v>
      </c>
      <c r="G11653" s="3">
        <v>1077</v>
      </c>
      <c r="H11653" s="3">
        <f t="shared" si="180"/>
        <v>1066</v>
      </c>
      <c r="I11653" s="3">
        <f t="shared" si="181"/>
        <v>1029</v>
      </c>
      <c r="J11653" s="3">
        <f t="shared" si="182"/>
        <v>1.0359572400388728</v>
      </c>
      <c r="K11653" s="3">
        <f t="shared" si="183"/>
        <v>0.50107030233926408</v>
      </c>
    </row>
    <row r="11654" spans="1:11" x14ac:dyDescent="0.25">
      <c r="A11654" s="3" t="s">
        <v>11662</v>
      </c>
      <c r="B11654" s="3">
        <v>5942</v>
      </c>
      <c r="C11654" s="3">
        <v>7318</v>
      </c>
      <c r="D11654" s="3">
        <v>7331</v>
      </c>
      <c r="E11654" s="3">
        <v>6284</v>
      </c>
      <c r="F11654" s="3">
        <v>6326</v>
      </c>
      <c r="G11654" s="3">
        <v>6828</v>
      </c>
      <c r="H11654" s="3">
        <f t="shared" si="180"/>
        <v>6863.666666666667</v>
      </c>
      <c r="I11654" s="3">
        <f t="shared" si="181"/>
        <v>6479.333333333333</v>
      </c>
      <c r="J11654" s="3">
        <f t="shared" si="182"/>
        <v>1.059316802140138</v>
      </c>
      <c r="K11654" s="3">
        <f t="shared" si="183"/>
        <v>0.50108691382974924</v>
      </c>
    </row>
    <row r="11655" spans="1:11" x14ac:dyDescent="0.25">
      <c r="A11655" s="3" t="s">
        <v>11663</v>
      </c>
      <c r="B11655" s="3">
        <v>3</v>
      </c>
      <c r="C11655" s="3">
        <v>5</v>
      </c>
      <c r="D11655" s="3">
        <v>11</v>
      </c>
      <c r="E11655" s="3">
        <v>6</v>
      </c>
      <c r="F11655" s="3">
        <v>3</v>
      </c>
      <c r="G11655" s="3">
        <v>4</v>
      </c>
      <c r="H11655" s="3">
        <f t="shared" si="180"/>
        <v>6.333333333333333</v>
      </c>
      <c r="I11655" s="3">
        <f t="shared" si="181"/>
        <v>4.333333333333333</v>
      </c>
      <c r="J11655" s="3">
        <f t="shared" si="182"/>
        <v>1.4615384615384617</v>
      </c>
      <c r="K11655" s="3">
        <f t="shared" si="183"/>
        <v>0.5012253837443652</v>
      </c>
    </row>
    <row r="11656" spans="1:11" x14ac:dyDescent="0.25">
      <c r="A11656" s="3" t="s">
        <v>11664</v>
      </c>
      <c r="B11656" s="3">
        <v>13</v>
      </c>
      <c r="C11656" s="3">
        <v>10</v>
      </c>
      <c r="D11656" s="3">
        <v>11</v>
      </c>
      <c r="E11656" s="3">
        <v>8</v>
      </c>
      <c r="F11656" s="3">
        <v>6</v>
      </c>
      <c r="G11656" s="3">
        <v>14</v>
      </c>
      <c r="H11656" s="3">
        <f t="shared" si="180"/>
        <v>11.333333333333334</v>
      </c>
      <c r="I11656" s="3">
        <f t="shared" si="181"/>
        <v>9.3333333333333339</v>
      </c>
      <c r="J11656" s="3">
        <f t="shared" si="182"/>
        <v>1.2142857142857142</v>
      </c>
      <c r="K11656" s="3">
        <f t="shared" si="183"/>
        <v>0.50122538374436498</v>
      </c>
    </row>
    <row r="11657" spans="1:11" x14ac:dyDescent="0.25">
      <c r="A11657" s="3" t="s">
        <v>11665</v>
      </c>
      <c r="B11657" s="3">
        <v>39790</v>
      </c>
      <c r="C11657" s="3">
        <v>40942</v>
      </c>
      <c r="D11657" s="3">
        <v>38287</v>
      </c>
      <c r="E11657" s="3">
        <v>40500</v>
      </c>
      <c r="F11657" s="3">
        <v>39498</v>
      </c>
      <c r="G11657" s="3">
        <v>41042</v>
      </c>
      <c r="H11657" s="3">
        <f t="shared" si="180"/>
        <v>39673</v>
      </c>
      <c r="I11657" s="3">
        <f t="shared" si="181"/>
        <v>40346.666666666664</v>
      </c>
      <c r="J11657" s="3">
        <f t="shared" si="182"/>
        <v>0.98330304031725058</v>
      </c>
      <c r="K11657" s="3">
        <f t="shared" si="183"/>
        <v>0.50122714731539386</v>
      </c>
    </row>
    <row r="11658" spans="1:11" x14ac:dyDescent="0.25">
      <c r="A11658" s="3" t="s">
        <v>11666</v>
      </c>
      <c r="B11658" s="3">
        <v>2941</v>
      </c>
      <c r="C11658" s="3">
        <v>2787</v>
      </c>
      <c r="D11658" s="3">
        <v>2636</v>
      </c>
      <c r="E11658" s="3">
        <v>2935</v>
      </c>
      <c r="F11658" s="3">
        <v>2713</v>
      </c>
      <c r="G11658" s="3">
        <v>2985</v>
      </c>
      <c r="H11658" s="3">
        <f t="shared" si="180"/>
        <v>2788</v>
      </c>
      <c r="I11658" s="3">
        <f t="shared" si="181"/>
        <v>2877.6666666666665</v>
      </c>
      <c r="J11658" s="3">
        <f t="shared" si="182"/>
        <v>0.96884049577203757</v>
      </c>
      <c r="K11658" s="3">
        <f t="shared" si="183"/>
        <v>0.50126274131535231</v>
      </c>
    </row>
    <row r="11659" spans="1:11" x14ac:dyDescent="0.25">
      <c r="A11659" s="3" t="s">
        <v>11667</v>
      </c>
      <c r="B11659" s="3">
        <v>1253</v>
      </c>
      <c r="C11659" s="3">
        <v>1296</v>
      </c>
      <c r="D11659" s="3">
        <v>1217</v>
      </c>
      <c r="E11659" s="3">
        <v>1142</v>
      </c>
      <c r="F11659" s="3">
        <v>1397</v>
      </c>
      <c r="G11659" s="3">
        <v>1473</v>
      </c>
      <c r="H11659" s="3">
        <f t="shared" si="180"/>
        <v>1255.3333333333333</v>
      </c>
      <c r="I11659" s="3">
        <f t="shared" si="181"/>
        <v>1337.3333333333333</v>
      </c>
      <c r="J11659" s="3">
        <f t="shared" si="182"/>
        <v>0.93868394815553335</v>
      </c>
      <c r="K11659" s="3">
        <f t="shared" si="183"/>
        <v>0.50134821357247428</v>
      </c>
    </row>
    <row r="11660" spans="1:11" x14ac:dyDescent="0.25">
      <c r="A11660" s="3" t="s">
        <v>11668</v>
      </c>
      <c r="B11660" s="3">
        <v>94</v>
      </c>
      <c r="C11660" s="3">
        <v>111</v>
      </c>
      <c r="D11660" s="3">
        <v>102</v>
      </c>
      <c r="E11660" s="3">
        <v>83</v>
      </c>
      <c r="F11660" s="3">
        <v>89</v>
      </c>
      <c r="G11660" s="3">
        <v>112</v>
      </c>
      <c r="H11660" s="3">
        <f t="shared" si="180"/>
        <v>102.33333333333333</v>
      </c>
      <c r="I11660" s="3">
        <f t="shared" si="181"/>
        <v>94.666666666666671</v>
      </c>
      <c r="J11660" s="3">
        <f t="shared" si="182"/>
        <v>1.0809859154929577</v>
      </c>
      <c r="K11660" s="3">
        <f t="shared" si="183"/>
        <v>0.50134846007759792</v>
      </c>
    </row>
    <row r="11661" spans="1:11" x14ac:dyDescent="0.25">
      <c r="A11661" s="3" t="s">
        <v>11669</v>
      </c>
      <c r="B11661" s="3">
        <v>104</v>
      </c>
      <c r="C11661" s="3">
        <v>120</v>
      </c>
      <c r="D11661" s="3">
        <v>145</v>
      </c>
      <c r="E11661" s="3">
        <v>114</v>
      </c>
      <c r="F11661" s="3">
        <v>104</v>
      </c>
      <c r="G11661" s="3">
        <v>121</v>
      </c>
      <c r="H11661" s="3">
        <f t="shared" si="180"/>
        <v>123</v>
      </c>
      <c r="I11661" s="3">
        <f t="shared" si="181"/>
        <v>113</v>
      </c>
      <c r="J11661" s="3">
        <f t="shared" si="182"/>
        <v>1.0884955752212389</v>
      </c>
      <c r="K11661" s="3">
        <f t="shared" si="183"/>
        <v>0.50144650313182482</v>
      </c>
    </row>
    <row r="11662" spans="1:11" x14ac:dyDescent="0.25">
      <c r="A11662" s="3" t="s">
        <v>11670</v>
      </c>
      <c r="B11662" s="3">
        <v>3</v>
      </c>
      <c r="C11662" s="3">
        <v>5</v>
      </c>
      <c r="D11662" s="3">
        <v>6</v>
      </c>
      <c r="E11662" s="3">
        <v>9</v>
      </c>
      <c r="F11662" s="3">
        <v>5</v>
      </c>
      <c r="G11662" s="3">
        <v>4</v>
      </c>
      <c r="H11662" s="3">
        <f t="shared" si="180"/>
        <v>4.666666666666667</v>
      </c>
      <c r="I11662" s="3">
        <f t="shared" si="181"/>
        <v>6</v>
      </c>
      <c r="J11662" s="3">
        <f t="shared" si="182"/>
        <v>0.77777777777777779</v>
      </c>
      <c r="K11662" s="3">
        <f t="shared" si="183"/>
        <v>0.50147124922325637</v>
      </c>
    </row>
    <row r="11663" spans="1:11" x14ac:dyDescent="0.25">
      <c r="A11663" s="3" t="s">
        <v>11671</v>
      </c>
      <c r="B11663" s="3">
        <v>1</v>
      </c>
      <c r="C11663" s="3">
        <v>2</v>
      </c>
      <c r="D11663" s="3">
        <v>6</v>
      </c>
      <c r="E11663" s="3">
        <v>3</v>
      </c>
      <c r="F11663" s="3">
        <v>6</v>
      </c>
      <c r="G11663" s="3">
        <v>4</v>
      </c>
      <c r="H11663" s="3">
        <f t="shared" si="180"/>
        <v>3</v>
      </c>
      <c r="I11663" s="3">
        <f t="shared" si="181"/>
        <v>4.333333333333333</v>
      </c>
      <c r="J11663" s="3">
        <f t="shared" si="182"/>
        <v>0.6923076923076924</v>
      </c>
      <c r="K11663" s="3">
        <f t="shared" si="183"/>
        <v>0.50147124922325637</v>
      </c>
    </row>
    <row r="11664" spans="1:11" x14ac:dyDescent="0.25">
      <c r="A11664" s="3" t="s">
        <v>11672</v>
      </c>
      <c r="B11664" s="3">
        <v>292</v>
      </c>
      <c r="C11664" s="3">
        <v>420</v>
      </c>
      <c r="D11664" s="3">
        <v>394</v>
      </c>
      <c r="E11664" s="3">
        <v>297</v>
      </c>
      <c r="F11664" s="3">
        <v>369</v>
      </c>
      <c r="G11664" s="3">
        <v>339</v>
      </c>
      <c r="H11664" s="3">
        <f t="shared" si="180"/>
        <v>368.66666666666669</v>
      </c>
      <c r="I11664" s="3">
        <f t="shared" si="181"/>
        <v>335</v>
      </c>
      <c r="J11664" s="3">
        <f t="shared" si="182"/>
        <v>1.1004975124378109</v>
      </c>
      <c r="K11664" s="3">
        <f t="shared" si="183"/>
        <v>0.50152766281886174</v>
      </c>
    </row>
    <row r="11665" spans="1:11" x14ac:dyDescent="0.25">
      <c r="A11665" s="3" t="s">
        <v>11673</v>
      </c>
      <c r="B11665" s="3">
        <v>44</v>
      </c>
      <c r="C11665" s="3">
        <v>40</v>
      </c>
      <c r="D11665" s="3">
        <v>42</v>
      </c>
      <c r="E11665" s="3">
        <v>17</v>
      </c>
      <c r="F11665" s="3">
        <v>26</v>
      </c>
      <c r="G11665" s="3">
        <v>55</v>
      </c>
      <c r="H11665" s="3">
        <f t="shared" si="180"/>
        <v>42</v>
      </c>
      <c r="I11665" s="3">
        <f t="shared" si="181"/>
        <v>32.666666666666664</v>
      </c>
      <c r="J11665" s="3">
        <f t="shared" si="182"/>
        <v>1.2857142857142858</v>
      </c>
      <c r="K11665" s="3">
        <f t="shared" si="183"/>
        <v>0.50153596432173564</v>
      </c>
    </row>
    <row r="11666" spans="1:11" x14ac:dyDescent="0.25">
      <c r="A11666" s="3" t="s">
        <v>11674</v>
      </c>
      <c r="B11666" s="3">
        <v>478</v>
      </c>
      <c r="C11666" s="3">
        <v>424</v>
      </c>
      <c r="D11666" s="3">
        <v>519</v>
      </c>
      <c r="E11666" s="3">
        <v>475</v>
      </c>
      <c r="F11666" s="3">
        <v>480</v>
      </c>
      <c r="G11666" s="3">
        <v>545</v>
      </c>
      <c r="H11666" s="3">
        <f t="shared" si="180"/>
        <v>473.66666666666669</v>
      </c>
      <c r="I11666" s="3">
        <f t="shared" si="181"/>
        <v>500</v>
      </c>
      <c r="J11666" s="3">
        <f t="shared" si="182"/>
        <v>0.94733333333333336</v>
      </c>
      <c r="K11666" s="3">
        <f t="shared" si="183"/>
        <v>0.50166936945832696</v>
      </c>
    </row>
    <row r="11667" spans="1:11" x14ac:dyDescent="0.25">
      <c r="A11667" s="3" t="s">
        <v>11675</v>
      </c>
      <c r="B11667" s="3">
        <v>569</v>
      </c>
      <c r="C11667" s="3">
        <v>652</v>
      </c>
      <c r="D11667" s="3">
        <v>667</v>
      </c>
      <c r="E11667" s="3">
        <v>625</v>
      </c>
      <c r="F11667" s="3">
        <v>656</v>
      </c>
      <c r="G11667" s="3">
        <v>687</v>
      </c>
      <c r="H11667" s="3">
        <f t="shared" si="180"/>
        <v>629.33333333333337</v>
      </c>
      <c r="I11667" s="3">
        <f t="shared" si="181"/>
        <v>656</v>
      </c>
      <c r="J11667" s="3">
        <f t="shared" si="182"/>
        <v>0.95934959349593507</v>
      </c>
      <c r="K11667" s="3">
        <f t="shared" si="183"/>
        <v>0.50172604241384067</v>
      </c>
    </row>
    <row r="11668" spans="1:11" x14ac:dyDescent="0.25">
      <c r="A11668" s="3" t="s">
        <v>11676</v>
      </c>
      <c r="B11668" s="3">
        <v>1054</v>
      </c>
      <c r="C11668" s="3">
        <v>1257</v>
      </c>
      <c r="D11668" s="3">
        <v>1161</v>
      </c>
      <c r="E11668" s="3">
        <v>1393</v>
      </c>
      <c r="F11668" s="3">
        <v>1070</v>
      </c>
      <c r="G11668" s="3">
        <v>1258</v>
      </c>
      <c r="H11668" s="3">
        <f t="shared" si="180"/>
        <v>1157.3333333333333</v>
      </c>
      <c r="I11668" s="3">
        <f t="shared" si="181"/>
        <v>1240.3333333333333</v>
      </c>
      <c r="J11668" s="3">
        <f t="shared" si="182"/>
        <v>0.93308250470303677</v>
      </c>
      <c r="K11668" s="3">
        <f t="shared" si="183"/>
        <v>0.50172702705671135</v>
      </c>
    </row>
    <row r="11669" spans="1:11" x14ac:dyDescent="0.25">
      <c r="A11669" s="3" t="s">
        <v>11677</v>
      </c>
      <c r="B11669" s="3">
        <v>883</v>
      </c>
      <c r="C11669" s="3">
        <v>986</v>
      </c>
      <c r="D11669" s="3">
        <v>787</v>
      </c>
      <c r="E11669" s="3">
        <v>915</v>
      </c>
      <c r="F11669" s="3">
        <v>906</v>
      </c>
      <c r="G11669" s="3">
        <v>979</v>
      </c>
      <c r="H11669" s="3">
        <f t="shared" si="180"/>
        <v>885.33333333333337</v>
      </c>
      <c r="I11669" s="3">
        <f t="shared" si="181"/>
        <v>933.33333333333337</v>
      </c>
      <c r="J11669" s="3">
        <f t="shared" si="182"/>
        <v>0.94857142857142862</v>
      </c>
      <c r="K11669" s="3">
        <f t="shared" si="183"/>
        <v>0.50179300402572613</v>
      </c>
    </row>
    <row r="11670" spans="1:11" x14ac:dyDescent="0.25">
      <c r="A11670" s="3" t="s">
        <v>11678</v>
      </c>
      <c r="B11670" s="3">
        <v>8</v>
      </c>
      <c r="C11670" s="3">
        <v>22</v>
      </c>
      <c r="D11670" s="3">
        <v>25</v>
      </c>
      <c r="E11670" s="3">
        <v>26</v>
      </c>
      <c r="F11670" s="3">
        <v>20</v>
      </c>
      <c r="G11670" s="3">
        <v>22</v>
      </c>
      <c r="H11670" s="3">
        <f t="shared" si="180"/>
        <v>18.333333333333332</v>
      </c>
      <c r="I11670" s="3">
        <f t="shared" si="181"/>
        <v>22.666666666666668</v>
      </c>
      <c r="J11670" s="3">
        <f t="shared" si="182"/>
        <v>0.80882352941176461</v>
      </c>
      <c r="K11670" s="3">
        <f t="shared" si="183"/>
        <v>0.5018200435735346</v>
      </c>
    </row>
    <row r="11671" spans="1:11" x14ac:dyDescent="0.25">
      <c r="A11671" s="3" t="s">
        <v>11679</v>
      </c>
      <c r="B11671" s="3">
        <v>2610</v>
      </c>
      <c r="C11671" s="3">
        <v>3266</v>
      </c>
      <c r="D11671" s="3">
        <v>2836</v>
      </c>
      <c r="E11671" s="3">
        <v>2900</v>
      </c>
      <c r="F11671" s="3">
        <v>3158</v>
      </c>
      <c r="G11671" s="3">
        <v>3139</v>
      </c>
      <c r="H11671" s="3">
        <f t="shared" si="180"/>
        <v>2904</v>
      </c>
      <c r="I11671" s="3">
        <f t="shared" si="181"/>
        <v>3065.6666666666665</v>
      </c>
      <c r="J11671" s="3">
        <f t="shared" si="182"/>
        <v>0.94726541263455477</v>
      </c>
      <c r="K11671" s="3">
        <f t="shared" si="183"/>
        <v>0.50184326958783898</v>
      </c>
    </row>
    <row r="11672" spans="1:11" x14ac:dyDescent="0.25">
      <c r="A11672" s="3" t="s">
        <v>11680</v>
      </c>
      <c r="B11672" s="3">
        <v>518</v>
      </c>
      <c r="C11672" s="3">
        <v>590</v>
      </c>
      <c r="D11672" s="3">
        <v>538</v>
      </c>
      <c r="E11672" s="3">
        <v>512</v>
      </c>
      <c r="F11672" s="3">
        <v>607</v>
      </c>
      <c r="G11672" s="3">
        <v>616</v>
      </c>
      <c r="H11672" s="3">
        <f t="shared" si="180"/>
        <v>548.66666666666663</v>
      </c>
      <c r="I11672" s="3">
        <f t="shared" si="181"/>
        <v>578.33333333333337</v>
      </c>
      <c r="J11672" s="3">
        <f t="shared" si="182"/>
        <v>0.94870317002881832</v>
      </c>
      <c r="K11672" s="3">
        <f t="shared" si="183"/>
        <v>0.50186873905824469</v>
      </c>
    </row>
    <row r="11673" spans="1:11" x14ac:dyDescent="0.25">
      <c r="A11673" s="3" t="s">
        <v>11681</v>
      </c>
      <c r="B11673" s="3">
        <v>1607</v>
      </c>
      <c r="C11673" s="3">
        <v>2124</v>
      </c>
      <c r="D11673" s="3">
        <v>1930</v>
      </c>
      <c r="E11673" s="3">
        <v>1761</v>
      </c>
      <c r="F11673" s="3">
        <v>1717</v>
      </c>
      <c r="G11673" s="3">
        <v>1814</v>
      </c>
      <c r="H11673" s="3">
        <f t="shared" si="180"/>
        <v>1887</v>
      </c>
      <c r="I11673" s="3">
        <f t="shared" si="181"/>
        <v>1764</v>
      </c>
      <c r="J11673" s="3">
        <f t="shared" si="182"/>
        <v>1.0697278911564625</v>
      </c>
      <c r="K11673" s="3">
        <f t="shared" si="183"/>
        <v>0.50196431449646362</v>
      </c>
    </row>
    <row r="11674" spans="1:11" x14ac:dyDescent="0.25">
      <c r="A11674" s="3" t="s">
        <v>11682</v>
      </c>
      <c r="B11674" s="3">
        <v>15</v>
      </c>
      <c r="C11674" s="3">
        <v>16</v>
      </c>
      <c r="D11674" s="3">
        <v>25</v>
      </c>
      <c r="E11674" s="3">
        <v>9</v>
      </c>
      <c r="F11674" s="3">
        <v>10</v>
      </c>
      <c r="G11674" s="3">
        <v>24</v>
      </c>
      <c r="H11674" s="3">
        <f t="shared" si="180"/>
        <v>18.666666666666668</v>
      </c>
      <c r="I11674" s="3">
        <f t="shared" si="181"/>
        <v>14.333333333333334</v>
      </c>
      <c r="J11674" s="3">
        <f t="shared" si="182"/>
        <v>1.3023255813953489</v>
      </c>
      <c r="K11674" s="3">
        <f t="shared" si="183"/>
        <v>0.50210205695436561</v>
      </c>
    </row>
    <row r="11675" spans="1:11" x14ac:dyDescent="0.25">
      <c r="A11675" s="3" t="s">
        <v>11683</v>
      </c>
      <c r="B11675" s="3">
        <v>415</v>
      </c>
      <c r="C11675" s="3">
        <v>424</v>
      </c>
      <c r="D11675" s="3">
        <v>518</v>
      </c>
      <c r="E11675" s="3">
        <v>439</v>
      </c>
      <c r="F11675" s="3">
        <v>428</v>
      </c>
      <c r="G11675" s="3">
        <v>409</v>
      </c>
      <c r="H11675" s="3">
        <f t="shared" si="180"/>
        <v>452.33333333333331</v>
      </c>
      <c r="I11675" s="3">
        <f t="shared" si="181"/>
        <v>425.33333333333331</v>
      </c>
      <c r="J11675" s="3">
        <f t="shared" si="182"/>
        <v>1.0634796238244515</v>
      </c>
      <c r="K11675" s="3">
        <f t="shared" si="183"/>
        <v>0.50223823600891293</v>
      </c>
    </row>
    <row r="11676" spans="1:11" x14ac:dyDescent="0.25">
      <c r="A11676" s="3" t="s">
        <v>11684</v>
      </c>
      <c r="B11676" s="3">
        <v>130</v>
      </c>
      <c r="C11676" s="3">
        <v>140</v>
      </c>
      <c r="D11676" s="3">
        <v>99</v>
      </c>
      <c r="E11676" s="3">
        <v>123</v>
      </c>
      <c r="F11676" s="3">
        <v>94</v>
      </c>
      <c r="G11676" s="3">
        <v>118</v>
      </c>
      <c r="H11676" s="3">
        <f t="shared" si="180"/>
        <v>123</v>
      </c>
      <c r="I11676" s="3">
        <f t="shared" si="181"/>
        <v>111.66666666666667</v>
      </c>
      <c r="J11676" s="3">
        <f t="shared" si="182"/>
        <v>1.1014925373134328</v>
      </c>
      <c r="K11676" s="3">
        <f t="shared" si="183"/>
        <v>0.50227263745065676</v>
      </c>
    </row>
    <row r="11677" spans="1:11" x14ac:dyDescent="0.25">
      <c r="A11677" s="3" t="s">
        <v>11685</v>
      </c>
      <c r="B11677" s="3">
        <v>10</v>
      </c>
      <c r="C11677" s="3">
        <v>7</v>
      </c>
      <c r="D11677" s="3">
        <v>8</v>
      </c>
      <c r="E11677" s="3">
        <v>21</v>
      </c>
      <c r="F11677" s="3">
        <v>12</v>
      </c>
      <c r="G11677" s="3">
        <v>4</v>
      </c>
      <c r="H11677" s="3">
        <f t="shared" si="180"/>
        <v>8.3333333333333339</v>
      </c>
      <c r="I11677" s="3">
        <f t="shared" si="181"/>
        <v>12.333333333333334</v>
      </c>
      <c r="J11677" s="3">
        <f t="shared" si="182"/>
        <v>0.67567567567567566</v>
      </c>
      <c r="K11677" s="3">
        <f t="shared" si="183"/>
        <v>0.50235752542487189</v>
      </c>
    </row>
    <row r="11678" spans="1:11" x14ac:dyDescent="0.25">
      <c r="A11678" s="3" t="s">
        <v>11686</v>
      </c>
      <c r="B11678" s="3">
        <v>1053</v>
      </c>
      <c r="C11678" s="3">
        <v>1258</v>
      </c>
      <c r="D11678" s="3">
        <v>1214</v>
      </c>
      <c r="E11678" s="3">
        <v>1056</v>
      </c>
      <c r="F11678" s="3">
        <v>1176</v>
      </c>
      <c r="G11678" s="3">
        <v>1131</v>
      </c>
      <c r="H11678" s="3">
        <f t="shared" si="180"/>
        <v>1175</v>
      </c>
      <c r="I11678" s="3">
        <f t="shared" si="181"/>
        <v>1121</v>
      </c>
      <c r="J11678" s="3">
        <f t="shared" si="182"/>
        <v>1.0481712756467441</v>
      </c>
      <c r="K11678" s="3">
        <f t="shared" si="183"/>
        <v>0.50242758637653473</v>
      </c>
    </row>
    <row r="11679" spans="1:11" x14ac:dyDescent="0.25">
      <c r="A11679" s="3" t="s">
        <v>11687</v>
      </c>
      <c r="B11679" s="3">
        <v>3</v>
      </c>
      <c r="C11679" s="3">
        <v>17</v>
      </c>
      <c r="D11679" s="3">
        <v>16</v>
      </c>
      <c r="E11679" s="3">
        <v>9</v>
      </c>
      <c r="F11679" s="3">
        <v>9</v>
      </c>
      <c r="G11679" s="3">
        <v>7</v>
      </c>
      <c r="H11679" s="3">
        <f t="shared" si="180"/>
        <v>12</v>
      </c>
      <c r="I11679" s="3">
        <f t="shared" si="181"/>
        <v>8.3333333333333339</v>
      </c>
      <c r="J11679" s="3">
        <f t="shared" si="182"/>
        <v>1.44</v>
      </c>
      <c r="K11679" s="3">
        <f t="shared" si="183"/>
        <v>0.50251120188965914</v>
      </c>
    </row>
    <row r="11680" spans="1:11" x14ac:dyDescent="0.25">
      <c r="A11680" s="3" t="s">
        <v>11688</v>
      </c>
      <c r="B11680" s="3">
        <v>22</v>
      </c>
      <c r="C11680" s="3">
        <v>22</v>
      </c>
      <c r="D11680" s="3">
        <v>14</v>
      </c>
      <c r="E11680" s="3">
        <v>22</v>
      </c>
      <c r="F11680" s="3">
        <v>15</v>
      </c>
      <c r="G11680" s="3">
        <v>38</v>
      </c>
      <c r="H11680" s="3">
        <f t="shared" si="180"/>
        <v>19.333333333333332</v>
      </c>
      <c r="I11680" s="3">
        <f t="shared" si="181"/>
        <v>25</v>
      </c>
      <c r="J11680" s="3">
        <f t="shared" si="182"/>
        <v>0.77333333333333332</v>
      </c>
      <c r="K11680" s="3">
        <f t="shared" si="183"/>
        <v>0.5025846445107558</v>
      </c>
    </row>
    <row r="11681" spans="1:11" x14ac:dyDescent="0.25">
      <c r="A11681" s="3" t="s">
        <v>11689</v>
      </c>
      <c r="B11681" s="3">
        <v>30</v>
      </c>
      <c r="C11681" s="3">
        <v>42</v>
      </c>
      <c r="D11681" s="3">
        <v>40</v>
      </c>
      <c r="E11681" s="3">
        <v>32</v>
      </c>
      <c r="F11681" s="3">
        <v>53</v>
      </c>
      <c r="G11681" s="3">
        <v>43</v>
      </c>
      <c r="H11681" s="3">
        <f t="shared" si="180"/>
        <v>37.333333333333336</v>
      </c>
      <c r="I11681" s="3">
        <f t="shared" si="181"/>
        <v>42.666666666666664</v>
      </c>
      <c r="J11681" s="3">
        <f t="shared" si="182"/>
        <v>0.87500000000000011</v>
      </c>
      <c r="K11681" s="3">
        <f t="shared" si="183"/>
        <v>0.50290035929858934</v>
      </c>
    </row>
    <row r="11682" spans="1:11" x14ac:dyDescent="0.25">
      <c r="A11682" s="3" t="s">
        <v>11690</v>
      </c>
      <c r="B11682" s="3">
        <v>266</v>
      </c>
      <c r="C11682" s="3">
        <v>314</v>
      </c>
      <c r="D11682" s="3">
        <v>266</v>
      </c>
      <c r="E11682" s="3">
        <v>275</v>
      </c>
      <c r="F11682" s="3">
        <v>282</v>
      </c>
      <c r="G11682" s="3">
        <v>361</v>
      </c>
      <c r="H11682" s="3">
        <f t="shared" si="180"/>
        <v>282</v>
      </c>
      <c r="I11682" s="3">
        <f t="shared" si="181"/>
        <v>306</v>
      </c>
      <c r="J11682" s="3">
        <f t="shared" si="182"/>
        <v>0.92156862745098034</v>
      </c>
      <c r="K11682" s="3">
        <f t="shared" si="183"/>
        <v>0.50295539911327081</v>
      </c>
    </row>
    <row r="11683" spans="1:11" x14ac:dyDescent="0.25">
      <c r="A11683" s="3" t="s">
        <v>11691</v>
      </c>
      <c r="B11683" s="3">
        <v>135</v>
      </c>
      <c r="C11683" s="3">
        <v>123</v>
      </c>
      <c r="D11683" s="3">
        <v>105</v>
      </c>
      <c r="E11683" s="3">
        <v>108</v>
      </c>
      <c r="F11683" s="3">
        <v>158</v>
      </c>
      <c r="G11683" s="3">
        <v>135</v>
      </c>
      <c r="H11683" s="3">
        <f t="shared" si="180"/>
        <v>121</v>
      </c>
      <c r="I11683" s="3">
        <f t="shared" si="181"/>
        <v>133.66666666666666</v>
      </c>
      <c r="J11683" s="3">
        <f t="shared" si="182"/>
        <v>0.90523690773067333</v>
      </c>
      <c r="K11683" s="3">
        <f t="shared" si="183"/>
        <v>0.50302757913292562</v>
      </c>
    </row>
    <row r="11684" spans="1:11" x14ac:dyDescent="0.25">
      <c r="A11684" s="3" t="s">
        <v>11692</v>
      </c>
      <c r="B11684" s="3">
        <v>19</v>
      </c>
      <c r="C11684" s="3">
        <v>19</v>
      </c>
      <c r="D11684" s="3">
        <v>3</v>
      </c>
      <c r="E11684" s="3">
        <v>9</v>
      </c>
      <c r="F11684" s="3">
        <v>11</v>
      </c>
      <c r="G11684" s="3">
        <v>8</v>
      </c>
      <c r="H11684" s="3">
        <f t="shared" si="180"/>
        <v>13.666666666666666</v>
      </c>
      <c r="I11684" s="3">
        <f t="shared" si="181"/>
        <v>9.3333333333333339</v>
      </c>
      <c r="J11684" s="3">
        <f t="shared" si="182"/>
        <v>1.4642857142857142</v>
      </c>
      <c r="K11684" s="3">
        <f t="shared" si="183"/>
        <v>0.50308328372623157</v>
      </c>
    </row>
    <row r="11685" spans="1:11" x14ac:dyDescent="0.25">
      <c r="A11685" s="3" t="s">
        <v>11693</v>
      </c>
      <c r="B11685" s="3">
        <v>2232</v>
      </c>
      <c r="C11685" s="3">
        <v>2486</v>
      </c>
      <c r="D11685" s="3">
        <v>2615</v>
      </c>
      <c r="E11685" s="3">
        <v>2795</v>
      </c>
      <c r="F11685" s="3">
        <v>2296</v>
      </c>
      <c r="G11685" s="3">
        <v>2656</v>
      </c>
      <c r="H11685" s="3">
        <f t="shared" si="180"/>
        <v>2444.3333333333335</v>
      </c>
      <c r="I11685" s="3">
        <f t="shared" si="181"/>
        <v>2582.3333333333335</v>
      </c>
      <c r="J11685" s="3">
        <f t="shared" si="182"/>
        <v>0.94655995869368792</v>
      </c>
      <c r="K11685" s="3">
        <f t="shared" si="183"/>
        <v>0.50314389099720958</v>
      </c>
    </row>
    <row r="11686" spans="1:11" x14ac:dyDescent="0.25">
      <c r="A11686" s="3" t="s">
        <v>11694</v>
      </c>
      <c r="B11686" s="3">
        <v>806</v>
      </c>
      <c r="C11686" s="3">
        <v>714</v>
      </c>
      <c r="D11686" s="3">
        <v>509</v>
      </c>
      <c r="E11686" s="3">
        <v>937</v>
      </c>
      <c r="F11686" s="3">
        <v>823</v>
      </c>
      <c r="G11686" s="3">
        <v>575</v>
      </c>
      <c r="H11686" s="3">
        <f t="shared" si="180"/>
        <v>676.33333333333337</v>
      </c>
      <c r="I11686" s="3">
        <f t="shared" si="181"/>
        <v>778.33333333333337</v>
      </c>
      <c r="J11686" s="3">
        <f t="shared" si="182"/>
        <v>0.8689507494646681</v>
      </c>
      <c r="K11686" s="3">
        <f t="shared" si="183"/>
        <v>0.50314749373019607</v>
      </c>
    </row>
    <row r="11687" spans="1:11" x14ac:dyDescent="0.25">
      <c r="A11687" s="3" t="s">
        <v>11695</v>
      </c>
      <c r="B11687" s="3">
        <v>544</v>
      </c>
      <c r="C11687" s="3">
        <v>501</v>
      </c>
      <c r="D11687" s="3">
        <v>495</v>
      </c>
      <c r="E11687" s="3">
        <v>457</v>
      </c>
      <c r="F11687" s="3">
        <v>581</v>
      </c>
      <c r="G11687" s="3">
        <v>627</v>
      </c>
      <c r="H11687" s="3">
        <f t="shared" si="180"/>
        <v>513.33333333333337</v>
      </c>
      <c r="I11687" s="3">
        <f t="shared" si="181"/>
        <v>555</v>
      </c>
      <c r="J11687" s="3">
        <f t="shared" si="182"/>
        <v>0.92492492492492495</v>
      </c>
      <c r="K11687" s="3">
        <f t="shared" si="183"/>
        <v>0.50326665037560714</v>
      </c>
    </row>
    <row r="11688" spans="1:11" x14ac:dyDescent="0.25">
      <c r="A11688" s="3" t="s">
        <v>11696</v>
      </c>
      <c r="B11688" s="3">
        <v>159</v>
      </c>
      <c r="C11688" s="3">
        <v>133</v>
      </c>
      <c r="D11688" s="3">
        <v>129</v>
      </c>
      <c r="E11688" s="3">
        <v>157</v>
      </c>
      <c r="F11688" s="3">
        <v>66</v>
      </c>
      <c r="G11688" s="3">
        <v>131</v>
      </c>
      <c r="H11688" s="3">
        <f t="shared" si="180"/>
        <v>140.33333333333334</v>
      </c>
      <c r="I11688" s="3">
        <f t="shared" si="181"/>
        <v>118</v>
      </c>
      <c r="J11688" s="3">
        <f t="shared" si="182"/>
        <v>1.1892655367231639</v>
      </c>
      <c r="K11688" s="3">
        <f t="shared" si="183"/>
        <v>0.50327534974653165</v>
      </c>
    </row>
    <row r="11689" spans="1:11" x14ac:dyDescent="0.25">
      <c r="A11689" s="3" t="s">
        <v>11697</v>
      </c>
      <c r="B11689" s="3">
        <v>79</v>
      </c>
      <c r="C11689" s="3">
        <v>103</v>
      </c>
      <c r="D11689" s="3">
        <v>83</v>
      </c>
      <c r="E11689" s="3">
        <v>87</v>
      </c>
      <c r="F11689" s="3">
        <v>87</v>
      </c>
      <c r="G11689" s="3">
        <v>122</v>
      </c>
      <c r="H11689" s="3">
        <f t="shared" si="180"/>
        <v>88.333333333333329</v>
      </c>
      <c r="I11689" s="3">
        <f t="shared" si="181"/>
        <v>98.666666666666671</v>
      </c>
      <c r="J11689" s="3">
        <f t="shared" si="182"/>
        <v>0.89527027027027017</v>
      </c>
      <c r="K11689" s="3">
        <f t="shared" si="183"/>
        <v>0.50335197073158577</v>
      </c>
    </row>
    <row r="11690" spans="1:11" x14ac:dyDescent="0.25">
      <c r="A11690" s="3" t="s">
        <v>11698</v>
      </c>
      <c r="B11690" s="3">
        <v>26</v>
      </c>
      <c r="C11690" s="3">
        <v>48</v>
      </c>
      <c r="D11690" s="3">
        <v>48</v>
      </c>
      <c r="E11690" s="3">
        <v>35</v>
      </c>
      <c r="F11690" s="3">
        <v>38</v>
      </c>
      <c r="G11690" s="3">
        <v>31</v>
      </c>
      <c r="H11690" s="3">
        <f t="shared" si="180"/>
        <v>40.666666666666664</v>
      </c>
      <c r="I11690" s="3">
        <f t="shared" si="181"/>
        <v>34.666666666666664</v>
      </c>
      <c r="J11690" s="3">
        <f t="shared" si="182"/>
        <v>1.1730769230769231</v>
      </c>
      <c r="K11690" s="3">
        <f t="shared" si="183"/>
        <v>0.50335399812710702</v>
      </c>
    </row>
    <row r="11691" spans="1:11" x14ac:dyDescent="0.25">
      <c r="A11691" s="3" t="s">
        <v>11699</v>
      </c>
      <c r="B11691" s="3">
        <v>1147</v>
      </c>
      <c r="C11691" s="3">
        <v>1515</v>
      </c>
      <c r="D11691" s="3">
        <v>1406</v>
      </c>
      <c r="E11691" s="3">
        <v>1381</v>
      </c>
      <c r="F11691" s="3">
        <v>1412</v>
      </c>
      <c r="G11691" s="3">
        <v>1552</v>
      </c>
      <c r="H11691" s="3">
        <f t="shared" si="180"/>
        <v>1356</v>
      </c>
      <c r="I11691" s="3">
        <f t="shared" si="181"/>
        <v>1448.3333333333333</v>
      </c>
      <c r="J11691" s="3">
        <f t="shared" si="182"/>
        <v>0.93624856156501735</v>
      </c>
      <c r="K11691" s="3">
        <f t="shared" si="183"/>
        <v>0.50349039369275561</v>
      </c>
    </row>
    <row r="11692" spans="1:11" x14ac:dyDescent="0.25">
      <c r="A11692" s="3" t="s">
        <v>11700</v>
      </c>
      <c r="B11692" s="3">
        <v>2</v>
      </c>
      <c r="C11692" s="3">
        <v>2</v>
      </c>
      <c r="D11692" s="3">
        <v>4</v>
      </c>
      <c r="E11692" s="3">
        <v>20</v>
      </c>
      <c r="F11692" s="3">
        <v>2</v>
      </c>
      <c r="G11692" s="3">
        <v>1</v>
      </c>
      <c r="H11692" s="3">
        <f t="shared" si="180"/>
        <v>2.6666666666666665</v>
      </c>
      <c r="I11692" s="3">
        <f t="shared" si="181"/>
        <v>7.666666666666667</v>
      </c>
      <c r="J11692" s="3">
        <f t="shared" si="182"/>
        <v>0.34782608695652173</v>
      </c>
      <c r="K11692" s="3">
        <f t="shared" si="183"/>
        <v>0.50352449996382442</v>
      </c>
    </row>
    <row r="11693" spans="1:11" x14ac:dyDescent="0.25">
      <c r="A11693" s="3" t="s">
        <v>11701</v>
      </c>
      <c r="B11693" s="3">
        <v>556</v>
      </c>
      <c r="C11693" s="3">
        <v>649</v>
      </c>
      <c r="D11693" s="3">
        <v>607</v>
      </c>
      <c r="E11693" s="3">
        <v>685</v>
      </c>
      <c r="F11693" s="3">
        <v>542</v>
      </c>
      <c r="G11693" s="3">
        <v>727</v>
      </c>
      <c r="H11693" s="3">
        <f t="shared" si="180"/>
        <v>604</v>
      </c>
      <c r="I11693" s="3">
        <f t="shared" si="181"/>
        <v>651.33333333333337</v>
      </c>
      <c r="J11693" s="3">
        <f t="shared" si="182"/>
        <v>0.92732855680655057</v>
      </c>
      <c r="K11693" s="3">
        <f t="shared" si="183"/>
        <v>0.50366622683741735</v>
      </c>
    </row>
    <row r="11694" spans="1:11" x14ac:dyDescent="0.25">
      <c r="A11694" s="3" t="s">
        <v>11702</v>
      </c>
      <c r="B11694" s="3">
        <v>532</v>
      </c>
      <c r="C11694" s="3">
        <v>601</v>
      </c>
      <c r="D11694" s="3">
        <v>464</v>
      </c>
      <c r="E11694" s="3">
        <v>387</v>
      </c>
      <c r="F11694" s="3">
        <v>568</v>
      </c>
      <c r="G11694" s="3">
        <v>496</v>
      </c>
      <c r="H11694" s="3">
        <f t="shared" si="180"/>
        <v>532.33333333333337</v>
      </c>
      <c r="I11694" s="3">
        <f t="shared" si="181"/>
        <v>483.66666666666669</v>
      </c>
      <c r="J11694" s="3">
        <f t="shared" si="182"/>
        <v>1.1006202618883529</v>
      </c>
      <c r="K11694" s="3">
        <f t="shared" si="183"/>
        <v>0.50367026843026208</v>
      </c>
    </row>
    <row r="11695" spans="1:11" x14ac:dyDescent="0.25">
      <c r="A11695" s="3" t="s">
        <v>11703</v>
      </c>
      <c r="B11695" s="3">
        <v>747</v>
      </c>
      <c r="C11695" s="3">
        <v>881</v>
      </c>
      <c r="D11695" s="3">
        <v>679</v>
      </c>
      <c r="E11695" s="3">
        <v>775</v>
      </c>
      <c r="F11695" s="3">
        <v>788</v>
      </c>
      <c r="G11695" s="3">
        <v>905</v>
      </c>
      <c r="H11695" s="3">
        <f t="shared" si="180"/>
        <v>769</v>
      </c>
      <c r="I11695" s="3">
        <f t="shared" si="181"/>
        <v>822.66666666666663</v>
      </c>
      <c r="J11695" s="3">
        <f t="shared" si="182"/>
        <v>0.93476499189627238</v>
      </c>
      <c r="K11695" s="3">
        <f t="shared" si="183"/>
        <v>0.50385965345057926</v>
      </c>
    </row>
    <row r="11696" spans="1:11" x14ac:dyDescent="0.25">
      <c r="A11696" s="3" t="s">
        <v>11704</v>
      </c>
      <c r="B11696" s="3">
        <v>1184</v>
      </c>
      <c r="C11696" s="3">
        <v>1531</v>
      </c>
      <c r="D11696" s="3">
        <v>1388</v>
      </c>
      <c r="E11696" s="3">
        <v>1507</v>
      </c>
      <c r="F11696" s="3">
        <v>1297</v>
      </c>
      <c r="G11696" s="3">
        <v>1594</v>
      </c>
      <c r="H11696" s="3">
        <f t="shared" si="180"/>
        <v>1367.6666666666667</v>
      </c>
      <c r="I11696" s="3">
        <f t="shared" si="181"/>
        <v>1466</v>
      </c>
      <c r="J11696" s="3">
        <f t="shared" si="182"/>
        <v>0.9329240563892679</v>
      </c>
      <c r="K11696" s="3">
        <f t="shared" si="183"/>
        <v>0.50388019189161914</v>
      </c>
    </row>
    <row r="11697" spans="1:11" x14ac:dyDescent="0.25">
      <c r="A11697" s="3" t="s">
        <v>11705</v>
      </c>
      <c r="B11697" s="3">
        <v>27</v>
      </c>
      <c r="C11697" s="3">
        <v>41</v>
      </c>
      <c r="D11697" s="3">
        <v>26</v>
      </c>
      <c r="E11697" s="3">
        <v>39</v>
      </c>
      <c r="F11697" s="3">
        <v>17</v>
      </c>
      <c r="G11697" s="3">
        <v>19</v>
      </c>
      <c r="H11697" s="3">
        <f t="shared" si="180"/>
        <v>31.333333333333332</v>
      </c>
      <c r="I11697" s="3">
        <f t="shared" si="181"/>
        <v>25</v>
      </c>
      <c r="J11697" s="3">
        <f t="shared" si="182"/>
        <v>1.2533333333333332</v>
      </c>
      <c r="K11697" s="3">
        <f t="shared" si="183"/>
        <v>0.50393616362123594</v>
      </c>
    </row>
    <row r="11698" spans="1:11" x14ac:dyDescent="0.25">
      <c r="A11698" s="3" t="s">
        <v>11706</v>
      </c>
      <c r="B11698" s="3">
        <v>2018</v>
      </c>
      <c r="C11698" s="3">
        <v>2053</v>
      </c>
      <c r="D11698" s="3">
        <v>1990</v>
      </c>
      <c r="E11698" s="3">
        <v>1962</v>
      </c>
      <c r="F11698" s="3">
        <v>2042</v>
      </c>
      <c r="G11698" s="3">
        <v>2324</v>
      </c>
      <c r="H11698" s="3">
        <f t="shared" si="180"/>
        <v>2020.3333333333333</v>
      </c>
      <c r="I11698" s="3">
        <f t="shared" si="181"/>
        <v>2109.3333333333335</v>
      </c>
      <c r="J11698" s="3">
        <f t="shared" si="182"/>
        <v>0.95780657395701629</v>
      </c>
      <c r="K11698" s="3">
        <f t="shared" si="183"/>
        <v>0.50395765153815364</v>
      </c>
    </row>
    <row r="11699" spans="1:11" x14ac:dyDescent="0.25">
      <c r="A11699" s="3" t="s">
        <v>11707</v>
      </c>
      <c r="B11699" s="3">
        <v>587</v>
      </c>
      <c r="C11699" s="3">
        <v>453</v>
      </c>
      <c r="D11699" s="3">
        <v>552</v>
      </c>
      <c r="E11699" s="3">
        <v>515</v>
      </c>
      <c r="F11699" s="3">
        <v>697</v>
      </c>
      <c r="G11699" s="3">
        <v>536</v>
      </c>
      <c r="H11699" s="3">
        <f t="shared" si="180"/>
        <v>530.66666666666663</v>
      </c>
      <c r="I11699" s="3">
        <f t="shared" si="181"/>
        <v>582.66666666666663</v>
      </c>
      <c r="J11699" s="3">
        <f t="shared" si="182"/>
        <v>0.91075514874141872</v>
      </c>
      <c r="K11699" s="3">
        <f t="shared" si="183"/>
        <v>0.50399914714305771</v>
      </c>
    </row>
    <row r="11700" spans="1:11" x14ac:dyDescent="0.25">
      <c r="A11700" s="3" t="s">
        <v>11708</v>
      </c>
      <c r="B11700" s="3">
        <v>86</v>
      </c>
      <c r="C11700" s="3">
        <v>88</v>
      </c>
      <c r="D11700" s="3">
        <v>86</v>
      </c>
      <c r="E11700" s="3">
        <v>102</v>
      </c>
      <c r="F11700" s="3">
        <v>98</v>
      </c>
      <c r="G11700" s="3">
        <v>78</v>
      </c>
      <c r="H11700" s="3">
        <f t="shared" si="180"/>
        <v>86.666666666666671</v>
      </c>
      <c r="I11700" s="3">
        <f t="shared" si="181"/>
        <v>92.666666666666671</v>
      </c>
      <c r="J11700" s="3">
        <f t="shared" si="182"/>
        <v>0.93525179856115104</v>
      </c>
      <c r="K11700" s="3">
        <f t="shared" si="183"/>
        <v>0.50415292605193318</v>
      </c>
    </row>
    <row r="11701" spans="1:11" x14ac:dyDescent="0.25">
      <c r="A11701" s="3" t="s">
        <v>11709</v>
      </c>
      <c r="B11701" s="3">
        <v>768</v>
      </c>
      <c r="C11701" s="3">
        <v>1264</v>
      </c>
      <c r="D11701" s="3">
        <v>997</v>
      </c>
      <c r="E11701" s="3">
        <v>983</v>
      </c>
      <c r="F11701" s="3">
        <v>1141</v>
      </c>
      <c r="G11701" s="3">
        <v>1280</v>
      </c>
      <c r="H11701" s="3">
        <f t="shared" si="180"/>
        <v>1009.6666666666666</v>
      </c>
      <c r="I11701" s="3">
        <f t="shared" si="181"/>
        <v>1134.6666666666667</v>
      </c>
      <c r="J11701" s="3">
        <f t="shared" si="182"/>
        <v>0.8898354876615745</v>
      </c>
      <c r="K11701" s="3">
        <f t="shared" si="183"/>
        <v>0.50444699221715872</v>
      </c>
    </row>
    <row r="11702" spans="1:11" x14ac:dyDescent="0.25">
      <c r="A11702" s="3" t="s">
        <v>11710</v>
      </c>
      <c r="B11702" s="3">
        <v>59</v>
      </c>
      <c r="C11702" s="3">
        <v>83</v>
      </c>
      <c r="D11702" s="3">
        <v>65</v>
      </c>
      <c r="E11702" s="3">
        <v>50</v>
      </c>
      <c r="F11702" s="3">
        <v>65</v>
      </c>
      <c r="G11702" s="3">
        <v>71</v>
      </c>
      <c r="H11702" s="3">
        <f t="shared" si="180"/>
        <v>69</v>
      </c>
      <c r="I11702" s="3">
        <f t="shared" si="181"/>
        <v>62</v>
      </c>
      <c r="J11702" s="3">
        <f t="shared" si="182"/>
        <v>1.1129032258064515</v>
      </c>
      <c r="K11702" s="3">
        <f t="shared" si="183"/>
        <v>0.5045410694970015</v>
      </c>
    </row>
    <row r="11703" spans="1:11" x14ac:dyDescent="0.25">
      <c r="A11703" s="3" t="s">
        <v>11711</v>
      </c>
      <c r="B11703" s="3">
        <v>2963</v>
      </c>
      <c r="C11703" s="3">
        <v>2921</v>
      </c>
      <c r="D11703" s="3">
        <v>2757</v>
      </c>
      <c r="E11703" s="3">
        <v>2844</v>
      </c>
      <c r="F11703" s="3">
        <v>2922</v>
      </c>
      <c r="G11703" s="3">
        <v>3082</v>
      </c>
      <c r="H11703" s="3">
        <f t="shared" si="180"/>
        <v>2880.3333333333335</v>
      </c>
      <c r="I11703" s="3">
        <f t="shared" si="181"/>
        <v>2949.3333333333335</v>
      </c>
      <c r="J11703" s="3">
        <f t="shared" si="182"/>
        <v>0.97660488245931287</v>
      </c>
      <c r="K11703" s="3">
        <f t="shared" si="183"/>
        <v>0.50454869706290351</v>
      </c>
    </row>
    <row r="11704" spans="1:11" x14ac:dyDescent="0.25">
      <c r="A11704" s="3" t="s">
        <v>11712</v>
      </c>
      <c r="B11704" s="3">
        <v>212</v>
      </c>
      <c r="C11704" s="3">
        <v>246</v>
      </c>
      <c r="D11704" s="3">
        <v>245</v>
      </c>
      <c r="E11704" s="3">
        <v>242</v>
      </c>
      <c r="F11704" s="3">
        <v>234</v>
      </c>
      <c r="G11704" s="3">
        <v>256</v>
      </c>
      <c r="H11704" s="3">
        <f t="shared" si="180"/>
        <v>234.33333333333334</v>
      </c>
      <c r="I11704" s="3">
        <f t="shared" si="181"/>
        <v>244</v>
      </c>
      <c r="J11704" s="3">
        <f t="shared" si="182"/>
        <v>0.9603825136612022</v>
      </c>
      <c r="K11704" s="3">
        <f t="shared" si="183"/>
        <v>0.5046550796253666</v>
      </c>
    </row>
    <row r="11705" spans="1:11" x14ac:dyDescent="0.25">
      <c r="A11705" s="3" t="s">
        <v>11713</v>
      </c>
      <c r="B11705" s="3">
        <v>685</v>
      </c>
      <c r="C11705" s="3">
        <v>983</v>
      </c>
      <c r="D11705" s="3">
        <v>1066</v>
      </c>
      <c r="E11705" s="3">
        <v>996</v>
      </c>
      <c r="F11705" s="3">
        <v>887</v>
      </c>
      <c r="G11705" s="3">
        <v>1164</v>
      </c>
      <c r="H11705" s="3">
        <f t="shared" si="180"/>
        <v>911.33333333333337</v>
      </c>
      <c r="I11705" s="3">
        <f t="shared" si="181"/>
        <v>1015.6666666666666</v>
      </c>
      <c r="J11705" s="3">
        <f t="shared" si="182"/>
        <v>0.89727600918936667</v>
      </c>
      <c r="K11705" s="3">
        <f t="shared" si="183"/>
        <v>0.50491032421756521</v>
      </c>
    </row>
    <row r="11706" spans="1:11" x14ac:dyDescent="0.25">
      <c r="A11706" s="3" t="s">
        <v>11714</v>
      </c>
      <c r="B11706" s="3">
        <v>235</v>
      </c>
      <c r="C11706" s="3">
        <v>229</v>
      </c>
      <c r="D11706" s="3">
        <v>239</v>
      </c>
      <c r="E11706" s="3">
        <v>253</v>
      </c>
      <c r="F11706" s="3">
        <v>172</v>
      </c>
      <c r="G11706" s="3">
        <v>221</v>
      </c>
      <c r="H11706" s="3">
        <f t="shared" si="180"/>
        <v>234.33333333333334</v>
      </c>
      <c r="I11706" s="3">
        <f t="shared" si="181"/>
        <v>215.33333333333334</v>
      </c>
      <c r="J11706" s="3">
        <f t="shared" si="182"/>
        <v>1.088235294117647</v>
      </c>
      <c r="K11706" s="3">
        <f t="shared" si="183"/>
        <v>0.50520063890010303</v>
      </c>
    </row>
    <row r="11707" spans="1:11" x14ac:dyDescent="0.25">
      <c r="A11707" s="3" t="s">
        <v>11715</v>
      </c>
      <c r="B11707" s="3">
        <v>858</v>
      </c>
      <c r="C11707" s="3">
        <v>830</v>
      </c>
      <c r="D11707" s="3">
        <v>780</v>
      </c>
      <c r="E11707" s="3">
        <v>800</v>
      </c>
      <c r="F11707" s="3">
        <v>831</v>
      </c>
      <c r="G11707" s="3">
        <v>961</v>
      </c>
      <c r="H11707" s="3">
        <f t="shared" si="180"/>
        <v>822.66666666666663</v>
      </c>
      <c r="I11707" s="3">
        <f t="shared" si="181"/>
        <v>864</v>
      </c>
      <c r="J11707" s="3">
        <f t="shared" si="182"/>
        <v>0.9521604938271605</v>
      </c>
      <c r="K11707" s="3">
        <f t="shared" si="183"/>
        <v>0.50542824405980935</v>
      </c>
    </row>
    <row r="11708" spans="1:11" x14ac:dyDescent="0.25">
      <c r="A11708" s="3" t="s">
        <v>11716</v>
      </c>
      <c r="B11708" s="3">
        <v>1484</v>
      </c>
      <c r="C11708" s="3">
        <v>1641</v>
      </c>
      <c r="D11708" s="3">
        <v>1673</v>
      </c>
      <c r="E11708" s="3">
        <v>1694</v>
      </c>
      <c r="F11708" s="3">
        <v>1606</v>
      </c>
      <c r="G11708" s="3">
        <v>1644</v>
      </c>
      <c r="H11708" s="3">
        <f t="shared" si="180"/>
        <v>1599.3333333333333</v>
      </c>
      <c r="I11708" s="3">
        <f t="shared" si="181"/>
        <v>1648</v>
      </c>
      <c r="J11708" s="3">
        <f t="shared" si="182"/>
        <v>0.97046925566343034</v>
      </c>
      <c r="K11708" s="3">
        <f t="shared" si="183"/>
        <v>0.50546022695297399</v>
      </c>
    </row>
    <row r="11709" spans="1:11" x14ac:dyDescent="0.25">
      <c r="A11709" s="3" t="s">
        <v>11717</v>
      </c>
      <c r="B11709" s="3">
        <v>5</v>
      </c>
      <c r="C11709" s="3">
        <v>20</v>
      </c>
      <c r="D11709" s="3">
        <v>13</v>
      </c>
      <c r="E11709" s="3">
        <v>18</v>
      </c>
      <c r="F11709" s="3">
        <v>19</v>
      </c>
      <c r="G11709" s="3">
        <v>12</v>
      </c>
      <c r="H11709" s="3">
        <f t="shared" si="180"/>
        <v>12.666666666666666</v>
      </c>
      <c r="I11709" s="3">
        <f t="shared" si="181"/>
        <v>16.333333333333332</v>
      </c>
      <c r="J11709" s="3">
        <f t="shared" si="182"/>
        <v>0.77551020408163263</v>
      </c>
      <c r="K11709" s="3">
        <f t="shared" si="183"/>
        <v>0.50561182865349041</v>
      </c>
    </row>
    <row r="11710" spans="1:11" x14ac:dyDescent="0.25">
      <c r="A11710" s="3" t="s">
        <v>11718</v>
      </c>
      <c r="B11710" s="3">
        <v>15</v>
      </c>
      <c r="C11710" s="3">
        <v>6</v>
      </c>
      <c r="D11710" s="3">
        <v>12</v>
      </c>
      <c r="E11710" s="3">
        <v>7</v>
      </c>
      <c r="F11710" s="3">
        <v>18</v>
      </c>
      <c r="G11710" s="3">
        <v>18</v>
      </c>
      <c r="H11710" s="3">
        <f t="shared" si="180"/>
        <v>11</v>
      </c>
      <c r="I11710" s="3">
        <f t="shared" si="181"/>
        <v>14.333333333333334</v>
      </c>
      <c r="J11710" s="3">
        <f t="shared" si="182"/>
        <v>0.7674418604651162</v>
      </c>
      <c r="K11710" s="3">
        <f t="shared" si="183"/>
        <v>0.50569109800018741</v>
      </c>
    </row>
    <row r="11711" spans="1:11" x14ac:dyDescent="0.25">
      <c r="A11711" s="3" t="s">
        <v>11719</v>
      </c>
      <c r="B11711" s="3">
        <v>622</v>
      </c>
      <c r="C11711" s="3">
        <v>758</v>
      </c>
      <c r="D11711" s="3">
        <v>661</v>
      </c>
      <c r="E11711" s="3">
        <v>683</v>
      </c>
      <c r="F11711" s="3">
        <v>715</v>
      </c>
      <c r="G11711" s="3">
        <v>744</v>
      </c>
      <c r="H11711" s="3">
        <f t="shared" si="180"/>
        <v>680.33333333333337</v>
      </c>
      <c r="I11711" s="3">
        <f t="shared" si="181"/>
        <v>714</v>
      </c>
      <c r="J11711" s="3">
        <f t="shared" si="182"/>
        <v>0.95284780578898232</v>
      </c>
      <c r="K11711" s="3">
        <f t="shared" si="183"/>
        <v>0.50570924030064945</v>
      </c>
    </row>
    <row r="11712" spans="1:11" x14ac:dyDescent="0.25">
      <c r="A11712" s="3" t="s">
        <v>11720</v>
      </c>
      <c r="B11712" s="3">
        <v>10</v>
      </c>
      <c r="C11712" s="3">
        <v>8</v>
      </c>
      <c r="D11712" s="3">
        <v>7</v>
      </c>
      <c r="E11712" s="3">
        <v>14</v>
      </c>
      <c r="F11712" s="3">
        <v>8</v>
      </c>
      <c r="G11712" s="3">
        <v>8</v>
      </c>
      <c r="H11712" s="3">
        <f t="shared" si="180"/>
        <v>8.3333333333333339</v>
      </c>
      <c r="I11712" s="3">
        <f t="shared" si="181"/>
        <v>10</v>
      </c>
      <c r="J11712" s="3">
        <f t="shared" si="182"/>
        <v>0.83333333333333337</v>
      </c>
      <c r="K11712" s="3">
        <f t="shared" si="183"/>
        <v>0.5058202633583786</v>
      </c>
    </row>
    <row r="11713" spans="1:11" x14ac:dyDescent="0.25">
      <c r="A11713" s="3" t="s">
        <v>11721</v>
      </c>
      <c r="B11713" s="3">
        <v>88</v>
      </c>
      <c r="C11713" s="3">
        <v>137</v>
      </c>
      <c r="D11713" s="3">
        <v>102</v>
      </c>
      <c r="E11713" s="3">
        <v>112</v>
      </c>
      <c r="F11713" s="3">
        <v>120</v>
      </c>
      <c r="G11713" s="3">
        <v>131</v>
      </c>
      <c r="H11713" s="3">
        <f t="shared" si="180"/>
        <v>109</v>
      </c>
      <c r="I11713" s="3">
        <f t="shared" si="181"/>
        <v>121</v>
      </c>
      <c r="J11713" s="3">
        <f t="shared" si="182"/>
        <v>0.90082644628099173</v>
      </c>
      <c r="K11713" s="3">
        <f t="shared" si="183"/>
        <v>0.50588104775513187</v>
      </c>
    </row>
    <row r="11714" spans="1:11" x14ac:dyDescent="0.25">
      <c r="A11714" s="3" t="s">
        <v>11722</v>
      </c>
      <c r="B11714" s="3">
        <v>9</v>
      </c>
      <c r="C11714" s="3">
        <v>4</v>
      </c>
      <c r="D11714" s="3">
        <v>3</v>
      </c>
      <c r="E11714" s="3">
        <v>15</v>
      </c>
      <c r="F11714" s="3">
        <v>7</v>
      </c>
      <c r="G11714" s="3">
        <v>3</v>
      </c>
      <c r="H11714" s="3">
        <f t="shared" si="180"/>
        <v>5.333333333333333</v>
      </c>
      <c r="I11714" s="3">
        <f t="shared" si="181"/>
        <v>8.3333333333333339</v>
      </c>
      <c r="J11714" s="3">
        <f t="shared" si="182"/>
        <v>0.6399999999999999</v>
      </c>
      <c r="K11714" s="3">
        <f t="shared" si="183"/>
        <v>0.50588249303475175</v>
      </c>
    </row>
    <row r="11715" spans="1:11" x14ac:dyDescent="0.25">
      <c r="A11715" s="3" t="s">
        <v>11723</v>
      </c>
      <c r="B11715" s="3">
        <v>5</v>
      </c>
      <c r="C11715" s="3">
        <v>6</v>
      </c>
      <c r="D11715" s="3">
        <v>17</v>
      </c>
      <c r="E11715" s="3">
        <v>7</v>
      </c>
      <c r="F11715" s="3">
        <v>14</v>
      </c>
      <c r="G11715" s="3">
        <v>18</v>
      </c>
      <c r="H11715" s="3">
        <f t="shared" si="180"/>
        <v>9.3333333333333339</v>
      </c>
      <c r="I11715" s="3">
        <f t="shared" si="181"/>
        <v>13</v>
      </c>
      <c r="J11715" s="3">
        <f t="shared" si="182"/>
        <v>0.71794871794871795</v>
      </c>
      <c r="K11715" s="3">
        <f t="shared" si="183"/>
        <v>0.5060973905105246</v>
      </c>
    </row>
    <row r="11716" spans="1:11" x14ac:dyDescent="0.25">
      <c r="A11716" s="3" t="s">
        <v>11724</v>
      </c>
      <c r="B11716" s="3">
        <v>1935</v>
      </c>
      <c r="C11716" s="3">
        <v>1977</v>
      </c>
      <c r="D11716" s="3">
        <v>2101</v>
      </c>
      <c r="E11716" s="3">
        <v>2089</v>
      </c>
      <c r="F11716" s="3">
        <v>1857</v>
      </c>
      <c r="G11716" s="3">
        <v>1865</v>
      </c>
      <c r="H11716" s="3">
        <f t="shared" si="180"/>
        <v>2004.3333333333333</v>
      </c>
      <c r="I11716" s="3">
        <f t="shared" si="181"/>
        <v>1937</v>
      </c>
      <c r="J11716" s="3">
        <f t="shared" si="182"/>
        <v>1.0347616589227326</v>
      </c>
      <c r="K11716" s="3">
        <f t="shared" si="183"/>
        <v>0.50610031470431938</v>
      </c>
    </row>
    <row r="11717" spans="1:11" x14ac:dyDescent="0.25">
      <c r="A11717" s="3" t="s">
        <v>11725</v>
      </c>
      <c r="B11717" s="3">
        <v>485</v>
      </c>
      <c r="C11717" s="3">
        <v>596</v>
      </c>
      <c r="D11717" s="3">
        <v>528</v>
      </c>
      <c r="E11717" s="3">
        <v>562</v>
      </c>
      <c r="F11717" s="3">
        <v>570</v>
      </c>
      <c r="G11717" s="3">
        <v>555</v>
      </c>
      <c r="H11717" s="3">
        <f t="shared" si="180"/>
        <v>536.33333333333337</v>
      </c>
      <c r="I11717" s="3">
        <f t="shared" si="181"/>
        <v>562.33333333333337</v>
      </c>
      <c r="J11717" s="3">
        <f t="shared" si="182"/>
        <v>0.9537640782454061</v>
      </c>
      <c r="K11717" s="3">
        <f t="shared" si="183"/>
        <v>0.50627743442845197</v>
      </c>
    </row>
    <row r="11718" spans="1:11" x14ac:dyDescent="0.25">
      <c r="A11718" s="3" t="s">
        <v>11726</v>
      </c>
      <c r="B11718" s="3">
        <v>28</v>
      </c>
      <c r="C11718" s="3">
        <v>20</v>
      </c>
      <c r="D11718" s="3">
        <v>32</v>
      </c>
      <c r="E11718" s="3">
        <v>22</v>
      </c>
      <c r="F11718" s="3">
        <v>38</v>
      </c>
      <c r="G11718" s="3">
        <v>33</v>
      </c>
      <c r="H11718" s="3">
        <f t="shared" si="180"/>
        <v>26.666666666666668</v>
      </c>
      <c r="I11718" s="3">
        <f t="shared" si="181"/>
        <v>31</v>
      </c>
      <c r="J11718" s="3">
        <f t="shared" si="182"/>
        <v>0.86021505376344087</v>
      </c>
      <c r="K11718" s="3">
        <f t="shared" si="183"/>
        <v>0.50629132618687833</v>
      </c>
    </row>
    <row r="11719" spans="1:11" x14ac:dyDescent="0.25">
      <c r="A11719" s="3" t="s">
        <v>11727</v>
      </c>
      <c r="B11719" s="3">
        <v>1494</v>
      </c>
      <c r="C11719" s="3">
        <v>1550</v>
      </c>
      <c r="D11719" s="3">
        <v>1739</v>
      </c>
      <c r="E11719" s="3">
        <v>1507</v>
      </c>
      <c r="F11719" s="3">
        <v>1666</v>
      </c>
      <c r="G11719" s="3">
        <v>1934</v>
      </c>
      <c r="H11719" s="3">
        <f t="shared" si="180"/>
        <v>1594.3333333333333</v>
      </c>
      <c r="I11719" s="3">
        <f t="shared" si="181"/>
        <v>1702.3333333333333</v>
      </c>
      <c r="J11719" s="3">
        <f t="shared" si="182"/>
        <v>0.93655766594869783</v>
      </c>
      <c r="K11719" s="3">
        <f t="shared" si="183"/>
        <v>0.50640088874679146</v>
      </c>
    </row>
    <row r="11720" spans="1:11" x14ac:dyDescent="0.25">
      <c r="A11720" s="3" t="s">
        <v>11728</v>
      </c>
      <c r="B11720" s="3">
        <v>2891</v>
      </c>
      <c r="C11720" s="3">
        <v>2620</v>
      </c>
      <c r="D11720" s="3">
        <v>2767</v>
      </c>
      <c r="E11720" s="3">
        <v>3470</v>
      </c>
      <c r="F11720" s="3">
        <v>2648</v>
      </c>
      <c r="G11720" s="3">
        <v>2782</v>
      </c>
      <c r="H11720" s="3">
        <f t="shared" si="180"/>
        <v>2759.3333333333335</v>
      </c>
      <c r="I11720" s="3">
        <f t="shared" si="181"/>
        <v>2966.6666666666665</v>
      </c>
      <c r="J11720" s="3">
        <f t="shared" si="182"/>
        <v>0.93011235955056193</v>
      </c>
      <c r="K11720" s="3">
        <f t="shared" si="183"/>
        <v>0.50644805824927708</v>
      </c>
    </row>
    <row r="11721" spans="1:11" x14ac:dyDescent="0.25">
      <c r="A11721" s="3" t="s">
        <v>11729</v>
      </c>
      <c r="B11721" s="3">
        <v>802</v>
      </c>
      <c r="C11721" s="3">
        <v>978</v>
      </c>
      <c r="D11721" s="3">
        <v>1060</v>
      </c>
      <c r="E11721" s="3">
        <v>951</v>
      </c>
      <c r="F11721" s="3">
        <v>980</v>
      </c>
      <c r="G11721" s="3">
        <v>1110</v>
      </c>
      <c r="H11721" s="3">
        <f t="shared" si="180"/>
        <v>946.66666666666663</v>
      </c>
      <c r="I11721" s="3">
        <f t="shared" si="181"/>
        <v>1013.6666666666666</v>
      </c>
      <c r="J11721" s="3">
        <f t="shared" si="182"/>
        <v>0.93390332127589604</v>
      </c>
      <c r="K11721" s="3">
        <f t="shared" si="183"/>
        <v>0.50660817671790637</v>
      </c>
    </row>
    <row r="11722" spans="1:11" x14ac:dyDescent="0.25">
      <c r="A11722" s="3" t="s">
        <v>11730</v>
      </c>
      <c r="B11722" s="3">
        <v>778</v>
      </c>
      <c r="C11722" s="3">
        <v>793</v>
      </c>
      <c r="D11722" s="3">
        <v>710</v>
      </c>
      <c r="E11722" s="3">
        <v>718</v>
      </c>
      <c r="F11722" s="3">
        <v>812</v>
      </c>
      <c r="G11722" s="3">
        <v>860</v>
      </c>
      <c r="H11722" s="3">
        <f t="shared" si="180"/>
        <v>760.33333333333337</v>
      </c>
      <c r="I11722" s="3">
        <f t="shared" si="181"/>
        <v>796.66666666666663</v>
      </c>
      <c r="J11722" s="3">
        <f t="shared" si="182"/>
        <v>0.95439330543933065</v>
      </c>
      <c r="K11722" s="3">
        <f t="shared" si="183"/>
        <v>0.50663825672638452</v>
      </c>
    </row>
    <row r="11723" spans="1:11" x14ac:dyDescent="0.25">
      <c r="A11723" s="3" t="s">
        <v>11731</v>
      </c>
      <c r="B11723" s="3">
        <v>487</v>
      </c>
      <c r="C11723" s="3">
        <v>687</v>
      </c>
      <c r="D11723" s="3">
        <v>554</v>
      </c>
      <c r="E11723" s="3">
        <v>547</v>
      </c>
      <c r="F11723" s="3">
        <v>689</v>
      </c>
      <c r="G11723" s="3">
        <v>652</v>
      </c>
      <c r="H11723" s="3">
        <f t="shared" si="180"/>
        <v>576</v>
      </c>
      <c r="I11723" s="3">
        <f t="shared" si="181"/>
        <v>629.33333333333337</v>
      </c>
      <c r="J11723" s="3">
        <f t="shared" si="182"/>
        <v>0.91525423728813549</v>
      </c>
      <c r="K11723" s="3">
        <f t="shared" si="183"/>
        <v>0.50674179370246841</v>
      </c>
    </row>
    <row r="11724" spans="1:11" x14ac:dyDescent="0.25">
      <c r="A11724" s="3" t="s">
        <v>11732</v>
      </c>
      <c r="B11724" s="3">
        <v>47</v>
      </c>
      <c r="C11724" s="3">
        <v>34</v>
      </c>
      <c r="D11724" s="3">
        <v>46</v>
      </c>
      <c r="E11724" s="3">
        <v>84</v>
      </c>
      <c r="F11724" s="3">
        <v>47</v>
      </c>
      <c r="G11724" s="3">
        <v>33</v>
      </c>
      <c r="H11724" s="3">
        <f t="shared" si="180"/>
        <v>42.333333333333336</v>
      </c>
      <c r="I11724" s="3">
        <f t="shared" si="181"/>
        <v>54.666666666666664</v>
      </c>
      <c r="J11724" s="3">
        <f t="shared" si="182"/>
        <v>0.77439024390243905</v>
      </c>
      <c r="K11724" s="3">
        <f t="shared" si="183"/>
        <v>0.50678397436107092</v>
      </c>
    </row>
    <row r="11725" spans="1:11" x14ac:dyDescent="0.25">
      <c r="A11725" s="3" t="s">
        <v>11733</v>
      </c>
      <c r="B11725" s="3">
        <v>65</v>
      </c>
      <c r="C11725" s="3">
        <v>69</v>
      </c>
      <c r="D11725" s="3">
        <v>61</v>
      </c>
      <c r="E11725" s="3">
        <v>69</v>
      </c>
      <c r="F11725" s="3">
        <v>60</v>
      </c>
      <c r="G11725" s="3">
        <v>56</v>
      </c>
      <c r="H11725" s="3">
        <f t="shared" si="180"/>
        <v>65</v>
      </c>
      <c r="I11725" s="3">
        <f t="shared" si="181"/>
        <v>61.666666666666664</v>
      </c>
      <c r="J11725" s="3">
        <f t="shared" si="182"/>
        <v>1.0540540540540542</v>
      </c>
      <c r="K11725" s="3">
        <f t="shared" si="183"/>
        <v>0.50701096963092784</v>
      </c>
    </row>
    <row r="11726" spans="1:11" x14ac:dyDescent="0.25">
      <c r="A11726" s="3" t="s">
        <v>11734</v>
      </c>
      <c r="B11726" s="3">
        <v>768</v>
      </c>
      <c r="C11726" s="3">
        <v>1264</v>
      </c>
      <c r="D11726" s="3">
        <v>997</v>
      </c>
      <c r="E11726" s="3">
        <v>981</v>
      </c>
      <c r="F11726" s="3">
        <v>1141</v>
      </c>
      <c r="G11726" s="3">
        <v>1280</v>
      </c>
      <c r="H11726" s="3">
        <f t="shared" si="180"/>
        <v>1009.6666666666666</v>
      </c>
      <c r="I11726" s="3">
        <f t="shared" si="181"/>
        <v>1134</v>
      </c>
      <c r="J11726" s="3">
        <f t="shared" si="182"/>
        <v>0.89035861258083482</v>
      </c>
      <c r="K11726" s="3">
        <f t="shared" si="183"/>
        <v>0.50708531834770421</v>
      </c>
    </row>
    <row r="11727" spans="1:11" x14ac:dyDescent="0.25">
      <c r="A11727" s="3" t="s">
        <v>11735</v>
      </c>
      <c r="B11727" s="3">
        <v>21</v>
      </c>
      <c r="C11727" s="3">
        <v>40</v>
      </c>
      <c r="D11727" s="3">
        <v>40</v>
      </c>
      <c r="E11727" s="3">
        <v>22</v>
      </c>
      <c r="F11727" s="3">
        <v>31</v>
      </c>
      <c r="G11727" s="3">
        <v>32</v>
      </c>
      <c r="H11727" s="3">
        <f t="shared" si="180"/>
        <v>33.666666666666664</v>
      </c>
      <c r="I11727" s="3">
        <f t="shared" si="181"/>
        <v>28.333333333333332</v>
      </c>
      <c r="J11727" s="3">
        <f t="shared" si="182"/>
        <v>1.1882352941176471</v>
      </c>
      <c r="K11727" s="3">
        <f t="shared" si="183"/>
        <v>0.50725265145067855</v>
      </c>
    </row>
    <row r="11728" spans="1:11" x14ac:dyDescent="0.25">
      <c r="A11728" s="3" t="s">
        <v>11736</v>
      </c>
      <c r="B11728" s="3">
        <v>2</v>
      </c>
      <c r="C11728" s="3">
        <v>24</v>
      </c>
      <c r="D11728" s="3">
        <v>8</v>
      </c>
      <c r="E11728" s="3">
        <v>8</v>
      </c>
      <c r="F11728" s="3">
        <v>2</v>
      </c>
      <c r="G11728" s="3">
        <v>8</v>
      </c>
      <c r="H11728" s="3">
        <f t="shared" si="180"/>
        <v>11.333333333333334</v>
      </c>
      <c r="I11728" s="3">
        <f t="shared" si="181"/>
        <v>6</v>
      </c>
      <c r="J11728" s="3">
        <f t="shared" si="182"/>
        <v>1.8888888888888891</v>
      </c>
      <c r="K11728" s="3">
        <f t="shared" si="183"/>
        <v>0.50725460635025055</v>
      </c>
    </row>
    <row r="11729" spans="1:11" x14ac:dyDescent="0.25">
      <c r="A11729" s="3" t="s">
        <v>11737</v>
      </c>
      <c r="B11729" s="3">
        <v>28</v>
      </c>
      <c r="C11729" s="3">
        <v>28</v>
      </c>
      <c r="D11729" s="3">
        <v>27</v>
      </c>
      <c r="E11729" s="3">
        <v>22</v>
      </c>
      <c r="F11729" s="3">
        <v>32</v>
      </c>
      <c r="G11729" s="3">
        <v>45</v>
      </c>
      <c r="H11729" s="3">
        <f t="shared" si="180"/>
        <v>27.666666666666668</v>
      </c>
      <c r="I11729" s="3">
        <f t="shared" si="181"/>
        <v>33</v>
      </c>
      <c r="J11729" s="3">
        <f t="shared" si="182"/>
        <v>0.83838383838383845</v>
      </c>
      <c r="K11729" s="3">
        <f t="shared" si="183"/>
        <v>0.50727170145671663</v>
      </c>
    </row>
    <row r="11730" spans="1:11" x14ac:dyDescent="0.25">
      <c r="A11730" s="3" t="s">
        <v>11738</v>
      </c>
      <c r="B11730" s="3">
        <v>11</v>
      </c>
      <c r="C11730" s="3">
        <v>21</v>
      </c>
      <c r="D11730" s="3">
        <v>10</v>
      </c>
      <c r="E11730" s="3">
        <v>32</v>
      </c>
      <c r="F11730" s="3">
        <v>18</v>
      </c>
      <c r="G11730" s="3">
        <v>9</v>
      </c>
      <c r="H11730" s="3">
        <f t="shared" si="180"/>
        <v>14</v>
      </c>
      <c r="I11730" s="3">
        <f t="shared" si="181"/>
        <v>19.666666666666668</v>
      </c>
      <c r="J11730" s="3">
        <f t="shared" si="182"/>
        <v>0.71186440677966101</v>
      </c>
      <c r="K11730" s="3">
        <f t="shared" si="183"/>
        <v>0.50740252730688984</v>
      </c>
    </row>
    <row r="11731" spans="1:11" x14ac:dyDescent="0.25">
      <c r="A11731" s="3" t="s">
        <v>11739</v>
      </c>
      <c r="B11731" s="3">
        <v>122</v>
      </c>
      <c r="C11731" s="3">
        <v>57</v>
      </c>
      <c r="D11731" s="3">
        <v>60</v>
      </c>
      <c r="E11731" s="3">
        <v>51</v>
      </c>
      <c r="F11731" s="3">
        <v>59</v>
      </c>
      <c r="G11731" s="3">
        <v>77</v>
      </c>
      <c r="H11731" s="3">
        <f t="shared" si="180"/>
        <v>79.666666666666671</v>
      </c>
      <c r="I11731" s="3">
        <f t="shared" si="181"/>
        <v>62.333333333333336</v>
      </c>
      <c r="J11731" s="3">
        <f t="shared" si="182"/>
        <v>1.2780748663101604</v>
      </c>
      <c r="K11731" s="3">
        <f t="shared" si="183"/>
        <v>0.50745257555709267</v>
      </c>
    </row>
    <row r="11732" spans="1:11" x14ac:dyDescent="0.25">
      <c r="A11732" s="3" t="s">
        <v>11740</v>
      </c>
      <c r="B11732" s="3">
        <v>22</v>
      </c>
      <c r="C11732" s="3">
        <v>17</v>
      </c>
      <c r="D11732" s="3">
        <v>8</v>
      </c>
      <c r="E11732" s="3">
        <v>11</v>
      </c>
      <c r="F11732" s="3">
        <v>11</v>
      </c>
      <c r="G11732" s="3">
        <v>15</v>
      </c>
      <c r="H11732" s="3">
        <f t="shared" ref="H11732:H11986" si="184">AVERAGE(B11732:D11732)</f>
        <v>15.666666666666666</v>
      </c>
      <c r="I11732" s="3">
        <f t="shared" ref="I11732:I11986" si="185">AVERAGE(E11732:G11732)</f>
        <v>12.333333333333334</v>
      </c>
      <c r="J11732" s="3">
        <f t="shared" ref="J11732:J11986" si="186">H11732/I11732</f>
        <v>1.2702702702702702</v>
      </c>
      <c r="K11732" s="3">
        <f t="shared" ref="K11732:K11986" si="187">_xlfn.T.TEST(E11732:G11732,B11732:D11732,2,3)</f>
        <v>0.50751566055753483</v>
      </c>
    </row>
    <row r="11733" spans="1:11" x14ac:dyDescent="0.25">
      <c r="A11733" s="3" t="s">
        <v>11741</v>
      </c>
      <c r="B11733" s="3">
        <v>14</v>
      </c>
      <c r="C11733" s="3">
        <v>7</v>
      </c>
      <c r="D11733" s="3">
        <v>13</v>
      </c>
      <c r="E11733" s="3">
        <v>18</v>
      </c>
      <c r="F11733" s="3">
        <v>5</v>
      </c>
      <c r="G11733" s="3">
        <v>26</v>
      </c>
      <c r="H11733" s="3">
        <f t="shared" si="184"/>
        <v>11.333333333333334</v>
      </c>
      <c r="I11733" s="3">
        <f t="shared" si="185"/>
        <v>16.333333333333332</v>
      </c>
      <c r="J11733" s="3">
        <f t="shared" si="186"/>
        <v>0.69387755102040827</v>
      </c>
      <c r="K11733" s="3">
        <f t="shared" si="187"/>
        <v>0.5076422882731586</v>
      </c>
    </row>
    <row r="11734" spans="1:11" x14ac:dyDescent="0.25">
      <c r="A11734" s="3" t="s">
        <v>11742</v>
      </c>
      <c r="B11734" s="3">
        <v>236</v>
      </c>
      <c r="C11734" s="3">
        <v>364</v>
      </c>
      <c r="D11734" s="3">
        <v>353</v>
      </c>
      <c r="E11734" s="3">
        <v>290</v>
      </c>
      <c r="F11734" s="3">
        <v>365</v>
      </c>
      <c r="G11734" s="3">
        <v>419</v>
      </c>
      <c r="H11734" s="3">
        <f t="shared" si="184"/>
        <v>317.66666666666669</v>
      </c>
      <c r="I11734" s="3">
        <f t="shared" si="185"/>
        <v>358</v>
      </c>
      <c r="J11734" s="3">
        <f t="shared" si="186"/>
        <v>0.88733705772811922</v>
      </c>
      <c r="K11734" s="3">
        <f t="shared" si="187"/>
        <v>0.5077041761785599</v>
      </c>
    </row>
    <row r="11735" spans="1:11" x14ac:dyDescent="0.25">
      <c r="A11735" s="3" t="s">
        <v>11743</v>
      </c>
      <c r="B11735" s="3">
        <v>1177</v>
      </c>
      <c r="C11735" s="3">
        <v>1299</v>
      </c>
      <c r="D11735" s="3">
        <v>1218</v>
      </c>
      <c r="E11735" s="3">
        <v>1151</v>
      </c>
      <c r="F11735" s="3">
        <v>1070</v>
      </c>
      <c r="G11735" s="3">
        <v>1301</v>
      </c>
      <c r="H11735" s="3">
        <f t="shared" si="184"/>
        <v>1231.3333333333333</v>
      </c>
      <c r="I11735" s="3">
        <f t="shared" si="185"/>
        <v>1174</v>
      </c>
      <c r="J11735" s="3">
        <f t="shared" si="186"/>
        <v>1.0488358886996025</v>
      </c>
      <c r="K11735" s="3">
        <f t="shared" si="187"/>
        <v>0.50772093528988427</v>
      </c>
    </row>
    <row r="11736" spans="1:11" x14ac:dyDescent="0.25">
      <c r="A11736" s="3" t="s">
        <v>11744</v>
      </c>
      <c r="B11736" s="3">
        <v>4373</v>
      </c>
      <c r="C11736" s="3">
        <v>4582</v>
      </c>
      <c r="D11736" s="3">
        <v>4308</v>
      </c>
      <c r="E11736" s="3">
        <v>4467</v>
      </c>
      <c r="F11736" s="3">
        <v>4303</v>
      </c>
      <c r="G11736" s="3">
        <v>5046</v>
      </c>
      <c r="H11736" s="3">
        <f t="shared" si="184"/>
        <v>4421</v>
      </c>
      <c r="I11736" s="3">
        <f t="shared" si="185"/>
        <v>4605.333333333333</v>
      </c>
      <c r="J11736" s="3">
        <f t="shared" si="186"/>
        <v>0.95997394325419805</v>
      </c>
      <c r="K11736" s="3">
        <f t="shared" si="187"/>
        <v>0.50780825860581236</v>
      </c>
    </row>
    <row r="11737" spans="1:11" x14ac:dyDescent="0.25">
      <c r="A11737" s="3" t="s">
        <v>11745</v>
      </c>
      <c r="B11737" s="3">
        <v>204</v>
      </c>
      <c r="C11737" s="3">
        <v>248</v>
      </c>
      <c r="D11737" s="3">
        <v>205</v>
      </c>
      <c r="E11737" s="3">
        <v>203</v>
      </c>
      <c r="F11737" s="3">
        <v>188</v>
      </c>
      <c r="G11737" s="3">
        <v>226</v>
      </c>
      <c r="H11737" s="3">
        <f t="shared" si="184"/>
        <v>219</v>
      </c>
      <c r="I11737" s="3">
        <f t="shared" si="185"/>
        <v>205.66666666666666</v>
      </c>
      <c r="J11737" s="3">
        <f t="shared" si="186"/>
        <v>1.0648298217179903</v>
      </c>
      <c r="K11737" s="3">
        <f t="shared" si="187"/>
        <v>0.50781446597356861</v>
      </c>
    </row>
    <row r="11738" spans="1:11" x14ac:dyDescent="0.25">
      <c r="A11738" s="3" t="s">
        <v>11746</v>
      </c>
      <c r="B11738" s="3">
        <v>7964</v>
      </c>
      <c r="C11738" s="3">
        <v>8398</v>
      </c>
      <c r="D11738" s="3">
        <v>7782</v>
      </c>
      <c r="E11738" s="3">
        <v>7609</v>
      </c>
      <c r="F11738" s="3">
        <v>7817</v>
      </c>
      <c r="G11738" s="3">
        <v>8179</v>
      </c>
      <c r="H11738" s="3">
        <f t="shared" si="184"/>
        <v>8048</v>
      </c>
      <c r="I11738" s="3">
        <f t="shared" si="185"/>
        <v>7868.333333333333</v>
      </c>
      <c r="J11738" s="3">
        <f t="shared" si="186"/>
        <v>1.0228341453081975</v>
      </c>
      <c r="K11738" s="3">
        <f t="shared" si="187"/>
        <v>0.50795739834168441</v>
      </c>
    </row>
    <row r="11739" spans="1:11" x14ac:dyDescent="0.25">
      <c r="A11739" s="3" t="s">
        <v>11747</v>
      </c>
      <c r="B11739" s="3">
        <v>545</v>
      </c>
      <c r="C11739" s="3">
        <v>683</v>
      </c>
      <c r="D11739" s="3">
        <v>670</v>
      </c>
      <c r="E11739" s="3">
        <v>633</v>
      </c>
      <c r="F11739" s="3">
        <v>572</v>
      </c>
      <c r="G11739" s="3">
        <v>584</v>
      </c>
      <c r="H11739" s="3">
        <f t="shared" si="184"/>
        <v>632.66666666666663</v>
      </c>
      <c r="I11739" s="3">
        <f t="shared" si="185"/>
        <v>596.33333333333337</v>
      </c>
      <c r="J11739" s="3">
        <f t="shared" si="186"/>
        <v>1.0609278926774732</v>
      </c>
      <c r="K11739" s="3">
        <f t="shared" si="187"/>
        <v>0.50798001958935257</v>
      </c>
    </row>
    <row r="11740" spans="1:11" x14ac:dyDescent="0.25">
      <c r="A11740" s="3" t="s">
        <v>11748</v>
      </c>
      <c r="B11740" s="3">
        <v>16</v>
      </c>
      <c r="C11740" s="3">
        <v>15</v>
      </c>
      <c r="D11740" s="3">
        <v>12</v>
      </c>
      <c r="E11740" s="3">
        <v>27</v>
      </c>
      <c r="F11740" s="3">
        <v>7</v>
      </c>
      <c r="G11740" s="3">
        <v>24</v>
      </c>
      <c r="H11740" s="3">
        <f t="shared" si="184"/>
        <v>14.333333333333334</v>
      </c>
      <c r="I11740" s="3">
        <f t="shared" si="185"/>
        <v>19.333333333333332</v>
      </c>
      <c r="J11740" s="3">
        <f t="shared" si="186"/>
        <v>0.74137931034482762</v>
      </c>
      <c r="K11740" s="3">
        <f t="shared" si="187"/>
        <v>0.50807644409304487</v>
      </c>
    </row>
    <row r="11741" spans="1:11" x14ac:dyDescent="0.25">
      <c r="A11741" s="3" t="s">
        <v>11749</v>
      </c>
      <c r="B11741" s="3">
        <v>1170</v>
      </c>
      <c r="C11741" s="3">
        <v>1516</v>
      </c>
      <c r="D11741" s="3">
        <v>1270</v>
      </c>
      <c r="E11741" s="3">
        <v>1257</v>
      </c>
      <c r="F11741" s="3">
        <v>1518</v>
      </c>
      <c r="G11741" s="3">
        <v>1466</v>
      </c>
      <c r="H11741" s="3">
        <f t="shared" si="184"/>
        <v>1318.6666666666667</v>
      </c>
      <c r="I11741" s="3">
        <f t="shared" si="185"/>
        <v>1413.6666666666667</v>
      </c>
      <c r="J11741" s="3">
        <f t="shared" si="186"/>
        <v>0.93279886819146429</v>
      </c>
      <c r="K11741" s="3">
        <f t="shared" si="187"/>
        <v>0.50811284593569717</v>
      </c>
    </row>
    <row r="11742" spans="1:11" x14ac:dyDescent="0.25">
      <c r="A11742" s="3" t="s">
        <v>11750</v>
      </c>
      <c r="B11742" s="3">
        <v>367</v>
      </c>
      <c r="C11742" s="3">
        <v>424</v>
      </c>
      <c r="D11742" s="3">
        <v>381</v>
      </c>
      <c r="E11742" s="3">
        <v>377</v>
      </c>
      <c r="F11742" s="3">
        <v>420</v>
      </c>
      <c r="G11742" s="3">
        <v>425</v>
      </c>
      <c r="H11742" s="3">
        <f t="shared" si="184"/>
        <v>390.66666666666669</v>
      </c>
      <c r="I11742" s="3">
        <f t="shared" si="185"/>
        <v>407.33333333333331</v>
      </c>
      <c r="J11742" s="3">
        <f t="shared" si="186"/>
        <v>0.95908346972176772</v>
      </c>
      <c r="K11742" s="3">
        <f t="shared" si="187"/>
        <v>0.50826426081609988</v>
      </c>
    </row>
    <row r="11743" spans="1:11" x14ac:dyDescent="0.25">
      <c r="A11743" s="3" t="s">
        <v>11751</v>
      </c>
      <c r="B11743" s="3">
        <v>16</v>
      </c>
      <c r="C11743" s="3">
        <v>43</v>
      </c>
      <c r="D11743" s="3">
        <v>15</v>
      </c>
      <c r="E11743" s="3">
        <v>32</v>
      </c>
      <c r="F11743" s="3">
        <v>30</v>
      </c>
      <c r="G11743" s="3">
        <v>34</v>
      </c>
      <c r="H11743" s="3">
        <f t="shared" si="184"/>
        <v>24.666666666666668</v>
      </c>
      <c r="I11743" s="3">
        <f t="shared" si="185"/>
        <v>32</v>
      </c>
      <c r="J11743" s="3">
        <f t="shared" si="186"/>
        <v>0.77083333333333337</v>
      </c>
      <c r="K11743" s="3">
        <f t="shared" si="187"/>
        <v>0.50852722275775375</v>
      </c>
    </row>
    <row r="11744" spans="1:11" x14ac:dyDescent="0.25">
      <c r="A11744" s="3" t="s">
        <v>11752</v>
      </c>
      <c r="B11744" s="3">
        <v>1049</v>
      </c>
      <c r="C11744" s="3">
        <v>1021</v>
      </c>
      <c r="D11744" s="3">
        <v>908</v>
      </c>
      <c r="E11744" s="3">
        <v>936</v>
      </c>
      <c r="F11744" s="3">
        <v>995</v>
      </c>
      <c r="G11744" s="3">
        <v>940</v>
      </c>
      <c r="H11744" s="3">
        <f t="shared" si="184"/>
        <v>992.66666666666663</v>
      </c>
      <c r="I11744" s="3">
        <f t="shared" si="185"/>
        <v>957</v>
      </c>
      <c r="J11744" s="3">
        <f t="shared" si="186"/>
        <v>1.0372692441657958</v>
      </c>
      <c r="K11744" s="3">
        <f t="shared" si="187"/>
        <v>0.50857025414083612</v>
      </c>
    </row>
    <row r="11745" spans="1:11" x14ac:dyDescent="0.25">
      <c r="A11745" s="3" t="s">
        <v>11753</v>
      </c>
      <c r="B11745" s="3">
        <v>1131</v>
      </c>
      <c r="C11745" s="3">
        <v>1130</v>
      </c>
      <c r="D11745" s="3">
        <v>960</v>
      </c>
      <c r="E11745" s="3">
        <v>1119</v>
      </c>
      <c r="F11745" s="3">
        <v>1063</v>
      </c>
      <c r="G11745" s="3">
        <v>1188</v>
      </c>
      <c r="H11745" s="3">
        <f t="shared" si="184"/>
        <v>1073.6666666666667</v>
      </c>
      <c r="I11745" s="3">
        <f t="shared" si="185"/>
        <v>1123.3333333333333</v>
      </c>
      <c r="J11745" s="3">
        <f t="shared" si="186"/>
        <v>0.9557863501483681</v>
      </c>
      <c r="K11745" s="3">
        <f t="shared" si="187"/>
        <v>0.5086340170999426</v>
      </c>
    </row>
    <row r="11746" spans="1:11" x14ac:dyDescent="0.25">
      <c r="A11746" s="3" t="s">
        <v>11754</v>
      </c>
      <c r="B11746" s="3">
        <v>20367</v>
      </c>
      <c r="C11746" s="3">
        <v>19838</v>
      </c>
      <c r="D11746" s="3">
        <v>19629</v>
      </c>
      <c r="E11746" s="3">
        <v>19621</v>
      </c>
      <c r="F11746" s="3">
        <v>20099</v>
      </c>
      <c r="G11746" s="3">
        <v>21497</v>
      </c>
      <c r="H11746" s="3">
        <f t="shared" si="184"/>
        <v>19944.666666666668</v>
      </c>
      <c r="I11746" s="3">
        <f t="shared" si="185"/>
        <v>20405.666666666668</v>
      </c>
      <c r="J11746" s="3">
        <f t="shared" si="186"/>
        <v>0.97740823627423756</v>
      </c>
      <c r="K11746" s="3">
        <f t="shared" si="187"/>
        <v>0.50876390475686628</v>
      </c>
    </row>
    <row r="11747" spans="1:11" x14ac:dyDescent="0.25">
      <c r="A11747" s="3" t="s">
        <v>11755</v>
      </c>
      <c r="B11747" s="3">
        <v>8</v>
      </c>
      <c r="C11747" s="3">
        <v>7</v>
      </c>
      <c r="D11747" s="3">
        <v>20</v>
      </c>
      <c r="E11747" s="3">
        <v>9</v>
      </c>
      <c r="F11747" s="3">
        <v>8</v>
      </c>
      <c r="G11747" s="3">
        <v>8</v>
      </c>
      <c r="H11747" s="3">
        <f t="shared" si="184"/>
        <v>11.666666666666666</v>
      </c>
      <c r="I11747" s="3">
        <f t="shared" si="185"/>
        <v>8.3333333333333339</v>
      </c>
      <c r="J11747" s="3">
        <f t="shared" si="186"/>
        <v>1.4</v>
      </c>
      <c r="K11747" s="3">
        <f t="shared" si="187"/>
        <v>0.50880006452746696</v>
      </c>
    </row>
    <row r="11748" spans="1:11" x14ac:dyDescent="0.25">
      <c r="A11748" s="3" t="s">
        <v>11756</v>
      </c>
      <c r="B11748" s="3">
        <v>149</v>
      </c>
      <c r="C11748" s="3">
        <v>281</v>
      </c>
      <c r="D11748" s="3">
        <v>136</v>
      </c>
      <c r="E11748" s="3">
        <v>270</v>
      </c>
      <c r="F11748" s="3">
        <v>194</v>
      </c>
      <c r="G11748" s="3">
        <v>218</v>
      </c>
      <c r="H11748" s="3">
        <f t="shared" si="184"/>
        <v>188.66666666666666</v>
      </c>
      <c r="I11748" s="3">
        <f t="shared" si="185"/>
        <v>227.33333333333334</v>
      </c>
      <c r="J11748" s="3">
        <f t="shared" si="186"/>
        <v>0.82991202346041049</v>
      </c>
      <c r="K11748" s="3">
        <f t="shared" si="187"/>
        <v>0.50893008355523905</v>
      </c>
    </row>
    <row r="11749" spans="1:11" x14ac:dyDescent="0.25">
      <c r="A11749" s="3" t="s">
        <v>11757</v>
      </c>
      <c r="B11749" s="3">
        <v>1</v>
      </c>
      <c r="C11749" s="3">
        <v>5</v>
      </c>
      <c r="D11749" s="3">
        <v>11</v>
      </c>
      <c r="E11749" s="3">
        <v>4</v>
      </c>
      <c r="F11749" s="3">
        <v>4</v>
      </c>
      <c r="G11749" s="3">
        <v>2</v>
      </c>
      <c r="H11749" s="3">
        <f t="shared" si="184"/>
        <v>5.666666666666667</v>
      </c>
      <c r="I11749" s="3">
        <f t="shared" si="185"/>
        <v>3.3333333333333335</v>
      </c>
      <c r="J11749" s="3">
        <f t="shared" si="186"/>
        <v>1.7</v>
      </c>
      <c r="K11749" s="3">
        <f t="shared" si="187"/>
        <v>0.50896182402456647</v>
      </c>
    </row>
    <row r="11750" spans="1:11" x14ac:dyDescent="0.25">
      <c r="A11750" s="3" t="s">
        <v>11758</v>
      </c>
      <c r="B11750" s="3">
        <v>221</v>
      </c>
      <c r="C11750" s="3">
        <v>185</v>
      </c>
      <c r="D11750" s="3">
        <v>154</v>
      </c>
      <c r="E11750" s="3">
        <v>182</v>
      </c>
      <c r="F11750" s="3">
        <v>179</v>
      </c>
      <c r="G11750" s="3">
        <v>150</v>
      </c>
      <c r="H11750" s="3">
        <f t="shared" si="184"/>
        <v>186.66666666666666</v>
      </c>
      <c r="I11750" s="3">
        <f t="shared" si="185"/>
        <v>170.33333333333334</v>
      </c>
      <c r="J11750" s="3">
        <f t="shared" si="186"/>
        <v>1.095890410958904</v>
      </c>
      <c r="K11750" s="3">
        <f t="shared" si="187"/>
        <v>0.5090899518813492</v>
      </c>
    </row>
    <row r="11751" spans="1:11" x14ac:dyDescent="0.25">
      <c r="A11751" s="3" t="s">
        <v>11759</v>
      </c>
      <c r="B11751" s="3">
        <v>232</v>
      </c>
      <c r="C11751" s="3">
        <v>256</v>
      </c>
      <c r="D11751" s="3">
        <v>221</v>
      </c>
      <c r="E11751" s="3">
        <v>244</v>
      </c>
      <c r="F11751" s="3">
        <v>231</v>
      </c>
      <c r="G11751" s="3">
        <v>194</v>
      </c>
      <c r="H11751" s="3">
        <f t="shared" si="184"/>
        <v>236.33333333333334</v>
      </c>
      <c r="I11751" s="3">
        <f t="shared" si="185"/>
        <v>223</v>
      </c>
      <c r="J11751" s="3">
        <f t="shared" si="186"/>
        <v>1.0597907324364724</v>
      </c>
      <c r="K11751" s="3">
        <f t="shared" si="187"/>
        <v>0.50910946407773316</v>
      </c>
    </row>
    <row r="11752" spans="1:11" x14ac:dyDescent="0.25">
      <c r="A11752" s="3" t="s">
        <v>11760</v>
      </c>
      <c r="B11752" s="3">
        <v>19</v>
      </c>
      <c r="C11752" s="3">
        <v>29</v>
      </c>
      <c r="D11752" s="3">
        <v>32</v>
      </c>
      <c r="E11752" s="3">
        <v>36</v>
      </c>
      <c r="F11752" s="3">
        <v>35</v>
      </c>
      <c r="G11752" s="3">
        <v>22</v>
      </c>
      <c r="H11752" s="3">
        <f t="shared" si="184"/>
        <v>26.666666666666668</v>
      </c>
      <c r="I11752" s="3">
        <f t="shared" si="185"/>
        <v>31</v>
      </c>
      <c r="J11752" s="3">
        <f t="shared" si="186"/>
        <v>0.86021505376344087</v>
      </c>
      <c r="K11752" s="3">
        <f t="shared" si="187"/>
        <v>0.50959133455833372</v>
      </c>
    </row>
    <row r="11753" spans="1:11" x14ac:dyDescent="0.25">
      <c r="A11753" s="3" t="s">
        <v>11761</v>
      </c>
      <c r="B11753" s="3">
        <v>1</v>
      </c>
      <c r="C11753" s="3">
        <v>6</v>
      </c>
      <c r="D11753" s="3">
        <v>1</v>
      </c>
      <c r="E11753" s="3">
        <v>1</v>
      </c>
      <c r="F11753" s="3">
        <v>1</v>
      </c>
      <c r="G11753" s="3">
        <v>2</v>
      </c>
      <c r="H11753" s="3">
        <f t="shared" si="184"/>
        <v>2.6666666666666665</v>
      </c>
      <c r="I11753" s="3">
        <f t="shared" si="185"/>
        <v>1.3333333333333333</v>
      </c>
      <c r="J11753" s="3">
        <f t="shared" si="186"/>
        <v>2</v>
      </c>
      <c r="K11753" s="3">
        <f t="shared" si="187"/>
        <v>0.5096085071914892</v>
      </c>
    </row>
    <row r="11754" spans="1:11" x14ac:dyDescent="0.25">
      <c r="A11754" s="3" t="s">
        <v>11762</v>
      </c>
      <c r="B11754" s="3">
        <v>670</v>
      </c>
      <c r="C11754" s="3">
        <v>824</v>
      </c>
      <c r="D11754" s="3">
        <v>809</v>
      </c>
      <c r="E11754" s="3">
        <v>790</v>
      </c>
      <c r="F11754" s="3">
        <v>741</v>
      </c>
      <c r="G11754" s="3">
        <v>941</v>
      </c>
      <c r="H11754" s="3">
        <f t="shared" si="184"/>
        <v>767.66666666666663</v>
      </c>
      <c r="I11754" s="3">
        <f t="shared" si="185"/>
        <v>824</v>
      </c>
      <c r="J11754" s="3">
        <f t="shared" si="186"/>
        <v>0.93163430420711968</v>
      </c>
      <c r="K11754" s="3">
        <f t="shared" si="187"/>
        <v>0.50974553624635655</v>
      </c>
    </row>
    <row r="11755" spans="1:11" x14ac:dyDescent="0.25">
      <c r="A11755" s="3" t="s">
        <v>11763</v>
      </c>
      <c r="B11755" s="3">
        <v>540</v>
      </c>
      <c r="C11755" s="3">
        <v>685</v>
      </c>
      <c r="D11755" s="3">
        <v>636</v>
      </c>
      <c r="E11755" s="3">
        <v>635</v>
      </c>
      <c r="F11755" s="3">
        <v>644</v>
      </c>
      <c r="G11755" s="3">
        <v>686</v>
      </c>
      <c r="H11755" s="3">
        <f t="shared" si="184"/>
        <v>620.33333333333337</v>
      </c>
      <c r="I11755" s="3">
        <f t="shared" si="185"/>
        <v>655</v>
      </c>
      <c r="J11755" s="3">
        <f t="shared" si="186"/>
        <v>0.94707379134860059</v>
      </c>
      <c r="K11755" s="3">
        <f t="shared" si="187"/>
        <v>0.50976986645280442</v>
      </c>
    </row>
    <row r="11756" spans="1:11" x14ac:dyDescent="0.25">
      <c r="A11756" s="3" t="s">
        <v>11764</v>
      </c>
      <c r="B11756" s="3">
        <v>552</v>
      </c>
      <c r="C11756" s="3">
        <v>612</v>
      </c>
      <c r="D11756" s="3">
        <v>576</v>
      </c>
      <c r="E11756" s="3">
        <v>469</v>
      </c>
      <c r="F11756" s="3">
        <v>395</v>
      </c>
      <c r="G11756" s="3">
        <v>675</v>
      </c>
      <c r="H11756" s="3">
        <f t="shared" si="184"/>
        <v>580</v>
      </c>
      <c r="I11756" s="3">
        <f t="shared" si="185"/>
        <v>513</v>
      </c>
      <c r="J11756" s="3">
        <f t="shared" si="186"/>
        <v>1.1306042884990253</v>
      </c>
      <c r="K11756" s="3">
        <f t="shared" si="187"/>
        <v>0.50988708134436678</v>
      </c>
    </row>
    <row r="11757" spans="1:11" x14ac:dyDescent="0.25">
      <c r="A11757" s="3" t="s">
        <v>11765</v>
      </c>
      <c r="B11757" s="3">
        <v>55</v>
      </c>
      <c r="C11757" s="3">
        <v>41</v>
      </c>
      <c r="D11757" s="3">
        <v>36</v>
      </c>
      <c r="E11757" s="3">
        <v>38</v>
      </c>
      <c r="F11757" s="3">
        <v>68</v>
      </c>
      <c r="G11757" s="3">
        <v>49</v>
      </c>
      <c r="H11757" s="3">
        <f t="shared" si="184"/>
        <v>44</v>
      </c>
      <c r="I11757" s="3">
        <f t="shared" si="185"/>
        <v>51.666666666666664</v>
      </c>
      <c r="J11757" s="3">
        <f t="shared" si="186"/>
        <v>0.85161290322580652</v>
      </c>
      <c r="K11757" s="3">
        <f t="shared" si="187"/>
        <v>0.5099471242400514</v>
      </c>
    </row>
    <row r="11758" spans="1:11" x14ac:dyDescent="0.25">
      <c r="A11758" s="3" t="s">
        <v>11766</v>
      </c>
      <c r="B11758" s="3">
        <v>9227</v>
      </c>
      <c r="C11758" s="3">
        <v>12291</v>
      </c>
      <c r="D11758" s="3">
        <v>11472</v>
      </c>
      <c r="E11758" s="3">
        <v>10905</v>
      </c>
      <c r="F11758" s="3">
        <v>11610</v>
      </c>
      <c r="G11758" s="3">
        <v>12857</v>
      </c>
      <c r="H11758" s="3">
        <f t="shared" si="184"/>
        <v>10996.666666666666</v>
      </c>
      <c r="I11758" s="3">
        <f t="shared" si="185"/>
        <v>11790.666666666666</v>
      </c>
      <c r="J11758" s="3">
        <f t="shared" si="186"/>
        <v>0.9326586000226168</v>
      </c>
      <c r="K11758" s="3">
        <f t="shared" si="187"/>
        <v>0.51002571463168678</v>
      </c>
    </row>
    <row r="11759" spans="1:11" x14ac:dyDescent="0.25">
      <c r="A11759" s="3" t="s">
        <v>11767</v>
      </c>
      <c r="B11759" s="3">
        <v>4925</v>
      </c>
      <c r="C11759" s="3">
        <v>6211</v>
      </c>
      <c r="D11759" s="3">
        <v>5878</v>
      </c>
      <c r="E11759" s="3">
        <v>5060</v>
      </c>
      <c r="F11759" s="3">
        <v>5529</v>
      </c>
      <c r="G11759" s="3">
        <v>5482</v>
      </c>
      <c r="H11759" s="3">
        <f t="shared" si="184"/>
        <v>5671.333333333333</v>
      </c>
      <c r="I11759" s="3">
        <f t="shared" si="185"/>
        <v>5357</v>
      </c>
      <c r="J11759" s="3">
        <f t="shared" si="186"/>
        <v>1.058677120278763</v>
      </c>
      <c r="K11759" s="3">
        <f t="shared" si="187"/>
        <v>0.51012603488494002</v>
      </c>
    </row>
    <row r="11760" spans="1:11" x14ac:dyDescent="0.25">
      <c r="A11760" s="3" t="s">
        <v>11768</v>
      </c>
      <c r="B11760" s="3">
        <v>848</v>
      </c>
      <c r="C11760" s="3">
        <v>1173</v>
      </c>
      <c r="D11760" s="3">
        <v>912</v>
      </c>
      <c r="E11760" s="3">
        <v>902</v>
      </c>
      <c r="F11760" s="3">
        <v>1202</v>
      </c>
      <c r="G11760" s="3">
        <v>1119</v>
      </c>
      <c r="H11760" s="3">
        <f t="shared" si="184"/>
        <v>977.66666666666663</v>
      </c>
      <c r="I11760" s="3">
        <f t="shared" si="185"/>
        <v>1074.3333333333333</v>
      </c>
      <c r="J11760" s="3">
        <f t="shared" si="186"/>
        <v>0.91002171889543904</v>
      </c>
      <c r="K11760" s="3">
        <f t="shared" si="187"/>
        <v>0.51013971587354234</v>
      </c>
    </row>
    <row r="11761" spans="1:11" x14ac:dyDescent="0.25">
      <c r="A11761" s="3" t="s">
        <v>11769</v>
      </c>
      <c r="B11761" s="3">
        <v>3291</v>
      </c>
      <c r="C11761" s="3">
        <v>3196</v>
      </c>
      <c r="D11761" s="3">
        <v>3127</v>
      </c>
      <c r="E11761" s="3">
        <v>3509</v>
      </c>
      <c r="F11761" s="3">
        <v>3032</v>
      </c>
      <c r="G11761" s="3">
        <v>3431</v>
      </c>
      <c r="H11761" s="3">
        <f t="shared" si="184"/>
        <v>3204.6666666666665</v>
      </c>
      <c r="I11761" s="3">
        <f t="shared" si="185"/>
        <v>3324</v>
      </c>
      <c r="J11761" s="3">
        <f t="shared" si="186"/>
        <v>0.96409947853991174</v>
      </c>
      <c r="K11761" s="3">
        <f t="shared" si="187"/>
        <v>0.51015599362790942</v>
      </c>
    </row>
    <row r="11762" spans="1:11" x14ac:dyDescent="0.25">
      <c r="A11762" s="3" t="s">
        <v>11770</v>
      </c>
      <c r="B11762" s="3">
        <v>5037</v>
      </c>
      <c r="C11762" s="3">
        <v>5627</v>
      </c>
      <c r="D11762" s="3">
        <v>5273</v>
      </c>
      <c r="E11762" s="3">
        <v>5625</v>
      </c>
      <c r="F11762" s="3">
        <v>5120</v>
      </c>
      <c r="G11762" s="3">
        <v>5752</v>
      </c>
      <c r="H11762" s="3">
        <f t="shared" si="184"/>
        <v>5312.333333333333</v>
      </c>
      <c r="I11762" s="3">
        <f t="shared" si="185"/>
        <v>5499</v>
      </c>
      <c r="J11762" s="3">
        <f t="shared" si="186"/>
        <v>0.96605443413954051</v>
      </c>
      <c r="K11762" s="3">
        <f t="shared" si="187"/>
        <v>0.51018914238146584</v>
      </c>
    </row>
    <row r="11763" spans="1:11" x14ac:dyDescent="0.25">
      <c r="A11763" s="3" t="s">
        <v>11771</v>
      </c>
      <c r="B11763" s="3">
        <v>15</v>
      </c>
      <c r="C11763" s="3">
        <v>9</v>
      </c>
      <c r="D11763" s="3">
        <v>12</v>
      </c>
      <c r="E11763" s="3">
        <v>27</v>
      </c>
      <c r="F11763" s="3">
        <v>12</v>
      </c>
      <c r="G11763" s="3">
        <v>10</v>
      </c>
      <c r="H11763" s="3">
        <f t="shared" si="184"/>
        <v>12</v>
      </c>
      <c r="I11763" s="3">
        <f t="shared" si="185"/>
        <v>16.333333333333332</v>
      </c>
      <c r="J11763" s="3">
        <f t="shared" si="186"/>
        <v>0.73469387755102045</v>
      </c>
      <c r="K11763" s="3">
        <f t="shared" si="187"/>
        <v>0.51021695729171945</v>
      </c>
    </row>
    <row r="11764" spans="1:11" x14ac:dyDescent="0.25">
      <c r="A11764" s="3" t="s">
        <v>11772</v>
      </c>
      <c r="B11764" s="3">
        <v>44</v>
      </c>
      <c r="C11764" s="3">
        <v>32</v>
      </c>
      <c r="D11764" s="3">
        <v>35</v>
      </c>
      <c r="E11764" s="3">
        <v>28</v>
      </c>
      <c r="F11764" s="3">
        <v>37</v>
      </c>
      <c r="G11764" s="3">
        <v>36</v>
      </c>
      <c r="H11764" s="3">
        <f t="shared" si="184"/>
        <v>37</v>
      </c>
      <c r="I11764" s="3">
        <f t="shared" si="185"/>
        <v>33.666666666666664</v>
      </c>
      <c r="J11764" s="3">
        <f t="shared" si="186"/>
        <v>1.0990099009900991</v>
      </c>
      <c r="K11764" s="3">
        <f t="shared" si="187"/>
        <v>0.51034660023601441</v>
      </c>
    </row>
    <row r="11765" spans="1:11" x14ac:dyDescent="0.25">
      <c r="A11765" s="3" t="s">
        <v>11773</v>
      </c>
      <c r="B11765" s="3">
        <v>2211</v>
      </c>
      <c r="C11765" s="3">
        <v>2451</v>
      </c>
      <c r="D11765" s="3">
        <v>2319</v>
      </c>
      <c r="E11765" s="3">
        <v>2705</v>
      </c>
      <c r="F11765" s="3">
        <v>2126</v>
      </c>
      <c r="G11765" s="3">
        <v>2581</v>
      </c>
      <c r="H11765" s="3">
        <f t="shared" si="184"/>
        <v>2327</v>
      </c>
      <c r="I11765" s="3">
        <f t="shared" si="185"/>
        <v>2470.6666666666665</v>
      </c>
      <c r="J11765" s="3">
        <f t="shared" si="186"/>
        <v>0.94185105234754463</v>
      </c>
      <c r="K11765" s="3">
        <f t="shared" si="187"/>
        <v>0.51036642933730725</v>
      </c>
    </row>
    <row r="11766" spans="1:11" x14ac:dyDescent="0.25">
      <c r="A11766" s="3" t="s">
        <v>11774</v>
      </c>
      <c r="B11766" s="3">
        <v>120</v>
      </c>
      <c r="C11766" s="3">
        <v>102</v>
      </c>
      <c r="D11766" s="3">
        <v>53</v>
      </c>
      <c r="E11766" s="3">
        <v>100</v>
      </c>
      <c r="F11766" s="3">
        <v>115</v>
      </c>
      <c r="G11766" s="3">
        <v>108</v>
      </c>
      <c r="H11766" s="3">
        <f t="shared" si="184"/>
        <v>91.666666666666671</v>
      </c>
      <c r="I11766" s="3">
        <f t="shared" si="185"/>
        <v>107.66666666666667</v>
      </c>
      <c r="J11766" s="3">
        <f t="shared" si="186"/>
        <v>0.85139318885448922</v>
      </c>
      <c r="K11766" s="3">
        <f t="shared" si="187"/>
        <v>0.51037236008057729</v>
      </c>
    </row>
    <row r="11767" spans="1:11" x14ac:dyDescent="0.25">
      <c r="A11767" s="3" t="s">
        <v>11775</v>
      </c>
      <c r="B11767" s="3">
        <v>10</v>
      </c>
      <c r="C11767" s="3">
        <v>13</v>
      </c>
      <c r="D11767" s="3">
        <v>35</v>
      </c>
      <c r="E11767" s="3">
        <v>5</v>
      </c>
      <c r="F11767" s="3">
        <v>9</v>
      </c>
      <c r="G11767" s="3">
        <v>23</v>
      </c>
      <c r="H11767" s="3">
        <f t="shared" si="184"/>
        <v>19.333333333333332</v>
      </c>
      <c r="I11767" s="3">
        <f t="shared" si="185"/>
        <v>12.333333333333334</v>
      </c>
      <c r="J11767" s="3">
        <f t="shared" si="186"/>
        <v>1.5675675675675673</v>
      </c>
      <c r="K11767" s="3">
        <f t="shared" si="187"/>
        <v>0.51037896587041076</v>
      </c>
    </row>
    <row r="11768" spans="1:11" x14ac:dyDescent="0.25">
      <c r="A11768" s="3" t="s">
        <v>11776</v>
      </c>
      <c r="B11768" s="3">
        <v>65</v>
      </c>
      <c r="C11768" s="3">
        <v>50</v>
      </c>
      <c r="D11768" s="3">
        <v>36</v>
      </c>
      <c r="E11768" s="3">
        <v>68</v>
      </c>
      <c r="F11768" s="3">
        <v>46</v>
      </c>
      <c r="G11768" s="3">
        <v>60</v>
      </c>
      <c r="H11768" s="3">
        <f t="shared" si="184"/>
        <v>50.333333333333336</v>
      </c>
      <c r="I11768" s="3">
        <f t="shared" si="185"/>
        <v>58</v>
      </c>
      <c r="J11768" s="3">
        <f t="shared" si="186"/>
        <v>0.86781609195402298</v>
      </c>
      <c r="K11768" s="3">
        <f t="shared" si="187"/>
        <v>0.51042031733100579</v>
      </c>
    </row>
    <row r="11769" spans="1:11" x14ac:dyDescent="0.25">
      <c r="A11769" s="3" t="s">
        <v>11777</v>
      </c>
      <c r="B11769" s="3">
        <v>35</v>
      </c>
      <c r="C11769" s="3">
        <v>20</v>
      </c>
      <c r="D11769" s="3">
        <v>31</v>
      </c>
      <c r="E11769" s="3">
        <v>38</v>
      </c>
      <c r="F11769" s="3">
        <v>19</v>
      </c>
      <c r="G11769" s="3">
        <v>54</v>
      </c>
      <c r="H11769" s="3">
        <f t="shared" si="184"/>
        <v>28.666666666666668</v>
      </c>
      <c r="I11769" s="3">
        <f t="shared" si="185"/>
        <v>37</v>
      </c>
      <c r="J11769" s="3">
        <f t="shared" si="186"/>
        <v>0.77477477477477485</v>
      </c>
      <c r="K11769" s="3">
        <f t="shared" si="187"/>
        <v>0.51048238713663774</v>
      </c>
    </row>
    <row r="11770" spans="1:11" x14ac:dyDescent="0.25">
      <c r="A11770" s="3" t="s">
        <v>11778</v>
      </c>
      <c r="B11770" s="3">
        <v>61</v>
      </c>
      <c r="C11770" s="3">
        <v>16</v>
      </c>
      <c r="D11770" s="3">
        <v>24</v>
      </c>
      <c r="E11770" s="3">
        <v>23</v>
      </c>
      <c r="F11770" s="3">
        <v>23</v>
      </c>
      <c r="G11770" s="3">
        <v>22</v>
      </c>
      <c r="H11770" s="3">
        <f t="shared" si="184"/>
        <v>33.666666666666664</v>
      </c>
      <c r="I11770" s="3">
        <f t="shared" si="185"/>
        <v>22.666666666666668</v>
      </c>
      <c r="J11770" s="3">
        <f t="shared" si="186"/>
        <v>1.4852941176470587</v>
      </c>
      <c r="K11770" s="3">
        <f t="shared" si="187"/>
        <v>0.51063850268162692</v>
      </c>
    </row>
    <row r="11771" spans="1:11" x14ac:dyDescent="0.25">
      <c r="A11771" s="3" t="s">
        <v>11779</v>
      </c>
      <c r="B11771" s="3">
        <v>5</v>
      </c>
      <c r="C11771" s="3">
        <v>10</v>
      </c>
      <c r="D11771" s="3">
        <v>11</v>
      </c>
      <c r="E11771" s="3">
        <v>35</v>
      </c>
      <c r="F11771" s="3">
        <v>11</v>
      </c>
      <c r="G11771" s="3">
        <v>3</v>
      </c>
      <c r="H11771" s="3">
        <f t="shared" si="184"/>
        <v>8.6666666666666661</v>
      </c>
      <c r="I11771" s="3">
        <f t="shared" si="185"/>
        <v>16.333333333333332</v>
      </c>
      <c r="J11771" s="3">
        <f t="shared" si="186"/>
        <v>0.53061224489795922</v>
      </c>
      <c r="K11771" s="3">
        <f t="shared" si="187"/>
        <v>0.51068690833031483</v>
      </c>
    </row>
    <row r="11772" spans="1:11" x14ac:dyDescent="0.25">
      <c r="A11772" s="3" t="s">
        <v>11780</v>
      </c>
      <c r="B11772" s="3">
        <v>564</v>
      </c>
      <c r="C11772" s="3">
        <v>650</v>
      </c>
      <c r="D11772" s="3">
        <v>679</v>
      </c>
      <c r="E11772" s="3">
        <v>594</v>
      </c>
      <c r="F11772" s="3">
        <v>707</v>
      </c>
      <c r="G11772" s="3">
        <v>701</v>
      </c>
      <c r="H11772" s="3">
        <f t="shared" si="184"/>
        <v>631</v>
      </c>
      <c r="I11772" s="3">
        <f t="shared" si="185"/>
        <v>667.33333333333337</v>
      </c>
      <c r="J11772" s="3">
        <f t="shared" si="186"/>
        <v>0.94555444555444546</v>
      </c>
      <c r="K11772" s="3">
        <f t="shared" si="187"/>
        <v>0.51096413419322617</v>
      </c>
    </row>
    <row r="11773" spans="1:11" x14ac:dyDescent="0.25">
      <c r="A11773" s="3" t="s">
        <v>11781</v>
      </c>
      <c r="B11773" s="3">
        <v>77</v>
      </c>
      <c r="C11773" s="3">
        <v>52</v>
      </c>
      <c r="D11773" s="3">
        <v>74</v>
      </c>
      <c r="E11773" s="3">
        <v>62</v>
      </c>
      <c r="F11773" s="3">
        <v>57</v>
      </c>
      <c r="G11773" s="3">
        <v>65</v>
      </c>
      <c r="H11773" s="3">
        <f t="shared" si="184"/>
        <v>67.666666666666671</v>
      </c>
      <c r="I11773" s="3">
        <f t="shared" si="185"/>
        <v>61.333333333333336</v>
      </c>
      <c r="J11773" s="3">
        <f t="shared" si="186"/>
        <v>1.1032608695652175</v>
      </c>
      <c r="K11773" s="3">
        <f t="shared" si="187"/>
        <v>0.51097009619566724</v>
      </c>
    </row>
    <row r="11774" spans="1:11" x14ac:dyDescent="0.25">
      <c r="A11774" s="3" t="s">
        <v>11782</v>
      </c>
      <c r="B11774" s="3">
        <v>1863</v>
      </c>
      <c r="C11774" s="3">
        <v>1819</v>
      </c>
      <c r="D11774" s="3">
        <v>1682</v>
      </c>
      <c r="E11774" s="3">
        <v>1784</v>
      </c>
      <c r="F11774" s="3">
        <v>1562</v>
      </c>
      <c r="G11774" s="3">
        <v>1809</v>
      </c>
      <c r="H11774" s="3">
        <f t="shared" si="184"/>
        <v>1788</v>
      </c>
      <c r="I11774" s="3">
        <f t="shared" si="185"/>
        <v>1718.3333333333333</v>
      </c>
      <c r="J11774" s="3">
        <f t="shared" si="186"/>
        <v>1.0405431619786616</v>
      </c>
      <c r="K11774" s="3">
        <f t="shared" si="187"/>
        <v>0.51098578640925862</v>
      </c>
    </row>
    <row r="11775" spans="1:11" x14ac:dyDescent="0.25">
      <c r="A11775" s="3" t="s">
        <v>11783</v>
      </c>
      <c r="B11775" s="3">
        <v>41</v>
      </c>
      <c r="C11775" s="3">
        <v>28</v>
      </c>
      <c r="D11775" s="3">
        <v>35</v>
      </c>
      <c r="E11775" s="3">
        <v>38</v>
      </c>
      <c r="F11775" s="3">
        <v>36</v>
      </c>
      <c r="G11775" s="3">
        <v>39</v>
      </c>
      <c r="H11775" s="3">
        <f t="shared" si="184"/>
        <v>34.666666666666664</v>
      </c>
      <c r="I11775" s="3">
        <f t="shared" si="185"/>
        <v>37.666666666666664</v>
      </c>
      <c r="J11775" s="3">
        <f t="shared" si="186"/>
        <v>0.92035398230088494</v>
      </c>
      <c r="K11775" s="3">
        <f t="shared" si="187"/>
        <v>0.51115813400194055</v>
      </c>
    </row>
    <row r="11776" spans="1:11" x14ac:dyDescent="0.25">
      <c r="A11776" s="3" t="s">
        <v>11784</v>
      </c>
      <c r="B11776" s="3">
        <v>1495</v>
      </c>
      <c r="C11776" s="3">
        <v>1653</v>
      </c>
      <c r="D11776" s="3">
        <v>1416</v>
      </c>
      <c r="E11776" s="3">
        <v>1573</v>
      </c>
      <c r="F11776" s="3">
        <v>1596</v>
      </c>
      <c r="G11776" s="3">
        <v>1561</v>
      </c>
      <c r="H11776" s="3">
        <f t="shared" si="184"/>
        <v>1521.3333333333333</v>
      </c>
      <c r="I11776" s="3">
        <f t="shared" si="185"/>
        <v>1576.6666666666667</v>
      </c>
      <c r="J11776" s="3">
        <f t="shared" si="186"/>
        <v>0.9649048625792811</v>
      </c>
      <c r="K11776" s="3">
        <f t="shared" si="187"/>
        <v>0.5113533594437627</v>
      </c>
    </row>
    <row r="11777" spans="1:11" x14ac:dyDescent="0.25">
      <c r="A11777" s="3" t="s">
        <v>11785</v>
      </c>
      <c r="B11777" s="3">
        <v>1323</v>
      </c>
      <c r="C11777" s="3">
        <v>1485</v>
      </c>
      <c r="D11777" s="3">
        <v>1500</v>
      </c>
      <c r="E11777" s="3">
        <v>1579</v>
      </c>
      <c r="F11777" s="3">
        <v>1360</v>
      </c>
      <c r="G11777" s="3">
        <v>1566</v>
      </c>
      <c r="H11777" s="3">
        <f t="shared" si="184"/>
        <v>1436</v>
      </c>
      <c r="I11777" s="3">
        <f t="shared" si="185"/>
        <v>1501.6666666666667</v>
      </c>
      <c r="J11777" s="3">
        <f t="shared" si="186"/>
        <v>0.95627081021087679</v>
      </c>
      <c r="K11777" s="3">
        <f t="shared" si="187"/>
        <v>0.51135947671107063</v>
      </c>
    </row>
    <row r="11778" spans="1:11" x14ac:dyDescent="0.25">
      <c r="A11778" s="3" t="s">
        <v>11786</v>
      </c>
      <c r="B11778" s="3">
        <v>13</v>
      </c>
      <c r="C11778" s="3">
        <v>12</v>
      </c>
      <c r="D11778" s="3">
        <v>18</v>
      </c>
      <c r="E11778" s="3">
        <v>7</v>
      </c>
      <c r="F11778" s="3">
        <v>21</v>
      </c>
      <c r="G11778" s="3">
        <v>33</v>
      </c>
      <c r="H11778" s="3">
        <f t="shared" si="184"/>
        <v>14.333333333333334</v>
      </c>
      <c r="I11778" s="3">
        <f t="shared" si="185"/>
        <v>20.333333333333332</v>
      </c>
      <c r="J11778" s="3">
        <f t="shared" si="186"/>
        <v>0.70491803278688536</v>
      </c>
      <c r="K11778" s="3">
        <f t="shared" si="187"/>
        <v>0.51153001055118097</v>
      </c>
    </row>
    <row r="11779" spans="1:11" x14ac:dyDescent="0.25">
      <c r="A11779" s="3" t="s">
        <v>11787</v>
      </c>
      <c r="B11779" s="3">
        <v>850</v>
      </c>
      <c r="C11779" s="3">
        <v>863</v>
      </c>
      <c r="D11779" s="3">
        <v>941</v>
      </c>
      <c r="E11779" s="3">
        <v>906</v>
      </c>
      <c r="F11779" s="3">
        <v>846</v>
      </c>
      <c r="G11779" s="3">
        <v>1057</v>
      </c>
      <c r="H11779" s="3">
        <f t="shared" si="184"/>
        <v>884.66666666666663</v>
      </c>
      <c r="I11779" s="3">
        <f t="shared" si="185"/>
        <v>936.33333333333337</v>
      </c>
      <c r="J11779" s="3">
        <f t="shared" si="186"/>
        <v>0.94482022071911709</v>
      </c>
      <c r="K11779" s="3">
        <f t="shared" si="187"/>
        <v>0.51157909945637192</v>
      </c>
    </row>
    <row r="11780" spans="1:11" x14ac:dyDescent="0.25">
      <c r="A11780" s="3" t="s">
        <v>11788</v>
      </c>
      <c r="B11780" s="3">
        <v>1464</v>
      </c>
      <c r="C11780" s="3">
        <v>1621</v>
      </c>
      <c r="D11780" s="3">
        <v>1715</v>
      </c>
      <c r="E11780" s="3">
        <v>1442</v>
      </c>
      <c r="F11780" s="3">
        <v>1462</v>
      </c>
      <c r="G11780" s="3">
        <v>1672</v>
      </c>
      <c r="H11780" s="3">
        <f t="shared" si="184"/>
        <v>1600</v>
      </c>
      <c r="I11780" s="3">
        <f t="shared" si="185"/>
        <v>1525.3333333333333</v>
      </c>
      <c r="J11780" s="3">
        <f t="shared" si="186"/>
        <v>1.048951048951049</v>
      </c>
      <c r="K11780" s="3">
        <f t="shared" si="187"/>
        <v>0.51166657616828259</v>
      </c>
    </row>
    <row r="11781" spans="1:11" x14ac:dyDescent="0.25">
      <c r="A11781" s="3" t="s">
        <v>11789</v>
      </c>
      <c r="B11781" s="3">
        <v>3374</v>
      </c>
      <c r="C11781" s="3">
        <v>3579</v>
      </c>
      <c r="D11781" s="3">
        <v>3590</v>
      </c>
      <c r="E11781" s="3">
        <v>3550</v>
      </c>
      <c r="F11781" s="3">
        <v>3394</v>
      </c>
      <c r="G11781" s="3">
        <v>4167</v>
      </c>
      <c r="H11781" s="3">
        <f t="shared" si="184"/>
        <v>3514.3333333333335</v>
      </c>
      <c r="I11781" s="3">
        <f t="shared" si="185"/>
        <v>3703.6666666666665</v>
      </c>
      <c r="J11781" s="3">
        <f t="shared" si="186"/>
        <v>0.94887948879488804</v>
      </c>
      <c r="K11781" s="3">
        <f t="shared" si="187"/>
        <v>0.51168155946579885</v>
      </c>
    </row>
    <row r="11782" spans="1:11" x14ac:dyDescent="0.25">
      <c r="A11782" s="3" t="s">
        <v>11790</v>
      </c>
      <c r="B11782" s="3">
        <v>29</v>
      </c>
      <c r="C11782" s="3">
        <v>20</v>
      </c>
      <c r="D11782" s="3">
        <v>6</v>
      </c>
      <c r="E11782" s="3">
        <v>16</v>
      </c>
      <c r="F11782" s="3">
        <v>12</v>
      </c>
      <c r="G11782" s="3">
        <v>11</v>
      </c>
      <c r="H11782" s="3">
        <f t="shared" si="184"/>
        <v>18.333333333333332</v>
      </c>
      <c r="I11782" s="3">
        <f t="shared" si="185"/>
        <v>13</v>
      </c>
      <c r="J11782" s="3">
        <f t="shared" si="186"/>
        <v>1.4102564102564101</v>
      </c>
      <c r="K11782" s="3">
        <f t="shared" si="187"/>
        <v>0.51173093386921609</v>
      </c>
    </row>
    <row r="11783" spans="1:11" x14ac:dyDescent="0.25">
      <c r="A11783" s="3" t="s">
        <v>11791</v>
      </c>
      <c r="B11783" s="3">
        <v>2217</v>
      </c>
      <c r="C11783" s="3">
        <v>2032</v>
      </c>
      <c r="D11783" s="3">
        <v>1556</v>
      </c>
      <c r="E11783" s="3">
        <v>1839</v>
      </c>
      <c r="F11783" s="3">
        <v>1795</v>
      </c>
      <c r="G11783" s="3">
        <v>1701</v>
      </c>
      <c r="H11783" s="3">
        <f t="shared" si="184"/>
        <v>1935</v>
      </c>
      <c r="I11783" s="3">
        <f t="shared" si="185"/>
        <v>1778.3333333333333</v>
      </c>
      <c r="J11783" s="3">
        <f t="shared" si="186"/>
        <v>1.0880974695407686</v>
      </c>
      <c r="K11783" s="3">
        <f t="shared" si="187"/>
        <v>0.51177426689702921</v>
      </c>
    </row>
    <row r="11784" spans="1:11" x14ac:dyDescent="0.25">
      <c r="A11784" s="3" t="s">
        <v>11792</v>
      </c>
      <c r="B11784" s="3">
        <v>438</v>
      </c>
      <c r="C11784" s="3">
        <v>465</v>
      </c>
      <c r="D11784" s="3">
        <v>442</v>
      </c>
      <c r="E11784" s="3">
        <v>401</v>
      </c>
      <c r="F11784" s="3">
        <v>528</v>
      </c>
      <c r="G11784" s="3">
        <v>511</v>
      </c>
      <c r="H11784" s="3">
        <f t="shared" si="184"/>
        <v>448.33333333333331</v>
      </c>
      <c r="I11784" s="3">
        <f t="shared" si="185"/>
        <v>480</v>
      </c>
      <c r="J11784" s="3">
        <f t="shared" si="186"/>
        <v>0.93402777777777779</v>
      </c>
      <c r="K11784" s="3">
        <f t="shared" si="187"/>
        <v>0.51196800365149298</v>
      </c>
    </row>
    <row r="11785" spans="1:11" x14ac:dyDescent="0.25">
      <c r="A11785" s="3" t="s">
        <v>11793</v>
      </c>
      <c r="B11785" s="3">
        <v>231</v>
      </c>
      <c r="C11785" s="3">
        <v>313</v>
      </c>
      <c r="D11785" s="3">
        <v>352</v>
      </c>
      <c r="E11785" s="3">
        <v>327</v>
      </c>
      <c r="F11785" s="3">
        <v>274</v>
      </c>
      <c r="G11785" s="3">
        <v>410</v>
      </c>
      <c r="H11785" s="3">
        <f t="shared" si="184"/>
        <v>298.66666666666669</v>
      </c>
      <c r="I11785" s="3">
        <f t="shared" si="185"/>
        <v>337</v>
      </c>
      <c r="J11785" s="3">
        <f t="shared" si="186"/>
        <v>0.88625123639960446</v>
      </c>
      <c r="K11785" s="3">
        <f t="shared" si="187"/>
        <v>0.51197992647286727</v>
      </c>
    </row>
    <row r="11786" spans="1:11" x14ac:dyDescent="0.25">
      <c r="A11786" s="3" t="s">
        <v>11794</v>
      </c>
      <c r="B11786" s="3">
        <v>15</v>
      </c>
      <c r="C11786" s="3">
        <v>41</v>
      </c>
      <c r="D11786" s="3">
        <v>21</v>
      </c>
      <c r="E11786" s="3">
        <v>14</v>
      </c>
      <c r="F11786" s="3">
        <v>22</v>
      </c>
      <c r="G11786" s="3">
        <v>22</v>
      </c>
      <c r="H11786" s="3">
        <f t="shared" si="184"/>
        <v>25.666666666666668</v>
      </c>
      <c r="I11786" s="3">
        <f t="shared" si="185"/>
        <v>19.333333333333332</v>
      </c>
      <c r="J11786" s="3">
        <f t="shared" si="186"/>
        <v>1.3275862068965518</v>
      </c>
      <c r="K11786" s="3">
        <f t="shared" si="187"/>
        <v>0.51199560213688278</v>
      </c>
    </row>
    <row r="11787" spans="1:11" x14ac:dyDescent="0.25">
      <c r="A11787" s="3" t="s">
        <v>11795</v>
      </c>
      <c r="B11787" s="3">
        <v>42</v>
      </c>
      <c r="C11787" s="3">
        <v>23</v>
      </c>
      <c r="D11787" s="3">
        <v>28</v>
      </c>
      <c r="E11787" s="3">
        <v>39</v>
      </c>
      <c r="F11787" s="3">
        <v>24</v>
      </c>
      <c r="G11787" s="3">
        <v>51</v>
      </c>
      <c r="H11787" s="3">
        <f t="shared" si="184"/>
        <v>31</v>
      </c>
      <c r="I11787" s="3">
        <f t="shared" si="185"/>
        <v>38</v>
      </c>
      <c r="J11787" s="3">
        <f t="shared" si="186"/>
        <v>0.81578947368421051</v>
      </c>
      <c r="K11787" s="3">
        <f t="shared" si="187"/>
        <v>0.51236285013061666</v>
      </c>
    </row>
    <row r="11788" spans="1:11" x14ac:dyDescent="0.25">
      <c r="A11788" s="3" t="s">
        <v>11796</v>
      </c>
      <c r="B11788" s="3">
        <v>432</v>
      </c>
      <c r="C11788" s="3">
        <v>582</v>
      </c>
      <c r="D11788" s="3">
        <v>483</v>
      </c>
      <c r="E11788" s="3">
        <v>537</v>
      </c>
      <c r="F11788" s="3">
        <v>567</v>
      </c>
      <c r="G11788" s="3">
        <v>501</v>
      </c>
      <c r="H11788" s="3">
        <f t="shared" si="184"/>
        <v>499</v>
      </c>
      <c r="I11788" s="3">
        <f t="shared" si="185"/>
        <v>535</v>
      </c>
      <c r="J11788" s="3">
        <f t="shared" si="186"/>
        <v>0.93271028037383175</v>
      </c>
      <c r="K11788" s="3">
        <f t="shared" si="187"/>
        <v>0.51260649674360592</v>
      </c>
    </row>
    <row r="11789" spans="1:11" x14ac:dyDescent="0.25">
      <c r="A11789" s="3" t="s">
        <v>11797</v>
      </c>
      <c r="B11789" s="3">
        <v>479</v>
      </c>
      <c r="C11789" s="3">
        <v>575</v>
      </c>
      <c r="D11789" s="3">
        <v>496</v>
      </c>
      <c r="E11789" s="3">
        <v>489</v>
      </c>
      <c r="F11789" s="3">
        <v>459</v>
      </c>
      <c r="G11789" s="3">
        <v>525</v>
      </c>
      <c r="H11789" s="3">
        <f t="shared" si="184"/>
        <v>516.66666666666663</v>
      </c>
      <c r="I11789" s="3">
        <f t="shared" si="185"/>
        <v>491</v>
      </c>
      <c r="J11789" s="3">
        <f t="shared" si="186"/>
        <v>1.052274270196877</v>
      </c>
      <c r="K11789" s="3">
        <f t="shared" si="187"/>
        <v>0.51263852119010545</v>
      </c>
    </row>
    <row r="11790" spans="1:11" x14ac:dyDescent="0.25">
      <c r="A11790" s="3" t="s">
        <v>11798</v>
      </c>
      <c r="B11790" s="3">
        <v>353</v>
      </c>
      <c r="C11790" s="3">
        <v>464</v>
      </c>
      <c r="D11790" s="3">
        <v>284</v>
      </c>
      <c r="E11790" s="3">
        <v>397</v>
      </c>
      <c r="F11790" s="3">
        <v>389</v>
      </c>
      <c r="G11790" s="3">
        <v>441</v>
      </c>
      <c r="H11790" s="3">
        <f t="shared" si="184"/>
        <v>367</v>
      </c>
      <c r="I11790" s="3">
        <f t="shared" si="185"/>
        <v>409</v>
      </c>
      <c r="J11790" s="3">
        <f t="shared" si="186"/>
        <v>0.89731051344743273</v>
      </c>
      <c r="K11790" s="3">
        <f t="shared" si="187"/>
        <v>0.51271822546611301</v>
      </c>
    </row>
    <row r="11791" spans="1:11" x14ac:dyDescent="0.25">
      <c r="A11791" s="3" t="s">
        <v>11799</v>
      </c>
      <c r="B11791" s="3">
        <v>2865</v>
      </c>
      <c r="C11791" s="3">
        <v>3055</v>
      </c>
      <c r="D11791" s="3">
        <v>2973</v>
      </c>
      <c r="E11791" s="3">
        <v>2712</v>
      </c>
      <c r="F11791" s="3">
        <v>2919</v>
      </c>
      <c r="G11791" s="3">
        <v>3026</v>
      </c>
      <c r="H11791" s="3">
        <f t="shared" si="184"/>
        <v>2964.3333333333335</v>
      </c>
      <c r="I11791" s="3">
        <f t="shared" si="185"/>
        <v>2885.6666666666665</v>
      </c>
      <c r="J11791" s="3">
        <f t="shared" si="186"/>
        <v>1.0272611759269956</v>
      </c>
      <c r="K11791" s="3">
        <f t="shared" si="187"/>
        <v>0.51272182084060391</v>
      </c>
    </row>
    <row r="11792" spans="1:11" x14ac:dyDescent="0.25">
      <c r="A11792" s="3" t="s">
        <v>11800</v>
      </c>
      <c r="B11792" s="3">
        <v>78</v>
      </c>
      <c r="C11792" s="3">
        <v>73</v>
      </c>
      <c r="D11792" s="3">
        <v>67</v>
      </c>
      <c r="E11792" s="3">
        <v>98</v>
      </c>
      <c r="F11792" s="3">
        <v>56</v>
      </c>
      <c r="G11792" s="3">
        <v>97</v>
      </c>
      <c r="H11792" s="3">
        <f t="shared" si="184"/>
        <v>72.666666666666671</v>
      </c>
      <c r="I11792" s="3">
        <f t="shared" si="185"/>
        <v>83.666666666666671</v>
      </c>
      <c r="J11792" s="3">
        <f t="shared" si="186"/>
        <v>0.86852589641434264</v>
      </c>
      <c r="K11792" s="3">
        <f t="shared" si="187"/>
        <v>0.51272521273879701</v>
      </c>
    </row>
    <row r="11793" spans="1:11" x14ac:dyDescent="0.25">
      <c r="A11793" s="3" t="s">
        <v>11801</v>
      </c>
      <c r="B11793" s="3">
        <v>125</v>
      </c>
      <c r="C11793" s="3">
        <v>113</v>
      </c>
      <c r="D11793" s="3">
        <v>86</v>
      </c>
      <c r="E11793" s="3">
        <v>92</v>
      </c>
      <c r="F11793" s="3">
        <v>79</v>
      </c>
      <c r="G11793" s="3">
        <v>118</v>
      </c>
      <c r="H11793" s="3">
        <f t="shared" si="184"/>
        <v>108</v>
      </c>
      <c r="I11793" s="3">
        <f t="shared" si="185"/>
        <v>96.333333333333329</v>
      </c>
      <c r="J11793" s="3">
        <f t="shared" si="186"/>
        <v>1.1211072664359862</v>
      </c>
      <c r="K11793" s="3">
        <f t="shared" si="187"/>
        <v>0.51277559346842883</v>
      </c>
    </row>
    <row r="11794" spans="1:11" x14ac:dyDescent="0.25">
      <c r="A11794" s="3" t="s">
        <v>11802</v>
      </c>
      <c r="B11794" s="3">
        <v>20</v>
      </c>
      <c r="C11794" s="3">
        <v>16</v>
      </c>
      <c r="D11794" s="3">
        <v>10</v>
      </c>
      <c r="E11794" s="3">
        <v>14</v>
      </c>
      <c r="F11794" s="3">
        <v>17</v>
      </c>
      <c r="G11794" s="3">
        <v>5</v>
      </c>
      <c r="H11794" s="3">
        <f t="shared" si="184"/>
        <v>15.333333333333334</v>
      </c>
      <c r="I11794" s="3">
        <f t="shared" si="185"/>
        <v>12</v>
      </c>
      <c r="J11794" s="3">
        <f t="shared" si="186"/>
        <v>1.2777777777777779</v>
      </c>
      <c r="K11794" s="3">
        <f t="shared" si="187"/>
        <v>0.51313710950815683</v>
      </c>
    </row>
    <row r="11795" spans="1:11" x14ac:dyDescent="0.25">
      <c r="A11795" s="3" t="s">
        <v>11803</v>
      </c>
      <c r="B11795" s="3">
        <v>95</v>
      </c>
      <c r="C11795" s="3">
        <v>99</v>
      </c>
      <c r="D11795" s="3">
        <v>60</v>
      </c>
      <c r="E11795" s="3">
        <v>77</v>
      </c>
      <c r="F11795" s="3">
        <v>84</v>
      </c>
      <c r="G11795" s="3">
        <v>62</v>
      </c>
      <c r="H11795" s="3">
        <f t="shared" si="184"/>
        <v>84.666666666666671</v>
      </c>
      <c r="I11795" s="3">
        <f t="shared" si="185"/>
        <v>74.333333333333329</v>
      </c>
      <c r="J11795" s="3">
        <f t="shared" si="186"/>
        <v>1.1390134529147984</v>
      </c>
      <c r="K11795" s="3">
        <f t="shared" si="187"/>
        <v>0.51317130824067214</v>
      </c>
    </row>
    <row r="11796" spans="1:11" x14ac:dyDescent="0.25">
      <c r="A11796" s="3" t="s">
        <v>11804</v>
      </c>
      <c r="B11796" s="3">
        <v>1760</v>
      </c>
      <c r="C11796" s="3">
        <v>1785</v>
      </c>
      <c r="D11796" s="3">
        <v>1841</v>
      </c>
      <c r="E11796" s="3">
        <v>1815</v>
      </c>
      <c r="F11796" s="3">
        <v>1761</v>
      </c>
      <c r="G11796" s="3">
        <v>1941</v>
      </c>
      <c r="H11796" s="3">
        <f t="shared" si="184"/>
        <v>1795.3333333333333</v>
      </c>
      <c r="I11796" s="3">
        <f t="shared" si="185"/>
        <v>1839</v>
      </c>
      <c r="J11796" s="3">
        <f t="shared" si="186"/>
        <v>0.97625521116548841</v>
      </c>
      <c r="K11796" s="3">
        <f t="shared" si="187"/>
        <v>0.51329221002261527</v>
      </c>
    </row>
    <row r="11797" spans="1:11" x14ac:dyDescent="0.25">
      <c r="A11797" s="3" t="s">
        <v>11805</v>
      </c>
      <c r="B11797" s="3">
        <v>2</v>
      </c>
      <c r="C11797" s="3">
        <v>4</v>
      </c>
      <c r="D11797" s="3">
        <v>4</v>
      </c>
      <c r="E11797" s="3">
        <v>2</v>
      </c>
      <c r="F11797" s="3">
        <v>4</v>
      </c>
      <c r="G11797" s="3">
        <v>9</v>
      </c>
      <c r="H11797" s="3">
        <f t="shared" si="184"/>
        <v>3.3333333333333335</v>
      </c>
      <c r="I11797" s="3">
        <f t="shared" si="185"/>
        <v>5</v>
      </c>
      <c r="J11797" s="3">
        <f t="shared" si="186"/>
        <v>0.66666666666666674</v>
      </c>
      <c r="K11797" s="3">
        <f t="shared" si="187"/>
        <v>0.51347170081239313</v>
      </c>
    </row>
    <row r="11798" spans="1:11" x14ac:dyDescent="0.25">
      <c r="A11798" s="3" t="s">
        <v>11806</v>
      </c>
      <c r="B11798" s="3">
        <v>23</v>
      </c>
      <c r="C11798" s="3">
        <v>11</v>
      </c>
      <c r="D11798" s="3">
        <v>23</v>
      </c>
      <c r="E11798" s="3">
        <v>25</v>
      </c>
      <c r="F11798" s="3">
        <v>2</v>
      </c>
      <c r="G11798" s="3">
        <v>13</v>
      </c>
      <c r="H11798" s="3">
        <f t="shared" si="184"/>
        <v>19</v>
      </c>
      <c r="I11798" s="3">
        <f t="shared" si="185"/>
        <v>13.333333333333334</v>
      </c>
      <c r="J11798" s="3">
        <f t="shared" si="186"/>
        <v>1.425</v>
      </c>
      <c r="K11798" s="3">
        <f t="shared" si="187"/>
        <v>0.51355732039140889</v>
      </c>
    </row>
    <row r="11799" spans="1:11" x14ac:dyDescent="0.25">
      <c r="A11799" s="3" t="s">
        <v>11807</v>
      </c>
      <c r="B11799" s="3">
        <v>106</v>
      </c>
      <c r="C11799" s="3">
        <v>125</v>
      </c>
      <c r="D11799" s="3">
        <v>84</v>
      </c>
      <c r="E11799" s="3">
        <v>124</v>
      </c>
      <c r="F11799" s="3">
        <v>114</v>
      </c>
      <c r="G11799" s="3">
        <v>106</v>
      </c>
      <c r="H11799" s="3">
        <f t="shared" si="184"/>
        <v>105</v>
      </c>
      <c r="I11799" s="3">
        <f t="shared" si="185"/>
        <v>114.66666666666667</v>
      </c>
      <c r="J11799" s="3">
        <f t="shared" si="186"/>
        <v>0.91569767441860461</v>
      </c>
      <c r="K11799" s="3">
        <f t="shared" si="187"/>
        <v>0.51383286392149863</v>
      </c>
    </row>
    <row r="11800" spans="1:11" x14ac:dyDescent="0.25">
      <c r="A11800" s="3" t="s">
        <v>11808</v>
      </c>
      <c r="B11800" s="3">
        <v>1018</v>
      </c>
      <c r="C11800" s="3">
        <v>1063</v>
      </c>
      <c r="D11800" s="3">
        <v>990</v>
      </c>
      <c r="E11800" s="3">
        <v>1151</v>
      </c>
      <c r="F11800" s="3">
        <v>930</v>
      </c>
      <c r="G11800" s="3">
        <v>1177</v>
      </c>
      <c r="H11800" s="3">
        <f t="shared" si="184"/>
        <v>1023.6666666666666</v>
      </c>
      <c r="I11800" s="3">
        <f t="shared" si="185"/>
        <v>1086</v>
      </c>
      <c r="J11800" s="3">
        <f t="shared" si="186"/>
        <v>0.94260282381829341</v>
      </c>
      <c r="K11800" s="3">
        <f t="shared" si="187"/>
        <v>0.51385424383618383</v>
      </c>
    </row>
    <row r="11801" spans="1:11" x14ac:dyDescent="0.25">
      <c r="A11801" s="3" t="s">
        <v>11809</v>
      </c>
      <c r="B11801" s="3">
        <v>43</v>
      </c>
      <c r="C11801" s="3">
        <v>70</v>
      </c>
      <c r="D11801" s="3">
        <v>89</v>
      </c>
      <c r="E11801" s="3">
        <v>81</v>
      </c>
      <c r="F11801" s="3">
        <v>39</v>
      </c>
      <c r="G11801" s="3">
        <v>41</v>
      </c>
      <c r="H11801" s="3">
        <f t="shared" si="184"/>
        <v>67.333333333333329</v>
      </c>
      <c r="I11801" s="3">
        <f t="shared" si="185"/>
        <v>53.666666666666664</v>
      </c>
      <c r="J11801" s="3">
        <f t="shared" si="186"/>
        <v>1.2546583850931676</v>
      </c>
      <c r="K11801" s="3">
        <f t="shared" si="187"/>
        <v>0.51407353891417207</v>
      </c>
    </row>
    <row r="11802" spans="1:11" x14ac:dyDescent="0.25">
      <c r="A11802" s="3" t="s">
        <v>11810</v>
      </c>
      <c r="B11802" s="3">
        <v>3</v>
      </c>
      <c r="C11802" s="3">
        <v>5</v>
      </c>
      <c r="D11802" s="3">
        <v>1</v>
      </c>
      <c r="E11802" s="3">
        <v>7</v>
      </c>
      <c r="F11802" s="3">
        <v>2</v>
      </c>
      <c r="G11802" s="3">
        <v>4</v>
      </c>
      <c r="H11802" s="3">
        <f t="shared" si="184"/>
        <v>3</v>
      </c>
      <c r="I11802" s="3">
        <f t="shared" si="185"/>
        <v>4.333333333333333</v>
      </c>
      <c r="J11802" s="3">
        <f t="shared" si="186"/>
        <v>0.6923076923076924</v>
      </c>
      <c r="K11802" s="3">
        <f t="shared" si="187"/>
        <v>0.51412267839682102</v>
      </c>
    </row>
    <row r="11803" spans="1:11" x14ac:dyDescent="0.25">
      <c r="A11803" s="3" t="s">
        <v>11811</v>
      </c>
      <c r="B11803" s="3">
        <v>2983</v>
      </c>
      <c r="C11803" s="3">
        <v>2809</v>
      </c>
      <c r="D11803" s="3">
        <v>2949</v>
      </c>
      <c r="E11803" s="3">
        <v>2911</v>
      </c>
      <c r="F11803" s="3">
        <v>2712</v>
      </c>
      <c r="G11803" s="3">
        <v>2929</v>
      </c>
      <c r="H11803" s="3">
        <f t="shared" si="184"/>
        <v>2913.6666666666665</v>
      </c>
      <c r="I11803" s="3">
        <f t="shared" si="185"/>
        <v>2850.6666666666665</v>
      </c>
      <c r="J11803" s="3">
        <f t="shared" si="186"/>
        <v>1.0221000935453695</v>
      </c>
      <c r="K11803" s="3">
        <f t="shared" si="187"/>
        <v>0.51421767868918555</v>
      </c>
    </row>
    <row r="11804" spans="1:11" x14ac:dyDescent="0.25">
      <c r="A11804" s="3" t="s">
        <v>11812</v>
      </c>
      <c r="B11804" s="3">
        <v>699</v>
      </c>
      <c r="C11804" s="3">
        <v>723</v>
      </c>
      <c r="D11804" s="3">
        <v>857</v>
      </c>
      <c r="E11804" s="3">
        <v>786</v>
      </c>
      <c r="F11804" s="3">
        <v>587</v>
      </c>
      <c r="G11804" s="3">
        <v>739</v>
      </c>
      <c r="H11804" s="3">
        <f t="shared" si="184"/>
        <v>759.66666666666663</v>
      </c>
      <c r="I11804" s="3">
        <f t="shared" si="185"/>
        <v>704</v>
      </c>
      <c r="J11804" s="3">
        <f t="shared" si="186"/>
        <v>1.0790719696969697</v>
      </c>
      <c r="K11804" s="3">
        <f t="shared" si="187"/>
        <v>0.51430118989192608</v>
      </c>
    </row>
    <row r="11805" spans="1:11" x14ac:dyDescent="0.25">
      <c r="A11805" s="3" t="s">
        <v>11813</v>
      </c>
      <c r="B11805" s="3">
        <v>169</v>
      </c>
      <c r="C11805" s="3">
        <v>193</v>
      </c>
      <c r="D11805" s="3">
        <v>171</v>
      </c>
      <c r="E11805" s="3">
        <v>185</v>
      </c>
      <c r="F11805" s="3">
        <v>180</v>
      </c>
      <c r="G11805" s="3">
        <v>110</v>
      </c>
      <c r="H11805" s="3">
        <f t="shared" si="184"/>
        <v>177.66666666666666</v>
      </c>
      <c r="I11805" s="3">
        <f t="shared" si="185"/>
        <v>158.33333333333334</v>
      </c>
      <c r="J11805" s="3">
        <f t="shared" si="186"/>
        <v>1.1221052631578947</v>
      </c>
      <c r="K11805" s="3">
        <f t="shared" si="187"/>
        <v>0.51432415636482542</v>
      </c>
    </row>
    <row r="11806" spans="1:11" x14ac:dyDescent="0.25">
      <c r="A11806" s="3" t="s">
        <v>11814</v>
      </c>
      <c r="B11806" s="3">
        <v>11</v>
      </c>
      <c r="C11806" s="3">
        <v>20</v>
      </c>
      <c r="D11806" s="3">
        <v>18</v>
      </c>
      <c r="E11806" s="3">
        <v>8</v>
      </c>
      <c r="F11806" s="3">
        <v>19</v>
      </c>
      <c r="G11806" s="3">
        <v>13</v>
      </c>
      <c r="H11806" s="3">
        <f t="shared" si="184"/>
        <v>16.333333333333332</v>
      </c>
      <c r="I11806" s="3">
        <f t="shared" si="185"/>
        <v>13.333333333333334</v>
      </c>
      <c r="J11806" s="3">
        <f t="shared" si="186"/>
        <v>1.2249999999999999</v>
      </c>
      <c r="K11806" s="3">
        <f t="shared" si="187"/>
        <v>0.51442338970990054</v>
      </c>
    </row>
    <row r="11807" spans="1:11" x14ac:dyDescent="0.25">
      <c r="A11807" s="3" t="s">
        <v>11815</v>
      </c>
      <c r="B11807" s="3">
        <v>1999</v>
      </c>
      <c r="C11807" s="3">
        <v>1858</v>
      </c>
      <c r="D11807" s="3">
        <v>2166</v>
      </c>
      <c r="E11807" s="3">
        <v>2005</v>
      </c>
      <c r="F11807" s="3">
        <v>1711</v>
      </c>
      <c r="G11807" s="3">
        <v>2019</v>
      </c>
      <c r="H11807" s="3">
        <f t="shared" si="184"/>
        <v>2007.6666666666667</v>
      </c>
      <c r="I11807" s="3">
        <f t="shared" si="185"/>
        <v>1911.6666666666667</v>
      </c>
      <c r="J11807" s="3">
        <f t="shared" si="186"/>
        <v>1.0502179598953791</v>
      </c>
      <c r="K11807" s="3">
        <f t="shared" si="187"/>
        <v>0.51443491656581619</v>
      </c>
    </row>
    <row r="11808" spans="1:11" x14ac:dyDescent="0.25">
      <c r="A11808" s="3" t="s">
        <v>11816</v>
      </c>
      <c r="B11808" s="3">
        <v>357</v>
      </c>
      <c r="C11808" s="3">
        <v>325</v>
      </c>
      <c r="D11808" s="3">
        <v>316</v>
      </c>
      <c r="E11808" s="3">
        <v>326</v>
      </c>
      <c r="F11808" s="3">
        <v>333</v>
      </c>
      <c r="G11808" s="3">
        <v>393</v>
      </c>
      <c r="H11808" s="3">
        <f t="shared" si="184"/>
        <v>332.66666666666669</v>
      </c>
      <c r="I11808" s="3">
        <f t="shared" si="185"/>
        <v>350.66666666666669</v>
      </c>
      <c r="J11808" s="3">
        <f t="shared" si="186"/>
        <v>0.9486692015209125</v>
      </c>
      <c r="K11808" s="3">
        <f t="shared" si="187"/>
        <v>0.5144632842600505</v>
      </c>
    </row>
    <row r="11809" spans="1:11" x14ac:dyDescent="0.25">
      <c r="A11809" s="3" t="s">
        <v>11817</v>
      </c>
      <c r="B11809" s="3">
        <v>2056</v>
      </c>
      <c r="C11809" s="3">
        <v>2280</v>
      </c>
      <c r="D11809" s="3">
        <v>2271</v>
      </c>
      <c r="E11809" s="3">
        <v>2284</v>
      </c>
      <c r="F11809" s="3">
        <v>2109</v>
      </c>
      <c r="G11809" s="3">
        <v>2518</v>
      </c>
      <c r="H11809" s="3">
        <f t="shared" si="184"/>
        <v>2202.3333333333335</v>
      </c>
      <c r="I11809" s="3">
        <f t="shared" si="185"/>
        <v>2303.6666666666665</v>
      </c>
      <c r="J11809" s="3">
        <f t="shared" si="186"/>
        <v>0.95601215453624666</v>
      </c>
      <c r="K11809" s="3">
        <f t="shared" si="187"/>
        <v>0.51464251466213329</v>
      </c>
    </row>
    <row r="11810" spans="1:11" x14ac:dyDescent="0.25">
      <c r="A11810" s="3" t="s">
        <v>11818</v>
      </c>
      <c r="B11810" s="3">
        <v>373</v>
      </c>
      <c r="C11810" s="3">
        <v>634</v>
      </c>
      <c r="D11810" s="3">
        <v>510</v>
      </c>
      <c r="E11810" s="3">
        <v>424</v>
      </c>
      <c r="F11810" s="3">
        <v>457</v>
      </c>
      <c r="G11810" s="3">
        <v>458</v>
      </c>
      <c r="H11810" s="3">
        <f t="shared" si="184"/>
        <v>505.66666666666669</v>
      </c>
      <c r="I11810" s="3">
        <f t="shared" si="185"/>
        <v>446.33333333333331</v>
      </c>
      <c r="J11810" s="3">
        <f t="shared" si="186"/>
        <v>1.1329350261389097</v>
      </c>
      <c r="K11810" s="3">
        <f t="shared" si="187"/>
        <v>0.51468942769789439</v>
      </c>
    </row>
    <row r="11811" spans="1:11" x14ac:dyDescent="0.25">
      <c r="A11811" s="3" t="s">
        <v>11819</v>
      </c>
      <c r="B11811" s="3">
        <v>390</v>
      </c>
      <c r="C11811" s="3">
        <v>378</v>
      </c>
      <c r="D11811" s="3">
        <v>407</v>
      </c>
      <c r="E11811" s="3">
        <v>401</v>
      </c>
      <c r="F11811" s="3">
        <v>382</v>
      </c>
      <c r="G11811" s="3">
        <v>424</v>
      </c>
      <c r="H11811" s="3">
        <f t="shared" si="184"/>
        <v>391.66666666666669</v>
      </c>
      <c r="I11811" s="3">
        <f t="shared" si="185"/>
        <v>402.33333333333331</v>
      </c>
      <c r="J11811" s="3">
        <f t="shared" si="186"/>
        <v>0.97348798674399351</v>
      </c>
      <c r="K11811" s="3">
        <f t="shared" si="187"/>
        <v>0.51480425189680046</v>
      </c>
    </row>
    <row r="11812" spans="1:11" x14ac:dyDescent="0.25">
      <c r="A11812" s="3" t="s">
        <v>11820</v>
      </c>
      <c r="B11812" s="3">
        <v>126</v>
      </c>
      <c r="C11812" s="3">
        <v>115</v>
      </c>
      <c r="D11812" s="3">
        <v>150</v>
      </c>
      <c r="E11812" s="3">
        <v>146</v>
      </c>
      <c r="F11812" s="3">
        <v>132</v>
      </c>
      <c r="G11812" s="3">
        <v>138</v>
      </c>
      <c r="H11812" s="3">
        <f t="shared" si="184"/>
        <v>130.33333333333334</v>
      </c>
      <c r="I11812" s="3">
        <f t="shared" si="185"/>
        <v>138.66666666666666</v>
      </c>
      <c r="J11812" s="3">
        <f t="shared" si="186"/>
        <v>0.93990384615384626</v>
      </c>
      <c r="K11812" s="3">
        <f t="shared" si="187"/>
        <v>0.51487023908056495</v>
      </c>
    </row>
    <row r="11813" spans="1:11" x14ac:dyDescent="0.25">
      <c r="A11813" s="3" t="s">
        <v>11821</v>
      </c>
      <c r="B11813" s="3">
        <v>911</v>
      </c>
      <c r="C11813" s="3">
        <v>1082</v>
      </c>
      <c r="D11813" s="3">
        <v>958</v>
      </c>
      <c r="E11813" s="3">
        <v>1009</v>
      </c>
      <c r="F11813" s="3">
        <v>747</v>
      </c>
      <c r="G11813" s="3">
        <v>982</v>
      </c>
      <c r="H11813" s="3">
        <f t="shared" si="184"/>
        <v>983.66666666666663</v>
      </c>
      <c r="I11813" s="3">
        <f t="shared" si="185"/>
        <v>912.66666666666663</v>
      </c>
      <c r="J11813" s="3">
        <f t="shared" si="186"/>
        <v>1.0777940102264427</v>
      </c>
      <c r="K11813" s="3">
        <f t="shared" si="187"/>
        <v>0.51487837502417044</v>
      </c>
    </row>
    <row r="11814" spans="1:11" x14ac:dyDescent="0.25">
      <c r="A11814" s="3" t="s">
        <v>11822</v>
      </c>
      <c r="B11814" s="3">
        <v>1463</v>
      </c>
      <c r="C11814" s="3">
        <v>1643</v>
      </c>
      <c r="D11814" s="3">
        <v>1716</v>
      </c>
      <c r="E11814" s="3">
        <v>1689</v>
      </c>
      <c r="F11814" s="3">
        <v>1534</v>
      </c>
      <c r="G11814" s="3">
        <v>1856</v>
      </c>
      <c r="H11814" s="3">
        <f t="shared" si="184"/>
        <v>1607.3333333333333</v>
      </c>
      <c r="I11814" s="3">
        <f t="shared" si="185"/>
        <v>1693</v>
      </c>
      <c r="J11814" s="3">
        <f t="shared" si="186"/>
        <v>0.94939948808820629</v>
      </c>
      <c r="K11814" s="3">
        <f t="shared" si="187"/>
        <v>0.51493270157855209</v>
      </c>
    </row>
    <row r="11815" spans="1:11" x14ac:dyDescent="0.25">
      <c r="A11815" s="3" t="s">
        <v>11823</v>
      </c>
      <c r="B11815" s="3">
        <v>42</v>
      </c>
      <c r="C11815" s="3">
        <v>61</v>
      </c>
      <c r="D11815" s="3">
        <v>33</v>
      </c>
      <c r="E11815" s="3">
        <v>49</v>
      </c>
      <c r="F11815" s="3">
        <v>62</v>
      </c>
      <c r="G11815" s="3">
        <v>46</v>
      </c>
      <c r="H11815" s="3">
        <f t="shared" si="184"/>
        <v>45.333333333333336</v>
      </c>
      <c r="I11815" s="3">
        <f t="shared" si="185"/>
        <v>52.333333333333336</v>
      </c>
      <c r="J11815" s="3">
        <f t="shared" si="186"/>
        <v>0.86624203821656054</v>
      </c>
      <c r="K11815" s="3">
        <f t="shared" si="187"/>
        <v>0.51494086830652874</v>
      </c>
    </row>
    <row r="11816" spans="1:11" x14ac:dyDescent="0.25">
      <c r="A11816" s="3" t="s">
        <v>11824</v>
      </c>
      <c r="B11816" s="3">
        <v>167</v>
      </c>
      <c r="C11816" s="3">
        <v>192</v>
      </c>
      <c r="D11816" s="3">
        <v>209</v>
      </c>
      <c r="E11816" s="3">
        <v>189</v>
      </c>
      <c r="F11816" s="3">
        <v>200</v>
      </c>
      <c r="G11816" s="3">
        <v>209</v>
      </c>
      <c r="H11816" s="3">
        <f t="shared" si="184"/>
        <v>189.33333333333334</v>
      </c>
      <c r="I11816" s="3">
        <f t="shared" si="185"/>
        <v>199.33333333333334</v>
      </c>
      <c r="J11816" s="3">
        <f t="shared" si="186"/>
        <v>0.94983277591973247</v>
      </c>
      <c r="K11816" s="3">
        <f t="shared" si="187"/>
        <v>0.51499995679236366</v>
      </c>
    </row>
    <row r="11817" spans="1:11" x14ac:dyDescent="0.25">
      <c r="A11817" s="3" t="s">
        <v>11825</v>
      </c>
      <c r="B11817" s="3">
        <v>10</v>
      </c>
      <c r="C11817" s="3">
        <v>9</v>
      </c>
      <c r="D11817" s="3">
        <v>8</v>
      </c>
      <c r="E11817" s="3">
        <v>7</v>
      </c>
      <c r="F11817" s="3">
        <v>12</v>
      </c>
      <c r="G11817" s="3">
        <v>12</v>
      </c>
      <c r="H11817" s="3">
        <f t="shared" si="184"/>
        <v>9</v>
      </c>
      <c r="I11817" s="3">
        <f t="shared" si="185"/>
        <v>10.333333333333334</v>
      </c>
      <c r="J11817" s="3">
        <f t="shared" si="186"/>
        <v>0.87096774193548387</v>
      </c>
      <c r="K11817" s="3">
        <f t="shared" si="187"/>
        <v>0.51512478277750773</v>
      </c>
    </row>
    <row r="11818" spans="1:11" x14ac:dyDescent="0.25">
      <c r="A11818" s="3" t="s">
        <v>11826</v>
      </c>
      <c r="B11818" s="3">
        <v>8</v>
      </c>
      <c r="C11818" s="3">
        <v>7</v>
      </c>
      <c r="D11818" s="3">
        <v>9</v>
      </c>
      <c r="E11818" s="3">
        <v>5</v>
      </c>
      <c r="F11818" s="3">
        <v>5</v>
      </c>
      <c r="G11818" s="3">
        <v>10</v>
      </c>
      <c r="H11818" s="3">
        <f t="shared" si="184"/>
        <v>8</v>
      </c>
      <c r="I11818" s="3">
        <f t="shared" si="185"/>
        <v>6.666666666666667</v>
      </c>
      <c r="J11818" s="3">
        <f t="shared" si="186"/>
        <v>1.2</v>
      </c>
      <c r="K11818" s="3">
        <f t="shared" si="187"/>
        <v>0.51512478277750795</v>
      </c>
    </row>
    <row r="11819" spans="1:11" x14ac:dyDescent="0.25">
      <c r="A11819" s="3" t="s">
        <v>11827</v>
      </c>
      <c r="B11819" s="3">
        <v>10</v>
      </c>
      <c r="C11819" s="3">
        <v>8</v>
      </c>
      <c r="D11819" s="3">
        <v>14</v>
      </c>
      <c r="E11819" s="3">
        <v>6</v>
      </c>
      <c r="F11819" s="3">
        <v>11</v>
      </c>
      <c r="G11819" s="3">
        <v>10</v>
      </c>
      <c r="H11819" s="3">
        <f t="shared" si="184"/>
        <v>10.666666666666666</v>
      </c>
      <c r="I11819" s="3">
        <f t="shared" si="185"/>
        <v>9</v>
      </c>
      <c r="J11819" s="3">
        <f t="shared" si="186"/>
        <v>1.1851851851851851</v>
      </c>
      <c r="K11819" s="3">
        <f t="shared" si="187"/>
        <v>0.51527510899402695</v>
      </c>
    </row>
    <row r="11820" spans="1:11" x14ac:dyDescent="0.25">
      <c r="A11820" s="3" t="s">
        <v>11828</v>
      </c>
      <c r="B11820" s="3">
        <v>954</v>
      </c>
      <c r="C11820" s="3">
        <v>1207</v>
      </c>
      <c r="D11820" s="3">
        <v>1002</v>
      </c>
      <c r="E11820" s="3">
        <v>1007</v>
      </c>
      <c r="F11820" s="3">
        <v>1116</v>
      </c>
      <c r="G11820" s="3">
        <v>1275</v>
      </c>
      <c r="H11820" s="3">
        <f t="shared" si="184"/>
        <v>1054.3333333333333</v>
      </c>
      <c r="I11820" s="3">
        <f t="shared" si="185"/>
        <v>1132.6666666666667</v>
      </c>
      <c r="J11820" s="3">
        <f t="shared" si="186"/>
        <v>0.93084167157151254</v>
      </c>
      <c r="K11820" s="3">
        <f t="shared" si="187"/>
        <v>0.51528917158728871</v>
      </c>
    </row>
    <row r="11821" spans="1:11" x14ac:dyDescent="0.25">
      <c r="A11821" s="3" t="s">
        <v>11829</v>
      </c>
      <c r="B11821" s="3">
        <v>1732</v>
      </c>
      <c r="C11821" s="3">
        <v>2168</v>
      </c>
      <c r="D11821" s="3">
        <v>2125</v>
      </c>
      <c r="E11821" s="3">
        <v>1797</v>
      </c>
      <c r="F11821" s="3">
        <v>1829</v>
      </c>
      <c r="G11821" s="3">
        <v>2049</v>
      </c>
      <c r="H11821" s="3">
        <f t="shared" si="184"/>
        <v>2008.3333333333333</v>
      </c>
      <c r="I11821" s="3">
        <f t="shared" si="185"/>
        <v>1891.6666666666667</v>
      </c>
      <c r="J11821" s="3">
        <f t="shared" si="186"/>
        <v>1.0616740088105725</v>
      </c>
      <c r="K11821" s="3">
        <f t="shared" si="187"/>
        <v>0.51531071329228906</v>
      </c>
    </row>
    <row r="11822" spans="1:11" x14ac:dyDescent="0.25">
      <c r="A11822" s="3" t="s">
        <v>11830</v>
      </c>
      <c r="B11822" s="3">
        <v>64</v>
      </c>
      <c r="C11822" s="3">
        <v>72</v>
      </c>
      <c r="D11822" s="3">
        <v>56</v>
      </c>
      <c r="E11822" s="3">
        <v>104</v>
      </c>
      <c r="F11822" s="3">
        <v>55</v>
      </c>
      <c r="G11822" s="3">
        <v>68</v>
      </c>
      <c r="H11822" s="3">
        <f t="shared" si="184"/>
        <v>64</v>
      </c>
      <c r="I11822" s="3">
        <f t="shared" si="185"/>
        <v>75.666666666666671</v>
      </c>
      <c r="J11822" s="3">
        <f t="shared" si="186"/>
        <v>0.84581497797356819</v>
      </c>
      <c r="K11822" s="3">
        <f t="shared" si="187"/>
        <v>0.51540283246085439</v>
      </c>
    </row>
    <row r="11823" spans="1:11" x14ac:dyDescent="0.25">
      <c r="A11823" s="3" t="s">
        <v>11831</v>
      </c>
      <c r="B11823" s="3">
        <v>37</v>
      </c>
      <c r="C11823" s="3">
        <v>42</v>
      </c>
      <c r="D11823" s="3">
        <v>50</v>
      </c>
      <c r="E11823" s="3">
        <v>44</v>
      </c>
      <c r="F11823" s="3">
        <v>40</v>
      </c>
      <c r="G11823" s="3">
        <v>62</v>
      </c>
      <c r="H11823" s="3">
        <f t="shared" si="184"/>
        <v>43</v>
      </c>
      <c r="I11823" s="3">
        <f t="shared" si="185"/>
        <v>48.666666666666664</v>
      </c>
      <c r="J11823" s="3">
        <f t="shared" si="186"/>
        <v>0.88356164383561653</v>
      </c>
      <c r="K11823" s="3">
        <f t="shared" si="187"/>
        <v>0.51557900526872835</v>
      </c>
    </row>
    <row r="11824" spans="1:11" x14ac:dyDescent="0.25">
      <c r="A11824" s="3" t="s">
        <v>11832</v>
      </c>
      <c r="B11824" s="3">
        <v>97</v>
      </c>
      <c r="C11824" s="3">
        <v>132</v>
      </c>
      <c r="D11824" s="3">
        <v>135</v>
      </c>
      <c r="E11824" s="3">
        <v>110</v>
      </c>
      <c r="F11824" s="3">
        <v>134</v>
      </c>
      <c r="G11824" s="3">
        <v>161</v>
      </c>
      <c r="H11824" s="3">
        <f t="shared" si="184"/>
        <v>121.33333333333333</v>
      </c>
      <c r="I11824" s="3">
        <f t="shared" si="185"/>
        <v>135</v>
      </c>
      <c r="J11824" s="3">
        <f t="shared" si="186"/>
        <v>0.89876543209876536</v>
      </c>
      <c r="K11824" s="3">
        <f t="shared" si="187"/>
        <v>0.51564093930632349</v>
      </c>
    </row>
    <row r="11825" spans="1:11" x14ac:dyDescent="0.25">
      <c r="A11825" s="3" t="s">
        <v>11833</v>
      </c>
      <c r="B11825" s="3">
        <v>1332</v>
      </c>
      <c r="C11825" s="3">
        <v>1186</v>
      </c>
      <c r="D11825" s="3">
        <v>1152</v>
      </c>
      <c r="E11825" s="3">
        <v>1124</v>
      </c>
      <c r="F11825" s="3">
        <v>1135</v>
      </c>
      <c r="G11825" s="3">
        <v>1260</v>
      </c>
      <c r="H11825" s="3">
        <f t="shared" si="184"/>
        <v>1223.3333333333333</v>
      </c>
      <c r="I11825" s="3">
        <f t="shared" si="185"/>
        <v>1173</v>
      </c>
      <c r="J11825" s="3">
        <f t="shared" si="186"/>
        <v>1.0429099175902243</v>
      </c>
      <c r="K11825" s="3">
        <f t="shared" si="187"/>
        <v>0.51591215814289992</v>
      </c>
    </row>
    <row r="11826" spans="1:11" x14ac:dyDescent="0.25">
      <c r="A11826" s="3" t="s">
        <v>11834</v>
      </c>
      <c r="B11826" s="3">
        <v>1679</v>
      </c>
      <c r="C11826" s="3">
        <v>1491</v>
      </c>
      <c r="D11826" s="3">
        <v>1439</v>
      </c>
      <c r="E11826" s="3">
        <v>1558</v>
      </c>
      <c r="F11826" s="3">
        <v>1580</v>
      </c>
      <c r="G11826" s="3">
        <v>1646</v>
      </c>
      <c r="H11826" s="3">
        <f t="shared" si="184"/>
        <v>1536.3333333333333</v>
      </c>
      <c r="I11826" s="3">
        <f t="shared" si="185"/>
        <v>1594.6666666666667</v>
      </c>
      <c r="J11826" s="3">
        <f t="shared" si="186"/>
        <v>0.9634197324414715</v>
      </c>
      <c r="K11826" s="3">
        <f t="shared" si="187"/>
        <v>0.51594705214068415</v>
      </c>
    </row>
    <row r="11827" spans="1:11" x14ac:dyDescent="0.25">
      <c r="A11827" s="3" t="s">
        <v>11835</v>
      </c>
      <c r="B11827" s="3">
        <v>1005</v>
      </c>
      <c r="C11827" s="3">
        <v>1136</v>
      </c>
      <c r="D11827" s="3">
        <v>1029</v>
      </c>
      <c r="E11827" s="3">
        <v>974</v>
      </c>
      <c r="F11827" s="3">
        <v>1191</v>
      </c>
      <c r="G11827" s="3">
        <v>1184</v>
      </c>
      <c r="H11827" s="3">
        <f t="shared" si="184"/>
        <v>1056.6666666666667</v>
      </c>
      <c r="I11827" s="3">
        <f t="shared" si="185"/>
        <v>1116.3333333333333</v>
      </c>
      <c r="J11827" s="3">
        <f t="shared" si="186"/>
        <v>0.94655120931621395</v>
      </c>
      <c r="K11827" s="3">
        <f t="shared" si="187"/>
        <v>0.51603355324003763</v>
      </c>
    </row>
    <row r="11828" spans="1:11" x14ac:dyDescent="0.25">
      <c r="A11828" s="3" t="s">
        <v>11836</v>
      </c>
      <c r="B11828" s="3">
        <v>442</v>
      </c>
      <c r="C11828" s="3">
        <v>418</v>
      </c>
      <c r="D11828" s="3">
        <v>371</v>
      </c>
      <c r="E11828" s="3">
        <v>412</v>
      </c>
      <c r="F11828" s="3">
        <v>407</v>
      </c>
      <c r="G11828" s="3">
        <v>351</v>
      </c>
      <c r="H11828" s="3">
        <f t="shared" si="184"/>
        <v>410.33333333333331</v>
      </c>
      <c r="I11828" s="3">
        <f t="shared" si="185"/>
        <v>390</v>
      </c>
      <c r="J11828" s="3">
        <f t="shared" si="186"/>
        <v>1.0521367521367522</v>
      </c>
      <c r="K11828" s="3">
        <f t="shared" si="187"/>
        <v>0.51631784078398391</v>
      </c>
    </row>
    <row r="11829" spans="1:11" x14ac:dyDescent="0.25">
      <c r="A11829" s="3" t="s">
        <v>11837</v>
      </c>
      <c r="B11829" s="3">
        <v>465</v>
      </c>
      <c r="C11829" s="3">
        <v>436</v>
      </c>
      <c r="D11829" s="3">
        <v>453</v>
      </c>
      <c r="E11829" s="3">
        <v>464</v>
      </c>
      <c r="F11829" s="3">
        <v>452</v>
      </c>
      <c r="G11829" s="3">
        <v>361</v>
      </c>
      <c r="H11829" s="3">
        <f t="shared" si="184"/>
        <v>451.33333333333331</v>
      </c>
      <c r="I11829" s="3">
        <f t="shared" si="185"/>
        <v>425.66666666666669</v>
      </c>
      <c r="J11829" s="3">
        <f t="shared" si="186"/>
        <v>1.0602975724353954</v>
      </c>
      <c r="K11829" s="3">
        <f t="shared" si="187"/>
        <v>0.51634432369720251</v>
      </c>
    </row>
    <row r="11830" spans="1:11" x14ac:dyDescent="0.25">
      <c r="A11830" s="3" t="s">
        <v>11838</v>
      </c>
      <c r="B11830" s="3">
        <v>538</v>
      </c>
      <c r="C11830" s="3">
        <v>577</v>
      </c>
      <c r="D11830" s="3">
        <v>489</v>
      </c>
      <c r="E11830" s="3">
        <v>502</v>
      </c>
      <c r="F11830" s="3">
        <v>613</v>
      </c>
      <c r="G11830" s="3">
        <v>578</v>
      </c>
      <c r="H11830" s="3">
        <f t="shared" si="184"/>
        <v>534.66666666666663</v>
      </c>
      <c r="I11830" s="3">
        <f t="shared" si="185"/>
        <v>564.33333333333337</v>
      </c>
      <c r="J11830" s="3">
        <f t="shared" si="186"/>
        <v>0.94743059657412865</v>
      </c>
      <c r="K11830" s="3">
        <f t="shared" si="187"/>
        <v>0.51637827337974507</v>
      </c>
    </row>
    <row r="11831" spans="1:11" x14ac:dyDescent="0.25">
      <c r="A11831" s="3" t="s">
        <v>11839</v>
      </c>
      <c r="B11831" s="3">
        <v>584</v>
      </c>
      <c r="C11831" s="3">
        <v>874</v>
      </c>
      <c r="D11831" s="3">
        <v>899</v>
      </c>
      <c r="E11831" s="3">
        <v>793</v>
      </c>
      <c r="F11831" s="3">
        <v>838</v>
      </c>
      <c r="G11831" s="3">
        <v>979</v>
      </c>
      <c r="H11831" s="3">
        <f t="shared" si="184"/>
        <v>785.66666666666663</v>
      </c>
      <c r="I11831" s="3">
        <f t="shared" si="185"/>
        <v>870</v>
      </c>
      <c r="J11831" s="3">
        <f t="shared" si="186"/>
        <v>0.90306513409961686</v>
      </c>
      <c r="K11831" s="3">
        <f t="shared" si="187"/>
        <v>0.51649947189451983</v>
      </c>
    </row>
    <row r="11832" spans="1:11" x14ac:dyDescent="0.25">
      <c r="A11832" s="3" t="s">
        <v>11840</v>
      </c>
      <c r="B11832" s="3">
        <v>318</v>
      </c>
      <c r="C11832" s="3">
        <v>375</v>
      </c>
      <c r="D11832" s="3">
        <v>280</v>
      </c>
      <c r="E11832" s="3">
        <v>305</v>
      </c>
      <c r="F11832" s="3">
        <v>321</v>
      </c>
      <c r="G11832" s="3">
        <v>280</v>
      </c>
      <c r="H11832" s="3">
        <f t="shared" si="184"/>
        <v>324.33333333333331</v>
      </c>
      <c r="I11832" s="3">
        <f t="shared" si="185"/>
        <v>302</v>
      </c>
      <c r="J11832" s="3">
        <f t="shared" si="186"/>
        <v>1.0739514348785872</v>
      </c>
      <c r="K11832" s="3">
        <f t="shared" si="187"/>
        <v>0.51656810593617064</v>
      </c>
    </row>
    <row r="11833" spans="1:11" x14ac:dyDescent="0.25">
      <c r="A11833" s="3" t="s">
        <v>11841</v>
      </c>
      <c r="B11833" s="3">
        <v>236</v>
      </c>
      <c r="C11833" s="3">
        <v>276</v>
      </c>
      <c r="D11833" s="3">
        <v>185</v>
      </c>
      <c r="E11833" s="3">
        <v>192</v>
      </c>
      <c r="F11833" s="3">
        <v>232</v>
      </c>
      <c r="G11833" s="3">
        <v>209</v>
      </c>
      <c r="H11833" s="3">
        <f t="shared" si="184"/>
        <v>232.33333333333334</v>
      </c>
      <c r="I11833" s="3">
        <f t="shared" si="185"/>
        <v>211</v>
      </c>
      <c r="J11833" s="3">
        <f t="shared" si="186"/>
        <v>1.1011058451816746</v>
      </c>
      <c r="K11833" s="3">
        <f t="shared" si="187"/>
        <v>0.51666790756101155</v>
      </c>
    </row>
    <row r="11834" spans="1:11" x14ac:dyDescent="0.25">
      <c r="A11834" s="3" t="s">
        <v>11842</v>
      </c>
      <c r="B11834" s="3">
        <v>208</v>
      </c>
      <c r="C11834" s="3">
        <v>268</v>
      </c>
      <c r="D11834" s="3">
        <v>223</v>
      </c>
      <c r="E11834" s="3">
        <v>273</v>
      </c>
      <c r="F11834" s="3">
        <v>217</v>
      </c>
      <c r="G11834" s="3">
        <v>262</v>
      </c>
      <c r="H11834" s="3">
        <f t="shared" si="184"/>
        <v>233</v>
      </c>
      <c r="I11834" s="3">
        <f t="shared" si="185"/>
        <v>250.66666666666666</v>
      </c>
      <c r="J11834" s="3">
        <f t="shared" si="186"/>
        <v>0.92952127659574468</v>
      </c>
      <c r="K11834" s="3">
        <f t="shared" si="187"/>
        <v>0.51677576839062112</v>
      </c>
    </row>
    <row r="11835" spans="1:11" x14ac:dyDescent="0.25">
      <c r="A11835" s="3" t="s">
        <v>11843</v>
      </c>
      <c r="B11835" s="3">
        <v>1597</v>
      </c>
      <c r="C11835" s="3">
        <v>1492</v>
      </c>
      <c r="D11835" s="3">
        <v>1348</v>
      </c>
      <c r="E11835" s="3">
        <v>1639</v>
      </c>
      <c r="F11835" s="3">
        <v>1431</v>
      </c>
      <c r="G11835" s="3">
        <v>1569</v>
      </c>
      <c r="H11835" s="3">
        <f t="shared" si="184"/>
        <v>1479</v>
      </c>
      <c r="I11835" s="3">
        <f t="shared" si="185"/>
        <v>1546.3333333333333</v>
      </c>
      <c r="J11835" s="3">
        <f t="shared" si="186"/>
        <v>0.95645613278723862</v>
      </c>
      <c r="K11835" s="3">
        <f t="shared" si="187"/>
        <v>0.51678152193945404</v>
      </c>
    </row>
    <row r="11836" spans="1:11" x14ac:dyDescent="0.25">
      <c r="A11836" s="3" t="s">
        <v>11844</v>
      </c>
      <c r="B11836" s="3">
        <v>302</v>
      </c>
      <c r="C11836" s="3">
        <v>429</v>
      </c>
      <c r="D11836" s="3">
        <v>371</v>
      </c>
      <c r="E11836" s="3">
        <v>321</v>
      </c>
      <c r="F11836" s="3">
        <v>328</v>
      </c>
      <c r="G11836" s="3">
        <v>365</v>
      </c>
      <c r="H11836" s="3">
        <f t="shared" si="184"/>
        <v>367.33333333333331</v>
      </c>
      <c r="I11836" s="3">
        <f t="shared" si="185"/>
        <v>338</v>
      </c>
      <c r="J11836" s="3">
        <f t="shared" si="186"/>
        <v>1.0867850098619329</v>
      </c>
      <c r="K11836" s="3">
        <f t="shared" si="187"/>
        <v>0.51703638198275981</v>
      </c>
    </row>
    <row r="11837" spans="1:11" x14ac:dyDescent="0.25">
      <c r="A11837" s="3" t="s">
        <v>11845</v>
      </c>
      <c r="B11837" s="3">
        <v>7076</v>
      </c>
      <c r="C11837" s="3">
        <v>8195</v>
      </c>
      <c r="D11837" s="3">
        <v>7835</v>
      </c>
      <c r="E11837" s="3">
        <v>7383</v>
      </c>
      <c r="F11837" s="3">
        <v>7906</v>
      </c>
      <c r="G11837" s="3">
        <v>9173</v>
      </c>
      <c r="H11837" s="3">
        <f t="shared" si="184"/>
        <v>7702</v>
      </c>
      <c r="I11837" s="3">
        <f t="shared" si="185"/>
        <v>8154</v>
      </c>
      <c r="J11837" s="3">
        <f t="shared" si="186"/>
        <v>0.94456708363993136</v>
      </c>
      <c r="K11837" s="3">
        <f t="shared" si="187"/>
        <v>0.51716094987851158</v>
      </c>
    </row>
    <row r="11838" spans="1:11" x14ac:dyDescent="0.25">
      <c r="A11838" s="3" t="s">
        <v>11846</v>
      </c>
      <c r="B11838" s="3">
        <v>227</v>
      </c>
      <c r="C11838" s="3">
        <v>246</v>
      </c>
      <c r="D11838" s="3">
        <v>211</v>
      </c>
      <c r="E11838" s="3">
        <v>237</v>
      </c>
      <c r="F11838" s="3">
        <v>201</v>
      </c>
      <c r="G11838" s="3">
        <v>215</v>
      </c>
      <c r="H11838" s="3">
        <f t="shared" si="184"/>
        <v>228</v>
      </c>
      <c r="I11838" s="3">
        <f t="shared" si="185"/>
        <v>217.66666666666666</v>
      </c>
      <c r="J11838" s="3">
        <f t="shared" si="186"/>
        <v>1.0474732006125576</v>
      </c>
      <c r="K11838" s="3">
        <f t="shared" si="187"/>
        <v>0.51722227371615903</v>
      </c>
    </row>
    <row r="11839" spans="1:11" x14ac:dyDescent="0.25">
      <c r="A11839" s="3" t="s">
        <v>11847</v>
      </c>
      <c r="B11839" s="3">
        <v>627</v>
      </c>
      <c r="C11839" s="3">
        <v>656</v>
      </c>
      <c r="D11839" s="3">
        <v>685</v>
      </c>
      <c r="E11839" s="3">
        <v>677</v>
      </c>
      <c r="F11839" s="3">
        <v>635</v>
      </c>
      <c r="G11839" s="3">
        <v>720</v>
      </c>
      <c r="H11839" s="3">
        <f t="shared" si="184"/>
        <v>656</v>
      </c>
      <c r="I11839" s="3">
        <f t="shared" si="185"/>
        <v>677.33333333333337</v>
      </c>
      <c r="J11839" s="3">
        <f t="shared" si="186"/>
        <v>0.96850393700787396</v>
      </c>
      <c r="K11839" s="3">
        <f t="shared" si="187"/>
        <v>0.51729437869673589</v>
      </c>
    </row>
    <row r="11840" spans="1:11" x14ac:dyDescent="0.25">
      <c r="A11840" s="3" t="s">
        <v>11848</v>
      </c>
      <c r="B11840" s="3">
        <v>1232</v>
      </c>
      <c r="C11840" s="3">
        <v>1203</v>
      </c>
      <c r="D11840" s="3">
        <v>1192</v>
      </c>
      <c r="E11840" s="3">
        <v>1215</v>
      </c>
      <c r="F11840" s="3">
        <v>996</v>
      </c>
      <c r="G11840" s="3">
        <v>1236</v>
      </c>
      <c r="H11840" s="3">
        <f t="shared" si="184"/>
        <v>1209</v>
      </c>
      <c r="I11840" s="3">
        <f t="shared" si="185"/>
        <v>1149</v>
      </c>
      <c r="J11840" s="3">
        <f t="shared" si="186"/>
        <v>1.0522193211488251</v>
      </c>
      <c r="K11840" s="3">
        <f t="shared" si="187"/>
        <v>0.51732837317871205</v>
      </c>
    </row>
    <row r="11841" spans="1:11" x14ac:dyDescent="0.25">
      <c r="A11841" s="3" t="s">
        <v>11849</v>
      </c>
      <c r="B11841" s="3">
        <v>82</v>
      </c>
      <c r="C11841" s="3">
        <v>63</v>
      </c>
      <c r="D11841" s="3">
        <v>33</v>
      </c>
      <c r="E11841" s="3">
        <v>82</v>
      </c>
      <c r="F11841" s="3">
        <v>58</v>
      </c>
      <c r="G11841" s="3">
        <v>73</v>
      </c>
      <c r="H11841" s="3">
        <f t="shared" si="184"/>
        <v>59.333333333333336</v>
      </c>
      <c r="I11841" s="3">
        <f t="shared" si="185"/>
        <v>71</v>
      </c>
      <c r="J11841" s="3">
        <f t="shared" si="186"/>
        <v>0.83568075117370899</v>
      </c>
      <c r="K11841" s="3">
        <f t="shared" si="187"/>
        <v>0.51745383761155539</v>
      </c>
    </row>
    <row r="11842" spans="1:11" x14ac:dyDescent="0.25">
      <c r="A11842" s="3" t="s">
        <v>11850</v>
      </c>
      <c r="B11842" s="3">
        <v>1603</v>
      </c>
      <c r="C11842" s="3">
        <v>1712</v>
      </c>
      <c r="D11842" s="3">
        <v>1587</v>
      </c>
      <c r="E11842" s="3">
        <v>1636</v>
      </c>
      <c r="F11842" s="3">
        <v>1622</v>
      </c>
      <c r="G11842" s="3">
        <v>1782</v>
      </c>
      <c r="H11842" s="3">
        <f t="shared" si="184"/>
        <v>1634</v>
      </c>
      <c r="I11842" s="3">
        <f t="shared" si="185"/>
        <v>1680</v>
      </c>
      <c r="J11842" s="3">
        <f t="shared" si="186"/>
        <v>0.97261904761904761</v>
      </c>
      <c r="K11842" s="3">
        <f t="shared" si="187"/>
        <v>0.51756957645761359</v>
      </c>
    </row>
    <row r="11843" spans="1:11" x14ac:dyDescent="0.25">
      <c r="A11843" s="3" t="s">
        <v>11851</v>
      </c>
      <c r="B11843" s="3">
        <v>5</v>
      </c>
      <c r="C11843" s="3">
        <v>1</v>
      </c>
      <c r="D11843" s="3">
        <v>1</v>
      </c>
      <c r="E11843" s="3">
        <v>3</v>
      </c>
      <c r="F11843" s="3">
        <v>1</v>
      </c>
      <c r="G11843" s="3">
        <v>9</v>
      </c>
      <c r="H11843" s="3">
        <f t="shared" si="184"/>
        <v>2.3333333333333335</v>
      </c>
      <c r="I11843" s="3">
        <f t="shared" si="185"/>
        <v>4.333333333333333</v>
      </c>
      <c r="J11843" s="3">
        <f t="shared" si="186"/>
        <v>0.53846153846153855</v>
      </c>
      <c r="K11843" s="3">
        <f t="shared" si="187"/>
        <v>0.51757146538892063</v>
      </c>
    </row>
    <row r="11844" spans="1:11" x14ac:dyDescent="0.25">
      <c r="A11844" s="3" t="s">
        <v>11852</v>
      </c>
      <c r="B11844" s="3">
        <v>1</v>
      </c>
      <c r="C11844" s="3">
        <v>5</v>
      </c>
      <c r="D11844" s="3">
        <v>4</v>
      </c>
      <c r="E11844" s="3">
        <v>3</v>
      </c>
      <c r="F11844" s="3">
        <v>1</v>
      </c>
      <c r="G11844" s="3">
        <v>3</v>
      </c>
      <c r="H11844" s="3">
        <f t="shared" si="184"/>
        <v>3.3333333333333335</v>
      </c>
      <c r="I11844" s="3">
        <f t="shared" si="185"/>
        <v>2.3333333333333335</v>
      </c>
      <c r="J11844" s="3">
        <f t="shared" si="186"/>
        <v>1.4285714285714286</v>
      </c>
      <c r="K11844" s="3">
        <f t="shared" si="187"/>
        <v>0.51757146538892063</v>
      </c>
    </row>
    <row r="11845" spans="1:11" x14ac:dyDescent="0.25">
      <c r="A11845" s="3" t="s">
        <v>11853</v>
      </c>
      <c r="B11845" s="3">
        <v>17</v>
      </c>
      <c r="C11845" s="3">
        <v>3</v>
      </c>
      <c r="D11845" s="3">
        <v>6</v>
      </c>
      <c r="E11845" s="3">
        <v>4</v>
      </c>
      <c r="F11845" s="3">
        <v>7</v>
      </c>
      <c r="G11845" s="3">
        <v>5</v>
      </c>
      <c r="H11845" s="3">
        <f t="shared" si="184"/>
        <v>8.6666666666666661</v>
      </c>
      <c r="I11845" s="3">
        <f t="shared" si="185"/>
        <v>5.333333333333333</v>
      </c>
      <c r="J11845" s="3">
        <f t="shared" si="186"/>
        <v>1.625</v>
      </c>
      <c r="K11845" s="3">
        <f t="shared" si="187"/>
        <v>0.51771681348373577</v>
      </c>
    </row>
    <row r="11846" spans="1:11" x14ac:dyDescent="0.25">
      <c r="A11846" s="3" t="s">
        <v>11854</v>
      </c>
      <c r="B11846" s="3">
        <v>874</v>
      </c>
      <c r="C11846" s="3">
        <v>747</v>
      </c>
      <c r="D11846" s="3">
        <v>778</v>
      </c>
      <c r="E11846" s="3">
        <v>847</v>
      </c>
      <c r="F11846" s="3">
        <v>662</v>
      </c>
      <c r="G11846" s="3">
        <v>749</v>
      </c>
      <c r="H11846" s="3">
        <f t="shared" si="184"/>
        <v>799.66666666666663</v>
      </c>
      <c r="I11846" s="3">
        <f t="shared" si="185"/>
        <v>752.66666666666663</v>
      </c>
      <c r="J11846" s="3">
        <f t="shared" si="186"/>
        <v>1.0624446412754651</v>
      </c>
      <c r="K11846" s="3">
        <f t="shared" si="187"/>
        <v>0.51778184225450619</v>
      </c>
    </row>
    <row r="11847" spans="1:11" x14ac:dyDescent="0.25">
      <c r="A11847" s="3" t="s">
        <v>11855</v>
      </c>
      <c r="B11847" s="3">
        <v>80</v>
      </c>
      <c r="C11847" s="3">
        <v>65</v>
      </c>
      <c r="D11847" s="3">
        <v>54</v>
      </c>
      <c r="E11847" s="3">
        <v>67</v>
      </c>
      <c r="F11847" s="3">
        <v>74</v>
      </c>
      <c r="G11847" s="3">
        <v>76</v>
      </c>
      <c r="H11847" s="3">
        <f t="shared" si="184"/>
        <v>66.333333333333329</v>
      </c>
      <c r="I11847" s="3">
        <f t="shared" si="185"/>
        <v>72.333333333333329</v>
      </c>
      <c r="J11847" s="3">
        <f t="shared" si="186"/>
        <v>0.91705069124423966</v>
      </c>
      <c r="K11847" s="3">
        <f t="shared" si="187"/>
        <v>0.51779888679425612</v>
      </c>
    </row>
    <row r="11848" spans="1:11" x14ac:dyDescent="0.25">
      <c r="A11848" s="3" t="s">
        <v>11856</v>
      </c>
      <c r="B11848" s="3">
        <v>1342</v>
      </c>
      <c r="C11848" s="3">
        <v>1505</v>
      </c>
      <c r="D11848" s="3">
        <v>1322</v>
      </c>
      <c r="E11848" s="3">
        <v>1457</v>
      </c>
      <c r="F11848" s="3">
        <v>1422</v>
      </c>
      <c r="G11848" s="3">
        <v>1426</v>
      </c>
      <c r="H11848" s="3">
        <f t="shared" si="184"/>
        <v>1389.6666666666667</v>
      </c>
      <c r="I11848" s="3">
        <f t="shared" si="185"/>
        <v>1435</v>
      </c>
      <c r="J11848" s="3">
        <f t="shared" si="186"/>
        <v>0.96840882694541242</v>
      </c>
      <c r="K11848" s="3">
        <f t="shared" si="187"/>
        <v>0.51783500009313632</v>
      </c>
    </row>
    <row r="11849" spans="1:11" x14ac:dyDescent="0.25">
      <c r="A11849" s="3" t="s">
        <v>11857</v>
      </c>
      <c r="B11849" s="3">
        <v>274</v>
      </c>
      <c r="C11849" s="3">
        <v>422</v>
      </c>
      <c r="D11849" s="3">
        <v>344</v>
      </c>
      <c r="E11849" s="3">
        <v>379</v>
      </c>
      <c r="F11849" s="3">
        <v>371</v>
      </c>
      <c r="G11849" s="3">
        <v>390</v>
      </c>
      <c r="H11849" s="3">
        <f t="shared" si="184"/>
        <v>346.66666666666669</v>
      </c>
      <c r="I11849" s="3">
        <f t="shared" si="185"/>
        <v>380</v>
      </c>
      <c r="J11849" s="3">
        <f t="shared" si="186"/>
        <v>0.91228070175438603</v>
      </c>
      <c r="K11849" s="3">
        <f t="shared" si="187"/>
        <v>0.51790948145862425</v>
      </c>
    </row>
    <row r="11850" spans="1:11" x14ac:dyDescent="0.25">
      <c r="A11850" s="3" t="s">
        <v>11858</v>
      </c>
      <c r="B11850" s="3">
        <v>1224</v>
      </c>
      <c r="C11850" s="3">
        <v>1543</v>
      </c>
      <c r="D11850" s="3">
        <v>1352</v>
      </c>
      <c r="E11850" s="3">
        <v>1367</v>
      </c>
      <c r="F11850" s="3">
        <v>1398</v>
      </c>
      <c r="G11850" s="3">
        <v>1610</v>
      </c>
      <c r="H11850" s="3">
        <f t="shared" si="184"/>
        <v>1373</v>
      </c>
      <c r="I11850" s="3">
        <f t="shared" si="185"/>
        <v>1458.3333333333333</v>
      </c>
      <c r="J11850" s="3">
        <f t="shared" si="186"/>
        <v>0.94148571428571437</v>
      </c>
      <c r="K11850" s="3">
        <f t="shared" si="187"/>
        <v>0.51792235923144436</v>
      </c>
    </row>
    <row r="11851" spans="1:11" x14ac:dyDescent="0.25">
      <c r="A11851" s="3" t="s">
        <v>11859</v>
      </c>
      <c r="B11851" s="3">
        <v>332</v>
      </c>
      <c r="C11851" s="3">
        <v>429</v>
      </c>
      <c r="D11851" s="3">
        <v>385</v>
      </c>
      <c r="E11851" s="3">
        <v>377</v>
      </c>
      <c r="F11851" s="3">
        <v>408</v>
      </c>
      <c r="G11851" s="3">
        <v>431</v>
      </c>
      <c r="H11851" s="3">
        <f t="shared" si="184"/>
        <v>382</v>
      </c>
      <c r="I11851" s="3">
        <f t="shared" si="185"/>
        <v>405.33333333333331</v>
      </c>
      <c r="J11851" s="3">
        <f t="shared" si="186"/>
        <v>0.94243421052631582</v>
      </c>
      <c r="K11851" s="3">
        <f t="shared" si="187"/>
        <v>0.51792262484557849</v>
      </c>
    </row>
    <row r="11852" spans="1:11" x14ac:dyDescent="0.25">
      <c r="A11852" s="3" t="s">
        <v>11860</v>
      </c>
      <c r="B11852" s="3">
        <v>94</v>
      </c>
      <c r="C11852" s="3">
        <v>136</v>
      </c>
      <c r="D11852" s="3">
        <v>117</v>
      </c>
      <c r="E11852" s="3">
        <v>122</v>
      </c>
      <c r="F11852" s="3">
        <v>110</v>
      </c>
      <c r="G11852" s="3">
        <v>152</v>
      </c>
      <c r="H11852" s="3">
        <f t="shared" si="184"/>
        <v>115.66666666666667</v>
      </c>
      <c r="I11852" s="3">
        <f t="shared" si="185"/>
        <v>128</v>
      </c>
      <c r="J11852" s="3">
        <f t="shared" si="186"/>
        <v>0.90364583333333337</v>
      </c>
      <c r="K11852" s="3">
        <f t="shared" si="187"/>
        <v>0.51804192427973894</v>
      </c>
    </row>
    <row r="11853" spans="1:11" x14ac:dyDescent="0.25">
      <c r="A11853" s="3" t="s">
        <v>11861</v>
      </c>
      <c r="B11853" s="3">
        <v>58</v>
      </c>
      <c r="C11853" s="3">
        <v>49</v>
      </c>
      <c r="D11853" s="3">
        <v>41</v>
      </c>
      <c r="E11853" s="3">
        <v>57</v>
      </c>
      <c r="F11853" s="3">
        <v>40</v>
      </c>
      <c r="G11853" s="3">
        <v>77</v>
      </c>
      <c r="H11853" s="3">
        <f t="shared" si="184"/>
        <v>49.333333333333336</v>
      </c>
      <c r="I11853" s="3">
        <f t="shared" si="185"/>
        <v>58</v>
      </c>
      <c r="J11853" s="3">
        <f t="shared" si="186"/>
        <v>0.85057471264367823</v>
      </c>
      <c r="K11853" s="3">
        <f t="shared" si="187"/>
        <v>0.51808263384400888</v>
      </c>
    </row>
    <row r="11854" spans="1:11" x14ac:dyDescent="0.25">
      <c r="A11854" s="3" t="s">
        <v>11862</v>
      </c>
      <c r="B11854" s="3">
        <v>37</v>
      </c>
      <c r="C11854" s="3">
        <v>38</v>
      </c>
      <c r="D11854" s="3">
        <v>28</v>
      </c>
      <c r="E11854" s="3">
        <v>33</v>
      </c>
      <c r="F11854" s="3">
        <v>33</v>
      </c>
      <c r="G11854" s="3">
        <v>54</v>
      </c>
      <c r="H11854" s="3">
        <f t="shared" si="184"/>
        <v>34.333333333333336</v>
      </c>
      <c r="I11854" s="3">
        <f t="shared" si="185"/>
        <v>40</v>
      </c>
      <c r="J11854" s="3">
        <f t="shared" si="186"/>
        <v>0.85833333333333339</v>
      </c>
      <c r="K11854" s="3">
        <f t="shared" si="187"/>
        <v>0.5181299711062104</v>
      </c>
    </row>
    <row r="11855" spans="1:11" x14ac:dyDescent="0.25">
      <c r="A11855" s="3" t="s">
        <v>11863</v>
      </c>
      <c r="B11855" s="3">
        <v>67</v>
      </c>
      <c r="C11855" s="3">
        <v>50</v>
      </c>
      <c r="D11855" s="3">
        <v>52</v>
      </c>
      <c r="E11855" s="3">
        <v>76</v>
      </c>
      <c r="F11855" s="3">
        <v>47</v>
      </c>
      <c r="G11855" s="3">
        <v>68</v>
      </c>
      <c r="H11855" s="3">
        <f t="shared" si="184"/>
        <v>56.333333333333336</v>
      </c>
      <c r="I11855" s="3">
        <f t="shared" si="185"/>
        <v>63.666666666666664</v>
      </c>
      <c r="J11855" s="3">
        <f t="shared" si="186"/>
        <v>0.88481675392670167</v>
      </c>
      <c r="K11855" s="3">
        <f t="shared" si="187"/>
        <v>0.51829659919742099</v>
      </c>
    </row>
    <row r="11856" spans="1:11" x14ac:dyDescent="0.25">
      <c r="A11856" s="3" t="s">
        <v>11864</v>
      </c>
      <c r="B11856" s="3">
        <v>1</v>
      </c>
      <c r="C11856" s="3">
        <v>4</v>
      </c>
      <c r="D11856" s="3">
        <v>4</v>
      </c>
      <c r="E11856" s="3">
        <v>4</v>
      </c>
      <c r="F11856" s="3">
        <v>1</v>
      </c>
      <c r="G11856" s="3">
        <v>1</v>
      </c>
      <c r="H11856" s="3">
        <f t="shared" si="184"/>
        <v>3</v>
      </c>
      <c r="I11856" s="3">
        <f t="shared" si="185"/>
        <v>2</v>
      </c>
      <c r="J11856" s="3">
        <f t="shared" si="186"/>
        <v>1.5</v>
      </c>
      <c r="K11856" s="3">
        <f t="shared" si="187"/>
        <v>0.5185185185185186</v>
      </c>
    </row>
    <row r="11857" spans="1:11" x14ac:dyDescent="0.25">
      <c r="A11857" s="3" t="s">
        <v>11865</v>
      </c>
      <c r="B11857" s="3">
        <v>1</v>
      </c>
      <c r="C11857" s="3">
        <v>2</v>
      </c>
      <c r="D11857" s="3">
        <v>1</v>
      </c>
      <c r="E11857" s="3">
        <v>1</v>
      </c>
      <c r="F11857" s="3">
        <v>2</v>
      </c>
      <c r="G11857" s="3">
        <v>2</v>
      </c>
      <c r="H11857" s="3">
        <f t="shared" si="184"/>
        <v>1.3333333333333333</v>
      </c>
      <c r="I11857" s="3">
        <f t="shared" si="185"/>
        <v>1.6666666666666667</v>
      </c>
      <c r="J11857" s="3">
        <f t="shared" si="186"/>
        <v>0.79999999999999993</v>
      </c>
      <c r="K11857" s="3">
        <f t="shared" si="187"/>
        <v>0.5185185185185186</v>
      </c>
    </row>
    <row r="11858" spans="1:11" x14ac:dyDescent="0.25">
      <c r="A11858" s="3" t="s">
        <v>11866</v>
      </c>
      <c r="B11858" s="3">
        <v>13</v>
      </c>
      <c r="C11858" s="3">
        <v>5</v>
      </c>
      <c r="D11858" s="3">
        <v>8</v>
      </c>
      <c r="E11858" s="3">
        <v>11</v>
      </c>
      <c r="F11858" s="3">
        <v>4</v>
      </c>
      <c r="G11858" s="3">
        <v>4</v>
      </c>
      <c r="H11858" s="3">
        <f t="shared" si="184"/>
        <v>8.6666666666666661</v>
      </c>
      <c r="I11858" s="3">
        <f t="shared" si="185"/>
        <v>6.333333333333333</v>
      </c>
      <c r="J11858" s="3">
        <f t="shared" si="186"/>
        <v>1.368421052631579</v>
      </c>
      <c r="K11858" s="3">
        <f t="shared" si="187"/>
        <v>0.5185185185185186</v>
      </c>
    </row>
    <row r="11859" spans="1:11" x14ac:dyDescent="0.25">
      <c r="A11859" s="3" t="s">
        <v>11867</v>
      </c>
      <c r="B11859" s="3">
        <v>3</v>
      </c>
      <c r="C11859" s="3">
        <v>1</v>
      </c>
      <c r="D11859" s="3">
        <v>3</v>
      </c>
      <c r="E11859" s="3">
        <v>1</v>
      </c>
      <c r="F11859" s="3">
        <v>3</v>
      </c>
      <c r="G11859" s="3">
        <v>1</v>
      </c>
      <c r="H11859" s="3">
        <f t="shared" si="184"/>
        <v>2.3333333333333335</v>
      </c>
      <c r="I11859" s="3">
        <f t="shared" si="185"/>
        <v>1.6666666666666667</v>
      </c>
      <c r="J11859" s="3">
        <f t="shared" si="186"/>
        <v>1.4000000000000001</v>
      </c>
      <c r="K11859" s="3">
        <f t="shared" si="187"/>
        <v>0.5185185185185186</v>
      </c>
    </row>
    <row r="11860" spans="1:11" x14ac:dyDescent="0.25">
      <c r="A11860" s="3" t="s">
        <v>11868</v>
      </c>
      <c r="B11860" s="3">
        <v>5</v>
      </c>
      <c r="C11860" s="3">
        <v>3</v>
      </c>
      <c r="D11860" s="3">
        <v>3</v>
      </c>
      <c r="E11860" s="3">
        <v>5</v>
      </c>
      <c r="F11860" s="3">
        <v>3</v>
      </c>
      <c r="G11860" s="3">
        <v>5</v>
      </c>
      <c r="H11860" s="3">
        <f t="shared" si="184"/>
        <v>3.6666666666666665</v>
      </c>
      <c r="I11860" s="3">
        <f t="shared" si="185"/>
        <v>4.333333333333333</v>
      </c>
      <c r="J11860" s="3">
        <f t="shared" si="186"/>
        <v>0.84615384615384615</v>
      </c>
      <c r="K11860" s="3">
        <f t="shared" si="187"/>
        <v>0.5185185185185186</v>
      </c>
    </row>
    <row r="11861" spans="1:11" x14ac:dyDescent="0.25">
      <c r="A11861" s="3" t="s">
        <v>11869</v>
      </c>
      <c r="B11861" s="3">
        <v>1685</v>
      </c>
      <c r="C11861" s="3">
        <v>1713</v>
      </c>
      <c r="D11861" s="3">
        <v>1660</v>
      </c>
      <c r="E11861" s="3">
        <v>1593</v>
      </c>
      <c r="F11861" s="3">
        <v>1559</v>
      </c>
      <c r="G11861" s="3">
        <v>1760</v>
      </c>
      <c r="H11861" s="3">
        <f t="shared" si="184"/>
        <v>1686</v>
      </c>
      <c r="I11861" s="3">
        <f t="shared" si="185"/>
        <v>1637.3333333333333</v>
      </c>
      <c r="J11861" s="3">
        <f t="shared" si="186"/>
        <v>1.0297231270358307</v>
      </c>
      <c r="K11861" s="3">
        <f t="shared" si="187"/>
        <v>0.51870478349922033</v>
      </c>
    </row>
    <row r="11862" spans="1:11" x14ac:dyDescent="0.25">
      <c r="A11862" s="3" t="s">
        <v>11870</v>
      </c>
      <c r="B11862" s="3">
        <v>97</v>
      </c>
      <c r="C11862" s="3">
        <v>106</v>
      </c>
      <c r="D11862" s="3">
        <v>67</v>
      </c>
      <c r="E11862" s="3">
        <v>114</v>
      </c>
      <c r="F11862" s="3">
        <v>89</v>
      </c>
      <c r="G11862" s="3">
        <v>97</v>
      </c>
      <c r="H11862" s="3">
        <f t="shared" si="184"/>
        <v>90</v>
      </c>
      <c r="I11862" s="3">
        <f t="shared" si="185"/>
        <v>100</v>
      </c>
      <c r="J11862" s="3">
        <f t="shared" si="186"/>
        <v>0.9</v>
      </c>
      <c r="K11862" s="3">
        <f t="shared" si="187"/>
        <v>0.51887488212429733</v>
      </c>
    </row>
    <row r="11863" spans="1:11" x14ac:dyDescent="0.25">
      <c r="A11863" s="3" t="s">
        <v>11871</v>
      </c>
      <c r="B11863" s="3">
        <v>805</v>
      </c>
      <c r="C11863" s="3">
        <v>985</v>
      </c>
      <c r="D11863" s="3">
        <v>894</v>
      </c>
      <c r="E11863" s="3">
        <v>902</v>
      </c>
      <c r="F11863" s="3">
        <v>949</v>
      </c>
      <c r="G11863" s="3">
        <v>956</v>
      </c>
      <c r="H11863" s="3">
        <f t="shared" si="184"/>
        <v>894.66666666666663</v>
      </c>
      <c r="I11863" s="3">
        <f t="shared" si="185"/>
        <v>935.66666666666663</v>
      </c>
      <c r="J11863" s="3">
        <f t="shared" si="186"/>
        <v>0.95618097613110087</v>
      </c>
      <c r="K11863" s="3">
        <f t="shared" si="187"/>
        <v>0.51931025974592149</v>
      </c>
    </row>
    <row r="11864" spans="1:11" x14ac:dyDescent="0.25">
      <c r="A11864" s="3" t="s">
        <v>11872</v>
      </c>
      <c r="B11864" s="3">
        <v>10</v>
      </c>
      <c r="C11864" s="3">
        <v>21</v>
      </c>
      <c r="D11864" s="3">
        <v>9</v>
      </c>
      <c r="E11864" s="3">
        <v>10</v>
      </c>
      <c r="F11864" s="3">
        <v>12</v>
      </c>
      <c r="G11864" s="3">
        <v>9</v>
      </c>
      <c r="H11864" s="3">
        <f t="shared" si="184"/>
        <v>13.333333333333334</v>
      </c>
      <c r="I11864" s="3">
        <f t="shared" si="185"/>
        <v>10.333333333333334</v>
      </c>
      <c r="J11864" s="3">
        <f t="shared" si="186"/>
        <v>1.2903225806451613</v>
      </c>
      <c r="K11864" s="3">
        <f t="shared" si="187"/>
        <v>0.51967825377545673</v>
      </c>
    </row>
    <row r="11865" spans="1:11" x14ac:dyDescent="0.25">
      <c r="A11865" s="3" t="s">
        <v>11873</v>
      </c>
      <c r="B11865" s="3">
        <v>7</v>
      </c>
      <c r="C11865" s="3">
        <v>4</v>
      </c>
      <c r="D11865" s="3">
        <v>2</v>
      </c>
      <c r="E11865" s="3">
        <v>4</v>
      </c>
      <c r="F11865" s="3">
        <v>5</v>
      </c>
      <c r="G11865" s="3">
        <v>8</v>
      </c>
      <c r="H11865" s="3">
        <f t="shared" si="184"/>
        <v>4.333333333333333</v>
      </c>
      <c r="I11865" s="3">
        <f t="shared" si="185"/>
        <v>5.666666666666667</v>
      </c>
      <c r="J11865" s="3">
        <f t="shared" si="186"/>
        <v>0.76470588235294112</v>
      </c>
      <c r="K11865" s="3">
        <f t="shared" si="187"/>
        <v>0.5198053648076213</v>
      </c>
    </row>
    <row r="11866" spans="1:11" x14ac:dyDescent="0.25">
      <c r="A11866" s="3" t="s">
        <v>11874</v>
      </c>
      <c r="B11866" s="3">
        <v>160</v>
      </c>
      <c r="C11866" s="3">
        <v>189</v>
      </c>
      <c r="D11866" s="3">
        <v>205</v>
      </c>
      <c r="E11866" s="3">
        <v>176</v>
      </c>
      <c r="F11866" s="3">
        <v>180</v>
      </c>
      <c r="G11866" s="3">
        <v>167</v>
      </c>
      <c r="H11866" s="3">
        <f t="shared" si="184"/>
        <v>184.66666666666666</v>
      </c>
      <c r="I11866" s="3">
        <f t="shared" si="185"/>
        <v>174.33333333333334</v>
      </c>
      <c r="J11866" s="3">
        <f t="shared" si="186"/>
        <v>1.0592734225621414</v>
      </c>
      <c r="K11866" s="3">
        <f t="shared" si="187"/>
        <v>0.51984597473382266</v>
      </c>
    </row>
    <row r="11867" spans="1:11" x14ac:dyDescent="0.25">
      <c r="A11867" s="3" t="s">
        <v>11875</v>
      </c>
      <c r="B11867" s="3">
        <v>862</v>
      </c>
      <c r="C11867" s="3">
        <v>881</v>
      </c>
      <c r="D11867" s="3">
        <v>895</v>
      </c>
      <c r="E11867" s="3">
        <v>849</v>
      </c>
      <c r="F11867" s="3">
        <v>916</v>
      </c>
      <c r="G11867" s="3">
        <v>935</v>
      </c>
      <c r="H11867" s="3">
        <f t="shared" si="184"/>
        <v>879.33333333333337</v>
      </c>
      <c r="I11867" s="3">
        <f t="shared" si="185"/>
        <v>900</v>
      </c>
      <c r="J11867" s="3">
        <f t="shared" si="186"/>
        <v>0.97703703703703704</v>
      </c>
      <c r="K11867" s="3">
        <f t="shared" si="187"/>
        <v>0.51995511958562035</v>
      </c>
    </row>
    <row r="11868" spans="1:11" x14ac:dyDescent="0.25">
      <c r="A11868" s="3" t="s">
        <v>11876</v>
      </c>
      <c r="B11868" s="3">
        <v>62</v>
      </c>
      <c r="C11868" s="3">
        <v>50</v>
      </c>
      <c r="D11868" s="3">
        <v>51</v>
      </c>
      <c r="E11868" s="3">
        <v>54</v>
      </c>
      <c r="F11868" s="3">
        <v>42</v>
      </c>
      <c r="G11868" s="3">
        <v>55</v>
      </c>
      <c r="H11868" s="3">
        <f t="shared" si="184"/>
        <v>54.333333333333336</v>
      </c>
      <c r="I11868" s="3">
        <f t="shared" si="185"/>
        <v>50.333333333333336</v>
      </c>
      <c r="J11868" s="3">
        <f t="shared" si="186"/>
        <v>1.0794701986754967</v>
      </c>
      <c r="K11868" s="3">
        <f t="shared" si="187"/>
        <v>0.52013467298861393</v>
      </c>
    </row>
    <row r="11869" spans="1:11" x14ac:dyDescent="0.25">
      <c r="A11869" s="3" t="s">
        <v>11877</v>
      </c>
      <c r="B11869" s="3">
        <v>39</v>
      </c>
      <c r="C11869" s="3">
        <v>48</v>
      </c>
      <c r="D11869" s="3">
        <v>62</v>
      </c>
      <c r="E11869" s="3">
        <v>38</v>
      </c>
      <c r="F11869" s="3">
        <v>62</v>
      </c>
      <c r="G11869" s="3">
        <v>78</v>
      </c>
      <c r="H11869" s="3">
        <f t="shared" si="184"/>
        <v>49.666666666666664</v>
      </c>
      <c r="I11869" s="3">
        <f t="shared" si="185"/>
        <v>59.333333333333336</v>
      </c>
      <c r="J11869" s="3">
        <f t="shared" si="186"/>
        <v>0.83707865168539319</v>
      </c>
      <c r="K11869" s="3">
        <f t="shared" si="187"/>
        <v>0.52023638323912058</v>
      </c>
    </row>
    <row r="11870" spans="1:11" x14ac:dyDescent="0.25">
      <c r="A11870" s="3" t="s">
        <v>11878</v>
      </c>
      <c r="B11870" s="3">
        <v>378</v>
      </c>
      <c r="C11870" s="3">
        <v>304</v>
      </c>
      <c r="D11870" s="3">
        <v>262</v>
      </c>
      <c r="E11870" s="3">
        <v>353</v>
      </c>
      <c r="F11870" s="3">
        <v>336</v>
      </c>
      <c r="G11870" s="3">
        <v>334</v>
      </c>
      <c r="H11870" s="3">
        <f t="shared" si="184"/>
        <v>314.66666666666669</v>
      </c>
      <c r="I11870" s="3">
        <f t="shared" si="185"/>
        <v>341</v>
      </c>
      <c r="J11870" s="3">
        <f t="shared" si="186"/>
        <v>0.92277614858260026</v>
      </c>
      <c r="K11870" s="3">
        <f t="shared" si="187"/>
        <v>0.52024812129925369</v>
      </c>
    </row>
    <row r="11871" spans="1:11" x14ac:dyDescent="0.25">
      <c r="A11871" s="3" t="s">
        <v>11879</v>
      </c>
      <c r="B11871" s="3">
        <v>581</v>
      </c>
      <c r="C11871" s="3">
        <v>558</v>
      </c>
      <c r="D11871" s="3">
        <v>497</v>
      </c>
      <c r="E11871" s="3">
        <v>565</v>
      </c>
      <c r="F11871" s="3">
        <v>541</v>
      </c>
      <c r="G11871" s="3">
        <v>593</v>
      </c>
      <c r="H11871" s="3">
        <f t="shared" si="184"/>
        <v>545.33333333333337</v>
      </c>
      <c r="I11871" s="3">
        <f t="shared" si="185"/>
        <v>566.33333333333337</v>
      </c>
      <c r="J11871" s="3">
        <f t="shared" si="186"/>
        <v>0.96291936433196001</v>
      </c>
      <c r="K11871" s="3">
        <f t="shared" si="187"/>
        <v>0.52026736562135878</v>
      </c>
    </row>
    <row r="11872" spans="1:11" x14ac:dyDescent="0.25">
      <c r="A11872" s="3" t="s">
        <v>11880</v>
      </c>
      <c r="B11872" s="3">
        <v>802</v>
      </c>
      <c r="C11872" s="3">
        <v>781</v>
      </c>
      <c r="D11872" s="3">
        <v>846</v>
      </c>
      <c r="E11872" s="3">
        <v>779</v>
      </c>
      <c r="F11872" s="3">
        <v>831</v>
      </c>
      <c r="G11872" s="3">
        <v>916</v>
      </c>
      <c r="H11872" s="3">
        <f t="shared" si="184"/>
        <v>809.66666666666663</v>
      </c>
      <c r="I11872" s="3">
        <f t="shared" si="185"/>
        <v>842</v>
      </c>
      <c r="J11872" s="3">
        <f t="shared" si="186"/>
        <v>0.96159936658749001</v>
      </c>
      <c r="K11872" s="3">
        <f t="shared" si="187"/>
        <v>0.52027480795834113</v>
      </c>
    </row>
    <row r="11873" spans="1:11" x14ac:dyDescent="0.25">
      <c r="A11873" s="3" t="s">
        <v>11881</v>
      </c>
      <c r="B11873" s="3">
        <v>747</v>
      </c>
      <c r="C11873" s="3">
        <v>1056</v>
      </c>
      <c r="D11873" s="3">
        <v>743</v>
      </c>
      <c r="E11873" s="3">
        <v>841</v>
      </c>
      <c r="F11873" s="3">
        <v>951</v>
      </c>
      <c r="G11873" s="3">
        <v>1005</v>
      </c>
      <c r="H11873" s="3">
        <f t="shared" si="184"/>
        <v>848.66666666666663</v>
      </c>
      <c r="I11873" s="3">
        <f t="shared" si="185"/>
        <v>932.33333333333337</v>
      </c>
      <c r="J11873" s="3">
        <f t="shared" si="186"/>
        <v>0.91026099392205928</v>
      </c>
      <c r="K11873" s="3">
        <f t="shared" si="187"/>
        <v>0.52029195447960752</v>
      </c>
    </row>
    <row r="11874" spans="1:11" x14ac:dyDescent="0.25">
      <c r="A11874" s="3" t="s">
        <v>11882</v>
      </c>
      <c r="B11874" s="3">
        <v>375</v>
      </c>
      <c r="C11874" s="3">
        <v>402</v>
      </c>
      <c r="D11874" s="3">
        <v>317</v>
      </c>
      <c r="E11874" s="3">
        <v>337</v>
      </c>
      <c r="F11874" s="3">
        <v>360</v>
      </c>
      <c r="G11874" s="3">
        <v>338</v>
      </c>
      <c r="H11874" s="3">
        <f t="shared" si="184"/>
        <v>364.66666666666669</v>
      </c>
      <c r="I11874" s="3">
        <f t="shared" si="185"/>
        <v>345</v>
      </c>
      <c r="J11874" s="3">
        <f t="shared" si="186"/>
        <v>1.0570048309178746</v>
      </c>
      <c r="K11874" s="3">
        <f t="shared" si="187"/>
        <v>0.52031817753415666</v>
      </c>
    </row>
    <row r="11875" spans="1:11" x14ac:dyDescent="0.25">
      <c r="A11875" s="3" t="s">
        <v>11883</v>
      </c>
      <c r="B11875" s="3">
        <v>1255</v>
      </c>
      <c r="C11875" s="3">
        <v>1157</v>
      </c>
      <c r="D11875" s="3">
        <v>1016</v>
      </c>
      <c r="E11875" s="3">
        <v>1223</v>
      </c>
      <c r="F11875" s="3">
        <v>1170</v>
      </c>
      <c r="G11875" s="3">
        <v>1197</v>
      </c>
      <c r="H11875" s="3">
        <f t="shared" si="184"/>
        <v>1142.6666666666667</v>
      </c>
      <c r="I11875" s="3">
        <f t="shared" si="185"/>
        <v>1196.6666666666667</v>
      </c>
      <c r="J11875" s="3">
        <f t="shared" si="186"/>
        <v>0.95487465181058495</v>
      </c>
      <c r="K11875" s="3">
        <f t="shared" si="187"/>
        <v>0.52034475232281352</v>
      </c>
    </row>
    <row r="11876" spans="1:11" x14ac:dyDescent="0.25">
      <c r="A11876" s="3" t="s">
        <v>11884</v>
      </c>
      <c r="B11876" s="3">
        <v>747</v>
      </c>
      <c r="C11876" s="3">
        <v>805</v>
      </c>
      <c r="D11876" s="3">
        <v>719</v>
      </c>
      <c r="E11876" s="3">
        <v>844</v>
      </c>
      <c r="F11876" s="3">
        <v>748</v>
      </c>
      <c r="G11876" s="3">
        <v>762</v>
      </c>
      <c r="H11876" s="3">
        <f t="shared" si="184"/>
        <v>757</v>
      </c>
      <c r="I11876" s="3">
        <f t="shared" si="185"/>
        <v>784.66666666666663</v>
      </c>
      <c r="J11876" s="3">
        <f t="shared" si="186"/>
        <v>0.96474086661002556</v>
      </c>
      <c r="K11876" s="3">
        <f t="shared" si="187"/>
        <v>0.52041034753641757</v>
      </c>
    </row>
    <row r="11877" spans="1:11" x14ac:dyDescent="0.25">
      <c r="A11877" s="3" t="s">
        <v>11885</v>
      </c>
      <c r="B11877" s="3">
        <v>164</v>
      </c>
      <c r="C11877" s="3">
        <v>155</v>
      </c>
      <c r="D11877" s="3">
        <v>142</v>
      </c>
      <c r="E11877" s="3">
        <v>164</v>
      </c>
      <c r="F11877" s="3">
        <v>144</v>
      </c>
      <c r="G11877" s="3">
        <v>125</v>
      </c>
      <c r="H11877" s="3">
        <f t="shared" si="184"/>
        <v>153.66666666666666</v>
      </c>
      <c r="I11877" s="3">
        <f t="shared" si="185"/>
        <v>144.33333333333334</v>
      </c>
      <c r="J11877" s="3">
        <f t="shared" si="186"/>
        <v>1.064665127020785</v>
      </c>
      <c r="K11877" s="3">
        <f t="shared" si="187"/>
        <v>0.52048103471442608</v>
      </c>
    </row>
    <row r="11878" spans="1:11" x14ac:dyDescent="0.25">
      <c r="A11878" s="3" t="s">
        <v>11886</v>
      </c>
      <c r="B11878" s="3">
        <v>38</v>
      </c>
      <c r="C11878" s="3">
        <v>26</v>
      </c>
      <c r="D11878" s="3">
        <v>26</v>
      </c>
      <c r="E11878" s="3">
        <v>15</v>
      </c>
      <c r="F11878" s="3">
        <v>32</v>
      </c>
      <c r="G11878" s="3">
        <v>29</v>
      </c>
      <c r="H11878" s="3">
        <f t="shared" si="184"/>
        <v>30</v>
      </c>
      <c r="I11878" s="3">
        <f t="shared" si="185"/>
        <v>25.333333333333332</v>
      </c>
      <c r="J11878" s="3">
        <f t="shared" si="186"/>
        <v>1.1842105263157896</v>
      </c>
      <c r="K11878" s="3">
        <f t="shared" si="187"/>
        <v>0.52055170501148729</v>
      </c>
    </row>
    <row r="11879" spans="1:11" x14ac:dyDescent="0.25">
      <c r="A11879" s="3" t="s">
        <v>11887</v>
      </c>
      <c r="B11879" s="3">
        <v>189</v>
      </c>
      <c r="C11879" s="3">
        <v>295</v>
      </c>
      <c r="D11879" s="3">
        <v>173</v>
      </c>
      <c r="E11879" s="3">
        <v>177</v>
      </c>
      <c r="F11879" s="3">
        <v>195</v>
      </c>
      <c r="G11879" s="3">
        <v>196</v>
      </c>
      <c r="H11879" s="3">
        <f t="shared" si="184"/>
        <v>219</v>
      </c>
      <c r="I11879" s="3">
        <f t="shared" si="185"/>
        <v>189.33333333333334</v>
      </c>
      <c r="J11879" s="3">
        <f t="shared" si="186"/>
        <v>1.1566901408450703</v>
      </c>
      <c r="K11879" s="3">
        <f t="shared" si="187"/>
        <v>0.52070901560918548</v>
      </c>
    </row>
    <row r="11880" spans="1:11" x14ac:dyDescent="0.25">
      <c r="A11880" s="3" t="s">
        <v>11888</v>
      </c>
      <c r="B11880" s="3">
        <v>376</v>
      </c>
      <c r="C11880" s="3">
        <v>522</v>
      </c>
      <c r="D11880" s="3">
        <v>504</v>
      </c>
      <c r="E11880" s="3">
        <v>479</v>
      </c>
      <c r="F11880" s="3">
        <v>472</v>
      </c>
      <c r="G11880" s="3">
        <v>570</v>
      </c>
      <c r="H11880" s="3">
        <f t="shared" si="184"/>
        <v>467.33333333333331</v>
      </c>
      <c r="I11880" s="3">
        <f t="shared" si="185"/>
        <v>507</v>
      </c>
      <c r="J11880" s="3">
        <f t="shared" si="186"/>
        <v>0.92176199868507558</v>
      </c>
      <c r="K11880" s="3">
        <f t="shared" si="187"/>
        <v>0.52082873813631503</v>
      </c>
    </row>
    <row r="11881" spans="1:11" x14ac:dyDescent="0.25">
      <c r="A11881" s="3" t="s">
        <v>11889</v>
      </c>
      <c r="B11881" s="3">
        <v>70</v>
      </c>
      <c r="C11881" s="3">
        <v>70</v>
      </c>
      <c r="D11881" s="3">
        <v>39</v>
      </c>
      <c r="E11881" s="3">
        <v>46</v>
      </c>
      <c r="F11881" s="3">
        <v>61</v>
      </c>
      <c r="G11881" s="3">
        <v>47</v>
      </c>
      <c r="H11881" s="3">
        <f t="shared" si="184"/>
        <v>59.666666666666664</v>
      </c>
      <c r="I11881" s="3">
        <f t="shared" si="185"/>
        <v>51.333333333333336</v>
      </c>
      <c r="J11881" s="3">
        <f t="shared" si="186"/>
        <v>1.1623376623376622</v>
      </c>
      <c r="K11881" s="3">
        <f t="shared" si="187"/>
        <v>0.52084356399716869</v>
      </c>
    </row>
    <row r="11882" spans="1:11" x14ac:dyDescent="0.25">
      <c r="A11882" s="3" t="s">
        <v>11890</v>
      </c>
      <c r="B11882" s="3">
        <v>30</v>
      </c>
      <c r="C11882" s="3">
        <v>34</v>
      </c>
      <c r="D11882" s="3">
        <v>28</v>
      </c>
      <c r="E11882" s="3">
        <v>42</v>
      </c>
      <c r="F11882" s="3">
        <v>26</v>
      </c>
      <c r="G11882" s="3">
        <v>35</v>
      </c>
      <c r="H11882" s="3">
        <f t="shared" si="184"/>
        <v>30.666666666666668</v>
      </c>
      <c r="I11882" s="3">
        <f t="shared" si="185"/>
        <v>34.333333333333336</v>
      </c>
      <c r="J11882" s="3">
        <f t="shared" si="186"/>
        <v>0.89320388349514557</v>
      </c>
      <c r="K11882" s="3">
        <f t="shared" si="187"/>
        <v>0.52110691542268095</v>
      </c>
    </row>
    <row r="11883" spans="1:11" x14ac:dyDescent="0.25">
      <c r="A11883" s="3" t="s">
        <v>11891</v>
      </c>
      <c r="B11883" s="3">
        <v>253</v>
      </c>
      <c r="C11883" s="3">
        <v>335</v>
      </c>
      <c r="D11883" s="3">
        <v>319</v>
      </c>
      <c r="E11883" s="3">
        <v>311</v>
      </c>
      <c r="F11883" s="3">
        <v>304</v>
      </c>
      <c r="G11883" s="3">
        <v>356</v>
      </c>
      <c r="H11883" s="3">
        <f t="shared" si="184"/>
        <v>302.33333333333331</v>
      </c>
      <c r="I11883" s="3">
        <f t="shared" si="185"/>
        <v>323.66666666666669</v>
      </c>
      <c r="J11883" s="3">
        <f t="shared" si="186"/>
        <v>0.93408856848609667</v>
      </c>
      <c r="K11883" s="3">
        <f t="shared" si="187"/>
        <v>0.52129559611202303</v>
      </c>
    </row>
    <row r="11884" spans="1:11" x14ac:dyDescent="0.25">
      <c r="A11884" s="3" t="s">
        <v>11892</v>
      </c>
      <c r="B11884" s="3">
        <v>1905</v>
      </c>
      <c r="C11884" s="3">
        <v>2075</v>
      </c>
      <c r="D11884" s="3">
        <v>2055</v>
      </c>
      <c r="E11884" s="3">
        <v>1972</v>
      </c>
      <c r="F11884" s="3">
        <v>1910</v>
      </c>
      <c r="G11884" s="3">
        <v>2019</v>
      </c>
      <c r="H11884" s="3">
        <f t="shared" si="184"/>
        <v>2011.6666666666667</v>
      </c>
      <c r="I11884" s="3">
        <f t="shared" si="185"/>
        <v>1967</v>
      </c>
      <c r="J11884" s="3">
        <f t="shared" si="186"/>
        <v>1.0227080155905779</v>
      </c>
      <c r="K11884" s="3">
        <f t="shared" si="187"/>
        <v>0.52132385292496597</v>
      </c>
    </row>
    <row r="11885" spans="1:11" x14ac:dyDescent="0.25">
      <c r="A11885" s="3" t="s">
        <v>11893</v>
      </c>
      <c r="B11885" s="3">
        <v>41</v>
      </c>
      <c r="C11885" s="3">
        <v>33</v>
      </c>
      <c r="D11885" s="3">
        <v>12</v>
      </c>
      <c r="E11885" s="3">
        <v>22</v>
      </c>
      <c r="F11885" s="3">
        <v>22</v>
      </c>
      <c r="G11885" s="3">
        <v>22</v>
      </c>
      <c r="H11885" s="3">
        <f t="shared" si="184"/>
        <v>28.666666666666668</v>
      </c>
      <c r="I11885" s="3">
        <f t="shared" si="185"/>
        <v>22</v>
      </c>
      <c r="J11885" s="3">
        <f t="shared" si="186"/>
        <v>1.303030303030303</v>
      </c>
      <c r="K11885" s="3">
        <f t="shared" si="187"/>
        <v>0.52136122758817438</v>
      </c>
    </row>
    <row r="11886" spans="1:11" x14ac:dyDescent="0.25">
      <c r="A11886" s="3" t="s">
        <v>11894</v>
      </c>
      <c r="B11886" s="3">
        <v>543</v>
      </c>
      <c r="C11886" s="3">
        <v>700</v>
      </c>
      <c r="D11886" s="3">
        <v>563</v>
      </c>
      <c r="E11886" s="3">
        <v>654</v>
      </c>
      <c r="F11886" s="3">
        <v>559</v>
      </c>
      <c r="G11886" s="3">
        <v>748</v>
      </c>
      <c r="H11886" s="3">
        <f t="shared" si="184"/>
        <v>602</v>
      </c>
      <c r="I11886" s="3">
        <f t="shared" si="185"/>
        <v>653.66666666666663</v>
      </c>
      <c r="J11886" s="3">
        <f t="shared" si="186"/>
        <v>0.92095869454360024</v>
      </c>
      <c r="K11886" s="3">
        <f t="shared" si="187"/>
        <v>0.52153446126251257</v>
      </c>
    </row>
    <row r="11887" spans="1:11" x14ac:dyDescent="0.25">
      <c r="A11887" s="3" t="s">
        <v>11895</v>
      </c>
      <c r="B11887" s="3">
        <v>17</v>
      </c>
      <c r="C11887" s="3">
        <v>13</v>
      </c>
      <c r="D11887" s="3">
        <v>10</v>
      </c>
      <c r="E11887" s="3">
        <v>26</v>
      </c>
      <c r="F11887" s="3">
        <v>14</v>
      </c>
      <c r="G11887" s="3">
        <v>11</v>
      </c>
      <c r="H11887" s="3">
        <f t="shared" si="184"/>
        <v>13.333333333333334</v>
      </c>
      <c r="I11887" s="3">
        <f t="shared" si="185"/>
        <v>17</v>
      </c>
      <c r="J11887" s="3">
        <f t="shared" si="186"/>
        <v>0.78431372549019607</v>
      </c>
      <c r="K11887" s="3">
        <f t="shared" si="187"/>
        <v>0.52161853512240497</v>
      </c>
    </row>
    <row r="11888" spans="1:11" x14ac:dyDescent="0.25">
      <c r="A11888" s="3" t="s">
        <v>11896</v>
      </c>
      <c r="B11888" s="3">
        <v>3</v>
      </c>
      <c r="C11888" s="3">
        <v>3</v>
      </c>
      <c r="D11888" s="3">
        <v>7</v>
      </c>
      <c r="E11888" s="3">
        <v>12</v>
      </c>
      <c r="F11888" s="3">
        <v>6</v>
      </c>
      <c r="G11888" s="3">
        <v>2</v>
      </c>
      <c r="H11888" s="3">
        <f t="shared" si="184"/>
        <v>4.333333333333333</v>
      </c>
      <c r="I11888" s="3">
        <f t="shared" si="185"/>
        <v>6.666666666666667</v>
      </c>
      <c r="J11888" s="3">
        <f t="shared" si="186"/>
        <v>0.64999999999999991</v>
      </c>
      <c r="K11888" s="3">
        <f t="shared" si="187"/>
        <v>0.52165147007456247</v>
      </c>
    </row>
    <row r="11889" spans="1:11" x14ac:dyDescent="0.25">
      <c r="A11889" s="3" t="s">
        <v>11897</v>
      </c>
      <c r="B11889" s="3">
        <v>1138</v>
      </c>
      <c r="C11889" s="3">
        <v>1219</v>
      </c>
      <c r="D11889" s="3">
        <v>1166</v>
      </c>
      <c r="E11889" s="3">
        <v>1210</v>
      </c>
      <c r="F11889" s="3">
        <v>1127</v>
      </c>
      <c r="G11889" s="3">
        <v>1319</v>
      </c>
      <c r="H11889" s="3">
        <f t="shared" si="184"/>
        <v>1174.3333333333333</v>
      </c>
      <c r="I11889" s="3">
        <f t="shared" si="185"/>
        <v>1218.6666666666667</v>
      </c>
      <c r="J11889" s="3">
        <f t="shared" si="186"/>
        <v>0.96362144420131279</v>
      </c>
      <c r="K11889" s="3">
        <f t="shared" si="187"/>
        <v>0.52169243531564324</v>
      </c>
    </row>
    <row r="11890" spans="1:11" x14ac:dyDescent="0.25">
      <c r="A11890" s="3" t="s">
        <v>11898</v>
      </c>
      <c r="B11890" s="3">
        <v>6</v>
      </c>
      <c r="C11890" s="3">
        <v>16</v>
      </c>
      <c r="D11890" s="3">
        <v>21</v>
      </c>
      <c r="E11890" s="3">
        <v>19</v>
      </c>
      <c r="F11890" s="3">
        <v>26</v>
      </c>
      <c r="G11890" s="3">
        <v>11</v>
      </c>
      <c r="H11890" s="3">
        <f t="shared" si="184"/>
        <v>14.333333333333334</v>
      </c>
      <c r="I11890" s="3">
        <f t="shared" si="185"/>
        <v>18.666666666666668</v>
      </c>
      <c r="J11890" s="3">
        <f t="shared" si="186"/>
        <v>0.76785714285714279</v>
      </c>
      <c r="K11890" s="3">
        <f t="shared" si="187"/>
        <v>0.52199844693655373</v>
      </c>
    </row>
    <row r="11891" spans="1:11" x14ac:dyDescent="0.25">
      <c r="A11891" s="3" t="s">
        <v>11899</v>
      </c>
      <c r="B11891" s="3">
        <v>2356</v>
      </c>
      <c r="C11891" s="3">
        <v>2262</v>
      </c>
      <c r="D11891" s="3">
        <v>2351</v>
      </c>
      <c r="E11891" s="3">
        <v>2504</v>
      </c>
      <c r="F11891" s="3">
        <v>2134</v>
      </c>
      <c r="G11891" s="3">
        <v>2739</v>
      </c>
      <c r="H11891" s="3">
        <f t="shared" si="184"/>
        <v>2323</v>
      </c>
      <c r="I11891" s="3">
        <f t="shared" si="185"/>
        <v>2459</v>
      </c>
      <c r="J11891" s="3">
        <f t="shared" si="186"/>
        <v>0.94469296461976415</v>
      </c>
      <c r="K11891" s="3">
        <f t="shared" si="187"/>
        <v>0.52221711355463241</v>
      </c>
    </row>
    <row r="11892" spans="1:11" x14ac:dyDescent="0.25">
      <c r="A11892" s="3" t="s">
        <v>11900</v>
      </c>
      <c r="B11892" s="3">
        <v>608</v>
      </c>
      <c r="C11892" s="3">
        <v>639</v>
      </c>
      <c r="D11892" s="3">
        <v>763</v>
      </c>
      <c r="E11892" s="3">
        <v>675</v>
      </c>
      <c r="F11892" s="3">
        <v>693</v>
      </c>
      <c r="G11892" s="3">
        <v>758</v>
      </c>
      <c r="H11892" s="3">
        <f t="shared" si="184"/>
        <v>670</v>
      </c>
      <c r="I11892" s="3">
        <f t="shared" si="185"/>
        <v>708.66666666666663</v>
      </c>
      <c r="J11892" s="3">
        <f t="shared" si="186"/>
        <v>0.94543744120413931</v>
      </c>
      <c r="K11892" s="3">
        <f t="shared" si="187"/>
        <v>0.52235654712520285</v>
      </c>
    </row>
    <row r="11893" spans="1:11" x14ac:dyDescent="0.25">
      <c r="A11893" s="3" t="s">
        <v>11901</v>
      </c>
      <c r="B11893" s="3">
        <v>7165</v>
      </c>
      <c r="C11893" s="3">
        <v>7801</v>
      </c>
      <c r="D11893" s="3">
        <v>8035</v>
      </c>
      <c r="E11893" s="3">
        <v>7782</v>
      </c>
      <c r="F11893" s="3">
        <v>6558</v>
      </c>
      <c r="G11893" s="3">
        <v>7664</v>
      </c>
      <c r="H11893" s="3">
        <f t="shared" si="184"/>
        <v>7667</v>
      </c>
      <c r="I11893" s="3">
        <f t="shared" si="185"/>
        <v>7334.666666666667</v>
      </c>
      <c r="J11893" s="3">
        <f t="shared" si="186"/>
        <v>1.0453099436466096</v>
      </c>
      <c r="K11893" s="3">
        <f t="shared" si="187"/>
        <v>0.52268258395402567</v>
      </c>
    </row>
    <row r="11894" spans="1:11" x14ac:dyDescent="0.25">
      <c r="A11894" s="3" t="s">
        <v>11902</v>
      </c>
      <c r="B11894" s="3">
        <v>26</v>
      </c>
      <c r="C11894" s="3">
        <v>53</v>
      </c>
      <c r="D11894" s="3">
        <v>44</v>
      </c>
      <c r="E11894" s="3">
        <v>54</v>
      </c>
      <c r="F11894" s="3">
        <v>46</v>
      </c>
      <c r="G11894" s="3">
        <v>42</v>
      </c>
      <c r="H11894" s="3">
        <f t="shared" si="184"/>
        <v>41</v>
      </c>
      <c r="I11894" s="3">
        <f t="shared" si="185"/>
        <v>47.333333333333336</v>
      </c>
      <c r="J11894" s="3">
        <f t="shared" si="186"/>
        <v>0.86619718309859151</v>
      </c>
      <c r="K11894" s="3">
        <f t="shared" si="187"/>
        <v>0.52283870917043607</v>
      </c>
    </row>
    <row r="11895" spans="1:11" x14ac:dyDescent="0.25">
      <c r="A11895" s="3" t="s">
        <v>11903</v>
      </c>
      <c r="B11895" s="3">
        <v>944</v>
      </c>
      <c r="C11895" s="3">
        <v>1497</v>
      </c>
      <c r="D11895" s="3">
        <v>1206</v>
      </c>
      <c r="E11895" s="3">
        <v>1159</v>
      </c>
      <c r="F11895" s="3">
        <v>1471</v>
      </c>
      <c r="G11895" s="3">
        <v>1416</v>
      </c>
      <c r="H11895" s="3">
        <f t="shared" si="184"/>
        <v>1215.6666666666667</v>
      </c>
      <c r="I11895" s="3">
        <f t="shared" si="185"/>
        <v>1348.6666666666667</v>
      </c>
      <c r="J11895" s="3">
        <f t="shared" si="186"/>
        <v>0.90138408304498274</v>
      </c>
      <c r="K11895" s="3">
        <f t="shared" si="187"/>
        <v>0.52298513582067252</v>
      </c>
    </row>
    <row r="11896" spans="1:11" x14ac:dyDescent="0.25">
      <c r="A11896" s="3" t="s">
        <v>11904</v>
      </c>
      <c r="B11896" s="3">
        <v>1339</v>
      </c>
      <c r="C11896" s="3">
        <v>1760</v>
      </c>
      <c r="D11896" s="3">
        <v>1590</v>
      </c>
      <c r="E11896" s="3">
        <v>1658</v>
      </c>
      <c r="F11896" s="3">
        <v>1579</v>
      </c>
      <c r="G11896" s="3">
        <v>1741</v>
      </c>
      <c r="H11896" s="3">
        <f t="shared" si="184"/>
        <v>1563</v>
      </c>
      <c r="I11896" s="3">
        <f t="shared" si="185"/>
        <v>1659.3333333333333</v>
      </c>
      <c r="J11896" s="3">
        <f t="shared" si="186"/>
        <v>0.9419445560466051</v>
      </c>
      <c r="K11896" s="3">
        <f t="shared" si="187"/>
        <v>0.52312761169999233</v>
      </c>
    </row>
    <row r="11897" spans="1:11" x14ac:dyDescent="0.25">
      <c r="A11897" s="3" t="s">
        <v>11905</v>
      </c>
      <c r="B11897" s="3">
        <v>146</v>
      </c>
      <c r="C11897" s="3">
        <v>175</v>
      </c>
      <c r="D11897" s="3">
        <v>183</v>
      </c>
      <c r="E11897" s="3">
        <v>162</v>
      </c>
      <c r="F11897" s="3">
        <v>124</v>
      </c>
      <c r="G11897" s="3">
        <v>177</v>
      </c>
      <c r="H11897" s="3">
        <f t="shared" si="184"/>
        <v>168</v>
      </c>
      <c r="I11897" s="3">
        <f t="shared" si="185"/>
        <v>154.33333333333334</v>
      </c>
      <c r="J11897" s="3">
        <f t="shared" si="186"/>
        <v>1.0885529157667386</v>
      </c>
      <c r="K11897" s="3">
        <f t="shared" si="187"/>
        <v>0.52321174230781442</v>
      </c>
    </row>
    <row r="11898" spans="1:11" x14ac:dyDescent="0.25">
      <c r="A11898" s="3" t="s">
        <v>11906</v>
      </c>
      <c r="B11898" s="3">
        <v>1899</v>
      </c>
      <c r="C11898" s="3">
        <v>2568</v>
      </c>
      <c r="D11898" s="3">
        <v>2386</v>
      </c>
      <c r="E11898" s="3">
        <v>2454</v>
      </c>
      <c r="F11898" s="3">
        <v>2178</v>
      </c>
      <c r="G11898" s="3">
        <v>2775</v>
      </c>
      <c r="H11898" s="3">
        <f t="shared" si="184"/>
        <v>2284.3333333333335</v>
      </c>
      <c r="I11898" s="3">
        <f t="shared" si="185"/>
        <v>2469</v>
      </c>
      <c r="J11898" s="3">
        <f t="shared" si="186"/>
        <v>0.92520588632374789</v>
      </c>
      <c r="K11898" s="3">
        <f t="shared" si="187"/>
        <v>0.52338511241746555</v>
      </c>
    </row>
    <row r="11899" spans="1:11" x14ac:dyDescent="0.25">
      <c r="A11899" s="3" t="s">
        <v>11907</v>
      </c>
      <c r="B11899" s="3">
        <v>52</v>
      </c>
      <c r="C11899" s="3">
        <v>81</v>
      </c>
      <c r="D11899" s="3">
        <v>73</v>
      </c>
      <c r="E11899" s="3">
        <v>27</v>
      </c>
      <c r="F11899" s="3">
        <v>58</v>
      </c>
      <c r="G11899" s="3">
        <v>82</v>
      </c>
      <c r="H11899" s="3">
        <f t="shared" si="184"/>
        <v>68.666666666666671</v>
      </c>
      <c r="I11899" s="3">
        <f t="shared" si="185"/>
        <v>55.666666666666664</v>
      </c>
      <c r="J11899" s="3">
        <f t="shared" si="186"/>
        <v>1.2335329341317367</v>
      </c>
      <c r="K11899" s="3">
        <f t="shared" si="187"/>
        <v>0.52353255679203659</v>
      </c>
    </row>
    <row r="11900" spans="1:11" x14ac:dyDescent="0.25">
      <c r="A11900" s="3" t="s">
        <v>11908</v>
      </c>
      <c r="B11900" s="3">
        <v>39</v>
      </c>
      <c r="C11900" s="3">
        <v>37</v>
      </c>
      <c r="D11900" s="3">
        <v>51</v>
      </c>
      <c r="E11900" s="3">
        <v>65</v>
      </c>
      <c r="F11900" s="3">
        <v>44</v>
      </c>
      <c r="G11900" s="3">
        <v>38</v>
      </c>
      <c r="H11900" s="3">
        <f t="shared" si="184"/>
        <v>42.333333333333336</v>
      </c>
      <c r="I11900" s="3">
        <f t="shared" si="185"/>
        <v>49</v>
      </c>
      <c r="J11900" s="3">
        <f t="shared" si="186"/>
        <v>0.86394557823129259</v>
      </c>
      <c r="K11900" s="3">
        <f t="shared" si="187"/>
        <v>0.52353540651013697</v>
      </c>
    </row>
    <row r="11901" spans="1:11" x14ac:dyDescent="0.25">
      <c r="A11901" s="3" t="s">
        <v>11909</v>
      </c>
      <c r="B11901" s="3">
        <v>2</v>
      </c>
      <c r="C11901" s="3">
        <v>5</v>
      </c>
      <c r="D11901" s="3">
        <v>7</v>
      </c>
      <c r="E11901" s="3">
        <v>8</v>
      </c>
      <c r="F11901" s="3">
        <v>2</v>
      </c>
      <c r="G11901" s="3">
        <v>10</v>
      </c>
      <c r="H11901" s="3">
        <f t="shared" si="184"/>
        <v>4.666666666666667</v>
      </c>
      <c r="I11901" s="3">
        <f t="shared" si="185"/>
        <v>6.666666666666667</v>
      </c>
      <c r="J11901" s="3">
        <f t="shared" si="186"/>
        <v>0.70000000000000007</v>
      </c>
      <c r="K11901" s="3">
        <f t="shared" si="187"/>
        <v>0.52362437825568175</v>
      </c>
    </row>
    <row r="11902" spans="1:11" x14ac:dyDescent="0.25">
      <c r="A11902" s="3" t="s">
        <v>11910</v>
      </c>
      <c r="B11902" s="3">
        <v>606</v>
      </c>
      <c r="C11902" s="3">
        <v>520</v>
      </c>
      <c r="D11902" s="3">
        <v>426</v>
      </c>
      <c r="E11902" s="3">
        <v>574</v>
      </c>
      <c r="F11902" s="3">
        <v>556</v>
      </c>
      <c r="G11902" s="3">
        <v>542</v>
      </c>
      <c r="H11902" s="3">
        <f t="shared" si="184"/>
        <v>517.33333333333337</v>
      </c>
      <c r="I11902" s="3">
        <f t="shared" si="185"/>
        <v>557.33333333333337</v>
      </c>
      <c r="J11902" s="3">
        <f t="shared" si="186"/>
        <v>0.92822966507177029</v>
      </c>
      <c r="K11902" s="3">
        <f t="shared" si="187"/>
        <v>0.5236499363596242</v>
      </c>
    </row>
    <row r="11903" spans="1:11" x14ac:dyDescent="0.25">
      <c r="A11903" s="3" t="s">
        <v>11911</v>
      </c>
      <c r="B11903" s="3">
        <v>198</v>
      </c>
      <c r="C11903" s="3">
        <v>176</v>
      </c>
      <c r="D11903" s="3">
        <v>152</v>
      </c>
      <c r="E11903" s="3">
        <v>191</v>
      </c>
      <c r="F11903" s="3">
        <v>197</v>
      </c>
      <c r="G11903" s="3">
        <v>171</v>
      </c>
      <c r="H11903" s="3">
        <f t="shared" si="184"/>
        <v>175.33333333333334</v>
      </c>
      <c r="I11903" s="3">
        <f t="shared" si="185"/>
        <v>186.33333333333334</v>
      </c>
      <c r="J11903" s="3">
        <f t="shared" si="186"/>
        <v>0.94096601073345265</v>
      </c>
      <c r="K11903" s="3">
        <f t="shared" si="187"/>
        <v>0.52384805546764723</v>
      </c>
    </row>
    <row r="11904" spans="1:11" x14ac:dyDescent="0.25">
      <c r="A11904" s="3" t="s">
        <v>11912</v>
      </c>
      <c r="B11904" s="3">
        <v>14</v>
      </c>
      <c r="C11904" s="3">
        <v>19</v>
      </c>
      <c r="D11904" s="3">
        <v>18</v>
      </c>
      <c r="E11904" s="3">
        <v>26</v>
      </c>
      <c r="F11904" s="3">
        <v>23</v>
      </c>
      <c r="G11904" s="3">
        <v>12</v>
      </c>
      <c r="H11904" s="3">
        <f t="shared" si="184"/>
        <v>17</v>
      </c>
      <c r="I11904" s="3">
        <f t="shared" si="185"/>
        <v>20.333333333333332</v>
      </c>
      <c r="J11904" s="3">
        <f t="shared" si="186"/>
        <v>0.83606557377049184</v>
      </c>
      <c r="K11904" s="3">
        <f t="shared" si="187"/>
        <v>0.523864246326605</v>
      </c>
    </row>
    <row r="11905" spans="1:11" x14ac:dyDescent="0.25">
      <c r="A11905" s="3" t="s">
        <v>11913</v>
      </c>
      <c r="B11905" s="3">
        <v>485</v>
      </c>
      <c r="C11905" s="3">
        <v>673</v>
      </c>
      <c r="D11905" s="3">
        <v>589</v>
      </c>
      <c r="E11905" s="3">
        <v>615</v>
      </c>
      <c r="F11905" s="3">
        <v>629</v>
      </c>
      <c r="G11905" s="3">
        <v>628</v>
      </c>
      <c r="H11905" s="3">
        <f t="shared" si="184"/>
        <v>582.33333333333337</v>
      </c>
      <c r="I11905" s="3">
        <f t="shared" si="185"/>
        <v>624</v>
      </c>
      <c r="J11905" s="3">
        <f t="shared" si="186"/>
        <v>0.93322649572649574</v>
      </c>
      <c r="K11905" s="3">
        <f t="shared" si="187"/>
        <v>0.52390475396904368</v>
      </c>
    </row>
    <row r="11906" spans="1:11" x14ac:dyDescent="0.25">
      <c r="A11906" s="3" t="s">
        <v>11914</v>
      </c>
      <c r="B11906" s="3">
        <v>631</v>
      </c>
      <c r="C11906" s="3">
        <v>569</v>
      </c>
      <c r="D11906" s="3">
        <v>613</v>
      </c>
      <c r="E11906" s="3">
        <v>640</v>
      </c>
      <c r="F11906" s="3">
        <v>518</v>
      </c>
      <c r="G11906" s="3">
        <v>569</v>
      </c>
      <c r="H11906" s="3">
        <f t="shared" si="184"/>
        <v>604.33333333333337</v>
      </c>
      <c r="I11906" s="3">
        <f t="shared" si="185"/>
        <v>575.66666666666663</v>
      </c>
      <c r="J11906" s="3">
        <f t="shared" si="186"/>
        <v>1.0497973364215403</v>
      </c>
      <c r="K11906" s="3">
        <f t="shared" si="187"/>
        <v>0.52404269930971781</v>
      </c>
    </row>
    <row r="11907" spans="1:11" x14ac:dyDescent="0.25">
      <c r="A11907" s="3" t="s">
        <v>11915</v>
      </c>
      <c r="B11907" s="3">
        <v>35</v>
      </c>
      <c r="C11907" s="3">
        <v>30</v>
      </c>
      <c r="D11907" s="3">
        <v>52</v>
      </c>
      <c r="E11907" s="3">
        <v>28</v>
      </c>
      <c r="F11907" s="3">
        <v>39</v>
      </c>
      <c r="G11907" s="3">
        <v>34</v>
      </c>
      <c r="H11907" s="3">
        <f t="shared" si="184"/>
        <v>39</v>
      </c>
      <c r="I11907" s="3">
        <f t="shared" si="185"/>
        <v>33.666666666666664</v>
      </c>
      <c r="J11907" s="3">
        <f t="shared" si="186"/>
        <v>1.1584158415841586</v>
      </c>
      <c r="K11907" s="3">
        <f t="shared" si="187"/>
        <v>0.52426158270086731</v>
      </c>
    </row>
    <row r="11908" spans="1:11" x14ac:dyDescent="0.25">
      <c r="A11908" s="3" t="s">
        <v>11916</v>
      </c>
      <c r="B11908" s="3">
        <v>1750</v>
      </c>
      <c r="C11908" s="3">
        <v>2345</v>
      </c>
      <c r="D11908" s="3">
        <v>1952</v>
      </c>
      <c r="E11908" s="3">
        <v>2232</v>
      </c>
      <c r="F11908" s="3">
        <v>2359</v>
      </c>
      <c r="G11908" s="3">
        <v>1916</v>
      </c>
      <c r="H11908" s="3">
        <f t="shared" si="184"/>
        <v>2015.6666666666667</v>
      </c>
      <c r="I11908" s="3">
        <f t="shared" si="185"/>
        <v>2169</v>
      </c>
      <c r="J11908" s="3">
        <f t="shared" si="186"/>
        <v>0.92930690026125717</v>
      </c>
      <c r="K11908" s="3">
        <f t="shared" si="187"/>
        <v>0.52474402645033358</v>
      </c>
    </row>
    <row r="11909" spans="1:11" x14ac:dyDescent="0.25">
      <c r="A11909" s="3" t="s">
        <v>11917</v>
      </c>
      <c r="B11909" s="3">
        <v>9</v>
      </c>
      <c r="C11909" s="3">
        <v>22</v>
      </c>
      <c r="D11909" s="3">
        <v>8</v>
      </c>
      <c r="E11909" s="3">
        <v>16</v>
      </c>
      <c r="F11909" s="3">
        <v>6</v>
      </c>
      <c r="G11909" s="3">
        <v>5</v>
      </c>
      <c r="H11909" s="3">
        <f t="shared" si="184"/>
        <v>13</v>
      </c>
      <c r="I11909" s="3">
        <f t="shared" si="185"/>
        <v>9</v>
      </c>
      <c r="J11909" s="3">
        <f t="shared" si="186"/>
        <v>1.4444444444444444</v>
      </c>
      <c r="K11909" s="3">
        <f t="shared" si="187"/>
        <v>0.52474886362841433</v>
      </c>
    </row>
    <row r="11910" spans="1:11" x14ac:dyDescent="0.25">
      <c r="A11910" s="3" t="s">
        <v>11918</v>
      </c>
      <c r="B11910" s="3">
        <v>94</v>
      </c>
      <c r="C11910" s="3">
        <v>86</v>
      </c>
      <c r="D11910" s="3">
        <v>97</v>
      </c>
      <c r="E11910" s="3">
        <v>106</v>
      </c>
      <c r="F11910" s="3">
        <v>55</v>
      </c>
      <c r="G11910" s="3">
        <v>82</v>
      </c>
      <c r="H11910" s="3">
        <f t="shared" si="184"/>
        <v>92.333333333333329</v>
      </c>
      <c r="I11910" s="3">
        <f t="shared" si="185"/>
        <v>81</v>
      </c>
      <c r="J11910" s="3">
        <f t="shared" si="186"/>
        <v>1.1399176954732511</v>
      </c>
      <c r="K11910" s="3">
        <f t="shared" si="187"/>
        <v>0.52481316563470382</v>
      </c>
    </row>
    <row r="11911" spans="1:11" x14ac:dyDescent="0.25">
      <c r="A11911" s="3" t="s">
        <v>11919</v>
      </c>
      <c r="B11911" s="3">
        <v>1662</v>
      </c>
      <c r="C11911" s="3">
        <v>1676</v>
      </c>
      <c r="D11911" s="3">
        <v>1502</v>
      </c>
      <c r="E11911" s="3">
        <v>1632</v>
      </c>
      <c r="F11911" s="3">
        <v>1503</v>
      </c>
      <c r="G11911" s="3">
        <v>1563</v>
      </c>
      <c r="H11911" s="3">
        <f t="shared" si="184"/>
        <v>1613.3333333333333</v>
      </c>
      <c r="I11911" s="3">
        <f t="shared" si="185"/>
        <v>1566</v>
      </c>
      <c r="J11911" s="3">
        <f t="shared" si="186"/>
        <v>1.0302256279267774</v>
      </c>
      <c r="K11911" s="3">
        <f t="shared" si="187"/>
        <v>0.52485967505370612</v>
      </c>
    </row>
    <row r="11912" spans="1:11" x14ac:dyDescent="0.25">
      <c r="A11912" s="3" t="s">
        <v>11920</v>
      </c>
      <c r="B11912" s="3">
        <v>128</v>
      </c>
      <c r="C11912" s="3">
        <v>118</v>
      </c>
      <c r="D11912" s="3">
        <v>95</v>
      </c>
      <c r="E11912" s="3">
        <v>99</v>
      </c>
      <c r="F11912" s="3">
        <v>107</v>
      </c>
      <c r="G11912" s="3">
        <v>112</v>
      </c>
      <c r="H11912" s="3">
        <f t="shared" si="184"/>
        <v>113.66666666666667</v>
      </c>
      <c r="I11912" s="3">
        <f t="shared" si="185"/>
        <v>106</v>
      </c>
      <c r="J11912" s="3">
        <f t="shared" si="186"/>
        <v>1.0723270440251573</v>
      </c>
      <c r="K11912" s="3">
        <f t="shared" si="187"/>
        <v>0.52493611405133633</v>
      </c>
    </row>
    <row r="11913" spans="1:11" x14ac:dyDescent="0.25">
      <c r="A11913" s="3" t="s">
        <v>11921</v>
      </c>
      <c r="B11913" s="3">
        <v>432</v>
      </c>
      <c r="C11913" s="3">
        <v>376</v>
      </c>
      <c r="D11913" s="3">
        <v>301</v>
      </c>
      <c r="E11913" s="3">
        <v>403</v>
      </c>
      <c r="F11913" s="3">
        <v>392</v>
      </c>
      <c r="G11913" s="3">
        <v>401</v>
      </c>
      <c r="H11913" s="3">
        <f t="shared" si="184"/>
        <v>369.66666666666669</v>
      </c>
      <c r="I11913" s="3">
        <f t="shared" si="185"/>
        <v>398.66666666666669</v>
      </c>
      <c r="J11913" s="3">
        <f t="shared" si="186"/>
        <v>0.92725752508361203</v>
      </c>
      <c r="K11913" s="3">
        <f t="shared" si="187"/>
        <v>0.5249786075411832</v>
      </c>
    </row>
    <row r="11914" spans="1:11" x14ac:dyDescent="0.25">
      <c r="A11914" s="3" t="s">
        <v>11922</v>
      </c>
      <c r="B11914" s="3">
        <v>576</v>
      </c>
      <c r="C11914" s="3">
        <v>545</v>
      </c>
      <c r="D11914" s="3">
        <v>501</v>
      </c>
      <c r="E11914" s="3">
        <v>553</v>
      </c>
      <c r="F11914" s="3">
        <v>538</v>
      </c>
      <c r="G11914" s="3">
        <v>586</v>
      </c>
      <c r="H11914" s="3">
        <f t="shared" si="184"/>
        <v>540.66666666666663</v>
      </c>
      <c r="I11914" s="3">
        <f t="shared" si="185"/>
        <v>559</v>
      </c>
      <c r="J11914" s="3">
        <f t="shared" si="186"/>
        <v>0.96720333929636249</v>
      </c>
      <c r="K11914" s="3">
        <f t="shared" si="187"/>
        <v>0.52508153196802498</v>
      </c>
    </row>
    <row r="11915" spans="1:11" x14ac:dyDescent="0.25">
      <c r="A11915" s="3" t="s">
        <v>11923</v>
      </c>
      <c r="B11915" s="3">
        <v>1473</v>
      </c>
      <c r="C11915" s="3">
        <v>1562</v>
      </c>
      <c r="D11915" s="3">
        <v>1378</v>
      </c>
      <c r="E11915" s="3">
        <v>1467</v>
      </c>
      <c r="F11915" s="3">
        <v>1457</v>
      </c>
      <c r="G11915" s="3">
        <v>1353</v>
      </c>
      <c r="H11915" s="3">
        <f t="shared" si="184"/>
        <v>1471</v>
      </c>
      <c r="I11915" s="3">
        <f t="shared" si="185"/>
        <v>1425.6666666666667</v>
      </c>
      <c r="J11915" s="3">
        <f t="shared" si="186"/>
        <v>1.0317979892447977</v>
      </c>
      <c r="K11915" s="3">
        <f t="shared" si="187"/>
        <v>0.52514198751835628</v>
      </c>
    </row>
    <row r="11916" spans="1:11" x14ac:dyDescent="0.25">
      <c r="A11916" s="3" t="s">
        <v>11924</v>
      </c>
      <c r="B11916" s="3">
        <v>1906</v>
      </c>
      <c r="C11916" s="3">
        <v>2247</v>
      </c>
      <c r="D11916" s="3">
        <v>2171</v>
      </c>
      <c r="E11916" s="3">
        <v>2128</v>
      </c>
      <c r="F11916" s="3">
        <v>1968</v>
      </c>
      <c r="G11916" s="3">
        <v>1979</v>
      </c>
      <c r="H11916" s="3">
        <f t="shared" si="184"/>
        <v>2108</v>
      </c>
      <c r="I11916" s="3">
        <f t="shared" si="185"/>
        <v>2025</v>
      </c>
      <c r="J11916" s="3">
        <f t="shared" si="186"/>
        <v>1.0409876543209877</v>
      </c>
      <c r="K11916" s="3">
        <f t="shared" si="187"/>
        <v>0.52534716047868446</v>
      </c>
    </row>
    <row r="11917" spans="1:11" x14ac:dyDescent="0.25">
      <c r="A11917" s="3" t="s">
        <v>11925</v>
      </c>
      <c r="B11917" s="3">
        <v>710</v>
      </c>
      <c r="C11917" s="3">
        <v>618</v>
      </c>
      <c r="D11917" s="3">
        <v>552</v>
      </c>
      <c r="E11917" s="3">
        <v>615</v>
      </c>
      <c r="F11917" s="3">
        <v>585</v>
      </c>
      <c r="G11917" s="3">
        <v>574</v>
      </c>
      <c r="H11917" s="3">
        <f t="shared" si="184"/>
        <v>626.66666666666663</v>
      </c>
      <c r="I11917" s="3">
        <f t="shared" si="185"/>
        <v>591.33333333333337</v>
      </c>
      <c r="J11917" s="3">
        <f t="shared" si="186"/>
        <v>1.0597519729425027</v>
      </c>
      <c r="K11917" s="3">
        <f t="shared" si="187"/>
        <v>0.52535921727743373</v>
      </c>
    </row>
    <row r="11918" spans="1:11" x14ac:dyDescent="0.25">
      <c r="A11918" s="3" t="s">
        <v>11926</v>
      </c>
      <c r="B11918" s="3">
        <v>123</v>
      </c>
      <c r="C11918" s="3">
        <v>162</v>
      </c>
      <c r="D11918" s="3">
        <v>132</v>
      </c>
      <c r="E11918" s="3">
        <v>139</v>
      </c>
      <c r="F11918" s="3">
        <v>129</v>
      </c>
      <c r="G11918" s="3">
        <v>121</v>
      </c>
      <c r="H11918" s="3">
        <f t="shared" si="184"/>
        <v>139</v>
      </c>
      <c r="I11918" s="3">
        <f t="shared" si="185"/>
        <v>129.66666666666666</v>
      </c>
      <c r="J11918" s="3">
        <f t="shared" si="186"/>
        <v>1.0719794344473008</v>
      </c>
      <c r="K11918" s="3">
        <f t="shared" si="187"/>
        <v>0.52562453077262483</v>
      </c>
    </row>
    <row r="11919" spans="1:11" x14ac:dyDescent="0.25">
      <c r="A11919" s="3" t="s">
        <v>11927</v>
      </c>
      <c r="B11919" s="3">
        <v>79</v>
      </c>
      <c r="C11919" s="3">
        <v>122</v>
      </c>
      <c r="D11919" s="3">
        <v>117</v>
      </c>
      <c r="E11919" s="3">
        <v>121</v>
      </c>
      <c r="F11919" s="3">
        <v>101</v>
      </c>
      <c r="G11919" s="3">
        <v>130</v>
      </c>
      <c r="H11919" s="3">
        <f t="shared" si="184"/>
        <v>106</v>
      </c>
      <c r="I11919" s="3">
        <f t="shared" si="185"/>
        <v>117.33333333333333</v>
      </c>
      <c r="J11919" s="3">
        <f t="shared" si="186"/>
        <v>0.90340909090909094</v>
      </c>
      <c r="K11919" s="3">
        <f t="shared" si="187"/>
        <v>0.52589375920495518</v>
      </c>
    </row>
    <row r="11920" spans="1:11" x14ac:dyDescent="0.25">
      <c r="A11920" s="3" t="s">
        <v>11928</v>
      </c>
      <c r="B11920" s="3">
        <v>420</v>
      </c>
      <c r="C11920" s="3">
        <v>422</v>
      </c>
      <c r="D11920" s="3">
        <v>383</v>
      </c>
      <c r="E11920" s="3">
        <v>448</v>
      </c>
      <c r="F11920" s="3">
        <v>432</v>
      </c>
      <c r="G11920" s="3">
        <v>390</v>
      </c>
      <c r="H11920" s="3">
        <f t="shared" si="184"/>
        <v>408.33333333333331</v>
      </c>
      <c r="I11920" s="3">
        <f t="shared" si="185"/>
        <v>423.33333333333331</v>
      </c>
      <c r="J11920" s="3">
        <f t="shared" si="186"/>
        <v>0.96456692913385822</v>
      </c>
      <c r="K11920" s="3">
        <f t="shared" si="187"/>
        <v>0.52606208508421581</v>
      </c>
    </row>
    <row r="11921" spans="1:11" x14ac:dyDescent="0.25">
      <c r="A11921" s="3" t="s">
        <v>11929</v>
      </c>
      <c r="B11921" s="3">
        <v>198</v>
      </c>
      <c r="C11921" s="3">
        <v>129</v>
      </c>
      <c r="D11921" s="3">
        <v>185</v>
      </c>
      <c r="E11921" s="3">
        <v>257</v>
      </c>
      <c r="F11921" s="3">
        <v>132</v>
      </c>
      <c r="G11921" s="3">
        <v>213</v>
      </c>
      <c r="H11921" s="3">
        <f t="shared" si="184"/>
        <v>170.66666666666666</v>
      </c>
      <c r="I11921" s="3">
        <f t="shared" si="185"/>
        <v>200.66666666666666</v>
      </c>
      <c r="J11921" s="3">
        <f t="shared" si="186"/>
        <v>0.85049833887043191</v>
      </c>
      <c r="K11921" s="3">
        <f t="shared" si="187"/>
        <v>0.52623176069753086</v>
      </c>
    </row>
    <row r="11922" spans="1:11" x14ac:dyDescent="0.25">
      <c r="A11922" s="3" t="s">
        <v>11930</v>
      </c>
      <c r="B11922" s="3">
        <v>467</v>
      </c>
      <c r="C11922" s="3">
        <v>453</v>
      </c>
      <c r="D11922" s="3">
        <v>544</v>
      </c>
      <c r="E11922" s="3">
        <v>541</v>
      </c>
      <c r="F11922" s="3">
        <v>435</v>
      </c>
      <c r="G11922" s="3">
        <v>615</v>
      </c>
      <c r="H11922" s="3">
        <f t="shared" si="184"/>
        <v>488</v>
      </c>
      <c r="I11922" s="3">
        <f t="shared" si="185"/>
        <v>530.33333333333337</v>
      </c>
      <c r="J11922" s="3">
        <f t="shared" si="186"/>
        <v>0.92017598994343175</v>
      </c>
      <c r="K11922" s="3">
        <f t="shared" si="187"/>
        <v>0.52626282953773151</v>
      </c>
    </row>
    <row r="11923" spans="1:11" x14ac:dyDescent="0.25">
      <c r="A11923" s="3" t="s">
        <v>11931</v>
      </c>
      <c r="B11923" s="3">
        <v>10</v>
      </c>
      <c r="C11923" s="3">
        <v>22</v>
      </c>
      <c r="D11923" s="3">
        <v>11</v>
      </c>
      <c r="E11923" s="3">
        <v>9</v>
      </c>
      <c r="F11923" s="3">
        <v>14</v>
      </c>
      <c r="G11923" s="3">
        <v>11</v>
      </c>
      <c r="H11923" s="3">
        <f t="shared" si="184"/>
        <v>14.333333333333334</v>
      </c>
      <c r="I11923" s="3">
        <f t="shared" si="185"/>
        <v>11.333333333333334</v>
      </c>
      <c r="J11923" s="3">
        <f t="shared" si="186"/>
        <v>1.2647058823529411</v>
      </c>
      <c r="K11923" s="3">
        <f t="shared" si="187"/>
        <v>0.52641682185004812</v>
      </c>
    </row>
    <row r="11924" spans="1:11" x14ac:dyDescent="0.25">
      <c r="A11924" s="3" t="s">
        <v>11932</v>
      </c>
      <c r="B11924" s="3">
        <v>1706</v>
      </c>
      <c r="C11924" s="3">
        <v>2264</v>
      </c>
      <c r="D11924" s="3">
        <v>1821</v>
      </c>
      <c r="E11924" s="3">
        <v>1867</v>
      </c>
      <c r="F11924" s="3">
        <v>2093</v>
      </c>
      <c r="G11924" s="3">
        <v>2263</v>
      </c>
      <c r="H11924" s="3">
        <f t="shared" si="184"/>
        <v>1930.3333333333333</v>
      </c>
      <c r="I11924" s="3">
        <f t="shared" si="185"/>
        <v>2074.3333333333335</v>
      </c>
      <c r="J11924" s="3">
        <f t="shared" si="186"/>
        <v>0.93058010605817121</v>
      </c>
      <c r="K11924" s="3">
        <f t="shared" si="187"/>
        <v>0.52650543923107451</v>
      </c>
    </row>
    <row r="11925" spans="1:11" x14ac:dyDescent="0.25">
      <c r="A11925" s="3" t="s">
        <v>11933</v>
      </c>
      <c r="B11925" s="3">
        <v>1822</v>
      </c>
      <c r="C11925" s="3">
        <v>1696</v>
      </c>
      <c r="D11925" s="3">
        <v>1620</v>
      </c>
      <c r="E11925" s="3">
        <v>1740</v>
      </c>
      <c r="F11925" s="3">
        <v>1737</v>
      </c>
      <c r="G11925" s="3">
        <v>1798</v>
      </c>
      <c r="H11925" s="3">
        <f t="shared" si="184"/>
        <v>1712.6666666666667</v>
      </c>
      <c r="I11925" s="3">
        <f t="shared" si="185"/>
        <v>1758.3333333333333</v>
      </c>
      <c r="J11925" s="3">
        <f t="shared" si="186"/>
        <v>0.97402843601895739</v>
      </c>
      <c r="K11925" s="3">
        <f t="shared" si="187"/>
        <v>0.52650946991148795</v>
      </c>
    </row>
    <row r="11926" spans="1:11" x14ac:dyDescent="0.25">
      <c r="A11926" s="3" t="s">
        <v>11934</v>
      </c>
      <c r="B11926" s="3">
        <v>998</v>
      </c>
      <c r="C11926" s="3">
        <v>1202</v>
      </c>
      <c r="D11926" s="3">
        <v>1118</v>
      </c>
      <c r="E11926" s="3">
        <v>1153</v>
      </c>
      <c r="F11926" s="3">
        <v>1081</v>
      </c>
      <c r="G11926" s="3">
        <v>1241</v>
      </c>
      <c r="H11926" s="3">
        <f t="shared" si="184"/>
        <v>1106</v>
      </c>
      <c r="I11926" s="3">
        <f t="shared" si="185"/>
        <v>1158.3333333333333</v>
      </c>
      <c r="J11926" s="3">
        <f t="shared" si="186"/>
        <v>0.95482014388489211</v>
      </c>
      <c r="K11926" s="3">
        <f t="shared" si="187"/>
        <v>0.52652468283218856</v>
      </c>
    </row>
    <row r="11927" spans="1:11" x14ac:dyDescent="0.25">
      <c r="A11927" s="3" t="s">
        <v>11935</v>
      </c>
      <c r="B11927" s="3">
        <v>4</v>
      </c>
      <c r="C11927" s="3">
        <v>11</v>
      </c>
      <c r="D11927" s="3">
        <v>10</v>
      </c>
      <c r="E11927" s="3">
        <v>7</v>
      </c>
      <c r="F11927" s="3">
        <v>7</v>
      </c>
      <c r="G11927" s="3">
        <v>6</v>
      </c>
      <c r="H11927" s="3">
        <f t="shared" si="184"/>
        <v>8.3333333333333339</v>
      </c>
      <c r="I11927" s="3">
        <f t="shared" si="185"/>
        <v>6.666666666666667</v>
      </c>
      <c r="J11927" s="3">
        <f t="shared" si="186"/>
        <v>1.25</v>
      </c>
      <c r="K11927" s="3">
        <f t="shared" si="187"/>
        <v>0.52658813620308276</v>
      </c>
    </row>
    <row r="11928" spans="1:11" x14ac:dyDescent="0.25">
      <c r="A11928" s="3" t="s">
        <v>11936</v>
      </c>
      <c r="B11928" s="3">
        <v>6</v>
      </c>
      <c r="C11928" s="3">
        <v>5</v>
      </c>
      <c r="D11928" s="3">
        <v>5</v>
      </c>
      <c r="E11928" s="3">
        <v>2</v>
      </c>
      <c r="F11928" s="3">
        <v>8</v>
      </c>
      <c r="G11928" s="3">
        <v>1</v>
      </c>
      <c r="H11928" s="3">
        <f t="shared" si="184"/>
        <v>5.333333333333333</v>
      </c>
      <c r="I11928" s="3">
        <f t="shared" si="185"/>
        <v>3.6666666666666665</v>
      </c>
      <c r="J11928" s="3">
        <f t="shared" si="186"/>
        <v>1.4545454545454546</v>
      </c>
      <c r="K11928" s="3">
        <f t="shared" si="187"/>
        <v>0.52658813620308287</v>
      </c>
    </row>
    <row r="11929" spans="1:11" x14ac:dyDescent="0.25">
      <c r="A11929" s="3" t="s">
        <v>11937</v>
      </c>
      <c r="B11929" s="3">
        <v>16813</v>
      </c>
      <c r="C11929" s="3">
        <v>20295</v>
      </c>
      <c r="D11929" s="3">
        <v>18229</v>
      </c>
      <c r="E11929" s="3">
        <v>18173</v>
      </c>
      <c r="F11929" s="3">
        <v>18715</v>
      </c>
      <c r="G11929" s="3">
        <v>21399</v>
      </c>
      <c r="H11929" s="3">
        <f t="shared" si="184"/>
        <v>18445.666666666668</v>
      </c>
      <c r="I11929" s="3">
        <f t="shared" si="185"/>
        <v>19429</v>
      </c>
      <c r="J11929" s="3">
        <f t="shared" si="186"/>
        <v>0.94938837133494614</v>
      </c>
      <c r="K11929" s="3">
        <f t="shared" si="187"/>
        <v>0.52677833091675152</v>
      </c>
    </row>
    <row r="11930" spans="1:11" x14ac:dyDescent="0.25">
      <c r="A11930" s="3" t="s">
        <v>11938</v>
      </c>
      <c r="B11930" s="3">
        <v>69</v>
      </c>
      <c r="C11930" s="3">
        <v>122</v>
      </c>
      <c r="D11930" s="3">
        <v>89</v>
      </c>
      <c r="E11930" s="3">
        <v>98</v>
      </c>
      <c r="F11930" s="3">
        <v>96</v>
      </c>
      <c r="G11930" s="3">
        <v>124</v>
      </c>
      <c r="H11930" s="3">
        <f t="shared" si="184"/>
        <v>93.333333333333329</v>
      </c>
      <c r="I11930" s="3">
        <f t="shared" si="185"/>
        <v>106</v>
      </c>
      <c r="J11930" s="3">
        <f t="shared" si="186"/>
        <v>0.88050314465408797</v>
      </c>
      <c r="K11930" s="3">
        <f t="shared" si="187"/>
        <v>0.52678378175059926</v>
      </c>
    </row>
    <row r="11931" spans="1:11" x14ac:dyDescent="0.25">
      <c r="A11931" s="3" t="s">
        <v>11939</v>
      </c>
      <c r="B11931" s="3">
        <v>4</v>
      </c>
      <c r="C11931" s="3">
        <v>7</v>
      </c>
      <c r="D11931" s="3">
        <v>6</v>
      </c>
      <c r="E11931" s="3">
        <v>21</v>
      </c>
      <c r="F11931" s="3">
        <v>7</v>
      </c>
      <c r="G11931" s="3">
        <v>2</v>
      </c>
      <c r="H11931" s="3">
        <f t="shared" si="184"/>
        <v>5.666666666666667</v>
      </c>
      <c r="I11931" s="3">
        <f t="shared" si="185"/>
        <v>10</v>
      </c>
      <c r="J11931" s="3">
        <f t="shared" si="186"/>
        <v>0.56666666666666665</v>
      </c>
      <c r="K11931" s="3">
        <f t="shared" si="187"/>
        <v>0.52683508227922182</v>
      </c>
    </row>
    <row r="11932" spans="1:11" x14ac:dyDescent="0.25">
      <c r="A11932" s="3" t="s">
        <v>11940</v>
      </c>
      <c r="B11932" s="3">
        <v>3</v>
      </c>
      <c r="C11932" s="3">
        <v>10</v>
      </c>
      <c r="D11932" s="3">
        <v>6</v>
      </c>
      <c r="E11932" s="3">
        <v>7</v>
      </c>
      <c r="F11932" s="3">
        <v>4</v>
      </c>
      <c r="G11932" s="3">
        <v>3</v>
      </c>
      <c r="H11932" s="3">
        <f t="shared" si="184"/>
        <v>6.333333333333333</v>
      </c>
      <c r="I11932" s="3">
        <f t="shared" si="185"/>
        <v>4.666666666666667</v>
      </c>
      <c r="J11932" s="3">
        <f t="shared" si="186"/>
        <v>1.357142857142857</v>
      </c>
      <c r="K11932" s="3">
        <f t="shared" si="187"/>
        <v>0.52684253242475487</v>
      </c>
    </row>
    <row r="11933" spans="1:11" x14ac:dyDescent="0.25">
      <c r="A11933" s="3" t="s">
        <v>11941</v>
      </c>
      <c r="B11933" s="3">
        <v>11</v>
      </c>
      <c r="C11933" s="3">
        <v>13</v>
      </c>
      <c r="D11933" s="3">
        <v>25</v>
      </c>
      <c r="E11933" s="3">
        <v>12</v>
      </c>
      <c r="F11933" s="3">
        <v>27</v>
      </c>
      <c r="G11933" s="3">
        <v>23</v>
      </c>
      <c r="H11933" s="3">
        <f t="shared" si="184"/>
        <v>16.333333333333332</v>
      </c>
      <c r="I11933" s="3">
        <f t="shared" si="185"/>
        <v>20.666666666666668</v>
      </c>
      <c r="J11933" s="3">
        <f t="shared" si="186"/>
        <v>0.79032258064516114</v>
      </c>
      <c r="K11933" s="3">
        <f t="shared" si="187"/>
        <v>0.52707711069169982</v>
      </c>
    </row>
    <row r="11934" spans="1:11" x14ac:dyDescent="0.25">
      <c r="A11934" s="3" t="s">
        <v>11942</v>
      </c>
      <c r="B11934" s="3">
        <v>1059</v>
      </c>
      <c r="C11934" s="3">
        <v>1100</v>
      </c>
      <c r="D11934" s="3">
        <v>1070</v>
      </c>
      <c r="E11934" s="3">
        <v>1095</v>
      </c>
      <c r="F11934" s="3">
        <v>981</v>
      </c>
      <c r="G11934" s="3">
        <v>1072</v>
      </c>
      <c r="H11934" s="3">
        <f t="shared" si="184"/>
        <v>1076.3333333333333</v>
      </c>
      <c r="I11934" s="3">
        <f t="shared" si="185"/>
        <v>1049.3333333333333</v>
      </c>
      <c r="J11934" s="3">
        <f t="shared" si="186"/>
        <v>1.0257306226175349</v>
      </c>
      <c r="K11934" s="3">
        <f t="shared" si="187"/>
        <v>0.52710842594945728</v>
      </c>
    </row>
    <row r="11935" spans="1:11" x14ac:dyDescent="0.25">
      <c r="A11935" s="3" t="s">
        <v>11943</v>
      </c>
      <c r="B11935" s="3">
        <v>15</v>
      </c>
      <c r="C11935" s="3">
        <v>5</v>
      </c>
      <c r="D11935" s="3">
        <v>23</v>
      </c>
      <c r="E11935" s="3">
        <v>10</v>
      </c>
      <c r="F11935" s="3">
        <v>8</v>
      </c>
      <c r="G11935" s="3">
        <v>13</v>
      </c>
      <c r="H11935" s="3">
        <f t="shared" si="184"/>
        <v>14.333333333333334</v>
      </c>
      <c r="I11935" s="3">
        <f t="shared" si="185"/>
        <v>10.333333333333334</v>
      </c>
      <c r="J11935" s="3">
        <f t="shared" si="186"/>
        <v>1.3870967741935483</v>
      </c>
      <c r="K11935" s="3">
        <f t="shared" si="187"/>
        <v>0.52724993361037442</v>
      </c>
    </row>
    <row r="11936" spans="1:11" x14ac:dyDescent="0.25">
      <c r="A11936" s="3" t="s">
        <v>11944</v>
      </c>
      <c r="B11936" s="3">
        <v>13</v>
      </c>
      <c r="C11936" s="3">
        <v>4</v>
      </c>
      <c r="D11936" s="3">
        <v>3</v>
      </c>
      <c r="E11936" s="3">
        <v>8</v>
      </c>
      <c r="F11936" s="3">
        <v>3</v>
      </c>
      <c r="G11936" s="3">
        <v>1</v>
      </c>
      <c r="H11936" s="3">
        <f t="shared" si="184"/>
        <v>6.666666666666667</v>
      </c>
      <c r="I11936" s="3">
        <f t="shared" si="185"/>
        <v>4</v>
      </c>
      <c r="J11936" s="3">
        <f t="shared" si="186"/>
        <v>1.6666666666666667</v>
      </c>
      <c r="K11936" s="3">
        <f t="shared" si="187"/>
        <v>0.5273342001012159</v>
      </c>
    </row>
    <row r="11937" spans="1:11" x14ac:dyDescent="0.25">
      <c r="A11937" s="3" t="s">
        <v>11945</v>
      </c>
      <c r="B11937" s="3">
        <v>2290</v>
      </c>
      <c r="C11937" s="3">
        <v>2180</v>
      </c>
      <c r="D11937" s="3">
        <v>2210</v>
      </c>
      <c r="E11937" s="3">
        <v>2327</v>
      </c>
      <c r="F11937" s="3">
        <v>1872</v>
      </c>
      <c r="G11937" s="3">
        <v>2174</v>
      </c>
      <c r="H11937" s="3">
        <f t="shared" si="184"/>
        <v>2226.6666666666665</v>
      </c>
      <c r="I11937" s="3">
        <f t="shared" si="185"/>
        <v>2124.3333333333335</v>
      </c>
      <c r="J11937" s="3">
        <f t="shared" si="186"/>
        <v>1.0481719755217322</v>
      </c>
      <c r="K11937" s="3">
        <f t="shared" si="187"/>
        <v>0.52734964561134801</v>
      </c>
    </row>
    <row r="11938" spans="1:11" x14ac:dyDescent="0.25">
      <c r="A11938" s="3" t="s">
        <v>11946</v>
      </c>
      <c r="B11938" s="3">
        <v>56</v>
      </c>
      <c r="C11938" s="3">
        <v>58</v>
      </c>
      <c r="D11938" s="3">
        <v>65</v>
      </c>
      <c r="E11938" s="3">
        <v>66</v>
      </c>
      <c r="F11938" s="3">
        <v>64</v>
      </c>
      <c r="G11938" s="3">
        <v>57</v>
      </c>
      <c r="H11938" s="3">
        <f t="shared" si="184"/>
        <v>59.666666666666664</v>
      </c>
      <c r="I11938" s="3">
        <f t="shared" si="185"/>
        <v>62.333333333333336</v>
      </c>
      <c r="J11938" s="3">
        <f t="shared" si="186"/>
        <v>0.95721925133689834</v>
      </c>
      <c r="K11938" s="3">
        <f t="shared" si="187"/>
        <v>0.52752064516982222</v>
      </c>
    </row>
    <row r="11939" spans="1:11" x14ac:dyDescent="0.25">
      <c r="A11939" s="3" t="s">
        <v>11947</v>
      </c>
      <c r="B11939" s="3">
        <v>2588</v>
      </c>
      <c r="C11939" s="3">
        <v>2576</v>
      </c>
      <c r="D11939" s="3">
        <v>2506</v>
      </c>
      <c r="E11939" s="3">
        <v>2669</v>
      </c>
      <c r="F11939" s="3">
        <v>2449</v>
      </c>
      <c r="G11939" s="3">
        <v>2770</v>
      </c>
      <c r="H11939" s="3">
        <f t="shared" si="184"/>
        <v>2556.6666666666665</v>
      </c>
      <c r="I11939" s="3">
        <f t="shared" si="185"/>
        <v>2629.3333333333335</v>
      </c>
      <c r="J11939" s="3">
        <f t="shared" si="186"/>
        <v>0.97236308316430009</v>
      </c>
      <c r="K11939" s="3">
        <f t="shared" si="187"/>
        <v>0.52757522352023534</v>
      </c>
    </row>
    <row r="11940" spans="1:11" x14ac:dyDescent="0.25">
      <c r="A11940" s="3" t="s">
        <v>11948</v>
      </c>
      <c r="B11940" s="3">
        <v>4</v>
      </c>
      <c r="C11940" s="3">
        <v>17</v>
      </c>
      <c r="D11940" s="3">
        <v>2</v>
      </c>
      <c r="E11940" s="3">
        <v>10</v>
      </c>
      <c r="F11940" s="3">
        <v>9</v>
      </c>
      <c r="G11940" s="3">
        <v>15</v>
      </c>
      <c r="H11940" s="3">
        <f t="shared" si="184"/>
        <v>7.666666666666667</v>
      </c>
      <c r="I11940" s="3">
        <f t="shared" si="185"/>
        <v>11.333333333333334</v>
      </c>
      <c r="J11940" s="3">
        <f t="shared" si="186"/>
        <v>0.67647058823529416</v>
      </c>
      <c r="K11940" s="3">
        <f t="shared" si="187"/>
        <v>0.52783140465765577</v>
      </c>
    </row>
    <row r="11941" spans="1:11" x14ac:dyDescent="0.25">
      <c r="A11941" s="3" t="s">
        <v>11949</v>
      </c>
      <c r="B11941" s="3">
        <v>139</v>
      </c>
      <c r="C11941" s="3">
        <v>139</v>
      </c>
      <c r="D11941" s="3">
        <v>112</v>
      </c>
      <c r="E11941" s="3">
        <v>103</v>
      </c>
      <c r="F11941" s="3">
        <v>104</v>
      </c>
      <c r="G11941" s="3">
        <v>147</v>
      </c>
      <c r="H11941" s="3">
        <f t="shared" si="184"/>
        <v>130</v>
      </c>
      <c r="I11941" s="3">
        <f t="shared" si="185"/>
        <v>118</v>
      </c>
      <c r="J11941" s="3">
        <f t="shared" si="186"/>
        <v>1.1016949152542372</v>
      </c>
      <c r="K11941" s="3">
        <f t="shared" si="187"/>
        <v>0.527879668181506</v>
      </c>
    </row>
    <row r="11942" spans="1:11" x14ac:dyDescent="0.25">
      <c r="A11942" s="3" t="s">
        <v>11950</v>
      </c>
      <c r="B11942" s="3">
        <v>15</v>
      </c>
      <c r="C11942" s="3">
        <v>15</v>
      </c>
      <c r="D11942" s="3">
        <v>6</v>
      </c>
      <c r="E11942" s="3">
        <v>22</v>
      </c>
      <c r="F11942" s="3">
        <v>9</v>
      </c>
      <c r="G11942" s="3">
        <v>15</v>
      </c>
      <c r="H11942" s="3">
        <f t="shared" si="184"/>
        <v>12</v>
      </c>
      <c r="I11942" s="3">
        <f t="shared" si="185"/>
        <v>15.333333333333334</v>
      </c>
      <c r="J11942" s="3">
        <f t="shared" si="186"/>
        <v>0.78260869565217384</v>
      </c>
      <c r="K11942" s="3">
        <f t="shared" si="187"/>
        <v>0.52798179322043681</v>
      </c>
    </row>
    <row r="11943" spans="1:11" x14ac:dyDescent="0.25">
      <c r="A11943" s="3" t="s">
        <v>11951</v>
      </c>
      <c r="B11943" s="3">
        <v>24</v>
      </c>
      <c r="C11943" s="3">
        <v>26</v>
      </c>
      <c r="D11943" s="3">
        <v>15</v>
      </c>
      <c r="E11943" s="3">
        <v>13</v>
      </c>
      <c r="F11943" s="3">
        <v>4</v>
      </c>
      <c r="G11943" s="3">
        <v>30</v>
      </c>
      <c r="H11943" s="3">
        <f t="shared" si="184"/>
        <v>21.666666666666668</v>
      </c>
      <c r="I11943" s="3">
        <f t="shared" si="185"/>
        <v>15.666666666666666</v>
      </c>
      <c r="J11943" s="3">
        <f t="shared" si="186"/>
        <v>1.3829787234042554</v>
      </c>
      <c r="K11943" s="3">
        <f t="shared" si="187"/>
        <v>0.52799829562626677</v>
      </c>
    </row>
    <row r="11944" spans="1:11" x14ac:dyDescent="0.25">
      <c r="A11944" s="3" t="s">
        <v>11952</v>
      </c>
      <c r="B11944" s="3">
        <v>257</v>
      </c>
      <c r="C11944" s="3">
        <v>248</v>
      </c>
      <c r="D11944" s="3">
        <v>225</v>
      </c>
      <c r="E11944" s="3">
        <v>226</v>
      </c>
      <c r="F11944" s="3">
        <v>254</v>
      </c>
      <c r="G11944" s="3">
        <v>221</v>
      </c>
      <c r="H11944" s="3">
        <f t="shared" si="184"/>
        <v>243.33333333333334</v>
      </c>
      <c r="I11944" s="3">
        <f t="shared" si="185"/>
        <v>233.66666666666666</v>
      </c>
      <c r="J11944" s="3">
        <f t="shared" si="186"/>
        <v>1.0413694721825963</v>
      </c>
      <c r="K11944" s="3">
        <f t="shared" si="187"/>
        <v>0.52829146287998263</v>
      </c>
    </row>
    <row r="11945" spans="1:11" x14ac:dyDescent="0.25">
      <c r="A11945" s="3" t="s">
        <v>11953</v>
      </c>
      <c r="B11945" s="3">
        <v>10</v>
      </c>
      <c r="C11945" s="3">
        <v>17</v>
      </c>
      <c r="D11945" s="3">
        <v>4</v>
      </c>
      <c r="E11945" s="3">
        <v>5</v>
      </c>
      <c r="F11945" s="3">
        <v>13</v>
      </c>
      <c r="G11945" s="3">
        <v>32</v>
      </c>
      <c r="H11945" s="3">
        <f t="shared" si="184"/>
        <v>10.333333333333334</v>
      </c>
      <c r="I11945" s="3">
        <f t="shared" si="185"/>
        <v>16.666666666666668</v>
      </c>
      <c r="J11945" s="3">
        <f t="shared" si="186"/>
        <v>0.62</v>
      </c>
      <c r="K11945" s="3">
        <f t="shared" si="187"/>
        <v>0.52830535593981287</v>
      </c>
    </row>
    <row r="11946" spans="1:11" x14ac:dyDescent="0.25">
      <c r="A11946" s="3" t="s">
        <v>11954</v>
      </c>
      <c r="B11946" s="3">
        <v>314</v>
      </c>
      <c r="C11946" s="3">
        <v>360</v>
      </c>
      <c r="D11946" s="3">
        <v>342</v>
      </c>
      <c r="E11946" s="3">
        <v>418</v>
      </c>
      <c r="F11946" s="3">
        <v>292</v>
      </c>
      <c r="G11946" s="3">
        <v>396</v>
      </c>
      <c r="H11946" s="3">
        <f t="shared" si="184"/>
        <v>338.66666666666669</v>
      </c>
      <c r="I11946" s="3">
        <f t="shared" si="185"/>
        <v>368.66666666666669</v>
      </c>
      <c r="J11946" s="3">
        <f t="shared" si="186"/>
        <v>0.91862567811934903</v>
      </c>
      <c r="K11946" s="3">
        <f t="shared" si="187"/>
        <v>0.52845648457726135</v>
      </c>
    </row>
    <row r="11947" spans="1:11" x14ac:dyDescent="0.25">
      <c r="A11947" s="3" t="s">
        <v>11955</v>
      </c>
      <c r="B11947" s="3">
        <v>15</v>
      </c>
      <c r="C11947" s="3">
        <v>19</v>
      </c>
      <c r="D11947" s="3">
        <v>13</v>
      </c>
      <c r="E11947" s="3">
        <v>24</v>
      </c>
      <c r="F11947" s="3">
        <v>6</v>
      </c>
      <c r="G11947" s="3">
        <v>1</v>
      </c>
      <c r="H11947" s="3">
        <f t="shared" si="184"/>
        <v>15.666666666666666</v>
      </c>
      <c r="I11947" s="3">
        <f t="shared" si="185"/>
        <v>10.333333333333334</v>
      </c>
      <c r="J11947" s="3">
        <f t="shared" si="186"/>
        <v>1.5161290322580643</v>
      </c>
      <c r="K11947" s="3">
        <f t="shared" si="187"/>
        <v>0.52850821627510458</v>
      </c>
    </row>
    <row r="11948" spans="1:11" x14ac:dyDescent="0.25">
      <c r="A11948" s="3" t="s">
        <v>11956</v>
      </c>
      <c r="B11948" s="3">
        <v>747</v>
      </c>
      <c r="C11948" s="3">
        <v>846</v>
      </c>
      <c r="D11948" s="3">
        <v>676</v>
      </c>
      <c r="E11948" s="3">
        <v>707</v>
      </c>
      <c r="F11948" s="3">
        <v>687</v>
      </c>
      <c r="G11948" s="3">
        <v>759</v>
      </c>
      <c r="H11948" s="3">
        <f t="shared" si="184"/>
        <v>756.33333333333337</v>
      </c>
      <c r="I11948" s="3">
        <f t="shared" si="185"/>
        <v>717.66666666666663</v>
      </c>
      <c r="J11948" s="3">
        <f t="shared" si="186"/>
        <v>1.0538783093358106</v>
      </c>
      <c r="K11948" s="3">
        <f t="shared" si="187"/>
        <v>0.52861810317986013</v>
      </c>
    </row>
    <row r="11949" spans="1:11" x14ac:dyDescent="0.25">
      <c r="A11949" s="3" t="s">
        <v>11957</v>
      </c>
      <c r="B11949" s="3">
        <v>1720</v>
      </c>
      <c r="C11949" s="3">
        <v>1766</v>
      </c>
      <c r="D11949" s="3">
        <v>1526</v>
      </c>
      <c r="E11949" s="3">
        <v>1709</v>
      </c>
      <c r="F11949" s="3">
        <v>1620</v>
      </c>
      <c r="G11949" s="3">
        <v>1925</v>
      </c>
      <c r="H11949" s="3">
        <f t="shared" si="184"/>
        <v>1670.6666666666667</v>
      </c>
      <c r="I11949" s="3">
        <f t="shared" si="185"/>
        <v>1751.3333333333333</v>
      </c>
      <c r="J11949" s="3">
        <f t="shared" si="186"/>
        <v>0.95393985534830616</v>
      </c>
      <c r="K11949" s="3">
        <f t="shared" si="187"/>
        <v>0.52879708745808363</v>
      </c>
    </row>
    <row r="11950" spans="1:11" x14ac:dyDescent="0.25">
      <c r="A11950" s="3" t="s">
        <v>11958</v>
      </c>
      <c r="B11950" s="3">
        <v>7</v>
      </c>
      <c r="C11950" s="3">
        <v>5</v>
      </c>
      <c r="D11950" s="3">
        <v>7</v>
      </c>
      <c r="E11950" s="3">
        <v>5</v>
      </c>
      <c r="F11950" s="3">
        <v>6</v>
      </c>
      <c r="G11950" s="3">
        <v>16</v>
      </c>
      <c r="H11950" s="3">
        <f t="shared" si="184"/>
        <v>6.333333333333333</v>
      </c>
      <c r="I11950" s="3">
        <f t="shared" si="185"/>
        <v>9</v>
      </c>
      <c r="J11950" s="3">
        <f t="shared" si="186"/>
        <v>0.70370370370370372</v>
      </c>
      <c r="K11950" s="3">
        <f t="shared" si="187"/>
        <v>0.52885293478892925</v>
      </c>
    </row>
    <row r="11951" spans="1:11" x14ac:dyDescent="0.25">
      <c r="A11951" s="3" t="s">
        <v>11959</v>
      </c>
      <c r="B11951" s="3">
        <v>2005</v>
      </c>
      <c r="C11951" s="3">
        <v>2326</v>
      </c>
      <c r="D11951" s="3">
        <v>2295</v>
      </c>
      <c r="E11951" s="3">
        <v>2146</v>
      </c>
      <c r="F11951" s="3">
        <v>2254</v>
      </c>
      <c r="G11951" s="3">
        <v>2558</v>
      </c>
      <c r="H11951" s="3">
        <f t="shared" si="184"/>
        <v>2208.6666666666665</v>
      </c>
      <c r="I11951" s="3">
        <f t="shared" si="185"/>
        <v>2319.3333333333335</v>
      </c>
      <c r="J11951" s="3">
        <f t="shared" si="186"/>
        <v>0.95228513940787574</v>
      </c>
      <c r="K11951" s="3">
        <f t="shared" si="187"/>
        <v>0.52890274348423472</v>
      </c>
    </row>
    <row r="11952" spans="1:11" x14ac:dyDescent="0.25">
      <c r="A11952" s="3" t="s">
        <v>11960</v>
      </c>
      <c r="B11952" s="3">
        <v>5625</v>
      </c>
      <c r="C11952" s="3">
        <v>6709</v>
      </c>
      <c r="D11952" s="3">
        <v>6375</v>
      </c>
      <c r="E11952" s="3">
        <v>6754</v>
      </c>
      <c r="F11952" s="3">
        <v>6000</v>
      </c>
      <c r="G11952" s="3">
        <v>6813</v>
      </c>
      <c r="H11952" s="3">
        <f t="shared" si="184"/>
        <v>6236.333333333333</v>
      </c>
      <c r="I11952" s="3">
        <f t="shared" si="185"/>
        <v>6522.333333333333</v>
      </c>
      <c r="J11952" s="3">
        <f t="shared" si="186"/>
        <v>0.95615066182858899</v>
      </c>
      <c r="K11952" s="3">
        <f t="shared" si="187"/>
        <v>0.52890788300284108</v>
      </c>
    </row>
    <row r="11953" spans="1:11" x14ac:dyDescent="0.25">
      <c r="A11953" s="3" t="s">
        <v>11961</v>
      </c>
      <c r="B11953" s="3">
        <v>313</v>
      </c>
      <c r="C11953" s="3">
        <v>199</v>
      </c>
      <c r="D11953" s="3">
        <v>264</v>
      </c>
      <c r="E11953" s="3">
        <v>245</v>
      </c>
      <c r="F11953" s="3">
        <v>207</v>
      </c>
      <c r="G11953" s="3">
        <v>247</v>
      </c>
      <c r="H11953" s="3">
        <f t="shared" si="184"/>
        <v>258.66666666666669</v>
      </c>
      <c r="I11953" s="3">
        <f t="shared" si="185"/>
        <v>233</v>
      </c>
      <c r="J11953" s="3">
        <f t="shared" si="186"/>
        <v>1.1101573676680974</v>
      </c>
      <c r="K11953" s="3">
        <f t="shared" si="187"/>
        <v>0.5289522955726591</v>
      </c>
    </row>
    <row r="11954" spans="1:11" x14ac:dyDescent="0.25">
      <c r="A11954" s="3" t="s">
        <v>11962</v>
      </c>
      <c r="B11954" s="3">
        <v>1671</v>
      </c>
      <c r="C11954" s="3">
        <v>1863</v>
      </c>
      <c r="D11954" s="3">
        <v>1758</v>
      </c>
      <c r="E11954" s="3">
        <v>1737</v>
      </c>
      <c r="F11954" s="3">
        <v>1797</v>
      </c>
      <c r="G11954" s="3">
        <v>1916</v>
      </c>
      <c r="H11954" s="3">
        <f t="shared" si="184"/>
        <v>1764</v>
      </c>
      <c r="I11954" s="3">
        <f t="shared" si="185"/>
        <v>1816.6666666666667</v>
      </c>
      <c r="J11954" s="3">
        <f t="shared" si="186"/>
        <v>0.97100917431192657</v>
      </c>
      <c r="K11954" s="3">
        <f t="shared" si="187"/>
        <v>0.5289702106216061</v>
      </c>
    </row>
    <row r="11955" spans="1:11" x14ac:dyDescent="0.25">
      <c r="A11955" s="3" t="s">
        <v>11963</v>
      </c>
      <c r="B11955" s="3">
        <v>497</v>
      </c>
      <c r="C11955" s="3">
        <v>515</v>
      </c>
      <c r="D11955" s="3">
        <v>503</v>
      </c>
      <c r="E11955" s="3">
        <v>469</v>
      </c>
      <c r="F11955" s="3">
        <v>555</v>
      </c>
      <c r="G11955" s="3">
        <v>557</v>
      </c>
      <c r="H11955" s="3">
        <f t="shared" si="184"/>
        <v>505</v>
      </c>
      <c r="I11955" s="3">
        <f t="shared" si="185"/>
        <v>527</v>
      </c>
      <c r="J11955" s="3">
        <f t="shared" si="186"/>
        <v>0.95825426944971537</v>
      </c>
      <c r="K11955" s="3">
        <f t="shared" si="187"/>
        <v>0.52910813315742355</v>
      </c>
    </row>
    <row r="11956" spans="1:11" x14ac:dyDescent="0.25">
      <c r="A11956" s="3" t="s">
        <v>11964</v>
      </c>
      <c r="B11956" s="3">
        <v>263</v>
      </c>
      <c r="C11956" s="3">
        <v>455</v>
      </c>
      <c r="D11956" s="3">
        <v>314</v>
      </c>
      <c r="E11956" s="3">
        <v>317</v>
      </c>
      <c r="F11956" s="3">
        <v>421</v>
      </c>
      <c r="G11956" s="3">
        <v>438</v>
      </c>
      <c r="H11956" s="3">
        <f t="shared" si="184"/>
        <v>344</v>
      </c>
      <c r="I11956" s="3">
        <f t="shared" si="185"/>
        <v>392</v>
      </c>
      <c r="J11956" s="3">
        <f t="shared" si="186"/>
        <v>0.87755102040816324</v>
      </c>
      <c r="K11956" s="3">
        <f t="shared" si="187"/>
        <v>0.52913632990397785</v>
      </c>
    </row>
    <row r="11957" spans="1:11" x14ac:dyDescent="0.25">
      <c r="A11957" s="3" t="s">
        <v>11965</v>
      </c>
      <c r="B11957" s="3">
        <v>4</v>
      </c>
      <c r="C11957" s="3">
        <v>20</v>
      </c>
      <c r="D11957" s="3">
        <v>14</v>
      </c>
      <c r="E11957" s="3">
        <v>19</v>
      </c>
      <c r="F11957" s="3">
        <v>21</v>
      </c>
      <c r="G11957" s="3">
        <v>10</v>
      </c>
      <c r="H11957" s="3">
        <f t="shared" si="184"/>
        <v>12.666666666666666</v>
      </c>
      <c r="I11957" s="3">
        <f t="shared" si="185"/>
        <v>16.666666666666668</v>
      </c>
      <c r="J11957" s="3">
        <f t="shared" si="186"/>
        <v>0.7599999999999999</v>
      </c>
      <c r="K11957" s="3">
        <f t="shared" si="187"/>
        <v>0.5293456125140743</v>
      </c>
    </row>
    <row r="11958" spans="1:11" x14ac:dyDescent="0.25">
      <c r="A11958" s="3" t="s">
        <v>11966</v>
      </c>
      <c r="B11958" s="3">
        <v>189</v>
      </c>
      <c r="C11958" s="3">
        <v>227</v>
      </c>
      <c r="D11958" s="3">
        <v>201</v>
      </c>
      <c r="E11958" s="3">
        <v>234</v>
      </c>
      <c r="F11958" s="3">
        <v>197</v>
      </c>
      <c r="G11958" s="3">
        <v>218</v>
      </c>
      <c r="H11958" s="3">
        <f t="shared" si="184"/>
        <v>205.66666666666666</v>
      </c>
      <c r="I11958" s="3">
        <f t="shared" si="185"/>
        <v>216.33333333333334</v>
      </c>
      <c r="J11958" s="3">
        <f t="shared" si="186"/>
        <v>0.95069337442218793</v>
      </c>
      <c r="K11958" s="3">
        <f t="shared" si="187"/>
        <v>0.52949821573204425</v>
      </c>
    </row>
    <row r="11959" spans="1:11" x14ac:dyDescent="0.25">
      <c r="A11959" s="3" t="s">
        <v>11967</v>
      </c>
      <c r="B11959" s="3">
        <v>338</v>
      </c>
      <c r="C11959" s="3">
        <v>397</v>
      </c>
      <c r="D11959" s="3">
        <v>470</v>
      </c>
      <c r="E11959" s="3">
        <v>373</v>
      </c>
      <c r="F11959" s="3">
        <v>423</v>
      </c>
      <c r="G11959" s="3">
        <v>537</v>
      </c>
      <c r="H11959" s="3">
        <f t="shared" si="184"/>
        <v>401.66666666666669</v>
      </c>
      <c r="I11959" s="3">
        <f t="shared" si="185"/>
        <v>444.33333333333331</v>
      </c>
      <c r="J11959" s="3">
        <f t="shared" si="186"/>
        <v>0.90397599399849971</v>
      </c>
      <c r="K11959" s="3">
        <f t="shared" si="187"/>
        <v>0.52954723722675223</v>
      </c>
    </row>
    <row r="11960" spans="1:11" x14ac:dyDescent="0.25">
      <c r="A11960" s="3" t="s">
        <v>11968</v>
      </c>
      <c r="B11960" s="3">
        <v>742</v>
      </c>
      <c r="C11960" s="3">
        <v>771</v>
      </c>
      <c r="D11960" s="3">
        <v>929</v>
      </c>
      <c r="E11960" s="3">
        <v>830</v>
      </c>
      <c r="F11960" s="3">
        <v>801</v>
      </c>
      <c r="G11960" s="3">
        <v>974</v>
      </c>
      <c r="H11960" s="3">
        <f t="shared" si="184"/>
        <v>814</v>
      </c>
      <c r="I11960" s="3">
        <f t="shared" si="185"/>
        <v>868.33333333333337</v>
      </c>
      <c r="J11960" s="3">
        <f t="shared" si="186"/>
        <v>0.93742802303262951</v>
      </c>
      <c r="K11960" s="3">
        <f t="shared" si="187"/>
        <v>0.52954908970539527</v>
      </c>
    </row>
    <row r="11961" spans="1:11" x14ac:dyDescent="0.25">
      <c r="A11961" s="3" t="s">
        <v>11969</v>
      </c>
      <c r="B11961" s="3">
        <v>36</v>
      </c>
      <c r="C11961" s="3">
        <v>57</v>
      </c>
      <c r="D11961" s="3">
        <v>34</v>
      </c>
      <c r="E11961" s="3">
        <v>78</v>
      </c>
      <c r="F11961" s="3">
        <v>42</v>
      </c>
      <c r="G11961" s="3">
        <v>38</v>
      </c>
      <c r="H11961" s="3">
        <f t="shared" si="184"/>
        <v>42.333333333333336</v>
      </c>
      <c r="I11961" s="3">
        <f t="shared" si="185"/>
        <v>52.666666666666664</v>
      </c>
      <c r="J11961" s="3">
        <f t="shared" si="186"/>
        <v>0.80379746835443044</v>
      </c>
      <c r="K11961" s="3">
        <f t="shared" si="187"/>
        <v>0.5295834154338297</v>
      </c>
    </row>
    <row r="11962" spans="1:11" x14ac:dyDescent="0.25">
      <c r="A11962" s="3" t="s">
        <v>11970</v>
      </c>
      <c r="B11962" s="3">
        <v>1100</v>
      </c>
      <c r="C11962" s="3">
        <v>1021</v>
      </c>
      <c r="D11962" s="3">
        <v>909</v>
      </c>
      <c r="E11962" s="3">
        <v>920</v>
      </c>
      <c r="F11962" s="3">
        <v>1000</v>
      </c>
      <c r="G11962" s="3">
        <v>980</v>
      </c>
      <c r="H11962" s="3">
        <f t="shared" si="184"/>
        <v>1010</v>
      </c>
      <c r="I11962" s="3">
        <f t="shared" si="185"/>
        <v>966.66666666666663</v>
      </c>
      <c r="J11962" s="3">
        <f t="shared" si="186"/>
        <v>1.0448275862068965</v>
      </c>
      <c r="K11962" s="3">
        <f t="shared" si="187"/>
        <v>0.52962974028987431</v>
      </c>
    </row>
    <row r="11963" spans="1:11" x14ac:dyDescent="0.25">
      <c r="A11963" s="3" t="s">
        <v>11971</v>
      </c>
      <c r="B11963" s="3">
        <v>1105</v>
      </c>
      <c r="C11963" s="3">
        <v>1302</v>
      </c>
      <c r="D11963" s="3">
        <v>1093</v>
      </c>
      <c r="E11963" s="3">
        <v>983</v>
      </c>
      <c r="F11963" s="3">
        <v>1074</v>
      </c>
      <c r="G11963" s="3">
        <v>1236</v>
      </c>
      <c r="H11963" s="3">
        <f t="shared" si="184"/>
        <v>1166.6666666666667</v>
      </c>
      <c r="I11963" s="3">
        <f t="shared" si="185"/>
        <v>1097.6666666666667</v>
      </c>
      <c r="J11963" s="3">
        <f t="shared" si="186"/>
        <v>1.0628606134224112</v>
      </c>
      <c r="K11963" s="3">
        <f t="shared" si="187"/>
        <v>0.52967655529881641</v>
      </c>
    </row>
    <row r="11964" spans="1:11" x14ac:dyDescent="0.25">
      <c r="A11964" s="3" t="s">
        <v>11972</v>
      </c>
      <c r="B11964" s="3">
        <v>217</v>
      </c>
      <c r="C11964" s="3">
        <v>167</v>
      </c>
      <c r="D11964" s="3">
        <v>174</v>
      </c>
      <c r="E11964" s="3">
        <v>188</v>
      </c>
      <c r="F11964" s="3">
        <v>205</v>
      </c>
      <c r="G11964" s="3">
        <v>201</v>
      </c>
      <c r="H11964" s="3">
        <f t="shared" si="184"/>
        <v>186</v>
      </c>
      <c r="I11964" s="3">
        <f t="shared" si="185"/>
        <v>198</v>
      </c>
      <c r="J11964" s="3">
        <f t="shared" si="186"/>
        <v>0.93939393939393945</v>
      </c>
      <c r="K11964" s="3">
        <f t="shared" si="187"/>
        <v>0.52973563476353658</v>
      </c>
    </row>
    <row r="11965" spans="1:11" x14ac:dyDescent="0.25">
      <c r="A11965" s="3" t="s">
        <v>11973</v>
      </c>
      <c r="B11965" s="3">
        <v>629</v>
      </c>
      <c r="C11965" s="3">
        <v>875</v>
      </c>
      <c r="D11965" s="3">
        <v>771</v>
      </c>
      <c r="E11965" s="3">
        <v>791</v>
      </c>
      <c r="F11965" s="3">
        <v>809</v>
      </c>
      <c r="G11965" s="3">
        <v>837</v>
      </c>
      <c r="H11965" s="3">
        <f t="shared" si="184"/>
        <v>758.33333333333337</v>
      </c>
      <c r="I11965" s="3">
        <f t="shared" si="185"/>
        <v>812.33333333333337</v>
      </c>
      <c r="J11965" s="3">
        <f t="shared" si="186"/>
        <v>0.93352482560525241</v>
      </c>
      <c r="K11965" s="3">
        <f t="shared" si="187"/>
        <v>0.52974156023400953</v>
      </c>
    </row>
    <row r="11966" spans="1:11" x14ac:dyDescent="0.25">
      <c r="A11966" s="3" t="s">
        <v>11974</v>
      </c>
      <c r="B11966" s="3">
        <v>1651</v>
      </c>
      <c r="C11966" s="3">
        <v>1726</v>
      </c>
      <c r="D11966" s="3">
        <v>1548</v>
      </c>
      <c r="E11966" s="3">
        <v>1587</v>
      </c>
      <c r="F11966" s="3">
        <v>1713</v>
      </c>
      <c r="G11966" s="3">
        <v>1785</v>
      </c>
      <c r="H11966" s="3">
        <f t="shared" si="184"/>
        <v>1641.6666666666667</v>
      </c>
      <c r="I11966" s="3">
        <f t="shared" si="185"/>
        <v>1695</v>
      </c>
      <c r="J11966" s="3">
        <f t="shared" si="186"/>
        <v>0.96853490658800401</v>
      </c>
      <c r="K11966" s="3">
        <f t="shared" si="187"/>
        <v>0.52976435456780802</v>
      </c>
    </row>
    <row r="11967" spans="1:11" x14ac:dyDescent="0.25">
      <c r="A11967" s="3" t="s">
        <v>11975</v>
      </c>
      <c r="B11967" s="3">
        <v>5</v>
      </c>
      <c r="C11967" s="3">
        <v>13</v>
      </c>
      <c r="D11967" s="3">
        <v>3</v>
      </c>
      <c r="E11967" s="3">
        <v>9</v>
      </c>
      <c r="F11967" s="3">
        <v>11</v>
      </c>
      <c r="G11967" s="3">
        <v>8</v>
      </c>
      <c r="H11967" s="3">
        <f t="shared" si="184"/>
        <v>7</v>
      </c>
      <c r="I11967" s="3">
        <f t="shared" si="185"/>
        <v>9.3333333333333339</v>
      </c>
      <c r="J11967" s="3">
        <f t="shared" si="186"/>
        <v>0.75</v>
      </c>
      <c r="K11967" s="3">
        <f t="shared" si="187"/>
        <v>0.529815012100327</v>
      </c>
    </row>
    <row r="11968" spans="1:11" x14ac:dyDescent="0.25">
      <c r="A11968" s="3" t="s">
        <v>11976</v>
      </c>
      <c r="B11968" s="3">
        <v>10307</v>
      </c>
      <c r="C11968" s="3">
        <v>10963</v>
      </c>
      <c r="D11968" s="3">
        <v>10395</v>
      </c>
      <c r="E11968" s="3">
        <v>10003</v>
      </c>
      <c r="F11968" s="3">
        <v>11124</v>
      </c>
      <c r="G11968" s="3">
        <v>11702</v>
      </c>
      <c r="H11968" s="3">
        <f t="shared" si="184"/>
        <v>10555</v>
      </c>
      <c r="I11968" s="3">
        <f t="shared" si="185"/>
        <v>10943</v>
      </c>
      <c r="J11968" s="3">
        <f t="shared" si="186"/>
        <v>0.96454354381796581</v>
      </c>
      <c r="K11968" s="3">
        <f t="shared" si="187"/>
        <v>0.52995355861214954</v>
      </c>
    </row>
    <row r="11969" spans="1:11" x14ac:dyDescent="0.25">
      <c r="A11969" s="3" t="s">
        <v>11977</v>
      </c>
      <c r="B11969" s="3">
        <v>2046</v>
      </c>
      <c r="C11969" s="3">
        <v>2220</v>
      </c>
      <c r="D11969" s="3">
        <v>2150</v>
      </c>
      <c r="E11969" s="3">
        <v>2532</v>
      </c>
      <c r="F11969" s="3">
        <v>1942</v>
      </c>
      <c r="G11969" s="3">
        <v>2340</v>
      </c>
      <c r="H11969" s="3">
        <f t="shared" si="184"/>
        <v>2138.6666666666665</v>
      </c>
      <c r="I11969" s="3">
        <f t="shared" si="185"/>
        <v>2271.3333333333335</v>
      </c>
      <c r="J11969" s="3">
        <f t="shared" si="186"/>
        <v>0.94159084238332835</v>
      </c>
      <c r="K11969" s="3">
        <f t="shared" si="187"/>
        <v>0.5300023825958643</v>
      </c>
    </row>
    <row r="11970" spans="1:11" x14ac:dyDescent="0.25">
      <c r="A11970" s="3" t="s">
        <v>11978</v>
      </c>
      <c r="B11970" s="3">
        <v>2687</v>
      </c>
      <c r="C11970" s="3">
        <v>2339</v>
      </c>
      <c r="D11970" s="3">
        <v>2385</v>
      </c>
      <c r="E11970" s="3">
        <v>2638</v>
      </c>
      <c r="F11970" s="3">
        <v>2024</v>
      </c>
      <c r="G11970" s="3">
        <v>2312</v>
      </c>
      <c r="H11970" s="3">
        <f t="shared" si="184"/>
        <v>2470.3333333333335</v>
      </c>
      <c r="I11970" s="3">
        <f t="shared" si="185"/>
        <v>2324.6666666666665</v>
      </c>
      <c r="J11970" s="3">
        <f t="shared" si="186"/>
        <v>1.0626613134499572</v>
      </c>
      <c r="K11970" s="3">
        <f t="shared" si="187"/>
        <v>0.53005913655697201</v>
      </c>
    </row>
    <row r="11971" spans="1:11" x14ac:dyDescent="0.25">
      <c r="A11971" s="3" t="s">
        <v>11979</v>
      </c>
      <c r="B11971" s="3">
        <v>88</v>
      </c>
      <c r="C11971" s="3">
        <v>88</v>
      </c>
      <c r="D11971" s="3">
        <v>69</v>
      </c>
      <c r="E11971" s="3">
        <v>80</v>
      </c>
      <c r="F11971" s="3">
        <v>81</v>
      </c>
      <c r="G11971" s="3">
        <v>106</v>
      </c>
      <c r="H11971" s="3">
        <f t="shared" si="184"/>
        <v>81.666666666666671</v>
      </c>
      <c r="I11971" s="3">
        <f t="shared" si="185"/>
        <v>89</v>
      </c>
      <c r="J11971" s="3">
        <f t="shared" si="186"/>
        <v>0.91760299625468167</v>
      </c>
      <c r="K11971" s="3">
        <f t="shared" si="187"/>
        <v>0.53017865776342976</v>
      </c>
    </row>
    <row r="11972" spans="1:11" x14ac:dyDescent="0.25">
      <c r="A11972" s="3" t="s">
        <v>11980</v>
      </c>
      <c r="B11972" s="3">
        <v>44</v>
      </c>
      <c r="C11972" s="3">
        <v>79</v>
      </c>
      <c r="D11972" s="3">
        <v>40</v>
      </c>
      <c r="E11972" s="3">
        <v>52</v>
      </c>
      <c r="F11972" s="3">
        <v>80</v>
      </c>
      <c r="G11972" s="3">
        <v>62</v>
      </c>
      <c r="H11972" s="3">
        <f t="shared" si="184"/>
        <v>54.333333333333336</v>
      </c>
      <c r="I11972" s="3">
        <f t="shared" si="185"/>
        <v>64.666666666666671</v>
      </c>
      <c r="J11972" s="3">
        <f t="shared" si="186"/>
        <v>0.84020618556701032</v>
      </c>
      <c r="K11972" s="3">
        <f t="shared" si="187"/>
        <v>0.53033240939640092</v>
      </c>
    </row>
    <row r="11973" spans="1:11" x14ac:dyDescent="0.25">
      <c r="A11973" s="3" t="s">
        <v>11981</v>
      </c>
      <c r="B11973" s="3">
        <v>7</v>
      </c>
      <c r="C11973" s="3">
        <v>2</v>
      </c>
      <c r="D11973" s="3">
        <v>9</v>
      </c>
      <c r="E11973" s="3">
        <v>1</v>
      </c>
      <c r="F11973" s="3">
        <v>9</v>
      </c>
      <c r="G11973" s="3">
        <v>1</v>
      </c>
      <c r="H11973" s="3">
        <f t="shared" si="184"/>
        <v>6</v>
      </c>
      <c r="I11973" s="3">
        <f t="shared" si="185"/>
        <v>3.6666666666666665</v>
      </c>
      <c r="J11973" s="3">
        <f t="shared" si="186"/>
        <v>1.6363636363636365</v>
      </c>
      <c r="K11973" s="3">
        <f t="shared" si="187"/>
        <v>0.53038719170812665</v>
      </c>
    </row>
    <row r="11974" spans="1:11" x14ac:dyDescent="0.25">
      <c r="A11974" s="3" t="s">
        <v>11982</v>
      </c>
      <c r="B11974" s="3">
        <v>441</v>
      </c>
      <c r="C11974" s="3">
        <v>503</v>
      </c>
      <c r="D11974" s="3">
        <v>664</v>
      </c>
      <c r="E11974" s="3">
        <v>565</v>
      </c>
      <c r="F11974" s="3">
        <v>514</v>
      </c>
      <c r="G11974" s="3">
        <v>713</v>
      </c>
      <c r="H11974" s="3">
        <f t="shared" si="184"/>
        <v>536</v>
      </c>
      <c r="I11974" s="3">
        <f t="shared" si="185"/>
        <v>597.33333333333337</v>
      </c>
      <c r="J11974" s="3">
        <f t="shared" si="186"/>
        <v>0.89732142857142849</v>
      </c>
      <c r="K11974" s="3">
        <f t="shared" si="187"/>
        <v>0.53042877764266017</v>
      </c>
    </row>
    <row r="11975" spans="1:11" x14ac:dyDescent="0.25">
      <c r="A11975" s="3" t="s">
        <v>11983</v>
      </c>
      <c r="B11975" s="3">
        <v>1657</v>
      </c>
      <c r="C11975" s="3">
        <v>1737</v>
      </c>
      <c r="D11975" s="3">
        <v>1654</v>
      </c>
      <c r="E11975" s="3">
        <v>1917</v>
      </c>
      <c r="F11975" s="3">
        <v>1540</v>
      </c>
      <c r="G11975" s="3">
        <v>1857</v>
      </c>
      <c r="H11975" s="3">
        <f t="shared" si="184"/>
        <v>1682.6666666666667</v>
      </c>
      <c r="I11975" s="3">
        <f t="shared" si="185"/>
        <v>1771.3333333333333</v>
      </c>
      <c r="J11975" s="3">
        <f t="shared" si="186"/>
        <v>0.94994354535190073</v>
      </c>
      <c r="K11975" s="3">
        <f t="shared" si="187"/>
        <v>0.53055752183930827</v>
      </c>
    </row>
    <row r="11976" spans="1:11" x14ac:dyDescent="0.25">
      <c r="A11976" s="3" t="s">
        <v>11984</v>
      </c>
      <c r="B11976" s="3">
        <v>2591</v>
      </c>
      <c r="C11976" s="3">
        <v>3207</v>
      </c>
      <c r="D11976" s="3">
        <v>2952</v>
      </c>
      <c r="E11976" s="3">
        <v>2983</v>
      </c>
      <c r="F11976" s="3">
        <v>2841</v>
      </c>
      <c r="G11976" s="3">
        <v>3457</v>
      </c>
      <c r="H11976" s="3">
        <f t="shared" si="184"/>
        <v>2916.6666666666665</v>
      </c>
      <c r="I11976" s="3">
        <f t="shared" si="185"/>
        <v>3093.6666666666665</v>
      </c>
      <c r="J11976" s="3">
        <f t="shared" si="186"/>
        <v>0.94278633767912945</v>
      </c>
      <c r="K11976" s="3">
        <f t="shared" si="187"/>
        <v>0.53059618973746892</v>
      </c>
    </row>
    <row r="11977" spans="1:11" x14ac:dyDescent="0.25">
      <c r="A11977" s="3" t="s">
        <v>11985</v>
      </c>
      <c r="B11977" s="3">
        <v>172</v>
      </c>
      <c r="C11977" s="3">
        <v>149</v>
      </c>
      <c r="D11977" s="3">
        <v>161</v>
      </c>
      <c r="E11977" s="3">
        <v>148</v>
      </c>
      <c r="F11977" s="3">
        <v>125</v>
      </c>
      <c r="G11977" s="3">
        <v>175</v>
      </c>
      <c r="H11977" s="3">
        <f t="shared" si="184"/>
        <v>160.66666666666666</v>
      </c>
      <c r="I11977" s="3">
        <f t="shared" si="185"/>
        <v>149.33333333333334</v>
      </c>
      <c r="J11977" s="3">
        <f t="shared" si="186"/>
        <v>1.075892857142857</v>
      </c>
      <c r="K11977" s="3">
        <f t="shared" si="187"/>
        <v>0.53066215922257542</v>
      </c>
    </row>
    <row r="11978" spans="1:11" x14ac:dyDescent="0.25">
      <c r="A11978" s="3" t="s">
        <v>11986</v>
      </c>
      <c r="B11978" s="3">
        <v>8</v>
      </c>
      <c r="C11978" s="3">
        <v>19</v>
      </c>
      <c r="D11978" s="3">
        <v>34</v>
      </c>
      <c r="E11978" s="3">
        <v>26</v>
      </c>
      <c r="F11978" s="3">
        <v>27</v>
      </c>
      <c r="G11978" s="3">
        <v>25</v>
      </c>
      <c r="H11978" s="3">
        <f t="shared" si="184"/>
        <v>20.333333333333332</v>
      </c>
      <c r="I11978" s="3">
        <f t="shared" si="185"/>
        <v>26</v>
      </c>
      <c r="J11978" s="3">
        <f t="shared" si="186"/>
        <v>0.78205128205128205</v>
      </c>
      <c r="K11978" s="3">
        <f t="shared" si="187"/>
        <v>0.53076879683368894</v>
      </c>
    </row>
    <row r="11979" spans="1:11" x14ac:dyDescent="0.25">
      <c r="A11979" s="3" t="s">
        <v>11987</v>
      </c>
      <c r="B11979" s="3">
        <v>63</v>
      </c>
      <c r="C11979" s="3">
        <v>101</v>
      </c>
      <c r="D11979" s="3">
        <v>80</v>
      </c>
      <c r="E11979" s="3">
        <v>64</v>
      </c>
      <c r="F11979" s="3">
        <v>54</v>
      </c>
      <c r="G11979" s="3">
        <v>93</v>
      </c>
      <c r="H11979" s="3">
        <f t="shared" si="184"/>
        <v>81.333333333333329</v>
      </c>
      <c r="I11979" s="3">
        <f t="shared" si="185"/>
        <v>70.333333333333329</v>
      </c>
      <c r="J11979" s="3">
        <f t="shared" si="186"/>
        <v>1.1563981042654028</v>
      </c>
      <c r="K11979" s="3">
        <f t="shared" si="187"/>
        <v>0.53087426868713616</v>
      </c>
    </row>
    <row r="11980" spans="1:11" x14ac:dyDescent="0.25">
      <c r="A11980" s="3" t="s">
        <v>11988</v>
      </c>
      <c r="B11980" s="3">
        <v>2073</v>
      </c>
      <c r="C11980" s="3">
        <v>2590</v>
      </c>
      <c r="D11980" s="3">
        <v>2357</v>
      </c>
      <c r="E11980" s="3">
        <v>2492</v>
      </c>
      <c r="F11980" s="3">
        <v>2291</v>
      </c>
      <c r="G11980" s="3">
        <v>2604</v>
      </c>
      <c r="H11980" s="3">
        <f t="shared" si="184"/>
        <v>2340</v>
      </c>
      <c r="I11980" s="3">
        <f t="shared" si="185"/>
        <v>2462.3333333333335</v>
      </c>
      <c r="J11980" s="3">
        <f t="shared" si="186"/>
        <v>0.95031812643833757</v>
      </c>
      <c r="K11980" s="3">
        <f t="shared" si="187"/>
        <v>0.53107261568003306</v>
      </c>
    </row>
    <row r="11981" spans="1:11" x14ac:dyDescent="0.25">
      <c r="A11981" s="3" t="s">
        <v>11989</v>
      </c>
      <c r="B11981" s="3">
        <v>10</v>
      </c>
      <c r="C11981" s="3">
        <v>10</v>
      </c>
      <c r="D11981" s="3">
        <v>3</v>
      </c>
      <c r="E11981" s="3">
        <v>19</v>
      </c>
      <c r="F11981" s="3">
        <v>3</v>
      </c>
      <c r="G11981" s="3">
        <v>12</v>
      </c>
      <c r="H11981" s="3">
        <f t="shared" si="184"/>
        <v>7.666666666666667</v>
      </c>
      <c r="I11981" s="3">
        <f t="shared" si="185"/>
        <v>11.333333333333334</v>
      </c>
      <c r="J11981" s="3">
        <f t="shared" si="186"/>
        <v>0.67647058823529416</v>
      </c>
      <c r="K11981" s="3">
        <f t="shared" si="187"/>
        <v>0.5312040181429456</v>
      </c>
    </row>
    <row r="11982" spans="1:11" x14ac:dyDescent="0.25">
      <c r="A11982" s="3" t="s">
        <v>11990</v>
      </c>
      <c r="B11982" s="3">
        <v>1232</v>
      </c>
      <c r="C11982" s="3">
        <v>1437</v>
      </c>
      <c r="D11982" s="3">
        <v>1194</v>
      </c>
      <c r="E11982" s="3">
        <v>1297</v>
      </c>
      <c r="F11982" s="3">
        <v>1324</v>
      </c>
      <c r="G11982" s="3">
        <v>1421</v>
      </c>
      <c r="H11982" s="3">
        <f t="shared" si="184"/>
        <v>1287.6666666666667</v>
      </c>
      <c r="I11982" s="3">
        <f t="shared" si="185"/>
        <v>1347.3333333333333</v>
      </c>
      <c r="J11982" s="3">
        <f t="shared" si="186"/>
        <v>0.9557149925779318</v>
      </c>
      <c r="K11982" s="3">
        <f t="shared" si="187"/>
        <v>0.53127548122615842</v>
      </c>
    </row>
    <row r="11983" spans="1:11" x14ac:dyDescent="0.25">
      <c r="A11983" s="3" t="s">
        <v>11991</v>
      </c>
      <c r="B11983" s="3">
        <v>3535</v>
      </c>
      <c r="C11983" s="3">
        <v>4320</v>
      </c>
      <c r="D11983" s="3">
        <v>4187</v>
      </c>
      <c r="E11983" s="3">
        <v>3559</v>
      </c>
      <c r="F11983" s="3">
        <v>3449</v>
      </c>
      <c r="G11983" s="3">
        <v>4295</v>
      </c>
      <c r="H11983" s="3">
        <f t="shared" si="184"/>
        <v>4014</v>
      </c>
      <c r="I11983" s="3">
        <f t="shared" si="185"/>
        <v>3767.6666666666665</v>
      </c>
      <c r="J11983" s="3">
        <f t="shared" si="186"/>
        <v>1.0653808723347784</v>
      </c>
      <c r="K11983" s="3">
        <f t="shared" si="187"/>
        <v>0.53133040893391559</v>
      </c>
    </row>
    <row r="11984" spans="1:11" x14ac:dyDescent="0.25">
      <c r="A11984" s="3" t="s">
        <v>11992</v>
      </c>
      <c r="B11984" s="3">
        <v>218</v>
      </c>
      <c r="C11984" s="3">
        <v>282</v>
      </c>
      <c r="D11984" s="3">
        <v>288</v>
      </c>
      <c r="E11984" s="3">
        <v>193</v>
      </c>
      <c r="F11984" s="3">
        <v>237</v>
      </c>
      <c r="G11984" s="3">
        <v>286</v>
      </c>
      <c r="H11984" s="3">
        <f t="shared" si="184"/>
        <v>262.66666666666669</v>
      </c>
      <c r="I11984" s="3">
        <f t="shared" si="185"/>
        <v>238.66666666666666</v>
      </c>
      <c r="J11984" s="3">
        <f t="shared" si="186"/>
        <v>1.1005586592178773</v>
      </c>
      <c r="K11984" s="3">
        <f t="shared" si="187"/>
        <v>0.53142981712556447</v>
      </c>
    </row>
    <row r="11985" spans="1:11" x14ac:dyDescent="0.25">
      <c r="A11985" s="3" t="s">
        <v>11993</v>
      </c>
      <c r="B11985" s="3">
        <v>798</v>
      </c>
      <c r="C11985" s="3">
        <v>808</v>
      </c>
      <c r="D11985" s="3">
        <v>715</v>
      </c>
      <c r="E11985" s="3">
        <v>655</v>
      </c>
      <c r="F11985" s="3">
        <v>732</v>
      </c>
      <c r="G11985" s="3">
        <v>818</v>
      </c>
      <c r="H11985" s="3">
        <f t="shared" si="184"/>
        <v>773.66666666666663</v>
      </c>
      <c r="I11985" s="3">
        <f t="shared" si="185"/>
        <v>735</v>
      </c>
      <c r="J11985" s="3">
        <f t="shared" si="186"/>
        <v>1.0526077097505668</v>
      </c>
      <c r="K11985" s="3">
        <f t="shared" si="187"/>
        <v>0.53146071191977329</v>
      </c>
    </row>
    <row r="11986" spans="1:11" x14ac:dyDescent="0.25">
      <c r="A11986" s="3" t="s">
        <v>11994</v>
      </c>
      <c r="B11986" s="3">
        <v>3</v>
      </c>
      <c r="C11986" s="3">
        <v>7</v>
      </c>
      <c r="D11986" s="3">
        <v>3</v>
      </c>
      <c r="E11986" s="3">
        <v>4</v>
      </c>
      <c r="F11986" s="3">
        <v>4</v>
      </c>
      <c r="G11986" s="3">
        <v>10</v>
      </c>
      <c r="H11986" s="3">
        <f t="shared" si="184"/>
        <v>4.333333333333333</v>
      </c>
      <c r="I11986" s="3">
        <f t="shared" si="185"/>
        <v>6</v>
      </c>
      <c r="J11986" s="3">
        <f t="shared" si="186"/>
        <v>0.72222222222222221</v>
      </c>
      <c r="K11986" s="3">
        <f t="shared" si="187"/>
        <v>0.53149041151089327</v>
      </c>
    </row>
    <row r="11987" spans="1:11" x14ac:dyDescent="0.25">
      <c r="A11987" s="3" t="s">
        <v>11995</v>
      </c>
      <c r="B11987" s="3">
        <v>1631</v>
      </c>
      <c r="C11987" s="3">
        <v>1720</v>
      </c>
      <c r="D11987" s="3">
        <v>1503</v>
      </c>
      <c r="E11987" s="3">
        <v>1602</v>
      </c>
      <c r="F11987" s="3">
        <v>1676</v>
      </c>
      <c r="G11987" s="3">
        <v>1729</v>
      </c>
      <c r="H11987" s="3">
        <f t="shared" ref="H11987:H12241" si="188">AVERAGE(B11987:D11987)</f>
        <v>1618</v>
      </c>
      <c r="I11987" s="3">
        <f t="shared" ref="I11987:I12241" si="189">AVERAGE(E11987:G11987)</f>
        <v>1669</v>
      </c>
      <c r="J11987" s="3">
        <f t="shared" ref="J11987:J12241" si="190">H11987/I11987</f>
        <v>0.96944278010784901</v>
      </c>
      <c r="K11987" s="3">
        <f t="shared" ref="K11987:K12241" si="191">_xlfn.T.TEST(E11987:G11987,B11987:D11987,2,3)</f>
        <v>0.5316084733129135</v>
      </c>
    </row>
    <row r="11988" spans="1:11" x14ac:dyDescent="0.25">
      <c r="A11988" s="3" t="s">
        <v>11996</v>
      </c>
      <c r="B11988" s="3">
        <v>1183</v>
      </c>
      <c r="C11988" s="3">
        <v>1433</v>
      </c>
      <c r="D11988" s="3">
        <v>1511</v>
      </c>
      <c r="E11988" s="3">
        <v>1504</v>
      </c>
      <c r="F11988" s="3">
        <v>1382</v>
      </c>
      <c r="G11988" s="3">
        <v>1469</v>
      </c>
      <c r="H11988" s="3">
        <f t="shared" si="188"/>
        <v>1375.6666666666667</v>
      </c>
      <c r="I11988" s="3">
        <f t="shared" si="189"/>
        <v>1451.6666666666667</v>
      </c>
      <c r="J11988" s="3">
        <f t="shared" si="190"/>
        <v>0.94764638346727903</v>
      </c>
      <c r="K11988" s="3">
        <f t="shared" si="191"/>
        <v>0.53163286903463935</v>
      </c>
    </row>
    <row r="11989" spans="1:11" x14ac:dyDescent="0.25">
      <c r="A11989" s="3" t="s">
        <v>11997</v>
      </c>
      <c r="B11989" s="3">
        <v>15</v>
      </c>
      <c r="C11989" s="3">
        <v>4</v>
      </c>
      <c r="D11989" s="3">
        <v>12</v>
      </c>
      <c r="E11989" s="3">
        <v>8</v>
      </c>
      <c r="F11989" s="3">
        <v>2</v>
      </c>
      <c r="G11989" s="3">
        <v>12</v>
      </c>
      <c r="H11989" s="3">
        <f t="shared" si="188"/>
        <v>10.333333333333334</v>
      </c>
      <c r="I11989" s="3">
        <f t="shared" si="189"/>
        <v>7.333333333333333</v>
      </c>
      <c r="J11989" s="3">
        <f t="shared" si="190"/>
        <v>1.4090909090909092</v>
      </c>
      <c r="K11989" s="3">
        <f t="shared" si="191"/>
        <v>0.53191956367696303</v>
      </c>
    </row>
    <row r="11990" spans="1:11" x14ac:dyDescent="0.25">
      <c r="A11990" s="3" t="s">
        <v>11998</v>
      </c>
      <c r="B11990" s="3">
        <v>208</v>
      </c>
      <c r="C11990" s="3">
        <v>308</v>
      </c>
      <c r="D11990" s="3">
        <v>293</v>
      </c>
      <c r="E11990" s="3">
        <v>292</v>
      </c>
      <c r="F11990" s="3">
        <v>297</v>
      </c>
      <c r="G11990" s="3">
        <v>290</v>
      </c>
      <c r="H11990" s="3">
        <f t="shared" si="188"/>
        <v>269.66666666666669</v>
      </c>
      <c r="I11990" s="3">
        <f t="shared" si="189"/>
        <v>293</v>
      </c>
      <c r="J11990" s="3">
        <f t="shared" si="190"/>
        <v>0.92036405005688293</v>
      </c>
      <c r="K11990" s="3">
        <f t="shared" si="191"/>
        <v>0.53198450418540166</v>
      </c>
    </row>
    <row r="11991" spans="1:11" x14ac:dyDescent="0.25">
      <c r="A11991" s="3" t="s">
        <v>11999</v>
      </c>
      <c r="B11991" s="3">
        <v>382</v>
      </c>
      <c r="C11991" s="3">
        <v>488</v>
      </c>
      <c r="D11991" s="3">
        <v>396</v>
      </c>
      <c r="E11991" s="3">
        <v>402</v>
      </c>
      <c r="F11991" s="3">
        <v>472</v>
      </c>
      <c r="G11991" s="3">
        <v>477</v>
      </c>
      <c r="H11991" s="3">
        <f t="shared" si="188"/>
        <v>422</v>
      </c>
      <c r="I11991" s="3">
        <f t="shared" si="189"/>
        <v>450.33333333333331</v>
      </c>
      <c r="J11991" s="3">
        <f t="shared" si="190"/>
        <v>0.93708364174685421</v>
      </c>
      <c r="K11991" s="3">
        <f t="shared" si="191"/>
        <v>0.53208973150787886</v>
      </c>
    </row>
    <row r="11992" spans="1:11" x14ac:dyDescent="0.25">
      <c r="A11992" s="3" t="s">
        <v>12000</v>
      </c>
      <c r="B11992" s="3">
        <v>33</v>
      </c>
      <c r="C11992" s="3">
        <v>38</v>
      </c>
      <c r="D11992" s="3">
        <v>45</v>
      </c>
      <c r="E11992" s="3">
        <v>51</v>
      </c>
      <c r="F11992" s="3">
        <v>26</v>
      </c>
      <c r="G11992" s="3">
        <v>65</v>
      </c>
      <c r="H11992" s="3">
        <f t="shared" si="188"/>
        <v>38.666666666666664</v>
      </c>
      <c r="I11992" s="3">
        <f t="shared" si="189"/>
        <v>47.333333333333336</v>
      </c>
      <c r="J11992" s="3">
        <f t="shared" si="190"/>
        <v>0.81690140845070414</v>
      </c>
      <c r="K11992" s="3">
        <f t="shared" si="191"/>
        <v>0.53247832284743979</v>
      </c>
    </row>
    <row r="11993" spans="1:11" x14ac:dyDescent="0.25">
      <c r="A11993" s="3" t="s">
        <v>12001</v>
      </c>
      <c r="B11993" s="3">
        <v>116</v>
      </c>
      <c r="C11993" s="3">
        <v>97</v>
      </c>
      <c r="D11993" s="3">
        <v>100</v>
      </c>
      <c r="E11993" s="3">
        <v>74</v>
      </c>
      <c r="F11993" s="3">
        <v>96</v>
      </c>
      <c r="G11993" s="3">
        <v>115</v>
      </c>
      <c r="H11993" s="3">
        <f t="shared" si="188"/>
        <v>104.33333333333333</v>
      </c>
      <c r="I11993" s="3">
        <f t="shared" si="189"/>
        <v>95</v>
      </c>
      <c r="J11993" s="3">
        <f t="shared" si="190"/>
        <v>1.0982456140350876</v>
      </c>
      <c r="K11993" s="3">
        <f t="shared" si="191"/>
        <v>0.53249670593206877</v>
      </c>
    </row>
    <row r="11994" spans="1:11" x14ac:dyDescent="0.25">
      <c r="A11994" s="3" t="s">
        <v>12002</v>
      </c>
      <c r="B11994" s="3">
        <v>86</v>
      </c>
      <c r="C11994" s="3">
        <v>106</v>
      </c>
      <c r="D11994" s="3">
        <v>123</v>
      </c>
      <c r="E11994" s="3">
        <v>88</v>
      </c>
      <c r="F11994" s="3">
        <v>89</v>
      </c>
      <c r="G11994" s="3">
        <v>111</v>
      </c>
      <c r="H11994" s="3">
        <f t="shared" si="188"/>
        <v>105</v>
      </c>
      <c r="I11994" s="3">
        <f t="shared" si="189"/>
        <v>96</v>
      </c>
      <c r="J11994" s="3">
        <f t="shared" si="190"/>
        <v>1.09375</v>
      </c>
      <c r="K11994" s="3">
        <f t="shared" si="191"/>
        <v>0.53283773289317027</v>
      </c>
    </row>
    <row r="11995" spans="1:11" x14ac:dyDescent="0.25">
      <c r="A11995" s="3" t="s">
        <v>12003</v>
      </c>
      <c r="B11995" s="3">
        <v>1468</v>
      </c>
      <c r="C11995" s="3">
        <v>1644</v>
      </c>
      <c r="D11995" s="3">
        <v>1621</v>
      </c>
      <c r="E11995" s="3">
        <v>1600</v>
      </c>
      <c r="F11995" s="3">
        <v>1544</v>
      </c>
      <c r="G11995" s="3">
        <v>1767</v>
      </c>
      <c r="H11995" s="3">
        <f t="shared" si="188"/>
        <v>1577.6666666666667</v>
      </c>
      <c r="I11995" s="3">
        <f t="shared" si="189"/>
        <v>1637</v>
      </c>
      <c r="J11995" s="3">
        <f t="shared" si="190"/>
        <v>0.96375483608226431</v>
      </c>
      <c r="K11995" s="3">
        <f t="shared" si="191"/>
        <v>0.53314594705640639</v>
      </c>
    </row>
    <row r="11996" spans="1:11" x14ac:dyDescent="0.25">
      <c r="A11996" s="3" t="s">
        <v>12004</v>
      </c>
      <c r="B11996" s="3">
        <v>176</v>
      </c>
      <c r="C11996" s="3">
        <v>203</v>
      </c>
      <c r="D11996" s="3">
        <v>182</v>
      </c>
      <c r="E11996" s="3">
        <v>282</v>
      </c>
      <c r="F11996" s="3">
        <v>160</v>
      </c>
      <c r="G11996" s="3">
        <v>200</v>
      </c>
      <c r="H11996" s="3">
        <f t="shared" si="188"/>
        <v>187</v>
      </c>
      <c r="I11996" s="3">
        <f t="shared" si="189"/>
        <v>214</v>
      </c>
      <c r="J11996" s="3">
        <f t="shared" si="190"/>
        <v>0.87383177570093462</v>
      </c>
      <c r="K11996" s="3">
        <f t="shared" si="191"/>
        <v>0.53345490437329368</v>
      </c>
    </row>
    <row r="11997" spans="1:11" x14ac:dyDescent="0.25">
      <c r="A11997" s="3" t="s">
        <v>12005</v>
      </c>
      <c r="B11997" s="3">
        <v>16</v>
      </c>
      <c r="C11997" s="3">
        <v>17</v>
      </c>
      <c r="D11997" s="3">
        <v>26</v>
      </c>
      <c r="E11997" s="3">
        <v>9</v>
      </c>
      <c r="F11997" s="3">
        <v>19</v>
      </c>
      <c r="G11997" s="3">
        <v>21</v>
      </c>
      <c r="H11997" s="3">
        <f t="shared" si="188"/>
        <v>19.666666666666668</v>
      </c>
      <c r="I11997" s="3">
        <f t="shared" si="189"/>
        <v>16.333333333333332</v>
      </c>
      <c r="J11997" s="3">
        <f t="shared" si="190"/>
        <v>1.2040816326530615</v>
      </c>
      <c r="K11997" s="3">
        <f t="shared" si="191"/>
        <v>0.53351590385235692</v>
      </c>
    </row>
    <row r="11998" spans="1:11" x14ac:dyDescent="0.25">
      <c r="A11998" s="3" t="s">
        <v>12006</v>
      </c>
      <c r="B11998" s="3">
        <v>175</v>
      </c>
      <c r="C11998" s="3">
        <v>243</v>
      </c>
      <c r="D11998" s="3">
        <v>217</v>
      </c>
      <c r="E11998" s="3">
        <v>216</v>
      </c>
      <c r="F11998" s="3">
        <v>218</v>
      </c>
      <c r="G11998" s="3">
        <v>248</v>
      </c>
      <c r="H11998" s="3">
        <f t="shared" si="188"/>
        <v>211.66666666666666</v>
      </c>
      <c r="I11998" s="3">
        <f t="shared" si="189"/>
        <v>227.33333333333334</v>
      </c>
      <c r="J11998" s="3">
        <f t="shared" si="190"/>
        <v>0.93108504398826974</v>
      </c>
      <c r="K11998" s="3">
        <f t="shared" si="191"/>
        <v>0.53356674463659515</v>
      </c>
    </row>
    <row r="11999" spans="1:11" x14ac:dyDescent="0.25">
      <c r="A11999" s="3" t="s">
        <v>12007</v>
      </c>
      <c r="B11999" s="3">
        <v>1761</v>
      </c>
      <c r="C11999" s="3">
        <v>2206</v>
      </c>
      <c r="D11999" s="3">
        <v>2131</v>
      </c>
      <c r="E11999" s="3">
        <v>1903</v>
      </c>
      <c r="F11999" s="3">
        <v>1857</v>
      </c>
      <c r="G11999" s="3">
        <v>2023</v>
      </c>
      <c r="H11999" s="3">
        <f t="shared" si="188"/>
        <v>2032.6666666666667</v>
      </c>
      <c r="I11999" s="3">
        <f t="shared" si="189"/>
        <v>1927.6666666666667</v>
      </c>
      <c r="J11999" s="3">
        <f t="shared" si="190"/>
        <v>1.0544699982707937</v>
      </c>
      <c r="K11999" s="3">
        <f t="shared" si="191"/>
        <v>0.53359400560290715</v>
      </c>
    </row>
    <row r="12000" spans="1:11" x14ac:dyDescent="0.25">
      <c r="A12000" s="3" t="s">
        <v>12008</v>
      </c>
      <c r="B12000" s="3">
        <v>301</v>
      </c>
      <c r="C12000" s="3">
        <v>321</v>
      </c>
      <c r="D12000" s="3">
        <v>283</v>
      </c>
      <c r="E12000" s="3">
        <v>300</v>
      </c>
      <c r="F12000" s="3">
        <v>264</v>
      </c>
      <c r="G12000" s="3">
        <v>306</v>
      </c>
      <c r="H12000" s="3">
        <f t="shared" si="188"/>
        <v>301.66666666666669</v>
      </c>
      <c r="I12000" s="3">
        <f t="shared" si="189"/>
        <v>290</v>
      </c>
      <c r="J12000" s="3">
        <f t="shared" si="190"/>
        <v>1.0402298850574714</v>
      </c>
      <c r="K12000" s="3">
        <f t="shared" si="191"/>
        <v>0.5336512645952135</v>
      </c>
    </row>
    <row r="12001" spans="1:11" x14ac:dyDescent="0.25">
      <c r="A12001" s="3" t="s">
        <v>12009</v>
      </c>
      <c r="B12001" s="3">
        <v>390</v>
      </c>
      <c r="C12001" s="3">
        <v>417</v>
      </c>
      <c r="D12001" s="3">
        <v>349</v>
      </c>
      <c r="E12001" s="3">
        <v>347</v>
      </c>
      <c r="F12001" s="3">
        <v>480</v>
      </c>
      <c r="G12001" s="3">
        <v>420</v>
      </c>
      <c r="H12001" s="3">
        <f t="shared" si="188"/>
        <v>385.33333333333331</v>
      </c>
      <c r="I12001" s="3">
        <f t="shared" si="189"/>
        <v>415.66666666666669</v>
      </c>
      <c r="J12001" s="3">
        <f t="shared" si="190"/>
        <v>0.92702485966319159</v>
      </c>
      <c r="K12001" s="3">
        <f t="shared" si="191"/>
        <v>0.53367789692910583</v>
      </c>
    </row>
    <row r="12002" spans="1:11" x14ac:dyDescent="0.25">
      <c r="A12002" s="3" t="s">
        <v>12010</v>
      </c>
      <c r="B12002" s="3">
        <v>1945</v>
      </c>
      <c r="C12002" s="3">
        <v>1847</v>
      </c>
      <c r="D12002" s="3">
        <v>1941</v>
      </c>
      <c r="E12002" s="3">
        <v>1874</v>
      </c>
      <c r="F12002" s="3">
        <v>1836</v>
      </c>
      <c r="G12002" s="3">
        <v>1935</v>
      </c>
      <c r="H12002" s="3">
        <f t="shared" si="188"/>
        <v>1911</v>
      </c>
      <c r="I12002" s="3">
        <f t="shared" si="189"/>
        <v>1881.6666666666667</v>
      </c>
      <c r="J12002" s="3">
        <f t="shared" si="190"/>
        <v>1.0155890168290522</v>
      </c>
      <c r="K12002" s="3">
        <f t="shared" si="191"/>
        <v>0.53378488180032191</v>
      </c>
    </row>
    <row r="12003" spans="1:11" x14ac:dyDescent="0.25">
      <c r="A12003" s="3" t="s">
        <v>12011</v>
      </c>
      <c r="B12003" s="3">
        <v>1962</v>
      </c>
      <c r="C12003" s="3">
        <v>1906</v>
      </c>
      <c r="D12003" s="3">
        <v>1875</v>
      </c>
      <c r="E12003" s="3">
        <v>1809</v>
      </c>
      <c r="F12003" s="3">
        <v>1740</v>
      </c>
      <c r="G12003" s="3">
        <v>2010</v>
      </c>
      <c r="H12003" s="3">
        <f t="shared" si="188"/>
        <v>1914.3333333333333</v>
      </c>
      <c r="I12003" s="3">
        <f t="shared" si="189"/>
        <v>1853</v>
      </c>
      <c r="J12003" s="3">
        <f t="shared" si="190"/>
        <v>1.0330994783234395</v>
      </c>
      <c r="K12003" s="3">
        <f t="shared" si="191"/>
        <v>0.53412860294776154</v>
      </c>
    </row>
    <row r="12004" spans="1:11" x14ac:dyDescent="0.25">
      <c r="A12004" s="3" t="s">
        <v>12012</v>
      </c>
      <c r="B12004" s="3">
        <v>4</v>
      </c>
      <c r="C12004" s="3">
        <v>2</v>
      </c>
      <c r="D12004" s="3">
        <v>9</v>
      </c>
      <c r="E12004" s="3">
        <v>6</v>
      </c>
      <c r="F12004" s="3">
        <v>11</v>
      </c>
      <c r="G12004" s="3">
        <v>4</v>
      </c>
      <c r="H12004" s="3">
        <f t="shared" si="188"/>
        <v>5</v>
      </c>
      <c r="I12004" s="3">
        <f t="shared" si="189"/>
        <v>7</v>
      </c>
      <c r="J12004" s="3">
        <f t="shared" si="190"/>
        <v>0.7142857142857143</v>
      </c>
      <c r="K12004" s="3">
        <f t="shared" si="191"/>
        <v>0.53418558831185481</v>
      </c>
    </row>
    <row r="12005" spans="1:11" x14ac:dyDescent="0.25">
      <c r="A12005" s="3" t="s">
        <v>12013</v>
      </c>
      <c r="B12005" s="3">
        <v>89</v>
      </c>
      <c r="C12005" s="3">
        <v>76</v>
      </c>
      <c r="D12005" s="3">
        <v>83</v>
      </c>
      <c r="E12005" s="3">
        <v>77</v>
      </c>
      <c r="F12005" s="3">
        <v>84</v>
      </c>
      <c r="G12005" s="3">
        <v>110</v>
      </c>
      <c r="H12005" s="3">
        <f t="shared" si="188"/>
        <v>82.666666666666671</v>
      </c>
      <c r="I12005" s="3">
        <f t="shared" si="189"/>
        <v>90.333333333333329</v>
      </c>
      <c r="J12005" s="3">
        <f t="shared" si="190"/>
        <v>0.91512915129151307</v>
      </c>
      <c r="K12005" s="3">
        <f t="shared" si="191"/>
        <v>0.53431850097235456</v>
      </c>
    </row>
    <row r="12006" spans="1:11" x14ac:dyDescent="0.25">
      <c r="A12006" s="3" t="s">
        <v>12014</v>
      </c>
      <c r="B12006" s="3">
        <v>376</v>
      </c>
      <c r="C12006" s="3">
        <v>378</v>
      </c>
      <c r="D12006" s="3">
        <v>398</v>
      </c>
      <c r="E12006" s="3">
        <v>364</v>
      </c>
      <c r="F12006" s="3">
        <v>309</v>
      </c>
      <c r="G12006" s="3">
        <v>412</v>
      </c>
      <c r="H12006" s="3">
        <f t="shared" si="188"/>
        <v>384</v>
      </c>
      <c r="I12006" s="3">
        <f t="shared" si="189"/>
        <v>361.66666666666669</v>
      </c>
      <c r="J12006" s="3">
        <f t="shared" si="190"/>
        <v>1.0617511520737326</v>
      </c>
      <c r="K12006" s="3">
        <f t="shared" si="191"/>
        <v>0.53438721770128006</v>
      </c>
    </row>
    <row r="12007" spans="1:11" x14ac:dyDescent="0.25">
      <c r="A12007" s="3" t="s">
        <v>12015</v>
      </c>
      <c r="B12007" s="3">
        <v>1232</v>
      </c>
      <c r="C12007" s="3">
        <v>1403</v>
      </c>
      <c r="D12007" s="3">
        <v>1407</v>
      </c>
      <c r="E12007" s="3">
        <v>1380</v>
      </c>
      <c r="F12007" s="3">
        <v>1254</v>
      </c>
      <c r="G12007" s="3">
        <v>1749</v>
      </c>
      <c r="H12007" s="3">
        <f t="shared" si="188"/>
        <v>1347.3333333333333</v>
      </c>
      <c r="I12007" s="3">
        <f t="shared" si="189"/>
        <v>1461</v>
      </c>
      <c r="J12007" s="3">
        <f t="shared" si="190"/>
        <v>0.92219940679899604</v>
      </c>
      <c r="K12007" s="3">
        <f t="shared" si="191"/>
        <v>0.53445066595343316</v>
      </c>
    </row>
    <row r="12008" spans="1:11" x14ac:dyDescent="0.25">
      <c r="A12008" s="3" t="s">
        <v>12016</v>
      </c>
      <c r="B12008" s="3">
        <v>1990</v>
      </c>
      <c r="C12008" s="3">
        <v>2244</v>
      </c>
      <c r="D12008" s="3">
        <v>2148</v>
      </c>
      <c r="E12008" s="3">
        <v>2097</v>
      </c>
      <c r="F12008" s="3">
        <v>2126</v>
      </c>
      <c r="G12008" s="3">
        <v>2420</v>
      </c>
      <c r="H12008" s="3">
        <f t="shared" si="188"/>
        <v>2127.3333333333335</v>
      </c>
      <c r="I12008" s="3">
        <f t="shared" si="189"/>
        <v>2214.3333333333335</v>
      </c>
      <c r="J12008" s="3">
        <f t="shared" si="190"/>
        <v>0.96071052235435794</v>
      </c>
      <c r="K12008" s="3">
        <f t="shared" si="191"/>
        <v>0.53454450381921326</v>
      </c>
    </row>
    <row r="12009" spans="1:11" x14ac:dyDescent="0.25">
      <c r="A12009" s="3" t="s">
        <v>12017</v>
      </c>
      <c r="B12009" s="3">
        <v>24</v>
      </c>
      <c r="C12009" s="3">
        <v>37</v>
      </c>
      <c r="D12009" s="3">
        <v>17</v>
      </c>
      <c r="E12009" s="3">
        <v>11</v>
      </c>
      <c r="F12009" s="3">
        <v>14</v>
      </c>
      <c r="G12009" s="3">
        <v>34</v>
      </c>
      <c r="H12009" s="3">
        <f t="shared" si="188"/>
        <v>26</v>
      </c>
      <c r="I12009" s="3">
        <f t="shared" si="189"/>
        <v>19.666666666666668</v>
      </c>
      <c r="J12009" s="3">
        <f t="shared" si="190"/>
        <v>1.3220338983050848</v>
      </c>
      <c r="K12009" s="3">
        <f t="shared" si="191"/>
        <v>0.53463372923783414</v>
      </c>
    </row>
    <row r="12010" spans="1:11" x14ac:dyDescent="0.25">
      <c r="A12010" s="3" t="s">
        <v>12018</v>
      </c>
      <c r="B12010" s="3">
        <v>1455</v>
      </c>
      <c r="C12010" s="3">
        <v>1446</v>
      </c>
      <c r="D12010" s="3">
        <v>1253</v>
      </c>
      <c r="E12010" s="3">
        <v>1440</v>
      </c>
      <c r="F12010" s="3">
        <v>1428</v>
      </c>
      <c r="G12010" s="3">
        <v>1433</v>
      </c>
      <c r="H12010" s="3">
        <f t="shared" si="188"/>
        <v>1384.6666666666667</v>
      </c>
      <c r="I12010" s="3">
        <f t="shared" si="189"/>
        <v>1433.6666666666667</v>
      </c>
      <c r="J12010" s="3">
        <f t="shared" si="190"/>
        <v>0.96582190188328298</v>
      </c>
      <c r="K12010" s="3">
        <f t="shared" si="191"/>
        <v>0.53468136470864747</v>
      </c>
    </row>
    <row r="12011" spans="1:11" x14ac:dyDescent="0.25">
      <c r="A12011" s="3" t="s">
        <v>12019</v>
      </c>
      <c r="B12011" s="3">
        <v>160</v>
      </c>
      <c r="C12011" s="3">
        <v>202</v>
      </c>
      <c r="D12011" s="3">
        <v>234</v>
      </c>
      <c r="E12011" s="3">
        <v>222</v>
      </c>
      <c r="F12011" s="3">
        <v>213</v>
      </c>
      <c r="G12011" s="3">
        <v>209</v>
      </c>
      <c r="H12011" s="3">
        <f t="shared" si="188"/>
        <v>198.66666666666666</v>
      </c>
      <c r="I12011" s="3">
        <f t="shared" si="189"/>
        <v>214.66666666666666</v>
      </c>
      <c r="J12011" s="3">
        <f t="shared" si="190"/>
        <v>0.92546583850931674</v>
      </c>
      <c r="K12011" s="3">
        <f t="shared" si="191"/>
        <v>0.53479409745509143</v>
      </c>
    </row>
    <row r="12012" spans="1:11" x14ac:dyDescent="0.25">
      <c r="A12012" s="3" t="s">
        <v>12020</v>
      </c>
      <c r="B12012" s="3">
        <v>11</v>
      </c>
      <c r="C12012" s="3">
        <v>2</v>
      </c>
      <c r="D12012" s="3">
        <v>5</v>
      </c>
      <c r="E12012" s="3">
        <v>8</v>
      </c>
      <c r="F12012" s="3">
        <v>2</v>
      </c>
      <c r="G12012" s="3">
        <v>1</v>
      </c>
      <c r="H12012" s="3">
        <f t="shared" si="188"/>
        <v>6</v>
      </c>
      <c r="I12012" s="3">
        <f t="shared" si="189"/>
        <v>3.6666666666666665</v>
      </c>
      <c r="J12012" s="3">
        <f t="shared" si="190"/>
        <v>1.6363636363636365</v>
      </c>
      <c r="K12012" s="3">
        <f t="shared" si="191"/>
        <v>0.53512833902058998</v>
      </c>
    </row>
    <row r="12013" spans="1:11" x14ac:dyDescent="0.25">
      <c r="A12013" s="3" t="s">
        <v>12021</v>
      </c>
      <c r="B12013" s="3">
        <v>583</v>
      </c>
      <c r="C12013" s="3">
        <v>757</v>
      </c>
      <c r="D12013" s="3">
        <v>615</v>
      </c>
      <c r="E12013" s="3">
        <v>598</v>
      </c>
      <c r="F12013" s="3">
        <v>741</v>
      </c>
      <c r="G12013" s="3">
        <v>769</v>
      </c>
      <c r="H12013" s="3">
        <f t="shared" si="188"/>
        <v>651.66666666666663</v>
      </c>
      <c r="I12013" s="3">
        <f t="shared" si="189"/>
        <v>702.66666666666663</v>
      </c>
      <c r="J12013" s="3">
        <f t="shared" si="190"/>
        <v>0.92741935483870963</v>
      </c>
      <c r="K12013" s="3">
        <f t="shared" si="191"/>
        <v>0.53513981252822251</v>
      </c>
    </row>
    <row r="12014" spans="1:11" x14ac:dyDescent="0.25">
      <c r="A12014" s="3" t="s">
        <v>12022</v>
      </c>
      <c r="B12014" s="3">
        <v>268</v>
      </c>
      <c r="C12014" s="3">
        <v>211</v>
      </c>
      <c r="D12014" s="3">
        <v>219</v>
      </c>
      <c r="E12014" s="3">
        <v>247</v>
      </c>
      <c r="F12014" s="3">
        <v>218</v>
      </c>
      <c r="G12014" s="3">
        <v>288</v>
      </c>
      <c r="H12014" s="3">
        <f t="shared" si="188"/>
        <v>232.66666666666666</v>
      </c>
      <c r="I12014" s="3">
        <f t="shared" si="189"/>
        <v>251</v>
      </c>
      <c r="J12014" s="3">
        <f t="shared" si="190"/>
        <v>0.92695883134130141</v>
      </c>
      <c r="K12014" s="3">
        <f t="shared" si="191"/>
        <v>0.53518621451542514</v>
      </c>
    </row>
    <row r="12015" spans="1:11" x14ac:dyDescent="0.25">
      <c r="A12015" s="3" t="s">
        <v>12023</v>
      </c>
      <c r="B12015" s="3">
        <v>7</v>
      </c>
      <c r="C12015" s="3">
        <v>1</v>
      </c>
      <c r="D12015" s="3">
        <v>5</v>
      </c>
      <c r="E12015" s="3">
        <v>3</v>
      </c>
      <c r="F12015" s="3">
        <v>2</v>
      </c>
      <c r="G12015" s="3">
        <v>4</v>
      </c>
      <c r="H12015" s="3">
        <f t="shared" si="188"/>
        <v>4.333333333333333</v>
      </c>
      <c r="I12015" s="3">
        <f t="shared" si="189"/>
        <v>3</v>
      </c>
      <c r="J12015" s="3">
        <f t="shared" si="190"/>
        <v>1.4444444444444444</v>
      </c>
      <c r="K12015" s="3">
        <f t="shared" si="191"/>
        <v>0.53545750076644627</v>
      </c>
    </row>
    <row r="12016" spans="1:11" x14ac:dyDescent="0.25">
      <c r="A12016" s="3" t="s">
        <v>12024</v>
      </c>
      <c r="B12016" s="3">
        <v>10</v>
      </c>
      <c r="C12016" s="3">
        <v>6</v>
      </c>
      <c r="D12016" s="3">
        <v>3</v>
      </c>
      <c r="E12016" s="3">
        <v>6</v>
      </c>
      <c r="F12016" s="3">
        <v>2</v>
      </c>
      <c r="G12016" s="3">
        <v>6</v>
      </c>
      <c r="H12016" s="3">
        <f t="shared" si="188"/>
        <v>6.333333333333333</v>
      </c>
      <c r="I12016" s="3">
        <f t="shared" si="189"/>
        <v>4.666666666666667</v>
      </c>
      <c r="J12016" s="3">
        <f t="shared" si="190"/>
        <v>1.357142857142857</v>
      </c>
      <c r="K12016" s="3">
        <f t="shared" si="191"/>
        <v>0.53547168176980298</v>
      </c>
    </row>
    <row r="12017" spans="1:11" x14ac:dyDescent="0.25">
      <c r="A12017" s="3" t="s">
        <v>12025</v>
      </c>
      <c r="B12017" s="3">
        <v>20</v>
      </c>
      <c r="C12017" s="3">
        <v>11</v>
      </c>
      <c r="D12017" s="3">
        <v>21</v>
      </c>
      <c r="E12017" s="3">
        <v>21</v>
      </c>
      <c r="F12017" s="3">
        <v>6</v>
      </c>
      <c r="G12017" s="3">
        <v>14</v>
      </c>
      <c r="H12017" s="3">
        <f t="shared" si="188"/>
        <v>17.333333333333332</v>
      </c>
      <c r="I12017" s="3">
        <f t="shared" si="189"/>
        <v>13.666666666666666</v>
      </c>
      <c r="J12017" s="3">
        <f t="shared" si="190"/>
        <v>1.2682926829268293</v>
      </c>
      <c r="K12017" s="3">
        <f t="shared" si="191"/>
        <v>0.53572906104940921</v>
      </c>
    </row>
    <row r="12018" spans="1:11" x14ac:dyDescent="0.25">
      <c r="A12018" s="3" t="s">
        <v>12026</v>
      </c>
      <c r="B12018" s="3">
        <v>2942</v>
      </c>
      <c r="C12018" s="3">
        <v>2612</v>
      </c>
      <c r="D12018" s="3">
        <v>2418</v>
      </c>
      <c r="E12018" s="3">
        <v>2654</v>
      </c>
      <c r="F12018" s="3">
        <v>2762</v>
      </c>
      <c r="G12018" s="3">
        <v>2914</v>
      </c>
      <c r="H12018" s="3">
        <f t="shared" si="188"/>
        <v>2657.3333333333335</v>
      </c>
      <c r="I12018" s="3">
        <f t="shared" si="189"/>
        <v>2776.6666666666665</v>
      </c>
      <c r="J12018" s="3">
        <f t="shared" si="190"/>
        <v>0.95702280912364956</v>
      </c>
      <c r="K12018" s="3">
        <f t="shared" si="191"/>
        <v>0.53575221004537255</v>
      </c>
    </row>
    <row r="12019" spans="1:11" x14ac:dyDescent="0.25">
      <c r="A12019" s="3" t="s">
        <v>12027</v>
      </c>
      <c r="B12019" s="3">
        <v>3179</v>
      </c>
      <c r="C12019" s="3">
        <v>3369</v>
      </c>
      <c r="D12019" s="3">
        <v>3264</v>
      </c>
      <c r="E12019" s="3">
        <v>3218</v>
      </c>
      <c r="F12019" s="3">
        <v>3265</v>
      </c>
      <c r="G12019" s="3">
        <v>3626</v>
      </c>
      <c r="H12019" s="3">
        <f t="shared" si="188"/>
        <v>3270.6666666666665</v>
      </c>
      <c r="I12019" s="3">
        <f t="shared" si="189"/>
        <v>3369.6666666666665</v>
      </c>
      <c r="J12019" s="3">
        <f t="shared" si="190"/>
        <v>0.97062023939064201</v>
      </c>
      <c r="K12019" s="3">
        <f t="shared" si="191"/>
        <v>0.53581765730058439</v>
      </c>
    </row>
    <row r="12020" spans="1:11" x14ac:dyDescent="0.25">
      <c r="A12020" s="3" t="s">
        <v>12028</v>
      </c>
      <c r="B12020" s="3">
        <v>29</v>
      </c>
      <c r="C12020" s="3">
        <v>25</v>
      </c>
      <c r="D12020" s="3">
        <v>11</v>
      </c>
      <c r="E12020" s="3">
        <v>74</v>
      </c>
      <c r="F12020" s="3">
        <v>20</v>
      </c>
      <c r="G12020" s="3">
        <v>14</v>
      </c>
      <c r="H12020" s="3">
        <f t="shared" si="188"/>
        <v>21.666666666666668</v>
      </c>
      <c r="I12020" s="3">
        <f t="shared" si="189"/>
        <v>36</v>
      </c>
      <c r="J12020" s="3">
        <f t="shared" si="190"/>
        <v>0.60185185185185186</v>
      </c>
      <c r="K12020" s="3">
        <f t="shared" si="191"/>
        <v>0.53583711185024907</v>
      </c>
    </row>
    <row r="12021" spans="1:11" x14ac:dyDescent="0.25">
      <c r="A12021" s="3" t="s">
        <v>12029</v>
      </c>
      <c r="B12021" s="3">
        <v>801</v>
      </c>
      <c r="C12021" s="3">
        <v>990</v>
      </c>
      <c r="D12021" s="3">
        <v>858</v>
      </c>
      <c r="E12021" s="3">
        <v>959</v>
      </c>
      <c r="F12021" s="3">
        <v>893</v>
      </c>
      <c r="G12021" s="3">
        <v>924</v>
      </c>
      <c r="H12021" s="3">
        <f t="shared" si="188"/>
        <v>883</v>
      </c>
      <c r="I12021" s="3">
        <f t="shared" si="189"/>
        <v>925.33333333333337</v>
      </c>
      <c r="J12021" s="3">
        <f t="shared" si="190"/>
        <v>0.95425072046109505</v>
      </c>
      <c r="K12021" s="3">
        <f t="shared" si="191"/>
        <v>0.53597097459378862</v>
      </c>
    </row>
    <row r="12022" spans="1:11" x14ac:dyDescent="0.25">
      <c r="A12022" s="3" t="s">
        <v>12030</v>
      </c>
      <c r="B12022" s="3">
        <v>619</v>
      </c>
      <c r="C12022" s="3">
        <v>676</v>
      </c>
      <c r="D12022" s="3">
        <v>667</v>
      </c>
      <c r="E12022" s="3">
        <v>538</v>
      </c>
      <c r="F12022" s="3">
        <v>607</v>
      </c>
      <c r="G12022" s="3">
        <v>706</v>
      </c>
      <c r="H12022" s="3">
        <f t="shared" si="188"/>
        <v>654</v>
      </c>
      <c r="I12022" s="3">
        <f t="shared" si="189"/>
        <v>617</v>
      </c>
      <c r="J12022" s="3">
        <f t="shared" si="190"/>
        <v>1.059967585089141</v>
      </c>
      <c r="K12022" s="3">
        <f t="shared" si="191"/>
        <v>0.53597668059898163</v>
      </c>
    </row>
    <row r="12023" spans="1:11" x14ac:dyDescent="0.25">
      <c r="A12023" s="3" t="s">
        <v>12031</v>
      </c>
      <c r="B12023" s="3">
        <v>16</v>
      </c>
      <c r="C12023" s="3">
        <v>10</v>
      </c>
      <c r="D12023" s="3">
        <v>8</v>
      </c>
      <c r="E12023" s="3">
        <v>15</v>
      </c>
      <c r="F12023" s="3">
        <v>15</v>
      </c>
      <c r="G12023" s="3">
        <v>10</v>
      </c>
      <c r="H12023" s="3">
        <f t="shared" si="188"/>
        <v>11.333333333333334</v>
      </c>
      <c r="I12023" s="3">
        <f t="shared" si="189"/>
        <v>13.333333333333334</v>
      </c>
      <c r="J12023" s="3">
        <f t="shared" si="190"/>
        <v>0.85</v>
      </c>
      <c r="K12023" s="3">
        <f t="shared" si="191"/>
        <v>0.53599058925121312</v>
      </c>
    </row>
    <row r="12024" spans="1:11" x14ac:dyDescent="0.25">
      <c r="A12024" s="3" t="s">
        <v>12032</v>
      </c>
      <c r="B12024" s="3">
        <v>3152</v>
      </c>
      <c r="C12024" s="3">
        <v>3118</v>
      </c>
      <c r="D12024" s="3">
        <v>2645</v>
      </c>
      <c r="E12024" s="3">
        <v>3313</v>
      </c>
      <c r="F12024" s="3">
        <v>2876</v>
      </c>
      <c r="G12024" s="3">
        <v>3149</v>
      </c>
      <c r="H12024" s="3">
        <f t="shared" si="188"/>
        <v>2971.6666666666665</v>
      </c>
      <c r="I12024" s="3">
        <f t="shared" si="189"/>
        <v>3112.6666666666665</v>
      </c>
      <c r="J12024" s="3">
        <f t="shared" si="190"/>
        <v>0.95470122081816233</v>
      </c>
      <c r="K12024" s="3">
        <f t="shared" si="191"/>
        <v>0.53602345872066015</v>
      </c>
    </row>
    <row r="12025" spans="1:11" x14ac:dyDescent="0.25">
      <c r="A12025" s="3" t="s">
        <v>12033</v>
      </c>
      <c r="B12025" s="3">
        <v>2650</v>
      </c>
      <c r="C12025" s="3">
        <v>3031</v>
      </c>
      <c r="D12025" s="3">
        <v>2884</v>
      </c>
      <c r="E12025" s="3">
        <v>3050</v>
      </c>
      <c r="F12025" s="3">
        <v>2694</v>
      </c>
      <c r="G12025" s="3">
        <v>3204</v>
      </c>
      <c r="H12025" s="3">
        <f t="shared" si="188"/>
        <v>2855</v>
      </c>
      <c r="I12025" s="3">
        <f t="shared" si="189"/>
        <v>2982.6666666666665</v>
      </c>
      <c r="J12025" s="3">
        <f t="shared" si="190"/>
        <v>0.95719713902548065</v>
      </c>
      <c r="K12025" s="3">
        <f t="shared" si="191"/>
        <v>0.53622130055860884</v>
      </c>
    </row>
    <row r="12026" spans="1:11" x14ac:dyDescent="0.25">
      <c r="A12026" s="3" t="s">
        <v>12034</v>
      </c>
      <c r="B12026" s="3">
        <v>1191</v>
      </c>
      <c r="C12026" s="3">
        <v>1594</v>
      </c>
      <c r="D12026" s="3">
        <v>1329</v>
      </c>
      <c r="E12026" s="3">
        <v>1353</v>
      </c>
      <c r="F12026" s="3">
        <v>1397</v>
      </c>
      <c r="G12026" s="3">
        <v>1683</v>
      </c>
      <c r="H12026" s="3">
        <f t="shared" si="188"/>
        <v>1371.3333333333333</v>
      </c>
      <c r="I12026" s="3">
        <f t="shared" si="189"/>
        <v>1477.6666666666667</v>
      </c>
      <c r="J12026" s="3">
        <f t="shared" si="190"/>
        <v>0.9280397022332505</v>
      </c>
      <c r="K12026" s="3">
        <f t="shared" si="191"/>
        <v>0.53626625419060436</v>
      </c>
    </row>
    <row r="12027" spans="1:11" x14ac:dyDescent="0.25">
      <c r="A12027" s="3" t="s">
        <v>12035</v>
      </c>
      <c r="B12027" s="3">
        <v>2</v>
      </c>
      <c r="C12027" s="3">
        <v>5</v>
      </c>
      <c r="D12027" s="3">
        <v>7</v>
      </c>
      <c r="E12027" s="3">
        <v>2</v>
      </c>
      <c r="F12027" s="3">
        <v>6</v>
      </c>
      <c r="G12027" s="3">
        <v>2</v>
      </c>
      <c r="H12027" s="3">
        <f t="shared" si="188"/>
        <v>4.666666666666667</v>
      </c>
      <c r="I12027" s="3">
        <f t="shared" si="189"/>
        <v>3.3333333333333335</v>
      </c>
      <c r="J12027" s="3">
        <f t="shared" si="190"/>
        <v>1.4000000000000001</v>
      </c>
      <c r="K12027" s="3">
        <f t="shared" si="191"/>
        <v>0.53629525783581067</v>
      </c>
    </row>
    <row r="12028" spans="1:11" x14ac:dyDescent="0.25">
      <c r="A12028" s="3" t="s">
        <v>12036</v>
      </c>
      <c r="B12028" s="3">
        <v>11</v>
      </c>
      <c r="C12028" s="3">
        <v>11</v>
      </c>
      <c r="D12028" s="3">
        <v>7</v>
      </c>
      <c r="E12028" s="3">
        <v>6</v>
      </c>
      <c r="F12028" s="3">
        <v>11</v>
      </c>
      <c r="G12028" s="3">
        <v>8</v>
      </c>
      <c r="H12028" s="3">
        <f t="shared" si="188"/>
        <v>9.6666666666666661</v>
      </c>
      <c r="I12028" s="3">
        <f t="shared" si="189"/>
        <v>8.3333333333333339</v>
      </c>
      <c r="J12028" s="3">
        <f t="shared" si="190"/>
        <v>1.1599999999999999</v>
      </c>
      <c r="K12028" s="3">
        <f t="shared" si="191"/>
        <v>0.53629525783581078</v>
      </c>
    </row>
    <row r="12029" spans="1:11" x14ac:dyDescent="0.25">
      <c r="A12029" s="3" t="s">
        <v>12037</v>
      </c>
      <c r="B12029" s="3">
        <v>416</v>
      </c>
      <c r="C12029" s="3">
        <v>466</v>
      </c>
      <c r="D12029" s="3">
        <v>413</v>
      </c>
      <c r="E12029" s="3">
        <v>424</v>
      </c>
      <c r="F12029" s="3">
        <v>499</v>
      </c>
      <c r="G12029" s="3">
        <v>432</v>
      </c>
      <c r="H12029" s="3">
        <f t="shared" si="188"/>
        <v>431.66666666666669</v>
      </c>
      <c r="I12029" s="3">
        <f t="shared" si="189"/>
        <v>451.66666666666669</v>
      </c>
      <c r="J12029" s="3">
        <f t="shared" si="190"/>
        <v>0.955719557195572</v>
      </c>
      <c r="K12029" s="3">
        <f t="shared" si="191"/>
        <v>0.5363298868776728</v>
      </c>
    </row>
    <row r="12030" spans="1:11" x14ac:dyDescent="0.25">
      <c r="A12030" s="3" t="s">
        <v>12038</v>
      </c>
      <c r="B12030" s="3">
        <v>453</v>
      </c>
      <c r="C12030" s="3">
        <v>462</v>
      </c>
      <c r="D12030" s="3">
        <v>406</v>
      </c>
      <c r="E12030" s="3">
        <v>442</v>
      </c>
      <c r="F12030" s="3">
        <v>430</v>
      </c>
      <c r="G12030" s="3">
        <v>513</v>
      </c>
      <c r="H12030" s="3">
        <f t="shared" si="188"/>
        <v>440.33333333333331</v>
      </c>
      <c r="I12030" s="3">
        <f t="shared" si="189"/>
        <v>461.66666666666669</v>
      </c>
      <c r="J12030" s="3">
        <f t="shared" si="190"/>
        <v>0.95379061371841145</v>
      </c>
      <c r="K12030" s="3">
        <f t="shared" si="191"/>
        <v>0.53649382904006959</v>
      </c>
    </row>
    <row r="12031" spans="1:11" x14ac:dyDescent="0.25">
      <c r="A12031" s="3" t="s">
        <v>12039</v>
      </c>
      <c r="B12031" s="3">
        <v>125</v>
      </c>
      <c r="C12031" s="3">
        <v>181</v>
      </c>
      <c r="D12031" s="3">
        <v>149</v>
      </c>
      <c r="E12031" s="3">
        <v>146</v>
      </c>
      <c r="F12031" s="3">
        <v>178</v>
      </c>
      <c r="G12031" s="3">
        <v>170</v>
      </c>
      <c r="H12031" s="3">
        <f t="shared" si="188"/>
        <v>151.66666666666666</v>
      </c>
      <c r="I12031" s="3">
        <f t="shared" si="189"/>
        <v>164.66666666666666</v>
      </c>
      <c r="J12031" s="3">
        <f t="shared" si="190"/>
        <v>0.92105263157894735</v>
      </c>
      <c r="K12031" s="3">
        <f t="shared" si="191"/>
        <v>0.5365576854737435</v>
      </c>
    </row>
    <row r="12032" spans="1:11" x14ac:dyDescent="0.25">
      <c r="A12032" s="3" t="s">
        <v>12040</v>
      </c>
      <c r="B12032" s="3">
        <v>612</v>
      </c>
      <c r="C12032" s="3">
        <v>975</v>
      </c>
      <c r="D12032" s="3">
        <v>801</v>
      </c>
      <c r="E12032" s="3">
        <v>923</v>
      </c>
      <c r="F12032" s="3">
        <v>796</v>
      </c>
      <c r="G12032" s="3">
        <v>908</v>
      </c>
      <c r="H12032" s="3">
        <f t="shared" si="188"/>
        <v>796</v>
      </c>
      <c r="I12032" s="3">
        <f t="shared" si="189"/>
        <v>875.66666666666663</v>
      </c>
      <c r="J12032" s="3">
        <f t="shared" si="190"/>
        <v>0.90902169775409214</v>
      </c>
      <c r="K12032" s="3">
        <f t="shared" si="191"/>
        <v>0.53663805834534783</v>
      </c>
    </row>
    <row r="12033" spans="1:11" x14ac:dyDescent="0.25">
      <c r="A12033" s="3" t="s">
        <v>12041</v>
      </c>
      <c r="B12033" s="3">
        <v>275</v>
      </c>
      <c r="C12033" s="3">
        <v>408</v>
      </c>
      <c r="D12033" s="3">
        <v>422</v>
      </c>
      <c r="E12033" s="3">
        <v>394</v>
      </c>
      <c r="F12033" s="3">
        <v>389</v>
      </c>
      <c r="G12033" s="3">
        <v>427</v>
      </c>
      <c r="H12033" s="3">
        <f t="shared" si="188"/>
        <v>368.33333333333331</v>
      </c>
      <c r="I12033" s="3">
        <f t="shared" si="189"/>
        <v>403.33333333333331</v>
      </c>
      <c r="J12033" s="3">
        <f t="shared" si="190"/>
        <v>0.91322314049586772</v>
      </c>
      <c r="K12033" s="3">
        <f t="shared" si="191"/>
        <v>0.53664062415130354</v>
      </c>
    </row>
    <row r="12034" spans="1:11" x14ac:dyDescent="0.25">
      <c r="A12034" s="3" t="s">
        <v>12042</v>
      </c>
      <c r="B12034" s="3">
        <v>126</v>
      </c>
      <c r="C12034" s="3">
        <v>158</v>
      </c>
      <c r="D12034" s="3">
        <v>184</v>
      </c>
      <c r="E12034" s="3">
        <v>198</v>
      </c>
      <c r="F12034" s="3">
        <v>171</v>
      </c>
      <c r="G12034" s="3">
        <v>145</v>
      </c>
      <c r="H12034" s="3">
        <f t="shared" si="188"/>
        <v>156</v>
      </c>
      <c r="I12034" s="3">
        <f t="shared" si="189"/>
        <v>171.33333333333334</v>
      </c>
      <c r="J12034" s="3">
        <f t="shared" si="190"/>
        <v>0.91050583657587547</v>
      </c>
      <c r="K12034" s="3">
        <f t="shared" si="191"/>
        <v>0.53675916728439732</v>
      </c>
    </row>
    <row r="12035" spans="1:11" x14ac:dyDescent="0.25">
      <c r="A12035" s="3" t="s">
        <v>12043</v>
      </c>
      <c r="B12035" s="3">
        <v>240</v>
      </c>
      <c r="C12035" s="3">
        <v>265</v>
      </c>
      <c r="D12035" s="3">
        <v>206</v>
      </c>
      <c r="E12035" s="3">
        <v>246</v>
      </c>
      <c r="F12035" s="3">
        <v>188</v>
      </c>
      <c r="G12035" s="3">
        <v>228</v>
      </c>
      <c r="H12035" s="3">
        <f t="shared" si="188"/>
        <v>237</v>
      </c>
      <c r="I12035" s="3">
        <f t="shared" si="189"/>
        <v>220.66666666666666</v>
      </c>
      <c r="J12035" s="3">
        <f t="shared" si="190"/>
        <v>1.0740181268882176</v>
      </c>
      <c r="K12035" s="3">
        <f t="shared" si="191"/>
        <v>0.53687711856307319</v>
      </c>
    </row>
    <row r="12036" spans="1:11" x14ac:dyDescent="0.25">
      <c r="A12036" s="3" t="s">
        <v>12044</v>
      </c>
      <c r="B12036" s="3">
        <v>100</v>
      </c>
      <c r="C12036" s="3">
        <v>58</v>
      </c>
      <c r="D12036" s="3">
        <v>68</v>
      </c>
      <c r="E12036" s="3">
        <v>66</v>
      </c>
      <c r="F12036" s="3">
        <v>96</v>
      </c>
      <c r="G12036" s="3">
        <v>97</v>
      </c>
      <c r="H12036" s="3">
        <f t="shared" si="188"/>
        <v>75.333333333333329</v>
      </c>
      <c r="I12036" s="3">
        <f t="shared" si="189"/>
        <v>86.333333333333329</v>
      </c>
      <c r="J12036" s="3">
        <f t="shared" si="190"/>
        <v>0.87258687258687262</v>
      </c>
      <c r="K12036" s="3">
        <f t="shared" si="191"/>
        <v>0.53708046420920774</v>
      </c>
    </row>
    <row r="12037" spans="1:11" x14ac:dyDescent="0.25">
      <c r="A12037" s="3" t="s">
        <v>12045</v>
      </c>
      <c r="B12037" s="3">
        <v>3</v>
      </c>
      <c r="C12037" s="3">
        <v>9</v>
      </c>
      <c r="D12037" s="3">
        <v>5</v>
      </c>
      <c r="E12037" s="3">
        <v>7</v>
      </c>
      <c r="F12037" s="3">
        <v>1</v>
      </c>
      <c r="G12037" s="3">
        <v>4</v>
      </c>
      <c r="H12037" s="3">
        <f t="shared" si="188"/>
        <v>5.666666666666667</v>
      </c>
      <c r="I12037" s="3">
        <f t="shared" si="189"/>
        <v>4</v>
      </c>
      <c r="J12037" s="3">
        <f t="shared" si="190"/>
        <v>1.4166666666666667</v>
      </c>
      <c r="K12037" s="3">
        <f t="shared" si="191"/>
        <v>0.53715194959907242</v>
      </c>
    </row>
    <row r="12038" spans="1:11" x14ac:dyDescent="0.25">
      <c r="A12038" s="3" t="s">
        <v>12046</v>
      </c>
      <c r="B12038" s="3">
        <v>522</v>
      </c>
      <c r="C12038" s="3">
        <v>622</v>
      </c>
      <c r="D12038" s="3">
        <v>621</v>
      </c>
      <c r="E12038" s="3">
        <v>575</v>
      </c>
      <c r="F12038" s="3">
        <v>517</v>
      </c>
      <c r="G12038" s="3">
        <v>591</v>
      </c>
      <c r="H12038" s="3">
        <f t="shared" si="188"/>
        <v>588.33333333333337</v>
      </c>
      <c r="I12038" s="3">
        <f t="shared" si="189"/>
        <v>561</v>
      </c>
      <c r="J12038" s="3">
        <f t="shared" si="190"/>
        <v>1.0487225193107548</v>
      </c>
      <c r="K12038" s="3">
        <f t="shared" si="191"/>
        <v>0.53737986054614106</v>
      </c>
    </row>
    <row r="12039" spans="1:11" x14ac:dyDescent="0.25">
      <c r="A12039" s="3" t="s">
        <v>12047</v>
      </c>
      <c r="B12039" s="3">
        <v>894</v>
      </c>
      <c r="C12039" s="3">
        <v>1035</v>
      </c>
      <c r="D12039" s="3">
        <v>964</v>
      </c>
      <c r="E12039" s="3">
        <v>888</v>
      </c>
      <c r="F12039" s="3">
        <v>908</v>
      </c>
      <c r="G12039" s="3">
        <v>992</v>
      </c>
      <c r="H12039" s="3">
        <f t="shared" si="188"/>
        <v>964.33333333333337</v>
      </c>
      <c r="I12039" s="3">
        <f t="shared" si="189"/>
        <v>929.33333333333337</v>
      </c>
      <c r="J12039" s="3">
        <f t="shared" si="190"/>
        <v>1.0376614060258249</v>
      </c>
      <c r="K12039" s="3">
        <f t="shared" si="191"/>
        <v>0.53748371840457443</v>
      </c>
    </row>
    <row r="12040" spans="1:11" x14ac:dyDescent="0.25">
      <c r="A12040" s="3" t="s">
        <v>12048</v>
      </c>
      <c r="B12040" s="3">
        <v>451</v>
      </c>
      <c r="C12040" s="3">
        <v>528</v>
      </c>
      <c r="D12040" s="3">
        <v>518</v>
      </c>
      <c r="E12040" s="3">
        <v>481</v>
      </c>
      <c r="F12040" s="3">
        <v>507</v>
      </c>
      <c r="G12040" s="3">
        <v>595</v>
      </c>
      <c r="H12040" s="3">
        <f t="shared" si="188"/>
        <v>499</v>
      </c>
      <c r="I12040" s="3">
        <f t="shared" si="189"/>
        <v>527.66666666666663</v>
      </c>
      <c r="J12040" s="3">
        <f t="shared" si="190"/>
        <v>0.94567277321541388</v>
      </c>
      <c r="K12040" s="3">
        <f t="shared" si="191"/>
        <v>0.53755014933492684</v>
      </c>
    </row>
    <row r="12041" spans="1:11" x14ac:dyDescent="0.25">
      <c r="A12041" s="3" t="s">
        <v>12049</v>
      </c>
      <c r="B12041" s="3">
        <v>103</v>
      </c>
      <c r="C12041" s="3">
        <v>110</v>
      </c>
      <c r="D12041" s="3">
        <v>119</v>
      </c>
      <c r="E12041" s="3">
        <v>148</v>
      </c>
      <c r="F12041" s="3">
        <v>79</v>
      </c>
      <c r="G12041" s="3">
        <v>162</v>
      </c>
      <c r="H12041" s="3">
        <f t="shared" si="188"/>
        <v>110.66666666666667</v>
      </c>
      <c r="I12041" s="3">
        <f t="shared" si="189"/>
        <v>129.66666666666666</v>
      </c>
      <c r="J12041" s="3">
        <f t="shared" si="190"/>
        <v>0.85347043701799497</v>
      </c>
      <c r="K12041" s="3">
        <f t="shared" si="191"/>
        <v>0.53782217083646688</v>
      </c>
    </row>
    <row r="12042" spans="1:11" x14ac:dyDescent="0.25">
      <c r="A12042" s="3" t="s">
        <v>12050</v>
      </c>
      <c r="B12042" s="3">
        <v>591</v>
      </c>
      <c r="C12042" s="3">
        <v>569</v>
      </c>
      <c r="D12042" s="3">
        <v>450</v>
      </c>
      <c r="E12042" s="3">
        <v>457</v>
      </c>
      <c r="F12042" s="3">
        <v>496</v>
      </c>
      <c r="G12042" s="3">
        <v>551</v>
      </c>
      <c r="H12042" s="3">
        <f t="shared" si="188"/>
        <v>536.66666666666663</v>
      </c>
      <c r="I12042" s="3">
        <f t="shared" si="189"/>
        <v>501.33333333333331</v>
      </c>
      <c r="J12042" s="3">
        <f t="shared" si="190"/>
        <v>1.0704787234042552</v>
      </c>
      <c r="K12042" s="3">
        <f t="shared" si="191"/>
        <v>0.53785186096923432</v>
      </c>
    </row>
    <row r="12043" spans="1:11" x14ac:dyDescent="0.25">
      <c r="A12043" s="3" t="s">
        <v>12051</v>
      </c>
      <c r="B12043" s="3">
        <v>492</v>
      </c>
      <c r="C12043" s="3">
        <v>716</v>
      </c>
      <c r="D12043" s="3">
        <v>766</v>
      </c>
      <c r="E12043" s="3">
        <v>665</v>
      </c>
      <c r="F12043" s="3">
        <v>720</v>
      </c>
      <c r="G12043" s="3">
        <v>781</v>
      </c>
      <c r="H12043" s="3">
        <f t="shared" si="188"/>
        <v>658</v>
      </c>
      <c r="I12043" s="3">
        <f t="shared" si="189"/>
        <v>722</v>
      </c>
      <c r="J12043" s="3">
        <f t="shared" si="190"/>
        <v>0.91135734072022156</v>
      </c>
      <c r="K12043" s="3">
        <f t="shared" si="191"/>
        <v>0.53785691763559962</v>
      </c>
    </row>
    <row r="12044" spans="1:11" x14ac:dyDescent="0.25">
      <c r="A12044" s="3" t="s">
        <v>12052</v>
      </c>
      <c r="B12044" s="3">
        <v>651</v>
      </c>
      <c r="C12044" s="3">
        <v>701</v>
      </c>
      <c r="D12044" s="3">
        <v>626</v>
      </c>
      <c r="E12044" s="3">
        <v>706</v>
      </c>
      <c r="F12044" s="3">
        <v>616</v>
      </c>
      <c r="G12044" s="3">
        <v>749</v>
      </c>
      <c r="H12044" s="3">
        <f t="shared" si="188"/>
        <v>659.33333333333337</v>
      </c>
      <c r="I12044" s="3">
        <f t="shared" si="189"/>
        <v>690.33333333333337</v>
      </c>
      <c r="J12044" s="3">
        <f t="shared" si="190"/>
        <v>0.95509415741187831</v>
      </c>
      <c r="K12044" s="3">
        <f t="shared" si="191"/>
        <v>0.53787875250580242</v>
      </c>
    </row>
    <row r="12045" spans="1:11" x14ac:dyDescent="0.25">
      <c r="A12045" s="3" t="s">
        <v>12053</v>
      </c>
      <c r="B12045" s="3">
        <v>325</v>
      </c>
      <c r="C12045" s="3">
        <v>410</v>
      </c>
      <c r="D12045" s="3">
        <v>407</v>
      </c>
      <c r="E12045" s="3">
        <v>339</v>
      </c>
      <c r="F12045" s="3">
        <v>322</v>
      </c>
      <c r="G12045" s="3">
        <v>405</v>
      </c>
      <c r="H12045" s="3">
        <f t="shared" si="188"/>
        <v>380.66666666666669</v>
      </c>
      <c r="I12045" s="3">
        <f t="shared" si="189"/>
        <v>355.33333333333331</v>
      </c>
      <c r="J12045" s="3">
        <f t="shared" si="190"/>
        <v>1.0712945590994372</v>
      </c>
      <c r="K12045" s="3">
        <f t="shared" si="191"/>
        <v>0.53804306072376462</v>
      </c>
    </row>
    <row r="12046" spans="1:11" x14ac:dyDescent="0.25">
      <c r="A12046" s="3" t="s">
        <v>12054</v>
      </c>
      <c r="B12046" s="3">
        <v>730</v>
      </c>
      <c r="C12046" s="3">
        <v>709</v>
      </c>
      <c r="D12046" s="3">
        <v>789</v>
      </c>
      <c r="E12046" s="3">
        <v>725</v>
      </c>
      <c r="F12046" s="3">
        <v>756</v>
      </c>
      <c r="G12046" s="3">
        <v>823</v>
      </c>
      <c r="H12046" s="3">
        <f t="shared" si="188"/>
        <v>742.66666666666663</v>
      </c>
      <c r="I12046" s="3">
        <f t="shared" si="189"/>
        <v>768</v>
      </c>
      <c r="J12046" s="3">
        <f t="shared" si="190"/>
        <v>0.96701388888888884</v>
      </c>
      <c r="K12046" s="3">
        <f t="shared" si="191"/>
        <v>0.53805645072280606</v>
      </c>
    </row>
    <row r="12047" spans="1:11" x14ac:dyDescent="0.25">
      <c r="A12047" s="3" t="s">
        <v>12055</v>
      </c>
      <c r="B12047" s="3">
        <v>3372</v>
      </c>
      <c r="C12047" s="3">
        <v>3439</v>
      </c>
      <c r="D12047" s="3">
        <v>3153</v>
      </c>
      <c r="E12047" s="3">
        <v>3327</v>
      </c>
      <c r="F12047" s="3">
        <v>2963</v>
      </c>
      <c r="G12047" s="3">
        <v>3360</v>
      </c>
      <c r="H12047" s="3">
        <f t="shared" si="188"/>
        <v>3321.3333333333335</v>
      </c>
      <c r="I12047" s="3">
        <f t="shared" si="189"/>
        <v>3216.6666666666665</v>
      </c>
      <c r="J12047" s="3">
        <f t="shared" si="190"/>
        <v>1.0325388601036269</v>
      </c>
      <c r="K12047" s="3">
        <f t="shared" si="191"/>
        <v>0.53810669227333718</v>
      </c>
    </row>
    <row r="12048" spans="1:11" x14ac:dyDescent="0.25">
      <c r="A12048" s="3" t="s">
        <v>12056</v>
      </c>
      <c r="B12048" s="3">
        <v>46</v>
      </c>
      <c r="C12048" s="3">
        <v>38</v>
      </c>
      <c r="D12048" s="3">
        <v>30</v>
      </c>
      <c r="E12048" s="3">
        <v>52</v>
      </c>
      <c r="F12048" s="3">
        <v>24</v>
      </c>
      <c r="G12048" s="3">
        <v>10</v>
      </c>
      <c r="H12048" s="3">
        <f t="shared" si="188"/>
        <v>38</v>
      </c>
      <c r="I12048" s="3">
        <f t="shared" si="189"/>
        <v>28.666666666666668</v>
      </c>
      <c r="J12048" s="3">
        <f t="shared" si="190"/>
        <v>1.3255813953488371</v>
      </c>
      <c r="K12048" s="3">
        <f t="shared" si="191"/>
        <v>0.53813824288047374</v>
      </c>
    </row>
    <row r="12049" spans="1:11" x14ac:dyDescent="0.25">
      <c r="A12049" s="3" t="s">
        <v>12057</v>
      </c>
      <c r="B12049" s="3">
        <v>46</v>
      </c>
      <c r="C12049" s="3">
        <v>38</v>
      </c>
      <c r="D12049" s="3">
        <v>30</v>
      </c>
      <c r="E12049" s="3">
        <v>52</v>
      </c>
      <c r="F12049" s="3">
        <v>24</v>
      </c>
      <c r="G12049" s="3">
        <v>10</v>
      </c>
      <c r="H12049" s="3">
        <f t="shared" si="188"/>
        <v>38</v>
      </c>
      <c r="I12049" s="3">
        <f t="shared" si="189"/>
        <v>28.666666666666668</v>
      </c>
      <c r="J12049" s="3">
        <f t="shared" si="190"/>
        <v>1.3255813953488371</v>
      </c>
      <c r="K12049" s="3">
        <f t="shared" si="191"/>
        <v>0.53813824288047374</v>
      </c>
    </row>
    <row r="12050" spans="1:11" x14ac:dyDescent="0.25">
      <c r="A12050" s="3" t="s">
        <v>12058</v>
      </c>
      <c r="B12050" s="3">
        <v>420</v>
      </c>
      <c r="C12050" s="3">
        <v>450</v>
      </c>
      <c r="D12050" s="3">
        <v>421</v>
      </c>
      <c r="E12050" s="3">
        <v>401</v>
      </c>
      <c r="F12050" s="3">
        <v>437</v>
      </c>
      <c r="G12050" s="3">
        <v>560</v>
      </c>
      <c r="H12050" s="3">
        <f t="shared" si="188"/>
        <v>430.33333333333331</v>
      </c>
      <c r="I12050" s="3">
        <f t="shared" si="189"/>
        <v>466</v>
      </c>
      <c r="J12050" s="3">
        <f t="shared" si="190"/>
        <v>0.92346208869814017</v>
      </c>
      <c r="K12050" s="3">
        <f t="shared" si="191"/>
        <v>0.5382170690494914</v>
      </c>
    </row>
    <row r="12051" spans="1:11" x14ac:dyDescent="0.25">
      <c r="A12051" s="3" t="s">
        <v>12059</v>
      </c>
      <c r="B12051" s="3">
        <v>1205</v>
      </c>
      <c r="C12051" s="3">
        <v>1292</v>
      </c>
      <c r="D12051" s="3">
        <v>1176</v>
      </c>
      <c r="E12051" s="3">
        <v>1338</v>
      </c>
      <c r="F12051" s="3">
        <v>1170</v>
      </c>
      <c r="G12051" s="3">
        <v>1289</v>
      </c>
      <c r="H12051" s="3">
        <f t="shared" si="188"/>
        <v>1224.3333333333333</v>
      </c>
      <c r="I12051" s="3">
        <f t="shared" si="189"/>
        <v>1265.6666666666667</v>
      </c>
      <c r="J12051" s="3">
        <f t="shared" si="190"/>
        <v>0.96734263892546735</v>
      </c>
      <c r="K12051" s="3">
        <f t="shared" si="191"/>
        <v>0.53836827122198827</v>
      </c>
    </row>
    <row r="12052" spans="1:11" x14ac:dyDescent="0.25">
      <c r="A12052" s="3" t="s">
        <v>12060</v>
      </c>
      <c r="B12052" s="3">
        <v>5</v>
      </c>
      <c r="C12052" s="3">
        <v>2</v>
      </c>
      <c r="D12052" s="3">
        <v>4</v>
      </c>
      <c r="E12052" s="3">
        <v>4</v>
      </c>
      <c r="F12052" s="3">
        <v>4</v>
      </c>
      <c r="G12052" s="3">
        <v>5</v>
      </c>
      <c r="H12052" s="3">
        <f t="shared" si="188"/>
        <v>3.6666666666666665</v>
      </c>
      <c r="I12052" s="3">
        <f t="shared" si="189"/>
        <v>4.333333333333333</v>
      </c>
      <c r="J12052" s="3">
        <f t="shared" si="190"/>
        <v>0.84615384615384615</v>
      </c>
      <c r="K12052" s="3">
        <f t="shared" si="191"/>
        <v>0.53838624662750623</v>
      </c>
    </row>
    <row r="12053" spans="1:11" x14ac:dyDescent="0.25">
      <c r="A12053" s="3" t="s">
        <v>12061</v>
      </c>
      <c r="B12053" s="3">
        <v>3</v>
      </c>
      <c r="C12053" s="3">
        <v>4</v>
      </c>
      <c r="D12053" s="3">
        <v>3</v>
      </c>
      <c r="E12053" s="3">
        <v>4</v>
      </c>
      <c r="F12053" s="3">
        <v>1</v>
      </c>
      <c r="G12053" s="3">
        <v>3</v>
      </c>
      <c r="H12053" s="3">
        <f t="shared" si="188"/>
        <v>3.3333333333333335</v>
      </c>
      <c r="I12053" s="3">
        <f t="shared" si="189"/>
        <v>2.6666666666666665</v>
      </c>
      <c r="J12053" s="3">
        <f t="shared" si="190"/>
        <v>1.2500000000000002</v>
      </c>
      <c r="K12053" s="3">
        <f t="shared" si="191"/>
        <v>0.53838624662750589</v>
      </c>
    </row>
    <row r="12054" spans="1:11" x14ac:dyDescent="0.25">
      <c r="A12054" s="3" t="s">
        <v>12062</v>
      </c>
      <c r="B12054" s="3">
        <v>19</v>
      </c>
      <c r="C12054" s="3">
        <v>26</v>
      </c>
      <c r="D12054" s="3">
        <v>33</v>
      </c>
      <c r="E12054" s="3">
        <v>46</v>
      </c>
      <c r="F12054" s="3">
        <v>24</v>
      </c>
      <c r="G12054" s="3">
        <v>25</v>
      </c>
      <c r="H12054" s="3">
        <f t="shared" si="188"/>
        <v>26</v>
      </c>
      <c r="I12054" s="3">
        <f t="shared" si="189"/>
        <v>31.666666666666668</v>
      </c>
      <c r="J12054" s="3">
        <f t="shared" si="190"/>
        <v>0.82105263157894737</v>
      </c>
      <c r="K12054" s="3">
        <f t="shared" si="191"/>
        <v>0.53848458461570226</v>
      </c>
    </row>
    <row r="12055" spans="1:11" x14ac:dyDescent="0.25">
      <c r="A12055" s="3" t="s">
        <v>12063</v>
      </c>
      <c r="B12055" s="3">
        <v>56</v>
      </c>
      <c r="C12055" s="3">
        <v>98</v>
      </c>
      <c r="D12055" s="3">
        <v>68</v>
      </c>
      <c r="E12055" s="3">
        <v>66</v>
      </c>
      <c r="F12055" s="3">
        <v>74</v>
      </c>
      <c r="G12055" s="3">
        <v>53</v>
      </c>
      <c r="H12055" s="3">
        <f t="shared" si="188"/>
        <v>74</v>
      </c>
      <c r="I12055" s="3">
        <f t="shared" si="189"/>
        <v>64.333333333333329</v>
      </c>
      <c r="J12055" s="3">
        <f t="shared" si="190"/>
        <v>1.150259067357513</v>
      </c>
      <c r="K12055" s="3">
        <f t="shared" si="191"/>
        <v>0.53848658202009414</v>
      </c>
    </row>
    <row r="12056" spans="1:11" x14ac:dyDescent="0.25">
      <c r="A12056" s="3" t="s">
        <v>12064</v>
      </c>
      <c r="B12056" s="3">
        <v>1826</v>
      </c>
      <c r="C12056" s="3">
        <v>1890</v>
      </c>
      <c r="D12056" s="3">
        <v>2125</v>
      </c>
      <c r="E12056" s="3">
        <v>1980</v>
      </c>
      <c r="F12056" s="3">
        <v>1955</v>
      </c>
      <c r="G12056" s="3">
        <v>2122</v>
      </c>
      <c r="H12056" s="3">
        <f t="shared" si="188"/>
        <v>1947</v>
      </c>
      <c r="I12056" s="3">
        <f t="shared" si="189"/>
        <v>2019</v>
      </c>
      <c r="J12056" s="3">
        <f t="shared" si="190"/>
        <v>0.96433878157503716</v>
      </c>
      <c r="K12056" s="3">
        <f t="shared" si="191"/>
        <v>0.53851704562584146</v>
      </c>
    </row>
    <row r="12057" spans="1:11" x14ac:dyDescent="0.25">
      <c r="A12057" s="3" t="s">
        <v>12065</v>
      </c>
      <c r="B12057" s="3">
        <v>668</v>
      </c>
      <c r="C12057" s="3">
        <v>667</v>
      </c>
      <c r="D12057" s="3">
        <v>734</v>
      </c>
      <c r="E12057" s="3">
        <v>684</v>
      </c>
      <c r="F12057" s="3">
        <v>579</v>
      </c>
      <c r="G12057" s="3">
        <v>711</v>
      </c>
      <c r="H12057" s="3">
        <f t="shared" si="188"/>
        <v>689.66666666666663</v>
      </c>
      <c r="I12057" s="3">
        <f t="shared" si="189"/>
        <v>658</v>
      </c>
      <c r="J12057" s="3">
        <f t="shared" si="190"/>
        <v>1.0481256332320161</v>
      </c>
      <c r="K12057" s="3">
        <f t="shared" si="191"/>
        <v>0.53871537184583962</v>
      </c>
    </row>
    <row r="12058" spans="1:11" x14ac:dyDescent="0.25">
      <c r="A12058" s="3" t="s">
        <v>12066</v>
      </c>
      <c r="B12058" s="3">
        <v>291</v>
      </c>
      <c r="C12058" s="3">
        <v>188</v>
      </c>
      <c r="D12058" s="3">
        <v>236</v>
      </c>
      <c r="E12058" s="3">
        <v>323</v>
      </c>
      <c r="F12058" s="3">
        <v>237</v>
      </c>
      <c r="G12058" s="3">
        <v>238</v>
      </c>
      <c r="H12058" s="3">
        <f t="shared" si="188"/>
        <v>238.33333333333334</v>
      </c>
      <c r="I12058" s="3">
        <f t="shared" si="189"/>
        <v>266</v>
      </c>
      <c r="J12058" s="3">
        <f t="shared" si="190"/>
        <v>0.89598997493734345</v>
      </c>
      <c r="K12058" s="3">
        <f t="shared" si="191"/>
        <v>0.5387797229420459</v>
      </c>
    </row>
    <row r="12059" spans="1:11" x14ac:dyDescent="0.25">
      <c r="A12059" s="3" t="s">
        <v>12067</v>
      </c>
      <c r="B12059" s="3">
        <v>2065</v>
      </c>
      <c r="C12059" s="3">
        <v>1884</v>
      </c>
      <c r="D12059" s="3">
        <v>1811</v>
      </c>
      <c r="E12059" s="3">
        <v>1917</v>
      </c>
      <c r="F12059" s="3">
        <v>1792</v>
      </c>
      <c r="G12059" s="3">
        <v>1876</v>
      </c>
      <c r="H12059" s="3">
        <f t="shared" si="188"/>
        <v>1920</v>
      </c>
      <c r="I12059" s="3">
        <f t="shared" si="189"/>
        <v>1861.6666666666667</v>
      </c>
      <c r="J12059" s="3">
        <f t="shared" si="190"/>
        <v>1.0313339301700983</v>
      </c>
      <c r="K12059" s="3">
        <f t="shared" si="191"/>
        <v>0.53888305048232732</v>
      </c>
    </row>
    <row r="12060" spans="1:11" x14ac:dyDescent="0.25">
      <c r="A12060" s="3" t="s">
        <v>12068</v>
      </c>
      <c r="B12060" s="3">
        <v>86</v>
      </c>
      <c r="C12060" s="3">
        <v>88</v>
      </c>
      <c r="D12060" s="3">
        <v>57</v>
      </c>
      <c r="E12060" s="3">
        <v>67</v>
      </c>
      <c r="F12060" s="3">
        <v>105</v>
      </c>
      <c r="G12060" s="3">
        <v>89</v>
      </c>
      <c r="H12060" s="3">
        <f t="shared" si="188"/>
        <v>77</v>
      </c>
      <c r="I12060" s="3">
        <f t="shared" si="189"/>
        <v>87</v>
      </c>
      <c r="J12060" s="3">
        <f t="shared" si="190"/>
        <v>0.88505747126436785</v>
      </c>
      <c r="K12060" s="3">
        <f t="shared" si="191"/>
        <v>0.53890784529056457</v>
      </c>
    </row>
    <row r="12061" spans="1:11" x14ac:dyDescent="0.25">
      <c r="A12061" s="3" t="s">
        <v>12069</v>
      </c>
      <c r="B12061" s="3">
        <v>351</v>
      </c>
      <c r="C12061" s="3">
        <v>324</v>
      </c>
      <c r="D12061" s="3">
        <v>302</v>
      </c>
      <c r="E12061" s="3">
        <v>332</v>
      </c>
      <c r="F12061" s="3">
        <v>329</v>
      </c>
      <c r="G12061" s="3">
        <v>259</v>
      </c>
      <c r="H12061" s="3">
        <f t="shared" si="188"/>
        <v>325.66666666666669</v>
      </c>
      <c r="I12061" s="3">
        <f t="shared" si="189"/>
        <v>306.66666666666669</v>
      </c>
      <c r="J12061" s="3">
        <f t="shared" si="190"/>
        <v>1.0619565217391305</v>
      </c>
      <c r="K12061" s="3">
        <f t="shared" si="191"/>
        <v>0.53900373212084196</v>
      </c>
    </row>
    <row r="12062" spans="1:11" x14ac:dyDescent="0.25">
      <c r="A12062" s="3" t="s">
        <v>12070</v>
      </c>
      <c r="B12062" s="3">
        <v>624</v>
      </c>
      <c r="C12062" s="3">
        <v>653</v>
      </c>
      <c r="D12062" s="3">
        <v>675</v>
      </c>
      <c r="E12062" s="3">
        <v>663</v>
      </c>
      <c r="F12062" s="3">
        <v>635</v>
      </c>
      <c r="G12062" s="3">
        <v>612</v>
      </c>
      <c r="H12062" s="3">
        <f t="shared" si="188"/>
        <v>650.66666666666663</v>
      </c>
      <c r="I12062" s="3">
        <f t="shared" si="189"/>
        <v>636.66666666666663</v>
      </c>
      <c r="J12062" s="3">
        <f t="shared" si="190"/>
        <v>1.0219895287958116</v>
      </c>
      <c r="K12062" s="3">
        <f t="shared" si="191"/>
        <v>0.53907965458263429</v>
      </c>
    </row>
    <row r="12063" spans="1:11" x14ac:dyDescent="0.25">
      <c r="A12063" s="3" t="s">
        <v>12071</v>
      </c>
      <c r="B12063" s="3">
        <v>88</v>
      </c>
      <c r="C12063" s="3">
        <v>62</v>
      </c>
      <c r="D12063" s="3">
        <v>78</v>
      </c>
      <c r="E12063" s="3">
        <v>91</v>
      </c>
      <c r="F12063" s="3">
        <v>45</v>
      </c>
      <c r="G12063" s="3">
        <v>60</v>
      </c>
      <c r="H12063" s="3">
        <f t="shared" si="188"/>
        <v>76</v>
      </c>
      <c r="I12063" s="3">
        <f t="shared" si="189"/>
        <v>65.333333333333329</v>
      </c>
      <c r="J12063" s="3">
        <f t="shared" si="190"/>
        <v>1.1632653061224492</v>
      </c>
      <c r="K12063" s="3">
        <f t="shared" si="191"/>
        <v>0.53918201521385944</v>
      </c>
    </row>
    <row r="12064" spans="1:11" x14ac:dyDescent="0.25">
      <c r="A12064" s="3" t="s">
        <v>12072</v>
      </c>
      <c r="B12064" s="3">
        <v>5</v>
      </c>
      <c r="C12064" s="3">
        <v>9</v>
      </c>
      <c r="D12064" s="3">
        <v>2</v>
      </c>
      <c r="E12064" s="3">
        <v>10</v>
      </c>
      <c r="F12064" s="3">
        <v>3</v>
      </c>
      <c r="G12064" s="3">
        <v>9</v>
      </c>
      <c r="H12064" s="3">
        <f t="shared" si="188"/>
        <v>5.333333333333333</v>
      </c>
      <c r="I12064" s="3">
        <f t="shared" si="189"/>
        <v>7.333333333333333</v>
      </c>
      <c r="J12064" s="3">
        <f t="shared" si="190"/>
        <v>0.72727272727272729</v>
      </c>
      <c r="K12064" s="3">
        <f t="shared" si="191"/>
        <v>0.53927412104867567</v>
      </c>
    </row>
    <row r="12065" spans="1:11" x14ac:dyDescent="0.25">
      <c r="A12065" s="3" t="s">
        <v>12073</v>
      </c>
      <c r="B12065" s="3">
        <v>443</v>
      </c>
      <c r="C12065" s="3">
        <v>609</v>
      </c>
      <c r="D12065" s="3">
        <v>493</v>
      </c>
      <c r="E12065" s="3">
        <v>576</v>
      </c>
      <c r="F12065" s="3">
        <v>628</v>
      </c>
      <c r="G12065" s="3">
        <v>475</v>
      </c>
      <c r="H12065" s="3">
        <f t="shared" si="188"/>
        <v>515</v>
      </c>
      <c r="I12065" s="3">
        <f t="shared" si="189"/>
        <v>559.66666666666663</v>
      </c>
      <c r="J12065" s="3">
        <f t="shared" si="190"/>
        <v>0.92019058963668854</v>
      </c>
      <c r="K12065" s="3">
        <f t="shared" si="191"/>
        <v>0.53941274117670124</v>
      </c>
    </row>
    <row r="12066" spans="1:11" x14ac:dyDescent="0.25">
      <c r="A12066" s="3" t="s">
        <v>12074</v>
      </c>
      <c r="B12066" s="3">
        <v>3</v>
      </c>
      <c r="C12066" s="3">
        <v>17</v>
      </c>
      <c r="D12066" s="3">
        <v>3</v>
      </c>
      <c r="E12066" s="3">
        <v>23</v>
      </c>
      <c r="F12066" s="3">
        <v>12</v>
      </c>
      <c r="G12066" s="3">
        <v>3</v>
      </c>
      <c r="H12066" s="3">
        <f t="shared" si="188"/>
        <v>7.666666666666667</v>
      </c>
      <c r="I12066" s="3">
        <f t="shared" si="189"/>
        <v>12.666666666666666</v>
      </c>
      <c r="J12066" s="3">
        <f t="shared" si="190"/>
        <v>0.60526315789473695</v>
      </c>
      <c r="K12066" s="3">
        <f t="shared" si="191"/>
        <v>0.53946400132950734</v>
      </c>
    </row>
    <row r="12067" spans="1:11" x14ac:dyDescent="0.25">
      <c r="A12067" s="3" t="s">
        <v>12075</v>
      </c>
      <c r="B12067" s="3">
        <v>282</v>
      </c>
      <c r="C12067" s="3">
        <v>360</v>
      </c>
      <c r="D12067" s="3">
        <v>285</v>
      </c>
      <c r="E12067" s="3">
        <v>304</v>
      </c>
      <c r="F12067" s="3">
        <v>343</v>
      </c>
      <c r="G12067" s="3">
        <v>339</v>
      </c>
      <c r="H12067" s="3">
        <f t="shared" si="188"/>
        <v>309</v>
      </c>
      <c r="I12067" s="3">
        <f t="shared" si="189"/>
        <v>328.66666666666669</v>
      </c>
      <c r="J12067" s="3">
        <f t="shared" si="190"/>
        <v>0.94016227180527379</v>
      </c>
      <c r="K12067" s="3">
        <f t="shared" si="191"/>
        <v>0.5396059515504269</v>
      </c>
    </row>
    <row r="12068" spans="1:11" x14ac:dyDescent="0.25">
      <c r="A12068" s="3" t="s">
        <v>12076</v>
      </c>
      <c r="B12068" s="3">
        <v>2208</v>
      </c>
      <c r="C12068" s="3">
        <v>2432</v>
      </c>
      <c r="D12068" s="3">
        <v>2254</v>
      </c>
      <c r="E12068" s="3">
        <v>2372</v>
      </c>
      <c r="F12068" s="3">
        <v>2174</v>
      </c>
      <c r="G12068" s="3">
        <v>2698</v>
      </c>
      <c r="H12068" s="3">
        <f t="shared" si="188"/>
        <v>2298</v>
      </c>
      <c r="I12068" s="3">
        <f t="shared" si="189"/>
        <v>2414.6666666666665</v>
      </c>
      <c r="J12068" s="3">
        <f t="shared" si="190"/>
        <v>0.95168415240198789</v>
      </c>
      <c r="K12068" s="3">
        <f t="shared" si="191"/>
        <v>0.5396648211422117</v>
      </c>
    </row>
    <row r="12069" spans="1:11" x14ac:dyDescent="0.25">
      <c r="A12069" s="3" t="s">
        <v>12077</v>
      </c>
      <c r="B12069" s="3">
        <v>105</v>
      </c>
      <c r="C12069" s="3">
        <v>103</v>
      </c>
      <c r="D12069" s="3">
        <v>101</v>
      </c>
      <c r="E12069" s="3">
        <v>70</v>
      </c>
      <c r="F12069" s="3">
        <v>143</v>
      </c>
      <c r="G12069" s="3">
        <v>154</v>
      </c>
      <c r="H12069" s="3">
        <f t="shared" si="188"/>
        <v>103</v>
      </c>
      <c r="I12069" s="3">
        <f t="shared" si="189"/>
        <v>122.33333333333333</v>
      </c>
      <c r="J12069" s="3">
        <f t="shared" si="190"/>
        <v>0.84196185286103542</v>
      </c>
      <c r="K12069" s="3">
        <f t="shared" si="191"/>
        <v>0.539689855923698</v>
      </c>
    </row>
    <row r="12070" spans="1:11" x14ac:dyDescent="0.25">
      <c r="A12070" s="3" t="s">
        <v>12078</v>
      </c>
      <c r="B12070" s="3">
        <v>1277</v>
      </c>
      <c r="C12070" s="3">
        <v>1435</v>
      </c>
      <c r="D12070" s="3">
        <v>1260</v>
      </c>
      <c r="E12070" s="3">
        <v>1274</v>
      </c>
      <c r="F12070" s="3">
        <v>1360</v>
      </c>
      <c r="G12070" s="3">
        <v>1524</v>
      </c>
      <c r="H12070" s="3">
        <f t="shared" si="188"/>
        <v>1324</v>
      </c>
      <c r="I12070" s="3">
        <f t="shared" si="189"/>
        <v>1386</v>
      </c>
      <c r="J12070" s="3">
        <f t="shared" si="190"/>
        <v>0.95526695526695526</v>
      </c>
      <c r="K12070" s="3">
        <f t="shared" si="191"/>
        <v>0.54019051263415718</v>
      </c>
    </row>
    <row r="12071" spans="1:11" x14ac:dyDescent="0.25">
      <c r="A12071" s="3" t="s">
        <v>12079</v>
      </c>
      <c r="B12071" s="3">
        <v>2238</v>
      </c>
      <c r="C12071" s="3">
        <v>2781</v>
      </c>
      <c r="D12071" s="3">
        <v>2610</v>
      </c>
      <c r="E12071" s="3">
        <v>2679</v>
      </c>
      <c r="F12071" s="3">
        <v>2525</v>
      </c>
      <c r="G12071" s="3">
        <v>2795</v>
      </c>
      <c r="H12071" s="3">
        <f t="shared" si="188"/>
        <v>2543</v>
      </c>
      <c r="I12071" s="3">
        <f t="shared" si="189"/>
        <v>2666.3333333333335</v>
      </c>
      <c r="J12071" s="3">
        <f t="shared" si="190"/>
        <v>0.9537442180272534</v>
      </c>
      <c r="K12071" s="3">
        <f t="shared" si="191"/>
        <v>0.54049523813520106</v>
      </c>
    </row>
    <row r="12072" spans="1:11" x14ac:dyDescent="0.25">
      <c r="A12072" s="3" t="s">
        <v>12080</v>
      </c>
      <c r="B12072" s="3">
        <v>7</v>
      </c>
      <c r="C12072" s="3">
        <v>21</v>
      </c>
      <c r="D12072" s="3">
        <v>24</v>
      </c>
      <c r="E12072" s="3">
        <v>17</v>
      </c>
      <c r="F12072" s="3">
        <v>19</v>
      </c>
      <c r="G12072" s="3">
        <v>29</v>
      </c>
      <c r="H12072" s="3">
        <f t="shared" si="188"/>
        <v>17.333333333333332</v>
      </c>
      <c r="I12072" s="3">
        <f t="shared" si="189"/>
        <v>21.666666666666668</v>
      </c>
      <c r="J12072" s="3">
        <f t="shared" si="190"/>
        <v>0.79999999999999993</v>
      </c>
      <c r="K12072" s="3">
        <f t="shared" si="191"/>
        <v>0.54052578219313707</v>
      </c>
    </row>
    <row r="12073" spans="1:11" x14ac:dyDescent="0.25">
      <c r="A12073" s="3" t="s">
        <v>12081</v>
      </c>
      <c r="B12073" s="3">
        <v>531</v>
      </c>
      <c r="C12073" s="3">
        <v>456</v>
      </c>
      <c r="D12073" s="3">
        <v>496</v>
      </c>
      <c r="E12073" s="3">
        <v>498</v>
      </c>
      <c r="F12073" s="3">
        <v>527</v>
      </c>
      <c r="G12073" s="3">
        <v>507</v>
      </c>
      <c r="H12073" s="3">
        <f t="shared" si="188"/>
        <v>494.33333333333331</v>
      </c>
      <c r="I12073" s="3">
        <f t="shared" si="189"/>
        <v>510.66666666666669</v>
      </c>
      <c r="J12073" s="3">
        <f t="shared" si="190"/>
        <v>0.96801566579634457</v>
      </c>
      <c r="K12073" s="3">
        <f t="shared" si="191"/>
        <v>0.5405911297945154</v>
      </c>
    </row>
    <row r="12074" spans="1:11" x14ac:dyDescent="0.25">
      <c r="A12074" s="3" t="s">
        <v>12082</v>
      </c>
      <c r="B12074" s="3">
        <v>1651</v>
      </c>
      <c r="C12074" s="3">
        <v>2173</v>
      </c>
      <c r="D12074" s="3">
        <v>1991</v>
      </c>
      <c r="E12074" s="3">
        <v>1926</v>
      </c>
      <c r="F12074" s="3">
        <v>2048</v>
      </c>
      <c r="G12074" s="3">
        <v>2196</v>
      </c>
      <c r="H12074" s="3">
        <f t="shared" si="188"/>
        <v>1938.3333333333333</v>
      </c>
      <c r="I12074" s="3">
        <f t="shared" si="189"/>
        <v>2056.6666666666665</v>
      </c>
      <c r="J12074" s="3">
        <f t="shared" si="190"/>
        <v>0.94246353322528365</v>
      </c>
      <c r="K12074" s="3">
        <f t="shared" si="191"/>
        <v>0.54068535161737641</v>
      </c>
    </row>
    <row r="12075" spans="1:11" x14ac:dyDescent="0.25">
      <c r="A12075" s="3" t="s">
        <v>12083</v>
      </c>
      <c r="B12075" s="3">
        <v>140</v>
      </c>
      <c r="C12075" s="3">
        <v>133</v>
      </c>
      <c r="D12075" s="3">
        <v>193</v>
      </c>
      <c r="E12075" s="3">
        <v>165</v>
      </c>
      <c r="F12075" s="3">
        <v>95</v>
      </c>
      <c r="G12075" s="3">
        <v>149</v>
      </c>
      <c r="H12075" s="3">
        <f t="shared" si="188"/>
        <v>155.33333333333334</v>
      </c>
      <c r="I12075" s="3">
        <f t="shared" si="189"/>
        <v>136.33333333333334</v>
      </c>
      <c r="J12075" s="3">
        <f t="shared" si="190"/>
        <v>1.1393643031784841</v>
      </c>
      <c r="K12075" s="3">
        <f t="shared" si="191"/>
        <v>0.54070107074804341</v>
      </c>
    </row>
    <row r="12076" spans="1:11" x14ac:dyDescent="0.25">
      <c r="A12076" s="3" t="s">
        <v>12084</v>
      </c>
      <c r="B12076" s="3">
        <v>995</v>
      </c>
      <c r="C12076" s="3">
        <v>766</v>
      </c>
      <c r="D12076" s="3">
        <v>813</v>
      </c>
      <c r="E12076" s="3">
        <v>1099</v>
      </c>
      <c r="F12076" s="3">
        <v>750</v>
      </c>
      <c r="G12076" s="3">
        <v>976</v>
      </c>
      <c r="H12076" s="3">
        <f t="shared" si="188"/>
        <v>858</v>
      </c>
      <c r="I12076" s="3">
        <f t="shared" si="189"/>
        <v>941.66666666666663</v>
      </c>
      <c r="J12076" s="3">
        <f t="shared" si="190"/>
        <v>0.91115044247787613</v>
      </c>
      <c r="K12076" s="3">
        <f t="shared" si="191"/>
        <v>0.54071420572148288</v>
      </c>
    </row>
    <row r="12077" spans="1:11" x14ac:dyDescent="0.25">
      <c r="A12077" s="3" t="s">
        <v>12085</v>
      </c>
      <c r="B12077" s="3">
        <v>2439</v>
      </c>
      <c r="C12077" s="3">
        <v>2842</v>
      </c>
      <c r="D12077" s="3">
        <v>2850</v>
      </c>
      <c r="E12077" s="3">
        <v>2513</v>
      </c>
      <c r="F12077" s="3">
        <v>2693</v>
      </c>
      <c r="G12077" s="3">
        <v>2619</v>
      </c>
      <c r="H12077" s="3">
        <f t="shared" si="188"/>
        <v>2710.3333333333335</v>
      </c>
      <c r="I12077" s="3">
        <f t="shared" si="189"/>
        <v>2608.3333333333335</v>
      </c>
      <c r="J12077" s="3">
        <f t="shared" si="190"/>
        <v>1.0391054313099042</v>
      </c>
      <c r="K12077" s="3">
        <f t="shared" si="191"/>
        <v>0.5409196717324688</v>
      </c>
    </row>
    <row r="12078" spans="1:11" x14ac:dyDescent="0.25">
      <c r="A12078" s="3" t="s">
        <v>12086</v>
      </c>
      <c r="B12078" s="3">
        <v>542</v>
      </c>
      <c r="C12078" s="3">
        <v>458</v>
      </c>
      <c r="D12078" s="3">
        <v>431</v>
      </c>
      <c r="E12078" s="3">
        <v>446</v>
      </c>
      <c r="F12078" s="3">
        <v>469</v>
      </c>
      <c r="G12078" s="3">
        <v>442</v>
      </c>
      <c r="H12078" s="3">
        <f t="shared" si="188"/>
        <v>477</v>
      </c>
      <c r="I12078" s="3">
        <f t="shared" si="189"/>
        <v>452.33333333333331</v>
      </c>
      <c r="J12078" s="3">
        <f t="shared" si="190"/>
        <v>1.0545320560058955</v>
      </c>
      <c r="K12078" s="3">
        <f t="shared" si="191"/>
        <v>0.5410849944178272</v>
      </c>
    </row>
    <row r="12079" spans="1:11" x14ac:dyDescent="0.25">
      <c r="A12079" s="3" t="s">
        <v>12087</v>
      </c>
      <c r="B12079" s="3">
        <v>3189</v>
      </c>
      <c r="C12079" s="3">
        <v>4312</v>
      </c>
      <c r="D12079" s="3">
        <v>3672</v>
      </c>
      <c r="E12079" s="3">
        <v>3811</v>
      </c>
      <c r="F12079" s="3">
        <v>4049</v>
      </c>
      <c r="G12079" s="3">
        <v>4032</v>
      </c>
      <c r="H12079" s="3">
        <f t="shared" si="188"/>
        <v>3724.3333333333335</v>
      </c>
      <c r="I12079" s="3">
        <f t="shared" si="189"/>
        <v>3964</v>
      </c>
      <c r="J12079" s="3">
        <f t="shared" si="190"/>
        <v>0.93953918600739994</v>
      </c>
      <c r="K12079" s="3">
        <f t="shared" si="191"/>
        <v>0.54112687623079758</v>
      </c>
    </row>
    <row r="12080" spans="1:11" x14ac:dyDescent="0.25">
      <c r="A12080" s="3" t="s">
        <v>12088</v>
      </c>
      <c r="B12080" s="3">
        <v>3189</v>
      </c>
      <c r="C12080" s="3">
        <v>4312</v>
      </c>
      <c r="D12080" s="3">
        <v>3672</v>
      </c>
      <c r="E12080" s="3">
        <v>3811</v>
      </c>
      <c r="F12080" s="3">
        <v>4049</v>
      </c>
      <c r="G12080" s="3">
        <v>4032</v>
      </c>
      <c r="H12080" s="3">
        <f t="shared" si="188"/>
        <v>3724.3333333333335</v>
      </c>
      <c r="I12080" s="3">
        <f t="shared" si="189"/>
        <v>3964</v>
      </c>
      <c r="J12080" s="3">
        <f t="shared" si="190"/>
        <v>0.93953918600739994</v>
      </c>
      <c r="K12080" s="3">
        <f t="shared" si="191"/>
        <v>0.54112687623079758</v>
      </c>
    </row>
    <row r="12081" spans="1:11" x14ac:dyDescent="0.25">
      <c r="A12081" s="3" t="s">
        <v>12089</v>
      </c>
      <c r="B12081" s="3">
        <v>1039</v>
      </c>
      <c r="C12081" s="3">
        <v>1147</v>
      </c>
      <c r="D12081" s="3">
        <v>1271</v>
      </c>
      <c r="E12081" s="3">
        <v>1239</v>
      </c>
      <c r="F12081" s="3">
        <v>1100</v>
      </c>
      <c r="G12081" s="3">
        <v>1296</v>
      </c>
      <c r="H12081" s="3">
        <f t="shared" si="188"/>
        <v>1152.3333333333333</v>
      </c>
      <c r="I12081" s="3">
        <f t="shared" si="189"/>
        <v>1211.6666666666667</v>
      </c>
      <c r="J12081" s="3">
        <f t="shared" si="190"/>
        <v>0.95103163686382386</v>
      </c>
      <c r="K12081" s="3">
        <f t="shared" si="191"/>
        <v>0.54116150272479435</v>
      </c>
    </row>
    <row r="12082" spans="1:11" x14ac:dyDescent="0.25">
      <c r="A12082" s="3" t="s">
        <v>12090</v>
      </c>
      <c r="B12082" s="3">
        <v>341</v>
      </c>
      <c r="C12082" s="3">
        <v>391</v>
      </c>
      <c r="D12082" s="3">
        <v>348</v>
      </c>
      <c r="E12082" s="3">
        <v>341</v>
      </c>
      <c r="F12082" s="3">
        <v>376</v>
      </c>
      <c r="G12082" s="3">
        <v>418</v>
      </c>
      <c r="H12082" s="3">
        <f t="shared" si="188"/>
        <v>360</v>
      </c>
      <c r="I12082" s="3">
        <f t="shared" si="189"/>
        <v>378.33333333333331</v>
      </c>
      <c r="J12082" s="3">
        <f t="shared" si="190"/>
        <v>0.95154185022026438</v>
      </c>
      <c r="K12082" s="3">
        <f t="shared" si="191"/>
        <v>0.54120533781289093</v>
      </c>
    </row>
    <row r="12083" spans="1:11" x14ac:dyDescent="0.25">
      <c r="A12083" s="3" t="s">
        <v>12091</v>
      </c>
      <c r="B12083" s="3">
        <v>26</v>
      </c>
      <c r="C12083" s="3">
        <v>38</v>
      </c>
      <c r="D12083" s="3">
        <v>18</v>
      </c>
      <c r="E12083" s="3">
        <v>21</v>
      </c>
      <c r="F12083" s="3">
        <v>27</v>
      </c>
      <c r="G12083" s="3">
        <v>21</v>
      </c>
      <c r="H12083" s="3">
        <f t="shared" si="188"/>
        <v>27.333333333333332</v>
      </c>
      <c r="I12083" s="3">
        <f t="shared" si="189"/>
        <v>23</v>
      </c>
      <c r="J12083" s="3">
        <f t="shared" si="190"/>
        <v>1.1884057971014492</v>
      </c>
      <c r="K12083" s="3">
        <f t="shared" si="191"/>
        <v>0.54146911268178433</v>
      </c>
    </row>
    <row r="12084" spans="1:11" x14ac:dyDescent="0.25">
      <c r="A12084" s="3" t="s">
        <v>12092</v>
      </c>
      <c r="B12084" s="3">
        <v>118</v>
      </c>
      <c r="C12084" s="3">
        <v>128</v>
      </c>
      <c r="D12084" s="3">
        <v>130</v>
      </c>
      <c r="E12084" s="3">
        <v>112</v>
      </c>
      <c r="F12084" s="3">
        <v>146</v>
      </c>
      <c r="G12084" s="3">
        <v>142</v>
      </c>
      <c r="H12084" s="3">
        <f t="shared" si="188"/>
        <v>125.33333333333333</v>
      </c>
      <c r="I12084" s="3">
        <f t="shared" si="189"/>
        <v>133.33333333333334</v>
      </c>
      <c r="J12084" s="3">
        <f t="shared" si="190"/>
        <v>0.94</v>
      </c>
      <c r="K12084" s="3">
        <f t="shared" si="191"/>
        <v>0.5415511054452905</v>
      </c>
    </row>
    <row r="12085" spans="1:11" x14ac:dyDescent="0.25">
      <c r="A12085" s="3" t="s">
        <v>12093</v>
      </c>
      <c r="B12085" s="3">
        <v>28</v>
      </c>
      <c r="C12085" s="3">
        <v>53</v>
      </c>
      <c r="D12085" s="3">
        <v>21</v>
      </c>
      <c r="E12085" s="3">
        <v>35</v>
      </c>
      <c r="F12085" s="3">
        <v>37</v>
      </c>
      <c r="G12085" s="3">
        <v>53</v>
      </c>
      <c r="H12085" s="3">
        <f t="shared" si="188"/>
        <v>34</v>
      </c>
      <c r="I12085" s="3">
        <f t="shared" si="189"/>
        <v>41.666666666666664</v>
      </c>
      <c r="J12085" s="3">
        <f t="shared" si="190"/>
        <v>0.81600000000000006</v>
      </c>
      <c r="K12085" s="3">
        <f t="shared" si="191"/>
        <v>0.54156193042095602</v>
      </c>
    </row>
    <row r="12086" spans="1:11" x14ac:dyDescent="0.25">
      <c r="A12086" s="3" t="s">
        <v>12094</v>
      </c>
      <c r="B12086" s="3">
        <v>1614</v>
      </c>
      <c r="C12086" s="3">
        <v>1945</v>
      </c>
      <c r="D12086" s="3">
        <v>1721</v>
      </c>
      <c r="E12086" s="3">
        <v>1729</v>
      </c>
      <c r="F12086" s="3">
        <v>1600</v>
      </c>
      <c r="G12086" s="3">
        <v>1729</v>
      </c>
      <c r="H12086" s="3">
        <f t="shared" si="188"/>
        <v>1760</v>
      </c>
      <c r="I12086" s="3">
        <f t="shared" si="189"/>
        <v>1686</v>
      </c>
      <c r="J12086" s="3">
        <f t="shared" si="190"/>
        <v>1.0438908659549229</v>
      </c>
      <c r="K12086" s="3">
        <f t="shared" si="191"/>
        <v>0.54156598787574872</v>
      </c>
    </row>
    <row r="12087" spans="1:11" x14ac:dyDescent="0.25">
      <c r="A12087" s="3" t="s">
        <v>12095</v>
      </c>
      <c r="B12087" s="3">
        <v>63</v>
      </c>
      <c r="C12087" s="3">
        <v>52</v>
      </c>
      <c r="D12087" s="3">
        <v>53</v>
      </c>
      <c r="E12087" s="3">
        <v>65</v>
      </c>
      <c r="F12087" s="3">
        <v>49</v>
      </c>
      <c r="G12087" s="3">
        <v>68</v>
      </c>
      <c r="H12087" s="3">
        <f t="shared" si="188"/>
        <v>56</v>
      </c>
      <c r="I12087" s="3">
        <f t="shared" si="189"/>
        <v>60.666666666666664</v>
      </c>
      <c r="J12087" s="3">
        <f t="shared" si="190"/>
        <v>0.92307692307692313</v>
      </c>
      <c r="K12087" s="3">
        <f t="shared" si="191"/>
        <v>0.5417342129156818</v>
      </c>
    </row>
    <row r="12088" spans="1:11" x14ac:dyDescent="0.25">
      <c r="A12088" s="3" t="s">
        <v>12096</v>
      </c>
      <c r="B12088" s="3">
        <v>41</v>
      </c>
      <c r="C12088" s="3">
        <v>15</v>
      </c>
      <c r="D12088" s="3">
        <v>8</v>
      </c>
      <c r="E12088" s="3">
        <v>27</v>
      </c>
      <c r="F12088" s="3">
        <v>28</v>
      </c>
      <c r="G12088" s="3">
        <v>31</v>
      </c>
      <c r="H12088" s="3">
        <f t="shared" si="188"/>
        <v>21.333333333333332</v>
      </c>
      <c r="I12088" s="3">
        <f t="shared" si="189"/>
        <v>28.666666666666668</v>
      </c>
      <c r="J12088" s="3">
        <f t="shared" si="190"/>
        <v>0.74418604651162779</v>
      </c>
      <c r="K12088" s="3">
        <f t="shared" si="191"/>
        <v>0.54180997850158452</v>
      </c>
    </row>
    <row r="12089" spans="1:11" x14ac:dyDescent="0.25">
      <c r="A12089" s="3" t="s">
        <v>12097</v>
      </c>
      <c r="B12089" s="3">
        <v>1540</v>
      </c>
      <c r="C12089" s="3">
        <v>1727</v>
      </c>
      <c r="D12089" s="3">
        <v>1618</v>
      </c>
      <c r="E12089" s="3">
        <v>1662</v>
      </c>
      <c r="F12089" s="3">
        <v>1568</v>
      </c>
      <c r="G12089" s="3">
        <v>1864</v>
      </c>
      <c r="H12089" s="3">
        <f t="shared" si="188"/>
        <v>1628.3333333333333</v>
      </c>
      <c r="I12089" s="3">
        <f t="shared" si="189"/>
        <v>1698</v>
      </c>
      <c r="J12089" s="3">
        <f t="shared" si="190"/>
        <v>0.95897133882999608</v>
      </c>
      <c r="K12089" s="3">
        <f t="shared" si="191"/>
        <v>0.54190160397989828</v>
      </c>
    </row>
    <row r="12090" spans="1:11" x14ac:dyDescent="0.25">
      <c r="A12090" s="3" t="s">
        <v>12098</v>
      </c>
      <c r="B12090" s="3">
        <v>17</v>
      </c>
      <c r="C12090" s="3">
        <v>12</v>
      </c>
      <c r="D12090" s="3">
        <v>6</v>
      </c>
      <c r="E12090" s="3">
        <v>10</v>
      </c>
      <c r="F12090" s="3">
        <v>10</v>
      </c>
      <c r="G12090" s="3">
        <v>8</v>
      </c>
      <c r="H12090" s="3">
        <f t="shared" si="188"/>
        <v>11.666666666666666</v>
      </c>
      <c r="I12090" s="3">
        <f t="shared" si="189"/>
        <v>9.3333333333333339</v>
      </c>
      <c r="J12090" s="3">
        <f t="shared" si="190"/>
        <v>1.2499999999999998</v>
      </c>
      <c r="K12090" s="3">
        <f t="shared" si="191"/>
        <v>0.54191539874770367</v>
      </c>
    </row>
    <row r="12091" spans="1:11" x14ac:dyDescent="0.25">
      <c r="A12091" s="3" t="s">
        <v>12099</v>
      </c>
      <c r="B12091" s="3">
        <v>23</v>
      </c>
      <c r="C12091" s="3">
        <v>26</v>
      </c>
      <c r="D12091" s="3">
        <v>21</v>
      </c>
      <c r="E12091" s="3">
        <v>27</v>
      </c>
      <c r="F12091" s="3">
        <v>19</v>
      </c>
      <c r="G12091" s="3">
        <v>17</v>
      </c>
      <c r="H12091" s="3">
        <f t="shared" si="188"/>
        <v>23.333333333333332</v>
      </c>
      <c r="I12091" s="3">
        <f t="shared" si="189"/>
        <v>21</v>
      </c>
      <c r="J12091" s="3">
        <f t="shared" si="190"/>
        <v>1.1111111111111112</v>
      </c>
      <c r="K12091" s="3">
        <f t="shared" si="191"/>
        <v>0.5421331881182232</v>
      </c>
    </row>
    <row r="12092" spans="1:11" x14ac:dyDescent="0.25">
      <c r="A12092" s="3" t="s">
        <v>12100</v>
      </c>
      <c r="B12092" s="3">
        <v>1042</v>
      </c>
      <c r="C12092" s="3">
        <v>1178</v>
      </c>
      <c r="D12092" s="3">
        <v>1068</v>
      </c>
      <c r="E12092" s="3">
        <v>1179</v>
      </c>
      <c r="F12092" s="3">
        <v>1077</v>
      </c>
      <c r="G12092" s="3">
        <v>1135</v>
      </c>
      <c r="H12092" s="3">
        <f t="shared" si="188"/>
        <v>1096</v>
      </c>
      <c r="I12092" s="3">
        <f t="shared" si="189"/>
        <v>1130.3333333333333</v>
      </c>
      <c r="J12092" s="3">
        <f t="shared" si="190"/>
        <v>0.96962547920967268</v>
      </c>
      <c r="K12092" s="3">
        <f t="shared" si="191"/>
        <v>0.54214285396733475</v>
      </c>
    </row>
    <row r="12093" spans="1:11" x14ac:dyDescent="0.25">
      <c r="A12093" s="3" t="s">
        <v>12101</v>
      </c>
      <c r="B12093" s="3">
        <v>5</v>
      </c>
      <c r="C12093" s="3">
        <v>6</v>
      </c>
      <c r="D12093" s="3">
        <v>2</v>
      </c>
      <c r="E12093" s="3">
        <v>5</v>
      </c>
      <c r="F12093" s="3">
        <v>4</v>
      </c>
      <c r="G12093" s="3">
        <v>7</v>
      </c>
      <c r="H12093" s="3">
        <f t="shared" si="188"/>
        <v>4.333333333333333</v>
      </c>
      <c r="I12093" s="3">
        <f t="shared" si="189"/>
        <v>5.333333333333333</v>
      </c>
      <c r="J12093" s="3">
        <f t="shared" si="190"/>
        <v>0.8125</v>
      </c>
      <c r="K12093" s="3">
        <f t="shared" si="191"/>
        <v>0.5421752402326464</v>
      </c>
    </row>
    <row r="12094" spans="1:11" x14ac:dyDescent="0.25">
      <c r="A12094" s="3" t="s">
        <v>12102</v>
      </c>
      <c r="B12094" s="3">
        <v>3</v>
      </c>
      <c r="C12094" s="3">
        <v>7</v>
      </c>
      <c r="D12094" s="3">
        <v>6</v>
      </c>
      <c r="E12094" s="3">
        <v>6</v>
      </c>
      <c r="F12094" s="3">
        <v>5</v>
      </c>
      <c r="G12094" s="3">
        <v>8</v>
      </c>
      <c r="H12094" s="3">
        <f t="shared" si="188"/>
        <v>5.333333333333333</v>
      </c>
      <c r="I12094" s="3">
        <f t="shared" si="189"/>
        <v>6.333333333333333</v>
      </c>
      <c r="J12094" s="3">
        <f t="shared" si="190"/>
        <v>0.84210526315789469</v>
      </c>
      <c r="K12094" s="3">
        <f t="shared" si="191"/>
        <v>0.5421752402326464</v>
      </c>
    </row>
    <row r="12095" spans="1:11" x14ac:dyDescent="0.25">
      <c r="A12095" s="3" t="s">
        <v>12103</v>
      </c>
      <c r="B12095" s="3">
        <v>1</v>
      </c>
      <c r="C12095" s="3">
        <v>4</v>
      </c>
      <c r="D12095" s="3">
        <v>5</v>
      </c>
      <c r="E12095" s="3">
        <v>6</v>
      </c>
      <c r="F12095" s="3">
        <v>4</v>
      </c>
      <c r="G12095" s="3">
        <v>3</v>
      </c>
      <c r="H12095" s="3">
        <f t="shared" si="188"/>
        <v>3.3333333333333335</v>
      </c>
      <c r="I12095" s="3">
        <f t="shared" si="189"/>
        <v>4.333333333333333</v>
      </c>
      <c r="J12095" s="3">
        <f t="shared" si="190"/>
        <v>0.76923076923076927</v>
      </c>
      <c r="K12095" s="3">
        <f t="shared" si="191"/>
        <v>0.54217524023264652</v>
      </c>
    </row>
    <row r="12096" spans="1:11" x14ac:dyDescent="0.25">
      <c r="A12096" s="3" t="s">
        <v>12104</v>
      </c>
      <c r="B12096" s="3">
        <v>5</v>
      </c>
      <c r="C12096" s="3">
        <v>9</v>
      </c>
      <c r="D12096" s="3">
        <v>4</v>
      </c>
      <c r="E12096" s="3">
        <v>2</v>
      </c>
      <c r="F12096" s="3">
        <v>14</v>
      </c>
      <c r="G12096" s="3">
        <v>10</v>
      </c>
      <c r="H12096" s="3">
        <f t="shared" si="188"/>
        <v>6</v>
      </c>
      <c r="I12096" s="3">
        <f t="shared" si="189"/>
        <v>8.6666666666666661</v>
      </c>
      <c r="J12096" s="3">
        <f t="shared" si="190"/>
        <v>0.6923076923076924</v>
      </c>
      <c r="K12096" s="3">
        <f t="shared" si="191"/>
        <v>0.54235022407065248</v>
      </c>
    </row>
    <row r="12097" spans="1:11" x14ac:dyDescent="0.25">
      <c r="A12097" s="3" t="s">
        <v>12105</v>
      </c>
      <c r="B12097" s="3">
        <v>830</v>
      </c>
      <c r="C12097" s="3">
        <v>1129</v>
      </c>
      <c r="D12097" s="3">
        <v>1014</v>
      </c>
      <c r="E12097" s="3">
        <v>839</v>
      </c>
      <c r="F12097" s="3">
        <v>936</v>
      </c>
      <c r="G12097" s="3">
        <v>996</v>
      </c>
      <c r="H12097" s="3">
        <f t="shared" si="188"/>
        <v>991</v>
      </c>
      <c r="I12097" s="3">
        <f t="shared" si="189"/>
        <v>923.66666666666663</v>
      </c>
      <c r="J12097" s="3">
        <f t="shared" si="190"/>
        <v>1.0728978708047636</v>
      </c>
      <c r="K12097" s="3">
        <f t="shared" si="191"/>
        <v>0.54237866779117549</v>
      </c>
    </row>
    <row r="12098" spans="1:11" x14ac:dyDescent="0.25">
      <c r="A12098" s="3" t="s">
        <v>12106</v>
      </c>
      <c r="B12098" s="3">
        <v>304</v>
      </c>
      <c r="C12098" s="3">
        <v>259</v>
      </c>
      <c r="D12098" s="3">
        <v>261</v>
      </c>
      <c r="E12098" s="3">
        <v>281</v>
      </c>
      <c r="F12098" s="3">
        <v>256</v>
      </c>
      <c r="G12098" s="3">
        <v>356</v>
      </c>
      <c r="H12098" s="3">
        <f t="shared" si="188"/>
        <v>274.66666666666669</v>
      </c>
      <c r="I12098" s="3">
        <f t="shared" si="189"/>
        <v>297.66666666666669</v>
      </c>
      <c r="J12098" s="3">
        <f t="shared" si="190"/>
        <v>0.92273236282194848</v>
      </c>
      <c r="K12098" s="3">
        <f t="shared" si="191"/>
        <v>0.54249324685068334</v>
      </c>
    </row>
    <row r="12099" spans="1:11" x14ac:dyDescent="0.25">
      <c r="A12099" s="3" t="s">
        <v>12107</v>
      </c>
      <c r="B12099" s="3">
        <v>469</v>
      </c>
      <c r="C12099" s="3">
        <v>554</v>
      </c>
      <c r="D12099" s="3">
        <v>677</v>
      </c>
      <c r="E12099" s="3">
        <v>589</v>
      </c>
      <c r="F12099" s="3">
        <v>606</v>
      </c>
      <c r="G12099" s="3">
        <v>638</v>
      </c>
      <c r="H12099" s="3">
        <f t="shared" si="188"/>
        <v>566.66666666666663</v>
      </c>
      <c r="I12099" s="3">
        <f t="shared" si="189"/>
        <v>611</v>
      </c>
      <c r="J12099" s="3">
        <f t="shared" si="190"/>
        <v>0.9274413529732678</v>
      </c>
      <c r="K12099" s="3">
        <f t="shared" si="191"/>
        <v>0.54250787612104934</v>
      </c>
    </row>
    <row r="12100" spans="1:11" x14ac:dyDescent="0.25">
      <c r="A12100" s="3" t="s">
        <v>12108</v>
      </c>
      <c r="B12100" s="3">
        <v>842</v>
      </c>
      <c r="C12100" s="3">
        <v>758</v>
      </c>
      <c r="D12100" s="3">
        <v>914</v>
      </c>
      <c r="E12100" s="3">
        <v>881</v>
      </c>
      <c r="F12100" s="3">
        <v>879</v>
      </c>
      <c r="G12100" s="3">
        <v>853</v>
      </c>
      <c r="H12100" s="3">
        <f t="shared" si="188"/>
        <v>838</v>
      </c>
      <c r="I12100" s="3">
        <f t="shared" si="189"/>
        <v>871</v>
      </c>
      <c r="J12100" s="3">
        <f t="shared" si="190"/>
        <v>0.96211251435132028</v>
      </c>
      <c r="K12100" s="3">
        <f t="shared" si="191"/>
        <v>0.54253018604368108</v>
      </c>
    </row>
    <row r="12101" spans="1:11" x14ac:dyDescent="0.25">
      <c r="A12101" s="3" t="s">
        <v>12109</v>
      </c>
      <c r="B12101" s="3">
        <v>201</v>
      </c>
      <c r="C12101" s="3">
        <v>192</v>
      </c>
      <c r="D12101" s="3">
        <v>183</v>
      </c>
      <c r="E12101" s="3">
        <v>193</v>
      </c>
      <c r="F12101" s="3">
        <v>129</v>
      </c>
      <c r="G12101" s="3">
        <v>203</v>
      </c>
      <c r="H12101" s="3">
        <f t="shared" si="188"/>
        <v>192</v>
      </c>
      <c r="I12101" s="3">
        <f t="shared" si="189"/>
        <v>175</v>
      </c>
      <c r="J12101" s="3">
        <f t="shared" si="190"/>
        <v>1.0971428571428572</v>
      </c>
      <c r="K12101" s="3">
        <f t="shared" si="191"/>
        <v>0.5425319742745659</v>
      </c>
    </row>
    <row r="12102" spans="1:11" x14ac:dyDescent="0.25">
      <c r="A12102" s="3" t="s">
        <v>12110</v>
      </c>
      <c r="B12102" s="3">
        <v>1927</v>
      </c>
      <c r="C12102" s="3">
        <v>1881</v>
      </c>
      <c r="D12102" s="3">
        <v>2096</v>
      </c>
      <c r="E12102" s="3">
        <v>2053</v>
      </c>
      <c r="F12102" s="3">
        <v>1889</v>
      </c>
      <c r="G12102" s="3">
        <v>2172</v>
      </c>
      <c r="H12102" s="3">
        <f t="shared" si="188"/>
        <v>1968</v>
      </c>
      <c r="I12102" s="3">
        <f t="shared" si="189"/>
        <v>2038</v>
      </c>
      <c r="J12102" s="3">
        <f t="shared" si="190"/>
        <v>0.96565260058881253</v>
      </c>
      <c r="K12102" s="3">
        <f t="shared" si="191"/>
        <v>0.54279127813659256</v>
      </c>
    </row>
    <row r="12103" spans="1:11" x14ac:dyDescent="0.25">
      <c r="A12103" s="3" t="s">
        <v>12111</v>
      </c>
      <c r="B12103" s="3">
        <v>199</v>
      </c>
      <c r="C12103" s="3">
        <v>255</v>
      </c>
      <c r="D12103" s="3">
        <v>186</v>
      </c>
      <c r="E12103" s="3">
        <v>263</v>
      </c>
      <c r="F12103" s="3">
        <v>264</v>
      </c>
      <c r="G12103" s="3">
        <v>182</v>
      </c>
      <c r="H12103" s="3">
        <f t="shared" si="188"/>
        <v>213.33333333333334</v>
      </c>
      <c r="I12103" s="3">
        <f t="shared" si="189"/>
        <v>236.33333333333334</v>
      </c>
      <c r="J12103" s="3">
        <f t="shared" si="190"/>
        <v>0.90267983074753178</v>
      </c>
      <c r="K12103" s="3">
        <f t="shared" si="191"/>
        <v>0.5428677544768189</v>
      </c>
    </row>
    <row r="12104" spans="1:11" x14ac:dyDescent="0.25">
      <c r="A12104" s="3" t="s">
        <v>12112</v>
      </c>
      <c r="B12104" s="3">
        <v>25364</v>
      </c>
      <c r="C12104" s="3">
        <v>25565</v>
      </c>
      <c r="D12104" s="3">
        <v>24364</v>
      </c>
      <c r="E12104" s="3">
        <v>24693</v>
      </c>
      <c r="F12104" s="3">
        <v>25113</v>
      </c>
      <c r="G12104" s="3">
        <v>27385</v>
      </c>
      <c r="H12104" s="3">
        <f t="shared" si="188"/>
        <v>25097.666666666668</v>
      </c>
      <c r="I12104" s="3">
        <f t="shared" si="189"/>
        <v>25730.333333333332</v>
      </c>
      <c r="J12104" s="3">
        <f t="shared" si="190"/>
        <v>0.97541164125351409</v>
      </c>
      <c r="K12104" s="3">
        <f t="shared" si="191"/>
        <v>0.54291144688115889</v>
      </c>
    </row>
    <row r="12105" spans="1:11" x14ac:dyDescent="0.25">
      <c r="A12105" s="3" t="s">
        <v>12113</v>
      </c>
      <c r="B12105" s="3">
        <v>4</v>
      </c>
      <c r="C12105" s="3">
        <v>8</v>
      </c>
      <c r="D12105" s="3">
        <v>4</v>
      </c>
      <c r="E12105" s="3">
        <v>11</v>
      </c>
      <c r="F12105" s="3">
        <v>6</v>
      </c>
      <c r="G12105" s="3">
        <v>4</v>
      </c>
      <c r="H12105" s="3">
        <f t="shared" si="188"/>
        <v>5.333333333333333</v>
      </c>
      <c r="I12105" s="3">
        <f t="shared" si="189"/>
        <v>7</v>
      </c>
      <c r="J12105" s="3">
        <f t="shared" si="190"/>
        <v>0.76190476190476186</v>
      </c>
      <c r="K12105" s="3">
        <f t="shared" si="191"/>
        <v>0.54315561097462506</v>
      </c>
    </row>
    <row r="12106" spans="1:11" x14ac:dyDescent="0.25">
      <c r="A12106" s="3" t="s">
        <v>12114</v>
      </c>
      <c r="B12106" s="3">
        <v>4438</v>
      </c>
      <c r="C12106" s="3">
        <v>4580</v>
      </c>
      <c r="D12106" s="3">
        <v>4319</v>
      </c>
      <c r="E12106" s="3">
        <v>4585</v>
      </c>
      <c r="F12106" s="3">
        <v>3673</v>
      </c>
      <c r="G12106" s="3">
        <v>4452</v>
      </c>
      <c r="H12106" s="3">
        <f t="shared" si="188"/>
        <v>4445.666666666667</v>
      </c>
      <c r="I12106" s="3">
        <f t="shared" si="189"/>
        <v>4236.666666666667</v>
      </c>
      <c r="J12106" s="3">
        <f t="shared" si="190"/>
        <v>1.0493312352478363</v>
      </c>
      <c r="K12106" s="3">
        <f t="shared" si="191"/>
        <v>0.54319798192190771</v>
      </c>
    </row>
    <row r="12107" spans="1:11" x14ac:dyDescent="0.25">
      <c r="A12107" s="3" t="s">
        <v>12115</v>
      </c>
      <c r="B12107" s="3">
        <v>38</v>
      </c>
      <c r="C12107" s="3">
        <v>61</v>
      </c>
      <c r="D12107" s="3">
        <v>56</v>
      </c>
      <c r="E12107" s="3">
        <v>64</v>
      </c>
      <c r="F12107" s="3">
        <v>67</v>
      </c>
      <c r="G12107" s="3">
        <v>44</v>
      </c>
      <c r="H12107" s="3">
        <f t="shared" si="188"/>
        <v>51.666666666666664</v>
      </c>
      <c r="I12107" s="3">
        <f t="shared" si="189"/>
        <v>58.333333333333336</v>
      </c>
      <c r="J12107" s="3">
        <f t="shared" si="190"/>
        <v>0.88571428571428568</v>
      </c>
      <c r="K12107" s="3">
        <f t="shared" si="191"/>
        <v>0.54320525971692657</v>
      </c>
    </row>
    <row r="12108" spans="1:11" x14ac:dyDescent="0.25">
      <c r="A12108" s="3" t="s">
        <v>12116</v>
      </c>
      <c r="B12108" s="3">
        <v>7</v>
      </c>
      <c r="C12108" s="3">
        <v>17</v>
      </c>
      <c r="D12108" s="3">
        <v>21</v>
      </c>
      <c r="E12108" s="3">
        <v>12</v>
      </c>
      <c r="F12108" s="3">
        <v>18</v>
      </c>
      <c r="G12108" s="3">
        <v>27</v>
      </c>
      <c r="H12108" s="3">
        <f t="shared" si="188"/>
        <v>15</v>
      </c>
      <c r="I12108" s="3">
        <f t="shared" si="189"/>
        <v>19</v>
      </c>
      <c r="J12108" s="3">
        <f t="shared" si="190"/>
        <v>0.78947368421052633</v>
      </c>
      <c r="K12108" s="3">
        <f t="shared" si="191"/>
        <v>0.54331020942301644</v>
      </c>
    </row>
    <row r="12109" spans="1:11" x14ac:dyDescent="0.25">
      <c r="A12109" s="3" t="s">
        <v>12117</v>
      </c>
      <c r="B12109" s="3">
        <v>9</v>
      </c>
      <c r="C12109" s="3">
        <v>29</v>
      </c>
      <c r="D12109" s="3">
        <v>8</v>
      </c>
      <c r="E12109" s="3">
        <v>8</v>
      </c>
      <c r="F12109" s="3">
        <v>13</v>
      </c>
      <c r="G12109" s="3">
        <v>10</v>
      </c>
      <c r="H12109" s="3">
        <f t="shared" si="188"/>
        <v>15.333333333333334</v>
      </c>
      <c r="I12109" s="3">
        <f t="shared" si="189"/>
        <v>10.333333333333334</v>
      </c>
      <c r="J12109" s="3">
        <f t="shared" si="190"/>
        <v>1.4838709677419355</v>
      </c>
      <c r="K12109" s="3">
        <f t="shared" si="191"/>
        <v>0.54335926700856829</v>
      </c>
    </row>
    <row r="12110" spans="1:11" x14ac:dyDescent="0.25">
      <c r="A12110" s="3" t="s">
        <v>12118</v>
      </c>
      <c r="B12110" s="3">
        <v>1396</v>
      </c>
      <c r="C12110" s="3">
        <v>1534</v>
      </c>
      <c r="D12110" s="3">
        <v>1362</v>
      </c>
      <c r="E12110" s="3">
        <v>1437</v>
      </c>
      <c r="F12110" s="3">
        <v>1230</v>
      </c>
      <c r="G12110" s="3">
        <v>1448</v>
      </c>
      <c r="H12110" s="3">
        <f t="shared" si="188"/>
        <v>1430.6666666666667</v>
      </c>
      <c r="I12110" s="3">
        <f t="shared" si="189"/>
        <v>1371.6666666666667</v>
      </c>
      <c r="J12110" s="3">
        <f t="shared" si="190"/>
        <v>1.0430133657351155</v>
      </c>
      <c r="K12110" s="3">
        <f t="shared" si="191"/>
        <v>0.54339549815112742</v>
      </c>
    </row>
    <row r="12111" spans="1:11" x14ac:dyDescent="0.25">
      <c r="A12111" s="3" t="s">
        <v>12119</v>
      </c>
      <c r="B12111" s="3">
        <v>652</v>
      </c>
      <c r="C12111" s="3">
        <v>664</v>
      </c>
      <c r="D12111" s="3">
        <v>631</v>
      </c>
      <c r="E12111" s="3">
        <v>608</v>
      </c>
      <c r="F12111" s="3">
        <v>616</v>
      </c>
      <c r="G12111" s="3">
        <v>675</v>
      </c>
      <c r="H12111" s="3">
        <f t="shared" si="188"/>
        <v>649</v>
      </c>
      <c r="I12111" s="3">
        <f t="shared" si="189"/>
        <v>633</v>
      </c>
      <c r="J12111" s="3">
        <f t="shared" si="190"/>
        <v>1.0252764612954186</v>
      </c>
      <c r="K12111" s="3">
        <f t="shared" si="191"/>
        <v>0.54359791220851739</v>
      </c>
    </row>
    <row r="12112" spans="1:11" x14ac:dyDescent="0.25">
      <c r="A12112" s="3" t="s">
        <v>12120</v>
      </c>
      <c r="B12112" s="3">
        <v>76</v>
      </c>
      <c r="C12112" s="3">
        <v>94</v>
      </c>
      <c r="D12112" s="3">
        <v>77</v>
      </c>
      <c r="E12112" s="3">
        <v>102</v>
      </c>
      <c r="F12112" s="3">
        <v>56</v>
      </c>
      <c r="G12112" s="3">
        <v>54</v>
      </c>
      <c r="H12112" s="3">
        <f t="shared" si="188"/>
        <v>82.333333333333329</v>
      </c>
      <c r="I12112" s="3">
        <f t="shared" si="189"/>
        <v>70.666666666666671</v>
      </c>
      <c r="J12112" s="3">
        <f t="shared" si="190"/>
        <v>1.1650943396226414</v>
      </c>
      <c r="K12112" s="3">
        <f t="shared" si="191"/>
        <v>0.54386954588358472</v>
      </c>
    </row>
    <row r="12113" spans="1:11" x14ac:dyDescent="0.25">
      <c r="A12113" s="3" t="s">
        <v>12121</v>
      </c>
      <c r="B12113" s="3">
        <v>72</v>
      </c>
      <c r="C12113" s="3">
        <v>126</v>
      </c>
      <c r="D12113" s="3">
        <v>106</v>
      </c>
      <c r="E12113" s="3">
        <v>96</v>
      </c>
      <c r="F12113" s="3">
        <v>79</v>
      </c>
      <c r="G12113" s="3">
        <v>94</v>
      </c>
      <c r="H12113" s="3">
        <f t="shared" si="188"/>
        <v>101.33333333333333</v>
      </c>
      <c r="I12113" s="3">
        <f t="shared" si="189"/>
        <v>89.666666666666671</v>
      </c>
      <c r="J12113" s="3">
        <f t="shared" si="190"/>
        <v>1.1301115241635686</v>
      </c>
      <c r="K12113" s="3">
        <f t="shared" si="191"/>
        <v>0.54396452627968506</v>
      </c>
    </row>
    <row r="12114" spans="1:11" x14ac:dyDescent="0.25">
      <c r="A12114" s="3" t="s">
        <v>12122</v>
      </c>
      <c r="B12114" s="3">
        <v>199</v>
      </c>
      <c r="C12114" s="3">
        <v>220</v>
      </c>
      <c r="D12114" s="3">
        <v>220</v>
      </c>
      <c r="E12114" s="3">
        <v>201</v>
      </c>
      <c r="F12114" s="3">
        <v>223</v>
      </c>
      <c r="G12114" s="3">
        <v>244</v>
      </c>
      <c r="H12114" s="3">
        <f t="shared" si="188"/>
        <v>213</v>
      </c>
      <c r="I12114" s="3">
        <f t="shared" si="189"/>
        <v>222.66666666666666</v>
      </c>
      <c r="J12114" s="3">
        <f t="shared" si="190"/>
        <v>0.95658682634730541</v>
      </c>
      <c r="K12114" s="3">
        <f t="shared" si="191"/>
        <v>0.54402187817202607</v>
      </c>
    </row>
    <row r="12115" spans="1:11" x14ac:dyDescent="0.25">
      <c r="A12115" s="3" t="s">
        <v>12123</v>
      </c>
      <c r="B12115" s="3">
        <v>336</v>
      </c>
      <c r="C12115" s="3">
        <v>475</v>
      </c>
      <c r="D12115" s="3">
        <v>443</v>
      </c>
      <c r="E12115" s="3">
        <v>468</v>
      </c>
      <c r="F12115" s="3">
        <v>417</v>
      </c>
      <c r="G12115" s="3">
        <v>463</v>
      </c>
      <c r="H12115" s="3">
        <f t="shared" si="188"/>
        <v>418</v>
      </c>
      <c r="I12115" s="3">
        <f t="shared" si="189"/>
        <v>449.33333333333331</v>
      </c>
      <c r="J12115" s="3">
        <f t="shared" si="190"/>
        <v>0.93026706231454015</v>
      </c>
      <c r="K12115" s="3">
        <f t="shared" si="191"/>
        <v>0.54407862079440894</v>
      </c>
    </row>
    <row r="12116" spans="1:11" x14ac:dyDescent="0.25">
      <c r="A12116" s="3" t="s">
        <v>12124</v>
      </c>
      <c r="B12116" s="3">
        <v>2917</v>
      </c>
      <c r="C12116" s="3">
        <v>3096</v>
      </c>
      <c r="D12116" s="3">
        <v>2770</v>
      </c>
      <c r="E12116" s="3">
        <v>2765</v>
      </c>
      <c r="F12116" s="3">
        <v>3160</v>
      </c>
      <c r="G12116" s="3">
        <v>3193</v>
      </c>
      <c r="H12116" s="3">
        <f t="shared" si="188"/>
        <v>2927.6666666666665</v>
      </c>
      <c r="I12116" s="3">
        <f t="shared" si="189"/>
        <v>3039.3333333333335</v>
      </c>
      <c r="J12116" s="3">
        <f t="shared" si="190"/>
        <v>0.96325948672954587</v>
      </c>
      <c r="K12116" s="3">
        <f t="shared" si="191"/>
        <v>0.54409057967410357</v>
      </c>
    </row>
    <row r="12117" spans="1:11" x14ac:dyDescent="0.25">
      <c r="A12117" s="3" t="s">
        <v>12125</v>
      </c>
      <c r="B12117" s="3">
        <v>8</v>
      </c>
      <c r="C12117" s="3">
        <v>5</v>
      </c>
      <c r="D12117" s="3">
        <v>10</v>
      </c>
      <c r="E12117" s="3">
        <v>13</v>
      </c>
      <c r="F12117" s="3">
        <v>6</v>
      </c>
      <c r="G12117" s="3">
        <v>9</v>
      </c>
      <c r="H12117" s="3">
        <f t="shared" si="188"/>
        <v>7.666666666666667</v>
      </c>
      <c r="I12117" s="3">
        <f t="shared" si="189"/>
        <v>9.3333333333333339</v>
      </c>
      <c r="J12117" s="3">
        <f t="shared" si="190"/>
        <v>0.8214285714285714</v>
      </c>
      <c r="K12117" s="3">
        <f t="shared" si="191"/>
        <v>0.54414839429319806</v>
      </c>
    </row>
    <row r="12118" spans="1:11" x14ac:dyDescent="0.25">
      <c r="A12118" s="3" t="s">
        <v>12126</v>
      </c>
      <c r="B12118" s="3">
        <v>11</v>
      </c>
      <c r="C12118" s="3">
        <v>15</v>
      </c>
      <c r="D12118" s="3">
        <v>21</v>
      </c>
      <c r="E12118" s="3">
        <v>13</v>
      </c>
      <c r="F12118" s="3">
        <v>19</v>
      </c>
      <c r="G12118" s="3">
        <v>5</v>
      </c>
      <c r="H12118" s="3">
        <f t="shared" si="188"/>
        <v>15.666666666666666</v>
      </c>
      <c r="I12118" s="3">
        <f t="shared" si="189"/>
        <v>12.333333333333334</v>
      </c>
      <c r="J12118" s="3">
        <f t="shared" si="190"/>
        <v>1.2702702702702702</v>
      </c>
      <c r="K12118" s="3">
        <f t="shared" si="191"/>
        <v>0.5441483942931985</v>
      </c>
    </row>
    <row r="12119" spans="1:11" x14ac:dyDescent="0.25">
      <c r="A12119" s="3" t="s">
        <v>12127</v>
      </c>
      <c r="B12119" s="3">
        <v>405</v>
      </c>
      <c r="C12119" s="3">
        <v>435</v>
      </c>
      <c r="D12119" s="3">
        <v>484</v>
      </c>
      <c r="E12119" s="3">
        <v>495</v>
      </c>
      <c r="F12119" s="3">
        <v>436</v>
      </c>
      <c r="G12119" s="3">
        <v>451</v>
      </c>
      <c r="H12119" s="3">
        <f t="shared" si="188"/>
        <v>441.33333333333331</v>
      </c>
      <c r="I12119" s="3">
        <f t="shared" si="189"/>
        <v>460.66666666666669</v>
      </c>
      <c r="J12119" s="3">
        <f t="shared" si="190"/>
        <v>0.95803183791606361</v>
      </c>
      <c r="K12119" s="3">
        <f t="shared" si="191"/>
        <v>0.54430561282863654</v>
      </c>
    </row>
    <row r="12120" spans="1:11" x14ac:dyDescent="0.25">
      <c r="A12120" s="3" t="s">
        <v>12128</v>
      </c>
      <c r="B12120" s="3">
        <v>26</v>
      </c>
      <c r="C12120" s="3">
        <v>25</v>
      </c>
      <c r="D12120" s="3">
        <v>13</v>
      </c>
      <c r="E12120" s="3">
        <v>22</v>
      </c>
      <c r="F12120" s="3">
        <v>20</v>
      </c>
      <c r="G12120" s="3">
        <v>34</v>
      </c>
      <c r="H12120" s="3">
        <f t="shared" si="188"/>
        <v>21.333333333333332</v>
      </c>
      <c r="I12120" s="3">
        <f t="shared" si="189"/>
        <v>25.333333333333332</v>
      </c>
      <c r="J12120" s="3">
        <f t="shared" si="190"/>
        <v>0.84210526315789469</v>
      </c>
      <c r="K12120" s="3">
        <f t="shared" si="191"/>
        <v>0.5444768855087293</v>
      </c>
    </row>
    <row r="12121" spans="1:11" x14ac:dyDescent="0.25">
      <c r="A12121" s="3" t="s">
        <v>12129</v>
      </c>
      <c r="B12121" s="3">
        <v>889</v>
      </c>
      <c r="C12121" s="3">
        <v>859</v>
      </c>
      <c r="D12121" s="3">
        <v>762</v>
      </c>
      <c r="E12121" s="3">
        <v>913</v>
      </c>
      <c r="F12121" s="3">
        <v>725</v>
      </c>
      <c r="G12121" s="3">
        <v>723</v>
      </c>
      <c r="H12121" s="3">
        <f t="shared" si="188"/>
        <v>836.66666666666663</v>
      </c>
      <c r="I12121" s="3">
        <f t="shared" si="189"/>
        <v>787</v>
      </c>
      <c r="J12121" s="3">
        <f t="shared" si="190"/>
        <v>1.063108852181279</v>
      </c>
      <c r="K12121" s="3">
        <f t="shared" si="191"/>
        <v>0.54478538547340272</v>
      </c>
    </row>
    <row r="12122" spans="1:11" x14ac:dyDescent="0.25">
      <c r="A12122" s="3" t="s">
        <v>12130</v>
      </c>
      <c r="B12122" s="3">
        <v>1026</v>
      </c>
      <c r="C12122" s="3">
        <v>1147</v>
      </c>
      <c r="D12122" s="3">
        <v>824</v>
      </c>
      <c r="E12122" s="3">
        <v>927</v>
      </c>
      <c r="F12122" s="3">
        <v>1118</v>
      </c>
      <c r="G12122" s="3">
        <v>1198</v>
      </c>
      <c r="H12122" s="3">
        <f t="shared" si="188"/>
        <v>999</v>
      </c>
      <c r="I12122" s="3">
        <f t="shared" si="189"/>
        <v>1081</v>
      </c>
      <c r="J12122" s="3">
        <f t="shared" si="190"/>
        <v>0.92414431082331172</v>
      </c>
      <c r="K12122" s="3">
        <f t="shared" si="191"/>
        <v>0.54495239841608434</v>
      </c>
    </row>
    <row r="12123" spans="1:11" x14ac:dyDescent="0.25">
      <c r="A12123" s="3" t="s">
        <v>12131</v>
      </c>
      <c r="B12123" s="3">
        <v>2652</v>
      </c>
      <c r="C12123" s="3">
        <v>2461</v>
      </c>
      <c r="D12123" s="3">
        <v>2472</v>
      </c>
      <c r="E12123" s="3">
        <v>2536</v>
      </c>
      <c r="F12123" s="3">
        <v>2564</v>
      </c>
      <c r="G12123" s="3">
        <v>2624</v>
      </c>
      <c r="H12123" s="3">
        <f t="shared" si="188"/>
        <v>2528.3333333333335</v>
      </c>
      <c r="I12123" s="3">
        <f t="shared" si="189"/>
        <v>2574.6666666666665</v>
      </c>
      <c r="J12123" s="3">
        <f t="shared" si="190"/>
        <v>0.98200414293112392</v>
      </c>
      <c r="K12123" s="3">
        <f t="shared" si="191"/>
        <v>0.54504178087820243</v>
      </c>
    </row>
    <row r="12124" spans="1:11" x14ac:dyDescent="0.25">
      <c r="A12124" s="3" t="s">
        <v>12132</v>
      </c>
      <c r="B12124" s="3">
        <v>59</v>
      </c>
      <c r="C12124" s="3">
        <v>39</v>
      </c>
      <c r="D12124" s="3">
        <v>34</v>
      </c>
      <c r="E12124" s="3">
        <v>59</v>
      </c>
      <c r="F12124" s="3">
        <v>44</v>
      </c>
      <c r="G12124" s="3">
        <v>47</v>
      </c>
      <c r="H12124" s="3">
        <f t="shared" si="188"/>
        <v>44</v>
      </c>
      <c r="I12124" s="3">
        <f t="shared" si="189"/>
        <v>50</v>
      </c>
      <c r="J12124" s="3">
        <f t="shared" si="190"/>
        <v>0.88</v>
      </c>
      <c r="K12124" s="3">
        <f t="shared" si="191"/>
        <v>0.54505202095755512</v>
      </c>
    </row>
    <row r="12125" spans="1:11" x14ac:dyDescent="0.25">
      <c r="A12125" s="3" t="s">
        <v>12133</v>
      </c>
      <c r="B12125" s="3">
        <v>42</v>
      </c>
      <c r="C12125" s="3">
        <v>28</v>
      </c>
      <c r="D12125" s="3">
        <v>81</v>
      </c>
      <c r="E12125" s="3">
        <v>55</v>
      </c>
      <c r="F12125" s="3">
        <v>72</v>
      </c>
      <c r="G12125" s="3">
        <v>59</v>
      </c>
      <c r="H12125" s="3">
        <f t="shared" si="188"/>
        <v>50.333333333333336</v>
      </c>
      <c r="I12125" s="3">
        <f t="shared" si="189"/>
        <v>62</v>
      </c>
      <c r="J12125" s="3">
        <f t="shared" si="190"/>
        <v>0.81182795698924737</v>
      </c>
      <c r="K12125" s="3">
        <f t="shared" si="191"/>
        <v>0.54529312802052665</v>
      </c>
    </row>
    <row r="12126" spans="1:11" x14ac:dyDescent="0.25">
      <c r="A12126" s="3" t="s">
        <v>12134</v>
      </c>
      <c r="B12126" s="3">
        <v>4</v>
      </c>
      <c r="C12126" s="3">
        <v>5</v>
      </c>
      <c r="D12126" s="3">
        <v>8</v>
      </c>
      <c r="E12126" s="3">
        <v>1</v>
      </c>
      <c r="F12126" s="3">
        <v>10</v>
      </c>
      <c r="G12126" s="3">
        <v>15</v>
      </c>
      <c r="H12126" s="3">
        <f t="shared" si="188"/>
        <v>5.666666666666667</v>
      </c>
      <c r="I12126" s="3">
        <f t="shared" si="189"/>
        <v>8.6666666666666661</v>
      </c>
      <c r="J12126" s="3">
        <f t="shared" si="190"/>
        <v>0.65384615384615397</v>
      </c>
      <c r="K12126" s="3">
        <f t="shared" si="191"/>
        <v>0.54553275418546243</v>
      </c>
    </row>
    <row r="12127" spans="1:11" x14ac:dyDescent="0.25">
      <c r="A12127" s="3" t="s">
        <v>12135</v>
      </c>
      <c r="B12127" s="3">
        <v>26</v>
      </c>
      <c r="C12127" s="3">
        <v>4</v>
      </c>
      <c r="D12127" s="3">
        <v>15</v>
      </c>
      <c r="E12127" s="3">
        <v>7</v>
      </c>
      <c r="F12127" s="3">
        <v>10</v>
      </c>
      <c r="G12127" s="3">
        <v>14</v>
      </c>
      <c r="H12127" s="3">
        <f t="shared" si="188"/>
        <v>15</v>
      </c>
      <c r="I12127" s="3">
        <f t="shared" si="189"/>
        <v>10.333333333333334</v>
      </c>
      <c r="J12127" s="3">
        <f t="shared" si="190"/>
        <v>1.4516129032258063</v>
      </c>
      <c r="K12127" s="3">
        <f t="shared" si="191"/>
        <v>0.5455407712338548</v>
      </c>
    </row>
    <row r="12128" spans="1:11" x14ac:dyDescent="0.25">
      <c r="A12128" s="3" t="s">
        <v>12136</v>
      </c>
      <c r="B12128" s="3">
        <v>95</v>
      </c>
      <c r="C12128" s="3">
        <v>93</v>
      </c>
      <c r="D12128" s="3">
        <v>77</v>
      </c>
      <c r="E12128" s="3">
        <v>81</v>
      </c>
      <c r="F12128" s="3">
        <v>130</v>
      </c>
      <c r="G12128" s="3">
        <v>88</v>
      </c>
      <c r="H12128" s="3">
        <f t="shared" si="188"/>
        <v>88.333333333333329</v>
      </c>
      <c r="I12128" s="3">
        <f t="shared" si="189"/>
        <v>99.666666666666671</v>
      </c>
      <c r="J12128" s="3">
        <f t="shared" si="190"/>
        <v>0.88628762541806017</v>
      </c>
      <c r="K12128" s="3">
        <f t="shared" si="191"/>
        <v>0.54558250645276329</v>
      </c>
    </row>
    <row r="12129" spans="1:11" x14ac:dyDescent="0.25">
      <c r="A12129" s="3" t="s">
        <v>12137</v>
      </c>
      <c r="B12129" s="3">
        <v>326</v>
      </c>
      <c r="C12129" s="3">
        <v>342</v>
      </c>
      <c r="D12129" s="3">
        <v>376</v>
      </c>
      <c r="E12129" s="3">
        <v>320</v>
      </c>
      <c r="F12129" s="3">
        <v>324</v>
      </c>
      <c r="G12129" s="3">
        <v>361</v>
      </c>
      <c r="H12129" s="3">
        <f t="shared" si="188"/>
        <v>348</v>
      </c>
      <c r="I12129" s="3">
        <f t="shared" si="189"/>
        <v>335</v>
      </c>
      <c r="J12129" s="3">
        <f t="shared" si="190"/>
        <v>1.0388059701492538</v>
      </c>
      <c r="K12129" s="3">
        <f t="shared" si="191"/>
        <v>0.54567082058580163</v>
      </c>
    </row>
    <row r="12130" spans="1:11" x14ac:dyDescent="0.25">
      <c r="A12130" s="3" t="s">
        <v>12138</v>
      </c>
      <c r="B12130" s="3">
        <v>143</v>
      </c>
      <c r="C12130" s="3">
        <v>146</v>
      </c>
      <c r="D12130" s="3">
        <v>97</v>
      </c>
      <c r="E12130" s="3">
        <v>101</v>
      </c>
      <c r="F12130" s="3">
        <v>257</v>
      </c>
      <c r="G12130" s="3">
        <v>133</v>
      </c>
      <c r="H12130" s="3">
        <f t="shared" si="188"/>
        <v>128.66666666666666</v>
      </c>
      <c r="I12130" s="3">
        <f t="shared" si="189"/>
        <v>163.66666666666666</v>
      </c>
      <c r="J12130" s="3">
        <f t="shared" si="190"/>
        <v>0.78615071283095717</v>
      </c>
      <c r="K12130" s="3">
        <f t="shared" si="191"/>
        <v>0.5458079764607876</v>
      </c>
    </row>
    <row r="12131" spans="1:11" x14ac:dyDescent="0.25">
      <c r="A12131" s="3" t="s">
        <v>12139</v>
      </c>
      <c r="B12131" s="3">
        <v>1465</v>
      </c>
      <c r="C12131" s="3">
        <v>1650</v>
      </c>
      <c r="D12131" s="3">
        <v>1568</v>
      </c>
      <c r="E12131" s="3">
        <v>1566</v>
      </c>
      <c r="F12131" s="3">
        <v>1566</v>
      </c>
      <c r="G12131" s="3">
        <v>1683</v>
      </c>
      <c r="H12131" s="3">
        <f t="shared" si="188"/>
        <v>1561</v>
      </c>
      <c r="I12131" s="3">
        <f t="shared" si="189"/>
        <v>1605</v>
      </c>
      <c r="J12131" s="3">
        <f t="shared" si="190"/>
        <v>0.97258566978193151</v>
      </c>
      <c r="K12131" s="3">
        <f t="shared" si="191"/>
        <v>0.54595044753575661</v>
      </c>
    </row>
    <row r="12132" spans="1:11" x14ac:dyDescent="0.25">
      <c r="A12132" s="3" t="s">
        <v>12140</v>
      </c>
      <c r="B12132" s="3">
        <v>234</v>
      </c>
      <c r="C12132" s="3">
        <v>320</v>
      </c>
      <c r="D12132" s="3">
        <v>225</v>
      </c>
      <c r="E12132" s="3">
        <v>291</v>
      </c>
      <c r="F12132" s="3">
        <v>286</v>
      </c>
      <c r="G12132" s="3">
        <v>268</v>
      </c>
      <c r="H12132" s="3">
        <f t="shared" si="188"/>
        <v>259.66666666666669</v>
      </c>
      <c r="I12132" s="3">
        <f t="shared" si="189"/>
        <v>281.66666666666669</v>
      </c>
      <c r="J12132" s="3">
        <f t="shared" si="190"/>
        <v>0.92189349112426033</v>
      </c>
      <c r="K12132" s="3">
        <f t="shared" si="191"/>
        <v>0.54612179362037727</v>
      </c>
    </row>
    <row r="12133" spans="1:11" x14ac:dyDescent="0.25">
      <c r="A12133" s="3" t="s">
        <v>12141</v>
      </c>
      <c r="B12133" s="3">
        <v>6</v>
      </c>
      <c r="C12133" s="3">
        <v>12</v>
      </c>
      <c r="D12133" s="3">
        <v>44</v>
      </c>
      <c r="E12133" s="3">
        <v>12</v>
      </c>
      <c r="F12133" s="3">
        <v>1</v>
      </c>
      <c r="G12133" s="3">
        <v>22</v>
      </c>
      <c r="H12133" s="3">
        <f t="shared" si="188"/>
        <v>20.666666666666668</v>
      </c>
      <c r="I12133" s="3">
        <f t="shared" si="189"/>
        <v>11.666666666666666</v>
      </c>
      <c r="J12133" s="3">
        <f t="shared" si="190"/>
        <v>1.7714285714285716</v>
      </c>
      <c r="K12133" s="3">
        <f t="shared" si="191"/>
        <v>0.5462155126128746</v>
      </c>
    </row>
    <row r="12134" spans="1:11" x14ac:dyDescent="0.25">
      <c r="A12134" s="3" t="s">
        <v>12142</v>
      </c>
      <c r="B12134" s="3">
        <v>76</v>
      </c>
      <c r="C12134" s="3">
        <v>72</v>
      </c>
      <c r="D12134" s="3">
        <v>75</v>
      </c>
      <c r="E12134" s="3">
        <v>97</v>
      </c>
      <c r="F12134" s="3">
        <v>65</v>
      </c>
      <c r="G12134" s="3">
        <v>81</v>
      </c>
      <c r="H12134" s="3">
        <f t="shared" si="188"/>
        <v>74.333333333333329</v>
      </c>
      <c r="I12134" s="3">
        <f t="shared" si="189"/>
        <v>81</v>
      </c>
      <c r="J12134" s="3">
        <f t="shared" si="190"/>
        <v>0.91769547325102874</v>
      </c>
      <c r="K12134" s="3">
        <f t="shared" si="191"/>
        <v>0.54635152232750872</v>
      </c>
    </row>
    <row r="12135" spans="1:11" x14ac:dyDescent="0.25">
      <c r="A12135" s="3" t="s">
        <v>12143</v>
      </c>
      <c r="B12135" s="3">
        <v>52</v>
      </c>
      <c r="C12135" s="3">
        <v>62</v>
      </c>
      <c r="D12135" s="3">
        <v>47</v>
      </c>
      <c r="E12135" s="3">
        <v>65</v>
      </c>
      <c r="F12135" s="3">
        <v>32</v>
      </c>
      <c r="G12135" s="3">
        <v>42</v>
      </c>
      <c r="H12135" s="3">
        <f t="shared" si="188"/>
        <v>53.666666666666664</v>
      </c>
      <c r="I12135" s="3">
        <f t="shared" si="189"/>
        <v>46.333333333333336</v>
      </c>
      <c r="J12135" s="3">
        <f t="shared" si="190"/>
        <v>1.1582733812949639</v>
      </c>
      <c r="K12135" s="3">
        <f t="shared" si="191"/>
        <v>0.54648219215831706</v>
      </c>
    </row>
    <row r="12136" spans="1:11" x14ac:dyDescent="0.25">
      <c r="A12136" s="3" t="s">
        <v>12144</v>
      </c>
      <c r="B12136" s="3">
        <v>159</v>
      </c>
      <c r="C12136" s="3">
        <v>170</v>
      </c>
      <c r="D12136" s="3">
        <v>122</v>
      </c>
      <c r="E12136" s="3">
        <v>158</v>
      </c>
      <c r="F12136" s="3">
        <v>175</v>
      </c>
      <c r="G12136" s="3">
        <v>151</v>
      </c>
      <c r="H12136" s="3">
        <f t="shared" si="188"/>
        <v>150.33333333333334</v>
      </c>
      <c r="I12136" s="3">
        <f t="shared" si="189"/>
        <v>161.33333333333334</v>
      </c>
      <c r="J12136" s="3">
        <f t="shared" si="190"/>
        <v>0.93181818181818177</v>
      </c>
      <c r="K12136" s="3">
        <f t="shared" si="191"/>
        <v>0.54655913947704871</v>
      </c>
    </row>
    <row r="12137" spans="1:11" x14ac:dyDescent="0.25">
      <c r="A12137" s="3" t="s">
        <v>12145</v>
      </c>
      <c r="B12137" s="3">
        <v>3424</v>
      </c>
      <c r="C12137" s="3">
        <v>3494</v>
      </c>
      <c r="D12137" s="3">
        <v>3571</v>
      </c>
      <c r="E12137" s="3">
        <v>3742</v>
      </c>
      <c r="F12137" s="3">
        <v>3297</v>
      </c>
      <c r="G12137" s="3">
        <v>3795</v>
      </c>
      <c r="H12137" s="3">
        <f t="shared" si="188"/>
        <v>3496.3333333333335</v>
      </c>
      <c r="I12137" s="3">
        <f t="shared" si="189"/>
        <v>3611.3333333333335</v>
      </c>
      <c r="J12137" s="3">
        <f t="shared" si="190"/>
        <v>0.96815580579656635</v>
      </c>
      <c r="K12137" s="3">
        <f t="shared" si="191"/>
        <v>0.5466008952842405</v>
      </c>
    </row>
    <row r="12138" spans="1:11" x14ac:dyDescent="0.25">
      <c r="A12138" s="3" t="s">
        <v>12146</v>
      </c>
      <c r="B12138" s="3">
        <v>2182</v>
      </c>
      <c r="C12138" s="3">
        <v>2332</v>
      </c>
      <c r="D12138" s="3">
        <v>2064</v>
      </c>
      <c r="E12138" s="3">
        <v>2175</v>
      </c>
      <c r="F12138" s="3">
        <v>2021</v>
      </c>
      <c r="G12138" s="3">
        <v>2193</v>
      </c>
      <c r="H12138" s="3">
        <f t="shared" si="188"/>
        <v>2192.6666666666665</v>
      </c>
      <c r="I12138" s="3">
        <f t="shared" si="189"/>
        <v>2129.6666666666665</v>
      </c>
      <c r="J12138" s="3">
        <f t="shared" si="190"/>
        <v>1.0295820942244482</v>
      </c>
      <c r="K12138" s="3">
        <f t="shared" si="191"/>
        <v>0.54667992873849636</v>
      </c>
    </row>
    <row r="12139" spans="1:11" x14ac:dyDescent="0.25">
      <c r="A12139" s="3" t="s">
        <v>12147</v>
      </c>
      <c r="B12139" s="3">
        <v>1</v>
      </c>
      <c r="C12139" s="3">
        <v>10</v>
      </c>
      <c r="D12139" s="3">
        <v>2</v>
      </c>
      <c r="E12139" s="3">
        <v>2</v>
      </c>
      <c r="F12139" s="3">
        <v>7</v>
      </c>
      <c r="G12139" s="3">
        <v>12</v>
      </c>
      <c r="H12139" s="3">
        <f t="shared" si="188"/>
        <v>4.333333333333333</v>
      </c>
      <c r="I12139" s="3">
        <f t="shared" si="189"/>
        <v>7</v>
      </c>
      <c r="J12139" s="3">
        <f t="shared" si="190"/>
        <v>0.61904761904761896</v>
      </c>
      <c r="K12139" s="3">
        <f t="shared" si="191"/>
        <v>0.54672135789904708</v>
      </c>
    </row>
    <row r="12140" spans="1:11" x14ac:dyDescent="0.25">
      <c r="A12140" s="3" t="s">
        <v>12148</v>
      </c>
      <c r="B12140" s="3">
        <v>35</v>
      </c>
      <c r="C12140" s="3">
        <v>36</v>
      </c>
      <c r="D12140" s="3">
        <v>12</v>
      </c>
      <c r="E12140" s="3">
        <v>83</v>
      </c>
      <c r="F12140" s="3">
        <v>19</v>
      </c>
      <c r="G12140" s="3">
        <v>26</v>
      </c>
      <c r="H12140" s="3">
        <f t="shared" si="188"/>
        <v>27.666666666666668</v>
      </c>
      <c r="I12140" s="3">
        <f t="shared" si="189"/>
        <v>42.666666666666664</v>
      </c>
      <c r="J12140" s="3">
        <f t="shared" si="190"/>
        <v>0.64843750000000011</v>
      </c>
      <c r="K12140" s="3">
        <f t="shared" si="191"/>
        <v>0.54683168290333939</v>
      </c>
    </row>
    <row r="12141" spans="1:11" x14ac:dyDescent="0.25">
      <c r="A12141" s="3" t="s">
        <v>12149</v>
      </c>
      <c r="B12141" s="3">
        <v>13</v>
      </c>
      <c r="C12141" s="3">
        <v>6</v>
      </c>
      <c r="D12141" s="3">
        <v>12</v>
      </c>
      <c r="E12141" s="3">
        <v>26</v>
      </c>
      <c r="F12141" s="3">
        <v>15</v>
      </c>
      <c r="G12141" s="3">
        <v>4</v>
      </c>
      <c r="H12141" s="3">
        <f t="shared" si="188"/>
        <v>10.333333333333334</v>
      </c>
      <c r="I12141" s="3">
        <f t="shared" si="189"/>
        <v>15</v>
      </c>
      <c r="J12141" s="3">
        <f t="shared" si="190"/>
        <v>0.68888888888888888</v>
      </c>
      <c r="K12141" s="3">
        <f t="shared" si="191"/>
        <v>0.54685957797540141</v>
      </c>
    </row>
    <row r="12142" spans="1:11" x14ac:dyDescent="0.25">
      <c r="A12142" s="3" t="s">
        <v>12150</v>
      </c>
      <c r="B12142" s="3">
        <v>60</v>
      </c>
      <c r="C12142" s="3">
        <v>35</v>
      </c>
      <c r="D12142" s="3">
        <v>39</v>
      </c>
      <c r="E12142" s="3">
        <v>59</v>
      </c>
      <c r="F12142" s="3">
        <v>36</v>
      </c>
      <c r="G12142" s="3">
        <v>61</v>
      </c>
      <c r="H12142" s="3">
        <f t="shared" si="188"/>
        <v>44.666666666666664</v>
      </c>
      <c r="I12142" s="3">
        <f t="shared" si="189"/>
        <v>52</v>
      </c>
      <c r="J12142" s="3">
        <f t="shared" si="190"/>
        <v>0.85897435897435892</v>
      </c>
      <c r="K12142" s="3">
        <f t="shared" si="191"/>
        <v>0.54688189922887598</v>
      </c>
    </row>
    <row r="12143" spans="1:11" x14ac:dyDescent="0.25">
      <c r="A12143" s="3" t="s">
        <v>12151</v>
      </c>
      <c r="B12143" s="3">
        <v>233</v>
      </c>
      <c r="C12143" s="3">
        <v>331</v>
      </c>
      <c r="D12143" s="3">
        <v>316</v>
      </c>
      <c r="E12143" s="3">
        <v>305</v>
      </c>
      <c r="F12143" s="3">
        <v>319</v>
      </c>
      <c r="G12143" s="3">
        <v>322</v>
      </c>
      <c r="H12143" s="3">
        <f t="shared" si="188"/>
        <v>293.33333333333331</v>
      </c>
      <c r="I12143" s="3">
        <f t="shared" si="189"/>
        <v>315.33333333333331</v>
      </c>
      <c r="J12143" s="3">
        <f t="shared" si="190"/>
        <v>0.93023255813953487</v>
      </c>
      <c r="K12143" s="3">
        <f t="shared" si="191"/>
        <v>0.54698568170687256</v>
      </c>
    </row>
    <row r="12144" spans="1:11" x14ac:dyDescent="0.25">
      <c r="A12144" s="3" t="s">
        <v>12152</v>
      </c>
      <c r="B12144" s="3">
        <v>32</v>
      </c>
      <c r="C12144" s="3">
        <v>69</v>
      </c>
      <c r="D12144" s="3">
        <v>70</v>
      </c>
      <c r="E12144" s="3">
        <v>64</v>
      </c>
      <c r="F12144" s="3">
        <v>65</v>
      </c>
      <c r="G12144" s="3">
        <v>69</v>
      </c>
      <c r="H12144" s="3">
        <f t="shared" si="188"/>
        <v>57</v>
      </c>
      <c r="I12144" s="3">
        <f t="shared" si="189"/>
        <v>66</v>
      </c>
      <c r="J12144" s="3">
        <f t="shared" si="190"/>
        <v>0.86363636363636365</v>
      </c>
      <c r="K12144" s="3">
        <f t="shared" si="191"/>
        <v>0.54718287767786655</v>
      </c>
    </row>
    <row r="12145" spans="1:11" x14ac:dyDescent="0.25">
      <c r="A12145" s="3" t="s">
        <v>12153</v>
      </c>
      <c r="B12145" s="3">
        <v>1515</v>
      </c>
      <c r="C12145" s="3">
        <v>1931</v>
      </c>
      <c r="D12145" s="3">
        <v>1870</v>
      </c>
      <c r="E12145" s="3">
        <v>1613</v>
      </c>
      <c r="F12145" s="3">
        <v>1574</v>
      </c>
      <c r="G12145" s="3">
        <v>1825</v>
      </c>
      <c r="H12145" s="3">
        <f t="shared" si="188"/>
        <v>1772</v>
      </c>
      <c r="I12145" s="3">
        <f t="shared" si="189"/>
        <v>1670.6666666666667</v>
      </c>
      <c r="J12145" s="3">
        <f t="shared" si="190"/>
        <v>1.060654429369513</v>
      </c>
      <c r="K12145" s="3">
        <f t="shared" si="191"/>
        <v>0.54728028185892608</v>
      </c>
    </row>
    <row r="12146" spans="1:11" x14ac:dyDescent="0.25">
      <c r="A12146" s="3" t="s">
        <v>12154</v>
      </c>
      <c r="B12146" s="3">
        <v>7</v>
      </c>
      <c r="C12146" s="3">
        <v>9</v>
      </c>
      <c r="D12146" s="3">
        <v>1</v>
      </c>
      <c r="E12146" s="3">
        <v>19</v>
      </c>
      <c r="F12146" s="3">
        <v>4</v>
      </c>
      <c r="G12146" s="3">
        <v>5</v>
      </c>
      <c r="H12146" s="3">
        <f t="shared" si="188"/>
        <v>5.666666666666667</v>
      </c>
      <c r="I12146" s="3">
        <f t="shared" si="189"/>
        <v>9.3333333333333339</v>
      </c>
      <c r="J12146" s="3">
        <f t="shared" si="190"/>
        <v>0.6071428571428571</v>
      </c>
      <c r="K12146" s="3">
        <f t="shared" si="191"/>
        <v>0.54729746074553409</v>
      </c>
    </row>
    <row r="12147" spans="1:11" x14ac:dyDescent="0.25">
      <c r="A12147" s="3" t="s">
        <v>12155</v>
      </c>
      <c r="B12147" s="3">
        <v>2176</v>
      </c>
      <c r="C12147" s="3">
        <v>2723</v>
      </c>
      <c r="D12147" s="3">
        <v>2529</v>
      </c>
      <c r="E12147" s="3">
        <v>2483</v>
      </c>
      <c r="F12147" s="3">
        <v>2543</v>
      </c>
      <c r="G12147" s="3">
        <v>2771</v>
      </c>
      <c r="H12147" s="3">
        <f t="shared" si="188"/>
        <v>2476</v>
      </c>
      <c r="I12147" s="3">
        <f t="shared" si="189"/>
        <v>2599</v>
      </c>
      <c r="J12147" s="3">
        <f t="shared" si="190"/>
        <v>0.95267410542516351</v>
      </c>
      <c r="K12147" s="3">
        <f t="shared" si="191"/>
        <v>0.54730246438697894</v>
      </c>
    </row>
    <row r="12148" spans="1:11" x14ac:dyDescent="0.25">
      <c r="A12148" s="3" t="s">
        <v>12156</v>
      </c>
      <c r="B12148" s="3">
        <v>32</v>
      </c>
      <c r="C12148" s="3">
        <v>24</v>
      </c>
      <c r="D12148" s="3">
        <v>36</v>
      </c>
      <c r="E12148" s="3">
        <v>28</v>
      </c>
      <c r="F12148" s="3">
        <v>25</v>
      </c>
      <c r="G12148" s="3">
        <v>31</v>
      </c>
      <c r="H12148" s="3">
        <f t="shared" si="188"/>
        <v>30.666666666666668</v>
      </c>
      <c r="I12148" s="3">
        <f t="shared" si="189"/>
        <v>28</v>
      </c>
      <c r="J12148" s="3">
        <f t="shared" si="190"/>
        <v>1.0952380952380953</v>
      </c>
      <c r="K12148" s="3">
        <f t="shared" si="191"/>
        <v>0.5474348569897739</v>
      </c>
    </row>
    <row r="12149" spans="1:11" x14ac:dyDescent="0.25">
      <c r="A12149" s="3" t="s">
        <v>12157</v>
      </c>
      <c r="B12149" s="3">
        <v>160</v>
      </c>
      <c r="C12149" s="3">
        <v>208</v>
      </c>
      <c r="D12149" s="3">
        <v>143</v>
      </c>
      <c r="E12149" s="3">
        <v>158</v>
      </c>
      <c r="F12149" s="3">
        <v>189</v>
      </c>
      <c r="G12149" s="3">
        <v>214</v>
      </c>
      <c r="H12149" s="3">
        <f t="shared" si="188"/>
        <v>170.33333333333334</v>
      </c>
      <c r="I12149" s="3">
        <f t="shared" si="189"/>
        <v>187</v>
      </c>
      <c r="J12149" s="3">
        <f t="shared" si="190"/>
        <v>0.910873440285205</v>
      </c>
      <c r="K12149" s="3">
        <f t="shared" si="191"/>
        <v>0.54745855088442008</v>
      </c>
    </row>
    <row r="12150" spans="1:11" x14ac:dyDescent="0.25">
      <c r="A12150" s="3" t="s">
        <v>12158</v>
      </c>
      <c r="B12150" s="3">
        <v>3825</v>
      </c>
      <c r="C12150" s="3">
        <v>4366</v>
      </c>
      <c r="D12150" s="3">
        <v>4127</v>
      </c>
      <c r="E12150" s="3">
        <v>4272</v>
      </c>
      <c r="F12150" s="3">
        <v>3891</v>
      </c>
      <c r="G12150" s="3">
        <v>4734</v>
      </c>
      <c r="H12150" s="3">
        <f t="shared" si="188"/>
        <v>4106</v>
      </c>
      <c r="I12150" s="3">
        <f t="shared" si="189"/>
        <v>4299</v>
      </c>
      <c r="J12150" s="3">
        <f t="shared" si="190"/>
        <v>0.95510583856710862</v>
      </c>
      <c r="K12150" s="3">
        <f t="shared" si="191"/>
        <v>0.54755815902950422</v>
      </c>
    </row>
    <row r="12151" spans="1:11" x14ac:dyDescent="0.25">
      <c r="A12151" s="3" t="s">
        <v>12159</v>
      </c>
      <c r="B12151" s="3">
        <v>9</v>
      </c>
      <c r="C12151" s="3">
        <v>14</v>
      </c>
      <c r="D12151" s="3">
        <v>16</v>
      </c>
      <c r="E12151" s="3">
        <v>13</v>
      </c>
      <c r="F12151" s="3">
        <v>14</v>
      </c>
      <c r="G12151" s="3">
        <v>5</v>
      </c>
      <c r="H12151" s="3">
        <f t="shared" si="188"/>
        <v>13</v>
      </c>
      <c r="I12151" s="3">
        <f t="shared" si="189"/>
        <v>10.666666666666666</v>
      </c>
      <c r="J12151" s="3">
        <f t="shared" si="190"/>
        <v>1.21875</v>
      </c>
      <c r="K12151" s="3">
        <f t="shared" si="191"/>
        <v>0.54760905822873585</v>
      </c>
    </row>
    <row r="12152" spans="1:11" x14ac:dyDescent="0.25">
      <c r="A12152" s="3" t="s">
        <v>12160</v>
      </c>
      <c r="B12152" s="3">
        <v>218</v>
      </c>
      <c r="C12152" s="3">
        <v>216</v>
      </c>
      <c r="D12152" s="3">
        <v>142</v>
      </c>
      <c r="E12152" s="3">
        <v>182</v>
      </c>
      <c r="F12152" s="3">
        <v>218</v>
      </c>
      <c r="G12152" s="3">
        <v>235</v>
      </c>
      <c r="H12152" s="3">
        <f t="shared" si="188"/>
        <v>192</v>
      </c>
      <c r="I12152" s="3">
        <f t="shared" si="189"/>
        <v>211.66666666666666</v>
      </c>
      <c r="J12152" s="3">
        <f t="shared" si="190"/>
        <v>0.90708661417322833</v>
      </c>
      <c r="K12152" s="3">
        <f t="shared" si="191"/>
        <v>0.54781829862101616</v>
      </c>
    </row>
    <row r="12153" spans="1:11" x14ac:dyDescent="0.25">
      <c r="A12153" s="3" t="s">
        <v>12161</v>
      </c>
      <c r="B12153" s="3">
        <v>8</v>
      </c>
      <c r="C12153" s="3">
        <v>7</v>
      </c>
      <c r="D12153" s="3">
        <v>14</v>
      </c>
      <c r="E12153" s="3">
        <v>8</v>
      </c>
      <c r="F12153" s="3">
        <v>6</v>
      </c>
      <c r="G12153" s="3">
        <v>10</v>
      </c>
      <c r="H12153" s="3">
        <f t="shared" si="188"/>
        <v>9.6666666666666661</v>
      </c>
      <c r="I12153" s="3">
        <f t="shared" si="189"/>
        <v>8</v>
      </c>
      <c r="J12153" s="3">
        <f t="shared" si="190"/>
        <v>1.2083333333333333</v>
      </c>
      <c r="K12153" s="3">
        <f t="shared" si="191"/>
        <v>0.54796451433462545</v>
      </c>
    </row>
    <row r="12154" spans="1:11" x14ac:dyDescent="0.25">
      <c r="A12154" s="3" t="s">
        <v>12162</v>
      </c>
      <c r="B12154" s="3">
        <v>122</v>
      </c>
      <c r="C12154" s="3">
        <v>197</v>
      </c>
      <c r="D12154" s="3">
        <v>157</v>
      </c>
      <c r="E12154" s="3">
        <v>212</v>
      </c>
      <c r="F12154" s="3">
        <v>161</v>
      </c>
      <c r="G12154" s="3">
        <v>158</v>
      </c>
      <c r="H12154" s="3">
        <f t="shared" si="188"/>
        <v>158.66666666666666</v>
      </c>
      <c r="I12154" s="3">
        <f t="shared" si="189"/>
        <v>177</v>
      </c>
      <c r="J12154" s="3">
        <f t="shared" si="190"/>
        <v>0.89642184557438787</v>
      </c>
      <c r="K12154" s="3">
        <f t="shared" si="191"/>
        <v>0.5479933620523959</v>
      </c>
    </row>
    <row r="12155" spans="1:11" x14ac:dyDescent="0.25">
      <c r="A12155" s="3" t="s">
        <v>12163</v>
      </c>
      <c r="B12155" s="3">
        <v>5385</v>
      </c>
      <c r="C12155" s="3">
        <v>6222</v>
      </c>
      <c r="D12155" s="3">
        <v>5804</v>
      </c>
      <c r="E12155" s="3">
        <v>5475</v>
      </c>
      <c r="F12155" s="3">
        <v>5173</v>
      </c>
      <c r="G12155" s="3">
        <v>6063</v>
      </c>
      <c r="H12155" s="3">
        <f t="shared" si="188"/>
        <v>5803.666666666667</v>
      </c>
      <c r="I12155" s="3">
        <f t="shared" si="189"/>
        <v>5570.333333333333</v>
      </c>
      <c r="J12155" s="3">
        <f t="shared" si="190"/>
        <v>1.0418885763868111</v>
      </c>
      <c r="K12155" s="3">
        <f t="shared" si="191"/>
        <v>0.54806604699925332</v>
      </c>
    </row>
    <row r="12156" spans="1:11" x14ac:dyDescent="0.25">
      <c r="A12156" s="3" t="s">
        <v>12164</v>
      </c>
      <c r="B12156" s="3">
        <v>973</v>
      </c>
      <c r="C12156" s="3">
        <v>1060</v>
      </c>
      <c r="D12156" s="3">
        <v>1057</v>
      </c>
      <c r="E12156" s="3">
        <v>1092</v>
      </c>
      <c r="F12156" s="3">
        <v>956</v>
      </c>
      <c r="G12156" s="3">
        <v>1197</v>
      </c>
      <c r="H12156" s="3">
        <f t="shared" si="188"/>
        <v>1030</v>
      </c>
      <c r="I12156" s="3">
        <f t="shared" si="189"/>
        <v>1081.6666666666667</v>
      </c>
      <c r="J12156" s="3">
        <f t="shared" si="190"/>
        <v>0.95223420647149459</v>
      </c>
      <c r="K12156" s="3">
        <f t="shared" si="191"/>
        <v>0.54811204285870507</v>
      </c>
    </row>
    <row r="12157" spans="1:11" x14ac:dyDescent="0.25">
      <c r="A12157" s="3" t="s">
        <v>12165</v>
      </c>
      <c r="B12157" s="3">
        <v>635</v>
      </c>
      <c r="C12157" s="3">
        <v>762</v>
      </c>
      <c r="D12157" s="3">
        <v>670</v>
      </c>
      <c r="E12157" s="3">
        <v>571</v>
      </c>
      <c r="F12157" s="3">
        <v>633</v>
      </c>
      <c r="G12157" s="3">
        <v>740</v>
      </c>
      <c r="H12157" s="3">
        <f t="shared" si="188"/>
        <v>689</v>
      </c>
      <c r="I12157" s="3">
        <f t="shared" si="189"/>
        <v>648</v>
      </c>
      <c r="J12157" s="3">
        <f t="shared" si="190"/>
        <v>1.0632716049382716</v>
      </c>
      <c r="K12157" s="3">
        <f t="shared" si="191"/>
        <v>0.5481591544009331</v>
      </c>
    </row>
    <row r="12158" spans="1:11" x14ac:dyDescent="0.25">
      <c r="A12158" s="3" t="s">
        <v>12166</v>
      </c>
      <c r="B12158" s="3">
        <v>65</v>
      </c>
      <c r="C12158" s="3">
        <v>64</v>
      </c>
      <c r="D12158" s="3">
        <v>48</v>
      </c>
      <c r="E12158" s="3">
        <v>122</v>
      </c>
      <c r="F12158" s="3">
        <v>34</v>
      </c>
      <c r="G12158" s="3">
        <v>76</v>
      </c>
      <c r="H12158" s="3">
        <f t="shared" si="188"/>
        <v>59</v>
      </c>
      <c r="I12158" s="3">
        <f t="shared" si="189"/>
        <v>77.333333333333329</v>
      </c>
      <c r="J12158" s="3">
        <f t="shared" si="190"/>
        <v>0.76293103448275867</v>
      </c>
      <c r="K12158" s="3">
        <f t="shared" si="191"/>
        <v>0.5483006788876813</v>
      </c>
    </row>
    <row r="12159" spans="1:11" x14ac:dyDescent="0.25">
      <c r="A12159" s="3" t="s">
        <v>12167</v>
      </c>
      <c r="B12159" s="3">
        <v>9</v>
      </c>
      <c r="C12159" s="3">
        <v>25</v>
      </c>
      <c r="D12159" s="3">
        <v>13</v>
      </c>
      <c r="E12159" s="3">
        <v>9</v>
      </c>
      <c r="F12159" s="3">
        <v>7</v>
      </c>
      <c r="G12159" s="3">
        <v>19</v>
      </c>
      <c r="H12159" s="3">
        <f t="shared" si="188"/>
        <v>15.666666666666666</v>
      </c>
      <c r="I12159" s="3">
        <f t="shared" si="189"/>
        <v>11.666666666666666</v>
      </c>
      <c r="J12159" s="3">
        <f t="shared" si="190"/>
        <v>1.342857142857143</v>
      </c>
      <c r="K12159" s="3">
        <f t="shared" si="191"/>
        <v>0.54830190324523198</v>
      </c>
    </row>
    <row r="12160" spans="1:11" x14ac:dyDescent="0.25">
      <c r="A12160" s="3" t="s">
        <v>12168</v>
      </c>
      <c r="B12160" s="3">
        <v>8</v>
      </c>
      <c r="C12160" s="3">
        <v>2</v>
      </c>
      <c r="D12160" s="3">
        <v>4</v>
      </c>
      <c r="E12160" s="3">
        <v>5</v>
      </c>
      <c r="F12160" s="3">
        <v>2</v>
      </c>
      <c r="G12160" s="3">
        <v>3</v>
      </c>
      <c r="H12160" s="3">
        <f t="shared" si="188"/>
        <v>4.666666666666667</v>
      </c>
      <c r="I12160" s="3">
        <f t="shared" si="189"/>
        <v>3.3333333333333335</v>
      </c>
      <c r="J12160" s="3">
        <f t="shared" si="190"/>
        <v>1.4000000000000001</v>
      </c>
      <c r="K12160" s="3">
        <f t="shared" si="191"/>
        <v>0.54830873323867158</v>
      </c>
    </row>
    <row r="12161" spans="1:11" x14ac:dyDescent="0.25">
      <c r="A12161" s="3" t="s">
        <v>12169</v>
      </c>
      <c r="B12161" s="3">
        <v>1</v>
      </c>
      <c r="C12161" s="3">
        <v>4</v>
      </c>
      <c r="D12161" s="3">
        <v>2</v>
      </c>
      <c r="E12161" s="3">
        <v>1</v>
      </c>
      <c r="F12161" s="3">
        <v>3</v>
      </c>
      <c r="G12161" s="3">
        <v>7</v>
      </c>
      <c r="H12161" s="3">
        <f t="shared" si="188"/>
        <v>2.3333333333333335</v>
      </c>
      <c r="I12161" s="3">
        <f t="shared" si="189"/>
        <v>3.6666666666666665</v>
      </c>
      <c r="J12161" s="3">
        <f t="shared" si="190"/>
        <v>0.63636363636363646</v>
      </c>
      <c r="K12161" s="3">
        <f t="shared" si="191"/>
        <v>0.54830873323867191</v>
      </c>
    </row>
    <row r="12162" spans="1:11" x14ac:dyDescent="0.25">
      <c r="A12162" s="3" t="s">
        <v>12170</v>
      </c>
      <c r="B12162" s="3">
        <v>19</v>
      </c>
      <c r="C12162" s="3">
        <v>19</v>
      </c>
      <c r="D12162" s="3">
        <v>10</v>
      </c>
      <c r="E12162" s="3">
        <v>12</v>
      </c>
      <c r="F12162" s="3">
        <v>19</v>
      </c>
      <c r="G12162" s="3">
        <v>28</v>
      </c>
      <c r="H12162" s="3">
        <f t="shared" si="188"/>
        <v>16</v>
      </c>
      <c r="I12162" s="3">
        <f t="shared" si="189"/>
        <v>19.666666666666668</v>
      </c>
      <c r="J12162" s="3">
        <f t="shared" si="190"/>
        <v>0.81355932203389825</v>
      </c>
      <c r="K12162" s="3">
        <f t="shared" si="191"/>
        <v>0.54835796539878401</v>
      </c>
    </row>
    <row r="12163" spans="1:11" x14ac:dyDescent="0.25">
      <c r="A12163" s="3" t="s">
        <v>12171</v>
      </c>
      <c r="B12163" s="3">
        <v>7</v>
      </c>
      <c r="C12163" s="3">
        <v>12</v>
      </c>
      <c r="D12163" s="3">
        <v>2</v>
      </c>
      <c r="E12163" s="3">
        <v>1</v>
      </c>
      <c r="F12163" s="3">
        <v>5</v>
      </c>
      <c r="G12163" s="3">
        <v>8</v>
      </c>
      <c r="H12163" s="3">
        <f t="shared" si="188"/>
        <v>7</v>
      </c>
      <c r="I12163" s="3">
        <f t="shared" si="189"/>
        <v>4.666666666666667</v>
      </c>
      <c r="J12163" s="3">
        <f t="shared" si="190"/>
        <v>1.5</v>
      </c>
      <c r="K12163" s="3">
        <f t="shared" si="191"/>
        <v>0.54838049433683755</v>
      </c>
    </row>
    <row r="12164" spans="1:11" x14ac:dyDescent="0.25">
      <c r="A12164" s="3" t="s">
        <v>12172</v>
      </c>
      <c r="B12164" s="3">
        <v>3697</v>
      </c>
      <c r="C12164" s="3">
        <v>4603</v>
      </c>
      <c r="D12164" s="3">
        <v>4242</v>
      </c>
      <c r="E12164" s="3">
        <v>4469</v>
      </c>
      <c r="F12164" s="3">
        <v>4092</v>
      </c>
      <c r="G12164" s="3">
        <v>4590</v>
      </c>
      <c r="H12164" s="3">
        <f t="shared" si="188"/>
        <v>4180.666666666667</v>
      </c>
      <c r="I12164" s="3">
        <f t="shared" si="189"/>
        <v>4383.666666666667</v>
      </c>
      <c r="J12164" s="3">
        <f t="shared" si="190"/>
        <v>0.95369173446886168</v>
      </c>
      <c r="K12164" s="3">
        <f t="shared" si="191"/>
        <v>0.5484570635111764</v>
      </c>
    </row>
    <row r="12165" spans="1:11" x14ac:dyDescent="0.25">
      <c r="A12165" s="3" t="s">
        <v>12173</v>
      </c>
      <c r="B12165" s="3">
        <v>7</v>
      </c>
      <c r="C12165" s="3">
        <v>26</v>
      </c>
      <c r="D12165" s="3">
        <v>8</v>
      </c>
      <c r="E12165" s="3">
        <v>22</v>
      </c>
      <c r="F12165" s="3">
        <v>10</v>
      </c>
      <c r="G12165" s="3">
        <v>24</v>
      </c>
      <c r="H12165" s="3">
        <f t="shared" si="188"/>
        <v>13.666666666666666</v>
      </c>
      <c r="I12165" s="3">
        <f t="shared" si="189"/>
        <v>18.666666666666668</v>
      </c>
      <c r="J12165" s="3">
        <f t="shared" si="190"/>
        <v>0.7321428571428571</v>
      </c>
      <c r="K12165" s="3">
        <f t="shared" si="191"/>
        <v>0.54847986411625205</v>
      </c>
    </row>
    <row r="12166" spans="1:11" x14ac:dyDescent="0.25">
      <c r="A12166" s="3" t="s">
        <v>12174</v>
      </c>
      <c r="B12166" s="3">
        <v>439</v>
      </c>
      <c r="C12166" s="3">
        <v>580</v>
      </c>
      <c r="D12166" s="3">
        <v>574</v>
      </c>
      <c r="E12166" s="3">
        <v>599</v>
      </c>
      <c r="F12166" s="3">
        <v>528</v>
      </c>
      <c r="G12166" s="3">
        <v>569</v>
      </c>
      <c r="H12166" s="3">
        <f t="shared" si="188"/>
        <v>531</v>
      </c>
      <c r="I12166" s="3">
        <f t="shared" si="189"/>
        <v>565.33333333333337</v>
      </c>
      <c r="J12166" s="3">
        <f t="shared" si="190"/>
        <v>0.93926886792452824</v>
      </c>
      <c r="K12166" s="3">
        <f t="shared" si="191"/>
        <v>0.54849490317907934</v>
      </c>
    </row>
    <row r="12167" spans="1:11" x14ac:dyDescent="0.25">
      <c r="A12167" s="3" t="s">
        <v>12175</v>
      </c>
      <c r="B12167" s="3">
        <v>40</v>
      </c>
      <c r="C12167" s="3">
        <v>57</v>
      </c>
      <c r="D12167" s="3">
        <v>46</v>
      </c>
      <c r="E12167" s="3">
        <v>49</v>
      </c>
      <c r="F12167" s="3">
        <v>44</v>
      </c>
      <c r="G12167" s="3">
        <v>67</v>
      </c>
      <c r="H12167" s="3">
        <f t="shared" si="188"/>
        <v>47.666666666666664</v>
      </c>
      <c r="I12167" s="3">
        <f t="shared" si="189"/>
        <v>53.333333333333336</v>
      </c>
      <c r="J12167" s="3">
        <f t="shared" si="190"/>
        <v>0.89374999999999993</v>
      </c>
      <c r="K12167" s="3">
        <f t="shared" si="191"/>
        <v>0.54849891787006966</v>
      </c>
    </row>
    <row r="12168" spans="1:11" x14ac:dyDescent="0.25">
      <c r="A12168" s="3" t="s">
        <v>12176</v>
      </c>
      <c r="B12168" s="3">
        <v>5137</v>
      </c>
      <c r="C12168" s="3">
        <v>5447</v>
      </c>
      <c r="D12168" s="3">
        <v>4859</v>
      </c>
      <c r="E12168" s="3">
        <v>4881</v>
      </c>
      <c r="F12168" s="3">
        <v>4986</v>
      </c>
      <c r="G12168" s="3">
        <v>5188</v>
      </c>
      <c r="H12168" s="3">
        <f t="shared" si="188"/>
        <v>5147.666666666667</v>
      </c>
      <c r="I12168" s="3">
        <f t="shared" si="189"/>
        <v>5018.333333333333</v>
      </c>
      <c r="J12168" s="3">
        <f t="shared" si="190"/>
        <v>1.0257721687147128</v>
      </c>
      <c r="K12168" s="3">
        <f t="shared" si="191"/>
        <v>0.54865113036490643</v>
      </c>
    </row>
    <row r="12169" spans="1:11" x14ac:dyDescent="0.25">
      <c r="A12169" s="3" t="s">
        <v>12177</v>
      </c>
      <c r="B12169" s="3">
        <v>100</v>
      </c>
      <c r="C12169" s="3">
        <v>103</v>
      </c>
      <c r="D12169" s="3">
        <v>84</v>
      </c>
      <c r="E12169" s="3">
        <v>65</v>
      </c>
      <c r="F12169" s="3">
        <v>112</v>
      </c>
      <c r="G12169" s="3">
        <v>79</v>
      </c>
      <c r="H12169" s="3">
        <f t="shared" si="188"/>
        <v>95.666666666666671</v>
      </c>
      <c r="I12169" s="3">
        <f t="shared" si="189"/>
        <v>85.333333333333329</v>
      </c>
      <c r="J12169" s="3">
        <f t="shared" si="190"/>
        <v>1.1210937500000002</v>
      </c>
      <c r="K12169" s="3">
        <f t="shared" si="191"/>
        <v>0.54867001303550345</v>
      </c>
    </row>
    <row r="12170" spans="1:11" x14ac:dyDescent="0.25">
      <c r="A12170" s="3" t="s">
        <v>12178</v>
      </c>
      <c r="B12170" s="3">
        <v>98</v>
      </c>
      <c r="C12170" s="3">
        <v>106</v>
      </c>
      <c r="D12170" s="3">
        <v>124</v>
      </c>
      <c r="E12170" s="3">
        <v>115</v>
      </c>
      <c r="F12170" s="3">
        <v>85</v>
      </c>
      <c r="G12170" s="3">
        <v>105</v>
      </c>
      <c r="H12170" s="3">
        <f t="shared" si="188"/>
        <v>109.33333333333333</v>
      </c>
      <c r="I12170" s="3">
        <f t="shared" si="189"/>
        <v>101.66666666666667</v>
      </c>
      <c r="J12170" s="3">
        <f t="shared" si="190"/>
        <v>1.0754098360655737</v>
      </c>
      <c r="K12170" s="3">
        <f t="shared" si="191"/>
        <v>0.54868997079070203</v>
      </c>
    </row>
    <row r="12171" spans="1:11" x14ac:dyDescent="0.25">
      <c r="A12171" s="3" t="s">
        <v>12179</v>
      </c>
      <c r="B12171" s="3">
        <v>255</v>
      </c>
      <c r="C12171" s="3">
        <v>281</v>
      </c>
      <c r="D12171" s="3">
        <v>229</v>
      </c>
      <c r="E12171" s="3">
        <v>249</v>
      </c>
      <c r="F12171" s="3">
        <v>261</v>
      </c>
      <c r="G12171" s="3">
        <v>295</v>
      </c>
      <c r="H12171" s="3">
        <f t="shared" si="188"/>
        <v>255</v>
      </c>
      <c r="I12171" s="3">
        <f t="shared" si="189"/>
        <v>268.33333333333331</v>
      </c>
      <c r="J12171" s="3">
        <f t="shared" si="190"/>
        <v>0.9503105590062112</v>
      </c>
      <c r="K12171" s="3">
        <f t="shared" si="191"/>
        <v>0.54880693980969042</v>
      </c>
    </row>
    <row r="12172" spans="1:11" x14ac:dyDescent="0.25">
      <c r="A12172" s="3" t="s">
        <v>12180</v>
      </c>
      <c r="B12172" s="3">
        <v>155</v>
      </c>
      <c r="C12172" s="3">
        <v>191</v>
      </c>
      <c r="D12172" s="3">
        <v>190</v>
      </c>
      <c r="E12172" s="3">
        <v>207</v>
      </c>
      <c r="F12172" s="3">
        <v>200</v>
      </c>
      <c r="G12172" s="3">
        <v>164</v>
      </c>
      <c r="H12172" s="3">
        <f t="shared" si="188"/>
        <v>178.66666666666666</v>
      </c>
      <c r="I12172" s="3">
        <f t="shared" si="189"/>
        <v>190.33333333333334</v>
      </c>
      <c r="J12172" s="3">
        <f t="shared" si="190"/>
        <v>0.93870402802101571</v>
      </c>
      <c r="K12172" s="3">
        <f t="shared" si="191"/>
        <v>0.54886700568171287</v>
      </c>
    </row>
    <row r="12173" spans="1:11" x14ac:dyDescent="0.25">
      <c r="A12173" s="3" t="s">
        <v>12181</v>
      </c>
      <c r="B12173" s="3">
        <v>201</v>
      </c>
      <c r="C12173" s="3">
        <v>220</v>
      </c>
      <c r="D12173" s="3">
        <v>213</v>
      </c>
      <c r="E12173" s="3">
        <v>265</v>
      </c>
      <c r="F12173" s="3">
        <v>197</v>
      </c>
      <c r="G12173" s="3">
        <v>216</v>
      </c>
      <c r="H12173" s="3">
        <f t="shared" si="188"/>
        <v>211.33333333333334</v>
      </c>
      <c r="I12173" s="3">
        <f t="shared" si="189"/>
        <v>226</v>
      </c>
      <c r="J12173" s="3">
        <f t="shared" si="190"/>
        <v>0.9351032448377582</v>
      </c>
      <c r="K12173" s="3">
        <f t="shared" si="191"/>
        <v>0.54892297970533754</v>
      </c>
    </row>
    <row r="12174" spans="1:11" x14ac:dyDescent="0.25">
      <c r="A12174" s="3" t="s">
        <v>12182</v>
      </c>
      <c r="B12174" s="3">
        <v>841</v>
      </c>
      <c r="C12174" s="3">
        <v>929</v>
      </c>
      <c r="D12174" s="3">
        <v>870</v>
      </c>
      <c r="E12174" s="3">
        <v>843</v>
      </c>
      <c r="F12174" s="3">
        <v>763</v>
      </c>
      <c r="G12174" s="3">
        <v>926</v>
      </c>
      <c r="H12174" s="3">
        <f t="shared" si="188"/>
        <v>880</v>
      </c>
      <c r="I12174" s="3">
        <f t="shared" si="189"/>
        <v>844</v>
      </c>
      <c r="J12174" s="3">
        <f t="shared" si="190"/>
        <v>1.0426540284360191</v>
      </c>
      <c r="K12174" s="3">
        <f t="shared" si="191"/>
        <v>0.54910967220586016</v>
      </c>
    </row>
    <row r="12175" spans="1:11" x14ac:dyDescent="0.25">
      <c r="A12175" s="3" t="s">
        <v>12183</v>
      </c>
      <c r="B12175" s="3">
        <v>15</v>
      </c>
      <c r="C12175" s="3">
        <v>21</v>
      </c>
      <c r="D12175" s="3">
        <v>9</v>
      </c>
      <c r="E12175" s="3">
        <v>21</v>
      </c>
      <c r="F12175" s="3">
        <v>12</v>
      </c>
      <c r="G12175" s="3">
        <v>21</v>
      </c>
      <c r="H12175" s="3">
        <f t="shared" si="188"/>
        <v>15</v>
      </c>
      <c r="I12175" s="3">
        <f t="shared" si="189"/>
        <v>18</v>
      </c>
      <c r="J12175" s="3">
        <f t="shared" si="190"/>
        <v>0.83333333333333337</v>
      </c>
      <c r="K12175" s="3">
        <f t="shared" si="191"/>
        <v>0.54911043891769173</v>
      </c>
    </row>
    <row r="12176" spans="1:11" x14ac:dyDescent="0.25">
      <c r="A12176" s="3" t="s">
        <v>12184</v>
      </c>
      <c r="B12176" s="3">
        <v>1043</v>
      </c>
      <c r="C12176" s="3">
        <v>1291</v>
      </c>
      <c r="D12176" s="3">
        <v>1176</v>
      </c>
      <c r="E12176" s="3">
        <v>1236</v>
      </c>
      <c r="F12176" s="3">
        <v>1227</v>
      </c>
      <c r="G12176" s="3">
        <v>1201</v>
      </c>
      <c r="H12176" s="3">
        <f t="shared" si="188"/>
        <v>1170</v>
      </c>
      <c r="I12176" s="3">
        <f t="shared" si="189"/>
        <v>1221.3333333333333</v>
      </c>
      <c r="J12176" s="3">
        <f t="shared" si="190"/>
        <v>0.95796943231441056</v>
      </c>
      <c r="K12176" s="3">
        <f t="shared" si="191"/>
        <v>0.54926445204650021</v>
      </c>
    </row>
    <row r="12177" spans="1:11" x14ac:dyDescent="0.25">
      <c r="A12177" s="3" t="s">
        <v>12185</v>
      </c>
      <c r="B12177" s="3">
        <v>40</v>
      </c>
      <c r="C12177" s="3">
        <v>63</v>
      </c>
      <c r="D12177" s="3">
        <v>47</v>
      </c>
      <c r="E12177" s="3">
        <v>39</v>
      </c>
      <c r="F12177" s="3">
        <v>53</v>
      </c>
      <c r="G12177" s="3">
        <v>42</v>
      </c>
      <c r="H12177" s="3">
        <f t="shared" si="188"/>
        <v>50</v>
      </c>
      <c r="I12177" s="3">
        <f t="shared" si="189"/>
        <v>44.666666666666664</v>
      </c>
      <c r="J12177" s="3">
        <f t="shared" si="190"/>
        <v>1.119402985074627</v>
      </c>
      <c r="K12177" s="3">
        <f t="shared" si="191"/>
        <v>0.54928041137194228</v>
      </c>
    </row>
    <row r="12178" spans="1:11" x14ac:dyDescent="0.25">
      <c r="A12178" s="3" t="s">
        <v>12186</v>
      </c>
      <c r="B12178" s="3">
        <v>2499</v>
      </c>
      <c r="C12178" s="3">
        <v>2531</v>
      </c>
      <c r="D12178" s="3">
        <v>2668</v>
      </c>
      <c r="E12178" s="3">
        <v>2542</v>
      </c>
      <c r="F12178" s="3">
        <v>2529</v>
      </c>
      <c r="G12178" s="3">
        <v>2891</v>
      </c>
      <c r="H12178" s="3">
        <f t="shared" si="188"/>
        <v>2566</v>
      </c>
      <c r="I12178" s="3">
        <f t="shared" si="189"/>
        <v>2654</v>
      </c>
      <c r="J12178" s="3">
        <f t="shared" si="190"/>
        <v>0.96684250188394871</v>
      </c>
      <c r="K12178" s="3">
        <f t="shared" si="191"/>
        <v>0.54948222045060491</v>
      </c>
    </row>
    <row r="12179" spans="1:11" x14ac:dyDescent="0.25">
      <c r="A12179" s="3" t="s">
        <v>12187</v>
      </c>
      <c r="B12179" s="3">
        <v>1304</v>
      </c>
      <c r="C12179" s="3">
        <v>1524</v>
      </c>
      <c r="D12179" s="3">
        <v>1428</v>
      </c>
      <c r="E12179" s="3">
        <v>1403</v>
      </c>
      <c r="F12179" s="3">
        <v>1493</v>
      </c>
      <c r="G12179" s="3">
        <v>1504</v>
      </c>
      <c r="H12179" s="3">
        <f t="shared" si="188"/>
        <v>1418.6666666666667</v>
      </c>
      <c r="I12179" s="3">
        <f t="shared" si="189"/>
        <v>1466.6666666666667</v>
      </c>
      <c r="J12179" s="3">
        <f t="shared" si="190"/>
        <v>0.96727272727272728</v>
      </c>
      <c r="K12179" s="3">
        <f t="shared" si="191"/>
        <v>0.54960907469300424</v>
      </c>
    </row>
    <row r="12180" spans="1:11" x14ac:dyDescent="0.25">
      <c r="A12180" s="3" t="s">
        <v>12188</v>
      </c>
      <c r="B12180" s="3">
        <v>29</v>
      </c>
      <c r="C12180" s="3">
        <v>41</v>
      </c>
      <c r="D12180" s="3">
        <v>19</v>
      </c>
      <c r="E12180" s="3">
        <v>28</v>
      </c>
      <c r="F12180" s="3">
        <v>34</v>
      </c>
      <c r="G12180" s="3">
        <v>42</v>
      </c>
      <c r="H12180" s="3">
        <f t="shared" si="188"/>
        <v>29.666666666666668</v>
      </c>
      <c r="I12180" s="3">
        <f t="shared" si="189"/>
        <v>34.666666666666664</v>
      </c>
      <c r="J12180" s="3">
        <f t="shared" si="190"/>
        <v>0.85576923076923084</v>
      </c>
      <c r="K12180" s="3">
        <f t="shared" si="191"/>
        <v>0.54964288007411821</v>
      </c>
    </row>
    <row r="12181" spans="1:11" x14ac:dyDescent="0.25">
      <c r="A12181" s="3" t="s">
        <v>12189</v>
      </c>
      <c r="B12181" s="3">
        <v>175</v>
      </c>
      <c r="C12181" s="3">
        <v>228</v>
      </c>
      <c r="D12181" s="3">
        <v>165</v>
      </c>
      <c r="E12181" s="3">
        <v>177</v>
      </c>
      <c r="F12181" s="3">
        <v>192</v>
      </c>
      <c r="G12181" s="3">
        <v>154</v>
      </c>
      <c r="H12181" s="3">
        <f t="shared" si="188"/>
        <v>189.33333333333334</v>
      </c>
      <c r="I12181" s="3">
        <f t="shared" si="189"/>
        <v>174.33333333333334</v>
      </c>
      <c r="J12181" s="3">
        <f t="shared" si="190"/>
        <v>1.0860420650095601</v>
      </c>
      <c r="K12181" s="3">
        <f t="shared" si="191"/>
        <v>0.54969616430587009</v>
      </c>
    </row>
    <row r="12182" spans="1:11" x14ac:dyDescent="0.25">
      <c r="A12182" s="3" t="s">
        <v>12190</v>
      </c>
      <c r="B12182" s="3">
        <v>2094</v>
      </c>
      <c r="C12182" s="3">
        <v>2629</v>
      </c>
      <c r="D12182" s="3">
        <v>2583</v>
      </c>
      <c r="E12182" s="3">
        <v>2417</v>
      </c>
      <c r="F12182" s="3">
        <v>2501</v>
      </c>
      <c r="G12182" s="3">
        <v>2797</v>
      </c>
      <c r="H12182" s="3">
        <f t="shared" si="188"/>
        <v>2435.3333333333335</v>
      </c>
      <c r="I12182" s="3">
        <f t="shared" si="189"/>
        <v>2571.6666666666665</v>
      </c>
      <c r="J12182" s="3">
        <f t="shared" si="190"/>
        <v>0.94698639014906039</v>
      </c>
      <c r="K12182" s="3">
        <f t="shared" si="191"/>
        <v>0.54971430174595382</v>
      </c>
    </row>
    <row r="12183" spans="1:11" x14ac:dyDescent="0.25">
      <c r="A12183" s="3" t="s">
        <v>12191</v>
      </c>
      <c r="B12183" s="3">
        <v>15</v>
      </c>
      <c r="C12183" s="3">
        <v>25</v>
      </c>
      <c r="D12183" s="3">
        <v>9</v>
      </c>
      <c r="E12183" s="3">
        <v>14</v>
      </c>
      <c r="F12183" s="3">
        <v>13</v>
      </c>
      <c r="G12183" s="3">
        <v>12</v>
      </c>
      <c r="H12183" s="3">
        <f t="shared" si="188"/>
        <v>16.333333333333332</v>
      </c>
      <c r="I12183" s="3">
        <f t="shared" si="189"/>
        <v>13</v>
      </c>
      <c r="J12183" s="3">
        <f t="shared" si="190"/>
        <v>1.2564102564102564</v>
      </c>
      <c r="K12183" s="3">
        <f t="shared" si="191"/>
        <v>0.54998211227619531</v>
      </c>
    </row>
    <row r="12184" spans="1:11" x14ac:dyDescent="0.25">
      <c r="A12184" s="3" t="s">
        <v>12192</v>
      </c>
      <c r="B12184" s="3">
        <v>523</v>
      </c>
      <c r="C12184" s="3">
        <v>485</v>
      </c>
      <c r="D12184" s="3">
        <v>411</v>
      </c>
      <c r="E12184" s="3">
        <v>463</v>
      </c>
      <c r="F12184" s="3">
        <v>494</v>
      </c>
      <c r="G12184" s="3">
        <v>541</v>
      </c>
      <c r="H12184" s="3">
        <f t="shared" si="188"/>
        <v>473</v>
      </c>
      <c r="I12184" s="3">
        <f t="shared" si="189"/>
        <v>499.33333333333331</v>
      </c>
      <c r="J12184" s="3">
        <f t="shared" si="190"/>
        <v>0.94726301735647533</v>
      </c>
      <c r="K12184" s="3">
        <f t="shared" si="191"/>
        <v>0.5499969778512187</v>
      </c>
    </row>
    <row r="12185" spans="1:11" x14ac:dyDescent="0.25">
      <c r="A12185" s="3" t="s">
        <v>12193</v>
      </c>
      <c r="B12185" s="3">
        <v>1295</v>
      </c>
      <c r="C12185" s="3">
        <v>1788</v>
      </c>
      <c r="D12185" s="3">
        <v>1696</v>
      </c>
      <c r="E12185" s="3">
        <v>1691</v>
      </c>
      <c r="F12185" s="3">
        <v>1661</v>
      </c>
      <c r="G12185" s="3">
        <v>1752</v>
      </c>
      <c r="H12185" s="3">
        <f t="shared" si="188"/>
        <v>1593</v>
      </c>
      <c r="I12185" s="3">
        <f t="shared" si="189"/>
        <v>1701.3333333333333</v>
      </c>
      <c r="J12185" s="3">
        <f t="shared" si="190"/>
        <v>0.93632445141065834</v>
      </c>
      <c r="K12185" s="3">
        <f t="shared" si="191"/>
        <v>0.55015999618400346</v>
      </c>
    </row>
    <row r="12186" spans="1:11" x14ac:dyDescent="0.25">
      <c r="A12186" s="3" t="s">
        <v>12194</v>
      </c>
      <c r="B12186" s="3">
        <v>507</v>
      </c>
      <c r="C12186" s="3">
        <v>516</v>
      </c>
      <c r="D12186" s="3">
        <v>466</v>
      </c>
      <c r="E12186" s="3">
        <v>427</v>
      </c>
      <c r="F12186" s="3">
        <v>462</v>
      </c>
      <c r="G12186" s="3">
        <v>531</v>
      </c>
      <c r="H12186" s="3">
        <f t="shared" si="188"/>
        <v>496.33333333333331</v>
      </c>
      <c r="I12186" s="3">
        <f t="shared" si="189"/>
        <v>473.33333333333331</v>
      </c>
      <c r="J12186" s="3">
        <f t="shared" si="190"/>
        <v>1.0485915492957747</v>
      </c>
      <c r="K12186" s="3">
        <f t="shared" si="191"/>
        <v>0.55021196508175563</v>
      </c>
    </row>
    <row r="12187" spans="1:11" x14ac:dyDescent="0.25">
      <c r="A12187" s="3" t="s">
        <v>12195</v>
      </c>
      <c r="B12187" s="3">
        <v>2400</v>
      </c>
      <c r="C12187" s="3">
        <v>2443</v>
      </c>
      <c r="D12187" s="3">
        <v>2180</v>
      </c>
      <c r="E12187" s="3">
        <v>2164</v>
      </c>
      <c r="F12187" s="3">
        <v>2381</v>
      </c>
      <c r="G12187" s="3">
        <v>2276</v>
      </c>
      <c r="H12187" s="3">
        <f t="shared" si="188"/>
        <v>2341</v>
      </c>
      <c r="I12187" s="3">
        <f t="shared" si="189"/>
        <v>2273.6666666666665</v>
      </c>
      <c r="J12187" s="3">
        <f t="shared" si="190"/>
        <v>1.029614426037238</v>
      </c>
      <c r="K12187" s="3">
        <f t="shared" si="191"/>
        <v>0.55028968888328411</v>
      </c>
    </row>
    <row r="12188" spans="1:11" x14ac:dyDescent="0.25">
      <c r="A12188" s="3" t="s">
        <v>12196</v>
      </c>
      <c r="B12188" s="3">
        <v>6584</v>
      </c>
      <c r="C12188" s="3">
        <v>6666</v>
      </c>
      <c r="D12188" s="3">
        <v>6708</v>
      </c>
      <c r="E12188" s="3">
        <v>6762</v>
      </c>
      <c r="F12188" s="3">
        <v>6447</v>
      </c>
      <c r="G12188" s="3">
        <v>7249</v>
      </c>
      <c r="H12188" s="3">
        <f t="shared" si="188"/>
        <v>6652.666666666667</v>
      </c>
      <c r="I12188" s="3">
        <f t="shared" si="189"/>
        <v>6819.333333333333</v>
      </c>
      <c r="J12188" s="3">
        <f t="shared" si="190"/>
        <v>0.97555968325349507</v>
      </c>
      <c r="K12188" s="3">
        <f t="shared" si="191"/>
        <v>0.5504286900461568</v>
      </c>
    </row>
    <row r="12189" spans="1:11" x14ac:dyDescent="0.25">
      <c r="A12189" s="3" t="s">
        <v>12197</v>
      </c>
      <c r="B12189" s="3">
        <v>5840</v>
      </c>
      <c r="C12189" s="3">
        <v>5307</v>
      </c>
      <c r="D12189" s="3">
        <v>5402</v>
      </c>
      <c r="E12189" s="3">
        <v>5790</v>
      </c>
      <c r="F12189" s="3">
        <v>5286</v>
      </c>
      <c r="G12189" s="3">
        <v>5999</v>
      </c>
      <c r="H12189" s="3">
        <f t="shared" si="188"/>
        <v>5516.333333333333</v>
      </c>
      <c r="I12189" s="3">
        <f t="shared" si="189"/>
        <v>5691.666666666667</v>
      </c>
      <c r="J12189" s="3">
        <f t="shared" si="190"/>
        <v>0.96919472913616389</v>
      </c>
      <c r="K12189" s="3">
        <f t="shared" si="191"/>
        <v>0.55047955435718199</v>
      </c>
    </row>
    <row r="12190" spans="1:11" x14ac:dyDescent="0.25">
      <c r="A12190" s="3" t="s">
        <v>12198</v>
      </c>
      <c r="B12190" s="3">
        <v>18</v>
      </c>
      <c r="C12190" s="3">
        <v>38</v>
      </c>
      <c r="D12190" s="3">
        <v>20</v>
      </c>
      <c r="E12190" s="3">
        <v>28</v>
      </c>
      <c r="F12190" s="3">
        <v>19</v>
      </c>
      <c r="G12190" s="3">
        <v>14</v>
      </c>
      <c r="H12190" s="3">
        <f t="shared" si="188"/>
        <v>25.333333333333332</v>
      </c>
      <c r="I12190" s="3">
        <f t="shared" si="189"/>
        <v>20.333333333333332</v>
      </c>
      <c r="J12190" s="3">
        <f t="shared" si="190"/>
        <v>1.2459016393442623</v>
      </c>
      <c r="K12190" s="3">
        <f t="shared" si="191"/>
        <v>0.55051151515674823</v>
      </c>
    </row>
    <row r="12191" spans="1:11" x14ac:dyDescent="0.25">
      <c r="A12191" s="3" t="s">
        <v>12199</v>
      </c>
      <c r="B12191" s="3">
        <v>19</v>
      </c>
      <c r="C12191" s="3">
        <v>6</v>
      </c>
      <c r="D12191" s="3">
        <v>3</v>
      </c>
      <c r="E12191" s="3">
        <v>8</v>
      </c>
      <c r="F12191" s="3">
        <v>8</v>
      </c>
      <c r="G12191" s="3">
        <v>1</v>
      </c>
      <c r="H12191" s="3">
        <f t="shared" si="188"/>
        <v>9.3333333333333339</v>
      </c>
      <c r="I12191" s="3">
        <f t="shared" si="189"/>
        <v>5.666666666666667</v>
      </c>
      <c r="J12191" s="3">
        <f t="shared" si="190"/>
        <v>1.6470588235294117</v>
      </c>
      <c r="K12191" s="3">
        <f t="shared" si="191"/>
        <v>0.55051798310099676</v>
      </c>
    </row>
    <row r="12192" spans="1:11" x14ac:dyDescent="0.25">
      <c r="A12192" s="3" t="s">
        <v>12200</v>
      </c>
      <c r="B12192" s="3">
        <v>6064</v>
      </c>
      <c r="C12192" s="3">
        <v>6233</v>
      </c>
      <c r="D12192" s="3">
        <v>6014</v>
      </c>
      <c r="E12192" s="3">
        <v>6577</v>
      </c>
      <c r="F12192" s="3">
        <v>5765</v>
      </c>
      <c r="G12192" s="3">
        <v>6540</v>
      </c>
      <c r="H12192" s="3">
        <f t="shared" si="188"/>
        <v>6103.666666666667</v>
      </c>
      <c r="I12192" s="3">
        <f t="shared" si="189"/>
        <v>6294</v>
      </c>
      <c r="J12192" s="3">
        <f t="shared" si="190"/>
        <v>0.96975955936871094</v>
      </c>
      <c r="K12192" s="3">
        <f t="shared" si="191"/>
        <v>0.55058375146030603</v>
      </c>
    </row>
    <row r="12193" spans="1:11" x14ac:dyDescent="0.25">
      <c r="A12193" s="3" t="s">
        <v>12201</v>
      </c>
      <c r="B12193" s="3">
        <v>1594</v>
      </c>
      <c r="C12193" s="3">
        <v>1589</v>
      </c>
      <c r="D12193" s="3">
        <v>1807</v>
      </c>
      <c r="E12193" s="3">
        <v>1989</v>
      </c>
      <c r="F12193" s="3">
        <v>1597</v>
      </c>
      <c r="G12193" s="3">
        <v>1681</v>
      </c>
      <c r="H12193" s="3">
        <f t="shared" si="188"/>
        <v>1663.3333333333333</v>
      </c>
      <c r="I12193" s="3">
        <f t="shared" si="189"/>
        <v>1755.6666666666667</v>
      </c>
      <c r="J12193" s="3">
        <f t="shared" si="190"/>
        <v>0.947408391873932</v>
      </c>
      <c r="K12193" s="3">
        <f t="shared" si="191"/>
        <v>0.55059322518861253</v>
      </c>
    </row>
    <row r="12194" spans="1:11" x14ac:dyDescent="0.25">
      <c r="A12194" s="3" t="s">
        <v>12202</v>
      </c>
      <c r="B12194" s="3">
        <v>6</v>
      </c>
      <c r="C12194" s="3">
        <v>11</v>
      </c>
      <c r="D12194" s="3">
        <v>5</v>
      </c>
      <c r="E12194" s="3">
        <v>5</v>
      </c>
      <c r="F12194" s="3">
        <v>9</v>
      </c>
      <c r="G12194" s="3">
        <v>3</v>
      </c>
      <c r="H12194" s="3">
        <f t="shared" si="188"/>
        <v>7.333333333333333</v>
      </c>
      <c r="I12194" s="3">
        <f t="shared" si="189"/>
        <v>5.666666666666667</v>
      </c>
      <c r="J12194" s="3">
        <f t="shared" si="190"/>
        <v>1.2941176470588234</v>
      </c>
      <c r="K12194" s="3">
        <f t="shared" si="191"/>
        <v>0.55067055703741474</v>
      </c>
    </row>
    <row r="12195" spans="1:11" x14ac:dyDescent="0.25">
      <c r="A12195" s="3" t="s">
        <v>12203</v>
      </c>
      <c r="B12195" s="3">
        <v>123</v>
      </c>
      <c r="C12195" s="3">
        <v>154</v>
      </c>
      <c r="D12195" s="3">
        <v>161</v>
      </c>
      <c r="E12195" s="3">
        <v>151</v>
      </c>
      <c r="F12195" s="3">
        <v>155</v>
      </c>
      <c r="G12195" s="3">
        <v>157</v>
      </c>
      <c r="H12195" s="3">
        <f t="shared" si="188"/>
        <v>146</v>
      </c>
      <c r="I12195" s="3">
        <f t="shared" si="189"/>
        <v>154.33333333333334</v>
      </c>
      <c r="J12195" s="3">
        <f t="shared" si="190"/>
        <v>0.94600431965442755</v>
      </c>
      <c r="K12195" s="3">
        <f t="shared" si="191"/>
        <v>0.55070628448820014</v>
      </c>
    </row>
    <row r="12196" spans="1:11" x14ac:dyDescent="0.25">
      <c r="A12196" s="3" t="s">
        <v>12204</v>
      </c>
      <c r="B12196" s="3">
        <v>1318</v>
      </c>
      <c r="C12196" s="3">
        <v>1425</v>
      </c>
      <c r="D12196" s="3">
        <v>1499</v>
      </c>
      <c r="E12196" s="3">
        <v>1450</v>
      </c>
      <c r="F12196" s="3">
        <v>1344</v>
      </c>
      <c r="G12196" s="3">
        <v>1663</v>
      </c>
      <c r="H12196" s="3">
        <f t="shared" si="188"/>
        <v>1414</v>
      </c>
      <c r="I12196" s="3">
        <f t="shared" si="189"/>
        <v>1485.6666666666667</v>
      </c>
      <c r="J12196" s="3">
        <f t="shared" si="190"/>
        <v>0.9517612743998205</v>
      </c>
      <c r="K12196" s="3">
        <f t="shared" si="191"/>
        <v>0.55071440112153314</v>
      </c>
    </row>
    <row r="12197" spans="1:11" x14ac:dyDescent="0.25">
      <c r="A12197" s="3" t="s">
        <v>12205</v>
      </c>
      <c r="B12197" s="3">
        <v>74</v>
      </c>
      <c r="C12197" s="3">
        <v>75</v>
      </c>
      <c r="D12197" s="3">
        <v>51</v>
      </c>
      <c r="E12197" s="3">
        <v>65</v>
      </c>
      <c r="F12197" s="3">
        <v>63</v>
      </c>
      <c r="G12197" s="3">
        <v>101</v>
      </c>
      <c r="H12197" s="3">
        <f t="shared" si="188"/>
        <v>66.666666666666671</v>
      </c>
      <c r="I12197" s="3">
        <f t="shared" si="189"/>
        <v>76.333333333333329</v>
      </c>
      <c r="J12197" s="3">
        <f t="shared" si="190"/>
        <v>0.87336244541484731</v>
      </c>
      <c r="K12197" s="3">
        <f t="shared" si="191"/>
        <v>0.55084682935678386</v>
      </c>
    </row>
    <row r="12198" spans="1:11" x14ac:dyDescent="0.25">
      <c r="A12198" s="3" t="s">
        <v>12206</v>
      </c>
      <c r="B12198" s="3">
        <v>2705</v>
      </c>
      <c r="C12198" s="3">
        <v>3052</v>
      </c>
      <c r="D12198" s="3">
        <v>2824</v>
      </c>
      <c r="E12198" s="3">
        <v>2694</v>
      </c>
      <c r="F12198" s="3">
        <v>2692</v>
      </c>
      <c r="G12198" s="3">
        <v>2939</v>
      </c>
      <c r="H12198" s="3">
        <f t="shared" si="188"/>
        <v>2860.3333333333335</v>
      </c>
      <c r="I12198" s="3">
        <f t="shared" si="189"/>
        <v>2775</v>
      </c>
      <c r="J12198" s="3">
        <f t="shared" si="190"/>
        <v>1.0307507507507507</v>
      </c>
      <c r="K12198" s="3">
        <f t="shared" si="191"/>
        <v>0.55103206959081408</v>
      </c>
    </row>
    <row r="12199" spans="1:11" x14ac:dyDescent="0.25">
      <c r="A12199" s="3" t="s">
        <v>12207</v>
      </c>
      <c r="B12199" s="3">
        <v>31</v>
      </c>
      <c r="C12199" s="3">
        <v>38</v>
      </c>
      <c r="D12199" s="3">
        <v>14</v>
      </c>
      <c r="E12199" s="3">
        <v>33</v>
      </c>
      <c r="F12199" s="3">
        <v>21</v>
      </c>
      <c r="G12199" s="3">
        <v>10</v>
      </c>
      <c r="H12199" s="3">
        <f t="shared" si="188"/>
        <v>27.666666666666668</v>
      </c>
      <c r="I12199" s="3">
        <f t="shared" si="189"/>
        <v>21.333333333333332</v>
      </c>
      <c r="J12199" s="3">
        <f t="shared" si="190"/>
        <v>1.2968750000000002</v>
      </c>
      <c r="K12199" s="3">
        <f t="shared" si="191"/>
        <v>0.55120267836985504</v>
      </c>
    </row>
    <row r="12200" spans="1:11" x14ac:dyDescent="0.25">
      <c r="A12200" s="3" t="s">
        <v>12208</v>
      </c>
      <c r="B12200" s="3">
        <v>8</v>
      </c>
      <c r="C12200" s="3">
        <v>22</v>
      </c>
      <c r="D12200" s="3">
        <v>4</v>
      </c>
      <c r="E12200" s="3">
        <v>9</v>
      </c>
      <c r="F12200" s="3">
        <v>10</v>
      </c>
      <c r="G12200" s="3">
        <v>3</v>
      </c>
      <c r="H12200" s="3">
        <f t="shared" si="188"/>
        <v>11.333333333333334</v>
      </c>
      <c r="I12200" s="3">
        <f t="shared" si="189"/>
        <v>7.333333333333333</v>
      </c>
      <c r="J12200" s="3">
        <f t="shared" si="190"/>
        <v>1.5454545454545456</v>
      </c>
      <c r="K12200" s="3">
        <f t="shared" si="191"/>
        <v>0.55133185603424495</v>
      </c>
    </row>
    <row r="12201" spans="1:11" x14ac:dyDescent="0.25">
      <c r="A12201" s="3" t="s">
        <v>12209</v>
      </c>
      <c r="B12201" s="3">
        <v>802</v>
      </c>
      <c r="C12201" s="3">
        <v>723</v>
      </c>
      <c r="D12201" s="3">
        <v>752</v>
      </c>
      <c r="E12201" s="3">
        <v>753</v>
      </c>
      <c r="F12201" s="3">
        <v>739</v>
      </c>
      <c r="G12201" s="3">
        <v>898</v>
      </c>
      <c r="H12201" s="3">
        <f t="shared" si="188"/>
        <v>759</v>
      </c>
      <c r="I12201" s="3">
        <f t="shared" si="189"/>
        <v>796.66666666666663</v>
      </c>
      <c r="J12201" s="3">
        <f t="shared" si="190"/>
        <v>0.95271966527196661</v>
      </c>
      <c r="K12201" s="3">
        <f t="shared" si="191"/>
        <v>0.55146301182221524</v>
      </c>
    </row>
    <row r="12202" spans="1:11" x14ac:dyDescent="0.25">
      <c r="A12202" s="3" t="s">
        <v>12210</v>
      </c>
      <c r="B12202" s="3">
        <v>928</v>
      </c>
      <c r="C12202" s="3">
        <v>842</v>
      </c>
      <c r="D12202" s="3">
        <v>884</v>
      </c>
      <c r="E12202" s="3">
        <v>928</v>
      </c>
      <c r="F12202" s="3">
        <v>845</v>
      </c>
      <c r="G12202" s="3">
        <v>785</v>
      </c>
      <c r="H12202" s="3">
        <f t="shared" si="188"/>
        <v>884.66666666666663</v>
      </c>
      <c r="I12202" s="3">
        <f t="shared" si="189"/>
        <v>852.66666666666663</v>
      </c>
      <c r="J12202" s="3">
        <f t="shared" si="190"/>
        <v>1.0375293197810789</v>
      </c>
      <c r="K12202" s="3">
        <f t="shared" si="191"/>
        <v>0.55154010526335051</v>
      </c>
    </row>
    <row r="12203" spans="1:11" x14ac:dyDescent="0.25">
      <c r="A12203" s="3" t="s">
        <v>12211</v>
      </c>
      <c r="B12203" s="3">
        <v>886</v>
      </c>
      <c r="C12203" s="3">
        <v>986</v>
      </c>
      <c r="D12203" s="3">
        <v>780</v>
      </c>
      <c r="E12203" s="3">
        <v>944</v>
      </c>
      <c r="F12203" s="3">
        <v>876</v>
      </c>
      <c r="G12203" s="3">
        <v>964</v>
      </c>
      <c r="H12203" s="3">
        <f t="shared" si="188"/>
        <v>884</v>
      </c>
      <c r="I12203" s="3">
        <f t="shared" si="189"/>
        <v>928</v>
      </c>
      <c r="J12203" s="3">
        <f t="shared" si="190"/>
        <v>0.95258620689655171</v>
      </c>
      <c r="K12203" s="3">
        <f t="shared" si="191"/>
        <v>0.55157806181477276</v>
      </c>
    </row>
    <row r="12204" spans="1:11" x14ac:dyDescent="0.25">
      <c r="A12204" s="3" t="s">
        <v>12212</v>
      </c>
      <c r="B12204" s="3">
        <v>72</v>
      </c>
      <c r="C12204" s="3">
        <v>35</v>
      </c>
      <c r="D12204" s="3">
        <v>42</v>
      </c>
      <c r="E12204" s="3">
        <v>23</v>
      </c>
      <c r="F12204" s="3">
        <v>48</v>
      </c>
      <c r="G12204" s="3">
        <v>50</v>
      </c>
      <c r="H12204" s="3">
        <f t="shared" si="188"/>
        <v>49.666666666666664</v>
      </c>
      <c r="I12204" s="3">
        <f t="shared" si="189"/>
        <v>40.333333333333336</v>
      </c>
      <c r="J12204" s="3">
        <f t="shared" si="190"/>
        <v>1.2314049586776858</v>
      </c>
      <c r="K12204" s="3">
        <f t="shared" si="191"/>
        <v>0.55160332724609729</v>
      </c>
    </row>
    <row r="12205" spans="1:11" x14ac:dyDescent="0.25">
      <c r="A12205" s="3" t="s">
        <v>12213</v>
      </c>
      <c r="B12205" s="3">
        <v>49</v>
      </c>
      <c r="C12205" s="3">
        <v>26</v>
      </c>
      <c r="D12205" s="3">
        <v>28</v>
      </c>
      <c r="E12205" s="3">
        <v>37</v>
      </c>
      <c r="F12205" s="3">
        <v>10</v>
      </c>
      <c r="G12205" s="3">
        <v>34</v>
      </c>
      <c r="H12205" s="3">
        <f t="shared" si="188"/>
        <v>34.333333333333336</v>
      </c>
      <c r="I12205" s="3">
        <f t="shared" si="189"/>
        <v>27</v>
      </c>
      <c r="J12205" s="3">
        <f t="shared" si="190"/>
        <v>1.271604938271605</v>
      </c>
      <c r="K12205" s="3">
        <f t="shared" si="191"/>
        <v>0.55161325727249844</v>
      </c>
    </row>
    <row r="12206" spans="1:11" x14ac:dyDescent="0.25">
      <c r="A12206" s="3" t="s">
        <v>12214</v>
      </c>
      <c r="B12206" s="3">
        <v>411</v>
      </c>
      <c r="C12206" s="3">
        <v>517</v>
      </c>
      <c r="D12206" s="3">
        <v>376</v>
      </c>
      <c r="E12206" s="3">
        <v>387</v>
      </c>
      <c r="F12206" s="3">
        <v>437</v>
      </c>
      <c r="G12206" s="3">
        <v>387</v>
      </c>
      <c r="H12206" s="3">
        <f t="shared" si="188"/>
        <v>434.66666666666669</v>
      </c>
      <c r="I12206" s="3">
        <f t="shared" si="189"/>
        <v>403.66666666666669</v>
      </c>
      <c r="J12206" s="3">
        <f t="shared" si="190"/>
        <v>1.0767960363336087</v>
      </c>
      <c r="K12206" s="3">
        <f t="shared" si="191"/>
        <v>0.55166456170707667</v>
      </c>
    </row>
    <row r="12207" spans="1:11" x14ac:dyDescent="0.25">
      <c r="A12207" s="3" t="s">
        <v>12215</v>
      </c>
      <c r="B12207" s="3">
        <v>373</v>
      </c>
      <c r="C12207" s="3">
        <v>387</v>
      </c>
      <c r="D12207" s="3">
        <v>333</v>
      </c>
      <c r="E12207" s="3">
        <v>360</v>
      </c>
      <c r="F12207" s="3">
        <v>312</v>
      </c>
      <c r="G12207" s="3">
        <v>373</v>
      </c>
      <c r="H12207" s="3">
        <f t="shared" si="188"/>
        <v>364.33333333333331</v>
      </c>
      <c r="I12207" s="3">
        <f t="shared" si="189"/>
        <v>348.33333333333331</v>
      </c>
      <c r="J12207" s="3">
        <f t="shared" si="190"/>
        <v>1.045933014354067</v>
      </c>
      <c r="K12207" s="3">
        <f t="shared" si="191"/>
        <v>0.55174220321456868</v>
      </c>
    </row>
    <row r="12208" spans="1:11" x14ac:dyDescent="0.25">
      <c r="A12208" s="3" t="s">
        <v>12216</v>
      </c>
      <c r="B12208" s="3">
        <v>29</v>
      </c>
      <c r="C12208" s="3">
        <v>80</v>
      </c>
      <c r="D12208" s="3">
        <v>32</v>
      </c>
      <c r="E12208" s="3">
        <v>48</v>
      </c>
      <c r="F12208" s="3">
        <v>68</v>
      </c>
      <c r="G12208" s="3">
        <v>61</v>
      </c>
      <c r="H12208" s="3">
        <f t="shared" si="188"/>
        <v>47</v>
      </c>
      <c r="I12208" s="3">
        <f t="shared" si="189"/>
        <v>59</v>
      </c>
      <c r="J12208" s="3">
        <f t="shared" si="190"/>
        <v>0.79661016949152541</v>
      </c>
      <c r="K12208" s="3">
        <f t="shared" si="191"/>
        <v>0.55175433486868652</v>
      </c>
    </row>
    <row r="12209" spans="1:11" x14ac:dyDescent="0.25">
      <c r="A12209" s="3" t="s">
        <v>12217</v>
      </c>
      <c r="B12209" s="3">
        <v>968</v>
      </c>
      <c r="C12209" s="3">
        <v>931</v>
      </c>
      <c r="D12209" s="3">
        <v>890</v>
      </c>
      <c r="E12209" s="3">
        <v>893</v>
      </c>
      <c r="F12209" s="3">
        <v>1027</v>
      </c>
      <c r="G12209" s="3">
        <v>958</v>
      </c>
      <c r="H12209" s="3">
        <f t="shared" si="188"/>
        <v>929.66666666666663</v>
      </c>
      <c r="I12209" s="3">
        <f t="shared" si="189"/>
        <v>959.33333333333337</v>
      </c>
      <c r="J12209" s="3">
        <f t="shared" si="190"/>
        <v>0.96907574704656008</v>
      </c>
      <c r="K12209" s="3">
        <f t="shared" si="191"/>
        <v>0.55196232577617288</v>
      </c>
    </row>
    <row r="12210" spans="1:11" x14ac:dyDescent="0.25">
      <c r="A12210" s="3" t="s">
        <v>12218</v>
      </c>
      <c r="B12210" s="3">
        <v>385</v>
      </c>
      <c r="C12210" s="3">
        <v>380</v>
      </c>
      <c r="D12210" s="3">
        <v>341</v>
      </c>
      <c r="E12210" s="3">
        <v>343</v>
      </c>
      <c r="F12210" s="3">
        <v>327</v>
      </c>
      <c r="G12210" s="3">
        <v>390</v>
      </c>
      <c r="H12210" s="3">
        <f t="shared" si="188"/>
        <v>368.66666666666669</v>
      </c>
      <c r="I12210" s="3">
        <f t="shared" si="189"/>
        <v>353.33333333333331</v>
      </c>
      <c r="J12210" s="3">
        <f t="shared" si="190"/>
        <v>1.0433962264150944</v>
      </c>
      <c r="K12210" s="3">
        <f t="shared" si="191"/>
        <v>0.55217866383174663</v>
      </c>
    </row>
    <row r="12211" spans="1:11" x14ac:dyDescent="0.25">
      <c r="A12211" s="3" t="s">
        <v>12219</v>
      </c>
      <c r="B12211" s="3">
        <v>463</v>
      </c>
      <c r="C12211" s="3">
        <v>501</v>
      </c>
      <c r="D12211" s="3">
        <v>556</v>
      </c>
      <c r="E12211" s="3">
        <v>534</v>
      </c>
      <c r="F12211" s="3">
        <v>506</v>
      </c>
      <c r="G12211" s="3">
        <v>539</v>
      </c>
      <c r="H12211" s="3">
        <f t="shared" si="188"/>
        <v>506.66666666666669</v>
      </c>
      <c r="I12211" s="3">
        <f t="shared" si="189"/>
        <v>526.33333333333337</v>
      </c>
      <c r="J12211" s="3">
        <f t="shared" si="190"/>
        <v>0.96263457884737169</v>
      </c>
      <c r="K12211" s="3">
        <f t="shared" si="191"/>
        <v>0.55222753342439634</v>
      </c>
    </row>
    <row r="12212" spans="1:11" x14ac:dyDescent="0.25">
      <c r="A12212" s="3" t="s">
        <v>12220</v>
      </c>
      <c r="B12212" s="3">
        <v>1218</v>
      </c>
      <c r="C12212" s="3">
        <v>1201</v>
      </c>
      <c r="D12212" s="3">
        <v>1220</v>
      </c>
      <c r="E12212" s="3">
        <v>1256</v>
      </c>
      <c r="F12212" s="3">
        <v>1113</v>
      </c>
      <c r="G12212" s="3">
        <v>1182</v>
      </c>
      <c r="H12212" s="3">
        <f t="shared" si="188"/>
        <v>1213</v>
      </c>
      <c r="I12212" s="3">
        <f t="shared" si="189"/>
        <v>1183.6666666666667</v>
      </c>
      <c r="J12212" s="3">
        <f t="shared" si="190"/>
        <v>1.0247817516192621</v>
      </c>
      <c r="K12212" s="3">
        <f t="shared" si="191"/>
        <v>0.55226847172277138</v>
      </c>
    </row>
    <row r="12213" spans="1:11" x14ac:dyDescent="0.25">
      <c r="A12213" s="3" t="s">
        <v>12221</v>
      </c>
      <c r="B12213" s="3">
        <v>18</v>
      </c>
      <c r="C12213" s="3">
        <v>12</v>
      </c>
      <c r="D12213" s="3">
        <v>5</v>
      </c>
      <c r="E12213" s="3">
        <v>12</v>
      </c>
      <c r="F12213" s="3">
        <v>22</v>
      </c>
      <c r="G12213" s="3">
        <v>11</v>
      </c>
      <c r="H12213" s="3">
        <f t="shared" si="188"/>
        <v>11.666666666666666</v>
      </c>
      <c r="I12213" s="3">
        <f t="shared" si="189"/>
        <v>15</v>
      </c>
      <c r="J12213" s="3">
        <f t="shared" si="190"/>
        <v>0.77777777777777779</v>
      </c>
      <c r="K12213" s="3">
        <f t="shared" si="191"/>
        <v>0.55233429033378378</v>
      </c>
    </row>
    <row r="12214" spans="1:11" x14ac:dyDescent="0.25">
      <c r="A12214" s="3" t="s">
        <v>12222</v>
      </c>
      <c r="B12214" s="3">
        <v>789</v>
      </c>
      <c r="C12214" s="3">
        <v>820</v>
      </c>
      <c r="D12214" s="3">
        <v>744</v>
      </c>
      <c r="E12214" s="3">
        <v>804</v>
      </c>
      <c r="F12214" s="3">
        <v>755</v>
      </c>
      <c r="G12214" s="3">
        <v>876</v>
      </c>
      <c r="H12214" s="3">
        <f t="shared" si="188"/>
        <v>784.33333333333337</v>
      </c>
      <c r="I12214" s="3">
        <f t="shared" si="189"/>
        <v>811.66666666666663</v>
      </c>
      <c r="J12214" s="3">
        <f t="shared" si="190"/>
        <v>0.96632443531827528</v>
      </c>
      <c r="K12214" s="3">
        <f t="shared" si="191"/>
        <v>0.5523579886130302</v>
      </c>
    </row>
    <row r="12215" spans="1:11" x14ac:dyDescent="0.25">
      <c r="A12215" s="3" t="s">
        <v>12223</v>
      </c>
      <c r="B12215" s="3">
        <v>171</v>
      </c>
      <c r="C12215" s="3">
        <v>149</v>
      </c>
      <c r="D12215" s="3">
        <v>108</v>
      </c>
      <c r="E12215" s="3">
        <v>116</v>
      </c>
      <c r="F12215" s="3">
        <v>126</v>
      </c>
      <c r="G12215" s="3">
        <v>145</v>
      </c>
      <c r="H12215" s="3">
        <f t="shared" si="188"/>
        <v>142.66666666666666</v>
      </c>
      <c r="I12215" s="3">
        <f t="shared" si="189"/>
        <v>129</v>
      </c>
      <c r="J12215" s="3">
        <f t="shared" si="190"/>
        <v>1.1059431524547803</v>
      </c>
      <c r="K12215" s="3">
        <f t="shared" si="191"/>
        <v>0.55241541833901153</v>
      </c>
    </row>
    <row r="12216" spans="1:11" x14ac:dyDescent="0.25">
      <c r="A12216" s="3" t="s">
        <v>12224</v>
      </c>
      <c r="B12216" s="3">
        <v>26</v>
      </c>
      <c r="C12216" s="3">
        <v>9</v>
      </c>
      <c r="D12216" s="3">
        <v>29</v>
      </c>
      <c r="E12216" s="3">
        <v>31</v>
      </c>
      <c r="F12216" s="3">
        <v>16</v>
      </c>
      <c r="G12216" s="3">
        <v>33</v>
      </c>
      <c r="H12216" s="3">
        <f t="shared" si="188"/>
        <v>21.333333333333332</v>
      </c>
      <c r="I12216" s="3">
        <f t="shared" si="189"/>
        <v>26.666666666666668</v>
      </c>
      <c r="J12216" s="3">
        <f t="shared" si="190"/>
        <v>0.79999999999999993</v>
      </c>
      <c r="K12216" s="3">
        <f t="shared" si="191"/>
        <v>0.55251489812653709</v>
      </c>
    </row>
    <row r="12217" spans="1:11" x14ac:dyDescent="0.25">
      <c r="A12217" s="3" t="s">
        <v>12225</v>
      </c>
      <c r="B12217" s="3">
        <v>11</v>
      </c>
      <c r="C12217" s="3">
        <v>5</v>
      </c>
      <c r="D12217" s="3">
        <v>8</v>
      </c>
      <c r="E12217" s="3">
        <v>3</v>
      </c>
      <c r="F12217" s="3">
        <v>11</v>
      </c>
      <c r="G12217" s="3">
        <v>4</v>
      </c>
      <c r="H12217" s="3">
        <f t="shared" si="188"/>
        <v>8</v>
      </c>
      <c r="I12217" s="3">
        <f t="shared" si="189"/>
        <v>6</v>
      </c>
      <c r="J12217" s="3">
        <f t="shared" si="190"/>
        <v>1.3333333333333333</v>
      </c>
      <c r="K12217" s="3">
        <f t="shared" si="191"/>
        <v>0.55268313627139265</v>
      </c>
    </row>
    <row r="12218" spans="1:11" x14ac:dyDescent="0.25">
      <c r="A12218" s="3" t="s">
        <v>12226</v>
      </c>
      <c r="B12218" s="3">
        <v>738</v>
      </c>
      <c r="C12218" s="3">
        <v>795</v>
      </c>
      <c r="D12218" s="3">
        <v>657</v>
      </c>
      <c r="E12218" s="3">
        <v>660</v>
      </c>
      <c r="F12218" s="3">
        <v>628</v>
      </c>
      <c r="G12218" s="3">
        <v>782</v>
      </c>
      <c r="H12218" s="3">
        <f t="shared" si="188"/>
        <v>730</v>
      </c>
      <c r="I12218" s="3">
        <f t="shared" si="189"/>
        <v>690</v>
      </c>
      <c r="J12218" s="3">
        <f t="shared" si="190"/>
        <v>1.0579710144927537</v>
      </c>
      <c r="K12218" s="3">
        <f t="shared" si="191"/>
        <v>0.5528241376353058</v>
      </c>
    </row>
    <row r="12219" spans="1:11" x14ac:dyDescent="0.25">
      <c r="A12219" s="3" t="s">
        <v>12227</v>
      </c>
      <c r="B12219" s="3">
        <v>324</v>
      </c>
      <c r="C12219" s="3">
        <v>394</v>
      </c>
      <c r="D12219" s="3">
        <v>313</v>
      </c>
      <c r="E12219" s="3">
        <v>363</v>
      </c>
      <c r="F12219" s="3">
        <v>354</v>
      </c>
      <c r="G12219" s="3">
        <v>368</v>
      </c>
      <c r="H12219" s="3">
        <f t="shared" si="188"/>
        <v>343.66666666666669</v>
      </c>
      <c r="I12219" s="3">
        <f t="shared" si="189"/>
        <v>361.66666666666669</v>
      </c>
      <c r="J12219" s="3">
        <f t="shared" si="190"/>
        <v>0.95023041474654379</v>
      </c>
      <c r="K12219" s="3">
        <f t="shared" si="191"/>
        <v>0.55297267120679061</v>
      </c>
    </row>
    <row r="12220" spans="1:11" x14ac:dyDescent="0.25">
      <c r="A12220" s="3" t="s">
        <v>12228</v>
      </c>
      <c r="B12220" s="3">
        <v>24</v>
      </c>
      <c r="C12220" s="3">
        <v>34</v>
      </c>
      <c r="D12220" s="3">
        <v>25</v>
      </c>
      <c r="E12220" s="3">
        <v>32</v>
      </c>
      <c r="F12220" s="3">
        <v>24</v>
      </c>
      <c r="G12220" s="3">
        <v>16</v>
      </c>
      <c r="H12220" s="3">
        <f t="shared" si="188"/>
        <v>27.666666666666668</v>
      </c>
      <c r="I12220" s="3">
        <f t="shared" si="189"/>
        <v>24</v>
      </c>
      <c r="J12220" s="3">
        <f t="shared" si="190"/>
        <v>1.1527777777777779</v>
      </c>
      <c r="K12220" s="3">
        <f t="shared" si="191"/>
        <v>0.55312034670128229</v>
      </c>
    </row>
    <row r="12221" spans="1:11" x14ac:dyDescent="0.25">
      <c r="A12221" s="3" t="s">
        <v>12229</v>
      </c>
      <c r="B12221" s="3">
        <v>26</v>
      </c>
      <c r="C12221" s="3">
        <v>23</v>
      </c>
      <c r="D12221" s="3">
        <v>30</v>
      </c>
      <c r="E12221" s="3">
        <v>24</v>
      </c>
      <c r="F12221" s="3">
        <v>3</v>
      </c>
      <c r="G12221" s="3">
        <v>33</v>
      </c>
      <c r="H12221" s="3">
        <f t="shared" si="188"/>
        <v>26.333333333333332</v>
      </c>
      <c r="I12221" s="3">
        <f t="shared" si="189"/>
        <v>20</v>
      </c>
      <c r="J12221" s="3">
        <f t="shared" si="190"/>
        <v>1.3166666666666667</v>
      </c>
      <c r="K12221" s="3">
        <f t="shared" si="191"/>
        <v>0.55312721818959276</v>
      </c>
    </row>
    <row r="12222" spans="1:11" x14ac:dyDescent="0.25">
      <c r="A12222" s="3" t="s">
        <v>12230</v>
      </c>
      <c r="B12222" s="3">
        <v>37</v>
      </c>
      <c r="C12222" s="3">
        <v>50</v>
      </c>
      <c r="D12222" s="3">
        <v>63</v>
      </c>
      <c r="E12222" s="3">
        <v>57</v>
      </c>
      <c r="F12222" s="3">
        <v>48</v>
      </c>
      <c r="G12222" s="3">
        <v>62</v>
      </c>
      <c r="H12222" s="3">
        <f t="shared" si="188"/>
        <v>50</v>
      </c>
      <c r="I12222" s="3">
        <f t="shared" si="189"/>
        <v>55.666666666666664</v>
      </c>
      <c r="J12222" s="3">
        <f t="shared" si="190"/>
        <v>0.89820359281437134</v>
      </c>
      <c r="K12222" s="3">
        <f t="shared" si="191"/>
        <v>0.55354359967572453</v>
      </c>
    </row>
    <row r="12223" spans="1:11" x14ac:dyDescent="0.25">
      <c r="A12223" s="3" t="s">
        <v>12231</v>
      </c>
      <c r="B12223" s="3">
        <v>1439</v>
      </c>
      <c r="C12223" s="3">
        <v>1542</v>
      </c>
      <c r="D12223" s="3">
        <v>1395</v>
      </c>
      <c r="E12223" s="3">
        <v>1697</v>
      </c>
      <c r="F12223" s="3">
        <v>1349</v>
      </c>
      <c r="G12223" s="3">
        <v>1552</v>
      </c>
      <c r="H12223" s="3">
        <f t="shared" si="188"/>
        <v>1458.6666666666667</v>
      </c>
      <c r="I12223" s="3">
        <f t="shared" si="189"/>
        <v>1532.6666666666667</v>
      </c>
      <c r="J12223" s="3">
        <f t="shared" si="190"/>
        <v>0.95171813832100915</v>
      </c>
      <c r="K12223" s="3">
        <f t="shared" si="191"/>
        <v>0.5535526129793229</v>
      </c>
    </row>
    <row r="12224" spans="1:11" x14ac:dyDescent="0.25">
      <c r="A12224" s="3" t="s">
        <v>12232</v>
      </c>
      <c r="B12224" s="3">
        <v>2758</v>
      </c>
      <c r="C12224" s="3">
        <v>2740</v>
      </c>
      <c r="D12224" s="3">
        <v>2596</v>
      </c>
      <c r="E12224" s="3">
        <v>2966</v>
      </c>
      <c r="F12224" s="3">
        <v>2451</v>
      </c>
      <c r="G12224" s="3">
        <v>3101</v>
      </c>
      <c r="H12224" s="3">
        <f t="shared" si="188"/>
        <v>2698</v>
      </c>
      <c r="I12224" s="3">
        <f t="shared" si="189"/>
        <v>2839.3333333333335</v>
      </c>
      <c r="J12224" s="3">
        <f t="shared" si="190"/>
        <v>0.9502230570556468</v>
      </c>
      <c r="K12224" s="3">
        <f t="shared" si="191"/>
        <v>0.55359889500434645</v>
      </c>
    </row>
    <row r="12225" spans="1:11" x14ac:dyDescent="0.25">
      <c r="A12225" s="3" t="s">
        <v>12233</v>
      </c>
      <c r="B12225" s="3">
        <v>405</v>
      </c>
      <c r="C12225" s="3">
        <v>402</v>
      </c>
      <c r="D12225" s="3">
        <v>367</v>
      </c>
      <c r="E12225" s="3">
        <v>382</v>
      </c>
      <c r="F12225" s="3">
        <v>393</v>
      </c>
      <c r="G12225" s="3">
        <v>443</v>
      </c>
      <c r="H12225" s="3">
        <f t="shared" si="188"/>
        <v>391.33333333333331</v>
      </c>
      <c r="I12225" s="3">
        <f t="shared" si="189"/>
        <v>406</v>
      </c>
      <c r="J12225" s="3">
        <f t="shared" si="190"/>
        <v>0.96387520525451553</v>
      </c>
      <c r="K12225" s="3">
        <f t="shared" si="191"/>
        <v>0.55361592245217139</v>
      </c>
    </row>
    <row r="12226" spans="1:11" x14ac:dyDescent="0.25">
      <c r="A12226" s="3" t="s">
        <v>12234</v>
      </c>
      <c r="B12226" s="3">
        <v>1339</v>
      </c>
      <c r="C12226" s="3">
        <v>1703</v>
      </c>
      <c r="D12226" s="3">
        <v>1680</v>
      </c>
      <c r="E12226" s="3">
        <v>1596</v>
      </c>
      <c r="F12226" s="3">
        <v>1610</v>
      </c>
      <c r="G12226" s="3">
        <v>1779</v>
      </c>
      <c r="H12226" s="3">
        <f t="shared" si="188"/>
        <v>1574</v>
      </c>
      <c r="I12226" s="3">
        <f t="shared" si="189"/>
        <v>1661.6666666666667</v>
      </c>
      <c r="J12226" s="3">
        <f t="shared" si="190"/>
        <v>0.94724172517552652</v>
      </c>
      <c r="K12226" s="3">
        <f t="shared" si="191"/>
        <v>0.55373892303906369</v>
      </c>
    </row>
    <row r="12227" spans="1:11" x14ac:dyDescent="0.25">
      <c r="A12227" s="3" t="s">
        <v>12235</v>
      </c>
      <c r="B12227" s="3">
        <v>153</v>
      </c>
      <c r="C12227" s="3">
        <v>153</v>
      </c>
      <c r="D12227" s="3">
        <v>180</v>
      </c>
      <c r="E12227" s="3">
        <v>130</v>
      </c>
      <c r="F12227" s="3">
        <v>192</v>
      </c>
      <c r="G12227" s="3">
        <v>223</v>
      </c>
      <c r="H12227" s="3">
        <f t="shared" si="188"/>
        <v>162</v>
      </c>
      <c r="I12227" s="3">
        <f t="shared" si="189"/>
        <v>181.66666666666666</v>
      </c>
      <c r="J12227" s="3">
        <f t="shared" si="190"/>
        <v>0.8917431192660551</v>
      </c>
      <c r="K12227" s="3">
        <f t="shared" si="191"/>
        <v>0.55383952116999702</v>
      </c>
    </row>
    <row r="12228" spans="1:11" x14ac:dyDescent="0.25">
      <c r="A12228" s="3" t="s">
        <v>12236</v>
      </c>
      <c r="B12228" s="3">
        <v>16</v>
      </c>
      <c r="C12228" s="3">
        <v>11</v>
      </c>
      <c r="D12228" s="3">
        <v>23</v>
      </c>
      <c r="E12228" s="3">
        <v>10</v>
      </c>
      <c r="F12228" s="3">
        <v>23</v>
      </c>
      <c r="G12228" s="3">
        <v>4</v>
      </c>
      <c r="H12228" s="3">
        <f t="shared" si="188"/>
        <v>16.666666666666668</v>
      </c>
      <c r="I12228" s="3">
        <f t="shared" si="189"/>
        <v>12.333333333333334</v>
      </c>
      <c r="J12228" s="3">
        <f t="shared" si="190"/>
        <v>1.3513513513513513</v>
      </c>
      <c r="K12228" s="3">
        <f t="shared" si="191"/>
        <v>0.55386430625931604</v>
      </c>
    </row>
    <row r="12229" spans="1:11" x14ac:dyDescent="0.25">
      <c r="A12229" s="3" t="s">
        <v>12237</v>
      </c>
      <c r="B12229" s="3">
        <v>392</v>
      </c>
      <c r="C12229" s="3">
        <v>460</v>
      </c>
      <c r="D12229" s="3">
        <v>355</v>
      </c>
      <c r="E12229" s="3">
        <v>405</v>
      </c>
      <c r="F12229" s="3">
        <v>346</v>
      </c>
      <c r="G12229" s="3">
        <v>386</v>
      </c>
      <c r="H12229" s="3">
        <f t="shared" si="188"/>
        <v>402.33333333333331</v>
      </c>
      <c r="I12229" s="3">
        <f t="shared" si="189"/>
        <v>379</v>
      </c>
      <c r="J12229" s="3">
        <f t="shared" si="190"/>
        <v>1.0615655233069481</v>
      </c>
      <c r="K12229" s="3">
        <f t="shared" si="191"/>
        <v>0.55387883067034382</v>
      </c>
    </row>
    <row r="12230" spans="1:11" x14ac:dyDescent="0.25">
      <c r="A12230" s="3" t="s">
        <v>12238</v>
      </c>
      <c r="B12230" s="3">
        <v>443</v>
      </c>
      <c r="C12230" s="3">
        <v>416</v>
      </c>
      <c r="D12230" s="3">
        <v>408</v>
      </c>
      <c r="E12230" s="3">
        <v>308</v>
      </c>
      <c r="F12230" s="3">
        <v>411</v>
      </c>
      <c r="G12230" s="3">
        <v>455</v>
      </c>
      <c r="H12230" s="3">
        <f t="shared" si="188"/>
        <v>422.33333333333331</v>
      </c>
      <c r="I12230" s="3">
        <f t="shared" si="189"/>
        <v>391.33333333333331</v>
      </c>
      <c r="J12230" s="3">
        <f t="shared" si="190"/>
        <v>1.0792163543441227</v>
      </c>
      <c r="K12230" s="3">
        <f t="shared" si="191"/>
        <v>0.5540583560348652</v>
      </c>
    </row>
    <row r="12231" spans="1:11" x14ac:dyDescent="0.25">
      <c r="A12231" s="3" t="s">
        <v>12239</v>
      </c>
      <c r="B12231" s="3">
        <v>109</v>
      </c>
      <c r="C12231" s="3">
        <v>136</v>
      </c>
      <c r="D12231" s="3">
        <v>114</v>
      </c>
      <c r="E12231" s="3">
        <v>132</v>
      </c>
      <c r="F12231" s="3">
        <v>110</v>
      </c>
      <c r="G12231" s="3">
        <v>141</v>
      </c>
      <c r="H12231" s="3">
        <f t="shared" si="188"/>
        <v>119.66666666666667</v>
      </c>
      <c r="I12231" s="3">
        <f t="shared" si="189"/>
        <v>127.66666666666667</v>
      </c>
      <c r="J12231" s="3">
        <f t="shared" si="190"/>
        <v>0.93733681462140994</v>
      </c>
      <c r="K12231" s="3">
        <f t="shared" si="191"/>
        <v>0.55407167323277906</v>
      </c>
    </row>
    <row r="12232" spans="1:11" x14ac:dyDescent="0.25">
      <c r="A12232" s="3" t="s">
        <v>12240</v>
      </c>
      <c r="B12232" s="3">
        <v>811</v>
      </c>
      <c r="C12232" s="3">
        <v>908</v>
      </c>
      <c r="D12232" s="3">
        <v>718</v>
      </c>
      <c r="E12232" s="3">
        <v>819</v>
      </c>
      <c r="F12232" s="3">
        <v>901</v>
      </c>
      <c r="G12232" s="3">
        <v>838</v>
      </c>
      <c r="H12232" s="3">
        <f t="shared" si="188"/>
        <v>812.33333333333337</v>
      </c>
      <c r="I12232" s="3">
        <f t="shared" si="189"/>
        <v>852.66666666666663</v>
      </c>
      <c r="J12232" s="3">
        <f t="shared" si="190"/>
        <v>0.95269741985926515</v>
      </c>
      <c r="K12232" s="3">
        <f t="shared" si="191"/>
        <v>0.55416381382817148</v>
      </c>
    </row>
    <row r="12233" spans="1:11" x14ac:dyDescent="0.25">
      <c r="A12233" s="3" t="s">
        <v>12241</v>
      </c>
      <c r="B12233" s="3">
        <v>710</v>
      </c>
      <c r="C12233" s="3">
        <v>905</v>
      </c>
      <c r="D12233" s="3">
        <v>826</v>
      </c>
      <c r="E12233" s="3">
        <v>699</v>
      </c>
      <c r="F12233" s="3">
        <v>836</v>
      </c>
      <c r="G12233" s="3">
        <v>771</v>
      </c>
      <c r="H12233" s="3">
        <f t="shared" si="188"/>
        <v>813.66666666666663</v>
      </c>
      <c r="I12233" s="3">
        <f t="shared" si="189"/>
        <v>768.66666666666663</v>
      </c>
      <c r="J12233" s="3">
        <f t="shared" si="190"/>
        <v>1.0585429314830876</v>
      </c>
      <c r="K12233" s="3">
        <f t="shared" si="191"/>
        <v>0.55424483946413183</v>
      </c>
    </row>
    <row r="12234" spans="1:11" x14ac:dyDescent="0.25">
      <c r="A12234" s="3" t="s">
        <v>12242</v>
      </c>
      <c r="B12234" s="3">
        <v>20</v>
      </c>
      <c r="C12234" s="3">
        <v>21</v>
      </c>
      <c r="D12234" s="3">
        <v>7</v>
      </c>
      <c r="E12234" s="3">
        <v>10</v>
      </c>
      <c r="F12234" s="3">
        <v>4</v>
      </c>
      <c r="G12234" s="3">
        <v>21</v>
      </c>
      <c r="H12234" s="3">
        <f t="shared" si="188"/>
        <v>16</v>
      </c>
      <c r="I12234" s="3">
        <f t="shared" si="189"/>
        <v>11.666666666666666</v>
      </c>
      <c r="J12234" s="3">
        <f t="shared" si="190"/>
        <v>1.3714285714285714</v>
      </c>
      <c r="K12234" s="3">
        <f t="shared" si="191"/>
        <v>0.55427426916459543</v>
      </c>
    </row>
    <row r="12235" spans="1:11" x14ac:dyDescent="0.25">
      <c r="A12235" s="3" t="s">
        <v>12243</v>
      </c>
      <c r="B12235" s="3">
        <v>1046</v>
      </c>
      <c r="C12235" s="3">
        <v>1144</v>
      </c>
      <c r="D12235" s="3">
        <v>997</v>
      </c>
      <c r="E12235" s="3">
        <v>1073</v>
      </c>
      <c r="F12235" s="3">
        <v>1010</v>
      </c>
      <c r="G12235" s="3">
        <v>1300</v>
      </c>
      <c r="H12235" s="3">
        <f t="shared" si="188"/>
        <v>1062.3333333333333</v>
      </c>
      <c r="I12235" s="3">
        <f t="shared" si="189"/>
        <v>1127.6666666666667</v>
      </c>
      <c r="J12235" s="3">
        <f t="shared" si="190"/>
        <v>0.94206325746378938</v>
      </c>
      <c r="K12235" s="3">
        <f t="shared" si="191"/>
        <v>0.5543836070379432</v>
      </c>
    </row>
    <row r="12236" spans="1:11" x14ac:dyDescent="0.25">
      <c r="A12236" s="3" t="s">
        <v>12244</v>
      </c>
      <c r="B12236" s="3">
        <v>2431</v>
      </c>
      <c r="C12236" s="3">
        <v>2357</v>
      </c>
      <c r="D12236" s="3">
        <v>2670</v>
      </c>
      <c r="E12236" s="3">
        <v>2517</v>
      </c>
      <c r="F12236" s="3">
        <v>2486</v>
      </c>
      <c r="G12236" s="3">
        <v>2673</v>
      </c>
      <c r="H12236" s="3">
        <f t="shared" si="188"/>
        <v>2486</v>
      </c>
      <c r="I12236" s="3">
        <f t="shared" si="189"/>
        <v>2558.6666666666665</v>
      </c>
      <c r="J12236" s="3">
        <f t="shared" si="190"/>
        <v>0.97159979155810328</v>
      </c>
      <c r="K12236" s="3">
        <f t="shared" si="191"/>
        <v>0.5544784790916617</v>
      </c>
    </row>
    <row r="12237" spans="1:11" x14ac:dyDescent="0.25">
      <c r="A12237" s="3" t="s">
        <v>12245</v>
      </c>
      <c r="B12237" s="3">
        <v>227</v>
      </c>
      <c r="C12237" s="3">
        <v>234</v>
      </c>
      <c r="D12237" s="3">
        <v>301</v>
      </c>
      <c r="E12237" s="3">
        <v>219</v>
      </c>
      <c r="F12237" s="3">
        <v>256</v>
      </c>
      <c r="G12237" s="3">
        <v>235</v>
      </c>
      <c r="H12237" s="3">
        <f t="shared" si="188"/>
        <v>254</v>
      </c>
      <c r="I12237" s="3">
        <f t="shared" si="189"/>
        <v>236.66666666666666</v>
      </c>
      <c r="J12237" s="3">
        <f t="shared" si="190"/>
        <v>1.0732394366197184</v>
      </c>
      <c r="K12237" s="3">
        <f t="shared" si="191"/>
        <v>0.55458697548549374</v>
      </c>
    </row>
    <row r="12238" spans="1:11" x14ac:dyDescent="0.25">
      <c r="A12238" s="3" t="s">
        <v>12246</v>
      </c>
      <c r="B12238" s="3">
        <v>9</v>
      </c>
      <c r="C12238" s="3">
        <v>10</v>
      </c>
      <c r="D12238" s="3">
        <v>24</v>
      </c>
      <c r="E12238" s="3">
        <v>16</v>
      </c>
      <c r="F12238" s="3">
        <v>3</v>
      </c>
      <c r="G12238" s="3">
        <v>12</v>
      </c>
      <c r="H12238" s="3">
        <f t="shared" si="188"/>
        <v>14.333333333333334</v>
      </c>
      <c r="I12238" s="3">
        <f t="shared" si="189"/>
        <v>10.333333333333334</v>
      </c>
      <c r="J12238" s="3">
        <f t="shared" si="190"/>
        <v>1.3870967741935483</v>
      </c>
      <c r="K12238" s="3">
        <f t="shared" si="191"/>
        <v>0.55459202021525988</v>
      </c>
    </row>
    <row r="12239" spans="1:11" x14ac:dyDescent="0.25">
      <c r="A12239" s="3" t="s">
        <v>12247</v>
      </c>
      <c r="B12239" s="3">
        <v>240</v>
      </c>
      <c r="C12239" s="3">
        <v>335</v>
      </c>
      <c r="D12239" s="3">
        <v>317</v>
      </c>
      <c r="E12239" s="3">
        <v>278</v>
      </c>
      <c r="F12239" s="3">
        <v>288</v>
      </c>
      <c r="G12239" s="3">
        <v>264</v>
      </c>
      <c r="H12239" s="3">
        <f t="shared" si="188"/>
        <v>297.33333333333331</v>
      </c>
      <c r="I12239" s="3">
        <f t="shared" si="189"/>
        <v>276.66666666666669</v>
      </c>
      <c r="J12239" s="3">
        <f t="shared" si="190"/>
        <v>1.0746987951807228</v>
      </c>
      <c r="K12239" s="3">
        <f t="shared" si="191"/>
        <v>0.55508805716529575</v>
      </c>
    </row>
    <row r="12240" spans="1:11" x14ac:dyDescent="0.25">
      <c r="A12240" s="3" t="s">
        <v>12248</v>
      </c>
      <c r="B12240" s="3">
        <v>307</v>
      </c>
      <c r="C12240" s="3">
        <v>375</v>
      </c>
      <c r="D12240" s="3">
        <v>306</v>
      </c>
      <c r="E12240" s="3">
        <v>322</v>
      </c>
      <c r="F12240" s="3">
        <v>293</v>
      </c>
      <c r="G12240" s="3">
        <v>323</v>
      </c>
      <c r="H12240" s="3">
        <f t="shared" si="188"/>
        <v>329.33333333333331</v>
      </c>
      <c r="I12240" s="3">
        <f t="shared" si="189"/>
        <v>312.66666666666669</v>
      </c>
      <c r="J12240" s="3">
        <f t="shared" si="190"/>
        <v>1.0533049040511726</v>
      </c>
      <c r="K12240" s="3">
        <f t="shared" si="191"/>
        <v>0.55518172077980321</v>
      </c>
    </row>
    <row r="12241" spans="1:11" x14ac:dyDescent="0.25">
      <c r="A12241" s="3" t="s">
        <v>12249</v>
      </c>
      <c r="B12241" s="3">
        <v>1738</v>
      </c>
      <c r="C12241" s="3">
        <v>2037</v>
      </c>
      <c r="D12241" s="3">
        <v>2179</v>
      </c>
      <c r="E12241" s="3">
        <v>2007</v>
      </c>
      <c r="F12241" s="3">
        <v>2053</v>
      </c>
      <c r="G12241" s="3">
        <v>2176</v>
      </c>
      <c r="H12241" s="3">
        <f t="shared" si="188"/>
        <v>1984.6666666666667</v>
      </c>
      <c r="I12241" s="3">
        <f t="shared" si="189"/>
        <v>2078.6666666666665</v>
      </c>
      <c r="J12241" s="3">
        <f t="shared" si="190"/>
        <v>0.95477870429762679</v>
      </c>
      <c r="K12241" s="3">
        <f t="shared" si="191"/>
        <v>0.5553946587180667</v>
      </c>
    </row>
    <row r="12242" spans="1:11" x14ac:dyDescent="0.25">
      <c r="A12242" s="3" t="s">
        <v>12250</v>
      </c>
      <c r="B12242" s="3">
        <v>14</v>
      </c>
      <c r="C12242" s="3">
        <v>2</v>
      </c>
      <c r="D12242" s="3">
        <v>10</v>
      </c>
      <c r="E12242" s="3">
        <v>8</v>
      </c>
      <c r="F12242" s="3">
        <v>2</v>
      </c>
      <c r="G12242" s="3">
        <v>8</v>
      </c>
      <c r="H12242" s="3">
        <f t="shared" ref="H12242:H12496" si="192">AVERAGE(B12242:D12242)</f>
        <v>8.6666666666666661</v>
      </c>
      <c r="I12242" s="3">
        <f t="shared" ref="I12242:I12496" si="193">AVERAGE(E12242:G12242)</f>
        <v>6</v>
      </c>
      <c r="J12242" s="3">
        <f t="shared" ref="J12242:J12496" si="194">H12242/I12242</f>
        <v>1.4444444444444444</v>
      </c>
      <c r="K12242" s="3">
        <f t="shared" ref="K12242:K12496" si="195">_xlfn.T.TEST(E12242:G12242,B12242:D12242,2,3)</f>
        <v>0.55548527840488915</v>
      </c>
    </row>
    <row r="12243" spans="1:11" x14ac:dyDescent="0.25">
      <c r="A12243" s="3" t="s">
        <v>12251</v>
      </c>
      <c r="B12243" s="3">
        <v>675</v>
      </c>
      <c r="C12243" s="3">
        <v>823</v>
      </c>
      <c r="D12243" s="3">
        <v>829</v>
      </c>
      <c r="E12243" s="3">
        <v>798</v>
      </c>
      <c r="F12243" s="3">
        <v>736</v>
      </c>
      <c r="G12243" s="3">
        <v>950</v>
      </c>
      <c r="H12243" s="3">
        <f t="shared" si="192"/>
        <v>775.66666666666663</v>
      </c>
      <c r="I12243" s="3">
        <f t="shared" si="193"/>
        <v>828</v>
      </c>
      <c r="J12243" s="3">
        <f t="shared" si="194"/>
        <v>0.93679549114331717</v>
      </c>
      <c r="K12243" s="3">
        <f t="shared" si="195"/>
        <v>0.55563017050183094</v>
      </c>
    </row>
    <row r="12244" spans="1:11" x14ac:dyDescent="0.25">
      <c r="A12244" s="3" t="s">
        <v>12252</v>
      </c>
      <c r="B12244" s="3">
        <v>14397</v>
      </c>
      <c r="C12244" s="3">
        <v>14012</v>
      </c>
      <c r="D12244" s="3">
        <v>11770</v>
      </c>
      <c r="E12244" s="3">
        <v>13878</v>
      </c>
      <c r="F12244" s="3">
        <v>14582</v>
      </c>
      <c r="G12244" s="3">
        <v>13495</v>
      </c>
      <c r="H12244" s="3">
        <f t="shared" si="192"/>
        <v>13393</v>
      </c>
      <c r="I12244" s="3">
        <f t="shared" si="193"/>
        <v>13985</v>
      </c>
      <c r="J12244" s="3">
        <f t="shared" si="194"/>
        <v>0.95766893099749728</v>
      </c>
      <c r="K12244" s="3">
        <f t="shared" si="195"/>
        <v>0.55567767240110943</v>
      </c>
    </row>
    <row r="12245" spans="1:11" x14ac:dyDescent="0.25">
      <c r="A12245" s="3" t="s">
        <v>12253</v>
      </c>
      <c r="B12245" s="3">
        <v>4</v>
      </c>
      <c r="C12245" s="3">
        <v>3</v>
      </c>
      <c r="D12245" s="3">
        <v>6</v>
      </c>
      <c r="E12245" s="3">
        <v>2</v>
      </c>
      <c r="F12245" s="3">
        <v>6</v>
      </c>
      <c r="G12245" s="3">
        <v>10</v>
      </c>
      <c r="H12245" s="3">
        <f t="shared" si="192"/>
        <v>4.333333333333333</v>
      </c>
      <c r="I12245" s="3">
        <f t="shared" si="193"/>
        <v>6</v>
      </c>
      <c r="J12245" s="3">
        <f t="shared" si="194"/>
        <v>0.72222222222222221</v>
      </c>
      <c r="K12245" s="3">
        <f t="shared" si="195"/>
        <v>0.55577309734385694</v>
      </c>
    </row>
    <row r="12246" spans="1:11" x14ac:dyDescent="0.25">
      <c r="A12246" s="3" t="s">
        <v>12254</v>
      </c>
      <c r="B12246" s="3">
        <v>8</v>
      </c>
      <c r="C12246" s="3">
        <v>11</v>
      </c>
      <c r="D12246" s="3">
        <v>9</v>
      </c>
      <c r="E12246" s="3">
        <v>7</v>
      </c>
      <c r="F12246" s="3">
        <v>15</v>
      </c>
      <c r="G12246" s="3">
        <v>11</v>
      </c>
      <c r="H12246" s="3">
        <f t="shared" si="192"/>
        <v>9.3333333333333339</v>
      </c>
      <c r="I12246" s="3">
        <f t="shared" si="193"/>
        <v>11</v>
      </c>
      <c r="J12246" s="3">
        <f t="shared" si="194"/>
        <v>0.84848484848484851</v>
      </c>
      <c r="K12246" s="3">
        <f t="shared" si="195"/>
        <v>0.55577309734385705</v>
      </c>
    </row>
    <row r="12247" spans="1:11" x14ac:dyDescent="0.25">
      <c r="A12247" s="3" t="s">
        <v>12255</v>
      </c>
      <c r="B12247" s="3">
        <v>7</v>
      </c>
      <c r="C12247" s="3">
        <v>9</v>
      </c>
      <c r="D12247" s="3">
        <v>10</v>
      </c>
      <c r="E12247" s="3">
        <v>11</v>
      </c>
      <c r="F12247" s="3">
        <v>3</v>
      </c>
      <c r="G12247" s="3">
        <v>7</v>
      </c>
      <c r="H12247" s="3">
        <f t="shared" si="192"/>
        <v>8.6666666666666661</v>
      </c>
      <c r="I12247" s="3">
        <f t="shared" si="193"/>
        <v>7</v>
      </c>
      <c r="J12247" s="3">
        <f t="shared" si="194"/>
        <v>1.2380952380952379</v>
      </c>
      <c r="K12247" s="3">
        <f t="shared" si="195"/>
        <v>0.55577309734385705</v>
      </c>
    </row>
    <row r="12248" spans="1:11" x14ac:dyDescent="0.25">
      <c r="A12248" s="3" t="s">
        <v>12256</v>
      </c>
      <c r="B12248" s="3">
        <v>30</v>
      </c>
      <c r="C12248" s="3">
        <v>6</v>
      </c>
      <c r="D12248" s="3">
        <v>9</v>
      </c>
      <c r="E12248" s="3">
        <v>8</v>
      </c>
      <c r="F12248" s="3">
        <v>13</v>
      </c>
      <c r="G12248" s="3">
        <v>8</v>
      </c>
      <c r="H12248" s="3">
        <f t="shared" si="192"/>
        <v>15</v>
      </c>
      <c r="I12248" s="3">
        <f t="shared" si="193"/>
        <v>9.6666666666666661</v>
      </c>
      <c r="J12248" s="3">
        <f t="shared" si="194"/>
        <v>1.5517241379310345</v>
      </c>
      <c r="K12248" s="3">
        <f t="shared" si="195"/>
        <v>0.55602837711451636</v>
      </c>
    </row>
    <row r="12249" spans="1:11" x14ac:dyDescent="0.25">
      <c r="A12249" s="3" t="s">
        <v>12257</v>
      </c>
      <c r="B12249" s="3">
        <v>762</v>
      </c>
      <c r="C12249" s="3">
        <v>802</v>
      </c>
      <c r="D12249" s="3">
        <v>723</v>
      </c>
      <c r="E12249" s="3">
        <v>1022</v>
      </c>
      <c r="F12249" s="3">
        <v>748</v>
      </c>
      <c r="G12249" s="3">
        <v>721</v>
      </c>
      <c r="H12249" s="3">
        <f t="shared" si="192"/>
        <v>762.33333333333337</v>
      </c>
      <c r="I12249" s="3">
        <f t="shared" si="193"/>
        <v>830.33333333333337</v>
      </c>
      <c r="J12249" s="3">
        <f t="shared" si="194"/>
        <v>0.91810517864311525</v>
      </c>
      <c r="K12249" s="3">
        <f t="shared" si="195"/>
        <v>0.55612289582112828</v>
      </c>
    </row>
    <row r="12250" spans="1:11" x14ac:dyDescent="0.25">
      <c r="A12250" s="3" t="s">
        <v>12258</v>
      </c>
      <c r="B12250" s="3">
        <v>18</v>
      </c>
      <c r="C12250" s="3">
        <v>23</v>
      </c>
      <c r="D12250" s="3">
        <v>40</v>
      </c>
      <c r="E12250" s="3">
        <v>44</v>
      </c>
      <c r="F12250" s="3">
        <v>29</v>
      </c>
      <c r="G12250" s="3">
        <v>25</v>
      </c>
      <c r="H12250" s="3">
        <f t="shared" si="192"/>
        <v>27</v>
      </c>
      <c r="I12250" s="3">
        <f t="shared" si="193"/>
        <v>32.666666666666664</v>
      </c>
      <c r="J12250" s="3">
        <f t="shared" si="194"/>
        <v>0.82653061224489799</v>
      </c>
      <c r="K12250" s="3">
        <f t="shared" si="195"/>
        <v>0.55614548275504272</v>
      </c>
    </row>
    <row r="12251" spans="1:11" x14ac:dyDescent="0.25">
      <c r="A12251" s="3" t="s">
        <v>12259</v>
      </c>
      <c r="B12251" s="3">
        <v>5703</v>
      </c>
      <c r="C12251" s="3">
        <v>5546</v>
      </c>
      <c r="D12251" s="3">
        <v>5159</v>
      </c>
      <c r="E12251" s="3">
        <v>5567</v>
      </c>
      <c r="F12251" s="3">
        <v>4902</v>
      </c>
      <c r="G12251" s="3">
        <v>5437</v>
      </c>
      <c r="H12251" s="3">
        <f t="shared" si="192"/>
        <v>5469.333333333333</v>
      </c>
      <c r="I12251" s="3">
        <f t="shared" si="193"/>
        <v>5302</v>
      </c>
      <c r="J12251" s="3">
        <f t="shared" si="194"/>
        <v>1.0315604174525337</v>
      </c>
      <c r="K12251" s="3">
        <f t="shared" si="195"/>
        <v>0.55639955645227368</v>
      </c>
    </row>
    <row r="12252" spans="1:11" x14ac:dyDescent="0.25">
      <c r="A12252" s="3" t="s">
        <v>12260</v>
      </c>
      <c r="B12252" s="3">
        <v>31</v>
      </c>
      <c r="C12252" s="3">
        <v>6</v>
      </c>
      <c r="D12252" s="3">
        <v>17</v>
      </c>
      <c r="E12252" s="3">
        <v>6</v>
      </c>
      <c r="F12252" s="3">
        <v>14</v>
      </c>
      <c r="G12252" s="3">
        <v>18</v>
      </c>
      <c r="H12252" s="3">
        <f t="shared" si="192"/>
        <v>18</v>
      </c>
      <c r="I12252" s="3">
        <f t="shared" si="193"/>
        <v>12.666666666666666</v>
      </c>
      <c r="J12252" s="3">
        <f t="shared" si="194"/>
        <v>1.4210526315789473</v>
      </c>
      <c r="K12252" s="3">
        <f t="shared" si="195"/>
        <v>0.55640865449472776</v>
      </c>
    </row>
    <row r="12253" spans="1:11" x14ac:dyDescent="0.25">
      <c r="A12253" s="3" t="s">
        <v>12261</v>
      </c>
      <c r="B12253" s="3">
        <v>9</v>
      </c>
      <c r="C12253" s="3">
        <v>17</v>
      </c>
      <c r="D12253" s="3">
        <v>10</v>
      </c>
      <c r="E12253" s="3">
        <v>21</v>
      </c>
      <c r="F12253" s="3">
        <v>10</v>
      </c>
      <c r="G12253" s="3">
        <v>13</v>
      </c>
      <c r="H12253" s="3">
        <f t="shared" si="192"/>
        <v>12</v>
      </c>
      <c r="I12253" s="3">
        <f t="shared" si="193"/>
        <v>14.666666666666666</v>
      </c>
      <c r="J12253" s="3">
        <f t="shared" si="194"/>
        <v>0.81818181818181823</v>
      </c>
      <c r="K12253" s="3">
        <f t="shared" si="195"/>
        <v>0.55648080590556992</v>
      </c>
    </row>
    <row r="12254" spans="1:11" x14ac:dyDescent="0.25">
      <c r="A12254" s="3" t="s">
        <v>12262</v>
      </c>
      <c r="B12254" s="3">
        <v>32</v>
      </c>
      <c r="C12254" s="3">
        <v>43</v>
      </c>
      <c r="D12254" s="3">
        <v>70</v>
      </c>
      <c r="E12254" s="3">
        <v>65</v>
      </c>
      <c r="F12254" s="3">
        <v>43</v>
      </c>
      <c r="G12254" s="3">
        <v>63</v>
      </c>
      <c r="H12254" s="3">
        <f t="shared" si="192"/>
        <v>48.333333333333336</v>
      </c>
      <c r="I12254" s="3">
        <f t="shared" si="193"/>
        <v>57</v>
      </c>
      <c r="J12254" s="3">
        <f t="shared" si="194"/>
        <v>0.84795321637426901</v>
      </c>
      <c r="K12254" s="3">
        <f t="shared" si="195"/>
        <v>0.55652350487133884</v>
      </c>
    </row>
    <row r="12255" spans="1:11" x14ac:dyDescent="0.25">
      <c r="A12255" s="3" t="s">
        <v>12263</v>
      </c>
      <c r="B12255" s="3">
        <v>1481</v>
      </c>
      <c r="C12255" s="3">
        <v>1889</v>
      </c>
      <c r="D12255" s="3">
        <v>1777</v>
      </c>
      <c r="E12255" s="3">
        <v>1885</v>
      </c>
      <c r="F12255" s="3">
        <v>1654</v>
      </c>
      <c r="G12255" s="3">
        <v>1890</v>
      </c>
      <c r="H12255" s="3">
        <f t="shared" si="192"/>
        <v>1715.6666666666667</v>
      </c>
      <c r="I12255" s="3">
        <f t="shared" si="193"/>
        <v>1809.6666666666667</v>
      </c>
      <c r="J12255" s="3">
        <f t="shared" si="194"/>
        <v>0.94805673236323451</v>
      </c>
      <c r="K12255" s="3">
        <f t="shared" si="195"/>
        <v>0.55657463963632214</v>
      </c>
    </row>
    <row r="12256" spans="1:11" x14ac:dyDescent="0.25">
      <c r="A12256" s="3" t="s">
        <v>12264</v>
      </c>
      <c r="B12256" s="3">
        <v>31</v>
      </c>
      <c r="C12256" s="3">
        <v>43</v>
      </c>
      <c r="D12256" s="3">
        <v>40</v>
      </c>
      <c r="E12256" s="3">
        <v>35</v>
      </c>
      <c r="F12256" s="3">
        <v>28</v>
      </c>
      <c r="G12256" s="3">
        <v>41</v>
      </c>
      <c r="H12256" s="3">
        <f t="shared" si="192"/>
        <v>38</v>
      </c>
      <c r="I12256" s="3">
        <f t="shared" si="193"/>
        <v>34.666666666666664</v>
      </c>
      <c r="J12256" s="3">
        <f t="shared" si="194"/>
        <v>1.0961538461538463</v>
      </c>
      <c r="K12256" s="3">
        <f t="shared" si="195"/>
        <v>0.55693821426054169</v>
      </c>
    </row>
    <row r="12257" spans="1:11" x14ac:dyDescent="0.25">
      <c r="A12257" s="3" t="s">
        <v>12265</v>
      </c>
      <c r="B12257" s="3">
        <v>31</v>
      </c>
      <c r="C12257" s="3">
        <v>73</v>
      </c>
      <c r="D12257" s="3">
        <v>28</v>
      </c>
      <c r="E12257" s="3">
        <v>72</v>
      </c>
      <c r="F12257" s="3">
        <v>46</v>
      </c>
      <c r="G12257" s="3">
        <v>47</v>
      </c>
      <c r="H12257" s="3">
        <f t="shared" si="192"/>
        <v>44</v>
      </c>
      <c r="I12257" s="3">
        <f t="shared" si="193"/>
        <v>55</v>
      </c>
      <c r="J12257" s="3">
        <f t="shared" si="194"/>
        <v>0.8</v>
      </c>
      <c r="K12257" s="3">
        <f t="shared" si="195"/>
        <v>0.5570203655335586</v>
      </c>
    </row>
    <row r="12258" spans="1:11" x14ac:dyDescent="0.25">
      <c r="A12258" s="3" t="s">
        <v>12266</v>
      </c>
      <c r="B12258" s="3">
        <v>89</v>
      </c>
      <c r="C12258" s="3">
        <v>109</v>
      </c>
      <c r="D12258" s="3">
        <v>97</v>
      </c>
      <c r="E12258" s="3">
        <v>166</v>
      </c>
      <c r="F12258" s="3">
        <v>110</v>
      </c>
      <c r="G12258" s="3">
        <v>75</v>
      </c>
      <c r="H12258" s="3">
        <f t="shared" si="192"/>
        <v>98.333333333333329</v>
      </c>
      <c r="I12258" s="3">
        <f t="shared" si="193"/>
        <v>117</v>
      </c>
      <c r="J12258" s="3">
        <f t="shared" si="194"/>
        <v>0.84045584045584043</v>
      </c>
      <c r="K12258" s="3">
        <f t="shared" si="195"/>
        <v>0.55703510982436211</v>
      </c>
    </row>
    <row r="12259" spans="1:11" x14ac:dyDescent="0.25">
      <c r="A12259" s="3" t="s">
        <v>12267</v>
      </c>
      <c r="B12259" s="3">
        <v>24</v>
      </c>
      <c r="C12259" s="3">
        <v>13</v>
      </c>
      <c r="D12259" s="3">
        <v>10</v>
      </c>
      <c r="E12259" s="3">
        <v>1</v>
      </c>
      <c r="F12259" s="3">
        <v>18</v>
      </c>
      <c r="G12259" s="3">
        <v>15</v>
      </c>
      <c r="H12259" s="3">
        <f t="shared" si="192"/>
        <v>15.666666666666666</v>
      </c>
      <c r="I12259" s="3">
        <f t="shared" si="193"/>
        <v>11.333333333333334</v>
      </c>
      <c r="J12259" s="3">
        <f t="shared" si="194"/>
        <v>1.3823529411764706</v>
      </c>
      <c r="K12259" s="3">
        <f t="shared" si="195"/>
        <v>0.55718142730774756</v>
      </c>
    </row>
    <row r="12260" spans="1:11" x14ac:dyDescent="0.25">
      <c r="A12260" s="3" t="s">
        <v>12268</v>
      </c>
      <c r="B12260" s="3">
        <v>1274</v>
      </c>
      <c r="C12260" s="3">
        <v>1288</v>
      </c>
      <c r="D12260" s="3">
        <v>1540</v>
      </c>
      <c r="E12260" s="3">
        <v>1447</v>
      </c>
      <c r="F12260" s="3">
        <v>1378</v>
      </c>
      <c r="G12260" s="3">
        <v>1461</v>
      </c>
      <c r="H12260" s="3">
        <f t="shared" si="192"/>
        <v>1367.3333333333333</v>
      </c>
      <c r="I12260" s="3">
        <f t="shared" si="193"/>
        <v>1428.6666666666667</v>
      </c>
      <c r="J12260" s="3">
        <f t="shared" si="194"/>
        <v>0.9570695286980867</v>
      </c>
      <c r="K12260" s="3">
        <f t="shared" si="195"/>
        <v>0.55719547011864723</v>
      </c>
    </row>
    <row r="12261" spans="1:11" x14ac:dyDescent="0.25">
      <c r="A12261" s="3" t="s">
        <v>12269</v>
      </c>
      <c r="B12261" s="3">
        <v>1189</v>
      </c>
      <c r="C12261" s="3">
        <v>1203</v>
      </c>
      <c r="D12261" s="3">
        <v>1244</v>
      </c>
      <c r="E12261" s="3">
        <v>1184</v>
      </c>
      <c r="F12261" s="3">
        <v>1198</v>
      </c>
      <c r="G12261" s="3">
        <v>1405</v>
      </c>
      <c r="H12261" s="3">
        <f t="shared" si="192"/>
        <v>1212</v>
      </c>
      <c r="I12261" s="3">
        <f t="shared" si="193"/>
        <v>1262.3333333333333</v>
      </c>
      <c r="J12261" s="3">
        <f t="shared" si="194"/>
        <v>0.96012674940586218</v>
      </c>
      <c r="K12261" s="3">
        <f t="shared" si="195"/>
        <v>0.55732885540535304</v>
      </c>
    </row>
    <row r="12262" spans="1:11" x14ac:dyDescent="0.25">
      <c r="A12262" s="3" t="s">
        <v>12270</v>
      </c>
      <c r="B12262" s="3">
        <v>67</v>
      </c>
      <c r="C12262" s="3">
        <v>77</v>
      </c>
      <c r="D12262" s="3">
        <v>45</v>
      </c>
      <c r="E12262" s="3">
        <v>61</v>
      </c>
      <c r="F12262" s="3">
        <v>54</v>
      </c>
      <c r="G12262" s="3">
        <v>54</v>
      </c>
      <c r="H12262" s="3">
        <f t="shared" si="192"/>
        <v>63</v>
      </c>
      <c r="I12262" s="3">
        <f t="shared" si="193"/>
        <v>56.333333333333336</v>
      </c>
      <c r="J12262" s="3">
        <f t="shared" si="194"/>
        <v>1.1183431952662721</v>
      </c>
      <c r="K12262" s="3">
        <f t="shared" si="195"/>
        <v>0.55740904393997881</v>
      </c>
    </row>
    <row r="12263" spans="1:11" x14ac:dyDescent="0.25">
      <c r="A12263" s="3" t="s">
        <v>12271</v>
      </c>
      <c r="B12263" s="3">
        <v>28</v>
      </c>
      <c r="C12263" s="3">
        <v>71</v>
      </c>
      <c r="D12263" s="3">
        <v>62</v>
      </c>
      <c r="E12263" s="3">
        <v>53</v>
      </c>
      <c r="F12263" s="3">
        <v>41</v>
      </c>
      <c r="G12263" s="3">
        <v>39</v>
      </c>
      <c r="H12263" s="3">
        <f t="shared" si="192"/>
        <v>53.666666666666664</v>
      </c>
      <c r="I12263" s="3">
        <f t="shared" si="193"/>
        <v>44.333333333333336</v>
      </c>
      <c r="J12263" s="3">
        <f t="shared" si="194"/>
        <v>1.2105263157894737</v>
      </c>
      <c r="K12263" s="3">
        <f t="shared" si="195"/>
        <v>0.55741301992436743</v>
      </c>
    </row>
    <row r="12264" spans="1:11" x14ac:dyDescent="0.25">
      <c r="A12264" s="3" t="s">
        <v>12272</v>
      </c>
      <c r="B12264" s="3">
        <v>300</v>
      </c>
      <c r="C12264" s="3">
        <v>310</v>
      </c>
      <c r="D12264" s="3">
        <v>341</v>
      </c>
      <c r="E12264" s="3">
        <v>300</v>
      </c>
      <c r="F12264" s="3">
        <v>287</v>
      </c>
      <c r="G12264" s="3">
        <v>330</v>
      </c>
      <c r="H12264" s="3">
        <f t="shared" si="192"/>
        <v>317</v>
      </c>
      <c r="I12264" s="3">
        <f t="shared" si="193"/>
        <v>305.66666666666669</v>
      </c>
      <c r="J12264" s="3">
        <f t="shared" si="194"/>
        <v>1.0370774263904035</v>
      </c>
      <c r="K12264" s="3">
        <f t="shared" si="195"/>
        <v>0.55753769776414996</v>
      </c>
    </row>
    <row r="12265" spans="1:11" x14ac:dyDescent="0.25">
      <c r="A12265" s="3" t="s">
        <v>12273</v>
      </c>
      <c r="B12265" s="3">
        <v>188</v>
      </c>
      <c r="C12265" s="3">
        <v>235</v>
      </c>
      <c r="D12265" s="3">
        <v>186</v>
      </c>
      <c r="E12265" s="3">
        <v>157</v>
      </c>
      <c r="F12265" s="3">
        <v>262</v>
      </c>
      <c r="G12265" s="3">
        <v>269</v>
      </c>
      <c r="H12265" s="3">
        <f t="shared" si="192"/>
        <v>203</v>
      </c>
      <c r="I12265" s="3">
        <f t="shared" si="193"/>
        <v>229.33333333333334</v>
      </c>
      <c r="J12265" s="3">
        <f t="shared" si="194"/>
        <v>0.88517441860465118</v>
      </c>
      <c r="K12265" s="3">
        <f t="shared" si="195"/>
        <v>0.55754069987779187</v>
      </c>
    </row>
    <row r="12266" spans="1:11" x14ac:dyDescent="0.25">
      <c r="A12266" s="3" t="s">
        <v>12274</v>
      </c>
      <c r="B12266" s="3">
        <v>179</v>
      </c>
      <c r="C12266" s="3">
        <v>171</v>
      </c>
      <c r="D12266" s="3">
        <v>194</v>
      </c>
      <c r="E12266" s="3">
        <v>255</v>
      </c>
      <c r="F12266" s="3">
        <v>180</v>
      </c>
      <c r="G12266" s="3">
        <v>167</v>
      </c>
      <c r="H12266" s="3">
        <f t="shared" si="192"/>
        <v>181.33333333333334</v>
      </c>
      <c r="I12266" s="3">
        <f t="shared" si="193"/>
        <v>200.66666666666666</v>
      </c>
      <c r="J12266" s="3">
        <f t="shared" si="194"/>
        <v>0.90365448504983392</v>
      </c>
      <c r="K12266" s="3">
        <f t="shared" si="195"/>
        <v>0.55756853885583879</v>
      </c>
    </row>
    <row r="12267" spans="1:11" x14ac:dyDescent="0.25">
      <c r="A12267" s="3" t="s">
        <v>12275</v>
      </c>
      <c r="B12267" s="3">
        <v>2323</v>
      </c>
      <c r="C12267" s="3">
        <v>2962</v>
      </c>
      <c r="D12267" s="3">
        <v>2798</v>
      </c>
      <c r="E12267" s="3">
        <v>2963</v>
      </c>
      <c r="F12267" s="3">
        <v>2571</v>
      </c>
      <c r="G12267" s="3">
        <v>3006</v>
      </c>
      <c r="H12267" s="3">
        <f t="shared" si="192"/>
        <v>2694.3333333333335</v>
      </c>
      <c r="I12267" s="3">
        <f t="shared" si="193"/>
        <v>2846.6666666666665</v>
      </c>
      <c r="J12267" s="3">
        <f t="shared" si="194"/>
        <v>0.94648711943793917</v>
      </c>
      <c r="K12267" s="3">
        <f t="shared" si="195"/>
        <v>0.55759906149194249</v>
      </c>
    </row>
    <row r="12268" spans="1:11" x14ac:dyDescent="0.25">
      <c r="A12268" s="3" t="s">
        <v>12276</v>
      </c>
      <c r="B12268" s="3">
        <v>1708</v>
      </c>
      <c r="C12268" s="3">
        <v>2203</v>
      </c>
      <c r="D12268" s="3">
        <v>1893</v>
      </c>
      <c r="E12268" s="3">
        <v>1846</v>
      </c>
      <c r="F12268" s="3">
        <v>2262</v>
      </c>
      <c r="G12268" s="3">
        <v>2057</v>
      </c>
      <c r="H12268" s="3">
        <f t="shared" si="192"/>
        <v>1934.6666666666667</v>
      </c>
      <c r="I12268" s="3">
        <f t="shared" si="193"/>
        <v>2055</v>
      </c>
      <c r="J12268" s="3">
        <f t="shared" si="194"/>
        <v>0.94144363341443638</v>
      </c>
      <c r="K12268" s="3">
        <f t="shared" si="195"/>
        <v>0.55767242718628807</v>
      </c>
    </row>
    <row r="12269" spans="1:11" x14ac:dyDescent="0.25">
      <c r="A12269" s="3" t="s">
        <v>12277</v>
      </c>
      <c r="B12269" s="3">
        <v>931</v>
      </c>
      <c r="C12269" s="3">
        <v>967</v>
      </c>
      <c r="D12269" s="3">
        <v>962</v>
      </c>
      <c r="E12269" s="3">
        <v>812</v>
      </c>
      <c r="F12269" s="3">
        <v>1011</v>
      </c>
      <c r="G12269" s="3">
        <v>916</v>
      </c>
      <c r="H12269" s="3">
        <f t="shared" si="192"/>
        <v>953.33333333333337</v>
      </c>
      <c r="I12269" s="3">
        <f t="shared" si="193"/>
        <v>913</v>
      </c>
      <c r="J12269" s="3">
        <f t="shared" si="194"/>
        <v>1.0441767068273093</v>
      </c>
      <c r="K12269" s="3">
        <f t="shared" si="195"/>
        <v>0.55767634560777468</v>
      </c>
    </row>
    <row r="12270" spans="1:11" x14ac:dyDescent="0.25">
      <c r="A12270" s="3" t="s">
        <v>12278</v>
      </c>
      <c r="B12270" s="3">
        <v>435</v>
      </c>
      <c r="C12270" s="3">
        <v>388</v>
      </c>
      <c r="D12270" s="3">
        <v>346</v>
      </c>
      <c r="E12270" s="3">
        <v>377</v>
      </c>
      <c r="F12270" s="3">
        <v>363</v>
      </c>
      <c r="G12270" s="3">
        <v>375</v>
      </c>
      <c r="H12270" s="3">
        <f t="shared" si="192"/>
        <v>389.66666666666669</v>
      </c>
      <c r="I12270" s="3">
        <f t="shared" si="193"/>
        <v>371.66666666666669</v>
      </c>
      <c r="J12270" s="3">
        <f t="shared" si="194"/>
        <v>1.0484304932735427</v>
      </c>
      <c r="K12270" s="3">
        <f t="shared" si="195"/>
        <v>0.55791504732391195</v>
      </c>
    </row>
    <row r="12271" spans="1:11" x14ac:dyDescent="0.25">
      <c r="A12271" s="3" t="s">
        <v>12279</v>
      </c>
      <c r="B12271" s="3">
        <v>600</v>
      </c>
      <c r="C12271" s="3">
        <v>673</v>
      </c>
      <c r="D12271" s="3">
        <v>480</v>
      </c>
      <c r="E12271" s="3">
        <v>566</v>
      </c>
      <c r="F12271" s="3">
        <v>629</v>
      </c>
      <c r="G12271" s="3">
        <v>687</v>
      </c>
      <c r="H12271" s="3">
        <f t="shared" si="192"/>
        <v>584.33333333333337</v>
      </c>
      <c r="I12271" s="3">
        <f t="shared" si="193"/>
        <v>627.33333333333337</v>
      </c>
      <c r="J12271" s="3">
        <f t="shared" si="194"/>
        <v>0.93145589798087147</v>
      </c>
      <c r="K12271" s="3">
        <f t="shared" si="195"/>
        <v>0.55803665855303175</v>
      </c>
    </row>
    <row r="12272" spans="1:11" x14ac:dyDescent="0.25">
      <c r="A12272" s="3" t="s">
        <v>12280</v>
      </c>
      <c r="B12272" s="3">
        <v>445</v>
      </c>
      <c r="C12272" s="3">
        <v>513</v>
      </c>
      <c r="D12272" s="3">
        <v>453</v>
      </c>
      <c r="E12272" s="3">
        <v>493</v>
      </c>
      <c r="F12272" s="3">
        <v>457</v>
      </c>
      <c r="G12272" s="3">
        <v>513</v>
      </c>
      <c r="H12272" s="3">
        <f t="shared" si="192"/>
        <v>470.33333333333331</v>
      </c>
      <c r="I12272" s="3">
        <f t="shared" si="193"/>
        <v>487.66666666666669</v>
      </c>
      <c r="J12272" s="3">
        <f t="shared" si="194"/>
        <v>0.96445659603554335</v>
      </c>
      <c r="K12272" s="3">
        <f t="shared" si="195"/>
        <v>0.55807791436114795</v>
      </c>
    </row>
    <row r="12273" spans="1:11" x14ac:dyDescent="0.25">
      <c r="A12273" s="3" t="s">
        <v>12281</v>
      </c>
      <c r="B12273" s="3">
        <v>5127</v>
      </c>
      <c r="C12273" s="3">
        <v>4766</v>
      </c>
      <c r="D12273" s="3">
        <v>4715</v>
      </c>
      <c r="E12273" s="3">
        <v>5385</v>
      </c>
      <c r="F12273" s="3">
        <v>4562</v>
      </c>
      <c r="G12273" s="3">
        <v>5218</v>
      </c>
      <c r="H12273" s="3">
        <f t="shared" si="192"/>
        <v>4869.333333333333</v>
      </c>
      <c r="I12273" s="3">
        <f t="shared" si="193"/>
        <v>5055</v>
      </c>
      <c r="J12273" s="3">
        <f t="shared" si="194"/>
        <v>0.96327068908671276</v>
      </c>
      <c r="K12273" s="3">
        <f t="shared" si="195"/>
        <v>0.5582424212006265</v>
      </c>
    </row>
    <row r="12274" spans="1:11" x14ac:dyDescent="0.25">
      <c r="A12274" s="3" t="s">
        <v>12282</v>
      </c>
      <c r="B12274" s="3">
        <v>3247</v>
      </c>
      <c r="C12274" s="3">
        <v>4099</v>
      </c>
      <c r="D12274" s="3">
        <v>3863</v>
      </c>
      <c r="E12274" s="3">
        <v>3415</v>
      </c>
      <c r="F12274" s="3">
        <v>3296</v>
      </c>
      <c r="G12274" s="3">
        <v>3894</v>
      </c>
      <c r="H12274" s="3">
        <f t="shared" si="192"/>
        <v>3736.3333333333335</v>
      </c>
      <c r="I12274" s="3">
        <f t="shared" si="193"/>
        <v>3535</v>
      </c>
      <c r="J12274" s="3">
        <f t="shared" si="194"/>
        <v>1.056954266855257</v>
      </c>
      <c r="K12274" s="3">
        <f t="shared" si="195"/>
        <v>0.55827563617438147</v>
      </c>
    </row>
    <row r="12275" spans="1:11" x14ac:dyDescent="0.25">
      <c r="A12275" s="3" t="s">
        <v>12283</v>
      </c>
      <c r="B12275" s="3">
        <v>14</v>
      </c>
      <c r="C12275" s="3">
        <v>29</v>
      </c>
      <c r="D12275" s="3">
        <v>24</v>
      </c>
      <c r="E12275" s="3">
        <v>15</v>
      </c>
      <c r="F12275" s="3">
        <v>15</v>
      </c>
      <c r="G12275" s="3">
        <v>26</v>
      </c>
      <c r="H12275" s="3">
        <f t="shared" si="192"/>
        <v>22.333333333333332</v>
      </c>
      <c r="I12275" s="3">
        <f t="shared" si="193"/>
        <v>18.666666666666668</v>
      </c>
      <c r="J12275" s="3">
        <f t="shared" si="194"/>
        <v>1.1964285714285714</v>
      </c>
      <c r="K12275" s="3">
        <f t="shared" si="195"/>
        <v>0.55845537448288929</v>
      </c>
    </row>
    <row r="12276" spans="1:11" x14ac:dyDescent="0.25">
      <c r="A12276" s="3" t="s">
        <v>12284</v>
      </c>
      <c r="B12276" s="3">
        <v>177</v>
      </c>
      <c r="C12276" s="3">
        <v>226</v>
      </c>
      <c r="D12276" s="3">
        <v>261</v>
      </c>
      <c r="E12276" s="3">
        <v>210</v>
      </c>
      <c r="F12276" s="3">
        <v>244</v>
      </c>
      <c r="G12276" s="3">
        <v>267</v>
      </c>
      <c r="H12276" s="3">
        <f t="shared" si="192"/>
        <v>221.33333333333334</v>
      </c>
      <c r="I12276" s="3">
        <f t="shared" si="193"/>
        <v>240.33333333333334</v>
      </c>
      <c r="J12276" s="3">
        <f t="shared" si="194"/>
        <v>0.92094313453536758</v>
      </c>
      <c r="K12276" s="3">
        <f t="shared" si="195"/>
        <v>0.55846600604046481</v>
      </c>
    </row>
    <row r="12277" spans="1:11" x14ac:dyDescent="0.25">
      <c r="A12277" s="3" t="s">
        <v>12285</v>
      </c>
      <c r="B12277" s="3">
        <v>97</v>
      </c>
      <c r="C12277" s="3">
        <v>78</v>
      </c>
      <c r="D12277" s="3">
        <v>48</v>
      </c>
      <c r="E12277" s="3">
        <v>88</v>
      </c>
      <c r="F12277" s="3">
        <v>78</v>
      </c>
      <c r="G12277" s="3">
        <v>87</v>
      </c>
      <c r="H12277" s="3">
        <f t="shared" si="192"/>
        <v>74.333333333333329</v>
      </c>
      <c r="I12277" s="3">
        <f t="shared" si="193"/>
        <v>84.333333333333329</v>
      </c>
      <c r="J12277" s="3">
        <f t="shared" si="194"/>
        <v>0.88142292490118579</v>
      </c>
      <c r="K12277" s="3">
        <f t="shared" si="195"/>
        <v>0.55881226782678328</v>
      </c>
    </row>
    <row r="12278" spans="1:11" x14ac:dyDescent="0.25">
      <c r="A12278" s="3" t="s">
        <v>12286</v>
      </c>
      <c r="B12278" s="3">
        <v>593</v>
      </c>
      <c r="C12278" s="3">
        <v>673</v>
      </c>
      <c r="D12278" s="3">
        <v>663</v>
      </c>
      <c r="E12278" s="3">
        <v>650</v>
      </c>
      <c r="F12278" s="3">
        <v>671</v>
      </c>
      <c r="G12278" s="3">
        <v>661</v>
      </c>
      <c r="H12278" s="3">
        <f t="shared" si="192"/>
        <v>643</v>
      </c>
      <c r="I12278" s="3">
        <f t="shared" si="193"/>
        <v>660.66666666666663</v>
      </c>
      <c r="J12278" s="3">
        <f t="shared" si="194"/>
        <v>0.97325933400605458</v>
      </c>
      <c r="K12278" s="3">
        <f t="shared" si="195"/>
        <v>0.5589191897843</v>
      </c>
    </row>
    <row r="12279" spans="1:11" x14ac:dyDescent="0.25">
      <c r="A12279" s="3" t="s">
        <v>12287</v>
      </c>
      <c r="B12279" s="3">
        <v>1</v>
      </c>
      <c r="C12279" s="3">
        <v>12</v>
      </c>
      <c r="D12279" s="3">
        <v>8</v>
      </c>
      <c r="E12279" s="3">
        <v>9</v>
      </c>
      <c r="F12279" s="3">
        <v>12</v>
      </c>
      <c r="G12279" s="3">
        <v>7</v>
      </c>
      <c r="H12279" s="3">
        <f t="shared" si="192"/>
        <v>7</v>
      </c>
      <c r="I12279" s="3">
        <f t="shared" si="193"/>
        <v>9.3333333333333339</v>
      </c>
      <c r="J12279" s="3">
        <f t="shared" si="194"/>
        <v>0.75</v>
      </c>
      <c r="K12279" s="3">
        <f t="shared" si="195"/>
        <v>0.55893513344660162</v>
      </c>
    </row>
    <row r="12280" spans="1:11" x14ac:dyDescent="0.25">
      <c r="A12280" s="3" t="s">
        <v>12288</v>
      </c>
      <c r="B12280" s="3">
        <v>434</v>
      </c>
      <c r="C12280" s="3">
        <v>518</v>
      </c>
      <c r="D12280" s="3">
        <v>427</v>
      </c>
      <c r="E12280" s="3">
        <v>535</v>
      </c>
      <c r="F12280" s="3">
        <v>439</v>
      </c>
      <c r="G12280" s="3">
        <v>482</v>
      </c>
      <c r="H12280" s="3">
        <f t="shared" si="192"/>
        <v>459.66666666666669</v>
      </c>
      <c r="I12280" s="3">
        <f t="shared" si="193"/>
        <v>485.33333333333331</v>
      </c>
      <c r="J12280" s="3">
        <f t="shared" si="194"/>
        <v>0.94711538461538469</v>
      </c>
      <c r="K12280" s="3">
        <f t="shared" si="195"/>
        <v>0.55907780209893043</v>
      </c>
    </row>
    <row r="12281" spans="1:11" x14ac:dyDescent="0.25">
      <c r="A12281" s="3" t="s">
        <v>12289</v>
      </c>
      <c r="B12281" s="3">
        <v>5</v>
      </c>
      <c r="C12281" s="3">
        <v>12</v>
      </c>
      <c r="D12281" s="3">
        <v>5</v>
      </c>
      <c r="E12281" s="3">
        <v>6</v>
      </c>
      <c r="F12281" s="3">
        <v>7</v>
      </c>
      <c r="G12281" s="3">
        <v>4</v>
      </c>
      <c r="H12281" s="3">
        <f t="shared" si="192"/>
        <v>7.333333333333333</v>
      </c>
      <c r="I12281" s="3">
        <f t="shared" si="193"/>
        <v>5.666666666666667</v>
      </c>
      <c r="J12281" s="3">
        <f t="shared" si="194"/>
        <v>1.2941176470588234</v>
      </c>
      <c r="K12281" s="3">
        <f t="shared" si="195"/>
        <v>0.55927844123059889</v>
      </c>
    </row>
    <row r="12282" spans="1:11" x14ac:dyDescent="0.25">
      <c r="A12282" s="3" t="s">
        <v>12290</v>
      </c>
      <c r="B12282" s="3">
        <v>29</v>
      </c>
      <c r="C12282" s="3">
        <v>71</v>
      </c>
      <c r="D12282" s="3">
        <v>42</v>
      </c>
      <c r="E12282" s="3">
        <v>60</v>
      </c>
      <c r="F12282" s="3">
        <v>52</v>
      </c>
      <c r="G12282" s="3">
        <v>56</v>
      </c>
      <c r="H12282" s="3">
        <f t="shared" si="192"/>
        <v>47.333333333333336</v>
      </c>
      <c r="I12282" s="3">
        <f t="shared" si="193"/>
        <v>56</v>
      </c>
      <c r="J12282" s="3">
        <f t="shared" si="194"/>
        <v>0.84523809523809523</v>
      </c>
      <c r="K12282" s="3">
        <f t="shared" si="195"/>
        <v>0.5593481825901373</v>
      </c>
    </row>
    <row r="12283" spans="1:11" x14ac:dyDescent="0.25">
      <c r="A12283" s="3" t="s">
        <v>12291</v>
      </c>
      <c r="B12283" s="3">
        <v>6209</v>
      </c>
      <c r="C12283" s="3">
        <v>6419</v>
      </c>
      <c r="D12283" s="3">
        <v>5923</v>
      </c>
      <c r="E12283" s="3">
        <v>6279</v>
      </c>
      <c r="F12283" s="3">
        <v>6129</v>
      </c>
      <c r="G12283" s="3">
        <v>6483</v>
      </c>
      <c r="H12283" s="3">
        <f t="shared" si="192"/>
        <v>6183.666666666667</v>
      </c>
      <c r="I12283" s="3">
        <f t="shared" si="193"/>
        <v>6297</v>
      </c>
      <c r="J12283" s="3">
        <f t="shared" si="194"/>
        <v>0.98200201153988675</v>
      </c>
      <c r="K12283" s="3">
        <f t="shared" si="195"/>
        <v>0.55940749615987384</v>
      </c>
    </row>
    <row r="12284" spans="1:11" x14ac:dyDescent="0.25">
      <c r="A12284" s="3" t="s">
        <v>12292</v>
      </c>
      <c r="B12284" s="3">
        <v>47</v>
      </c>
      <c r="C12284" s="3">
        <v>23</v>
      </c>
      <c r="D12284" s="3">
        <v>35</v>
      </c>
      <c r="E12284" s="3">
        <v>33</v>
      </c>
      <c r="F12284" s="3">
        <v>24</v>
      </c>
      <c r="G12284" s="3">
        <v>33</v>
      </c>
      <c r="H12284" s="3">
        <f t="shared" si="192"/>
        <v>35</v>
      </c>
      <c r="I12284" s="3">
        <f t="shared" si="193"/>
        <v>30</v>
      </c>
      <c r="J12284" s="3">
        <f t="shared" si="194"/>
        <v>1.1666666666666667</v>
      </c>
      <c r="K12284" s="3">
        <f t="shared" si="195"/>
        <v>0.55949044092660882</v>
      </c>
    </row>
    <row r="12285" spans="1:11" x14ac:dyDescent="0.25">
      <c r="A12285" s="3" t="s">
        <v>12293</v>
      </c>
      <c r="B12285" s="3">
        <v>413</v>
      </c>
      <c r="C12285" s="3">
        <v>322</v>
      </c>
      <c r="D12285" s="3">
        <v>432</v>
      </c>
      <c r="E12285" s="3">
        <v>508</v>
      </c>
      <c r="F12285" s="3">
        <v>374</v>
      </c>
      <c r="G12285" s="3">
        <v>389</v>
      </c>
      <c r="H12285" s="3">
        <f t="shared" si="192"/>
        <v>389</v>
      </c>
      <c r="I12285" s="3">
        <f t="shared" si="193"/>
        <v>423.66666666666669</v>
      </c>
      <c r="J12285" s="3">
        <f t="shared" si="194"/>
        <v>0.91817466561762384</v>
      </c>
      <c r="K12285" s="3">
        <f t="shared" si="195"/>
        <v>0.55951329766204472</v>
      </c>
    </row>
    <row r="12286" spans="1:11" x14ac:dyDescent="0.25">
      <c r="A12286" s="3" t="s">
        <v>12294</v>
      </c>
      <c r="B12286" s="3">
        <v>13</v>
      </c>
      <c r="C12286" s="3">
        <v>34</v>
      </c>
      <c r="D12286" s="3">
        <v>19</v>
      </c>
      <c r="E12286" s="3">
        <v>28</v>
      </c>
      <c r="F12286" s="3">
        <v>20</v>
      </c>
      <c r="G12286" s="3">
        <v>32</v>
      </c>
      <c r="H12286" s="3">
        <f t="shared" si="192"/>
        <v>22</v>
      </c>
      <c r="I12286" s="3">
        <f t="shared" si="193"/>
        <v>26.666666666666668</v>
      </c>
      <c r="J12286" s="3">
        <f t="shared" si="194"/>
        <v>0.82499999999999996</v>
      </c>
      <c r="K12286" s="3">
        <f t="shared" si="195"/>
        <v>0.55952036931253013</v>
      </c>
    </row>
    <row r="12287" spans="1:11" x14ac:dyDescent="0.25">
      <c r="A12287" s="3" t="s">
        <v>12295</v>
      </c>
      <c r="B12287" s="3">
        <v>24</v>
      </c>
      <c r="C12287" s="3">
        <v>21</v>
      </c>
      <c r="D12287" s="3">
        <v>7</v>
      </c>
      <c r="E12287" s="3">
        <v>16</v>
      </c>
      <c r="F12287" s="3">
        <v>13</v>
      </c>
      <c r="G12287" s="3">
        <v>12</v>
      </c>
      <c r="H12287" s="3">
        <f t="shared" si="192"/>
        <v>17.333333333333332</v>
      </c>
      <c r="I12287" s="3">
        <f t="shared" si="193"/>
        <v>13.666666666666666</v>
      </c>
      <c r="J12287" s="3">
        <f t="shared" si="194"/>
        <v>1.2682926829268293</v>
      </c>
      <c r="K12287" s="3">
        <f t="shared" si="195"/>
        <v>0.5596161520404912</v>
      </c>
    </row>
    <row r="12288" spans="1:11" x14ac:dyDescent="0.25">
      <c r="A12288" s="3" t="s">
        <v>12296</v>
      </c>
      <c r="B12288" s="3">
        <v>26</v>
      </c>
      <c r="C12288" s="3">
        <v>49</v>
      </c>
      <c r="D12288" s="3">
        <v>22</v>
      </c>
      <c r="E12288" s="3">
        <v>26</v>
      </c>
      <c r="F12288" s="3">
        <v>21</v>
      </c>
      <c r="G12288" s="3">
        <v>32</v>
      </c>
      <c r="H12288" s="3">
        <f t="shared" si="192"/>
        <v>32.333333333333336</v>
      </c>
      <c r="I12288" s="3">
        <f t="shared" si="193"/>
        <v>26.333333333333332</v>
      </c>
      <c r="J12288" s="3">
        <f t="shared" si="194"/>
        <v>1.2278481012658229</v>
      </c>
      <c r="K12288" s="3">
        <f t="shared" si="195"/>
        <v>0.55983906811110939</v>
      </c>
    </row>
    <row r="12289" spans="1:11" x14ac:dyDescent="0.25">
      <c r="A12289" s="3" t="s">
        <v>12297</v>
      </c>
      <c r="B12289" s="3">
        <v>3931</v>
      </c>
      <c r="C12289" s="3">
        <v>3878</v>
      </c>
      <c r="D12289" s="3">
        <v>3524</v>
      </c>
      <c r="E12289" s="3">
        <v>3859</v>
      </c>
      <c r="F12289" s="3">
        <v>3890</v>
      </c>
      <c r="G12289" s="3">
        <v>3850</v>
      </c>
      <c r="H12289" s="3">
        <f t="shared" si="192"/>
        <v>3777.6666666666665</v>
      </c>
      <c r="I12289" s="3">
        <f t="shared" si="193"/>
        <v>3866.3333333333335</v>
      </c>
      <c r="J12289" s="3">
        <f t="shared" si="194"/>
        <v>0.97706698853349416</v>
      </c>
      <c r="K12289" s="3">
        <f t="shared" si="195"/>
        <v>0.55991587573746016</v>
      </c>
    </row>
    <row r="12290" spans="1:11" x14ac:dyDescent="0.25">
      <c r="A12290" s="3" t="s">
        <v>12298</v>
      </c>
      <c r="B12290" s="3">
        <v>192</v>
      </c>
      <c r="C12290" s="3">
        <v>203</v>
      </c>
      <c r="D12290" s="3">
        <v>203</v>
      </c>
      <c r="E12290" s="3">
        <v>293</v>
      </c>
      <c r="F12290" s="3">
        <v>180</v>
      </c>
      <c r="G12290" s="3">
        <v>198</v>
      </c>
      <c r="H12290" s="3">
        <f t="shared" si="192"/>
        <v>199.33333333333334</v>
      </c>
      <c r="I12290" s="3">
        <f t="shared" si="193"/>
        <v>223.66666666666666</v>
      </c>
      <c r="J12290" s="3">
        <f t="shared" si="194"/>
        <v>0.89120715350223556</v>
      </c>
      <c r="K12290" s="3">
        <f t="shared" si="195"/>
        <v>0.55996330051951537</v>
      </c>
    </row>
    <row r="12291" spans="1:11" x14ac:dyDescent="0.25">
      <c r="A12291" s="3" t="s">
        <v>12299</v>
      </c>
      <c r="B12291" s="3">
        <v>371</v>
      </c>
      <c r="C12291" s="3">
        <v>298</v>
      </c>
      <c r="D12291" s="3">
        <v>373</v>
      </c>
      <c r="E12291" s="3">
        <v>361</v>
      </c>
      <c r="F12291" s="3">
        <v>355</v>
      </c>
      <c r="G12291" s="3">
        <v>378</v>
      </c>
      <c r="H12291" s="3">
        <f t="shared" si="192"/>
        <v>347.33333333333331</v>
      </c>
      <c r="I12291" s="3">
        <f t="shared" si="193"/>
        <v>364.66666666666669</v>
      </c>
      <c r="J12291" s="3">
        <f t="shared" si="194"/>
        <v>0.95246800731261416</v>
      </c>
      <c r="K12291" s="3">
        <f t="shared" si="195"/>
        <v>0.56008330493118808</v>
      </c>
    </row>
    <row r="12292" spans="1:11" x14ac:dyDescent="0.25">
      <c r="A12292" s="3" t="s">
        <v>12300</v>
      </c>
      <c r="B12292" s="3">
        <v>1</v>
      </c>
      <c r="C12292" s="3">
        <v>12</v>
      </c>
      <c r="D12292" s="3">
        <v>4</v>
      </c>
      <c r="E12292" s="3">
        <v>1</v>
      </c>
      <c r="F12292" s="3">
        <v>5</v>
      </c>
      <c r="G12292" s="3">
        <v>4</v>
      </c>
      <c r="H12292" s="3">
        <f t="shared" si="192"/>
        <v>5.666666666666667</v>
      </c>
      <c r="I12292" s="3">
        <f t="shared" si="193"/>
        <v>3.3333333333333335</v>
      </c>
      <c r="J12292" s="3">
        <f t="shared" si="194"/>
        <v>1.7</v>
      </c>
      <c r="K12292" s="3">
        <f t="shared" si="195"/>
        <v>0.5603329491386756</v>
      </c>
    </row>
    <row r="12293" spans="1:11" x14ac:dyDescent="0.25">
      <c r="A12293" s="3" t="s">
        <v>12301</v>
      </c>
      <c r="B12293" s="3">
        <v>78</v>
      </c>
      <c r="C12293" s="3">
        <v>86</v>
      </c>
      <c r="D12293" s="3">
        <v>59</v>
      </c>
      <c r="E12293" s="3">
        <v>87</v>
      </c>
      <c r="F12293" s="3">
        <v>98</v>
      </c>
      <c r="G12293" s="3">
        <v>63</v>
      </c>
      <c r="H12293" s="3">
        <f t="shared" si="192"/>
        <v>74.333333333333329</v>
      </c>
      <c r="I12293" s="3">
        <f t="shared" si="193"/>
        <v>82.666666666666671</v>
      </c>
      <c r="J12293" s="3">
        <f t="shared" si="194"/>
        <v>0.89919354838709664</v>
      </c>
      <c r="K12293" s="3">
        <f t="shared" si="195"/>
        <v>0.56050697289225027</v>
      </c>
    </row>
    <row r="12294" spans="1:11" x14ac:dyDescent="0.25">
      <c r="A12294" s="3" t="s">
        <v>12302</v>
      </c>
      <c r="B12294" s="3">
        <v>5</v>
      </c>
      <c r="C12294" s="3">
        <v>17</v>
      </c>
      <c r="D12294" s="3">
        <v>22</v>
      </c>
      <c r="E12294" s="3">
        <v>18</v>
      </c>
      <c r="F12294" s="3">
        <v>6</v>
      </c>
      <c r="G12294" s="3">
        <v>8</v>
      </c>
      <c r="H12294" s="3">
        <f t="shared" si="192"/>
        <v>14.666666666666666</v>
      </c>
      <c r="I12294" s="3">
        <f t="shared" si="193"/>
        <v>10.666666666666666</v>
      </c>
      <c r="J12294" s="3">
        <f t="shared" si="194"/>
        <v>1.375</v>
      </c>
      <c r="K12294" s="3">
        <f t="shared" si="195"/>
        <v>0.56063950874581359</v>
      </c>
    </row>
    <row r="12295" spans="1:11" x14ac:dyDescent="0.25">
      <c r="A12295" s="3" t="s">
        <v>12303</v>
      </c>
      <c r="B12295" s="3">
        <v>25</v>
      </c>
      <c r="C12295" s="3">
        <v>36</v>
      </c>
      <c r="D12295" s="3">
        <v>16</v>
      </c>
      <c r="E12295" s="3">
        <v>39</v>
      </c>
      <c r="F12295" s="3">
        <v>35</v>
      </c>
      <c r="G12295" s="3">
        <v>19</v>
      </c>
      <c r="H12295" s="3">
        <f t="shared" si="192"/>
        <v>25.666666666666668</v>
      </c>
      <c r="I12295" s="3">
        <f t="shared" si="193"/>
        <v>31</v>
      </c>
      <c r="J12295" s="3">
        <f t="shared" si="194"/>
        <v>0.82795698924731187</v>
      </c>
      <c r="K12295" s="3">
        <f t="shared" si="195"/>
        <v>0.56065740716534007</v>
      </c>
    </row>
    <row r="12296" spans="1:11" x14ac:dyDescent="0.25">
      <c r="A12296" s="3" t="s">
        <v>12304</v>
      </c>
      <c r="B12296" s="3">
        <v>1439</v>
      </c>
      <c r="C12296" s="3">
        <v>1601</v>
      </c>
      <c r="D12296" s="3">
        <v>1338</v>
      </c>
      <c r="E12296" s="3">
        <v>1448</v>
      </c>
      <c r="F12296" s="3">
        <v>1581</v>
      </c>
      <c r="G12296" s="3">
        <v>1517</v>
      </c>
      <c r="H12296" s="3">
        <f t="shared" si="192"/>
        <v>1459.3333333333333</v>
      </c>
      <c r="I12296" s="3">
        <f t="shared" si="193"/>
        <v>1515.3333333333333</v>
      </c>
      <c r="J12296" s="3">
        <f t="shared" si="194"/>
        <v>0.96304443466783984</v>
      </c>
      <c r="K12296" s="3">
        <f t="shared" si="195"/>
        <v>0.56081920642770877</v>
      </c>
    </row>
    <row r="12297" spans="1:11" x14ac:dyDescent="0.25">
      <c r="A12297" s="3" t="s">
        <v>12305</v>
      </c>
      <c r="B12297" s="3">
        <v>6084</v>
      </c>
      <c r="C12297" s="3">
        <v>7164</v>
      </c>
      <c r="D12297" s="3">
        <v>6809</v>
      </c>
      <c r="E12297" s="3">
        <v>6989</v>
      </c>
      <c r="F12297" s="3">
        <v>6847</v>
      </c>
      <c r="G12297" s="3">
        <v>6882</v>
      </c>
      <c r="H12297" s="3">
        <f t="shared" si="192"/>
        <v>6685.666666666667</v>
      </c>
      <c r="I12297" s="3">
        <f t="shared" si="193"/>
        <v>6906</v>
      </c>
      <c r="J12297" s="3">
        <f t="shared" si="194"/>
        <v>0.96809537600154461</v>
      </c>
      <c r="K12297" s="3">
        <f t="shared" si="195"/>
        <v>0.56082347461186555</v>
      </c>
    </row>
    <row r="12298" spans="1:11" x14ac:dyDescent="0.25">
      <c r="A12298" s="3" t="s">
        <v>12306</v>
      </c>
      <c r="B12298" s="3">
        <v>16</v>
      </c>
      <c r="C12298" s="3">
        <v>31</v>
      </c>
      <c r="D12298" s="3">
        <v>35</v>
      </c>
      <c r="E12298" s="3">
        <v>32</v>
      </c>
      <c r="F12298" s="3">
        <v>31</v>
      </c>
      <c r="G12298" s="3">
        <v>31</v>
      </c>
      <c r="H12298" s="3">
        <f t="shared" si="192"/>
        <v>27.333333333333332</v>
      </c>
      <c r="I12298" s="3">
        <f t="shared" si="193"/>
        <v>31.333333333333332</v>
      </c>
      <c r="J12298" s="3">
        <f t="shared" si="194"/>
        <v>0.87234042553191493</v>
      </c>
      <c r="K12298" s="3">
        <f t="shared" si="195"/>
        <v>0.56082577342263173</v>
      </c>
    </row>
    <row r="12299" spans="1:11" x14ac:dyDescent="0.25">
      <c r="A12299" s="3" t="s">
        <v>12307</v>
      </c>
      <c r="B12299" s="3">
        <v>13971</v>
      </c>
      <c r="C12299" s="3">
        <v>14630</v>
      </c>
      <c r="D12299" s="3">
        <v>14418</v>
      </c>
      <c r="E12299" s="3">
        <v>15439</v>
      </c>
      <c r="F12299" s="3">
        <v>12067</v>
      </c>
      <c r="G12299" s="3">
        <v>13472</v>
      </c>
      <c r="H12299" s="3">
        <f t="shared" si="192"/>
        <v>14339.666666666666</v>
      </c>
      <c r="I12299" s="3">
        <f t="shared" si="193"/>
        <v>13659.333333333334</v>
      </c>
      <c r="J12299" s="3">
        <f t="shared" si="194"/>
        <v>1.0498072136268242</v>
      </c>
      <c r="K12299" s="3">
        <f t="shared" si="195"/>
        <v>0.56090227910492441</v>
      </c>
    </row>
    <row r="12300" spans="1:11" x14ac:dyDescent="0.25">
      <c r="A12300" s="3" t="s">
        <v>12308</v>
      </c>
      <c r="B12300" s="3">
        <v>84</v>
      </c>
      <c r="C12300" s="3">
        <v>121</v>
      </c>
      <c r="D12300" s="3">
        <v>87</v>
      </c>
      <c r="E12300" s="3">
        <v>86</v>
      </c>
      <c r="F12300" s="3">
        <v>95</v>
      </c>
      <c r="G12300" s="3">
        <v>166</v>
      </c>
      <c r="H12300" s="3">
        <f t="shared" si="192"/>
        <v>97.333333333333329</v>
      </c>
      <c r="I12300" s="3">
        <f t="shared" si="193"/>
        <v>115.66666666666667</v>
      </c>
      <c r="J12300" s="3">
        <f t="shared" si="194"/>
        <v>0.84149855907780968</v>
      </c>
      <c r="K12300" s="3">
        <f t="shared" si="195"/>
        <v>0.56103748434036582</v>
      </c>
    </row>
    <row r="12301" spans="1:11" x14ac:dyDescent="0.25">
      <c r="A12301" s="3" t="s">
        <v>12309</v>
      </c>
      <c r="B12301" s="3">
        <v>1</v>
      </c>
      <c r="C12301" s="3">
        <v>9</v>
      </c>
      <c r="D12301" s="3">
        <v>2</v>
      </c>
      <c r="E12301" s="3">
        <v>1</v>
      </c>
      <c r="F12301" s="3">
        <v>16</v>
      </c>
      <c r="G12301" s="3">
        <v>5</v>
      </c>
      <c r="H12301" s="3">
        <f t="shared" si="192"/>
        <v>4</v>
      </c>
      <c r="I12301" s="3">
        <f t="shared" si="193"/>
        <v>7.333333333333333</v>
      </c>
      <c r="J12301" s="3">
        <f t="shared" si="194"/>
        <v>0.54545454545454553</v>
      </c>
      <c r="K12301" s="3">
        <f t="shared" si="195"/>
        <v>0.56106353163409051</v>
      </c>
    </row>
    <row r="12302" spans="1:11" x14ac:dyDescent="0.25">
      <c r="A12302" s="3" t="s">
        <v>12310</v>
      </c>
      <c r="B12302" s="3">
        <v>669</v>
      </c>
      <c r="C12302" s="3">
        <v>634</v>
      </c>
      <c r="D12302" s="3">
        <v>564</v>
      </c>
      <c r="E12302" s="3">
        <v>611</v>
      </c>
      <c r="F12302" s="3">
        <v>656</v>
      </c>
      <c r="G12302" s="3">
        <v>669</v>
      </c>
      <c r="H12302" s="3">
        <f t="shared" si="192"/>
        <v>622.33333333333337</v>
      </c>
      <c r="I12302" s="3">
        <f t="shared" si="193"/>
        <v>645.33333333333337</v>
      </c>
      <c r="J12302" s="3">
        <f t="shared" si="194"/>
        <v>0.96435950413223137</v>
      </c>
      <c r="K12302" s="3">
        <f t="shared" si="195"/>
        <v>0.5610857073888782</v>
      </c>
    </row>
    <row r="12303" spans="1:11" x14ac:dyDescent="0.25">
      <c r="A12303" s="3" t="s">
        <v>12311</v>
      </c>
      <c r="B12303" s="3">
        <v>667</v>
      </c>
      <c r="C12303" s="3">
        <v>803</v>
      </c>
      <c r="D12303" s="3">
        <v>933</v>
      </c>
      <c r="E12303" s="3">
        <v>870</v>
      </c>
      <c r="F12303" s="3">
        <v>803</v>
      </c>
      <c r="G12303" s="3">
        <v>893</v>
      </c>
      <c r="H12303" s="3">
        <f t="shared" si="192"/>
        <v>801</v>
      </c>
      <c r="I12303" s="3">
        <f t="shared" si="193"/>
        <v>855.33333333333337</v>
      </c>
      <c r="J12303" s="3">
        <f t="shared" si="194"/>
        <v>0.93647700701480896</v>
      </c>
      <c r="K12303" s="3">
        <f t="shared" si="195"/>
        <v>0.56110650280189589</v>
      </c>
    </row>
    <row r="12304" spans="1:11" x14ac:dyDescent="0.25">
      <c r="A12304" s="3" t="s">
        <v>12312</v>
      </c>
      <c r="B12304" s="3">
        <v>13</v>
      </c>
      <c r="C12304" s="3">
        <v>15</v>
      </c>
      <c r="D12304" s="3">
        <v>15</v>
      </c>
      <c r="E12304" s="3">
        <v>10</v>
      </c>
      <c r="F12304" s="3">
        <v>6</v>
      </c>
      <c r="G12304" s="3">
        <v>19</v>
      </c>
      <c r="H12304" s="3">
        <f t="shared" si="192"/>
        <v>14.333333333333334</v>
      </c>
      <c r="I12304" s="3">
        <f t="shared" si="193"/>
        <v>11.666666666666666</v>
      </c>
      <c r="J12304" s="3">
        <f t="shared" si="194"/>
        <v>1.2285714285714286</v>
      </c>
      <c r="K12304" s="3">
        <f t="shared" si="195"/>
        <v>0.56134289809096261</v>
      </c>
    </row>
    <row r="12305" spans="1:11" x14ac:dyDescent="0.25">
      <c r="A12305" s="3" t="s">
        <v>12313</v>
      </c>
      <c r="B12305" s="3">
        <v>928</v>
      </c>
      <c r="C12305" s="3">
        <v>1099</v>
      </c>
      <c r="D12305" s="3">
        <v>913</v>
      </c>
      <c r="E12305" s="3">
        <v>1103</v>
      </c>
      <c r="F12305" s="3">
        <v>1007</v>
      </c>
      <c r="G12305" s="3">
        <v>968</v>
      </c>
      <c r="H12305" s="3">
        <f t="shared" si="192"/>
        <v>980</v>
      </c>
      <c r="I12305" s="3">
        <f t="shared" si="193"/>
        <v>1026</v>
      </c>
      <c r="J12305" s="3">
        <f t="shared" si="194"/>
        <v>0.95516569200779722</v>
      </c>
      <c r="K12305" s="3">
        <f t="shared" si="195"/>
        <v>0.56169301524567627</v>
      </c>
    </row>
    <row r="12306" spans="1:11" x14ac:dyDescent="0.25">
      <c r="A12306" s="3" t="s">
        <v>12314</v>
      </c>
      <c r="B12306" s="3">
        <v>357</v>
      </c>
      <c r="C12306" s="3">
        <v>386</v>
      </c>
      <c r="D12306" s="3">
        <v>339</v>
      </c>
      <c r="E12306" s="3">
        <v>419</v>
      </c>
      <c r="F12306" s="3">
        <v>364</v>
      </c>
      <c r="G12306" s="3">
        <v>348</v>
      </c>
      <c r="H12306" s="3">
        <f t="shared" si="192"/>
        <v>360.66666666666669</v>
      </c>
      <c r="I12306" s="3">
        <f t="shared" si="193"/>
        <v>377</v>
      </c>
      <c r="J12306" s="3">
        <f t="shared" si="194"/>
        <v>0.95667550839964643</v>
      </c>
      <c r="K12306" s="3">
        <f t="shared" si="195"/>
        <v>0.56236195740135764</v>
      </c>
    </row>
    <row r="12307" spans="1:11" x14ac:dyDescent="0.25">
      <c r="A12307" s="3" t="s">
        <v>12315</v>
      </c>
      <c r="B12307" s="3">
        <v>302</v>
      </c>
      <c r="C12307" s="3">
        <v>323</v>
      </c>
      <c r="D12307" s="3">
        <v>287</v>
      </c>
      <c r="E12307" s="3">
        <v>334</v>
      </c>
      <c r="F12307" s="3">
        <v>277</v>
      </c>
      <c r="G12307" s="3">
        <v>246</v>
      </c>
      <c r="H12307" s="3">
        <f t="shared" si="192"/>
        <v>304</v>
      </c>
      <c r="I12307" s="3">
        <f t="shared" si="193"/>
        <v>285.66666666666669</v>
      </c>
      <c r="J12307" s="3">
        <f t="shared" si="194"/>
        <v>1.0641773628938156</v>
      </c>
      <c r="K12307" s="3">
        <f t="shared" si="195"/>
        <v>0.56260529258672598</v>
      </c>
    </row>
    <row r="12308" spans="1:11" x14ac:dyDescent="0.25">
      <c r="A12308" s="3" t="s">
        <v>12316</v>
      </c>
      <c r="B12308" s="3">
        <v>1145</v>
      </c>
      <c r="C12308" s="3">
        <v>1221</v>
      </c>
      <c r="D12308" s="3">
        <v>1139</v>
      </c>
      <c r="E12308" s="3">
        <v>1239</v>
      </c>
      <c r="F12308" s="3">
        <v>1144</v>
      </c>
      <c r="G12308" s="3">
        <v>1194</v>
      </c>
      <c r="H12308" s="3">
        <f t="shared" si="192"/>
        <v>1168.3333333333333</v>
      </c>
      <c r="I12308" s="3">
        <f t="shared" si="193"/>
        <v>1192.3333333333333</v>
      </c>
      <c r="J12308" s="3">
        <f t="shared" si="194"/>
        <v>0.97987140061504052</v>
      </c>
      <c r="K12308" s="3">
        <f t="shared" si="195"/>
        <v>0.56267883213203573</v>
      </c>
    </row>
    <row r="12309" spans="1:11" x14ac:dyDescent="0.25">
      <c r="A12309" s="3" t="s">
        <v>12317</v>
      </c>
      <c r="B12309" s="3">
        <v>143</v>
      </c>
      <c r="C12309" s="3">
        <v>146</v>
      </c>
      <c r="D12309" s="3">
        <v>131</v>
      </c>
      <c r="E12309" s="3">
        <v>165</v>
      </c>
      <c r="F12309" s="3">
        <v>138</v>
      </c>
      <c r="G12309" s="3">
        <v>137</v>
      </c>
      <c r="H12309" s="3">
        <f t="shared" si="192"/>
        <v>140</v>
      </c>
      <c r="I12309" s="3">
        <f t="shared" si="193"/>
        <v>146.66666666666666</v>
      </c>
      <c r="J12309" s="3">
        <f t="shared" si="194"/>
        <v>0.95454545454545459</v>
      </c>
      <c r="K12309" s="3">
        <f t="shared" si="195"/>
        <v>0.56275073441565948</v>
      </c>
    </row>
    <row r="12310" spans="1:11" x14ac:dyDescent="0.25">
      <c r="A12310" s="3" t="s">
        <v>12318</v>
      </c>
      <c r="B12310" s="3">
        <v>12</v>
      </c>
      <c r="C12310" s="3">
        <v>11</v>
      </c>
      <c r="D12310" s="3">
        <v>22</v>
      </c>
      <c r="E12310" s="3">
        <v>10</v>
      </c>
      <c r="F12310" s="3">
        <v>28</v>
      </c>
      <c r="G12310" s="3">
        <v>19</v>
      </c>
      <c r="H12310" s="3">
        <f t="shared" si="192"/>
        <v>15</v>
      </c>
      <c r="I12310" s="3">
        <f t="shared" si="193"/>
        <v>19</v>
      </c>
      <c r="J12310" s="3">
        <f t="shared" si="194"/>
        <v>0.78947368421052633</v>
      </c>
      <c r="K12310" s="3">
        <f t="shared" si="195"/>
        <v>0.56279531727315446</v>
      </c>
    </row>
    <row r="12311" spans="1:11" x14ac:dyDescent="0.25">
      <c r="A12311" s="3" t="s">
        <v>12319</v>
      </c>
      <c r="B12311" s="3">
        <v>440</v>
      </c>
      <c r="C12311" s="3">
        <v>547</v>
      </c>
      <c r="D12311" s="3">
        <v>560</v>
      </c>
      <c r="E12311" s="3">
        <v>486</v>
      </c>
      <c r="F12311" s="3">
        <v>558</v>
      </c>
      <c r="G12311" s="3">
        <v>598</v>
      </c>
      <c r="H12311" s="3">
        <f t="shared" si="192"/>
        <v>515.66666666666663</v>
      </c>
      <c r="I12311" s="3">
        <f t="shared" si="193"/>
        <v>547.33333333333337</v>
      </c>
      <c r="J12311" s="3">
        <f t="shared" si="194"/>
        <v>0.94214372716199746</v>
      </c>
      <c r="K12311" s="3">
        <f t="shared" si="195"/>
        <v>0.5630525302002769</v>
      </c>
    </row>
    <row r="12312" spans="1:11" x14ac:dyDescent="0.25">
      <c r="A12312" s="3" t="s">
        <v>12320</v>
      </c>
      <c r="B12312" s="3">
        <v>992</v>
      </c>
      <c r="C12312" s="3">
        <v>1205</v>
      </c>
      <c r="D12312" s="3">
        <v>923</v>
      </c>
      <c r="E12312" s="3">
        <v>1141</v>
      </c>
      <c r="F12312" s="3">
        <v>975</v>
      </c>
      <c r="G12312" s="3">
        <v>1213</v>
      </c>
      <c r="H12312" s="3">
        <f t="shared" si="192"/>
        <v>1040</v>
      </c>
      <c r="I12312" s="3">
        <f t="shared" si="193"/>
        <v>1109.6666666666667</v>
      </c>
      <c r="J12312" s="3">
        <f t="shared" si="194"/>
        <v>0.93721838389906875</v>
      </c>
      <c r="K12312" s="3">
        <f t="shared" si="195"/>
        <v>0.56306930678567968</v>
      </c>
    </row>
    <row r="12313" spans="1:11" x14ac:dyDescent="0.25">
      <c r="A12313" s="3" t="s">
        <v>12321</v>
      </c>
      <c r="B12313" s="3">
        <v>1358</v>
      </c>
      <c r="C12313" s="3">
        <v>1663</v>
      </c>
      <c r="D12313" s="3">
        <v>1290</v>
      </c>
      <c r="E12313" s="3">
        <v>1384</v>
      </c>
      <c r="F12313" s="3">
        <v>1539</v>
      </c>
      <c r="G12313" s="3">
        <v>1653</v>
      </c>
      <c r="H12313" s="3">
        <f t="shared" si="192"/>
        <v>1437</v>
      </c>
      <c r="I12313" s="3">
        <f t="shared" si="193"/>
        <v>1525.3333333333333</v>
      </c>
      <c r="J12313" s="3">
        <f t="shared" si="194"/>
        <v>0.94208916083916083</v>
      </c>
      <c r="K12313" s="3">
        <f t="shared" si="195"/>
        <v>0.56315503332693206</v>
      </c>
    </row>
    <row r="12314" spans="1:11" x14ac:dyDescent="0.25">
      <c r="A12314" s="3" t="s">
        <v>12322</v>
      </c>
      <c r="B12314" s="3">
        <v>1003</v>
      </c>
      <c r="C12314" s="3">
        <v>1162</v>
      </c>
      <c r="D12314" s="3">
        <v>1202</v>
      </c>
      <c r="E12314" s="3">
        <v>1153</v>
      </c>
      <c r="F12314" s="3">
        <v>1090</v>
      </c>
      <c r="G12314" s="3">
        <v>1280</v>
      </c>
      <c r="H12314" s="3">
        <f t="shared" si="192"/>
        <v>1122.3333333333333</v>
      </c>
      <c r="I12314" s="3">
        <f t="shared" si="193"/>
        <v>1174.3333333333333</v>
      </c>
      <c r="J12314" s="3">
        <f t="shared" si="194"/>
        <v>0.955719557195572</v>
      </c>
      <c r="K12314" s="3">
        <f t="shared" si="195"/>
        <v>0.56319239859858805</v>
      </c>
    </row>
    <row r="12315" spans="1:11" x14ac:dyDescent="0.25">
      <c r="A12315" s="3" t="s">
        <v>12323</v>
      </c>
      <c r="B12315" s="3">
        <v>2103</v>
      </c>
      <c r="C12315" s="3">
        <v>2079</v>
      </c>
      <c r="D12315" s="3">
        <v>1867</v>
      </c>
      <c r="E12315" s="3">
        <v>2054</v>
      </c>
      <c r="F12315" s="3">
        <v>2012</v>
      </c>
      <c r="G12315" s="3">
        <v>2148</v>
      </c>
      <c r="H12315" s="3">
        <f t="shared" si="192"/>
        <v>2016.3333333333333</v>
      </c>
      <c r="I12315" s="3">
        <f t="shared" si="193"/>
        <v>2071.3333333333335</v>
      </c>
      <c r="J12315" s="3">
        <f t="shared" si="194"/>
        <v>0.97344705503701312</v>
      </c>
      <c r="K12315" s="3">
        <f t="shared" si="195"/>
        <v>0.56319941211202318</v>
      </c>
    </row>
    <row r="12316" spans="1:11" x14ac:dyDescent="0.25">
      <c r="A12316" s="3" t="s">
        <v>12324</v>
      </c>
      <c r="B12316" s="3">
        <v>10</v>
      </c>
      <c r="C12316" s="3">
        <v>18</v>
      </c>
      <c r="D12316" s="3">
        <v>4</v>
      </c>
      <c r="E12316" s="3">
        <v>14</v>
      </c>
      <c r="F12316" s="3">
        <v>5</v>
      </c>
      <c r="G12316" s="3">
        <v>3</v>
      </c>
      <c r="H12316" s="3">
        <f t="shared" si="192"/>
        <v>10.666666666666666</v>
      </c>
      <c r="I12316" s="3">
        <f t="shared" si="193"/>
        <v>7.333333333333333</v>
      </c>
      <c r="J12316" s="3">
        <f t="shared" si="194"/>
        <v>1.4545454545454546</v>
      </c>
      <c r="K12316" s="3">
        <f t="shared" si="195"/>
        <v>0.56322026824283578</v>
      </c>
    </row>
    <row r="12317" spans="1:11" x14ac:dyDescent="0.25">
      <c r="A12317" s="3" t="s">
        <v>12325</v>
      </c>
      <c r="B12317" s="3">
        <v>33</v>
      </c>
      <c r="C12317" s="3">
        <v>15</v>
      </c>
      <c r="D12317" s="3">
        <v>11</v>
      </c>
      <c r="E12317" s="3">
        <v>15</v>
      </c>
      <c r="F12317" s="3">
        <v>13</v>
      </c>
      <c r="G12317" s="3">
        <v>17</v>
      </c>
      <c r="H12317" s="3">
        <f t="shared" si="192"/>
        <v>19.666666666666668</v>
      </c>
      <c r="I12317" s="3">
        <f t="shared" si="193"/>
        <v>15</v>
      </c>
      <c r="J12317" s="3">
        <f t="shared" si="194"/>
        <v>1.3111111111111111</v>
      </c>
      <c r="K12317" s="3">
        <f t="shared" si="195"/>
        <v>0.56332115961480667</v>
      </c>
    </row>
    <row r="12318" spans="1:11" x14ac:dyDescent="0.25">
      <c r="A12318" s="3" t="s">
        <v>12326</v>
      </c>
      <c r="B12318" s="3">
        <v>663</v>
      </c>
      <c r="C12318" s="3">
        <v>721</v>
      </c>
      <c r="D12318" s="3">
        <v>747</v>
      </c>
      <c r="E12318" s="3">
        <v>766</v>
      </c>
      <c r="F12318" s="3">
        <v>657</v>
      </c>
      <c r="G12318" s="3">
        <v>807</v>
      </c>
      <c r="H12318" s="3">
        <f t="shared" si="192"/>
        <v>710.33333333333337</v>
      </c>
      <c r="I12318" s="3">
        <f t="shared" si="193"/>
        <v>743.33333333333337</v>
      </c>
      <c r="J12318" s="3">
        <f t="shared" si="194"/>
        <v>0.95560538116591931</v>
      </c>
      <c r="K12318" s="3">
        <f t="shared" si="195"/>
        <v>0.56332886044495789</v>
      </c>
    </row>
    <row r="12319" spans="1:11" x14ac:dyDescent="0.25">
      <c r="A12319" s="3" t="s">
        <v>12327</v>
      </c>
      <c r="B12319" s="3">
        <v>255</v>
      </c>
      <c r="C12319" s="3">
        <v>385</v>
      </c>
      <c r="D12319" s="3">
        <v>314</v>
      </c>
      <c r="E12319" s="3">
        <v>430</v>
      </c>
      <c r="F12319" s="3">
        <v>248</v>
      </c>
      <c r="G12319" s="3">
        <v>407</v>
      </c>
      <c r="H12319" s="3">
        <f t="shared" si="192"/>
        <v>318</v>
      </c>
      <c r="I12319" s="3">
        <f t="shared" si="193"/>
        <v>361.66666666666669</v>
      </c>
      <c r="J12319" s="3">
        <f t="shared" si="194"/>
        <v>0.87926267281105985</v>
      </c>
      <c r="K12319" s="3">
        <f t="shared" si="195"/>
        <v>0.56335624454232103</v>
      </c>
    </row>
    <row r="12320" spans="1:11" x14ac:dyDescent="0.25">
      <c r="A12320" s="3" t="s">
        <v>12328</v>
      </c>
      <c r="B12320" s="3">
        <v>232</v>
      </c>
      <c r="C12320" s="3">
        <v>206</v>
      </c>
      <c r="D12320" s="3">
        <v>230</v>
      </c>
      <c r="E12320" s="3">
        <v>247</v>
      </c>
      <c r="F12320" s="3">
        <v>182</v>
      </c>
      <c r="G12320" s="3">
        <v>197</v>
      </c>
      <c r="H12320" s="3">
        <f t="shared" si="192"/>
        <v>222.66666666666666</v>
      </c>
      <c r="I12320" s="3">
        <f t="shared" si="193"/>
        <v>208.66666666666666</v>
      </c>
      <c r="J12320" s="3">
        <f t="shared" si="194"/>
        <v>1.0670926517571886</v>
      </c>
      <c r="K12320" s="3">
        <f t="shared" si="195"/>
        <v>0.5635534719200741</v>
      </c>
    </row>
    <row r="12321" spans="1:11" x14ac:dyDescent="0.25">
      <c r="A12321" s="3" t="s">
        <v>12329</v>
      </c>
      <c r="B12321" s="3">
        <v>34</v>
      </c>
      <c r="C12321" s="3">
        <v>15</v>
      </c>
      <c r="D12321" s="3">
        <v>22</v>
      </c>
      <c r="E12321" s="3">
        <v>40</v>
      </c>
      <c r="F12321" s="3">
        <v>24</v>
      </c>
      <c r="G12321" s="3">
        <v>22</v>
      </c>
      <c r="H12321" s="3">
        <f t="shared" si="192"/>
        <v>23.666666666666668</v>
      </c>
      <c r="I12321" s="3">
        <f t="shared" si="193"/>
        <v>28.666666666666668</v>
      </c>
      <c r="J12321" s="3">
        <f t="shared" si="194"/>
        <v>0.82558139534883723</v>
      </c>
      <c r="K12321" s="3">
        <f t="shared" si="195"/>
        <v>0.56360423962328166</v>
      </c>
    </row>
    <row r="12322" spans="1:11" x14ac:dyDescent="0.25">
      <c r="A12322" s="3" t="s">
        <v>12330</v>
      </c>
      <c r="B12322" s="3">
        <v>2166</v>
      </c>
      <c r="C12322" s="3">
        <v>2781</v>
      </c>
      <c r="D12322" s="3">
        <v>2375</v>
      </c>
      <c r="E12322" s="3">
        <v>2260</v>
      </c>
      <c r="F12322" s="3">
        <v>2217</v>
      </c>
      <c r="G12322" s="3">
        <v>2460</v>
      </c>
      <c r="H12322" s="3">
        <f t="shared" si="192"/>
        <v>2440.6666666666665</v>
      </c>
      <c r="I12322" s="3">
        <f t="shared" si="193"/>
        <v>2312.3333333333335</v>
      </c>
      <c r="J12322" s="3">
        <f t="shared" si="194"/>
        <v>1.0554994954591321</v>
      </c>
      <c r="K12322" s="3">
        <f t="shared" si="195"/>
        <v>0.56361449010712716</v>
      </c>
    </row>
    <row r="12323" spans="1:11" x14ac:dyDescent="0.25">
      <c r="A12323" s="3" t="s">
        <v>12331</v>
      </c>
      <c r="B12323" s="3">
        <v>73</v>
      </c>
      <c r="C12323" s="3">
        <v>77</v>
      </c>
      <c r="D12323" s="3">
        <v>56</v>
      </c>
      <c r="E12323" s="3">
        <v>58</v>
      </c>
      <c r="F12323" s="3">
        <v>65</v>
      </c>
      <c r="G12323" s="3">
        <v>69</v>
      </c>
      <c r="H12323" s="3">
        <f t="shared" si="192"/>
        <v>68.666666666666671</v>
      </c>
      <c r="I12323" s="3">
        <f t="shared" si="193"/>
        <v>64</v>
      </c>
      <c r="J12323" s="3">
        <f t="shared" si="194"/>
        <v>1.0729166666666667</v>
      </c>
      <c r="K12323" s="3">
        <f t="shared" si="195"/>
        <v>0.56373595102783169</v>
      </c>
    </row>
    <row r="12324" spans="1:11" x14ac:dyDescent="0.25">
      <c r="A12324" s="3" t="s">
        <v>12332</v>
      </c>
      <c r="B12324" s="3">
        <v>23</v>
      </c>
      <c r="C12324" s="3">
        <v>9</v>
      </c>
      <c r="D12324" s="3">
        <v>11</v>
      </c>
      <c r="E12324" s="3">
        <v>17</v>
      </c>
      <c r="F12324" s="3">
        <v>17</v>
      </c>
      <c r="G12324" s="3">
        <v>18</v>
      </c>
      <c r="H12324" s="3">
        <f t="shared" si="192"/>
        <v>14.333333333333334</v>
      </c>
      <c r="I12324" s="3">
        <f t="shared" si="193"/>
        <v>17.333333333333332</v>
      </c>
      <c r="J12324" s="3">
        <f t="shared" si="194"/>
        <v>0.82692307692307698</v>
      </c>
      <c r="K12324" s="3">
        <f t="shared" si="195"/>
        <v>0.56375066311850497</v>
      </c>
    </row>
    <row r="12325" spans="1:11" x14ac:dyDescent="0.25">
      <c r="A12325" s="3" t="s">
        <v>12333</v>
      </c>
      <c r="B12325" s="3">
        <v>5</v>
      </c>
      <c r="C12325" s="3">
        <v>3</v>
      </c>
      <c r="D12325" s="3">
        <v>9</v>
      </c>
      <c r="E12325" s="3">
        <v>12</v>
      </c>
      <c r="F12325" s="3">
        <v>3</v>
      </c>
      <c r="G12325" s="3">
        <v>8</v>
      </c>
      <c r="H12325" s="3">
        <f t="shared" si="192"/>
        <v>5.666666666666667</v>
      </c>
      <c r="I12325" s="3">
        <f t="shared" si="193"/>
        <v>7.666666666666667</v>
      </c>
      <c r="J12325" s="3">
        <f t="shared" si="194"/>
        <v>0.73913043478260876</v>
      </c>
      <c r="K12325" s="3">
        <f t="shared" si="195"/>
        <v>0.56378813289114116</v>
      </c>
    </row>
    <row r="12326" spans="1:11" x14ac:dyDescent="0.25">
      <c r="A12326" s="3" t="s">
        <v>12334</v>
      </c>
      <c r="B12326" s="3">
        <v>134</v>
      </c>
      <c r="C12326" s="3">
        <v>140</v>
      </c>
      <c r="D12326" s="3">
        <v>138</v>
      </c>
      <c r="E12326" s="3">
        <v>185</v>
      </c>
      <c r="F12326" s="3">
        <v>152</v>
      </c>
      <c r="G12326" s="3">
        <v>116</v>
      </c>
      <c r="H12326" s="3">
        <f t="shared" si="192"/>
        <v>137.33333333333334</v>
      </c>
      <c r="I12326" s="3">
        <f t="shared" si="193"/>
        <v>151</v>
      </c>
      <c r="J12326" s="3">
        <f t="shared" si="194"/>
        <v>0.90949227373068442</v>
      </c>
      <c r="K12326" s="3">
        <f t="shared" si="195"/>
        <v>0.56403463078135496</v>
      </c>
    </row>
    <row r="12327" spans="1:11" x14ac:dyDescent="0.25">
      <c r="A12327" s="3" t="s">
        <v>12335</v>
      </c>
      <c r="B12327" s="3">
        <v>379</v>
      </c>
      <c r="C12327" s="3">
        <v>377</v>
      </c>
      <c r="D12327" s="3">
        <v>417</v>
      </c>
      <c r="E12327" s="3">
        <v>376</v>
      </c>
      <c r="F12327" s="3">
        <v>386</v>
      </c>
      <c r="G12327" s="3">
        <v>384</v>
      </c>
      <c r="H12327" s="3">
        <f t="shared" si="192"/>
        <v>391</v>
      </c>
      <c r="I12327" s="3">
        <f t="shared" si="193"/>
        <v>382</v>
      </c>
      <c r="J12327" s="3">
        <f t="shared" si="194"/>
        <v>1.0235602094240839</v>
      </c>
      <c r="K12327" s="3">
        <f t="shared" si="195"/>
        <v>0.56405002748310118</v>
      </c>
    </row>
    <row r="12328" spans="1:11" x14ac:dyDescent="0.25">
      <c r="A12328" s="3" t="s">
        <v>12336</v>
      </c>
      <c r="B12328" s="3">
        <v>2518</v>
      </c>
      <c r="C12328" s="3">
        <v>2897</v>
      </c>
      <c r="D12328" s="3">
        <v>2711</v>
      </c>
      <c r="E12328" s="3">
        <v>2741</v>
      </c>
      <c r="F12328" s="3">
        <v>2665</v>
      </c>
      <c r="G12328" s="3">
        <v>3002</v>
      </c>
      <c r="H12328" s="3">
        <f t="shared" si="192"/>
        <v>2708.6666666666665</v>
      </c>
      <c r="I12328" s="3">
        <f t="shared" si="193"/>
        <v>2802.6666666666665</v>
      </c>
      <c r="J12328" s="3">
        <f t="shared" si="194"/>
        <v>0.96646051379638442</v>
      </c>
      <c r="K12328" s="3">
        <f t="shared" si="195"/>
        <v>0.56407836887698526</v>
      </c>
    </row>
    <row r="12329" spans="1:11" x14ac:dyDescent="0.25">
      <c r="A12329" s="3" t="s">
        <v>12337</v>
      </c>
      <c r="B12329" s="3">
        <v>248</v>
      </c>
      <c r="C12329" s="3">
        <v>248</v>
      </c>
      <c r="D12329" s="3">
        <v>289</v>
      </c>
      <c r="E12329" s="3">
        <v>290</v>
      </c>
      <c r="F12329" s="3">
        <v>256</v>
      </c>
      <c r="G12329" s="3">
        <v>271</v>
      </c>
      <c r="H12329" s="3">
        <f t="shared" si="192"/>
        <v>261.66666666666669</v>
      </c>
      <c r="I12329" s="3">
        <f t="shared" si="193"/>
        <v>272.33333333333331</v>
      </c>
      <c r="J12329" s="3">
        <f t="shared" si="194"/>
        <v>0.96083231334149344</v>
      </c>
      <c r="K12329" s="3">
        <f t="shared" si="195"/>
        <v>0.5641003957982228</v>
      </c>
    </row>
    <row r="12330" spans="1:11" x14ac:dyDescent="0.25">
      <c r="A12330" s="3" t="s">
        <v>12338</v>
      </c>
      <c r="B12330" s="3">
        <v>63</v>
      </c>
      <c r="C12330" s="3">
        <v>41</v>
      </c>
      <c r="D12330" s="3">
        <v>33</v>
      </c>
      <c r="E12330" s="3">
        <v>33</v>
      </c>
      <c r="F12330" s="3">
        <v>56</v>
      </c>
      <c r="G12330" s="3">
        <v>23</v>
      </c>
      <c r="H12330" s="3">
        <f t="shared" si="192"/>
        <v>45.666666666666664</v>
      </c>
      <c r="I12330" s="3">
        <f t="shared" si="193"/>
        <v>37.333333333333336</v>
      </c>
      <c r="J12330" s="3">
        <f t="shared" si="194"/>
        <v>1.2232142857142856</v>
      </c>
      <c r="K12330" s="3">
        <f t="shared" si="195"/>
        <v>0.56410344746519625</v>
      </c>
    </row>
    <row r="12331" spans="1:11" x14ac:dyDescent="0.25">
      <c r="A12331" s="3" t="s">
        <v>12339</v>
      </c>
      <c r="B12331" s="3">
        <v>191</v>
      </c>
      <c r="C12331" s="3">
        <v>173</v>
      </c>
      <c r="D12331" s="3">
        <v>129</v>
      </c>
      <c r="E12331" s="3">
        <v>137</v>
      </c>
      <c r="F12331" s="3">
        <v>211</v>
      </c>
      <c r="G12331" s="3">
        <v>201</v>
      </c>
      <c r="H12331" s="3">
        <f t="shared" si="192"/>
        <v>164.33333333333334</v>
      </c>
      <c r="I12331" s="3">
        <f t="shared" si="193"/>
        <v>183</v>
      </c>
      <c r="J12331" s="3">
        <f t="shared" si="194"/>
        <v>0.89799635701275049</v>
      </c>
      <c r="K12331" s="3">
        <f t="shared" si="195"/>
        <v>0.56422345174803357</v>
      </c>
    </row>
    <row r="12332" spans="1:11" x14ac:dyDescent="0.25">
      <c r="A12332" s="3" t="s">
        <v>12340</v>
      </c>
      <c r="B12332" s="3">
        <v>532</v>
      </c>
      <c r="C12332" s="3">
        <v>570</v>
      </c>
      <c r="D12332" s="3">
        <v>558</v>
      </c>
      <c r="E12332" s="3">
        <v>576</v>
      </c>
      <c r="F12332" s="3">
        <v>549</v>
      </c>
      <c r="G12332" s="3">
        <v>561</v>
      </c>
      <c r="H12332" s="3">
        <f t="shared" si="192"/>
        <v>553.33333333333337</v>
      </c>
      <c r="I12332" s="3">
        <f t="shared" si="193"/>
        <v>562</v>
      </c>
      <c r="J12332" s="3">
        <f t="shared" si="194"/>
        <v>0.98457888493475687</v>
      </c>
      <c r="K12332" s="3">
        <f t="shared" si="195"/>
        <v>0.56431677597651886</v>
      </c>
    </row>
    <row r="12333" spans="1:11" x14ac:dyDescent="0.25">
      <c r="A12333" s="3" t="s">
        <v>12341</v>
      </c>
      <c r="B12333" s="3">
        <v>511</v>
      </c>
      <c r="C12333" s="3">
        <v>470</v>
      </c>
      <c r="D12333" s="3">
        <v>534</v>
      </c>
      <c r="E12333" s="3">
        <v>459</v>
      </c>
      <c r="F12333" s="3">
        <v>510</v>
      </c>
      <c r="G12333" s="3">
        <v>500</v>
      </c>
      <c r="H12333" s="3">
        <f t="shared" si="192"/>
        <v>505</v>
      </c>
      <c r="I12333" s="3">
        <f t="shared" si="193"/>
        <v>489.66666666666669</v>
      </c>
      <c r="J12333" s="3">
        <f t="shared" si="194"/>
        <v>1.0313138189244384</v>
      </c>
      <c r="K12333" s="3">
        <f t="shared" si="195"/>
        <v>0.56437489839521549</v>
      </c>
    </row>
    <row r="12334" spans="1:11" x14ac:dyDescent="0.25">
      <c r="A12334" s="3" t="s">
        <v>12342</v>
      </c>
      <c r="B12334" s="3">
        <v>178</v>
      </c>
      <c r="C12334" s="3">
        <v>150</v>
      </c>
      <c r="D12334" s="3">
        <v>166</v>
      </c>
      <c r="E12334" s="3">
        <v>165</v>
      </c>
      <c r="F12334" s="3">
        <v>173</v>
      </c>
      <c r="G12334" s="3">
        <v>173</v>
      </c>
      <c r="H12334" s="3">
        <f t="shared" si="192"/>
        <v>164.66666666666666</v>
      </c>
      <c r="I12334" s="3">
        <f t="shared" si="193"/>
        <v>170.33333333333334</v>
      </c>
      <c r="J12334" s="3">
        <f t="shared" si="194"/>
        <v>0.96673189823874739</v>
      </c>
      <c r="K12334" s="3">
        <f t="shared" si="195"/>
        <v>0.56437541109578271</v>
      </c>
    </row>
    <row r="12335" spans="1:11" x14ac:dyDescent="0.25">
      <c r="A12335" s="3" t="s">
        <v>12343</v>
      </c>
      <c r="B12335" s="3">
        <v>13429</v>
      </c>
      <c r="C12335" s="3">
        <v>17195</v>
      </c>
      <c r="D12335" s="3">
        <v>17138</v>
      </c>
      <c r="E12335" s="3">
        <v>16443</v>
      </c>
      <c r="F12335" s="3">
        <v>15831</v>
      </c>
      <c r="G12335" s="3">
        <v>18261</v>
      </c>
      <c r="H12335" s="3">
        <f t="shared" si="192"/>
        <v>15920.666666666666</v>
      </c>
      <c r="I12335" s="3">
        <f t="shared" si="193"/>
        <v>16845</v>
      </c>
      <c r="J12335" s="3">
        <f t="shared" si="194"/>
        <v>0.94512713960621353</v>
      </c>
      <c r="K12335" s="3">
        <f t="shared" si="195"/>
        <v>0.56463110551299145</v>
      </c>
    </row>
    <row r="12336" spans="1:11" x14ac:dyDescent="0.25">
      <c r="A12336" s="3" t="s">
        <v>12344</v>
      </c>
      <c r="B12336" s="3">
        <v>61</v>
      </c>
      <c r="C12336" s="3">
        <v>89</v>
      </c>
      <c r="D12336" s="3">
        <v>71</v>
      </c>
      <c r="E12336" s="3">
        <v>69</v>
      </c>
      <c r="F12336" s="3">
        <v>64</v>
      </c>
      <c r="G12336" s="3">
        <v>71</v>
      </c>
      <c r="H12336" s="3">
        <f t="shared" si="192"/>
        <v>73.666666666666671</v>
      </c>
      <c r="I12336" s="3">
        <f t="shared" si="193"/>
        <v>68</v>
      </c>
      <c r="J12336" s="3">
        <f t="shared" si="194"/>
        <v>1.0833333333333335</v>
      </c>
      <c r="K12336" s="3">
        <f t="shared" si="195"/>
        <v>0.56466499845326301</v>
      </c>
    </row>
    <row r="12337" spans="1:11" x14ac:dyDescent="0.25">
      <c r="A12337" s="3" t="s">
        <v>12345</v>
      </c>
      <c r="B12337" s="3">
        <v>18</v>
      </c>
      <c r="C12337" s="3">
        <v>22</v>
      </c>
      <c r="D12337" s="3">
        <v>9</v>
      </c>
      <c r="E12337" s="3">
        <v>5</v>
      </c>
      <c r="F12337" s="3">
        <v>22</v>
      </c>
      <c r="G12337" s="3">
        <v>10</v>
      </c>
      <c r="H12337" s="3">
        <f t="shared" si="192"/>
        <v>16.333333333333332</v>
      </c>
      <c r="I12337" s="3">
        <f t="shared" si="193"/>
        <v>12.333333333333334</v>
      </c>
      <c r="J12337" s="3">
        <f t="shared" si="194"/>
        <v>1.3243243243243241</v>
      </c>
      <c r="K12337" s="3">
        <f t="shared" si="195"/>
        <v>0.56473316521801831</v>
      </c>
    </row>
    <row r="12338" spans="1:11" x14ac:dyDescent="0.25">
      <c r="A12338" s="3" t="s">
        <v>12346</v>
      </c>
      <c r="B12338" s="3">
        <v>4</v>
      </c>
      <c r="C12338" s="3">
        <v>12</v>
      </c>
      <c r="D12338" s="3">
        <v>15</v>
      </c>
      <c r="E12338" s="3">
        <v>14</v>
      </c>
      <c r="F12338" s="3">
        <v>7</v>
      </c>
      <c r="G12338" s="3">
        <v>19</v>
      </c>
      <c r="H12338" s="3">
        <f t="shared" si="192"/>
        <v>10.333333333333334</v>
      </c>
      <c r="I12338" s="3">
        <f t="shared" si="193"/>
        <v>13.333333333333334</v>
      </c>
      <c r="J12338" s="3">
        <f t="shared" si="194"/>
        <v>0.77500000000000002</v>
      </c>
      <c r="K12338" s="3">
        <f t="shared" si="195"/>
        <v>0.56474191927764039</v>
      </c>
    </row>
    <row r="12339" spans="1:11" x14ac:dyDescent="0.25">
      <c r="A12339" s="3" t="s">
        <v>12347</v>
      </c>
      <c r="B12339" s="3">
        <v>1151</v>
      </c>
      <c r="C12339" s="3">
        <v>1320</v>
      </c>
      <c r="D12339" s="3">
        <v>1142</v>
      </c>
      <c r="E12339" s="3">
        <v>1232</v>
      </c>
      <c r="F12339" s="3">
        <v>1209</v>
      </c>
      <c r="G12339" s="3">
        <v>1296</v>
      </c>
      <c r="H12339" s="3">
        <f t="shared" si="192"/>
        <v>1204.3333333333333</v>
      </c>
      <c r="I12339" s="3">
        <f t="shared" si="193"/>
        <v>1245.6666666666667</v>
      </c>
      <c r="J12339" s="3">
        <f t="shared" si="194"/>
        <v>0.96681830345196673</v>
      </c>
      <c r="K12339" s="3">
        <f t="shared" si="195"/>
        <v>0.56476333276515356</v>
      </c>
    </row>
    <row r="12340" spans="1:11" x14ac:dyDescent="0.25">
      <c r="A12340" s="3" t="s">
        <v>12348</v>
      </c>
      <c r="B12340" s="3">
        <v>12</v>
      </c>
      <c r="C12340" s="3">
        <v>5</v>
      </c>
      <c r="D12340" s="3">
        <v>11</v>
      </c>
      <c r="E12340" s="3">
        <v>5</v>
      </c>
      <c r="F12340" s="3">
        <v>8</v>
      </c>
      <c r="G12340" s="3">
        <v>10</v>
      </c>
      <c r="H12340" s="3">
        <f t="shared" si="192"/>
        <v>9.3333333333333339</v>
      </c>
      <c r="I12340" s="3">
        <f t="shared" si="193"/>
        <v>7.666666666666667</v>
      </c>
      <c r="J12340" s="3">
        <f t="shared" si="194"/>
        <v>1.2173913043478262</v>
      </c>
      <c r="K12340" s="3">
        <f t="shared" si="195"/>
        <v>0.56476365391083239</v>
      </c>
    </row>
    <row r="12341" spans="1:11" x14ac:dyDescent="0.25">
      <c r="A12341" s="3" t="s">
        <v>12349</v>
      </c>
      <c r="B12341" s="3">
        <v>75</v>
      </c>
      <c r="C12341" s="3">
        <v>30</v>
      </c>
      <c r="D12341" s="3">
        <v>39</v>
      </c>
      <c r="E12341" s="3">
        <v>54</v>
      </c>
      <c r="F12341" s="3">
        <v>40</v>
      </c>
      <c r="G12341" s="3">
        <v>17</v>
      </c>
      <c r="H12341" s="3">
        <f t="shared" si="192"/>
        <v>48</v>
      </c>
      <c r="I12341" s="3">
        <f t="shared" si="193"/>
        <v>37</v>
      </c>
      <c r="J12341" s="3">
        <f t="shared" si="194"/>
        <v>1.2972972972972974</v>
      </c>
      <c r="K12341" s="3">
        <f t="shared" si="195"/>
        <v>0.5649964263377949</v>
      </c>
    </row>
    <row r="12342" spans="1:11" x14ac:dyDescent="0.25">
      <c r="A12342" s="3" t="s">
        <v>12350</v>
      </c>
      <c r="B12342" s="3">
        <v>75</v>
      </c>
      <c r="C12342" s="3">
        <v>76</v>
      </c>
      <c r="D12342" s="3">
        <v>75</v>
      </c>
      <c r="E12342" s="3">
        <v>78</v>
      </c>
      <c r="F12342" s="3">
        <v>61</v>
      </c>
      <c r="G12342" s="3">
        <v>76</v>
      </c>
      <c r="H12342" s="3">
        <f t="shared" si="192"/>
        <v>75.333333333333329</v>
      </c>
      <c r="I12342" s="3">
        <f t="shared" si="193"/>
        <v>71.666666666666671</v>
      </c>
      <c r="J12342" s="3">
        <f t="shared" si="194"/>
        <v>1.0511627906976744</v>
      </c>
      <c r="K12342" s="3">
        <f t="shared" si="195"/>
        <v>0.56505537020454588</v>
      </c>
    </row>
    <row r="12343" spans="1:11" x14ac:dyDescent="0.25">
      <c r="A12343" s="3" t="s">
        <v>12351</v>
      </c>
      <c r="B12343" s="3">
        <v>4178</v>
      </c>
      <c r="C12343" s="3">
        <v>5061</v>
      </c>
      <c r="D12343" s="3">
        <v>4853</v>
      </c>
      <c r="E12343" s="3">
        <v>4760</v>
      </c>
      <c r="F12343" s="3">
        <v>4739</v>
      </c>
      <c r="G12343" s="3">
        <v>5176</v>
      </c>
      <c r="H12343" s="3">
        <f t="shared" si="192"/>
        <v>4697.333333333333</v>
      </c>
      <c r="I12343" s="3">
        <f t="shared" si="193"/>
        <v>4891.666666666667</v>
      </c>
      <c r="J12343" s="3">
        <f t="shared" si="194"/>
        <v>0.96027257240204422</v>
      </c>
      <c r="K12343" s="3">
        <f t="shared" si="195"/>
        <v>0.56511476420312534</v>
      </c>
    </row>
    <row r="12344" spans="1:11" x14ac:dyDescent="0.25">
      <c r="A12344" s="3" t="s">
        <v>12352</v>
      </c>
      <c r="B12344" s="3">
        <v>1216</v>
      </c>
      <c r="C12344" s="3">
        <v>1184</v>
      </c>
      <c r="D12344" s="3">
        <v>1103</v>
      </c>
      <c r="E12344" s="3">
        <v>1151</v>
      </c>
      <c r="F12344" s="3">
        <v>1192</v>
      </c>
      <c r="G12344" s="3">
        <v>1240</v>
      </c>
      <c r="H12344" s="3">
        <f t="shared" si="192"/>
        <v>1167.6666666666667</v>
      </c>
      <c r="I12344" s="3">
        <f t="shared" si="193"/>
        <v>1194.3333333333333</v>
      </c>
      <c r="J12344" s="3">
        <f t="shared" si="194"/>
        <v>0.9776723416131734</v>
      </c>
      <c r="K12344" s="3">
        <f t="shared" si="195"/>
        <v>0.56515003892310511</v>
      </c>
    </row>
    <row r="12345" spans="1:11" x14ac:dyDescent="0.25">
      <c r="A12345" s="3" t="s">
        <v>12353</v>
      </c>
      <c r="B12345" s="3">
        <v>3477</v>
      </c>
      <c r="C12345" s="3">
        <v>3622</v>
      </c>
      <c r="D12345" s="3">
        <v>3406</v>
      </c>
      <c r="E12345" s="3">
        <v>3312</v>
      </c>
      <c r="F12345" s="3">
        <v>3458</v>
      </c>
      <c r="G12345" s="3">
        <v>3556</v>
      </c>
      <c r="H12345" s="3">
        <f t="shared" si="192"/>
        <v>3501.6666666666665</v>
      </c>
      <c r="I12345" s="3">
        <f t="shared" si="193"/>
        <v>3442</v>
      </c>
      <c r="J12345" s="3">
        <f t="shared" si="194"/>
        <v>1.0173348828200659</v>
      </c>
      <c r="K12345" s="3">
        <f t="shared" si="195"/>
        <v>0.56524409195871606</v>
      </c>
    </row>
    <row r="12346" spans="1:11" x14ac:dyDescent="0.25">
      <c r="A12346" s="3" t="s">
        <v>12354</v>
      </c>
      <c r="B12346" s="3">
        <v>30</v>
      </c>
      <c r="C12346" s="3">
        <v>58</v>
      </c>
      <c r="D12346" s="3">
        <v>49</v>
      </c>
      <c r="E12346" s="3">
        <v>42</v>
      </c>
      <c r="F12346" s="3">
        <v>41</v>
      </c>
      <c r="G12346" s="3">
        <v>37</v>
      </c>
      <c r="H12346" s="3">
        <f t="shared" si="192"/>
        <v>45.666666666666664</v>
      </c>
      <c r="I12346" s="3">
        <f t="shared" si="193"/>
        <v>40</v>
      </c>
      <c r="J12346" s="3">
        <f t="shared" si="194"/>
        <v>1.1416666666666666</v>
      </c>
      <c r="K12346" s="3">
        <f t="shared" si="195"/>
        <v>0.56524852686355909</v>
      </c>
    </row>
    <row r="12347" spans="1:11" x14ac:dyDescent="0.25">
      <c r="A12347" s="3" t="s">
        <v>12355</v>
      </c>
      <c r="B12347" s="3">
        <v>193</v>
      </c>
      <c r="C12347" s="3">
        <v>137</v>
      </c>
      <c r="D12347" s="3">
        <v>138</v>
      </c>
      <c r="E12347" s="3">
        <v>146</v>
      </c>
      <c r="F12347" s="3">
        <v>174</v>
      </c>
      <c r="G12347" s="3">
        <v>191</v>
      </c>
      <c r="H12347" s="3">
        <f t="shared" si="192"/>
        <v>156</v>
      </c>
      <c r="I12347" s="3">
        <f t="shared" si="193"/>
        <v>170.33333333333334</v>
      </c>
      <c r="J12347" s="3">
        <f t="shared" si="194"/>
        <v>0.91585127201565553</v>
      </c>
      <c r="K12347" s="3">
        <f t="shared" si="195"/>
        <v>0.56525897902286726</v>
      </c>
    </row>
    <row r="12348" spans="1:11" x14ac:dyDescent="0.25">
      <c r="A12348" s="3" t="s">
        <v>12356</v>
      </c>
      <c r="B12348" s="3">
        <v>26</v>
      </c>
      <c r="C12348" s="3">
        <v>36</v>
      </c>
      <c r="D12348" s="3">
        <v>31</v>
      </c>
      <c r="E12348" s="3">
        <v>45</v>
      </c>
      <c r="F12348" s="3">
        <v>23</v>
      </c>
      <c r="G12348" s="3">
        <v>39</v>
      </c>
      <c r="H12348" s="3">
        <f t="shared" si="192"/>
        <v>31</v>
      </c>
      <c r="I12348" s="3">
        <f t="shared" si="193"/>
        <v>35.666666666666664</v>
      </c>
      <c r="J12348" s="3">
        <f t="shared" si="194"/>
        <v>0.86915887850467299</v>
      </c>
      <c r="K12348" s="3">
        <f t="shared" si="195"/>
        <v>0.56559309891044973</v>
      </c>
    </row>
    <row r="12349" spans="1:11" x14ac:dyDescent="0.25">
      <c r="A12349" s="3" t="s">
        <v>12357</v>
      </c>
      <c r="B12349" s="3">
        <v>6903</v>
      </c>
      <c r="C12349" s="3">
        <v>6318</v>
      </c>
      <c r="D12349" s="3">
        <v>6176</v>
      </c>
      <c r="E12349" s="3">
        <v>6976</v>
      </c>
      <c r="F12349" s="3">
        <v>5693</v>
      </c>
      <c r="G12349" s="3">
        <v>5838</v>
      </c>
      <c r="H12349" s="3">
        <f t="shared" si="192"/>
        <v>6465.666666666667</v>
      </c>
      <c r="I12349" s="3">
        <f t="shared" si="193"/>
        <v>6169</v>
      </c>
      <c r="J12349" s="3">
        <f t="shared" si="194"/>
        <v>1.0480899119252176</v>
      </c>
      <c r="K12349" s="3">
        <f t="shared" si="195"/>
        <v>0.56560780249784459</v>
      </c>
    </row>
    <row r="12350" spans="1:11" x14ac:dyDescent="0.25">
      <c r="A12350" s="3" t="s">
        <v>12358</v>
      </c>
      <c r="B12350" s="3">
        <v>3</v>
      </c>
      <c r="C12350" s="3">
        <v>4</v>
      </c>
      <c r="D12350" s="3">
        <v>4</v>
      </c>
      <c r="E12350" s="3">
        <v>5</v>
      </c>
      <c r="F12350" s="3">
        <v>2</v>
      </c>
      <c r="G12350" s="3">
        <v>7</v>
      </c>
      <c r="H12350" s="3">
        <f t="shared" si="192"/>
        <v>3.6666666666666665</v>
      </c>
      <c r="I12350" s="3">
        <f t="shared" si="193"/>
        <v>4.666666666666667</v>
      </c>
      <c r="J12350" s="3">
        <f t="shared" si="194"/>
        <v>0.78571428571428559</v>
      </c>
      <c r="K12350" s="3">
        <f t="shared" si="195"/>
        <v>0.56562518017433205</v>
      </c>
    </row>
    <row r="12351" spans="1:11" x14ac:dyDescent="0.25">
      <c r="A12351" s="3" t="s">
        <v>12359</v>
      </c>
      <c r="B12351" s="3">
        <v>1615</v>
      </c>
      <c r="C12351" s="3">
        <v>1990</v>
      </c>
      <c r="D12351" s="3">
        <v>1922</v>
      </c>
      <c r="E12351" s="3">
        <v>2029</v>
      </c>
      <c r="F12351" s="3">
        <v>1751</v>
      </c>
      <c r="G12351" s="3">
        <v>2025</v>
      </c>
      <c r="H12351" s="3">
        <f t="shared" si="192"/>
        <v>1842.3333333333333</v>
      </c>
      <c r="I12351" s="3">
        <f t="shared" si="193"/>
        <v>1935</v>
      </c>
      <c r="J12351" s="3">
        <f t="shared" si="194"/>
        <v>0.95211024978466841</v>
      </c>
      <c r="K12351" s="3">
        <f t="shared" si="195"/>
        <v>0.56563563000703598</v>
      </c>
    </row>
    <row r="12352" spans="1:11" x14ac:dyDescent="0.25">
      <c r="A12352" s="3" t="s">
        <v>12360</v>
      </c>
      <c r="B12352" s="3">
        <v>4671</v>
      </c>
      <c r="C12352" s="3">
        <v>4450</v>
      </c>
      <c r="D12352" s="3">
        <v>4299</v>
      </c>
      <c r="E12352" s="3">
        <v>4230</v>
      </c>
      <c r="F12352" s="3">
        <v>4404</v>
      </c>
      <c r="G12352" s="3">
        <v>4526</v>
      </c>
      <c r="H12352" s="3">
        <f t="shared" si="192"/>
        <v>4473.333333333333</v>
      </c>
      <c r="I12352" s="3">
        <f t="shared" si="193"/>
        <v>4386.666666666667</v>
      </c>
      <c r="J12352" s="3">
        <f t="shared" si="194"/>
        <v>1.019756838905775</v>
      </c>
      <c r="K12352" s="3">
        <f t="shared" si="195"/>
        <v>0.56569587503675567</v>
      </c>
    </row>
    <row r="12353" spans="1:11" x14ac:dyDescent="0.25">
      <c r="A12353" s="3" t="s">
        <v>12361</v>
      </c>
      <c r="B12353" s="3">
        <v>174</v>
      </c>
      <c r="C12353" s="3">
        <v>169</v>
      </c>
      <c r="D12353" s="3">
        <v>123</v>
      </c>
      <c r="E12353" s="3">
        <v>112</v>
      </c>
      <c r="F12353" s="3">
        <v>143</v>
      </c>
      <c r="G12353" s="3">
        <v>168</v>
      </c>
      <c r="H12353" s="3">
        <f t="shared" si="192"/>
        <v>155.33333333333334</v>
      </c>
      <c r="I12353" s="3">
        <f t="shared" si="193"/>
        <v>141</v>
      </c>
      <c r="J12353" s="3">
        <f t="shared" si="194"/>
        <v>1.1016548463356974</v>
      </c>
      <c r="K12353" s="3">
        <f t="shared" si="195"/>
        <v>0.56579961789305599</v>
      </c>
    </row>
    <row r="12354" spans="1:11" x14ac:dyDescent="0.25">
      <c r="A12354" s="3" t="s">
        <v>12362</v>
      </c>
      <c r="B12354" s="3">
        <v>5</v>
      </c>
      <c r="C12354" s="3">
        <v>17</v>
      </c>
      <c r="D12354" s="3">
        <v>19</v>
      </c>
      <c r="E12354" s="3">
        <v>11</v>
      </c>
      <c r="F12354" s="3">
        <v>12</v>
      </c>
      <c r="G12354" s="3">
        <v>9</v>
      </c>
      <c r="H12354" s="3">
        <f t="shared" si="192"/>
        <v>13.666666666666666</v>
      </c>
      <c r="I12354" s="3">
        <f t="shared" si="193"/>
        <v>10.666666666666666</v>
      </c>
      <c r="J12354" s="3">
        <f t="shared" si="194"/>
        <v>1.28125</v>
      </c>
      <c r="K12354" s="3">
        <f t="shared" si="195"/>
        <v>0.56586161214886288</v>
      </c>
    </row>
    <row r="12355" spans="1:11" x14ac:dyDescent="0.25">
      <c r="A12355" s="3" t="s">
        <v>12363</v>
      </c>
      <c r="B12355" s="3">
        <v>86</v>
      </c>
      <c r="C12355" s="3">
        <v>53</v>
      </c>
      <c r="D12355" s="3">
        <v>73</v>
      </c>
      <c r="E12355" s="3">
        <v>69</v>
      </c>
      <c r="F12355" s="3">
        <v>48</v>
      </c>
      <c r="G12355" s="3">
        <v>72</v>
      </c>
      <c r="H12355" s="3">
        <f t="shared" si="192"/>
        <v>70.666666666666671</v>
      </c>
      <c r="I12355" s="3">
        <f t="shared" si="193"/>
        <v>63</v>
      </c>
      <c r="J12355" s="3">
        <f t="shared" si="194"/>
        <v>1.1216931216931219</v>
      </c>
      <c r="K12355" s="3">
        <f t="shared" si="195"/>
        <v>0.56594285712687342</v>
      </c>
    </row>
    <row r="12356" spans="1:11" x14ac:dyDescent="0.25">
      <c r="A12356" s="3" t="s">
        <v>12364</v>
      </c>
      <c r="B12356" s="3">
        <v>33</v>
      </c>
      <c r="C12356" s="3">
        <v>37</v>
      </c>
      <c r="D12356" s="3">
        <v>47</v>
      </c>
      <c r="E12356" s="3">
        <v>37</v>
      </c>
      <c r="F12356" s="3">
        <v>39</v>
      </c>
      <c r="G12356" s="3">
        <v>32</v>
      </c>
      <c r="H12356" s="3">
        <f t="shared" si="192"/>
        <v>39</v>
      </c>
      <c r="I12356" s="3">
        <f t="shared" si="193"/>
        <v>36</v>
      </c>
      <c r="J12356" s="3">
        <f t="shared" si="194"/>
        <v>1.0833333333333333</v>
      </c>
      <c r="K12356" s="3">
        <f t="shared" si="195"/>
        <v>0.56598188739050037</v>
      </c>
    </row>
    <row r="12357" spans="1:11" x14ac:dyDescent="0.25">
      <c r="A12357" s="3" t="s">
        <v>12365</v>
      </c>
      <c r="B12357" s="3">
        <v>3324</v>
      </c>
      <c r="C12357" s="3">
        <v>3080</v>
      </c>
      <c r="D12357" s="3">
        <v>2903</v>
      </c>
      <c r="E12357" s="3">
        <v>3251</v>
      </c>
      <c r="F12357" s="3">
        <v>2997</v>
      </c>
      <c r="G12357" s="3">
        <v>3366</v>
      </c>
      <c r="H12357" s="3">
        <f t="shared" si="192"/>
        <v>3102.3333333333335</v>
      </c>
      <c r="I12357" s="3">
        <f t="shared" si="193"/>
        <v>3204.6666666666665</v>
      </c>
      <c r="J12357" s="3">
        <f t="shared" si="194"/>
        <v>0.96806740170584571</v>
      </c>
      <c r="K12357" s="3">
        <f t="shared" si="195"/>
        <v>0.56604948715977477</v>
      </c>
    </row>
    <row r="12358" spans="1:11" x14ac:dyDescent="0.25">
      <c r="A12358" s="3" t="s">
        <v>12366</v>
      </c>
      <c r="B12358" s="3">
        <v>590</v>
      </c>
      <c r="C12358" s="3">
        <v>714</v>
      </c>
      <c r="D12358" s="3">
        <v>677</v>
      </c>
      <c r="E12358" s="3">
        <v>619</v>
      </c>
      <c r="F12358" s="3">
        <v>706</v>
      </c>
      <c r="G12358" s="3">
        <v>759</v>
      </c>
      <c r="H12358" s="3">
        <f t="shared" si="192"/>
        <v>660.33333333333337</v>
      </c>
      <c r="I12358" s="3">
        <f t="shared" si="193"/>
        <v>694.66666666666663</v>
      </c>
      <c r="J12358" s="3">
        <f t="shared" si="194"/>
        <v>0.95057581573896366</v>
      </c>
      <c r="K12358" s="3">
        <f t="shared" si="195"/>
        <v>0.56611448307510059</v>
      </c>
    </row>
    <row r="12359" spans="1:11" x14ac:dyDescent="0.25">
      <c r="A12359" s="3" t="s">
        <v>12367</v>
      </c>
      <c r="B12359" s="3">
        <v>2017</v>
      </c>
      <c r="C12359" s="3">
        <v>1939</v>
      </c>
      <c r="D12359" s="3">
        <v>2025</v>
      </c>
      <c r="E12359" s="3">
        <v>2121</v>
      </c>
      <c r="F12359" s="3">
        <v>1854</v>
      </c>
      <c r="G12359" s="3">
        <v>2243</v>
      </c>
      <c r="H12359" s="3">
        <f t="shared" si="192"/>
        <v>1993.6666666666667</v>
      </c>
      <c r="I12359" s="3">
        <f t="shared" si="193"/>
        <v>2072.6666666666665</v>
      </c>
      <c r="J12359" s="3">
        <f t="shared" si="194"/>
        <v>0.96188485043422334</v>
      </c>
      <c r="K12359" s="3">
        <f t="shared" si="195"/>
        <v>0.56618134395062081</v>
      </c>
    </row>
    <row r="12360" spans="1:11" x14ac:dyDescent="0.25">
      <c r="A12360" s="3" t="s">
        <v>12368</v>
      </c>
      <c r="B12360" s="3">
        <v>495</v>
      </c>
      <c r="C12360" s="3">
        <v>522</v>
      </c>
      <c r="D12360" s="3">
        <v>584</v>
      </c>
      <c r="E12360" s="3">
        <v>567</v>
      </c>
      <c r="F12360" s="3">
        <v>519</v>
      </c>
      <c r="G12360" s="3">
        <v>575</v>
      </c>
      <c r="H12360" s="3">
        <f t="shared" si="192"/>
        <v>533.66666666666663</v>
      </c>
      <c r="I12360" s="3">
        <f t="shared" si="193"/>
        <v>553.66666666666663</v>
      </c>
      <c r="J12360" s="3">
        <f t="shared" si="194"/>
        <v>0.9638771824202288</v>
      </c>
      <c r="K12360" s="3">
        <f t="shared" si="195"/>
        <v>0.56625577401582172</v>
      </c>
    </row>
    <row r="12361" spans="1:11" x14ac:dyDescent="0.25">
      <c r="A12361" s="3" t="s">
        <v>12369</v>
      </c>
      <c r="B12361" s="3">
        <v>22</v>
      </c>
      <c r="C12361" s="3">
        <v>29</v>
      </c>
      <c r="D12361" s="3">
        <v>31</v>
      </c>
      <c r="E12361" s="3">
        <v>27</v>
      </c>
      <c r="F12361" s="3">
        <v>25</v>
      </c>
      <c r="G12361" s="3">
        <v>41</v>
      </c>
      <c r="H12361" s="3">
        <f t="shared" si="192"/>
        <v>27.333333333333332</v>
      </c>
      <c r="I12361" s="3">
        <f t="shared" si="193"/>
        <v>31</v>
      </c>
      <c r="J12361" s="3">
        <f t="shared" si="194"/>
        <v>0.88172043010752688</v>
      </c>
      <c r="K12361" s="3">
        <f t="shared" si="195"/>
        <v>0.56632670089647341</v>
      </c>
    </row>
    <row r="12362" spans="1:11" x14ac:dyDescent="0.25">
      <c r="A12362" s="3" t="s">
        <v>12370</v>
      </c>
      <c r="B12362" s="3">
        <v>1397</v>
      </c>
      <c r="C12362" s="3">
        <v>1244</v>
      </c>
      <c r="D12362" s="3">
        <v>1221</v>
      </c>
      <c r="E12362" s="3">
        <v>1422</v>
      </c>
      <c r="F12362" s="3">
        <v>1228</v>
      </c>
      <c r="G12362" s="3">
        <v>1361</v>
      </c>
      <c r="H12362" s="3">
        <f t="shared" si="192"/>
        <v>1287.3333333333333</v>
      </c>
      <c r="I12362" s="3">
        <f t="shared" si="193"/>
        <v>1337</v>
      </c>
      <c r="J12362" s="3">
        <f t="shared" si="194"/>
        <v>0.96285215656943401</v>
      </c>
      <c r="K12362" s="3">
        <f t="shared" si="195"/>
        <v>0.56637228220699809</v>
      </c>
    </row>
    <row r="12363" spans="1:11" x14ac:dyDescent="0.25">
      <c r="A12363" s="3" t="s">
        <v>12371</v>
      </c>
      <c r="B12363" s="3">
        <v>1674</v>
      </c>
      <c r="C12363" s="3">
        <v>2046</v>
      </c>
      <c r="D12363" s="3">
        <v>1763</v>
      </c>
      <c r="E12363" s="3">
        <v>1873</v>
      </c>
      <c r="F12363" s="3">
        <v>1827</v>
      </c>
      <c r="G12363" s="3">
        <v>2028</v>
      </c>
      <c r="H12363" s="3">
        <f t="shared" si="192"/>
        <v>1827.6666666666667</v>
      </c>
      <c r="I12363" s="3">
        <f t="shared" si="193"/>
        <v>1909.3333333333333</v>
      </c>
      <c r="J12363" s="3">
        <f t="shared" si="194"/>
        <v>0.95722765363128504</v>
      </c>
      <c r="K12363" s="3">
        <f t="shared" si="195"/>
        <v>0.56648154123897754</v>
      </c>
    </row>
    <row r="12364" spans="1:11" x14ac:dyDescent="0.25">
      <c r="A12364" s="3" t="s">
        <v>12372</v>
      </c>
      <c r="B12364" s="3">
        <v>5</v>
      </c>
      <c r="C12364" s="3">
        <v>6</v>
      </c>
      <c r="D12364" s="3">
        <v>4</v>
      </c>
      <c r="E12364" s="3">
        <v>3</v>
      </c>
      <c r="F12364" s="3">
        <v>6</v>
      </c>
      <c r="G12364" s="3">
        <v>4</v>
      </c>
      <c r="H12364" s="3">
        <f t="shared" si="192"/>
        <v>5</v>
      </c>
      <c r="I12364" s="3">
        <f t="shared" si="193"/>
        <v>4.333333333333333</v>
      </c>
      <c r="J12364" s="3">
        <f t="shared" si="194"/>
        <v>1.153846153846154</v>
      </c>
      <c r="K12364" s="3">
        <f t="shared" si="195"/>
        <v>0.56656712674899057</v>
      </c>
    </row>
    <row r="12365" spans="1:11" x14ac:dyDescent="0.25">
      <c r="A12365" s="3" t="s">
        <v>12373</v>
      </c>
      <c r="B12365" s="3">
        <v>8</v>
      </c>
      <c r="C12365" s="3">
        <v>6</v>
      </c>
      <c r="D12365" s="3">
        <v>2</v>
      </c>
      <c r="E12365" s="3">
        <v>6</v>
      </c>
      <c r="F12365" s="3">
        <v>2</v>
      </c>
      <c r="G12365" s="3">
        <v>4</v>
      </c>
      <c r="H12365" s="3">
        <f t="shared" si="192"/>
        <v>5.333333333333333</v>
      </c>
      <c r="I12365" s="3">
        <f t="shared" si="193"/>
        <v>4</v>
      </c>
      <c r="J12365" s="3">
        <f t="shared" si="194"/>
        <v>1.3333333333333333</v>
      </c>
      <c r="K12365" s="3">
        <f t="shared" si="195"/>
        <v>0.56656712674899057</v>
      </c>
    </row>
    <row r="12366" spans="1:11" x14ac:dyDescent="0.25">
      <c r="A12366" s="3" t="s">
        <v>12374</v>
      </c>
      <c r="B12366" s="3">
        <v>2</v>
      </c>
      <c r="C12366" s="3">
        <v>4</v>
      </c>
      <c r="D12366" s="3">
        <v>3</v>
      </c>
      <c r="E12366" s="3">
        <v>2</v>
      </c>
      <c r="F12366" s="3">
        <v>1</v>
      </c>
      <c r="G12366" s="3">
        <v>4</v>
      </c>
      <c r="H12366" s="3">
        <f t="shared" si="192"/>
        <v>3</v>
      </c>
      <c r="I12366" s="3">
        <f t="shared" si="193"/>
        <v>2.3333333333333335</v>
      </c>
      <c r="J12366" s="3">
        <f t="shared" si="194"/>
        <v>1.2857142857142856</v>
      </c>
      <c r="K12366" s="3">
        <f t="shared" si="195"/>
        <v>0.56656712674899057</v>
      </c>
    </row>
    <row r="12367" spans="1:11" x14ac:dyDescent="0.25">
      <c r="A12367" s="3" t="s">
        <v>12375</v>
      </c>
      <c r="B12367" s="3">
        <v>3</v>
      </c>
      <c r="C12367" s="3">
        <v>1</v>
      </c>
      <c r="D12367" s="3">
        <v>2</v>
      </c>
      <c r="E12367" s="3">
        <v>1</v>
      </c>
      <c r="F12367" s="3">
        <v>4</v>
      </c>
      <c r="G12367" s="3">
        <v>3</v>
      </c>
      <c r="H12367" s="3">
        <f t="shared" si="192"/>
        <v>2</v>
      </c>
      <c r="I12367" s="3">
        <f t="shared" si="193"/>
        <v>2.6666666666666665</v>
      </c>
      <c r="J12367" s="3">
        <f t="shared" si="194"/>
        <v>0.75</v>
      </c>
      <c r="K12367" s="3">
        <f t="shared" si="195"/>
        <v>0.56656712674899068</v>
      </c>
    </row>
    <row r="12368" spans="1:11" x14ac:dyDescent="0.25">
      <c r="A12368" s="3" t="s">
        <v>12376</v>
      </c>
      <c r="B12368" s="3">
        <v>1</v>
      </c>
      <c r="C12368" s="3">
        <v>3</v>
      </c>
      <c r="D12368" s="3">
        <v>4</v>
      </c>
      <c r="E12368" s="3">
        <v>1</v>
      </c>
      <c r="F12368" s="3">
        <v>2</v>
      </c>
      <c r="G12368" s="3">
        <v>3</v>
      </c>
      <c r="H12368" s="3">
        <f t="shared" si="192"/>
        <v>2.6666666666666665</v>
      </c>
      <c r="I12368" s="3">
        <f t="shared" si="193"/>
        <v>2</v>
      </c>
      <c r="J12368" s="3">
        <f t="shared" si="194"/>
        <v>1.3333333333333333</v>
      </c>
      <c r="K12368" s="3">
        <f t="shared" si="195"/>
        <v>0.56656712674899057</v>
      </c>
    </row>
    <row r="12369" spans="1:11" x14ac:dyDescent="0.25">
      <c r="A12369" s="3" t="s">
        <v>12377</v>
      </c>
      <c r="B12369" s="3">
        <v>2</v>
      </c>
      <c r="C12369" s="3">
        <v>8</v>
      </c>
      <c r="D12369" s="3">
        <v>4</v>
      </c>
      <c r="E12369" s="3">
        <v>6</v>
      </c>
      <c r="F12369" s="3">
        <v>4</v>
      </c>
      <c r="G12369" s="3">
        <v>8</v>
      </c>
      <c r="H12369" s="3">
        <f t="shared" si="192"/>
        <v>4.666666666666667</v>
      </c>
      <c r="I12369" s="3">
        <f t="shared" si="193"/>
        <v>6</v>
      </c>
      <c r="J12369" s="3">
        <f t="shared" si="194"/>
        <v>0.77777777777777779</v>
      </c>
      <c r="K12369" s="3">
        <f t="shared" si="195"/>
        <v>0.56656712674899068</v>
      </c>
    </row>
    <row r="12370" spans="1:11" x14ac:dyDescent="0.25">
      <c r="A12370" s="3" t="s">
        <v>12378</v>
      </c>
      <c r="B12370" s="3">
        <v>6427</v>
      </c>
      <c r="C12370" s="3">
        <v>6132</v>
      </c>
      <c r="D12370" s="3">
        <v>6249</v>
      </c>
      <c r="E12370" s="3">
        <v>6819</v>
      </c>
      <c r="F12370" s="3">
        <v>5788</v>
      </c>
      <c r="G12370" s="3">
        <v>6963</v>
      </c>
      <c r="H12370" s="3">
        <f t="shared" si="192"/>
        <v>6269.333333333333</v>
      </c>
      <c r="I12370" s="3">
        <f t="shared" si="193"/>
        <v>6523.333333333333</v>
      </c>
      <c r="J12370" s="3">
        <f t="shared" si="194"/>
        <v>0.96106285130301483</v>
      </c>
      <c r="K12370" s="3">
        <f t="shared" si="195"/>
        <v>0.5666210304730539</v>
      </c>
    </row>
    <row r="12371" spans="1:11" x14ac:dyDescent="0.25">
      <c r="A12371" s="3" t="s">
        <v>12379</v>
      </c>
      <c r="B12371" s="3">
        <v>9</v>
      </c>
      <c r="C12371" s="3">
        <v>17</v>
      </c>
      <c r="D12371" s="3">
        <v>18</v>
      </c>
      <c r="E12371" s="3">
        <v>29</v>
      </c>
      <c r="F12371" s="3">
        <v>10</v>
      </c>
      <c r="G12371" s="3">
        <v>17</v>
      </c>
      <c r="H12371" s="3">
        <f t="shared" si="192"/>
        <v>14.666666666666666</v>
      </c>
      <c r="I12371" s="3">
        <f t="shared" si="193"/>
        <v>18.666666666666668</v>
      </c>
      <c r="J12371" s="3">
        <f t="shared" si="194"/>
        <v>0.78571428571428559</v>
      </c>
      <c r="K12371" s="3">
        <f t="shared" si="195"/>
        <v>0.56708716783378788</v>
      </c>
    </row>
    <row r="12372" spans="1:11" x14ac:dyDescent="0.25">
      <c r="A12372" s="3" t="s">
        <v>12380</v>
      </c>
      <c r="B12372" s="3">
        <v>12</v>
      </c>
      <c r="C12372" s="3">
        <v>24</v>
      </c>
      <c r="D12372" s="3">
        <v>3</v>
      </c>
      <c r="E12372" s="3">
        <v>12</v>
      </c>
      <c r="F12372" s="3">
        <v>3</v>
      </c>
      <c r="G12372" s="3">
        <v>11</v>
      </c>
      <c r="H12372" s="3">
        <f t="shared" si="192"/>
        <v>13</v>
      </c>
      <c r="I12372" s="3">
        <f t="shared" si="193"/>
        <v>8.6666666666666661</v>
      </c>
      <c r="J12372" s="3">
        <f t="shared" si="194"/>
        <v>1.5</v>
      </c>
      <c r="K12372" s="3">
        <f t="shared" si="195"/>
        <v>0.56717664693691905</v>
      </c>
    </row>
    <row r="12373" spans="1:11" x14ac:dyDescent="0.25">
      <c r="A12373" s="3" t="s">
        <v>12381</v>
      </c>
      <c r="B12373" s="3">
        <v>1281</v>
      </c>
      <c r="C12373" s="3">
        <v>1560</v>
      </c>
      <c r="D12373" s="3">
        <v>1305</v>
      </c>
      <c r="E12373" s="3">
        <v>1524</v>
      </c>
      <c r="F12373" s="3">
        <v>1295</v>
      </c>
      <c r="G12373" s="3">
        <v>1553</v>
      </c>
      <c r="H12373" s="3">
        <f t="shared" si="192"/>
        <v>1382</v>
      </c>
      <c r="I12373" s="3">
        <f t="shared" si="193"/>
        <v>1457.3333333333333</v>
      </c>
      <c r="J12373" s="3">
        <f t="shared" si="194"/>
        <v>0.94830741079597447</v>
      </c>
      <c r="K12373" s="3">
        <f t="shared" si="195"/>
        <v>0.56736909849302819</v>
      </c>
    </row>
    <row r="12374" spans="1:11" x14ac:dyDescent="0.25">
      <c r="A12374" s="3" t="s">
        <v>12382</v>
      </c>
      <c r="B12374" s="3">
        <v>27</v>
      </c>
      <c r="C12374" s="3">
        <v>33</v>
      </c>
      <c r="D12374" s="3">
        <v>12</v>
      </c>
      <c r="E12374" s="3">
        <v>24</v>
      </c>
      <c r="F12374" s="3">
        <v>39</v>
      </c>
      <c r="G12374" s="3">
        <v>24</v>
      </c>
      <c r="H12374" s="3">
        <f t="shared" si="192"/>
        <v>24</v>
      </c>
      <c r="I12374" s="3">
        <f t="shared" si="193"/>
        <v>29</v>
      </c>
      <c r="J12374" s="3">
        <f t="shared" si="194"/>
        <v>0.82758620689655171</v>
      </c>
      <c r="K12374" s="3">
        <f t="shared" si="195"/>
        <v>0.56738061701157316</v>
      </c>
    </row>
    <row r="12375" spans="1:11" x14ac:dyDescent="0.25">
      <c r="A12375" s="3" t="s">
        <v>12383</v>
      </c>
      <c r="B12375" s="3">
        <v>4</v>
      </c>
      <c r="C12375" s="3">
        <v>4</v>
      </c>
      <c r="D12375" s="3">
        <v>1</v>
      </c>
      <c r="E12375" s="3">
        <v>3</v>
      </c>
      <c r="F12375" s="3">
        <v>1</v>
      </c>
      <c r="G12375" s="3">
        <v>12</v>
      </c>
      <c r="H12375" s="3">
        <f t="shared" si="192"/>
        <v>3</v>
      </c>
      <c r="I12375" s="3">
        <f t="shared" si="193"/>
        <v>5.333333333333333</v>
      </c>
      <c r="J12375" s="3">
        <f t="shared" si="194"/>
        <v>0.5625</v>
      </c>
      <c r="K12375" s="3">
        <f t="shared" si="195"/>
        <v>0.56738169598496191</v>
      </c>
    </row>
    <row r="12376" spans="1:11" x14ac:dyDescent="0.25">
      <c r="A12376" s="3" t="s">
        <v>12384</v>
      </c>
      <c r="B12376" s="3">
        <v>11</v>
      </c>
      <c r="C12376" s="3">
        <v>8</v>
      </c>
      <c r="D12376" s="3">
        <v>8</v>
      </c>
      <c r="E12376" s="3">
        <v>7</v>
      </c>
      <c r="F12376" s="3">
        <v>18</v>
      </c>
      <c r="G12376" s="3">
        <v>9</v>
      </c>
      <c r="H12376" s="3">
        <f t="shared" si="192"/>
        <v>9</v>
      </c>
      <c r="I12376" s="3">
        <f t="shared" si="193"/>
        <v>11.333333333333334</v>
      </c>
      <c r="J12376" s="3">
        <f t="shared" si="194"/>
        <v>0.79411764705882348</v>
      </c>
      <c r="K12376" s="3">
        <f t="shared" si="195"/>
        <v>0.56738169598496191</v>
      </c>
    </row>
    <row r="12377" spans="1:11" x14ac:dyDescent="0.25">
      <c r="A12377" s="3" t="s">
        <v>12385</v>
      </c>
      <c r="B12377" s="3">
        <v>548</v>
      </c>
      <c r="C12377" s="3">
        <v>621</v>
      </c>
      <c r="D12377" s="3">
        <v>626</v>
      </c>
      <c r="E12377" s="3">
        <v>593</v>
      </c>
      <c r="F12377" s="3">
        <v>600</v>
      </c>
      <c r="G12377" s="3">
        <v>544</v>
      </c>
      <c r="H12377" s="3">
        <f t="shared" si="192"/>
        <v>598.33333333333337</v>
      </c>
      <c r="I12377" s="3">
        <f t="shared" si="193"/>
        <v>579</v>
      </c>
      <c r="J12377" s="3">
        <f t="shared" si="194"/>
        <v>1.0333909038572251</v>
      </c>
      <c r="K12377" s="3">
        <f t="shared" si="195"/>
        <v>0.56745996434521206</v>
      </c>
    </row>
    <row r="12378" spans="1:11" x14ac:dyDescent="0.25">
      <c r="A12378" s="3" t="s">
        <v>12386</v>
      </c>
      <c r="B12378" s="3">
        <v>1203</v>
      </c>
      <c r="C12378" s="3">
        <v>1235</v>
      </c>
      <c r="D12378" s="3">
        <v>1233</v>
      </c>
      <c r="E12378" s="3">
        <v>1282</v>
      </c>
      <c r="F12378" s="3">
        <v>1120</v>
      </c>
      <c r="G12378" s="3">
        <v>1483</v>
      </c>
      <c r="H12378" s="3">
        <f t="shared" si="192"/>
        <v>1223.6666666666667</v>
      </c>
      <c r="I12378" s="3">
        <f t="shared" si="193"/>
        <v>1295</v>
      </c>
      <c r="J12378" s="3">
        <f t="shared" si="194"/>
        <v>0.94491634491634502</v>
      </c>
      <c r="K12378" s="3">
        <f t="shared" si="195"/>
        <v>0.5674935677069215</v>
      </c>
    </row>
    <row r="12379" spans="1:11" x14ac:dyDescent="0.25">
      <c r="A12379" s="3" t="s">
        <v>12387</v>
      </c>
      <c r="B12379" s="3">
        <v>20</v>
      </c>
      <c r="C12379" s="3">
        <v>4</v>
      </c>
      <c r="D12379" s="3">
        <v>9</v>
      </c>
      <c r="E12379" s="3">
        <v>4</v>
      </c>
      <c r="F12379" s="3">
        <v>8</v>
      </c>
      <c r="G12379" s="3">
        <v>11</v>
      </c>
      <c r="H12379" s="3">
        <f t="shared" si="192"/>
        <v>11</v>
      </c>
      <c r="I12379" s="3">
        <f t="shared" si="193"/>
        <v>7.666666666666667</v>
      </c>
      <c r="J12379" s="3">
        <f t="shared" si="194"/>
        <v>1.4347826086956521</v>
      </c>
      <c r="K12379" s="3">
        <f t="shared" si="195"/>
        <v>0.56750817886669425</v>
      </c>
    </row>
    <row r="12380" spans="1:11" x14ac:dyDescent="0.25">
      <c r="A12380" s="3" t="s">
        <v>12388</v>
      </c>
      <c r="B12380" s="3">
        <v>119</v>
      </c>
      <c r="C12380" s="3">
        <v>126</v>
      </c>
      <c r="D12380" s="3">
        <v>122</v>
      </c>
      <c r="E12380" s="3">
        <v>163</v>
      </c>
      <c r="F12380" s="3">
        <v>116</v>
      </c>
      <c r="G12380" s="3">
        <v>119</v>
      </c>
      <c r="H12380" s="3">
        <f t="shared" si="192"/>
        <v>122.33333333333333</v>
      </c>
      <c r="I12380" s="3">
        <f t="shared" si="193"/>
        <v>132.66666666666666</v>
      </c>
      <c r="J12380" s="3">
        <f t="shared" si="194"/>
        <v>0.92211055276381915</v>
      </c>
      <c r="K12380" s="3">
        <f t="shared" si="195"/>
        <v>0.5675576719764307</v>
      </c>
    </row>
    <row r="12381" spans="1:11" x14ac:dyDescent="0.25">
      <c r="A12381" s="3" t="s">
        <v>12389</v>
      </c>
      <c r="B12381" s="3">
        <v>76</v>
      </c>
      <c r="C12381" s="3">
        <v>51</v>
      </c>
      <c r="D12381" s="3">
        <v>49</v>
      </c>
      <c r="E12381" s="3">
        <v>49</v>
      </c>
      <c r="F12381" s="3">
        <v>58</v>
      </c>
      <c r="G12381" s="3">
        <v>51</v>
      </c>
      <c r="H12381" s="3">
        <f t="shared" si="192"/>
        <v>58.666666666666664</v>
      </c>
      <c r="I12381" s="3">
        <f t="shared" si="193"/>
        <v>52.666666666666664</v>
      </c>
      <c r="J12381" s="3">
        <f t="shared" si="194"/>
        <v>1.1139240506329113</v>
      </c>
      <c r="K12381" s="3">
        <f t="shared" si="195"/>
        <v>0.56771608101711557</v>
      </c>
    </row>
    <row r="12382" spans="1:11" x14ac:dyDescent="0.25">
      <c r="A12382" s="3" t="s">
        <v>12390</v>
      </c>
      <c r="B12382" s="3">
        <v>141</v>
      </c>
      <c r="C12382" s="3">
        <v>126</v>
      </c>
      <c r="D12382" s="3">
        <v>109</v>
      </c>
      <c r="E12382" s="3">
        <v>161</v>
      </c>
      <c r="F12382" s="3">
        <v>110</v>
      </c>
      <c r="G12382" s="3">
        <v>138</v>
      </c>
      <c r="H12382" s="3">
        <f t="shared" si="192"/>
        <v>125.33333333333333</v>
      </c>
      <c r="I12382" s="3">
        <f t="shared" si="193"/>
        <v>136.33333333333334</v>
      </c>
      <c r="J12382" s="3">
        <f t="shared" si="194"/>
        <v>0.91931540342298279</v>
      </c>
      <c r="K12382" s="3">
        <f t="shared" si="195"/>
        <v>0.56775028991508103</v>
      </c>
    </row>
    <row r="12383" spans="1:11" x14ac:dyDescent="0.25">
      <c r="A12383" s="3" t="s">
        <v>12391</v>
      </c>
      <c r="B12383" s="3">
        <v>181</v>
      </c>
      <c r="C12383" s="3">
        <v>167</v>
      </c>
      <c r="D12383" s="3">
        <v>166</v>
      </c>
      <c r="E12383" s="3">
        <v>150</v>
      </c>
      <c r="F12383" s="3">
        <v>178</v>
      </c>
      <c r="G12383" s="3">
        <v>241</v>
      </c>
      <c r="H12383" s="3">
        <f t="shared" si="192"/>
        <v>171.33333333333334</v>
      </c>
      <c r="I12383" s="3">
        <f t="shared" si="193"/>
        <v>189.66666666666666</v>
      </c>
      <c r="J12383" s="3">
        <f t="shared" si="194"/>
        <v>0.90333919156414777</v>
      </c>
      <c r="K12383" s="3">
        <f t="shared" si="195"/>
        <v>0.56788724291719694</v>
      </c>
    </row>
    <row r="12384" spans="1:11" x14ac:dyDescent="0.25">
      <c r="A12384" s="3" t="s">
        <v>12392</v>
      </c>
      <c r="B12384" s="3">
        <v>832</v>
      </c>
      <c r="C12384" s="3">
        <v>1165</v>
      </c>
      <c r="D12384" s="3">
        <v>1021</v>
      </c>
      <c r="E12384" s="3">
        <v>808</v>
      </c>
      <c r="F12384" s="3">
        <v>980</v>
      </c>
      <c r="G12384" s="3">
        <v>1012</v>
      </c>
      <c r="H12384" s="3">
        <f t="shared" si="192"/>
        <v>1006</v>
      </c>
      <c r="I12384" s="3">
        <f t="shared" si="193"/>
        <v>933.33333333333337</v>
      </c>
      <c r="J12384" s="3">
        <f t="shared" si="194"/>
        <v>1.0778571428571428</v>
      </c>
      <c r="K12384" s="3">
        <f t="shared" si="195"/>
        <v>0.56799519667752796</v>
      </c>
    </row>
    <row r="12385" spans="1:11" x14ac:dyDescent="0.25">
      <c r="A12385" s="3" t="s">
        <v>12393</v>
      </c>
      <c r="B12385" s="3">
        <v>8369</v>
      </c>
      <c r="C12385" s="3">
        <v>7832</v>
      </c>
      <c r="D12385" s="3">
        <v>7848</v>
      </c>
      <c r="E12385" s="3">
        <v>8847</v>
      </c>
      <c r="F12385" s="3">
        <v>7185</v>
      </c>
      <c r="G12385" s="3">
        <v>9375</v>
      </c>
      <c r="H12385" s="3">
        <f t="shared" si="192"/>
        <v>8016.333333333333</v>
      </c>
      <c r="I12385" s="3">
        <f t="shared" si="193"/>
        <v>8469</v>
      </c>
      <c r="J12385" s="3">
        <f t="shared" si="194"/>
        <v>0.94655016334081155</v>
      </c>
      <c r="K12385" s="3">
        <f t="shared" si="195"/>
        <v>0.56811548717776161</v>
      </c>
    </row>
    <row r="12386" spans="1:11" x14ac:dyDescent="0.25">
      <c r="A12386" s="3" t="s">
        <v>12394</v>
      </c>
      <c r="B12386" s="3">
        <v>3</v>
      </c>
      <c r="C12386" s="3">
        <v>12</v>
      </c>
      <c r="D12386" s="3">
        <v>2</v>
      </c>
      <c r="E12386" s="3">
        <v>2</v>
      </c>
      <c r="F12386" s="3">
        <v>7</v>
      </c>
      <c r="G12386" s="3">
        <v>1</v>
      </c>
      <c r="H12386" s="3">
        <f t="shared" si="192"/>
        <v>5.666666666666667</v>
      </c>
      <c r="I12386" s="3">
        <f t="shared" si="193"/>
        <v>3.3333333333333335</v>
      </c>
      <c r="J12386" s="3">
        <f t="shared" si="194"/>
        <v>1.7</v>
      </c>
      <c r="K12386" s="3">
        <f t="shared" si="195"/>
        <v>0.56840333176641489</v>
      </c>
    </row>
    <row r="12387" spans="1:11" x14ac:dyDescent="0.25">
      <c r="A12387" s="3" t="s">
        <v>12395</v>
      </c>
      <c r="B12387" s="3">
        <v>91</v>
      </c>
      <c r="C12387" s="3">
        <v>92</v>
      </c>
      <c r="D12387" s="3">
        <v>93</v>
      </c>
      <c r="E12387" s="3">
        <v>78</v>
      </c>
      <c r="F12387" s="3">
        <v>132</v>
      </c>
      <c r="G12387" s="3">
        <v>98</v>
      </c>
      <c r="H12387" s="3">
        <f t="shared" si="192"/>
        <v>92</v>
      </c>
      <c r="I12387" s="3">
        <f t="shared" si="193"/>
        <v>102.66666666666667</v>
      </c>
      <c r="J12387" s="3">
        <f t="shared" si="194"/>
        <v>0.89610389610389607</v>
      </c>
      <c r="K12387" s="3">
        <f t="shared" si="195"/>
        <v>0.56842776521534655</v>
      </c>
    </row>
    <row r="12388" spans="1:11" x14ac:dyDescent="0.25">
      <c r="A12388" s="3" t="s">
        <v>12396</v>
      </c>
      <c r="B12388" s="3">
        <v>3</v>
      </c>
      <c r="C12388" s="3">
        <v>11</v>
      </c>
      <c r="D12388" s="3">
        <v>2</v>
      </c>
      <c r="E12388" s="3">
        <v>5</v>
      </c>
      <c r="F12388" s="3">
        <v>1</v>
      </c>
      <c r="G12388" s="3">
        <v>4</v>
      </c>
      <c r="H12388" s="3">
        <f t="shared" si="192"/>
        <v>5.333333333333333</v>
      </c>
      <c r="I12388" s="3">
        <f t="shared" si="193"/>
        <v>3.3333333333333335</v>
      </c>
      <c r="J12388" s="3">
        <f t="shared" si="194"/>
        <v>1.5999999999999999</v>
      </c>
      <c r="K12388" s="3">
        <f t="shared" si="195"/>
        <v>0.56855356659798506</v>
      </c>
    </row>
    <row r="12389" spans="1:11" x14ac:dyDescent="0.25">
      <c r="A12389" s="3" t="s">
        <v>12397</v>
      </c>
      <c r="B12389" s="3">
        <v>3356</v>
      </c>
      <c r="C12389" s="3">
        <v>2674</v>
      </c>
      <c r="D12389" s="3">
        <v>2888</v>
      </c>
      <c r="E12389" s="3">
        <v>2995</v>
      </c>
      <c r="F12389" s="3">
        <v>2770</v>
      </c>
      <c r="G12389" s="3">
        <v>2730</v>
      </c>
      <c r="H12389" s="3">
        <f t="shared" si="192"/>
        <v>2972.6666666666665</v>
      </c>
      <c r="I12389" s="3">
        <f t="shared" si="193"/>
        <v>2831.6666666666665</v>
      </c>
      <c r="J12389" s="3">
        <f t="shared" si="194"/>
        <v>1.0497939964685108</v>
      </c>
      <c r="K12389" s="3">
        <f t="shared" si="195"/>
        <v>0.56868671891737355</v>
      </c>
    </row>
    <row r="12390" spans="1:11" x14ac:dyDescent="0.25">
      <c r="A12390" s="3" t="s">
        <v>12398</v>
      </c>
      <c r="B12390" s="3">
        <v>28</v>
      </c>
      <c r="C12390" s="3">
        <v>42</v>
      </c>
      <c r="D12390" s="3">
        <v>21</v>
      </c>
      <c r="E12390" s="3">
        <v>30</v>
      </c>
      <c r="F12390" s="3">
        <v>35</v>
      </c>
      <c r="G12390" s="3">
        <v>39</v>
      </c>
      <c r="H12390" s="3">
        <f t="shared" si="192"/>
        <v>30.333333333333332</v>
      </c>
      <c r="I12390" s="3">
        <f t="shared" si="193"/>
        <v>34.666666666666664</v>
      </c>
      <c r="J12390" s="3">
        <f t="shared" si="194"/>
        <v>0.875</v>
      </c>
      <c r="K12390" s="3">
        <f t="shared" si="195"/>
        <v>0.56869268066615175</v>
      </c>
    </row>
    <row r="12391" spans="1:11" x14ac:dyDescent="0.25">
      <c r="A12391" s="3" t="s">
        <v>12399</v>
      </c>
      <c r="B12391" s="3">
        <v>13</v>
      </c>
      <c r="C12391" s="3">
        <v>12</v>
      </c>
      <c r="D12391" s="3">
        <v>4</v>
      </c>
      <c r="E12391" s="3">
        <v>1</v>
      </c>
      <c r="F12391" s="3">
        <v>12</v>
      </c>
      <c r="G12391" s="3">
        <v>8</v>
      </c>
      <c r="H12391" s="3">
        <f t="shared" si="192"/>
        <v>9.6666666666666661</v>
      </c>
      <c r="I12391" s="3">
        <f t="shared" si="193"/>
        <v>7</v>
      </c>
      <c r="J12391" s="3">
        <f t="shared" si="194"/>
        <v>1.3809523809523809</v>
      </c>
      <c r="K12391" s="3">
        <f t="shared" si="195"/>
        <v>0.56874345283255856</v>
      </c>
    </row>
    <row r="12392" spans="1:11" x14ac:dyDescent="0.25">
      <c r="A12392" s="3" t="s">
        <v>12400</v>
      </c>
      <c r="B12392" s="3">
        <v>211</v>
      </c>
      <c r="C12392" s="3">
        <v>249</v>
      </c>
      <c r="D12392" s="3">
        <v>189</v>
      </c>
      <c r="E12392" s="3">
        <v>217</v>
      </c>
      <c r="F12392" s="3">
        <v>172</v>
      </c>
      <c r="G12392" s="3">
        <v>217</v>
      </c>
      <c r="H12392" s="3">
        <f t="shared" si="192"/>
        <v>216.33333333333334</v>
      </c>
      <c r="I12392" s="3">
        <f t="shared" si="193"/>
        <v>202</v>
      </c>
      <c r="J12392" s="3">
        <f t="shared" si="194"/>
        <v>1.0709570957095711</v>
      </c>
      <c r="K12392" s="3">
        <f t="shared" si="195"/>
        <v>0.56877403140043348</v>
      </c>
    </row>
    <row r="12393" spans="1:11" x14ac:dyDescent="0.25">
      <c r="A12393" s="3" t="s">
        <v>12401</v>
      </c>
      <c r="B12393" s="3">
        <v>5289</v>
      </c>
      <c r="C12393" s="3">
        <v>5062</v>
      </c>
      <c r="D12393" s="3">
        <v>4738</v>
      </c>
      <c r="E12393" s="3">
        <v>5218</v>
      </c>
      <c r="F12393" s="3">
        <v>4901</v>
      </c>
      <c r="G12393" s="3">
        <v>5361</v>
      </c>
      <c r="H12393" s="3">
        <f t="shared" si="192"/>
        <v>5029.666666666667</v>
      </c>
      <c r="I12393" s="3">
        <f t="shared" si="193"/>
        <v>5160</v>
      </c>
      <c r="J12393" s="3">
        <f t="shared" si="194"/>
        <v>0.97474160206718352</v>
      </c>
      <c r="K12393" s="3">
        <f t="shared" si="195"/>
        <v>0.56900453475971757</v>
      </c>
    </row>
    <row r="12394" spans="1:11" x14ac:dyDescent="0.25">
      <c r="A12394" s="3" t="s">
        <v>12402</v>
      </c>
      <c r="B12394" s="3">
        <v>10</v>
      </c>
      <c r="C12394" s="3">
        <v>18</v>
      </c>
      <c r="D12394" s="3">
        <v>11</v>
      </c>
      <c r="E12394" s="3">
        <v>5</v>
      </c>
      <c r="F12394" s="3">
        <v>7</v>
      </c>
      <c r="G12394" s="3">
        <v>18</v>
      </c>
      <c r="H12394" s="3">
        <f t="shared" si="192"/>
        <v>13</v>
      </c>
      <c r="I12394" s="3">
        <f t="shared" si="193"/>
        <v>10</v>
      </c>
      <c r="J12394" s="3">
        <f t="shared" si="194"/>
        <v>1.3</v>
      </c>
      <c r="K12394" s="3">
        <f t="shared" si="195"/>
        <v>0.56901562369149561</v>
      </c>
    </row>
    <row r="12395" spans="1:11" x14ac:dyDescent="0.25">
      <c r="A12395" s="3" t="s">
        <v>12403</v>
      </c>
      <c r="B12395" s="3">
        <v>1960</v>
      </c>
      <c r="C12395" s="3">
        <v>2392</v>
      </c>
      <c r="D12395" s="3">
        <v>2157</v>
      </c>
      <c r="E12395" s="3">
        <v>1785</v>
      </c>
      <c r="F12395" s="3">
        <v>2156</v>
      </c>
      <c r="G12395" s="3">
        <v>2224</v>
      </c>
      <c r="H12395" s="3">
        <f t="shared" si="192"/>
        <v>2169.6666666666665</v>
      </c>
      <c r="I12395" s="3">
        <f t="shared" si="193"/>
        <v>2055</v>
      </c>
      <c r="J12395" s="3">
        <f t="shared" si="194"/>
        <v>1.0557988645579885</v>
      </c>
      <c r="K12395" s="3">
        <f t="shared" si="195"/>
        <v>0.5690641163419049</v>
      </c>
    </row>
    <row r="12396" spans="1:11" x14ac:dyDescent="0.25">
      <c r="A12396" s="3" t="s">
        <v>12404</v>
      </c>
      <c r="B12396" s="3">
        <v>52</v>
      </c>
      <c r="C12396" s="3">
        <v>24</v>
      </c>
      <c r="D12396" s="3">
        <v>57</v>
      </c>
      <c r="E12396" s="3">
        <v>34</v>
      </c>
      <c r="F12396" s="3">
        <v>36</v>
      </c>
      <c r="G12396" s="3">
        <v>42</v>
      </c>
      <c r="H12396" s="3">
        <f t="shared" si="192"/>
        <v>44.333333333333336</v>
      </c>
      <c r="I12396" s="3">
        <f t="shared" si="193"/>
        <v>37.333333333333336</v>
      </c>
      <c r="J12396" s="3">
        <f t="shared" si="194"/>
        <v>1.1875</v>
      </c>
      <c r="K12396" s="3">
        <f t="shared" si="195"/>
        <v>0.56917727417880937</v>
      </c>
    </row>
    <row r="12397" spans="1:11" x14ac:dyDescent="0.25">
      <c r="A12397" s="3" t="s">
        <v>12405</v>
      </c>
      <c r="B12397" s="3">
        <v>238</v>
      </c>
      <c r="C12397" s="3">
        <v>256</v>
      </c>
      <c r="D12397" s="3">
        <v>220</v>
      </c>
      <c r="E12397" s="3">
        <v>217</v>
      </c>
      <c r="F12397" s="3">
        <v>241</v>
      </c>
      <c r="G12397" s="3">
        <v>321</v>
      </c>
      <c r="H12397" s="3">
        <f t="shared" si="192"/>
        <v>238</v>
      </c>
      <c r="I12397" s="3">
        <f t="shared" si="193"/>
        <v>259.66666666666669</v>
      </c>
      <c r="J12397" s="3">
        <f t="shared" si="194"/>
        <v>0.91655969191270859</v>
      </c>
      <c r="K12397" s="3">
        <f t="shared" si="195"/>
        <v>0.56940112875493099</v>
      </c>
    </row>
    <row r="12398" spans="1:11" x14ac:dyDescent="0.25">
      <c r="A12398" s="3" t="s">
        <v>12406</v>
      </c>
      <c r="B12398" s="3">
        <v>567</v>
      </c>
      <c r="C12398" s="3">
        <v>626</v>
      </c>
      <c r="D12398" s="3">
        <v>551</v>
      </c>
      <c r="E12398" s="3">
        <v>694</v>
      </c>
      <c r="F12398" s="3">
        <v>527</v>
      </c>
      <c r="G12398" s="3">
        <v>626</v>
      </c>
      <c r="H12398" s="3">
        <f t="shared" si="192"/>
        <v>581.33333333333337</v>
      </c>
      <c r="I12398" s="3">
        <f t="shared" si="193"/>
        <v>615.66666666666663</v>
      </c>
      <c r="J12398" s="3">
        <f t="shared" si="194"/>
        <v>0.94423389279913383</v>
      </c>
      <c r="K12398" s="3">
        <f t="shared" si="195"/>
        <v>0.56954868292395622</v>
      </c>
    </row>
    <row r="12399" spans="1:11" x14ac:dyDescent="0.25">
      <c r="A12399" s="3" t="s">
        <v>12407</v>
      </c>
      <c r="B12399" s="3">
        <v>1473</v>
      </c>
      <c r="C12399" s="3">
        <v>1731</v>
      </c>
      <c r="D12399" s="3">
        <v>1839</v>
      </c>
      <c r="E12399" s="3">
        <v>1655</v>
      </c>
      <c r="F12399" s="3">
        <v>1375</v>
      </c>
      <c r="G12399" s="3">
        <v>1729</v>
      </c>
      <c r="H12399" s="3">
        <f t="shared" si="192"/>
        <v>1681</v>
      </c>
      <c r="I12399" s="3">
        <f t="shared" si="193"/>
        <v>1586.3333333333333</v>
      </c>
      <c r="J12399" s="3">
        <f t="shared" si="194"/>
        <v>1.0596764026055894</v>
      </c>
      <c r="K12399" s="3">
        <f t="shared" si="195"/>
        <v>0.56959350469166747</v>
      </c>
    </row>
    <row r="12400" spans="1:11" x14ac:dyDescent="0.25">
      <c r="A12400" s="3" t="s">
        <v>12408</v>
      </c>
      <c r="B12400" s="3">
        <v>532</v>
      </c>
      <c r="C12400" s="3">
        <v>700</v>
      </c>
      <c r="D12400" s="3">
        <v>661</v>
      </c>
      <c r="E12400" s="3">
        <v>586</v>
      </c>
      <c r="F12400" s="3">
        <v>580</v>
      </c>
      <c r="G12400" s="3">
        <v>623</v>
      </c>
      <c r="H12400" s="3">
        <f t="shared" si="192"/>
        <v>631</v>
      </c>
      <c r="I12400" s="3">
        <f t="shared" si="193"/>
        <v>596.33333333333337</v>
      </c>
      <c r="J12400" s="3">
        <f t="shared" si="194"/>
        <v>1.0581330352152039</v>
      </c>
      <c r="K12400" s="3">
        <f t="shared" si="195"/>
        <v>0.56964257914320793</v>
      </c>
    </row>
    <row r="12401" spans="1:11" x14ac:dyDescent="0.25">
      <c r="A12401" s="3" t="s">
        <v>12409</v>
      </c>
      <c r="B12401" s="3">
        <v>11</v>
      </c>
      <c r="C12401" s="3">
        <v>16</v>
      </c>
      <c r="D12401" s="3">
        <v>9</v>
      </c>
      <c r="E12401" s="3">
        <v>11</v>
      </c>
      <c r="F12401" s="3">
        <v>22</v>
      </c>
      <c r="G12401" s="3">
        <v>11</v>
      </c>
      <c r="H12401" s="3">
        <f t="shared" si="192"/>
        <v>12</v>
      </c>
      <c r="I12401" s="3">
        <f t="shared" si="193"/>
        <v>14.666666666666666</v>
      </c>
      <c r="J12401" s="3">
        <f t="shared" si="194"/>
        <v>0.81818181818181823</v>
      </c>
      <c r="K12401" s="3">
        <f t="shared" si="195"/>
        <v>0.56980186805559008</v>
      </c>
    </row>
    <row r="12402" spans="1:11" x14ac:dyDescent="0.25">
      <c r="A12402" s="3" t="s">
        <v>12410</v>
      </c>
      <c r="B12402" s="3">
        <v>13</v>
      </c>
      <c r="C12402" s="3">
        <v>37</v>
      </c>
      <c r="D12402" s="3">
        <v>37</v>
      </c>
      <c r="E12402" s="3">
        <v>76</v>
      </c>
      <c r="F12402" s="3">
        <v>20</v>
      </c>
      <c r="G12402" s="3">
        <v>28</v>
      </c>
      <c r="H12402" s="3">
        <f t="shared" si="192"/>
        <v>29</v>
      </c>
      <c r="I12402" s="3">
        <f t="shared" si="193"/>
        <v>41.333333333333336</v>
      </c>
      <c r="J12402" s="3">
        <f t="shared" si="194"/>
        <v>0.70161290322580638</v>
      </c>
      <c r="K12402" s="3">
        <f t="shared" si="195"/>
        <v>0.56986394456423661</v>
      </c>
    </row>
    <row r="12403" spans="1:11" x14ac:dyDescent="0.25">
      <c r="A12403" s="3" t="s">
        <v>12411</v>
      </c>
      <c r="B12403" s="3">
        <v>465</v>
      </c>
      <c r="C12403" s="3">
        <v>530</v>
      </c>
      <c r="D12403" s="3">
        <v>459</v>
      </c>
      <c r="E12403" s="3">
        <v>464</v>
      </c>
      <c r="F12403" s="3">
        <v>485</v>
      </c>
      <c r="G12403" s="3">
        <v>591</v>
      </c>
      <c r="H12403" s="3">
        <f t="shared" si="192"/>
        <v>484.66666666666669</v>
      </c>
      <c r="I12403" s="3">
        <f t="shared" si="193"/>
        <v>513.33333333333337</v>
      </c>
      <c r="J12403" s="3">
        <f t="shared" si="194"/>
        <v>0.94415584415584408</v>
      </c>
      <c r="K12403" s="3">
        <f t="shared" si="195"/>
        <v>0.56999339554531536</v>
      </c>
    </row>
    <row r="12404" spans="1:11" x14ac:dyDescent="0.25">
      <c r="A12404" s="3" t="s">
        <v>12412</v>
      </c>
      <c r="B12404" s="3">
        <v>30</v>
      </c>
      <c r="C12404" s="3">
        <v>22</v>
      </c>
      <c r="D12404" s="3">
        <v>26</v>
      </c>
      <c r="E12404" s="3">
        <v>24</v>
      </c>
      <c r="F12404" s="3">
        <v>34</v>
      </c>
      <c r="G12404" s="3">
        <v>27</v>
      </c>
      <c r="H12404" s="3">
        <f t="shared" si="192"/>
        <v>26</v>
      </c>
      <c r="I12404" s="3">
        <f t="shared" si="193"/>
        <v>28.333333333333332</v>
      </c>
      <c r="J12404" s="3">
        <f t="shared" si="194"/>
        <v>0.91764705882352948</v>
      </c>
      <c r="K12404" s="3">
        <f t="shared" si="195"/>
        <v>0.57003069216342395</v>
      </c>
    </row>
    <row r="12405" spans="1:11" x14ac:dyDescent="0.25">
      <c r="A12405" s="3" t="s">
        <v>12413</v>
      </c>
      <c r="B12405" s="3">
        <v>24</v>
      </c>
      <c r="C12405" s="3">
        <v>30</v>
      </c>
      <c r="D12405" s="3">
        <v>10</v>
      </c>
      <c r="E12405" s="3">
        <v>25</v>
      </c>
      <c r="F12405" s="3">
        <v>32</v>
      </c>
      <c r="G12405" s="3">
        <v>20</v>
      </c>
      <c r="H12405" s="3">
        <f t="shared" si="192"/>
        <v>21.333333333333332</v>
      </c>
      <c r="I12405" s="3">
        <f t="shared" si="193"/>
        <v>25.666666666666668</v>
      </c>
      <c r="J12405" s="3">
        <f t="shared" si="194"/>
        <v>0.83116883116883111</v>
      </c>
      <c r="K12405" s="3">
        <f t="shared" si="195"/>
        <v>0.57008139682649039</v>
      </c>
    </row>
    <row r="12406" spans="1:11" x14ac:dyDescent="0.25">
      <c r="A12406" s="3" t="s">
        <v>12414</v>
      </c>
      <c r="B12406" s="3">
        <v>108</v>
      </c>
      <c r="C12406" s="3">
        <v>107</v>
      </c>
      <c r="D12406" s="3">
        <v>113</v>
      </c>
      <c r="E12406" s="3">
        <v>163</v>
      </c>
      <c r="F12406" s="3">
        <v>90</v>
      </c>
      <c r="G12406" s="3">
        <v>118</v>
      </c>
      <c r="H12406" s="3">
        <f t="shared" si="192"/>
        <v>109.33333333333333</v>
      </c>
      <c r="I12406" s="3">
        <f t="shared" si="193"/>
        <v>123.66666666666667</v>
      </c>
      <c r="J12406" s="3">
        <f t="shared" si="194"/>
        <v>0.88409703504043125</v>
      </c>
      <c r="K12406" s="3">
        <f t="shared" si="195"/>
        <v>0.57014223474276982</v>
      </c>
    </row>
    <row r="12407" spans="1:11" x14ac:dyDescent="0.25">
      <c r="A12407" s="3" t="s">
        <v>12415</v>
      </c>
      <c r="B12407" s="3">
        <v>7217</v>
      </c>
      <c r="C12407" s="3">
        <v>7184</v>
      </c>
      <c r="D12407" s="3">
        <v>5720</v>
      </c>
      <c r="E12407" s="3">
        <v>5940</v>
      </c>
      <c r="F12407" s="3">
        <v>7622</v>
      </c>
      <c r="G12407" s="3">
        <v>8083</v>
      </c>
      <c r="H12407" s="3">
        <f t="shared" si="192"/>
        <v>6707</v>
      </c>
      <c r="I12407" s="3">
        <f t="shared" si="193"/>
        <v>7215</v>
      </c>
      <c r="J12407" s="3">
        <f t="shared" si="194"/>
        <v>0.92959112959112955</v>
      </c>
      <c r="K12407" s="3">
        <f t="shared" si="195"/>
        <v>0.57014931574312044</v>
      </c>
    </row>
    <row r="12408" spans="1:11" x14ac:dyDescent="0.25">
      <c r="A12408" s="3" t="s">
        <v>12416</v>
      </c>
      <c r="B12408" s="3">
        <v>2</v>
      </c>
      <c r="C12408" s="3">
        <v>5</v>
      </c>
      <c r="D12408" s="3">
        <v>6</v>
      </c>
      <c r="E12408" s="3">
        <v>3</v>
      </c>
      <c r="F12408" s="3">
        <v>9</v>
      </c>
      <c r="G12408" s="3">
        <v>5</v>
      </c>
      <c r="H12408" s="3">
        <f t="shared" si="192"/>
        <v>4.333333333333333</v>
      </c>
      <c r="I12408" s="3">
        <f t="shared" si="193"/>
        <v>5.666666666666667</v>
      </c>
      <c r="J12408" s="3">
        <f t="shared" si="194"/>
        <v>0.76470588235294112</v>
      </c>
      <c r="K12408" s="3">
        <f t="shared" si="195"/>
        <v>0.57027608241929018</v>
      </c>
    </row>
    <row r="12409" spans="1:11" x14ac:dyDescent="0.25">
      <c r="A12409" s="3" t="s">
        <v>12417</v>
      </c>
      <c r="B12409" s="3">
        <v>6</v>
      </c>
      <c r="C12409" s="3">
        <v>2</v>
      </c>
      <c r="D12409" s="3">
        <v>2</v>
      </c>
      <c r="E12409" s="3">
        <v>2</v>
      </c>
      <c r="F12409" s="3">
        <v>1</v>
      </c>
      <c r="G12409" s="3">
        <v>4</v>
      </c>
      <c r="H12409" s="3">
        <f t="shared" si="192"/>
        <v>3.3333333333333335</v>
      </c>
      <c r="I12409" s="3">
        <f t="shared" si="193"/>
        <v>2.3333333333333335</v>
      </c>
      <c r="J12409" s="3">
        <f t="shared" si="194"/>
        <v>1.4285714285714286</v>
      </c>
      <c r="K12409" s="3">
        <f t="shared" si="195"/>
        <v>0.57038380220201612</v>
      </c>
    </row>
    <row r="12410" spans="1:11" x14ac:dyDescent="0.25">
      <c r="A12410" s="3" t="s">
        <v>12418</v>
      </c>
      <c r="B12410" s="3">
        <v>5</v>
      </c>
      <c r="C12410" s="3">
        <v>8</v>
      </c>
      <c r="D12410" s="3">
        <v>6</v>
      </c>
      <c r="E12410" s="3">
        <v>6</v>
      </c>
      <c r="F12410" s="3">
        <v>10</v>
      </c>
      <c r="G12410" s="3">
        <v>6</v>
      </c>
      <c r="H12410" s="3">
        <f t="shared" si="192"/>
        <v>6.333333333333333</v>
      </c>
      <c r="I12410" s="3">
        <f t="shared" si="193"/>
        <v>7.333333333333333</v>
      </c>
      <c r="J12410" s="3">
        <f t="shared" si="194"/>
        <v>0.86363636363636365</v>
      </c>
      <c r="K12410" s="3">
        <f t="shared" si="195"/>
        <v>0.57038380220201612</v>
      </c>
    </row>
    <row r="12411" spans="1:11" x14ac:dyDescent="0.25">
      <c r="A12411" s="3" t="s">
        <v>12419</v>
      </c>
      <c r="B12411" s="3">
        <v>3</v>
      </c>
      <c r="C12411" s="3">
        <v>9</v>
      </c>
      <c r="D12411" s="3">
        <v>5</v>
      </c>
      <c r="E12411" s="3">
        <v>1</v>
      </c>
      <c r="F12411" s="3">
        <v>1</v>
      </c>
      <c r="G12411" s="3">
        <v>9</v>
      </c>
      <c r="H12411" s="3">
        <f t="shared" si="192"/>
        <v>5.666666666666667</v>
      </c>
      <c r="I12411" s="3">
        <f t="shared" si="193"/>
        <v>3.6666666666666665</v>
      </c>
      <c r="J12411" s="3">
        <f t="shared" si="194"/>
        <v>1.5454545454545456</v>
      </c>
      <c r="K12411" s="3">
        <f t="shared" si="195"/>
        <v>0.57038380220201601</v>
      </c>
    </row>
    <row r="12412" spans="1:11" x14ac:dyDescent="0.25">
      <c r="A12412" s="3" t="s">
        <v>12420</v>
      </c>
      <c r="B12412" s="3">
        <v>209</v>
      </c>
      <c r="C12412" s="3">
        <v>230</v>
      </c>
      <c r="D12412" s="3">
        <v>351</v>
      </c>
      <c r="E12412" s="3">
        <v>383</v>
      </c>
      <c r="F12412" s="3">
        <v>238</v>
      </c>
      <c r="G12412" s="3">
        <v>283</v>
      </c>
      <c r="H12412" s="3">
        <f t="shared" si="192"/>
        <v>263.33333333333331</v>
      </c>
      <c r="I12412" s="3">
        <f t="shared" si="193"/>
        <v>301.33333333333331</v>
      </c>
      <c r="J12412" s="3">
        <f t="shared" si="194"/>
        <v>0.87389380530973448</v>
      </c>
      <c r="K12412" s="3">
        <f t="shared" si="195"/>
        <v>0.57070866768267792</v>
      </c>
    </row>
    <row r="12413" spans="1:11" x14ac:dyDescent="0.25">
      <c r="A12413" s="3" t="s">
        <v>12421</v>
      </c>
      <c r="B12413" s="3">
        <v>36</v>
      </c>
      <c r="C12413" s="3">
        <v>12</v>
      </c>
      <c r="D12413" s="3">
        <v>23</v>
      </c>
      <c r="E12413" s="3">
        <v>16</v>
      </c>
      <c r="F12413" s="3">
        <v>28</v>
      </c>
      <c r="G12413" s="3">
        <v>11</v>
      </c>
      <c r="H12413" s="3">
        <f t="shared" si="192"/>
        <v>23.666666666666668</v>
      </c>
      <c r="I12413" s="3">
        <f t="shared" si="193"/>
        <v>18.333333333333332</v>
      </c>
      <c r="J12413" s="3">
        <f t="shared" si="194"/>
        <v>1.290909090909091</v>
      </c>
      <c r="K12413" s="3">
        <f t="shared" si="195"/>
        <v>0.57072457237480356</v>
      </c>
    </row>
    <row r="12414" spans="1:11" x14ac:dyDescent="0.25">
      <c r="A12414" s="3" t="s">
        <v>12422</v>
      </c>
      <c r="B12414" s="3">
        <v>82</v>
      </c>
      <c r="C12414" s="3">
        <v>55</v>
      </c>
      <c r="D12414" s="3">
        <v>48</v>
      </c>
      <c r="E12414" s="3">
        <v>56</v>
      </c>
      <c r="F12414" s="3">
        <v>62</v>
      </c>
      <c r="G12414" s="3">
        <v>45</v>
      </c>
      <c r="H12414" s="3">
        <f t="shared" si="192"/>
        <v>61.666666666666664</v>
      </c>
      <c r="I12414" s="3">
        <f t="shared" si="193"/>
        <v>54.333333333333336</v>
      </c>
      <c r="J12414" s="3">
        <f t="shared" si="194"/>
        <v>1.1349693251533741</v>
      </c>
      <c r="K12414" s="3">
        <f t="shared" si="195"/>
        <v>0.57077420195853956</v>
      </c>
    </row>
    <row r="12415" spans="1:11" x14ac:dyDescent="0.25">
      <c r="A12415" s="3" t="s">
        <v>12423</v>
      </c>
      <c r="B12415" s="3">
        <v>2508</v>
      </c>
      <c r="C12415" s="3">
        <v>2565</v>
      </c>
      <c r="D12415" s="3">
        <v>2249</v>
      </c>
      <c r="E12415" s="3">
        <v>2438</v>
      </c>
      <c r="F12415" s="3">
        <v>2429</v>
      </c>
      <c r="G12415" s="3">
        <v>2698</v>
      </c>
      <c r="H12415" s="3">
        <f t="shared" si="192"/>
        <v>2440.6666666666665</v>
      </c>
      <c r="I12415" s="3">
        <f t="shared" si="193"/>
        <v>2521.6666666666665</v>
      </c>
      <c r="J12415" s="3">
        <f t="shared" si="194"/>
        <v>0.96787838730998021</v>
      </c>
      <c r="K12415" s="3">
        <f t="shared" si="195"/>
        <v>0.57092361777988709</v>
      </c>
    </row>
    <row r="12416" spans="1:11" x14ac:dyDescent="0.25">
      <c r="A12416" s="3" t="s">
        <v>12424</v>
      </c>
      <c r="B12416" s="3">
        <v>31</v>
      </c>
      <c r="C12416" s="3">
        <v>20</v>
      </c>
      <c r="D12416" s="3">
        <v>27</v>
      </c>
      <c r="E12416" s="3">
        <v>20</v>
      </c>
      <c r="F12416" s="3">
        <v>33</v>
      </c>
      <c r="G12416" s="3">
        <v>36</v>
      </c>
      <c r="H12416" s="3">
        <f t="shared" si="192"/>
        <v>26</v>
      </c>
      <c r="I12416" s="3">
        <f t="shared" si="193"/>
        <v>29.666666666666668</v>
      </c>
      <c r="J12416" s="3">
        <f t="shared" si="194"/>
        <v>0.87640449438202239</v>
      </c>
      <c r="K12416" s="3">
        <f t="shared" si="195"/>
        <v>0.57105888064388632</v>
      </c>
    </row>
    <row r="12417" spans="1:11" x14ac:dyDescent="0.25">
      <c r="A12417" s="3" t="s">
        <v>12425</v>
      </c>
      <c r="B12417" s="3">
        <v>59</v>
      </c>
      <c r="C12417" s="3">
        <v>45</v>
      </c>
      <c r="D12417" s="3">
        <v>42</v>
      </c>
      <c r="E12417" s="3">
        <v>46</v>
      </c>
      <c r="F12417" s="3">
        <v>32</v>
      </c>
      <c r="G12417" s="3">
        <v>53</v>
      </c>
      <c r="H12417" s="3">
        <f t="shared" si="192"/>
        <v>48.666666666666664</v>
      </c>
      <c r="I12417" s="3">
        <f t="shared" si="193"/>
        <v>43.666666666666664</v>
      </c>
      <c r="J12417" s="3">
        <f t="shared" si="194"/>
        <v>1.1145038167938932</v>
      </c>
      <c r="K12417" s="3">
        <f t="shared" si="195"/>
        <v>0.57113330677725371</v>
      </c>
    </row>
    <row r="12418" spans="1:11" x14ac:dyDescent="0.25">
      <c r="A12418" s="3" t="s">
        <v>12426</v>
      </c>
      <c r="B12418" s="3">
        <v>1352</v>
      </c>
      <c r="C12418" s="3">
        <v>1825</v>
      </c>
      <c r="D12418" s="3">
        <v>1382</v>
      </c>
      <c r="E12418" s="3">
        <v>1621</v>
      </c>
      <c r="F12418" s="3">
        <v>1510</v>
      </c>
      <c r="G12418" s="3">
        <v>1750</v>
      </c>
      <c r="H12418" s="3">
        <f t="shared" si="192"/>
        <v>1519.6666666666667</v>
      </c>
      <c r="I12418" s="3">
        <f t="shared" si="193"/>
        <v>1627</v>
      </c>
      <c r="J12418" s="3">
        <f t="shared" si="194"/>
        <v>0.93402991190329854</v>
      </c>
      <c r="K12418" s="3">
        <f t="shared" si="195"/>
        <v>0.57125655560912836</v>
      </c>
    </row>
    <row r="12419" spans="1:11" x14ac:dyDescent="0.25">
      <c r="A12419" s="3" t="s">
        <v>12427</v>
      </c>
      <c r="B12419" s="3">
        <v>179</v>
      </c>
      <c r="C12419" s="3">
        <v>149</v>
      </c>
      <c r="D12419" s="3">
        <v>204</v>
      </c>
      <c r="E12419" s="3">
        <v>196</v>
      </c>
      <c r="F12419" s="3">
        <v>114</v>
      </c>
      <c r="G12419" s="3">
        <v>168</v>
      </c>
      <c r="H12419" s="3">
        <f t="shared" si="192"/>
        <v>177.33333333333334</v>
      </c>
      <c r="I12419" s="3">
        <f t="shared" si="193"/>
        <v>159.33333333333334</v>
      </c>
      <c r="J12419" s="3">
        <f t="shared" si="194"/>
        <v>1.112970711297071</v>
      </c>
      <c r="K12419" s="3">
        <f t="shared" si="195"/>
        <v>0.57126484146510415</v>
      </c>
    </row>
    <row r="12420" spans="1:11" x14ac:dyDescent="0.25">
      <c r="A12420" s="3" t="s">
        <v>12428</v>
      </c>
      <c r="B12420" s="3">
        <v>249</v>
      </c>
      <c r="C12420" s="3">
        <v>189</v>
      </c>
      <c r="D12420" s="3">
        <v>238</v>
      </c>
      <c r="E12420" s="3">
        <v>225</v>
      </c>
      <c r="F12420" s="3">
        <v>222</v>
      </c>
      <c r="G12420" s="3">
        <v>276</v>
      </c>
      <c r="H12420" s="3">
        <f t="shared" si="192"/>
        <v>225.33333333333334</v>
      </c>
      <c r="I12420" s="3">
        <f t="shared" si="193"/>
        <v>241</v>
      </c>
      <c r="J12420" s="3">
        <f t="shared" si="194"/>
        <v>0.93499308437067774</v>
      </c>
      <c r="K12420" s="3">
        <f t="shared" si="195"/>
        <v>0.57138201828233615</v>
      </c>
    </row>
    <row r="12421" spans="1:11" x14ac:dyDescent="0.25">
      <c r="A12421" s="3" t="s">
        <v>12429</v>
      </c>
      <c r="B12421" s="3">
        <v>199</v>
      </c>
      <c r="C12421" s="3">
        <v>164</v>
      </c>
      <c r="D12421" s="3">
        <v>162</v>
      </c>
      <c r="E12421" s="3">
        <v>150</v>
      </c>
      <c r="F12421" s="3">
        <v>174</v>
      </c>
      <c r="G12421" s="3">
        <v>174</v>
      </c>
      <c r="H12421" s="3">
        <f t="shared" si="192"/>
        <v>175</v>
      </c>
      <c r="I12421" s="3">
        <f t="shared" si="193"/>
        <v>166</v>
      </c>
      <c r="J12421" s="3">
        <f t="shared" si="194"/>
        <v>1.0542168674698795</v>
      </c>
      <c r="K12421" s="3">
        <f t="shared" si="195"/>
        <v>0.57141944675661605</v>
      </c>
    </row>
    <row r="12422" spans="1:11" x14ac:dyDescent="0.25">
      <c r="A12422" s="3" t="s">
        <v>12430</v>
      </c>
      <c r="B12422" s="3">
        <v>661</v>
      </c>
      <c r="C12422" s="3">
        <v>783</v>
      </c>
      <c r="D12422" s="3">
        <v>736</v>
      </c>
      <c r="E12422" s="3">
        <v>645</v>
      </c>
      <c r="F12422" s="3">
        <v>801</v>
      </c>
      <c r="G12422" s="3">
        <v>883</v>
      </c>
      <c r="H12422" s="3">
        <f t="shared" si="192"/>
        <v>726.66666666666663</v>
      </c>
      <c r="I12422" s="3">
        <f t="shared" si="193"/>
        <v>776.33333333333337</v>
      </c>
      <c r="J12422" s="3">
        <f t="shared" si="194"/>
        <v>0.93602404465435796</v>
      </c>
      <c r="K12422" s="3">
        <f t="shared" si="195"/>
        <v>0.57145438512394819</v>
      </c>
    </row>
    <row r="12423" spans="1:11" x14ac:dyDescent="0.25">
      <c r="A12423" s="3" t="s">
        <v>12431</v>
      </c>
      <c r="B12423" s="3">
        <v>4693</v>
      </c>
      <c r="C12423" s="3">
        <v>5061</v>
      </c>
      <c r="D12423" s="3">
        <v>4813</v>
      </c>
      <c r="E12423" s="3">
        <v>4825</v>
      </c>
      <c r="F12423" s="3">
        <v>4429</v>
      </c>
      <c r="G12423" s="3">
        <v>4955</v>
      </c>
      <c r="H12423" s="3">
        <f t="shared" si="192"/>
        <v>4855.666666666667</v>
      </c>
      <c r="I12423" s="3">
        <f t="shared" si="193"/>
        <v>4736.333333333333</v>
      </c>
      <c r="J12423" s="3">
        <f t="shared" si="194"/>
        <v>1.0251952987543107</v>
      </c>
      <c r="K12423" s="3">
        <f t="shared" si="195"/>
        <v>0.57152685268729497</v>
      </c>
    </row>
    <row r="12424" spans="1:11" x14ac:dyDescent="0.25">
      <c r="A12424" s="3" t="s">
        <v>12432</v>
      </c>
      <c r="B12424" s="3">
        <v>1401</v>
      </c>
      <c r="C12424" s="3">
        <v>1648</v>
      </c>
      <c r="D12424" s="3">
        <v>1557</v>
      </c>
      <c r="E12424" s="3">
        <v>1538</v>
      </c>
      <c r="F12424" s="3">
        <v>1563</v>
      </c>
      <c r="G12424" s="3">
        <v>1659</v>
      </c>
      <c r="H12424" s="3">
        <f t="shared" si="192"/>
        <v>1535.3333333333333</v>
      </c>
      <c r="I12424" s="3">
        <f t="shared" si="193"/>
        <v>1586.6666666666667</v>
      </c>
      <c r="J12424" s="3">
        <f t="shared" si="194"/>
        <v>0.9676470588235293</v>
      </c>
      <c r="K12424" s="3">
        <f t="shared" si="195"/>
        <v>0.5715729065057622</v>
      </c>
    </row>
    <row r="12425" spans="1:11" x14ac:dyDescent="0.25">
      <c r="A12425" s="3" t="s">
        <v>12433</v>
      </c>
      <c r="B12425" s="3">
        <v>580</v>
      </c>
      <c r="C12425" s="3">
        <v>539</v>
      </c>
      <c r="D12425" s="3">
        <v>470</v>
      </c>
      <c r="E12425" s="3">
        <v>515</v>
      </c>
      <c r="F12425" s="3">
        <v>458</v>
      </c>
      <c r="G12425" s="3">
        <v>541</v>
      </c>
      <c r="H12425" s="3">
        <f t="shared" si="192"/>
        <v>529.66666666666663</v>
      </c>
      <c r="I12425" s="3">
        <f t="shared" si="193"/>
        <v>504.66666666666669</v>
      </c>
      <c r="J12425" s="3">
        <f t="shared" si="194"/>
        <v>1.0495376486129457</v>
      </c>
      <c r="K12425" s="3">
        <f t="shared" si="195"/>
        <v>0.57157833241467548</v>
      </c>
    </row>
    <row r="12426" spans="1:11" x14ac:dyDescent="0.25">
      <c r="A12426" s="3" t="s">
        <v>12434</v>
      </c>
      <c r="B12426" s="3">
        <v>1657</v>
      </c>
      <c r="C12426" s="3">
        <v>1844</v>
      </c>
      <c r="D12426" s="3">
        <v>1855</v>
      </c>
      <c r="E12426" s="3">
        <v>1532</v>
      </c>
      <c r="F12426" s="3">
        <v>1719</v>
      </c>
      <c r="G12426" s="3">
        <v>1881</v>
      </c>
      <c r="H12426" s="3">
        <f t="shared" si="192"/>
        <v>1785.3333333333333</v>
      </c>
      <c r="I12426" s="3">
        <f t="shared" si="193"/>
        <v>1710.6666666666667</v>
      </c>
      <c r="J12426" s="3">
        <f t="shared" si="194"/>
        <v>1.0436477007014808</v>
      </c>
      <c r="K12426" s="3">
        <f t="shared" si="195"/>
        <v>0.57178547547846403</v>
      </c>
    </row>
    <row r="12427" spans="1:11" x14ac:dyDescent="0.25">
      <c r="A12427" s="3" t="s">
        <v>12435</v>
      </c>
      <c r="B12427" s="3">
        <v>1296</v>
      </c>
      <c r="C12427" s="3">
        <v>1532</v>
      </c>
      <c r="D12427" s="3">
        <v>1460</v>
      </c>
      <c r="E12427" s="3">
        <v>1406</v>
      </c>
      <c r="F12427" s="3">
        <v>1529</v>
      </c>
      <c r="G12427" s="3">
        <v>1503</v>
      </c>
      <c r="H12427" s="3">
        <f t="shared" si="192"/>
        <v>1429.3333333333333</v>
      </c>
      <c r="I12427" s="3">
        <f t="shared" si="193"/>
        <v>1479.3333333333333</v>
      </c>
      <c r="J12427" s="3">
        <f t="shared" si="194"/>
        <v>0.96620099143758453</v>
      </c>
      <c r="K12427" s="3">
        <f t="shared" si="195"/>
        <v>0.57196055594716211</v>
      </c>
    </row>
    <row r="12428" spans="1:11" x14ac:dyDescent="0.25">
      <c r="A12428" s="3" t="s">
        <v>12436</v>
      </c>
      <c r="B12428" s="3">
        <v>263</v>
      </c>
      <c r="C12428" s="3">
        <v>356</v>
      </c>
      <c r="D12428" s="3">
        <v>302</v>
      </c>
      <c r="E12428" s="3">
        <v>333</v>
      </c>
      <c r="F12428" s="3">
        <v>301</v>
      </c>
      <c r="G12428" s="3">
        <v>344</v>
      </c>
      <c r="H12428" s="3">
        <f t="shared" si="192"/>
        <v>307</v>
      </c>
      <c r="I12428" s="3">
        <f t="shared" si="193"/>
        <v>326</v>
      </c>
      <c r="J12428" s="3">
        <f t="shared" si="194"/>
        <v>0.94171779141104295</v>
      </c>
      <c r="K12428" s="3">
        <f t="shared" si="195"/>
        <v>0.5720338003792178</v>
      </c>
    </row>
    <row r="12429" spans="1:11" x14ac:dyDescent="0.25">
      <c r="A12429" s="3" t="s">
        <v>12437</v>
      </c>
      <c r="B12429" s="3">
        <v>67</v>
      </c>
      <c r="C12429" s="3">
        <v>63</v>
      </c>
      <c r="D12429" s="3">
        <v>63</v>
      </c>
      <c r="E12429" s="3">
        <v>57</v>
      </c>
      <c r="F12429" s="3">
        <v>77</v>
      </c>
      <c r="G12429" s="3">
        <v>34</v>
      </c>
      <c r="H12429" s="3">
        <f t="shared" si="192"/>
        <v>64.333333333333329</v>
      </c>
      <c r="I12429" s="3">
        <f t="shared" si="193"/>
        <v>56</v>
      </c>
      <c r="J12429" s="3">
        <f t="shared" si="194"/>
        <v>1.1488095238095237</v>
      </c>
      <c r="K12429" s="3">
        <f t="shared" si="195"/>
        <v>0.57209061389417848</v>
      </c>
    </row>
    <row r="12430" spans="1:11" x14ac:dyDescent="0.25">
      <c r="A12430" s="3" t="s">
        <v>12438</v>
      </c>
      <c r="B12430" s="3">
        <v>9</v>
      </c>
      <c r="C12430" s="3">
        <v>8</v>
      </c>
      <c r="D12430" s="3">
        <v>17</v>
      </c>
      <c r="E12430" s="3">
        <v>12</v>
      </c>
      <c r="F12430" s="3">
        <v>8</v>
      </c>
      <c r="G12430" s="3">
        <v>8</v>
      </c>
      <c r="H12430" s="3">
        <f t="shared" si="192"/>
        <v>11.333333333333334</v>
      </c>
      <c r="I12430" s="3">
        <f t="shared" si="193"/>
        <v>9.3333333333333339</v>
      </c>
      <c r="J12430" s="3">
        <f t="shared" si="194"/>
        <v>1.2142857142857142</v>
      </c>
      <c r="K12430" s="3">
        <f t="shared" si="195"/>
        <v>0.57236288597214058</v>
      </c>
    </row>
    <row r="12431" spans="1:11" x14ac:dyDescent="0.25">
      <c r="A12431" s="3" t="s">
        <v>12439</v>
      </c>
      <c r="B12431" s="3">
        <v>1095</v>
      </c>
      <c r="C12431" s="3">
        <v>1339</v>
      </c>
      <c r="D12431" s="3">
        <v>1374</v>
      </c>
      <c r="E12431" s="3">
        <v>1181</v>
      </c>
      <c r="F12431" s="3">
        <v>1218</v>
      </c>
      <c r="G12431" s="3">
        <v>1232</v>
      </c>
      <c r="H12431" s="3">
        <f t="shared" si="192"/>
        <v>1269.3333333333333</v>
      </c>
      <c r="I12431" s="3">
        <f t="shared" si="193"/>
        <v>1210.3333333333333</v>
      </c>
      <c r="J12431" s="3">
        <f t="shared" si="194"/>
        <v>1.048746901679978</v>
      </c>
      <c r="K12431" s="3">
        <f t="shared" si="195"/>
        <v>0.57239743184932257</v>
      </c>
    </row>
    <row r="12432" spans="1:11" x14ac:dyDescent="0.25">
      <c r="A12432" s="3" t="s">
        <v>12440</v>
      </c>
      <c r="B12432" s="3">
        <v>78</v>
      </c>
      <c r="C12432" s="3">
        <v>95</v>
      </c>
      <c r="D12432" s="3">
        <v>82</v>
      </c>
      <c r="E12432" s="3">
        <v>56</v>
      </c>
      <c r="F12432" s="3">
        <v>92</v>
      </c>
      <c r="G12432" s="3">
        <v>84</v>
      </c>
      <c r="H12432" s="3">
        <f t="shared" si="192"/>
        <v>85</v>
      </c>
      <c r="I12432" s="3">
        <f t="shared" si="193"/>
        <v>77.333333333333329</v>
      </c>
      <c r="J12432" s="3">
        <f t="shared" si="194"/>
        <v>1.0991379310344829</v>
      </c>
      <c r="K12432" s="3">
        <f t="shared" si="195"/>
        <v>0.57242644531672571</v>
      </c>
    </row>
    <row r="12433" spans="1:11" x14ac:dyDescent="0.25">
      <c r="A12433" s="3" t="s">
        <v>12441</v>
      </c>
      <c r="B12433" s="3">
        <v>112</v>
      </c>
      <c r="C12433" s="3">
        <v>119</v>
      </c>
      <c r="D12433" s="3">
        <v>86</v>
      </c>
      <c r="E12433" s="3">
        <v>115</v>
      </c>
      <c r="F12433" s="3">
        <v>133</v>
      </c>
      <c r="G12433" s="3">
        <v>96</v>
      </c>
      <c r="H12433" s="3">
        <f t="shared" si="192"/>
        <v>105.66666666666667</v>
      </c>
      <c r="I12433" s="3">
        <f t="shared" si="193"/>
        <v>114.66666666666667</v>
      </c>
      <c r="J12433" s="3">
        <f t="shared" si="194"/>
        <v>0.92151162790697672</v>
      </c>
      <c r="K12433" s="3">
        <f t="shared" si="195"/>
        <v>0.57256550460647959</v>
      </c>
    </row>
    <row r="12434" spans="1:11" x14ac:dyDescent="0.25">
      <c r="A12434" s="3" t="s">
        <v>12442</v>
      </c>
      <c r="B12434" s="3">
        <v>8</v>
      </c>
      <c r="C12434" s="3">
        <v>11</v>
      </c>
      <c r="D12434" s="3">
        <v>8</v>
      </c>
      <c r="E12434" s="3">
        <v>12</v>
      </c>
      <c r="F12434" s="3">
        <v>6</v>
      </c>
      <c r="G12434" s="3">
        <v>14</v>
      </c>
      <c r="H12434" s="3">
        <f t="shared" si="192"/>
        <v>9</v>
      </c>
      <c r="I12434" s="3">
        <f t="shared" si="193"/>
        <v>10.666666666666666</v>
      </c>
      <c r="J12434" s="3">
        <f t="shared" si="194"/>
        <v>0.84375</v>
      </c>
      <c r="K12434" s="3">
        <f t="shared" si="195"/>
        <v>0.5726760955095862</v>
      </c>
    </row>
    <row r="12435" spans="1:11" x14ac:dyDescent="0.25">
      <c r="A12435" s="3" t="s">
        <v>12443</v>
      </c>
      <c r="B12435" s="3">
        <v>759</v>
      </c>
      <c r="C12435" s="3">
        <v>790</v>
      </c>
      <c r="D12435" s="3">
        <v>634</v>
      </c>
      <c r="E12435" s="3">
        <v>587</v>
      </c>
      <c r="F12435" s="3">
        <v>749</v>
      </c>
      <c r="G12435" s="3">
        <v>720</v>
      </c>
      <c r="H12435" s="3">
        <f t="shared" si="192"/>
        <v>727.66666666666663</v>
      </c>
      <c r="I12435" s="3">
        <f t="shared" si="193"/>
        <v>685.33333333333337</v>
      </c>
      <c r="J12435" s="3">
        <f t="shared" si="194"/>
        <v>1.061770428015564</v>
      </c>
      <c r="K12435" s="3">
        <f t="shared" si="195"/>
        <v>0.57275961108478168</v>
      </c>
    </row>
    <row r="12436" spans="1:11" x14ac:dyDescent="0.25">
      <c r="A12436" s="3" t="s">
        <v>12444</v>
      </c>
      <c r="B12436" s="3">
        <v>1364</v>
      </c>
      <c r="C12436" s="3">
        <v>1523</v>
      </c>
      <c r="D12436" s="3">
        <v>1450</v>
      </c>
      <c r="E12436" s="3">
        <v>1412</v>
      </c>
      <c r="F12436" s="3">
        <v>1496</v>
      </c>
      <c r="G12436" s="3">
        <v>1538</v>
      </c>
      <c r="H12436" s="3">
        <f t="shared" si="192"/>
        <v>1445.6666666666667</v>
      </c>
      <c r="I12436" s="3">
        <f t="shared" si="193"/>
        <v>1482</v>
      </c>
      <c r="J12436" s="3">
        <f t="shared" si="194"/>
        <v>0.97548358074673869</v>
      </c>
      <c r="K12436" s="3">
        <f t="shared" si="195"/>
        <v>0.57286947308468061</v>
      </c>
    </row>
    <row r="12437" spans="1:11" x14ac:dyDescent="0.25">
      <c r="A12437" s="3" t="s">
        <v>12445</v>
      </c>
      <c r="B12437" s="3">
        <v>186</v>
      </c>
      <c r="C12437" s="3">
        <v>189</v>
      </c>
      <c r="D12437" s="3">
        <v>165</v>
      </c>
      <c r="E12437" s="3">
        <v>183</v>
      </c>
      <c r="F12437" s="3">
        <v>151</v>
      </c>
      <c r="G12437" s="3">
        <v>182</v>
      </c>
      <c r="H12437" s="3">
        <f t="shared" si="192"/>
        <v>180</v>
      </c>
      <c r="I12437" s="3">
        <f t="shared" si="193"/>
        <v>172</v>
      </c>
      <c r="J12437" s="3">
        <f t="shared" si="194"/>
        <v>1.0465116279069768</v>
      </c>
      <c r="K12437" s="3">
        <f t="shared" si="195"/>
        <v>0.57294927241650973</v>
      </c>
    </row>
    <row r="12438" spans="1:11" x14ac:dyDescent="0.25">
      <c r="A12438" s="3" t="s">
        <v>12446</v>
      </c>
      <c r="B12438" s="3">
        <v>24</v>
      </c>
      <c r="C12438" s="3">
        <v>49</v>
      </c>
      <c r="D12438" s="3">
        <v>21</v>
      </c>
      <c r="E12438" s="3">
        <v>42</v>
      </c>
      <c r="F12438" s="3">
        <v>35</v>
      </c>
      <c r="G12438" s="3">
        <v>35</v>
      </c>
      <c r="H12438" s="3">
        <f t="shared" si="192"/>
        <v>31.333333333333332</v>
      </c>
      <c r="I12438" s="3">
        <f t="shared" si="193"/>
        <v>37.333333333333336</v>
      </c>
      <c r="J12438" s="3">
        <f t="shared" si="194"/>
        <v>0.83928571428571419</v>
      </c>
      <c r="K12438" s="3">
        <f t="shared" si="195"/>
        <v>0.57316248658360303</v>
      </c>
    </row>
    <row r="12439" spans="1:11" x14ac:dyDescent="0.25">
      <c r="A12439" s="3" t="s">
        <v>12447</v>
      </c>
      <c r="B12439" s="3">
        <v>16</v>
      </c>
      <c r="C12439" s="3">
        <v>7</v>
      </c>
      <c r="D12439" s="3">
        <v>10</v>
      </c>
      <c r="E12439" s="3">
        <v>25</v>
      </c>
      <c r="F12439" s="3">
        <v>9</v>
      </c>
      <c r="G12439" s="3">
        <v>10</v>
      </c>
      <c r="H12439" s="3">
        <f t="shared" si="192"/>
        <v>11</v>
      </c>
      <c r="I12439" s="3">
        <f t="shared" si="193"/>
        <v>14.666666666666666</v>
      </c>
      <c r="J12439" s="3">
        <f t="shared" si="194"/>
        <v>0.75</v>
      </c>
      <c r="K12439" s="3">
        <f t="shared" si="195"/>
        <v>0.57319176109943948</v>
      </c>
    </row>
    <row r="12440" spans="1:11" x14ac:dyDescent="0.25">
      <c r="A12440" s="3" t="s">
        <v>12448</v>
      </c>
      <c r="B12440" s="3">
        <v>1347</v>
      </c>
      <c r="C12440" s="3">
        <v>1341</v>
      </c>
      <c r="D12440" s="3">
        <v>1621</v>
      </c>
      <c r="E12440" s="3">
        <v>1332</v>
      </c>
      <c r="F12440" s="3">
        <v>1306</v>
      </c>
      <c r="G12440" s="3">
        <v>1472</v>
      </c>
      <c r="H12440" s="3">
        <f t="shared" si="192"/>
        <v>1436.3333333333333</v>
      </c>
      <c r="I12440" s="3">
        <f t="shared" si="193"/>
        <v>1370</v>
      </c>
      <c r="J12440" s="3">
        <f t="shared" si="194"/>
        <v>1.0484184914841848</v>
      </c>
      <c r="K12440" s="3">
        <f t="shared" si="195"/>
        <v>0.57323966671282955</v>
      </c>
    </row>
    <row r="12441" spans="1:11" x14ac:dyDescent="0.25">
      <c r="A12441" s="3" t="s">
        <v>12449</v>
      </c>
      <c r="B12441" s="3">
        <v>57</v>
      </c>
      <c r="C12441" s="3">
        <v>78</v>
      </c>
      <c r="D12441" s="3">
        <v>40</v>
      </c>
      <c r="E12441" s="3">
        <v>51</v>
      </c>
      <c r="F12441" s="3">
        <v>51</v>
      </c>
      <c r="G12441" s="3">
        <v>51</v>
      </c>
      <c r="H12441" s="3">
        <f t="shared" si="192"/>
        <v>58.333333333333336</v>
      </c>
      <c r="I12441" s="3">
        <f t="shared" si="193"/>
        <v>51</v>
      </c>
      <c r="J12441" s="3">
        <f t="shared" si="194"/>
        <v>1.1437908496732028</v>
      </c>
      <c r="K12441" s="3">
        <f t="shared" si="195"/>
        <v>0.57327784408983384</v>
      </c>
    </row>
    <row r="12442" spans="1:11" x14ac:dyDescent="0.25">
      <c r="A12442" s="3" t="s">
        <v>12450</v>
      </c>
      <c r="B12442" s="3">
        <v>2165</v>
      </c>
      <c r="C12442" s="3">
        <v>2385</v>
      </c>
      <c r="D12442" s="3">
        <v>2234</v>
      </c>
      <c r="E12442" s="3">
        <v>2337</v>
      </c>
      <c r="F12442" s="3">
        <v>2241</v>
      </c>
      <c r="G12442" s="3">
        <v>2344</v>
      </c>
      <c r="H12442" s="3">
        <f t="shared" si="192"/>
        <v>2261.3333333333335</v>
      </c>
      <c r="I12442" s="3">
        <f t="shared" si="193"/>
        <v>2307.3333333333335</v>
      </c>
      <c r="J12442" s="3">
        <f t="shared" si="194"/>
        <v>0.98006356544351347</v>
      </c>
      <c r="K12442" s="3">
        <f t="shared" si="195"/>
        <v>0.57345294619630927</v>
      </c>
    </row>
    <row r="12443" spans="1:11" x14ac:dyDescent="0.25">
      <c r="A12443" s="3" t="s">
        <v>12451</v>
      </c>
      <c r="B12443" s="3">
        <v>9231</v>
      </c>
      <c r="C12443" s="3">
        <v>9600</v>
      </c>
      <c r="D12443" s="3">
        <v>8972</v>
      </c>
      <c r="E12443" s="3">
        <v>9478</v>
      </c>
      <c r="F12443" s="3">
        <v>8363</v>
      </c>
      <c r="G12443" s="3">
        <v>9237</v>
      </c>
      <c r="H12443" s="3">
        <f t="shared" si="192"/>
        <v>9267.6666666666661</v>
      </c>
      <c r="I12443" s="3">
        <f t="shared" si="193"/>
        <v>9026</v>
      </c>
      <c r="J12443" s="3">
        <f t="shared" si="194"/>
        <v>1.026774503286801</v>
      </c>
      <c r="K12443" s="3">
        <f t="shared" si="195"/>
        <v>0.57345960405907559</v>
      </c>
    </row>
    <row r="12444" spans="1:11" x14ac:dyDescent="0.25">
      <c r="A12444" s="3" t="s">
        <v>12452</v>
      </c>
      <c r="B12444" s="3">
        <v>11</v>
      </c>
      <c r="C12444" s="3">
        <v>3</v>
      </c>
      <c r="D12444" s="3">
        <v>7</v>
      </c>
      <c r="E12444" s="3">
        <v>4</v>
      </c>
      <c r="F12444" s="3">
        <v>8</v>
      </c>
      <c r="G12444" s="3">
        <v>4</v>
      </c>
      <c r="H12444" s="3">
        <f t="shared" si="192"/>
        <v>7</v>
      </c>
      <c r="I12444" s="3">
        <f t="shared" si="193"/>
        <v>5.333333333333333</v>
      </c>
      <c r="J12444" s="3">
        <f t="shared" si="194"/>
        <v>1.3125</v>
      </c>
      <c r="K12444" s="3">
        <f t="shared" si="195"/>
        <v>0.57371825821101707</v>
      </c>
    </row>
    <row r="12445" spans="1:11" x14ac:dyDescent="0.25">
      <c r="A12445" s="3" t="s">
        <v>12453</v>
      </c>
      <c r="B12445" s="3">
        <v>1403</v>
      </c>
      <c r="C12445" s="3">
        <v>1686</v>
      </c>
      <c r="D12445" s="3">
        <v>1269</v>
      </c>
      <c r="E12445" s="3">
        <v>1406</v>
      </c>
      <c r="F12445" s="3">
        <v>1561</v>
      </c>
      <c r="G12445" s="3">
        <v>1659</v>
      </c>
      <c r="H12445" s="3">
        <f t="shared" si="192"/>
        <v>1452.6666666666667</v>
      </c>
      <c r="I12445" s="3">
        <f t="shared" si="193"/>
        <v>1542</v>
      </c>
      <c r="J12445" s="3">
        <f t="shared" si="194"/>
        <v>0.94206658019887601</v>
      </c>
      <c r="K12445" s="3">
        <f t="shared" si="195"/>
        <v>0.57376659883380998</v>
      </c>
    </row>
    <row r="12446" spans="1:11" x14ac:dyDescent="0.25">
      <c r="A12446" s="3" t="s">
        <v>12454</v>
      </c>
      <c r="B12446" s="3">
        <v>1205</v>
      </c>
      <c r="C12446" s="3">
        <v>1585</v>
      </c>
      <c r="D12446" s="3">
        <v>1444</v>
      </c>
      <c r="E12446" s="3">
        <v>1225</v>
      </c>
      <c r="F12446" s="3">
        <v>1350</v>
      </c>
      <c r="G12446" s="3">
        <v>1423</v>
      </c>
      <c r="H12446" s="3">
        <f t="shared" si="192"/>
        <v>1411.3333333333333</v>
      </c>
      <c r="I12446" s="3">
        <f t="shared" si="193"/>
        <v>1332.6666666666667</v>
      </c>
      <c r="J12446" s="3">
        <f t="shared" si="194"/>
        <v>1.0590295147573785</v>
      </c>
      <c r="K12446" s="3">
        <f t="shared" si="195"/>
        <v>0.57382562756249955</v>
      </c>
    </row>
    <row r="12447" spans="1:11" x14ac:dyDescent="0.25">
      <c r="A12447" s="3" t="s">
        <v>12455</v>
      </c>
      <c r="B12447" s="3">
        <v>158</v>
      </c>
      <c r="C12447" s="3">
        <v>146</v>
      </c>
      <c r="D12447" s="3">
        <v>139</v>
      </c>
      <c r="E12447" s="3">
        <v>166</v>
      </c>
      <c r="F12447" s="3">
        <v>131</v>
      </c>
      <c r="G12447" s="3">
        <v>173</v>
      </c>
      <c r="H12447" s="3">
        <f t="shared" si="192"/>
        <v>147.66666666666666</v>
      </c>
      <c r="I12447" s="3">
        <f t="shared" si="193"/>
        <v>156.66666666666666</v>
      </c>
      <c r="J12447" s="3">
        <f t="shared" si="194"/>
        <v>0.94255319148936167</v>
      </c>
      <c r="K12447" s="3">
        <f t="shared" si="195"/>
        <v>0.57383168946400687</v>
      </c>
    </row>
    <row r="12448" spans="1:11" x14ac:dyDescent="0.25">
      <c r="A12448" s="3" t="s">
        <v>12456</v>
      </c>
      <c r="B12448" s="3">
        <v>9</v>
      </c>
      <c r="C12448" s="3">
        <v>3</v>
      </c>
      <c r="D12448" s="3">
        <v>9</v>
      </c>
      <c r="E12448" s="3">
        <v>1</v>
      </c>
      <c r="F12448" s="3">
        <v>11</v>
      </c>
      <c r="G12448" s="3">
        <v>2</v>
      </c>
      <c r="H12448" s="3">
        <f t="shared" si="192"/>
        <v>7</v>
      </c>
      <c r="I12448" s="3">
        <f t="shared" si="193"/>
        <v>4.666666666666667</v>
      </c>
      <c r="J12448" s="3">
        <f t="shared" si="194"/>
        <v>1.5</v>
      </c>
      <c r="K12448" s="3">
        <f t="shared" si="195"/>
        <v>0.57402819881189338</v>
      </c>
    </row>
    <row r="12449" spans="1:11" x14ac:dyDescent="0.25">
      <c r="A12449" s="3" t="s">
        <v>12457</v>
      </c>
      <c r="B12449" s="3">
        <v>46</v>
      </c>
      <c r="C12449" s="3">
        <v>68</v>
      </c>
      <c r="D12449" s="3">
        <v>81</v>
      </c>
      <c r="E12449" s="3">
        <v>83</v>
      </c>
      <c r="F12449" s="3">
        <v>54</v>
      </c>
      <c r="G12449" s="3">
        <v>84</v>
      </c>
      <c r="H12449" s="3">
        <f t="shared" si="192"/>
        <v>65</v>
      </c>
      <c r="I12449" s="3">
        <f t="shared" si="193"/>
        <v>73.666666666666671</v>
      </c>
      <c r="J12449" s="3">
        <f t="shared" si="194"/>
        <v>0.88235294117647056</v>
      </c>
      <c r="K12449" s="3">
        <f t="shared" si="195"/>
        <v>0.57418097167687698</v>
      </c>
    </row>
    <row r="12450" spans="1:11" x14ac:dyDescent="0.25">
      <c r="A12450" s="3" t="s">
        <v>12458</v>
      </c>
      <c r="B12450" s="3">
        <v>821</v>
      </c>
      <c r="C12450" s="3">
        <v>798</v>
      </c>
      <c r="D12450" s="3">
        <v>807</v>
      </c>
      <c r="E12450" s="3">
        <v>899</v>
      </c>
      <c r="F12450" s="3">
        <v>731</v>
      </c>
      <c r="G12450" s="3">
        <v>913</v>
      </c>
      <c r="H12450" s="3">
        <f t="shared" si="192"/>
        <v>808.66666666666663</v>
      </c>
      <c r="I12450" s="3">
        <f t="shared" si="193"/>
        <v>847.66666666666663</v>
      </c>
      <c r="J12450" s="3">
        <f t="shared" si="194"/>
        <v>0.95399134880062919</v>
      </c>
      <c r="K12450" s="3">
        <f t="shared" si="195"/>
        <v>0.57418208031796081</v>
      </c>
    </row>
    <row r="12451" spans="1:11" x14ac:dyDescent="0.25">
      <c r="A12451" s="3" t="s">
        <v>12459</v>
      </c>
      <c r="B12451" s="3">
        <v>804</v>
      </c>
      <c r="C12451" s="3">
        <v>827</v>
      </c>
      <c r="D12451" s="3">
        <v>678</v>
      </c>
      <c r="E12451" s="3">
        <v>857</v>
      </c>
      <c r="F12451" s="3">
        <v>744</v>
      </c>
      <c r="G12451" s="3">
        <v>813</v>
      </c>
      <c r="H12451" s="3">
        <f t="shared" si="192"/>
        <v>769.66666666666663</v>
      </c>
      <c r="I12451" s="3">
        <f t="shared" si="193"/>
        <v>804.66666666666663</v>
      </c>
      <c r="J12451" s="3">
        <f t="shared" si="194"/>
        <v>0.95650372825186414</v>
      </c>
      <c r="K12451" s="3">
        <f t="shared" si="195"/>
        <v>0.57449472436302518</v>
      </c>
    </row>
    <row r="12452" spans="1:11" x14ac:dyDescent="0.25">
      <c r="A12452" s="3" t="s">
        <v>12460</v>
      </c>
      <c r="B12452" s="3">
        <v>165</v>
      </c>
      <c r="C12452" s="3">
        <v>217</v>
      </c>
      <c r="D12452" s="3">
        <v>217</v>
      </c>
      <c r="E12452" s="3">
        <v>185</v>
      </c>
      <c r="F12452" s="3">
        <v>195</v>
      </c>
      <c r="G12452" s="3">
        <v>290</v>
      </c>
      <c r="H12452" s="3">
        <f t="shared" si="192"/>
        <v>199.66666666666666</v>
      </c>
      <c r="I12452" s="3">
        <f t="shared" si="193"/>
        <v>223.33333333333334</v>
      </c>
      <c r="J12452" s="3">
        <f t="shared" si="194"/>
        <v>0.89402985074626862</v>
      </c>
      <c r="K12452" s="3">
        <f t="shared" si="195"/>
        <v>0.57449648961694022</v>
      </c>
    </row>
    <row r="12453" spans="1:11" x14ac:dyDescent="0.25">
      <c r="A12453" s="3" t="s">
        <v>12461</v>
      </c>
      <c r="B12453" s="3">
        <v>106</v>
      </c>
      <c r="C12453" s="3">
        <v>137</v>
      </c>
      <c r="D12453" s="3">
        <v>104</v>
      </c>
      <c r="E12453" s="3">
        <v>166</v>
      </c>
      <c r="F12453" s="3">
        <v>112</v>
      </c>
      <c r="G12453" s="3">
        <v>109</v>
      </c>
      <c r="H12453" s="3">
        <f t="shared" si="192"/>
        <v>115.66666666666667</v>
      </c>
      <c r="I12453" s="3">
        <f t="shared" si="193"/>
        <v>129</v>
      </c>
      <c r="J12453" s="3">
        <f t="shared" si="194"/>
        <v>0.89664082687338509</v>
      </c>
      <c r="K12453" s="3">
        <f t="shared" si="195"/>
        <v>0.57453514410687034</v>
      </c>
    </row>
    <row r="12454" spans="1:11" x14ac:dyDescent="0.25">
      <c r="A12454" s="3" t="s">
        <v>12462</v>
      </c>
      <c r="B12454" s="3">
        <v>602</v>
      </c>
      <c r="C12454" s="3">
        <v>496</v>
      </c>
      <c r="D12454" s="3">
        <v>533</v>
      </c>
      <c r="E12454" s="3">
        <v>656</v>
      </c>
      <c r="F12454" s="3">
        <v>521</v>
      </c>
      <c r="G12454" s="3">
        <v>549</v>
      </c>
      <c r="H12454" s="3">
        <f t="shared" si="192"/>
        <v>543.66666666666663</v>
      </c>
      <c r="I12454" s="3">
        <f t="shared" si="193"/>
        <v>575.33333333333337</v>
      </c>
      <c r="J12454" s="3">
        <f t="shared" si="194"/>
        <v>0.94495944380069508</v>
      </c>
      <c r="K12454" s="3">
        <f t="shared" si="195"/>
        <v>0.57454579593672761</v>
      </c>
    </row>
    <row r="12455" spans="1:11" x14ac:dyDescent="0.25">
      <c r="A12455" s="3" t="s">
        <v>12463</v>
      </c>
      <c r="B12455" s="3">
        <v>16</v>
      </c>
      <c r="C12455" s="3">
        <v>1</v>
      </c>
      <c r="D12455" s="3">
        <v>1</v>
      </c>
      <c r="E12455" s="3">
        <v>2</v>
      </c>
      <c r="F12455" s="3">
        <v>4</v>
      </c>
      <c r="G12455" s="3">
        <v>2</v>
      </c>
      <c r="H12455" s="3">
        <f t="shared" si="192"/>
        <v>6</v>
      </c>
      <c r="I12455" s="3">
        <f t="shared" si="193"/>
        <v>2.6666666666666665</v>
      </c>
      <c r="J12455" s="3">
        <f t="shared" si="194"/>
        <v>2.25</v>
      </c>
      <c r="K12455" s="3">
        <f t="shared" si="195"/>
        <v>0.57462114531906683</v>
      </c>
    </row>
    <row r="12456" spans="1:11" x14ac:dyDescent="0.25">
      <c r="A12456" s="3" t="s">
        <v>12464</v>
      </c>
      <c r="B12456" s="3">
        <v>155</v>
      </c>
      <c r="C12456" s="3">
        <v>246</v>
      </c>
      <c r="D12456" s="3">
        <v>194</v>
      </c>
      <c r="E12456" s="3">
        <v>195</v>
      </c>
      <c r="F12456" s="3">
        <v>256</v>
      </c>
      <c r="G12456" s="3">
        <v>204</v>
      </c>
      <c r="H12456" s="3">
        <f t="shared" si="192"/>
        <v>198.33333333333334</v>
      </c>
      <c r="I12456" s="3">
        <f t="shared" si="193"/>
        <v>218.33333333333334</v>
      </c>
      <c r="J12456" s="3">
        <f t="shared" si="194"/>
        <v>0.90839694656488545</v>
      </c>
      <c r="K12456" s="3">
        <f t="shared" si="195"/>
        <v>0.57469190315989516</v>
      </c>
    </row>
    <row r="12457" spans="1:11" x14ac:dyDescent="0.25">
      <c r="A12457" s="3" t="s">
        <v>12465</v>
      </c>
      <c r="B12457" s="3">
        <v>10</v>
      </c>
      <c r="C12457" s="3">
        <v>10</v>
      </c>
      <c r="D12457" s="3">
        <v>1</v>
      </c>
      <c r="E12457" s="3">
        <v>7</v>
      </c>
      <c r="F12457" s="3">
        <v>6</v>
      </c>
      <c r="G12457" s="3">
        <v>16</v>
      </c>
      <c r="H12457" s="3">
        <f t="shared" si="192"/>
        <v>7</v>
      </c>
      <c r="I12457" s="3">
        <f t="shared" si="193"/>
        <v>9.6666666666666661</v>
      </c>
      <c r="J12457" s="3">
        <f t="shared" si="194"/>
        <v>0.72413793103448276</v>
      </c>
      <c r="K12457" s="3">
        <f t="shared" si="195"/>
        <v>0.57492415882193948</v>
      </c>
    </row>
    <row r="12458" spans="1:11" x14ac:dyDescent="0.25">
      <c r="A12458" s="3" t="s">
        <v>12466</v>
      </c>
      <c r="B12458" s="3">
        <v>2</v>
      </c>
      <c r="C12458" s="3">
        <v>12</v>
      </c>
      <c r="D12458" s="3">
        <v>5</v>
      </c>
      <c r="E12458" s="3">
        <v>6</v>
      </c>
      <c r="F12458" s="3">
        <v>4</v>
      </c>
      <c r="G12458" s="3">
        <v>3</v>
      </c>
      <c r="H12458" s="3">
        <f t="shared" si="192"/>
        <v>6.333333333333333</v>
      </c>
      <c r="I12458" s="3">
        <f t="shared" si="193"/>
        <v>4.333333333333333</v>
      </c>
      <c r="J12458" s="3">
        <f t="shared" si="194"/>
        <v>1.4615384615384617</v>
      </c>
      <c r="K12458" s="3">
        <f t="shared" si="195"/>
        <v>0.57512377991172159</v>
      </c>
    </row>
    <row r="12459" spans="1:11" x14ac:dyDescent="0.25">
      <c r="A12459" s="3" t="s">
        <v>12467</v>
      </c>
      <c r="B12459" s="3">
        <v>207</v>
      </c>
      <c r="C12459" s="3">
        <v>244</v>
      </c>
      <c r="D12459" s="3">
        <v>276</v>
      </c>
      <c r="E12459" s="3">
        <v>233</v>
      </c>
      <c r="F12459" s="3">
        <v>253</v>
      </c>
      <c r="G12459" s="3">
        <v>288</v>
      </c>
      <c r="H12459" s="3">
        <f t="shared" si="192"/>
        <v>242.33333333333334</v>
      </c>
      <c r="I12459" s="3">
        <f t="shared" si="193"/>
        <v>258</v>
      </c>
      <c r="J12459" s="3">
        <f t="shared" si="194"/>
        <v>0.93927648578811374</v>
      </c>
      <c r="K12459" s="3">
        <f t="shared" si="195"/>
        <v>0.57514494026750129</v>
      </c>
    </row>
    <row r="12460" spans="1:11" x14ac:dyDescent="0.25">
      <c r="A12460" s="3" t="s">
        <v>12468</v>
      </c>
      <c r="B12460" s="3">
        <v>802</v>
      </c>
      <c r="C12460" s="3">
        <v>821</v>
      </c>
      <c r="D12460" s="3">
        <v>776</v>
      </c>
      <c r="E12460" s="3">
        <v>778</v>
      </c>
      <c r="F12460" s="3">
        <v>604</v>
      </c>
      <c r="G12460" s="3">
        <v>864</v>
      </c>
      <c r="H12460" s="3">
        <f t="shared" si="192"/>
        <v>799.66666666666663</v>
      </c>
      <c r="I12460" s="3">
        <f t="shared" si="193"/>
        <v>748.66666666666663</v>
      </c>
      <c r="J12460" s="3">
        <f t="shared" si="194"/>
        <v>1.0681211041852181</v>
      </c>
      <c r="K12460" s="3">
        <f t="shared" si="195"/>
        <v>0.57520677066653969</v>
      </c>
    </row>
    <row r="12461" spans="1:11" x14ac:dyDescent="0.25">
      <c r="A12461" s="3" t="s">
        <v>12469</v>
      </c>
      <c r="B12461" s="3">
        <v>21</v>
      </c>
      <c r="C12461" s="3">
        <v>13</v>
      </c>
      <c r="D12461" s="3">
        <v>10</v>
      </c>
      <c r="E12461" s="3">
        <v>11</v>
      </c>
      <c r="F12461" s="3">
        <v>4</v>
      </c>
      <c r="G12461" s="3">
        <v>19</v>
      </c>
      <c r="H12461" s="3">
        <f t="shared" si="192"/>
        <v>14.666666666666666</v>
      </c>
      <c r="I12461" s="3">
        <f t="shared" si="193"/>
        <v>11.333333333333334</v>
      </c>
      <c r="J12461" s="3">
        <f t="shared" si="194"/>
        <v>1.2941176470588234</v>
      </c>
      <c r="K12461" s="3">
        <f t="shared" si="195"/>
        <v>0.57521358927127664</v>
      </c>
    </row>
    <row r="12462" spans="1:11" x14ac:dyDescent="0.25">
      <c r="A12462" s="3" t="s">
        <v>12470</v>
      </c>
      <c r="B12462" s="3">
        <v>7</v>
      </c>
      <c r="C12462" s="3">
        <v>13</v>
      </c>
      <c r="D12462" s="3">
        <v>15</v>
      </c>
      <c r="E12462" s="3">
        <v>23</v>
      </c>
      <c r="F12462" s="3">
        <v>10</v>
      </c>
      <c r="G12462" s="3">
        <v>11</v>
      </c>
      <c r="H12462" s="3">
        <f t="shared" si="192"/>
        <v>11.666666666666666</v>
      </c>
      <c r="I12462" s="3">
        <f t="shared" si="193"/>
        <v>14.666666666666666</v>
      </c>
      <c r="J12462" s="3">
        <f t="shared" si="194"/>
        <v>0.79545454545454541</v>
      </c>
      <c r="K12462" s="3">
        <f t="shared" si="195"/>
        <v>0.57521857528738518</v>
      </c>
    </row>
    <row r="12463" spans="1:11" x14ac:dyDescent="0.25">
      <c r="A12463" s="3" t="s">
        <v>12471</v>
      </c>
      <c r="B12463" s="3">
        <v>7196</v>
      </c>
      <c r="C12463" s="3">
        <v>8182</v>
      </c>
      <c r="D12463" s="3">
        <v>7714</v>
      </c>
      <c r="E12463" s="3">
        <v>7696</v>
      </c>
      <c r="F12463" s="3">
        <v>7555</v>
      </c>
      <c r="G12463" s="3">
        <v>8669</v>
      </c>
      <c r="H12463" s="3">
        <f t="shared" si="192"/>
        <v>7697.333333333333</v>
      </c>
      <c r="I12463" s="3">
        <f t="shared" si="193"/>
        <v>7973.333333333333</v>
      </c>
      <c r="J12463" s="3">
        <f t="shared" si="194"/>
        <v>0.9653846153846154</v>
      </c>
      <c r="K12463" s="3">
        <f t="shared" si="195"/>
        <v>0.57522260645975165</v>
      </c>
    </row>
    <row r="12464" spans="1:11" x14ac:dyDescent="0.25">
      <c r="A12464" s="3" t="s">
        <v>12472</v>
      </c>
      <c r="B12464" s="3">
        <v>11</v>
      </c>
      <c r="C12464" s="3">
        <v>12</v>
      </c>
      <c r="D12464" s="3">
        <v>12</v>
      </c>
      <c r="E12464" s="3">
        <v>9</v>
      </c>
      <c r="F12464" s="3">
        <v>15</v>
      </c>
      <c r="G12464" s="3">
        <v>15</v>
      </c>
      <c r="H12464" s="3">
        <f t="shared" si="192"/>
        <v>11.666666666666666</v>
      </c>
      <c r="I12464" s="3">
        <f t="shared" si="193"/>
        <v>13</v>
      </c>
      <c r="J12464" s="3">
        <f t="shared" si="194"/>
        <v>0.89743589743589736</v>
      </c>
      <c r="K12464" s="3">
        <f t="shared" si="195"/>
        <v>0.57523785171127384</v>
      </c>
    </row>
    <row r="12465" spans="1:11" x14ac:dyDescent="0.25">
      <c r="A12465" s="3" t="s">
        <v>12473</v>
      </c>
      <c r="B12465" s="3">
        <v>5</v>
      </c>
      <c r="C12465" s="3">
        <v>5</v>
      </c>
      <c r="D12465" s="3">
        <v>4</v>
      </c>
      <c r="E12465" s="3">
        <v>8</v>
      </c>
      <c r="F12465" s="3">
        <v>2</v>
      </c>
      <c r="G12465" s="3">
        <v>8</v>
      </c>
      <c r="H12465" s="3">
        <f t="shared" si="192"/>
        <v>4.666666666666667</v>
      </c>
      <c r="I12465" s="3">
        <f t="shared" si="193"/>
        <v>6</v>
      </c>
      <c r="J12465" s="3">
        <f t="shared" si="194"/>
        <v>0.77777777777777779</v>
      </c>
      <c r="K12465" s="3">
        <f t="shared" si="195"/>
        <v>0.57523785171127406</v>
      </c>
    </row>
    <row r="12466" spans="1:11" x14ac:dyDescent="0.25">
      <c r="A12466" s="3" t="s">
        <v>12474</v>
      </c>
      <c r="B12466" s="3">
        <v>12</v>
      </c>
      <c r="C12466" s="3">
        <v>5</v>
      </c>
      <c r="D12466" s="3">
        <v>6</v>
      </c>
      <c r="E12466" s="3">
        <v>6</v>
      </c>
      <c r="F12466" s="3">
        <v>22</v>
      </c>
      <c r="G12466" s="3">
        <v>6</v>
      </c>
      <c r="H12466" s="3">
        <f t="shared" si="192"/>
        <v>7.666666666666667</v>
      </c>
      <c r="I12466" s="3">
        <f t="shared" si="193"/>
        <v>11.333333333333334</v>
      </c>
      <c r="J12466" s="3">
        <f t="shared" si="194"/>
        <v>0.67647058823529416</v>
      </c>
      <c r="K12466" s="3">
        <f t="shared" si="195"/>
        <v>0.57526398929488265</v>
      </c>
    </row>
    <row r="12467" spans="1:11" x14ac:dyDescent="0.25">
      <c r="A12467" s="3" t="s">
        <v>12475</v>
      </c>
      <c r="B12467" s="3">
        <v>66</v>
      </c>
      <c r="C12467" s="3">
        <v>74</v>
      </c>
      <c r="D12467" s="3">
        <v>89</v>
      </c>
      <c r="E12467" s="3">
        <v>103</v>
      </c>
      <c r="F12467" s="3">
        <v>77</v>
      </c>
      <c r="G12467" s="3">
        <v>71</v>
      </c>
      <c r="H12467" s="3">
        <f t="shared" si="192"/>
        <v>76.333333333333329</v>
      </c>
      <c r="I12467" s="3">
        <f t="shared" si="193"/>
        <v>83.666666666666671</v>
      </c>
      <c r="J12467" s="3">
        <f t="shared" si="194"/>
        <v>0.91235059760956161</v>
      </c>
      <c r="K12467" s="3">
        <f t="shared" si="195"/>
        <v>0.57546151948597468</v>
      </c>
    </row>
    <row r="12468" spans="1:11" x14ac:dyDescent="0.25">
      <c r="A12468" s="3" t="s">
        <v>12476</v>
      </c>
      <c r="B12468" s="3">
        <v>612</v>
      </c>
      <c r="C12468" s="3">
        <v>678</v>
      </c>
      <c r="D12468" s="3">
        <v>649</v>
      </c>
      <c r="E12468" s="3">
        <v>566</v>
      </c>
      <c r="F12468" s="3">
        <v>649</v>
      </c>
      <c r="G12468" s="3">
        <v>659</v>
      </c>
      <c r="H12468" s="3">
        <f t="shared" si="192"/>
        <v>646.33333333333337</v>
      </c>
      <c r="I12468" s="3">
        <f t="shared" si="193"/>
        <v>624.66666666666663</v>
      </c>
      <c r="J12468" s="3">
        <f t="shared" si="194"/>
        <v>1.0346851654215583</v>
      </c>
      <c r="K12468" s="3">
        <f t="shared" si="195"/>
        <v>0.57588569709293957</v>
      </c>
    </row>
    <row r="12469" spans="1:11" x14ac:dyDescent="0.25">
      <c r="A12469" s="3" t="s">
        <v>12477</v>
      </c>
      <c r="B12469" s="3">
        <v>26</v>
      </c>
      <c r="C12469" s="3">
        <v>15</v>
      </c>
      <c r="D12469" s="3">
        <v>20</v>
      </c>
      <c r="E12469" s="3">
        <v>17</v>
      </c>
      <c r="F12469" s="3">
        <v>30</v>
      </c>
      <c r="G12469" s="3">
        <v>23</v>
      </c>
      <c r="H12469" s="3">
        <f t="shared" si="192"/>
        <v>20.333333333333332</v>
      </c>
      <c r="I12469" s="3">
        <f t="shared" si="193"/>
        <v>23.333333333333332</v>
      </c>
      <c r="J12469" s="3">
        <f t="shared" si="194"/>
        <v>0.87142857142857144</v>
      </c>
      <c r="K12469" s="3">
        <f t="shared" si="195"/>
        <v>0.57592761285398342</v>
      </c>
    </row>
    <row r="12470" spans="1:11" x14ac:dyDescent="0.25">
      <c r="A12470" s="3" t="s">
        <v>12478</v>
      </c>
      <c r="B12470" s="3">
        <v>31</v>
      </c>
      <c r="C12470" s="3">
        <v>23</v>
      </c>
      <c r="D12470" s="3">
        <v>10</v>
      </c>
      <c r="E12470" s="3">
        <v>24</v>
      </c>
      <c r="F12470" s="3">
        <v>16</v>
      </c>
      <c r="G12470" s="3">
        <v>42</v>
      </c>
      <c r="H12470" s="3">
        <f t="shared" si="192"/>
        <v>21.333333333333332</v>
      </c>
      <c r="I12470" s="3">
        <f t="shared" si="193"/>
        <v>27.333333333333332</v>
      </c>
      <c r="J12470" s="3">
        <f t="shared" si="194"/>
        <v>0.78048780487804881</v>
      </c>
      <c r="K12470" s="3">
        <f t="shared" si="195"/>
        <v>0.57601314710440032</v>
      </c>
    </row>
    <row r="12471" spans="1:11" x14ac:dyDescent="0.25">
      <c r="A12471" s="3" t="s">
        <v>12479</v>
      </c>
      <c r="B12471" s="3">
        <v>6584</v>
      </c>
      <c r="C12471" s="3">
        <v>7332</v>
      </c>
      <c r="D12471" s="3">
        <v>6921</v>
      </c>
      <c r="E12471" s="3">
        <v>6184</v>
      </c>
      <c r="F12471" s="3">
        <v>7045</v>
      </c>
      <c r="G12471" s="3">
        <v>6967</v>
      </c>
      <c r="H12471" s="3">
        <f t="shared" si="192"/>
        <v>6945.666666666667</v>
      </c>
      <c r="I12471" s="3">
        <f t="shared" si="193"/>
        <v>6732</v>
      </c>
      <c r="J12471" s="3">
        <f t="shared" si="194"/>
        <v>1.0317389582095464</v>
      </c>
      <c r="K12471" s="3">
        <f t="shared" si="195"/>
        <v>0.57604086049728176</v>
      </c>
    </row>
    <row r="12472" spans="1:11" x14ac:dyDescent="0.25">
      <c r="A12472" s="3" t="s">
        <v>12480</v>
      </c>
      <c r="B12472" s="3">
        <v>395</v>
      </c>
      <c r="C12472" s="3">
        <v>380</v>
      </c>
      <c r="D12472" s="3">
        <v>406</v>
      </c>
      <c r="E12472" s="3">
        <v>342</v>
      </c>
      <c r="F12472" s="3">
        <v>393</v>
      </c>
      <c r="G12472" s="3">
        <v>406</v>
      </c>
      <c r="H12472" s="3">
        <f t="shared" si="192"/>
        <v>393.66666666666669</v>
      </c>
      <c r="I12472" s="3">
        <f t="shared" si="193"/>
        <v>380.33333333333331</v>
      </c>
      <c r="J12472" s="3">
        <f t="shared" si="194"/>
        <v>1.0350569675723051</v>
      </c>
      <c r="K12472" s="3">
        <f t="shared" si="195"/>
        <v>0.57608444883587084</v>
      </c>
    </row>
    <row r="12473" spans="1:11" x14ac:dyDescent="0.25">
      <c r="A12473" s="3" t="s">
        <v>12481</v>
      </c>
      <c r="B12473" s="3">
        <v>30</v>
      </c>
      <c r="C12473" s="3">
        <v>52</v>
      </c>
      <c r="D12473" s="3">
        <v>32</v>
      </c>
      <c r="E12473" s="3">
        <v>29</v>
      </c>
      <c r="F12473" s="3">
        <v>53</v>
      </c>
      <c r="G12473" s="3">
        <v>51</v>
      </c>
      <c r="H12473" s="3">
        <f t="shared" si="192"/>
        <v>38</v>
      </c>
      <c r="I12473" s="3">
        <f t="shared" si="193"/>
        <v>44.333333333333336</v>
      </c>
      <c r="J12473" s="3">
        <f t="shared" si="194"/>
        <v>0.8571428571428571</v>
      </c>
      <c r="K12473" s="3">
        <f t="shared" si="195"/>
        <v>0.57616389236942167</v>
      </c>
    </row>
    <row r="12474" spans="1:11" x14ac:dyDescent="0.25">
      <c r="A12474" s="3" t="s">
        <v>12482</v>
      </c>
      <c r="B12474" s="3">
        <v>591</v>
      </c>
      <c r="C12474" s="3">
        <v>478</v>
      </c>
      <c r="D12474" s="3">
        <v>450</v>
      </c>
      <c r="E12474" s="3">
        <v>483</v>
      </c>
      <c r="F12474" s="3">
        <v>462</v>
      </c>
      <c r="G12474" s="3">
        <v>488</v>
      </c>
      <c r="H12474" s="3">
        <f t="shared" si="192"/>
        <v>506.33333333333331</v>
      </c>
      <c r="I12474" s="3">
        <f t="shared" si="193"/>
        <v>477.66666666666669</v>
      </c>
      <c r="J12474" s="3">
        <f t="shared" si="194"/>
        <v>1.0600139567341242</v>
      </c>
      <c r="K12474" s="3">
        <f t="shared" si="195"/>
        <v>0.57644351742975186</v>
      </c>
    </row>
    <row r="12475" spans="1:11" x14ac:dyDescent="0.25">
      <c r="A12475" s="3" t="s">
        <v>12483</v>
      </c>
      <c r="B12475" s="3">
        <v>10</v>
      </c>
      <c r="C12475" s="3">
        <v>6</v>
      </c>
      <c r="D12475" s="3">
        <v>10</v>
      </c>
      <c r="E12475" s="3">
        <v>13</v>
      </c>
      <c r="F12475" s="3">
        <v>10</v>
      </c>
      <c r="G12475" s="3">
        <v>7</v>
      </c>
      <c r="H12475" s="3">
        <f t="shared" si="192"/>
        <v>8.6666666666666661</v>
      </c>
      <c r="I12475" s="3">
        <f t="shared" si="193"/>
        <v>10</v>
      </c>
      <c r="J12475" s="3">
        <f t="shared" si="194"/>
        <v>0.86666666666666659</v>
      </c>
      <c r="K12475" s="3">
        <f t="shared" si="195"/>
        <v>0.57684565656841302</v>
      </c>
    </row>
    <row r="12476" spans="1:11" x14ac:dyDescent="0.25">
      <c r="A12476" s="3" t="s">
        <v>12484</v>
      </c>
      <c r="B12476" s="3">
        <v>3</v>
      </c>
      <c r="C12476" s="3">
        <v>3</v>
      </c>
      <c r="D12476" s="3">
        <v>4</v>
      </c>
      <c r="E12476" s="3">
        <v>10</v>
      </c>
      <c r="F12476" s="3">
        <v>2</v>
      </c>
      <c r="G12476" s="3">
        <v>3</v>
      </c>
      <c r="H12476" s="3">
        <f t="shared" si="192"/>
        <v>3.3333333333333335</v>
      </c>
      <c r="I12476" s="3">
        <f t="shared" si="193"/>
        <v>5</v>
      </c>
      <c r="J12476" s="3">
        <f t="shared" si="194"/>
        <v>0.66666666666666674</v>
      </c>
      <c r="K12476" s="3">
        <f t="shared" si="195"/>
        <v>0.57691926700343166</v>
      </c>
    </row>
    <row r="12477" spans="1:11" x14ac:dyDescent="0.25">
      <c r="A12477" s="3" t="s">
        <v>12485</v>
      </c>
      <c r="B12477" s="3">
        <v>25</v>
      </c>
      <c r="C12477" s="3">
        <v>28</v>
      </c>
      <c r="D12477" s="3">
        <v>29</v>
      </c>
      <c r="E12477" s="3">
        <v>26</v>
      </c>
      <c r="F12477" s="3">
        <v>42</v>
      </c>
      <c r="G12477" s="3">
        <v>25</v>
      </c>
      <c r="H12477" s="3">
        <f t="shared" si="192"/>
        <v>27.333333333333332</v>
      </c>
      <c r="I12477" s="3">
        <f t="shared" si="193"/>
        <v>31</v>
      </c>
      <c r="J12477" s="3">
        <f t="shared" si="194"/>
        <v>0.88172043010752688</v>
      </c>
      <c r="K12477" s="3">
        <f t="shared" si="195"/>
        <v>0.57702434400531011</v>
      </c>
    </row>
    <row r="12478" spans="1:11" x14ac:dyDescent="0.25">
      <c r="A12478" s="3" t="s">
        <v>12486</v>
      </c>
      <c r="B12478" s="3">
        <v>26</v>
      </c>
      <c r="C12478" s="3">
        <v>30</v>
      </c>
      <c r="D12478" s="3">
        <v>29</v>
      </c>
      <c r="E12478" s="3">
        <v>40</v>
      </c>
      <c r="F12478" s="3">
        <v>25</v>
      </c>
      <c r="G12478" s="3">
        <v>29</v>
      </c>
      <c r="H12478" s="3">
        <f t="shared" si="192"/>
        <v>28.333333333333332</v>
      </c>
      <c r="I12478" s="3">
        <f t="shared" si="193"/>
        <v>31.333333333333332</v>
      </c>
      <c r="J12478" s="3">
        <f t="shared" si="194"/>
        <v>0.9042553191489362</v>
      </c>
      <c r="K12478" s="3">
        <f t="shared" si="195"/>
        <v>0.57705375736733644</v>
      </c>
    </row>
    <row r="12479" spans="1:11" x14ac:dyDescent="0.25">
      <c r="A12479" s="3" t="s">
        <v>12487</v>
      </c>
      <c r="B12479" s="3">
        <v>75</v>
      </c>
      <c r="C12479" s="3">
        <v>117</v>
      </c>
      <c r="D12479" s="3">
        <v>89</v>
      </c>
      <c r="E12479" s="3">
        <v>96</v>
      </c>
      <c r="F12479" s="3">
        <v>88</v>
      </c>
      <c r="G12479" s="3">
        <v>129</v>
      </c>
      <c r="H12479" s="3">
        <f t="shared" si="192"/>
        <v>93.666666666666671</v>
      </c>
      <c r="I12479" s="3">
        <f t="shared" si="193"/>
        <v>104.33333333333333</v>
      </c>
      <c r="J12479" s="3">
        <f t="shared" si="194"/>
        <v>0.8977635782747605</v>
      </c>
      <c r="K12479" s="3">
        <f t="shared" si="195"/>
        <v>0.57726827374040979</v>
      </c>
    </row>
    <row r="12480" spans="1:11" x14ac:dyDescent="0.25">
      <c r="A12480" s="3" t="s">
        <v>12488</v>
      </c>
      <c r="B12480" s="3">
        <v>35</v>
      </c>
      <c r="C12480" s="3">
        <v>52</v>
      </c>
      <c r="D12480" s="3">
        <v>59</v>
      </c>
      <c r="E12480" s="3">
        <v>46</v>
      </c>
      <c r="F12480" s="3">
        <v>48</v>
      </c>
      <c r="G12480" s="3">
        <v>72</v>
      </c>
      <c r="H12480" s="3">
        <f t="shared" si="192"/>
        <v>48.666666666666664</v>
      </c>
      <c r="I12480" s="3">
        <f t="shared" si="193"/>
        <v>55.333333333333336</v>
      </c>
      <c r="J12480" s="3">
        <f t="shared" si="194"/>
        <v>0.87951807228915657</v>
      </c>
      <c r="K12480" s="3">
        <f t="shared" si="195"/>
        <v>0.57727975645265395</v>
      </c>
    </row>
    <row r="12481" spans="1:11" x14ac:dyDescent="0.25">
      <c r="A12481" s="3" t="s">
        <v>12489</v>
      </c>
      <c r="B12481" s="3">
        <v>1115</v>
      </c>
      <c r="C12481" s="3">
        <v>1089</v>
      </c>
      <c r="D12481" s="3">
        <v>1073</v>
      </c>
      <c r="E12481" s="3">
        <v>1131</v>
      </c>
      <c r="F12481" s="3">
        <v>978</v>
      </c>
      <c r="G12481" s="3">
        <v>1078</v>
      </c>
      <c r="H12481" s="3">
        <f t="shared" si="192"/>
        <v>1092.3333333333333</v>
      </c>
      <c r="I12481" s="3">
        <f t="shared" si="193"/>
        <v>1062.3333333333333</v>
      </c>
      <c r="J12481" s="3">
        <f t="shared" si="194"/>
        <v>1.0282397238782555</v>
      </c>
      <c r="K12481" s="3">
        <f t="shared" si="195"/>
        <v>0.57733482563367877</v>
      </c>
    </row>
    <row r="12482" spans="1:11" x14ac:dyDescent="0.25">
      <c r="A12482" s="3" t="s">
        <v>12490</v>
      </c>
      <c r="B12482" s="3">
        <v>640</v>
      </c>
      <c r="C12482" s="3">
        <v>811</v>
      </c>
      <c r="D12482" s="3">
        <v>780</v>
      </c>
      <c r="E12482" s="3">
        <v>741</v>
      </c>
      <c r="F12482" s="3">
        <v>838</v>
      </c>
      <c r="G12482" s="3">
        <v>764</v>
      </c>
      <c r="H12482" s="3">
        <f t="shared" si="192"/>
        <v>743.66666666666663</v>
      </c>
      <c r="I12482" s="3">
        <f t="shared" si="193"/>
        <v>781</v>
      </c>
      <c r="J12482" s="3">
        <f t="shared" si="194"/>
        <v>0.95219803670507897</v>
      </c>
      <c r="K12482" s="3">
        <f t="shared" si="195"/>
        <v>0.57734577218830851</v>
      </c>
    </row>
    <row r="12483" spans="1:11" x14ac:dyDescent="0.25">
      <c r="A12483" s="3" t="s">
        <v>12491</v>
      </c>
      <c r="B12483" s="3">
        <v>300</v>
      </c>
      <c r="C12483" s="3">
        <v>351</v>
      </c>
      <c r="D12483" s="3">
        <v>305</v>
      </c>
      <c r="E12483" s="3">
        <v>281</v>
      </c>
      <c r="F12483" s="3">
        <v>358</v>
      </c>
      <c r="G12483" s="3">
        <v>381</v>
      </c>
      <c r="H12483" s="3">
        <f t="shared" si="192"/>
        <v>318.66666666666669</v>
      </c>
      <c r="I12483" s="3">
        <f t="shared" si="193"/>
        <v>340</v>
      </c>
      <c r="J12483" s="3">
        <f t="shared" si="194"/>
        <v>0.93725490196078431</v>
      </c>
      <c r="K12483" s="3">
        <f t="shared" si="195"/>
        <v>0.57737726989450755</v>
      </c>
    </row>
    <row r="12484" spans="1:11" x14ac:dyDescent="0.25">
      <c r="A12484" s="3" t="s">
        <v>12492</v>
      </c>
      <c r="B12484" s="3">
        <v>229</v>
      </c>
      <c r="C12484" s="3">
        <v>276</v>
      </c>
      <c r="D12484" s="3">
        <v>295</v>
      </c>
      <c r="E12484" s="3">
        <v>345</v>
      </c>
      <c r="F12484" s="3">
        <v>233</v>
      </c>
      <c r="G12484" s="3">
        <v>292</v>
      </c>
      <c r="H12484" s="3">
        <f t="shared" si="192"/>
        <v>266.66666666666669</v>
      </c>
      <c r="I12484" s="3">
        <f t="shared" si="193"/>
        <v>290</v>
      </c>
      <c r="J12484" s="3">
        <f t="shared" si="194"/>
        <v>0.91954022988505757</v>
      </c>
      <c r="K12484" s="3">
        <f t="shared" si="195"/>
        <v>0.57738296767147412</v>
      </c>
    </row>
    <row r="12485" spans="1:11" x14ac:dyDescent="0.25">
      <c r="A12485" s="3" t="s">
        <v>12493</v>
      </c>
      <c r="B12485" s="3">
        <v>675</v>
      </c>
      <c r="C12485" s="3">
        <v>805</v>
      </c>
      <c r="D12485" s="3">
        <v>799</v>
      </c>
      <c r="E12485" s="3">
        <v>751</v>
      </c>
      <c r="F12485" s="3">
        <v>783</v>
      </c>
      <c r="G12485" s="3">
        <v>836</v>
      </c>
      <c r="H12485" s="3">
        <f t="shared" si="192"/>
        <v>759.66666666666663</v>
      </c>
      <c r="I12485" s="3">
        <f t="shared" si="193"/>
        <v>790</v>
      </c>
      <c r="J12485" s="3">
        <f t="shared" si="194"/>
        <v>0.96160337552742614</v>
      </c>
      <c r="K12485" s="3">
        <f t="shared" si="195"/>
        <v>0.57751048904756463</v>
      </c>
    </row>
    <row r="12486" spans="1:11" x14ac:dyDescent="0.25">
      <c r="A12486" s="3" t="s">
        <v>12494</v>
      </c>
      <c r="B12486" s="3">
        <v>1537</v>
      </c>
      <c r="C12486" s="3">
        <v>1942</v>
      </c>
      <c r="D12486" s="3">
        <v>1661</v>
      </c>
      <c r="E12486" s="3">
        <v>1723</v>
      </c>
      <c r="F12486" s="3">
        <v>1738</v>
      </c>
      <c r="G12486" s="3">
        <v>1935</v>
      </c>
      <c r="H12486" s="3">
        <f t="shared" si="192"/>
        <v>1713.3333333333333</v>
      </c>
      <c r="I12486" s="3">
        <f t="shared" si="193"/>
        <v>1798.6666666666667</v>
      </c>
      <c r="J12486" s="3">
        <f t="shared" si="194"/>
        <v>0.95255744996293545</v>
      </c>
      <c r="K12486" s="3">
        <f t="shared" si="195"/>
        <v>0.57763253453784769</v>
      </c>
    </row>
    <row r="12487" spans="1:11" x14ac:dyDescent="0.25">
      <c r="A12487" s="3" t="s">
        <v>12495</v>
      </c>
      <c r="B12487" s="3">
        <v>54</v>
      </c>
      <c r="C12487" s="3">
        <v>45</v>
      </c>
      <c r="D12487" s="3">
        <v>57</v>
      </c>
      <c r="E12487" s="3">
        <v>57</v>
      </c>
      <c r="F12487" s="3">
        <v>41</v>
      </c>
      <c r="G12487" s="3">
        <v>82</v>
      </c>
      <c r="H12487" s="3">
        <f t="shared" si="192"/>
        <v>52</v>
      </c>
      <c r="I12487" s="3">
        <f t="shared" si="193"/>
        <v>60</v>
      </c>
      <c r="J12487" s="3">
        <f t="shared" si="194"/>
        <v>0.8666666666666667</v>
      </c>
      <c r="K12487" s="3">
        <f t="shared" si="195"/>
        <v>0.57769356710544328</v>
      </c>
    </row>
    <row r="12488" spans="1:11" x14ac:dyDescent="0.25">
      <c r="A12488" s="3" t="s">
        <v>12496</v>
      </c>
      <c r="B12488" s="3">
        <v>736</v>
      </c>
      <c r="C12488" s="3">
        <v>664</v>
      </c>
      <c r="D12488" s="3">
        <v>704</v>
      </c>
      <c r="E12488" s="3">
        <v>688</v>
      </c>
      <c r="F12488" s="3">
        <v>690</v>
      </c>
      <c r="G12488" s="3">
        <v>812</v>
      </c>
      <c r="H12488" s="3">
        <f t="shared" si="192"/>
        <v>701.33333333333337</v>
      </c>
      <c r="I12488" s="3">
        <f t="shared" si="193"/>
        <v>730</v>
      </c>
      <c r="J12488" s="3">
        <f t="shared" si="194"/>
        <v>0.96073059360730595</v>
      </c>
      <c r="K12488" s="3">
        <f t="shared" si="195"/>
        <v>0.5776937706768922</v>
      </c>
    </row>
    <row r="12489" spans="1:11" x14ac:dyDescent="0.25">
      <c r="A12489" s="3" t="s">
        <v>12497</v>
      </c>
      <c r="B12489" s="3">
        <v>920</v>
      </c>
      <c r="C12489" s="3">
        <v>947</v>
      </c>
      <c r="D12489" s="3">
        <v>963</v>
      </c>
      <c r="E12489" s="3">
        <v>985</v>
      </c>
      <c r="F12489" s="3">
        <v>901</v>
      </c>
      <c r="G12489" s="3">
        <v>1012</v>
      </c>
      <c r="H12489" s="3">
        <f t="shared" si="192"/>
        <v>943.33333333333337</v>
      </c>
      <c r="I12489" s="3">
        <f t="shared" si="193"/>
        <v>966</v>
      </c>
      <c r="J12489" s="3">
        <f t="shared" si="194"/>
        <v>0.97653554175293311</v>
      </c>
      <c r="K12489" s="3">
        <f t="shared" si="195"/>
        <v>0.57774526419712735</v>
      </c>
    </row>
    <row r="12490" spans="1:11" x14ac:dyDescent="0.25">
      <c r="A12490" s="3" t="s">
        <v>12498</v>
      </c>
      <c r="B12490" s="3">
        <v>546</v>
      </c>
      <c r="C12490" s="3">
        <v>384</v>
      </c>
      <c r="D12490" s="3">
        <v>428</v>
      </c>
      <c r="E12490" s="3">
        <v>508</v>
      </c>
      <c r="F12490" s="3">
        <v>461</v>
      </c>
      <c r="G12490" s="3">
        <v>486</v>
      </c>
      <c r="H12490" s="3">
        <f t="shared" si="192"/>
        <v>452.66666666666669</v>
      </c>
      <c r="I12490" s="3">
        <f t="shared" si="193"/>
        <v>485</v>
      </c>
      <c r="J12490" s="3">
        <f t="shared" si="194"/>
        <v>0.93333333333333335</v>
      </c>
      <c r="K12490" s="3">
        <f t="shared" si="195"/>
        <v>0.57779926863682229</v>
      </c>
    </row>
    <row r="12491" spans="1:11" x14ac:dyDescent="0.25">
      <c r="A12491" s="3" t="s">
        <v>12499</v>
      </c>
      <c r="B12491" s="3">
        <v>2359</v>
      </c>
      <c r="C12491" s="3">
        <v>2552</v>
      </c>
      <c r="D12491" s="3">
        <v>2323</v>
      </c>
      <c r="E12491" s="3">
        <v>2455</v>
      </c>
      <c r="F12491" s="3">
        <v>2344</v>
      </c>
      <c r="G12491" s="3">
        <v>2273</v>
      </c>
      <c r="H12491" s="3">
        <f t="shared" si="192"/>
        <v>2411.3333333333335</v>
      </c>
      <c r="I12491" s="3">
        <f t="shared" si="193"/>
        <v>2357.3333333333335</v>
      </c>
      <c r="J12491" s="3">
        <f t="shared" si="194"/>
        <v>1.0229072398190044</v>
      </c>
      <c r="K12491" s="3">
        <f t="shared" si="195"/>
        <v>0.57788218771058208</v>
      </c>
    </row>
    <row r="12492" spans="1:11" x14ac:dyDescent="0.25">
      <c r="A12492" s="3" t="s">
        <v>12500</v>
      </c>
      <c r="B12492" s="3">
        <v>52</v>
      </c>
      <c r="C12492" s="3">
        <v>36</v>
      </c>
      <c r="D12492" s="3">
        <v>24</v>
      </c>
      <c r="E12492" s="3">
        <v>47</v>
      </c>
      <c r="F12492" s="3">
        <v>31</v>
      </c>
      <c r="G12492" s="3">
        <v>53</v>
      </c>
      <c r="H12492" s="3">
        <f t="shared" si="192"/>
        <v>37.333333333333336</v>
      </c>
      <c r="I12492" s="3">
        <f t="shared" si="193"/>
        <v>43.666666666666664</v>
      </c>
      <c r="J12492" s="3">
        <f t="shared" si="194"/>
        <v>0.85496183206106879</v>
      </c>
      <c r="K12492" s="3">
        <f t="shared" si="195"/>
        <v>0.57799559174842985</v>
      </c>
    </row>
    <row r="12493" spans="1:11" x14ac:dyDescent="0.25">
      <c r="A12493" s="3" t="s">
        <v>12501</v>
      </c>
      <c r="B12493" s="3">
        <v>719</v>
      </c>
      <c r="C12493" s="3">
        <v>581</v>
      </c>
      <c r="D12493" s="3">
        <v>628</v>
      </c>
      <c r="E12493" s="3">
        <v>636</v>
      </c>
      <c r="F12493" s="3">
        <v>708</v>
      </c>
      <c r="G12493" s="3">
        <v>669</v>
      </c>
      <c r="H12493" s="3">
        <f t="shared" si="192"/>
        <v>642.66666666666663</v>
      </c>
      <c r="I12493" s="3">
        <f t="shared" si="193"/>
        <v>671</v>
      </c>
      <c r="J12493" s="3">
        <f t="shared" si="194"/>
        <v>0.95777446597118721</v>
      </c>
      <c r="K12493" s="3">
        <f t="shared" si="195"/>
        <v>0.57808459952746138</v>
      </c>
    </row>
    <row r="12494" spans="1:11" x14ac:dyDescent="0.25">
      <c r="A12494" s="3" t="s">
        <v>12502</v>
      </c>
      <c r="B12494" s="3">
        <v>90</v>
      </c>
      <c r="C12494" s="3">
        <v>87</v>
      </c>
      <c r="D12494" s="3">
        <v>72</v>
      </c>
      <c r="E12494" s="3">
        <v>88</v>
      </c>
      <c r="F12494" s="3">
        <v>74</v>
      </c>
      <c r="G12494" s="3">
        <v>108</v>
      </c>
      <c r="H12494" s="3">
        <f t="shared" si="192"/>
        <v>83</v>
      </c>
      <c r="I12494" s="3">
        <f t="shared" si="193"/>
        <v>90</v>
      </c>
      <c r="J12494" s="3">
        <f t="shared" si="194"/>
        <v>0.92222222222222228</v>
      </c>
      <c r="K12494" s="3">
        <f t="shared" si="195"/>
        <v>0.57836276126163289</v>
      </c>
    </row>
    <row r="12495" spans="1:11" x14ac:dyDescent="0.25">
      <c r="A12495" s="3" t="s">
        <v>12503</v>
      </c>
      <c r="B12495" s="3">
        <v>400</v>
      </c>
      <c r="C12495" s="3">
        <v>399</v>
      </c>
      <c r="D12495" s="3">
        <v>412</v>
      </c>
      <c r="E12495" s="3">
        <v>361</v>
      </c>
      <c r="F12495" s="3">
        <v>366</v>
      </c>
      <c r="G12495" s="3">
        <v>436</v>
      </c>
      <c r="H12495" s="3">
        <f t="shared" si="192"/>
        <v>403.66666666666669</v>
      </c>
      <c r="I12495" s="3">
        <f t="shared" si="193"/>
        <v>387.66666666666669</v>
      </c>
      <c r="J12495" s="3">
        <f t="shared" si="194"/>
        <v>1.0412725709372312</v>
      </c>
      <c r="K12495" s="3">
        <f t="shared" si="195"/>
        <v>0.57840393827602343</v>
      </c>
    </row>
    <row r="12496" spans="1:11" x14ac:dyDescent="0.25">
      <c r="A12496" s="3" t="s">
        <v>12504</v>
      </c>
      <c r="B12496" s="3">
        <v>780</v>
      </c>
      <c r="C12496" s="3">
        <v>913</v>
      </c>
      <c r="D12496" s="3">
        <v>791</v>
      </c>
      <c r="E12496" s="3">
        <v>772</v>
      </c>
      <c r="F12496" s="3">
        <v>872</v>
      </c>
      <c r="G12496" s="3">
        <v>970</v>
      </c>
      <c r="H12496" s="3">
        <f t="shared" si="192"/>
        <v>828</v>
      </c>
      <c r="I12496" s="3">
        <f t="shared" si="193"/>
        <v>871.33333333333337</v>
      </c>
      <c r="J12496" s="3">
        <f t="shared" si="194"/>
        <v>0.95026778882938023</v>
      </c>
      <c r="K12496" s="3">
        <f t="shared" si="195"/>
        <v>0.57866197013390896</v>
      </c>
    </row>
    <row r="12497" spans="1:11" x14ac:dyDescent="0.25">
      <c r="A12497" s="3" t="s">
        <v>12505</v>
      </c>
      <c r="B12497" s="3">
        <v>65</v>
      </c>
      <c r="C12497" s="3">
        <v>46</v>
      </c>
      <c r="D12497" s="3">
        <v>30</v>
      </c>
      <c r="E12497" s="3">
        <v>53</v>
      </c>
      <c r="F12497" s="3">
        <v>66</v>
      </c>
      <c r="G12497" s="3">
        <v>44</v>
      </c>
      <c r="H12497" s="3">
        <f t="shared" ref="H12497:H12751" si="196">AVERAGE(B12497:D12497)</f>
        <v>47</v>
      </c>
      <c r="I12497" s="3">
        <f t="shared" ref="I12497:I12751" si="197">AVERAGE(E12497:G12497)</f>
        <v>54.333333333333336</v>
      </c>
      <c r="J12497" s="3">
        <f t="shared" ref="J12497:J12751" si="198">H12497/I12497</f>
        <v>0.86503067484662577</v>
      </c>
      <c r="K12497" s="3">
        <f t="shared" ref="K12497:K12751" si="199">_xlfn.T.TEST(E12497:G12497,B12497:D12497,2,3)</f>
        <v>0.57872975230387547</v>
      </c>
    </row>
    <row r="12498" spans="1:11" x14ac:dyDescent="0.25">
      <c r="A12498" s="3" t="s">
        <v>12506</v>
      </c>
      <c r="B12498" s="3">
        <v>2</v>
      </c>
      <c r="C12498" s="3">
        <v>2</v>
      </c>
      <c r="D12498" s="3">
        <v>4</v>
      </c>
      <c r="E12498" s="3">
        <v>4</v>
      </c>
      <c r="F12498" s="3">
        <v>1</v>
      </c>
      <c r="G12498" s="3">
        <v>6</v>
      </c>
      <c r="H12498" s="3">
        <f t="shared" si="196"/>
        <v>2.6666666666666665</v>
      </c>
      <c r="I12498" s="3">
        <f t="shared" si="197"/>
        <v>3.6666666666666665</v>
      </c>
      <c r="J12498" s="3">
        <f t="shared" si="198"/>
        <v>0.72727272727272729</v>
      </c>
      <c r="K12498" s="3">
        <f t="shared" si="199"/>
        <v>0.57876954882532083</v>
      </c>
    </row>
    <row r="12499" spans="1:11" x14ac:dyDescent="0.25">
      <c r="A12499" s="3" t="s">
        <v>12507</v>
      </c>
      <c r="B12499" s="3">
        <v>3</v>
      </c>
      <c r="C12499" s="3">
        <v>7</v>
      </c>
      <c r="D12499" s="3">
        <v>3</v>
      </c>
      <c r="E12499" s="3">
        <v>1</v>
      </c>
      <c r="F12499" s="3">
        <v>11</v>
      </c>
      <c r="G12499" s="3">
        <v>7</v>
      </c>
      <c r="H12499" s="3">
        <f t="shared" si="196"/>
        <v>4.333333333333333</v>
      </c>
      <c r="I12499" s="3">
        <f t="shared" si="197"/>
        <v>6.333333333333333</v>
      </c>
      <c r="J12499" s="3">
        <f t="shared" si="198"/>
        <v>0.68421052631578949</v>
      </c>
      <c r="K12499" s="3">
        <f t="shared" si="199"/>
        <v>0.57876954882532083</v>
      </c>
    </row>
    <row r="12500" spans="1:11" x14ac:dyDescent="0.25">
      <c r="A12500" s="3" t="s">
        <v>12508</v>
      </c>
      <c r="B12500" s="3">
        <v>1360</v>
      </c>
      <c r="C12500" s="3">
        <v>1395</v>
      </c>
      <c r="D12500" s="3">
        <v>1398</v>
      </c>
      <c r="E12500" s="3">
        <v>1384</v>
      </c>
      <c r="F12500" s="3">
        <v>1313</v>
      </c>
      <c r="G12500" s="3">
        <v>1674</v>
      </c>
      <c r="H12500" s="3">
        <f t="shared" si="196"/>
        <v>1384.3333333333333</v>
      </c>
      <c r="I12500" s="3">
        <f t="shared" si="197"/>
        <v>1457</v>
      </c>
      <c r="J12500" s="3">
        <f t="shared" si="198"/>
        <v>0.95012582932967282</v>
      </c>
      <c r="K12500" s="3">
        <f t="shared" si="199"/>
        <v>0.57879598098115603</v>
      </c>
    </row>
    <row r="12501" spans="1:11" x14ac:dyDescent="0.25">
      <c r="A12501" s="3" t="s">
        <v>12509</v>
      </c>
      <c r="B12501" s="3">
        <v>14</v>
      </c>
      <c r="C12501" s="3">
        <v>14</v>
      </c>
      <c r="D12501" s="3">
        <v>2</v>
      </c>
      <c r="E12501" s="3">
        <v>18</v>
      </c>
      <c r="F12501" s="3">
        <v>8</v>
      </c>
      <c r="G12501" s="3">
        <v>13</v>
      </c>
      <c r="H12501" s="3">
        <f t="shared" si="196"/>
        <v>10</v>
      </c>
      <c r="I12501" s="3">
        <f t="shared" si="197"/>
        <v>13</v>
      </c>
      <c r="J12501" s="3">
        <f t="shared" si="198"/>
        <v>0.76923076923076927</v>
      </c>
      <c r="K12501" s="3">
        <f t="shared" si="199"/>
        <v>0.57897620505316771</v>
      </c>
    </row>
    <row r="12502" spans="1:11" x14ac:dyDescent="0.25">
      <c r="A12502" s="3" t="s">
        <v>12510</v>
      </c>
      <c r="B12502" s="3">
        <v>1164</v>
      </c>
      <c r="C12502" s="3">
        <v>1206</v>
      </c>
      <c r="D12502" s="3">
        <v>1164</v>
      </c>
      <c r="E12502" s="3">
        <v>1169</v>
      </c>
      <c r="F12502" s="3">
        <v>1188</v>
      </c>
      <c r="G12502" s="3">
        <v>1142</v>
      </c>
      <c r="H12502" s="3">
        <f t="shared" si="196"/>
        <v>1178</v>
      </c>
      <c r="I12502" s="3">
        <f t="shared" si="197"/>
        <v>1166.3333333333333</v>
      </c>
      <c r="J12502" s="3">
        <f t="shared" si="198"/>
        <v>1.0100028579594171</v>
      </c>
      <c r="K12502" s="3">
        <f t="shared" si="199"/>
        <v>0.57899108810384858</v>
      </c>
    </row>
    <row r="12503" spans="1:11" x14ac:dyDescent="0.25">
      <c r="A12503" s="3" t="s">
        <v>12511</v>
      </c>
      <c r="B12503" s="3">
        <v>256</v>
      </c>
      <c r="C12503" s="3">
        <v>216</v>
      </c>
      <c r="D12503" s="3">
        <v>246</v>
      </c>
      <c r="E12503" s="3">
        <v>241</v>
      </c>
      <c r="F12503" s="3">
        <v>252</v>
      </c>
      <c r="G12503" s="3">
        <v>249</v>
      </c>
      <c r="H12503" s="3">
        <f t="shared" si="196"/>
        <v>239.33333333333334</v>
      </c>
      <c r="I12503" s="3">
        <f t="shared" si="197"/>
        <v>247.33333333333334</v>
      </c>
      <c r="J12503" s="3">
        <f t="shared" si="198"/>
        <v>0.96765498652291104</v>
      </c>
      <c r="K12503" s="3">
        <f t="shared" si="199"/>
        <v>0.57901154341618677</v>
      </c>
    </row>
    <row r="12504" spans="1:11" x14ac:dyDescent="0.25">
      <c r="A12504" s="3" t="s">
        <v>12512</v>
      </c>
      <c r="B12504" s="3">
        <v>14</v>
      </c>
      <c r="C12504" s="3">
        <v>2</v>
      </c>
      <c r="D12504" s="3">
        <v>7</v>
      </c>
      <c r="E12504" s="3">
        <v>12</v>
      </c>
      <c r="F12504" s="3">
        <v>10</v>
      </c>
      <c r="G12504" s="3">
        <v>8</v>
      </c>
      <c r="H12504" s="3">
        <f t="shared" si="196"/>
        <v>7.666666666666667</v>
      </c>
      <c r="I12504" s="3">
        <f t="shared" si="197"/>
        <v>10</v>
      </c>
      <c r="J12504" s="3">
        <f t="shared" si="198"/>
        <v>0.76666666666666672</v>
      </c>
      <c r="K12504" s="3">
        <f t="shared" si="199"/>
        <v>0.57922427375722696</v>
      </c>
    </row>
    <row r="12505" spans="1:11" x14ac:dyDescent="0.25">
      <c r="A12505" s="3" t="s">
        <v>12513</v>
      </c>
      <c r="B12505" s="3">
        <v>449</v>
      </c>
      <c r="C12505" s="3">
        <v>458</v>
      </c>
      <c r="D12505" s="3">
        <v>397</v>
      </c>
      <c r="E12505" s="3">
        <v>419</v>
      </c>
      <c r="F12505" s="3">
        <v>405</v>
      </c>
      <c r="G12505" s="3">
        <v>440</v>
      </c>
      <c r="H12505" s="3">
        <f t="shared" si="196"/>
        <v>434.66666666666669</v>
      </c>
      <c r="I12505" s="3">
        <f t="shared" si="197"/>
        <v>421.33333333333331</v>
      </c>
      <c r="J12505" s="3">
        <f t="shared" si="198"/>
        <v>1.0316455696202533</v>
      </c>
      <c r="K12505" s="3">
        <f t="shared" si="199"/>
        <v>0.57932644949411682</v>
      </c>
    </row>
    <row r="12506" spans="1:11" x14ac:dyDescent="0.25">
      <c r="A12506" s="3" t="s">
        <v>12514</v>
      </c>
      <c r="B12506" s="3">
        <v>1426</v>
      </c>
      <c r="C12506" s="3">
        <v>1550</v>
      </c>
      <c r="D12506" s="3">
        <v>1475</v>
      </c>
      <c r="E12506" s="3">
        <v>1640</v>
      </c>
      <c r="F12506" s="3">
        <v>1394</v>
      </c>
      <c r="G12506" s="3">
        <v>1569</v>
      </c>
      <c r="H12506" s="3">
        <f t="shared" si="196"/>
        <v>1483.6666666666667</v>
      </c>
      <c r="I12506" s="3">
        <f t="shared" si="197"/>
        <v>1534.3333333333333</v>
      </c>
      <c r="J12506" s="3">
        <f t="shared" si="198"/>
        <v>0.96697805778839896</v>
      </c>
      <c r="K12506" s="3">
        <f t="shared" si="199"/>
        <v>0.57935668466016277</v>
      </c>
    </row>
    <row r="12507" spans="1:11" x14ac:dyDescent="0.25">
      <c r="A12507" s="3" t="s">
        <v>12515</v>
      </c>
      <c r="B12507" s="3">
        <v>221</v>
      </c>
      <c r="C12507" s="3">
        <v>348</v>
      </c>
      <c r="D12507" s="3">
        <v>288</v>
      </c>
      <c r="E12507" s="3">
        <v>268</v>
      </c>
      <c r="F12507" s="3">
        <v>289</v>
      </c>
      <c r="G12507" s="3">
        <v>399</v>
      </c>
      <c r="H12507" s="3">
        <f t="shared" si="196"/>
        <v>285.66666666666669</v>
      </c>
      <c r="I12507" s="3">
        <f t="shared" si="197"/>
        <v>318.66666666666669</v>
      </c>
      <c r="J12507" s="3">
        <f t="shared" si="198"/>
        <v>0.89644351464435146</v>
      </c>
      <c r="K12507" s="3">
        <f t="shared" si="199"/>
        <v>0.57938163442129553</v>
      </c>
    </row>
    <row r="12508" spans="1:11" x14ac:dyDescent="0.25">
      <c r="A12508" s="3" t="s">
        <v>12516</v>
      </c>
      <c r="B12508" s="3">
        <v>28</v>
      </c>
      <c r="C12508" s="3">
        <v>19</v>
      </c>
      <c r="D12508" s="3">
        <v>12</v>
      </c>
      <c r="E12508" s="3">
        <v>18</v>
      </c>
      <c r="F12508" s="3">
        <v>21</v>
      </c>
      <c r="G12508" s="3">
        <v>31</v>
      </c>
      <c r="H12508" s="3">
        <f t="shared" si="196"/>
        <v>19.666666666666668</v>
      </c>
      <c r="I12508" s="3">
        <f t="shared" si="197"/>
        <v>23.333333333333332</v>
      </c>
      <c r="J12508" s="3">
        <f t="shared" si="198"/>
        <v>0.84285714285714297</v>
      </c>
      <c r="K12508" s="3">
        <f t="shared" si="199"/>
        <v>0.57941655116342294</v>
      </c>
    </row>
    <row r="12509" spans="1:11" x14ac:dyDescent="0.25">
      <c r="A12509" s="3" t="s">
        <v>12517</v>
      </c>
      <c r="B12509" s="3">
        <v>3</v>
      </c>
      <c r="C12509" s="3">
        <v>7</v>
      </c>
      <c r="D12509" s="3">
        <v>4</v>
      </c>
      <c r="E12509" s="3">
        <v>18</v>
      </c>
      <c r="F12509" s="3">
        <v>2</v>
      </c>
      <c r="G12509" s="3">
        <v>4</v>
      </c>
      <c r="H12509" s="3">
        <f t="shared" si="196"/>
        <v>4.666666666666667</v>
      </c>
      <c r="I12509" s="3">
        <f t="shared" si="197"/>
        <v>8</v>
      </c>
      <c r="J12509" s="3">
        <f t="shared" si="198"/>
        <v>0.58333333333333337</v>
      </c>
      <c r="K12509" s="3">
        <f t="shared" si="199"/>
        <v>0.57951494153135508</v>
      </c>
    </row>
    <row r="12510" spans="1:11" x14ac:dyDescent="0.25">
      <c r="A12510" s="3" t="s">
        <v>12518</v>
      </c>
      <c r="B12510" s="3">
        <v>1643</v>
      </c>
      <c r="C12510" s="3">
        <v>1649</v>
      </c>
      <c r="D12510" s="3">
        <v>1841</v>
      </c>
      <c r="E12510" s="3">
        <v>2056</v>
      </c>
      <c r="F12510" s="3">
        <v>1554</v>
      </c>
      <c r="G12510" s="3">
        <v>1821</v>
      </c>
      <c r="H12510" s="3">
        <f t="shared" si="196"/>
        <v>1711</v>
      </c>
      <c r="I12510" s="3">
        <f t="shared" si="197"/>
        <v>1810.3333333333333</v>
      </c>
      <c r="J12510" s="3">
        <f t="shared" si="198"/>
        <v>0.94512981034800225</v>
      </c>
      <c r="K12510" s="3">
        <f t="shared" si="199"/>
        <v>0.57957596949314283</v>
      </c>
    </row>
    <row r="12511" spans="1:11" x14ac:dyDescent="0.25">
      <c r="A12511" s="3" t="s">
        <v>12519</v>
      </c>
      <c r="B12511" s="3">
        <v>1240</v>
      </c>
      <c r="C12511" s="3">
        <v>1508</v>
      </c>
      <c r="D12511" s="3">
        <v>1483</v>
      </c>
      <c r="E12511" s="3">
        <v>1339</v>
      </c>
      <c r="F12511" s="3">
        <v>1510</v>
      </c>
      <c r="G12511" s="3">
        <v>1585</v>
      </c>
      <c r="H12511" s="3">
        <f t="shared" si="196"/>
        <v>1410.3333333333333</v>
      </c>
      <c r="I12511" s="3">
        <f t="shared" si="197"/>
        <v>1478</v>
      </c>
      <c r="J12511" s="3">
        <f t="shared" si="198"/>
        <v>0.95421741091565171</v>
      </c>
      <c r="K12511" s="3">
        <f t="shared" si="199"/>
        <v>0.57997649683320018</v>
      </c>
    </row>
    <row r="12512" spans="1:11" x14ac:dyDescent="0.25">
      <c r="A12512" s="3" t="s">
        <v>12520</v>
      </c>
      <c r="B12512" s="3">
        <v>2090</v>
      </c>
      <c r="C12512" s="3">
        <v>1778</v>
      </c>
      <c r="D12512" s="3">
        <v>1997</v>
      </c>
      <c r="E12512" s="3">
        <v>2062</v>
      </c>
      <c r="F12512" s="3">
        <v>1790</v>
      </c>
      <c r="G12512" s="3">
        <v>2363</v>
      </c>
      <c r="H12512" s="3">
        <f t="shared" si="196"/>
        <v>1955</v>
      </c>
      <c r="I12512" s="3">
        <f t="shared" si="197"/>
        <v>2071.6666666666665</v>
      </c>
      <c r="J12512" s="3">
        <f t="shared" si="198"/>
        <v>0.9436846339501207</v>
      </c>
      <c r="K12512" s="3">
        <f t="shared" si="199"/>
        <v>0.58003779336065653</v>
      </c>
    </row>
    <row r="12513" spans="1:11" x14ac:dyDescent="0.25">
      <c r="A12513" s="3" t="s">
        <v>12521</v>
      </c>
      <c r="B12513" s="3">
        <v>1369</v>
      </c>
      <c r="C12513" s="3">
        <v>1610</v>
      </c>
      <c r="D12513" s="3">
        <v>1638</v>
      </c>
      <c r="E12513" s="3">
        <v>1531</v>
      </c>
      <c r="F12513" s="3">
        <v>1486</v>
      </c>
      <c r="G12513" s="3">
        <v>1870</v>
      </c>
      <c r="H12513" s="3">
        <f t="shared" si="196"/>
        <v>1539</v>
      </c>
      <c r="I12513" s="3">
        <f t="shared" si="197"/>
        <v>1629</v>
      </c>
      <c r="J12513" s="3">
        <f t="shared" si="198"/>
        <v>0.94475138121546964</v>
      </c>
      <c r="K12513" s="3">
        <f t="shared" si="199"/>
        <v>0.58005927082482844</v>
      </c>
    </row>
    <row r="12514" spans="1:11" x14ac:dyDescent="0.25">
      <c r="A12514" s="3" t="s">
        <v>12522</v>
      </c>
      <c r="B12514" s="3">
        <v>11</v>
      </c>
      <c r="C12514" s="3">
        <v>13</v>
      </c>
      <c r="D12514" s="3">
        <v>12</v>
      </c>
      <c r="E12514" s="3">
        <v>7</v>
      </c>
      <c r="F12514" s="3">
        <v>12</v>
      </c>
      <c r="G12514" s="3">
        <v>32</v>
      </c>
      <c r="H12514" s="3">
        <f t="shared" si="196"/>
        <v>12</v>
      </c>
      <c r="I12514" s="3">
        <f t="shared" si="197"/>
        <v>17</v>
      </c>
      <c r="J12514" s="3">
        <f t="shared" si="198"/>
        <v>0.70588235294117652</v>
      </c>
      <c r="K12514" s="3">
        <f t="shared" si="199"/>
        <v>0.58023877103613231</v>
      </c>
    </row>
    <row r="12515" spans="1:11" x14ac:dyDescent="0.25">
      <c r="A12515" s="3" t="s">
        <v>12523</v>
      </c>
      <c r="B12515" s="3">
        <v>2137</v>
      </c>
      <c r="C12515" s="3">
        <v>1891</v>
      </c>
      <c r="D12515" s="3">
        <v>2235</v>
      </c>
      <c r="E12515" s="3">
        <v>2038</v>
      </c>
      <c r="F12515" s="3">
        <v>1834</v>
      </c>
      <c r="G12515" s="3">
        <v>2144</v>
      </c>
      <c r="H12515" s="3">
        <f t="shared" si="196"/>
        <v>2087.6666666666665</v>
      </c>
      <c r="I12515" s="3">
        <f t="shared" si="197"/>
        <v>2005.3333333333333</v>
      </c>
      <c r="J12515" s="3">
        <f t="shared" si="198"/>
        <v>1.0410571808510638</v>
      </c>
      <c r="K12515" s="3">
        <f t="shared" si="199"/>
        <v>0.58043858563391915</v>
      </c>
    </row>
    <row r="12516" spans="1:11" x14ac:dyDescent="0.25">
      <c r="A12516" s="3" t="s">
        <v>12524</v>
      </c>
      <c r="B12516" s="3">
        <v>1182</v>
      </c>
      <c r="C12516" s="3">
        <v>1194</v>
      </c>
      <c r="D12516" s="3">
        <v>1087</v>
      </c>
      <c r="E12516" s="3">
        <v>1111</v>
      </c>
      <c r="F12516" s="3">
        <v>1155</v>
      </c>
      <c r="G12516" s="3">
        <v>1345</v>
      </c>
      <c r="H12516" s="3">
        <f t="shared" si="196"/>
        <v>1154.3333333333333</v>
      </c>
      <c r="I12516" s="3">
        <f t="shared" si="197"/>
        <v>1203.6666666666667</v>
      </c>
      <c r="J12516" s="3">
        <f t="shared" si="198"/>
        <v>0.95901412351149251</v>
      </c>
      <c r="K12516" s="3">
        <f t="shared" si="199"/>
        <v>0.58045939812763414</v>
      </c>
    </row>
    <row r="12517" spans="1:11" x14ac:dyDescent="0.25">
      <c r="A12517" s="3" t="s">
        <v>12525</v>
      </c>
      <c r="B12517" s="3">
        <v>32</v>
      </c>
      <c r="C12517" s="3">
        <v>60</v>
      </c>
      <c r="D12517" s="3">
        <v>25</v>
      </c>
      <c r="E12517" s="3">
        <v>42</v>
      </c>
      <c r="F12517" s="3">
        <v>16</v>
      </c>
      <c r="G12517" s="3">
        <v>35</v>
      </c>
      <c r="H12517" s="3">
        <f t="shared" si="196"/>
        <v>39</v>
      </c>
      <c r="I12517" s="3">
        <f t="shared" si="197"/>
        <v>31</v>
      </c>
      <c r="J12517" s="3">
        <f t="shared" si="198"/>
        <v>1.2580645161290323</v>
      </c>
      <c r="K12517" s="3">
        <f t="shared" si="199"/>
        <v>0.58055925392846564</v>
      </c>
    </row>
    <row r="12518" spans="1:11" x14ac:dyDescent="0.25">
      <c r="A12518" s="3" t="s">
        <v>12526</v>
      </c>
      <c r="B12518" s="3">
        <v>350</v>
      </c>
      <c r="C12518" s="3">
        <v>396</v>
      </c>
      <c r="D12518" s="3">
        <v>317</v>
      </c>
      <c r="E12518" s="3">
        <v>320</v>
      </c>
      <c r="F12518" s="3">
        <v>312</v>
      </c>
      <c r="G12518" s="3">
        <v>376</v>
      </c>
      <c r="H12518" s="3">
        <f t="shared" si="196"/>
        <v>354.33333333333331</v>
      </c>
      <c r="I12518" s="3">
        <f t="shared" si="197"/>
        <v>336</v>
      </c>
      <c r="J12518" s="3">
        <f t="shared" si="198"/>
        <v>1.0545634920634921</v>
      </c>
      <c r="K12518" s="3">
        <f t="shared" si="199"/>
        <v>0.58065742031531054</v>
      </c>
    </row>
    <row r="12519" spans="1:11" x14ac:dyDescent="0.25">
      <c r="A12519" s="3" t="s">
        <v>12527</v>
      </c>
      <c r="B12519" s="3">
        <v>104</v>
      </c>
      <c r="C12519" s="3">
        <v>108</v>
      </c>
      <c r="D12519" s="3">
        <v>111</v>
      </c>
      <c r="E12519" s="3">
        <v>122</v>
      </c>
      <c r="F12519" s="3">
        <v>104</v>
      </c>
      <c r="G12519" s="3">
        <v>108</v>
      </c>
      <c r="H12519" s="3">
        <f t="shared" si="196"/>
        <v>107.66666666666667</v>
      </c>
      <c r="I12519" s="3">
        <f t="shared" si="197"/>
        <v>111.33333333333333</v>
      </c>
      <c r="J12519" s="3">
        <f t="shared" si="198"/>
        <v>0.96706586826347318</v>
      </c>
      <c r="K12519" s="3">
        <f t="shared" si="199"/>
        <v>0.58078694987766499</v>
      </c>
    </row>
    <row r="12520" spans="1:11" x14ac:dyDescent="0.25">
      <c r="A12520" s="3" t="s">
        <v>12528</v>
      </c>
      <c r="B12520" s="3">
        <v>52</v>
      </c>
      <c r="C12520" s="3">
        <v>62</v>
      </c>
      <c r="D12520" s="3">
        <v>49</v>
      </c>
      <c r="E12520" s="3">
        <v>39</v>
      </c>
      <c r="F12520" s="3">
        <v>46</v>
      </c>
      <c r="G12520" s="3">
        <v>63</v>
      </c>
      <c r="H12520" s="3">
        <f t="shared" si="196"/>
        <v>54.333333333333336</v>
      </c>
      <c r="I12520" s="3">
        <f t="shared" si="197"/>
        <v>49.333333333333336</v>
      </c>
      <c r="J12520" s="3">
        <f t="shared" si="198"/>
        <v>1.1013513513513513</v>
      </c>
      <c r="K12520" s="3">
        <f t="shared" si="199"/>
        <v>0.58092696003129041</v>
      </c>
    </row>
    <row r="12521" spans="1:11" x14ac:dyDescent="0.25">
      <c r="A12521" s="3" t="s">
        <v>12529</v>
      </c>
      <c r="B12521" s="3">
        <v>1132</v>
      </c>
      <c r="C12521" s="3">
        <v>1327</v>
      </c>
      <c r="D12521" s="3">
        <v>1125</v>
      </c>
      <c r="E12521" s="3">
        <v>1239</v>
      </c>
      <c r="F12521" s="3">
        <v>1198</v>
      </c>
      <c r="G12521" s="3">
        <v>1280</v>
      </c>
      <c r="H12521" s="3">
        <f t="shared" si="196"/>
        <v>1194.6666666666667</v>
      </c>
      <c r="I12521" s="3">
        <f t="shared" si="197"/>
        <v>1239</v>
      </c>
      <c r="J12521" s="3">
        <f t="shared" si="198"/>
        <v>0.96421845574387954</v>
      </c>
      <c r="K12521" s="3">
        <f t="shared" si="199"/>
        <v>0.58109236569459322</v>
      </c>
    </row>
    <row r="12522" spans="1:11" x14ac:dyDescent="0.25">
      <c r="A12522" s="3" t="s">
        <v>12530</v>
      </c>
      <c r="B12522" s="3">
        <v>1057</v>
      </c>
      <c r="C12522" s="3">
        <v>1083</v>
      </c>
      <c r="D12522" s="3">
        <v>902</v>
      </c>
      <c r="E12522" s="3">
        <v>920</v>
      </c>
      <c r="F12522" s="3">
        <v>1130</v>
      </c>
      <c r="G12522" s="3">
        <v>1164</v>
      </c>
      <c r="H12522" s="3">
        <f t="shared" si="196"/>
        <v>1014</v>
      </c>
      <c r="I12522" s="3">
        <f t="shared" si="197"/>
        <v>1071.3333333333333</v>
      </c>
      <c r="J12522" s="3">
        <f t="shared" si="198"/>
        <v>0.94648413192283765</v>
      </c>
      <c r="K12522" s="3">
        <f t="shared" si="199"/>
        <v>0.58110454465273675</v>
      </c>
    </row>
    <row r="12523" spans="1:11" x14ac:dyDescent="0.25">
      <c r="A12523" s="3" t="s">
        <v>12531</v>
      </c>
      <c r="B12523" s="3">
        <v>1499</v>
      </c>
      <c r="C12523" s="3">
        <v>1527</v>
      </c>
      <c r="D12523" s="3">
        <v>1337</v>
      </c>
      <c r="E12523" s="3">
        <v>1489</v>
      </c>
      <c r="F12523" s="3">
        <v>1412</v>
      </c>
      <c r="G12523" s="3">
        <v>1611</v>
      </c>
      <c r="H12523" s="3">
        <f t="shared" si="196"/>
        <v>1454.3333333333333</v>
      </c>
      <c r="I12523" s="3">
        <f t="shared" si="197"/>
        <v>1504</v>
      </c>
      <c r="J12523" s="3">
        <f t="shared" si="198"/>
        <v>0.96697695035460984</v>
      </c>
      <c r="K12523" s="3">
        <f t="shared" si="199"/>
        <v>0.58115426673379145</v>
      </c>
    </row>
    <row r="12524" spans="1:11" x14ac:dyDescent="0.25">
      <c r="A12524" s="3" t="s">
        <v>12532</v>
      </c>
      <c r="B12524" s="3">
        <v>1538</v>
      </c>
      <c r="C12524" s="3">
        <v>1515</v>
      </c>
      <c r="D12524" s="3">
        <v>1398</v>
      </c>
      <c r="E12524" s="3">
        <v>1315</v>
      </c>
      <c r="F12524" s="3">
        <v>1424</v>
      </c>
      <c r="G12524" s="3">
        <v>1560</v>
      </c>
      <c r="H12524" s="3">
        <f t="shared" si="196"/>
        <v>1483.6666666666667</v>
      </c>
      <c r="I12524" s="3">
        <f t="shared" si="197"/>
        <v>1433</v>
      </c>
      <c r="J12524" s="3">
        <f t="shared" si="198"/>
        <v>1.0353570597813446</v>
      </c>
      <c r="K12524" s="3">
        <f t="shared" si="199"/>
        <v>0.58123865454002266</v>
      </c>
    </row>
    <row r="12525" spans="1:11" x14ac:dyDescent="0.25">
      <c r="A12525" s="3" t="s">
        <v>12533</v>
      </c>
      <c r="B12525" s="3">
        <v>337</v>
      </c>
      <c r="C12525" s="3">
        <v>324</v>
      </c>
      <c r="D12525" s="3">
        <v>300</v>
      </c>
      <c r="E12525" s="3">
        <v>309</v>
      </c>
      <c r="F12525" s="3">
        <v>327</v>
      </c>
      <c r="G12525" s="3">
        <v>357</v>
      </c>
      <c r="H12525" s="3">
        <f t="shared" si="196"/>
        <v>320.33333333333331</v>
      </c>
      <c r="I12525" s="3">
        <f t="shared" si="197"/>
        <v>331</v>
      </c>
      <c r="J12525" s="3">
        <f t="shared" si="198"/>
        <v>0.96777442094662636</v>
      </c>
      <c r="K12525" s="3">
        <f t="shared" si="199"/>
        <v>0.58125661994387079</v>
      </c>
    </row>
    <row r="12526" spans="1:11" x14ac:dyDescent="0.25">
      <c r="A12526" s="3" t="s">
        <v>12534</v>
      </c>
      <c r="B12526" s="3">
        <v>2</v>
      </c>
      <c r="C12526" s="3">
        <v>4</v>
      </c>
      <c r="D12526" s="3">
        <v>4</v>
      </c>
      <c r="E12526" s="3">
        <v>4</v>
      </c>
      <c r="F12526" s="3">
        <v>1</v>
      </c>
      <c r="G12526" s="3">
        <v>3</v>
      </c>
      <c r="H12526" s="3">
        <f t="shared" si="196"/>
        <v>3.3333333333333335</v>
      </c>
      <c r="I12526" s="3">
        <f t="shared" si="197"/>
        <v>2.6666666666666665</v>
      </c>
      <c r="J12526" s="3">
        <f t="shared" si="198"/>
        <v>1.2500000000000002</v>
      </c>
      <c r="K12526" s="3">
        <f t="shared" si="199"/>
        <v>0.58128796330411259</v>
      </c>
    </row>
    <row r="12527" spans="1:11" x14ac:dyDescent="0.25">
      <c r="A12527" s="3" t="s">
        <v>12535</v>
      </c>
      <c r="B12527" s="3">
        <v>3</v>
      </c>
      <c r="C12527" s="3">
        <v>3</v>
      </c>
      <c r="D12527" s="3">
        <v>9</v>
      </c>
      <c r="E12527" s="3">
        <v>12</v>
      </c>
      <c r="F12527" s="3">
        <v>6</v>
      </c>
      <c r="G12527" s="3">
        <v>3</v>
      </c>
      <c r="H12527" s="3">
        <f t="shared" si="196"/>
        <v>5</v>
      </c>
      <c r="I12527" s="3">
        <f t="shared" si="197"/>
        <v>7</v>
      </c>
      <c r="J12527" s="3">
        <f t="shared" si="198"/>
        <v>0.7142857142857143</v>
      </c>
      <c r="K12527" s="3">
        <f t="shared" si="199"/>
        <v>0.58128796330411292</v>
      </c>
    </row>
    <row r="12528" spans="1:11" x14ac:dyDescent="0.25">
      <c r="A12528" s="3" t="s">
        <v>12536</v>
      </c>
      <c r="B12528" s="3">
        <v>4</v>
      </c>
      <c r="C12528" s="3">
        <v>1</v>
      </c>
      <c r="D12528" s="3">
        <v>1</v>
      </c>
      <c r="E12528" s="3">
        <v>2</v>
      </c>
      <c r="F12528" s="3">
        <v>3</v>
      </c>
      <c r="G12528" s="3">
        <v>3</v>
      </c>
      <c r="H12528" s="3">
        <f t="shared" si="196"/>
        <v>2</v>
      </c>
      <c r="I12528" s="3">
        <f t="shared" si="197"/>
        <v>2.6666666666666665</v>
      </c>
      <c r="J12528" s="3">
        <f t="shared" si="198"/>
        <v>0.75</v>
      </c>
      <c r="K12528" s="3">
        <f t="shared" si="199"/>
        <v>0.58131476385214154</v>
      </c>
    </row>
    <row r="12529" spans="1:11" x14ac:dyDescent="0.25">
      <c r="A12529" s="3" t="s">
        <v>12537</v>
      </c>
      <c r="B12529" s="3">
        <v>11</v>
      </c>
      <c r="C12529" s="3">
        <v>10</v>
      </c>
      <c r="D12529" s="3">
        <v>11</v>
      </c>
      <c r="E12529" s="3">
        <v>9</v>
      </c>
      <c r="F12529" s="3">
        <v>9</v>
      </c>
      <c r="G12529" s="3">
        <v>12</v>
      </c>
      <c r="H12529" s="3">
        <f t="shared" si="196"/>
        <v>10.666666666666666</v>
      </c>
      <c r="I12529" s="3">
        <f t="shared" si="197"/>
        <v>10</v>
      </c>
      <c r="J12529" s="3">
        <f t="shared" si="198"/>
        <v>1.0666666666666667</v>
      </c>
      <c r="K12529" s="3">
        <f t="shared" si="199"/>
        <v>0.58131476385214198</v>
      </c>
    </row>
    <row r="12530" spans="1:11" x14ac:dyDescent="0.25">
      <c r="A12530" s="3" t="s">
        <v>12538</v>
      </c>
      <c r="B12530" s="3">
        <v>398</v>
      </c>
      <c r="C12530" s="3">
        <v>478</v>
      </c>
      <c r="D12530" s="3">
        <v>418</v>
      </c>
      <c r="E12530" s="3">
        <v>371</v>
      </c>
      <c r="F12530" s="3">
        <v>416</v>
      </c>
      <c r="G12530" s="3">
        <v>448</v>
      </c>
      <c r="H12530" s="3">
        <f t="shared" si="196"/>
        <v>431.33333333333331</v>
      </c>
      <c r="I12530" s="3">
        <f t="shared" si="197"/>
        <v>411.66666666666669</v>
      </c>
      <c r="J12530" s="3">
        <f t="shared" si="198"/>
        <v>1.0477732793522265</v>
      </c>
      <c r="K12530" s="3">
        <f t="shared" si="199"/>
        <v>0.58137165045764205</v>
      </c>
    </row>
    <row r="12531" spans="1:11" x14ac:dyDescent="0.25">
      <c r="A12531" s="3" t="s">
        <v>12539</v>
      </c>
      <c r="B12531" s="3">
        <v>379</v>
      </c>
      <c r="C12531" s="3">
        <v>527</v>
      </c>
      <c r="D12531" s="3">
        <v>410</v>
      </c>
      <c r="E12531" s="3">
        <v>452</v>
      </c>
      <c r="F12531" s="3">
        <v>433</v>
      </c>
      <c r="G12531" s="3">
        <v>529</v>
      </c>
      <c r="H12531" s="3">
        <f t="shared" si="196"/>
        <v>438.66666666666669</v>
      </c>
      <c r="I12531" s="3">
        <f t="shared" si="197"/>
        <v>471.33333333333331</v>
      </c>
      <c r="J12531" s="3">
        <f t="shared" si="198"/>
        <v>0.93069306930693074</v>
      </c>
      <c r="K12531" s="3">
        <f t="shared" si="199"/>
        <v>0.58137295414046419</v>
      </c>
    </row>
    <row r="12532" spans="1:11" x14ac:dyDescent="0.25">
      <c r="A12532" s="3" t="s">
        <v>12540</v>
      </c>
      <c r="B12532" s="3">
        <v>1612</v>
      </c>
      <c r="C12532" s="3">
        <v>2095</v>
      </c>
      <c r="D12532" s="3">
        <v>2063</v>
      </c>
      <c r="E12532" s="3">
        <v>1859</v>
      </c>
      <c r="F12532" s="3">
        <v>1626</v>
      </c>
      <c r="G12532" s="3">
        <v>1950</v>
      </c>
      <c r="H12532" s="3">
        <f t="shared" si="196"/>
        <v>1923.3333333333333</v>
      </c>
      <c r="I12532" s="3">
        <f t="shared" si="197"/>
        <v>1811.6666666666667</v>
      </c>
      <c r="J12532" s="3">
        <f t="shared" si="198"/>
        <v>1.06163753449862</v>
      </c>
      <c r="K12532" s="3">
        <f t="shared" si="199"/>
        <v>0.58154627032813344</v>
      </c>
    </row>
    <row r="12533" spans="1:11" x14ac:dyDescent="0.25">
      <c r="A12533" s="3" t="s">
        <v>12541</v>
      </c>
      <c r="B12533" s="3">
        <v>42</v>
      </c>
      <c r="C12533" s="3">
        <v>67</v>
      </c>
      <c r="D12533" s="3">
        <v>77</v>
      </c>
      <c r="E12533" s="3">
        <v>62</v>
      </c>
      <c r="F12533" s="3">
        <v>69</v>
      </c>
      <c r="G12533" s="3">
        <v>76</v>
      </c>
      <c r="H12533" s="3">
        <f t="shared" si="196"/>
        <v>62</v>
      </c>
      <c r="I12533" s="3">
        <f t="shared" si="197"/>
        <v>69</v>
      </c>
      <c r="J12533" s="3">
        <f t="shared" si="198"/>
        <v>0.89855072463768115</v>
      </c>
      <c r="K12533" s="3">
        <f t="shared" si="199"/>
        <v>0.58156306466914254</v>
      </c>
    </row>
    <row r="12534" spans="1:11" x14ac:dyDescent="0.25">
      <c r="A12534" s="3" t="s">
        <v>12542</v>
      </c>
      <c r="B12534" s="3">
        <v>1742</v>
      </c>
      <c r="C12534" s="3">
        <v>1941</v>
      </c>
      <c r="D12534" s="3">
        <v>1801</v>
      </c>
      <c r="E12534" s="3">
        <v>1701</v>
      </c>
      <c r="F12534" s="3">
        <v>1630</v>
      </c>
      <c r="G12534" s="3">
        <v>1947</v>
      </c>
      <c r="H12534" s="3">
        <f t="shared" si="196"/>
        <v>1828</v>
      </c>
      <c r="I12534" s="3">
        <f t="shared" si="197"/>
        <v>1759.3333333333333</v>
      </c>
      <c r="J12534" s="3">
        <f t="shared" si="198"/>
        <v>1.0390299355816597</v>
      </c>
      <c r="K12534" s="3">
        <f t="shared" si="199"/>
        <v>0.5815862752959754</v>
      </c>
    </row>
    <row r="12535" spans="1:11" x14ac:dyDescent="0.25">
      <c r="A12535" s="3" t="s">
        <v>12543</v>
      </c>
      <c r="B12535" s="3">
        <v>997</v>
      </c>
      <c r="C12535" s="3">
        <v>1036</v>
      </c>
      <c r="D12535" s="3">
        <v>1023</v>
      </c>
      <c r="E12535" s="3">
        <v>984</v>
      </c>
      <c r="F12535" s="3">
        <v>1028</v>
      </c>
      <c r="G12535" s="3">
        <v>1129</v>
      </c>
      <c r="H12535" s="3">
        <f t="shared" si="196"/>
        <v>1018.6666666666666</v>
      </c>
      <c r="I12535" s="3">
        <f t="shared" si="197"/>
        <v>1047</v>
      </c>
      <c r="J12535" s="3">
        <f t="shared" si="198"/>
        <v>0.97293855460044565</v>
      </c>
      <c r="K12535" s="3">
        <f t="shared" si="199"/>
        <v>0.58169362037788186</v>
      </c>
    </row>
    <row r="12536" spans="1:11" x14ac:dyDescent="0.25">
      <c r="A12536" s="3" t="s">
        <v>12544</v>
      </c>
      <c r="B12536" s="3">
        <v>1290</v>
      </c>
      <c r="C12536" s="3">
        <v>1367</v>
      </c>
      <c r="D12536" s="3">
        <v>1263</v>
      </c>
      <c r="E12536" s="3">
        <v>1117</v>
      </c>
      <c r="F12536" s="3">
        <v>1469</v>
      </c>
      <c r="G12536" s="3">
        <v>1094</v>
      </c>
      <c r="H12536" s="3">
        <f t="shared" si="196"/>
        <v>1306.6666666666667</v>
      </c>
      <c r="I12536" s="3">
        <f t="shared" si="197"/>
        <v>1226.6666666666667</v>
      </c>
      <c r="J12536" s="3">
        <f t="shared" si="198"/>
        <v>1.0652173913043479</v>
      </c>
      <c r="K12536" s="3">
        <f t="shared" si="199"/>
        <v>0.58174477889112042</v>
      </c>
    </row>
    <row r="12537" spans="1:11" x14ac:dyDescent="0.25">
      <c r="A12537" s="3" t="s">
        <v>12545</v>
      </c>
      <c r="B12537" s="3">
        <v>663</v>
      </c>
      <c r="C12537" s="3">
        <v>658</v>
      </c>
      <c r="D12537" s="3">
        <v>582</v>
      </c>
      <c r="E12537" s="3">
        <v>684</v>
      </c>
      <c r="F12537" s="3">
        <v>599</v>
      </c>
      <c r="G12537" s="3">
        <v>691</v>
      </c>
      <c r="H12537" s="3">
        <f t="shared" si="196"/>
        <v>634.33333333333337</v>
      </c>
      <c r="I12537" s="3">
        <f t="shared" si="197"/>
        <v>658</v>
      </c>
      <c r="J12537" s="3">
        <f t="shared" si="198"/>
        <v>0.96403242147923007</v>
      </c>
      <c r="K12537" s="3">
        <f t="shared" si="199"/>
        <v>0.58189088923047416</v>
      </c>
    </row>
    <row r="12538" spans="1:11" x14ac:dyDescent="0.25">
      <c r="A12538" s="3" t="s">
        <v>12546</v>
      </c>
      <c r="B12538" s="3">
        <v>104</v>
      </c>
      <c r="C12538" s="3">
        <v>75</v>
      </c>
      <c r="D12538" s="3">
        <v>53</v>
      </c>
      <c r="E12538" s="3">
        <v>65</v>
      </c>
      <c r="F12538" s="3">
        <v>65</v>
      </c>
      <c r="G12538" s="3">
        <v>73</v>
      </c>
      <c r="H12538" s="3">
        <f t="shared" si="196"/>
        <v>77.333333333333329</v>
      </c>
      <c r="I12538" s="3">
        <f t="shared" si="197"/>
        <v>67.666666666666671</v>
      </c>
      <c r="J12538" s="3">
        <f t="shared" si="198"/>
        <v>1.1428571428571428</v>
      </c>
      <c r="K12538" s="3">
        <f t="shared" si="199"/>
        <v>0.58194558673393226</v>
      </c>
    </row>
    <row r="12539" spans="1:11" x14ac:dyDescent="0.25">
      <c r="A12539" s="3" t="s">
        <v>12547</v>
      </c>
      <c r="B12539" s="3">
        <v>1731</v>
      </c>
      <c r="C12539" s="3">
        <v>1592</v>
      </c>
      <c r="D12539" s="3">
        <v>1601</v>
      </c>
      <c r="E12539" s="3">
        <v>1529</v>
      </c>
      <c r="F12539" s="3">
        <v>1512</v>
      </c>
      <c r="G12539" s="3">
        <v>1731</v>
      </c>
      <c r="H12539" s="3">
        <f t="shared" si="196"/>
        <v>1641.3333333333333</v>
      </c>
      <c r="I12539" s="3">
        <f t="shared" si="197"/>
        <v>1590.6666666666667</v>
      </c>
      <c r="J12539" s="3">
        <f t="shared" si="198"/>
        <v>1.0318524727577534</v>
      </c>
      <c r="K12539" s="3">
        <f t="shared" si="199"/>
        <v>0.58195348436884264</v>
      </c>
    </row>
    <row r="12540" spans="1:11" x14ac:dyDescent="0.25">
      <c r="A12540" s="3" t="s">
        <v>12548</v>
      </c>
      <c r="B12540" s="3">
        <v>45</v>
      </c>
      <c r="C12540" s="3">
        <v>50</v>
      </c>
      <c r="D12540" s="3">
        <v>71</v>
      </c>
      <c r="E12540" s="3">
        <v>62</v>
      </c>
      <c r="F12540" s="3">
        <v>49</v>
      </c>
      <c r="G12540" s="3">
        <v>35</v>
      </c>
      <c r="H12540" s="3">
        <f t="shared" si="196"/>
        <v>55.333333333333336</v>
      </c>
      <c r="I12540" s="3">
        <f t="shared" si="197"/>
        <v>48.666666666666664</v>
      </c>
      <c r="J12540" s="3">
        <f t="shared" si="198"/>
        <v>1.1369863013698631</v>
      </c>
      <c r="K12540" s="3">
        <f t="shared" si="199"/>
        <v>0.58197531019665338</v>
      </c>
    </row>
    <row r="12541" spans="1:11" x14ac:dyDescent="0.25">
      <c r="A12541" s="3" t="s">
        <v>12549</v>
      </c>
      <c r="B12541" s="3">
        <v>82</v>
      </c>
      <c r="C12541" s="3">
        <v>117</v>
      </c>
      <c r="D12541" s="3">
        <v>122</v>
      </c>
      <c r="E12541" s="3">
        <v>101</v>
      </c>
      <c r="F12541" s="3">
        <v>138</v>
      </c>
      <c r="G12541" s="3">
        <v>112</v>
      </c>
      <c r="H12541" s="3">
        <f t="shared" si="196"/>
        <v>107</v>
      </c>
      <c r="I12541" s="3">
        <f t="shared" si="197"/>
        <v>117</v>
      </c>
      <c r="J12541" s="3">
        <f t="shared" si="198"/>
        <v>0.9145299145299145</v>
      </c>
      <c r="K12541" s="3">
        <f t="shared" si="199"/>
        <v>0.58198631450640148</v>
      </c>
    </row>
    <row r="12542" spans="1:11" x14ac:dyDescent="0.25">
      <c r="A12542" s="3" t="s">
        <v>12550</v>
      </c>
      <c r="B12542" s="3">
        <v>3411</v>
      </c>
      <c r="C12542" s="3">
        <v>4297</v>
      </c>
      <c r="D12542" s="3">
        <v>3853</v>
      </c>
      <c r="E12542" s="3">
        <v>3764</v>
      </c>
      <c r="F12542" s="3">
        <v>3510</v>
      </c>
      <c r="G12542" s="3">
        <v>3776</v>
      </c>
      <c r="H12542" s="3">
        <f t="shared" si="196"/>
        <v>3853.6666666666665</v>
      </c>
      <c r="I12542" s="3">
        <f t="shared" si="197"/>
        <v>3683.3333333333335</v>
      </c>
      <c r="J12542" s="3">
        <f t="shared" si="198"/>
        <v>1.0462443438914026</v>
      </c>
      <c r="K12542" s="3">
        <f t="shared" si="199"/>
        <v>0.58199837404373844</v>
      </c>
    </row>
    <row r="12543" spans="1:11" x14ac:dyDescent="0.25">
      <c r="A12543" s="3" t="s">
        <v>12551</v>
      </c>
      <c r="B12543" s="3">
        <v>12</v>
      </c>
      <c r="C12543" s="3">
        <v>18</v>
      </c>
      <c r="D12543" s="3">
        <v>22</v>
      </c>
      <c r="E12543" s="3">
        <v>33</v>
      </c>
      <c r="F12543" s="3">
        <v>21</v>
      </c>
      <c r="G12543" s="3">
        <v>11</v>
      </c>
      <c r="H12543" s="3">
        <f t="shared" si="196"/>
        <v>17.333333333333332</v>
      </c>
      <c r="I12543" s="3">
        <f t="shared" si="197"/>
        <v>21.666666666666668</v>
      </c>
      <c r="J12543" s="3">
        <f t="shared" si="198"/>
        <v>0.79999999999999993</v>
      </c>
      <c r="K12543" s="3">
        <f t="shared" si="199"/>
        <v>0.58217277866958472</v>
      </c>
    </row>
    <row r="12544" spans="1:11" x14ac:dyDescent="0.25">
      <c r="A12544" s="3" t="s">
        <v>12552</v>
      </c>
      <c r="B12544" s="3">
        <v>428</v>
      </c>
      <c r="C12544" s="3">
        <v>456</v>
      </c>
      <c r="D12544" s="3">
        <v>366</v>
      </c>
      <c r="E12544" s="3">
        <v>433</v>
      </c>
      <c r="F12544" s="3">
        <v>429</v>
      </c>
      <c r="G12544" s="3">
        <v>440</v>
      </c>
      <c r="H12544" s="3">
        <f t="shared" si="196"/>
        <v>416.66666666666669</v>
      </c>
      <c r="I12544" s="3">
        <f t="shared" si="197"/>
        <v>434</v>
      </c>
      <c r="J12544" s="3">
        <f t="shared" si="198"/>
        <v>0.96006144393241177</v>
      </c>
      <c r="K12544" s="3">
        <f t="shared" si="199"/>
        <v>0.58225467204884962</v>
      </c>
    </row>
    <row r="12545" spans="1:11" x14ac:dyDescent="0.25">
      <c r="A12545" s="3" t="s">
        <v>12553</v>
      </c>
      <c r="B12545" s="3">
        <v>6</v>
      </c>
      <c r="C12545" s="3">
        <v>16</v>
      </c>
      <c r="D12545" s="3">
        <v>4</v>
      </c>
      <c r="E12545" s="3">
        <v>7</v>
      </c>
      <c r="F12545" s="3">
        <v>22</v>
      </c>
      <c r="G12545" s="3">
        <v>8</v>
      </c>
      <c r="H12545" s="3">
        <f t="shared" si="196"/>
        <v>8.6666666666666661</v>
      </c>
      <c r="I12545" s="3">
        <f t="shared" si="197"/>
        <v>12.333333333333334</v>
      </c>
      <c r="J12545" s="3">
        <f t="shared" si="198"/>
        <v>0.70270270270270263</v>
      </c>
      <c r="K12545" s="3">
        <f t="shared" si="199"/>
        <v>0.5822939748784457</v>
      </c>
    </row>
    <row r="12546" spans="1:11" x14ac:dyDescent="0.25">
      <c r="A12546" s="3" t="s">
        <v>12554</v>
      </c>
      <c r="B12546" s="3">
        <v>6</v>
      </c>
      <c r="C12546" s="3">
        <v>15</v>
      </c>
      <c r="D12546" s="3">
        <v>20</v>
      </c>
      <c r="E12546" s="3">
        <v>18</v>
      </c>
      <c r="F12546" s="3">
        <v>23</v>
      </c>
      <c r="G12546" s="3">
        <v>10</v>
      </c>
      <c r="H12546" s="3">
        <f t="shared" si="196"/>
        <v>13.666666666666666</v>
      </c>
      <c r="I12546" s="3">
        <f t="shared" si="197"/>
        <v>17</v>
      </c>
      <c r="J12546" s="3">
        <f t="shared" si="198"/>
        <v>0.8039215686274509</v>
      </c>
      <c r="K12546" s="3">
        <f t="shared" si="199"/>
        <v>0.58247234086009425</v>
      </c>
    </row>
    <row r="12547" spans="1:11" x14ac:dyDescent="0.25">
      <c r="A12547" s="3" t="s">
        <v>12555</v>
      </c>
      <c r="B12547" s="3">
        <v>29</v>
      </c>
      <c r="C12547" s="3">
        <v>25</v>
      </c>
      <c r="D12547" s="3">
        <v>19</v>
      </c>
      <c r="E12547" s="3">
        <v>26</v>
      </c>
      <c r="F12547" s="3">
        <v>24</v>
      </c>
      <c r="G12547" s="3">
        <v>29</v>
      </c>
      <c r="H12547" s="3">
        <f t="shared" si="196"/>
        <v>24.333333333333332</v>
      </c>
      <c r="I12547" s="3">
        <f t="shared" si="197"/>
        <v>26.333333333333332</v>
      </c>
      <c r="J12547" s="3">
        <f t="shared" si="198"/>
        <v>0.92405063291139244</v>
      </c>
      <c r="K12547" s="3">
        <f t="shared" si="199"/>
        <v>0.58251865343675491</v>
      </c>
    </row>
    <row r="12548" spans="1:11" x14ac:dyDescent="0.25">
      <c r="A12548" s="3" t="s">
        <v>12556</v>
      </c>
      <c r="B12548" s="3">
        <v>13</v>
      </c>
      <c r="C12548" s="3">
        <v>6</v>
      </c>
      <c r="D12548" s="3">
        <v>6</v>
      </c>
      <c r="E12548" s="3">
        <v>4</v>
      </c>
      <c r="F12548" s="3">
        <v>7</v>
      </c>
      <c r="G12548" s="3">
        <v>9</v>
      </c>
      <c r="H12548" s="3">
        <f t="shared" si="196"/>
        <v>8.3333333333333339</v>
      </c>
      <c r="I12548" s="3">
        <f t="shared" si="197"/>
        <v>6.666666666666667</v>
      </c>
      <c r="J12548" s="3">
        <f t="shared" si="198"/>
        <v>1.25</v>
      </c>
      <c r="K12548" s="3">
        <f t="shared" si="199"/>
        <v>0.58295442702801414</v>
      </c>
    </row>
    <row r="12549" spans="1:11" x14ac:dyDescent="0.25">
      <c r="A12549" s="3" t="s">
        <v>12557</v>
      </c>
      <c r="B12549" s="3">
        <v>150</v>
      </c>
      <c r="C12549" s="3">
        <v>187</v>
      </c>
      <c r="D12549" s="3">
        <v>135</v>
      </c>
      <c r="E12549" s="3">
        <v>138</v>
      </c>
      <c r="F12549" s="3">
        <v>145</v>
      </c>
      <c r="G12549" s="3">
        <v>158</v>
      </c>
      <c r="H12549" s="3">
        <f t="shared" si="196"/>
        <v>157.33333333333334</v>
      </c>
      <c r="I12549" s="3">
        <f t="shared" si="197"/>
        <v>147</v>
      </c>
      <c r="J12549" s="3">
        <f t="shared" si="198"/>
        <v>1.0702947845804989</v>
      </c>
      <c r="K12549" s="3">
        <f t="shared" si="199"/>
        <v>0.58296788347732242</v>
      </c>
    </row>
    <row r="12550" spans="1:11" x14ac:dyDescent="0.25">
      <c r="A12550" s="3" t="s">
        <v>12558</v>
      </c>
      <c r="B12550" s="3">
        <v>302</v>
      </c>
      <c r="C12550" s="3">
        <v>293</v>
      </c>
      <c r="D12550" s="3">
        <v>262</v>
      </c>
      <c r="E12550" s="3">
        <v>265</v>
      </c>
      <c r="F12550" s="3">
        <v>261</v>
      </c>
      <c r="G12550" s="3">
        <v>300</v>
      </c>
      <c r="H12550" s="3">
        <f t="shared" si="196"/>
        <v>285.66666666666669</v>
      </c>
      <c r="I12550" s="3">
        <f t="shared" si="197"/>
        <v>275.33333333333331</v>
      </c>
      <c r="J12550" s="3">
        <f t="shared" si="198"/>
        <v>1.0375302663438257</v>
      </c>
      <c r="K12550" s="3">
        <f t="shared" si="199"/>
        <v>0.58305098731277871</v>
      </c>
    </row>
    <row r="12551" spans="1:11" x14ac:dyDescent="0.25">
      <c r="A12551" s="3" t="s">
        <v>12559</v>
      </c>
      <c r="B12551" s="3">
        <v>11</v>
      </c>
      <c r="C12551" s="3">
        <v>6</v>
      </c>
      <c r="D12551" s="3">
        <v>1</v>
      </c>
      <c r="E12551" s="3">
        <v>7</v>
      </c>
      <c r="F12551" s="3">
        <v>11</v>
      </c>
      <c r="G12551" s="3">
        <v>6</v>
      </c>
      <c r="H12551" s="3">
        <f t="shared" si="196"/>
        <v>6</v>
      </c>
      <c r="I12551" s="3">
        <f t="shared" si="197"/>
        <v>8</v>
      </c>
      <c r="J12551" s="3">
        <f t="shared" si="198"/>
        <v>0.75</v>
      </c>
      <c r="K12551" s="3">
        <f t="shared" si="199"/>
        <v>0.58307599694214185</v>
      </c>
    </row>
    <row r="12552" spans="1:11" x14ac:dyDescent="0.25">
      <c r="A12552" s="3" t="s">
        <v>12560</v>
      </c>
      <c r="B12552" s="3">
        <v>25</v>
      </c>
      <c r="C12552" s="3">
        <v>38</v>
      </c>
      <c r="D12552" s="3">
        <v>31</v>
      </c>
      <c r="E12552" s="3">
        <v>20</v>
      </c>
      <c r="F12552" s="3">
        <v>40</v>
      </c>
      <c r="G12552" s="3">
        <v>20</v>
      </c>
      <c r="H12552" s="3">
        <f t="shared" si="196"/>
        <v>31.333333333333332</v>
      </c>
      <c r="I12552" s="3">
        <f t="shared" si="197"/>
        <v>26.666666666666668</v>
      </c>
      <c r="J12552" s="3">
        <f t="shared" si="198"/>
        <v>1.1749999999999998</v>
      </c>
      <c r="K12552" s="3">
        <f t="shared" si="199"/>
        <v>0.58310660163477501</v>
      </c>
    </row>
    <row r="12553" spans="1:11" x14ac:dyDescent="0.25">
      <c r="A12553" s="3" t="s">
        <v>12561</v>
      </c>
      <c r="B12553" s="3">
        <v>551</v>
      </c>
      <c r="C12553" s="3">
        <v>522</v>
      </c>
      <c r="D12553" s="3">
        <v>610</v>
      </c>
      <c r="E12553" s="3">
        <v>494</v>
      </c>
      <c r="F12553" s="3">
        <v>552</v>
      </c>
      <c r="G12553" s="3">
        <v>574</v>
      </c>
      <c r="H12553" s="3">
        <f t="shared" si="196"/>
        <v>561</v>
      </c>
      <c r="I12553" s="3">
        <f t="shared" si="197"/>
        <v>540</v>
      </c>
      <c r="J12553" s="3">
        <f t="shared" si="198"/>
        <v>1.038888888888889</v>
      </c>
      <c r="K12553" s="3">
        <f t="shared" si="199"/>
        <v>0.58319741668270142</v>
      </c>
    </row>
    <row r="12554" spans="1:11" x14ac:dyDescent="0.25">
      <c r="A12554" s="3" t="s">
        <v>12562</v>
      </c>
      <c r="B12554" s="3">
        <v>131</v>
      </c>
      <c r="C12554" s="3">
        <v>143</v>
      </c>
      <c r="D12554" s="3">
        <v>101</v>
      </c>
      <c r="E12554" s="3">
        <v>134</v>
      </c>
      <c r="F12554" s="3">
        <v>125</v>
      </c>
      <c r="G12554" s="3">
        <v>141</v>
      </c>
      <c r="H12554" s="3">
        <f t="shared" si="196"/>
        <v>125</v>
      </c>
      <c r="I12554" s="3">
        <f t="shared" si="197"/>
        <v>133.33333333333334</v>
      </c>
      <c r="J12554" s="3">
        <f t="shared" si="198"/>
        <v>0.93749999999999989</v>
      </c>
      <c r="K12554" s="3">
        <f t="shared" si="199"/>
        <v>0.58322660813422567</v>
      </c>
    </row>
    <row r="12555" spans="1:11" x14ac:dyDescent="0.25">
      <c r="A12555" s="3" t="s">
        <v>12563</v>
      </c>
      <c r="B12555" s="3">
        <v>3914</v>
      </c>
      <c r="C12555" s="3">
        <v>4091</v>
      </c>
      <c r="D12555" s="3">
        <v>3668</v>
      </c>
      <c r="E12555" s="3">
        <v>4085</v>
      </c>
      <c r="F12555" s="3">
        <v>3771</v>
      </c>
      <c r="G12555" s="3">
        <v>4111</v>
      </c>
      <c r="H12555" s="3">
        <f t="shared" si="196"/>
        <v>3891</v>
      </c>
      <c r="I12555" s="3">
        <f t="shared" si="197"/>
        <v>3989</v>
      </c>
      <c r="J12555" s="3">
        <f t="shared" si="198"/>
        <v>0.97543243920782152</v>
      </c>
      <c r="K12555" s="3">
        <f t="shared" si="199"/>
        <v>0.5832849065670318</v>
      </c>
    </row>
    <row r="12556" spans="1:11" x14ac:dyDescent="0.25">
      <c r="A12556" s="3" t="s">
        <v>12564</v>
      </c>
      <c r="B12556" s="3">
        <v>90</v>
      </c>
      <c r="C12556" s="3">
        <v>39</v>
      </c>
      <c r="D12556" s="3">
        <v>57</v>
      </c>
      <c r="E12556" s="3">
        <v>87</v>
      </c>
      <c r="F12556" s="3">
        <v>76</v>
      </c>
      <c r="G12556" s="3">
        <v>55</v>
      </c>
      <c r="H12556" s="3">
        <f t="shared" si="196"/>
        <v>62</v>
      </c>
      <c r="I12556" s="3">
        <f t="shared" si="197"/>
        <v>72.666666666666671</v>
      </c>
      <c r="J12556" s="3">
        <f t="shared" si="198"/>
        <v>0.85321100917431192</v>
      </c>
      <c r="K12556" s="3">
        <f t="shared" si="199"/>
        <v>0.58369823095328488</v>
      </c>
    </row>
    <row r="12557" spans="1:11" x14ac:dyDescent="0.25">
      <c r="A12557" s="3" t="s">
        <v>12565</v>
      </c>
      <c r="B12557" s="3">
        <v>16</v>
      </c>
      <c r="C12557" s="3">
        <v>32</v>
      </c>
      <c r="D12557" s="3">
        <v>23</v>
      </c>
      <c r="E12557" s="3">
        <v>32</v>
      </c>
      <c r="F12557" s="3">
        <v>9</v>
      </c>
      <c r="G12557" s="3">
        <v>15</v>
      </c>
      <c r="H12557" s="3">
        <f t="shared" si="196"/>
        <v>23.666666666666668</v>
      </c>
      <c r="I12557" s="3">
        <f t="shared" si="197"/>
        <v>18.666666666666668</v>
      </c>
      <c r="J12557" s="3">
        <f t="shared" si="198"/>
        <v>1.2678571428571428</v>
      </c>
      <c r="K12557" s="3">
        <f t="shared" si="199"/>
        <v>0.58371087653895515</v>
      </c>
    </row>
    <row r="12558" spans="1:11" x14ac:dyDescent="0.25">
      <c r="A12558" s="3" t="s">
        <v>12566</v>
      </c>
      <c r="B12558" s="3">
        <v>320</v>
      </c>
      <c r="C12558" s="3">
        <v>305</v>
      </c>
      <c r="D12558" s="3">
        <v>241</v>
      </c>
      <c r="E12558" s="3">
        <v>307</v>
      </c>
      <c r="F12558" s="3">
        <v>286</v>
      </c>
      <c r="G12558" s="3">
        <v>322</v>
      </c>
      <c r="H12558" s="3">
        <f t="shared" si="196"/>
        <v>288.66666666666669</v>
      </c>
      <c r="I12558" s="3">
        <f t="shared" si="197"/>
        <v>305</v>
      </c>
      <c r="J12558" s="3">
        <f t="shared" si="198"/>
        <v>0.94644808743169406</v>
      </c>
      <c r="K12558" s="3">
        <f t="shared" si="199"/>
        <v>0.58376586878023196</v>
      </c>
    </row>
    <row r="12559" spans="1:11" x14ac:dyDescent="0.25">
      <c r="A12559" s="3" t="s">
        <v>12567</v>
      </c>
      <c r="B12559" s="3">
        <v>104</v>
      </c>
      <c r="C12559" s="3">
        <v>104</v>
      </c>
      <c r="D12559" s="3">
        <v>122</v>
      </c>
      <c r="E12559" s="3">
        <v>110</v>
      </c>
      <c r="F12559" s="3">
        <v>105</v>
      </c>
      <c r="G12559" s="3">
        <v>135</v>
      </c>
      <c r="H12559" s="3">
        <f t="shared" si="196"/>
        <v>110</v>
      </c>
      <c r="I12559" s="3">
        <f t="shared" si="197"/>
        <v>116.66666666666667</v>
      </c>
      <c r="J12559" s="3">
        <f t="shared" si="198"/>
        <v>0.94285714285714284</v>
      </c>
      <c r="K12559" s="3">
        <f t="shared" si="199"/>
        <v>0.58396712126353001</v>
      </c>
    </row>
    <row r="12560" spans="1:11" x14ac:dyDescent="0.25">
      <c r="A12560" s="3" t="s">
        <v>12568</v>
      </c>
      <c r="B12560" s="3">
        <v>716</v>
      </c>
      <c r="C12560" s="3">
        <v>694</v>
      </c>
      <c r="D12560" s="3">
        <v>698</v>
      </c>
      <c r="E12560" s="3">
        <v>725</v>
      </c>
      <c r="F12560" s="3">
        <v>681</v>
      </c>
      <c r="G12560" s="3">
        <v>667</v>
      </c>
      <c r="H12560" s="3">
        <f t="shared" si="196"/>
        <v>702.66666666666663</v>
      </c>
      <c r="I12560" s="3">
        <f t="shared" si="197"/>
        <v>691</v>
      </c>
      <c r="J12560" s="3">
        <f t="shared" si="198"/>
        <v>1.0168837433671007</v>
      </c>
      <c r="K12560" s="3">
        <f t="shared" si="199"/>
        <v>0.58405262512249467</v>
      </c>
    </row>
    <row r="12561" spans="1:11" x14ac:dyDescent="0.25">
      <c r="A12561" s="3" t="s">
        <v>12569</v>
      </c>
      <c r="B12561" s="3">
        <v>1624</v>
      </c>
      <c r="C12561" s="3">
        <v>1870</v>
      </c>
      <c r="D12561" s="3">
        <v>1660</v>
      </c>
      <c r="E12561" s="3">
        <v>1897</v>
      </c>
      <c r="F12561" s="3">
        <v>1646</v>
      </c>
      <c r="G12561" s="3">
        <v>1800</v>
      </c>
      <c r="H12561" s="3">
        <f t="shared" si="196"/>
        <v>1718</v>
      </c>
      <c r="I12561" s="3">
        <f t="shared" si="197"/>
        <v>1781</v>
      </c>
      <c r="J12561" s="3">
        <f t="shared" si="198"/>
        <v>0.96462661426165075</v>
      </c>
      <c r="K12561" s="3">
        <f t="shared" si="199"/>
        <v>0.58415375227021515</v>
      </c>
    </row>
    <row r="12562" spans="1:11" x14ac:dyDescent="0.25">
      <c r="A12562" s="3" t="s">
        <v>12570</v>
      </c>
      <c r="B12562" s="3">
        <v>936</v>
      </c>
      <c r="C12562" s="3">
        <v>879</v>
      </c>
      <c r="D12562" s="3">
        <v>812</v>
      </c>
      <c r="E12562" s="3">
        <v>887</v>
      </c>
      <c r="F12562" s="3">
        <v>843</v>
      </c>
      <c r="G12562" s="3">
        <v>1005</v>
      </c>
      <c r="H12562" s="3">
        <f t="shared" si="196"/>
        <v>875.66666666666663</v>
      </c>
      <c r="I12562" s="3">
        <f t="shared" si="197"/>
        <v>911.66666666666663</v>
      </c>
      <c r="J12562" s="3">
        <f t="shared" si="198"/>
        <v>0.96051188299817181</v>
      </c>
      <c r="K12562" s="3">
        <f t="shared" si="199"/>
        <v>0.58457118787252216</v>
      </c>
    </row>
    <row r="12563" spans="1:11" x14ac:dyDescent="0.25">
      <c r="A12563" s="3" t="s">
        <v>12571</v>
      </c>
      <c r="B12563" s="3">
        <v>4</v>
      </c>
      <c r="C12563" s="3">
        <v>12</v>
      </c>
      <c r="D12563" s="3">
        <v>5</v>
      </c>
      <c r="E12563" s="3">
        <v>5</v>
      </c>
      <c r="F12563" s="3">
        <v>7</v>
      </c>
      <c r="G12563" s="3">
        <v>4</v>
      </c>
      <c r="H12563" s="3">
        <f t="shared" si="196"/>
        <v>7</v>
      </c>
      <c r="I12563" s="3">
        <f t="shared" si="197"/>
        <v>5.333333333333333</v>
      </c>
      <c r="J12563" s="3">
        <f t="shared" si="198"/>
        <v>1.3125</v>
      </c>
      <c r="K12563" s="3">
        <f t="shared" si="199"/>
        <v>0.58460027488940258</v>
      </c>
    </row>
    <row r="12564" spans="1:11" x14ac:dyDescent="0.25">
      <c r="A12564" s="3" t="s">
        <v>12572</v>
      </c>
      <c r="B12564" s="3">
        <v>53</v>
      </c>
      <c r="C12564" s="3">
        <v>127</v>
      </c>
      <c r="D12564" s="3">
        <v>80</v>
      </c>
      <c r="E12564" s="3">
        <v>71</v>
      </c>
      <c r="F12564" s="3">
        <v>99</v>
      </c>
      <c r="G12564" s="3">
        <v>144</v>
      </c>
      <c r="H12564" s="3">
        <f t="shared" si="196"/>
        <v>86.666666666666671</v>
      </c>
      <c r="I12564" s="3">
        <f t="shared" si="197"/>
        <v>104.66666666666667</v>
      </c>
      <c r="J12564" s="3">
        <f t="shared" si="198"/>
        <v>0.82802547770700641</v>
      </c>
      <c r="K12564" s="3">
        <f t="shared" si="199"/>
        <v>0.58473633984374151</v>
      </c>
    </row>
    <row r="12565" spans="1:11" x14ac:dyDescent="0.25">
      <c r="A12565" s="3" t="s">
        <v>12573</v>
      </c>
      <c r="B12565" s="3">
        <v>1864</v>
      </c>
      <c r="C12565" s="3">
        <v>2386</v>
      </c>
      <c r="D12565" s="3">
        <v>2201</v>
      </c>
      <c r="E12565" s="3">
        <v>2105</v>
      </c>
      <c r="F12565" s="3">
        <v>1945</v>
      </c>
      <c r="G12565" s="3">
        <v>2098</v>
      </c>
      <c r="H12565" s="3">
        <f t="shared" si="196"/>
        <v>2150.3333333333335</v>
      </c>
      <c r="I12565" s="3">
        <f t="shared" si="197"/>
        <v>2049.3333333333335</v>
      </c>
      <c r="J12565" s="3">
        <f t="shared" si="198"/>
        <v>1.0492843201040989</v>
      </c>
      <c r="K12565" s="3">
        <f t="shared" si="199"/>
        <v>0.58477842761580345</v>
      </c>
    </row>
    <row r="12566" spans="1:11" x14ac:dyDescent="0.25">
      <c r="A12566" s="3" t="s">
        <v>12574</v>
      </c>
      <c r="B12566" s="3">
        <v>105</v>
      </c>
      <c r="C12566" s="3">
        <v>72</v>
      </c>
      <c r="D12566" s="3">
        <v>98</v>
      </c>
      <c r="E12566" s="3">
        <v>116</v>
      </c>
      <c r="F12566" s="3">
        <v>85</v>
      </c>
      <c r="G12566" s="3">
        <v>98</v>
      </c>
      <c r="H12566" s="3">
        <f t="shared" si="196"/>
        <v>91.666666666666671</v>
      </c>
      <c r="I12566" s="3">
        <f t="shared" si="197"/>
        <v>99.666666666666671</v>
      </c>
      <c r="J12566" s="3">
        <f t="shared" si="198"/>
        <v>0.91973244147157196</v>
      </c>
      <c r="K12566" s="3">
        <f t="shared" si="199"/>
        <v>0.58500929874761254</v>
      </c>
    </row>
    <row r="12567" spans="1:11" x14ac:dyDescent="0.25">
      <c r="A12567" s="3" t="s">
        <v>12575</v>
      </c>
      <c r="B12567" s="3">
        <v>169</v>
      </c>
      <c r="C12567" s="3">
        <v>158</v>
      </c>
      <c r="D12567" s="3">
        <v>151</v>
      </c>
      <c r="E12567" s="3">
        <v>162</v>
      </c>
      <c r="F12567" s="3">
        <v>175</v>
      </c>
      <c r="G12567" s="3">
        <v>155</v>
      </c>
      <c r="H12567" s="3">
        <f t="shared" si="196"/>
        <v>159.33333333333334</v>
      </c>
      <c r="I12567" s="3">
        <f t="shared" si="197"/>
        <v>164</v>
      </c>
      <c r="J12567" s="3">
        <f t="shared" si="198"/>
        <v>0.97154471544715448</v>
      </c>
      <c r="K12567" s="3">
        <f t="shared" si="199"/>
        <v>0.58501382495024346</v>
      </c>
    </row>
    <row r="12568" spans="1:11" x14ac:dyDescent="0.25">
      <c r="A12568" s="3" t="s">
        <v>12576</v>
      </c>
      <c r="B12568" s="3">
        <v>1157</v>
      </c>
      <c r="C12568" s="3">
        <v>933</v>
      </c>
      <c r="D12568" s="3">
        <v>776</v>
      </c>
      <c r="E12568" s="3">
        <v>911</v>
      </c>
      <c r="F12568" s="3">
        <v>848</v>
      </c>
      <c r="G12568" s="3">
        <v>892</v>
      </c>
      <c r="H12568" s="3">
        <f t="shared" si="196"/>
        <v>955.33333333333337</v>
      </c>
      <c r="I12568" s="3">
        <f t="shared" si="197"/>
        <v>883.66666666666663</v>
      </c>
      <c r="J12568" s="3">
        <f t="shared" si="198"/>
        <v>1.081101471142965</v>
      </c>
      <c r="K12568" s="3">
        <f t="shared" si="199"/>
        <v>0.58501385233192271</v>
      </c>
    </row>
    <row r="12569" spans="1:11" x14ac:dyDescent="0.25">
      <c r="A12569" s="3" t="s">
        <v>12577</v>
      </c>
      <c r="B12569" s="3">
        <v>574</v>
      </c>
      <c r="C12569" s="3">
        <v>523</v>
      </c>
      <c r="D12569" s="3">
        <v>461</v>
      </c>
      <c r="E12569" s="3">
        <v>607</v>
      </c>
      <c r="F12569" s="3">
        <v>500</v>
      </c>
      <c r="G12569" s="3">
        <v>532</v>
      </c>
      <c r="H12569" s="3">
        <f t="shared" si="196"/>
        <v>519.33333333333337</v>
      </c>
      <c r="I12569" s="3">
        <f t="shared" si="197"/>
        <v>546.33333333333337</v>
      </c>
      <c r="J12569" s="3">
        <f t="shared" si="198"/>
        <v>0.95057962172056132</v>
      </c>
      <c r="K12569" s="3">
        <f t="shared" si="199"/>
        <v>0.58509327341061179</v>
      </c>
    </row>
    <row r="12570" spans="1:11" x14ac:dyDescent="0.25">
      <c r="A12570" s="3" t="s">
        <v>12578</v>
      </c>
      <c r="B12570" s="3">
        <v>959</v>
      </c>
      <c r="C12570" s="3">
        <v>1172</v>
      </c>
      <c r="D12570" s="3">
        <v>1161</v>
      </c>
      <c r="E12570" s="3">
        <v>1154</v>
      </c>
      <c r="F12570" s="3">
        <v>1069</v>
      </c>
      <c r="G12570" s="3">
        <v>1216</v>
      </c>
      <c r="H12570" s="3">
        <f t="shared" si="196"/>
        <v>1097.3333333333333</v>
      </c>
      <c r="I12570" s="3">
        <f t="shared" si="197"/>
        <v>1146.3333333333333</v>
      </c>
      <c r="J12570" s="3">
        <f t="shared" si="198"/>
        <v>0.95725501599302121</v>
      </c>
      <c r="K12570" s="3">
        <f t="shared" si="199"/>
        <v>0.58535362927725554</v>
      </c>
    </row>
    <row r="12571" spans="1:11" x14ac:dyDescent="0.25">
      <c r="A12571" s="3" t="s">
        <v>12579</v>
      </c>
      <c r="B12571" s="3">
        <v>1517</v>
      </c>
      <c r="C12571" s="3">
        <v>1572</v>
      </c>
      <c r="D12571" s="3">
        <v>1520</v>
      </c>
      <c r="E12571" s="3">
        <v>1533</v>
      </c>
      <c r="F12571" s="3">
        <v>1490</v>
      </c>
      <c r="G12571" s="3">
        <v>1731</v>
      </c>
      <c r="H12571" s="3">
        <f t="shared" si="196"/>
        <v>1536.3333333333333</v>
      </c>
      <c r="I12571" s="3">
        <f t="shared" si="197"/>
        <v>1584.6666666666667</v>
      </c>
      <c r="J12571" s="3">
        <f t="shared" si="198"/>
        <v>0.96949936895246103</v>
      </c>
      <c r="K12571" s="3">
        <f t="shared" si="199"/>
        <v>0.58540052819621002</v>
      </c>
    </row>
    <row r="12572" spans="1:11" x14ac:dyDescent="0.25">
      <c r="A12572" s="3" t="s">
        <v>12580</v>
      </c>
      <c r="B12572" s="3">
        <v>799</v>
      </c>
      <c r="C12572" s="3">
        <v>1018</v>
      </c>
      <c r="D12572" s="3">
        <v>871</v>
      </c>
      <c r="E12572" s="3">
        <v>892</v>
      </c>
      <c r="F12572" s="3">
        <v>963</v>
      </c>
      <c r="G12572" s="3">
        <v>961</v>
      </c>
      <c r="H12572" s="3">
        <f t="shared" si="196"/>
        <v>896</v>
      </c>
      <c r="I12572" s="3">
        <f t="shared" si="197"/>
        <v>938.66666666666663</v>
      </c>
      <c r="J12572" s="3">
        <f t="shared" si="198"/>
        <v>0.95454545454545459</v>
      </c>
      <c r="K12572" s="3">
        <f t="shared" si="199"/>
        <v>0.5854011024092981</v>
      </c>
    </row>
    <row r="12573" spans="1:11" x14ac:dyDescent="0.25">
      <c r="A12573" s="3" t="s">
        <v>12581</v>
      </c>
      <c r="B12573" s="3">
        <v>70</v>
      </c>
      <c r="C12573" s="3">
        <v>45</v>
      </c>
      <c r="D12573" s="3">
        <v>51</v>
      </c>
      <c r="E12573" s="3">
        <v>56</v>
      </c>
      <c r="F12573" s="3">
        <v>48</v>
      </c>
      <c r="G12573" s="3">
        <v>47</v>
      </c>
      <c r="H12573" s="3">
        <f t="shared" si="196"/>
        <v>55.333333333333336</v>
      </c>
      <c r="I12573" s="3">
        <f t="shared" si="197"/>
        <v>50.333333333333336</v>
      </c>
      <c r="J12573" s="3">
        <f t="shared" si="198"/>
        <v>1.0993377483443709</v>
      </c>
      <c r="K12573" s="3">
        <f t="shared" si="199"/>
        <v>0.58560913266261172</v>
      </c>
    </row>
    <row r="12574" spans="1:11" x14ac:dyDescent="0.25">
      <c r="A12574" s="3" t="s">
        <v>12582</v>
      </c>
      <c r="B12574" s="3">
        <v>26</v>
      </c>
      <c r="C12574" s="3">
        <v>15</v>
      </c>
      <c r="D12574" s="3">
        <v>3</v>
      </c>
      <c r="E12574" s="3">
        <v>13</v>
      </c>
      <c r="F12574" s="3">
        <v>11</v>
      </c>
      <c r="G12574" s="3">
        <v>7</v>
      </c>
      <c r="H12574" s="3">
        <f t="shared" si="196"/>
        <v>14.666666666666666</v>
      </c>
      <c r="I12574" s="3">
        <f t="shared" si="197"/>
        <v>10.333333333333334</v>
      </c>
      <c r="J12574" s="3">
        <f t="shared" si="198"/>
        <v>1.4193548387096773</v>
      </c>
      <c r="K12574" s="3">
        <f t="shared" si="199"/>
        <v>0.58569771088566569</v>
      </c>
    </row>
    <row r="12575" spans="1:11" x14ac:dyDescent="0.25">
      <c r="A12575" s="3" t="s">
        <v>12583</v>
      </c>
      <c r="B12575" s="3">
        <v>401</v>
      </c>
      <c r="C12575" s="3">
        <v>379</v>
      </c>
      <c r="D12575" s="3">
        <v>317</v>
      </c>
      <c r="E12575" s="3">
        <v>331</v>
      </c>
      <c r="F12575" s="3">
        <v>335</v>
      </c>
      <c r="G12575" s="3">
        <v>378</v>
      </c>
      <c r="H12575" s="3">
        <f t="shared" si="196"/>
        <v>365.66666666666669</v>
      </c>
      <c r="I12575" s="3">
        <f t="shared" si="197"/>
        <v>348</v>
      </c>
      <c r="J12575" s="3">
        <f t="shared" si="198"/>
        <v>1.0507662835249043</v>
      </c>
      <c r="K12575" s="3">
        <f t="shared" si="199"/>
        <v>0.58588106425694586</v>
      </c>
    </row>
    <row r="12576" spans="1:11" x14ac:dyDescent="0.25">
      <c r="A12576" s="3" t="s">
        <v>12584</v>
      </c>
      <c r="B12576" s="3">
        <v>98</v>
      </c>
      <c r="C12576" s="3">
        <v>174</v>
      </c>
      <c r="D12576" s="3">
        <v>159</v>
      </c>
      <c r="E12576" s="3">
        <v>172</v>
      </c>
      <c r="F12576" s="3">
        <v>130</v>
      </c>
      <c r="G12576" s="3">
        <v>179</v>
      </c>
      <c r="H12576" s="3">
        <f t="shared" si="196"/>
        <v>143.66666666666666</v>
      </c>
      <c r="I12576" s="3">
        <f t="shared" si="197"/>
        <v>160.33333333333334</v>
      </c>
      <c r="J12576" s="3">
        <f t="shared" si="198"/>
        <v>0.89604989604989593</v>
      </c>
      <c r="K12576" s="3">
        <f t="shared" si="199"/>
        <v>0.58616726291744614</v>
      </c>
    </row>
    <row r="12577" spans="1:11" x14ac:dyDescent="0.25">
      <c r="A12577" s="3" t="s">
        <v>12585</v>
      </c>
      <c r="B12577" s="3">
        <v>11</v>
      </c>
      <c r="C12577" s="3">
        <v>4</v>
      </c>
      <c r="D12577" s="3">
        <v>5</v>
      </c>
      <c r="E12577" s="3">
        <v>11</v>
      </c>
      <c r="F12577" s="3">
        <v>5</v>
      </c>
      <c r="G12577" s="3">
        <v>9</v>
      </c>
      <c r="H12577" s="3">
        <f t="shared" si="196"/>
        <v>6.666666666666667</v>
      </c>
      <c r="I12577" s="3">
        <f t="shared" si="197"/>
        <v>8.3333333333333339</v>
      </c>
      <c r="J12577" s="3">
        <f t="shared" si="198"/>
        <v>0.79999999999999993</v>
      </c>
      <c r="K12577" s="3">
        <f t="shared" si="199"/>
        <v>0.58618810198834392</v>
      </c>
    </row>
    <row r="12578" spans="1:11" x14ac:dyDescent="0.25">
      <c r="A12578" s="3" t="s">
        <v>12586</v>
      </c>
      <c r="B12578" s="3">
        <v>30558</v>
      </c>
      <c r="C12578" s="3">
        <v>31116</v>
      </c>
      <c r="D12578" s="3">
        <v>26858</v>
      </c>
      <c r="E12578" s="3">
        <v>26432</v>
      </c>
      <c r="F12578" s="3">
        <v>33229</v>
      </c>
      <c r="G12578" s="3">
        <v>33799</v>
      </c>
      <c r="H12578" s="3">
        <f t="shared" si="196"/>
        <v>29510.666666666668</v>
      </c>
      <c r="I12578" s="3">
        <f t="shared" si="197"/>
        <v>31153.333333333332</v>
      </c>
      <c r="J12578" s="3">
        <f t="shared" si="198"/>
        <v>0.94727156002567947</v>
      </c>
      <c r="K12578" s="3">
        <f t="shared" si="199"/>
        <v>0.58621556943196496</v>
      </c>
    </row>
    <row r="12579" spans="1:11" x14ac:dyDescent="0.25">
      <c r="A12579" s="3" t="s">
        <v>12587</v>
      </c>
      <c r="B12579" s="3">
        <v>4</v>
      </c>
      <c r="C12579" s="3">
        <v>16</v>
      </c>
      <c r="D12579" s="3">
        <v>11</v>
      </c>
      <c r="E12579" s="3">
        <v>9</v>
      </c>
      <c r="F12579" s="3">
        <v>10</v>
      </c>
      <c r="G12579" s="3">
        <v>5</v>
      </c>
      <c r="H12579" s="3">
        <f t="shared" si="196"/>
        <v>10.333333333333334</v>
      </c>
      <c r="I12579" s="3">
        <f t="shared" si="197"/>
        <v>8</v>
      </c>
      <c r="J12579" s="3">
        <f t="shared" si="198"/>
        <v>1.2916666666666667</v>
      </c>
      <c r="K12579" s="3">
        <f t="shared" si="199"/>
        <v>0.58638708258075867</v>
      </c>
    </row>
    <row r="12580" spans="1:11" x14ac:dyDescent="0.25">
      <c r="A12580" s="3" t="s">
        <v>12588</v>
      </c>
      <c r="B12580" s="3">
        <v>10</v>
      </c>
      <c r="C12580" s="3">
        <v>12</v>
      </c>
      <c r="D12580" s="3">
        <v>37</v>
      </c>
      <c r="E12580" s="3">
        <v>18</v>
      </c>
      <c r="F12580" s="3">
        <v>22</v>
      </c>
      <c r="G12580" s="3">
        <v>38</v>
      </c>
      <c r="H12580" s="3">
        <f t="shared" si="196"/>
        <v>19.666666666666668</v>
      </c>
      <c r="I12580" s="3">
        <f t="shared" si="197"/>
        <v>26</v>
      </c>
      <c r="J12580" s="3">
        <f t="shared" si="198"/>
        <v>0.7564102564102565</v>
      </c>
      <c r="K12580" s="3">
        <f t="shared" si="199"/>
        <v>0.58647187183349325</v>
      </c>
    </row>
    <row r="12581" spans="1:11" x14ac:dyDescent="0.25">
      <c r="A12581" s="3" t="s">
        <v>12589</v>
      </c>
      <c r="B12581" s="3">
        <v>426</v>
      </c>
      <c r="C12581" s="3">
        <v>542</v>
      </c>
      <c r="D12581" s="3">
        <v>448</v>
      </c>
      <c r="E12581" s="3">
        <v>430</v>
      </c>
      <c r="F12581" s="3">
        <v>561</v>
      </c>
      <c r="G12581" s="3">
        <v>518</v>
      </c>
      <c r="H12581" s="3">
        <f t="shared" si="196"/>
        <v>472</v>
      </c>
      <c r="I12581" s="3">
        <f t="shared" si="197"/>
        <v>503</v>
      </c>
      <c r="J12581" s="3">
        <f t="shared" si="198"/>
        <v>0.93836978131212723</v>
      </c>
      <c r="K12581" s="3">
        <f t="shared" si="199"/>
        <v>0.58651280347728818</v>
      </c>
    </row>
    <row r="12582" spans="1:11" x14ac:dyDescent="0.25">
      <c r="A12582" s="3" t="s">
        <v>12590</v>
      </c>
      <c r="B12582" s="3">
        <v>800</v>
      </c>
      <c r="C12582" s="3">
        <v>918</v>
      </c>
      <c r="D12582" s="3">
        <v>873</v>
      </c>
      <c r="E12582" s="3">
        <v>861</v>
      </c>
      <c r="F12582" s="3">
        <v>767</v>
      </c>
      <c r="G12582" s="3">
        <v>877</v>
      </c>
      <c r="H12582" s="3">
        <f t="shared" si="196"/>
        <v>863.66666666666663</v>
      </c>
      <c r="I12582" s="3">
        <f t="shared" si="197"/>
        <v>835</v>
      </c>
      <c r="J12582" s="3">
        <f t="shared" si="198"/>
        <v>1.0343313373253493</v>
      </c>
      <c r="K12582" s="3">
        <f t="shared" si="199"/>
        <v>0.58680889936470615</v>
      </c>
    </row>
    <row r="12583" spans="1:11" x14ac:dyDescent="0.25">
      <c r="A12583" s="3" t="s">
        <v>12591</v>
      </c>
      <c r="B12583" s="3">
        <v>975</v>
      </c>
      <c r="C12583" s="3">
        <v>1172</v>
      </c>
      <c r="D12583" s="3">
        <v>1158</v>
      </c>
      <c r="E12583" s="3">
        <v>1371</v>
      </c>
      <c r="F12583" s="3">
        <v>969</v>
      </c>
      <c r="G12583" s="3">
        <v>1206</v>
      </c>
      <c r="H12583" s="3">
        <f t="shared" si="196"/>
        <v>1101.6666666666667</v>
      </c>
      <c r="I12583" s="3">
        <f t="shared" si="197"/>
        <v>1182</v>
      </c>
      <c r="J12583" s="3">
        <f t="shared" si="198"/>
        <v>0.93203609701071632</v>
      </c>
      <c r="K12583" s="3">
        <f t="shared" si="199"/>
        <v>0.58682189652029104</v>
      </c>
    </row>
    <row r="12584" spans="1:11" x14ac:dyDescent="0.25">
      <c r="A12584" s="3" t="s">
        <v>12592</v>
      </c>
      <c r="B12584" s="3">
        <v>4336</v>
      </c>
      <c r="C12584" s="3">
        <v>4438</v>
      </c>
      <c r="D12584" s="3">
        <v>4043</v>
      </c>
      <c r="E12584" s="3">
        <v>4355</v>
      </c>
      <c r="F12584" s="3">
        <v>4187</v>
      </c>
      <c r="G12584" s="3">
        <v>4558</v>
      </c>
      <c r="H12584" s="3">
        <f t="shared" si="196"/>
        <v>4272.333333333333</v>
      </c>
      <c r="I12584" s="3">
        <f t="shared" si="197"/>
        <v>4366.666666666667</v>
      </c>
      <c r="J12584" s="3">
        <f t="shared" si="198"/>
        <v>0.97839694656488541</v>
      </c>
      <c r="K12584" s="3">
        <f t="shared" si="199"/>
        <v>0.58688688021009594</v>
      </c>
    </row>
    <row r="12585" spans="1:11" x14ac:dyDescent="0.25">
      <c r="A12585" s="3" t="s">
        <v>12593</v>
      </c>
      <c r="B12585" s="3">
        <v>1492</v>
      </c>
      <c r="C12585" s="3">
        <v>1751</v>
      </c>
      <c r="D12585" s="3">
        <v>1683</v>
      </c>
      <c r="E12585" s="3">
        <v>1541</v>
      </c>
      <c r="F12585" s="3">
        <v>1757</v>
      </c>
      <c r="G12585" s="3">
        <v>1836</v>
      </c>
      <c r="H12585" s="3">
        <f t="shared" si="196"/>
        <v>1642</v>
      </c>
      <c r="I12585" s="3">
        <f t="shared" si="197"/>
        <v>1711.3333333333333</v>
      </c>
      <c r="J12585" s="3">
        <f t="shared" si="198"/>
        <v>0.95948578106739391</v>
      </c>
      <c r="K12585" s="3">
        <f t="shared" si="199"/>
        <v>0.58706251426367173</v>
      </c>
    </row>
    <row r="12586" spans="1:11" x14ac:dyDescent="0.25">
      <c r="A12586" s="3" t="s">
        <v>12594</v>
      </c>
      <c r="B12586" s="3">
        <v>76</v>
      </c>
      <c r="C12586" s="3">
        <v>57</v>
      </c>
      <c r="D12586" s="3">
        <v>41</v>
      </c>
      <c r="E12586" s="3">
        <v>60</v>
      </c>
      <c r="F12586" s="3">
        <v>58</v>
      </c>
      <c r="G12586" s="3">
        <v>32</v>
      </c>
      <c r="H12586" s="3">
        <f t="shared" si="196"/>
        <v>58</v>
      </c>
      <c r="I12586" s="3">
        <f t="shared" si="197"/>
        <v>50</v>
      </c>
      <c r="J12586" s="3">
        <f t="shared" si="198"/>
        <v>1.1599999999999999</v>
      </c>
      <c r="K12586" s="3">
        <f t="shared" si="199"/>
        <v>0.58711544170074048</v>
      </c>
    </row>
    <row r="12587" spans="1:11" x14ac:dyDescent="0.25">
      <c r="A12587" s="3" t="s">
        <v>12595</v>
      </c>
      <c r="B12587" s="3">
        <v>2504</v>
      </c>
      <c r="C12587" s="3">
        <v>2338</v>
      </c>
      <c r="D12587" s="3">
        <v>2633</v>
      </c>
      <c r="E12587" s="3">
        <v>3275</v>
      </c>
      <c r="F12587" s="3">
        <v>2216</v>
      </c>
      <c r="G12587" s="3">
        <v>2589</v>
      </c>
      <c r="H12587" s="3">
        <f t="shared" si="196"/>
        <v>2491.6666666666665</v>
      </c>
      <c r="I12587" s="3">
        <f t="shared" si="197"/>
        <v>2693.3333333333335</v>
      </c>
      <c r="J12587" s="3">
        <f t="shared" si="198"/>
        <v>0.9251237623762375</v>
      </c>
      <c r="K12587" s="3">
        <f t="shared" si="199"/>
        <v>0.58725077605152654</v>
      </c>
    </row>
    <row r="12588" spans="1:11" x14ac:dyDescent="0.25">
      <c r="A12588" s="3" t="s">
        <v>12596</v>
      </c>
      <c r="B12588" s="3">
        <v>295</v>
      </c>
      <c r="C12588" s="3">
        <v>230</v>
      </c>
      <c r="D12588" s="3">
        <v>295</v>
      </c>
      <c r="E12588" s="3">
        <v>292</v>
      </c>
      <c r="F12588" s="3">
        <v>208</v>
      </c>
      <c r="G12588" s="3">
        <v>262</v>
      </c>
      <c r="H12588" s="3">
        <f t="shared" si="196"/>
        <v>273.33333333333331</v>
      </c>
      <c r="I12588" s="3">
        <f t="shared" si="197"/>
        <v>254</v>
      </c>
      <c r="J12588" s="3">
        <f t="shared" si="198"/>
        <v>1.0761154855643045</v>
      </c>
      <c r="K12588" s="3">
        <f t="shared" si="199"/>
        <v>0.58732478919296038</v>
      </c>
    </row>
    <row r="12589" spans="1:11" x14ac:dyDescent="0.25">
      <c r="A12589" s="3" t="s">
        <v>12597</v>
      </c>
      <c r="B12589" s="3">
        <v>26</v>
      </c>
      <c r="C12589" s="3">
        <v>33</v>
      </c>
      <c r="D12589" s="3">
        <v>12</v>
      </c>
      <c r="E12589" s="3">
        <v>26</v>
      </c>
      <c r="F12589" s="3">
        <v>13</v>
      </c>
      <c r="G12589" s="3">
        <v>19</v>
      </c>
      <c r="H12589" s="3">
        <f t="shared" si="196"/>
        <v>23.666666666666668</v>
      </c>
      <c r="I12589" s="3">
        <f t="shared" si="197"/>
        <v>19.333333333333332</v>
      </c>
      <c r="J12589" s="3">
        <f t="shared" si="198"/>
        <v>1.2241379310344829</v>
      </c>
      <c r="K12589" s="3">
        <f t="shared" si="199"/>
        <v>0.58741233003072035</v>
      </c>
    </row>
    <row r="12590" spans="1:11" x14ac:dyDescent="0.25">
      <c r="A12590" s="3" t="s">
        <v>12598</v>
      </c>
      <c r="B12590" s="3">
        <v>19</v>
      </c>
      <c r="C12590" s="3">
        <v>16</v>
      </c>
      <c r="D12590" s="3">
        <v>15</v>
      </c>
      <c r="E12590" s="3">
        <v>13</v>
      </c>
      <c r="F12590" s="3">
        <v>18</v>
      </c>
      <c r="G12590" s="3">
        <v>27</v>
      </c>
      <c r="H12590" s="3">
        <f t="shared" si="196"/>
        <v>16.666666666666668</v>
      </c>
      <c r="I12590" s="3">
        <f t="shared" si="197"/>
        <v>19.333333333333332</v>
      </c>
      <c r="J12590" s="3">
        <f t="shared" si="198"/>
        <v>0.86206896551724155</v>
      </c>
      <c r="K12590" s="3">
        <f t="shared" si="199"/>
        <v>0.58762904285908657</v>
      </c>
    </row>
    <row r="12591" spans="1:11" x14ac:dyDescent="0.25">
      <c r="A12591" s="3" t="s">
        <v>12599</v>
      </c>
      <c r="B12591" s="3">
        <v>225</v>
      </c>
      <c r="C12591" s="3">
        <v>262</v>
      </c>
      <c r="D12591" s="3">
        <v>167</v>
      </c>
      <c r="E12591" s="3">
        <v>204</v>
      </c>
      <c r="F12591" s="3">
        <v>295</v>
      </c>
      <c r="G12591" s="3">
        <v>224</v>
      </c>
      <c r="H12591" s="3">
        <f t="shared" si="196"/>
        <v>218</v>
      </c>
      <c r="I12591" s="3">
        <f t="shared" si="197"/>
        <v>241</v>
      </c>
      <c r="J12591" s="3">
        <f t="shared" si="198"/>
        <v>0.9045643153526971</v>
      </c>
      <c r="K12591" s="3">
        <f t="shared" si="199"/>
        <v>0.58773174474566181</v>
      </c>
    </row>
    <row r="12592" spans="1:11" x14ac:dyDescent="0.25">
      <c r="A12592" s="3" t="s">
        <v>12600</v>
      </c>
      <c r="B12592" s="3">
        <v>20</v>
      </c>
      <c r="C12592" s="3">
        <v>31</v>
      </c>
      <c r="D12592" s="3">
        <v>19</v>
      </c>
      <c r="E12592" s="3">
        <v>33</v>
      </c>
      <c r="F12592" s="3">
        <v>23</v>
      </c>
      <c r="G12592" s="3">
        <v>23</v>
      </c>
      <c r="H12592" s="3">
        <f t="shared" si="196"/>
        <v>23.333333333333332</v>
      </c>
      <c r="I12592" s="3">
        <f t="shared" si="197"/>
        <v>26.333333333333332</v>
      </c>
      <c r="J12592" s="3">
        <f t="shared" si="198"/>
        <v>0.88607594936708856</v>
      </c>
      <c r="K12592" s="3">
        <f t="shared" si="199"/>
        <v>0.58774557214132506</v>
      </c>
    </row>
    <row r="12593" spans="1:11" x14ac:dyDescent="0.25">
      <c r="A12593" s="3" t="s">
        <v>12601</v>
      </c>
      <c r="B12593" s="3">
        <v>70</v>
      </c>
      <c r="C12593" s="3">
        <v>56</v>
      </c>
      <c r="D12593" s="3">
        <v>68</v>
      </c>
      <c r="E12593" s="3">
        <v>76</v>
      </c>
      <c r="F12593" s="3">
        <v>54</v>
      </c>
      <c r="G12593" s="3">
        <v>81</v>
      </c>
      <c r="H12593" s="3">
        <f t="shared" si="196"/>
        <v>64.666666666666671</v>
      </c>
      <c r="I12593" s="3">
        <f t="shared" si="197"/>
        <v>70.333333333333329</v>
      </c>
      <c r="J12593" s="3">
        <f t="shared" si="198"/>
        <v>0.91943127962085325</v>
      </c>
      <c r="K12593" s="3">
        <f t="shared" si="199"/>
        <v>0.58778465672635316</v>
      </c>
    </row>
    <row r="12594" spans="1:11" x14ac:dyDescent="0.25">
      <c r="A12594" s="3" t="s">
        <v>12602</v>
      </c>
      <c r="B12594" s="3">
        <v>226</v>
      </c>
      <c r="C12594" s="3">
        <v>187</v>
      </c>
      <c r="D12594" s="3">
        <v>253</v>
      </c>
      <c r="E12594" s="3">
        <v>248</v>
      </c>
      <c r="F12594" s="3">
        <v>187</v>
      </c>
      <c r="G12594" s="3">
        <v>180</v>
      </c>
      <c r="H12594" s="3">
        <f t="shared" si="196"/>
        <v>222</v>
      </c>
      <c r="I12594" s="3">
        <f t="shared" si="197"/>
        <v>205</v>
      </c>
      <c r="J12594" s="3">
        <f t="shared" si="198"/>
        <v>1.0829268292682928</v>
      </c>
      <c r="K12594" s="3">
        <f t="shared" si="199"/>
        <v>0.58800414122905598</v>
      </c>
    </row>
    <row r="12595" spans="1:11" x14ac:dyDescent="0.25">
      <c r="A12595" s="3" t="s">
        <v>12603</v>
      </c>
      <c r="B12595" s="3">
        <v>10</v>
      </c>
      <c r="C12595" s="3">
        <v>4</v>
      </c>
      <c r="D12595" s="3">
        <v>4</v>
      </c>
      <c r="E12595" s="3">
        <v>19</v>
      </c>
      <c r="F12595" s="3">
        <v>7</v>
      </c>
      <c r="G12595" s="3">
        <v>2</v>
      </c>
      <c r="H12595" s="3">
        <f t="shared" si="196"/>
        <v>6</v>
      </c>
      <c r="I12595" s="3">
        <f t="shared" si="197"/>
        <v>9.3333333333333339</v>
      </c>
      <c r="J12595" s="3">
        <f t="shared" si="198"/>
        <v>0.64285714285714279</v>
      </c>
      <c r="K12595" s="3">
        <f t="shared" si="199"/>
        <v>0.58830409634493519</v>
      </c>
    </row>
    <row r="12596" spans="1:11" x14ac:dyDescent="0.25">
      <c r="A12596" s="3" t="s">
        <v>12604</v>
      </c>
      <c r="B12596" s="3">
        <v>10</v>
      </c>
      <c r="C12596" s="3">
        <v>2</v>
      </c>
      <c r="D12596" s="3">
        <v>11</v>
      </c>
      <c r="E12596" s="3">
        <v>12</v>
      </c>
      <c r="F12596" s="3">
        <v>1</v>
      </c>
      <c r="G12596" s="3">
        <v>2</v>
      </c>
      <c r="H12596" s="3">
        <f t="shared" si="196"/>
        <v>7.666666666666667</v>
      </c>
      <c r="I12596" s="3">
        <f t="shared" si="197"/>
        <v>5</v>
      </c>
      <c r="J12596" s="3">
        <f t="shared" si="198"/>
        <v>1.5333333333333334</v>
      </c>
      <c r="K12596" s="3">
        <f t="shared" si="199"/>
        <v>0.58832310035682722</v>
      </c>
    </row>
    <row r="12597" spans="1:11" x14ac:dyDescent="0.25">
      <c r="A12597" s="3" t="s">
        <v>12605</v>
      </c>
      <c r="B12597" s="3">
        <v>10</v>
      </c>
      <c r="C12597" s="3">
        <v>18</v>
      </c>
      <c r="D12597" s="3">
        <v>19</v>
      </c>
      <c r="E12597" s="3">
        <v>20</v>
      </c>
      <c r="F12597" s="3">
        <v>9</v>
      </c>
      <c r="G12597" s="3">
        <v>10</v>
      </c>
      <c r="H12597" s="3">
        <f t="shared" si="196"/>
        <v>15.666666666666666</v>
      </c>
      <c r="I12597" s="3">
        <f t="shared" si="197"/>
        <v>13</v>
      </c>
      <c r="J12597" s="3">
        <f t="shared" si="198"/>
        <v>1.2051282051282051</v>
      </c>
      <c r="K12597" s="3">
        <f t="shared" si="199"/>
        <v>0.58832310035682722</v>
      </c>
    </row>
    <row r="12598" spans="1:11" x14ac:dyDescent="0.25">
      <c r="A12598" s="3" t="s">
        <v>12606</v>
      </c>
      <c r="B12598" s="3">
        <v>7008</v>
      </c>
      <c r="C12598" s="3">
        <v>7756</v>
      </c>
      <c r="D12598" s="3">
        <v>7195</v>
      </c>
      <c r="E12598" s="3">
        <v>7260</v>
      </c>
      <c r="F12598" s="3">
        <v>7295</v>
      </c>
      <c r="G12598" s="3">
        <v>7974</v>
      </c>
      <c r="H12598" s="3">
        <f t="shared" si="196"/>
        <v>7319.666666666667</v>
      </c>
      <c r="I12598" s="3">
        <f t="shared" si="197"/>
        <v>7509.666666666667</v>
      </c>
      <c r="J12598" s="3">
        <f t="shared" si="198"/>
        <v>0.97469927648808208</v>
      </c>
      <c r="K12598" s="3">
        <f t="shared" si="199"/>
        <v>0.58833444890180897</v>
      </c>
    </row>
    <row r="12599" spans="1:11" x14ac:dyDescent="0.25">
      <c r="A12599" s="3" t="s">
        <v>12607</v>
      </c>
      <c r="B12599" s="3">
        <v>722</v>
      </c>
      <c r="C12599" s="3">
        <v>708</v>
      </c>
      <c r="D12599" s="3">
        <v>697</v>
      </c>
      <c r="E12599" s="3">
        <v>670</v>
      </c>
      <c r="F12599" s="3">
        <v>613</v>
      </c>
      <c r="G12599" s="3">
        <v>761</v>
      </c>
      <c r="H12599" s="3">
        <f t="shared" si="196"/>
        <v>709</v>
      </c>
      <c r="I12599" s="3">
        <f t="shared" si="197"/>
        <v>681.33333333333337</v>
      </c>
      <c r="J12599" s="3">
        <f t="shared" si="198"/>
        <v>1.0406066536203522</v>
      </c>
      <c r="K12599" s="3">
        <f t="shared" si="199"/>
        <v>0.58837131525114683</v>
      </c>
    </row>
    <row r="12600" spans="1:11" x14ac:dyDescent="0.25">
      <c r="A12600" s="3" t="s">
        <v>12608</v>
      </c>
      <c r="B12600" s="3">
        <v>1587</v>
      </c>
      <c r="C12600" s="3">
        <v>1493</v>
      </c>
      <c r="D12600" s="3">
        <v>1526</v>
      </c>
      <c r="E12600" s="3">
        <v>1533</v>
      </c>
      <c r="F12600" s="3">
        <v>1507</v>
      </c>
      <c r="G12600" s="3">
        <v>1670</v>
      </c>
      <c r="H12600" s="3">
        <f t="shared" si="196"/>
        <v>1535.3333333333333</v>
      </c>
      <c r="I12600" s="3">
        <f t="shared" si="197"/>
        <v>1570</v>
      </c>
      <c r="J12600" s="3">
        <f t="shared" si="198"/>
        <v>0.97791932059447984</v>
      </c>
      <c r="K12600" s="3">
        <f t="shared" si="199"/>
        <v>0.58839344471853994</v>
      </c>
    </row>
    <row r="12601" spans="1:11" x14ac:dyDescent="0.25">
      <c r="A12601" s="3" t="s">
        <v>12609</v>
      </c>
      <c r="B12601" s="3">
        <v>2019</v>
      </c>
      <c r="C12601" s="3">
        <v>2053</v>
      </c>
      <c r="D12601" s="3">
        <v>1815</v>
      </c>
      <c r="E12601" s="3">
        <v>2013</v>
      </c>
      <c r="F12601" s="3">
        <v>1907</v>
      </c>
      <c r="G12601" s="3">
        <v>2146</v>
      </c>
      <c r="H12601" s="3">
        <f t="shared" si="196"/>
        <v>1962.3333333333333</v>
      </c>
      <c r="I12601" s="3">
        <f t="shared" si="197"/>
        <v>2022</v>
      </c>
      <c r="J12601" s="3">
        <f t="shared" si="198"/>
        <v>0.97049126277612918</v>
      </c>
      <c r="K12601" s="3">
        <f t="shared" si="199"/>
        <v>0.58839450088245404</v>
      </c>
    </row>
    <row r="12602" spans="1:11" x14ac:dyDescent="0.25">
      <c r="A12602" s="3" t="s">
        <v>12610</v>
      </c>
      <c r="B12602" s="3">
        <v>1900</v>
      </c>
      <c r="C12602" s="3">
        <v>2347</v>
      </c>
      <c r="D12602" s="3">
        <v>2341</v>
      </c>
      <c r="E12602" s="3">
        <v>2291</v>
      </c>
      <c r="F12602" s="3">
        <v>2167</v>
      </c>
      <c r="G12602" s="3">
        <v>2432</v>
      </c>
      <c r="H12602" s="3">
        <f t="shared" si="196"/>
        <v>2196</v>
      </c>
      <c r="I12602" s="3">
        <f t="shared" si="197"/>
        <v>2296.6666666666665</v>
      </c>
      <c r="J12602" s="3">
        <f t="shared" si="198"/>
        <v>0.95616835994194493</v>
      </c>
      <c r="K12602" s="3">
        <f t="shared" si="199"/>
        <v>0.58841173677500136</v>
      </c>
    </row>
    <row r="12603" spans="1:11" x14ac:dyDescent="0.25">
      <c r="A12603" s="3" t="s">
        <v>12611</v>
      </c>
      <c r="B12603" s="3">
        <v>1804</v>
      </c>
      <c r="C12603" s="3">
        <v>2309</v>
      </c>
      <c r="D12603" s="3">
        <v>2081</v>
      </c>
      <c r="E12603" s="3">
        <v>2150</v>
      </c>
      <c r="F12603" s="3">
        <v>2033</v>
      </c>
      <c r="G12603" s="3">
        <v>2312</v>
      </c>
      <c r="H12603" s="3">
        <f t="shared" si="196"/>
        <v>2064.6666666666665</v>
      </c>
      <c r="I12603" s="3">
        <f t="shared" si="197"/>
        <v>2165</v>
      </c>
      <c r="J12603" s="3">
        <f t="shared" si="198"/>
        <v>0.95365665896843721</v>
      </c>
      <c r="K12603" s="3">
        <f t="shared" si="199"/>
        <v>0.58863045981095674</v>
      </c>
    </row>
    <row r="12604" spans="1:11" x14ac:dyDescent="0.25">
      <c r="A12604" s="3" t="s">
        <v>12612</v>
      </c>
      <c r="B12604" s="3">
        <v>81</v>
      </c>
      <c r="C12604" s="3">
        <v>74</v>
      </c>
      <c r="D12604" s="3">
        <v>78</v>
      </c>
      <c r="E12604" s="3">
        <v>103</v>
      </c>
      <c r="F12604" s="3">
        <v>79</v>
      </c>
      <c r="G12604" s="3">
        <v>70</v>
      </c>
      <c r="H12604" s="3">
        <f t="shared" si="196"/>
        <v>77.666666666666671</v>
      </c>
      <c r="I12604" s="3">
        <f t="shared" si="197"/>
        <v>84</v>
      </c>
      <c r="J12604" s="3">
        <f t="shared" si="198"/>
        <v>0.92460317460317465</v>
      </c>
      <c r="K12604" s="3">
        <f t="shared" si="199"/>
        <v>0.58871945515173074</v>
      </c>
    </row>
    <row r="12605" spans="1:11" x14ac:dyDescent="0.25">
      <c r="A12605" s="3" t="s">
        <v>12613</v>
      </c>
      <c r="B12605" s="3">
        <v>552</v>
      </c>
      <c r="C12605" s="3">
        <v>552</v>
      </c>
      <c r="D12605" s="3">
        <v>637</v>
      </c>
      <c r="E12605" s="3">
        <v>488</v>
      </c>
      <c r="F12605" s="3">
        <v>505</v>
      </c>
      <c r="G12605" s="3">
        <v>645</v>
      </c>
      <c r="H12605" s="3">
        <f t="shared" si="196"/>
        <v>580.33333333333337</v>
      </c>
      <c r="I12605" s="3">
        <f t="shared" si="197"/>
        <v>546</v>
      </c>
      <c r="J12605" s="3">
        <f t="shared" si="198"/>
        <v>1.0628815628815629</v>
      </c>
      <c r="K12605" s="3">
        <f t="shared" si="199"/>
        <v>0.58879940512797324</v>
      </c>
    </row>
    <row r="12606" spans="1:11" x14ac:dyDescent="0.25">
      <c r="A12606" s="3" t="s">
        <v>12614</v>
      </c>
      <c r="B12606" s="3">
        <v>365</v>
      </c>
      <c r="C12606" s="3">
        <v>439</v>
      </c>
      <c r="D12606" s="3">
        <v>350</v>
      </c>
      <c r="E12606" s="3">
        <v>415</v>
      </c>
      <c r="F12606" s="3">
        <v>358</v>
      </c>
      <c r="G12606" s="3">
        <v>448</v>
      </c>
      <c r="H12606" s="3">
        <f t="shared" si="196"/>
        <v>384.66666666666669</v>
      </c>
      <c r="I12606" s="3">
        <f t="shared" si="197"/>
        <v>407</v>
      </c>
      <c r="J12606" s="3">
        <f t="shared" si="198"/>
        <v>0.94512694512694517</v>
      </c>
      <c r="K12606" s="3">
        <f t="shared" si="199"/>
        <v>0.58882722184012315</v>
      </c>
    </row>
    <row r="12607" spans="1:11" x14ac:dyDescent="0.25">
      <c r="A12607" s="3" t="s">
        <v>12615</v>
      </c>
      <c r="B12607" s="3">
        <v>80</v>
      </c>
      <c r="C12607" s="3">
        <v>64</v>
      </c>
      <c r="D12607" s="3">
        <v>64</v>
      </c>
      <c r="E12607" s="3">
        <v>85</v>
      </c>
      <c r="F12607" s="3">
        <v>46</v>
      </c>
      <c r="G12607" s="3">
        <v>53</v>
      </c>
      <c r="H12607" s="3">
        <f t="shared" si="196"/>
        <v>69.333333333333329</v>
      </c>
      <c r="I12607" s="3">
        <f t="shared" si="197"/>
        <v>61.333333333333336</v>
      </c>
      <c r="J12607" s="3">
        <f t="shared" si="198"/>
        <v>1.1304347826086956</v>
      </c>
      <c r="K12607" s="3">
        <f t="shared" si="199"/>
        <v>0.58895833784849194</v>
      </c>
    </row>
    <row r="12608" spans="1:11" x14ac:dyDescent="0.25">
      <c r="A12608" s="3" t="s">
        <v>12616</v>
      </c>
      <c r="B12608" s="3">
        <v>633</v>
      </c>
      <c r="C12608" s="3">
        <v>713</v>
      </c>
      <c r="D12608" s="3">
        <v>776</v>
      </c>
      <c r="E12608" s="3">
        <v>675</v>
      </c>
      <c r="F12608" s="3">
        <v>734</v>
      </c>
      <c r="G12608" s="3">
        <v>815</v>
      </c>
      <c r="H12608" s="3">
        <f t="shared" si="196"/>
        <v>707.33333333333337</v>
      </c>
      <c r="I12608" s="3">
        <f t="shared" si="197"/>
        <v>741.33333333333337</v>
      </c>
      <c r="J12608" s="3">
        <f t="shared" si="198"/>
        <v>0.95413669064748197</v>
      </c>
      <c r="K12608" s="3">
        <f t="shared" si="199"/>
        <v>0.58895961382767448</v>
      </c>
    </row>
    <row r="12609" spans="1:11" x14ac:dyDescent="0.25">
      <c r="A12609" s="3" t="s">
        <v>12617</v>
      </c>
      <c r="B12609" s="3">
        <v>754</v>
      </c>
      <c r="C12609" s="3">
        <v>815</v>
      </c>
      <c r="D12609" s="3">
        <v>832</v>
      </c>
      <c r="E12609" s="3">
        <v>750</v>
      </c>
      <c r="F12609" s="3">
        <v>916</v>
      </c>
      <c r="G12609" s="3">
        <v>832</v>
      </c>
      <c r="H12609" s="3">
        <f t="shared" si="196"/>
        <v>800.33333333333337</v>
      </c>
      <c r="I12609" s="3">
        <f t="shared" si="197"/>
        <v>832.66666666666663</v>
      </c>
      <c r="J12609" s="3">
        <f t="shared" si="198"/>
        <v>0.96116893514811863</v>
      </c>
      <c r="K12609" s="3">
        <f t="shared" si="199"/>
        <v>0.58898902193889635</v>
      </c>
    </row>
    <row r="12610" spans="1:11" x14ac:dyDescent="0.25">
      <c r="A12610" s="3" t="s">
        <v>12618</v>
      </c>
      <c r="B12610" s="3">
        <v>13</v>
      </c>
      <c r="C12610" s="3">
        <v>18</v>
      </c>
      <c r="D12610" s="3">
        <v>38</v>
      </c>
      <c r="E12610" s="3">
        <v>29</v>
      </c>
      <c r="F12610" s="3">
        <v>36</v>
      </c>
      <c r="G12610" s="3">
        <v>20</v>
      </c>
      <c r="H12610" s="3">
        <f t="shared" si="196"/>
        <v>23</v>
      </c>
      <c r="I12610" s="3">
        <f t="shared" si="197"/>
        <v>28.333333333333332</v>
      </c>
      <c r="J12610" s="3">
        <f t="shared" si="198"/>
        <v>0.81176470588235294</v>
      </c>
      <c r="K12610" s="3">
        <f t="shared" si="199"/>
        <v>0.58899083277517028</v>
      </c>
    </row>
    <row r="12611" spans="1:11" x14ac:dyDescent="0.25">
      <c r="A12611" s="3" t="s">
        <v>12619</v>
      </c>
      <c r="B12611" s="3">
        <v>1827</v>
      </c>
      <c r="C12611" s="3">
        <v>1932</v>
      </c>
      <c r="D12611" s="3">
        <v>1704</v>
      </c>
      <c r="E12611" s="3">
        <v>1931</v>
      </c>
      <c r="F12611" s="3">
        <v>1764</v>
      </c>
      <c r="G12611" s="3">
        <v>1918</v>
      </c>
      <c r="H12611" s="3">
        <f t="shared" si="196"/>
        <v>1821</v>
      </c>
      <c r="I12611" s="3">
        <f t="shared" si="197"/>
        <v>1871</v>
      </c>
      <c r="J12611" s="3">
        <f t="shared" si="198"/>
        <v>0.97327632282202026</v>
      </c>
      <c r="K12611" s="3">
        <f t="shared" si="199"/>
        <v>0.58901977908867431</v>
      </c>
    </row>
    <row r="12612" spans="1:11" x14ac:dyDescent="0.25">
      <c r="A12612" s="3" t="s">
        <v>12620</v>
      </c>
      <c r="B12612" s="3">
        <v>11</v>
      </c>
      <c r="C12612" s="3">
        <v>42</v>
      </c>
      <c r="D12612" s="3">
        <v>24</v>
      </c>
      <c r="E12612" s="3">
        <v>21</v>
      </c>
      <c r="F12612" s="3">
        <v>35</v>
      </c>
      <c r="G12612" s="3">
        <v>40</v>
      </c>
      <c r="H12612" s="3">
        <f t="shared" si="196"/>
        <v>25.666666666666668</v>
      </c>
      <c r="I12612" s="3">
        <f t="shared" si="197"/>
        <v>32</v>
      </c>
      <c r="J12612" s="3">
        <f t="shared" si="198"/>
        <v>0.80208333333333337</v>
      </c>
      <c r="K12612" s="3">
        <f t="shared" si="199"/>
        <v>0.58905551742567164</v>
      </c>
    </row>
    <row r="12613" spans="1:11" x14ac:dyDescent="0.25">
      <c r="A12613" s="3" t="s">
        <v>12621</v>
      </c>
      <c r="B12613" s="3">
        <v>776</v>
      </c>
      <c r="C12613" s="3">
        <v>762</v>
      </c>
      <c r="D12613" s="3">
        <v>869</v>
      </c>
      <c r="E12613" s="3">
        <v>905</v>
      </c>
      <c r="F12613" s="3">
        <v>573</v>
      </c>
      <c r="G12613" s="3">
        <v>741</v>
      </c>
      <c r="H12613" s="3">
        <f t="shared" si="196"/>
        <v>802.33333333333337</v>
      </c>
      <c r="I12613" s="3">
        <f t="shared" si="197"/>
        <v>739.66666666666663</v>
      </c>
      <c r="J12613" s="3">
        <f t="shared" si="198"/>
        <v>1.0847228481297884</v>
      </c>
      <c r="K12613" s="3">
        <f t="shared" si="199"/>
        <v>0.58906115507968337</v>
      </c>
    </row>
    <row r="12614" spans="1:11" x14ac:dyDescent="0.25">
      <c r="A12614" s="3" t="s">
        <v>12622</v>
      </c>
      <c r="B12614" s="3">
        <v>1582</v>
      </c>
      <c r="C12614" s="3">
        <v>1731</v>
      </c>
      <c r="D12614" s="3">
        <v>1635</v>
      </c>
      <c r="E12614" s="3">
        <v>1533</v>
      </c>
      <c r="F12614" s="3">
        <v>1447</v>
      </c>
      <c r="G12614" s="3">
        <v>1773</v>
      </c>
      <c r="H12614" s="3">
        <f t="shared" si="196"/>
        <v>1649.3333333333333</v>
      </c>
      <c r="I12614" s="3">
        <f t="shared" si="197"/>
        <v>1584.3333333333333</v>
      </c>
      <c r="J12614" s="3">
        <f t="shared" si="198"/>
        <v>1.041026719966337</v>
      </c>
      <c r="K12614" s="3">
        <f t="shared" si="199"/>
        <v>0.58921202331832478</v>
      </c>
    </row>
    <row r="12615" spans="1:11" x14ac:dyDescent="0.25">
      <c r="A12615" s="3" t="s">
        <v>12623</v>
      </c>
      <c r="B12615" s="3">
        <v>48</v>
      </c>
      <c r="C12615" s="3">
        <v>52</v>
      </c>
      <c r="D12615" s="3">
        <v>44</v>
      </c>
      <c r="E12615" s="3">
        <v>50</v>
      </c>
      <c r="F12615" s="3">
        <v>51</v>
      </c>
      <c r="G12615" s="3">
        <v>29</v>
      </c>
      <c r="H12615" s="3">
        <f t="shared" si="196"/>
        <v>48</v>
      </c>
      <c r="I12615" s="3">
        <f t="shared" si="197"/>
        <v>43.333333333333336</v>
      </c>
      <c r="J12615" s="3">
        <f t="shared" si="198"/>
        <v>1.1076923076923075</v>
      </c>
      <c r="K12615" s="3">
        <f t="shared" si="199"/>
        <v>0.58922041720185681</v>
      </c>
    </row>
    <row r="12616" spans="1:11" x14ac:dyDescent="0.25">
      <c r="A12616" s="3" t="s">
        <v>12624</v>
      </c>
      <c r="B12616" s="3">
        <v>6</v>
      </c>
      <c r="C12616" s="3">
        <v>26</v>
      </c>
      <c r="D12616" s="3">
        <v>14</v>
      </c>
      <c r="E12616" s="3">
        <v>2</v>
      </c>
      <c r="F12616" s="3">
        <v>15</v>
      </c>
      <c r="G12616" s="3">
        <v>16</v>
      </c>
      <c r="H12616" s="3">
        <f t="shared" si="196"/>
        <v>15.333333333333334</v>
      </c>
      <c r="I12616" s="3">
        <f t="shared" si="197"/>
        <v>11</v>
      </c>
      <c r="J12616" s="3">
        <f t="shared" si="198"/>
        <v>1.393939393939394</v>
      </c>
      <c r="K12616" s="3">
        <f t="shared" si="199"/>
        <v>0.58930331258611823</v>
      </c>
    </row>
    <row r="12617" spans="1:11" x14ac:dyDescent="0.25">
      <c r="A12617" s="3" t="s">
        <v>12625</v>
      </c>
      <c r="B12617" s="3">
        <v>4008</v>
      </c>
      <c r="C12617" s="3">
        <v>5241</v>
      </c>
      <c r="D12617" s="3">
        <v>4921</v>
      </c>
      <c r="E12617" s="3">
        <v>5001</v>
      </c>
      <c r="F12617" s="3">
        <v>4621</v>
      </c>
      <c r="G12617" s="3">
        <v>5303</v>
      </c>
      <c r="H12617" s="3">
        <f t="shared" si="196"/>
        <v>4723.333333333333</v>
      </c>
      <c r="I12617" s="3">
        <f t="shared" si="197"/>
        <v>4975</v>
      </c>
      <c r="J12617" s="3">
        <f t="shared" si="198"/>
        <v>0.94941373534338347</v>
      </c>
      <c r="K12617" s="3">
        <f t="shared" si="199"/>
        <v>0.58954777513038159</v>
      </c>
    </row>
    <row r="12618" spans="1:11" x14ac:dyDescent="0.25">
      <c r="A12618" s="3" t="s">
        <v>12626</v>
      </c>
      <c r="B12618" s="3">
        <v>1114</v>
      </c>
      <c r="C12618" s="3">
        <v>1267</v>
      </c>
      <c r="D12618" s="3">
        <v>1097</v>
      </c>
      <c r="E12618" s="3">
        <v>1138</v>
      </c>
      <c r="F12618" s="3">
        <v>1053</v>
      </c>
      <c r="G12618" s="3">
        <v>1172</v>
      </c>
      <c r="H12618" s="3">
        <f t="shared" si="196"/>
        <v>1159.3333333333333</v>
      </c>
      <c r="I12618" s="3">
        <f t="shared" si="197"/>
        <v>1121</v>
      </c>
      <c r="J12618" s="3">
        <f t="shared" si="198"/>
        <v>1.0341956586381207</v>
      </c>
      <c r="K12618" s="3">
        <f t="shared" si="199"/>
        <v>0.58967302282631973</v>
      </c>
    </row>
    <row r="12619" spans="1:11" x14ac:dyDescent="0.25">
      <c r="A12619" s="3" t="s">
        <v>12627</v>
      </c>
      <c r="B12619" s="3">
        <v>7028</v>
      </c>
      <c r="C12619" s="3">
        <v>6861</v>
      </c>
      <c r="D12619" s="3">
        <v>6478</v>
      </c>
      <c r="E12619" s="3">
        <v>7024</v>
      </c>
      <c r="F12619" s="3">
        <v>6656</v>
      </c>
      <c r="G12619" s="3">
        <v>7052</v>
      </c>
      <c r="H12619" s="3">
        <f t="shared" si="196"/>
        <v>6789</v>
      </c>
      <c r="I12619" s="3">
        <f t="shared" si="197"/>
        <v>6910.666666666667</v>
      </c>
      <c r="J12619" s="3">
        <f t="shared" si="198"/>
        <v>0.98239436619718301</v>
      </c>
      <c r="K12619" s="3">
        <f t="shared" si="199"/>
        <v>0.58969643771386027</v>
      </c>
    </row>
    <row r="12620" spans="1:11" x14ac:dyDescent="0.25">
      <c r="A12620" s="3" t="s">
        <v>12628</v>
      </c>
      <c r="B12620" s="3">
        <v>254</v>
      </c>
      <c r="C12620" s="3">
        <v>257</v>
      </c>
      <c r="D12620" s="3">
        <v>216</v>
      </c>
      <c r="E12620" s="3">
        <v>221</v>
      </c>
      <c r="F12620" s="3">
        <v>225</v>
      </c>
      <c r="G12620" s="3">
        <v>252</v>
      </c>
      <c r="H12620" s="3">
        <f t="shared" si="196"/>
        <v>242.33333333333334</v>
      </c>
      <c r="I12620" s="3">
        <f t="shared" si="197"/>
        <v>232.66666666666666</v>
      </c>
      <c r="J12620" s="3">
        <f t="shared" si="198"/>
        <v>1.0415472779369628</v>
      </c>
      <c r="K12620" s="3">
        <f t="shared" si="199"/>
        <v>0.58979788980812298</v>
      </c>
    </row>
    <row r="12621" spans="1:11" x14ac:dyDescent="0.25">
      <c r="A12621" s="3" t="s">
        <v>12629</v>
      </c>
      <c r="B12621" s="3">
        <v>15</v>
      </c>
      <c r="C12621" s="3">
        <v>12</v>
      </c>
      <c r="D12621" s="3">
        <v>28</v>
      </c>
      <c r="E12621" s="3">
        <v>19</v>
      </c>
      <c r="F12621" s="3">
        <v>7</v>
      </c>
      <c r="G12621" s="3">
        <v>18</v>
      </c>
      <c r="H12621" s="3">
        <f t="shared" si="196"/>
        <v>18.333333333333332</v>
      </c>
      <c r="I12621" s="3">
        <f t="shared" si="197"/>
        <v>14.666666666666666</v>
      </c>
      <c r="J12621" s="3">
        <f t="shared" si="198"/>
        <v>1.25</v>
      </c>
      <c r="K12621" s="3">
        <f t="shared" si="199"/>
        <v>0.58985437441432875</v>
      </c>
    </row>
    <row r="12622" spans="1:11" x14ac:dyDescent="0.25">
      <c r="A12622" s="3" t="s">
        <v>12630</v>
      </c>
      <c r="B12622" s="3">
        <v>8</v>
      </c>
      <c r="C12622" s="3">
        <v>21</v>
      </c>
      <c r="D12622" s="3">
        <v>25</v>
      </c>
      <c r="E12622" s="3">
        <v>18</v>
      </c>
      <c r="F12622" s="3">
        <v>13</v>
      </c>
      <c r="G12622" s="3">
        <v>13</v>
      </c>
      <c r="H12622" s="3">
        <f t="shared" si="196"/>
        <v>18</v>
      </c>
      <c r="I12622" s="3">
        <f t="shared" si="197"/>
        <v>14.666666666666666</v>
      </c>
      <c r="J12622" s="3">
        <f t="shared" si="198"/>
        <v>1.2272727272727273</v>
      </c>
      <c r="K12622" s="3">
        <f t="shared" si="199"/>
        <v>0.58993453166759824</v>
      </c>
    </row>
    <row r="12623" spans="1:11" x14ac:dyDescent="0.25">
      <c r="A12623" s="3" t="s">
        <v>12631</v>
      </c>
      <c r="B12623" s="3">
        <v>5</v>
      </c>
      <c r="C12623" s="3">
        <v>9</v>
      </c>
      <c r="D12623" s="3">
        <v>15</v>
      </c>
      <c r="E12623" s="3">
        <v>6</v>
      </c>
      <c r="F12623" s="3">
        <v>6</v>
      </c>
      <c r="G12623" s="3">
        <v>11</v>
      </c>
      <c r="H12623" s="3">
        <f t="shared" si="196"/>
        <v>9.6666666666666661</v>
      </c>
      <c r="I12623" s="3">
        <f t="shared" si="197"/>
        <v>7.666666666666667</v>
      </c>
      <c r="J12623" s="3">
        <f t="shared" si="198"/>
        <v>1.2608695652173911</v>
      </c>
      <c r="K12623" s="3">
        <f t="shared" si="199"/>
        <v>0.59025816485839822</v>
      </c>
    </row>
    <row r="12624" spans="1:11" x14ac:dyDescent="0.25">
      <c r="A12624" s="3" t="s">
        <v>12632</v>
      </c>
      <c r="B12624" s="3">
        <v>82</v>
      </c>
      <c r="C12624" s="3">
        <v>98</v>
      </c>
      <c r="D12624" s="3">
        <v>56</v>
      </c>
      <c r="E12624" s="3">
        <v>86</v>
      </c>
      <c r="F12624" s="3">
        <v>61</v>
      </c>
      <c r="G12624" s="3">
        <v>63</v>
      </c>
      <c r="H12624" s="3">
        <f t="shared" si="196"/>
        <v>78.666666666666671</v>
      </c>
      <c r="I12624" s="3">
        <f t="shared" si="197"/>
        <v>70</v>
      </c>
      <c r="J12624" s="3">
        <f t="shared" si="198"/>
        <v>1.1238095238095238</v>
      </c>
      <c r="K12624" s="3">
        <f t="shared" si="199"/>
        <v>0.59025951172666358</v>
      </c>
    </row>
    <row r="12625" spans="1:11" x14ac:dyDescent="0.25">
      <c r="A12625" s="3" t="s">
        <v>12633</v>
      </c>
      <c r="B12625" s="3">
        <v>2148</v>
      </c>
      <c r="C12625" s="3">
        <v>2316</v>
      </c>
      <c r="D12625" s="3">
        <v>2100</v>
      </c>
      <c r="E12625" s="3">
        <v>2341</v>
      </c>
      <c r="F12625" s="3">
        <v>2066</v>
      </c>
      <c r="G12625" s="3">
        <v>2362</v>
      </c>
      <c r="H12625" s="3">
        <f t="shared" si="196"/>
        <v>2188</v>
      </c>
      <c r="I12625" s="3">
        <f t="shared" si="197"/>
        <v>2256.3333333333335</v>
      </c>
      <c r="J12625" s="3">
        <f t="shared" si="198"/>
        <v>0.96971487664352185</v>
      </c>
      <c r="K12625" s="3">
        <f t="shared" si="199"/>
        <v>0.59030704560707181</v>
      </c>
    </row>
    <row r="12626" spans="1:11" x14ac:dyDescent="0.25">
      <c r="A12626" s="3" t="s">
        <v>12634</v>
      </c>
      <c r="B12626" s="3">
        <v>39</v>
      </c>
      <c r="C12626" s="3">
        <v>27</v>
      </c>
      <c r="D12626" s="3">
        <v>42</v>
      </c>
      <c r="E12626" s="3">
        <v>39</v>
      </c>
      <c r="F12626" s="3">
        <v>36</v>
      </c>
      <c r="G12626" s="3">
        <v>42</v>
      </c>
      <c r="H12626" s="3">
        <f t="shared" si="196"/>
        <v>36</v>
      </c>
      <c r="I12626" s="3">
        <f t="shared" si="197"/>
        <v>39</v>
      </c>
      <c r="J12626" s="3">
        <f t="shared" si="198"/>
        <v>0.92307692307692313</v>
      </c>
      <c r="K12626" s="3">
        <f t="shared" si="199"/>
        <v>0.59033181626611797</v>
      </c>
    </row>
    <row r="12627" spans="1:11" x14ac:dyDescent="0.25">
      <c r="A12627" s="3" t="s">
        <v>12635</v>
      </c>
      <c r="B12627" s="3">
        <v>270</v>
      </c>
      <c r="C12627" s="3">
        <v>280</v>
      </c>
      <c r="D12627" s="3">
        <v>254</v>
      </c>
      <c r="E12627" s="3">
        <v>244</v>
      </c>
      <c r="F12627" s="3">
        <v>281</v>
      </c>
      <c r="G12627" s="3">
        <v>324</v>
      </c>
      <c r="H12627" s="3">
        <f t="shared" si="196"/>
        <v>268</v>
      </c>
      <c r="I12627" s="3">
        <f t="shared" si="197"/>
        <v>283</v>
      </c>
      <c r="J12627" s="3">
        <f t="shared" si="198"/>
        <v>0.94699646643109536</v>
      </c>
      <c r="K12627" s="3">
        <f t="shared" si="199"/>
        <v>0.59043238050530256</v>
      </c>
    </row>
    <row r="12628" spans="1:11" x14ac:dyDescent="0.25">
      <c r="A12628" s="3" t="s">
        <v>12636</v>
      </c>
      <c r="B12628" s="3">
        <v>152</v>
      </c>
      <c r="C12628" s="3">
        <v>146</v>
      </c>
      <c r="D12628" s="3">
        <v>128</v>
      </c>
      <c r="E12628" s="3">
        <v>122</v>
      </c>
      <c r="F12628" s="3">
        <v>111</v>
      </c>
      <c r="G12628" s="3">
        <v>162</v>
      </c>
      <c r="H12628" s="3">
        <f t="shared" si="196"/>
        <v>142</v>
      </c>
      <c r="I12628" s="3">
        <f t="shared" si="197"/>
        <v>131.66666666666666</v>
      </c>
      <c r="J12628" s="3">
        <f t="shared" si="198"/>
        <v>1.0784810126582278</v>
      </c>
      <c r="K12628" s="3">
        <f t="shared" si="199"/>
        <v>0.59049735252367197</v>
      </c>
    </row>
    <row r="12629" spans="1:11" x14ac:dyDescent="0.25">
      <c r="A12629" s="3" t="s">
        <v>12637</v>
      </c>
      <c r="B12629" s="3">
        <v>2165</v>
      </c>
      <c r="C12629" s="3">
        <v>2615</v>
      </c>
      <c r="D12629" s="3">
        <v>2478</v>
      </c>
      <c r="E12629" s="3">
        <v>2363</v>
      </c>
      <c r="F12629" s="3">
        <v>2446</v>
      </c>
      <c r="G12629" s="3">
        <v>2767</v>
      </c>
      <c r="H12629" s="3">
        <f t="shared" si="196"/>
        <v>2419.3333333333335</v>
      </c>
      <c r="I12629" s="3">
        <f t="shared" si="197"/>
        <v>2525.3333333333335</v>
      </c>
      <c r="J12629" s="3">
        <f t="shared" si="198"/>
        <v>0.958025343189018</v>
      </c>
      <c r="K12629" s="3">
        <f t="shared" si="199"/>
        <v>0.59056057141157503</v>
      </c>
    </row>
    <row r="12630" spans="1:11" x14ac:dyDescent="0.25">
      <c r="A12630" s="3" t="s">
        <v>12638</v>
      </c>
      <c r="B12630" s="3">
        <v>3762</v>
      </c>
      <c r="C12630" s="3">
        <v>3523</v>
      </c>
      <c r="D12630" s="3">
        <v>3450</v>
      </c>
      <c r="E12630" s="3">
        <v>3666</v>
      </c>
      <c r="F12630" s="3">
        <v>3524</v>
      </c>
      <c r="G12630" s="3">
        <v>3748</v>
      </c>
      <c r="H12630" s="3">
        <f t="shared" si="196"/>
        <v>3578.3333333333335</v>
      </c>
      <c r="I12630" s="3">
        <f t="shared" si="197"/>
        <v>3646</v>
      </c>
      <c r="J12630" s="3">
        <f t="shared" si="198"/>
        <v>0.9814408484183581</v>
      </c>
      <c r="K12630" s="3">
        <f t="shared" si="199"/>
        <v>0.59060373196468108</v>
      </c>
    </row>
    <row r="12631" spans="1:11" x14ac:dyDescent="0.25">
      <c r="A12631" s="3" t="s">
        <v>12639</v>
      </c>
      <c r="B12631" s="3">
        <v>32</v>
      </c>
      <c r="C12631" s="3">
        <v>44</v>
      </c>
      <c r="D12631" s="3">
        <v>27</v>
      </c>
      <c r="E12631" s="3">
        <v>38</v>
      </c>
      <c r="F12631" s="3">
        <v>22</v>
      </c>
      <c r="G12631" s="3">
        <v>31</v>
      </c>
      <c r="H12631" s="3">
        <f t="shared" si="196"/>
        <v>34.333333333333336</v>
      </c>
      <c r="I12631" s="3">
        <f t="shared" si="197"/>
        <v>30.333333333333332</v>
      </c>
      <c r="J12631" s="3">
        <f t="shared" si="198"/>
        <v>1.1318681318681321</v>
      </c>
      <c r="K12631" s="3">
        <f t="shared" si="199"/>
        <v>0.59069162860160573</v>
      </c>
    </row>
    <row r="12632" spans="1:11" x14ac:dyDescent="0.25">
      <c r="A12632" s="3" t="s">
        <v>12640</v>
      </c>
      <c r="B12632" s="3">
        <v>742</v>
      </c>
      <c r="C12632" s="3">
        <v>735</v>
      </c>
      <c r="D12632" s="3">
        <v>714</v>
      </c>
      <c r="E12632" s="3">
        <v>659</v>
      </c>
      <c r="F12632" s="3">
        <v>725</v>
      </c>
      <c r="G12632" s="3">
        <v>753</v>
      </c>
      <c r="H12632" s="3">
        <f t="shared" si="196"/>
        <v>730.33333333333337</v>
      </c>
      <c r="I12632" s="3">
        <f t="shared" si="197"/>
        <v>712.33333333333337</v>
      </c>
      <c r="J12632" s="3">
        <f t="shared" si="198"/>
        <v>1.0252690687880206</v>
      </c>
      <c r="K12632" s="3">
        <f t="shared" si="199"/>
        <v>0.59072138798527285</v>
      </c>
    </row>
    <row r="12633" spans="1:11" x14ac:dyDescent="0.25">
      <c r="A12633" s="3" t="s">
        <v>12641</v>
      </c>
      <c r="B12633" s="3">
        <v>14</v>
      </c>
      <c r="C12633" s="3">
        <v>31</v>
      </c>
      <c r="D12633" s="3">
        <v>25</v>
      </c>
      <c r="E12633" s="3">
        <v>12</v>
      </c>
      <c r="F12633" s="3">
        <v>36</v>
      </c>
      <c r="G12633" s="3">
        <v>40</v>
      </c>
      <c r="H12633" s="3">
        <f t="shared" si="196"/>
        <v>23.333333333333332</v>
      </c>
      <c r="I12633" s="3">
        <f t="shared" si="197"/>
        <v>29.333333333333332</v>
      </c>
      <c r="J12633" s="3">
        <f t="shared" si="198"/>
        <v>0.79545454545454541</v>
      </c>
      <c r="K12633" s="3">
        <f t="shared" si="199"/>
        <v>0.59080925653977834</v>
      </c>
    </row>
    <row r="12634" spans="1:11" x14ac:dyDescent="0.25">
      <c r="A12634" s="3" t="s">
        <v>12642</v>
      </c>
      <c r="B12634" s="3">
        <v>57</v>
      </c>
      <c r="C12634" s="3">
        <v>40</v>
      </c>
      <c r="D12634" s="3">
        <v>75</v>
      </c>
      <c r="E12634" s="3">
        <v>76</v>
      </c>
      <c r="F12634" s="3">
        <v>51</v>
      </c>
      <c r="G12634" s="3">
        <v>67</v>
      </c>
      <c r="H12634" s="3">
        <f t="shared" si="196"/>
        <v>57.333333333333336</v>
      </c>
      <c r="I12634" s="3">
        <f t="shared" si="197"/>
        <v>64.666666666666671</v>
      </c>
      <c r="J12634" s="3">
        <f t="shared" si="198"/>
        <v>0.88659793814432986</v>
      </c>
      <c r="K12634" s="3">
        <f t="shared" si="199"/>
        <v>0.59104440182353657</v>
      </c>
    </row>
    <row r="12635" spans="1:11" x14ac:dyDescent="0.25">
      <c r="A12635" s="3" t="s">
        <v>12643</v>
      </c>
      <c r="B12635" s="3">
        <v>1779</v>
      </c>
      <c r="C12635" s="3">
        <v>1719</v>
      </c>
      <c r="D12635" s="3">
        <v>1613</v>
      </c>
      <c r="E12635" s="3">
        <v>2265</v>
      </c>
      <c r="F12635" s="3">
        <v>1534</v>
      </c>
      <c r="G12635" s="3">
        <v>1731</v>
      </c>
      <c r="H12635" s="3">
        <f t="shared" si="196"/>
        <v>1703.6666666666667</v>
      </c>
      <c r="I12635" s="3">
        <f t="shared" si="197"/>
        <v>1843.3333333333333</v>
      </c>
      <c r="J12635" s="3">
        <f t="shared" si="198"/>
        <v>0.92423146473779394</v>
      </c>
      <c r="K12635" s="3">
        <f t="shared" si="199"/>
        <v>0.59105752154988844</v>
      </c>
    </row>
    <row r="12636" spans="1:11" x14ac:dyDescent="0.25">
      <c r="A12636" s="3" t="s">
        <v>12644</v>
      </c>
      <c r="B12636" s="3">
        <v>24</v>
      </c>
      <c r="C12636" s="3">
        <v>16</v>
      </c>
      <c r="D12636" s="3">
        <v>21</v>
      </c>
      <c r="E12636" s="3">
        <v>26</v>
      </c>
      <c r="F12636" s="3">
        <v>13</v>
      </c>
      <c r="G12636" s="3">
        <v>34</v>
      </c>
      <c r="H12636" s="3">
        <f t="shared" si="196"/>
        <v>20.333333333333332</v>
      </c>
      <c r="I12636" s="3">
        <f t="shared" si="197"/>
        <v>24.333333333333332</v>
      </c>
      <c r="J12636" s="3">
        <f t="shared" si="198"/>
        <v>0.83561643835616439</v>
      </c>
      <c r="K12636" s="3">
        <f t="shared" si="199"/>
        <v>0.59106738992620089</v>
      </c>
    </row>
    <row r="12637" spans="1:11" x14ac:dyDescent="0.25">
      <c r="A12637" s="3" t="s">
        <v>12645</v>
      </c>
      <c r="B12637" s="3">
        <v>7487</v>
      </c>
      <c r="C12637" s="3">
        <v>7659</v>
      </c>
      <c r="D12637" s="3">
        <v>7682</v>
      </c>
      <c r="E12637" s="3">
        <v>7954</v>
      </c>
      <c r="F12637" s="3">
        <v>7291</v>
      </c>
      <c r="G12637" s="3">
        <v>8038</v>
      </c>
      <c r="H12637" s="3">
        <f t="shared" si="196"/>
        <v>7609.333333333333</v>
      </c>
      <c r="I12637" s="3">
        <f t="shared" si="197"/>
        <v>7761</v>
      </c>
      <c r="J12637" s="3">
        <f t="shared" si="198"/>
        <v>0.98045784477945275</v>
      </c>
      <c r="K12637" s="3">
        <f t="shared" si="199"/>
        <v>0.59109506361457376</v>
      </c>
    </row>
    <row r="12638" spans="1:11" x14ac:dyDescent="0.25">
      <c r="A12638" s="3" t="s">
        <v>12646</v>
      </c>
      <c r="B12638" s="3">
        <v>1622</v>
      </c>
      <c r="C12638" s="3">
        <v>1757</v>
      </c>
      <c r="D12638" s="3">
        <v>1557</v>
      </c>
      <c r="E12638" s="3">
        <v>1635</v>
      </c>
      <c r="F12638" s="3">
        <v>1439</v>
      </c>
      <c r="G12638" s="3">
        <v>1692</v>
      </c>
      <c r="H12638" s="3">
        <f t="shared" si="196"/>
        <v>1645.3333333333333</v>
      </c>
      <c r="I12638" s="3">
        <f t="shared" si="197"/>
        <v>1588.6666666666667</v>
      </c>
      <c r="J12638" s="3">
        <f t="shared" si="198"/>
        <v>1.0356693243810322</v>
      </c>
      <c r="K12638" s="3">
        <f t="shared" si="199"/>
        <v>0.59109729945857636</v>
      </c>
    </row>
    <row r="12639" spans="1:11" x14ac:dyDescent="0.25">
      <c r="A12639" s="3" t="s">
        <v>12647</v>
      </c>
      <c r="B12639" s="3">
        <v>537</v>
      </c>
      <c r="C12639" s="3">
        <v>575</v>
      </c>
      <c r="D12639" s="3">
        <v>587</v>
      </c>
      <c r="E12639" s="3">
        <v>572</v>
      </c>
      <c r="F12639" s="3">
        <v>560</v>
      </c>
      <c r="G12639" s="3">
        <v>601</v>
      </c>
      <c r="H12639" s="3">
        <f t="shared" si="196"/>
        <v>566.33333333333337</v>
      </c>
      <c r="I12639" s="3">
        <f t="shared" si="197"/>
        <v>577.66666666666663</v>
      </c>
      <c r="J12639" s="3">
        <f t="shared" si="198"/>
        <v>0.9803808424697058</v>
      </c>
      <c r="K12639" s="3">
        <f t="shared" si="199"/>
        <v>0.59122155497081574</v>
      </c>
    </row>
    <row r="12640" spans="1:11" x14ac:dyDescent="0.25">
      <c r="A12640" s="3" t="s">
        <v>12648</v>
      </c>
      <c r="B12640" s="3">
        <v>11</v>
      </c>
      <c r="C12640" s="3">
        <v>2</v>
      </c>
      <c r="D12640" s="3">
        <v>5</v>
      </c>
      <c r="E12640" s="3">
        <v>18</v>
      </c>
      <c r="F12640" s="3">
        <v>9</v>
      </c>
      <c r="G12640" s="3">
        <v>1</v>
      </c>
      <c r="H12640" s="3">
        <f t="shared" si="196"/>
        <v>6</v>
      </c>
      <c r="I12640" s="3">
        <f t="shared" si="197"/>
        <v>9.3333333333333339</v>
      </c>
      <c r="J12640" s="3">
        <f t="shared" si="198"/>
        <v>0.64285714285714279</v>
      </c>
      <c r="K12640" s="3">
        <f t="shared" si="199"/>
        <v>0.59130124904205728</v>
      </c>
    </row>
    <row r="12641" spans="1:11" x14ac:dyDescent="0.25">
      <c r="A12641" s="3" t="s">
        <v>12649</v>
      </c>
      <c r="B12641" s="3">
        <v>32</v>
      </c>
      <c r="C12641" s="3">
        <v>33</v>
      </c>
      <c r="D12641" s="3">
        <v>28</v>
      </c>
      <c r="E12641" s="3">
        <v>22</v>
      </c>
      <c r="F12641" s="3">
        <v>36</v>
      </c>
      <c r="G12641" s="3">
        <v>51</v>
      </c>
      <c r="H12641" s="3">
        <f t="shared" si="196"/>
        <v>31</v>
      </c>
      <c r="I12641" s="3">
        <f t="shared" si="197"/>
        <v>36.333333333333336</v>
      </c>
      <c r="J12641" s="3">
        <f t="shared" si="198"/>
        <v>0.85321100917431192</v>
      </c>
      <c r="K12641" s="3">
        <f t="shared" si="199"/>
        <v>0.59138498267533757</v>
      </c>
    </row>
    <row r="12642" spans="1:11" x14ac:dyDescent="0.25">
      <c r="A12642" s="3" t="s">
        <v>12650</v>
      </c>
      <c r="B12642" s="3">
        <v>711</v>
      </c>
      <c r="C12642" s="3">
        <v>661</v>
      </c>
      <c r="D12642" s="3">
        <v>711</v>
      </c>
      <c r="E12642" s="3">
        <v>680</v>
      </c>
      <c r="F12642" s="3">
        <v>540</v>
      </c>
      <c r="G12642" s="3">
        <v>746</v>
      </c>
      <c r="H12642" s="3">
        <f t="shared" si="196"/>
        <v>694.33333333333337</v>
      </c>
      <c r="I12642" s="3">
        <f t="shared" si="197"/>
        <v>655.33333333333337</v>
      </c>
      <c r="J12642" s="3">
        <f t="shared" si="198"/>
        <v>1.0595116988809765</v>
      </c>
      <c r="K12642" s="3">
        <f t="shared" si="199"/>
        <v>0.59155564810921113</v>
      </c>
    </row>
    <row r="12643" spans="1:11" x14ac:dyDescent="0.25">
      <c r="A12643" s="3" t="s">
        <v>12651</v>
      </c>
      <c r="B12643" s="3">
        <v>208</v>
      </c>
      <c r="C12643" s="3">
        <v>169</v>
      </c>
      <c r="D12643" s="3">
        <v>160</v>
      </c>
      <c r="E12643" s="3">
        <v>167</v>
      </c>
      <c r="F12643" s="3">
        <v>171</v>
      </c>
      <c r="G12643" s="3">
        <v>171</v>
      </c>
      <c r="H12643" s="3">
        <f t="shared" si="196"/>
        <v>179</v>
      </c>
      <c r="I12643" s="3">
        <f t="shared" si="197"/>
        <v>169.66666666666666</v>
      </c>
      <c r="J12643" s="3">
        <f t="shared" si="198"/>
        <v>1.0550098231827112</v>
      </c>
      <c r="K12643" s="3">
        <f t="shared" si="199"/>
        <v>0.59161956566280738</v>
      </c>
    </row>
    <row r="12644" spans="1:11" x14ac:dyDescent="0.25">
      <c r="A12644" s="3" t="s">
        <v>12652</v>
      </c>
      <c r="B12644" s="3">
        <v>384</v>
      </c>
      <c r="C12644" s="3">
        <v>394</v>
      </c>
      <c r="D12644" s="3">
        <v>398</v>
      </c>
      <c r="E12644" s="3">
        <v>445</v>
      </c>
      <c r="F12644" s="3">
        <v>367</v>
      </c>
      <c r="G12644" s="3">
        <v>407</v>
      </c>
      <c r="H12644" s="3">
        <f t="shared" si="196"/>
        <v>392</v>
      </c>
      <c r="I12644" s="3">
        <f t="shared" si="197"/>
        <v>406.33333333333331</v>
      </c>
      <c r="J12644" s="3">
        <f t="shared" si="198"/>
        <v>0.96472518457752265</v>
      </c>
      <c r="K12644" s="3">
        <f t="shared" si="199"/>
        <v>0.59168857268804509</v>
      </c>
    </row>
    <row r="12645" spans="1:11" x14ac:dyDescent="0.25">
      <c r="A12645" s="3" t="s">
        <v>12653</v>
      </c>
      <c r="B12645" s="3">
        <v>185</v>
      </c>
      <c r="C12645" s="3">
        <v>132</v>
      </c>
      <c r="D12645" s="3">
        <v>180</v>
      </c>
      <c r="E12645" s="3">
        <v>106</v>
      </c>
      <c r="F12645" s="3">
        <v>184</v>
      </c>
      <c r="G12645" s="3">
        <v>157</v>
      </c>
      <c r="H12645" s="3">
        <f t="shared" si="196"/>
        <v>165.66666666666666</v>
      </c>
      <c r="I12645" s="3">
        <f t="shared" si="197"/>
        <v>149</v>
      </c>
      <c r="J12645" s="3">
        <f t="shared" si="198"/>
        <v>1.1118568232662192</v>
      </c>
      <c r="K12645" s="3">
        <f t="shared" si="199"/>
        <v>0.59179615962272414</v>
      </c>
    </row>
    <row r="12646" spans="1:11" x14ac:dyDescent="0.25">
      <c r="A12646" s="3" t="s">
        <v>12654</v>
      </c>
      <c r="B12646" s="3">
        <v>15</v>
      </c>
      <c r="C12646" s="3">
        <v>3</v>
      </c>
      <c r="D12646" s="3">
        <v>7</v>
      </c>
      <c r="E12646" s="3">
        <v>11</v>
      </c>
      <c r="F12646" s="3">
        <v>5</v>
      </c>
      <c r="G12646" s="3">
        <v>1</v>
      </c>
      <c r="H12646" s="3">
        <f t="shared" si="196"/>
        <v>8.3333333333333339</v>
      </c>
      <c r="I12646" s="3">
        <f t="shared" si="197"/>
        <v>5.666666666666667</v>
      </c>
      <c r="J12646" s="3">
        <f t="shared" si="198"/>
        <v>1.4705882352941178</v>
      </c>
      <c r="K12646" s="3">
        <f t="shared" si="199"/>
        <v>0.59198060620397475</v>
      </c>
    </row>
    <row r="12647" spans="1:11" x14ac:dyDescent="0.25">
      <c r="A12647" s="3" t="s">
        <v>12655</v>
      </c>
      <c r="B12647" s="3">
        <v>691</v>
      </c>
      <c r="C12647" s="3">
        <v>594</v>
      </c>
      <c r="D12647" s="3">
        <v>544</v>
      </c>
      <c r="E12647" s="3">
        <v>538</v>
      </c>
      <c r="F12647" s="3">
        <v>612</v>
      </c>
      <c r="G12647" s="3">
        <v>592</v>
      </c>
      <c r="H12647" s="3">
        <f t="shared" si="196"/>
        <v>609.66666666666663</v>
      </c>
      <c r="I12647" s="3">
        <f t="shared" si="197"/>
        <v>580.66666666666663</v>
      </c>
      <c r="J12647" s="3">
        <f t="shared" si="198"/>
        <v>1.0499425947187142</v>
      </c>
      <c r="K12647" s="3">
        <f t="shared" si="199"/>
        <v>0.59212244146270321</v>
      </c>
    </row>
    <row r="12648" spans="1:11" x14ac:dyDescent="0.25">
      <c r="A12648" s="3" t="s">
        <v>12656</v>
      </c>
      <c r="B12648" s="3">
        <v>2</v>
      </c>
      <c r="C12648" s="3">
        <v>5</v>
      </c>
      <c r="D12648" s="3">
        <v>5</v>
      </c>
      <c r="E12648" s="3">
        <v>15</v>
      </c>
      <c r="F12648" s="3">
        <v>3</v>
      </c>
      <c r="G12648" s="3">
        <v>2</v>
      </c>
      <c r="H12648" s="3">
        <f t="shared" si="196"/>
        <v>4</v>
      </c>
      <c r="I12648" s="3">
        <f t="shared" si="197"/>
        <v>6.666666666666667</v>
      </c>
      <c r="J12648" s="3">
        <f t="shared" si="198"/>
        <v>0.6</v>
      </c>
      <c r="K12648" s="3">
        <f t="shared" si="199"/>
        <v>0.59222055596211898</v>
      </c>
    </row>
    <row r="12649" spans="1:11" x14ac:dyDescent="0.25">
      <c r="A12649" s="3" t="s">
        <v>12657</v>
      </c>
      <c r="B12649" s="3">
        <v>3</v>
      </c>
      <c r="C12649" s="3">
        <v>18</v>
      </c>
      <c r="D12649" s="3">
        <v>20</v>
      </c>
      <c r="E12649" s="3">
        <v>6</v>
      </c>
      <c r="F12649" s="3">
        <v>16</v>
      </c>
      <c r="G12649" s="3">
        <v>8</v>
      </c>
      <c r="H12649" s="3">
        <f t="shared" si="196"/>
        <v>13.666666666666666</v>
      </c>
      <c r="I12649" s="3">
        <f t="shared" si="197"/>
        <v>10</v>
      </c>
      <c r="J12649" s="3">
        <f t="shared" si="198"/>
        <v>1.3666666666666667</v>
      </c>
      <c r="K12649" s="3">
        <f t="shared" si="199"/>
        <v>0.59223672741159195</v>
      </c>
    </row>
    <row r="12650" spans="1:11" x14ac:dyDescent="0.25">
      <c r="A12650" s="3" t="s">
        <v>12658</v>
      </c>
      <c r="B12650" s="3">
        <v>2885</v>
      </c>
      <c r="C12650" s="3">
        <v>2701</v>
      </c>
      <c r="D12650" s="3">
        <v>2366</v>
      </c>
      <c r="E12650" s="3">
        <v>2944</v>
      </c>
      <c r="F12650" s="3">
        <v>2784</v>
      </c>
      <c r="G12650" s="3">
        <v>2556</v>
      </c>
      <c r="H12650" s="3">
        <f t="shared" si="196"/>
        <v>2650.6666666666665</v>
      </c>
      <c r="I12650" s="3">
        <f t="shared" si="197"/>
        <v>2761.3333333333335</v>
      </c>
      <c r="J12650" s="3">
        <f t="shared" si="198"/>
        <v>0.95992274263640742</v>
      </c>
      <c r="K12650" s="3">
        <f t="shared" si="199"/>
        <v>0.59229429293564495</v>
      </c>
    </row>
    <row r="12651" spans="1:11" x14ac:dyDescent="0.25">
      <c r="A12651" s="3" t="s">
        <v>12659</v>
      </c>
      <c r="B12651" s="3">
        <v>5670</v>
      </c>
      <c r="C12651" s="3">
        <v>5746</v>
      </c>
      <c r="D12651" s="3">
        <v>5478</v>
      </c>
      <c r="E12651" s="3">
        <v>5902</v>
      </c>
      <c r="F12651" s="3">
        <v>5480</v>
      </c>
      <c r="G12651" s="3">
        <v>5774</v>
      </c>
      <c r="H12651" s="3">
        <f t="shared" si="196"/>
        <v>5631.333333333333</v>
      </c>
      <c r="I12651" s="3">
        <f t="shared" si="197"/>
        <v>5718.666666666667</v>
      </c>
      <c r="J12651" s="3">
        <f t="shared" si="198"/>
        <v>0.98472837491256693</v>
      </c>
      <c r="K12651" s="3">
        <f t="shared" si="199"/>
        <v>0.59259332169485646</v>
      </c>
    </row>
    <row r="12652" spans="1:11" x14ac:dyDescent="0.25">
      <c r="A12652" s="3" t="s">
        <v>12660</v>
      </c>
      <c r="B12652" s="3">
        <v>276</v>
      </c>
      <c r="C12652" s="3">
        <v>293</v>
      </c>
      <c r="D12652" s="3">
        <v>285</v>
      </c>
      <c r="E12652" s="3">
        <v>308</v>
      </c>
      <c r="F12652" s="3">
        <v>260</v>
      </c>
      <c r="G12652" s="3">
        <v>322</v>
      </c>
      <c r="H12652" s="3">
        <f t="shared" si="196"/>
        <v>284.66666666666669</v>
      </c>
      <c r="I12652" s="3">
        <f t="shared" si="197"/>
        <v>296.66666666666669</v>
      </c>
      <c r="J12652" s="3">
        <f t="shared" si="198"/>
        <v>0.95955056179775278</v>
      </c>
      <c r="K12652" s="3">
        <f t="shared" si="199"/>
        <v>0.59263309138538334</v>
      </c>
    </row>
    <row r="12653" spans="1:11" x14ac:dyDescent="0.25">
      <c r="A12653" s="3" t="s">
        <v>12661</v>
      </c>
      <c r="B12653" s="3">
        <v>894</v>
      </c>
      <c r="C12653" s="3">
        <v>1005</v>
      </c>
      <c r="D12653" s="3">
        <v>1107</v>
      </c>
      <c r="E12653" s="3">
        <v>1054</v>
      </c>
      <c r="F12653" s="3">
        <v>920</v>
      </c>
      <c r="G12653" s="3">
        <v>1218</v>
      </c>
      <c r="H12653" s="3">
        <f t="shared" si="196"/>
        <v>1002</v>
      </c>
      <c r="I12653" s="3">
        <f t="shared" si="197"/>
        <v>1064</v>
      </c>
      <c r="J12653" s="3">
        <f t="shared" si="198"/>
        <v>0.94172932330827064</v>
      </c>
      <c r="K12653" s="3">
        <f t="shared" si="199"/>
        <v>0.5926901242842797</v>
      </c>
    </row>
    <row r="12654" spans="1:11" x14ac:dyDescent="0.25">
      <c r="A12654" s="3" t="s">
        <v>12662</v>
      </c>
      <c r="B12654" s="3">
        <v>107</v>
      </c>
      <c r="C12654" s="3">
        <v>110</v>
      </c>
      <c r="D12654" s="3">
        <v>96</v>
      </c>
      <c r="E12654" s="3">
        <v>82</v>
      </c>
      <c r="F12654" s="3">
        <v>118</v>
      </c>
      <c r="G12654" s="3">
        <v>92</v>
      </c>
      <c r="H12654" s="3">
        <f t="shared" si="196"/>
        <v>104.33333333333333</v>
      </c>
      <c r="I12654" s="3">
        <f t="shared" si="197"/>
        <v>97.333333333333329</v>
      </c>
      <c r="J12654" s="3">
        <f t="shared" si="198"/>
        <v>1.071917808219178</v>
      </c>
      <c r="K12654" s="3">
        <f t="shared" si="199"/>
        <v>0.59276454370179099</v>
      </c>
    </row>
    <row r="12655" spans="1:11" x14ac:dyDescent="0.25">
      <c r="A12655" s="3" t="s">
        <v>12663</v>
      </c>
      <c r="B12655" s="3">
        <v>49</v>
      </c>
      <c r="C12655" s="3">
        <v>47</v>
      </c>
      <c r="D12655" s="3">
        <v>49</v>
      </c>
      <c r="E12655" s="3">
        <v>49</v>
      </c>
      <c r="F12655" s="3">
        <v>36</v>
      </c>
      <c r="G12655" s="3">
        <v>92</v>
      </c>
      <c r="H12655" s="3">
        <f t="shared" si="196"/>
        <v>48.333333333333336</v>
      </c>
      <c r="I12655" s="3">
        <f t="shared" si="197"/>
        <v>59</v>
      </c>
      <c r="J12655" s="3">
        <f t="shared" si="198"/>
        <v>0.8192090395480226</v>
      </c>
      <c r="K12655" s="3">
        <f t="shared" si="199"/>
        <v>0.59296574170966576</v>
      </c>
    </row>
    <row r="12656" spans="1:11" x14ac:dyDescent="0.25">
      <c r="A12656" s="3" t="s">
        <v>12664</v>
      </c>
      <c r="B12656" s="3">
        <v>22</v>
      </c>
      <c r="C12656" s="3">
        <v>21</v>
      </c>
      <c r="D12656" s="3">
        <v>23</v>
      </c>
      <c r="E12656" s="3">
        <v>24</v>
      </c>
      <c r="F12656" s="3">
        <v>12</v>
      </c>
      <c r="G12656" s="3">
        <v>53</v>
      </c>
      <c r="H12656" s="3">
        <f t="shared" si="196"/>
        <v>22</v>
      </c>
      <c r="I12656" s="3">
        <f t="shared" si="197"/>
        <v>29.666666666666668</v>
      </c>
      <c r="J12656" s="3">
        <f t="shared" si="198"/>
        <v>0.74157303370786509</v>
      </c>
      <c r="K12656" s="3">
        <f t="shared" si="199"/>
        <v>0.59322506469463976</v>
      </c>
    </row>
    <row r="12657" spans="1:11" x14ac:dyDescent="0.25">
      <c r="A12657" s="3" t="s">
        <v>12665</v>
      </c>
      <c r="B12657" s="3">
        <v>1947</v>
      </c>
      <c r="C12657" s="3">
        <v>2210</v>
      </c>
      <c r="D12657" s="3">
        <v>2048</v>
      </c>
      <c r="E12657" s="3">
        <v>2082</v>
      </c>
      <c r="F12657" s="3">
        <v>2016</v>
      </c>
      <c r="G12657" s="3">
        <v>2313</v>
      </c>
      <c r="H12657" s="3">
        <f t="shared" si="196"/>
        <v>2068.3333333333335</v>
      </c>
      <c r="I12657" s="3">
        <f t="shared" si="197"/>
        <v>2137</v>
      </c>
      <c r="J12657" s="3">
        <f t="shared" si="198"/>
        <v>0.96786772734362825</v>
      </c>
      <c r="K12657" s="3">
        <f t="shared" si="199"/>
        <v>0.59323848114627764</v>
      </c>
    </row>
    <row r="12658" spans="1:11" x14ac:dyDescent="0.25">
      <c r="A12658" s="3" t="s">
        <v>12666</v>
      </c>
      <c r="B12658" s="3">
        <v>16</v>
      </c>
      <c r="C12658" s="3">
        <v>3</v>
      </c>
      <c r="D12658" s="3">
        <v>14</v>
      </c>
      <c r="E12658" s="3">
        <v>3</v>
      </c>
      <c r="F12658" s="3">
        <v>22</v>
      </c>
      <c r="G12658" s="3">
        <v>21</v>
      </c>
      <c r="H12658" s="3">
        <f t="shared" si="196"/>
        <v>11</v>
      </c>
      <c r="I12658" s="3">
        <f t="shared" si="197"/>
        <v>15.333333333333334</v>
      </c>
      <c r="J12658" s="3">
        <f t="shared" si="198"/>
        <v>0.71739130434782605</v>
      </c>
      <c r="K12658" s="3">
        <f t="shared" si="199"/>
        <v>0.59328501126075273</v>
      </c>
    </row>
    <row r="12659" spans="1:11" x14ac:dyDescent="0.25">
      <c r="A12659" s="3" t="s">
        <v>12667</v>
      </c>
      <c r="B12659" s="3">
        <v>41</v>
      </c>
      <c r="C12659" s="3">
        <v>21</v>
      </c>
      <c r="D12659" s="3">
        <v>28</v>
      </c>
      <c r="E12659" s="3">
        <v>59</v>
      </c>
      <c r="F12659" s="3">
        <v>28</v>
      </c>
      <c r="G12659" s="3">
        <v>25</v>
      </c>
      <c r="H12659" s="3">
        <f t="shared" si="196"/>
        <v>30</v>
      </c>
      <c r="I12659" s="3">
        <f t="shared" si="197"/>
        <v>37.333333333333336</v>
      </c>
      <c r="J12659" s="3">
        <f t="shared" si="198"/>
        <v>0.80357142857142849</v>
      </c>
      <c r="K12659" s="3">
        <f t="shared" si="199"/>
        <v>0.59345071062631793</v>
      </c>
    </row>
    <row r="12660" spans="1:11" x14ac:dyDescent="0.25">
      <c r="A12660" s="3" t="s">
        <v>12668</v>
      </c>
      <c r="B12660" s="3">
        <v>562</v>
      </c>
      <c r="C12660" s="3">
        <v>521</v>
      </c>
      <c r="D12660" s="3">
        <v>502</v>
      </c>
      <c r="E12660" s="3">
        <v>530</v>
      </c>
      <c r="F12660" s="3">
        <v>548</v>
      </c>
      <c r="G12660" s="3">
        <v>541</v>
      </c>
      <c r="H12660" s="3">
        <f t="shared" si="196"/>
        <v>528.33333333333337</v>
      </c>
      <c r="I12660" s="3">
        <f t="shared" si="197"/>
        <v>539.66666666666663</v>
      </c>
      <c r="J12660" s="3">
        <f t="shared" si="198"/>
        <v>0.97899938233477468</v>
      </c>
      <c r="K12660" s="3">
        <f t="shared" si="199"/>
        <v>0.59357169872918025</v>
      </c>
    </row>
    <row r="12661" spans="1:11" x14ac:dyDescent="0.25">
      <c r="A12661" s="3" t="s">
        <v>12669</v>
      </c>
      <c r="B12661" s="3">
        <v>10</v>
      </c>
      <c r="C12661" s="3">
        <v>24</v>
      </c>
      <c r="D12661" s="3">
        <v>25</v>
      </c>
      <c r="E12661" s="3">
        <v>21</v>
      </c>
      <c r="F12661" s="3">
        <v>35</v>
      </c>
      <c r="G12661" s="3">
        <v>16</v>
      </c>
      <c r="H12661" s="3">
        <f t="shared" si="196"/>
        <v>19.666666666666668</v>
      </c>
      <c r="I12661" s="3">
        <f t="shared" si="197"/>
        <v>24</v>
      </c>
      <c r="J12661" s="3">
        <f t="shared" si="198"/>
        <v>0.81944444444444453</v>
      </c>
      <c r="K12661" s="3">
        <f t="shared" si="199"/>
        <v>0.5936281268471939</v>
      </c>
    </row>
    <row r="12662" spans="1:11" x14ac:dyDescent="0.25">
      <c r="A12662" s="3" t="s">
        <v>12670</v>
      </c>
      <c r="B12662" s="3">
        <v>163</v>
      </c>
      <c r="C12662" s="3">
        <v>119</v>
      </c>
      <c r="D12662" s="3">
        <v>106</v>
      </c>
      <c r="E12662" s="3">
        <v>127</v>
      </c>
      <c r="F12662" s="3">
        <v>111</v>
      </c>
      <c r="G12662" s="3">
        <v>117</v>
      </c>
      <c r="H12662" s="3">
        <f t="shared" si="196"/>
        <v>129.33333333333334</v>
      </c>
      <c r="I12662" s="3">
        <f t="shared" si="197"/>
        <v>118.33333333333333</v>
      </c>
      <c r="J12662" s="3">
        <f t="shared" si="198"/>
        <v>1.0929577464788733</v>
      </c>
      <c r="K12662" s="3">
        <f t="shared" si="199"/>
        <v>0.59373809538784994</v>
      </c>
    </row>
    <row r="12663" spans="1:11" x14ac:dyDescent="0.25">
      <c r="A12663" s="3" t="s">
        <v>12671</v>
      </c>
      <c r="B12663" s="3">
        <v>34</v>
      </c>
      <c r="C12663" s="3">
        <v>38</v>
      </c>
      <c r="D12663" s="3">
        <v>29</v>
      </c>
      <c r="E12663" s="3">
        <v>27</v>
      </c>
      <c r="F12663" s="3">
        <v>46</v>
      </c>
      <c r="G12663" s="3">
        <v>39</v>
      </c>
      <c r="H12663" s="3">
        <f t="shared" si="196"/>
        <v>33.666666666666664</v>
      </c>
      <c r="I12663" s="3">
        <f t="shared" si="197"/>
        <v>37.333333333333336</v>
      </c>
      <c r="J12663" s="3">
        <f t="shared" si="198"/>
        <v>0.90178571428571419</v>
      </c>
      <c r="K12663" s="3">
        <f t="shared" si="199"/>
        <v>0.59396208065764189</v>
      </c>
    </row>
    <row r="12664" spans="1:11" x14ac:dyDescent="0.25">
      <c r="A12664" s="3" t="s">
        <v>12672</v>
      </c>
      <c r="B12664" s="3">
        <v>8</v>
      </c>
      <c r="C12664" s="3">
        <v>6</v>
      </c>
      <c r="D12664" s="3">
        <v>11</v>
      </c>
      <c r="E12664" s="3">
        <v>7</v>
      </c>
      <c r="F12664" s="3">
        <v>6</v>
      </c>
      <c r="G12664" s="3">
        <v>9</v>
      </c>
      <c r="H12664" s="3">
        <f t="shared" si="196"/>
        <v>8.3333333333333339</v>
      </c>
      <c r="I12664" s="3">
        <f t="shared" si="197"/>
        <v>7.333333333333333</v>
      </c>
      <c r="J12664" s="3">
        <f t="shared" si="198"/>
        <v>1.1363636363636365</v>
      </c>
      <c r="K12664" s="3">
        <f t="shared" si="199"/>
        <v>0.59418913877447777</v>
      </c>
    </row>
    <row r="12665" spans="1:11" x14ac:dyDescent="0.25">
      <c r="A12665" s="3" t="s">
        <v>12673</v>
      </c>
      <c r="B12665" s="3">
        <v>1</v>
      </c>
      <c r="C12665" s="3">
        <v>3</v>
      </c>
      <c r="D12665" s="3">
        <v>4</v>
      </c>
      <c r="E12665" s="3">
        <v>6</v>
      </c>
      <c r="F12665" s="3">
        <v>1</v>
      </c>
      <c r="G12665" s="3">
        <v>4</v>
      </c>
      <c r="H12665" s="3">
        <f t="shared" si="196"/>
        <v>2.6666666666666665</v>
      </c>
      <c r="I12665" s="3">
        <f t="shared" si="197"/>
        <v>3.6666666666666665</v>
      </c>
      <c r="J12665" s="3">
        <f t="shared" si="198"/>
        <v>0.72727272727272729</v>
      </c>
      <c r="K12665" s="3">
        <f t="shared" si="199"/>
        <v>0.59418913877447799</v>
      </c>
    </row>
    <row r="12666" spans="1:11" x14ac:dyDescent="0.25">
      <c r="A12666" s="3" t="s">
        <v>12674</v>
      </c>
      <c r="B12666" s="3">
        <v>4</v>
      </c>
      <c r="C12666" s="3">
        <v>3</v>
      </c>
      <c r="D12666" s="3">
        <v>6</v>
      </c>
      <c r="E12666" s="3">
        <v>6</v>
      </c>
      <c r="F12666" s="3">
        <v>1</v>
      </c>
      <c r="G12666" s="3">
        <v>3</v>
      </c>
      <c r="H12666" s="3">
        <f t="shared" si="196"/>
        <v>4.333333333333333</v>
      </c>
      <c r="I12666" s="3">
        <f t="shared" si="197"/>
        <v>3.3333333333333335</v>
      </c>
      <c r="J12666" s="3">
        <f t="shared" si="198"/>
        <v>1.2999999999999998</v>
      </c>
      <c r="K12666" s="3">
        <f t="shared" si="199"/>
        <v>0.59418913877447821</v>
      </c>
    </row>
    <row r="12667" spans="1:11" x14ac:dyDescent="0.25">
      <c r="A12667" s="3" t="s">
        <v>12675</v>
      </c>
      <c r="B12667" s="3">
        <v>42</v>
      </c>
      <c r="C12667" s="3">
        <v>22</v>
      </c>
      <c r="D12667" s="3">
        <v>12</v>
      </c>
      <c r="E12667" s="3">
        <v>43</v>
      </c>
      <c r="F12667" s="3">
        <v>38</v>
      </c>
      <c r="G12667" s="3">
        <v>16</v>
      </c>
      <c r="H12667" s="3">
        <f t="shared" si="196"/>
        <v>25.333333333333332</v>
      </c>
      <c r="I12667" s="3">
        <f t="shared" si="197"/>
        <v>32.333333333333336</v>
      </c>
      <c r="J12667" s="3">
        <f t="shared" si="198"/>
        <v>0.78350515463917514</v>
      </c>
      <c r="K12667" s="3">
        <f t="shared" si="199"/>
        <v>0.59421561145937307</v>
      </c>
    </row>
    <row r="12668" spans="1:11" x14ac:dyDescent="0.25">
      <c r="A12668" s="3" t="s">
        <v>12676</v>
      </c>
      <c r="B12668" s="3">
        <v>12</v>
      </c>
      <c r="C12668" s="3">
        <v>6</v>
      </c>
      <c r="D12668" s="3">
        <v>1</v>
      </c>
      <c r="E12668" s="3">
        <v>4</v>
      </c>
      <c r="F12668" s="3">
        <v>5</v>
      </c>
      <c r="G12668" s="3">
        <v>4</v>
      </c>
      <c r="H12668" s="3">
        <f t="shared" si="196"/>
        <v>6.333333333333333</v>
      </c>
      <c r="I12668" s="3">
        <f t="shared" si="197"/>
        <v>4.333333333333333</v>
      </c>
      <c r="J12668" s="3">
        <f t="shared" si="198"/>
        <v>1.4615384615384617</v>
      </c>
      <c r="K12668" s="3">
        <f t="shared" si="199"/>
        <v>0.59427545598824938</v>
      </c>
    </row>
    <row r="12669" spans="1:11" x14ac:dyDescent="0.25">
      <c r="A12669" s="3" t="s">
        <v>12677</v>
      </c>
      <c r="B12669" s="3">
        <v>2785</v>
      </c>
      <c r="C12669" s="3">
        <v>2928</v>
      </c>
      <c r="D12669" s="3">
        <v>2767</v>
      </c>
      <c r="E12669" s="3">
        <v>2839</v>
      </c>
      <c r="F12669" s="3">
        <v>2685</v>
      </c>
      <c r="G12669" s="3">
        <v>2832</v>
      </c>
      <c r="H12669" s="3">
        <f t="shared" si="196"/>
        <v>2826.6666666666665</v>
      </c>
      <c r="I12669" s="3">
        <f t="shared" si="197"/>
        <v>2785.3333333333335</v>
      </c>
      <c r="J12669" s="3">
        <f t="shared" si="198"/>
        <v>1.0148396361895642</v>
      </c>
      <c r="K12669" s="3">
        <f t="shared" si="199"/>
        <v>0.5942865130363586</v>
      </c>
    </row>
    <row r="12670" spans="1:11" x14ac:dyDescent="0.25">
      <c r="A12670" s="3" t="s">
        <v>12678</v>
      </c>
      <c r="B12670" s="3">
        <v>465</v>
      </c>
      <c r="C12670" s="3">
        <v>420</v>
      </c>
      <c r="D12670" s="3">
        <v>405</v>
      </c>
      <c r="E12670" s="3">
        <v>403</v>
      </c>
      <c r="F12670" s="3">
        <v>379</v>
      </c>
      <c r="G12670" s="3">
        <v>457</v>
      </c>
      <c r="H12670" s="3">
        <f t="shared" si="196"/>
        <v>430</v>
      </c>
      <c r="I12670" s="3">
        <f t="shared" si="197"/>
        <v>413</v>
      </c>
      <c r="J12670" s="3">
        <f t="shared" si="198"/>
        <v>1.0411622276029056</v>
      </c>
      <c r="K12670" s="3">
        <f t="shared" si="199"/>
        <v>0.59429244944357484</v>
      </c>
    </row>
    <row r="12671" spans="1:11" x14ac:dyDescent="0.25">
      <c r="A12671" s="3" t="s">
        <v>12679</v>
      </c>
      <c r="B12671" s="3">
        <v>317</v>
      </c>
      <c r="C12671" s="3">
        <v>265</v>
      </c>
      <c r="D12671" s="3">
        <v>234</v>
      </c>
      <c r="E12671" s="3">
        <v>295</v>
      </c>
      <c r="F12671" s="3">
        <v>257</v>
      </c>
      <c r="G12671" s="3">
        <v>316</v>
      </c>
      <c r="H12671" s="3">
        <f t="shared" si="196"/>
        <v>272</v>
      </c>
      <c r="I12671" s="3">
        <f t="shared" si="197"/>
        <v>289.33333333333331</v>
      </c>
      <c r="J12671" s="3">
        <f t="shared" si="198"/>
        <v>0.94009216589861755</v>
      </c>
      <c r="K12671" s="3">
        <f t="shared" si="199"/>
        <v>0.59439618521927096</v>
      </c>
    </row>
    <row r="12672" spans="1:11" x14ac:dyDescent="0.25">
      <c r="A12672" s="3" t="s">
        <v>12680</v>
      </c>
      <c r="B12672" s="3">
        <v>717</v>
      </c>
      <c r="C12672" s="3">
        <v>750</v>
      </c>
      <c r="D12672" s="3">
        <v>597</v>
      </c>
      <c r="E12672" s="3">
        <v>534</v>
      </c>
      <c r="F12672" s="3">
        <v>640</v>
      </c>
      <c r="G12672" s="3">
        <v>753</v>
      </c>
      <c r="H12672" s="3">
        <f t="shared" si="196"/>
        <v>688</v>
      </c>
      <c r="I12672" s="3">
        <f t="shared" si="197"/>
        <v>642.33333333333337</v>
      </c>
      <c r="J12672" s="3">
        <f t="shared" si="198"/>
        <v>1.0710949662688116</v>
      </c>
      <c r="K12672" s="3">
        <f t="shared" si="199"/>
        <v>0.59446838648357159</v>
      </c>
    </row>
    <row r="12673" spans="1:11" x14ac:dyDescent="0.25">
      <c r="A12673" s="3" t="s">
        <v>12681</v>
      </c>
      <c r="B12673" s="3">
        <v>750</v>
      </c>
      <c r="C12673" s="3">
        <v>777</v>
      </c>
      <c r="D12673" s="3">
        <v>738</v>
      </c>
      <c r="E12673" s="3">
        <v>916</v>
      </c>
      <c r="F12673" s="3">
        <v>678</v>
      </c>
      <c r="G12673" s="3">
        <v>801</v>
      </c>
      <c r="H12673" s="3">
        <f t="shared" si="196"/>
        <v>755</v>
      </c>
      <c r="I12673" s="3">
        <f t="shared" si="197"/>
        <v>798.33333333333337</v>
      </c>
      <c r="J12673" s="3">
        <f t="shared" si="198"/>
        <v>0.94572025052192066</v>
      </c>
      <c r="K12673" s="3">
        <f t="shared" si="199"/>
        <v>0.59447229361037979</v>
      </c>
    </row>
    <row r="12674" spans="1:11" x14ac:dyDescent="0.25">
      <c r="A12674" s="3" t="s">
        <v>12682</v>
      </c>
      <c r="B12674" s="3">
        <v>34</v>
      </c>
      <c r="C12674" s="3">
        <v>61</v>
      </c>
      <c r="D12674" s="3">
        <v>42</v>
      </c>
      <c r="E12674" s="3">
        <v>43</v>
      </c>
      <c r="F12674" s="3">
        <v>56</v>
      </c>
      <c r="G12674" s="3">
        <v>54</v>
      </c>
      <c r="H12674" s="3">
        <f t="shared" si="196"/>
        <v>45.666666666666664</v>
      </c>
      <c r="I12674" s="3">
        <f t="shared" si="197"/>
        <v>51</v>
      </c>
      <c r="J12674" s="3">
        <f t="shared" si="198"/>
        <v>0.89542483660130712</v>
      </c>
      <c r="K12674" s="3">
        <f t="shared" si="199"/>
        <v>0.59451211382552116</v>
      </c>
    </row>
    <row r="12675" spans="1:11" x14ac:dyDescent="0.25">
      <c r="A12675" s="3" t="s">
        <v>12683</v>
      </c>
      <c r="B12675" s="3">
        <v>108</v>
      </c>
      <c r="C12675" s="3">
        <v>73</v>
      </c>
      <c r="D12675" s="3">
        <v>52</v>
      </c>
      <c r="E12675" s="3">
        <v>68</v>
      </c>
      <c r="F12675" s="3">
        <v>61</v>
      </c>
      <c r="G12675" s="3">
        <v>73</v>
      </c>
      <c r="H12675" s="3">
        <f t="shared" si="196"/>
        <v>77.666666666666671</v>
      </c>
      <c r="I12675" s="3">
        <f t="shared" si="197"/>
        <v>67.333333333333329</v>
      </c>
      <c r="J12675" s="3">
        <f t="shared" si="198"/>
        <v>1.1534653465346536</v>
      </c>
      <c r="K12675" s="3">
        <f t="shared" si="199"/>
        <v>0.59451733087745662</v>
      </c>
    </row>
    <row r="12676" spans="1:11" x14ac:dyDescent="0.25">
      <c r="A12676" s="3" t="s">
        <v>12684</v>
      </c>
      <c r="B12676" s="3">
        <v>445</v>
      </c>
      <c r="C12676" s="3">
        <v>547</v>
      </c>
      <c r="D12676" s="3">
        <v>505</v>
      </c>
      <c r="E12676" s="3">
        <v>466</v>
      </c>
      <c r="F12676" s="3">
        <v>420</v>
      </c>
      <c r="G12676" s="3">
        <v>534</v>
      </c>
      <c r="H12676" s="3">
        <f t="shared" si="196"/>
        <v>499</v>
      </c>
      <c r="I12676" s="3">
        <f t="shared" si="197"/>
        <v>473.33333333333331</v>
      </c>
      <c r="J12676" s="3">
        <f t="shared" si="198"/>
        <v>1.0542253521126761</v>
      </c>
      <c r="K12676" s="3">
        <f t="shared" si="199"/>
        <v>0.5946581500349396</v>
      </c>
    </row>
    <row r="12677" spans="1:11" x14ac:dyDescent="0.25">
      <c r="A12677" s="3" t="s">
        <v>12685</v>
      </c>
      <c r="B12677" s="3">
        <v>838</v>
      </c>
      <c r="C12677" s="3">
        <v>792</v>
      </c>
      <c r="D12677" s="3">
        <v>854</v>
      </c>
      <c r="E12677" s="3">
        <v>781</v>
      </c>
      <c r="F12677" s="3">
        <v>937</v>
      </c>
      <c r="G12677" s="3">
        <v>854</v>
      </c>
      <c r="H12677" s="3">
        <f t="shared" si="196"/>
        <v>828</v>
      </c>
      <c r="I12677" s="3">
        <f t="shared" si="197"/>
        <v>857.33333333333337</v>
      </c>
      <c r="J12677" s="3">
        <f t="shared" si="198"/>
        <v>0.96578538102643852</v>
      </c>
      <c r="K12677" s="3">
        <f t="shared" si="199"/>
        <v>0.59469107947698985</v>
      </c>
    </row>
    <row r="12678" spans="1:11" x14ac:dyDescent="0.25">
      <c r="A12678" s="3" t="s">
        <v>12686</v>
      </c>
      <c r="B12678" s="3">
        <v>1726</v>
      </c>
      <c r="C12678" s="3">
        <v>1805</v>
      </c>
      <c r="D12678" s="3">
        <v>1547</v>
      </c>
      <c r="E12678" s="3">
        <v>1699</v>
      </c>
      <c r="F12678" s="3">
        <v>1639</v>
      </c>
      <c r="G12678" s="3">
        <v>1954</v>
      </c>
      <c r="H12678" s="3">
        <f t="shared" si="196"/>
        <v>1692.6666666666667</v>
      </c>
      <c r="I12678" s="3">
        <f t="shared" si="197"/>
        <v>1764</v>
      </c>
      <c r="J12678" s="3">
        <f t="shared" si="198"/>
        <v>0.95956160241874533</v>
      </c>
      <c r="K12678" s="3">
        <f t="shared" si="199"/>
        <v>0.59485546645502929</v>
      </c>
    </row>
    <row r="12679" spans="1:11" x14ac:dyDescent="0.25">
      <c r="A12679" s="3" t="s">
        <v>12687</v>
      </c>
      <c r="B12679" s="3">
        <v>970</v>
      </c>
      <c r="C12679" s="3">
        <v>960</v>
      </c>
      <c r="D12679" s="3">
        <v>788</v>
      </c>
      <c r="E12679" s="3">
        <v>957</v>
      </c>
      <c r="F12679" s="3">
        <v>903</v>
      </c>
      <c r="G12679" s="3">
        <v>972</v>
      </c>
      <c r="H12679" s="3">
        <f t="shared" si="196"/>
        <v>906</v>
      </c>
      <c r="I12679" s="3">
        <f t="shared" si="197"/>
        <v>944</v>
      </c>
      <c r="J12679" s="3">
        <f t="shared" si="198"/>
        <v>0.9597457627118644</v>
      </c>
      <c r="K12679" s="3">
        <f t="shared" si="199"/>
        <v>0.59495529032221939</v>
      </c>
    </row>
    <row r="12680" spans="1:11" x14ac:dyDescent="0.25">
      <c r="A12680" s="3" t="s">
        <v>12688</v>
      </c>
      <c r="B12680" s="3">
        <v>36</v>
      </c>
      <c r="C12680" s="3">
        <v>34</v>
      </c>
      <c r="D12680" s="3">
        <v>13</v>
      </c>
      <c r="E12680" s="3">
        <v>42</v>
      </c>
      <c r="F12680" s="3">
        <v>23</v>
      </c>
      <c r="G12680" s="3">
        <v>34</v>
      </c>
      <c r="H12680" s="3">
        <f t="shared" si="196"/>
        <v>27.666666666666668</v>
      </c>
      <c r="I12680" s="3">
        <f t="shared" si="197"/>
        <v>33</v>
      </c>
      <c r="J12680" s="3">
        <f t="shared" si="198"/>
        <v>0.83838383838383845</v>
      </c>
      <c r="K12680" s="3">
        <f t="shared" si="199"/>
        <v>0.59510278875568212</v>
      </c>
    </row>
    <row r="12681" spans="1:11" x14ac:dyDescent="0.25">
      <c r="A12681" s="3" t="s">
        <v>12689</v>
      </c>
      <c r="B12681" s="3">
        <v>4</v>
      </c>
      <c r="C12681" s="3">
        <v>2</v>
      </c>
      <c r="D12681" s="3">
        <v>10</v>
      </c>
      <c r="E12681" s="3">
        <v>10</v>
      </c>
      <c r="F12681" s="3">
        <v>5</v>
      </c>
      <c r="G12681" s="3">
        <v>6</v>
      </c>
      <c r="H12681" s="3">
        <f t="shared" si="196"/>
        <v>5.333333333333333</v>
      </c>
      <c r="I12681" s="3">
        <f t="shared" si="197"/>
        <v>7</v>
      </c>
      <c r="J12681" s="3">
        <f t="shared" si="198"/>
        <v>0.76190476190476186</v>
      </c>
      <c r="K12681" s="3">
        <f t="shared" si="199"/>
        <v>0.59512288818023151</v>
      </c>
    </row>
    <row r="12682" spans="1:11" x14ac:dyDescent="0.25">
      <c r="A12682" s="3" t="s">
        <v>12690</v>
      </c>
      <c r="B12682" s="3">
        <v>147</v>
      </c>
      <c r="C12682" s="3">
        <v>166</v>
      </c>
      <c r="D12682" s="3">
        <v>168</v>
      </c>
      <c r="E12682" s="3">
        <v>145</v>
      </c>
      <c r="F12682" s="3">
        <v>169</v>
      </c>
      <c r="G12682" s="3">
        <v>196</v>
      </c>
      <c r="H12682" s="3">
        <f t="shared" si="196"/>
        <v>160.33333333333334</v>
      </c>
      <c r="I12682" s="3">
        <f t="shared" si="197"/>
        <v>170</v>
      </c>
      <c r="J12682" s="3">
        <f t="shared" si="198"/>
        <v>0.94313725490196088</v>
      </c>
      <c r="K12682" s="3">
        <f t="shared" si="199"/>
        <v>0.59516552973243442</v>
      </c>
    </row>
    <row r="12683" spans="1:11" x14ac:dyDescent="0.25">
      <c r="A12683" s="3" t="s">
        <v>12691</v>
      </c>
      <c r="B12683" s="3">
        <v>35</v>
      </c>
      <c r="C12683" s="3">
        <v>44</v>
      </c>
      <c r="D12683" s="3">
        <v>73</v>
      </c>
      <c r="E12683" s="3">
        <v>38</v>
      </c>
      <c r="F12683" s="3">
        <v>36</v>
      </c>
      <c r="G12683" s="3">
        <v>55</v>
      </c>
      <c r="H12683" s="3">
        <f t="shared" si="196"/>
        <v>50.666666666666664</v>
      </c>
      <c r="I12683" s="3">
        <f t="shared" si="197"/>
        <v>43</v>
      </c>
      <c r="J12683" s="3">
        <f t="shared" si="198"/>
        <v>1.1782945736434107</v>
      </c>
      <c r="K12683" s="3">
        <f t="shared" si="199"/>
        <v>0.59522391898650218</v>
      </c>
    </row>
    <row r="12684" spans="1:11" x14ac:dyDescent="0.25">
      <c r="A12684" s="3" t="s">
        <v>12692</v>
      </c>
      <c r="B12684" s="3">
        <v>499</v>
      </c>
      <c r="C12684" s="3">
        <v>558</v>
      </c>
      <c r="D12684" s="3">
        <v>590</v>
      </c>
      <c r="E12684" s="3">
        <v>506</v>
      </c>
      <c r="F12684" s="3">
        <v>572</v>
      </c>
      <c r="G12684" s="3">
        <v>661</v>
      </c>
      <c r="H12684" s="3">
        <f t="shared" si="196"/>
        <v>549</v>
      </c>
      <c r="I12684" s="3">
        <f t="shared" si="197"/>
        <v>579.66666666666663</v>
      </c>
      <c r="J12684" s="3">
        <f t="shared" si="198"/>
        <v>0.94709603220241523</v>
      </c>
      <c r="K12684" s="3">
        <f t="shared" si="199"/>
        <v>0.59532930591133271</v>
      </c>
    </row>
    <row r="12685" spans="1:11" x14ac:dyDescent="0.25">
      <c r="A12685" s="3" t="s">
        <v>12693</v>
      </c>
      <c r="B12685" s="3">
        <v>1953</v>
      </c>
      <c r="C12685" s="3">
        <v>2445</v>
      </c>
      <c r="D12685" s="3">
        <v>2381</v>
      </c>
      <c r="E12685" s="3">
        <v>2315</v>
      </c>
      <c r="F12685" s="3">
        <v>2205</v>
      </c>
      <c r="G12685" s="3">
        <v>2595</v>
      </c>
      <c r="H12685" s="3">
        <f t="shared" si="196"/>
        <v>2259.6666666666665</v>
      </c>
      <c r="I12685" s="3">
        <f t="shared" si="197"/>
        <v>2371.6666666666665</v>
      </c>
      <c r="J12685" s="3">
        <f t="shared" si="198"/>
        <v>0.95277582572030917</v>
      </c>
      <c r="K12685" s="3">
        <f t="shared" si="199"/>
        <v>0.59547015501016864</v>
      </c>
    </row>
    <row r="12686" spans="1:11" x14ac:dyDescent="0.25">
      <c r="A12686" s="3" t="s">
        <v>12694</v>
      </c>
      <c r="B12686" s="3">
        <v>22</v>
      </c>
      <c r="C12686" s="3">
        <v>32</v>
      </c>
      <c r="D12686" s="3">
        <v>21</v>
      </c>
      <c r="E12686" s="3">
        <v>61</v>
      </c>
      <c r="F12686" s="3">
        <v>21</v>
      </c>
      <c r="G12686" s="3">
        <v>19</v>
      </c>
      <c r="H12686" s="3">
        <f t="shared" si="196"/>
        <v>25</v>
      </c>
      <c r="I12686" s="3">
        <f t="shared" si="197"/>
        <v>33.666666666666664</v>
      </c>
      <c r="J12686" s="3">
        <f t="shared" si="198"/>
        <v>0.74257425742574268</v>
      </c>
      <c r="K12686" s="3">
        <f t="shared" si="199"/>
        <v>0.59547639911726824</v>
      </c>
    </row>
    <row r="12687" spans="1:11" x14ac:dyDescent="0.25">
      <c r="A12687" s="3" t="s">
        <v>12695</v>
      </c>
      <c r="B12687" s="3">
        <v>27</v>
      </c>
      <c r="C12687" s="3">
        <v>45</v>
      </c>
      <c r="D12687" s="3">
        <v>52</v>
      </c>
      <c r="E12687" s="3">
        <v>47</v>
      </c>
      <c r="F12687" s="3">
        <v>39</v>
      </c>
      <c r="G12687" s="3">
        <v>53</v>
      </c>
      <c r="H12687" s="3">
        <f t="shared" si="196"/>
        <v>41.333333333333336</v>
      </c>
      <c r="I12687" s="3">
        <f t="shared" si="197"/>
        <v>46.333333333333336</v>
      </c>
      <c r="J12687" s="3">
        <f t="shared" si="198"/>
        <v>0.8920863309352518</v>
      </c>
      <c r="K12687" s="3">
        <f t="shared" si="199"/>
        <v>0.59573111832496062</v>
      </c>
    </row>
    <row r="12688" spans="1:11" x14ac:dyDescent="0.25">
      <c r="A12688" s="3" t="s">
        <v>12696</v>
      </c>
      <c r="B12688" s="3">
        <v>1679</v>
      </c>
      <c r="C12688" s="3">
        <v>1492</v>
      </c>
      <c r="D12688" s="3">
        <v>1514</v>
      </c>
      <c r="E12688" s="3">
        <v>1562</v>
      </c>
      <c r="F12688" s="3">
        <v>1545</v>
      </c>
      <c r="G12688" s="3">
        <v>1717</v>
      </c>
      <c r="H12688" s="3">
        <f t="shared" si="196"/>
        <v>1561.6666666666667</v>
      </c>
      <c r="I12688" s="3">
        <f t="shared" si="197"/>
        <v>1608</v>
      </c>
      <c r="J12688" s="3">
        <f t="shared" si="198"/>
        <v>0.97118573797678276</v>
      </c>
      <c r="K12688" s="3">
        <f t="shared" si="199"/>
        <v>0.59579754601529378</v>
      </c>
    </row>
    <row r="12689" spans="1:11" x14ac:dyDescent="0.25">
      <c r="A12689" s="3" t="s">
        <v>12697</v>
      </c>
      <c r="B12689" s="3">
        <v>323</v>
      </c>
      <c r="C12689" s="3">
        <v>317</v>
      </c>
      <c r="D12689" s="3">
        <v>320</v>
      </c>
      <c r="E12689" s="3">
        <v>374</v>
      </c>
      <c r="F12689" s="3">
        <v>263</v>
      </c>
      <c r="G12689" s="3">
        <v>403</v>
      </c>
      <c r="H12689" s="3">
        <f t="shared" si="196"/>
        <v>320</v>
      </c>
      <c r="I12689" s="3">
        <f t="shared" si="197"/>
        <v>346.66666666666669</v>
      </c>
      <c r="J12689" s="3">
        <f t="shared" si="198"/>
        <v>0.92307692307692302</v>
      </c>
      <c r="K12689" s="3">
        <f t="shared" si="199"/>
        <v>0.59583814367450527</v>
      </c>
    </row>
    <row r="12690" spans="1:11" x14ac:dyDescent="0.25">
      <c r="A12690" s="3" t="s">
        <v>12698</v>
      </c>
      <c r="B12690" s="3">
        <v>21</v>
      </c>
      <c r="C12690" s="3">
        <v>3</v>
      </c>
      <c r="D12690" s="3">
        <v>2</v>
      </c>
      <c r="E12690" s="3">
        <v>7</v>
      </c>
      <c r="F12690" s="3">
        <v>21</v>
      </c>
      <c r="G12690" s="3">
        <v>11</v>
      </c>
      <c r="H12690" s="3">
        <f t="shared" si="196"/>
        <v>8.6666666666666661</v>
      </c>
      <c r="I12690" s="3">
        <f t="shared" si="197"/>
        <v>13</v>
      </c>
      <c r="J12690" s="3">
        <f t="shared" si="198"/>
        <v>0.66666666666666663</v>
      </c>
      <c r="K12690" s="3">
        <f t="shared" si="199"/>
        <v>0.59592152785129193</v>
      </c>
    </row>
    <row r="12691" spans="1:11" x14ac:dyDescent="0.25">
      <c r="A12691" s="3" t="s">
        <v>12699</v>
      </c>
      <c r="B12691" s="3">
        <v>939</v>
      </c>
      <c r="C12691" s="3">
        <v>1010</v>
      </c>
      <c r="D12691" s="3">
        <v>926</v>
      </c>
      <c r="E12691" s="3">
        <v>927</v>
      </c>
      <c r="F12691" s="3">
        <v>927</v>
      </c>
      <c r="G12691" s="3">
        <v>1185</v>
      </c>
      <c r="H12691" s="3">
        <f t="shared" si="196"/>
        <v>958.33333333333337</v>
      </c>
      <c r="I12691" s="3">
        <f t="shared" si="197"/>
        <v>1013</v>
      </c>
      <c r="J12691" s="3">
        <f t="shared" si="198"/>
        <v>0.94603487989470225</v>
      </c>
      <c r="K12691" s="3">
        <f t="shared" si="199"/>
        <v>0.59634249285927021</v>
      </c>
    </row>
    <row r="12692" spans="1:11" x14ac:dyDescent="0.25">
      <c r="A12692" s="3" t="s">
        <v>12700</v>
      </c>
      <c r="B12692" s="3">
        <v>29</v>
      </c>
      <c r="C12692" s="3">
        <v>45</v>
      </c>
      <c r="D12692" s="3">
        <v>16</v>
      </c>
      <c r="E12692" s="3">
        <v>35</v>
      </c>
      <c r="F12692" s="3">
        <v>14</v>
      </c>
      <c r="G12692" s="3">
        <v>23</v>
      </c>
      <c r="H12692" s="3">
        <f t="shared" si="196"/>
        <v>30</v>
      </c>
      <c r="I12692" s="3">
        <f t="shared" si="197"/>
        <v>24</v>
      </c>
      <c r="J12692" s="3">
        <f t="shared" si="198"/>
        <v>1.25</v>
      </c>
      <c r="K12692" s="3">
        <f t="shared" si="199"/>
        <v>0.59635540676544241</v>
      </c>
    </row>
    <row r="12693" spans="1:11" x14ac:dyDescent="0.25">
      <c r="A12693" s="3" t="s">
        <v>12701</v>
      </c>
      <c r="B12693" s="3">
        <v>54</v>
      </c>
      <c r="C12693" s="3">
        <v>101</v>
      </c>
      <c r="D12693" s="3">
        <v>105</v>
      </c>
      <c r="E12693" s="3">
        <v>58</v>
      </c>
      <c r="F12693" s="3">
        <v>109</v>
      </c>
      <c r="G12693" s="3">
        <v>146</v>
      </c>
      <c r="H12693" s="3">
        <f t="shared" si="196"/>
        <v>86.666666666666671</v>
      </c>
      <c r="I12693" s="3">
        <f t="shared" si="197"/>
        <v>104.33333333333333</v>
      </c>
      <c r="J12693" s="3">
        <f t="shared" si="198"/>
        <v>0.83067092651757202</v>
      </c>
      <c r="K12693" s="3">
        <f t="shared" si="199"/>
        <v>0.59636654717750726</v>
      </c>
    </row>
    <row r="12694" spans="1:11" x14ac:dyDescent="0.25">
      <c r="A12694" s="3" t="s">
        <v>12702</v>
      </c>
      <c r="B12694" s="3">
        <v>601</v>
      </c>
      <c r="C12694" s="3">
        <v>589</v>
      </c>
      <c r="D12694" s="3">
        <v>511</v>
      </c>
      <c r="E12694" s="3">
        <v>590</v>
      </c>
      <c r="F12694" s="3">
        <v>512</v>
      </c>
      <c r="G12694" s="3">
        <v>536</v>
      </c>
      <c r="H12694" s="3">
        <f t="shared" si="196"/>
        <v>567</v>
      </c>
      <c r="I12694" s="3">
        <f t="shared" si="197"/>
        <v>546</v>
      </c>
      <c r="J12694" s="3">
        <f t="shared" si="198"/>
        <v>1.0384615384615385</v>
      </c>
      <c r="K12694" s="3">
        <f t="shared" si="199"/>
        <v>0.59646013942541565</v>
      </c>
    </row>
    <row r="12695" spans="1:11" x14ac:dyDescent="0.25">
      <c r="A12695" s="3" t="s">
        <v>12703</v>
      </c>
      <c r="B12695" s="3">
        <v>1831</v>
      </c>
      <c r="C12695" s="3">
        <v>1884</v>
      </c>
      <c r="D12695" s="3">
        <v>1683</v>
      </c>
      <c r="E12695" s="3">
        <v>1830</v>
      </c>
      <c r="F12695" s="3">
        <v>1729</v>
      </c>
      <c r="G12695" s="3">
        <v>2021</v>
      </c>
      <c r="H12695" s="3">
        <f t="shared" si="196"/>
        <v>1799.3333333333333</v>
      </c>
      <c r="I12695" s="3">
        <f t="shared" si="197"/>
        <v>1860</v>
      </c>
      <c r="J12695" s="3">
        <f t="shared" si="198"/>
        <v>0.96738351254480281</v>
      </c>
      <c r="K12695" s="3">
        <f t="shared" si="199"/>
        <v>0.59648565986826707</v>
      </c>
    </row>
    <row r="12696" spans="1:11" x14ac:dyDescent="0.25">
      <c r="A12696" s="3" t="s">
        <v>12704</v>
      </c>
      <c r="B12696" s="3">
        <v>19</v>
      </c>
      <c r="C12696" s="3">
        <v>24</v>
      </c>
      <c r="D12696" s="3">
        <v>38</v>
      </c>
      <c r="E12696" s="3">
        <v>16</v>
      </c>
      <c r="F12696" s="3">
        <v>11</v>
      </c>
      <c r="G12696" s="3">
        <v>37</v>
      </c>
      <c r="H12696" s="3">
        <f t="shared" si="196"/>
        <v>27</v>
      </c>
      <c r="I12696" s="3">
        <f t="shared" si="197"/>
        <v>21.333333333333332</v>
      </c>
      <c r="J12696" s="3">
        <f t="shared" si="198"/>
        <v>1.265625</v>
      </c>
      <c r="K12696" s="3">
        <f t="shared" si="199"/>
        <v>0.5966897167494879</v>
      </c>
    </row>
    <row r="12697" spans="1:11" x14ac:dyDescent="0.25">
      <c r="A12697" s="3" t="s">
        <v>12705</v>
      </c>
      <c r="B12697" s="3">
        <v>40</v>
      </c>
      <c r="C12697" s="3">
        <v>79</v>
      </c>
      <c r="D12697" s="3">
        <v>55</v>
      </c>
      <c r="E12697" s="3">
        <v>56</v>
      </c>
      <c r="F12697" s="3">
        <v>78</v>
      </c>
      <c r="G12697" s="3">
        <v>63</v>
      </c>
      <c r="H12697" s="3">
        <f t="shared" si="196"/>
        <v>58</v>
      </c>
      <c r="I12697" s="3">
        <f t="shared" si="197"/>
        <v>65.666666666666671</v>
      </c>
      <c r="J12697" s="3">
        <f t="shared" si="198"/>
        <v>0.88324873096446699</v>
      </c>
      <c r="K12697" s="3">
        <f t="shared" si="199"/>
        <v>0.59683033656614737</v>
      </c>
    </row>
    <row r="12698" spans="1:11" x14ac:dyDescent="0.25">
      <c r="A12698" s="3" t="s">
        <v>12706</v>
      </c>
      <c r="B12698" s="3">
        <v>2046</v>
      </c>
      <c r="C12698" s="3">
        <v>2065</v>
      </c>
      <c r="D12698" s="3">
        <v>2042</v>
      </c>
      <c r="E12698" s="3">
        <v>2150</v>
      </c>
      <c r="F12698" s="3">
        <v>1963</v>
      </c>
      <c r="G12698" s="3">
        <v>2160</v>
      </c>
      <c r="H12698" s="3">
        <f t="shared" si="196"/>
        <v>2051</v>
      </c>
      <c r="I12698" s="3">
        <f t="shared" si="197"/>
        <v>2091</v>
      </c>
      <c r="J12698" s="3">
        <f t="shared" si="198"/>
        <v>0.98087039693926348</v>
      </c>
      <c r="K12698" s="3">
        <f t="shared" si="199"/>
        <v>0.59684449401903439</v>
      </c>
    </row>
    <row r="12699" spans="1:11" x14ac:dyDescent="0.25">
      <c r="A12699" s="3" t="s">
        <v>12707</v>
      </c>
      <c r="B12699" s="3">
        <v>455</v>
      </c>
      <c r="C12699" s="3">
        <v>436</v>
      </c>
      <c r="D12699" s="3">
        <v>341</v>
      </c>
      <c r="E12699" s="3">
        <v>438</v>
      </c>
      <c r="F12699" s="3">
        <v>454</v>
      </c>
      <c r="G12699" s="3">
        <v>408</v>
      </c>
      <c r="H12699" s="3">
        <f t="shared" si="196"/>
        <v>410.66666666666669</v>
      </c>
      <c r="I12699" s="3">
        <f t="shared" si="197"/>
        <v>433.33333333333331</v>
      </c>
      <c r="J12699" s="3">
        <f t="shared" si="198"/>
        <v>0.94769230769230772</v>
      </c>
      <c r="K12699" s="3">
        <f t="shared" si="199"/>
        <v>0.59694892926801402</v>
      </c>
    </row>
    <row r="12700" spans="1:11" x14ac:dyDescent="0.25">
      <c r="A12700" s="3" t="s">
        <v>12708</v>
      </c>
      <c r="B12700" s="3">
        <v>1820</v>
      </c>
      <c r="C12700" s="3">
        <v>1976</v>
      </c>
      <c r="D12700" s="3">
        <v>1698</v>
      </c>
      <c r="E12700" s="3">
        <v>1881</v>
      </c>
      <c r="F12700" s="3">
        <v>1713</v>
      </c>
      <c r="G12700" s="3">
        <v>1732</v>
      </c>
      <c r="H12700" s="3">
        <f t="shared" si="196"/>
        <v>1831.3333333333333</v>
      </c>
      <c r="I12700" s="3">
        <f t="shared" si="197"/>
        <v>1775.3333333333333</v>
      </c>
      <c r="J12700" s="3">
        <f t="shared" si="198"/>
        <v>1.031543372136688</v>
      </c>
      <c r="K12700" s="3">
        <f t="shared" si="199"/>
        <v>0.59697298379196084</v>
      </c>
    </row>
    <row r="12701" spans="1:11" x14ac:dyDescent="0.25">
      <c r="A12701" s="3" t="s">
        <v>12709</v>
      </c>
      <c r="B12701" s="3">
        <v>34</v>
      </c>
      <c r="C12701" s="3">
        <v>56</v>
      </c>
      <c r="D12701" s="3">
        <v>55</v>
      </c>
      <c r="E12701" s="3">
        <v>27</v>
      </c>
      <c r="F12701" s="3">
        <v>37</v>
      </c>
      <c r="G12701" s="3">
        <v>60</v>
      </c>
      <c r="H12701" s="3">
        <f t="shared" si="196"/>
        <v>48.333333333333336</v>
      </c>
      <c r="I12701" s="3">
        <f t="shared" si="197"/>
        <v>41.333333333333336</v>
      </c>
      <c r="J12701" s="3">
        <f t="shared" si="198"/>
        <v>1.1693548387096775</v>
      </c>
      <c r="K12701" s="3">
        <f t="shared" si="199"/>
        <v>0.59711711588919281</v>
      </c>
    </row>
    <row r="12702" spans="1:11" x14ac:dyDescent="0.25">
      <c r="A12702" s="3" t="s">
        <v>12710</v>
      </c>
      <c r="B12702" s="3">
        <v>1943</v>
      </c>
      <c r="C12702" s="3">
        <v>2148</v>
      </c>
      <c r="D12702" s="3">
        <v>2045</v>
      </c>
      <c r="E12702" s="3">
        <v>2119</v>
      </c>
      <c r="F12702" s="3">
        <v>1966</v>
      </c>
      <c r="G12702" s="3">
        <v>2211</v>
      </c>
      <c r="H12702" s="3">
        <f t="shared" si="196"/>
        <v>2045.3333333333333</v>
      </c>
      <c r="I12702" s="3">
        <f t="shared" si="197"/>
        <v>2098.6666666666665</v>
      </c>
      <c r="J12702" s="3">
        <f t="shared" si="198"/>
        <v>0.97458703939008895</v>
      </c>
      <c r="K12702" s="3">
        <f t="shared" si="199"/>
        <v>0.5971820733243256</v>
      </c>
    </row>
    <row r="12703" spans="1:11" x14ac:dyDescent="0.25">
      <c r="A12703" s="3" t="s">
        <v>12711</v>
      </c>
      <c r="B12703" s="3">
        <v>452</v>
      </c>
      <c r="C12703" s="3">
        <v>426</v>
      </c>
      <c r="D12703" s="3">
        <v>417</v>
      </c>
      <c r="E12703" s="3">
        <v>419</v>
      </c>
      <c r="F12703" s="3">
        <v>422</v>
      </c>
      <c r="G12703" s="3">
        <v>513</v>
      </c>
      <c r="H12703" s="3">
        <f t="shared" si="196"/>
        <v>431.66666666666669</v>
      </c>
      <c r="I12703" s="3">
        <f t="shared" si="197"/>
        <v>451.33333333333331</v>
      </c>
      <c r="J12703" s="3">
        <f t="shared" si="198"/>
        <v>0.95642540620384053</v>
      </c>
      <c r="K12703" s="3">
        <f t="shared" si="199"/>
        <v>0.59719216039595291</v>
      </c>
    </row>
    <row r="12704" spans="1:11" x14ac:dyDescent="0.25">
      <c r="A12704" s="3" t="s">
        <v>12712</v>
      </c>
      <c r="B12704" s="3">
        <v>2530</v>
      </c>
      <c r="C12704" s="3">
        <v>2808</v>
      </c>
      <c r="D12704" s="3">
        <v>2618</v>
      </c>
      <c r="E12704" s="3">
        <v>2704</v>
      </c>
      <c r="F12704" s="3">
        <v>2661</v>
      </c>
      <c r="G12704" s="3">
        <v>2747</v>
      </c>
      <c r="H12704" s="3">
        <f t="shared" si="196"/>
        <v>2652</v>
      </c>
      <c r="I12704" s="3">
        <f t="shared" si="197"/>
        <v>2704</v>
      </c>
      <c r="J12704" s="3">
        <f t="shared" si="198"/>
        <v>0.98076923076923073</v>
      </c>
      <c r="K12704" s="3">
        <f t="shared" si="199"/>
        <v>0.59725167035981608</v>
      </c>
    </row>
    <row r="12705" spans="1:11" x14ac:dyDescent="0.25">
      <c r="A12705" s="3" t="s">
        <v>12713</v>
      </c>
      <c r="B12705" s="3">
        <v>79</v>
      </c>
      <c r="C12705" s="3">
        <v>66</v>
      </c>
      <c r="D12705" s="3">
        <v>78</v>
      </c>
      <c r="E12705" s="3">
        <v>97</v>
      </c>
      <c r="F12705" s="3">
        <v>74</v>
      </c>
      <c r="G12705" s="3">
        <v>69</v>
      </c>
      <c r="H12705" s="3">
        <f t="shared" si="196"/>
        <v>74.333333333333329</v>
      </c>
      <c r="I12705" s="3">
        <f t="shared" si="197"/>
        <v>80</v>
      </c>
      <c r="J12705" s="3">
        <f t="shared" si="198"/>
        <v>0.92916666666666659</v>
      </c>
      <c r="K12705" s="3">
        <f t="shared" si="199"/>
        <v>0.59725333995211116</v>
      </c>
    </row>
    <row r="12706" spans="1:11" x14ac:dyDescent="0.25">
      <c r="A12706" s="3" t="s">
        <v>12714</v>
      </c>
      <c r="B12706" s="3">
        <v>2987</v>
      </c>
      <c r="C12706" s="3">
        <v>4026</v>
      </c>
      <c r="D12706" s="3">
        <v>3687</v>
      </c>
      <c r="E12706" s="3">
        <v>3641</v>
      </c>
      <c r="F12706" s="3">
        <v>3570</v>
      </c>
      <c r="G12706" s="3">
        <v>4102</v>
      </c>
      <c r="H12706" s="3">
        <f t="shared" si="196"/>
        <v>3566.6666666666665</v>
      </c>
      <c r="I12706" s="3">
        <f t="shared" si="197"/>
        <v>3771</v>
      </c>
      <c r="J12706" s="3">
        <f t="shared" si="198"/>
        <v>0.94581454963316536</v>
      </c>
      <c r="K12706" s="3">
        <f t="shared" si="199"/>
        <v>0.59763062298472136</v>
      </c>
    </row>
    <row r="12707" spans="1:11" x14ac:dyDescent="0.25">
      <c r="A12707" s="3" t="s">
        <v>12715</v>
      </c>
      <c r="B12707" s="3">
        <v>3626</v>
      </c>
      <c r="C12707" s="3">
        <v>4418</v>
      </c>
      <c r="D12707" s="3">
        <v>4338</v>
      </c>
      <c r="E12707" s="3">
        <v>4218</v>
      </c>
      <c r="F12707" s="3">
        <v>4147</v>
      </c>
      <c r="G12707" s="3">
        <v>4507</v>
      </c>
      <c r="H12707" s="3">
        <f t="shared" si="196"/>
        <v>4127.333333333333</v>
      </c>
      <c r="I12707" s="3">
        <f t="shared" si="197"/>
        <v>4290.666666666667</v>
      </c>
      <c r="J12707" s="3">
        <f t="shared" si="198"/>
        <v>0.96193287756370405</v>
      </c>
      <c r="K12707" s="3">
        <f t="shared" si="199"/>
        <v>0.59770101669337894</v>
      </c>
    </row>
    <row r="12708" spans="1:11" x14ac:dyDescent="0.25">
      <c r="A12708" s="3" t="s">
        <v>12716</v>
      </c>
      <c r="B12708" s="3">
        <v>466</v>
      </c>
      <c r="C12708" s="3">
        <v>561</v>
      </c>
      <c r="D12708" s="3">
        <v>492</v>
      </c>
      <c r="E12708" s="3">
        <v>469</v>
      </c>
      <c r="F12708" s="3">
        <v>433</v>
      </c>
      <c r="G12708" s="3">
        <v>543</v>
      </c>
      <c r="H12708" s="3">
        <f t="shared" si="196"/>
        <v>506.33333333333331</v>
      </c>
      <c r="I12708" s="3">
        <f t="shared" si="197"/>
        <v>481.66666666666669</v>
      </c>
      <c r="J12708" s="3">
        <f t="shared" si="198"/>
        <v>1.0512110726643598</v>
      </c>
      <c r="K12708" s="3">
        <f t="shared" si="199"/>
        <v>0.59770332074253663</v>
      </c>
    </row>
    <row r="12709" spans="1:11" x14ac:dyDescent="0.25">
      <c r="A12709" s="3" t="s">
        <v>12717</v>
      </c>
      <c r="B12709" s="3">
        <v>3</v>
      </c>
      <c r="C12709" s="3">
        <v>20</v>
      </c>
      <c r="D12709" s="3">
        <v>16</v>
      </c>
      <c r="E12709" s="3">
        <v>16</v>
      </c>
      <c r="F12709" s="3">
        <v>9</v>
      </c>
      <c r="G12709" s="3">
        <v>3</v>
      </c>
      <c r="H12709" s="3">
        <f t="shared" si="196"/>
        <v>13</v>
      </c>
      <c r="I12709" s="3">
        <f t="shared" si="197"/>
        <v>9.3333333333333339</v>
      </c>
      <c r="J12709" s="3">
        <f t="shared" si="198"/>
        <v>1.3928571428571428</v>
      </c>
      <c r="K12709" s="3">
        <f t="shared" si="199"/>
        <v>0.59777943334562744</v>
      </c>
    </row>
    <row r="12710" spans="1:11" x14ac:dyDescent="0.25">
      <c r="A12710" s="3" t="s">
        <v>12718</v>
      </c>
      <c r="B12710" s="3">
        <v>6</v>
      </c>
      <c r="C12710" s="3">
        <v>14</v>
      </c>
      <c r="D12710" s="3">
        <v>28</v>
      </c>
      <c r="E12710" s="3">
        <v>13</v>
      </c>
      <c r="F12710" s="3">
        <v>11</v>
      </c>
      <c r="G12710" s="3">
        <v>12</v>
      </c>
      <c r="H12710" s="3">
        <f t="shared" si="196"/>
        <v>16</v>
      </c>
      <c r="I12710" s="3">
        <f t="shared" si="197"/>
        <v>12</v>
      </c>
      <c r="J12710" s="3">
        <f t="shared" si="198"/>
        <v>1.3333333333333333</v>
      </c>
      <c r="K12710" s="3">
        <f t="shared" si="199"/>
        <v>0.5977806046244627</v>
      </c>
    </row>
    <row r="12711" spans="1:11" x14ac:dyDescent="0.25">
      <c r="A12711" s="3" t="s">
        <v>12719</v>
      </c>
      <c r="B12711" s="3">
        <v>27</v>
      </c>
      <c r="C12711" s="3">
        <v>13</v>
      </c>
      <c r="D12711" s="3">
        <v>8</v>
      </c>
      <c r="E12711" s="3">
        <v>22</v>
      </c>
      <c r="F12711" s="3">
        <v>15</v>
      </c>
      <c r="G12711" s="3">
        <v>22</v>
      </c>
      <c r="H12711" s="3">
        <f t="shared" si="196"/>
        <v>16</v>
      </c>
      <c r="I12711" s="3">
        <f t="shared" si="197"/>
        <v>19.666666666666668</v>
      </c>
      <c r="J12711" s="3">
        <f t="shared" si="198"/>
        <v>0.81355932203389825</v>
      </c>
      <c r="K12711" s="3">
        <f t="shared" si="199"/>
        <v>0.59779559635641311</v>
      </c>
    </row>
    <row r="12712" spans="1:11" x14ac:dyDescent="0.25">
      <c r="A12712" s="3" t="s">
        <v>12720</v>
      </c>
      <c r="B12712" s="3">
        <v>10</v>
      </c>
      <c r="C12712" s="3">
        <v>16</v>
      </c>
      <c r="D12712" s="3">
        <v>16</v>
      </c>
      <c r="E12712" s="3">
        <v>12</v>
      </c>
      <c r="F12712" s="3">
        <v>18</v>
      </c>
      <c r="G12712" s="3">
        <v>4</v>
      </c>
      <c r="H12712" s="3">
        <f t="shared" si="196"/>
        <v>14</v>
      </c>
      <c r="I12712" s="3">
        <f t="shared" si="197"/>
        <v>11.333333333333334</v>
      </c>
      <c r="J12712" s="3">
        <f t="shared" si="198"/>
        <v>1.2352941176470587</v>
      </c>
      <c r="K12712" s="3">
        <f t="shared" si="199"/>
        <v>0.59788288357630937</v>
      </c>
    </row>
    <row r="12713" spans="1:11" x14ac:dyDescent="0.25">
      <c r="A12713" s="3" t="s">
        <v>12721</v>
      </c>
      <c r="B12713" s="3">
        <v>722</v>
      </c>
      <c r="C12713" s="3">
        <v>671</v>
      </c>
      <c r="D12713" s="3">
        <v>730</v>
      </c>
      <c r="E12713" s="3">
        <v>656</v>
      </c>
      <c r="F12713" s="3">
        <v>778</v>
      </c>
      <c r="G12713" s="3">
        <v>765</v>
      </c>
      <c r="H12713" s="3">
        <f t="shared" si="196"/>
        <v>707.66666666666663</v>
      </c>
      <c r="I12713" s="3">
        <f t="shared" si="197"/>
        <v>733</v>
      </c>
      <c r="J12713" s="3">
        <f t="shared" si="198"/>
        <v>0.96543883583447021</v>
      </c>
      <c r="K12713" s="3">
        <f t="shared" si="199"/>
        <v>0.59788824803633855</v>
      </c>
    </row>
    <row r="12714" spans="1:11" x14ac:dyDescent="0.25">
      <c r="A12714" s="3" t="s">
        <v>12722</v>
      </c>
      <c r="B12714" s="3">
        <v>16</v>
      </c>
      <c r="C12714" s="3">
        <v>24</v>
      </c>
      <c r="D12714" s="3">
        <v>16</v>
      </c>
      <c r="E12714" s="3">
        <v>29</v>
      </c>
      <c r="F12714" s="3">
        <v>9</v>
      </c>
      <c r="G12714" s="3">
        <v>3</v>
      </c>
      <c r="H12714" s="3">
        <f t="shared" si="196"/>
        <v>18.666666666666668</v>
      </c>
      <c r="I12714" s="3">
        <f t="shared" si="197"/>
        <v>13.666666666666666</v>
      </c>
      <c r="J12714" s="3">
        <f t="shared" si="198"/>
        <v>1.3658536585365855</v>
      </c>
      <c r="K12714" s="3">
        <f t="shared" si="199"/>
        <v>0.59791964837678058</v>
      </c>
    </row>
    <row r="12715" spans="1:11" x14ac:dyDescent="0.25">
      <c r="A12715" s="3" t="s">
        <v>12723</v>
      </c>
      <c r="B12715" s="3">
        <v>18</v>
      </c>
      <c r="C12715" s="3">
        <v>18</v>
      </c>
      <c r="D12715" s="3">
        <v>4</v>
      </c>
      <c r="E12715" s="3">
        <v>14</v>
      </c>
      <c r="F12715" s="3">
        <v>8</v>
      </c>
      <c r="G12715" s="3">
        <v>9</v>
      </c>
      <c r="H12715" s="3">
        <f t="shared" si="196"/>
        <v>13.333333333333334</v>
      </c>
      <c r="I12715" s="3">
        <f t="shared" si="197"/>
        <v>10.333333333333334</v>
      </c>
      <c r="J12715" s="3">
        <f t="shared" si="198"/>
        <v>1.2903225806451613</v>
      </c>
      <c r="K12715" s="3">
        <f t="shared" si="199"/>
        <v>0.59795449890375774</v>
      </c>
    </row>
    <row r="12716" spans="1:11" x14ac:dyDescent="0.25">
      <c r="A12716" s="3" t="s">
        <v>12724</v>
      </c>
      <c r="B12716" s="3">
        <v>1531</v>
      </c>
      <c r="C12716" s="3">
        <v>2189</v>
      </c>
      <c r="D12716" s="3">
        <v>1863</v>
      </c>
      <c r="E12716" s="3">
        <v>1774</v>
      </c>
      <c r="F12716" s="3">
        <v>2071</v>
      </c>
      <c r="G12716" s="3">
        <v>2121</v>
      </c>
      <c r="H12716" s="3">
        <f t="shared" si="196"/>
        <v>1861</v>
      </c>
      <c r="I12716" s="3">
        <f t="shared" si="197"/>
        <v>1988.6666666666667</v>
      </c>
      <c r="J12716" s="3">
        <f t="shared" si="198"/>
        <v>0.93580288300368752</v>
      </c>
      <c r="K12716" s="3">
        <f t="shared" si="199"/>
        <v>0.59820136845077876</v>
      </c>
    </row>
    <row r="12717" spans="1:11" x14ac:dyDescent="0.25">
      <c r="A12717" s="3" t="s">
        <v>12725</v>
      </c>
      <c r="B12717" s="3">
        <v>28</v>
      </c>
      <c r="C12717" s="3">
        <v>12</v>
      </c>
      <c r="D12717" s="3">
        <v>9</v>
      </c>
      <c r="E12717" s="3">
        <v>12</v>
      </c>
      <c r="F12717" s="3">
        <v>14</v>
      </c>
      <c r="G12717" s="3">
        <v>12</v>
      </c>
      <c r="H12717" s="3">
        <f t="shared" si="196"/>
        <v>16.333333333333332</v>
      </c>
      <c r="I12717" s="3">
        <f t="shared" si="197"/>
        <v>12.666666666666666</v>
      </c>
      <c r="J12717" s="3">
        <f t="shared" si="198"/>
        <v>1.2894736842105263</v>
      </c>
      <c r="K12717" s="3">
        <f t="shared" si="199"/>
        <v>0.59829124052195848</v>
      </c>
    </row>
    <row r="12718" spans="1:11" x14ac:dyDescent="0.25">
      <c r="A12718" s="3" t="s">
        <v>12726</v>
      </c>
      <c r="B12718" s="3">
        <v>232</v>
      </c>
      <c r="C12718" s="3">
        <v>202</v>
      </c>
      <c r="D12718" s="3">
        <v>243</v>
      </c>
      <c r="E12718" s="3">
        <v>218</v>
      </c>
      <c r="F12718" s="3">
        <v>264</v>
      </c>
      <c r="G12718" s="3">
        <v>227</v>
      </c>
      <c r="H12718" s="3">
        <f t="shared" si="196"/>
        <v>225.66666666666666</v>
      </c>
      <c r="I12718" s="3">
        <f t="shared" si="197"/>
        <v>236.33333333333334</v>
      </c>
      <c r="J12718" s="3">
        <f t="shared" si="198"/>
        <v>0.95486600846262337</v>
      </c>
      <c r="K12718" s="3">
        <f t="shared" si="199"/>
        <v>0.59872125796342712</v>
      </c>
    </row>
    <row r="12719" spans="1:11" x14ac:dyDescent="0.25">
      <c r="A12719" s="3" t="s">
        <v>12727</v>
      </c>
      <c r="B12719" s="3">
        <v>17</v>
      </c>
      <c r="C12719" s="3">
        <v>23</v>
      </c>
      <c r="D12719" s="3">
        <v>12</v>
      </c>
      <c r="E12719" s="3">
        <v>19</v>
      </c>
      <c r="F12719" s="3">
        <v>21</v>
      </c>
      <c r="G12719" s="3">
        <v>18</v>
      </c>
      <c r="H12719" s="3">
        <f t="shared" si="196"/>
        <v>17.333333333333332</v>
      </c>
      <c r="I12719" s="3">
        <f t="shared" si="197"/>
        <v>19.333333333333332</v>
      </c>
      <c r="J12719" s="3">
        <f t="shared" si="198"/>
        <v>0.89655172413793105</v>
      </c>
      <c r="K12719" s="3">
        <f t="shared" si="199"/>
        <v>0.59878930695026733</v>
      </c>
    </row>
    <row r="12720" spans="1:11" x14ac:dyDescent="0.25">
      <c r="A12720" s="3" t="s">
        <v>12728</v>
      </c>
      <c r="B12720" s="3">
        <v>9</v>
      </c>
      <c r="C12720" s="3">
        <v>17</v>
      </c>
      <c r="D12720" s="3">
        <v>17</v>
      </c>
      <c r="E12720" s="3">
        <v>24</v>
      </c>
      <c r="F12720" s="3">
        <v>11</v>
      </c>
      <c r="G12720" s="3">
        <v>16</v>
      </c>
      <c r="H12720" s="3">
        <f t="shared" si="196"/>
        <v>14.333333333333334</v>
      </c>
      <c r="I12720" s="3">
        <f t="shared" si="197"/>
        <v>17</v>
      </c>
      <c r="J12720" s="3">
        <f t="shared" si="198"/>
        <v>0.84313725490196079</v>
      </c>
      <c r="K12720" s="3">
        <f t="shared" si="199"/>
        <v>0.59884428355108543</v>
      </c>
    </row>
    <row r="12721" spans="1:11" x14ac:dyDescent="0.25">
      <c r="A12721" s="3" t="s">
        <v>12729</v>
      </c>
      <c r="B12721" s="3">
        <v>17</v>
      </c>
      <c r="C12721" s="3">
        <v>16</v>
      </c>
      <c r="D12721" s="3">
        <v>12</v>
      </c>
      <c r="E12721" s="3">
        <v>13</v>
      </c>
      <c r="F12721" s="3">
        <v>17</v>
      </c>
      <c r="G12721" s="3">
        <v>11</v>
      </c>
      <c r="H12721" s="3">
        <f t="shared" si="196"/>
        <v>15</v>
      </c>
      <c r="I12721" s="3">
        <f t="shared" si="197"/>
        <v>13.666666666666666</v>
      </c>
      <c r="J12721" s="3">
        <f t="shared" si="198"/>
        <v>1.0975609756097562</v>
      </c>
      <c r="K12721" s="3">
        <f t="shared" si="199"/>
        <v>0.59887398754917287</v>
      </c>
    </row>
    <row r="12722" spans="1:11" x14ac:dyDescent="0.25">
      <c r="A12722" s="3" t="s">
        <v>12730</v>
      </c>
      <c r="B12722" s="3">
        <v>596</v>
      </c>
      <c r="C12722" s="3">
        <v>788</v>
      </c>
      <c r="D12722" s="3">
        <v>632</v>
      </c>
      <c r="E12722" s="3">
        <v>546</v>
      </c>
      <c r="F12722" s="3">
        <v>646</v>
      </c>
      <c r="G12722" s="3">
        <v>697</v>
      </c>
      <c r="H12722" s="3">
        <f t="shared" si="196"/>
        <v>672</v>
      </c>
      <c r="I12722" s="3">
        <f t="shared" si="197"/>
        <v>629.66666666666663</v>
      </c>
      <c r="J12722" s="3">
        <f t="shared" si="198"/>
        <v>1.0672313393329804</v>
      </c>
      <c r="K12722" s="3">
        <f t="shared" si="199"/>
        <v>0.59889882896026503</v>
      </c>
    </row>
    <row r="12723" spans="1:11" x14ac:dyDescent="0.25">
      <c r="A12723" s="3" t="s">
        <v>12731</v>
      </c>
      <c r="B12723" s="3">
        <v>43</v>
      </c>
      <c r="C12723" s="3">
        <v>87</v>
      </c>
      <c r="D12723" s="3">
        <v>59</v>
      </c>
      <c r="E12723" s="3">
        <v>70</v>
      </c>
      <c r="F12723" s="3">
        <v>68</v>
      </c>
      <c r="G12723" s="3">
        <v>75</v>
      </c>
      <c r="H12723" s="3">
        <f t="shared" si="196"/>
        <v>63</v>
      </c>
      <c r="I12723" s="3">
        <f t="shared" si="197"/>
        <v>71</v>
      </c>
      <c r="J12723" s="3">
        <f t="shared" si="198"/>
        <v>0.88732394366197187</v>
      </c>
      <c r="K12723" s="3">
        <f t="shared" si="199"/>
        <v>0.59891233835822355</v>
      </c>
    </row>
    <row r="12724" spans="1:11" x14ac:dyDescent="0.25">
      <c r="A12724" s="3" t="s">
        <v>12732</v>
      </c>
      <c r="B12724" s="3">
        <v>82</v>
      </c>
      <c r="C12724" s="3">
        <v>133</v>
      </c>
      <c r="D12724" s="3">
        <v>161</v>
      </c>
      <c r="E12724" s="3">
        <v>139</v>
      </c>
      <c r="F12724" s="3">
        <v>137</v>
      </c>
      <c r="G12724" s="3">
        <v>143</v>
      </c>
      <c r="H12724" s="3">
        <f t="shared" si="196"/>
        <v>125.33333333333333</v>
      </c>
      <c r="I12724" s="3">
        <f t="shared" si="197"/>
        <v>139.66666666666666</v>
      </c>
      <c r="J12724" s="3">
        <f t="shared" si="198"/>
        <v>0.89737470167064437</v>
      </c>
      <c r="K12724" s="3">
        <f t="shared" si="199"/>
        <v>0.59892736068611407</v>
      </c>
    </row>
    <row r="12725" spans="1:11" x14ac:dyDescent="0.25">
      <c r="A12725" s="3" t="s">
        <v>12733</v>
      </c>
      <c r="B12725" s="3">
        <v>221</v>
      </c>
      <c r="C12725" s="3">
        <v>233</v>
      </c>
      <c r="D12725" s="3">
        <v>219</v>
      </c>
      <c r="E12725" s="3">
        <v>248</v>
      </c>
      <c r="F12725" s="3">
        <v>191</v>
      </c>
      <c r="G12725" s="3">
        <v>201</v>
      </c>
      <c r="H12725" s="3">
        <f t="shared" si="196"/>
        <v>224.33333333333334</v>
      </c>
      <c r="I12725" s="3">
        <f t="shared" si="197"/>
        <v>213.33333333333334</v>
      </c>
      <c r="J12725" s="3">
        <f t="shared" si="198"/>
        <v>1.0515625</v>
      </c>
      <c r="K12725" s="3">
        <f t="shared" si="199"/>
        <v>0.59929099586601453</v>
      </c>
    </row>
    <row r="12726" spans="1:11" x14ac:dyDescent="0.25">
      <c r="A12726" s="3" t="s">
        <v>12734</v>
      </c>
      <c r="B12726" s="3">
        <v>562</v>
      </c>
      <c r="C12726" s="3">
        <v>594</v>
      </c>
      <c r="D12726" s="3">
        <v>602</v>
      </c>
      <c r="E12726" s="3">
        <v>519</v>
      </c>
      <c r="F12726" s="3">
        <v>643</v>
      </c>
      <c r="G12726" s="3">
        <v>693</v>
      </c>
      <c r="H12726" s="3">
        <f t="shared" si="196"/>
        <v>586</v>
      </c>
      <c r="I12726" s="3">
        <f t="shared" si="197"/>
        <v>618.33333333333337</v>
      </c>
      <c r="J12726" s="3">
        <f t="shared" si="198"/>
        <v>0.94770889487870613</v>
      </c>
      <c r="K12726" s="3">
        <f t="shared" si="199"/>
        <v>0.59931546400335722</v>
      </c>
    </row>
    <row r="12727" spans="1:11" x14ac:dyDescent="0.25">
      <c r="A12727" s="3" t="s">
        <v>12735</v>
      </c>
      <c r="B12727" s="3">
        <v>101</v>
      </c>
      <c r="C12727" s="3">
        <v>95</v>
      </c>
      <c r="D12727" s="3">
        <v>85</v>
      </c>
      <c r="E12727" s="3">
        <v>117</v>
      </c>
      <c r="F12727" s="3">
        <v>75</v>
      </c>
      <c r="G12727" s="3">
        <v>115</v>
      </c>
      <c r="H12727" s="3">
        <f t="shared" si="196"/>
        <v>93.666666666666671</v>
      </c>
      <c r="I12727" s="3">
        <f t="shared" si="197"/>
        <v>102.33333333333333</v>
      </c>
      <c r="J12727" s="3">
        <f t="shared" si="198"/>
        <v>0.91530944625407173</v>
      </c>
      <c r="K12727" s="3">
        <f t="shared" si="199"/>
        <v>0.59940605566532235</v>
      </c>
    </row>
    <row r="12728" spans="1:11" x14ac:dyDescent="0.25">
      <c r="A12728" s="3" t="s">
        <v>12736</v>
      </c>
      <c r="B12728" s="3">
        <v>12</v>
      </c>
      <c r="C12728" s="3">
        <v>19</v>
      </c>
      <c r="D12728" s="3">
        <v>22</v>
      </c>
      <c r="E12728" s="3">
        <v>15</v>
      </c>
      <c r="F12728" s="3">
        <v>19</v>
      </c>
      <c r="G12728" s="3">
        <v>13</v>
      </c>
      <c r="H12728" s="3">
        <f t="shared" si="196"/>
        <v>17.666666666666668</v>
      </c>
      <c r="I12728" s="3">
        <f t="shared" si="197"/>
        <v>15.666666666666666</v>
      </c>
      <c r="J12728" s="3">
        <f t="shared" si="198"/>
        <v>1.1276595744680853</v>
      </c>
      <c r="K12728" s="3">
        <f t="shared" si="199"/>
        <v>0.59957102508804272</v>
      </c>
    </row>
    <row r="12729" spans="1:11" x14ac:dyDescent="0.25">
      <c r="A12729" s="3" t="s">
        <v>12737</v>
      </c>
      <c r="B12729" s="3">
        <v>48</v>
      </c>
      <c r="C12729" s="3">
        <v>42</v>
      </c>
      <c r="D12729" s="3">
        <v>29</v>
      </c>
      <c r="E12729" s="3">
        <v>61</v>
      </c>
      <c r="F12729" s="3">
        <v>53</v>
      </c>
      <c r="G12729" s="3">
        <v>26</v>
      </c>
      <c r="H12729" s="3">
        <f t="shared" si="196"/>
        <v>39.666666666666664</v>
      </c>
      <c r="I12729" s="3">
        <f t="shared" si="197"/>
        <v>46.666666666666664</v>
      </c>
      <c r="J12729" s="3">
        <f t="shared" si="198"/>
        <v>0.85</v>
      </c>
      <c r="K12729" s="3">
        <f t="shared" si="199"/>
        <v>0.59959186235460182</v>
      </c>
    </row>
    <row r="12730" spans="1:11" x14ac:dyDescent="0.25">
      <c r="A12730" s="3" t="s">
        <v>12738</v>
      </c>
      <c r="B12730" s="3">
        <v>170</v>
      </c>
      <c r="C12730" s="3">
        <v>152</v>
      </c>
      <c r="D12730" s="3">
        <v>132</v>
      </c>
      <c r="E12730" s="3">
        <v>175</v>
      </c>
      <c r="F12730" s="3">
        <v>116</v>
      </c>
      <c r="G12730" s="3">
        <v>126</v>
      </c>
      <c r="H12730" s="3">
        <f t="shared" si="196"/>
        <v>151.33333333333334</v>
      </c>
      <c r="I12730" s="3">
        <f t="shared" si="197"/>
        <v>139</v>
      </c>
      <c r="J12730" s="3">
        <f t="shared" si="198"/>
        <v>1.0887290167865709</v>
      </c>
      <c r="K12730" s="3">
        <f t="shared" si="199"/>
        <v>0.59959518468267137</v>
      </c>
    </row>
    <row r="12731" spans="1:11" x14ac:dyDescent="0.25">
      <c r="A12731" s="3" t="s">
        <v>12739</v>
      </c>
      <c r="B12731" s="3">
        <v>943</v>
      </c>
      <c r="C12731" s="3">
        <v>1152</v>
      </c>
      <c r="D12731" s="3">
        <v>1125</v>
      </c>
      <c r="E12731" s="3">
        <v>973</v>
      </c>
      <c r="F12731" s="3">
        <v>1001</v>
      </c>
      <c r="G12731" s="3">
        <v>1111</v>
      </c>
      <c r="H12731" s="3">
        <f t="shared" si="196"/>
        <v>1073.3333333333333</v>
      </c>
      <c r="I12731" s="3">
        <f t="shared" si="197"/>
        <v>1028.3333333333333</v>
      </c>
      <c r="J12731" s="3">
        <f t="shared" si="198"/>
        <v>1.0437601296596435</v>
      </c>
      <c r="K12731" s="3">
        <f t="shared" si="199"/>
        <v>0.59983924025139679</v>
      </c>
    </row>
    <row r="12732" spans="1:11" x14ac:dyDescent="0.25">
      <c r="A12732" s="3" t="s">
        <v>12740</v>
      </c>
      <c r="B12732" s="3">
        <v>99</v>
      </c>
      <c r="C12732" s="3">
        <v>106</v>
      </c>
      <c r="D12732" s="3">
        <v>74</v>
      </c>
      <c r="E12732" s="3">
        <v>87</v>
      </c>
      <c r="F12732" s="3">
        <v>86</v>
      </c>
      <c r="G12732" s="3">
        <v>88</v>
      </c>
      <c r="H12732" s="3">
        <f t="shared" si="196"/>
        <v>93</v>
      </c>
      <c r="I12732" s="3">
        <f t="shared" si="197"/>
        <v>87</v>
      </c>
      <c r="J12732" s="3">
        <f t="shared" si="198"/>
        <v>1.0689655172413792</v>
      </c>
      <c r="K12732" s="3">
        <f t="shared" si="199"/>
        <v>0.59990972634676631</v>
      </c>
    </row>
    <row r="12733" spans="1:11" x14ac:dyDescent="0.25">
      <c r="A12733" s="3" t="s">
        <v>12741</v>
      </c>
      <c r="B12733" s="3">
        <v>45</v>
      </c>
      <c r="C12733" s="3">
        <v>39</v>
      </c>
      <c r="D12733" s="3">
        <v>34</v>
      </c>
      <c r="E12733" s="3">
        <v>22</v>
      </c>
      <c r="F12733" s="3">
        <v>39</v>
      </c>
      <c r="G12733" s="3">
        <v>44</v>
      </c>
      <c r="H12733" s="3">
        <f t="shared" si="196"/>
        <v>39.333333333333336</v>
      </c>
      <c r="I12733" s="3">
        <f t="shared" si="197"/>
        <v>35</v>
      </c>
      <c r="J12733" s="3">
        <f t="shared" si="198"/>
        <v>1.1238095238095238</v>
      </c>
      <c r="K12733" s="3">
        <f t="shared" si="199"/>
        <v>0.60004494284321452</v>
      </c>
    </row>
    <row r="12734" spans="1:11" x14ac:dyDescent="0.25">
      <c r="A12734" s="3" t="s">
        <v>12742</v>
      </c>
      <c r="B12734" s="3">
        <v>81</v>
      </c>
      <c r="C12734" s="3">
        <v>101</v>
      </c>
      <c r="D12734" s="3">
        <v>97</v>
      </c>
      <c r="E12734" s="3">
        <v>103</v>
      </c>
      <c r="F12734" s="3">
        <v>95</v>
      </c>
      <c r="G12734" s="3">
        <v>93</v>
      </c>
      <c r="H12734" s="3">
        <f t="shared" si="196"/>
        <v>93</v>
      </c>
      <c r="I12734" s="3">
        <f t="shared" si="197"/>
        <v>97</v>
      </c>
      <c r="J12734" s="3">
        <f t="shared" si="198"/>
        <v>0.95876288659793818</v>
      </c>
      <c r="K12734" s="3">
        <f t="shared" si="199"/>
        <v>0.60007596817827613</v>
      </c>
    </row>
    <row r="12735" spans="1:11" x14ac:dyDescent="0.25">
      <c r="A12735" s="3" t="s">
        <v>12743</v>
      </c>
      <c r="B12735" s="3">
        <v>29720</v>
      </c>
      <c r="C12735" s="3">
        <v>32171</v>
      </c>
      <c r="D12735" s="3">
        <v>28729</v>
      </c>
      <c r="E12735" s="3">
        <v>29250</v>
      </c>
      <c r="F12735" s="3">
        <v>30765</v>
      </c>
      <c r="G12735" s="3">
        <v>33255</v>
      </c>
      <c r="H12735" s="3">
        <f t="shared" si="196"/>
        <v>30206.666666666668</v>
      </c>
      <c r="I12735" s="3">
        <f t="shared" si="197"/>
        <v>31090</v>
      </c>
      <c r="J12735" s="3">
        <f t="shared" si="198"/>
        <v>0.97158786319288093</v>
      </c>
      <c r="K12735" s="3">
        <f t="shared" si="199"/>
        <v>0.60024445204514476</v>
      </c>
    </row>
    <row r="12736" spans="1:11" x14ac:dyDescent="0.25">
      <c r="A12736" s="3" t="s">
        <v>12744</v>
      </c>
      <c r="B12736" s="3">
        <v>1136</v>
      </c>
      <c r="C12736" s="3">
        <v>998</v>
      </c>
      <c r="D12736" s="3">
        <v>921</v>
      </c>
      <c r="E12736" s="3">
        <v>1037</v>
      </c>
      <c r="F12736" s="3">
        <v>1076</v>
      </c>
      <c r="G12736" s="3">
        <v>1059</v>
      </c>
      <c r="H12736" s="3">
        <f t="shared" si="196"/>
        <v>1018.3333333333334</v>
      </c>
      <c r="I12736" s="3">
        <f t="shared" si="197"/>
        <v>1057.3333333333333</v>
      </c>
      <c r="J12736" s="3">
        <f t="shared" si="198"/>
        <v>0.96311475409836078</v>
      </c>
      <c r="K12736" s="3">
        <f t="shared" si="199"/>
        <v>0.60042854771065868</v>
      </c>
    </row>
    <row r="12737" spans="1:11" x14ac:dyDescent="0.25">
      <c r="A12737" s="3" t="s">
        <v>12745</v>
      </c>
      <c r="B12737" s="3">
        <v>769</v>
      </c>
      <c r="C12737" s="3">
        <v>938</v>
      </c>
      <c r="D12737" s="3">
        <v>895</v>
      </c>
      <c r="E12737" s="3">
        <v>858</v>
      </c>
      <c r="F12737" s="3">
        <v>907</v>
      </c>
      <c r="G12737" s="3">
        <v>935</v>
      </c>
      <c r="H12737" s="3">
        <f t="shared" si="196"/>
        <v>867.33333333333337</v>
      </c>
      <c r="I12737" s="3">
        <f t="shared" si="197"/>
        <v>900</v>
      </c>
      <c r="J12737" s="3">
        <f t="shared" si="198"/>
        <v>0.96370370370370373</v>
      </c>
      <c r="K12737" s="3">
        <f t="shared" si="199"/>
        <v>0.60069594852393748</v>
      </c>
    </row>
    <row r="12738" spans="1:11" x14ac:dyDescent="0.25">
      <c r="A12738" s="3" t="s">
        <v>12746</v>
      </c>
      <c r="B12738" s="3">
        <v>661</v>
      </c>
      <c r="C12738" s="3">
        <v>800</v>
      </c>
      <c r="D12738" s="3">
        <v>667</v>
      </c>
      <c r="E12738" s="3">
        <v>613</v>
      </c>
      <c r="F12738" s="3">
        <v>666</v>
      </c>
      <c r="G12738" s="3">
        <v>747</v>
      </c>
      <c r="H12738" s="3">
        <f t="shared" si="196"/>
        <v>709.33333333333337</v>
      </c>
      <c r="I12738" s="3">
        <f t="shared" si="197"/>
        <v>675.33333333333337</v>
      </c>
      <c r="J12738" s="3">
        <f t="shared" si="198"/>
        <v>1.0503455083909181</v>
      </c>
      <c r="K12738" s="3">
        <f t="shared" si="199"/>
        <v>0.60071681729018644</v>
      </c>
    </row>
    <row r="12739" spans="1:11" x14ac:dyDescent="0.25">
      <c r="A12739" s="3" t="s">
        <v>12747</v>
      </c>
      <c r="B12739" s="3">
        <v>610</v>
      </c>
      <c r="C12739" s="3">
        <v>467</v>
      </c>
      <c r="D12739" s="3">
        <v>486</v>
      </c>
      <c r="E12739" s="3">
        <v>577</v>
      </c>
      <c r="F12739" s="3">
        <v>502</v>
      </c>
      <c r="G12739" s="3">
        <v>573</v>
      </c>
      <c r="H12739" s="3">
        <f t="shared" si="196"/>
        <v>521</v>
      </c>
      <c r="I12739" s="3">
        <f t="shared" si="197"/>
        <v>550.66666666666663</v>
      </c>
      <c r="J12739" s="3">
        <f t="shared" si="198"/>
        <v>0.94612590799031482</v>
      </c>
      <c r="K12739" s="3">
        <f t="shared" si="199"/>
        <v>0.60072695298301315</v>
      </c>
    </row>
    <row r="12740" spans="1:11" x14ac:dyDescent="0.25">
      <c r="A12740" s="3" t="s">
        <v>12748</v>
      </c>
      <c r="B12740" s="3">
        <v>1286</v>
      </c>
      <c r="C12740" s="3">
        <v>1248</v>
      </c>
      <c r="D12740" s="3">
        <v>1110</v>
      </c>
      <c r="E12740" s="3">
        <v>1300</v>
      </c>
      <c r="F12740" s="3">
        <v>1195</v>
      </c>
      <c r="G12740" s="3">
        <v>1256</v>
      </c>
      <c r="H12740" s="3">
        <f t="shared" si="196"/>
        <v>1214.6666666666667</v>
      </c>
      <c r="I12740" s="3">
        <f t="shared" si="197"/>
        <v>1250.3333333333333</v>
      </c>
      <c r="J12740" s="3">
        <f t="shared" si="198"/>
        <v>0.97147427352705962</v>
      </c>
      <c r="K12740" s="3">
        <f t="shared" si="199"/>
        <v>0.60074467553305566</v>
      </c>
    </row>
    <row r="12741" spans="1:11" x14ac:dyDescent="0.25">
      <c r="A12741" s="3" t="s">
        <v>12749</v>
      </c>
      <c r="B12741" s="3">
        <v>987</v>
      </c>
      <c r="C12741" s="3">
        <v>1159</v>
      </c>
      <c r="D12741" s="3">
        <v>1052</v>
      </c>
      <c r="E12741" s="3">
        <v>1082</v>
      </c>
      <c r="F12741" s="3">
        <v>1100</v>
      </c>
      <c r="G12741" s="3">
        <v>1109</v>
      </c>
      <c r="H12741" s="3">
        <f t="shared" si="196"/>
        <v>1066</v>
      </c>
      <c r="I12741" s="3">
        <f t="shared" si="197"/>
        <v>1097</v>
      </c>
      <c r="J12741" s="3">
        <f t="shared" si="198"/>
        <v>0.97174111212397452</v>
      </c>
      <c r="K12741" s="3">
        <f t="shared" si="199"/>
        <v>0.60098266599875627</v>
      </c>
    </row>
    <row r="12742" spans="1:11" x14ac:dyDescent="0.25">
      <c r="A12742" s="3" t="s">
        <v>12750</v>
      </c>
      <c r="B12742" s="3">
        <v>9</v>
      </c>
      <c r="C12742" s="3">
        <v>7</v>
      </c>
      <c r="D12742" s="3">
        <v>10</v>
      </c>
      <c r="E12742" s="3">
        <v>14</v>
      </c>
      <c r="F12742" s="3">
        <v>7</v>
      </c>
      <c r="G12742" s="3">
        <v>9</v>
      </c>
      <c r="H12742" s="3">
        <f t="shared" si="196"/>
        <v>8.6666666666666661</v>
      </c>
      <c r="I12742" s="3">
        <f t="shared" si="197"/>
        <v>10</v>
      </c>
      <c r="J12742" s="3">
        <f t="shared" si="198"/>
        <v>0.86666666666666659</v>
      </c>
      <c r="K12742" s="3">
        <f t="shared" si="199"/>
        <v>0.60109515543507164</v>
      </c>
    </row>
    <row r="12743" spans="1:11" x14ac:dyDescent="0.25">
      <c r="A12743" s="3" t="s">
        <v>12751</v>
      </c>
      <c r="B12743" s="3">
        <v>3139</v>
      </c>
      <c r="C12743" s="3">
        <v>2734</v>
      </c>
      <c r="D12743" s="3">
        <v>2880</v>
      </c>
      <c r="E12743" s="3">
        <v>3350</v>
      </c>
      <c r="F12743" s="3">
        <v>2666</v>
      </c>
      <c r="G12743" s="3">
        <v>3144</v>
      </c>
      <c r="H12743" s="3">
        <f t="shared" si="196"/>
        <v>2917.6666666666665</v>
      </c>
      <c r="I12743" s="3">
        <f t="shared" si="197"/>
        <v>3053.3333333333335</v>
      </c>
      <c r="J12743" s="3">
        <f t="shared" si="198"/>
        <v>0.95556768558951954</v>
      </c>
      <c r="K12743" s="3">
        <f t="shared" si="199"/>
        <v>0.60110202277884994</v>
      </c>
    </row>
    <row r="12744" spans="1:11" x14ac:dyDescent="0.25">
      <c r="A12744" s="3" t="s">
        <v>12752</v>
      </c>
      <c r="B12744" s="3">
        <v>517</v>
      </c>
      <c r="C12744" s="3">
        <v>528</v>
      </c>
      <c r="D12744" s="3">
        <v>436</v>
      </c>
      <c r="E12744" s="3">
        <v>454</v>
      </c>
      <c r="F12744" s="3">
        <v>441</v>
      </c>
      <c r="G12744" s="3">
        <v>521</v>
      </c>
      <c r="H12744" s="3">
        <f t="shared" si="196"/>
        <v>493.66666666666669</v>
      </c>
      <c r="I12744" s="3">
        <f t="shared" si="197"/>
        <v>472</v>
      </c>
      <c r="J12744" s="3">
        <f t="shared" si="198"/>
        <v>1.0459039548022599</v>
      </c>
      <c r="K12744" s="3">
        <f t="shared" si="199"/>
        <v>0.60118187569308246</v>
      </c>
    </row>
    <row r="12745" spans="1:11" x14ac:dyDescent="0.25">
      <c r="A12745" s="3" t="s">
        <v>12753</v>
      </c>
      <c r="B12745" s="3">
        <v>507</v>
      </c>
      <c r="C12745" s="3">
        <v>454</v>
      </c>
      <c r="D12745" s="3">
        <v>468</v>
      </c>
      <c r="E12745" s="3">
        <v>472</v>
      </c>
      <c r="F12745" s="3">
        <v>499</v>
      </c>
      <c r="G12745" s="3">
        <v>489</v>
      </c>
      <c r="H12745" s="3">
        <f t="shared" si="196"/>
        <v>476.33333333333331</v>
      </c>
      <c r="I12745" s="3">
        <f t="shared" si="197"/>
        <v>486.66666666666669</v>
      </c>
      <c r="J12745" s="3">
        <f t="shared" si="198"/>
        <v>0.97876712328767113</v>
      </c>
      <c r="K12745" s="3">
        <f t="shared" si="199"/>
        <v>0.60137811909788885</v>
      </c>
    </row>
    <row r="12746" spans="1:11" x14ac:dyDescent="0.25">
      <c r="A12746" s="3" t="s">
        <v>12754</v>
      </c>
      <c r="B12746" s="3">
        <v>914</v>
      </c>
      <c r="C12746" s="3">
        <v>930</v>
      </c>
      <c r="D12746" s="3">
        <v>1049</v>
      </c>
      <c r="E12746" s="3">
        <v>914</v>
      </c>
      <c r="F12746" s="3">
        <v>1047</v>
      </c>
      <c r="G12746" s="3">
        <v>1034</v>
      </c>
      <c r="H12746" s="3">
        <f t="shared" si="196"/>
        <v>964.33333333333337</v>
      </c>
      <c r="I12746" s="3">
        <f t="shared" si="197"/>
        <v>998.33333333333337</v>
      </c>
      <c r="J12746" s="3">
        <f t="shared" si="198"/>
        <v>0.96594323873121868</v>
      </c>
      <c r="K12746" s="3">
        <f t="shared" si="199"/>
        <v>0.60149607361175406</v>
      </c>
    </row>
    <row r="12747" spans="1:11" x14ac:dyDescent="0.25">
      <c r="A12747" s="3" t="s">
        <v>12755</v>
      </c>
      <c r="B12747" s="3">
        <v>4094</v>
      </c>
      <c r="C12747" s="3">
        <v>4352</v>
      </c>
      <c r="D12747" s="3">
        <v>3844</v>
      </c>
      <c r="E12747" s="3">
        <v>3809</v>
      </c>
      <c r="F12747" s="3">
        <v>4391</v>
      </c>
      <c r="G12747" s="3">
        <v>4554</v>
      </c>
      <c r="H12747" s="3">
        <f t="shared" si="196"/>
        <v>4096.666666666667</v>
      </c>
      <c r="I12747" s="3">
        <f t="shared" si="197"/>
        <v>4251.333333333333</v>
      </c>
      <c r="J12747" s="3">
        <f t="shared" si="198"/>
        <v>0.96361925670377935</v>
      </c>
      <c r="K12747" s="3">
        <f t="shared" si="199"/>
        <v>0.60155314858585696</v>
      </c>
    </row>
    <row r="12748" spans="1:11" x14ac:dyDescent="0.25">
      <c r="A12748" s="3" t="s">
        <v>12756</v>
      </c>
      <c r="B12748" s="3">
        <v>390</v>
      </c>
      <c r="C12748" s="3">
        <v>392</v>
      </c>
      <c r="D12748" s="3">
        <v>302</v>
      </c>
      <c r="E12748" s="3">
        <v>380</v>
      </c>
      <c r="F12748" s="3">
        <v>281</v>
      </c>
      <c r="G12748" s="3">
        <v>352</v>
      </c>
      <c r="H12748" s="3">
        <f t="shared" si="196"/>
        <v>361.33333333333331</v>
      </c>
      <c r="I12748" s="3">
        <f t="shared" si="197"/>
        <v>337.66666666666669</v>
      </c>
      <c r="J12748" s="3">
        <f t="shared" si="198"/>
        <v>1.0700888450148074</v>
      </c>
      <c r="K12748" s="3">
        <f t="shared" si="199"/>
        <v>0.60165408068653115</v>
      </c>
    </row>
    <row r="12749" spans="1:11" x14ac:dyDescent="0.25">
      <c r="A12749" s="3" t="s">
        <v>12757</v>
      </c>
      <c r="B12749" s="3">
        <v>12</v>
      </c>
      <c r="C12749" s="3">
        <v>3</v>
      </c>
      <c r="D12749" s="3">
        <v>7</v>
      </c>
      <c r="E12749" s="3">
        <v>16</v>
      </c>
      <c r="F12749" s="3">
        <v>6</v>
      </c>
      <c r="G12749" s="3">
        <v>7</v>
      </c>
      <c r="H12749" s="3">
        <f t="shared" si="196"/>
        <v>7.333333333333333</v>
      </c>
      <c r="I12749" s="3">
        <f t="shared" si="197"/>
        <v>9.6666666666666661</v>
      </c>
      <c r="J12749" s="3">
        <f t="shared" si="198"/>
        <v>0.75862068965517238</v>
      </c>
      <c r="K12749" s="3">
        <f t="shared" si="199"/>
        <v>0.60165451067828091</v>
      </c>
    </row>
    <row r="12750" spans="1:11" x14ac:dyDescent="0.25">
      <c r="A12750" s="3" t="s">
        <v>12758</v>
      </c>
      <c r="B12750" s="3">
        <v>15</v>
      </c>
      <c r="C12750" s="3">
        <v>24</v>
      </c>
      <c r="D12750" s="3">
        <v>23</v>
      </c>
      <c r="E12750" s="3">
        <v>55</v>
      </c>
      <c r="F12750" s="3">
        <v>10</v>
      </c>
      <c r="G12750" s="3">
        <v>22</v>
      </c>
      <c r="H12750" s="3">
        <f t="shared" si="196"/>
        <v>20.666666666666668</v>
      </c>
      <c r="I12750" s="3">
        <f t="shared" si="197"/>
        <v>29</v>
      </c>
      <c r="J12750" s="3">
        <f t="shared" si="198"/>
        <v>0.71264367816091956</v>
      </c>
      <c r="K12750" s="3">
        <f t="shared" si="199"/>
        <v>0.6016603755718628</v>
      </c>
    </row>
    <row r="12751" spans="1:11" x14ac:dyDescent="0.25">
      <c r="A12751" s="3" t="s">
        <v>12759</v>
      </c>
      <c r="B12751" s="3">
        <v>53</v>
      </c>
      <c r="C12751" s="3">
        <v>58</v>
      </c>
      <c r="D12751" s="3">
        <v>81</v>
      </c>
      <c r="E12751" s="3">
        <v>74</v>
      </c>
      <c r="F12751" s="3">
        <v>44</v>
      </c>
      <c r="G12751" s="3">
        <v>53</v>
      </c>
      <c r="H12751" s="3">
        <f t="shared" si="196"/>
        <v>64</v>
      </c>
      <c r="I12751" s="3">
        <f t="shared" si="197"/>
        <v>57</v>
      </c>
      <c r="J12751" s="3">
        <f t="shared" si="198"/>
        <v>1.1228070175438596</v>
      </c>
      <c r="K12751" s="3">
        <f t="shared" si="199"/>
        <v>0.60209623680210123</v>
      </c>
    </row>
    <row r="12752" spans="1:11" x14ac:dyDescent="0.25">
      <c r="A12752" s="3" t="s">
        <v>12760</v>
      </c>
      <c r="B12752" s="3">
        <v>170</v>
      </c>
      <c r="C12752" s="3">
        <v>154</v>
      </c>
      <c r="D12752" s="3">
        <v>185</v>
      </c>
      <c r="E12752" s="3">
        <v>150</v>
      </c>
      <c r="F12752" s="3">
        <v>218</v>
      </c>
      <c r="G12752" s="3">
        <v>179</v>
      </c>
      <c r="H12752" s="3">
        <f t="shared" ref="H12752:H13006" si="200">AVERAGE(B12752:D12752)</f>
        <v>169.66666666666666</v>
      </c>
      <c r="I12752" s="3">
        <f t="shared" ref="I12752:I13006" si="201">AVERAGE(E12752:G12752)</f>
        <v>182.33333333333334</v>
      </c>
      <c r="J12752" s="3">
        <f t="shared" ref="J12752:J13006" si="202">H12752/I12752</f>
        <v>0.93053016453382076</v>
      </c>
      <c r="K12752" s="3">
        <f t="shared" ref="K12752:K13006" si="203">_xlfn.T.TEST(E12752:G12752,B12752:D12752,2,3)</f>
        <v>0.60222235504693145</v>
      </c>
    </row>
    <row r="12753" spans="1:11" x14ac:dyDescent="0.25">
      <c r="A12753" s="3" t="s">
        <v>12761</v>
      </c>
      <c r="B12753" s="3">
        <v>2794</v>
      </c>
      <c r="C12753" s="3">
        <v>2761</v>
      </c>
      <c r="D12753" s="3">
        <v>2740</v>
      </c>
      <c r="E12753" s="3">
        <v>2948</v>
      </c>
      <c r="F12753" s="3">
        <v>2657</v>
      </c>
      <c r="G12753" s="3">
        <v>2848</v>
      </c>
      <c r="H12753" s="3">
        <f t="shared" si="200"/>
        <v>2765</v>
      </c>
      <c r="I12753" s="3">
        <f t="shared" si="201"/>
        <v>2817.6666666666665</v>
      </c>
      <c r="J12753" s="3">
        <f t="shared" si="202"/>
        <v>0.98130841121495327</v>
      </c>
      <c r="K12753" s="3">
        <f t="shared" si="203"/>
        <v>0.60224752663570591</v>
      </c>
    </row>
    <row r="12754" spans="1:11" x14ac:dyDescent="0.25">
      <c r="A12754" s="3" t="s">
        <v>12762</v>
      </c>
      <c r="B12754" s="3">
        <v>125</v>
      </c>
      <c r="C12754" s="3">
        <v>160</v>
      </c>
      <c r="D12754" s="3">
        <v>161</v>
      </c>
      <c r="E12754" s="3">
        <v>162</v>
      </c>
      <c r="F12754" s="3">
        <v>132</v>
      </c>
      <c r="G12754" s="3">
        <v>185</v>
      </c>
      <c r="H12754" s="3">
        <f t="shared" si="200"/>
        <v>148.66666666666666</v>
      </c>
      <c r="I12754" s="3">
        <f t="shared" si="201"/>
        <v>159.66666666666666</v>
      </c>
      <c r="J12754" s="3">
        <f t="shared" si="202"/>
        <v>0.93110647181628392</v>
      </c>
      <c r="K12754" s="3">
        <f t="shared" si="203"/>
        <v>0.60247761517869103</v>
      </c>
    </row>
    <row r="12755" spans="1:11" x14ac:dyDescent="0.25">
      <c r="A12755" s="3" t="s">
        <v>12763</v>
      </c>
      <c r="B12755" s="3">
        <v>2467</v>
      </c>
      <c r="C12755" s="3">
        <v>2440</v>
      </c>
      <c r="D12755" s="3">
        <v>2360</v>
      </c>
      <c r="E12755" s="3">
        <v>2461</v>
      </c>
      <c r="F12755" s="3">
        <v>2463</v>
      </c>
      <c r="G12755" s="3">
        <v>2407</v>
      </c>
      <c r="H12755" s="3">
        <f t="shared" si="200"/>
        <v>2422.3333333333335</v>
      </c>
      <c r="I12755" s="3">
        <f t="shared" si="201"/>
        <v>2443.6666666666665</v>
      </c>
      <c r="J12755" s="3">
        <f t="shared" si="202"/>
        <v>0.99126994952939584</v>
      </c>
      <c r="K12755" s="3">
        <f t="shared" si="203"/>
        <v>0.6024800762765643</v>
      </c>
    </row>
    <row r="12756" spans="1:11" x14ac:dyDescent="0.25">
      <c r="A12756" s="3" t="s">
        <v>12764</v>
      </c>
      <c r="B12756" s="3">
        <v>1589</v>
      </c>
      <c r="C12756" s="3">
        <v>1744</v>
      </c>
      <c r="D12756" s="3">
        <v>1809</v>
      </c>
      <c r="E12756" s="3">
        <v>1854</v>
      </c>
      <c r="F12756" s="3">
        <v>1594</v>
      </c>
      <c r="G12756" s="3">
        <v>1888</v>
      </c>
      <c r="H12756" s="3">
        <f t="shared" si="200"/>
        <v>1714</v>
      </c>
      <c r="I12756" s="3">
        <f t="shared" si="201"/>
        <v>1778.6666666666667</v>
      </c>
      <c r="J12756" s="3">
        <f t="shared" si="202"/>
        <v>0.96364317841079461</v>
      </c>
      <c r="K12756" s="3">
        <f t="shared" si="203"/>
        <v>0.6025723522204649</v>
      </c>
    </row>
    <row r="12757" spans="1:11" x14ac:dyDescent="0.25">
      <c r="A12757" s="3" t="s">
        <v>12765</v>
      </c>
      <c r="B12757" s="3">
        <v>62</v>
      </c>
      <c r="C12757" s="3">
        <v>55</v>
      </c>
      <c r="D12757" s="3">
        <v>47</v>
      </c>
      <c r="E12757" s="3">
        <v>83</v>
      </c>
      <c r="F12757" s="3">
        <v>56</v>
      </c>
      <c r="G12757" s="3">
        <v>46</v>
      </c>
      <c r="H12757" s="3">
        <f t="shared" si="200"/>
        <v>54.666666666666664</v>
      </c>
      <c r="I12757" s="3">
        <f t="shared" si="201"/>
        <v>61.666666666666664</v>
      </c>
      <c r="J12757" s="3">
        <f t="shared" si="202"/>
        <v>0.88648648648648654</v>
      </c>
      <c r="K12757" s="3">
        <f t="shared" si="203"/>
        <v>0.60262422916756508</v>
      </c>
    </row>
    <row r="12758" spans="1:11" x14ac:dyDescent="0.25">
      <c r="A12758" s="3" t="s">
        <v>12766</v>
      </c>
      <c r="B12758" s="3">
        <v>6543</v>
      </c>
      <c r="C12758" s="3">
        <v>6787</v>
      </c>
      <c r="D12758" s="3">
        <v>6139</v>
      </c>
      <c r="E12758" s="3">
        <v>6349</v>
      </c>
      <c r="F12758" s="3">
        <v>6698</v>
      </c>
      <c r="G12758" s="3">
        <v>6825</v>
      </c>
      <c r="H12758" s="3">
        <f t="shared" si="200"/>
        <v>6489.666666666667</v>
      </c>
      <c r="I12758" s="3">
        <f t="shared" si="201"/>
        <v>6624</v>
      </c>
      <c r="J12758" s="3">
        <f t="shared" si="202"/>
        <v>0.97972020933977455</v>
      </c>
      <c r="K12758" s="3">
        <f t="shared" si="203"/>
        <v>0.60264165129514213</v>
      </c>
    </row>
    <row r="12759" spans="1:11" x14ac:dyDescent="0.25">
      <c r="A12759" s="3" t="s">
        <v>12767</v>
      </c>
      <c r="B12759" s="3">
        <v>44</v>
      </c>
      <c r="C12759" s="3">
        <v>75</v>
      </c>
      <c r="D12759" s="3">
        <v>66</v>
      </c>
      <c r="E12759" s="3">
        <v>52</v>
      </c>
      <c r="F12759" s="3">
        <v>50</v>
      </c>
      <c r="G12759" s="3">
        <v>65</v>
      </c>
      <c r="H12759" s="3">
        <f t="shared" si="200"/>
        <v>61.666666666666664</v>
      </c>
      <c r="I12759" s="3">
        <f t="shared" si="201"/>
        <v>55.666666666666664</v>
      </c>
      <c r="J12759" s="3">
        <f t="shared" si="202"/>
        <v>1.1077844311377245</v>
      </c>
      <c r="K12759" s="3">
        <f t="shared" si="203"/>
        <v>0.60269342753361532</v>
      </c>
    </row>
    <row r="12760" spans="1:11" x14ac:dyDescent="0.25">
      <c r="A12760" s="3" t="s">
        <v>12768</v>
      </c>
      <c r="B12760" s="3">
        <v>5</v>
      </c>
      <c r="C12760" s="3">
        <v>15</v>
      </c>
      <c r="D12760" s="3">
        <v>8</v>
      </c>
      <c r="E12760" s="3">
        <v>7</v>
      </c>
      <c r="F12760" s="3">
        <v>2</v>
      </c>
      <c r="G12760" s="3">
        <v>12</v>
      </c>
      <c r="H12760" s="3">
        <f t="shared" si="200"/>
        <v>9.3333333333333339</v>
      </c>
      <c r="I12760" s="3">
        <f t="shared" si="201"/>
        <v>7</v>
      </c>
      <c r="J12760" s="3">
        <f t="shared" si="202"/>
        <v>1.3333333333333335</v>
      </c>
      <c r="K12760" s="3">
        <f t="shared" si="203"/>
        <v>0.60284740070939868</v>
      </c>
    </row>
    <row r="12761" spans="1:11" x14ac:dyDescent="0.25">
      <c r="A12761" s="3" t="s">
        <v>12769</v>
      </c>
      <c r="B12761" s="3">
        <v>430</v>
      </c>
      <c r="C12761" s="3">
        <v>394</v>
      </c>
      <c r="D12761" s="3">
        <v>440</v>
      </c>
      <c r="E12761" s="3">
        <v>503</v>
      </c>
      <c r="F12761" s="3">
        <v>381</v>
      </c>
      <c r="G12761" s="3">
        <v>447</v>
      </c>
      <c r="H12761" s="3">
        <f t="shared" si="200"/>
        <v>421.33333333333331</v>
      </c>
      <c r="I12761" s="3">
        <f t="shared" si="201"/>
        <v>443.66666666666669</v>
      </c>
      <c r="J12761" s="3">
        <f t="shared" si="202"/>
        <v>0.94966190833959419</v>
      </c>
      <c r="K12761" s="3">
        <f t="shared" si="203"/>
        <v>0.60291710548505262</v>
      </c>
    </row>
    <row r="12762" spans="1:11" x14ac:dyDescent="0.25">
      <c r="A12762" s="3" t="s">
        <v>12770</v>
      </c>
      <c r="B12762" s="3">
        <v>229</v>
      </c>
      <c r="C12762" s="3">
        <v>245</v>
      </c>
      <c r="D12762" s="3">
        <v>263</v>
      </c>
      <c r="E12762" s="3">
        <v>217</v>
      </c>
      <c r="F12762" s="3">
        <v>267</v>
      </c>
      <c r="G12762" s="3">
        <v>298</v>
      </c>
      <c r="H12762" s="3">
        <f t="shared" si="200"/>
        <v>245.66666666666666</v>
      </c>
      <c r="I12762" s="3">
        <f t="shared" si="201"/>
        <v>260.66666666666669</v>
      </c>
      <c r="J12762" s="3">
        <f t="shared" si="202"/>
        <v>0.94245524296675176</v>
      </c>
      <c r="K12762" s="3">
        <f t="shared" si="203"/>
        <v>0.60312350376558976</v>
      </c>
    </row>
    <row r="12763" spans="1:11" x14ac:dyDescent="0.25">
      <c r="A12763" s="3" t="s">
        <v>12771</v>
      </c>
      <c r="B12763" s="3">
        <v>7345</v>
      </c>
      <c r="C12763" s="3">
        <v>6524</v>
      </c>
      <c r="D12763" s="3">
        <v>7123</v>
      </c>
      <c r="E12763" s="3">
        <v>6965</v>
      </c>
      <c r="F12763" s="3">
        <v>6877</v>
      </c>
      <c r="G12763" s="3">
        <v>7798</v>
      </c>
      <c r="H12763" s="3">
        <f t="shared" si="200"/>
        <v>6997.333333333333</v>
      </c>
      <c r="I12763" s="3">
        <f t="shared" si="201"/>
        <v>7213.333333333333</v>
      </c>
      <c r="J12763" s="3">
        <f t="shared" si="202"/>
        <v>0.97005545286506467</v>
      </c>
      <c r="K12763" s="3">
        <f t="shared" si="203"/>
        <v>0.60323661017199159</v>
      </c>
    </row>
    <row r="12764" spans="1:11" x14ac:dyDescent="0.25">
      <c r="A12764" s="3" t="s">
        <v>12772</v>
      </c>
      <c r="B12764" s="3">
        <v>39</v>
      </c>
      <c r="C12764" s="3">
        <v>49</v>
      </c>
      <c r="D12764" s="3">
        <v>33</v>
      </c>
      <c r="E12764" s="3">
        <v>34</v>
      </c>
      <c r="F12764" s="3">
        <v>55</v>
      </c>
      <c r="G12764" s="3">
        <v>45</v>
      </c>
      <c r="H12764" s="3">
        <f t="shared" si="200"/>
        <v>40.333333333333336</v>
      </c>
      <c r="I12764" s="3">
        <f t="shared" si="201"/>
        <v>44.666666666666664</v>
      </c>
      <c r="J12764" s="3">
        <f t="shared" si="202"/>
        <v>0.90298507462686572</v>
      </c>
      <c r="K12764" s="3">
        <f t="shared" si="203"/>
        <v>0.60332755617605915</v>
      </c>
    </row>
    <row r="12765" spans="1:11" x14ac:dyDescent="0.25">
      <c r="A12765" s="3" t="s">
        <v>12773</v>
      </c>
      <c r="B12765" s="3">
        <v>30</v>
      </c>
      <c r="C12765" s="3">
        <v>31</v>
      </c>
      <c r="D12765" s="3">
        <v>25</v>
      </c>
      <c r="E12765" s="3">
        <v>21</v>
      </c>
      <c r="F12765" s="3">
        <v>28</v>
      </c>
      <c r="G12765" s="3">
        <v>31</v>
      </c>
      <c r="H12765" s="3">
        <f t="shared" si="200"/>
        <v>28.666666666666668</v>
      </c>
      <c r="I12765" s="3">
        <f t="shared" si="201"/>
        <v>26.666666666666668</v>
      </c>
      <c r="J12765" s="3">
        <f t="shared" si="202"/>
        <v>1.075</v>
      </c>
      <c r="K12765" s="3">
        <f t="shared" si="203"/>
        <v>0.60332788328290676</v>
      </c>
    </row>
    <row r="12766" spans="1:11" x14ac:dyDescent="0.25">
      <c r="A12766" s="3" t="s">
        <v>12774</v>
      </c>
      <c r="B12766" s="3">
        <v>16</v>
      </c>
      <c r="C12766" s="3">
        <v>11</v>
      </c>
      <c r="D12766" s="3">
        <v>17</v>
      </c>
      <c r="E12766" s="3">
        <v>14</v>
      </c>
      <c r="F12766" s="3">
        <v>7</v>
      </c>
      <c r="G12766" s="3">
        <v>17</v>
      </c>
      <c r="H12766" s="3">
        <f t="shared" si="200"/>
        <v>14.666666666666666</v>
      </c>
      <c r="I12766" s="3">
        <f t="shared" si="201"/>
        <v>12.666666666666666</v>
      </c>
      <c r="J12766" s="3">
        <f t="shared" si="202"/>
        <v>1.1578947368421053</v>
      </c>
      <c r="K12766" s="3">
        <f t="shared" si="203"/>
        <v>0.60332788328290665</v>
      </c>
    </row>
    <row r="12767" spans="1:11" x14ac:dyDescent="0.25">
      <c r="A12767" s="3" t="s">
        <v>12775</v>
      </c>
      <c r="B12767" s="3">
        <v>2536</v>
      </c>
      <c r="C12767" s="3">
        <v>2280</v>
      </c>
      <c r="D12767" s="3">
        <v>2409</v>
      </c>
      <c r="E12767" s="3">
        <v>2393</v>
      </c>
      <c r="F12767" s="3">
        <v>2489</v>
      </c>
      <c r="G12767" s="3">
        <v>2484</v>
      </c>
      <c r="H12767" s="3">
        <f t="shared" si="200"/>
        <v>2408.3333333333335</v>
      </c>
      <c r="I12767" s="3">
        <f t="shared" si="201"/>
        <v>2455.3333333333335</v>
      </c>
      <c r="J12767" s="3">
        <f t="shared" si="202"/>
        <v>0.98085799619875103</v>
      </c>
      <c r="K12767" s="3">
        <f t="shared" si="203"/>
        <v>0.6034169215717512</v>
      </c>
    </row>
    <row r="12768" spans="1:11" x14ac:dyDescent="0.25">
      <c r="A12768" s="3" t="s">
        <v>12776</v>
      </c>
      <c r="B12768" s="3">
        <v>9</v>
      </c>
      <c r="C12768" s="3">
        <v>12</v>
      </c>
      <c r="D12768" s="3">
        <v>10</v>
      </c>
      <c r="E12768" s="3">
        <v>14</v>
      </c>
      <c r="F12768" s="3">
        <v>6</v>
      </c>
      <c r="G12768" s="3">
        <v>6</v>
      </c>
      <c r="H12768" s="3">
        <f t="shared" si="200"/>
        <v>10.333333333333334</v>
      </c>
      <c r="I12768" s="3">
        <f t="shared" si="201"/>
        <v>8.6666666666666661</v>
      </c>
      <c r="J12768" s="3">
        <f t="shared" si="202"/>
        <v>1.1923076923076925</v>
      </c>
      <c r="K12768" s="3">
        <f t="shared" si="203"/>
        <v>0.603483684680864</v>
      </c>
    </row>
    <row r="12769" spans="1:11" x14ac:dyDescent="0.25">
      <c r="A12769" s="3" t="s">
        <v>12777</v>
      </c>
      <c r="B12769" s="3">
        <v>314</v>
      </c>
      <c r="C12769" s="3">
        <v>308</v>
      </c>
      <c r="D12769" s="3">
        <v>272</v>
      </c>
      <c r="E12769" s="3">
        <v>260</v>
      </c>
      <c r="F12769" s="3">
        <v>238</v>
      </c>
      <c r="G12769" s="3">
        <v>338</v>
      </c>
      <c r="H12769" s="3">
        <f t="shared" si="200"/>
        <v>298</v>
      </c>
      <c r="I12769" s="3">
        <f t="shared" si="201"/>
        <v>278.66666666666669</v>
      </c>
      <c r="J12769" s="3">
        <f t="shared" si="202"/>
        <v>1.069377990430622</v>
      </c>
      <c r="K12769" s="3">
        <f t="shared" si="203"/>
        <v>0.60350836592775103</v>
      </c>
    </row>
    <row r="12770" spans="1:11" x14ac:dyDescent="0.25">
      <c r="A12770" s="3" t="s">
        <v>12778</v>
      </c>
      <c r="B12770" s="3">
        <v>766</v>
      </c>
      <c r="C12770" s="3">
        <v>782</v>
      </c>
      <c r="D12770" s="3">
        <v>679</v>
      </c>
      <c r="E12770" s="3">
        <v>753</v>
      </c>
      <c r="F12770" s="3">
        <v>718</v>
      </c>
      <c r="G12770" s="3">
        <v>693</v>
      </c>
      <c r="H12770" s="3">
        <f t="shared" si="200"/>
        <v>742.33333333333337</v>
      </c>
      <c r="I12770" s="3">
        <f t="shared" si="201"/>
        <v>721.33333333333337</v>
      </c>
      <c r="J12770" s="3">
        <f t="shared" si="202"/>
        <v>1.0291127541589649</v>
      </c>
      <c r="K12770" s="3">
        <f t="shared" si="203"/>
        <v>0.6036260781289029</v>
      </c>
    </row>
    <row r="12771" spans="1:11" x14ac:dyDescent="0.25">
      <c r="A12771" s="3" t="s">
        <v>12779</v>
      </c>
      <c r="B12771" s="3">
        <v>14</v>
      </c>
      <c r="C12771" s="3">
        <v>15</v>
      </c>
      <c r="D12771" s="3">
        <v>31</v>
      </c>
      <c r="E12771" s="3">
        <v>37</v>
      </c>
      <c r="F12771" s="3">
        <v>13</v>
      </c>
      <c r="G12771" s="3">
        <v>25</v>
      </c>
      <c r="H12771" s="3">
        <f t="shared" si="200"/>
        <v>20</v>
      </c>
      <c r="I12771" s="3">
        <f t="shared" si="201"/>
        <v>25</v>
      </c>
      <c r="J12771" s="3">
        <f t="shared" si="202"/>
        <v>0.8</v>
      </c>
      <c r="K12771" s="3">
        <f t="shared" si="203"/>
        <v>0.60374386037149286</v>
      </c>
    </row>
    <row r="12772" spans="1:11" x14ac:dyDescent="0.25">
      <c r="A12772" s="3" t="s">
        <v>12780</v>
      </c>
      <c r="B12772" s="3">
        <v>26</v>
      </c>
      <c r="C12772" s="3">
        <v>28</v>
      </c>
      <c r="D12772" s="3">
        <v>25</v>
      </c>
      <c r="E12772" s="3">
        <v>26</v>
      </c>
      <c r="F12772" s="3">
        <v>19</v>
      </c>
      <c r="G12772" s="3">
        <v>53</v>
      </c>
      <c r="H12772" s="3">
        <f t="shared" si="200"/>
        <v>26.333333333333332</v>
      </c>
      <c r="I12772" s="3">
        <f t="shared" si="201"/>
        <v>32.666666666666664</v>
      </c>
      <c r="J12772" s="3">
        <f t="shared" si="202"/>
        <v>0.80612244897959184</v>
      </c>
      <c r="K12772" s="3">
        <f t="shared" si="203"/>
        <v>0.60382022158340787</v>
      </c>
    </row>
    <row r="12773" spans="1:11" x14ac:dyDescent="0.25">
      <c r="A12773" s="3" t="s">
        <v>12781</v>
      </c>
      <c r="B12773" s="3">
        <v>776</v>
      </c>
      <c r="C12773" s="3">
        <v>890</v>
      </c>
      <c r="D12773" s="3">
        <v>884</v>
      </c>
      <c r="E12773" s="3">
        <v>947</v>
      </c>
      <c r="F12773" s="3">
        <v>776</v>
      </c>
      <c r="G12773" s="3">
        <v>942</v>
      </c>
      <c r="H12773" s="3">
        <f t="shared" si="200"/>
        <v>850</v>
      </c>
      <c r="I12773" s="3">
        <f t="shared" si="201"/>
        <v>888.33333333333337</v>
      </c>
      <c r="J12773" s="3">
        <f t="shared" si="202"/>
        <v>0.95684803001876173</v>
      </c>
      <c r="K12773" s="3">
        <f t="shared" si="203"/>
        <v>0.60382767847096941</v>
      </c>
    </row>
    <row r="12774" spans="1:11" x14ac:dyDescent="0.25">
      <c r="A12774" s="3" t="s">
        <v>12782</v>
      </c>
      <c r="B12774" s="3">
        <v>111</v>
      </c>
      <c r="C12774" s="3">
        <v>87</v>
      </c>
      <c r="D12774" s="3">
        <v>106</v>
      </c>
      <c r="E12774" s="3">
        <v>114</v>
      </c>
      <c r="F12774" s="3">
        <v>92</v>
      </c>
      <c r="G12774" s="3">
        <v>75</v>
      </c>
      <c r="H12774" s="3">
        <f t="shared" si="200"/>
        <v>101.33333333333333</v>
      </c>
      <c r="I12774" s="3">
        <f t="shared" si="201"/>
        <v>93.666666666666671</v>
      </c>
      <c r="J12774" s="3">
        <f t="shared" si="202"/>
        <v>1.081850533807829</v>
      </c>
      <c r="K12774" s="3">
        <f t="shared" si="203"/>
        <v>0.60391659856357971</v>
      </c>
    </row>
    <row r="12775" spans="1:11" x14ac:dyDescent="0.25">
      <c r="A12775" s="3" t="s">
        <v>12783</v>
      </c>
      <c r="B12775" s="3">
        <v>42</v>
      </c>
      <c r="C12775" s="3">
        <v>66</v>
      </c>
      <c r="D12775" s="3">
        <v>38</v>
      </c>
      <c r="E12775" s="3">
        <v>54</v>
      </c>
      <c r="F12775" s="3">
        <v>54</v>
      </c>
      <c r="G12775" s="3">
        <v>54</v>
      </c>
      <c r="H12775" s="3">
        <f t="shared" si="200"/>
        <v>48.666666666666664</v>
      </c>
      <c r="I12775" s="3">
        <f t="shared" si="201"/>
        <v>54</v>
      </c>
      <c r="J12775" s="3">
        <f t="shared" si="202"/>
        <v>0.90123456790123457</v>
      </c>
      <c r="K12775" s="3">
        <f t="shared" si="203"/>
        <v>0.60394098280933006</v>
      </c>
    </row>
    <row r="12776" spans="1:11" x14ac:dyDescent="0.25">
      <c r="A12776" s="3" t="s">
        <v>12784</v>
      </c>
      <c r="B12776" s="3">
        <v>13</v>
      </c>
      <c r="C12776" s="3">
        <v>9</v>
      </c>
      <c r="D12776" s="3">
        <v>3</v>
      </c>
      <c r="E12776" s="3">
        <v>15</v>
      </c>
      <c r="F12776" s="3">
        <v>5</v>
      </c>
      <c r="G12776" s="3">
        <v>12</v>
      </c>
      <c r="H12776" s="3">
        <f t="shared" si="200"/>
        <v>8.3333333333333339</v>
      </c>
      <c r="I12776" s="3">
        <f t="shared" si="201"/>
        <v>10.666666666666666</v>
      </c>
      <c r="J12776" s="3">
        <f t="shared" si="202"/>
        <v>0.78125000000000011</v>
      </c>
      <c r="K12776" s="3">
        <f t="shared" si="203"/>
        <v>0.60396834366886354</v>
      </c>
    </row>
    <row r="12777" spans="1:11" x14ac:dyDescent="0.25">
      <c r="A12777" s="3" t="s">
        <v>12785</v>
      </c>
      <c r="B12777" s="3">
        <v>624</v>
      </c>
      <c r="C12777" s="3">
        <v>871</v>
      </c>
      <c r="D12777" s="3">
        <v>757</v>
      </c>
      <c r="E12777" s="3">
        <v>797</v>
      </c>
      <c r="F12777" s="3">
        <v>747</v>
      </c>
      <c r="G12777" s="3">
        <v>843</v>
      </c>
      <c r="H12777" s="3">
        <f t="shared" si="200"/>
        <v>750.66666666666663</v>
      </c>
      <c r="I12777" s="3">
        <f t="shared" si="201"/>
        <v>795.66666666666663</v>
      </c>
      <c r="J12777" s="3">
        <f t="shared" si="202"/>
        <v>0.94344365312107248</v>
      </c>
      <c r="K12777" s="3">
        <f t="shared" si="203"/>
        <v>0.60397599849132821</v>
      </c>
    </row>
    <row r="12778" spans="1:11" x14ac:dyDescent="0.25">
      <c r="A12778" s="3" t="s">
        <v>12786</v>
      </c>
      <c r="B12778" s="3">
        <v>126</v>
      </c>
      <c r="C12778" s="3">
        <v>182</v>
      </c>
      <c r="D12778" s="3">
        <v>100</v>
      </c>
      <c r="E12778" s="3">
        <v>161</v>
      </c>
      <c r="F12778" s="3">
        <v>179</v>
      </c>
      <c r="G12778" s="3">
        <v>119</v>
      </c>
      <c r="H12778" s="3">
        <f t="shared" si="200"/>
        <v>136</v>
      </c>
      <c r="I12778" s="3">
        <f t="shared" si="201"/>
        <v>153</v>
      </c>
      <c r="J12778" s="3">
        <f t="shared" si="202"/>
        <v>0.88888888888888884</v>
      </c>
      <c r="K12778" s="3">
        <f t="shared" si="203"/>
        <v>0.60402340201465732</v>
      </c>
    </row>
    <row r="12779" spans="1:11" x14ac:dyDescent="0.25">
      <c r="A12779" s="3" t="s">
        <v>12787</v>
      </c>
      <c r="B12779" s="3">
        <v>11</v>
      </c>
      <c r="C12779" s="3">
        <v>14</v>
      </c>
      <c r="D12779" s="3">
        <v>15</v>
      </c>
      <c r="E12779" s="3">
        <v>17</v>
      </c>
      <c r="F12779" s="3">
        <v>6</v>
      </c>
      <c r="G12779" s="3">
        <v>11</v>
      </c>
      <c r="H12779" s="3">
        <f t="shared" si="200"/>
        <v>13.333333333333334</v>
      </c>
      <c r="I12779" s="3">
        <f t="shared" si="201"/>
        <v>11.333333333333334</v>
      </c>
      <c r="J12779" s="3">
        <f t="shared" si="202"/>
        <v>1.1764705882352942</v>
      </c>
      <c r="K12779" s="3">
        <f t="shared" si="203"/>
        <v>0.60411268486487912</v>
      </c>
    </row>
    <row r="12780" spans="1:11" x14ac:dyDescent="0.25">
      <c r="A12780" s="3" t="s">
        <v>12788</v>
      </c>
      <c r="B12780" s="3">
        <v>481</v>
      </c>
      <c r="C12780" s="3">
        <v>493</v>
      </c>
      <c r="D12780" s="3">
        <v>468</v>
      </c>
      <c r="E12780" s="3">
        <v>406</v>
      </c>
      <c r="F12780" s="3">
        <v>496</v>
      </c>
      <c r="G12780" s="3">
        <v>487</v>
      </c>
      <c r="H12780" s="3">
        <f t="shared" si="200"/>
        <v>480.66666666666669</v>
      </c>
      <c r="I12780" s="3">
        <f t="shared" si="201"/>
        <v>463</v>
      </c>
      <c r="J12780" s="3">
        <f t="shared" si="202"/>
        <v>1.0381569474442045</v>
      </c>
      <c r="K12780" s="3">
        <f t="shared" si="203"/>
        <v>0.60413902467451408</v>
      </c>
    </row>
    <row r="12781" spans="1:11" x14ac:dyDescent="0.25">
      <c r="A12781" s="3" t="s">
        <v>12789</v>
      </c>
      <c r="B12781" s="3">
        <v>20</v>
      </c>
      <c r="C12781" s="3">
        <v>23</v>
      </c>
      <c r="D12781" s="3">
        <v>16</v>
      </c>
      <c r="E12781" s="3">
        <v>24</v>
      </c>
      <c r="F12781" s="3">
        <v>12</v>
      </c>
      <c r="G12781" s="3">
        <v>16</v>
      </c>
      <c r="H12781" s="3">
        <f t="shared" si="200"/>
        <v>19.666666666666668</v>
      </c>
      <c r="I12781" s="3">
        <f t="shared" si="201"/>
        <v>17.333333333333332</v>
      </c>
      <c r="J12781" s="3">
        <f t="shared" si="202"/>
        <v>1.1346153846153848</v>
      </c>
      <c r="K12781" s="3">
        <f t="shared" si="203"/>
        <v>0.60426520674147266</v>
      </c>
    </row>
    <row r="12782" spans="1:11" x14ac:dyDescent="0.25">
      <c r="A12782" s="3" t="s">
        <v>12790</v>
      </c>
      <c r="B12782" s="3">
        <v>2</v>
      </c>
      <c r="C12782" s="3">
        <v>14</v>
      </c>
      <c r="D12782" s="3">
        <v>12</v>
      </c>
      <c r="E12782" s="3">
        <v>14</v>
      </c>
      <c r="F12782" s="3">
        <v>2</v>
      </c>
      <c r="G12782" s="3">
        <v>3</v>
      </c>
      <c r="H12782" s="3">
        <f t="shared" si="200"/>
        <v>9.3333333333333339</v>
      </c>
      <c r="I12782" s="3">
        <f t="shared" si="201"/>
        <v>6.333333333333333</v>
      </c>
      <c r="J12782" s="3">
        <f t="shared" si="202"/>
        <v>1.4736842105263159</v>
      </c>
      <c r="K12782" s="3">
        <f t="shared" si="203"/>
        <v>0.60451904289032254</v>
      </c>
    </row>
    <row r="12783" spans="1:11" x14ac:dyDescent="0.25">
      <c r="A12783" s="3" t="s">
        <v>12791</v>
      </c>
      <c r="B12783" s="3">
        <v>3930</v>
      </c>
      <c r="C12783" s="3">
        <v>5093</v>
      </c>
      <c r="D12783" s="3">
        <v>4478</v>
      </c>
      <c r="E12783" s="3">
        <v>4722</v>
      </c>
      <c r="F12783" s="3">
        <v>4463</v>
      </c>
      <c r="G12783" s="3">
        <v>4954</v>
      </c>
      <c r="H12783" s="3">
        <f t="shared" si="200"/>
        <v>4500.333333333333</v>
      </c>
      <c r="I12783" s="3">
        <f t="shared" si="201"/>
        <v>4713</v>
      </c>
      <c r="J12783" s="3">
        <f t="shared" si="202"/>
        <v>0.95487658250229857</v>
      </c>
      <c r="K12783" s="3">
        <f t="shared" si="203"/>
        <v>0.60496761107089969</v>
      </c>
    </row>
    <row r="12784" spans="1:11" x14ac:dyDescent="0.25">
      <c r="A12784" s="3" t="s">
        <v>12792</v>
      </c>
      <c r="B12784" s="3">
        <v>52</v>
      </c>
      <c r="C12784" s="3">
        <v>53</v>
      </c>
      <c r="D12784" s="3">
        <v>34</v>
      </c>
      <c r="E12784" s="3">
        <v>36</v>
      </c>
      <c r="F12784" s="3">
        <v>45</v>
      </c>
      <c r="G12784" s="3">
        <v>46</v>
      </c>
      <c r="H12784" s="3">
        <f t="shared" si="200"/>
        <v>46.333333333333336</v>
      </c>
      <c r="I12784" s="3">
        <f t="shared" si="201"/>
        <v>42.333333333333336</v>
      </c>
      <c r="J12784" s="3">
        <f t="shared" si="202"/>
        <v>1.094488188976378</v>
      </c>
      <c r="K12784" s="3">
        <f t="shared" si="203"/>
        <v>0.60508123775513156</v>
      </c>
    </row>
    <row r="12785" spans="1:11" x14ac:dyDescent="0.25">
      <c r="A12785" s="3" t="s">
        <v>12793</v>
      </c>
      <c r="B12785" s="3">
        <v>687</v>
      </c>
      <c r="C12785" s="3">
        <v>518</v>
      </c>
      <c r="D12785" s="3">
        <v>571</v>
      </c>
      <c r="E12785" s="3">
        <v>569</v>
      </c>
      <c r="F12785" s="3">
        <v>596</v>
      </c>
      <c r="G12785" s="3">
        <v>515</v>
      </c>
      <c r="H12785" s="3">
        <f t="shared" si="200"/>
        <v>592</v>
      </c>
      <c r="I12785" s="3">
        <f t="shared" si="201"/>
        <v>560</v>
      </c>
      <c r="J12785" s="3">
        <f t="shared" si="202"/>
        <v>1.0571428571428572</v>
      </c>
      <c r="K12785" s="3">
        <f t="shared" si="203"/>
        <v>0.60510355754003931</v>
      </c>
    </row>
    <row r="12786" spans="1:11" x14ac:dyDescent="0.25">
      <c r="A12786" s="3" t="s">
        <v>12794</v>
      </c>
      <c r="B12786" s="3">
        <v>363</v>
      </c>
      <c r="C12786" s="3">
        <v>463</v>
      </c>
      <c r="D12786" s="3">
        <v>466</v>
      </c>
      <c r="E12786" s="3">
        <v>435</v>
      </c>
      <c r="F12786" s="3">
        <v>402</v>
      </c>
      <c r="G12786" s="3">
        <v>550</v>
      </c>
      <c r="H12786" s="3">
        <f t="shared" si="200"/>
        <v>430.66666666666669</v>
      </c>
      <c r="I12786" s="3">
        <f t="shared" si="201"/>
        <v>462.33333333333331</v>
      </c>
      <c r="J12786" s="3">
        <f t="shared" si="202"/>
        <v>0.93150684931506855</v>
      </c>
      <c r="K12786" s="3">
        <f t="shared" si="203"/>
        <v>0.60529121481506565</v>
      </c>
    </row>
    <row r="12787" spans="1:11" x14ac:dyDescent="0.25">
      <c r="A12787" s="3" t="s">
        <v>12795</v>
      </c>
      <c r="B12787" s="3">
        <v>16</v>
      </c>
      <c r="C12787" s="3">
        <v>15</v>
      </c>
      <c r="D12787" s="3">
        <v>34</v>
      </c>
      <c r="E12787" s="3">
        <v>47</v>
      </c>
      <c r="F12787" s="3">
        <v>13</v>
      </c>
      <c r="G12787" s="3">
        <v>25</v>
      </c>
      <c r="H12787" s="3">
        <f t="shared" si="200"/>
        <v>21.666666666666668</v>
      </c>
      <c r="I12787" s="3">
        <f t="shared" si="201"/>
        <v>28.333333333333332</v>
      </c>
      <c r="J12787" s="3">
        <f t="shared" si="202"/>
        <v>0.76470588235294124</v>
      </c>
      <c r="K12787" s="3">
        <f t="shared" si="203"/>
        <v>0.60532808108065861</v>
      </c>
    </row>
    <row r="12788" spans="1:11" x14ac:dyDescent="0.25">
      <c r="A12788" s="3" t="s">
        <v>12796</v>
      </c>
      <c r="B12788" s="3">
        <v>72</v>
      </c>
      <c r="C12788" s="3">
        <v>48</v>
      </c>
      <c r="D12788" s="3">
        <v>66</v>
      </c>
      <c r="E12788" s="3">
        <v>70</v>
      </c>
      <c r="F12788" s="3">
        <v>57</v>
      </c>
      <c r="G12788" s="3">
        <v>74</v>
      </c>
      <c r="H12788" s="3">
        <f t="shared" si="200"/>
        <v>62</v>
      </c>
      <c r="I12788" s="3">
        <f t="shared" si="201"/>
        <v>67</v>
      </c>
      <c r="J12788" s="3">
        <f t="shared" si="202"/>
        <v>0.92537313432835822</v>
      </c>
      <c r="K12788" s="3">
        <f t="shared" si="203"/>
        <v>0.60533930432419436</v>
      </c>
    </row>
    <row r="12789" spans="1:11" x14ac:dyDescent="0.25">
      <c r="A12789" s="3" t="s">
        <v>12797</v>
      </c>
      <c r="B12789" s="3">
        <v>3754</v>
      </c>
      <c r="C12789" s="3">
        <v>3978</v>
      </c>
      <c r="D12789" s="3">
        <v>3449</v>
      </c>
      <c r="E12789" s="3">
        <v>3840</v>
      </c>
      <c r="F12789" s="3">
        <v>3354</v>
      </c>
      <c r="G12789" s="3">
        <v>3637</v>
      </c>
      <c r="H12789" s="3">
        <f t="shared" si="200"/>
        <v>3727</v>
      </c>
      <c r="I12789" s="3">
        <f t="shared" si="201"/>
        <v>3610.3333333333335</v>
      </c>
      <c r="J12789" s="3">
        <f t="shared" si="202"/>
        <v>1.0323146523866678</v>
      </c>
      <c r="K12789" s="3">
        <f t="shared" si="203"/>
        <v>0.60539635336972353</v>
      </c>
    </row>
    <row r="12790" spans="1:11" x14ac:dyDescent="0.25">
      <c r="A12790" s="3" t="s">
        <v>12798</v>
      </c>
      <c r="B12790" s="3">
        <v>1232</v>
      </c>
      <c r="C12790" s="3">
        <v>1345</v>
      </c>
      <c r="D12790" s="3">
        <v>1209</v>
      </c>
      <c r="E12790" s="3">
        <v>1200</v>
      </c>
      <c r="F12790" s="3">
        <v>1285</v>
      </c>
      <c r="G12790" s="3">
        <v>1442</v>
      </c>
      <c r="H12790" s="3">
        <f t="shared" si="200"/>
        <v>1262</v>
      </c>
      <c r="I12790" s="3">
        <f t="shared" si="201"/>
        <v>1309</v>
      </c>
      <c r="J12790" s="3">
        <f t="shared" si="202"/>
        <v>0.9640947288006112</v>
      </c>
      <c r="K12790" s="3">
        <f t="shared" si="203"/>
        <v>0.60549069106096098</v>
      </c>
    </row>
    <row r="12791" spans="1:11" x14ac:dyDescent="0.25">
      <c r="A12791" s="3" t="s">
        <v>12799</v>
      </c>
      <c r="B12791" s="3">
        <v>203</v>
      </c>
      <c r="C12791" s="3">
        <v>213</v>
      </c>
      <c r="D12791" s="3">
        <v>194</v>
      </c>
      <c r="E12791" s="3">
        <v>199</v>
      </c>
      <c r="F12791" s="3">
        <v>166</v>
      </c>
      <c r="G12791" s="3">
        <v>217</v>
      </c>
      <c r="H12791" s="3">
        <f t="shared" si="200"/>
        <v>203.33333333333334</v>
      </c>
      <c r="I12791" s="3">
        <f t="shared" si="201"/>
        <v>194</v>
      </c>
      <c r="J12791" s="3">
        <f t="shared" si="202"/>
        <v>1.0481099656357389</v>
      </c>
      <c r="K12791" s="3">
        <f t="shared" si="203"/>
        <v>0.60559846462113442</v>
      </c>
    </row>
    <row r="12792" spans="1:11" x14ac:dyDescent="0.25">
      <c r="A12792" s="3" t="s">
        <v>12800</v>
      </c>
      <c r="B12792" s="3">
        <v>97</v>
      </c>
      <c r="C12792" s="3">
        <v>112</v>
      </c>
      <c r="D12792" s="3">
        <v>127</v>
      </c>
      <c r="E12792" s="3">
        <v>103</v>
      </c>
      <c r="F12792" s="3">
        <v>111</v>
      </c>
      <c r="G12792" s="3">
        <v>106</v>
      </c>
      <c r="H12792" s="3">
        <f t="shared" si="200"/>
        <v>112</v>
      </c>
      <c r="I12792" s="3">
        <f t="shared" si="201"/>
        <v>106.66666666666667</v>
      </c>
      <c r="J12792" s="3">
        <f t="shared" si="202"/>
        <v>1.05</v>
      </c>
      <c r="K12792" s="3">
        <f t="shared" si="203"/>
        <v>0.60561251747518596</v>
      </c>
    </row>
    <row r="12793" spans="1:11" x14ac:dyDescent="0.25">
      <c r="A12793" s="3" t="s">
        <v>12801</v>
      </c>
      <c r="B12793" s="3">
        <v>147</v>
      </c>
      <c r="C12793" s="3">
        <v>137</v>
      </c>
      <c r="D12793" s="3">
        <v>144</v>
      </c>
      <c r="E12793" s="3">
        <v>152</v>
      </c>
      <c r="F12793" s="3">
        <v>131</v>
      </c>
      <c r="G12793" s="3">
        <v>162</v>
      </c>
      <c r="H12793" s="3">
        <f t="shared" si="200"/>
        <v>142.66666666666666</v>
      </c>
      <c r="I12793" s="3">
        <f t="shared" si="201"/>
        <v>148.33333333333334</v>
      </c>
      <c r="J12793" s="3">
        <f t="shared" si="202"/>
        <v>0.9617977528089886</v>
      </c>
      <c r="K12793" s="3">
        <f t="shared" si="203"/>
        <v>0.60568395150475762</v>
      </c>
    </row>
    <row r="12794" spans="1:11" x14ac:dyDescent="0.25">
      <c r="A12794" s="3" t="s">
        <v>12802</v>
      </c>
      <c r="B12794" s="3">
        <v>134</v>
      </c>
      <c r="C12794" s="3">
        <v>217</v>
      </c>
      <c r="D12794" s="3">
        <v>156</v>
      </c>
      <c r="E12794" s="3">
        <v>195</v>
      </c>
      <c r="F12794" s="3">
        <v>146</v>
      </c>
      <c r="G12794" s="3">
        <v>222</v>
      </c>
      <c r="H12794" s="3">
        <f t="shared" si="200"/>
        <v>169</v>
      </c>
      <c r="I12794" s="3">
        <f t="shared" si="201"/>
        <v>187.66666666666666</v>
      </c>
      <c r="J12794" s="3">
        <f t="shared" si="202"/>
        <v>0.90053285968028429</v>
      </c>
      <c r="K12794" s="3">
        <f t="shared" si="203"/>
        <v>0.60569392858745053</v>
      </c>
    </row>
    <row r="12795" spans="1:11" x14ac:dyDescent="0.25">
      <c r="A12795" s="3" t="s">
        <v>12803</v>
      </c>
      <c r="B12795" s="3">
        <v>2313</v>
      </c>
      <c r="C12795" s="3">
        <v>2077</v>
      </c>
      <c r="D12795" s="3">
        <v>2194</v>
      </c>
      <c r="E12795" s="3">
        <v>2066</v>
      </c>
      <c r="F12795" s="3">
        <v>2067</v>
      </c>
      <c r="G12795" s="3">
        <v>2284</v>
      </c>
      <c r="H12795" s="3">
        <f t="shared" si="200"/>
        <v>2194.6666666666665</v>
      </c>
      <c r="I12795" s="3">
        <f t="shared" si="201"/>
        <v>2139</v>
      </c>
      <c r="J12795" s="3">
        <f t="shared" si="202"/>
        <v>1.0260246220975533</v>
      </c>
      <c r="K12795" s="3">
        <f t="shared" si="203"/>
        <v>0.60575459255953712</v>
      </c>
    </row>
    <row r="12796" spans="1:11" x14ac:dyDescent="0.25">
      <c r="A12796" s="3" t="s">
        <v>12804</v>
      </c>
      <c r="B12796" s="3">
        <v>3172</v>
      </c>
      <c r="C12796" s="3">
        <v>3184</v>
      </c>
      <c r="D12796" s="3">
        <v>2872</v>
      </c>
      <c r="E12796" s="3">
        <v>3113</v>
      </c>
      <c r="F12796" s="3">
        <v>3016</v>
      </c>
      <c r="G12796" s="3">
        <v>3331</v>
      </c>
      <c r="H12796" s="3">
        <f t="shared" si="200"/>
        <v>3076</v>
      </c>
      <c r="I12796" s="3">
        <f t="shared" si="201"/>
        <v>3153.3333333333335</v>
      </c>
      <c r="J12796" s="3">
        <f t="shared" si="202"/>
        <v>0.975475687103594</v>
      </c>
      <c r="K12796" s="3">
        <f t="shared" si="203"/>
        <v>0.60578336149018486</v>
      </c>
    </row>
    <row r="12797" spans="1:11" x14ac:dyDescent="0.25">
      <c r="A12797" s="3" t="s">
        <v>12805</v>
      </c>
      <c r="B12797" s="3">
        <v>48</v>
      </c>
      <c r="C12797" s="3">
        <v>24</v>
      </c>
      <c r="D12797" s="3">
        <v>49</v>
      </c>
      <c r="E12797" s="3">
        <v>36</v>
      </c>
      <c r="F12797" s="3">
        <v>32</v>
      </c>
      <c r="G12797" s="3">
        <v>38</v>
      </c>
      <c r="H12797" s="3">
        <f t="shared" si="200"/>
        <v>40.333333333333336</v>
      </c>
      <c r="I12797" s="3">
        <f t="shared" si="201"/>
        <v>35.333333333333336</v>
      </c>
      <c r="J12797" s="3">
        <f t="shared" si="202"/>
        <v>1.1415094339622642</v>
      </c>
      <c r="K12797" s="3">
        <f t="shared" si="203"/>
        <v>0.6059108359001707</v>
      </c>
    </row>
    <row r="12798" spans="1:11" x14ac:dyDescent="0.25">
      <c r="A12798" s="3" t="s">
        <v>12806</v>
      </c>
      <c r="B12798" s="3">
        <v>24</v>
      </c>
      <c r="C12798" s="3">
        <v>45</v>
      </c>
      <c r="D12798" s="3">
        <v>76</v>
      </c>
      <c r="E12798" s="3">
        <v>50</v>
      </c>
      <c r="F12798" s="3">
        <v>57</v>
      </c>
      <c r="G12798" s="3">
        <v>66</v>
      </c>
      <c r="H12798" s="3">
        <f t="shared" si="200"/>
        <v>48.333333333333336</v>
      </c>
      <c r="I12798" s="3">
        <f t="shared" si="201"/>
        <v>57.666666666666664</v>
      </c>
      <c r="J12798" s="3">
        <f t="shared" si="202"/>
        <v>0.83815028901734112</v>
      </c>
      <c r="K12798" s="3">
        <f t="shared" si="203"/>
        <v>0.60609265173141991</v>
      </c>
    </row>
    <row r="12799" spans="1:11" x14ac:dyDescent="0.25">
      <c r="A12799" s="3" t="s">
        <v>12807</v>
      </c>
      <c r="B12799" s="3">
        <v>68</v>
      </c>
      <c r="C12799" s="3">
        <v>66</v>
      </c>
      <c r="D12799" s="3">
        <v>52</v>
      </c>
      <c r="E12799" s="3">
        <v>57</v>
      </c>
      <c r="F12799" s="3">
        <v>57</v>
      </c>
      <c r="G12799" s="3">
        <v>97</v>
      </c>
      <c r="H12799" s="3">
        <f t="shared" si="200"/>
        <v>62</v>
      </c>
      <c r="I12799" s="3">
        <f t="shared" si="201"/>
        <v>70.333333333333329</v>
      </c>
      <c r="J12799" s="3">
        <f t="shared" si="202"/>
        <v>0.88151658767772523</v>
      </c>
      <c r="K12799" s="3">
        <f t="shared" si="203"/>
        <v>0.60623455533374215</v>
      </c>
    </row>
    <row r="12800" spans="1:11" x14ac:dyDescent="0.25">
      <c r="A12800" s="3" t="s">
        <v>12808</v>
      </c>
      <c r="B12800" s="3">
        <v>170</v>
      </c>
      <c r="C12800" s="3">
        <v>190</v>
      </c>
      <c r="D12800" s="3">
        <v>235</v>
      </c>
      <c r="E12800" s="3">
        <v>199</v>
      </c>
      <c r="F12800" s="3">
        <v>175</v>
      </c>
      <c r="G12800" s="3">
        <v>289</v>
      </c>
      <c r="H12800" s="3">
        <f t="shared" si="200"/>
        <v>198.33333333333334</v>
      </c>
      <c r="I12800" s="3">
        <f t="shared" si="201"/>
        <v>221</v>
      </c>
      <c r="J12800" s="3">
        <f t="shared" si="202"/>
        <v>0.89743589743589747</v>
      </c>
      <c r="K12800" s="3">
        <f t="shared" si="203"/>
        <v>0.60626982684615571</v>
      </c>
    </row>
    <row r="12801" spans="1:11" x14ac:dyDescent="0.25">
      <c r="A12801" s="3" t="s">
        <v>12809</v>
      </c>
      <c r="B12801" s="3">
        <v>1198</v>
      </c>
      <c r="C12801" s="3">
        <v>1409</v>
      </c>
      <c r="D12801" s="3">
        <v>1553</v>
      </c>
      <c r="E12801" s="3">
        <v>1396</v>
      </c>
      <c r="F12801" s="3">
        <v>1344</v>
      </c>
      <c r="G12801" s="3">
        <v>1657</v>
      </c>
      <c r="H12801" s="3">
        <f t="shared" si="200"/>
        <v>1386.6666666666667</v>
      </c>
      <c r="I12801" s="3">
        <f t="shared" si="201"/>
        <v>1465.6666666666667</v>
      </c>
      <c r="J12801" s="3">
        <f t="shared" si="202"/>
        <v>0.94609961337275417</v>
      </c>
      <c r="K12801" s="3">
        <f t="shared" si="203"/>
        <v>0.60636355596642111</v>
      </c>
    </row>
    <row r="12802" spans="1:11" x14ac:dyDescent="0.25">
      <c r="A12802" s="3" t="s">
        <v>12810</v>
      </c>
      <c r="B12802" s="3">
        <v>966</v>
      </c>
      <c r="C12802" s="3">
        <v>1155</v>
      </c>
      <c r="D12802" s="3">
        <v>946</v>
      </c>
      <c r="E12802" s="3">
        <v>1071</v>
      </c>
      <c r="F12802" s="3">
        <v>1027</v>
      </c>
      <c r="G12802" s="3">
        <v>1092</v>
      </c>
      <c r="H12802" s="3">
        <f t="shared" si="200"/>
        <v>1022.3333333333334</v>
      </c>
      <c r="I12802" s="3">
        <f t="shared" si="201"/>
        <v>1063.3333333333333</v>
      </c>
      <c r="J12802" s="3">
        <f t="shared" si="202"/>
        <v>0.96144200626959253</v>
      </c>
      <c r="K12802" s="3">
        <f t="shared" si="203"/>
        <v>0.60642219767147232</v>
      </c>
    </row>
    <row r="12803" spans="1:11" x14ac:dyDescent="0.25">
      <c r="A12803" s="3" t="s">
        <v>12811</v>
      </c>
      <c r="B12803" s="3">
        <v>2922</v>
      </c>
      <c r="C12803" s="3">
        <v>3300</v>
      </c>
      <c r="D12803" s="3">
        <v>3320</v>
      </c>
      <c r="E12803" s="3">
        <v>3282</v>
      </c>
      <c r="F12803" s="3">
        <v>2972</v>
      </c>
      <c r="G12803" s="3">
        <v>3718</v>
      </c>
      <c r="H12803" s="3">
        <f t="shared" si="200"/>
        <v>3180.6666666666665</v>
      </c>
      <c r="I12803" s="3">
        <f t="shared" si="201"/>
        <v>3324</v>
      </c>
      <c r="J12803" s="3">
        <f t="shared" si="202"/>
        <v>0.95687926193341355</v>
      </c>
      <c r="K12803" s="3">
        <f t="shared" si="203"/>
        <v>0.606450740272791</v>
      </c>
    </row>
    <row r="12804" spans="1:11" x14ac:dyDescent="0.25">
      <c r="A12804" s="3" t="s">
        <v>12812</v>
      </c>
      <c r="B12804" s="3">
        <v>62</v>
      </c>
      <c r="C12804" s="3">
        <v>105</v>
      </c>
      <c r="D12804" s="3">
        <v>76</v>
      </c>
      <c r="E12804" s="3">
        <v>89</v>
      </c>
      <c r="F12804" s="3">
        <v>88</v>
      </c>
      <c r="G12804" s="3">
        <v>89</v>
      </c>
      <c r="H12804" s="3">
        <f t="shared" si="200"/>
        <v>81</v>
      </c>
      <c r="I12804" s="3">
        <f t="shared" si="201"/>
        <v>88.666666666666671</v>
      </c>
      <c r="J12804" s="3">
        <f t="shared" si="202"/>
        <v>0.91353383458646609</v>
      </c>
      <c r="K12804" s="3">
        <f t="shared" si="203"/>
        <v>0.60646111084838206</v>
      </c>
    </row>
    <row r="12805" spans="1:11" x14ac:dyDescent="0.25">
      <c r="A12805" s="3" t="s">
        <v>12813</v>
      </c>
      <c r="B12805" s="3">
        <v>563</v>
      </c>
      <c r="C12805" s="3">
        <v>543</v>
      </c>
      <c r="D12805" s="3">
        <v>444</v>
      </c>
      <c r="E12805" s="3">
        <v>407</v>
      </c>
      <c r="F12805" s="3">
        <v>572</v>
      </c>
      <c r="G12805" s="3">
        <v>469</v>
      </c>
      <c r="H12805" s="3">
        <f t="shared" si="200"/>
        <v>516.66666666666663</v>
      </c>
      <c r="I12805" s="3">
        <f t="shared" si="201"/>
        <v>482.66666666666669</v>
      </c>
      <c r="J12805" s="3">
        <f t="shared" si="202"/>
        <v>1.0704419889502761</v>
      </c>
      <c r="K12805" s="3">
        <f t="shared" si="203"/>
        <v>0.6064742715562057</v>
      </c>
    </row>
    <row r="12806" spans="1:11" x14ac:dyDescent="0.25">
      <c r="A12806" s="3" t="s">
        <v>12814</v>
      </c>
      <c r="B12806" s="3">
        <v>195</v>
      </c>
      <c r="C12806" s="3">
        <v>215</v>
      </c>
      <c r="D12806" s="3">
        <v>230</v>
      </c>
      <c r="E12806" s="3">
        <v>187</v>
      </c>
      <c r="F12806" s="3">
        <v>222</v>
      </c>
      <c r="G12806" s="3">
        <v>207</v>
      </c>
      <c r="H12806" s="3">
        <f t="shared" si="200"/>
        <v>213.33333333333334</v>
      </c>
      <c r="I12806" s="3">
        <f t="shared" si="201"/>
        <v>205.33333333333334</v>
      </c>
      <c r="J12806" s="3">
        <f t="shared" si="202"/>
        <v>1.0389610389610389</v>
      </c>
      <c r="K12806" s="3">
        <f t="shared" si="203"/>
        <v>0.60660611028595135</v>
      </c>
    </row>
    <row r="12807" spans="1:11" x14ac:dyDescent="0.25">
      <c r="A12807" s="3" t="s">
        <v>12815</v>
      </c>
      <c r="B12807" s="3">
        <v>67</v>
      </c>
      <c r="C12807" s="3">
        <v>85</v>
      </c>
      <c r="D12807" s="3">
        <v>62</v>
      </c>
      <c r="E12807" s="3">
        <v>84</v>
      </c>
      <c r="F12807" s="3">
        <v>55</v>
      </c>
      <c r="G12807" s="3">
        <v>101</v>
      </c>
      <c r="H12807" s="3">
        <f t="shared" si="200"/>
        <v>71.333333333333329</v>
      </c>
      <c r="I12807" s="3">
        <f t="shared" si="201"/>
        <v>80</v>
      </c>
      <c r="J12807" s="3">
        <f t="shared" si="202"/>
        <v>0.89166666666666661</v>
      </c>
      <c r="K12807" s="3">
        <f t="shared" si="203"/>
        <v>0.60693133454488313</v>
      </c>
    </row>
    <row r="12808" spans="1:11" x14ac:dyDescent="0.25">
      <c r="A12808" s="3" t="s">
        <v>12816</v>
      </c>
      <c r="B12808" s="3">
        <v>1891</v>
      </c>
      <c r="C12808" s="3">
        <v>2334</v>
      </c>
      <c r="D12808" s="3">
        <v>2129</v>
      </c>
      <c r="E12808" s="3">
        <v>1765</v>
      </c>
      <c r="F12808" s="3">
        <v>2078</v>
      </c>
      <c r="G12808" s="3">
        <v>2205</v>
      </c>
      <c r="H12808" s="3">
        <f t="shared" si="200"/>
        <v>2118</v>
      </c>
      <c r="I12808" s="3">
        <f t="shared" si="201"/>
        <v>2016</v>
      </c>
      <c r="J12808" s="3">
        <f t="shared" si="202"/>
        <v>1.0505952380952381</v>
      </c>
      <c r="K12808" s="3">
        <f t="shared" si="203"/>
        <v>0.60694564309752352</v>
      </c>
    </row>
    <row r="12809" spans="1:11" x14ac:dyDescent="0.25">
      <c r="A12809" s="3" t="s">
        <v>12817</v>
      </c>
      <c r="B12809" s="3">
        <v>8</v>
      </c>
      <c r="C12809" s="3">
        <v>2</v>
      </c>
      <c r="D12809" s="3">
        <v>13</v>
      </c>
      <c r="E12809" s="3">
        <v>7</v>
      </c>
      <c r="F12809" s="3">
        <v>7</v>
      </c>
      <c r="G12809" s="3">
        <v>3</v>
      </c>
      <c r="H12809" s="3">
        <f t="shared" si="200"/>
        <v>7.666666666666667</v>
      </c>
      <c r="I12809" s="3">
        <f t="shared" si="201"/>
        <v>5.666666666666667</v>
      </c>
      <c r="J12809" s="3">
        <f t="shared" si="202"/>
        <v>1.3529411764705883</v>
      </c>
      <c r="K12809" s="3">
        <f t="shared" si="203"/>
        <v>0.60698080336813209</v>
      </c>
    </row>
    <row r="12810" spans="1:11" x14ac:dyDescent="0.25">
      <c r="A12810" s="3" t="s">
        <v>12818</v>
      </c>
      <c r="B12810" s="3">
        <v>615</v>
      </c>
      <c r="C12810" s="3">
        <v>743</v>
      </c>
      <c r="D12810" s="3">
        <v>692</v>
      </c>
      <c r="E12810" s="3">
        <v>634</v>
      </c>
      <c r="F12810" s="3">
        <v>652</v>
      </c>
      <c r="G12810" s="3">
        <v>693</v>
      </c>
      <c r="H12810" s="3">
        <f t="shared" si="200"/>
        <v>683.33333333333337</v>
      </c>
      <c r="I12810" s="3">
        <f t="shared" si="201"/>
        <v>659.66666666666663</v>
      </c>
      <c r="J12810" s="3">
        <f t="shared" si="202"/>
        <v>1.0358767054067712</v>
      </c>
      <c r="K12810" s="3">
        <f t="shared" si="203"/>
        <v>0.60714004764666296</v>
      </c>
    </row>
    <row r="12811" spans="1:11" x14ac:dyDescent="0.25">
      <c r="A12811" s="3" t="s">
        <v>12819</v>
      </c>
      <c r="B12811" s="3">
        <v>2043</v>
      </c>
      <c r="C12811" s="3">
        <v>2488</v>
      </c>
      <c r="D12811" s="3">
        <v>2227</v>
      </c>
      <c r="E12811" s="3">
        <v>2162</v>
      </c>
      <c r="F12811" s="3">
        <v>2433</v>
      </c>
      <c r="G12811" s="3">
        <v>2428</v>
      </c>
      <c r="H12811" s="3">
        <f t="shared" si="200"/>
        <v>2252.6666666666665</v>
      </c>
      <c r="I12811" s="3">
        <f t="shared" si="201"/>
        <v>2341</v>
      </c>
      <c r="J12811" s="3">
        <f t="shared" si="202"/>
        <v>0.96226683753381737</v>
      </c>
      <c r="K12811" s="3">
        <f t="shared" si="203"/>
        <v>0.60739766790218175</v>
      </c>
    </row>
    <row r="12812" spans="1:11" x14ac:dyDescent="0.25">
      <c r="A12812" s="3" t="s">
        <v>12820</v>
      </c>
      <c r="B12812" s="3">
        <v>797</v>
      </c>
      <c r="C12812" s="3">
        <v>862</v>
      </c>
      <c r="D12812" s="3">
        <v>836</v>
      </c>
      <c r="E12812" s="3">
        <v>778</v>
      </c>
      <c r="F12812" s="3">
        <v>741</v>
      </c>
      <c r="G12812" s="3">
        <v>891</v>
      </c>
      <c r="H12812" s="3">
        <f t="shared" si="200"/>
        <v>831.66666666666663</v>
      </c>
      <c r="I12812" s="3">
        <f t="shared" si="201"/>
        <v>803.33333333333337</v>
      </c>
      <c r="J12812" s="3">
        <f t="shared" si="202"/>
        <v>1.0352697095435683</v>
      </c>
      <c r="K12812" s="3">
        <f t="shared" si="203"/>
        <v>0.60745100170280242</v>
      </c>
    </row>
    <row r="12813" spans="1:11" x14ac:dyDescent="0.25">
      <c r="A12813" s="3" t="s">
        <v>12821</v>
      </c>
      <c r="B12813" s="3">
        <v>72</v>
      </c>
      <c r="C12813" s="3">
        <v>83</v>
      </c>
      <c r="D12813" s="3">
        <v>73</v>
      </c>
      <c r="E12813" s="3">
        <v>61</v>
      </c>
      <c r="F12813" s="3">
        <v>99</v>
      </c>
      <c r="G12813" s="3">
        <v>89</v>
      </c>
      <c r="H12813" s="3">
        <f t="shared" si="200"/>
        <v>76</v>
      </c>
      <c r="I12813" s="3">
        <f t="shared" si="201"/>
        <v>83</v>
      </c>
      <c r="J12813" s="3">
        <f t="shared" si="202"/>
        <v>0.91566265060240959</v>
      </c>
      <c r="K12813" s="3">
        <f t="shared" si="203"/>
        <v>0.60753450907408268</v>
      </c>
    </row>
    <row r="12814" spans="1:11" x14ac:dyDescent="0.25">
      <c r="A12814" s="3" t="s">
        <v>12822</v>
      </c>
      <c r="B12814" s="3">
        <v>7531</v>
      </c>
      <c r="C12814" s="3">
        <v>7041</v>
      </c>
      <c r="D12814" s="3">
        <v>7032</v>
      </c>
      <c r="E12814" s="3">
        <v>7256</v>
      </c>
      <c r="F12814" s="3">
        <v>6701</v>
      </c>
      <c r="G12814" s="3">
        <v>7237</v>
      </c>
      <c r="H12814" s="3">
        <f t="shared" si="200"/>
        <v>7201.333333333333</v>
      </c>
      <c r="I12814" s="3">
        <f t="shared" si="201"/>
        <v>7064.666666666667</v>
      </c>
      <c r="J12814" s="3">
        <f t="shared" si="202"/>
        <v>1.0193450976691516</v>
      </c>
      <c r="K12814" s="3">
        <f t="shared" si="203"/>
        <v>0.6076859488447518</v>
      </c>
    </row>
    <row r="12815" spans="1:11" x14ac:dyDescent="0.25">
      <c r="A12815" s="3" t="s">
        <v>12823</v>
      </c>
      <c r="B12815" s="3">
        <v>106</v>
      </c>
      <c r="C12815" s="3">
        <v>141</v>
      </c>
      <c r="D12815" s="3">
        <v>158</v>
      </c>
      <c r="E12815" s="3">
        <v>91</v>
      </c>
      <c r="F12815" s="3">
        <v>143</v>
      </c>
      <c r="G12815" s="3">
        <v>134</v>
      </c>
      <c r="H12815" s="3">
        <f t="shared" si="200"/>
        <v>135</v>
      </c>
      <c r="I12815" s="3">
        <f t="shared" si="201"/>
        <v>122.66666666666667</v>
      </c>
      <c r="J12815" s="3">
        <f t="shared" si="202"/>
        <v>1.1005434782608696</v>
      </c>
      <c r="K12815" s="3">
        <f t="shared" si="203"/>
        <v>0.60780876927686789</v>
      </c>
    </row>
    <row r="12816" spans="1:11" x14ac:dyDescent="0.25">
      <c r="A12816" s="3" t="s">
        <v>12824</v>
      </c>
      <c r="B12816" s="3">
        <v>39</v>
      </c>
      <c r="C12816" s="3">
        <v>33</v>
      </c>
      <c r="D12816" s="3">
        <v>33</v>
      </c>
      <c r="E12816" s="3">
        <v>25</v>
      </c>
      <c r="F12816" s="3">
        <v>44</v>
      </c>
      <c r="G12816" s="3">
        <v>24</v>
      </c>
      <c r="H12816" s="3">
        <f t="shared" si="200"/>
        <v>35</v>
      </c>
      <c r="I12816" s="3">
        <f t="shared" si="201"/>
        <v>31</v>
      </c>
      <c r="J12816" s="3">
        <f t="shared" si="202"/>
        <v>1.1290322580645162</v>
      </c>
      <c r="K12816" s="3">
        <f t="shared" si="203"/>
        <v>0.60787215231793756</v>
      </c>
    </row>
    <row r="12817" spans="1:11" x14ac:dyDescent="0.25">
      <c r="A12817" s="3" t="s">
        <v>12825</v>
      </c>
      <c r="B12817" s="3">
        <v>119</v>
      </c>
      <c r="C12817" s="3">
        <v>74</v>
      </c>
      <c r="D12817" s="3">
        <v>105</v>
      </c>
      <c r="E12817" s="3">
        <v>86</v>
      </c>
      <c r="F12817" s="3">
        <v>101</v>
      </c>
      <c r="G12817" s="3">
        <v>151</v>
      </c>
      <c r="H12817" s="3">
        <f t="shared" si="200"/>
        <v>99.333333333333329</v>
      </c>
      <c r="I12817" s="3">
        <f t="shared" si="201"/>
        <v>112.66666666666667</v>
      </c>
      <c r="J12817" s="3">
        <f t="shared" si="202"/>
        <v>0.88165680473372776</v>
      </c>
      <c r="K12817" s="3">
        <f t="shared" si="203"/>
        <v>0.60800969991947085</v>
      </c>
    </row>
    <row r="12818" spans="1:11" x14ac:dyDescent="0.25">
      <c r="A12818" s="3" t="s">
        <v>12826</v>
      </c>
      <c r="B12818" s="3">
        <v>84</v>
      </c>
      <c r="C12818" s="3">
        <v>91</v>
      </c>
      <c r="D12818" s="3">
        <v>91</v>
      </c>
      <c r="E12818" s="3">
        <v>81</v>
      </c>
      <c r="F12818" s="3">
        <v>65</v>
      </c>
      <c r="G12818" s="3">
        <v>101</v>
      </c>
      <c r="H12818" s="3">
        <f t="shared" si="200"/>
        <v>88.666666666666671</v>
      </c>
      <c r="I12818" s="3">
        <f t="shared" si="201"/>
        <v>82.333333333333329</v>
      </c>
      <c r="J12818" s="3">
        <f t="shared" si="202"/>
        <v>1.0769230769230771</v>
      </c>
      <c r="K12818" s="3">
        <f t="shared" si="203"/>
        <v>0.60818887911431463</v>
      </c>
    </row>
    <row r="12819" spans="1:11" x14ac:dyDescent="0.25">
      <c r="A12819" s="3" t="s">
        <v>12827</v>
      </c>
      <c r="B12819" s="3">
        <v>48</v>
      </c>
      <c r="C12819" s="3">
        <v>55</v>
      </c>
      <c r="D12819" s="3">
        <v>37</v>
      </c>
      <c r="E12819" s="3">
        <v>52</v>
      </c>
      <c r="F12819" s="3">
        <v>32</v>
      </c>
      <c r="G12819" s="3">
        <v>43</v>
      </c>
      <c r="H12819" s="3">
        <f t="shared" si="200"/>
        <v>46.666666666666664</v>
      </c>
      <c r="I12819" s="3">
        <f t="shared" si="201"/>
        <v>42.333333333333336</v>
      </c>
      <c r="J12819" s="3">
        <f t="shared" si="202"/>
        <v>1.1023622047244093</v>
      </c>
      <c r="K12819" s="3">
        <f t="shared" si="203"/>
        <v>0.60853072054527912</v>
      </c>
    </row>
    <row r="12820" spans="1:11" x14ac:dyDescent="0.25">
      <c r="A12820" s="3" t="s">
        <v>12828</v>
      </c>
      <c r="B12820" s="3">
        <v>5</v>
      </c>
      <c r="C12820" s="3">
        <v>14</v>
      </c>
      <c r="D12820" s="3">
        <v>6</v>
      </c>
      <c r="E12820" s="3">
        <v>8</v>
      </c>
      <c r="F12820" s="3">
        <v>2</v>
      </c>
      <c r="G12820" s="3">
        <v>9</v>
      </c>
      <c r="H12820" s="3">
        <f t="shared" si="200"/>
        <v>8.3333333333333339</v>
      </c>
      <c r="I12820" s="3">
        <f t="shared" si="201"/>
        <v>6.333333333333333</v>
      </c>
      <c r="J12820" s="3">
        <f t="shared" si="202"/>
        <v>1.3157894736842106</v>
      </c>
      <c r="K12820" s="3">
        <f t="shared" si="203"/>
        <v>0.60903752484456164</v>
      </c>
    </row>
    <row r="12821" spans="1:11" x14ac:dyDescent="0.25">
      <c r="A12821" s="3" t="s">
        <v>12829</v>
      </c>
      <c r="B12821" s="3">
        <v>26</v>
      </c>
      <c r="C12821" s="3">
        <v>39</v>
      </c>
      <c r="D12821" s="3">
        <v>41</v>
      </c>
      <c r="E12821" s="3">
        <v>46</v>
      </c>
      <c r="F12821" s="3">
        <v>34</v>
      </c>
      <c r="G12821" s="3">
        <v>36</v>
      </c>
      <c r="H12821" s="3">
        <f t="shared" si="200"/>
        <v>35.333333333333336</v>
      </c>
      <c r="I12821" s="3">
        <f t="shared" si="201"/>
        <v>38.666666666666664</v>
      </c>
      <c r="J12821" s="3">
        <f t="shared" si="202"/>
        <v>0.91379310344827602</v>
      </c>
      <c r="K12821" s="3">
        <f t="shared" si="203"/>
        <v>0.60909178551525267</v>
      </c>
    </row>
    <row r="12822" spans="1:11" x14ac:dyDescent="0.25">
      <c r="A12822" s="3" t="s">
        <v>12830</v>
      </c>
      <c r="B12822" s="3">
        <v>5</v>
      </c>
      <c r="C12822" s="3">
        <v>2</v>
      </c>
      <c r="D12822" s="3">
        <v>6</v>
      </c>
      <c r="E12822" s="3">
        <v>2</v>
      </c>
      <c r="F12822" s="3">
        <v>11</v>
      </c>
      <c r="G12822" s="3">
        <v>5</v>
      </c>
      <c r="H12822" s="3">
        <f t="shared" si="200"/>
        <v>4.333333333333333</v>
      </c>
      <c r="I12822" s="3">
        <f t="shared" si="201"/>
        <v>6</v>
      </c>
      <c r="J12822" s="3">
        <f t="shared" si="202"/>
        <v>0.72222222222222221</v>
      </c>
      <c r="K12822" s="3">
        <f t="shared" si="203"/>
        <v>0.60920098468893225</v>
      </c>
    </row>
    <row r="12823" spans="1:11" x14ac:dyDescent="0.25">
      <c r="A12823" s="3" t="s">
        <v>12831</v>
      </c>
      <c r="B12823" s="3">
        <v>22</v>
      </c>
      <c r="C12823" s="3">
        <v>17</v>
      </c>
      <c r="D12823" s="3">
        <v>9</v>
      </c>
      <c r="E12823" s="3">
        <v>11</v>
      </c>
      <c r="F12823" s="3">
        <v>15</v>
      </c>
      <c r="G12823" s="3">
        <v>15</v>
      </c>
      <c r="H12823" s="3">
        <f t="shared" si="200"/>
        <v>16</v>
      </c>
      <c r="I12823" s="3">
        <f t="shared" si="201"/>
        <v>13.666666666666666</v>
      </c>
      <c r="J12823" s="3">
        <f t="shared" si="202"/>
        <v>1.1707317073170733</v>
      </c>
      <c r="K12823" s="3">
        <f t="shared" si="203"/>
        <v>0.60941397456345714</v>
      </c>
    </row>
    <row r="12824" spans="1:11" x14ac:dyDescent="0.25">
      <c r="A12824" s="3" t="s">
        <v>12832</v>
      </c>
      <c r="B12824" s="3">
        <v>763</v>
      </c>
      <c r="C12824" s="3">
        <v>886</v>
      </c>
      <c r="D12824" s="3">
        <v>668</v>
      </c>
      <c r="E12824" s="3">
        <v>769</v>
      </c>
      <c r="F12824" s="3">
        <v>787</v>
      </c>
      <c r="G12824" s="3">
        <v>884</v>
      </c>
      <c r="H12824" s="3">
        <f t="shared" si="200"/>
        <v>772.33333333333337</v>
      </c>
      <c r="I12824" s="3">
        <f t="shared" si="201"/>
        <v>813.33333333333337</v>
      </c>
      <c r="J12824" s="3">
        <f t="shared" si="202"/>
        <v>0.94959016393442619</v>
      </c>
      <c r="K12824" s="3">
        <f t="shared" si="203"/>
        <v>0.60942106734701229</v>
      </c>
    </row>
    <row r="12825" spans="1:11" x14ac:dyDescent="0.25">
      <c r="A12825" s="3" t="s">
        <v>12833</v>
      </c>
      <c r="B12825" s="3">
        <v>1172</v>
      </c>
      <c r="C12825" s="3">
        <v>1110</v>
      </c>
      <c r="D12825" s="3">
        <v>1037</v>
      </c>
      <c r="E12825" s="3">
        <v>1181</v>
      </c>
      <c r="F12825" s="3">
        <v>1038</v>
      </c>
      <c r="G12825" s="3">
        <v>980</v>
      </c>
      <c r="H12825" s="3">
        <f t="shared" si="200"/>
        <v>1106.3333333333333</v>
      </c>
      <c r="I12825" s="3">
        <f t="shared" si="201"/>
        <v>1066.3333333333333</v>
      </c>
      <c r="J12825" s="3">
        <f t="shared" si="202"/>
        <v>1.0375117224132542</v>
      </c>
      <c r="K12825" s="3">
        <f t="shared" si="203"/>
        <v>0.60945116635920926</v>
      </c>
    </row>
    <row r="12826" spans="1:11" x14ac:dyDescent="0.25">
      <c r="A12826" s="3" t="s">
        <v>12834</v>
      </c>
      <c r="B12826" s="3">
        <v>2833</v>
      </c>
      <c r="C12826" s="3">
        <v>3499</v>
      </c>
      <c r="D12826" s="3">
        <v>2830</v>
      </c>
      <c r="E12826" s="3">
        <v>2765</v>
      </c>
      <c r="F12826" s="3">
        <v>2842</v>
      </c>
      <c r="G12826" s="3">
        <v>3130</v>
      </c>
      <c r="H12826" s="3">
        <f t="shared" si="200"/>
        <v>3054</v>
      </c>
      <c r="I12826" s="3">
        <f t="shared" si="201"/>
        <v>2912.3333333333335</v>
      </c>
      <c r="J12826" s="3">
        <f t="shared" si="202"/>
        <v>1.0486436992102552</v>
      </c>
      <c r="K12826" s="3">
        <f t="shared" si="203"/>
        <v>0.60954175272121791</v>
      </c>
    </row>
    <row r="12827" spans="1:11" x14ac:dyDescent="0.25">
      <c r="A12827" s="3" t="s">
        <v>12835</v>
      </c>
      <c r="B12827" s="3">
        <v>944</v>
      </c>
      <c r="C12827" s="3">
        <v>998</v>
      </c>
      <c r="D12827" s="3">
        <v>811</v>
      </c>
      <c r="E12827" s="3">
        <v>838</v>
      </c>
      <c r="F12827" s="3">
        <v>895</v>
      </c>
      <c r="G12827" s="3">
        <v>916</v>
      </c>
      <c r="H12827" s="3">
        <f t="shared" si="200"/>
        <v>917.66666666666663</v>
      </c>
      <c r="I12827" s="3">
        <f t="shared" si="201"/>
        <v>883</v>
      </c>
      <c r="J12827" s="3">
        <f t="shared" si="202"/>
        <v>1.0392600981502453</v>
      </c>
      <c r="K12827" s="3">
        <f t="shared" si="203"/>
        <v>0.60973136725897403</v>
      </c>
    </row>
    <row r="12828" spans="1:11" x14ac:dyDescent="0.25">
      <c r="A12828" s="3" t="s">
        <v>12836</v>
      </c>
      <c r="B12828" s="3">
        <v>1563</v>
      </c>
      <c r="C12828" s="3">
        <v>1834</v>
      </c>
      <c r="D12828" s="3">
        <v>1651</v>
      </c>
      <c r="E12828" s="3">
        <v>1604</v>
      </c>
      <c r="F12828" s="3">
        <v>1820</v>
      </c>
      <c r="G12828" s="3">
        <v>1799</v>
      </c>
      <c r="H12828" s="3">
        <f t="shared" si="200"/>
        <v>1682.6666666666667</v>
      </c>
      <c r="I12828" s="3">
        <f t="shared" si="201"/>
        <v>1741</v>
      </c>
      <c r="J12828" s="3">
        <f t="shared" si="202"/>
        <v>0.96649435190503541</v>
      </c>
      <c r="K12828" s="3">
        <f t="shared" si="203"/>
        <v>0.60989762289640415</v>
      </c>
    </row>
    <row r="12829" spans="1:11" x14ac:dyDescent="0.25">
      <c r="A12829" s="3" t="s">
        <v>12837</v>
      </c>
      <c r="B12829" s="3">
        <v>816</v>
      </c>
      <c r="C12829" s="3">
        <v>959</v>
      </c>
      <c r="D12829" s="3">
        <v>869</v>
      </c>
      <c r="E12829" s="3">
        <v>897</v>
      </c>
      <c r="F12829" s="3">
        <v>928</v>
      </c>
      <c r="G12829" s="3">
        <v>895</v>
      </c>
      <c r="H12829" s="3">
        <f t="shared" si="200"/>
        <v>881.33333333333337</v>
      </c>
      <c r="I12829" s="3">
        <f t="shared" si="201"/>
        <v>906.66666666666663</v>
      </c>
      <c r="J12829" s="3">
        <f t="shared" si="202"/>
        <v>0.97205882352941186</v>
      </c>
      <c r="K12829" s="3">
        <f t="shared" si="203"/>
        <v>0.60996367312479205</v>
      </c>
    </row>
    <row r="12830" spans="1:11" x14ac:dyDescent="0.25">
      <c r="A12830" s="3" t="s">
        <v>12838</v>
      </c>
      <c r="B12830" s="3">
        <v>168</v>
      </c>
      <c r="C12830" s="3">
        <v>234</v>
      </c>
      <c r="D12830" s="3">
        <v>163</v>
      </c>
      <c r="E12830" s="3">
        <v>225</v>
      </c>
      <c r="F12830" s="3">
        <v>128</v>
      </c>
      <c r="G12830" s="3">
        <v>150</v>
      </c>
      <c r="H12830" s="3">
        <f t="shared" si="200"/>
        <v>188.33333333333334</v>
      </c>
      <c r="I12830" s="3">
        <f t="shared" si="201"/>
        <v>167.66666666666666</v>
      </c>
      <c r="J12830" s="3">
        <f t="shared" si="202"/>
        <v>1.1232604373757455</v>
      </c>
      <c r="K12830" s="3">
        <f t="shared" si="203"/>
        <v>0.6099993317379957</v>
      </c>
    </row>
    <row r="12831" spans="1:11" x14ac:dyDescent="0.25">
      <c r="A12831" s="3" t="s">
        <v>12839</v>
      </c>
      <c r="B12831" s="3">
        <v>1356</v>
      </c>
      <c r="C12831" s="3">
        <v>1457</v>
      </c>
      <c r="D12831" s="3">
        <v>1306</v>
      </c>
      <c r="E12831" s="3">
        <v>1319</v>
      </c>
      <c r="F12831" s="3">
        <v>1263</v>
      </c>
      <c r="G12831" s="3">
        <v>1428</v>
      </c>
      <c r="H12831" s="3">
        <f t="shared" si="200"/>
        <v>1373</v>
      </c>
      <c r="I12831" s="3">
        <f t="shared" si="201"/>
        <v>1336.6666666666667</v>
      </c>
      <c r="J12831" s="3">
        <f t="shared" si="202"/>
        <v>1.0271820448877804</v>
      </c>
      <c r="K12831" s="3">
        <f t="shared" si="203"/>
        <v>0.6100153457157087</v>
      </c>
    </row>
    <row r="12832" spans="1:11" x14ac:dyDescent="0.25">
      <c r="A12832" s="3" t="s">
        <v>12840</v>
      </c>
      <c r="B12832" s="3">
        <v>807</v>
      </c>
      <c r="C12832" s="3">
        <v>1117</v>
      </c>
      <c r="D12832" s="3">
        <v>979</v>
      </c>
      <c r="E12832" s="3">
        <v>920</v>
      </c>
      <c r="F12832" s="3">
        <v>993</v>
      </c>
      <c r="G12832" s="3">
        <v>1190</v>
      </c>
      <c r="H12832" s="3">
        <f t="shared" si="200"/>
        <v>967.66666666666663</v>
      </c>
      <c r="I12832" s="3">
        <f t="shared" si="201"/>
        <v>1034.3333333333333</v>
      </c>
      <c r="J12832" s="3">
        <f t="shared" si="202"/>
        <v>0.93554624556880439</v>
      </c>
      <c r="K12832" s="3">
        <f t="shared" si="203"/>
        <v>0.61013309421711748</v>
      </c>
    </row>
    <row r="12833" spans="1:11" x14ac:dyDescent="0.25">
      <c r="A12833" s="3" t="s">
        <v>12841</v>
      </c>
      <c r="B12833" s="3">
        <v>406</v>
      </c>
      <c r="C12833" s="3">
        <v>533</v>
      </c>
      <c r="D12833" s="3">
        <v>438</v>
      </c>
      <c r="E12833" s="3">
        <v>439</v>
      </c>
      <c r="F12833" s="3">
        <v>499</v>
      </c>
      <c r="G12833" s="3">
        <v>514</v>
      </c>
      <c r="H12833" s="3">
        <f t="shared" si="200"/>
        <v>459</v>
      </c>
      <c r="I12833" s="3">
        <f t="shared" si="201"/>
        <v>484</v>
      </c>
      <c r="J12833" s="3">
        <f t="shared" si="202"/>
        <v>0.94834710743801653</v>
      </c>
      <c r="K12833" s="3">
        <f t="shared" si="203"/>
        <v>0.61032357928834702</v>
      </c>
    </row>
    <row r="12834" spans="1:11" x14ac:dyDescent="0.25">
      <c r="A12834" s="3" t="s">
        <v>12842</v>
      </c>
      <c r="B12834" s="3">
        <v>166</v>
      </c>
      <c r="C12834" s="3">
        <v>154</v>
      </c>
      <c r="D12834" s="3">
        <v>191</v>
      </c>
      <c r="E12834" s="3">
        <v>194</v>
      </c>
      <c r="F12834" s="3">
        <v>175</v>
      </c>
      <c r="G12834" s="3">
        <v>165</v>
      </c>
      <c r="H12834" s="3">
        <f t="shared" si="200"/>
        <v>170.33333333333334</v>
      </c>
      <c r="I12834" s="3">
        <f t="shared" si="201"/>
        <v>178</v>
      </c>
      <c r="J12834" s="3">
        <f t="shared" si="202"/>
        <v>0.95692883895131087</v>
      </c>
      <c r="K12834" s="3">
        <f t="shared" si="203"/>
        <v>0.61037218370471757</v>
      </c>
    </row>
    <row r="12835" spans="1:11" x14ac:dyDescent="0.25">
      <c r="A12835" s="3" t="s">
        <v>12843</v>
      </c>
      <c r="B12835" s="3">
        <v>4</v>
      </c>
      <c r="C12835" s="3">
        <v>2</v>
      </c>
      <c r="D12835" s="3">
        <v>4</v>
      </c>
      <c r="E12835" s="3">
        <v>2</v>
      </c>
      <c r="F12835" s="3">
        <v>3</v>
      </c>
      <c r="G12835" s="3">
        <v>9</v>
      </c>
      <c r="H12835" s="3">
        <f t="shared" si="200"/>
        <v>3.3333333333333335</v>
      </c>
      <c r="I12835" s="3">
        <f t="shared" si="201"/>
        <v>4.666666666666667</v>
      </c>
      <c r="J12835" s="3">
        <f t="shared" si="202"/>
        <v>0.7142857142857143</v>
      </c>
      <c r="K12835" s="3">
        <f t="shared" si="203"/>
        <v>0.61038051376051228</v>
      </c>
    </row>
    <row r="12836" spans="1:11" x14ac:dyDescent="0.25">
      <c r="A12836" s="3" t="s">
        <v>12844</v>
      </c>
      <c r="B12836" s="3">
        <v>13</v>
      </c>
      <c r="C12836" s="3">
        <v>6</v>
      </c>
      <c r="D12836" s="3">
        <v>4</v>
      </c>
      <c r="E12836" s="3">
        <v>11</v>
      </c>
      <c r="F12836" s="3">
        <v>9</v>
      </c>
      <c r="G12836" s="3">
        <v>8</v>
      </c>
      <c r="H12836" s="3">
        <f t="shared" si="200"/>
        <v>7.666666666666667</v>
      </c>
      <c r="I12836" s="3">
        <f t="shared" si="201"/>
        <v>9.3333333333333339</v>
      </c>
      <c r="J12836" s="3">
        <f t="shared" si="202"/>
        <v>0.8214285714285714</v>
      </c>
      <c r="K12836" s="3">
        <f t="shared" si="203"/>
        <v>0.61081804758643399</v>
      </c>
    </row>
    <row r="12837" spans="1:11" x14ac:dyDescent="0.25">
      <c r="A12837" s="3" t="s">
        <v>12845</v>
      </c>
      <c r="B12837" s="3">
        <v>73</v>
      </c>
      <c r="C12837" s="3">
        <v>41</v>
      </c>
      <c r="D12837" s="3">
        <v>69</v>
      </c>
      <c r="E12837" s="3">
        <v>72</v>
      </c>
      <c r="F12837" s="3">
        <v>53</v>
      </c>
      <c r="G12837" s="3">
        <v>33</v>
      </c>
      <c r="H12837" s="3">
        <f t="shared" si="200"/>
        <v>61</v>
      </c>
      <c r="I12837" s="3">
        <f t="shared" si="201"/>
        <v>52.666666666666664</v>
      </c>
      <c r="J12837" s="3">
        <f t="shared" si="202"/>
        <v>1.1582278481012658</v>
      </c>
      <c r="K12837" s="3">
        <f t="shared" si="203"/>
        <v>0.61083610390784149</v>
      </c>
    </row>
    <row r="12838" spans="1:11" x14ac:dyDescent="0.25">
      <c r="A12838" s="3" t="s">
        <v>12846</v>
      </c>
      <c r="B12838" s="3">
        <v>997</v>
      </c>
      <c r="C12838" s="3">
        <v>1258</v>
      </c>
      <c r="D12838" s="3">
        <v>1231</v>
      </c>
      <c r="E12838" s="3">
        <v>1159</v>
      </c>
      <c r="F12838" s="3">
        <v>1141</v>
      </c>
      <c r="G12838" s="3">
        <v>1369</v>
      </c>
      <c r="H12838" s="3">
        <f t="shared" si="200"/>
        <v>1162</v>
      </c>
      <c r="I12838" s="3">
        <f t="shared" si="201"/>
        <v>1223</v>
      </c>
      <c r="J12838" s="3">
        <f t="shared" si="202"/>
        <v>0.95012264922322154</v>
      </c>
      <c r="K12838" s="3">
        <f t="shared" si="203"/>
        <v>0.61091847773887697</v>
      </c>
    </row>
    <row r="12839" spans="1:11" x14ac:dyDescent="0.25">
      <c r="A12839" s="3" t="s">
        <v>12847</v>
      </c>
      <c r="B12839" s="3">
        <v>73</v>
      </c>
      <c r="C12839" s="3">
        <v>59</v>
      </c>
      <c r="D12839" s="3">
        <v>71</v>
      </c>
      <c r="E12839" s="3">
        <v>85</v>
      </c>
      <c r="F12839" s="3">
        <v>48</v>
      </c>
      <c r="G12839" s="3">
        <v>47</v>
      </c>
      <c r="H12839" s="3">
        <f t="shared" si="200"/>
        <v>67.666666666666671</v>
      </c>
      <c r="I12839" s="3">
        <f t="shared" si="201"/>
        <v>60</v>
      </c>
      <c r="J12839" s="3">
        <f t="shared" si="202"/>
        <v>1.1277777777777778</v>
      </c>
      <c r="K12839" s="3">
        <f t="shared" si="203"/>
        <v>0.61098726749361787</v>
      </c>
    </row>
    <row r="12840" spans="1:11" x14ac:dyDescent="0.25">
      <c r="A12840" s="3" t="s">
        <v>12848</v>
      </c>
      <c r="B12840" s="3">
        <v>17</v>
      </c>
      <c r="C12840" s="3">
        <v>29</v>
      </c>
      <c r="D12840" s="3">
        <v>38</v>
      </c>
      <c r="E12840" s="3">
        <v>23</v>
      </c>
      <c r="F12840" s="3">
        <v>23</v>
      </c>
      <c r="G12840" s="3">
        <v>27</v>
      </c>
      <c r="H12840" s="3">
        <f t="shared" si="200"/>
        <v>28</v>
      </c>
      <c r="I12840" s="3">
        <f t="shared" si="201"/>
        <v>24.333333333333332</v>
      </c>
      <c r="J12840" s="3">
        <f t="shared" si="202"/>
        <v>1.1506849315068495</v>
      </c>
      <c r="K12840" s="3">
        <f t="shared" si="203"/>
        <v>0.6110001110459653</v>
      </c>
    </row>
    <row r="12841" spans="1:11" x14ac:dyDescent="0.25">
      <c r="A12841" s="3" t="s">
        <v>12849</v>
      </c>
      <c r="B12841" s="3">
        <v>29</v>
      </c>
      <c r="C12841" s="3">
        <v>36</v>
      </c>
      <c r="D12841" s="3">
        <v>16</v>
      </c>
      <c r="E12841" s="3">
        <v>23</v>
      </c>
      <c r="F12841" s="3">
        <v>30</v>
      </c>
      <c r="G12841" s="3">
        <v>41</v>
      </c>
      <c r="H12841" s="3">
        <f t="shared" si="200"/>
        <v>27</v>
      </c>
      <c r="I12841" s="3">
        <f t="shared" si="201"/>
        <v>31.333333333333332</v>
      </c>
      <c r="J12841" s="3">
        <f t="shared" si="202"/>
        <v>0.86170212765957455</v>
      </c>
      <c r="K12841" s="3">
        <f t="shared" si="203"/>
        <v>0.61110487889192466</v>
      </c>
    </row>
    <row r="12842" spans="1:11" x14ac:dyDescent="0.25">
      <c r="A12842" s="3" t="s">
        <v>12850</v>
      </c>
      <c r="B12842" s="3">
        <v>4264</v>
      </c>
      <c r="C12842" s="3">
        <v>4777</v>
      </c>
      <c r="D12842" s="3">
        <v>4719</v>
      </c>
      <c r="E12842" s="3">
        <v>4593</v>
      </c>
      <c r="F12842" s="3">
        <v>4474</v>
      </c>
      <c r="G12842" s="3">
        <v>5116</v>
      </c>
      <c r="H12842" s="3">
        <f t="shared" si="200"/>
        <v>4586.666666666667</v>
      </c>
      <c r="I12842" s="3">
        <f t="shared" si="201"/>
        <v>4727.666666666667</v>
      </c>
      <c r="J12842" s="3">
        <f t="shared" si="202"/>
        <v>0.97017556229288582</v>
      </c>
      <c r="K12842" s="3">
        <f t="shared" si="203"/>
        <v>0.61121724422430312</v>
      </c>
    </row>
    <row r="12843" spans="1:11" x14ac:dyDescent="0.25">
      <c r="A12843" s="3" t="s">
        <v>12851</v>
      </c>
      <c r="B12843" s="3">
        <v>634</v>
      </c>
      <c r="C12843" s="3">
        <v>694</v>
      </c>
      <c r="D12843" s="3">
        <v>564</v>
      </c>
      <c r="E12843" s="3">
        <v>718</v>
      </c>
      <c r="F12843" s="3">
        <v>570</v>
      </c>
      <c r="G12843" s="3">
        <v>704</v>
      </c>
      <c r="H12843" s="3">
        <f t="shared" si="200"/>
        <v>630.66666666666663</v>
      </c>
      <c r="I12843" s="3">
        <f t="shared" si="201"/>
        <v>664</v>
      </c>
      <c r="J12843" s="3">
        <f t="shared" si="202"/>
        <v>0.94979919678714853</v>
      </c>
      <c r="K12843" s="3">
        <f t="shared" si="203"/>
        <v>0.61125092231923994</v>
      </c>
    </row>
    <row r="12844" spans="1:11" x14ac:dyDescent="0.25">
      <c r="A12844" s="3" t="s">
        <v>12852</v>
      </c>
      <c r="B12844" s="3">
        <v>82</v>
      </c>
      <c r="C12844" s="3">
        <v>121</v>
      </c>
      <c r="D12844" s="3">
        <v>71</v>
      </c>
      <c r="E12844" s="3">
        <v>112</v>
      </c>
      <c r="F12844" s="3">
        <v>95</v>
      </c>
      <c r="G12844" s="3">
        <v>95</v>
      </c>
      <c r="H12844" s="3">
        <f t="shared" si="200"/>
        <v>91.333333333333329</v>
      </c>
      <c r="I12844" s="3">
        <f t="shared" si="201"/>
        <v>100.66666666666667</v>
      </c>
      <c r="J12844" s="3">
        <f t="shared" si="202"/>
        <v>0.90728476821192039</v>
      </c>
      <c r="K12844" s="3">
        <f t="shared" si="203"/>
        <v>0.61128079892798348</v>
      </c>
    </row>
    <row r="12845" spans="1:11" x14ac:dyDescent="0.25">
      <c r="A12845" s="3" t="s">
        <v>12853</v>
      </c>
      <c r="B12845" s="3">
        <v>716</v>
      </c>
      <c r="C12845" s="3">
        <v>679</v>
      </c>
      <c r="D12845" s="3">
        <v>551</v>
      </c>
      <c r="E12845" s="3">
        <v>602</v>
      </c>
      <c r="F12845" s="3">
        <v>606</v>
      </c>
      <c r="G12845" s="3">
        <v>647</v>
      </c>
      <c r="H12845" s="3">
        <f t="shared" si="200"/>
        <v>648.66666666666663</v>
      </c>
      <c r="I12845" s="3">
        <f t="shared" si="201"/>
        <v>618.33333333333337</v>
      </c>
      <c r="J12845" s="3">
        <f t="shared" si="202"/>
        <v>1.0490566037735847</v>
      </c>
      <c r="K12845" s="3">
        <f t="shared" si="203"/>
        <v>0.61133379477159899</v>
      </c>
    </row>
    <row r="12846" spans="1:11" x14ac:dyDescent="0.25">
      <c r="A12846" s="3" t="s">
        <v>12854</v>
      </c>
      <c r="B12846" s="3">
        <v>115</v>
      </c>
      <c r="C12846" s="3">
        <v>146</v>
      </c>
      <c r="D12846" s="3">
        <v>121</v>
      </c>
      <c r="E12846" s="3">
        <v>88</v>
      </c>
      <c r="F12846" s="3">
        <v>145</v>
      </c>
      <c r="G12846" s="3">
        <v>117</v>
      </c>
      <c r="H12846" s="3">
        <f t="shared" si="200"/>
        <v>127.33333333333333</v>
      </c>
      <c r="I12846" s="3">
        <f t="shared" si="201"/>
        <v>116.66666666666667</v>
      </c>
      <c r="J12846" s="3">
        <f t="shared" si="202"/>
        <v>1.0914285714285714</v>
      </c>
      <c r="K12846" s="3">
        <f t="shared" si="203"/>
        <v>0.61141925246611328</v>
      </c>
    </row>
    <row r="12847" spans="1:11" x14ac:dyDescent="0.25">
      <c r="A12847" s="3" t="s">
        <v>12855</v>
      </c>
      <c r="B12847" s="3">
        <v>45</v>
      </c>
      <c r="C12847" s="3">
        <v>59</v>
      </c>
      <c r="D12847" s="3">
        <v>83</v>
      </c>
      <c r="E12847" s="3">
        <v>49</v>
      </c>
      <c r="F12847" s="3">
        <v>69</v>
      </c>
      <c r="G12847" s="3">
        <v>47</v>
      </c>
      <c r="H12847" s="3">
        <f t="shared" si="200"/>
        <v>62.333333333333336</v>
      </c>
      <c r="I12847" s="3">
        <f t="shared" si="201"/>
        <v>55</v>
      </c>
      <c r="J12847" s="3">
        <f t="shared" si="202"/>
        <v>1.1333333333333333</v>
      </c>
      <c r="K12847" s="3">
        <f t="shared" si="203"/>
        <v>0.61141956979032019</v>
      </c>
    </row>
    <row r="12848" spans="1:11" x14ac:dyDescent="0.25">
      <c r="A12848" s="3" t="s">
        <v>12856</v>
      </c>
      <c r="B12848" s="3">
        <v>16332</v>
      </c>
      <c r="C12848" s="3">
        <v>14051</v>
      </c>
      <c r="D12848" s="3">
        <v>12852</v>
      </c>
      <c r="E12848" s="3">
        <v>14611</v>
      </c>
      <c r="F12848" s="3">
        <v>14509</v>
      </c>
      <c r="G12848" s="3">
        <v>16047</v>
      </c>
      <c r="H12848" s="3">
        <f t="shared" si="200"/>
        <v>14411.666666666666</v>
      </c>
      <c r="I12848" s="3">
        <f t="shared" si="201"/>
        <v>15055.666666666666</v>
      </c>
      <c r="J12848" s="3">
        <f t="shared" si="202"/>
        <v>0.95722540793056876</v>
      </c>
      <c r="K12848" s="3">
        <f t="shared" si="203"/>
        <v>0.61143666008631192</v>
      </c>
    </row>
    <row r="12849" spans="1:11" x14ac:dyDescent="0.25">
      <c r="A12849" s="3" t="s">
        <v>12857</v>
      </c>
      <c r="B12849" s="3">
        <v>1392</v>
      </c>
      <c r="C12849" s="3">
        <v>1462</v>
      </c>
      <c r="D12849" s="3">
        <v>1508</v>
      </c>
      <c r="E12849" s="3">
        <v>1559</v>
      </c>
      <c r="F12849" s="3">
        <v>1351</v>
      </c>
      <c r="G12849" s="3">
        <v>1594</v>
      </c>
      <c r="H12849" s="3">
        <f t="shared" si="200"/>
        <v>1454</v>
      </c>
      <c r="I12849" s="3">
        <f t="shared" si="201"/>
        <v>1501.3333333333333</v>
      </c>
      <c r="J12849" s="3">
        <f t="shared" si="202"/>
        <v>0.96847246891651873</v>
      </c>
      <c r="K12849" s="3">
        <f t="shared" si="203"/>
        <v>0.61157344056667862</v>
      </c>
    </row>
    <row r="12850" spans="1:11" x14ac:dyDescent="0.25">
      <c r="A12850" s="3" t="s">
        <v>12858</v>
      </c>
      <c r="B12850" s="3">
        <v>297</v>
      </c>
      <c r="C12850" s="3">
        <v>408</v>
      </c>
      <c r="D12850" s="3">
        <v>331</v>
      </c>
      <c r="E12850" s="3">
        <v>322</v>
      </c>
      <c r="F12850" s="3">
        <v>319</v>
      </c>
      <c r="G12850" s="3">
        <v>336</v>
      </c>
      <c r="H12850" s="3">
        <f t="shared" si="200"/>
        <v>345.33333333333331</v>
      </c>
      <c r="I12850" s="3">
        <f t="shared" si="201"/>
        <v>325.66666666666669</v>
      </c>
      <c r="J12850" s="3">
        <f t="shared" si="202"/>
        <v>1.0603889457523028</v>
      </c>
      <c r="K12850" s="3">
        <f t="shared" si="203"/>
        <v>0.61158789722017026</v>
      </c>
    </row>
    <row r="12851" spans="1:11" x14ac:dyDescent="0.25">
      <c r="A12851" s="3" t="s">
        <v>12859</v>
      </c>
      <c r="B12851" s="3">
        <v>594</v>
      </c>
      <c r="C12851" s="3">
        <v>697</v>
      </c>
      <c r="D12851" s="3">
        <v>701</v>
      </c>
      <c r="E12851" s="3">
        <v>669</v>
      </c>
      <c r="F12851" s="3">
        <v>674</v>
      </c>
      <c r="G12851" s="3">
        <v>714</v>
      </c>
      <c r="H12851" s="3">
        <f t="shared" si="200"/>
        <v>664</v>
      </c>
      <c r="I12851" s="3">
        <f t="shared" si="201"/>
        <v>685.66666666666663</v>
      </c>
      <c r="J12851" s="3">
        <f t="shared" si="202"/>
        <v>0.96840058337384549</v>
      </c>
      <c r="K12851" s="3">
        <f t="shared" si="203"/>
        <v>0.61162371787929748</v>
      </c>
    </row>
    <row r="12852" spans="1:11" x14ac:dyDescent="0.25">
      <c r="A12852" s="3" t="s">
        <v>12860</v>
      </c>
      <c r="B12852" s="3">
        <v>120</v>
      </c>
      <c r="C12852" s="3">
        <v>187</v>
      </c>
      <c r="D12852" s="3">
        <v>127</v>
      </c>
      <c r="E12852" s="3">
        <v>136</v>
      </c>
      <c r="F12852" s="3">
        <v>163</v>
      </c>
      <c r="G12852" s="3">
        <v>176</v>
      </c>
      <c r="H12852" s="3">
        <f t="shared" si="200"/>
        <v>144.66666666666666</v>
      </c>
      <c r="I12852" s="3">
        <f t="shared" si="201"/>
        <v>158.33333333333334</v>
      </c>
      <c r="J12852" s="3">
        <f t="shared" si="202"/>
        <v>0.91368421052631565</v>
      </c>
      <c r="K12852" s="3">
        <f t="shared" si="203"/>
        <v>0.611812469635173</v>
      </c>
    </row>
    <row r="12853" spans="1:11" x14ac:dyDescent="0.25">
      <c r="A12853" s="3" t="s">
        <v>12861</v>
      </c>
      <c r="B12853" s="3">
        <v>2023</v>
      </c>
      <c r="C12853" s="3">
        <v>2033</v>
      </c>
      <c r="D12853" s="3">
        <v>1987</v>
      </c>
      <c r="E12853" s="3">
        <v>1955</v>
      </c>
      <c r="F12853" s="3">
        <v>1972</v>
      </c>
      <c r="G12853" s="3">
        <v>2057</v>
      </c>
      <c r="H12853" s="3">
        <f t="shared" si="200"/>
        <v>2014.3333333333333</v>
      </c>
      <c r="I12853" s="3">
        <f t="shared" si="201"/>
        <v>1994.6666666666667</v>
      </c>
      <c r="J12853" s="3">
        <f t="shared" si="202"/>
        <v>1.0098596256684491</v>
      </c>
      <c r="K12853" s="3">
        <f t="shared" si="203"/>
        <v>0.61183137242228425</v>
      </c>
    </row>
    <row r="12854" spans="1:11" x14ac:dyDescent="0.25">
      <c r="A12854" s="3" t="s">
        <v>12862</v>
      </c>
      <c r="B12854" s="3">
        <v>219</v>
      </c>
      <c r="C12854" s="3">
        <v>305</v>
      </c>
      <c r="D12854" s="3">
        <v>280</v>
      </c>
      <c r="E12854" s="3">
        <v>239</v>
      </c>
      <c r="F12854" s="3">
        <v>295</v>
      </c>
      <c r="G12854" s="3">
        <v>331</v>
      </c>
      <c r="H12854" s="3">
        <f t="shared" si="200"/>
        <v>268</v>
      </c>
      <c r="I12854" s="3">
        <f t="shared" si="201"/>
        <v>288.33333333333331</v>
      </c>
      <c r="J12854" s="3">
        <f t="shared" si="202"/>
        <v>0.92947976878612726</v>
      </c>
      <c r="K12854" s="3">
        <f t="shared" si="203"/>
        <v>0.61190093040605142</v>
      </c>
    </row>
    <row r="12855" spans="1:11" x14ac:dyDescent="0.25">
      <c r="A12855" s="3" t="s">
        <v>12863</v>
      </c>
      <c r="B12855" s="3">
        <v>8</v>
      </c>
      <c r="C12855" s="3">
        <v>22</v>
      </c>
      <c r="D12855" s="3">
        <v>7</v>
      </c>
      <c r="E12855" s="3">
        <v>9</v>
      </c>
      <c r="F12855" s="3">
        <v>13</v>
      </c>
      <c r="G12855" s="3">
        <v>6</v>
      </c>
      <c r="H12855" s="3">
        <f t="shared" si="200"/>
        <v>12.333333333333334</v>
      </c>
      <c r="I12855" s="3">
        <f t="shared" si="201"/>
        <v>9.3333333333333339</v>
      </c>
      <c r="J12855" s="3">
        <f t="shared" si="202"/>
        <v>1.3214285714285714</v>
      </c>
      <c r="K12855" s="3">
        <f t="shared" si="203"/>
        <v>0.61202571730647404</v>
      </c>
    </row>
    <row r="12856" spans="1:11" x14ac:dyDescent="0.25">
      <c r="A12856" s="3" t="s">
        <v>12864</v>
      </c>
      <c r="B12856" s="3">
        <v>1198</v>
      </c>
      <c r="C12856" s="3">
        <v>1340</v>
      </c>
      <c r="D12856" s="3">
        <v>1265</v>
      </c>
      <c r="E12856" s="3">
        <v>1253</v>
      </c>
      <c r="F12856" s="3">
        <v>1256</v>
      </c>
      <c r="G12856" s="3">
        <v>1398</v>
      </c>
      <c r="H12856" s="3">
        <f t="shared" si="200"/>
        <v>1267.6666666666667</v>
      </c>
      <c r="I12856" s="3">
        <f t="shared" si="201"/>
        <v>1302.3333333333333</v>
      </c>
      <c r="J12856" s="3">
        <f t="shared" si="202"/>
        <v>0.97338111082672141</v>
      </c>
      <c r="K12856" s="3">
        <f t="shared" si="203"/>
        <v>0.61214818311254349</v>
      </c>
    </row>
    <row r="12857" spans="1:11" x14ac:dyDescent="0.25">
      <c r="A12857" s="3" t="s">
        <v>12865</v>
      </c>
      <c r="B12857" s="3">
        <v>14976</v>
      </c>
      <c r="C12857" s="3">
        <v>18309</v>
      </c>
      <c r="D12857" s="3">
        <v>17428</v>
      </c>
      <c r="E12857" s="3">
        <v>16587</v>
      </c>
      <c r="F12857" s="3">
        <v>14919</v>
      </c>
      <c r="G12857" s="3">
        <v>17197</v>
      </c>
      <c r="H12857" s="3">
        <f t="shared" si="200"/>
        <v>16904.333333333332</v>
      </c>
      <c r="I12857" s="3">
        <f t="shared" si="201"/>
        <v>16234.333333333334</v>
      </c>
      <c r="J12857" s="3">
        <f t="shared" si="202"/>
        <v>1.0412705582818307</v>
      </c>
      <c r="K12857" s="3">
        <f t="shared" si="203"/>
        <v>0.61219803445217247</v>
      </c>
    </row>
    <row r="12858" spans="1:11" x14ac:dyDescent="0.25">
      <c r="A12858" s="3" t="s">
        <v>12866</v>
      </c>
      <c r="B12858" s="3">
        <v>104</v>
      </c>
      <c r="C12858" s="3">
        <v>86</v>
      </c>
      <c r="D12858" s="3">
        <v>75</v>
      </c>
      <c r="E12858" s="3">
        <v>97</v>
      </c>
      <c r="F12858" s="3">
        <v>109</v>
      </c>
      <c r="G12858" s="3">
        <v>79</v>
      </c>
      <c r="H12858" s="3">
        <f t="shared" si="200"/>
        <v>88.333333333333329</v>
      </c>
      <c r="I12858" s="3">
        <f t="shared" si="201"/>
        <v>95</v>
      </c>
      <c r="J12858" s="3">
        <f t="shared" si="202"/>
        <v>0.92982456140350878</v>
      </c>
      <c r="K12858" s="3">
        <f t="shared" si="203"/>
        <v>0.61222063990522368</v>
      </c>
    </row>
    <row r="12859" spans="1:11" x14ac:dyDescent="0.25">
      <c r="A12859" s="3" t="s">
        <v>12867</v>
      </c>
      <c r="B12859" s="3">
        <v>258</v>
      </c>
      <c r="C12859" s="3">
        <v>356</v>
      </c>
      <c r="D12859" s="3">
        <v>246</v>
      </c>
      <c r="E12859" s="3">
        <v>324</v>
      </c>
      <c r="F12859" s="3">
        <v>271</v>
      </c>
      <c r="G12859" s="3">
        <v>332</v>
      </c>
      <c r="H12859" s="3">
        <f t="shared" si="200"/>
        <v>286.66666666666669</v>
      </c>
      <c r="I12859" s="3">
        <f t="shared" si="201"/>
        <v>309</v>
      </c>
      <c r="J12859" s="3">
        <f t="shared" si="202"/>
        <v>0.92772384034519961</v>
      </c>
      <c r="K12859" s="3">
        <f t="shared" si="203"/>
        <v>0.61222340797871966</v>
      </c>
    </row>
    <row r="12860" spans="1:11" x14ac:dyDescent="0.25">
      <c r="A12860" s="3" t="s">
        <v>12868</v>
      </c>
      <c r="B12860" s="3">
        <v>295</v>
      </c>
      <c r="C12860" s="3">
        <v>400</v>
      </c>
      <c r="D12860" s="3">
        <v>338</v>
      </c>
      <c r="E12860" s="3">
        <v>390</v>
      </c>
      <c r="F12860" s="3">
        <v>331</v>
      </c>
      <c r="G12860" s="3">
        <v>371</v>
      </c>
      <c r="H12860" s="3">
        <f t="shared" si="200"/>
        <v>344.33333333333331</v>
      </c>
      <c r="I12860" s="3">
        <f t="shared" si="201"/>
        <v>364</v>
      </c>
      <c r="J12860" s="3">
        <f t="shared" si="202"/>
        <v>0.94597069597069594</v>
      </c>
      <c r="K12860" s="3">
        <f t="shared" si="203"/>
        <v>0.6122420472948279</v>
      </c>
    </row>
    <row r="12861" spans="1:11" x14ac:dyDescent="0.25">
      <c r="A12861" s="3" t="s">
        <v>12869</v>
      </c>
      <c r="B12861" s="3">
        <v>8</v>
      </c>
      <c r="C12861" s="3">
        <v>22</v>
      </c>
      <c r="D12861" s="3">
        <v>19</v>
      </c>
      <c r="E12861" s="3">
        <v>15</v>
      </c>
      <c r="F12861" s="3">
        <v>21</v>
      </c>
      <c r="G12861" s="3">
        <v>21</v>
      </c>
      <c r="H12861" s="3">
        <f t="shared" si="200"/>
        <v>16.333333333333332</v>
      </c>
      <c r="I12861" s="3">
        <f t="shared" si="201"/>
        <v>19</v>
      </c>
      <c r="J12861" s="3">
        <f t="shared" si="202"/>
        <v>0.85964912280701744</v>
      </c>
      <c r="K12861" s="3">
        <f t="shared" si="203"/>
        <v>0.61232343803714706</v>
      </c>
    </row>
    <row r="12862" spans="1:11" x14ac:dyDescent="0.25">
      <c r="A12862" s="3" t="s">
        <v>12870</v>
      </c>
      <c r="B12862" s="3">
        <v>440</v>
      </c>
      <c r="C12862" s="3">
        <v>578</v>
      </c>
      <c r="D12862" s="3">
        <v>589</v>
      </c>
      <c r="E12862" s="3">
        <v>542</v>
      </c>
      <c r="F12862" s="3">
        <v>562</v>
      </c>
      <c r="G12862" s="3">
        <v>590</v>
      </c>
      <c r="H12862" s="3">
        <f t="shared" si="200"/>
        <v>535.66666666666663</v>
      </c>
      <c r="I12862" s="3">
        <f t="shared" si="201"/>
        <v>564.66666666666663</v>
      </c>
      <c r="J12862" s="3">
        <f t="shared" si="202"/>
        <v>0.94864226682408503</v>
      </c>
      <c r="K12862" s="3">
        <f t="shared" si="203"/>
        <v>0.61248674180697027</v>
      </c>
    </row>
    <row r="12863" spans="1:11" x14ac:dyDescent="0.25">
      <c r="A12863" s="3" t="s">
        <v>12871</v>
      </c>
      <c r="B12863" s="3">
        <v>2610</v>
      </c>
      <c r="C12863" s="3">
        <v>2500</v>
      </c>
      <c r="D12863" s="3">
        <v>2392</v>
      </c>
      <c r="E12863" s="3">
        <v>2617</v>
      </c>
      <c r="F12863" s="3">
        <v>2200</v>
      </c>
      <c r="G12863" s="3">
        <v>2454</v>
      </c>
      <c r="H12863" s="3">
        <f t="shared" si="200"/>
        <v>2500.6666666666665</v>
      </c>
      <c r="I12863" s="3">
        <f t="shared" si="201"/>
        <v>2423.6666666666665</v>
      </c>
      <c r="J12863" s="3">
        <f t="shared" si="202"/>
        <v>1.0317700453857792</v>
      </c>
      <c r="K12863" s="3">
        <f t="shared" si="203"/>
        <v>0.61250770209597083</v>
      </c>
    </row>
    <row r="12864" spans="1:11" x14ac:dyDescent="0.25">
      <c r="A12864" s="3" t="s">
        <v>12872</v>
      </c>
      <c r="B12864" s="3">
        <v>4</v>
      </c>
      <c r="C12864" s="3">
        <v>6</v>
      </c>
      <c r="D12864" s="3">
        <v>6</v>
      </c>
      <c r="E12864" s="3">
        <v>7</v>
      </c>
      <c r="F12864" s="3">
        <v>7</v>
      </c>
      <c r="G12864" s="3">
        <v>4</v>
      </c>
      <c r="H12864" s="3">
        <f t="shared" si="200"/>
        <v>5.333333333333333</v>
      </c>
      <c r="I12864" s="3">
        <f t="shared" si="201"/>
        <v>6</v>
      </c>
      <c r="J12864" s="3">
        <f t="shared" si="202"/>
        <v>0.88888888888888884</v>
      </c>
      <c r="K12864" s="3">
        <f t="shared" si="203"/>
        <v>0.61274825357289942</v>
      </c>
    </row>
    <row r="12865" spans="1:11" x14ac:dyDescent="0.25">
      <c r="A12865" s="3" t="s">
        <v>12873</v>
      </c>
      <c r="B12865" s="3">
        <v>2</v>
      </c>
      <c r="C12865" s="3">
        <v>8</v>
      </c>
      <c r="D12865" s="3">
        <v>8</v>
      </c>
      <c r="E12865" s="3">
        <v>6</v>
      </c>
      <c r="F12865" s="3">
        <v>6</v>
      </c>
      <c r="G12865" s="3">
        <v>2</v>
      </c>
      <c r="H12865" s="3">
        <f t="shared" si="200"/>
        <v>6</v>
      </c>
      <c r="I12865" s="3">
        <f t="shared" si="201"/>
        <v>4.666666666666667</v>
      </c>
      <c r="J12865" s="3">
        <f t="shared" si="202"/>
        <v>1.2857142857142856</v>
      </c>
      <c r="K12865" s="3">
        <f t="shared" si="203"/>
        <v>0.61274825357289964</v>
      </c>
    </row>
    <row r="12866" spans="1:11" x14ac:dyDescent="0.25">
      <c r="A12866" s="3" t="s">
        <v>12874</v>
      </c>
      <c r="B12866" s="3">
        <v>361</v>
      </c>
      <c r="C12866" s="3">
        <v>431</v>
      </c>
      <c r="D12866" s="3">
        <v>368</v>
      </c>
      <c r="E12866" s="3">
        <v>386</v>
      </c>
      <c r="F12866" s="3">
        <v>416</v>
      </c>
      <c r="G12866" s="3">
        <v>399</v>
      </c>
      <c r="H12866" s="3">
        <f t="shared" si="200"/>
        <v>386.66666666666669</v>
      </c>
      <c r="I12866" s="3">
        <f t="shared" si="201"/>
        <v>400.33333333333331</v>
      </c>
      <c r="J12866" s="3">
        <f t="shared" si="202"/>
        <v>0.96586178184845972</v>
      </c>
      <c r="K12866" s="3">
        <f t="shared" si="203"/>
        <v>0.61306343636176186</v>
      </c>
    </row>
    <row r="12867" spans="1:11" x14ac:dyDescent="0.25">
      <c r="A12867" s="3" t="s">
        <v>12875</v>
      </c>
      <c r="B12867" s="3">
        <v>5</v>
      </c>
      <c r="C12867" s="3">
        <v>12</v>
      </c>
      <c r="D12867" s="3">
        <v>4</v>
      </c>
      <c r="E12867" s="3">
        <v>8</v>
      </c>
      <c r="F12867" s="3">
        <v>5</v>
      </c>
      <c r="G12867" s="3">
        <v>14</v>
      </c>
      <c r="H12867" s="3">
        <f t="shared" si="200"/>
        <v>7</v>
      </c>
      <c r="I12867" s="3">
        <f t="shared" si="201"/>
        <v>9</v>
      </c>
      <c r="J12867" s="3">
        <f t="shared" si="202"/>
        <v>0.77777777777777779</v>
      </c>
      <c r="K12867" s="3">
        <f t="shared" si="203"/>
        <v>0.6130799590267122</v>
      </c>
    </row>
    <row r="12868" spans="1:11" x14ac:dyDescent="0.25">
      <c r="A12868" s="3" t="s">
        <v>12876</v>
      </c>
      <c r="B12868" s="3">
        <v>12</v>
      </c>
      <c r="C12868" s="3">
        <v>31</v>
      </c>
      <c r="D12868" s="3">
        <v>30</v>
      </c>
      <c r="E12868" s="3">
        <v>32</v>
      </c>
      <c r="F12868" s="3">
        <v>35</v>
      </c>
      <c r="G12868" s="3">
        <v>19</v>
      </c>
      <c r="H12868" s="3">
        <f t="shared" si="200"/>
        <v>24.333333333333332</v>
      </c>
      <c r="I12868" s="3">
        <f t="shared" si="201"/>
        <v>28.666666666666668</v>
      </c>
      <c r="J12868" s="3">
        <f t="shared" si="202"/>
        <v>0.84883720930232553</v>
      </c>
      <c r="K12868" s="3">
        <f t="shared" si="203"/>
        <v>0.61338742900450571</v>
      </c>
    </row>
    <row r="12869" spans="1:11" x14ac:dyDescent="0.25">
      <c r="A12869" s="3" t="s">
        <v>12877</v>
      </c>
      <c r="B12869" s="3">
        <v>66</v>
      </c>
      <c r="C12869" s="3">
        <v>81</v>
      </c>
      <c r="D12869" s="3">
        <v>66</v>
      </c>
      <c r="E12869" s="3">
        <v>61</v>
      </c>
      <c r="F12869" s="3">
        <v>51</v>
      </c>
      <c r="G12869" s="3">
        <v>83</v>
      </c>
      <c r="H12869" s="3">
        <f t="shared" si="200"/>
        <v>71</v>
      </c>
      <c r="I12869" s="3">
        <f t="shared" si="201"/>
        <v>65</v>
      </c>
      <c r="J12869" s="3">
        <f t="shared" si="202"/>
        <v>1.0923076923076922</v>
      </c>
      <c r="K12869" s="3">
        <f t="shared" si="203"/>
        <v>0.61343834951067477</v>
      </c>
    </row>
    <row r="12870" spans="1:11" x14ac:dyDescent="0.25">
      <c r="A12870" s="3" t="s">
        <v>12878</v>
      </c>
      <c r="B12870" s="3">
        <v>109</v>
      </c>
      <c r="C12870" s="3">
        <v>115</v>
      </c>
      <c r="D12870" s="3">
        <v>131</v>
      </c>
      <c r="E12870" s="3">
        <v>113</v>
      </c>
      <c r="F12870" s="3">
        <v>115</v>
      </c>
      <c r="G12870" s="3">
        <v>150</v>
      </c>
      <c r="H12870" s="3">
        <f t="shared" si="200"/>
        <v>118.33333333333333</v>
      </c>
      <c r="I12870" s="3">
        <f t="shared" si="201"/>
        <v>126</v>
      </c>
      <c r="J12870" s="3">
        <f t="shared" si="202"/>
        <v>0.93915343915343907</v>
      </c>
      <c r="K12870" s="3">
        <f t="shared" si="203"/>
        <v>0.61345568856669774</v>
      </c>
    </row>
    <row r="12871" spans="1:11" x14ac:dyDescent="0.25">
      <c r="A12871" s="3" t="s">
        <v>12879</v>
      </c>
      <c r="B12871" s="3">
        <v>2</v>
      </c>
      <c r="C12871" s="3">
        <v>7</v>
      </c>
      <c r="D12871" s="3">
        <v>5</v>
      </c>
      <c r="E12871" s="3">
        <v>2</v>
      </c>
      <c r="F12871" s="3">
        <v>11</v>
      </c>
      <c r="G12871" s="3">
        <v>6</v>
      </c>
      <c r="H12871" s="3">
        <f t="shared" si="200"/>
        <v>4.666666666666667</v>
      </c>
      <c r="I12871" s="3">
        <f t="shared" si="201"/>
        <v>6.333333333333333</v>
      </c>
      <c r="J12871" s="3">
        <f t="shared" si="202"/>
        <v>0.73684210526315796</v>
      </c>
      <c r="K12871" s="3">
        <f t="shared" si="203"/>
        <v>0.61360192079778797</v>
      </c>
    </row>
    <row r="12872" spans="1:11" x14ac:dyDescent="0.25">
      <c r="A12872" s="3" t="s">
        <v>12880</v>
      </c>
      <c r="B12872" s="3">
        <v>1476</v>
      </c>
      <c r="C12872" s="3">
        <v>1934</v>
      </c>
      <c r="D12872" s="3">
        <v>2006</v>
      </c>
      <c r="E12872" s="3">
        <v>1835</v>
      </c>
      <c r="F12872" s="3">
        <v>1796</v>
      </c>
      <c r="G12872" s="3">
        <v>2107</v>
      </c>
      <c r="H12872" s="3">
        <f t="shared" si="200"/>
        <v>1805.3333333333333</v>
      </c>
      <c r="I12872" s="3">
        <f t="shared" si="201"/>
        <v>1912.6666666666667</v>
      </c>
      <c r="J12872" s="3">
        <f t="shared" si="202"/>
        <v>0.94388288602300441</v>
      </c>
      <c r="K12872" s="3">
        <f t="shared" si="203"/>
        <v>0.61363091394903191</v>
      </c>
    </row>
    <row r="12873" spans="1:11" x14ac:dyDescent="0.25">
      <c r="A12873" s="3" t="s">
        <v>12881</v>
      </c>
      <c r="B12873" s="3">
        <v>1757</v>
      </c>
      <c r="C12873" s="3">
        <v>1957</v>
      </c>
      <c r="D12873" s="3">
        <v>1684</v>
      </c>
      <c r="E12873" s="3">
        <v>1950</v>
      </c>
      <c r="F12873" s="3">
        <v>1760</v>
      </c>
      <c r="G12873" s="3">
        <v>1851</v>
      </c>
      <c r="H12873" s="3">
        <f t="shared" si="200"/>
        <v>1799.3333333333333</v>
      </c>
      <c r="I12873" s="3">
        <f t="shared" si="201"/>
        <v>1853.6666666666667</v>
      </c>
      <c r="J12873" s="3">
        <f t="shared" si="202"/>
        <v>0.97068872504945147</v>
      </c>
      <c r="K12873" s="3">
        <f t="shared" si="203"/>
        <v>0.61391517734783618</v>
      </c>
    </row>
    <row r="12874" spans="1:11" x14ac:dyDescent="0.25">
      <c r="A12874" s="3" t="s">
        <v>12882</v>
      </c>
      <c r="B12874" s="3">
        <v>237</v>
      </c>
      <c r="C12874" s="3">
        <v>222</v>
      </c>
      <c r="D12874" s="3">
        <v>212</v>
      </c>
      <c r="E12874" s="3">
        <v>197</v>
      </c>
      <c r="F12874" s="3">
        <v>244</v>
      </c>
      <c r="G12874" s="3">
        <v>202</v>
      </c>
      <c r="H12874" s="3">
        <f t="shared" si="200"/>
        <v>223.66666666666666</v>
      </c>
      <c r="I12874" s="3">
        <f t="shared" si="201"/>
        <v>214.33333333333334</v>
      </c>
      <c r="J12874" s="3">
        <f t="shared" si="202"/>
        <v>1.0435458786936236</v>
      </c>
      <c r="K12874" s="3">
        <f t="shared" si="203"/>
        <v>0.61405946881899243</v>
      </c>
    </row>
    <row r="12875" spans="1:11" x14ac:dyDescent="0.25">
      <c r="A12875" s="3" t="s">
        <v>12883</v>
      </c>
      <c r="B12875" s="3">
        <v>806</v>
      </c>
      <c r="C12875" s="3">
        <v>835</v>
      </c>
      <c r="D12875" s="3">
        <v>649</v>
      </c>
      <c r="E12875" s="3">
        <v>868</v>
      </c>
      <c r="F12875" s="3">
        <v>721</v>
      </c>
      <c r="G12875" s="3">
        <v>820</v>
      </c>
      <c r="H12875" s="3">
        <f t="shared" si="200"/>
        <v>763.33333333333337</v>
      </c>
      <c r="I12875" s="3">
        <f t="shared" si="201"/>
        <v>803</v>
      </c>
      <c r="J12875" s="3">
        <f t="shared" si="202"/>
        <v>0.95060190950601919</v>
      </c>
      <c r="K12875" s="3">
        <f t="shared" si="203"/>
        <v>0.6140792269758415</v>
      </c>
    </row>
    <row r="12876" spans="1:11" x14ac:dyDescent="0.25">
      <c r="A12876" s="3" t="s">
        <v>12884</v>
      </c>
      <c r="B12876" s="3">
        <v>1113</v>
      </c>
      <c r="C12876" s="3">
        <v>1091</v>
      </c>
      <c r="D12876" s="3">
        <v>1246</v>
      </c>
      <c r="E12876" s="3">
        <v>1301</v>
      </c>
      <c r="F12876" s="3">
        <v>853</v>
      </c>
      <c r="G12876" s="3">
        <v>1059</v>
      </c>
      <c r="H12876" s="3">
        <f t="shared" si="200"/>
        <v>1150</v>
      </c>
      <c r="I12876" s="3">
        <f t="shared" si="201"/>
        <v>1071</v>
      </c>
      <c r="J12876" s="3">
        <f t="shared" si="202"/>
        <v>1.0737628384687208</v>
      </c>
      <c r="K12876" s="3">
        <f t="shared" si="203"/>
        <v>0.61408374629781015</v>
      </c>
    </row>
    <row r="12877" spans="1:11" x14ac:dyDescent="0.25">
      <c r="A12877" s="3" t="s">
        <v>12885</v>
      </c>
      <c r="B12877" s="3">
        <v>3</v>
      </c>
      <c r="C12877" s="3">
        <v>9</v>
      </c>
      <c r="D12877" s="3">
        <v>25</v>
      </c>
      <c r="E12877" s="3">
        <v>15</v>
      </c>
      <c r="F12877" s="3">
        <v>13</v>
      </c>
      <c r="G12877" s="3">
        <v>21</v>
      </c>
      <c r="H12877" s="3">
        <f t="shared" si="200"/>
        <v>12.333333333333334</v>
      </c>
      <c r="I12877" s="3">
        <f t="shared" si="201"/>
        <v>16.333333333333332</v>
      </c>
      <c r="J12877" s="3">
        <f t="shared" si="202"/>
        <v>0.75510204081632659</v>
      </c>
      <c r="K12877" s="3">
        <f t="shared" si="203"/>
        <v>0.6141371284411572</v>
      </c>
    </row>
    <row r="12878" spans="1:11" x14ac:dyDescent="0.25">
      <c r="A12878" s="3" t="s">
        <v>12886</v>
      </c>
      <c r="B12878" s="3">
        <v>179</v>
      </c>
      <c r="C12878" s="3">
        <v>188</v>
      </c>
      <c r="D12878" s="3">
        <v>154</v>
      </c>
      <c r="E12878" s="3">
        <v>152</v>
      </c>
      <c r="F12878" s="3">
        <v>178</v>
      </c>
      <c r="G12878" s="3">
        <v>170</v>
      </c>
      <c r="H12878" s="3">
        <f t="shared" si="200"/>
        <v>173.66666666666666</v>
      </c>
      <c r="I12878" s="3">
        <f t="shared" si="201"/>
        <v>166.66666666666666</v>
      </c>
      <c r="J12878" s="3">
        <f t="shared" si="202"/>
        <v>1.042</v>
      </c>
      <c r="K12878" s="3">
        <f t="shared" si="203"/>
        <v>0.61423695166366066</v>
      </c>
    </row>
    <row r="12879" spans="1:11" x14ac:dyDescent="0.25">
      <c r="A12879" s="3" t="s">
        <v>12887</v>
      </c>
      <c r="B12879" s="3">
        <v>147</v>
      </c>
      <c r="C12879" s="3">
        <v>171</v>
      </c>
      <c r="D12879" s="3">
        <v>183</v>
      </c>
      <c r="E12879" s="3">
        <v>179</v>
      </c>
      <c r="F12879" s="3">
        <v>188</v>
      </c>
      <c r="G12879" s="3">
        <v>157</v>
      </c>
      <c r="H12879" s="3">
        <f t="shared" si="200"/>
        <v>167</v>
      </c>
      <c r="I12879" s="3">
        <f t="shared" si="201"/>
        <v>174.66666666666666</v>
      </c>
      <c r="J12879" s="3">
        <f t="shared" si="202"/>
        <v>0.95610687022900764</v>
      </c>
      <c r="K12879" s="3">
        <f t="shared" si="203"/>
        <v>0.61427949494316314</v>
      </c>
    </row>
    <row r="12880" spans="1:11" x14ac:dyDescent="0.25">
      <c r="A12880" s="3" t="s">
        <v>12888</v>
      </c>
      <c r="B12880" s="3">
        <v>74</v>
      </c>
      <c r="C12880" s="3">
        <v>75</v>
      </c>
      <c r="D12880" s="3">
        <v>61</v>
      </c>
      <c r="E12880" s="3">
        <v>61</v>
      </c>
      <c r="F12880" s="3">
        <v>85</v>
      </c>
      <c r="G12880" s="3">
        <v>78</v>
      </c>
      <c r="H12880" s="3">
        <f t="shared" si="200"/>
        <v>70</v>
      </c>
      <c r="I12880" s="3">
        <f t="shared" si="201"/>
        <v>74.666666666666671</v>
      </c>
      <c r="J12880" s="3">
        <f t="shared" si="202"/>
        <v>0.93749999999999989</v>
      </c>
      <c r="K12880" s="3">
        <f t="shared" si="203"/>
        <v>0.61451401010846607</v>
      </c>
    </row>
    <row r="12881" spans="1:11" x14ac:dyDescent="0.25">
      <c r="A12881" s="3" t="s">
        <v>12889</v>
      </c>
      <c r="B12881" s="3">
        <v>15985</v>
      </c>
      <c r="C12881" s="3">
        <v>18625</v>
      </c>
      <c r="D12881" s="3">
        <v>17248</v>
      </c>
      <c r="E12881" s="3">
        <v>17059</v>
      </c>
      <c r="F12881" s="3">
        <v>17222</v>
      </c>
      <c r="G12881" s="3">
        <v>19291</v>
      </c>
      <c r="H12881" s="3">
        <f t="shared" si="200"/>
        <v>17286</v>
      </c>
      <c r="I12881" s="3">
        <f t="shared" si="201"/>
        <v>17857.333333333332</v>
      </c>
      <c r="J12881" s="3">
        <f t="shared" si="202"/>
        <v>0.96800567460613762</v>
      </c>
      <c r="K12881" s="3">
        <f t="shared" si="203"/>
        <v>0.6145415537004173</v>
      </c>
    </row>
    <row r="12882" spans="1:11" x14ac:dyDescent="0.25">
      <c r="A12882" s="3" t="s">
        <v>12890</v>
      </c>
      <c r="B12882" s="3">
        <v>1588</v>
      </c>
      <c r="C12882" s="3">
        <v>1533</v>
      </c>
      <c r="D12882" s="3">
        <v>1326</v>
      </c>
      <c r="E12882" s="3">
        <v>1411</v>
      </c>
      <c r="F12882" s="3">
        <v>1482</v>
      </c>
      <c r="G12882" s="3">
        <v>1410</v>
      </c>
      <c r="H12882" s="3">
        <f t="shared" si="200"/>
        <v>1482.3333333333333</v>
      </c>
      <c r="I12882" s="3">
        <f t="shared" si="201"/>
        <v>1434.3333333333333</v>
      </c>
      <c r="J12882" s="3">
        <f t="shared" si="202"/>
        <v>1.0334650244015804</v>
      </c>
      <c r="K12882" s="3">
        <f t="shared" si="203"/>
        <v>0.61461225305844347</v>
      </c>
    </row>
    <row r="12883" spans="1:11" x14ac:dyDescent="0.25">
      <c r="A12883" s="3" t="s">
        <v>12891</v>
      </c>
      <c r="B12883" s="3">
        <v>1429</v>
      </c>
      <c r="C12883" s="3">
        <v>1848</v>
      </c>
      <c r="D12883" s="3">
        <v>1752</v>
      </c>
      <c r="E12883" s="3">
        <v>1724</v>
      </c>
      <c r="F12883" s="3">
        <v>1595</v>
      </c>
      <c r="G12883" s="3">
        <v>1992</v>
      </c>
      <c r="H12883" s="3">
        <f t="shared" si="200"/>
        <v>1676.3333333333333</v>
      </c>
      <c r="I12883" s="3">
        <f t="shared" si="201"/>
        <v>1770.3333333333333</v>
      </c>
      <c r="J12883" s="3">
        <f t="shared" si="202"/>
        <v>0.94690265486725667</v>
      </c>
      <c r="K12883" s="3">
        <f t="shared" si="203"/>
        <v>0.61480123511332607</v>
      </c>
    </row>
    <row r="12884" spans="1:11" x14ac:dyDescent="0.25">
      <c r="A12884" s="3" t="s">
        <v>12892</v>
      </c>
      <c r="B12884" s="3">
        <v>259</v>
      </c>
      <c r="C12884" s="3">
        <v>392</v>
      </c>
      <c r="D12884" s="3">
        <v>343</v>
      </c>
      <c r="E12884" s="3">
        <v>290</v>
      </c>
      <c r="F12884" s="3">
        <v>305</v>
      </c>
      <c r="G12884" s="3">
        <v>329</v>
      </c>
      <c r="H12884" s="3">
        <f t="shared" si="200"/>
        <v>331.33333333333331</v>
      </c>
      <c r="I12884" s="3">
        <f t="shared" si="201"/>
        <v>308</v>
      </c>
      <c r="J12884" s="3">
        <f t="shared" si="202"/>
        <v>1.0757575757575757</v>
      </c>
      <c r="K12884" s="3">
        <f t="shared" si="203"/>
        <v>0.61484252410408935</v>
      </c>
    </row>
    <row r="12885" spans="1:11" x14ac:dyDescent="0.25">
      <c r="A12885" s="3" t="s">
        <v>12893</v>
      </c>
      <c r="B12885" s="3">
        <v>17</v>
      </c>
      <c r="C12885" s="3">
        <v>31</v>
      </c>
      <c r="D12885" s="3">
        <v>30</v>
      </c>
      <c r="E12885" s="3">
        <v>25</v>
      </c>
      <c r="F12885" s="3">
        <v>35</v>
      </c>
      <c r="G12885" s="3">
        <v>27</v>
      </c>
      <c r="H12885" s="3">
        <f t="shared" si="200"/>
        <v>26</v>
      </c>
      <c r="I12885" s="3">
        <f t="shared" si="201"/>
        <v>29</v>
      </c>
      <c r="J12885" s="3">
        <f t="shared" si="202"/>
        <v>0.89655172413793105</v>
      </c>
      <c r="K12885" s="3">
        <f t="shared" si="203"/>
        <v>0.61487045852721089</v>
      </c>
    </row>
    <row r="12886" spans="1:11" x14ac:dyDescent="0.25">
      <c r="A12886" s="3" t="s">
        <v>12894</v>
      </c>
      <c r="B12886" s="3">
        <v>2550</v>
      </c>
      <c r="C12886" s="3">
        <v>2702</v>
      </c>
      <c r="D12886" s="3">
        <v>2820</v>
      </c>
      <c r="E12886" s="3">
        <v>2707</v>
      </c>
      <c r="F12886" s="3">
        <v>2626</v>
      </c>
      <c r="G12886" s="3">
        <v>2939</v>
      </c>
      <c r="H12886" s="3">
        <f t="shared" si="200"/>
        <v>2690.6666666666665</v>
      </c>
      <c r="I12886" s="3">
        <f t="shared" si="201"/>
        <v>2757.3333333333335</v>
      </c>
      <c r="J12886" s="3">
        <f t="shared" si="202"/>
        <v>0.97582205029013525</v>
      </c>
      <c r="K12886" s="3">
        <f t="shared" si="203"/>
        <v>0.61493790690774741</v>
      </c>
    </row>
    <row r="12887" spans="1:11" x14ac:dyDescent="0.25">
      <c r="A12887" s="3" t="s">
        <v>12895</v>
      </c>
      <c r="B12887" s="3">
        <v>8570</v>
      </c>
      <c r="C12887" s="3">
        <v>10518</v>
      </c>
      <c r="D12887" s="3">
        <v>9492</v>
      </c>
      <c r="E12887" s="3">
        <v>9740</v>
      </c>
      <c r="F12887" s="3">
        <v>9482</v>
      </c>
      <c r="G12887" s="3">
        <v>10414</v>
      </c>
      <c r="H12887" s="3">
        <f t="shared" si="200"/>
        <v>9526.6666666666661</v>
      </c>
      <c r="I12887" s="3">
        <f t="shared" si="201"/>
        <v>9878.6666666666661</v>
      </c>
      <c r="J12887" s="3">
        <f t="shared" si="202"/>
        <v>0.96436766095289517</v>
      </c>
      <c r="K12887" s="3">
        <f t="shared" si="203"/>
        <v>0.61496075626289781</v>
      </c>
    </row>
    <row r="12888" spans="1:11" x14ac:dyDescent="0.25">
      <c r="A12888" s="3" t="s">
        <v>12896</v>
      </c>
      <c r="B12888" s="3">
        <v>99</v>
      </c>
      <c r="C12888" s="3">
        <v>118</v>
      </c>
      <c r="D12888" s="3">
        <v>120</v>
      </c>
      <c r="E12888" s="3">
        <v>89</v>
      </c>
      <c r="F12888" s="3">
        <v>116</v>
      </c>
      <c r="G12888" s="3">
        <v>114</v>
      </c>
      <c r="H12888" s="3">
        <f t="shared" si="200"/>
        <v>112.33333333333333</v>
      </c>
      <c r="I12888" s="3">
        <f t="shared" si="201"/>
        <v>106.33333333333333</v>
      </c>
      <c r="J12888" s="3">
        <f t="shared" si="202"/>
        <v>1.0564263322884013</v>
      </c>
      <c r="K12888" s="3">
        <f t="shared" si="203"/>
        <v>0.61511126440637254</v>
      </c>
    </row>
    <row r="12889" spans="1:11" x14ac:dyDescent="0.25">
      <c r="A12889" s="3" t="s">
        <v>12897</v>
      </c>
      <c r="B12889" s="3">
        <v>3147</v>
      </c>
      <c r="C12889" s="3">
        <v>3169</v>
      </c>
      <c r="D12889" s="3">
        <v>3066</v>
      </c>
      <c r="E12889" s="3">
        <v>3070</v>
      </c>
      <c r="F12889" s="3">
        <v>3107</v>
      </c>
      <c r="G12889" s="3">
        <v>3384</v>
      </c>
      <c r="H12889" s="3">
        <f t="shared" si="200"/>
        <v>3127.3333333333335</v>
      </c>
      <c r="I12889" s="3">
        <f t="shared" si="201"/>
        <v>3187</v>
      </c>
      <c r="J12889" s="3">
        <f t="shared" si="202"/>
        <v>0.98127810898441592</v>
      </c>
      <c r="K12889" s="3">
        <f t="shared" si="203"/>
        <v>0.61520186016187961</v>
      </c>
    </row>
    <row r="12890" spans="1:11" x14ac:dyDescent="0.25">
      <c r="A12890" s="3" t="s">
        <v>12898</v>
      </c>
      <c r="B12890" s="3">
        <v>64325</v>
      </c>
      <c r="C12890" s="3">
        <v>82332</v>
      </c>
      <c r="D12890" s="3">
        <v>77655</v>
      </c>
      <c r="E12890" s="3">
        <v>69274</v>
      </c>
      <c r="F12890" s="3">
        <v>67055</v>
      </c>
      <c r="G12890" s="3">
        <v>77557</v>
      </c>
      <c r="H12890" s="3">
        <f t="shared" si="200"/>
        <v>74770.666666666672</v>
      </c>
      <c r="I12890" s="3">
        <f t="shared" si="201"/>
        <v>71295.333333333328</v>
      </c>
      <c r="J12890" s="3">
        <f t="shared" si="202"/>
        <v>1.0487455934469765</v>
      </c>
      <c r="K12890" s="3">
        <f t="shared" si="203"/>
        <v>0.61526860769645197</v>
      </c>
    </row>
    <row r="12891" spans="1:11" x14ac:dyDescent="0.25">
      <c r="A12891" s="3" t="s">
        <v>12899</v>
      </c>
      <c r="B12891" s="3">
        <v>1555</v>
      </c>
      <c r="C12891" s="3">
        <v>1990</v>
      </c>
      <c r="D12891" s="3">
        <v>1866</v>
      </c>
      <c r="E12891" s="3">
        <v>1922</v>
      </c>
      <c r="F12891" s="3">
        <v>1871</v>
      </c>
      <c r="G12891" s="3">
        <v>1848</v>
      </c>
      <c r="H12891" s="3">
        <f t="shared" si="200"/>
        <v>1803.6666666666667</v>
      </c>
      <c r="I12891" s="3">
        <f t="shared" si="201"/>
        <v>1880.3333333333333</v>
      </c>
      <c r="J12891" s="3">
        <f t="shared" si="202"/>
        <v>0.95922708739585183</v>
      </c>
      <c r="K12891" s="3">
        <f t="shared" si="203"/>
        <v>0.61534430206259638</v>
      </c>
    </row>
    <row r="12892" spans="1:11" x14ac:dyDescent="0.25">
      <c r="A12892" s="3" t="s">
        <v>12900</v>
      </c>
      <c r="B12892" s="3">
        <v>1555</v>
      </c>
      <c r="C12892" s="3">
        <v>1990</v>
      </c>
      <c r="D12892" s="3">
        <v>1866</v>
      </c>
      <c r="E12892" s="3">
        <v>1922</v>
      </c>
      <c r="F12892" s="3">
        <v>1871</v>
      </c>
      <c r="G12892" s="3">
        <v>1848</v>
      </c>
      <c r="H12892" s="3">
        <f t="shared" si="200"/>
        <v>1803.6666666666667</v>
      </c>
      <c r="I12892" s="3">
        <f t="shared" si="201"/>
        <v>1880.3333333333333</v>
      </c>
      <c r="J12892" s="3">
        <f t="shared" si="202"/>
        <v>0.95922708739585183</v>
      </c>
      <c r="K12892" s="3">
        <f t="shared" si="203"/>
        <v>0.61534430206259638</v>
      </c>
    </row>
    <row r="12893" spans="1:11" x14ac:dyDescent="0.25">
      <c r="A12893" s="3" t="s">
        <v>12901</v>
      </c>
      <c r="B12893" s="3">
        <v>1407</v>
      </c>
      <c r="C12893" s="3">
        <v>1696</v>
      </c>
      <c r="D12893" s="3">
        <v>1507</v>
      </c>
      <c r="E12893" s="3">
        <v>1659</v>
      </c>
      <c r="F12893" s="3">
        <v>1520</v>
      </c>
      <c r="G12893" s="3">
        <v>1589</v>
      </c>
      <c r="H12893" s="3">
        <f t="shared" si="200"/>
        <v>1536.6666666666667</v>
      </c>
      <c r="I12893" s="3">
        <f t="shared" si="201"/>
        <v>1589.3333333333333</v>
      </c>
      <c r="J12893" s="3">
        <f t="shared" si="202"/>
        <v>0.96686241610738266</v>
      </c>
      <c r="K12893" s="3">
        <f t="shared" si="203"/>
        <v>0.61536953929011284</v>
      </c>
    </row>
    <row r="12894" spans="1:11" x14ac:dyDescent="0.25">
      <c r="A12894" s="3" t="s">
        <v>12902</v>
      </c>
      <c r="B12894" s="3">
        <v>592</v>
      </c>
      <c r="C12894" s="3">
        <v>650</v>
      </c>
      <c r="D12894" s="3">
        <v>755</v>
      </c>
      <c r="E12894" s="3">
        <v>749</v>
      </c>
      <c r="F12894" s="3">
        <v>620</v>
      </c>
      <c r="G12894" s="3">
        <v>730</v>
      </c>
      <c r="H12894" s="3">
        <f t="shared" si="200"/>
        <v>665.66666666666663</v>
      </c>
      <c r="I12894" s="3">
        <f t="shared" si="201"/>
        <v>699.66666666666663</v>
      </c>
      <c r="J12894" s="3">
        <f t="shared" si="202"/>
        <v>0.95140543115769416</v>
      </c>
      <c r="K12894" s="3">
        <f t="shared" si="203"/>
        <v>0.61551260287570897</v>
      </c>
    </row>
    <row r="12895" spans="1:11" x14ac:dyDescent="0.25">
      <c r="A12895" s="3" t="s">
        <v>12903</v>
      </c>
      <c r="B12895" s="3">
        <v>19</v>
      </c>
      <c r="C12895" s="3">
        <v>23</v>
      </c>
      <c r="D12895" s="3">
        <v>71</v>
      </c>
      <c r="E12895" s="3">
        <v>23</v>
      </c>
      <c r="F12895" s="3">
        <v>23</v>
      </c>
      <c r="G12895" s="3">
        <v>37</v>
      </c>
      <c r="H12895" s="3">
        <f t="shared" si="200"/>
        <v>37.666666666666664</v>
      </c>
      <c r="I12895" s="3">
        <f t="shared" si="201"/>
        <v>27.666666666666668</v>
      </c>
      <c r="J12895" s="3">
        <f t="shared" si="202"/>
        <v>1.36144578313253</v>
      </c>
      <c r="K12895" s="3">
        <f t="shared" si="203"/>
        <v>0.61552855773210713</v>
      </c>
    </row>
    <row r="12896" spans="1:11" x14ac:dyDescent="0.25">
      <c r="A12896" s="3" t="s">
        <v>12904</v>
      </c>
      <c r="B12896" s="3">
        <v>8</v>
      </c>
      <c r="C12896" s="3">
        <v>7</v>
      </c>
      <c r="D12896" s="3">
        <v>4</v>
      </c>
      <c r="E12896" s="3">
        <v>2</v>
      </c>
      <c r="F12896" s="3">
        <v>9</v>
      </c>
      <c r="G12896" s="3">
        <v>4</v>
      </c>
      <c r="H12896" s="3">
        <f t="shared" si="200"/>
        <v>6.333333333333333</v>
      </c>
      <c r="I12896" s="3">
        <f t="shared" si="201"/>
        <v>5</v>
      </c>
      <c r="J12896" s="3">
        <f t="shared" si="202"/>
        <v>1.2666666666666666</v>
      </c>
      <c r="K12896" s="3">
        <f t="shared" si="203"/>
        <v>0.6155295070806488</v>
      </c>
    </row>
    <row r="12897" spans="1:11" x14ac:dyDescent="0.25">
      <c r="A12897" s="3" t="s">
        <v>12905</v>
      </c>
      <c r="B12897" s="3">
        <v>23</v>
      </c>
      <c r="C12897" s="3">
        <v>29</v>
      </c>
      <c r="D12897" s="3">
        <v>37</v>
      </c>
      <c r="E12897" s="3">
        <v>31</v>
      </c>
      <c r="F12897" s="3">
        <v>22</v>
      </c>
      <c r="G12897" s="3">
        <v>28</v>
      </c>
      <c r="H12897" s="3">
        <f t="shared" si="200"/>
        <v>29.666666666666668</v>
      </c>
      <c r="I12897" s="3">
        <f t="shared" si="201"/>
        <v>27</v>
      </c>
      <c r="J12897" s="3">
        <f t="shared" si="202"/>
        <v>1.0987654320987654</v>
      </c>
      <c r="K12897" s="3">
        <f t="shared" si="203"/>
        <v>0.61557484926803929</v>
      </c>
    </row>
    <row r="12898" spans="1:11" x14ac:dyDescent="0.25">
      <c r="A12898" s="3" t="s">
        <v>12906</v>
      </c>
      <c r="B12898" s="3">
        <v>1006</v>
      </c>
      <c r="C12898" s="3">
        <v>989</v>
      </c>
      <c r="D12898" s="3">
        <v>1076</v>
      </c>
      <c r="E12898" s="3">
        <v>913</v>
      </c>
      <c r="F12898" s="3">
        <v>882</v>
      </c>
      <c r="G12898" s="3">
        <v>1133</v>
      </c>
      <c r="H12898" s="3">
        <f t="shared" si="200"/>
        <v>1023.6666666666666</v>
      </c>
      <c r="I12898" s="3">
        <f t="shared" si="201"/>
        <v>976</v>
      </c>
      <c r="J12898" s="3">
        <f t="shared" si="202"/>
        <v>1.0488387978142075</v>
      </c>
      <c r="K12898" s="3">
        <f t="shared" si="203"/>
        <v>0.61569331234642566</v>
      </c>
    </row>
    <row r="12899" spans="1:11" x14ac:dyDescent="0.25">
      <c r="A12899" s="3" t="s">
        <v>12907</v>
      </c>
      <c r="B12899" s="3">
        <v>1908</v>
      </c>
      <c r="C12899" s="3">
        <v>2134</v>
      </c>
      <c r="D12899" s="3">
        <v>2106</v>
      </c>
      <c r="E12899" s="3">
        <v>2016</v>
      </c>
      <c r="F12899" s="3">
        <v>1926</v>
      </c>
      <c r="G12899" s="3">
        <v>2069</v>
      </c>
      <c r="H12899" s="3">
        <f t="shared" si="200"/>
        <v>2049.3333333333335</v>
      </c>
      <c r="I12899" s="3">
        <f t="shared" si="201"/>
        <v>2003.6666666666667</v>
      </c>
      <c r="J12899" s="3">
        <f t="shared" si="202"/>
        <v>1.0227915488271502</v>
      </c>
      <c r="K12899" s="3">
        <f t="shared" si="203"/>
        <v>0.61578641009955337</v>
      </c>
    </row>
    <row r="12900" spans="1:11" x14ac:dyDescent="0.25">
      <c r="A12900" s="3" t="s">
        <v>12908</v>
      </c>
      <c r="B12900" s="3">
        <v>2642</v>
      </c>
      <c r="C12900" s="3">
        <v>2719</v>
      </c>
      <c r="D12900" s="3">
        <v>2573</v>
      </c>
      <c r="E12900" s="3">
        <v>2482</v>
      </c>
      <c r="F12900" s="3">
        <v>2689</v>
      </c>
      <c r="G12900" s="3">
        <v>2639</v>
      </c>
      <c r="H12900" s="3">
        <f t="shared" si="200"/>
        <v>2644.6666666666665</v>
      </c>
      <c r="I12900" s="3">
        <f t="shared" si="201"/>
        <v>2603.3333333333335</v>
      </c>
      <c r="J12900" s="3">
        <f t="shared" si="202"/>
        <v>1.0158770806658128</v>
      </c>
      <c r="K12900" s="3">
        <f t="shared" si="203"/>
        <v>0.61596635726415094</v>
      </c>
    </row>
    <row r="12901" spans="1:11" x14ac:dyDescent="0.25">
      <c r="A12901" s="3" t="s">
        <v>12909</v>
      </c>
      <c r="B12901" s="3">
        <v>219</v>
      </c>
      <c r="C12901" s="3">
        <v>266</v>
      </c>
      <c r="D12901" s="3">
        <v>227</v>
      </c>
      <c r="E12901" s="3">
        <v>222</v>
      </c>
      <c r="F12901" s="3">
        <v>236</v>
      </c>
      <c r="G12901" s="3">
        <v>301</v>
      </c>
      <c r="H12901" s="3">
        <f t="shared" si="200"/>
        <v>237.33333333333334</v>
      </c>
      <c r="I12901" s="3">
        <f t="shared" si="201"/>
        <v>253</v>
      </c>
      <c r="J12901" s="3">
        <f t="shared" si="202"/>
        <v>0.93807641633728589</v>
      </c>
      <c r="K12901" s="3">
        <f t="shared" si="203"/>
        <v>0.61601590040210619</v>
      </c>
    </row>
    <row r="12902" spans="1:11" x14ac:dyDescent="0.25">
      <c r="A12902" s="3" t="s">
        <v>12910</v>
      </c>
      <c r="B12902" s="3">
        <v>1</v>
      </c>
      <c r="C12902" s="3">
        <v>4</v>
      </c>
      <c r="D12902" s="3">
        <v>2</v>
      </c>
      <c r="E12902" s="3">
        <v>2</v>
      </c>
      <c r="F12902" s="3">
        <v>1</v>
      </c>
      <c r="G12902" s="3">
        <v>8</v>
      </c>
      <c r="H12902" s="3">
        <f t="shared" si="200"/>
        <v>2.3333333333333335</v>
      </c>
      <c r="I12902" s="3">
        <f t="shared" si="201"/>
        <v>3.6666666666666665</v>
      </c>
      <c r="J12902" s="3">
        <f t="shared" si="202"/>
        <v>0.63636363636363646</v>
      </c>
      <c r="K12902" s="3">
        <f t="shared" si="203"/>
        <v>0.61615913609639616</v>
      </c>
    </row>
    <row r="12903" spans="1:11" x14ac:dyDescent="0.25">
      <c r="A12903" s="3" t="s">
        <v>12911</v>
      </c>
      <c r="B12903" s="3">
        <v>105</v>
      </c>
      <c r="C12903" s="3">
        <v>151</v>
      </c>
      <c r="D12903" s="3">
        <v>154</v>
      </c>
      <c r="E12903" s="3">
        <v>135</v>
      </c>
      <c r="F12903" s="3">
        <v>157</v>
      </c>
      <c r="G12903" s="3">
        <v>147</v>
      </c>
      <c r="H12903" s="3">
        <f t="shared" si="200"/>
        <v>136.66666666666666</v>
      </c>
      <c r="I12903" s="3">
        <f t="shared" si="201"/>
        <v>146.33333333333334</v>
      </c>
      <c r="J12903" s="3">
        <f t="shared" si="202"/>
        <v>0.93394077448747137</v>
      </c>
      <c r="K12903" s="3">
        <f t="shared" si="203"/>
        <v>0.61619853421824089</v>
      </c>
    </row>
    <row r="12904" spans="1:11" x14ac:dyDescent="0.25">
      <c r="A12904" s="3" t="s">
        <v>12912</v>
      </c>
      <c r="B12904" s="3">
        <v>120</v>
      </c>
      <c r="C12904" s="3">
        <v>73</v>
      </c>
      <c r="D12904" s="3">
        <v>80</v>
      </c>
      <c r="E12904" s="3">
        <v>106</v>
      </c>
      <c r="F12904" s="3">
        <v>63</v>
      </c>
      <c r="G12904" s="3">
        <v>72</v>
      </c>
      <c r="H12904" s="3">
        <f t="shared" si="200"/>
        <v>91</v>
      </c>
      <c r="I12904" s="3">
        <f t="shared" si="201"/>
        <v>80.333333333333329</v>
      </c>
      <c r="J12904" s="3">
        <f t="shared" si="202"/>
        <v>1.1327800829875518</v>
      </c>
      <c r="K12904" s="3">
        <f t="shared" si="203"/>
        <v>0.61626122660942773</v>
      </c>
    </row>
    <row r="12905" spans="1:11" x14ac:dyDescent="0.25">
      <c r="A12905" s="3" t="s">
        <v>12913</v>
      </c>
      <c r="B12905" s="3">
        <v>1761</v>
      </c>
      <c r="C12905" s="3">
        <v>2061</v>
      </c>
      <c r="D12905" s="3">
        <v>1769</v>
      </c>
      <c r="E12905" s="3">
        <v>1920</v>
      </c>
      <c r="F12905" s="3">
        <v>1918</v>
      </c>
      <c r="G12905" s="3">
        <v>1927</v>
      </c>
      <c r="H12905" s="3">
        <f t="shared" si="200"/>
        <v>1863.6666666666667</v>
      </c>
      <c r="I12905" s="3">
        <f t="shared" si="201"/>
        <v>1921.6666666666667</v>
      </c>
      <c r="J12905" s="3">
        <f t="shared" si="202"/>
        <v>0.96981786643538592</v>
      </c>
      <c r="K12905" s="3">
        <f t="shared" si="203"/>
        <v>0.61630858641402264</v>
      </c>
    </row>
    <row r="12906" spans="1:11" x14ac:dyDescent="0.25">
      <c r="A12906" s="3" t="s">
        <v>12914</v>
      </c>
      <c r="B12906" s="3">
        <v>81</v>
      </c>
      <c r="C12906" s="3">
        <v>139</v>
      </c>
      <c r="D12906" s="3">
        <v>131</v>
      </c>
      <c r="E12906" s="3">
        <v>126</v>
      </c>
      <c r="F12906" s="3">
        <v>130</v>
      </c>
      <c r="G12906" s="3">
        <v>127</v>
      </c>
      <c r="H12906" s="3">
        <f t="shared" si="200"/>
        <v>117</v>
      </c>
      <c r="I12906" s="3">
        <f t="shared" si="201"/>
        <v>127.66666666666667</v>
      </c>
      <c r="J12906" s="3">
        <f t="shared" si="202"/>
        <v>0.91644908616187981</v>
      </c>
      <c r="K12906" s="3">
        <f t="shared" si="203"/>
        <v>0.61647134150421234</v>
      </c>
    </row>
    <row r="12907" spans="1:11" x14ac:dyDescent="0.25">
      <c r="A12907" s="3" t="s">
        <v>12915</v>
      </c>
      <c r="B12907" s="3">
        <v>420</v>
      </c>
      <c r="C12907" s="3">
        <v>494</v>
      </c>
      <c r="D12907" s="3">
        <v>467</v>
      </c>
      <c r="E12907" s="3">
        <v>411</v>
      </c>
      <c r="F12907" s="3">
        <v>479</v>
      </c>
      <c r="G12907" s="3">
        <v>583</v>
      </c>
      <c r="H12907" s="3">
        <f t="shared" si="200"/>
        <v>460.33333333333331</v>
      </c>
      <c r="I12907" s="3">
        <f t="shared" si="201"/>
        <v>491</v>
      </c>
      <c r="J12907" s="3">
        <f t="shared" si="202"/>
        <v>0.93754243041412078</v>
      </c>
      <c r="K12907" s="3">
        <f t="shared" si="203"/>
        <v>0.6165392758351298</v>
      </c>
    </row>
    <row r="12908" spans="1:11" x14ac:dyDescent="0.25">
      <c r="A12908" s="3" t="s">
        <v>12916</v>
      </c>
      <c r="B12908" s="3">
        <v>155</v>
      </c>
      <c r="C12908" s="3">
        <v>202</v>
      </c>
      <c r="D12908" s="3">
        <v>230</v>
      </c>
      <c r="E12908" s="3">
        <v>219</v>
      </c>
      <c r="F12908" s="3">
        <v>177</v>
      </c>
      <c r="G12908" s="3">
        <v>237</v>
      </c>
      <c r="H12908" s="3">
        <f t="shared" si="200"/>
        <v>195.66666666666666</v>
      </c>
      <c r="I12908" s="3">
        <f t="shared" si="201"/>
        <v>211</v>
      </c>
      <c r="J12908" s="3">
        <f t="shared" si="202"/>
        <v>0.9273301737756714</v>
      </c>
      <c r="K12908" s="3">
        <f t="shared" si="203"/>
        <v>0.61655422385371506</v>
      </c>
    </row>
    <row r="12909" spans="1:11" x14ac:dyDescent="0.25">
      <c r="A12909" s="3" t="s">
        <v>12917</v>
      </c>
      <c r="B12909" s="3">
        <v>3376</v>
      </c>
      <c r="C12909" s="3">
        <v>3908</v>
      </c>
      <c r="D12909" s="3">
        <v>3475</v>
      </c>
      <c r="E12909" s="3">
        <v>3690</v>
      </c>
      <c r="F12909" s="3">
        <v>3568</v>
      </c>
      <c r="G12909" s="3">
        <v>3800</v>
      </c>
      <c r="H12909" s="3">
        <f t="shared" si="200"/>
        <v>3586.3333333333335</v>
      </c>
      <c r="I12909" s="3">
        <f t="shared" si="201"/>
        <v>3686</v>
      </c>
      <c r="J12909" s="3">
        <f t="shared" si="202"/>
        <v>0.97296075239645508</v>
      </c>
      <c r="K12909" s="3">
        <f t="shared" si="203"/>
        <v>0.616557818674208</v>
      </c>
    </row>
    <row r="12910" spans="1:11" x14ac:dyDescent="0.25">
      <c r="A12910" s="3" t="s">
        <v>12918</v>
      </c>
      <c r="B12910" s="3">
        <v>1693</v>
      </c>
      <c r="C12910" s="3">
        <v>2020</v>
      </c>
      <c r="D12910" s="3">
        <v>1856</v>
      </c>
      <c r="E12910" s="3">
        <v>1650</v>
      </c>
      <c r="F12910" s="3">
        <v>1655</v>
      </c>
      <c r="G12910" s="3">
        <v>2014</v>
      </c>
      <c r="H12910" s="3">
        <f t="shared" si="200"/>
        <v>1856.3333333333333</v>
      </c>
      <c r="I12910" s="3">
        <f t="shared" si="201"/>
        <v>1773</v>
      </c>
      <c r="J12910" s="3">
        <f t="shared" si="202"/>
        <v>1.047001316036849</v>
      </c>
      <c r="K12910" s="3">
        <f t="shared" si="203"/>
        <v>0.61666743418074055</v>
      </c>
    </row>
    <row r="12911" spans="1:11" x14ac:dyDescent="0.25">
      <c r="A12911" s="3" t="s">
        <v>12919</v>
      </c>
      <c r="B12911" s="3">
        <v>61</v>
      </c>
      <c r="C12911" s="3">
        <v>56</v>
      </c>
      <c r="D12911" s="3">
        <v>38</v>
      </c>
      <c r="E12911" s="3">
        <v>53</v>
      </c>
      <c r="F12911" s="3">
        <v>50</v>
      </c>
      <c r="G12911" s="3">
        <v>66</v>
      </c>
      <c r="H12911" s="3">
        <f t="shared" si="200"/>
        <v>51.666666666666664</v>
      </c>
      <c r="I12911" s="3">
        <f t="shared" si="201"/>
        <v>56.333333333333336</v>
      </c>
      <c r="J12911" s="3">
        <f t="shared" si="202"/>
        <v>0.91715976331360938</v>
      </c>
      <c r="K12911" s="3">
        <f t="shared" si="203"/>
        <v>0.61683378036545722</v>
      </c>
    </row>
    <row r="12912" spans="1:11" x14ac:dyDescent="0.25">
      <c r="A12912" s="3" t="s">
        <v>12920</v>
      </c>
      <c r="B12912" s="3">
        <v>44</v>
      </c>
      <c r="C12912" s="3">
        <v>33</v>
      </c>
      <c r="D12912" s="3">
        <v>23</v>
      </c>
      <c r="E12912" s="3">
        <v>38</v>
      </c>
      <c r="F12912" s="3">
        <v>20</v>
      </c>
      <c r="G12912" s="3">
        <v>29</v>
      </c>
      <c r="H12912" s="3">
        <f t="shared" si="200"/>
        <v>33.333333333333336</v>
      </c>
      <c r="I12912" s="3">
        <f t="shared" si="201"/>
        <v>29</v>
      </c>
      <c r="J12912" s="3">
        <f t="shared" si="202"/>
        <v>1.149425287356322</v>
      </c>
      <c r="K12912" s="3">
        <f t="shared" si="203"/>
        <v>0.6168564592018777</v>
      </c>
    </row>
    <row r="12913" spans="1:11" x14ac:dyDescent="0.25">
      <c r="A12913" s="3" t="s">
        <v>12921</v>
      </c>
      <c r="B12913" s="3">
        <v>196</v>
      </c>
      <c r="C12913" s="3">
        <v>226</v>
      </c>
      <c r="D12913" s="3">
        <v>148</v>
      </c>
      <c r="E12913" s="3">
        <v>200</v>
      </c>
      <c r="F12913" s="3">
        <v>167</v>
      </c>
      <c r="G12913" s="3">
        <v>160</v>
      </c>
      <c r="H12913" s="3">
        <f t="shared" si="200"/>
        <v>190</v>
      </c>
      <c r="I12913" s="3">
        <f t="shared" si="201"/>
        <v>175.66666666666666</v>
      </c>
      <c r="J12913" s="3">
        <f t="shared" si="202"/>
        <v>1.0815939278937381</v>
      </c>
      <c r="K12913" s="3">
        <f t="shared" si="203"/>
        <v>0.61689340555389083</v>
      </c>
    </row>
    <row r="12914" spans="1:11" x14ac:dyDescent="0.25">
      <c r="A12914" s="3" t="s">
        <v>12922</v>
      </c>
      <c r="B12914" s="3">
        <v>807</v>
      </c>
      <c r="C12914" s="3">
        <v>745</v>
      </c>
      <c r="D12914" s="3">
        <v>675</v>
      </c>
      <c r="E12914" s="3">
        <v>853</v>
      </c>
      <c r="F12914" s="3">
        <v>674</v>
      </c>
      <c r="G12914" s="3">
        <v>808</v>
      </c>
      <c r="H12914" s="3">
        <f t="shared" si="200"/>
        <v>742.33333333333337</v>
      </c>
      <c r="I12914" s="3">
        <f t="shared" si="201"/>
        <v>778.33333333333337</v>
      </c>
      <c r="J12914" s="3">
        <f t="shared" si="202"/>
        <v>0.95374732334047108</v>
      </c>
      <c r="K12914" s="3">
        <f t="shared" si="203"/>
        <v>0.6169373682931838</v>
      </c>
    </row>
    <row r="12915" spans="1:11" x14ac:dyDescent="0.25">
      <c r="A12915" s="3" t="s">
        <v>12923</v>
      </c>
      <c r="B12915" s="3">
        <v>1697</v>
      </c>
      <c r="C12915" s="3">
        <v>1935</v>
      </c>
      <c r="D12915" s="3">
        <v>1729</v>
      </c>
      <c r="E12915" s="3">
        <v>1516</v>
      </c>
      <c r="F12915" s="3">
        <v>1806</v>
      </c>
      <c r="G12915" s="3">
        <v>1833</v>
      </c>
      <c r="H12915" s="3">
        <f t="shared" si="200"/>
        <v>1787</v>
      </c>
      <c r="I12915" s="3">
        <f t="shared" si="201"/>
        <v>1718.3333333333333</v>
      </c>
      <c r="J12915" s="3">
        <f t="shared" si="202"/>
        <v>1.0399612027158098</v>
      </c>
      <c r="K12915" s="3">
        <f t="shared" si="203"/>
        <v>0.61695571482833822</v>
      </c>
    </row>
    <row r="12916" spans="1:11" x14ac:dyDescent="0.25">
      <c r="A12916" s="3" t="s">
        <v>12924</v>
      </c>
      <c r="B12916" s="3">
        <v>1420</v>
      </c>
      <c r="C12916" s="3">
        <v>1619</v>
      </c>
      <c r="D12916" s="3">
        <v>1473</v>
      </c>
      <c r="E12916" s="3">
        <v>1535</v>
      </c>
      <c r="F12916" s="3">
        <v>1426</v>
      </c>
      <c r="G12916" s="3">
        <v>1437</v>
      </c>
      <c r="H12916" s="3">
        <f t="shared" si="200"/>
        <v>1504</v>
      </c>
      <c r="I12916" s="3">
        <f t="shared" si="201"/>
        <v>1466</v>
      </c>
      <c r="J12916" s="3">
        <f t="shared" si="202"/>
        <v>1.0259208731241474</v>
      </c>
      <c r="K12916" s="3">
        <f t="shared" si="203"/>
        <v>0.61706314727302969</v>
      </c>
    </row>
    <row r="12917" spans="1:11" x14ac:dyDescent="0.25">
      <c r="A12917" s="3" t="s">
        <v>12925</v>
      </c>
      <c r="B12917" s="3">
        <v>805</v>
      </c>
      <c r="C12917" s="3">
        <v>819</v>
      </c>
      <c r="D12917" s="3">
        <v>866</v>
      </c>
      <c r="E12917" s="3">
        <v>770</v>
      </c>
      <c r="F12917" s="3">
        <v>873</v>
      </c>
      <c r="G12917" s="3">
        <v>934</v>
      </c>
      <c r="H12917" s="3">
        <f t="shared" si="200"/>
        <v>830</v>
      </c>
      <c r="I12917" s="3">
        <f t="shared" si="201"/>
        <v>859</v>
      </c>
      <c r="J12917" s="3">
        <f t="shared" si="202"/>
        <v>0.96623981373690337</v>
      </c>
      <c r="K12917" s="3">
        <f t="shared" si="203"/>
        <v>0.61714794151907115</v>
      </c>
    </row>
    <row r="12918" spans="1:11" x14ac:dyDescent="0.25">
      <c r="A12918" s="3" t="s">
        <v>12926</v>
      </c>
      <c r="B12918" s="3">
        <v>13</v>
      </c>
      <c r="C12918" s="3">
        <v>45</v>
      </c>
      <c r="D12918" s="3">
        <v>31</v>
      </c>
      <c r="E12918" s="3">
        <v>16</v>
      </c>
      <c r="F12918" s="3">
        <v>28</v>
      </c>
      <c r="G12918" s="3">
        <v>28</v>
      </c>
      <c r="H12918" s="3">
        <f t="shared" si="200"/>
        <v>29.666666666666668</v>
      </c>
      <c r="I12918" s="3">
        <f t="shared" si="201"/>
        <v>24</v>
      </c>
      <c r="J12918" s="3">
        <f t="shared" si="202"/>
        <v>1.2361111111111112</v>
      </c>
      <c r="K12918" s="3">
        <f t="shared" si="203"/>
        <v>0.61723190771294123</v>
      </c>
    </row>
    <row r="12919" spans="1:11" x14ac:dyDescent="0.25">
      <c r="A12919" s="3" t="s">
        <v>12927</v>
      </c>
      <c r="B12919" s="3">
        <v>26</v>
      </c>
      <c r="C12919" s="3">
        <v>40</v>
      </c>
      <c r="D12919" s="3">
        <v>52</v>
      </c>
      <c r="E12919" s="3">
        <v>38</v>
      </c>
      <c r="F12919" s="3">
        <v>24</v>
      </c>
      <c r="G12919" s="3">
        <v>41</v>
      </c>
      <c r="H12919" s="3">
        <f t="shared" si="200"/>
        <v>39.333333333333336</v>
      </c>
      <c r="I12919" s="3">
        <f t="shared" si="201"/>
        <v>34.333333333333336</v>
      </c>
      <c r="J12919" s="3">
        <f t="shared" si="202"/>
        <v>1.145631067961165</v>
      </c>
      <c r="K12919" s="3">
        <f t="shared" si="203"/>
        <v>0.61740396050979851</v>
      </c>
    </row>
    <row r="12920" spans="1:11" x14ac:dyDescent="0.25">
      <c r="A12920" s="3" t="s">
        <v>12928</v>
      </c>
      <c r="B12920" s="3">
        <v>519</v>
      </c>
      <c r="C12920" s="3">
        <v>495</v>
      </c>
      <c r="D12920" s="3">
        <v>422</v>
      </c>
      <c r="E12920" s="3">
        <v>421</v>
      </c>
      <c r="F12920" s="3">
        <v>442</v>
      </c>
      <c r="G12920" s="3">
        <v>509</v>
      </c>
      <c r="H12920" s="3">
        <f t="shared" si="200"/>
        <v>478.66666666666669</v>
      </c>
      <c r="I12920" s="3">
        <f t="shared" si="201"/>
        <v>457.33333333333331</v>
      </c>
      <c r="J12920" s="3">
        <f t="shared" si="202"/>
        <v>1.0466472303206997</v>
      </c>
      <c r="K12920" s="3">
        <f t="shared" si="203"/>
        <v>0.61746041904360416</v>
      </c>
    </row>
    <row r="12921" spans="1:11" x14ac:dyDescent="0.25">
      <c r="A12921" s="3" t="s">
        <v>12929</v>
      </c>
      <c r="B12921" s="3">
        <v>1499</v>
      </c>
      <c r="C12921" s="3">
        <v>1731</v>
      </c>
      <c r="D12921" s="3">
        <v>1737</v>
      </c>
      <c r="E12921" s="3">
        <v>1623</v>
      </c>
      <c r="F12921" s="3">
        <v>1689</v>
      </c>
      <c r="G12921" s="3">
        <v>1812</v>
      </c>
      <c r="H12921" s="3">
        <f t="shared" si="200"/>
        <v>1655.6666666666667</v>
      </c>
      <c r="I12921" s="3">
        <f t="shared" si="201"/>
        <v>1708</v>
      </c>
      <c r="J12921" s="3">
        <f t="shared" si="202"/>
        <v>0.96935987509758004</v>
      </c>
      <c r="K12921" s="3">
        <f t="shared" si="203"/>
        <v>0.61747789416987664</v>
      </c>
    </row>
    <row r="12922" spans="1:11" x14ac:dyDescent="0.25">
      <c r="A12922" s="3" t="s">
        <v>12930</v>
      </c>
      <c r="B12922" s="3">
        <v>33</v>
      </c>
      <c r="C12922" s="3">
        <v>28</v>
      </c>
      <c r="D12922" s="3">
        <v>41</v>
      </c>
      <c r="E12922" s="3">
        <v>29</v>
      </c>
      <c r="F12922" s="3">
        <v>31</v>
      </c>
      <c r="G12922" s="3">
        <v>35</v>
      </c>
      <c r="H12922" s="3">
        <f t="shared" si="200"/>
        <v>34</v>
      </c>
      <c r="I12922" s="3">
        <f t="shared" si="201"/>
        <v>31.666666666666668</v>
      </c>
      <c r="J12922" s="3">
        <f t="shared" si="202"/>
        <v>1.0736842105263158</v>
      </c>
      <c r="K12922" s="3">
        <f t="shared" si="203"/>
        <v>0.61754328650044865</v>
      </c>
    </row>
    <row r="12923" spans="1:11" x14ac:dyDescent="0.25">
      <c r="A12923" s="3" t="s">
        <v>12931</v>
      </c>
      <c r="B12923" s="3">
        <v>617</v>
      </c>
      <c r="C12923" s="3">
        <v>613</v>
      </c>
      <c r="D12923" s="3">
        <v>588</v>
      </c>
      <c r="E12923" s="3">
        <v>569</v>
      </c>
      <c r="F12923" s="3">
        <v>493</v>
      </c>
      <c r="G12923" s="3">
        <v>667</v>
      </c>
      <c r="H12923" s="3">
        <f t="shared" si="200"/>
        <v>606</v>
      </c>
      <c r="I12923" s="3">
        <f t="shared" si="201"/>
        <v>576.33333333333337</v>
      </c>
      <c r="J12923" s="3">
        <f t="shared" si="202"/>
        <v>1.0514748409485251</v>
      </c>
      <c r="K12923" s="3">
        <f t="shared" si="203"/>
        <v>0.61755039168082604</v>
      </c>
    </row>
    <row r="12924" spans="1:11" x14ac:dyDescent="0.25">
      <c r="A12924" s="3" t="s">
        <v>12932</v>
      </c>
      <c r="B12924" s="3">
        <v>338</v>
      </c>
      <c r="C12924" s="3">
        <v>357</v>
      </c>
      <c r="D12924" s="3">
        <v>351</v>
      </c>
      <c r="E12924" s="3">
        <v>286</v>
      </c>
      <c r="F12924" s="3">
        <v>324</v>
      </c>
      <c r="G12924" s="3">
        <v>385</v>
      </c>
      <c r="H12924" s="3">
        <f t="shared" si="200"/>
        <v>348.66666666666669</v>
      </c>
      <c r="I12924" s="3">
        <f t="shared" si="201"/>
        <v>331.66666666666669</v>
      </c>
      <c r="J12924" s="3">
        <f t="shared" si="202"/>
        <v>1.0512562814070352</v>
      </c>
      <c r="K12924" s="3">
        <f t="shared" si="203"/>
        <v>0.61762844010436191</v>
      </c>
    </row>
    <row r="12925" spans="1:11" x14ac:dyDescent="0.25">
      <c r="A12925" s="3" t="s">
        <v>12933</v>
      </c>
      <c r="B12925" s="3">
        <v>740</v>
      </c>
      <c r="C12925" s="3">
        <v>935</v>
      </c>
      <c r="D12925" s="3">
        <v>851</v>
      </c>
      <c r="E12925" s="3">
        <v>764</v>
      </c>
      <c r="F12925" s="3">
        <v>759</v>
      </c>
      <c r="G12925" s="3">
        <v>888</v>
      </c>
      <c r="H12925" s="3">
        <f t="shared" si="200"/>
        <v>842</v>
      </c>
      <c r="I12925" s="3">
        <f t="shared" si="201"/>
        <v>803.66666666666663</v>
      </c>
      <c r="J12925" s="3">
        <f t="shared" si="202"/>
        <v>1.0476980506014102</v>
      </c>
      <c r="K12925" s="3">
        <f t="shared" si="203"/>
        <v>0.6176564474766455</v>
      </c>
    </row>
    <row r="12926" spans="1:11" x14ac:dyDescent="0.25">
      <c r="A12926" s="3" t="s">
        <v>12934</v>
      </c>
      <c r="B12926" s="3">
        <v>127</v>
      </c>
      <c r="C12926" s="3">
        <v>117</v>
      </c>
      <c r="D12926" s="3">
        <v>162</v>
      </c>
      <c r="E12926" s="3">
        <v>127</v>
      </c>
      <c r="F12926" s="3">
        <v>125</v>
      </c>
      <c r="G12926" s="3">
        <v>130</v>
      </c>
      <c r="H12926" s="3">
        <f t="shared" si="200"/>
        <v>135.33333333333334</v>
      </c>
      <c r="I12926" s="3">
        <f t="shared" si="201"/>
        <v>127.33333333333333</v>
      </c>
      <c r="J12926" s="3">
        <f t="shared" si="202"/>
        <v>1.0628272251308901</v>
      </c>
      <c r="K12926" s="3">
        <f t="shared" si="203"/>
        <v>0.61765693810534239</v>
      </c>
    </row>
    <row r="12927" spans="1:11" x14ac:dyDescent="0.25">
      <c r="A12927" s="3" t="s">
        <v>12935</v>
      </c>
      <c r="B12927" s="3">
        <v>10</v>
      </c>
      <c r="C12927" s="3">
        <v>26</v>
      </c>
      <c r="D12927" s="3">
        <v>11</v>
      </c>
      <c r="E12927" s="3">
        <v>28</v>
      </c>
      <c r="F12927" s="3">
        <v>14</v>
      </c>
      <c r="G12927" s="3">
        <v>16</v>
      </c>
      <c r="H12927" s="3">
        <f t="shared" si="200"/>
        <v>15.666666666666666</v>
      </c>
      <c r="I12927" s="3">
        <f t="shared" si="201"/>
        <v>19.333333333333332</v>
      </c>
      <c r="J12927" s="3">
        <f t="shared" si="202"/>
        <v>0.81034482758620696</v>
      </c>
      <c r="K12927" s="3">
        <f t="shared" si="203"/>
        <v>0.61781277135080925</v>
      </c>
    </row>
    <row r="12928" spans="1:11" x14ac:dyDescent="0.25">
      <c r="A12928" s="3" t="s">
        <v>12936</v>
      </c>
      <c r="B12928" s="3">
        <v>19</v>
      </c>
      <c r="C12928" s="3">
        <v>2</v>
      </c>
      <c r="D12928" s="3">
        <v>7</v>
      </c>
      <c r="E12928" s="3">
        <v>9</v>
      </c>
      <c r="F12928" s="3">
        <v>4</v>
      </c>
      <c r="G12928" s="3">
        <v>6</v>
      </c>
      <c r="H12928" s="3">
        <f t="shared" si="200"/>
        <v>9.3333333333333339</v>
      </c>
      <c r="I12928" s="3">
        <f t="shared" si="201"/>
        <v>6.333333333333333</v>
      </c>
      <c r="J12928" s="3">
        <f t="shared" si="202"/>
        <v>1.4736842105263159</v>
      </c>
      <c r="K12928" s="3">
        <f t="shared" si="203"/>
        <v>0.61802725056268482</v>
      </c>
    </row>
    <row r="12929" spans="1:11" x14ac:dyDescent="0.25">
      <c r="A12929" s="3" t="s">
        <v>12937</v>
      </c>
      <c r="B12929" s="3">
        <v>2372</v>
      </c>
      <c r="C12929" s="3">
        <v>2513</v>
      </c>
      <c r="D12929" s="3">
        <v>2307</v>
      </c>
      <c r="E12929" s="3">
        <v>2537</v>
      </c>
      <c r="F12929" s="3">
        <v>2054</v>
      </c>
      <c r="G12929" s="3">
        <v>2344</v>
      </c>
      <c r="H12929" s="3">
        <f t="shared" si="200"/>
        <v>2397.3333333333335</v>
      </c>
      <c r="I12929" s="3">
        <f t="shared" si="201"/>
        <v>2311.6666666666665</v>
      </c>
      <c r="J12929" s="3">
        <f t="shared" si="202"/>
        <v>1.0370583994232156</v>
      </c>
      <c r="K12929" s="3">
        <f t="shared" si="203"/>
        <v>0.61816349212034438</v>
      </c>
    </row>
    <row r="12930" spans="1:11" x14ac:dyDescent="0.25">
      <c r="A12930" s="3" t="s">
        <v>12938</v>
      </c>
      <c r="B12930" s="3">
        <v>1180</v>
      </c>
      <c r="C12930" s="3">
        <v>1261</v>
      </c>
      <c r="D12930" s="3">
        <v>1068</v>
      </c>
      <c r="E12930" s="3">
        <v>1083</v>
      </c>
      <c r="F12930" s="3">
        <v>1177</v>
      </c>
      <c r="G12930" s="3">
        <v>1145</v>
      </c>
      <c r="H12930" s="3">
        <f t="shared" si="200"/>
        <v>1169.6666666666667</v>
      </c>
      <c r="I12930" s="3">
        <f t="shared" si="201"/>
        <v>1135</v>
      </c>
      <c r="J12930" s="3">
        <f t="shared" si="202"/>
        <v>1.0305433186490456</v>
      </c>
      <c r="K12930" s="3">
        <f t="shared" si="203"/>
        <v>0.61818286171102965</v>
      </c>
    </row>
    <row r="12931" spans="1:11" x14ac:dyDescent="0.25">
      <c r="A12931" s="3" t="s">
        <v>12939</v>
      </c>
      <c r="B12931" s="3">
        <v>153</v>
      </c>
      <c r="C12931" s="3">
        <v>175</v>
      </c>
      <c r="D12931" s="3">
        <v>130</v>
      </c>
      <c r="E12931" s="3">
        <v>150</v>
      </c>
      <c r="F12931" s="3">
        <v>119</v>
      </c>
      <c r="G12931" s="3">
        <v>160</v>
      </c>
      <c r="H12931" s="3">
        <f t="shared" si="200"/>
        <v>152.66666666666666</v>
      </c>
      <c r="I12931" s="3">
        <f t="shared" si="201"/>
        <v>143</v>
      </c>
      <c r="J12931" s="3">
        <f t="shared" si="202"/>
        <v>1.0675990675990676</v>
      </c>
      <c r="K12931" s="3">
        <f t="shared" si="203"/>
        <v>0.61827558221628154</v>
      </c>
    </row>
    <row r="12932" spans="1:11" x14ac:dyDescent="0.25">
      <c r="A12932" s="3" t="s">
        <v>12940</v>
      </c>
      <c r="B12932" s="3">
        <v>983</v>
      </c>
      <c r="C12932" s="3">
        <v>965</v>
      </c>
      <c r="D12932" s="3">
        <v>999</v>
      </c>
      <c r="E12932" s="3">
        <v>980</v>
      </c>
      <c r="F12932" s="3">
        <v>924</v>
      </c>
      <c r="G12932" s="3">
        <v>1001</v>
      </c>
      <c r="H12932" s="3">
        <f t="shared" si="200"/>
        <v>982.33333333333337</v>
      </c>
      <c r="I12932" s="3">
        <f t="shared" si="201"/>
        <v>968.33333333333337</v>
      </c>
      <c r="J12932" s="3">
        <f t="shared" si="202"/>
        <v>1.0144578313253012</v>
      </c>
      <c r="K12932" s="3">
        <f t="shared" si="203"/>
        <v>0.61832591438576123</v>
      </c>
    </row>
    <row r="12933" spans="1:11" x14ac:dyDescent="0.25">
      <c r="A12933" s="3" t="s">
        <v>12941</v>
      </c>
      <c r="B12933" s="3">
        <v>3037</v>
      </c>
      <c r="C12933" s="3">
        <v>3774</v>
      </c>
      <c r="D12933" s="3">
        <v>3323</v>
      </c>
      <c r="E12933" s="3">
        <v>3179</v>
      </c>
      <c r="F12933" s="3">
        <v>2973</v>
      </c>
      <c r="G12933" s="3">
        <v>3541</v>
      </c>
      <c r="H12933" s="3">
        <f t="shared" si="200"/>
        <v>3378</v>
      </c>
      <c r="I12933" s="3">
        <f t="shared" si="201"/>
        <v>3231</v>
      </c>
      <c r="J12933" s="3">
        <f t="shared" si="202"/>
        <v>1.0454967502321262</v>
      </c>
      <c r="K12933" s="3">
        <f t="shared" si="203"/>
        <v>0.61835803548602586</v>
      </c>
    </row>
    <row r="12934" spans="1:11" x14ac:dyDescent="0.25">
      <c r="A12934" s="3" t="s">
        <v>12942</v>
      </c>
      <c r="B12934" s="3">
        <v>8943</v>
      </c>
      <c r="C12934" s="3">
        <v>9455</v>
      </c>
      <c r="D12934" s="3">
        <v>9722</v>
      </c>
      <c r="E12934" s="3">
        <v>10112</v>
      </c>
      <c r="F12934" s="3">
        <v>8760</v>
      </c>
      <c r="G12934" s="3">
        <v>10080</v>
      </c>
      <c r="H12934" s="3">
        <f t="shared" si="200"/>
        <v>9373.3333333333339</v>
      </c>
      <c r="I12934" s="3">
        <f t="shared" si="201"/>
        <v>9650.6666666666661</v>
      </c>
      <c r="J12934" s="3">
        <f t="shared" si="202"/>
        <v>0.97126277977341824</v>
      </c>
      <c r="K12934" s="3">
        <f t="shared" si="203"/>
        <v>0.61840580225314468</v>
      </c>
    </row>
    <row r="12935" spans="1:11" x14ac:dyDescent="0.25">
      <c r="A12935" s="3" t="s">
        <v>12943</v>
      </c>
      <c r="B12935" s="3">
        <v>227</v>
      </c>
      <c r="C12935" s="3">
        <v>222</v>
      </c>
      <c r="D12935" s="3">
        <v>299</v>
      </c>
      <c r="E12935" s="3">
        <v>222</v>
      </c>
      <c r="F12935" s="3">
        <v>154</v>
      </c>
      <c r="G12935" s="3">
        <v>294</v>
      </c>
      <c r="H12935" s="3">
        <f t="shared" si="200"/>
        <v>249.33333333333334</v>
      </c>
      <c r="I12935" s="3">
        <f t="shared" si="201"/>
        <v>223.33333333333334</v>
      </c>
      <c r="J12935" s="3">
        <f t="shared" si="202"/>
        <v>1.1164179104477612</v>
      </c>
      <c r="K12935" s="3">
        <f t="shared" si="203"/>
        <v>0.61847510878266965</v>
      </c>
    </row>
    <row r="12936" spans="1:11" x14ac:dyDescent="0.25">
      <c r="A12936" s="3" t="s">
        <v>12944</v>
      </c>
      <c r="B12936" s="3">
        <v>1293</v>
      </c>
      <c r="C12936" s="3">
        <v>1509</v>
      </c>
      <c r="D12936" s="3">
        <v>1577</v>
      </c>
      <c r="E12936" s="3">
        <v>1397</v>
      </c>
      <c r="F12936" s="3">
        <v>1513</v>
      </c>
      <c r="G12936" s="3">
        <v>1652</v>
      </c>
      <c r="H12936" s="3">
        <f t="shared" si="200"/>
        <v>1459.6666666666667</v>
      </c>
      <c r="I12936" s="3">
        <f t="shared" si="201"/>
        <v>1520.6666666666667</v>
      </c>
      <c r="J12936" s="3">
        <f t="shared" si="202"/>
        <v>0.9598860149057431</v>
      </c>
      <c r="K12936" s="3">
        <f t="shared" si="203"/>
        <v>0.61848888078916364</v>
      </c>
    </row>
    <row r="12937" spans="1:11" x14ac:dyDescent="0.25">
      <c r="A12937" s="3" t="s">
        <v>12945</v>
      </c>
      <c r="B12937" s="3">
        <v>3</v>
      </c>
      <c r="C12937" s="3">
        <v>12</v>
      </c>
      <c r="D12937" s="3">
        <v>10</v>
      </c>
      <c r="E12937" s="3">
        <v>1</v>
      </c>
      <c r="F12937" s="3">
        <v>18</v>
      </c>
      <c r="G12937" s="3">
        <v>16</v>
      </c>
      <c r="H12937" s="3">
        <f t="shared" si="200"/>
        <v>8.3333333333333339</v>
      </c>
      <c r="I12937" s="3">
        <f t="shared" si="201"/>
        <v>11.666666666666666</v>
      </c>
      <c r="J12937" s="3">
        <f t="shared" si="202"/>
        <v>0.71428571428571441</v>
      </c>
      <c r="K12937" s="3">
        <f t="shared" si="203"/>
        <v>0.61864976627777968</v>
      </c>
    </row>
    <row r="12938" spans="1:11" x14ac:dyDescent="0.25">
      <c r="A12938" s="3" t="s">
        <v>12946</v>
      </c>
      <c r="B12938" s="3">
        <v>735</v>
      </c>
      <c r="C12938" s="3">
        <v>946</v>
      </c>
      <c r="D12938" s="3">
        <v>785</v>
      </c>
      <c r="E12938" s="3">
        <v>802</v>
      </c>
      <c r="F12938" s="3">
        <v>807</v>
      </c>
      <c r="G12938" s="3">
        <v>1007</v>
      </c>
      <c r="H12938" s="3">
        <f t="shared" si="200"/>
        <v>822</v>
      </c>
      <c r="I12938" s="3">
        <f t="shared" si="201"/>
        <v>872</v>
      </c>
      <c r="J12938" s="3">
        <f t="shared" si="202"/>
        <v>0.94266055045871555</v>
      </c>
      <c r="K12938" s="3">
        <f t="shared" si="203"/>
        <v>0.61868660620079541</v>
      </c>
    </row>
    <row r="12939" spans="1:11" x14ac:dyDescent="0.25">
      <c r="A12939" s="3" t="s">
        <v>12947</v>
      </c>
      <c r="B12939" s="3">
        <v>41</v>
      </c>
      <c r="C12939" s="3">
        <v>51</v>
      </c>
      <c r="D12939" s="3">
        <v>42</v>
      </c>
      <c r="E12939" s="3">
        <v>23</v>
      </c>
      <c r="F12939" s="3">
        <v>31</v>
      </c>
      <c r="G12939" s="3">
        <v>60</v>
      </c>
      <c r="H12939" s="3">
        <f t="shared" si="200"/>
        <v>44.666666666666664</v>
      </c>
      <c r="I12939" s="3">
        <f t="shared" si="201"/>
        <v>38</v>
      </c>
      <c r="J12939" s="3">
        <f t="shared" si="202"/>
        <v>1.1754385964912279</v>
      </c>
      <c r="K12939" s="3">
        <f t="shared" si="203"/>
        <v>0.61869605982459031</v>
      </c>
    </row>
    <row r="12940" spans="1:11" x14ac:dyDescent="0.25">
      <c r="A12940" s="3" t="s">
        <v>12948</v>
      </c>
      <c r="B12940" s="3">
        <v>8740</v>
      </c>
      <c r="C12940" s="3">
        <v>9756</v>
      </c>
      <c r="D12940" s="3">
        <v>10575</v>
      </c>
      <c r="E12940" s="3">
        <v>10200</v>
      </c>
      <c r="F12940" s="3">
        <v>9091</v>
      </c>
      <c r="G12940" s="3">
        <v>11028</v>
      </c>
      <c r="H12940" s="3">
        <f t="shared" si="200"/>
        <v>9690.3333333333339</v>
      </c>
      <c r="I12940" s="3">
        <f t="shared" si="201"/>
        <v>10106.333333333334</v>
      </c>
      <c r="J12940" s="3">
        <f t="shared" si="202"/>
        <v>0.95883769253603346</v>
      </c>
      <c r="K12940" s="3">
        <f t="shared" si="203"/>
        <v>0.61881519487884196</v>
      </c>
    </row>
    <row r="12941" spans="1:11" x14ac:dyDescent="0.25">
      <c r="A12941" s="3" t="s">
        <v>12949</v>
      </c>
      <c r="B12941" s="3">
        <v>10</v>
      </c>
      <c r="C12941" s="3">
        <v>6</v>
      </c>
      <c r="D12941" s="3">
        <v>8</v>
      </c>
      <c r="E12941" s="3">
        <v>8</v>
      </c>
      <c r="F12941" s="3">
        <v>5</v>
      </c>
      <c r="G12941" s="3">
        <v>18</v>
      </c>
      <c r="H12941" s="3">
        <f t="shared" si="200"/>
        <v>8</v>
      </c>
      <c r="I12941" s="3">
        <f t="shared" si="201"/>
        <v>10.333333333333334</v>
      </c>
      <c r="J12941" s="3">
        <f t="shared" si="202"/>
        <v>0.77419354838709675</v>
      </c>
      <c r="K12941" s="3">
        <f t="shared" si="203"/>
        <v>0.61884299294781331</v>
      </c>
    </row>
    <row r="12942" spans="1:11" x14ac:dyDescent="0.25">
      <c r="A12942" s="3" t="s">
        <v>12950</v>
      </c>
      <c r="B12942" s="3">
        <v>329</v>
      </c>
      <c r="C12942" s="3">
        <v>394</v>
      </c>
      <c r="D12942" s="3">
        <v>363</v>
      </c>
      <c r="E12942" s="3">
        <v>373</v>
      </c>
      <c r="F12942" s="3">
        <v>350</v>
      </c>
      <c r="G12942" s="3">
        <v>402</v>
      </c>
      <c r="H12942" s="3">
        <f t="shared" si="200"/>
        <v>362</v>
      </c>
      <c r="I12942" s="3">
        <f t="shared" si="201"/>
        <v>375</v>
      </c>
      <c r="J12942" s="3">
        <f t="shared" si="202"/>
        <v>0.96533333333333338</v>
      </c>
      <c r="K12942" s="3">
        <f t="shared" si="203"/>
        <v>0.61887704431676516</v>
      </c>
    </row>
    <row r="12943" spans="1:11" x14ac:dyDescent="0.25">
      <c r="A12943" s="3" t="s">
        <v>12951</v>
      </c>
      <c r="B12943" s="3">
        <v>66</v>
      </c>
      <c r="C12943" s="3">
        <v>75</v>
      </c>
      <c r="D12943" s="3">
        <v>82</v>
      </c>
      <c r="E12943" s="3">
        <v>77</v>
      </c>
      <c r="F12943" s="3">
        <v>70</v>
      </c>
      <c r="G12943" s="3">
        <v>67</v>
      </c>
      <c r="H12943" s="3">
        <f t="shared" si="200"/>
        <v>74.333333333333329</v>
      </c>
      <c r="I12943" s="3">
        <f t="shared" si="201"/>
        <v>71.333333333333329</v>
      </c>
      <c r="J12943" s="3">
        <f t="shared" si="202"/>
        <v>1.0420560747663552</v>
      </c>
      <c r="K12943" s="3">
        <f t="shared" si="203"/>
        <v>0.6190405630997029</v>
      </c>
    </row>
    <row r="12944" spans="1:11" x14ac:dyDescent="0.25">
      <c r="A12944" s="3" t="s">
        <v>12952</v>
      </c>
      <c r="B12944" s="3">
        <v>4</v>
      </c>
      <c r="C12944" s="3">
        <v>38</v>
      </c>
      <c r="D12944" s="3">
        <v>12</v>
      </c>
      <c r="E12944" s="3">
        <v>25</v>
      </c>
      <c r="F12944" s="3">
        <v>13</v>
      </c>
      <c r="G12944" s="3">
        <v>36</v>
      </c>
      <c r="H12944" s="3">
        <f t="shared" si="200"/>
        <v>18</v>
      </c>
      <c r="I12944" s="3">
        <f t="shared" si="201"/>
        <v>24.666666666666668</v>
      </c>
      <c r="J12944" s="3">
        <f t="shared" si="202"/>
        <v>0.72972972972972971</v>
      </c>
      <c r="K12944" s="3">
        <f t="shared" si="203"/>
        <v>0.61905455465748283</v>
      </c>
    </row>
    <row r="12945" spans="1:11" x14ac:dyDescent="0.25">
      <c r="A12945" s="3" t="s">
        <v>12953</v>
      </c>
      <c r="B12945" s="3">
        <v>120</v>
      </c>
      <c r="C12945" s="3">
        <v>114</v>
      </c>
      <c r="D12945" s="3">
        <v>117</v>
      </c>
      <c r="E12945" s="3">
        <v>86</v>
      </c>
      <c r="F12945" s="3">
        <v>105</v>
      </c>
      <c r="G12945" s="3">
        <v>135</v>
      </c>
      <c r="H12945" s="3">
        <f t="shared" si="200"/>
        <v>117</v>
      </c>
      <c r="I12945" s="3">
        <f t="shared" si="201"/>
        <v>108.66666666666667</v>
      </c>
      <c r="J12945" s="3">
        <f t="shared" si="202"/>
        <v>1.0766871165644172</v>
      </c>
      <c r="K12945" s="3">
        <f t="shared" si="203"/>
        <v>0.61908008590824659</v>
      </c>
    </row>
    <row r="12946" spans="1:11" x14ac:dyDescent="0.25">
      <c r="A12946" s="3" t="s">
        <v>12954</v>
      </c>
      <c r="B12946" s="3">
        <v>185</v>
      </c>
      <c r="C12946" s="3">
        <v>134</v>
      </c>
      <c r="D12946" s="3">
        <v>132</v>
      </c>
      <c r="E12946" s="3">
        <v>124</v>
      </c>
      <c r="F12946" s="3">
        <v>143</v>
      </c>
      <c r="G12946" s="3">
        <v>152</v>
      </c>
      <c r="H12946" s="3">
        <f t="shared" si="200"/>
        <v>150.33333333333334</v>
      </c>
      <c r="I12946" s="3">
        <f t="shared" si="201"/>
        <v>139.66666666666666</v>
      </c>
      <c r="J12946" s="3">
        <f t="shared" si="202"/>
        <v>1.0763723150357996</v>
      </c>
      <c r="K12946" s="3">
        <f t="shared" si="203"/>
        <v>0.61909106813305148</v>
      </c>
    </row>
    <row r="12947" spans="1:11" x14ac:dyDescent="0.25">
      <c r="A12947" s="3" t="s">
        <v>12955</v>
      </c>
      <c r="B12947" s="3">
        <v>1218</v>
      </c>
      <c r="C12947" s="3">
        <v>1586</v>
      </c>
      <c r="D12947" s="3">
        <v>1444</v>
      </c>
      <c r="E12947" s="3">
        <v>1405</v>
      </c>
      <c r="F12947" s="3">
        <v>1387</v>
      </c>
      <c r="G12947" s="3">
        <v>1691</v>
      </c>
      <c r="H12947" s="3">
        <f t="shared" si="200"/>
        <v>1416</v>
      </c>
      <c r="I12947" s="3">
        <f t="shared" si="201"/>
        <v>1494.3333333333333</v>
      </c>
      <c r="J12947" s="3">
        <f t="shared" si="202"/>
        <v>0.94757974570600045</v>
      </c>
      <c r="K12947" s="3">
        <f t="shared" si="203"/>
        <v>0.61913260002883563</v>
      </c>
    </row>
    <row r="12948" spans="1:11" x14ac:dyDescent="0.25">
      <c r="A12948" s="3" t="s">
        <v>12956</v>
      </c>
      <c r="B12948" s="3">
        <v>57</v>
      </c>
      <c r="C12948" s="3">
        <v>46</v>
      </c>
      <c r="D12948" s="3">
        <v>40</v>
      </c>
      <c r="E12948" s="3">
        <v>50</v>
      </c>
      <c r="F12948" s="3">
        <v>24</v>
      </c>
      <c r="G12948" s="3">
        <v>52</v>
      </c>
      <c r="H12948" s="3">
        <f t="shared" si="200"/>
        <v>47.666666666666664</v>
      </c>
      <c r="I12948" s="3">
        <f t="shared" si="201"/>
        <v>42</v>
      </c>
      <c r="J12948" s="3">
        <f t="shared" si="202"/>
        <v>1.1349206349206349</v>
      </c>
      <c r="K12948" s="3">
        <f t="shared" si="203"/>
        <v>0.61924381199382172</v>
      </c>
    </row>
    <row r="12949" spans="1:11" x14ac:dyDescent="0.25">
      <c r="A12949" s="3" t="s">
        <v>12957</v>
      </c>
      <c r="B12949" s="3">
        <v>130</v>
      </c>
      <c r="C12949" s="3">
        <v>135</v>
      </c>
      <c r="D12949" s="3">
        <v>122</v>
      </c>
      <c r="E12949" s="3">
        <v>106</v>
      </c>
      <c r="F12949" s="3">
        <v>152</v>
      </c>
      <c r="G12949" s="3">
        <v>158</v>
      </c>
      <c r="H12949" s="3">
        <f t="shared" si="200"/>
        <v>129</v>
      </c>
      <c r="I12949" s="3">
        <f t="shared" si="201"/>
        <v>138.66666666666666</v>
      </c>
      <c r="J12949" s="3">
        <f t="shared" si="202"/>
        <v>0.93028846153846156</v>
      </c>
      <c r="K12949" s="3">
        <f t="shared" si="203"/>
        <v>0.61927013526685915</v>
      </c>
    </row>
    <row r="12950" spans="1:11" x14ac:dyDescent="0.25">
      <c r="A12950" s="3" t="s">
        <v>12958</v>
      </c>
      <c r="B12950" s="3">
        <v>227</v>
      </c>
      <c r="C12950" s="3">
        <v>238</v>
      </c>
      <c r="D12950" s="3">
        <v>260</v>
      </c>
      <c r="E12950" s="3">
        <v>268</v>
      </c>
      <c r="F12950" s="3">
        <v>195</v>
      </c>
      <c r="G12950" s="3">
        <v>223</v>
      </c>
      <c r="H12950" s="3">
        <f t="shared" si="200"/>
        <v>241.66666666666666</v>
      </c>
      <c r="I12950" s="3">
        <f t="shared" si="201"/>
        <v>228.66666666666666</v>
      </c>
      <c r="J12950" s="3">
        <f t="shared" si="202"/>
        <v>1.0568513119533527</v>
      </c>
      <c r="K12950" s="3">
        <f t="shared" si="203"/>
        <v>0.61941391314081762</v>
      </c>
    </row>
    <row r="12951" spans="1:11" x14ac:dyDescent="0.25">
      <c r="A12951" s="3" t="s">
        <v>12959</v>
      </c>
      <c r="B12951" s="3">
        <v>16</v>
      </c>
      <c r="C12951" s="3">
        <v>24</v>
      </c>
      <c r="D12951" s="3">
        <v>27</v>
      </c>
      <c r="E12951" s="3">
        <v>20</v>
      </c>
      <c r="F12951" s="3">
        <v>23</v>
      </c>
      <c r="G12951" s="3">
        <v>18</v>
      </c>
      <c r="H12951" s="3">
        <f t="shared" si="200"/>
        <v>22.333333333333332</v>
      </c>
      <c r="I12951" s="3">
        <f t="shared" si="201"/>
        <v>20.333333333333332</v>
      </c>
      <c r="J12951" s="3">
        <f t="shared" si="202"/>
        <v>1.098360655737705</v>
      </c>
      <c r="K12951" s="3">
        <f t="shared" si="203"/>
        <v>0.61950358170312603</v>
      </c>
    </row>
    <row r="12952" spans="1:11" x14ac:dyDescent="0.25">
      <c r="A12952" s="3" t="s">
        <v>12960</v>
      </c>
      <c r="B12952" s="3">
        <v>8</v>
      </c>
      <c r="C12952" s="3">
        <v>1</v>
      </c>
      <c r="D12952" s="3">
        <v>9</v>
      </c>
      <c r="E12952" s="3">
        <v>7</v>
      </c>
      <c r="F12952" s="3">
        <v>5</v>
      </c>
      <c r="G12952" s="3">
        <v>11</v>
      </c>
      <c r="H12952" s="3">
        <f t="shared" si="200"/>
        <v>6</v>
      </c>
      <c r="I12952" s="3">
        <f t="shared" si="201"/>
        <v>7.666666666666667</v>
      </c>
      <c r="J12952" s="3">
        <f t="shared" si="202"/>
        <v>0.78260869565217384</v>
      </c>
      <c r="K12952" s="3">
        <f t="shared" si="203"/>
        <v>0.6195425287344285</v>
      </c>
    </row>
    <row r="12953" spans="1:11" x14ac:dyDescent="0.25">
      <c r="A12953" s="3" t="s">
        <v>12961</v>
      </c>
      <c r="B12953" s="3">
        <v>14</v>
      </c>
      <c r="C12953" s="3">
        <v>10</v>
      </c>
      <c r="D12953" s="3">
        <v>5</v>
      </c>
      <c r="E12953" s="3">
        <v>5</v>
      </c>
      <c r="F12953" s="3">
        <v>5</v>
      </c>
      <c r="G12953" s="3">
        <v>13</v>
      </c>
      <c r="H12953" s="3">
        <f t="shared" si="200"/>
        <v>9.6666666666666661</v>
      </c>
      <c r="I12953" s="3">
        <f t="shared" si="201"/>
        <v>7.666666666666667</v>
      </c>
      <c r="J12953" s="3">
        <f t="shared" si="202"/>
        <v>1.2608695652173911</v>
      </c>
      <c r="K12953" s="3">
        <f t="shared" si="203"/>
        <v>0.61997786388878051</v>
      </c>
    </row>
    <row r="12954" spans="1:11" x14ac:dyDescent="0.25">
      <c r="A12954" s="3" t="s">
        <v>12962</v>
      </c>
      <c r="B12954" s="3">
        <v>110</v>
      </c>
      <c r="C12954" s="3">
        <v>175</v>
      </c>
      <c r="D12954" s="3">
        <v>170</v>
      </c>
      <c r="E12954" s="3">
        <v>142</v>
      </c>
      <c r="F12954" s="3">
        <v>155</v>
      </c>
      <c r="G12954" s="3">
        <v>203</v>
      </c>
      <c r="H12954" s="3">
        <f t="shared" si="200"/>
        <v>151.66666666666666</v>
      </c>
      <c r="I12954" s="3">
        <f t="shared" si="201"/>
        <v>166.66666666666666</v>
      </c>
      <c r="J12954" s="3">
        <f t="shared" si="202"/>
        <v>0.91</v>
      </c>
      <c r="K12954" s="3">
        <f t="shared" si="203"/>
        <v>0.62011386050815065</v>
      </c>
    </row>
    <row r="12955" spans="1:11" x14ac:dyDescent="0.25">
      <c r="A12955" s="3" t="s">
        <v>12963</v>
      </c>
      <c r="B12955" s="3">
        <v>88</v>
      </c>
      <c r="C12955" s="3">
        <v>129</v>
      </c>
      <c r="D12955" s="3">
        <v>65</v>
      </c>
      <c r="E12955" s="3">
        <v>108</v>
      </c>
      <c r="F12955" s="3">
        <v>96</v>
      </c>
      <c r="G12955" s="3">
        <v>111</v>
      </c>
      <c r="H12955" s="3">
        <f t="shared" si="200"/>
        <v>94</v>
      </c>
      <c r="I12955" s="3">
        <f t="shared" si="201"/>
        <v>105</v>
      </c>
      <c r="J12955" s="3">
        <f t="shared" si="202"/>
        <v>0.89523809523809528</v>
      </c>
      <c r="K12955" s="3">
        <f t="shared" si="203"/>
        <v>0.62022965625971838</v>
      </c>
    </row>
    <row r="12956" spans="1:11" x14ac:dyDescent="0.25">
      <c r="A12956" s="3" t="s">
        <v>12964</v>
      </c>
      <c r="B12956" s="3">
        <v>108</v>
      </c>
      <c r="C12956" s="3">
        <v>137</v>
      </c>
      <c r="D12956" s="3">
        <v>100</v>
      </c>
      <c r="E12956" s="3">
        <v>109</v>
      </c>
      <c r="F12956" s="3">
        <v>87</v>
      </c>
      <c r="G12956" s="3">
        <v>124</v>
      </c>
      <c r="H12956" s="3">
        <f t="shared" si="200"/>
        <v>115</v>
      </c>
      <c r="I12956" s="3">
        <f t="shared" si="201"/>
        <v>106.66666666666667</v>
      </c>
      <c r="J12956" s="3">
        <f t="shared" si="202"/>
        <v>1.078125</v>
      </c>
      <c r="K12956" s="3">
        <f t="shared" si="203"/>
        <v>0.6204728530636161</v>
      </c>
    </row>
    <row r="12957" spans="1:11" x14ac:dyDescent="0.25">
      <c r="A12957" s="3" t="s">
        <v>12965</v>
      </c>
      <c r="B12957" s="3">
        <v>1953</v>
      </c>
      <c r="C12957" s="3">
        <v>2538</v>
      </c>
      <c r="D12957" s="3">
        <v>2326</v>
      </c>
      <c r="E12957" s="3">
        <v>2149</v>
      </c>
      <c r="F12957" s="3">
        <v>2046</v>
      </c>
      <c r="G12957" s="3">
        <v>2310</v>
      </c>
      <c r="H12957" s="3">
        <f t="shared" si="200"/>
        <v>2272.3333333333335</v>
      </c>
      <c r="I12957" s="3">
        <f t="shared" si="201"/>
        <v>2168.3333333333335</v>
      </c>
      <c r="J12957" s="3">
        <f t="shared" si="202"/>
        <v>1.0479631053036127</v>
      </c>
      <c r="K12957" s="3">
        <f t="shared" si="203"/>
        <v>0.62058186689694739</v>
      </c>
    </row>
    <row r="12958" spans="1:11" x14ac:dyDescent="0.25">
      <c r="A12958" s="3" t="s">
        <v>12966</v>
      </c>
      <c r="B12958" s="3">
        <v>2146</v>
      </c>
      <c r="C12958" s="3">
        <v>2467</v>
      </c>
      <c r="D12958" s="3">
        <v>2663</v>
      </c>
      <c r="E12958" s="3">
        <v>2420</v>
      </c>
      <c r="F12958" s="3">
        <v>2407</v>
      </c>
      <c r="G12958" s="3">
        <v>2754</v>
      </c>
      <c r="H12958" s="3">
        <f t="shared" si="200"/>
        <v>2425.3333333333335</v>
      </c>
      <c r="I12958" s="3">
        <f t="shared" si="201"/>
        <v>2527</v>
      </c>
      <c r="J12958" s="3">
        <f t="shared" si="202"/>
        <v>0.95976784065426735</v>
      </c>
      <c r="K12958" s="3">
        <f t="shared" si="203"/>
        <v>0.62065662887810968</v>
      </c>
    </row>
    <row r="12959" spans="1:11" x14ac:dyDescent="0.25">
      <c r="A12959" s="3" t="s">
        <v>12967</v>
      </c>
      <c r="B12959" s="3">
        <v>1088</v>
      </c>
      <c r="C12959" s="3">
        <v>1038</v>
      </c>
      <c r="D12959" s="3">
        <v>970</v>
      </c>
      <c r="E12959" s="3">
        <v>1012</v>
      </c>
      <c r="F12959" s="3">
        <v>1050</v>
      </c>
      <c r="G12959" s="3">
        <v>1104</v>
      </c>
      <c r="H12959" s="3">
        <f t="shared" si="200"/>
        <v>1032</v>
      </c>
      <c r="I12959" s="3">
        <f t="shared" si="201"/>
        <v>1055.3333333333333</v>
      </c>
      <c r="J12959" s="3">
        <f t="shared" si="202"/>
        <v>0.97789008212255224</v>
      </c>
      <c r="K12959" s="3">
        <f t="shared" si="203"/>
        <v>0.62077077404698078</v>
      </c>
    </row>
    <row r="12960" spans="1:11" x14ac:dyDescent="0.25">
      <c r="A12960" s="3" t="s">
        <v>12968</v>
      </c>
      <c r="B12960" s="3">
        <v>399</v>
      </c>
      <c r="C12960" s="3">
        <v>578</v>
      </c>
      <c r="D12960" s="3">
        <v>551</v>
      </c>
      <c r="E12960" s="3">
        <v>425</v>
      </c>
      <c r="F12960" s="3">
        <v>465</v>
      </c>
      <c r="G12960" s="3">
        <v>533</v>
      </c>
      <c r="H12960" s="3">
        <f t="shared" si="200"/>
        <v>509.33333333333331</v>
      </c>
      <c r="I12960" s="3">
        <f t="shared" si="201"/>
        <v>474.33333333333331</v>
      </c>
      <c r="J12960" s="3">
        <f t="shared" si="202"/>
        <v>1.0737877723120168</v>
      </c>
      <c r="K12960" s="3">
        <f t="shared" si="203"/>
        <v>0.62079101003837023</v>
      </c>
    </row>
    <row r="12961" spans="1:11" x14ac:dyDescent="0.25">
      <c r="A12961" s="3" t="s">
        <v>12969</v>
      </c>
      <c r="B12961" s="3">
        <v>6</v>
      </c>
      <c r="C12961" s="3">
        <v>16</v>
      </c>
      <c r="D12961" s="3">
        <v>8</v>
      </c>
      <c r="E12961" s="3">
        <v>15</v>
      </c>
      <c r="F12961" s="3">
        <v>13</v>
      </c>
      <c r="G12961" s="3">
        <v>8</v>
      </c>
      <c r="H12961" s="3">
        <f t="shared" si="200"/>
        <v>10</v>
      </c>
      <c r="I12961" s="3">
        <f t="shared" si="201"/>
        <v>12</v>
      </c>
      <c r="J12961" s="3">
        <f t="shared" si="202"/>
        <v>0.83333333333333337</v>
      </c>
      <c r="K12961" s="3">
        <f t="shared" si="203"/>
        <v>0.62083266685957827</v>
      </c>
    </row>
    <row r="12962" spans="1:11" x14ac:dyDescent="0.25">
      <c r="A12962" s="3" t="s">
        <v>12970</v>
      </c>
      <c r="B12962" s="3">
        <v>512</v>
      </c>
      <c r="C12962" s="3">
        <v>505</v>
      </c>
      <c r="D12962" s="3">
        <v>521</v>
      </c>
      <c r="E12962" s="3">
        <v>546</v>
      </c>
      <c r="F12962" s="3">
        <v>430</v>
      </c>
      <c r="G12962" s="3">
        <v>503</v>
      </c>
      <c r="H12962" s="3">
        <f t="shared" si="200"/>
        <v>512.66666666666663</v>
      </c>
      <c r="I12962" s="3">
        <f t="shared" si="201"/>
        <v>493</v>
      </c>
      <c r="J12962" s="3">
        <f t="shared" si="202"/>
        <v>1.0398918187964841</v>
      </c>
      <c r="K12962" s="3">
        <f t="shared" si="203"/>
        <v>0.62122377937424877</v>
      </c>
    </row>
    <row r="12963" spans="1:11" x14ac:dyDescent="0.25">
      <c r="A12963" s="3" t="s">
        <v>12971</v>
      </c>
      <c r="B12963" s="3">
        <v>630</v>
      </c>
      <c r="C12963" s="3">
        <v>879</v>
      </c>
      <c r="D12963" s="3">
        <v>730</v>
      </c>
      <c r="E12963" s="3">
        <v>727</v>
      </c>
      <c r="F12963" s="3">
        <v>805</v>
      </c>
      <c r="G12963" s="3">
        <v>839</v>
      </c>
      <c r="H12963" s="3">
        <f t="shared" si="200"/>
        <v>746.33333333333337</v>
      </c>
      <c r="I12963" s="3">
        <f t="shared" si="201"/>
        <v>790.33333333333337</v>
      </c>
      <c r="J12963" s="3">
        <f t="shared" si="202"/>
        <v>0.94432728806410793</v>
      </c>
      <c r="K12963" s="3">
        <f t="shared" si="203"/>
        <v>0.62131356535335569</v>
      </c>
    </row>
    <row r="12964" spans="1:11" x14ac:dyDescent="0.25">
      <c r="A12964" s="3" t="s">
        <v>12972</v>
      </c>
      <c r="B12964" s="3">
        <v>30</v>
      </c>
      <c r="C12964" s="3">
        <v>44</v>
      </c>
      <c r="D12964" s="3">
        <v>38</v>
      </c>
      <c r="E12964" s="3">
        <v>41</v>
      </c>
      <c r="F12964" s="3">
        <v>25</v>
      </c>
      <c r="G12964" s="3">
        <v>36</v>
      </c>
      <c r="H12964" s="3">
        <f t="shared" si="200"/>
        <v>37.333333333333336</v>
      </c>
      <c r="I12964" s="3">
        <f t="shared" si="201"/>
        <v>34</v>
      </c>
      <c r="J12964" s="3">
        <f t="shared" si="202"/>
        <v>1.0980392156862746</v>
      </c>
      <c r="K12964" s="3">
        <f t="shared" si="203"/>
        <v>0.62144350241474811</v>
      </c>
    </row>
    <row r="12965" spans="1:11" x14ac:dyDescent="0.25">
      <c r="A12965" s="3" t="s">
        <v>12973</v>
      </c>
      <c r="B12965" s="3">
        <v>29</v>
      </c>
      <c r="C12965" s="3">
        <v>49</v>
      </c>
      <c r="D12965" s="3">
        <v>28</v>
      </c>
      <c r="E12965" s="3">
        <v>24</v>
      </c>
      <c r="F12965" s="3">
        <v>53</v>
      </c>
      <c r="G12965" s="3">
        <v>47</v>
      </c>
      <c r="H12965" s="3">
        <f t="shared" si="200"/>
        <v>35.333333333333336</v>
      </c>
      <c r="I12965" s="3">
        <f t="shared" si="201"/>
        <v>41.333333333333336</v>
      </c>
      <c r="J12965" s="3">
        <f t="shared" si="202"/>
        <v>0.85483870967741937</v>
      </c>
      <c r="K12965" s="3">
        <f t="shared" si="203"/>
        <v>0.62150051452115207</v>
      </c>
    </row>
    <row r="12966" spans="1:11" x14ac:dyDescent="0.25">
      <c r="A12966" s="3" t="s">
        <v>12974</v>
      </c>
      <c r="B12966" s="3">
        <v>11</v>
      </c>
      <c r="C12966" s="3">
        <v>11</v>
      </c>
      <c r="D12966" s="3">
        <v>16</v>
      </c>
      <c r="E12966" s="3">
        <v>15</v>
      </c>
      <c r="F12966" s="3">
        <v>10</v>
      </c>
      <c r="G12966" s="3">
        <v>9</v>
      </c>
      <c r="H12966" s="3">
        <f t="shared" si="200"/>
        <v>12.666666666666666</v>
      </c>
      <c r="I12966" s="3">
        <f t="shared" si="201"/>
        <v>11.333333333333334</v>
      </c>
      <c r="J12966" s="3">
        <f t="shared" si="202"/>
        <v>1.1176470588235292</v>
      </c>
      <c r="K12966" s="3">
        <f t="shared" si="203"/>
        <v>0.62161568653497379</v>
      </c>
    </row>
    <row r="12967" spans="1:11" x14ac:dyDescent="0.25">
      <c r="A12967" s="3" t="s">
        <v>12975</v>
      </c>
      <c r="B12967" s="3">
        <v>506</v>
      </c>
      <c r="C12967" s="3">
        <v>523</v>
      </c>
      <c r="D12967" s="3">
        <v>542</v>
      </c>
      <c r="E12967" s="3">
        <v>545</v>
      </c>
      <c r="F12967" s="3">
        <v>424</v>
      </c>
      <c r="G12967" s="3">
        <v>534</v>
      </c>
      <c r="H12967" s="3">
        <f t="shared" si="200"/>
        <v>523.66666666666663</v>
      </c>
      <c r="I12967" s="3">
        <f t="shared" si="201"/>
        <v>501</v>
      </c>
      <c r="J12967" s="3">
        <f t="shared" si="202"/>
        <v>1.0452428476380571</v>
      </c>
      <c r="K12967" s="3">
        <f t="shared" si="203"/>
        <v>0.62167640295618176</v>
      </c>
    </row>
    <row r="12968" spans="1:11" x14ac:dyDescent="0.25">
      <c r="A12968" s="3" t="s">
        <v>12976</v>
      </c>
      <c r="B12968" s="3">
        <v>765</v>
      </c>
      <c r="C12968" s="3">
        <v>822</v>
      </c>
      <c r="D12968" s="3">
        <v>849</v>
      </c>
      <c r="E12968" s="3">
        <v>890</v>
      </c>
      <c r="F12968" s="3">
        <v>791</v>
      </c>
      <c r="G12968" s="3">
        <v>817</v>
      </c>
      <c r="H12968" s="3">
        <f t="shared" si="200"/>
        <v>812</v>
      </c>
      <c r="I12968" s="3">
        <f t="shared" si="201"/>
        <v>832.66666666666663</v>
      </c>
      <c r="J12968" s="3">
        <f t="shared" si="202"/>
        <v>0.9751801441152923</v>
      </c>
      <c r="K12968" s="3">
        <f t="shared" si="203"/>
        <v>0.62172788583038419</v>
      </c>
    </row>
    <row r="12969" spans="1:11" x14ac:dyDescent="0.25">
      <c r="A12969" s="3" t="s">
        <v>12977</v>
      </c>
      <c r="B12969" s="3">
        <v>28</v>
      </c>
      <c r="C12969" s="3">
        <v>22</v>
      </c>
      <c r="D12969" s="3">
        <v>41</v>
      </c>
      <c r="E12969" s="3">
        <v>31</v>
      </c>
      <c r="F12969" s="3">
        <v>30</v>
      </c>
      <c r="G12969" s="3">
        <v>19</v>
      </c>
      <c r="H12969" s="3">
        <f t="shared" si="200"/>
        <v>30.333333333333332</v>
      </c>
      <c r="I12969" s="3">
        <f t="shared" si="201"/>
        <v>26.666666666666668</v>
      </c>
      <c r="J12969" s="3">
        <f t="shared" si="202"/>
        <v>1.1375</v>
      </c>
      <c r="K12969" s="3">
        <f t="shared" si="203"/>
        <v>0.6217761506363163</v>
      </c>
    </row>
    <row r="12970" spans="1:11" x14ac:dyDescent="0.25">
      <c r="A12970" s="3" t="s">
        <v>12978</v>
      </c>
      <c r="B12970" s="3">
        <v>438</v>
      </c>
      <c r="C12970" s="3">
        <v>516</v>
      </c>
      <c r="D12970" s="3">
        <v>445</v>
      </c>
      <c r="E12970" s="3">
        <v>506</v>
      </c>
      <c r="F12970" s="3">
        <v>493</v>
      </c>
      <c r="G12970" s="3">
        <v>449</v>
      </c>
      <c r="H12970" s="3">
        <f t="shared" si="200"/>
        <v>466.33333333333331</v>
      </c>
      <c r="I12970" s="3">
        <f t="shared" si="201"/>
        <v>482.66666666666669</v>
      </c>
      <c r="J12970" s="3">
        <f t="shared" si="202"/>
        <v>0.96616022099447507</v>
      </c>
      <c r="K12970" s="3">
        <f t="shared" si="203"/>
        <v>0.62180512865705351</v>
      </c>
    </row>
    <row r="12971" spans="1:11" x14ac:dyDescent="0.25">
      <c r="A12971" s="3" t="s">
        <v>12979</v>
      </c>
      <c r="B12971" s="3">
        <v>190</v>
      </c>
      <c r="C12971" s="3">
        <v>203</v>
      </c>
      <c r="D12971" s="3">
        <v>226</v>
      </c>
      <c r="E12971" s="3">
        <v>229</v>
      </c>
      <c r="F12971" s="3">
        <v>160</v>
      </c>
      <c r="G12971" s="3">
        <v>193</v>
      </c>
      <c r="H12971" s="3">
        <f t="shared" si="200"/>
        <v>206.33333333333334</v>
      </c>
      <c r="I12971" s="3">
        <f t="shared" si="201"/>
        <v>194</v>
      </c>
      <c r="J12971" s="3">
        <f t="shared" si="202"/>
        <v>1.063573883161512</v>
      </c>
      <c r="K12971" s="3">
        <f t="shared" si="203"/>
        <v>0.62183326181462462</v>
      </c>
    </row>
    <row r="12972" spans="1:11" x14ac:dyDescent="0.25">
      <c r="A12972" s="3" t="s">
        <v>12980</v>
      </c>
      <c r="B12972" s="3">
        <v>1063</v>
      </c>
      <c r="C12972" s="3">
        <v>1254</v>
      </c>
      <c r="D12972" s="3">
        <v>1241</v>
      </c>
      <c r="E12972" s="3">
        <v>1156</v>
      </c>
      <c r="F12972" s="3">
        <v>1170</v>
      </c>
      <c r="G12972" s="3">
        <v>1388</v>
      </c>
      <c r="H12972" s="3">
        <f t="shared" si="200"/>
        <v>1186</v>
      </c>
      <c r="I12972" s="3">
        <f t="shared" si="201"/>
        <v>1238</v>
      </c>
      <c r="J12972" s="3">
        <f t="shared" si="202"/>
        <v>0.95799676898222941</v>
      </c>
      <c r="K12972" s="3">
        <f t="shared" si="203"/>
        <v>0.62186133637313401</v>
      </c>
    </row>
    <row r="12973" spans="1:11" x14ac:dyDescent="0.25">
      <c r="A12973" s="3" t="s">
        <v>12981</v>
      </c>
      <c r="B12973" s="3">
        <v>54</v>
      </c>
      <c r="C12973" s="3">
        <v>32</v>
      </c>
      <c r="D12973" s="3">
        <v>32</v>
      </c>
      <c r="E12973" s="3">
        <v>39</v>
      </c>
      <c r="F12973" s="3">
        <v>40</v>
      </c>
      <c r="G12973" s="3">
        <v>53</v>
      </c>
      <c r="H12973" s="3">
        <f t="shared" si="200"/>
        <v>39.333333333333336</v>
      </c>
      <c r="I12973" s="3">
        <f t="shared" si="201"/>
        <v>44</v>
      </c>
      <c r="J12973" s="3">
        <f t="shared" si="202"/>
        <v>0.89393939393939403</v>
      </c>
      <c r="K12973" s="3">
        <f t="shared" si="203"/>
        <v>0.62202244112881244</v>
      </c>
    </row>
    <row r="12974" spans="1:11" x14ac:dyDescent="0.25">
      <c r="A12974" s="3" t="s">
        <v>12982</v>
      </c>
      <c r="B12974" s="3">
        <v>65</v>
      </c>
      <c r="C12974" s="3">
        <v>66</v>
      </c>
      <c r="D12974" s="3">
        <v>48</v>
      </c>
      <c r="E12974" s="3">
        <v>62</v>
      </c>
      <c r="F12974" s="3">
        <v>42</v>
      </c>
      <c r="G12974" s="3">
        <v>61</v>
      </c>
      <c r="H12974" s="3">
        <f t="shared" si="200"/>
        <v>59.666666666666664</v>
      </c>
      <c r="I12974" s="3">
        <f t="shared" si="201"/>
        <v>55</v>
      </c>
      <c r="J12974" s="3">
        <f t="shared" si="202"/>
        <v>1.0848484848484847</v>
      </c>
      <c r="K12974" s="3">
        <f t="shared" si="203"/>
        <v>0.62210841871431843</v>
      </c>
    </row>
    <row r="12975" spans="1:11" x14ac:dyDescent="0.25">
      <c r="A12975" s="3" t="s">
        <v>12983</v>
      </c>
      <c r="B12975" s="3">
        <v>142</v>
      </c>
      <c r="C12975" s="3">
        <v>102</v>
      </c>
      <c r="D12975" s="3">
        <v>65</v>
      </c>
      <c r="E12975" s="3">
        <v>101</v>
      </c>
      <c r="F12975" s="3">
        <v>152</v>
      </c>
      <c r="G12975" s="3">
        <v>101</v>
      </c>
      <c r="H12975" s="3">
        <f t="shared" si="200"/>
        <v>103</v>
      </c>
      <c r="I12975" s="3">
        <f t="shared" si="201"/>
        <v>118</v>
      </c>
      <c r="J12975" s="3">
        <f t="shared" si="202"/>
        <v>0.8728813559322034</v>
      </c>
      <c r="K12975" s="3">
        <f t="shared" si="203"/>
        <v>0.62225150910348526</v>
      </c>
    </row>
    <row r="12976" spans="1:11" x14ac:dyDescent="0.25">
      <c r="A12976" s="3" t="s">
        <v>12984</v>
      </c>
      <c r="B12976" s="3">
        <v>30</v>
      </c>
      <c r="C12976" s="3">
        <v>11</v>
      </c>
      <c r="D12976" s="3">
        <v>15</v>
      </c>
      <c r="E12976" s="3">
        <v>18</v>
      </c>
      <c r="F12976" s="3">
        <v>8</v>
      </c>
      <c r="G12976" s="3">
        <v>19</v>
      </c>
      <c r="H12976" s="3">
        <f t="shared" si="200"/>
        <v>18.666666666666668</v>
      </c>
      <c r="I12976" s="3">
        <f t="shared" si="201"/>
        <v>15</v>
      </c>
      <c r="J12976" s="3">
        <f t="shared" si="202"/>
        <v>1.2444444444444445</v>
      </c>
      <c r="K12976" s="3">
        <f t="shared" si="203"/>
        <v>0.62235491304824619</v>
      </c>
    </row>
    <row r="12977" spans="1:11" x14ac:dyDescent="0.25">
      <c r="A12977" s="3" t="s">
        <v>12985</v>
      </c>
      <c r="B12977" s="3">
        <v>38</v>
      </c>
      <c r="C12977" s="3">
        <v>65</v>
      </c>
      <c r="D12977" s="3">
        <v>44</v>
      </c>
      <c r="E12977" s="3">
        <v>42</v>
      </c>
      <c r="F12977" s="3">
        <v>57</v>
      </c>
      <c r="G12977" s="3">
        <v>65</v>
      </c>
      <c r="H12977" s="3">
        <f t="shared" si="200"/>
        <v>49</v>
      </c>
      <c r="I12977" s="3">
        <f t="shared" si="201"/>
        <v>54.666666666666664</v>
      </c>
      <c r="J12977" s="3">
        <f t="shared" si="202"/>
        <v>0.89634146341463417</v>
      </c>
      <c r="K12977" s="3">
        <f t="shared" si="203"/>
        <v>0.62237388713018182</v>
      </c>
    </row>
    <row r="12978" spans="1:11" x14ac:dyDescent="0.25">
      <c r="A12978" s="3" t="s">
        <v>12986</v>
      </c>
      <c r="B12978" s="3">
        <v>548</v>
      </c>
      <c r="C12978" s="3">
        <v>517</v>
      </c>
      <c r="D12978" s="3">
        <v>529</v>
      </c>
      <c r="E12978" s="3">
        <v>522</v>
      </c>
      <c r="F12978" s="3">
        <v>516</v>
      </c>
      <c r="G12978" s="3">
        <v>609</v>
      </c>
      <c r="H12978" s="3">
        <f t="shared" si="200"/>
        <v>531.33333333333337</v>
      </c>
      <c r="I12978" s="3">
        <f t="shared" si="201"/>
        <v>549</v>
      </c>
      <c r="J12978" s="3">
        <f t="shared" si="202"/>
        <v>0.96782027929568915</v>
      </c>
      <c r="K12978" s="3">
        <f t="shared" si="203"/>
        <v>0.62238170164849593</v>
      </c>
    </row>
    <row r="12979" spans="1:11" x14ac:dyDescent="0.25">
      <c r="A12979" s="3" t="s">
        <v>12987</v>
      </c>
      <c r="B12979" s="3">
        <v>980</v>
      </c>
      <c r="C12979" s="3">
        <v>1007</v>
      </c>
      <c r="D12979" s="3">
        <v>912</v>
      </c>
      <c r="E12979" s="3">
        <v>983</v>
      </c>
      <c r="F12979" s="3">
        <v>988</v>
      </c>
      <c r="G12979" s="3">
        <v>977</v>
      </c>
      <c r="H12979" s="3">
        <f t="shared" si="200"/>
        <v>966.33333333333337</v>
      </c>
      <c r="I12979" s="3">
        <f t="shared" si="201"/>
        <v>982.66666666666663</v>
      </c>
      <c r="J12979" s="3">
        <f t="shared" si="202"/>
        <v>0.98337856173677074</v>
      </c>
      <c r="K12979" s="3">
        <f t="shared" si="203"/>
        <v>0.62249569145812911</v>
      </c>
    </row>
    <row r="12980" spans="1:11" x14ac:dyDescent="0.25">
      <c r="A12980" s="3" t="s">
        <v>12988</v>
      </c>
      <c r="B12980" s="3">
        <v>390</v>
      </c>
      <c r="C12980" s="3">
        <v>344</v>
      </c>
      <c r="D12980" s="3">
        <v>342</v>
      </c>
      <c r="E12980" s="3">
        <v>340</v>
      </c>
      <c r="F12980" s="3">
        <v>377</v>
      </c>
      <c r="G12980" s="3">
        <v>395</v>
      </c>
      <c r="H12980" s="3">
        <f t="shared" si="200"/>
        <v>358.66666666666669</v>
      </c>
      <c r="I12980" s="3">
        <f t="shared" si="201"/>
        <v>370.66666666666669</v>
      </c>
      <c r="J12980" s="3">
        <f t="shared" si="202"/>
        <v>0.96762589928057552</v>
      </c>
      <c r="K12980" s="3">
        <f t="shared" si="203"/>
        <v>0.62263084885652864</v>
      </c>
    </row>
    <row r="12981" spans="1:11" x14ac:dyDescent="0.25">
      <c r="A12981" s="3" t="s">
        <v>12989</v>
      </c>
      <c r="B12981" s="3">
        <v>14</v>
      </c>
      <c r="C12981" s="3">
        <v>65</v>
      </c>
      <c r="D12981" s="3">
        <v>47</v>
      </c>
      <c r="E12981" s="3">
        <v>44</v>
      </c>
      <c r="F12981" s="3">
        <v>33</v>
      </c>
      <c r="G12981" s="3">
        <v>83</v>
      </c>
      <c r="H12981" s="3">
        <f t="shared" si="200"/>
        <v>42</v>
      </c>
      <c r="I12981" s="3">
        <f t="shared" si="201"/>
        <v>53.333333333333336</v>
      </c>
      <c r="J12981" s="3">
        <f t="shared" si="202"/>
        <v>0.78749999999999998</v>
      </c>
      <c r="K12981" s="3">
        <f t="shared" si="203"/>
        <v>0.62264204826083858</v>
      </c>
    </row>
    <row r="12982" spans="1:11" x14ac:dyDescent="0.25">
      <c r="A12982" s="3" t="s">
        <v>12990</v>
      </c>
      <c r="B12982" s="3">
        <v>925</v>
      </c>
      <c r="C12982" s="3">
        <v>1093</v>
      </c>
      <c r="D12982" s="3">
        <v>1041</v>
      </c>
      <c r="E12982" s="3">
        <v>1028</v>
      </c>
      <c r="F12982" s="3">
        <v>996</v>
      </c>
      <c r="G12982" s="3">
        <v>1141</v>
      </c>
      <c r="H12982" s="3">
        <f t="shared" si="200"/>
        <v>1019.6666666666666</v>
      </c>
      <c r="I12982" s="3">
        <f t="shared" si="201"/>
        <v>1055</v>
      </c>
      <c r="J12982" s="3">
        <f t="shared" si="202"/>
        <v>0.96650868878357021</v>
      </c>
      <c r="K12982" s="3">
        <f t="shared" si="203"/>
        <v>0.62287146041273389</v>
      </c>
    </row>
    <row r="12983" spans="1:11" x14ac:dyDescent="0.25">
      <c r="A12983" s="3" t="s">
        <v>12991</v>
      </c>
      <c r="B12983" s="3">
        <v>347</v>
      </c>
      <c r="C12983" s="3">
        <v>414</v>
      </c>
      <c r="D12983" s="3">
        <v>438</v>
      </c>
      <c r="E12983" s="3">
        <v>387</v>
      </c>
      <c r="F12983" s="3">
        <v>348</v>
      </c>
      <c r="G12983" s="3">
        <v>411</v>
      </c>
      <c r="H12983" s="3">
        <f t="shared" si="200"/>
        <v>399.66666666666669</v>
      </c>
      <c r="I12983" s="3">
        <f t="shared" si="201"/>
        <v>382</v>
      </c>
      <c r="J12983" s="3">
        <f t="shared" si="202"/>
        <v>1.0462478184991275</v>
      </c>
      <c r="K12983" s="3">
        <f t="shared" si="203"/>
        <v>0.62289972439150698</v>
      </c>
    </row>
    <row r="12984" spans="1:11" x14ac:dyDescent="0.25">
      <c r="A12984" s="3" t="s">
        <v>12992</v>
      </c>
      <c r="B12984" s="3">
        <v>40</v>
      </c>
      <c r="C12984" s="3">
        <v>36</v>
      </c>
      <c r="D12984" s="3">
        <v>32</v>
      </c>
      <c r="E12984" s="3">
        <v>28</v>
      </c>
      <c r="F12984" s="3">
        <v>42</v>
      </c>
      <c r="G12984" s="3">
        <v>49</v>
      </c>
      <c r="H12984" s="3">
        <f t="shared" si="200"/>
        <v>36</v>
      </c>
      <c r="I12984" s="3">
        <f t="shared" si="201"/>
        <v>39.666666666666664</v>
      </c>
      <c r="J12984" s="3">
        <f t="shared" si="202"/>
        <v>0.90756302521008414</v>
      </c>
      <c r="K12984" s="3">
        <f t="shared" si="203"/>
        <v>0.62304961247965029</v>
      </c>
    </row>
    <row r="12985" spans="1:11" x14ac:dyDescent="0.25">
      <c r="A12985" s="3" t="s">
        <v>12993</v>
      </c>
      <c r="B12985" s="3">
        <v>559</v>
      </c>
      <c r="C12985" s="3">
        <v>769</v>
      </c>
      <c r="D12985" s="3">
        <v>738</v>
      </c>
      <c r="E12985" s="3">
        <v>708</v>
      </c>
      <c r="F12985" s="3">
        <v>631</v>
      </c>
      <c r="G12985" s="3">
        <v>887</v>
      </c>
      <c r="H12985" s="3">
        <f t="shared" si="200"/>
        <v>688.66666666666663</v>
      </c>
      <c r="I12985" s="3">
        <f t="shared" si="201"/>
        <v>742</v>
      </c>
      <c r="J12985" s="3">
        <f t="shared" si="202"/>
        <v>0.92812219227313564</v>
      </c>
      <c r="K12985" s="3">
        <f t="shared" si="203"/>
        <v>0.62319626264302275</v>
      </c>
    </row>
    <row r="12986" spans="1:11" x14ac:dyDescent="0.25">
      <c r="A12986" s="3" t="s">
        <v>12994</v>
      </c>
      <c r="B12986" s="3">
        <v>2031</v>
      </c>
      <c r="C12986" s="3">
        <v>2495</v>
      </c>
      <c r="D12986" s="3">
        <v>2418</v>
      </c>
      <c r="E12986" s="3">
        <v>2324</v>
      </c>
      <c r="F12986" s="3">
        <v>2346</v>
      </c>
      <c r="G12986" s="3">
        <v>2535</v>
      </c>
      <c r="H12986" s="3">
        <f t="shared" si="200"/>
        <v>2314.6666666666665</v>
      </c>
      <c r="I12986" s="3">
        <f t="shared" si="201"/>
        <v>2401.6666666666665</v>
      </c>
      <c r="J12986" s="3">
        <f t="shared" si="202"/>
        <v>0.96377515614156839</v>
      </c>
      <c r="K12986" s="3">
        <f t="shared" si="203"/>
        <v>0.62320918862442309</v>
      </c>
    </row>
    <row r="12987" spans="1:11" x14ac:dyDescent="0.25">
      <c r="A12987" s="3" t="s">
        <v>12995</v>
      </c>
      <c r="B12987" s="3">
        <v>140</v>
      </c>
      <c r="C12987" s="3">
        <v>145</v>
      </c>
      <c r="D12987" s="3">
        <v>83</v>
      </c>
      <c r="E12987" s="3">
        <v>134</v>
      </c>
      <c r="F12987" s="3">
        <v>124</v>
      </c>
      <c r="G12987" s="3">
        <v>145</v>
      </c>
      <c r="H12987" s="3">
        <f t="shared" si="200"/>
        <v>122.66666666666667</v>
      </c>
      <c r="I12987" s="3">
        <f t="shared" si="201"/>
        <v>134.33333333333334</v>
      </c>
      <c r="J12987" s="3">
        <f t="shared" si="202"/>
        <v>0.91315136476426795</v>
      </c>
      <c r="K12987" s="3">
        <f t="shared" si="203"/>
        <v>0.6232839960759966</v>
      </c>
    </row>
    <row r="12988" spans="1:11" x14ac:dyDescent="0.25">
      <c r="A12988" s="3" t="s">
        <v>12996</v>
      </c>
      <c r="B12988" s="3">
        <v>162</v>
      </c>
      <c r="C12988" s="3">
        <v>155</v>
      </c>
      <c r="D12988" s="3">
        <v>147</v>
      </c>
      <c r="E12988" s="3">
        <v>189</v>
      </c>
      <c r="F12988" s="3">
        <v>215</v>
      </c>
      <c r="G12988" s="3">
        <v>113</v>
      </c>
      <c r="H12988" s="3">
        <f t="shared" si="200"/>
        <v>154.66666666666666</v>
      </c>
      <c r="I12988" s="3">
        <f t="shared" si="201"/>
        <v>172.33333333333334</v>
      </c>
      <c r="J12988" s="3">
        <f t="shared" si="202"/>
        <v>0.89748549323017401</v>
      </c>
      <c r="K12988" s="3">
        <f t="shared" si="203"/>
        <v>0.62330123071593913</v>
      </c>
    </row>
    <row r="12989" spans="1:11" x14ac:dyDescent="0.25">
      <c r="A12989" s="3" t="s">
        <v>12997</v>
      </c>
      <c r="B12989" s="3">
        <v>6</v>
      </c>
      <c r="C12989" s="3">
        <v>11</v>
      </c>
      <c r="D12989" s="3">
        <v>4</v>
      </c>
      <c r="E12989" s="3">
        <v>9</v>
      </c>
      <c r="F12989" s="3">
        <v>3</v>
      </c>
      <c r="G12989" s="3">
        <v>16</v>
      </c>
      <c r="H12989" s="3">
        <f t="shared" si="200"/>
        <v>7</v>
      </c>
      <c r="I12989" s="3">
        <f t="shared" si="201"/>
        <v>9.3333333333333339</v>
      </c>
      <c r="J12989" s="3">
        <f t="shared" si="202"/>
        <v>0.75</v>
      </c>
      <c r="K12989" s="3">
        <f t="shared" si="203"/>
        <v>0.62331674417147354</v>
      </c>
    </row>
    <row r="12990" spans="1:11" x14ac:dyDescent="0.25">
      <c r="A12990" s="3" t="s">
        <v>12998</v>
      </c>
      <c r="B12990" s="3">
        <v>696</v>
      </c>
      <c r="C12990" s="3">
        <v>872</v>
      </c>
      <c r="D12990" s="3">
        <v>735</v>
      </c>
      <c r="E12990" s="3">
        <v>840</v>
      </c>
      <c r="F12990" s="3">
        <v>754</v>
      </c>
      <c r="G12990" s="3">
        <v>806</v>
      </c>
      <c r="H12990" s="3">
        <f t="shared" si="200"/>
        <v>767.66666666666663</v>
      </c>
      <c r="I12990" s="3">
        <f t="shared" si="201"/>
        <v>800</v>
      </c>
      <c r="J12990" s="3">
        <f t="shared" si="202"/>
        <v>0.95958333333333323</v>
      </c>
      <c r="K12990" s="3">
        <f t="shared" si="203"/>
        <v>0.62346348399848939</v>
      </c>
    </row>
    <row r="12991" spans="1:11" x14ac:dyDescent="0.25">
      <c r="A12991" s="3" t="s">
        <v>12999</v>
      </c>
      <c r="B12991" s="3">
        <v>133</v>
      </c>
      <c r="C12991" s="3">
        <v>240</v>
      </c>
      <c r="D12991" s="3">
        <v>127</v>
      </c>
      <c r="E12991" s="3">
        <v>188</v>
      </c>
      <c r="F12991" s="3">
        <v>130</v>
      </c>
      <c r="G12991" s="3">
        <v>112</v>
      </c>
      <c r="H12991" s="3">
        <f t="shared" si="200"/>
        <v>166.66666666666666</v>
      </c>
      <c r="I12991" s="3">
        <f t="shared" si="201"/>
        <v>143.33333333333334</v>
      </c>
      <c r="J12991" s="3">
        <f t="shared" si="202"/>
        <v>1.1627906976744184</v>
      </c>
      <c r="K12991" s="3">
        <f t="shared" si="203"/>
        <v>0.62355711633800315</v>
      </c>
    </row>
    <row r="12992" spans="1:11" x14ac:dyDescent="0.25">
      <c r="A12992" s="3" t="s">
        <v>13000</v>
      </c>
      <c r="B12992" s="3">
        <v>2252</v>
      </c>
      <c r="C12992" s="3">
        <v>2248</v>
      </c>
      <c r="D12992" s="3">
        <v>2007</v>
      </c>
      <c r="E12992" s="3">
        <v>2006</v>
      </c>
      <c r="F12992" s="3">
        <v>2063</v>
      </c>
      <c r="G12992" s="3">
        <v>2260</v>
      </c>
      <c r="H12992" s="3">
        <f t="shared" si="200"/>
        <v>2169</v>
      </c>
      <c r="I12992" s="3">
        <f t="shared" si="201"/>
        <v>2109.6666666666665</v>
      </c>
      <c r="J12992" s="3">
        <f t="shared" si="202"/>
        <v>1.0281245062411124</v>
      </c>
      <c r="K12992" s="3">
        <f t="shared" si="203"/>
        <v>0.62357119412100348</v>
      </c>
    </row>
    <row r="12993" spans="1:11" x14ac:dyDescent="0.25">
      <c r="A12993" s="3" t="s">
        <v>13001</v>
      </c>
      <c r="B12993" s="3">
        <v>360</v>
      </c>
      <c r="C12993" s="3">
        <v>396</v>
      </c>
      <c r="D12993" s="3">
        <v>305</v>
      </c>
      <c r="E12993" s="3">
        <v>319</v>
      </c>
      <c r="F12993" s="3">
        <v>344</v>
      </c>
      <c r="G12993" s="3">
        <v>351</v>
      </c>
      <c r="H12993" s="3">
        <f t="shared" si="200"/>
        <v>353.66666666666669</v>
      </c>
      <c r="I12993" s="3">
        <f t="shared" si="201"/>
        <v>338</v>
      </c>
      <c r="J12993" s="3">
        <f t="shared" si="202"/>
        <v>1.0463510848126234</v>
      </c>
      <c r="K12993" s="3">
        <f t="shared" si="203"/>
        <v>0.62363899375778098</v>
      </c>
    </row>
    <row r="12994" spans="1:11" x14ac:dyDescent="0.25">
      <c r="A12994" s="3" t="s">
        <v>13002</v>
      </c>
      <c r="B12994" s="3">
        <v>1</v>
      </c>
      <c r="C12994" s="3">
        <v>5</v>
      </c>
      <c r="D12994" s="3">
        <v>1</v>
      </c>
      <c r="E12994" s="3">
        <v>2</v>
      </c>
      <c r="F12994" s="3">
        <v>2</v>
      </c>
      <c r="G12994" s="3">
        <v>6</v>
      </c>
      <c r="H12994" s="3">
        <f t="shared" si="200"/>
        <v>2.3333333333333335</v>
      </c>
      <c r="I12994" s="3">
        <f t="shared" si="201"/>
        <v>3.3333333333333335</v>
      </c>
      <c r="J12994" s="3">
        <f t="shared" si="202"/>
        <v>0.70000000000000007</v>
      </c>
      <c r="K12994" s="3">
        <f t="shared" si="203"/>
        <v>0.6239579068589729</v>
      </c>
    </row>
    <row r="12995" spans="1:11" x14ac:dyDescent="0.25">
      <c r="A12995" s="3" t="s">
        <v>13003</v>
      </c>
      <c r="B12995" s="3">
        <v>1</v>
      </c>
      <c r="C12995" s="3">
        <v>5</v>
      </c>
      <c r="D12995" s="3">
        <v>8</v>
      </c>
      <c r="E12995" s="3">
        <v>3</v>
      </c>
      <c r="F12995" s="3">
        <v>1</v>
      </c>
      <c r="G12995" s="3">
        <v>6</v>
      </c>
      <c r="H12995" s="3">
        <f t="shared" si="200"/>
        <v>4.666666666666667</v>
      </c>
      <c r="I12995" s="3">
        <f t="shared" si="201"/>
        <v>3.3333333333333335</v>
      </c>
      <c r="J12995" s="3">
        <f t="shared" si="202"/>
        <v>1.4000000000000001</v>
      </c>
      <c r="K12995" s="3">
        <f t="shared" si="203"/>
        <v>0.62405923337666169</v>
      </c>
    </row>
    <row r="12996" spans="1:11" x14ac:dyDescent="0.25">
      <c r="A12996" s="3" t="s">
        <v>13004</v>
      </c>
      <c r="B12996" s="3">
        <v>10</v>
      </c>
      <c r="C12996" s="3">
        <v>2</v>
      </c>
      <c r="D12996" s="3">
        <v>3</v>
      </c>
      <c r="E12996" s="3">
        <v>2</v>
      </c>
      <c r="F12996" s="3">
        <v>1</v>
      </c>
      <c r="G12996" s="3">
        <v>7</v>
      </c>
      <c r="H12996" s="3">
        <f t="shared" si="200"/>
        <v>5</v>
      </c>
      <c r="I12996" s="3">
        <f t="shared" si="201"/>
        <v>3.3333333333333335</v>
      </c>
      <c r="J12996" s="3">
        <f t="shared" si="202"/>
        <v>1.5</v>
      </c>
      <c r="K12996" s="3">
        <f t="shared" si="203"/>
        <v>0.62458774571067344</v>
      </c>
    </row>
    <row r="12997" spans="1:11" x14ac:dyDescent="0.25">
      <c r="A12997" s="3" t="s">
        <v>13005</v>
      </c>
      <c r="B12997" s="3">
        <v>3</v>
      </c>
      <c r="C12997" s="3">
        <v>13</v>
      </c>
      <c r="D12997" s="3">
        <v>5</v>
      </c>
      <c r="E12997" s="3">
        <v>2</v>
      </c>
      <c r="F12997" s="3">
        <v>1</v>
      </c>
      <c r="G12997" s="3">
        <v>11</v>
      </c>
      <c r="H12997" s="3">
        <f t="shared" si="200"/>
        <v>7</v>
      </c>
      <c r="I12997" s="3">
        <f t="shared" si="201"/>
        <v>4.666666666666667</v>
      </c>
      <c r="J12997" s="3">
        <f t="shared" si="202"/>
        <v>1.5</v>
      </c>
      <c r="K12997" s="3">
        <f t="shared" si="203"/>
        <v>0.62474718814421237</v>
      </c>
    </row>
    <row r="12998" spans="1:11" x14ac:dyDescent="0.25">
      <c r="A12998" s="3" t="s">
        <v>13006</v>
      </c>
      <c r="B12998" s="3">
        <v>46</v>
      </c>
      <c r="C12998" s="3">
        <v>44</v>
      </c>
      <c r="D12998" s="3">
        <v>42</v>
      </c>
      <c r="E12998" s="3">
        <v>32</v>
      </c>
      <c r="F12998" s="3">
        <v>48</v>
      </c>
      <c r="G12998" s="3">
        <v>72</v>
      </c>
      <c r="H12998" s="3">
        <f t="shared" si="200"/>
        <v>44</v>
      </c>
      <c r="I12998" s="3">
        <f t="shared" si="201"/>
        <v>50.666666666666664</v>
      </c>
      <c r="J12998" s="3">
        <f t="shared" si="202"/>
        <v>0.86842105263157898</v>
      </c>
      <c r="K12998" s="3">
        <f t="shared" si="203"/>
        <v>0.62477941800042358</v>
      </c>
    </row>
    <row r="12999" spans="1:11" x14ac:dyDescent="0.25">
      <c r="A12999" s="3" t="s">
        <v>13007</v>
      </c>
      <c r="B12999" s="3">
        <v>762</v>
      </c>
      <c r="C12999" s="3">
        <v>598</v>
      </c>
      <c r="D12999" s="3">
        <v>602</v>
      </c>
      <c r="E12999" s="3">
        <v>648</v>
      </c>
      <c r="F12999" s="3">
        <v>643</v>
      </c>
      <c r="G12999" s="3">
        <v>784</v>
      </c>
      <c r="H12999" s="3">
        <f t="shared" si="200"/>
        <v>654</v>
      </c>
      <c r="I12999" s="3">
        <f t="shared" si="201"/>
        <v>691.66666666666663</v>
      </c>
      <c r="J12999" s="3">
        <f t="shared" si="202"/>
        <v>0.94554216867469887</v>
      </c>
      <c r="K12999" s="3">
        <f t="shared" si="203"/>
        <v>0.6248034943805848</v>
      </c>
    </row>
    <row r="13000" spans="1:11" x14ac:dyDescent="0.25">
      <c r="A13000" s="3" t="s">
        <v>13008</v>
      </c>
      <c r="B13000" s="3">
        <v>654</v>
      </c>
      <c r="C13000" s="3">
        <v>701</v>
      </c>
      <c r="D13000" s="3">
        <v>728</v>
      </c>
      <c r="E13000" s="3">
        <v>635</v>
      </c>
      <c r="F13000" s="3">
        <v>691</v>
      </c>
      <c r="G13000" s="3">
        <v>708</v>
      </c>
      <c r="H13000" s="3">
        <f t="shared" si="200"/>
        <v>694.33333333333337</v>
      </c>
      <c r="I13000" s="3">
        <f t="shared" si="201"/>
        <v>678</v>
      </c>
      <c r="J13000" s="3">
        <f t="shared" si="202"/>
        <v>1.0240904621435596</v>
      </c>
      <c r="K13000" s="3">
        <f t="shared" si="203"/>
        <v>0.62489092145298608</v>
      </c>
    </row>
    <row r="13001" spans="1:11" x14ac:dyDescent="0.25">
      <c r="A13001" s="3" t="s">
        <v>13009</v>
      </c>
      <c r="B13001" s="3">
        <v>647</v>
      </c>
      <c r="C13001" s="3">
        <v>688</v>
      </c>
      <c r="D13001" s="3">
        <v>661</v>
      </c>
      <c r="E13001" s="3">
        <v>657</v>
      </c>
      <c r="F13001" s="3">
        <v>583</v>
      </c>
      <c r="G13001" s="3">
        <v>697</v>
      </c>
      <c r="H13001" s="3">
        <f t="shared" si="200"/>
        <v>665.33333333333337</v>
      </c>
      <c r="I13001" s="3">
        <f t="shared" si="201"/>
        <v>645.66666666666663</v>
      </c>
      <c r="J13001" s="3">
        <f t="shared" si="202"/>
        <v>1.0304594734124937</v>
      </c>
      <c r="K13001" s="3">
        <f t="shared" si="203"/>
        <v>0.62498555528507194</v>
      </c>
    </row>
    <row r="13002" spans="1:11" x14ac:dyDescent="0.25">
      <c r="A13002" s="3" t="s">
        <v>13010</v>
      </c>
      <c r="B13002" s="3">
        <v>10</v>
      </c>
      <c r="C13002" s="3">
        <v>12</v>
      </c>
      <c r="D13002" s="3">
        <v>13</v>
      </c>
      <c r="E13002" s="3">
        <v>22</v>
      </c>
      <c r="F13002" s="3">
        <v>9</v>
      </c>
      <c r="G13002" s="3">
        <v>11</v>
      </c>
      <c r="H13002" s="3">
        <f t="shared" si="200"/>
        <v>11.666666666666666</v>
      </c>
      <c r="I13002" s="3">
        <f t="shared" si="201"/>
        <v>14</v>
      </c>
      <c r="J13002" s="3">
        <f t="shared" si="202"/>
        <v>0.83333333333333326</v>
      </c>
      <c r="K13002" s="3">
        <f t="shared" si="203"/>
        <v>0.62514228015520046</v>
      </c>
    </row>
    <row r="13003" spans="1:11" x14ac:dyDescent="0.25">
      <c r="A13003" s="3" t="s">
        <v>13011</v>
      </c>
      <c r="B13003" s="3">
        <v>807</v>
      </c>
      <c r="C13003" s="3">
        <v>944</v>
      </c>
      <c r="D13003" s="3">
        <v>991</v>
      </c>
      <c r="E13003" s="3">
        <v>1012</v>
      </c>
      <c r="F13003" s="3">
        <v>875</v>
      </c>
      <c r="G13003" s="3">
        <v>964</v>
      </c>
      <c r="H13003" s="3">
        <f t="shared" si="200"/>
        <v>914</v>
      </c>
      <c r="I13003" s="3">
        <f t="shared" si="201"/>
        <v>950.33333333333337</v>
      </c>
      <c r="J13003" s="3">
        <f t="shared" si="202"/>
        <v>0.96176780077165902</v>
      </c>
      <c r="K13003" s="3">
        <f t="shared" si="203"/>
        <v>0.62516200195914995</v>
      </c>
    </row>
    <row r="13004" spans="1:11" x14ac:dyDescent="0.25">
      <c r="A13004" s="3" t="s">
        <v>13012</v>
      </c>
      <c r="B13004" s="3">
        <v>67</v>
      </c>
      <c r="C13004" s="3">
        <v>48</v>
      </c>
      <c r="D13004" s="3">
        <v>69</v>
      </c>
      <c r="E13004" s="3">
        <v>54</v>
      </c>
      <c r="F13004" s="3">
        <v>77</v>
      </c>
      <c r="G13004" s="3">
        <v>68</v>
      </c>
      <c r="H13004" s="3">
        <f t="shared" si="200"/>
        <v>61.333333333333336</v>
      </c>
      <c r="I13004" s="3">
        <f t="shared" si="201"/>
        <v>66.333333333333329</v>
      </c>
      <c r="J13004" s="3">
        <f t="shared" si="202"/>
        <v>0.92462311557788956</v>
      </c>
      <c r="K13004" s="3">
        <f t="shared" si="203"/>
        <v>0.62521016386515516</v>
      </c>
    </row>
    <row r="13005" spans="1:11" x14ac:dyDescent="0.25">
      <c r="A13005" s="3" t="s">
        <v>13013</v>
      </c>
      <c r="B13005" s="3">
        <v>417</v>
      </c>
      <c r="C13005" s="3">
        <v>635</v>
      </c>
      <c r="D13005" s="3">
        <v>488</v>
      </c>
      <c r="E13005" s="3">
        <v>567</v>
      </c>
      <c r="F13005" s="3">
        <v>491</v>
      </c>
      <c r="G13005" s="3">
        <v>599</v>
      </c>
      <c r="H13005" s="3">
        <f t="shared" si="200"/>
        <v>513.33333333333337</v>
      </c>
      <c r="I13005" s="3">
        <f t="shared" si="201"/>
        <v>552.33333333333337</v>
      </c>
      <c r="J13005" s="3">
        <f t="shared" si="202"/>
        <v>0.92939046469523234</v>
      </c>
      <c r="K13005" s="3">
        <f t="shared" si="203"/>
        <v>0.62522998363747551</v>
      </c>
    </row>
    <row r="13006" spans="1:11" x14ac:dyDescent="0.25">
      <c r="A13006" s="3" t="s">
        <v>13014</v>
      </c>
      <c r="B13006" s="3">
        <v>2080</v>
      </c>
      <c r="C13006" s="3">
        <v>2067</v>
      </c>
      <c r="D13006" s="3">
        <v>1631</v>
      </c>
      <c r="E13006" s="3">
        <v>1766</v>
      </c>
      <c r="F13006" s="3">
        <v>1621</v>
      </c>
      <c r="G13006" s="3">
        <v>2075</v>
      </c>
      <c r="H13006" s="3">
        <f t="shared" si="200"/>
        <v>1926</v>
      </c>
      <c r="I13006" s="3">
        <f t="shared" si="201"/>
        <v>1820.6666666666667</v>
      </c>
      <c r="J13006" s="3">
        <f t="shared" si="202"/>
        <v>1.0578542658366898</v>
      </c>
      <c r="K13006" s="3">
        <f t="shared" si="203"/>
        <v>0.62524206151170547</v>
      </c>
    </row>
    <row r="13007" spans="1:11" x14ac:dyDescent="0.25">
      <c r="A13007" s="3" t="s">
        <v>13015</v>
      </c>
      <c r="B13007" s="3">
        <v>1351</v>
      </c>
      <c r="C13007" s="3">
        <v>1312</v>
      </c>
      <c r="D13007" s="3">
        <v>1252</v>
      </c>
      <c r="E13007" s="3">
        <v>1297</v>
      </c>
      <c r="F13007" s="3">
        <v>1214</v>
      </c>
      <c r="G13007" s="3">
        <v>1617</v>
      </c>
      <c r="H13007" s="3">
        <f t="shared" ref="H13007:H13261" si="204">AVERAGE(B13007:D13007)</f>
        <v>1305</v>
      </c>
      <c r="I13007" s="3">
        <f t="shared" ref="I13007:I13261" si="205">AVERAGE(E13007:G13007)</f>
        <v>1376</v>
      </c>
      <c r="J13007" s="3">
        <f t="shared" ref="J13007:J13261" si="206">H13007/I13007</f>
        <v>0.94840116279069764</v>
      </c>
      <c r="K13007" s="3">
        <f t="shared" ref="K13007:K13261" si="207">_xlfn.T.TEST(E13007:G13007,B13007:D13007,2,3)</f>
        <v>0.62535245772026571</v>
      </c>
    </row>
    <row r="13008" spans="1:11" x14ac:dyDescent="0.25">
      <c r="A13008" s="3" t="s">
        <v>13016</v>
      </c>
      <c r="B13008" s="3">
        <v>887</v>
      </c>
      <c r="C13008" s="3">
        <v>1182</v>
      </c>
      <c r="D13008" s="3">
        <v>917</v>
      </c>
      <c r="E13008" s="3">
        <v>985</v>
      </c>
      <c r="F13008" s="3">
        <v>1107</v>
      </c>
      <c r="G13008" s="3">
        <v>1060</v>
      </c>
      <c r="H13008" s="3">
        <f t="shared" si="204"/>
        <v>995.33333333333337</v>
      </c>
      <c r="I13008" s="3">
        <f t="shared" si="205"/>
        <v>1050.6666666666667</v>
      </c>
      <c r="J13008" s="3">
        <f t="shared" si="206"/>
        <v>0.94733502538071068</v>
      </c>
      <c r="K13008" s="3">
        <f t="shared" si="207"/>
        <v>0.62537026458835754</v>
      </c>
    </row>
    <row r="13009" spans="1:11" x14ac:dyDescent="0.25">
      <c r="A13009" s="3" t="s">
        <v>13017</v>
      </c>
      <c r="B13009" s="3">
        <v>4</v>
      </c>
      <c r="C13009" s="3">
        <v>5</v>
      </c>
      <c r="D13009" s="3">
        <v>18</v>
      </c>
      <c r="E13009" s="3">
        <v>11</v>
      </c>
      <c r="F13009" s="3">
        <v>9</v>
      </c>
      <c r="G13009" s="3">
        <v>15</v>
      </c>
      <c r="H13009" s="3">
        <f t="shared" si="204"/>
        <v>9</v>
      </c>
      <c r="I13009" s="3">
        <f t="shared" si="205"/>
        <v>11.666666666666666</v>
      </c>
      <c r="J13009" s="3">
        <f t="shared" si="206"/>
        <v>0.77142857142857146</v>
      </c>
      <c r="K13009" s="3">
        <f t="shared" si="207"/>
        <v>0.62557602948223656</v>
      </c>
    </row>
    <row r="13010" spans="1:11" x14ac:dyDescent="0.25">
      <c r="A13010" s="3" t="s">
        <v>13018</v>
      </c>
      <c r="B13010" s="3">
        <v>86</v>
      </c>
      <c r="C13010" s="3">
        <v>93</v>
      </c>
      <c r="D13010" s="3">
        <v>81</v>
      </c>
      <c r="E13010" s="3">
        <v>86</v>
      </c>
      <c r="F13010" s="3">
        <v>84</v>
      </c>
      <c r="G13010" s="3">
        <v>84</v>
      </c>
      <c r="H13010" s="3">
        <f t="shared" si="204"/>
        <v>86.666666666666671</v>
      </c>
      <c r="I13010" s="3">
        <f t="shared" si="205"/>
        <v>84.666666666666671</v>
      </c>
      <c r="J13010" s="3">
        <f t="shared" si="206"/>
        <v>1.0236220472440944</v>
      </c>
      <c r="K13010" s="3">
        <f t="shared" si="207"/>
        <v>0.62587950044367402</v>
      </c>
    </row>
    <row r="13011" spans="1:11" x14ac:dyDescent="0.25">
      <c r="A13011" s="3" t="s">
        <v>13019</v>
      </c>
      <c r="B13011" s="3">
        <v>160</v>
      </c>
      <c r="C13011" s="3">
        <v>231</v>
      </c>
      <c r="D13011" s="3">
        <v>159</v>
      </c>
      <c r="E13011" s="3">
        <v>247</v>
      </c>
      <c r="F13011" s="3">
        <v>169</v>
      </c>
      <c r="G13011" s="3">
        <v>187</v>
      </c>
      <c r="H13011" s="3">
        <f t="shared" si="204"/>
        <v>183.33333333333334</v>
      </c>
      <c r="I13011" s="3">
        <f t="shared" si="205"/>
        <v>201</v>
      </c>
      <c r="J13011" s="3">
        <f t="shared" si="206"/>
        <v>0.91210613598673307</v>
      </c>
      <c r="K13011" s="3">
        <f t="shared" si="207"/>
        <v>0.62611715039243121</v>
      </c>
    </row>
    <row r="13012" spans="1:11" x14ac:dyDescent="0.25">
      <c r="A13012" s="3" t="s">
        <v>13020</v>
      </c>
      <c r="B13012" s="3">
        <v>574</v>
      </c>
      <c r="C13012" s="3">
        <v>686</v>
      </c>
      <c r="D13012" s="3">
        <v>663</v>
      </c>
      <c r="E13012" s="3">
        <v>688</v>
      </c>
      <c r="F13012" s="3">
        <v>622</v>
      </c>
      <c r="G13012" s="3">
        <v>677</v>
      </c>
      <c r="H13012" s="3">
        <f t="shared" si="204"/>
        <v>641</v>
      </c>
      <c r="I13012" s="3">
        <f t="shared" si="205"/>
        <v>662.33333333333337</v>
      </c>
      <c r="J13012" s="3">
        <f t="shared" si="206"/>
        <v>0.96779063915450425</v>
      </c>
      <c r="K13012" s="3">
        <f t="shared" si="207"/>
        <v>0.62621325336421951</v>
      </c>
    </row>
    <row r="13013" spans="1:11" x14ac:dyDescent="0.25">
      <c r="A13013" s="3" t="s">
        <v>13021</v>
      </c>
      <c r="B13013" s="3">
        <v>30</v>
      </c>
      <c r="C13013" s="3">
        <v>20</v>
      </c>
      <c r="D13013" s="3">
        <v>25</v>
      </c>
      <c r="E13013" s="3">
        <v>39</v>
      </c>
      <c r="F13013" s="3">
        <v>21</v>
      </c>
      <c r="G13013" s="3">
        <v>25</v>
      </c>
      <c r="H13013" s="3">
        <f t="shared" si="204"/>
        <v>25</v>
      </c>
      <c r="I13013" s="3">
        <f t="shared" si="205"/>
        <v>28.333333333333332</v>
      </c>
      <c r="J13013" s="3">
        <f t="shared" si="206"/>
        <v>0.88235294117647067</v>
      </c>
      <c r="K13013" s="3">
        <f t="shared" si="207"/>
        <v>0.62630212266004082</v>
      </c>
    </row>
    <row r="13014" spans="1:11" x14ac:dyDescent="0.25">
      <c r="A13014" s="3" t="s">
        <v>13022</v>
      </c>
      <c r="B13014" s="3">
        <v>320</v>
      </c>
      <c r="C13014" s="3">
        <v>255</v>
      </c>
      <c r="D13014" s="3">
        <v>258</v>
      </c>
      <c r="E13014" s="3">
        <v>264</v>
      </c>
      <c r="F13014" s="3">
        <v>285</v>
      </c>
      <c r="G13014" s="3">
        <v>245</v>
      </c>
      <c r="H13014" s="3">
        <f t="shared" si="204"/>
        <v>277.66666666666669</v>
      </c>
      <c r="I13014" s="3">
        <f t="shared" si="205"/>
        <v>264.66666666666669</v>
      </c>
      <c r="J13014" s="3">
        <f t="shared" si="206"/>
        <v>1.04911838790932</v>
      </c>
      <c r="K13014" s="3">
        <f t="shared" si="207"/>
        <v>0.62642137239200402</v>
      </c>
    </row>
    <row r="13015" spans="1:11" x14ac:dyDescent="0.25">
      <c r="A13015" s="3" t="s">
        <v>13023</v>
      </c>
      <c r="B13015" s="3">
        <v>22</v>
      </c>
      <c r="C13015" s="3">
        <v>28</v>
      </c>
      <c r="D13015" s="3">
        <v>13</v>
      </c>
      <c r="E13015" s="3">
        <v>16</v>
      </c>
      <c r="F13015" s="3">
        <v>16</v>
      </c>
      <c r="G13015" s="3">
        <v>23</v>
      </c>
      <c r="H13015" s="3">
        <f t="shared" si="204"/>
        <v>21</v>
      </c>
      <c r="I13015" s="3">
        <f t="shared" si="205"/>
        <v>18.333333333333332</v>
      </c>
      <c r="J13015" s="3">
        <f t="shared" si="206"/>
        <v>1.1454545454545455</v>
      </c>
      <c r="K13015" s="3">
        <f t="shared" si="207"/>
        <v>0.62642604346312947</v>
      </c>
    </row>
    <row r="13016" spans="1:11" x14ac:dyDescent="0.25">
      <c r="A13016" s="3" t="s">
        <v>13024</v>
      </c>
      <c r="B13016" s="3">
        <v>585</v>
      </c>
      <c r="C13016" s="3">
        <v>612</v>
      </c>
      <c r="D13016" s="3">
        <v>625</v>
      </c>
      <c r="E13016" s="3">
        <v>687</v>
      </c>
      <c r="F13016" s="3">
        <v>547</v>
      </c>
      <c r="G13016" s="3">
        <v>663</v>
      </c>
      <c r="H13016" s="3">
        <f t="shared" si="204"/>
        <v>607.33333333333337</v>
      </c>
      <c r="I13016" s="3">
        <f t="shared" si="205"/>
        <v>632.33333333333337</v>
      </c>
      <c r="J13016" s="3">
        <f t="shared" si="206"/>
        <v>0.96046389035318924</v>
      </c>
      <c r="K13016" s="3">
        <f t="shared" si="207"/>
        <v>0.62651057255143106</v>
      </c>
    </row>
    <row r="13017" spans="1:11" x14ac:dyDescent="0.25">
      <c r="A13017" s="3" t="s">
        <v>13025</v>
      </c>
      <c r="B13017" s="3">
        <v>70</v>
      </c>
      <c r="C13017" s="3">
        <v>63</v>
      </c>
      <c r="D13017" s="3">
        <v>65</v>
      </c>
      <c r="E13017" s="3">
        <v>46</v>
      </c>
      <c r="F13017" s="3">
        <v>88</v>
      </c>
      <c r="G13017" s="3">
        <v>88</v>
      </c>
      <c r="H13017" s="3">
        <f t="shared" si="204"/>
        <v>66</v>
      </c>
      <c r="I13017" s="3">
        <f t="shared" si="205"/>
        <v>74</v>
      </c>
      <c r="J13017" s="3">
        <f t="shared" si="206"/>
        <v>0.89189189189189189</v>
      </c>
      <c r="K13017" s="3">
        <f t="shared" si="207"/>
        <v>0.62674864163087685</v>
      </c>
    </row>
    <row r="13018" spans="1:11" x14ac:dyDescent="0.25">
      <c r="A13018" s="3" t="s">
        <v>13026</v>
      </c>
      <c r="B13018" s="3">
        <v>718</v>
      </c>
      <c r="C13018" s="3">
        <v>696</v>
      </c>
      <c r="D13018" s="3">
        <v>736</v>
      </c>
      <c r="E13018" s="3">
        <v>675</v>
      </c>
      <c r="F13018" s="3">
        <v>712</v>
      </c>
      <c r="G13018" s="3">
        <v>731</v>
      </c>
      <c r="H13018" s="3">
        <f t="shared" si="204"/>
        <v>716.66666666666663</v>
      </c>
      <c r="I13018" s="3">
        <f t="shared" si="205"/>
        <v>706</v>
      </c>
      <c r="J13018" s="3">
        <f t="shared" si="206"/>
        <v>1.0151085930122756</v>
      </c>
      <c r="K13018" s="3">
        <f t="shared" si="207"/>
        <v>0.6267919184366304</v>
      </c>
    </row>
    <row r="13019" spans="1:11" x14ac:dyDescent="0.25">
      <c r="A13019" s="3" t="s">
        <v>13027</v>
      </c>
      <c r="B13019" s="3">
        <v>11</v>
      </c>
      <c r="C13019" s="3">
        <v>7</v>
      </c>
      <c r="D13019" s="3">
        <v>15</v>
      </c>
      <c r="E13019" s="3">
        <v>6</v>
      </c>
      <c r="F13019" s="3">
        <v>4</v>
      </c>
      <c r="G13019" s="3">
        <v>16</v>
      </c>
      <c r="H13019" s="3">
        <f t="shared" si="204"/>
        <v>11</v>
      </c>
      <c r="I13019" s="3">
        <f t="shared" si="205"/>
        <v>8.6666666666666661</v>
      </c>
      <c r="J13019" s="3">
        <f t="shared" si="206"/>
        <v>1.2692307692307694</v>
      </c>
      <c r="K13019" s="3">
        <f t="shared" si="207"/>
        <v>0.62695962485655587</v>
      </c>
    </row>
    <row r="13020" spans="1:11" x14ac:dyDescent="0.25">
      <c r="A13020" s="3" t="s">
        <v>13028</v>
      </c>
      <c r="B13020" s="3">
        <v>178</v>
      </c>
      <c r="C13020" s="3">
        <v>139</v>
      </c>
      <c r="D13020" s="3">
        <v>160</v>
      </c>
      <c r="E13020" s="3">
        <v>135</v>
      </c>
      <c r="F13020" s="3">
        <v>170</v>
      </c>
      <c r="G13020" s="3">
        <v>148</v>
      </c>
      <c r="H13020" s="3">
        <f t="shared" si="204"/>
        <v>159</v>
      </c>
      <c r="I13020" s="3">
        <f t="shared" si="205"/>
        <v>151</v>
      </c>
      <c r="J13020" s="3">
        <f t="shared" si="206"/>
        <v>1.0529801324503312</v>
      </c>
      <c r="K13020" s="3">
        <f t="shared" si="207"/>
        <v>0.62696568192775115</v>
      </c>
    </row>
    <row r="13021" spans="1:11" x14ac:dyDescent="0.25">
      <c r="A13021" s="3" t="s">
        <v>13029</v>
      </c>
      <c r="B13021" s="3">
        <v>14</v>
      </c>
      <c r="C13021" s="3">
        <v>23</v>
      </c>
      <c r="D13021" s="3">
        <v>21</v>
      </c>
      <c r="E13021" s="3">
        <v>21</v>
      </c>
      <c r="F13021" s="3">
        <v>16</v>
      </c>
      <c r="G13021" s="3">
        <v>28</v>
      </c>
      <c r="H13021" s="3">
        <f t="shared" si="204"/>
        <v>19.333333333333332</v>
      </c>
      <c r="I13021" s="3">
        <f t="shared" si="205"/>
        <v>21.666666666666668</v>
      </c>
      <c r="J13021" s="3">
        <f t="shared" si="206"/>
        <v>0.89230769230769225</v>
      </c>
      <c r="K13021" s="3">
        <f t="shared" si="207"/>
        <v>0.62715725676910938</v>
      </c>
    </row>
    <row r="13022" spans="1:11" x14ac:dyDescent="0.25">
      <c r="A13022" s="3" t="s">
        <v>13030</v>
      </c>
      <c r="B13022" s="3">
        <v>255</v>
      </c>
      <c r="C13022" s="3">
        <v>246</v>
      </c>
      <c r="D13022" s="3">
        <v>256</v>
      </c>
      <c r="E13022" s="3">
        <v>239</v>
      </c>
      <c r="F13022" s="3">
        <v>259</v>
      </c>
      <c r="G13022" s="3">
        <v>279</v>
      </c>
      <c r="H13022" s="3">
        <f t="shared" si="204"/>
        <v>252.33333333333334</v>
      </c>
      <c r="I13022" s="3">
        <f t="shared" si="205"/>
        <v>259</v>
      </c>
      <c r="J13022" s="3">
        <f t="shared" si="206"/>
        <v>0.97425997425997435</v>
      </c>
      <c r="K13022" s="3">
        <f t="shared" si="207"/>
        <v>0.62719589490253691</v>
      </c>
    </row>
    <row r="13023" spans="1:11" x14ac:dyDescent="0.25">
      <c r="A13023" s="3" t="s">
        <v>13031</v>
      </c>
      <c r="B13023" s="3">
        <v>421</v>
      </c>
      <c r="C13023" s="3">
        <v>538</v>
      </c>
      <c r="D13023" s="3">
        <v>492</v>
      </c>
      <c r="E13023" s="3">
        <v>528</v>
      </c>
      <c r="F13023" s="3">
        <v>466</v>
      </c>
      <c r="G13023" s="3">
        <v>520</v>
      </c>
      <c r="H13023" s="3">
        <f t="shared" si="204"/>
        <v>483.66666666666669</v>
      </c>
      <c r="I13023" s="3">
        <f t="shared" si="205"/>
        <v>504.66666666666669</v>
      </c>
      <c r="J13023" s="3">
        <f t="shared" si="206"/>
        <v>0.95838837516512554</v>
      </c>
      <c r="K13023" s="3">
        <f t="shared" si="207"/>
        <v>0.62740844103207993</v>
      </c>
    </row>
    <row r="13024" spans="1:11" x14ac:dyDescent="0.25">
      <c r="A13024" s="3" t="s">
        <v>13032</v>
      </c>
      <c r="B13024" s="3">
        <v>1346</v>
      </c>
      <c r="C13024" s="3">
        <v>1422</v>
      </c>
      <c r="D13024" s="3">
        <v>1196</v>
      </c>
      <c r="E13024" s="3">
        <v>1299</v>
      </c>
      <c r="F13024" s="3">
        <v>1339</v>
      </c>
      <c r="G13024" s="3">
        <v>1455</v>
      </c>
      <c r="H13024" s="3">
        <f t="shared" si="204"/>
        <v>1321.3333333333333</v>
      </c>
      <c r="I13024" s="3">
        <f t="shared" si="205"/>
        <v>1364.3333333333333</v>
      </c>
      <c r="J13024" s="3">
        <f t="shared" si="206"/>
        <v>0.96848277547031514</v>
      </c>
      <c r="K13024" s="3">
        <f t="shared" si="207"/>
        <v>0.62751630805052572</v>
      </c>
    </row>
    <row r="13025" spans="1:11" x14ac:dyDescent="0.25">
      <c r="A13025" s="3" t="s">
        <v>13033</v>
      </c>
      <c r="B13025" s="3">
        <v>970</v>
      </c>
      <c r="C13025" s="3">
        <v>916</v>
      </c>
      <c r="D13025" s="3">
        <v>986</v>
      </c>
      <c r="E13025" s="3">
        <v>1079</v>
      </c>
      <c r="F13025" s="3">
        <v>913</v>
      </c>
      <c r="G13025" s="3">
        <v>967</v>
      </c>
      <c r="H13025" s="3">
        <f t="shared" si="204"/>
        <v>957.33333333333337</v>
      </c>
      <c r="I13025" s="3">
        <f t="shared" si="205"/>
        <v>986.33333333333337</v>
      </c>
      <c r="J13025" s="3">
        <f t="shared" si="206"/>
        <v>0.97059817505914159</v>
      </c>
      <c r="K13025" s="3">
        <f t="shared" si="207"/>
        <v>0.62755244359431595</v>
      </c>
    </row>
    <row r="13026" spans="1:11" x14ac:dyDescent="0.25">
      <c r="A13026" s="3" t="s">
        <v>13034</v>
      </c>
      <c r="B13026" s="3">
        <v>215</v>
      </c>
      <c r="C13026" s="3">
        <v>229</v>
      </c>
      <c r="D13026" s="3">
        <v>176</v>
      </c>
      <c r="E13026" s="3">
        <v>217</v>
      </c>
      <c r="F13026" s="3">
        <v>215</v>
      </c>
      <c r="G13026" s="3">
        <v>215</v>
      </c>
      <c r="H13026" s="3">
        <f t="shared" si="204"/>
        <v>206.66666666666666</v>
      </c>
      <c r="I13026" s="3">
        <f t="shared" si="205"/>
        <v>215.66666666666666</v>
      </c>
      <c r="J13026" s="3">
        <f t="shared" si="206"/>
        <v>0.95826893353941267</v>
      </c>
      <c r="K13026" s="3">
        <f t="shared" si="207"/>
        <v>0.62764837071363078</v>
      </c>
    </row>
    <row r="13027" spans="1:11" x14ac:dyDescent="0.25">
      <c r="A13027" s="3" t="s">
        <v>13035</v>
      </c>
      <c r="B13027" s="3">
        <v>2604</v>
      </c>
      <c r="C13027" s="3">
        <v>2630</v>
      </c>
      <c r="D13027" s="3">
        <v>2310</v>
      </c>
      <c r="E13027" s="3">
        <v>2561</v>
      </c>
      <c r="F13027" s="3">
        <v>2546</v>
      </c>
      <c r="G13027" s="3">
        <v>2613</v>
      </c>
      <c r="H13027" s="3">
        <f t="shared" si="204"/>
        <v>2514.6666666666665</v>
      </c>
      <c r="I13027" s="3">
        <f t="shared" si="205"/>
        <v>2573.3333333333335</v>
      </c>
      <c r="J13027" s="3">
        <f t="shared" si="206"/>
        <v>0.97720207253885993</v>
      </c>
      <c r="K13027" s="3">
        <f t="shared" si="207"/>
        <v>0.62770459200821838</v>
      </c>
    </row>
    <row r="13028" spans="1:11" x14ac:dyDescent="0.25">
      <c r="A13028" s="3" t="s">
        <v>13036</v>
      </c>
      <c r="B13028" s="3">
        <v>21</v>
      </c>
      <c r="C13028" s="3">
        <v>19</v>
      </c>
      <c r="D13028" s="3">
        <v>31</v>
      </c>
      <c r="E13028" s="3">
        <v>26</v>
      </c>
      <c r="F13028" s="3">
        <v>19</v>
      </c>
      <c r="G13028" s="3">
        <v>19</v>
      </c>
      <c r="H13028" s="3">
        <f t="shared" si="204"/>
        <v>23.666666666666668</v>
      </c>
      <c r="I13028" s="3">
        <f t="shared" si="205"/>
        <v>21.333333333333332</v>
      </c>
      <c r="J13028" s="3">
        <f t="shared" si="206"/>
        <v>1.1093750000000002</v>
      </c>
      <c r="K13028" s="3">
        <f t="shared" si="207"/>
        <v>0.62772891208912629</v>
      </c>
    </row>
    <row r="13029" spans="1:11" x14ac:dyDescent="0.25">
      <c r="A13029" s="3" t="s">
        <v>13037</v>
      </c>
      <c r="B13029" s="3">
        <v>6</v>
      </c>
      <c r="C13029" s="3">
        <v>6</v>
      </c>
      <c r="D13029" s="3">
        <v>5</v>
      </c>
      <c r="E13029" s="3">
        <v>5</v>
      </c>
      <c r="F13029" s="3">
        <v>7</v>
      </c>
      <c r="G13029" s="3">
        <v>3</v>
      </c>
      <c r="H13029" s="3">
        <f t="shared" si="204"/>
        <v>5.666666666666667</v>
      </c>
      <c r="I13029" s="3">
        <f t="shared" si="205"/>
        <v>5</v>
      </c>
      <c r="J13029" s="3">
        <f t="shared" si="206"/>
        <v>1.1333333333333333</v>
      </c>
      <c r="K13029" s="3">
        <f t="shared" si="207"/>
        <v>0.62776388551796103</v>
      </c>
    </row>
    <row r="13030" spans="1:11" x14ac:dyDescent="0.25">
      <c r="A13030" s="3" t="s">
        <v>13038</v>
      </c>
      <c r="B13030" s="3">
        <v>10</v>
      </c>
      <c r="C13030" s="3">
        <v>16</v>
      </c>
      <c r="D13030" s="3">
        <v>14</v>
      </c>
      <c r="E13030" s="3">
        <v>12</v>
      </c>
      <c r="F13030" s="3">
        <v>7</v>
      </c>
      <c r="G13030" s="3">
        <v>16</v>
      </c>
      <c r="H13030" s="3">
        <f t="shared" si="204"/>
        <v>13.333333333333334</v>
      </c>
      <c r="I13030" s="3">
        <f t="shared" si="205"/>
        <v>11.666666666666666</v>
      </c>
      <c r="J13030" s="3">
        <f t="shared" si="206"/>
        <v>1.142857142857143</v>
      </c>
      <c r="K13030" s="3">
        <f t="shared" si="207"/>
        <v>0.627785676716896</v>
      </c>
    </row>
    <row r="13031" spans="1:11" x14ac:dyDescent="0.25">
      <c r="A13031" s="3" t="s">
        <v>13039</v>
      </c>
      <c r="B13031" s="3">
        <v>18</v>
      </c>
      <c r="C13031" s="3">
        <v>8</v>
      </c>
      <c r="D13031" s="3">
        <v>21</v>
      </c>
      <c r="E13031" s="3">
        <v>15</v>
      </c>
      <c r="F13031" s="3">
        <v>18</v>
      </c>
      <c r="G13031" s="3">
        <v>21</v>
      </c>
      <c r="H13031" s="3">
        <f t="shared" si="204"/>
        <v>15.666666666666666</v>
      </c>
      <c r="I13031" s="3">
        <f t="shared" si="205"/>
        <v>18</v>
      </c>
      <c r="J13031" s="3">
        <f t="shared" si="206"/>
        <v>0.87037037037037035</v>
      </c>
      <c r="K13031" s="3">
        <f t="shared" si="207"/>
        <v>0.6278536490251998</v>
      </c>
    </row>
    <row r="13032" spans="1:11" x14ac:dyDescent="0.25">
      <c r="A13032" s="3" t="s">
        <v>13040</v>
      </c>
      <c r="B13032" s="3">
        <v>226</v>
      </c>
      <c r="C13032" s="3">
        <v>288</v>
      </c>
      <c r="D13032" s="3">
        <v>260</v>
      </c>
      <c r="E13032" s="3">
        <v>288</v>
      </c>
      <c r="F13032" s="3">
        <v>223</v>
      </c>
      <c r="G13032" s="3">
        <v>315</v>
      </c>
      <c r="H13032" s="3">
        <f t="shared" si="204"/>
        <v>258</v>
      </c>
      <c r="I13032" s="3">
        <f t="shared" si="205"/>
        <v>275.33333333333331</v>
      </c>
      <c r="J13032" s="3">
        <f t="shared" si="206"/>
        <v>0.93704600484261502</v>
      </c>
      <c r="K13032" s="3">
        <f t="shared" si="207"/>
        <v>0.62788737469927969</v>
      </c>
    </row>
    <row r="13033" spans="1:11" x14ac:dyDescent="0.25">
      <c r="A13033" s="3" t="s">
        <v>13041</v>
      </c>
      <c r="B13033" s="3">
        <v>335</v>
      </c>
      <c r="C13033" s="3">
        <v>390</v>
      </c>
      <c r="D13033" s="3">
        <v>297</v>
      </c>
      <c r="E13033" s="3">
        <v>278</v>
      </c>
      <c r="F13033" s="3">
        <v>317</v>
      </c>
      <c r="G13033" s="3">
        <v>368</v>
      </c>
      <c r="H13033" s="3">
        <f t="shared" si="204"/>
        <v>340.66666666666669</v>
      </c>
      <c r="I13033" s="3">
        <f t="shared" si="205"/>
        <v>321</v>
      </c>
      <c r="J13033" s="3">
        <f t="shared" si="206"/>
        <v>1.0612668743509865</v>
      </c>
      <c r="K13033" s="3">
        <f t="shared" si="207"/>
        <v>0.62790284785159423</v>
      </c>
    </row>
    <row r="13034" spans="1:11" x14ac:dyDescent="0.25">
      <c r="A13034" s="3" t="s">
        <v>13042</v>
      </c>
      <c r="B13034" s="3">
        <v>1511</v>
      </c>
      <c r="C13034" s="3">
        <v>1413</v>
      </c>
      <c r="D13034" s="3">
        <v>1294</v>
      </c>
      <c r="E13034" s="3">
        <v>1470</v>
      </c>
      <c r="F13034" s="3">
        <v>1284</v>
      </c>
      <c r="G13034" s="3">
        <v>1332</v>
      </c>
      <c r="H13034" s="3">
        <f t="shared" si="204"/>
        <v>1406</v>
      </c>
      <c r="I13034" s="3">
        <f t="shared" si="205"/>
        <v>1362</v>
      </c>
      <c r="J13034" s="3">
        <f t="shared" si="206"/>
        <v>1.0323054331864905</v>
      </c>
      <c r="K13034" s="3">
        <f t="shared" si="207"/>
        <v>0.62817935248924728</v>
      </c>
    </row>
    <row r="13035" spans="1:11" x14ac:dyDescent="0.25">
      <c r="A13035" s="3" t="s">
        <v>13043</v>
      </c>
      <c r="B13035" s="3">
        <v>708</v>
      </c>
      <c r="C13035" s="3">
        <v>770</v>
      </c>
      <c r="D13035" s="3">
        <v>865</v>
      </c>
      <c r="E13035" s="3">
        <v>676</v>
      </c>
      <c r="F13035" s="3">
        <v>816</v>
      </c>
      <c r="G13035" s="3">
        <v>755</v>
      </c>
      <c r="H13035" s="3">
        <f t="shared" si="204"/>
        <v>781</v>
      </c>
      <c r="I13035" s="3">
        <f t="shared" si="205"/>
        <v>749</v>
      </c>
      <c r="J13035" s="3">
        <f t="shared" si="206"/>
        <v>1.0427236315086783</v>
      </c>
      <c r="K13035" s="3">
        <f t="shared" si="207"/>
        <v>0.62821858007254372</v>
      </c>
    </row>
    <row r="13036" spans="1:11" x14ac:dyDescent="0.25">
      <c r="A13036" s="3" t="s">
        <v>13044</v>
      </c>
      <c r="B13036" s="3">
        <v>1378</v>
      </c>
      <c r="C13036" s="3">
        <v>1548</v>
      </c>
      <c r="D13036" s="3">
        <v>1383</v>
      </c>
      <c r="E13036" s="3">
        <v>1466</v>
      </c>
      <c r="F13036" s="3">
        <v>1430</v>
      </c>
      <c r="G13036" s="3">
        <v>1512</v>
      </c>
      <c r="H13036" s="3">
        <f t="shared" si="204"/>
        <v>1436.3333333333333</v>
      </c>
      <c r="I13036" s="3">
        <f t="shared" si="205"/>
        <v>1469.3333333333333</v>
      </c>
      <c r="J13036" s="3">
        <f t="shared" si="206"/>
        <v>0.97754083484573506</v>
      </c>
      <c r="K13036" s="3">
        <f t="shared" si="207"/>
        <v>0.62824138728577239</v>
      </c>
    </row>
    <row r="13037" spans="1:11" x14ac:dyDescent="0.25">
      <c r="A13037" s="3" t="s">
        <v>13045</v>
      </c>
      <c r="B13037" s="3">
        <v>18467</v>
      </c>
      <c r="C13037" s="3">
        <v>19309</v>
      </c>
      <c r="D13037" s="3">
        <v>17468</v>
      </c>
      <c r="E13037" s="3">
        <v>18817</v>
      </c>
      <c r="F13037" s="3">
        <v>18724</v>
      </c>
      <c r="G13037" s="3">
        <v>18609</v>
      </c>
      <c r="H13037" s="3">
        <f t="shared" si="204"/>
        <v>18414.666666666668</v>
      </c>
      <c r="I13037" s="3">
        <f t="shared" si="205"/>
        <v>18716.666666666668</v>
      </c>
      <c r="J13037" s="3">
        <f t="shared" si="206"/>
        <v>0.98386464826357967</v>
      </c>
      <c r="K13037" s="3">
        <f t="shared" si="207"/>
        <v>0.62833130817959726</v>
      </c>
    </row>
    <row r="13038" spans="1:11" x14ac:dyDescent="0.25">
      <c r="A13038" s="3" t="s">
        <v>13046</v>
      </c>
      <c r="B13038" s="3">
        <v>1573</v>
      </c>
      <c r="C13038" s="3">
        <v>1297</v>
      </c>
      <c r="D13038" s="3">
        <v>1288</v>
      </c>
      <c r="E13038" s="3">
        <v>1378</v>
      </c>
      <c r="F13038" s="3">
        <v>1458</v>
      </c>
      <c r="G13038" s="3">
        <v>1485</v>
      </c>
      <c r="H13038" s="3">
        <f t="shared" si="204"/>
        <v>1386</v>
      </c>
      <c r="I13038" s="3">
        <f t="shared" si="205"/>
        <v>1440.3333333333333</v>
      </c>
      <c r="J13038" s="3">
        <f t="shared" si="206"/>
        <v>0.96227725063642677</v>
      </c>
      <c r="K13038" s="3">
        <f t="shared" si="207"/>
        <v>0.6285113726394983</v>
      </c>
    </row>
    <row r="13039" spans="1:11" x14ac:dyDescent="0.25">
      <c r="A13039" s="3" t="s">
        <v>13047</v>
      </c>
      <c r="B13039" s="3">
        <v>5237</v>
      </c>
      <c r="C13039" s="3">
        <v>6100</v>
      </c>
      <c r="D13039" s="3">
        <v>5835</v>
      </c>
      <c r="E13039" s="3">
        <v>6141</v>
      </c>
      <c r="F13039" s="3">
        <v>5274</v>
      </c>
      <c r="G13039" s="3">
        <v>6442</v>
      </c>
      <c r="H13039" s="3">
        <f t="shared" si="204"/>
        <v>5724</v>
      </c>
      <c r="I13039" s="3">
        <f t="shared" si="205"/>
        <v>5952.333333333333</v>
      </c>
      <c r="J13039" s="3">
        <f t="shared" si="206"/>
        <v>0.96163969311754494</v>
      </c>
      <c r="K13039" s="3">
        <f t="shared" si="207"/>
        <v>0.62852708353301734</v>
      </c>
    </row>
    <row r="13040" spans="1:11" x14ac:dyDescent="0.25">
      <c r="A13040" s="3" t="s">
        <v>13048</v>
      </c>
      <c r="B13040" s="3">
        <v>3</v>
      </c>
      <c r="C13040" s="3">
        <v>10</v>
      </c>
      <c r="D13040" s="3">
        <v>4</v>
      </c>
      <c r="E13040" s="3">
        <v>5</v>
      </c>
      <c r="F13040" s="3">
        <v>2</v>
      </c>
      <c r="G13040" s="3">
        <v>6</v>
      </c>
      <c r="H13040" s="3">
        <f t="shared" si="204"/>
        <v>5.666666666666667</v>
      </c>
      <c r="I13040" s="3">
        <f t="shared" si="205"/>
        <v>4.333333333333333</v>
      </c>
      <c r="J13040" s="3">
        <f t="shared" si="206"/>
        <v>1.3076923076923079</v>
      </c>
      <c r="K13040" s="3">
        <f t="shared" si="207"/>
        <v>0.62886260801595228</v>
      </c>
    </row>
    <row r="13041" spans="1:11" x14ac:dyDescent="0.25">
      <c r="A13041" s="3" t="s">
        <v>13049</v>
      </c>
      <c r="B13041" s="3">
        <v>2150</v>
      </c>
      <c r="C13041" s="3">
        <v>2476</v>
      </c>
      <c r="D13041" s="3">
        <v>2481</v>
      </c>
      <c r="E13041" s="3">
        <v>2473</v>
      </c>
      <c r="F13041" s="3">
        <v>2319</v>
      </c>
      <c r="G13041" s="3">
        <v>2515</v>
      </c>
      <c r="H13041" s="3">
        <f t="shared" si="204"/>
        <v>2369</v>
      </c>
      <c r="I13041" s="3">
        <f t="shared" si="205"/>
        <v>2435.6666666666665</v>
      </c>
      <c r="J13041" s="3">
        <f t="shared" si="206"/>
        <v>0.97262898590392777</v>
      </c>
      <c r="K13041" s="3">
        <f t="shared" si="207"/>
        <v>0.62892927854705971</v>
      </c>
    </row>
    <row r="13042" spans="1:11" x14ac:dyDescent="0.25">
      <c r="A13042" s="3" t="s">
        <v>13050</v>
      </c>
      <c r="B13042" s="3">
        <v>30</v>
      </c>
      <c r="C13042" s="3">
        <v>27</v>
      </c>
      <c r="D13042" s="3">
        <v>32</v>
      </c>
      <c r="E13042" s="3">
        <v>35</v>
      </c>
      <c r="F13042" s="3">
        <v>19</v>
      </c>
      <c r="G13042" s="3">
        <v>27</v>
      </c>
      <c r="H13042" s="3">
        <f t="shared" si="204"/>
        <v>29.666666666666668</v>
      </c>
      <c r="I13042" s="3">
        <f t="shared" si="205"/>
        <v>27</v>
      </c>
      <c r="J13042" s="3">
        <f t="shared" si="206"/>
        <v>1.0987654320987654</v>
      </c>
      <c r="K13042" s="3">
        <f t="shared" si="207"/>
        <v>0.62897364813427203</v>
      </c>
    </row>
    <row r="13043" spans="1:11" x14ac:dyDescent="0.25">
      <c r="A13043" s="3" t="s">
        <v>13051</v>
      </c>
      <c r="B13043" s="3">
        <v>1503</v>
      </c>
      <c r="C13043" s="3">
        <v>1571</v>
      </c>
      <c r="D13043" s="3">
        <v>1268</v>
      </c>
      <c r="E13043" s="3">
        <v>1634</v>
      </c>
      <c r="F13043" s="3">
        <v>1409</v>
      </c>
      <c r="G13043" s="3">
        <v>1478</v>
      </c>
      <c r="H13043" s="3">
        <f t="shared" si="204"/>
        <v>1447.3333333333333</v>
      </c>
      <c r="I13043" s="3">
        <f t="shared" si="205"/>
        <v>1507</v>
      </c>
      <c r="J13043" s="3">
        <f t="shared" si="206"/>
        <v>0.96040698960406989</v>
      </c>
      <c r="K13043" s="3">
        <f t="shared" si="207"/>
        <v>0.62906320403769422</v>
      </c>
    </row>
    <row r="13044" spans="1:11" x14ac:dyDescent="0.25">
      <c r="A13044" s="3" t="s">
        <v>13052</v>
      </c>
      <c r="B13044" s="3">
        <v>406</v>
      </c>
      <c r="C13044" s="3">
        <v>326</v>
      </c>
      <c r="D13044" s="3">
        <v>423</v>
      </c>
      <c r="E13044" s="3">
        <v>333</v>
      </c>
      <c r="F13044" s="3">
        <v>363</v>
      </c>
      <c r="G13044" s="3">
        <v>402</v>
      </c>
      <c r="H13044" s="3">
        <f t="shared" si="204"/>
        <v>385</v>
      </c>
      <c r="I13044" s="3">
        <f t="shared" si="205"/>
        <v>366</v>
      </c>
      <c r="J13044" s="3">
        <f t="shared" si="206"/>
        <v>1.0519125683060109</v>
      </c>
      <c r="K13044" s="3">
        <f t="shared" si="207"/>
        <v>0.62907407268078896</v>
      </c>
    </row>
    <row r="13045" spans="1:11" x14ac:dyDescent="0.25">
      <c r="A13045" s="3" t="s">
        <v>13053</v>
      </c>
      <c r="B13045" s="3">
        <v>118</v>
      </c>
      <c r="C13045" s="3">
        <v>107</v>
      </c>
      <c r="D13045" s="3">
        <v>88</v>
      </c>
      <c r="E13045" s="3">
        <v>120</v>
      </c>
      <c r="F13045" s="3">
        <v>91</v>
      </c>
      <c r="G13045" s="3">
        <v>78</v>
      </c>
      <c r="H13045" s="3">
        <f t="shared" si="204"/>
        <v>104.33333333333333</v>
      </c>
      <c r="I13045" s="3">
        <f t="shared" si="205"/>
        <v>96.333333333333329</v>
      </c>
      <c r="J13045" s="3">
        <f t="shared" si="206"/>
        <v>1.0830449826989619</v>
      </c>
      <c r="K13045" s="3">
        <f t="shared" si="207"/>
        <v>0.62932716586889548</v>
      </c>
    </row>
    <row r="13046" spans="1:11" x14ac:dyDescent="0.25">
      <c r="A13046" s="3" t="s">
        <v>13054</v>
      </c>
      <c r="B13046" s="3">
        <v>122</v>
      </c>
      <c r="C13046" s="3">
        <v>142</v>
      </c>
      <c r="D13046" s="3">
        <v>112</v>
      </c>
      <c r="E13046" s="3">
        <v>155</v>
      </c>
      <c r="F13046" s="3">
        <v>105</v>
      </c>
      <c r="G13046" s="3">
        <v>144</v>
      </c>
      <c r="H13046" s="3">
        <f t="shared" si="204"/>
        <v>125.33333333333333</v>
      </c>
      <c r="I13046" s="3">
        <f t="shared" si="205"/>
        <v>134.66666666666666</v>
      </c>
      <c r="J13046" s="3">
        <f t="shared" si="206"/>
        <v>0.93069306930693074</v>
      </c>
      <c r="K13046" s="3">
        <f t="shared" si="207"/>
        <v>0.6293826763047542</v>
      </c>
    </row>
    <row r="13047" spans="1:11" x14ac:dyDescent="0.25">
      <c r="A13047" s="3" t="s">
        <v>13055</v>
      </c>
      <c r="B13047" s="3">
        <v>277</v>
      </c>
      <c r="C13047" s="3">
        <v>337</v>
      </c>
      <c r="D13047" s="3">
        <v>311</v>
      </c>
      <c r="E13047" s="3">
        <v>253</v>
      </c>
      <c r="F13047" s="3">
        <v>275</v>
      </c>
      <c r="G13047" s="3">
        <v>345</v>
      </c>
      <c r="H13047" s="3">
        <f t="shared" si="204"/>
        <v>308.33333333333331</v>
      </c>
      <c r="I13047" s="3">
        <f t="shared" si="205"/>
        <v>291</v>
      </c>
      <c r="J13047" s="3">
        <f t="shared" si="206"/>
        <v>1.0595647193585338</v>
      </c>
      <c r="K13047" s="3">
        <f t="shared" si="207"/>
        <v>0.62940114912073164</v>
      </c>
    </row>
    <row r="13048" spans="1:11" x14ac:dyDescent="0.25">
      <c r="A13048" s="3" t="s">
        <v>13056</v>
      </c>
      <c r="B13048" s="3">
        <v>28</v>
      </c>
      <c r="C13048" s="3">
        <v>17</v>
      </c>
      <c r="D13048" s="3">
        <v>12</v>
      </c>
      <c r="E13048" s="3">
        <v>16</v>
      </c>
      <c r="F13048" s="3">
        <v>16</v>
      </c>
      <c r="G13048" s="3">
        <v>17</v>
      </c>
      <c r="H13048" s="3">
        <f t="shared" si="204"/>
        <v>19</v>
      </c>
      <c r="I13048" s="3">
        <f t="shared" si="205"/>
        <v>16.333333333333332</v>
      </c>
      <c r="J13048" s="3">
        <f t="shared" si="206"/>
        <v>1.1632653061224492</v>
      </c>
      <c r="K13048" s="3">
        <f t="shared" si="207"/>
        <v>0.62970919869695829</v>
      </c>
    </row>
    <row r="13049" spans="1:11" x14ac:dyDescent="0.25">
      <c r="A13049" s="3" t="s">
        <v>13057</v>
      </c>
      <c r="B13049" s="3">
        <v>1744</v>
      </c>
      <c r="C13049" s="3">
        <v>1555</v>
      </c>
      <c r="D13049" s="3">
        <v>1559</v>
      </c>
      <c r="E13049" s="3">
        <v>1886</v>
      </c>
      <c r="F13049" s="3">
        <v>1530</v>
      </c>
      <c r="G13049" s="3">
        <v>1637</v>
      </c>
      <c r="H13049" s="3">
        <f t="shared" si="204"/>
        <v>1619.3333333333333</v>
      </c>
      <c r="I13049" s="3">
        <f t="shared" si="205"/>
        <v>1684.3333333333333</v>
      </c>
      <c r="J13049" s="3">
        <f t="shared" si="206"/>
        <v>0.96140906392242231</v>
      </c>
      <c r="K13049" s="3">
        <f t="shared" si="207"/>
        <v>0.62988818489793119</v>
      </c>
    </row>
    <row r="13050" spans="1:11" x14ac:dyDescent="0.25">
      <c r="A13050" s="3" t="s">
        <v>13058</v>
      </c>
      <c r="B13050" s="3">
        <v>240</v>
      </c>
      <c r="C13050" s="3">
        <v>200</v>
      </c>
      <c r="D13050" s="3">
        <v>217</v>
      </c>
      <c r="E13050" s="3">
        <v>196</v>
      </c>
      <c r="F13050" s="3">
        <v>211</v>
      </c>
      <c r="G13050" s="3">
        <v>227</v>
      </c>
      <c r="H13050" s="3">
        <f t="shared" si="204"/>
        <v>219</v>
      </c>
      <c r="I13050" s="3">
        <f t="shared" si="205"/>
        <v>211.33333333333334</v>
      </c>
      <c r="J13050" s="3">
        <f t="shared" si="206"/>
        <v>1.0362776025236593</v>
      </c>
      <c r="K13050" s="3">
        <f t="shared" si="207"/>
        <v>0.62993145707814957</v>
      </c>
    </row>
    <row r="13051" spans="1:11" x14ac:dyDescent="0.25">
      <c r="A13051" s="3" t="s">
        <v>13059</v>
      </c>
      <c r="B13051" s="3">
        <v>1171</v>
      </c>
      <c r="C13051" s="3">
        <v>1352</v>
      </c>
      <c r="D13051" s="3">
        <v>1515</v>
      </c>
      <c r="E13051" s="3">
        <v>1367</v>
      </c>
      <c r="F13051" s="3">
        <v>1239</v>
      </c>
      <c r="G13051" s="3">
        <v>1698</v>
      </c>
      <c r="H13051" s="3">
        <f t="shared" si="204"/>
        <v>1346</v>
      </c>
      <c r="I13051" s="3">
        <f t="shared" si="205"/>
        <v>1434.6666666666667</v>
      </c>
      <c r="J13051" s="3">
        <f t="shared" si="206"/>
        <v>0.93819702602230481</v>
      </c>
      <c r="K13051" s="3">
        <f t="shared" si="207"/>
        <v>0.6301101550663093</v>
      </c>
    </row>
    <row r="13052" spans="1:11" x14ac:dyDescent="0.25">
      <c r="A13052" s="3" t="s">
        <v>13060</v>
      </c>
      <c r="B13052" s="3">
        <v>1</v>
      </c>
      <c r="C13052" s="3">
        <v>7</v>
      </c>
      <c r="D13052" s="3">
        <v>5</v>
      </c>
      <c r="E13052" s="3">
        <v>3</v>
      </c>
      <c r="F13052" s="3">
        <v>3</v>
      </c>
      <c r="G13052" s="3">
        <v>4</v>
      </c>
      <c r="H13052" s="3">
        <f t="shared" si="204"/>
        <v>4.333333333333333</v>
      </c>
      <c r="I13052" s="3">
        <f t="shared" si="205"/>
        <v>3.3333333333333335</v>
      </c>
      <c r="J13052" s="3">
        <f t="shared" si="206"/>
        <v>1.2999999999999998</v>
      </c>
      <c r="K13052" s="3">
        <f t="shared" si="207"/>
        <v>0.63018711337493794</v>
      </c>
    </row>
    <row r="13053" spans="1:11" x14ac:dyDescent="0.25">
      <c r="A13053" s="3" t="s">
        <v>13061</v>
      </c>
      <c r="B13053" s="3">
        <v>4</v>
      </c>
      <c r="C13053" s="3">
        <v>4</v>
      </c>
      <c r="D13053" s="3">
        <v>3</v>
      </c>
      <c r="E13053" s="3">
        <v>2</v>
      </c>
      <c r="F13053" s="3">
        <v>4</v>
      </c>
      <c r="G13053" s="3">
        <v>8</v>
      </c>
      <c r="H13053" s="3">
        <f t="shared" si="204"/>
        <v>3.6666666666666665</v>
      </c>
      <c r="I13053" s="3">
        <f t="shared" si="205"/>
        <v>4.666666666666667</v>
      </c>
      <c r="J13053" s="3">
        <f t="shared" si="206"/>
        <v>0.78571428571428559</v>
      </c>
      <c r="K13053" s="3">
        <f t="shared" si="207"/>
        <v>0.63018711337493771</v>
      </c>
    </row>
    <row r="13054" spans="1:11" x14ac:dyDescent="0.25">
      <c r="A13054" s="3" t="s">
        <v>13062</v>
      </c>
      <c r="B13054" s="3">
        <v>990</v>
      </c>
      <c r="C13054" s="3">
        <v>897</v>
      </c>
      <c r="D13054" s="3">
        <v>792</v>
      </c>
      <c r="E13054" s="3">
        <v>986</v>
      </c>
      <c r="F13054" s="3">
        <v>842</v>
      </c>
      <c r="G13054" s="3">
        <v>965</v>
      </c>
      <c r="H13054" s="3">
        <f t="shared" si="204"/>
        <v>893</v>
      </c>
      <c r="I13054" s="3">
        <f t="shared" si="205"/>
        <v>931</v>
      </c>
      <c r="J13054" s="3">
        <f t="shared" si="206"/>
        <v>0.95918367346938771</v>
      </c>
      <c r="K13054" s="3">
        <f t="shared" si="207"/>
        <v>0.63034948448044048</v>
      </c>
    </row>
    <row r="13055" spans="1:11" x14ac:dyDescent="0.25">
      <c r="A13055" s="3" t="s">
        <v>13063</v>
      </c>
      <c r="B13055" s="3">
        <v>2434</v>
      </c>
      <c r="C13055" s="3">
        <v>2275</v>
      </c>
      <c r="D13055" s="3">
        <v>2502</v>
      </c>
      <c r="E13055" s="3">
        <v>2434</v>
      </c>
      <c r="F13055" s="3">
        <v>2026</v>
      </c>
      <c r="G13055" s="3">
        <v>2491</v>
      </c>
      <c r="H13055" s="3">
        <f t="shared" si="204"/>
        <v>2403.6666666666665</v>
      </c>
      <c r="I13055" s="3">
        <f t="shared" si="205"/>
        <v>2317</v>
      </c>
      <c r="J13055" s="3">
        <f t="shared" si="206"/>
        <v>1.0374046899726657</v>
      </c>
      <c r="K13055" s="3">
        <f t="shared" si="207"/>
        <v>0.6303671510652582</v>
      </c>
    </row>
    <row r="13056" spans="1:11" x14ac:dyDescent="0.25">
      <c r="A13056" s="3" t="s">
        <v>13064</v>
      </c>
      <c r="B13056" s="3">
        <v>177</v>
      </c>
      <c r="C13056" s="3">
        <v>231</v>
      </c>
      <c r="D13056" s="3">
        <v>238</v>
      </c>
      <c r="E13056" s="3">
        <v>207</v>
      </c>
      <c r="F13056" s="3">
        <v>208</v>
      </c>
      <c r="G13056" s="3">
        <v>279</v>
      </c>
      <c r="H13056" s="3">
        <f t="shared" si="204"/>
        <v>215.33333333333334</v>
      </c>
      <c r="I13056" s="3">
        <f t="shared" si="205"/>
        <v>231.33333333333334</v>
      </c>
      <c r="J13056" s="3">
        <f t="shared" si="206"/>
        <v>0.93083573487031701</v>
      </c>
      <c r="K13056" s="3">
        <f t="shared" si="207"/>
        <v>0.63039201191343974</v>
      </c>
    </row>
    <row r="13057" spans="1:11" x14ac:dyDescent="0.25">
      <c r="A13057" s="3" t="s">
        <v>13065</v>
      </c>
      <c r="B13057" s="3">
        <v>62</v>
      </c>
      <c r="C13057" s="3">
        <v>78</v>
      </c>
      <c r="D13057" s="3">
        <v>57</v>
      </c>
      <c r="E13057" s="3">
        <v>81</v>
      </c>
      <c r="F13057" s="3">
        <v>71</v>
      </c>
      <c r="G13057" s="3">
        <v>59</v>
      </c>
      <c r="H13057" s="3">
        <f t="shared" si="204"/>
        <v>65.666666666666671</v>
      </c>
      <c r="I13057" s="3">
        <f t="shared" si="205"/>
        <v>70.333333333333329</v>
      </c>
      <c r="J13057" s="3">
        <f t="shared" si="206"/>
        <v>0.93364928909952616</v>
      </c>
      <c r="K13057" s="3">
        <f t="shared" si="207"/>
        <v>0.63055013157236517</v>
      </c>
    </row>
    <row r="13058" spans="1:11" x14ac:dyDescent="0.25">
      <c r="A13058" s="3" t="s">
        <v>13066</v>
      </c>
      <c r="B13058" s="3">
        <v>6</v>
      </c>
      <c r="C13058" s="3">
        <v>5</v>
      </c>
      <c r="D13058" s="3">
        <v>3</v>
      </c>
      <c r="E13058" s="3">
        <v>11</v>
      </c>
      <c r="F13058" s="3">
        <v>1</v>
      </c>
      <c r="G13058" s="3">
        <v>7</v>
      </c>
      <c r="H13058" s="3">
        <f t="shared" si="204"/>
        <v>4.666666666666667</v>
      </c>
      <c r="I13058" s="3">
        <f t="shared" si="205"/>
        <v>6.333333333333333</v>
      </c>
      <c r="J13058" s="3">
        <f t="shared" si="206"/>
        <v>0.73684210526315796</v>
      </c>
      <c r="K13058" s="3">
        <f t="shared" si="207"/>
        <v>0.63058150230406684</v>
      </c>
    </row>
    <row r="13059" spans="1:11" x14ac:dyDescent="0.25">
      <c r="A13059" s="3" t="s">
        <v>13067</v>
      </c>
      <c r="B13059" s="3">
        <v>357</v>
      </c>
      <c r="C13059" s="3">
        <v>375</v>
      </c>
      <c r="D13059" s="3">
        <v>345</v>
      </c>
      <c r="E13059" s="3">
        <v>438</v>
      </c>
      <c r="F13059" s="3">
        <v>313</v>
      </c>
      <c r="G13059" s="3">
        <v>388</v>
      </c>
      <c r="H13059" s="3">
        <f t="shared" si="204"/>
        <v>359</v>
      </c>
      <c r="I13059" s="3">
        <f t="shared" si="205"/>
        <v>379.66666666666669</v>
      </c>
      <c r="J13059" s="3">
        <f t="shared" si="206"/>
        <v>0.94556628621597894</v>
      </c>
      <c r="K13059" s="3">
        <f t="shared" si="207"/>
        <v>0.63058680359575703</v>
      </c>
    </row>
    <row r="13060" spans="1:11" x14ac:dyDescent="0.25">
      <c r="A13060" s="3" t="s">
        <v>13068</v>
      </c>
      <c r="B13060" s="3">
        <v>1344</v>
      </c>
      <c r="C13060" s="3">
        <v>1520</v>
      </c>
      <c r="D13060" s="3">
        <v>1346</v>
      </c>
      <c r="E13060" s="3">
        <v>1448</v>
      </c>
      <c r="F13060" s="3">
        <v>1310</v>
      </c>
      <c r="G13060" s="3">
        <v>1339</v>
      </c>
      <c r="H13060" s="3">
        <f t="shared" si="204"/>
        <v>1403.3333333333333</v>
      </c>
      <c r="I13060" s="3">
        <f t="shared" si="205"/>
        <v>1365.6666666666667</v>
      </c>
      <c r="J13060" s="3">
        <f t="shared" si="206"/>
        <v>1.0275811569441053</v>
      </c>
      <c r="K13060" s="3">
        <f t="shared" si="207"/>
        <v>0.63061222929390148</v>
      </c>
    </row>
    <row r="13061" spans="1:11" x14ac:dyDescent="0.25">
      <c r="A13061" s="3" t="s">
        <v>13069</v>
      </c>
      <c r="B13061" s="3">
        <v>37</v>
      </c>
      <c r="C13061" s="3">
        <v>59</v>
      </c>
      <c r="D13061" s="3">
        <v>37</v>
      </c>
      <c r="E13061" s="3">
        <v>20</v>
      </c>
      <c r="F13061" s="3">
        <v>41</v>
      </c>
      <c r="G13061" s="3">
        <v>53</v>
      </c>
      <c r="H13061" s="3">
        <f t="shared" si="204"/>
        <v>44.333333333333336</v>
      </c>
      <c r="I13061" s="3">
        <f t="shared" si="205"/>
        <v>38</v>
      </c>
      <c r="J13061" s="3">
        <f t="shared" si="206"/>
        <v>1.1666666666666667</v>
      </c>
      <c r="K13061" s="3">
        <f t="shared" si="207"/>
        <v>0.63061777405529029</v>
      </c>
    </row>
    <row r="13062" spans="1:11" x14ac:dyDescent="0.25">
      <c r="A13062" s="3" t="s">
        <v>13070</v>
      </c>
      <c r="B13062" s="3">
        <v>26</v>
      </c>
      <c r="C13062" s="3">
        <v>25</v>
      </c>
      <c r="D13062" s="3">
        <v>22</v>
      </c>
      <c r="E13062" s="3">
        <v>10</v>
      </c>
      <c r="F13062" s="3">
        <v>35</v>
      </c>
      <c r="G13062" s="3">
        <v>46</v>
      </c>
      <c r="H13062" s="3">
        <f t="shared" si="204"/>
        <v>24.333333333333332</v>
      </c>
      <c r="I13062" s="3">
        <f t="shared" si="205"/>
        <v>30.333333333333332</v>
      </c>
      <c r="J13062" s="3">
        <f t="shared" si="206"/>
        <v>0.80219780219780223</v>
      </c>
      <c r="K13062" s="3">
        <f t="shared" si="207"/>
        <v>0.63073101240815599</v>
      </c>
    </row>
    <row r="13063" spans="1:11" x14ac:dyDescent="0.25">
      <c r="A13063" s="3" t="s">
        <v>13071</v>
      </c>
      <c r="B13063" s="3">
        <v>845</v>
      </c>
      <c r="C13063" s="3">
        <v>948</v>
      </c>
      <c r="D13063" s="3">
        <v>770</v>
      </c>
      <c r="E13063" s="3">
        <v>797</v>
      </c>
      <c r="F13063" s="3">
        <v>806</v>
      </c>
      <c r="G13063" s="3">
        <v>869</v>
      </c>
      <c r="H13063" s="3">
        <f t="shared" si="204"/>
        <v>854.33333333333337</v>
      </c>
      <c r="I13063" s="3">
        <f t="shared" si="205"/>
        <v>824</v>
      </c>
      <c r="J13063" s="3">
        <f t="shared" si="206"/>
        <v>1.0368122977346279</v>
      </c>
      <c r="K13063" s="3">
        <f t="shared" si="207"/>
        <v>0.63093820710589898</v>
      </c>
    </row>
    <row r="13064" spans="1:11" x14ac:dyDescent="0.25">
      <c r="A13064" s="3" t="s">
        <v>13072</v>
      </c>
      <c r="B13064" s="3">
        <v>783</v>
      </c>
      <c r="C13064" s="3">
        <v>858</v>
      </c>
      <c r="D13064" s="3">
        <v>852</v>
      </c>
      <c r="E13064" s="3">
        <v>1000</v>
      </c>
      <c r="F13064" s="3">
        <v>747</v>
      </c>
      <c r="G13064" s="3">
        <v>872</v>
      </c>
      <c r="H13064" s="3">
        <f t="shared" si="204"/>
        <v>831</v>
      </c>
      <c r="I13064" s="3">
        <f t="shared" si="205"/>
        <v>873</v>
      </c>
      <c r="J13064" s="3">
        <f t="shared" si="206"/>
        <v>0.95189003436426112</v>
      </c>
      <c r="K13064" s="3">
        <f t="shared" si="207"/>
        <v>0.6310210186714067</v>
      </c>
    </row>
    <row r="13065" spans="1:11" x14ac:dyDescent="0.25">
      <c r="A13065" s="3" t="s">
        <v>13073</v>
      </c>
      <c r="B13065" s="3">
        <v>2</v>
      </c>
      <c r="C13065" s="3">
        <v>3</v>
      </c>
      <c r="D13065" s="3">
        <v>7</v>
      </c>
      <c r="E13065" s="3">
        <v>3</v>
      </c>
      <c r="F13065" s="3">
        <v>1</v>
      </c>
      <c r="G13065" s="3">
        <v>5</v>
      </c>
      <c r="H13065" s="3">
        <f t="shared" si="204"/>
        <v>4</v>
      </c>
      <c r="I13065" s="3">
        <f t="shared" si="205"/>
        <v>3</v>
      </c>
      <c r="J13065" s="3">
        <f t="shared" si="206"/>
        <v>1.3333333333333333</v>
      </c>
      <c r="K13065" s="3">
        <f t="shared" si="207"/>
        <v>0.63102758855925667</v>
      </c>
    </row>
    <row r="13066" spans="1:11" x14ac:dyDescent="0.25">
      <c r="A13066" s="3" t="s">
        <v>13074</v>
      </c>
      <c r="B13066" s="3">
        <v>1225</v>
      </c>
      <c r="C13066" s="3">
        <v>1153</v>
      </c>
      <c r="D13066" s="3">
        <v>1062</v>
      </c>
      <c r="E13066" s="3">
        <v>1313</v>
      </c>
      <c r="F13066" s="3">
        <v>883</v>
      </c>
      <c r="G13066" s="3">
        <v>1024</v>
      </c>
      <c r="H13066" s="3">
        <f t="shared" si="204"/>
        <v>1146.6666666666667</v>
      </c>
      <c r="I13066" s="3">
        <f t="shared" si="205"/>
        <v>1073.3333333333333</v>
      </c>
      <c r="J13066" s="3">
        <f t="shared" si="206"/>
        <v>1.0683229813664599</v>
      </c>
      <c r="K13066" s="3">
        <f t="shared" si="207"/>
        <v>0.63102923361790375</v>
      </c>
    </row>
    <row r="13067" spans="1:11" x14ac:dyDescent="0.25">
      <c r="A13067" s="3" t="s">
        <v>13075</v>
      </c>
      <c r="B13067" s="3">
        <v>3</v>
      </c>
      <c r="C13067" s="3">
        <v>14</v>
      </c>
      <c r="D13067" s="3">
        <v>1</v>
      </c>
      <c r="E13067" s="3">
        <v>11</v>
      </c>
      <c r="F13067" s="3">
        <v>6</v>
      </c>
      <c r="G13067" s="3">
        <v>8</v>
      </c>
      <c r="H13067" s="3">
        <f t="shared" si="204"/>
        <v>6</v>
      </c>
      <c r="I13067" s="3">
        <f t="shared" si="205"/>
        <v>8.3333333333333339</v>
      </c>
      <c r="J13067" s="3">
        <f t="shared" si="206"/>
        <v>0.72</v>
      </c>
      <c r="K13067" s="3">
        <f t="shared" si="207"/>
        <v>0.63140877240335203</v>
      </c>
    </row>
    <row r="13068" spans="1:11" x14ac:dyDescent="0.25">
      <c r="A13068" s="3" t="s">
        <v>13076</v>
      </c>
      <c r="B13068" s="3">
        <v>345</v>
      </c>
      <c r="C13068" s="3">
        <v>435</v>
      </c>
      <c r="D13068" s="3">
        <v>382</v>
      </c>
      <c r="E13068" s="3">
        <v>368</v>
      </c>
      <c r="F13068" s="3">
        <v>375</v>
      </c>
      <c r="G13068" s="3">
        <v>375</v>
      </c>
      <c r="H13068" s="3">
        <f t="shared" si="204"/>
        <v>387.33333333333331</v>
      </c>
      <c r="I13068" s="3">
        <f t="shared" si="205"/>
        <v>372.66666666666669</v>
      </c>
      <c r="J13068" s="3">
        <f t="shared" si="206"/>
        <v>1.0393559928443648</v>
      </c>
      <c r="K13068" s="3">
        <f t="shared" si="207"/>
        <v>0.63143008085139429</v>
      </c>
    </row>
    <row r="13069" spans="1:11" x14ac:dyDescent="0.25">
      <c r="A13069" s="3" t="s">
        <v>13077</v>
      </c>
      <c r="B13069" s="3">
        <v>35</v>
      </c>
      <c r="C13069" s="3">
        <v>44</v>
      </c>
      <c r="D13069" s="3">
        <v>35</v>
      </c>
      <c r="E13069" s="3">
        <v>32</v>
      </c>
      <c r="F13069" s="3">
        <v>46</v>
      </c>
      <c r="G13069" s="3">
        <v>25</v>
      </c>
      <c r="H13069" s="3">
        <f t="shared" si="204"/>
        <v>38</v>
      </c>
      <c r="I13069" s="3">
        <f t="shared" si="205"/>
        <v>34.333333333333336</v>
      </c>
      <c r="J13069" s="3">
        <f t="shared" si="206"/>
        <v>1.1067961165048543</v>
      </c>
      <c r="K13069" s="3">
        <f t="shared" si="207"/>
        <v>0.6314912964880568</v>
      </c>
    </row>
    <row r="13070" spans="1:11" x14ac:dyDescent="0.25">
      <c r="A13070" s="3" t="s">
        <v>13078</v>
      </c>
      <c r="B13070" s="3">
        <v>30</v>
      </c>
      <c r="C13070" s="3">
        <v>14</v>
      </c>
      <c r="D13070" s="3">
        <v>38</v>
      </c>
      <c r="E13070" s="3">
        <v>25</v>
      </c>
      <c r="F13070" s="3">
        <v>25</v>
      </c>
      <c r="G13070" s="3">
        <v>20</v>
      </c>
      <c r="H13070" s="3">
        <f t="shared" si="204"/>
        <v>27.333333333333332</v>
      </c>
      <c r="I13070" s="3">
        <f t="shared" si="205"/>
        <v>23.333333333333332</v>
      </c>
      <c r="J13070" s="3">
        <f t="shared" si="206"/>
        <v>1.1714285714285715</v>
      </c>
      <c r="K13070" s="3">
        <f t="shared" si="207"/>
        <v>0.63159137167884061</v>
      </c>
    </row>
    <row r="13071" spans="1:11" x14ac:dyDescent="0.25">
      <c r="A13071" s="3" t="s">
        <v>13079</v>
      </c>
      <c r="B13071" s="3">
        <v>66</v>
      </c>
      <c r="C13071" s="3">
        <v>76</v>
      </c>
      <c r="D13071" s="3">
        <v>94</v>
      </c>
      <c r="E13071" s="3">
        <v>92</v>
      </c>
      <c r="F13071" s="3">
        <v>56</v>
      </c>
      <c r="G13071" s="3">
        <v>67</v>
      </c>
      <c r="H13071" s="3">
        <f t="shared" si="204"/>
        <v>78.666666666666671</v>
      </c>
      <c r="I13071" s="3">
        <f t="shared" si="205"/>
        <v>71.666666666666671</v>
      </c>
      <c r="J13071" s="3">
        <f t="shared" si="206"/>
        <v>1.0976744186046512</v>
      </c>
      <c r="K13071" s="3">
        <f t="shared" si="207"/>
        <v>0.63162101002095872</v>
      </c>
    </row>
    <row r="13072" spans="1:11" x14ac:dyDescent="0.25">
      <c r="A13072" s="3" t="s">
        <v>13080</v>
      </c>
      <c r="B13072" s="3">
        <v>2496</v>
      </c>
      <c r="C13072" s="3">
        <v>2486</v>
      </c>
      <c r="D13072" s="3">
        <v>2228</v>
      </c>
      <c r="E13072" s="3">
        <v>2412</v>
      </c>
      <c r="F13072" s="3">
        <v>2440</v>
      </c>
      <c r="G13072" s="3">
        <v>2509</v>
      </c>
      <c r="H13072" s="3">
        <f t="shared" si="204"/>
        <v>2403.3333333333335</v>
      </c>
      <c r="I13072" s="3">
        <f t="shared" si="205"/>
        <v>2453.6666666666665</v>
      </c>
      <c r="J13072" s="3">
        <f t="shared" si="206"/>
        <v>0.97948648281483508</v>
      </c>
      <c r="K13072" s="3">
        <f t="shared" si="207"/>
        <v>0.63166289779742146</v>
      </c>
    </row>
    <row r="13073" spans="1:11" x14ac:dyDescent="0.25">
      <c r="A13073" s="3" t="s">
        <v>13081</v>
      </c>
      <c r="B13073" s="3">
        <v>15</v>
      </c>
      <c r="C13073" s="3">
        <v>5</v>
      </c>
      <c r="D13073" s="3">
        <v>12</v>
      </c>
      <c r="E13073" s="3">
        <v>15</v>
      </c>
      <c r="F13073" s="3">
        <v>4</v>
      </c>
      <c r="G13073" s="3">
        <v>6</v>
      </c>
      <c r="H13073" s="3">
        <f t="shared" si="204"/>
        <v>10.666666666666666</v>
      </c>
      <c r="I13073" s="3">
        <f t="shared" si="205"/>
        <v>8.3333333333333339</v>
      </c>
      <c r="J13073" s="3">
        <f t="shared" si="206"/>
        <v>1.2799999999999998</v>
      </c>
      <c r="K13073" s="3">
        <f t="shared" si="207"/>
        <v>0.63168307464484408</v>
      </c>
    </row>
    <row r="13074" spans="1:11" x14ac:dyDescent="0.25">
      <c r="A13074" s="3" t="s">
        <v>13082</v>
      </c>
      <c r="B13074" s="3">
        <v>16</v>
      </c>
      <c r="C13074" s="3">
        <v>38</v>
      </c>
      <c r="D13074" s="3">
        <v>24</v>
      </c>
      <c r="E13074" s="3">
        <v>21</v>
      </c>
      <c r="F13074" s="3">
        <v>26</v>
      </c>
      <c r="G13074" s="3">
        <v>20</v>
      </c>
      <c r="H13074" s="3">
        <f t="shared" si="204"/>
        <v>26</v>
      </c>
      <c r="I13074" s="3">
        <f t="shared" si="205"/>
        <v>22.333333333333332</v>
      </c>
      <c r="J13074" s="3">
        <f t="shared" si="206"/>
        <v>1.164179104477612</v>
      </c>
      <c r="K13074" s="3">
        <f t="shared" si="207"/>
        <v>0.63172023132248067</v>
      </c>
    </row>
    <row r="13075" spans="1:11" x14ac:dyDescent="0.25">
      <c r="A13075" s="3" t="s">
        <v>13083</v>
      </c>
      <c r="B13075" s="3">
        <v>9</v>
      </c>
      <c r="C13075" s="3">
        <v>14</v>
      </c>
      <c r="D13075" s="3">
        <v>11</v>
      </c>
      <c r="E13075" s="3">
        <v>7</v>
      </c>
      <c r="F13075" s="3">
        <v>31</v>
      </c>
      <c r="G13075" s="3">
        <v>9</v>
      </c>
      <c r="H13075" s="3">
        <f t="shared" si="204"/>
        <v>11.333333333333334</v>
      </c>
      <c r="I13075" s="3">
        <f t="shared" si="205"/>
        <v>15.666666666666666</v>
      </c>
      <c r="J13075" s="3">
        <f t="shared" si="206"/>
        <v>0.72340425531914898</v>
      </c>
      <c r="K13075" s="3">
        <f t="shared" si="207"/>
        <v>0.63207158361692561</v>
      </c>
    </row>
    <row r="13076" spans="1:11" x14ac:dyDescent="0.25">
      <c r="A13076" s="3" t="s">
        <v>13084</v>
      </c>
      <c r="B13076" s="3">
        <v>1690</v>
      </c>
      <c r="C13076" s="3">
        <v>1896</v>
      </c>
      <c r="D13076" s="3">
        <v>1748</v>
      </c>
      <c r="E13076" s="3">
        <v>1850</v>
      </c>
      <c r="F13076" s="3">
        <v>1648</v>
      </c>
      <c r="G13076" s="3">
        <v>2041</v>
      </c>
      <c r="H13076" s="3">
        <f t="shared" si="204"/>
        <v>1778</v>
      </c>
      <c r="I13076" s="3">
        <f t="shared" si="205"/>
        <v>1846.3333333333333</v>
      </c>
      <c r="J13076" s="3">
        <f t="shared" si="206"/>
        <v>0.96298970933381478</v>
      </c>
      <c r="K13076" s="3">
        <f t="shared" si="207"/>
        <v>0.63210490920443019</v>
      </c>
    </row>
    <row r="13077" spans="1:11" x14ac:dyDescent="0.25">
      <c r="A13077" s="3" t="s">
        <v>13085</v>
      </c>
      <c r="B13077" s="3">
        <v>2</v>
      </c>
      <c r="C13077" s="3">
        <v>7</v>
      </c>
      <c r="D13077" s="3">
        <v>2</v>
      </c>
      <c r="E13077" s="3">
        <v>3</v>
      </c>
      <c r="F13077" s="3">
        <v>5</v>
      </c>
      <c r="G13077" s="3">
        <v>6</v>
      </c>
      <c r="H13077" s="3">
        <f t="shared" si="204"/>
        <v>3.6666666666666665</v>
      </c>
      <c r="I13077" s="3">
        <f t="shared" si="205"/>
        <v>4.666666666666667</v>
      </c>
      <c r="J13077" s="3">
        <f t="shared" si="206"/>
        <v>0.78571428571428559</v>
      </c>
      <c r="K13077" s="3">
        <f t="shared" si="207"/>
        <v>0.63219797033891312</v>
      </c>
    </row>
    <row r="13078" spans="1:11" x14ac:dyDescent="0.25">
      <c r="A13078" s="3" t="s">
        <v>13086</v>
      </c>
      <c r="B13078" s="3">
        <v>5</v>
      </c>
      <c r="C13078" s="3">
        <v>2</v>
      </c>
      <c r="D13078" s="3">
        <v>4</v>
      </c>
      <c r="E13078" s="3">
        <v>6</v>
      </c>
      <c r="F13078" s="3">
        <v>1</v>
      </c>
      <c r="G13078" s="3">
        <v>1</v>
      </c>
      <c r="H13078" s="3">
        <f t="shared" si="204"/>
        <v>3.6666666666666665</v>
      </c>
      <c r="I13078" s="3">
        <f t="shared" si="205"/>
        <v>2.6666666666666665</v>
      </c>
      <c r="J13078" s="3">
        <f t="shared" si="206"/>
        <v>1.375</v>
      </c>
      <c r="K13078" s="3">
        <f t="shared" si="207"/>
        <v>0.63219797033891345</v>
      </c>
    </row>
    <row r="13079" spans="1:11" x14ac:dyDescent="0.25">
      <c r="A13079" s="3" t="s">
        <v>13087</v>
      </c>
      <c r="B13079" s="3">
        <v>1619</v>
      </c>
      <c r="C13079" s="3">
        <v>1762</v>
      </c>
      <c r="D13079" s="3">
        <v>1741</v>
      </c>
      <c r="E13079" s="3">
        <v>1836</v>
      </c>
      <c r="F13079" s="3">
        <v>1618</v>
      </c>
      <c r="G13079" s="3">
        <v>1794</v>
      </c>
      <c r="H13079" s="3">
        <f t="shared" si="204"/>
        <v>1707.3333333333333</v>
      </c>
      <c r="I13079" s="3">
        <f t="shared" si="205"/>
        <v>1749.3333333333333</v>
      </c>
      <c r="J13079" s="3">
        <f t="shared" si="206"/>
        <v>0.97599085365853655</v>
      </c>
      <c r="K13079" s="3">
        <f t="shared" si="207"/>
        <v>0.63235292980959756</v>
      </c>
    </row>
    <row r="13080" spans="1:11" x14ac:dyDescent="0.25">
      <c r="A13080" s="3" t="s">
        <v>13088</v>
      </c>
      <c r="B13080" s="3">
        <v>196</v>
      </c>
      <c r="C13080" s="3">
        <v>178</v>
      </c>
      <c r="D13080" s="3">
        <v>186</v>
      </c>
      <c r="E13080" s="3">
        <v>186</v>
      </c>
      <c r="F13080" s="3">
        <v>188</v>
      </c>
      <c r="G13080" s="3">
        <v>176</v>
      </c>
      <c r="H13080" s="3">
        <f t="shared" si="204"/>
        <v>186.66666666666666</v>
      </c>
      <c r="I13080" s="3">
        <f t="shared" si="205"/>
        <v>183.33333333333334</v>
      </c>
      <c r="J13080" s="3">
        <f t="shared" si="206"/>
        <v>1.0181818181818181</v>
      </c>
      <c r="K13080" s="3">
        <f t="shared" si="207"/>
        <v>0.63244925885505532</v>
      </c>
    </row>
    <row r="13081" spans="1:11" x14ac:dyDescent="0.25">
      <c r="A13081" s="3" t="s">
        <v>13089</v>
      </c>
      <c r="B13081" s="3">
        <v>29</v>
      </c>
      <c r="C13081" s="3">
        <v>12</v>
      </c>
      <c r="D13081" s="3">
        <v>18</v>
      </c>
      <c r="E13081" s="3">
        <v>22</v>
      </c>
      <c r="F13081" s="3">
        <v>13</v>
      </c>
      <c r="G13081" s="3">
        <v>15</v>
      </c>
      <c r="H13081" s="3">
        <f t="shared" si="204"/>
        <v>19.666666666666668</v>
      </c>
      <c r="I13081" s="3">
        <f t="shared" si="205"/>
        <v>16.666666666666668</v>
      </c>
      <c r="J13081" s="3">
        <f t="shared" si="206"/>
        <v>1.18</v>
      </c>
      <c r="K13081" s="3">
        <f t="shared" si="207"/>
        <v>0.63263739998376867</v>
      </c>
    </row>
    <row r="13082" spans="1:11" x14ac:dyDescent="0.25">
      <c r="A13082" s="3" t="s">
        <v>13090</v>
      </c>
      <c r="B13082" s="3">
        <v>492</v>
      </c>
      <c r="C13082" s="3">
        <v>613</v>
      </c>
      <c r="D13082" s="3">
        <v>562</v>
      </c>
      <c r="E13082" s="3">
        <v>545</v>
      </c>
      <c r="F13082" s="3">
        <v>576</v>
      </c>
      <c r="G13082" s="3">
        <v>609</v>
      </c>
      <c r="H13082" s="3">
        <f t="shared" si="204"/>
        <v>555.66666666666663</v>
      </c>
      <c r="I13082" s="3">
        <f t="shared" si="205"/>
        <v>576.66666666666663</v>
      </c>
      <c r="J13082" s="3">
        <f t="shared" si="206"/>
        <v>0.96358381502890178</v>
      </c>
      <c r="K13082" s="3">
        <f t="shared" si="207"/>
        <v>0.63265280075332786</v>
      </c>
    </row>
    <row r="13083" spans="1:11" x14ac:dyDescent="0.25">
      <c r="A13083" s="3" t="s">
        <v>13091</v>
      </c>
      <c r="B13083" s="3">
        <v>1928</v>
      </c>
      <c r="C13083" s="3">
        <v>2601</v>
      </c>
      <c r="D13083" s="3">
        <v>2335</v>
      </c>
      <c r="E13083" s="3">
        <v>2175</v>
      </c>
      <c r="F13083" s="3">
        <v>2168</v>
      </c>
      <c r="G13083" s="3">
        <v>2193</v>
      </c>
      <c r="H13083" s="3">
        <f t="shared" si="204"/>
        <v>2288</v>
      </c>
      <c r="I13083" s="3">
        <f t="shared" si="205"/>
        <v>2178.6666666666665</v>
      </c>
      <c r="J13083" s="3">
        <f t="shared" si="206"/>
        <v>1.0501835985312118</v>
      </c>
      <c r="K13083" s="3">
        <f t="shared" si="207"/>
        <v>0.63266390549950269</v>
      </c>
    </row>
    <row r="13084" spans="1:11" x14ac:dyDescent="0.25">
      <c r="A13084" s="3" t="s">
        <v>13092</v>
      </c>
      <c r="B13084" s="3">
        <v>2653</v>
      </c>
      <c r="C13084" s="3">
        <v>2496</v>
      </c>
      <c r="D13084" s="3">
        <v>2496</v>
      </c>
      <c r="E13084" s="3">
        <v>2596</v>
      </c>
      <c r="F13084" s="3">
        <v>2349</v>
      </c>
      <c r="G13084" s="3">
        <v>2555</v>
      </c>
      <c r="H13084" s="3">
        <f t="shared" si="204"/>
        <v>2548.3333333333335</v>
      </c>
      <c r="I13084" s="3">
        <f t="shared" si="205"/>
        <v>2500</v>
      </c>
      <c r="J13084" s="3">
        <f t="shared" si="206"/>
        <v>1.0193333333333334</v>
      </c>
      <c r="K13084" s="3">
        <f t="shared" si="207"/>
        <v>0.6327352979295412</v>
      </c>
    </row>
    <row r="13085" spans="1:11" x14ac:dyDescent="0.25">
      <c r="A13085" s="3" t="s">
        <v>13093</v>
      </c>
      <c r="B13085" s="3">
        <v>821</v>
      </c>
      <c r="C13085" s="3">
        <v>1038</v>
      </c>
      <c r="D13085" s="3">
        <v>922</v>
      </c>
      <c r="E13085" s="3">
        <v>870</v>
      </c>
      <c r="F13085" s="3">
        <v>916</v>
      </c>
      <c r="G13085" s="3">
        <v>889</v>
      </c>
      <c r="H13085" s="3">
        <f t="shared" si="204"/>
        <v>927</v>
      </c>
      <c r="I13085" s="3">
        <f t="shared" si="205"/>
        <v>891.66666666666663</v>
      </c>
      <c r="J13085" s="3">
        <f t="shared" si="206"/>
        <v>1.0396261682242991</v>
      </c>
      <c r="K13085" s="3">
        <f t="shared" si="207"/>
        <v>0.63274645728065748</v>
      </c>
    </row>
    <row r="13086" spans="1:11" x14ac:dyDescent="0.25">
      <c r="A13086" s="3" t="s">
        <v>13094</v>
      </c>
      <c r="B13086" s="3">
        <v>107</v>
      </c>
      <c r="C13086" s="3">
        <v>143</v>
      </c>
      <c r="D13086" s="3">
        <v>107</v>
      </c>
      <c r="E13086" s="3">
        <v>124</v>
      </c>
      <c r="F13086" s="3">
        <v>92</v>
      </c>
      <c r="G13086" s="3">
        <v>117</v>
      </c>
      <c r="H13086" s="3">
        <f t="shared" si="204"/>
        <v>119</v>
      </c>
      <c r="I13086" s="3">
        <f t="shared" si="205"/>
        <v>111</v>
      </c>
      <c r="J13086" s="3">
        <f t="shared" si="206"/>
        <v>1.072072072072072</v>
      </c>
      <c r="K13086" s="3">
        <f t="shared" si="207"/>
        <v>0.63278352381436476</v>
      </c>
    </row>
    <row r="13087" spans="1:11" x14ac:dyDescent="0.25">
      <c r="A13087" s="3" t="s">
        <v>13095</v>
      </c>
      <c r="B13087" s="3">
        <v>674</v>
      </c>
      <c r="C13087" s="3">
        <v>809</v>
      </c>
      <c r="D13087" s="3">
        <v>774</v>
      </c>
      <c r="E13087" s="3">
        <v>747</v>
      </c>
      <c r="F13087" s="3">
        <v>751</v>
      </c>
      <c r="G13087" s="3">
        <v>837</v>
      </c>
      <c r="H13087" s="3">
        <f t="shared" si="204"/>
        <v>752.33333333333337</v>
      </c>
      <c r="I13087" s="3">
        <f t="shared" si="205"/>
        <v>778.33333333333337</v>
      </c>
      <c r="J13087" s="3">
        <f t="shared" si="206"/>
        <v>0.96659528907922909</v>
      </c>
      <c r="K13087" s="3">
        <f t="shared" si="207"/>
        <v>0.63285898194230605</v>
      </c>
    </row>
    <row r="13088" spans="1:11" x14ac:dyDescent="0.25">
      <c r="A13088" s="3" t="s">
        <v>13096</v>
      </c>
      <c r="B13088" s="3">
        <v>310</v>
      </c>
      <c r="C13088" s="3">
        <v>279</v>
      </c>
      <c r="D13088" s="3">
        <v>252</v>
      </c>
      <c r="E13088" s="3">
        <v>260</v>
      </c>
      <c r="F13088" s="3">
        <v>270</v>
      </c>
      <c r="G13088" s="3">
        <v>282</v>
      </c>
      <c r="H13088" s="3">
        <f t="shared" si="204"/>
        <v>280.33333333333331</v>
      </c>
      <c r="I13088" s="3">
        <f t="shared" si="205"/>
        <v>270.66666666666669</v>
      </c>
      <c r="J13088" s="3">
        <f t="shared" si="206"/>
        <v>1.0357142857142856</v>
      </c>
      <c r="K13088" s="3">
        <f t="shared" si="207"/>
        <v>0.63289070350622689</v>
      </c>
    </row>
    <row r="13089" spans="1:11" x14ac:dyDescent="0.25">
      <c r="A13089" s="3" t="s">
        <v>13097</v>
      </c>
      <c r="B13089" s="3">
        <v>2719</v>
      </c>
      <c r="C13089" s="3">
        <v>2987</v>
      </c>
      <c r="D13089" s="3">
        <v>2911</v>
      </c>
      <c r="E13089" s="3">
        <v>2945</v>
      </c>
      <c r="F13089" s="3">
        <v>2708</v>
      </c>
      <c r="G13089" s="3">
        <v>3239</v>
      </c>
      <c r="H13089" s="3">
        <f t="shared" si="204"/>
        <v>2872.3333333333335</v>
      </c>
      <c r="I13089" s="3">
        <f t="shared" si="205"/>
        <v>2964</v>
      </c>
      <c r="J13089" s="3">
        <f t="shared" si="206"/>
        <v>0.9690733243364823</v>
      </c>
      <c r="K13089" s="3">
        <f t="shared" si="207"/>
        <v>0.63294812185730376</v>
      </c>
    </row>
    <row r="13090" spans="1:11" x14ac:dyDescent="0.25">
      <c r="A13090" s="3" t="s">
        <v>13098</v>
      </c>
      <c r="B13090" s="3">
        <v>23</v>
      </c>
      <c r="C13090" s="3">
        <v>15</v>
      </c>
      <c r="D13090" s="3">
        <v>10</v>
      </c>
      <c r="E13090" s="3">
        <v>25</v>
      </c>
      <c r="F13090" s="3">
        <v>24</v>
      </c>
      <c r="G13090" s="3">
        <v>9</v>
      </c>
      <c r="H13090" s="3">
        <f t="shared" si="204"/>
        <v>16</v>
      </c>
      <c r="I13090" s="3">
        <f t="shared" si="205"/>
        <v>19.333333333333332</v>
      </c>
      <c r="J13090" s="3">
        <f t="shared" si="206"/>
        <v>0.82758620689655182</v>
      </c>
      <c r="K13090" s="3">
        <f t="shared" si="207"/>
        <v>0.63296178165699746</v>
      </c>
    </row>
    <row r="13091" spans="1:11" x14ac:dyDescent="0.25">
      <c r="A13091" s="3" t="s">
        <v>13099</v>
      </c>
      <c r="B13091" s="3">
        <v>12</v>
      </c>
      <c r="C13091" s="3">
        <v>5</v>
      </c>
      <c r="D13091" s="3">
        <v>18</v>
      </c>
      <c r="E13091" s="3">
        <v>6</v>
      </c>
      <c r="F13091" s="3">
        <v>8</v>
      </c>
      <c r="G13091" s="3">
        <v>14</v>
      </c>
      <c r="H13091" s="3">
        <f t="shared" si="204"/>
        <v>11.666666666666666</v>
      </c>
      <c r="I13091" s="3">
        <f t="shared" si="205"/>
        <v>9.3333333333333339</v>
      </c>
      <c r="J13091" s="3">
        <f t="shared" si="206"/>
        <v>1.2499999999999998</v>
      </c>
      <c r="K13091" s="3">
        <f t="shared" si="207"/>
        <v>0.63302001915498307</v>
      </c>
    </row>
    <row r="13092" spans="1:11" x14ac:dyDescent="0.25">
      <c r="A13092" s="3" t="s">
        <v>13100</v>
      </c>
      <c r="B13092" s="3">
        <v>20</v>
      </c>
      <c r="C13092" s="3">
        <v>50</v>
      </c>
      <c r="D13092" s="3">
        <v>38</v>
      </c>
      <c r="E13092" s="3">
        <v>33</v>
      </c>
      <c r="F13092" s="3">
        <v>25</v>
      </c>
      <c r="G13092" s="3">
        <v>35</v>
      </c>
      <c r="H13092" s="3">
        <f t="shared" si="204"/>
        <v>36</v>
      </c>
      <c r="I13092" s="3">
        <f t="shared" si="205"/>
        <v>31</v>
      </c>
      <c r="J13092" s="3">
        <f t="shared" si="206"/>
        <v>1.1612903225806452</v>
      </c>
      <c r="K13092" s="3">
        <f t="shared" si="207"/>
        <v>0.63302092340287075</v>
      </c>
    </row>
    <row r="13093" spans="1:11" x14ac:dyDescent="0.25">
      <c r="A13093" s="3" t="s">
        <v>13101</v>
      </c>
      <c r="B13093" s="3">
        <v>1432</v>
      </c>
      <c r="C13093" s="3">
        <v>1591</v>
      </c>
      <c r="D13093" s="3">
        <v>1803</v>
      </c>
      <c r="E13093" s="3">
        <v>1726</v>
      </c>
      <c r="F13093" s="3">
        <v>1500</v>
      </c>
      <c r="G13093" s="3">
        <v>1823</v>
      </c>
      <c r="H13093" s="3">
        <f t="shared" si="204"/>
        <v>1608.6666666666667</v>
      </c>
      <c r="I13093" s="3">
        <f t="shared" si="205"/>
        <v>1683</v>
      </c>
      <c r="J13093" s="3">
        <f t="shared" si="206"/>
        <v>0.95583283818577935</v>
      </c>
      <c r="K13093" s="3">
        <f t="shared" si="207"/>
        <v>0.63302924989191167</v>
      </c>
    </row>
    <row r="13094" spans="1:11" x14ac:dyDescent="0.25">
      <c r="A13094" s="3" t="s">
        <v>13102</v>
      </c>
      <c r="B13094" s="3">
        <v>8556</v>
      </c>
      <c r="C13094" s="3">
        <v>9067</v>
      </c>
      <c r="D13094" s="3">
        <v>7878</v>
      </c>
      <c r="E13094" s="3">
        <v>8077</v>
      </c>
      <c r="F13094" s="3">
        <v>8996</v>
      </c>
      <c r="G13094" s="3">
        <v>9178</v>
      </c>
      <c r="H13094" s="3">
        <f t="shared" si="204"/>
        <v>8500.3333333333339</v>
      </c>
      <c r="I13094" s="3">
        <f t="shared" si="205"/>
        <v>8750.3333333333339</v>
      </c>
      <c r="J13094" s="3">
        <f t="shared" si="206"/>
        <v>0.97142965982248297</v>
      </c>
      <c r="K13094" s="3">
        <f t="shared" si="207"/>
        <v>0.63303634871009085</v>
      </c>
    </row>
    <row r="13095" spans="1:11" x14ac:dyDescent="0.25">
      <c r="A13095" s="3" t="s">
        <v>13103</v>
      </c>
      <c r="B13095" s="3">
        <v>89</v>
      </c>
      <c r="C13095" s="3">
        <v>81</v>
      </c>
      <c r="D13095" s="3">
        <v>84</v>
      </c>
      <c r="E13095" s="3">
        <v>89</v>
      </c>
      <c r="F13095" s="3">
        <v>62</v>
      </c>
      <c r="G13095" s="3">
        <v>88</v>
      </c>
      <c r="H13095" s="3">
        <f t="shared" si="204"/>
        <v>84.666666666666671</v>
      </c>
      <c r="I13095" s="3">
        <f t="shared" si="205"/>
        <v>79.666666666666671</v>
      </c>
      <c r="J13095" s="3">
        <f t="shared" si="206"/>
        <v>1.0627615062761506</v>
      </c>
      <c r="K13095" s="3">
        <f t="shared" si="207"/>
        <v>0.63329008565817102</v>
      </c>
    </row>
    <row r="13096" spans="1:11" x14ac:dyDescent="0.25">
      <c r="A13096" s="3" t="s">
        <v>13104</v>
      </c>
      <c r="B13096" s="3">
        <v>656</v>
      </c>
      <c r="C13096" s="3">
        <v>835</v>
      </c>
      <c r="D13096" s="3">
        <v>660</v>
      </c>
      <c r="E13096" s="3">
        <v>679</v>
      </c>
      <c r="F13096" s="3">
        <v>673</v>
      </c>
      <c r="G13096" s="3">
        <v>700</v>
      </c>
      <c r="H13096" s="3">
        <f t="shared" si="204"/>
        <v>717</v>
      </c>
      <c r="I13096" s="3">
        <f t="shared" si="205"/>
        <v>684</v>
      </c>
      <c r="J13096" s="3">
        <f t="shared" si="206"/>
        <v>1.0482456140350878</v>
      </c>
      <c r="K13096" s="3">
        <f t="shared" si="207"/>
        <v>0.63348236445657946</v>
      </c>
    </row>
    <row r="13097" spans="1:11" x14ac:dyDescent="0.25">
      <c r="A13097" s="3" t="s">
        <v>13105</v>
      </c>
      <c r="B13097" s="3">
        <v>873</v>
      </c>
      <c r="C13097" s="3">
        <v>998</v>
      </c>
      <c r="D13097" s="3">
        <v>959</v>
      </c>
      <c r="E13097" s="3">
        <v>883</v>
      </c>
      <c r="F13097" s="3">
        <v>975</v>
      </c>
      <c r="G13097" s="3">
        <v>1077</v>
      </c>
      <c r="H13097" s="3">
        <f t="shared" si="204"/>
        <v>943.33333333333337</v>
      </c>
      <c r="I13097" s="3">
        <f t="shared" si="205"/>
        <v>978.33333333333337</v>
      </c>
      <c r="J13097" s="3">
        <f t="shared" si="206"/>
        <v>0.96422487223168651</v>
      </c>
      <c r="K13097" s="3">
        <f t="shared" si="207"/>
        <v>0.63351251042871215</v>
      </c>
    </row>
    <row r="13098" spans="1:11" x14ac:dyDescent="0.25">
      <c r="A13098" s="3" t="s">
        <v>13106</v>
      </c>
      <c r="B13098" s="3">
        <v>45</v>
      </c>
      <c r="C13098" s="3">
        <v>21</v>
      </c>
      <c r="D13098" s="3">
        <v>39</v>
      </c>
      <c r="E13098" s="3">
        <v>39</v>
      </c>
      <c r="F13098" s="3">
        <v>15</v>
      </c>
      <c r="G13098" s="3">
        <v>35</v>
      </c>
      <c r="H13098" s="3">
        <f t="shared" si="204"/>
        <v>35</v>
      </c>
      <c r="I13098" s="3">
        <f t="shared" si="205"/>
        <v>29.666666666666668</v>
      </c>
      <c r="J13098" s="3">
        <f t="shared" si="206"/>
        <v>1.1797752808988764</v>
      </c>
      <c r="K13098" s="3">
        <f t="shared" si="207"/>
        <v>0.63351892317939351</v>
      </c>
    </row>
    <row r="13099" spans="1:11" x14ac:dyDescent="0.25">
      <c r="A13099" s="3" t="s">
        <v>13107</v>
      </c>
      <c r="B13099" s="3">
        <v>2134</v>
      </c>
      <c r="C13099" s="3">
        <v>2462</v>
      </c>
      <c r="D13099" s="3">
        <v>2240</v>
      </c>
      <c r="E13099" s="3">
        <v>2215</v>
      </c>
      <c r="F13099" s="3">
        <v>2071</v>
      </c>
      <c r="G13099" s="3">
        <v>2354</v>
      </c>
      <c r="H13099" s="3">
        <f t="shared" si="204"/>
        <v>2278.6666666666665</v>
      </c>
      <c r="I13099" s="3">
        <f t="shared" si="205"/>
        <v>2213.3333333333335</v>
      </c>
      <c r="J13099" s="3">
        <f t="shared" si="206"/>
        <v>1.0295180722891566</v>
      </c>
      <c r="K13099" s="3">
        <f t="shared" si="207"/>
        <v>0.63359895990619042</v>
      </c>
    </row>
    <row r="13100" spans="1:11" x14ac:dyDescent="0.25">
      <c r="A13100" s="3" t="s">
        <v>13108</v>
      </c>
      <c r="B13100" s="3">
        <v>11</v>
      </c>
      <c r="C13100" s="3">
        <v>6</v>
      </c>
      <c r="D13100" s="3">
        <v>18</v>
      </c>
      <c r="E13100" s="3">
        <v>13</v>
      </c>
      <c r="F13100" s="3">
        <v>5</v>
      </c>
      <c r="G13100" s="3">
        <v>30</v>
      </c>
      <c r="H13100" s="3">
        <f t="shared" si="204"/>
        <v>11.666666666666666</v>
      </c>
      <c r="I13100" s="3">
        <f t="shared" si="205"/>
        <v>16</v>
      </c>
      <c r="J13100" s="3">
        <f t="shared" si="206"/>
        <v>0.72916666666666663</v>
      </c>
      <c r="K13100" s="3">
        <f t="shared" si="207"/>
        <v>0.63363476911595307</v>
      </c>
    </row>
    <row r="13101" spans="1:11" x14ac:dyDescent="0.25">
      <c r="A13101" s="3" t="s">
        <v>13109</v>
      </c>
      <c r="B13101" s="3">
        <v>6</v>
      </c>
      <c r="C13101" s="3">
        <v>8</v>
      </c>
      <c r="D13101" s="3">
        <v>6</v>
      </c>
      <c r="E13101" s="3">
        <v>7</v>
      </c>
      <c r="F13101" s="3">
        <v>4</v>
      </c>
      <c r="G13101" s="3">
        <v>14</v>
      </c>
      <c r="H13101" s="3">
        <f t="shared" si="204"/>
        <v>6.666666666666667</v>
      </c>
      <c r="I13101" s="3">
        <f t="shared" si="205"/>
        <v>8.3333333333333339</v>
      </c>
      <c r="J13101" s="3">
        <f t="shared" si="206"/>
        <v>0.79999999999999993</v>
      </c>
      <c r="K13101" s="3">
        <f t="shared" si="207"/>
        <v>0.63371885825778429</v>
      </c>
    </row>
    <row r="13102" spans="1:11" x14ac:dyDescent="0.25">
      <c r="A13102" s="3" t="s">
        <v>13110</v>
      </c>
      <c r="B13102" s="3">
        <v>30</v>
      </c>
      <c r="C13102" s="3">
        <v>17</v>
      </c>
      <c r="D13102" s="3">
        <v>12</v>
      </c>
      <c r="E13102" s="3">
        <v>10</v>
      </c>
      <c r="F13102" s="3">
        <v>22</v>
      </c>
      <c r="G13102" s="3">
        <v>17</v>
      </c>
      <c r="H13102" s="3">
        <f t="shared" si="204"/>
        <v>19.666666666666668</v>
      </c>
      <c r="I13102" s="3">
        <f t="shared" si="205"/>
        <v>16.333333333333332</v>
      </c>
      <c r="J13102" s="3">
        <f t="shared" si="206"/>
        <v>1.2040816326530615</v>
      </c>
      <c r="K13102" s="3">
        <f t="shared" si="207"/>
        <v>0.6339814283006191</v>
      </c>
    </row>
    <row r="13103" spans="1:11" x14ac:dyDescent="0.25">
      <c r="A13103" s="3" t="s">
        <v>13111</v>
      </c>
      <c r="B13103" s="3">
        <v>47</v>
      </c>
      <c r="C13103" s="3">
        <v>12</v>
      </c>
      <c r="D13103" s="3">
        <v>33</v>
      </c>
      <c r="E13103" s="3">
        <v>17</v>
      </c>
      <c r="F13103" s="3">
        <v>23</v>
      </c>
      <c r="G13103" s="3">
        <v>34</v>
      </c>
      <c r="H13103" s="3">
        <f t="shared" si="204"/>
        <v>30.666666666666668</v>
      </c>
      <c r="I13103" s="3">
        <f t="shared" si="205"/>
        <v>24.666666666666668</v>
      </c>
      <c r="J13103" s="3">
        <f t="shared" si="206"/>
        <v>1.2432432432432432</v>
      </c>
      <c r="K13103" s="3">
        <f t="shared" si="207"/>
        <v>0.63400483487933523</v>
      </c>
    </row>
    <row r="13104" spans="1:11" x14ac:dyDescent="0.25">
      <c r="A13104" s="3" t="s">
        <v>13112</v>
      </c>
      <c r="B13104" s="3">
        <v>276</v>
      </c>
      <c r="C13104" s="3">
        <v>297</v>
      </c>
      <c r="D13104" s="3">
        <v>336</v>
      </c>
      <c r="E13104" s="3">
        <v>296</v>
      </c>
      <c r="F13104" s="3">
        <v>258</v>
      </c>
      <c r="G13104" s="3">
        <v>317</v>
      </c>
      <c r="H13104" s="3">
        <f t="shared" si="204"/>
        <v>303</v>
      </c>
      <c r="I13104" s="3">
        <f t="shared" si="205"/>
        <v>290.33333333333331</v>
      </c>
      <c r="J13104" s="3">
        <f t="shared" si="206"/>
        <v>1.0436280137772675</v>
      </c>
      <c r="K13104" s="3">
        <f t="shared" si="207"/>
        <v>0.63430296318438339</v>
      </c>
    </row>
    <row r="13105" spans="1:11" x14ac:dyDescent="0.25">
      <c r="A13105" s="3" t="s">
        <v>13113</v>
      </c>
      <c r="B13105" s="3">
        <v>1810</v>
      </c>
      <c r="C13105" s="3">
        <v>1659</v>
      </c>
      <c r="D13105" s="3">
        <v>1404</v>
      </c>
      <c r="E13105" s="3">
        <v>1524</v>
      </c>
      <c r="F13105" s="3">
        <v>1616</v>
      </c>
      <c r="G13105" s="3">
        <v>1533</v>
      </c>
      <c r="H13105" s="3">
        <f t="shared" si="204"/>
        <v>1624.3333333333333</v>
      </c>
      <c r="I13105" s="3">
        <f t="shared" si="205"/>
        <v>1557.6666666666667</v>
      </c>
      <c r="J13105" s="3">
        <f t="shared" si="206"/>
        <v>1.0427990584207147</v>
      </c>
      <c r="K13105" s="3">
        <f t="shared" si="207"/>
        <v>0.6343810881206573</v>
      </c>
    </row>
    <row r="13106" spans="1:11" x14ac:dyDescent="0.25">
      <c r="A13106" s="3" t="s">
        <v>13114</v>
      </c>
      <c r="B13106" s="3">
        <v>1353</v>
      </c>
      <c r="C13106" s="3">
        <v>1564</v>
      </c>
      <c r="D13106" s="3">
        <v>1441</v>
      </c>
      <c r="E13106" s="3">
        <v>1365</v>
      </c>
      <c r="F13106" s="3">
        <v>1327</v>
      </c>
      <c r="G13106" s="3">
        <v>1531</v>
      </c>
      <c r="H13106" s="3">
        <f t="shared" si="204"/>
        <v>1452.6666666666667</v>
      </c>
      <c r="I13106" s="3">
        <f t="shared" si="205"/>
        <v>1407.6666666666667</v>
      </c>
      <c r="J13106" s="3">
        <f t="shared" si="206"/>
        <v>1.0319677954061095</v>
      </c>
      <c r="K13106" s="3">
        <f t="shared" si="207"/>
        <v>0.63441063116738172</v>
      </c>
    </row>
    <row r="13107" spans="1:11" x14ac:dyDescent="0.25">
      <c r="A13107" s="3" t="s">
        <v>13115</v>
      </c>
      <c r="B13107" s="3">
        <v>10</v>
      </c>
      <c r="C13107" s="3">
        <v>38</v>
      </c>
      <c r="D13107" s="3">
        <v>28</v>
      </c>
      <c r="E13107" s="3">
        <v>28</v>
      </c>
      <c r="F13107" s="3">
        <v>17</v>
      </c>
      <c r="G13107" s="3">
        <v>51</v>
      </c>
      <c r="H13107" s="3">
        <f t="shared" si="204"/>
        <v>25.333333333333332</v>
      </c>
      <c r="I13107" s="3">
        <f t="shared" si="205"/>
        <v>32</v>
      </c>
      <c r="J13107" s="3">
        <f t="shared" si="206"/>
        <v>0.79166666666666663</v>
      </c>
      <c r="K13107" s="3">
        <f t="shared" si="207"/>
        <v>0.63458875254215474</v>
      </c>
    </row>
    <row r="13108" spans="1:11" x14ac:dyDescent="0.25">
      <c r="A13108" s="3" t="s">
        <v>13116</v>
      </c>
      <c r="B13108" s="3">
        <v>11</v>
      </c>
      <c r="C13108" s="3">
        <v>9</v>
      </c>
      <c r="D13108" s="3">
        <v>22</v>
      </c>
      <c r="E13108" s="3">
        <v>15</v>
      </c>
      <c r="F13108" s="3">
        <v>10</v>
      </c>
      <c r="G13108" s="3">
        <v>10</v>
      </c>
      <c r="H13108" s="3">
        <f t="shared" si="204"/>
        <v>14</v>
      </c>
      <c r="I13108" s="3">
        <f t="shared" si="205"/>
        <v>11.666666666666666</v>
      </c>
      <c r="J13108" s="3">
        <f t="shared" si="206"/>
        <v>1.2</v>
      </c>
      <c r="K13108" s="3">
        <f t="shared" si="207"/>
        <v>0.63484018805438946</v>
      </c>
    </row>
    <row r="13109" spans="1:11" x14ac:dyDescent="0.25">
      <c r="A13109" s="3" t="s">
        <v>13117</v>
      </c>
      <c r="B13109" s="3">
        <v>6</v>
      </c>
      <c r="C13109" s="3">
        <v>7</v>
      </c>
      <c r="D13109" s="3">
        <v>3</v>
      </c>
      <c r="E13109" s="3">
        <v>6</v>
      </c>
      <c r="F13109" s="3">
        <v>6</v>
      </c>
      <c r="G13109" s="3">
        <v>6</v>
      </c>
      <c r="H13109" s="3">
        <f t="shared" si="204"/>
        <v>5.333333333333333</v>
      </c>
      <c r="I13109" s="3">
        <f t="shared" si="205"/>
        <v>6</v>
      </c>
      <c r="J13109" s="3">
        <f t="shared" si="206"/>
        <v>0.88888888888888884</v>
      </c>
      <c r="K13109" s="3">
        <f t="shared" si="207"/>
        <v>0.63485162832988917</v>
      </c>
    </row>
    <row r="13110" spans="1:11" x14ac:dyDescent="0.25">
      <c r="A13110" s="3" t="s">
        <v>13118</v>
      </c>
      <c r="B13110" s="3">
        <v>68</v>
      </c>
      <c r="C13110" s="3">
        <v>46</v>
      </c>
      <c r="D13110" s="3">
        <v>77</v>
      </c>
      <c r="E13110" s="3">
        <v>81</v>
      </c>
      <c r="F13110" s="3">
        <v>47</v>
      </c>
      <c r="G13110" s="3">
        <v>87</v>
      </c>
      <c r="H13110" s="3">
        <f t="shared" si="204"/>
        <v>63.666666666666664</v>
      </c>
      <c r="I13110" s="3">
        <f t="shared" si="205"/>
        <v>71.666666666666671</v>
      </c>
      <c r="J13110" s="3">
        <f t="shared" si="206"/>
        <v>0.8883720930232557</v>
      </c>
      <c r="K13110" s="3">
        <f t="shared" si="207"/>
        <v>0.63494089878657756</v>
      </c>
    </row>
    <row r="13111" spans="1:11" x14ac:dyDescent="0.25">
      <c r="A13111" s="3" t="s">
        <v>13119</v>
      </c>
      <c r="B13111" s="3">
        <v>12</v>
      </c>
      <c r="C13111" s="3">
        <v>2</v>
      </c>
      <c r="D13111" s="3">
        <v>2</v>
      </c>
      <c r="E13111" s="3">
        <v>1</v>
      </c>
      <c r="F13111" s="3">
        <v>7</v>
      </c>
      <c r="G13111" s="3">
        <v>2</v>
      </c>
      <c r="H13111" s="3">
        <f t="shared" si="204"/>
        <v>5.333333333333333</v>
      </c>
      <c r="I13111" s="3">
        <f t="shared" si="205"/>
        <v>3.3333333333333335</v>
      </c>
      <c r="J13111" s="3">
        <f t="shared" si="206"/>
        <v>1.5999999999999999</v>
      </c>
      <c r="K13111" s="3">
        <f t="shared" si="207"/>
        <v>0.63497958576861591</v>
      </c>
    </row>
    <row r="13112" spans="1:11" x14ac:dyDescent="0.25">
      <c r="A13112" s="3" t="s">
        <v>13120</v>
      </c>
      <c r="B13112" s="3">
        <v>316</v>
      </c>
      <c r="C13112" s="3">
        <v>344</v>
      </c>
      <c r="D13112" s="3">
        <v>346</v>
      </c>
      <c r="E13112" s="3">
        <v>284</v>
      </c>
      <c r="F13112" s="3">
        <v>353</v>
      </c>
      <c r="G13112" s="3">
        <v>333</v>
      </c>
      <c r="H13112" s="3">
        <f t="shared" si="204"/>
        <v>335.33333333333331</v>
      </c>
      <c r="I13112" s="3">
        <f t="shared" si="205"/>
        <v>323.33333333333331</v>
      </c>
      <c r="J13112" s="3">
        <f t="shared" si="206"/>
        <v>1.0371134020618558</v>
      </c>
      <c r="K13112" s="3">
        <f t="shared" si="207"/>
        <v>0.63499824196917776</v>
      </c>
    </row>
    <row r="13113" spans="1:11" x14ac:dyDescent="0.25">
      <c r="A13113" s="3" t="s">
        <v>13121</v>
      </c>
      <c r="B13113" s="3">
        <v>65</v>
      </c>
      <c r="C13113" s="3">
        <v>116</v>
      </c>
      <c r="D13113" s="3">
        <v>86</v>
      </c>
      <c r="E13113" s="3">
        <v>111</v>
      </c>
      <c r="F13113" s="3">
        <v>102</v>
      </c>
      <c r="G13113" s="3">
        <v>81</v>
      </c>
      <c r="H13113" s="3">
        <f t="shared" si="204"/>
        <v>89</v>
      </c>
      <c r="I13113" s="3">
        <f t="shared" si="205"/>
        <v>98</v>
      </c>
      <c r="J13113" s="3">
        <f t="shared" si="206"/>
        <v>0.90816326530612246</v>
      </c>
      <c r="K13113" s="3">
        <f t="shared" si="207"/>
        <v>0.6353255260553754</v>
      </c>
    </row>
    <row r="13114" spans="1:11" x14ac:dyDescent="0.25">
      <c r="A13114" s="3" t="s">
        <v>13122</v>
      </c>
      <c r="B13114" s="3">
        <v>7</v>
      </c>
      <c r="C13114" s="3">
        <v>3</v>
      </c>
      <c r="D13114" s="3">
        <v>3</v>
      </c>
      <c r="E13114" s="3">
        <v>4</v>
      </c>
      <c r="F13114" s="3">
        <v>3</v>
      </c>
      <c r="G13114" s="3">
        <v>10</v>
      </c>
      <c r="H13114" s="3">
        <f t="shared" si="204"/>
        <v>4.333333333333333</v>
      </c>
      <c r="I13114" s="3">
        <f t="shared" si="205"/>
        <v>5.666666666666667</v>
      </c>
      <c r="J13114" s="3">
        <f t="shared" si="206"/>
        <v>0.76470588235294112</v>
      </c>
      <c r="K13114" s="3">
        <f t="shared" si="207"/>
        <v>0.63541431157123884</v>
      </c>
    </row>
    <row r="13115" spans="1:11" x14ac:dyDescent="0.25">
      <c r="A13115" s="3" t="s">
        <v>13123</v>
      </c>
      <c r="B13115" s="3">
        <v>1848</v>
      </c>
      <c r="C13115" s="3">
        <v>2163</v>
      </c>
      <c r="D13115" s="3">
        <v>2096</v>
      </c>
      <c r="E13115" s="3">
        <v>2019</v>
      </c>
      <c r="F13115" s="3">
        <v>2018</v>
      </c>
      <c r="G13115" s="3">
        <v>2264</v>
      </c>
      <c r="H13115" s="3">
        <f t="shared" si="204"/>
        <v>2035.6666666666667</v>
      </c>
      <c r="I13115" s="3">
        <f t="shared" si="205"/>
        <v>2100.3333333333335</v>
      </c>
      <c r="J13115" s="3">
        <f t="shared" si="206"/>
        <v>0.96921123631169648</v>
      </c>
      <c r="K13115" s="3">
        <f t="shared" si="207"/>
        <v>0.63545802594842038</v>
      </c>
    </row>
    <row r="13116" spans="1:11" x14ac:dyDescent="0.25">
      <c r="A13116" s="3" t="s">
        <v>13124</v>
      </c>
      <c r="B13116" s="3">
        <v>45</v>
      </c>
      <c r="C13116" s="3">
        <v>54</v>
      </c>
      <c r="D13116" s="3">
        <v>26</v>
      </c>
      <c r="E13116" s="3">
        <v>54</v>
      </c>
      <c r="F13116" s="3">
        <v>31</v>
      </c>
      <c r="G13116" s="3">
        <v>20</v>
      </c>
      <c r="H13116" s="3">
        <f t="shared" si="204"/>
        <v>41.666666666666664</v>
      </c>
      <c r="I13116" s="3">
        <f t="shared" si="205"/>
        <v>35</v>
      </c>
      <c r="J13116" s="3">
        <f t="shared" si="206"/>
        <v>1.1904761904761905</v>
      </c>
      <c r="K13116" s="3">
        <f t="shared" si="207"/>
        <v>0.63549334278809411</v>
      </c>
    </row>
    <row r="13117" spans="1:11" x14ac:dyDescent="0.25">
      <c r="A13117" s="3" t="s">
        <v>13125</v>
      </c>
      <c r="B13117" s="3">
        <v>10</v>
      </c>
      <c r="C13117" s="3">
        <v>5</v>
      </c>
      <c r="D13117" s="3">
        <v>1</v>
      </c>
      <c r="E13117" s="3">
        <v>12</v>
      </c>
      <c r="F13117" s="3">
        <v>2</v>
      </c>
      <c r="G13117" s="3">
        <v>8</v>
      </c>
      <c r="H13117" s="3">
        <f t="shared" si="204"/>
        <v>5.333333333333333</v>
      </c>
      <c r="I13117" s="3">
        <f t="shared" si="205"/>
        <v>7.333333333333333</v>
      </c>
      <c r="J13117" s="3">
        <f t="shared" si="206"/>
        <v>0.72727272727272729</v>
      </c>
      <c r="K13117" s="3">
        <f t="shared" si="207"/>
        <v>0.6355361025762214</v>
      </c>
    </row>
    <row r="13118" spans="1:11" x14ac:dyDescent="0.25">
      <c r="A13118" s="3" t="s">
        <v>13126</v>
      </c>
      <c r="B13118" s="3">
        <v>212</v>
      </c>
      <c r="C13118" s="3">
        <v>216</v>
      </c>
      <c r="D13118" s="3">
        <v>160</v>
      </c>
      <c r="E13118" s="3">
        <v>205</v>
      </c>
      <c r="F13118" s="3">
        <v>219</v>
      </c>
      <c r="G13118" s="3">
        <v>195</v>
      </c>
      <c r="H13118" s="3">
        <f t="shared" si="204"/>
        <v>196</v>
      </c>
      <c r="I13118" s="3">
        <f t="shared" si="205"/>
        <v>206.33333333333334</v>
      </c>
      <c r="J13118" s="3">
        <f t="shared" si="206"/>
        <v>0.94991922455573496</v>
      </c>
      <c r="K13118" s="3">
        <f t="shared" si="207"/>
        <v>0.6355380608101151</v>
      </c>
    </row>
    <row r="13119" spans="1:11" x14ac:dyDescent="0.25">
      <c r="A13119" s="3" t="s">
        <v>13127</v>
      </c>
      <c r="B13119" s="3">
        <v>31</v>
      </c>
      <c r="C13119" s="3">
        <v>44</v>
      </c>
      <c r="D13119" s="3">
        <v>26</v>
      </c>
      <c r="E13119" s="3">
        <v>36</v>
      </c>
      <c r="F13119" s="3">
        <v>35</v>
      </c>
      <c r="G13119" s="3">
        <v>39</v>
      </c>
      <c r="H13119" s="3">
        <f t="shared" si="204"/>
        <v>33.666666666666664</v>
      </c>
      <c r="I13119" s="3">
        <f t="shared" si="205"/>
        <v>36.666666666666664</v>
      </c>
      <c r="J13119" s="3">
        <f t="shared" si="206"/>
        <v>0.91818181818181821</v>
      </c>
      <c r="K13119" s="3">
        <f t="shared" si="207"/>
        <v>0.63556988443401741</v>
      </c>
    </row>
    <row r="13120" spans="1:11" x14ac:dyDescent="0.25">
      <c r="A13120" s="3" t="s">
        <v>13128</v>
      </c>
      <c r="B13120" s="3">
        <v>446</v>
      </c>
      <c r="C13120" s="3">
        <v>514</v>
      </c>
      <c r="D13120" s="3">
        <v>466</v>
      </c>
      <c r="E13120" s="3">
        <v>453</v>
      </c>
      <c r="F13120" s="3">
        <v>470</v>
      </c>
      <c r="G13120" s="3">
        <v>567</v>
      </c>
      <c r="H13120" s="3">
        <f t="shared" si="204"/>
        <v>475.33333333333331</v>
      </c>
      <c r="I13120" s="3">
        <f t="shared" si="205"/>
        <v>496.66666666666669</v>
      </c>
      <c r="J13120" s="3">
        <f t="shared" si="206"/>
        <v>0.9570469798657717</v>
      </c>
      <c r="K13120" s="3">
        <f t="shared" si="207"/>
        <v>0.63574043021045468</v>
      </c>
    </row>
    <row r="13121" spans="1:11" x14ac:dyDescent="0.25">
      <c r="A13121" s="3" t="s">
        <v>13129</v>
      </c>
      <c r="B13121" s="3">
        <v>142</v>
      </c>
      <c r="C13121" s="3">
        <v>135</v>
      </c>
      <c r="D13121" s="3">
        <v>174</v>
      </c>
      <c r="E13121" s="3">
        <v>161</v>
      </c>
      <c r="F13121" s="3">
        <v>127</v>
      </c>
      <c r="G13121" s="3">
        <v>139</v>
      </c>
      <c r="H13121" s="3">
        <f t="shared" si="204"/>
        <v>150.33333333333334</v>
      </c>
      <c r="I13121" s="3">
        <f t="shared" si="205"/>
        <v>142.33333333333334</v>
      </c>
      <c r="J13121" s="3">
        <f t="shared" si="206"/>
        <v>1.0562060889929743</v>
      </c>
      <c r="K13121" s="3">
        <f t="shared" si="207"/>
        <v>0.63587919119384217</v>
      </c>
    </row>
    <row r="13122" spans="1:11" x14ac:dyDescent="0.25">
      <c r="A13122" s="3" t="s">
        <v>13130</v>
      </c>
      <c r="B13122" s="3">
        <v>14</v>
      </c>
      <c r="C13122" s="3">
        <v>12</v>
      </c>
      <c r="D13122" s="3">
        <v>5</v>
      </c>
      <c r="E13122" s="3">
        <v>5</v>
      </c>
      <c r="F13122" s="3">
        <v>10</v>
      </c>
      <c r="G13122" s="3">
        <v>28</v>
      </c>
      <c r="H13122" s="3">
        <f t="shared" si="204"/>
        <v>10.333333333333334</v>
      </c>
      <c r="I13122" s="3">
        <f t="shared" si="205"/>
        <v>14.333333333333334</v>
      </c>
      <c r="J13122" s="3">
        <f t="shared" si="206"/>
        <v>0.72093023255813959</v>
      </c>
      <c r="K13122" s="3">
        <f t="shared" si="207"/>
        <v>0.63594402724836052</v>
      </c>
    </row>
    <row r="13123" spans="1:11" x14ac:dyDescent="0.25">
      <c r="A13123" s="3" t="s">
        <v>13131</v>
      </c>
      <c r="B13123" s="3">
        <v>1571</v>
      </c>
      <c r="C13123" s="3">
        <v>1802</v>
      </c>
      <c r="D13123" s="3">
        <v>1669</v>
      </c>
      <c r="E13123" s="3">
        <v>1685</v>
      </c>
      <c r="F13123" s="3">
        <v>1663</v>
      </c>
      <c r="G13123" s="3">
        <v>1823</v>
      </c>
      <c r="H13123" s="3">
        <f t="shared" si="204"/>
        <v>1680.6666666666667</v>
      </c>
      <c r="I13123" s="3">
        <f t="shared" si="205"/>
        <v>1723.6666666666667</v>
      </c>
      <c r="J13123" s="3">
        <f t="shared" si="206"/>
        <v>0.97505318120286211</v>
      </c>
      <c r="K13123" s="3">
        <f t="shared" si="207"/>
        <v>0.63612984057280175</v>
      </c>
    </row>
    <row r="13124" spans="1:11" x14ac:dyDescent="0.25">
      <c r="A13124" s="3" t="s">
        <v>13132</v>
      </c>
      <c r="B13124" s="3">
        <v>6</v>
      </c>
      <c r="C13124" s="3">
        <v>12</v>
      </c>
      <c r="D13124" s="3">
        <v>10</v>
      </c>
      <c r="E13124" s="3">
        <v>14</v>
      </c>
      <c r="F13124" s="3">
        <v>3</v>
      </c>
      <c r="G13124" s="3">
        <v>5</v>
      </c>
      <c r="H13124" s="3">
        <f t="shared" si="204"/>
        <v>9.3333333333333339</v>
      </c>
      <c r="I13124" s="3">
        <f t="shared" si="205"/>
        <v>7.333333333333333</v>
      </c>
      <c r="J13124" s="3">
        <f t="shared" si="206"/>
        <v>1.2727272727272729</v>
      </c>
      <c r="K13124" s="3">
        <f t="shared" si="207"/>
        <v>0.63625028978825804</v>
      </c>
    </row>
    <row r="13125" spans="1:11" x14ac:dyDescent="0.25">
      <c r="A13125" s="3" t="s">
        <v>13133</v>
      </c>
      <c r="B13125" s="3">
        <v>382</v>
      </c>
      <c r="C13125" s="3">
        <v>317</v>
      </c>
      <c r="D13125" s="3">
        <v>296</v>
      </c>
      <c r="E13125" s="3">
        <v>355</v>
      </c>
      <c r="F13125" s="3">
        <v>269</v>
      </c>
      <c r="G13125" s="3">
        <v>316</v>
      </c>
      <c r="H13125" s="3">
        <f t="shared" si="204"/>
        <v>331.66666666666669</v>
      </c>
      <c r="I13125" s="3">
        <f t="shared" si="205"/>
        <v>313.33333333333331</v>
      </c>
      <c r="J13125" s="3">
        <f t="shared" si="206"/>
        <v>1.0585106382978724</v>
      </c>
      <c r="K13125" s="3">
        <f t="shared" si="207"/>
        <v>0.63643644458501647</v>
      </c>
    </row>
    <row r="13126" spans="1:11" x14ac:dyDescent="0.25">
      <c r="A13126" s="3" t="s">
        <v>13134</v>
      </c>
      <c r="B13126" s="3">
        <v>204</v>
      </c>
      <c r="C13126" s="3">
        <v>241</v>
      </c>
      <c r="D13126" s="3">
        <v>210</v>
      </c>
      <c r="E13126" s="3">
        <v>202</v>
      </c>
      <c r="F13126" s="3">
        <v>267</v>
      </c>
      <c r="G13126" s="3">
        <v>221</v>
      </c>
      <c r="H13126" s="3">
        <f t="shared" si="204"/>
        <v>218.33333333333334</v>
      </c>
      <c r="I13126" s="3">
        <f t="shared" si="205"/>
        <v>230</v>
      </c>
      <c r="J13126" s="3">
        <f t="shared" si="206"/>
        <v>0.94927536231884058</v>
      </c>
      <c r="K13126" s="3">
        <f t="shared" si="207"/>
        <v>0.63650411458058831</v>
      </c>
    </row>
    <row r="13127" spans="1:11" x14ac:dyDescent="0.25">
      <c r="A13127" s="3" t="s">
        <v>13135</v>
      </c>
      <c r="B13127" s="3">
        <v>15</v>
      </c>
      <c r="C13127" s="3">
        <v>20</v>
      </c>
      <c r="D13127" s="3">
        <v>6</v>
      </c>
      <c r="E13127" s="3">
        <v>17</v>
      </c>
      <c r="F13127" s="3">
        <v>18</v>
      </c>
      <c r="G13127" s="3">
        <v>13</v>
      </c>
      <c r="H13127" s="3">
        <f t="shared" si="204"/>
        <v>13.666666666666666</v>
      </c>
      <c r="I13127" s="3">
        <f t="shared" si="205"/>
        <v>16</v>
      </c>
      <c r="J13127" s="3">
        <f t="shared" si="206"/>
        <v>0.85416666666666663</v>
      </c>
      <c r="K13127" s="3">
        <f t="shared" si="207"/>
        <v>0.63654186072696095</v>
      </c>
    </row>
    <row r="13128" spans="1:11" x14ac:dyDescent="0.25">
      <c r="A13128" s="3" t="s">
        <v>13136</v>
      </c>
      <c r="B13128" s="3">
        <v>25</v>
      </c>
      <c r="C13128" s="3">
        <v>9</v>
      </c>
      <c r="D13128" s="3">
        <v>35</v>
      </c>
      <c r="E13128" s="3">
        <v>31</v>
      </c>
      <c r="F13128" s="3">
        <v>34</v>
      </c>
      <c r="G13128" s="3">
        <v>18</v>
      </c>
      <c r="H13128" s="3">
        <f t="shared" si="204"/>
        <v>23</v>
      </c>
      <c r="I13128" s="3">
        <f t="shared" si="205"/>
        <v>27.666666666666668</v>
      </c>
      <c r="J13128" s="3">
        <f t="shared" si="206"/>
        <v>0.83132530120481929</v>
      </c>
      <c r="K13128" s="3">
        <f t="shared" si="207"/>
        <v>0.63661516859238287</v>
      </c>
    </row>
    <row r="13129" spans="1:11" x14ac:dyDescent="0.25">
      <c r="A13129" s="3" t="s">
        <v>13137</v>
      </c>
      <c r="B13129" s="3">
        <v>527</v>
      </c>
      <c r="C13129" s="3">
        <v>541</v>
      </c>
      <c r="D13129" s="3">
        <v>528</v>
      </c>
      <c r="E13129" s="3">
        <v>598</v>
      </c>
      <c r="F13129" s="3">
        <v>498</v>
      </c>
      <c r="G13129" s="3">
        <v>548</v>
      </c>
      <c r="H13129" s="3">
        <f t="shared" si="204"/>
        <v>532</v>
      </c>
      <c r="I13129" s="3">
        <f t="shared" si="205"/>
        <v>548</v>
      </c>
      <c r="J13129" s="3">
        <f t="shared" si="206"/>
        <v>0.97080291970802923</v>
      </c>
      <c r="K13129" s="3">
        <f t="shared" si="207"/>
        <v>0.63664551262764879</v>
      </c>
    </row>
    <row r="13130" spans="1:11" x14ac:dyDescent="0.25">
      <c r="A13130" s="3" t="s">
        <v>13138</v>
      </c>
      <c r="B13130" s="3">
        <v>4</v>
      </c>
      <c r="C13130" s="3">
        <v>7</v>
      </c>
      <c r="D13130" s="3">
        <v>15</v>
      </c>
      <c r="E13130" s="3">
        <v>3</v>
      </c>
      <c r="F13130" s="3">
        <v>10</v>
      </c>
      <c r="G13130" s="3">
        <v>7</v>
      </c>
      <c r="H13130" s="3">
        <f t="shared" si="204"/>
        <v>8.6666666666666661</v>
      </c>
      <c r="I13130" s="3">
        <f t="shared" si="205"/>
        <v>6.666666666666667</v>
      </c>
      <c r="J13130" s="3">
        <f t="shared" si="206"/>
        <v>1.2999999999999998</v>
      </c>
      <c r="K13130" s="3">
        <f t="shared" si="207"/>
        <v>0.63671160906880397</v>
      </c>
    </row>
    <row r="13131" spans="1:11" x14ac:dyDescent="0.25">
      <c r="A13131" s="3" t="s">
        <v>13139</v>
      </c>
      <c r="B13131" s="3">
        <v>1190</v>
      </c>
      <c r="C13131" s="3">
        <v>1751</v>
      </c>
      <c r="D13131" s="3">
        <v>1482</v>
      </c>
      <c r="E13131" s="3">
        <v>1357</v>
      </c>
      <c r="F13131" s="3">
        <v>1625</v>
      </c>
      <c r="G13131" s="3">
        <v>1748</v>
      </c>
      <c r="H13131" s="3">
        <f t="shared" si="204"/>
        <v>1474.3333333333333</v>
      </c>
      <c r="I13131" s="3">
        <f t="shared" si="205"/>
        <v>1576.6666666666667</v>
      </c>
      <c r="J13131" s="3">
        <f t="shared" si="206"/>
        <v>0.9350951374207187</v>
      </c>
      <c r="K13131" s="3">
        <f t="shared" si="207"/>
        <v>0.63676295525407589</v>
      </c>
    </row>
    <row r="13132" spans="1:11" x14ac:dyDescent="0.25">
      <c r="A13132" s="3" t="s">
        <v>13140</v>
      </c>
      <c r="B13132" s="3">
        <v>385</v>
      </c>
      <c r="C13132" s="3">
        <v>499</v>
      </c>
      <c r="D13132" s="3">
        <v>412</v>
      </c>
      <c r="E13132" s="3">
        <v>479</v>
      </c>
      <c r="F13132" s="3">
        <v>423</v>
      </c>
      <c r="G13132" s="3">
        <v>454</v>
      </c>
      <c r="H13132" s="3">
        <f t="shared" si="204"/>
        <v>432</v>
      </c>
      <c r="I13132" s="3">
        <f t="shared" si="205"/>
        <v>452</v>
      </c>
      <c r="J13132" s="3">
        <f t="shared" si="206"/>
        <v>0.95575221238938057</v>
      </c>
      <c r="K13132" s="3">
        <f t="shared" si="207"/>
        <v>0.63706840568242473</v>
      </c>
    </row>
    <row r="13133" spans="1:11" x14ac:dyDescent="0.25">
      <c r="A13133" s="3" t="s">
        <v>13141</v>
      </c>
      <c r="B13133" s="3">
        <v>133</v>
      </c>
      <c r="C13133" s="3">
        <v>175</v>
      </c>
      <c r="D13133" s="3">
        <v>133</v>
      </c>
      <c r="E13133" s="3">
        <v>148</v>
      </c>
      <c r="F13133" s="3">
        <v>139</v>
      </c>
      <c r="G13133" s="3">
        <v>184</v>
      </c>
      <c r="H13133" s="3">
        <f t="shared" si="204"/>
        <v>147</v>
      </c>
      <c r="I13133" s="3">
        <f t="shared" si="205"/>
        <v>157</v>
      </c>
      <c r="J13133" s="3">
        <f t="shared" si="206"/>
        <v>0.93630573248407645</v>
      </c>
      <c r="K13133" s="3">
        <f t="shared" si="207"/>
        <v>0.6371382237838048</v>
      </c>
    </row>
    <row r="13134" spans="1:11" x14ac:dyDescent="0.25">
      <c r="A13134" s="3" t="s">
        <v>13142</v>
      </c>
      <c r="B13134" s="3">
        <v>933</v>
      </c>
      <c r="C13134" s="3">
        <v>966</v>
      </c>
      <c r="D13134" s="3">
        <v>916</v>
      </c>
      <c r="E13134" s="3">
        <v>1076</v>
      </c>
      <c r="F13134" s="3">
        <v>839</v>
      </c>
      <c r="G13134" s="3">
        <v>1019</v>
      </c>
      <c r="H13134" s="3">
        <f t="shared" si="204"/>
        <v>938.33333333333337</v>
      </c>
      <c r="I13134" s="3">
        <f t="shared" si="205"/>
        <v>978</v>
      </c>
      <c r="J13134" s="3">
        <f t="shared" si="206"/>
        <v>0.95944103612815268</v>
      </c>
      <c r="K13134" s="3">
        <f t="shared" si="207"/>
        <v>0.63720292128495881</v>
      </c>
    </row>
    <row r="13135" spans="1:11" x14ac:dyDescent="0.25">
      <c r="A13135" s="3" t="s">
        <v>13143</v>
      </c>
      <c r="B13135" s="3">
        <v>612</v>
      </c>
      <c r="C13135" s="3">
        <v>566</v>
      </c>
      <c r="D13135" s="3">
        <v>606</v>
      </c>
      <c r="E13135" s="3">
        <v>616</v>
      </c>
      <c r="F13135" s="3">
        <v>586</v>
      </c>
      <c r="G13135" s="3">
        <v>542</v>
      </c>
      <c r="H13135" s="3">
        <f t="shared" si="204"/>
        <v>594.66666666666663</v>
      </c>
      <c r="I13135" s="3">
        <f t="shared" si="205"/>
        <v>581.33333333333337</v>
      </c>
      <c r="J13135" s="3">
        <f t="shared" si="206"/>
        <v>1.0229357798165137</v>
      </c>
      <c r="K13135" s="3">
        <f t="shared" si="207"/>
        <v>0.63732798676749813</v>
      </c>
    </row>
    <row r="13136" spans="1:11" x14ac:dyDescent="0.25">
      <c r="A13136" s="3" t="s">
        <v>13144</v>
      </c>
      <c r="B13136" s="3">
        <v>41</v>
      </c>
      <c r="C13136" s="3">
        <v>38</v>
      </c>
      <c r="D13136" s="3">
        <v>26</v>
      </c>
      <c r="E13136" s="3">
        <v>35</v>
      </c>
      <c r="F13136" s="3">
        <v>36</v>
      </c>
      <c r="G13136" s="3">
        <v>42</v>
      </c>
      <c r="H13136" s="3">
        <f t="shared" si="204"/>
        <v>35</v>
      </c>
      <c r="I13136" s="3">
        <f t="shared" si="205"/>
        <v>37.666666666666664</v>
      </c>
      <c r="J13136" s="3">
        <f t="shared" si="206"/>
        <v>0.92920353982300896</v>
      </c>
      <c r="K13136" s="3">
        <f t="shared" si="207"/>
        <v>0.63734438833905971</v>
      </c>
    </row>
    <row r="13137" spans="1:11" x14ac:dyDescent="0.25">
      <c r="A13137" s="3" t="s">
        <v>13145</v>
      </c>
      <c r="B13137" s="3">
        <v>4135</v>
      </c>
      <c r="C13137" s="3">
        <v>4149</v>
      </c>
      <c r="D13137" s="3">
        <v>4307</v>
      </c>
      <c r="E13137" s="3">
        <v>4030</v>
      </c>
      <c r="F13137" s="3">
        <v>4185</v>
      </c>
      <c r="G13137" s="3">
        <v>4733</v>
      </c>
      <c r="H13137" s="3">
        <f t="shared" si="204"/>
        <v>4197</v>
      </c>
      <c r="I13137" s="3">
        <f t="shared" si="205"/>
        <v>4316</v>
      </c>
      <c r="J13137" s="3">
        <f t="shared" si="206"/>
        <v>0.97242817423540318</v>
      </c>
      <c r="K13137" s="3">
        <f t="shared" si="207"/>
        <v>0.63745305267476193</v>
      </c>
    </row>
    <row r="13138" spans="1:11" x14ac:dyDescent="0.25">
      <c r="A13138" s="3" t="s">
        <v>13146</v>
      </c>
      <c r="B13138" s="3">
        <v>1003</v>
      </c>
      <c r="C13138" s="3">
        <v>862</v>
      </c>
      <c r="D13138" s="3">
        <v>827</v>
      </c>
      <c r="E13138" s="3">
        <v>903</v>
      </c>
      <c r="F13138" s="3">
        <v>874</v>
      </c>
      <c r="G13138" s="3">
        <v>822</v>
      </c>
      <c r="H13138" s="3">
        <f t="shared" si="204"/>
        <v>897.33333333333337</v>
      </c>
      <c r="I13138" s="3">
        <f t="shared" si="205"/>
        <v>866.33333333333337</v>
      </c>
      <c r="J13138" s="3">
        <f t="shared" si="206"/>
        <v>1.0357829934590228</v>
      </c>
      <c r="K13138" s="3">
        <f t="shared" si="207"/>
        <v>0.63749850363302885</v>
      </c>
    </row>
    <row r="13139" spans="1:11" x14ac:dyDescent="0.25">
      <c r="A13139" s="3" t="s">
        <v>13147</v>
      </c>
      <c r="B13139" s="3">
        <v>295</v>
      </c>
      <c r="C13139" s="3">
        <v>319</v>
      </c>
      <c r="D13139" s="3">
        <v>307</v>
      </c>
      <c r="E13139" s="3">
        <v>324</v>
      </c>
      <c r="F13139" s="3">
        <v>296</v>
      </c>
      <c r="G13139" s="3">
        <v>277</v>
      </c>
      <c r="H13139" s="3">
        <f t="shared" si="204"/>
        <v>307</v>
      </c>
      <c r="I13139" s="3">
        <f t="shared" si="205"/>
        <v>299</v>
      </c>
      <c r="J13139" s="3">
        <f t="shared" si="206"/>
        <v>1.0267558528428093</v>
      </c>
      <c r="K13139" s="3">
        <f t="shared" si="207"/>
        <v>0.63776801317369913</v>
      </c>
    </row>
    <row r="13140" spans="1:11" x14ac:dyDescent="0.25">
      <c r="A13140" s="3" t="s">
        <v>13148</v>
      </c>
      <c r="B13140" s="3">
        <v>1913</v>
      </c>
      <c r="C13140" s="3">
        <v>2356</v>
      </c>
      <c r="D13140" s="3">
        <v>1985</v>
      </c>
      <c r="E13140" s="3">
        <v>2131</v>
      </c>
      <c r="F13140" s="3">
        <v>1767</v>
      </c>
      <c r="G13140" s="3">
        <v>2083</v>
      </c>
      <c r="H13140" s="3">
        <f t="shared" si="204"/>
        <v>2084.6666666666665</v>
      </c>
      <c r="I13140" s="3">
        <f t="shared" si="205"/>
        <v>1993.6666666666667</v>
      </c>
      <c r="J13140" s="3">
        <f t="shared" si="206"/>
        <v>1.0456445410466475</v>
      </c>
      <c r="K13140" s="3">
        <f t="shared" si="207"/>
        <v>0.63792872893342056</v>
      </c>
    </row>
    <row r="13141" spans="1:11" x14ac:dyDescent="0.25">
      <c r="A13141" s="3" t="s">
        <v>13149</v>
      </c>
      <c r="B13141" s="3">
        <v>364</v>
      </c>
      <c r="C13141" s="3">
        <v>393</v>
      </c>
      <c r="D13141" s="3">
        <v>478</v>
      </c>
      <c r="E13141" s="3">
        <v>524</v>
      </c>
      <c r="F13141" s="3">
        <v>365</v>
      </c>
      <c r="G13141" s="3">
        <v>434</v>
      </c>
      <c r="H13141" s="3">
        <f t="shared" si="204"/>
        <v>411.66666666666669</v>
      </c>
      <c r="I13141" s="3">
        <f t="shared" si="205"/>
        <v>441</v>
      </c>
      <c r="J13141" s="3">
        <f t="shared" si="206"/>
        <v>0.93348450491307633</v>
      </c>
      <c r="K13141" s="3">
        <f t="shared" si="207"/>
        <v>0.63807242691591126</v>
      </c>
    </row>
    <row r="13142" spans="1:11" x14ac:dyDescent="0.25">
      <c r="A13142" s="3" t="s">
        <v>13150</v>
      </c>
      <c r="B13142" s="3">
        <v>259</v>
      </c>
      <c r="C13142" s="3">
        <v>316</v>
      </c>
      <c r="D13142" s="3">
        <v>326</v>
      </c>
      <c r="E13142" s="3">
        <v>303</v>
      </c>
      <c r="F13142" s="3">
        <v>253</v>
      </c>
      <c r="G13142" s="3">
        <v>304</v>
      </c>
      <c r="H13142" s="3">
        <f t="shared" si="204"/>
        <v>300.33333333333331</v>
      </c>
      <c r="I13142" s="3">
        <f t="shared" si="205"/>
        <v>286.66666666666669</v>
      </c>
      <c r="J13142" s="3">
        <f t="shared" si="206"/>
        <v>1.0476744186046509</v>
      </c>
      <c r="K13142" s="3">
        <f t="shared" si="207"/>
        <v>0.63821566302849697</v>
      </c>
    </row>
    <row r="13143" spans="1:11" x14ac:dyDescent="0.25">
      <c r="A13143" s="3" t="s">
        <v>13151</v>
      </c>
      <c r="B13143" s="3">
        <v>295</v>
      </c>
      <c r="C13143" s="3">
        <v>315</v>
      </c>
      <c r="D13143" s="3">
        <v>380</v>
      </c>
      <c r="E13143" s="3">
        <v>354</v>
      </c>
      <c r="F13143" s="3">
        <v>307</v>
      </c>
      <c r="G13143" s="3">
        <v>380</v>
      </c>
      <c r="H13143" s="3">
        <f t="shared" si="204"/>
        <v>330</v>
      </c>
      <c r="I13143" s="3">
        <f t="shared" si="205"/>
        <v>347</v>
      </c>
      <c r="J13143" s="3">
        <f t="shared" si="206"/>
        <v>0.95100864553314124</v>
      </c>
      <c r="K13143" s="3">
        <f t="shared" si="207"/>
        <v>0.63825702117995831</v>
      </c>
    </row>
    <row r="13144" spans="1:11" x14ac:dyDescent="0.25">
      <c r="A13144" s="3" t="s">
        <v>13152</v>
      </c>
      <c r="B13144" s="3">
        <v>799</v>
      </c>
      <c r="C13144" s="3">
        <v>868</v>
      </c>
      <c r="D13144" s="3">
        <v>824</v>
      </c>
      <c r="E13144" s="3">
        <v>923</v>
      </c>
      <c r="F13144" s="3">
        <v>766</v>
      </c>
      <c r="G13144" s="3">
        <v>883</v>
      </c>
      <c r="H13144" s="3">
        <f t="shared" si="204"/>
        <v>830.33333333333337</v>
      </c>
      <c r="I13144" s="3">
        <f t="shared" si="205"/>
        <v>857.33333333333337</v>
      </c>
      <c r="J13144" s="3">
        <f t="shared" si="206"/>
        <v>0.96850699844479005</v>
      </c>
      <c r="K13144" s="3">
        <f t="shared" si="207"/>
        <v>0.63830210082629901</v>
      </c>
    </row>
    <row r="13145" spans="1:11" x14ac:dyDescent="0.25">
      <c r="A13145" s="3" t="s">
        <v>13153</v>
      </c>
      <c r="B13145" s="3">
        <v>3</v>
      </c>
      <c r="C13145" s="3">
        <v>11</v>
      </c>
      <c r="D13145" s="3">
        <v>15</v>
      </c>
      <c r="E13145" s="3">
        <v>9</v>
      </c>
      <c r="F13145" s="3">
        <v>5</v>
      </c>
      <c r="G13145" s="3">
        <v>9</v>
      </c>
      <c r="H13145" s="3">
        <f t="shared" si="204"/>
        <v>9.6666666666666661</v>
      </c>
      <c r="I13145" s="3">
        <f t="shared" si="205"/>
        <v>7.666666666666667</v>
      </c>
      <c r="J13145" s="3">
        <f t="shared" si="206"/>
        <v>1.2608695652173911</v>
      </c>
      <c r="K13145" s="3">
        <f t="shared" si="207"/>
        <v>0.63837890772919426</v>
      </c>
    </row>
    <row r="13146" spans="1:11" x14ac:dyDescent="0.25">
      <c r="A13146" s="3" t="s">
        <v>13154</v>
      </c>
      <c r="B13146" s="3">
        <v>32</v>
      </c>
      <c r="C13146" s="3">
        <v>60</v>
      </c>
      <c r="D13146" s="3">
        <v>52</v>
      </c>
      <c r="E13146" s="3">
        <v>48</v>
      </c>
      <c r="F13146" s="3">
        <v>53</v>
      </c>
      <c r="G13146" s="3">
        <v>57</v>
      </c>
      <c r="H13146" s="3">
        <f t="shared" si="204"/>
        <v>48</v>
      </c>
      <c r="I13146" s="3">
        <f t="shared" si="205"/>
        <v>52.666666666666664</v>
      </c>
      <c r="J13146" s="3">
        <f t="shared" si="206"/>
        <v>0.91139240506329122</v>
      </c>
      <c r="K13146" s="3">
        <f t="shared" si="207"/>
        <v>0.6384209341525986</v>
      </c>
    </row>
    <row r="13147" spans="1:11" x14ac:dyDescent="0.25">
      <c r="A13147" s="3" t="s">
        <v>13155</v>
      </c>
      <c r="B13147" s="3">
        <v>13</v>
      </c>
      <c r="C13147" s="3">
        <v>24</v>
      </c>
      <c r="D13147" s="3">
        <v>3</v>
      </c>
      <c r="E13147" s="3">
        <v>7</v>
      </c>
      <c r="F13147" s="3">
        <v>5</v>
      </c>
      <c r="G13147" s="3">
        <v>17</v>
      </c>
      <c r="H13147" s="3">
        <f t="shared" si="204"/>
        <v>13.333333333333334</v>
      </c>
      <c r="I13147" s="3">
        <f t="shared" si="205"/>
        <v>9.6666666666666661</v>
      </c>
      <c r="J13147" s="3">
        <f t="shared" si="206"/>
        <v>1.3793103448275863</v>
      </c>
      <c r="K13147" s="3">
        <f t="shared" si="207"/>
        <v>0.63852509293911852</v>
      </c>
    </row>
    <row r="13148" spans="1:11" x14ac:dyDescent="0.25">
      <c r="A13148" s="3" t="s">
        <v>13156</v>
      </c>
      <c r="B13148" s="3">
        <v>98</v>
      </c>
      <c r="C13148" s="3">
        <v>88</v>
      </c>
      <c r="D13148" s="3">
        <v>98</v>
      </c>
      <c r="E13148" s="3">
        <v>89</v>
      </c>
      <c r="F13148" s="3">
        <v>112</v>
      </c>
      <c r="G13148" s="3">
        <v>95</v>
      </c>
      <c r="H13148" s="3">
        <f t="shared" si="204"/>
        <v>94.666666666666671</v>
      </c>
      <c r="I13148" s="3">
        <f t="shared" si="205"/>
        <v>98.666666666666671</v>
      </c>
      <c r="J13148" s="3">
        <f t="shared" si="206"/>
        <v>0.95945945945945943</v>
      </c>
      <c r="K13148" s="3">
        <f t="shared" si="207"/>
        <v>0.63860292380055173</v>
      </c>
    </row>
    <row r="13149" spans="1:11" x14ac:dyDescent="0.25">
      <c r="A13149" s="3" t="s">
        <v>13157</v>
      </c>
      <c r="B13149" s="3">
        <v>27</v>
      </c>
      <c r="C13149" s="3">
        <v>27</v>
      </c>
      <c r="D13149" s="3">
        <v>41</v>
      </c>
      <c r="E13149" s="3">
        <v>21</v>
      </c>
      <c r="F13149" s="3">
        <v>46</v>
      </c>
      <c r="G13149" s="3">
        <v>42</v>
      </c>
      <c r="H13149" s="3">
        <f t="shared" si="204"/>
        <v>31.666666666666668</v>
      </c>
      <c r="I13149" s="3">
        <f t="shared" si="205"/>
        <v>36.333333333333336</v>
      </c>
      <c r="J13149" s="3">
        <f t="shared" si="206"/>
        <v>0.87155963302752293</v>
      </c>
      <c r="K13149" s="3">
        <f t="shared" si="207"/>
        <v>0.63882434088147733</v>
      </c>
    </row>
    <row r="13150" spans="1:11" x14ac:dyDescent="0.25">
      <c r="A13150" s="3" t="s">
        <v>13158</v>
      </c>
      <c r="B13150" s="3">
        <v>6</v>
      </c>
      <c r="C13150" s="3">
        <v>12</v>
      </c>
      <c r="D13150" s="3">
        <v>7</v>
      </c>
      <c r="E13150" s="3">
        <v>6</v>
      </c>
      <c r="F13150" s="3">
        <v>17</v>
      </c>
      <c r="G13150" s="3">
        <v>8</v>
      </c>
      <c r="H13150" s="3">
        <f t="shared" si="204"/>
        <v>8.3333333333333339</v>
      </c>
      <c r="I13150" s="3">
        <f t="shared" si="205"/>
        <v>10.333333333333334</v>
      </c>
      <c r="J13150" s="3">
        <f t="shared" si="206"/>
        <v>0.80645161290322587</v>
      </c>
      <c r="K13150" s="3">
        <f t="shared" si="207"/>
        <v>0.63892647143651993</v>
      </c>
    </row>
    <row r="13151" spans="1:11" x14ac:dyDescent="0.25">
      <c r="A13151" s="3" t="s">
        <v>13159</v>
      </c>
      <c r="B13151" s="3">
        <v>22</v>
      </c>
      <c r="C13151" s="3">
        <v>7</v>
      </c>
      <c r="D13151" s="3">
        <v>29</v>
      </c>
      <c r="E13151" s="3">
        <v>11</v>
      </c>
      <c r="F13151" s="3">
        <v>24</v>
      </c>
      <c r="G13151" s="3">
        <v>11</v>
      </c>
      <c r="H13151" s="3">
        <f t="shared" si="204"/>
        <v>19.333333333333332</v>
      </c>
      <c r="I13151" s="3">
        <f t="shared" si="205"/>
        <v>15.333333333333334</v>
      </c>
      <c r="J13151" s="3">
        <f t="shared" si="206"/>
        <v>1.2608695652173911</v>
      </c>
      <c r="K13151" s="3">
        <f t="shared" si="207"/>
        <v>0.6389503937577159</v>
      </c>
    </row>
    <row r="13152" spans="1:11" x14ac:dyDescent="0.25">
      <c r="A13152" s="3" t="s">
        <v>13160</v>
      </c>
      <c r="B13152" s="3">
        <v>784</v>
      </c>
      <c r="C13152" s="3">
        <v>767</v>
      </c>
      <c r="D13152" s="3">
        <v>787</v>
      </c>
      <c r="E13152" s="3">
        <v>719</v>
      </c>
      <c r="F13152" s="3">
        <v>781</v>
      </c>
      <c r="G13152" s="3">
        <v>798</v>
      </c>
      <c r="H13152" s="3">
        <f t="shared" si="204"/>
        <v>779.33333333333337</v>
      </c>
      <c r="I13152" s="3">
        <f t="shared" si="205"/>
        <v>766</v>
      </c>
      <c r="J13152" s="3">
        <f t="shared" si="206"/>
        <v>1.0174064403829417</v>
      </c>
      <c r="K13152" s="3">
        <f t="shared" si="207"/>
        <v>0.6389887906056817</v>
      </c>
    </row>
    <row r="13153" spans="1:11" x14ac:dyDescent="0.25">
      <c r="A13153" s="3" t="s">
        <v>13161</v>
      </c>
      <c r="B13153" s="3">
        <v>101</v>
      </c>
      <c r="C13153" s="3">
        <v>85</v>
      </c>
      <c r="D13153" s="3">
        <v>58</v>
      </c>
      <c r="E13153" s="3">
        <v>71</v>
      </c>
      <c r="F13153" s="3">
        <v>82</v>
      </c>
      <c r="G13153" s="3">
        <v>121</v>
      </c>
      <c r="H13153" s="3">
        <f t="shared" si="204"/>
        <v>81.333333333333329</v>
      </c>
      <c r="I13153" s="3">
        <f t="shared" si="205"/>
        <v>91.333333333333329</v>
      </c>
      <c r="J13153" s="3">
        <f t="shared" si="206"/>
        <v>0.89051094890510951</v>
      </c>
      <c r="K13153" s="3">
        <f t="shared" si="207"/>
        <v>0.63909665394201221</v>
      </c>
    </row>
    <row r="13154" spans="1:11" x14ac:dyDescent="0.25">
      <c r="A13154" s="3" t="s">
        <v>13162</v>
      </c>
      <c r="B13154" s="3">
        <v>3814</v>
      </c>
      <c r="C13154" s="3">
        <v>4251</v>
      </c>
      <c r="D13154" s="3">
        <v>4084</v>
      </c>
      <c r="E13154" s="3">
        <v>4078</v>
      </c>
      <c r="F13154" s="3">
        <v>3997</v>
      </c>
      <c r="G13154" s="3">
        <v>4318</v>
      </c>
      <c r="H13154" s="3">
        <f t="shared" si="204"/>
        <v>4049.6666666666665</v>
      </c>
      <c r="I13154" s="3">
        <f t="shared" si="205"/>
        <v>4131</v>
      </c>
      <c r="J13154" s="3">
        <f t="shared" si="206"/>
        <v>0.98031146615024611</v>
      </c>
      <c r="K13154" s="3">
        <f t="shared" si="207"/>
        <v>0.63918046737706335</v>
      </c>
    </row>
    <row r="13155" spans="1:11" x14ac:dyDescent="0.25">
      <c r="A13155" s="3" t="s">
        <v>13163</v>
      </c>
      <c r="B13155" s="3">
        <v>87</v>
      </c>
      <c r="C13155" s="3">
        <v>128</v>
      </c>
      <c r="D13155" s="3">
        <v>90</v>
      </c>
      <c r="E13155" s="3">
        <v>97</v>
      </c>
      <c r="F13155" s="3">
        <v>141</v>
      </c>
      <c r="G13155" s="3">
        <v>97</v>
      </c>
      <c r="H13155" s="3">
        <f t="shared" si="204"/>
        <v>101.66666666666667</v>
      </c>
      <c r="I13155" s="3">
        <f t="shared" si="205"/>
        <v>111.66666666666667</v>
      </c>
      <c r="J13155" s="3">
        <f t="shared" si="206"/>
        <v>0.91044776119402981</v>
      </c>
      <c r="K13155" s="3">
        <f t="shared" si="207"/>
        <v>0.63918751734597401</v>
      </c>
    </row>
    <row r="13156" spans="1:11" x14ac:dyDescent="0.25">
      <c r="A13156" s="3" t="s">
        <v>13164</v>
      </c>
      <c r="B13156" s="3">
        <v>1403</v>
      </c>
      <c r="C13156" s="3">
        <v>1648</v>
      </c>
      <c r="D13156" s="3">
        <v>1493</v>
      </c>
      <c r="E13156" s="3">
        <v>1600</v>
      </c>
      <c r="F13156" s="3">
        <v>1391</v>
      </c>
      <c r="G13156" s="3">
        <v>1745</v>
      </c>
      <c r="H13156" s="3">
        <f t="shared" si="204"/>
        <v>1514.6666666666667</v>
      </c>
      <c r="I13156" s="3">
        <f t="shared" si="205"/>
        <v>1578.6666666666667</v>
      </c>
      <c r="J13156" s="3">
        <f t="shared" si="206"/>
        <v>0.95945945945945943</v>
      </c>
      <c r="K13156" s="3">
        <f t="shared" si="207"/>
        <v>0.6392022655659807</v>
      </c>
    </row>
    <row r="13157" spans="1:11" x14ac:dyDescent="0.25">
      <c r="A13157" s="3" t="s">
        <v>13165</v>
      </c>
      <c r="B13157" s="3">
        <v>983</v>
      </c>
      <c r="C13157" s="3">
        <v>1312</v>
      </c>
      <c r="D13157" s="3">
        <v>1164</v>
      </c>
      <c r="E13157" s="3">
        <v>1304</v>
      </c>
      <c r="F13157" s="3">
        <v>1041</v>
      </c>
      <c r="G13157" s="3">
        <v>1312</v>
      </c>
      <c r="H13157" s="3">
        <f t="shared" si="204"/>
        <v>1153</v>
      </c>
      <c r="I13157" s="3">
        <f t="shared" si="205"/>
        <v>1219</v>
      </c>
      <c r="J13157" s="3">
        <f t="shared" si="206"/>
        <v>0.94585726004922066</v>
      </c>
      <c r="K13157" s="3">
        <f t="shared" si="207"/>
        <v>0.63923046893458491</v>
      </c>
    </row>
    <row r="13158" spans="1:11" x14ac:dyDescent="0.25">
      <c r="A13158" s="3" t="s">
        <v>13166</v>
      </c>
      <c r="B13158" s="3">
        <v>22</v>
      </c>
      <c r="C13158" s="3">
        <v>28</v>
      </c>
      <c r="D13158" s="3">
        <v>10</v>
      </c>
      <c r="E13158" s="3">
        <v>14</v>
      </c>
      <c r="F13158" s="3">
        <v>41</v>
      </c>
      <c r="G13158" s="3">
        <v>20</v>
      </c>
      <c r="H13158" s="3">
        <f t="shared" si="204"/>
        <v>20</v>
      </c>
      <c r="I13158" s="3">
        <f t="shared" si="205"/>
        <v>25</v>
      </c>
      <c r="J13158" s="3">
        <f t="shared" si="206"/>
        <v>0.8</v>
      </c>
      <c r="K13158" s="3">
        <f t="shared" si="207"/>
        <v>0.63925786917293292</v>
      </c>
    </row>
    <row r="13159" spans="1:11" x14ac:dyDescent="0.25">
      <c r="A13159" s="3" t="s">
        <v>13167</v>
      </c>
      <c r="B13159" s="3">
        <v>2</v>
      </c>
      <c r="C13159" s="3">
        <v>10</v>
      </c>
      <c r="D13159" s="3">
        <v>7</v>
      </c>
      <c r="E13159" s="3">
        <v>4</v>
      </c>
      <c r="F13159" s="3">
        <v>4</v>
      </c>
      <c r="G13159" s="3">
        <v>7</v>
      </c>
      <c r="H13159" s="3">
        <f t="shared" si="204"/>
        <v>6.333333333333333</v>
      </c>
      <c r="I13159" s="3">
        <f t="shared" si="205"/>
        <v>5</v>
      </c>
      <c r="J13159" s="3">
        <f t="shared" si="206"/>
        <v>1.2666666666666666</v>
      </c>
      <c r="K13159" s="3">
        <f t="shared" si="207"/>
        <v>0.63932294615496554</v>
      </c>
    </row>
    <row r="13160" spans="1:11" x14ac:dyDescent="0.25">
      <c r="A13160" s="3" t="s">
        <v>13168</v>
      </c>
      <c r="B13160" s="3">
        <v>158</v>
      </c>
      <c r="C13160" s="3">
        <v>190</v>
      </c>
      <c r="D13160" s="3">
        <v>187</v>
      </c>
      <c r="E13160" s="3">
        <v>211</v>
      </c>
      <c r="F13160" s="3">
        <v>150</v>
      </c>
      <c r="G13160" s="3">
        <v>209</v>
      </c>
      <c r="H13160" s="3">
        <f t="shared" si="204"/>
        <v>178.33333333333334</v>
      </c>
      <c r="I13160" s="3">
        <f t="shared" si="205"/>
        <v>190</v>
      </c>
      <c r="J13160" s="3">
        <f t="shared" si="206"/>
        <v>0.93859649122807021</v>
      </c>
      <c r="K13160" s="3">
        <f t="shared" si="207"/>
        <v>0.63962725716197744</v>
      </c>
    </row>
    <row r="13161" spans="1:11" x14ac:dyDescent="0.25">
      <c r="A13161" s="3" t="s">
        <v>13169</v>
      </c>
      <c r="B13161" s="3">
        <v>2007</v>
      </c>
      <c r="C13161" s="3">
        <v>2622</v>
      </c>
      <c r="D13161" s="3">
        <v>2504</v>
      </c>
      <c r="E13161" s="3">
        <v>2532</v>
      </c>
      <c r="F13161" s="3">
        <v>2350</v>
      </c>
      <c r="G13161" s="3">
        <v>2569</v>
      </c>
      <c r="H13161" s="3">
        <f t="shared" si="204"/>
        <v>2377.6666666666665</v>
      </c>
      <c r="I13161" s="3">
        <f t="shared" si="205"/>
        <v>2483.6666666666665</v>
      </c>
      <c r="J13161" s="3">
        <f t="shared" si="206"/>
        <v>0.95732116494430275</v>
      </c>
      <c r="K13161" s="3">
        <f t="shared" si="207"/>
        <v>0.6397386972446476</v>
      </c>
    </row>
    <row r="13162" spans="1:11" x14ac:dyDescent="0.25">
      <c r="A13162" s="3" t="s">
        <v>13170</v>
      </c>
      <c r="B13162" s="3">
        <v>677</v>
      </c>
      <c r="C13162" s="3">
        <v>689</v>
      </c>
      <c r="D13162" s="3">
        <v>699</v>
      </c>
      <c r="E13162" s="3">
        <v>706</v>
      </c>
      <c r="F13162" s="3">
        <v>690</v>
      </c>
      <c r="G13162" s="3">
        <v>631</v>
      </c>
      <c r="H13162" s="3">
        <f t="shared" si="204"/>
        <v>688.33333333333337</v>
      </c>
      <c r="I13162" s="3">
        <f t="shared" si="205"/>
        <v>675.66666666666663</v>
      </c>
      <c r="J13162" s="3">
        <f t="shared" si="206"/>
        <v>1.0187469166255552</v>
      </c>
      <c r="K13162" s="3">
        <f t="shared" si="207"/>
        <v>0.63975773701590533</v>
      </c>
    </row>
    <row r="13163" spans="1:11" x14ac:dyDescent="0.25">
      <c r="A13163" s="3" t="s">
        <v>13171</v>
      </c>
      <c r="B13163" s="3">
        <v>11</v>
      </c>
      <c r="C13163" s="3">
        <v>21</v>
      </c>
      <c r="D13163" s="3">
        <v>5</v>
      </c>
      <c r="E13163" s="3">
        <v>13</v>
      </c>
      <c r="F13163" s="3">
        <v>10</v>
      </c>
      <c r="G13163" s="3">
        <v>6</v>
      </c>
      <c r="H13163" s="3">
        <f t="shared" si="204"/>
        <v>12.333333333333334</v>
      </c>
      <c r="I13163" s="3">
        <f t="shared" si="205"/>
        <v>9.6666666666666661</v>
      </c>
      <c r="J13163" s="3">
        <f t="shared" si="206"/>
        <v>1.2758620689655173</v>
      </c>
      <c r="K13163" s="3">
        <f t="shared" si="207"/>
        <v>0.63976468030391209</v>
      </c>
    </row>
    <row r="13164" spans="1:11" x14ac:dyDescent="0.25">
      <c r="A13164" s="3" t="s">
        <v>13172</v>
      </c>
      <c r="B13164" s="3">
        <v>1366</v>
      </c>
      <c r="C13164" s="3">
        <v>1625</v>
      </c>
      <c r="D13164" s="3">
        <v>1558</v>
      </c>
      <c r="E13164" s="3">
        <v>1535</v>
      </c>
      <c r="F13164" s="3">
        <v>1529</v>
      </c>
      <c r="G13164" s="3">
        <v>1616</v>
      </c>
      <c r="H13164" s="3">
        <f t="shared" si="204"/>
        <v>1516.3333333333333</v>
      </c>
      <c r="I13164" s="3">
        <f t="shared" si="205"/>
        <v>1560</v>
      </c>
      <c r="J13164" s="3">
        <f t="shared" si="206"/>
        <v>0.972008547008547</v>
      </c>
      <c r="K13164" s="3">
        <f t="shared" si="207"/>
        <v>0.6398242362612927</v>
      </c>
    </row>
    <row r="13165" spans="1:11" x14ac:dyDescent="0.25">
      <c r="A13165" s="3" t="s">
        <v>13173</v>
      </c>
      <c r="B13165" s="3">
        <v>214</v>
      </c>
      <c r="C13165" s="3">
        <v>204</v>
      </c>
      <c r="D13165" s="3">
        <v>198</v>
      </c>
      <c r="E13165" s="3">
        <v>209</v>
      </c>
      <c r="F13165" s="3">
        <v>191</v>
      </c>
      <c r="G13165" s="3">
        <v>240</v>
      </c>
      <c r="H13165" s="3">
        <f t="shared" si="204"/>
        <v>205.33333333333334</v>
      </c>
      <c r="I13165" s="3">
        <f t="shared" si="205"/>
        <v>213.33333333333334</v>
      </c>
      <c r="J13165" s="3">
        <f t="shared" si="206"/>
        <v>0.96250000000000002</v>
      </c>
      <c r="K13165" s="3">
        <f t="shared" si="207"/>
        <v>0.63988987710861145</v>
      </c>
    </row>
    <row r="13166" spans="1:11" x14ac:dyDescent="0.25">
      <c r="A13166" s="3" t="s">
        <v>13174</v>
      </c>
      <c r="B13166" s="3">
        <v>217</v>
      </c>
      <c r="C13166" s="3">
        <v>231</v>
      </c>
      <c r="D13166" s="3">
        <v>241</v>
      </c>
      <c r="E13166" s="3">
        <v>218</v>
      </c>
      <c r="F13166" s="3">
        <v>235</v>
      </c>
      <c r="G13166" s="3">
        <v>256</v>
      </c>
      <c r="H13166" s="3">
        <f t="shared" si="204"/>
        <v>229.66666666666666</v>
      </c>
      <c r="I13166" s="3">
        <f t="shared" si="205"/>
        <v>236.33333333333334</v>
      </c>
      <c r="J13166" s="3">
        <f t="shared" si="206"/>
        <v>0.97179125528913957</v>
      </c>
      <c r="K13166" s="3">
        <f t="shared" si="207"/>
        <v>0.6399310652837511</v>
      </c>
    </row>
    <row r="13167" spans="1:11" x14ac:dyDescent="0.25">
      <c r="A13167" s="3" t="s">
        <v>13175</v>
      </c>
      <c r="B13167" s="3">
        <v>3</v>
      </c>
      <c r="C13167" s="3">
        <v>3</v>
      </c>
      <c r="D13167" s="3">
        <v>4</v>
      </c>
      <c r="E13167" s="3">
        <v>5</v>
      </c>
      <c r="F13167" s="3">
        <v>2</v>
      </c>
      <c r="G13167" s="3">
        <v>1</v>
      </c>
      <c r="H13167" s="3">
        <f t="shared" si="204"/>
        <v>3.3333333333333335</v>
      </c>
      <c r="I13167" s="3">
        <f t="shared" si="205"/>
        <v>2.6666666666666665</v>
      </c>
      <c r="J13167" s="3">
        <f t="shared" si="206"/>
        <v>1.2500000000000002</v>
      </c>
      <c r="K13167" s="3">
        <f t="shared" si="207"/>
        <v>0.64010008821955666</v>
      </c>
    </row>
    <row r="13168" spans="1:11" x14ac:dyDescent="0.25">
      <c r="A13168" s="3" t="s">
        <v>13176</v>
      </c>
      <c r="B13168" s="3">
        <v>136</v>
      </c>
      <c r="C13168" s="3">
        <v>162</v>
      </c>
      <c r="D13168" s="3">
        <v>158</v>
      </c>
      <c r="E13168" s="3">
        <v>167</v>
      </c>
      <c r="F13168" s="3">
        <v>137</v>
      </c>
      <c r="G13168" s="3">
        <v>173</v>
      </c>
      <c r="H13168" s="3">
        <f t="shared" si="204"/>
        <v>152</v>
      </c>
      <c r="I13168" s="3">
        <f t="shared" si="205"/>
        <v>159</v>
      </c>
      <c r="J13168" s="3">
        <f t="shared" si="206"/>
        <v>0.95597484276729561</v>
      </c>
      <c r="K13168" s="3">
        <f t="shared" si="207"/>
        <v>0.64013927389502645</v>
      </c>
    </row>
    <row r="13169" spans="1:11" x14ac:dyDescent="0.25">
      <c r="A13169" s="3" t="s">
        <v>13177</v>
      </c>
      <c r="B13169" s="3">
        <v>46</v>
      </c>
      <c r="C13169" s="3">
        <v>33</v>
      </c>
      <c r="D13169" s="3">
        <v>35</v>
      </c>
      <c r="E13169" s="3">
        <v>42</v>
      </c>
      <c r="F13169" s="3">
        <v>19</v>
      </c>
      <c r="G13169" s="3">
        <v>40</v>
      </c>
      <c r="H13169" s="3">
        <f t="shared" si="204"/>
        <v>38</v>
      </c>
      <c r="I13169" s="3">
        <f t="shared" si="205"/>
        <v>33.666666666666664</v>
      </c>
      <c r="J13169" s="3">
        <f t="shared" si="206"/>
        <v>1.1287128712871288</v>
      </c>
      <c r="K13169" s="3">
        <f t="shared" si="207"/>
        <v>0.64015848662849062</v>
      </c>
    </row>
    <row r="13170" spans="1:11" x14ac:dyDescent="0.25">
      <c r="A13170" s="3" t="s">
        <v>13178</v>
      </c>
      <c r="B13170" s="3">
        <v>100</v>
      </c>
      <c r="C13170" s="3">
        <v>130</v>
      </c>
      <c r="D13170" s="3">
        <v>83</v>
      </c>
      <c r="E13170" s="3">
        <v>88</v>
      </c>
      <c r="F13170" s="3">
        <v>118</v>
      </c>
      <c r="G13170" s="3">
        <v>137</v>
      </c>
      <c r="H13170" s="3">
        <f t="shared" si="204"/>
        <v>104.33333333333333</v>
      </c>
      <c r="I13170" s="3">
        <f t="shared" si="205"/>
        <v>114.33333333333333</v>
      </c>
      <c r="J13170" s="3">
        <f t="shared" si="206"/>
        <v>0.91253644314868809</v>
      </c>
      <c r="K13170" s="3">
        <f t="shared" si="207"/>
        <v>0.64019018122978566</v>
      </c>
    </row>
    <row r="13171" spans="1:11" x14ac:dyDescent="0.25">
      <c r="A13171" s="3" t="s">
        <v>13179</v>
      </c>
      <c r="B13171" s="3">
        <v>203</v>
      </c>
      <c r="C13171" s="3">
        <v>218</v>
      </c>
      <c r="D13171" s="3">
        <v>209</v>
      </c>
      <c r="E13171" s="3">
        <v>210</v>
      </c>
      <c r="F13171" s="3">
        <v>189</v>
      </c>
      <c r="G13171" s="3">
        <v>272</v>
      </c>
      <c r="H13171" s="3">
        <f t="shared" si="204"/>
        <v>210</v>
      </c>
      <c r="I13171" s="3">
        <f t="shared" si="205"/>
        <v>223.66666666666666</v>
      </c>
      <c r="J13171" s="3">
        <f t="shared" si="206"/>
        <v>0.93889716840536519</v>
      </c>
      <c r="K13171" s="3">
        <f t="shared" si="207"/>
        <v>0.64033852166388727</v>
      </c>
    </row>
    <row r="13172" spans="1:11" x14ac:dyDescent="0.25">
      <c r="A13172" s="3" t="s">
        <v>13180</v>
      </c>
      <c r="B13172" s="3">
        <v>2963</v>
      </c>
      <c r="C13172" s="3">
        <v>3486</v>
      </c>
      <c r="D13172" s="3">
        <v>3647</v>
      </c>
      <c r="E13172" s="3">
        <v>3151</v>
      </c>
      <c r="F13172" s="3">
        <v>2944</v>
      </c>
      <c r="G13172" s="3">
        <v>3579</v>
      </c>
      <c r="H13172" s="3">
        <f t="shared" si="204"/>
        <v>3365.3333333333335</v>
      </c>
      <c r="I13172" s="3">
        <f t="shared" si="205"/>
        <v>3224.6666666666665</v>
      </c>
      <c r="J13172" s="3">
        <f t="shared" si="206"/>
        <v>1.0436220798015299</v>
      </c>
      <c r="K13172" s="3">
        <f t="shared" si="207"/>
        <v>0.64035334961510815</v>
      </c>
    </row>
    <row r="13173" spans="1:11" x14ac:dyDescent="0.25">
      <c r="A13173" s="3" t="s">
        <v>13181</v>
      </c>
      <c r="B13173" s="3">
        <v>79</v>
      </c>
      <c r="C13173" s="3">
        <v>104</v>
      </c>
      <c r="D13173" s="3">
        <v>101</v>
      </c>
      <c r="E13173" s="3">
        <v>78</v>
      </c>
      <c r="F13173" s="3">
        <v>77</v>
      </c>
      <c r="G13173" s="3">
        <v>109</v>
      </c>
      <c r="H13173" s="3">
        <f t="shared" si="204"/>
        <v>94.666666666666671</v>
      </c>
      <c r="I13173" s="3">
        <f t="shared" si="205"/>
        <v>88</v>
      </c>
      <c r="J13173" s="3">
        <f t="shared" si="206"/>
        <v>1.0757575757575759</v>
      </c>
      <c r="K13173" s="3">
        <f t="shared" si="207"/>
        <v>0.64036370323076541</v>
      </c>
    </row>
    <row r="13174" spans="1:11" x14ac:dyDescent="0.25">
      <c r="A13174" s="3" t="s">
        <v>13182</v>
      </c>
      <c r="B13174" s="3">
        <v>666</v>
      </c>
      <c r="C13174" s="3">
        <v>738</v>
      </c>
      <c r="D13174" s="3">
        <v>783</v>
      </c>
      <c r="E13174" s="3">
        <v>716</v>
      </c>
      <c r="F13174" s="3">
        <v>769</v>
      </c>
      <c r="G13174" s="3">
        <v>761</v>
      </c>
      <c r="H13174" s="3">
        <f t="shared" si="204"/>
        <v>729</v>
      </c>
      <c r="I13174" s="3">
        <f t="shared" si="205"/>
        <v>748.66666666666663</v>
      </c>
      <c r="J13174" s="3">
        <f t="shared" si="206"/>
        <v>0.97373107747105969</v>
      </c>
      <c r="K13174" s="3">
        <f t="shared" si="207"/>
        <v>0.64057817797071426</v>
      </c>
    </row>
    <row r="13175" spans="1:11" x14ac:dyDescent="0.25">
      <c r="A13175" s="3" t="s">
        <v>13183</v>
      </c>
      <c r="B13175" s="3">
        <v>1713</v>
      </c>
      <c r="C13175" s="3">
        <v>1633</v>
      </c>
      <c r="D13175" s="3">
        <v>1422</v>
      </c>
      <c r="E13175" s="3">
        <v>1600</v>
      </c>
      <c r="F13175" s="3">
        <v>1604</v>
      </c>
      <c r="G13175" s="3">
        <v>1712</v>
      </c>
      <c r="H13175" s="3">
        <f t="shared" si="204"/>
        <v>1589.3333333333333</v>
      </c>
      <c r="I13175" s="3">
        <f t="shared" si="205"/>
        <v>1638.6666666666667</v>
      </c>
      <c r="J13175" s="3">
        <f t="shared" si="206"/>
        <v>0.969894222945484</v>
      </c>
      <c r="K13175" s="3">
        <f t="shared" si="207"/>
        <v>0.64059410427735097</v>
      </c>
    </row>
    <row r="13176" spans="1:11" x14ac:dyDescent="0.25">
      <c r="A13176" s="3" t="s">
        <v>13184</v>
      </c>
      <c r="B13176" s="3">
        <v>1874</v>
      </c>
      <c r="C13176" s="3">
        <v>2171</v>
      </c>
      <c r="D13176" s="3">
        <v>1928</v>
      </c>
      <c r="E13176" s="3">
        <v>2165</v>
      </c>
      <c r="F13176" s="3">
        <v>1858</v>
      </c>
      <c r="G13176" s="3">
        <v>2156</v>
      </c>
      <c r="H13176" s="3">
        <f t="shared" si="204"/>
        <v>1991</v>
      </c>
      <c r="I13176" s="3">
        <f t="shared" si="205"/>
        <v>2059.6666666666665</v>
      </c>
      <c r="J13176" s="3">
        <f t="shared" si="206"/>
        <v>0.96666127205049368</v>
      </c>
      <c r="K13176" s="3">
        <f t="shared" si="207"/>
        <v>0.6406055916869533</v>
      </c>
    </row>
    <row r="13177" spans="1:11" x14ac:dyDescent="0.25">
      <c r="A13177" s="3" t="s">
        <v>13185</v>
      </c>
      <c r="B13177" s="3">
        <v>6241</v>
      </c>
      <c r="C13177" s="3">
        <v>6971</v>
      </c>
      <c r="D13177" s="3">
        <v>6536</v>
      </c>
      <c r="E13177" s="3">
        <v>6031</v>
      </c>
      <c r="F13177" s="3">
        <v>6313</v>
      </c>
      <c r="G13177" s="3">
        <v>6900</v>
      </c>
      <c r="H13177" s="3">
        <f t="shared" si="204"/>
        <v>6582.666666666667</v>
      </c>
      <c r="I13177" s="3">
        <f t="shared" si="205"/>
        <v>6414.666666666667</v>
      </c>
      <c r="J13177" s="3">
        <f t="shared" si="206"/>
        <v>1.0261899812928705</v>
      </c>
      <c r="K13177" s="3">
        <f t="shared" si="207"/>
        <v>0.64068168854342944</v>
      </c>
    </row>
    <row r="13178" spans="1:11" x14ac:dyDescent="0.25">
      <c r="A13178" s="3" t="s">
        <v>13186</v>
      </c>
      <c r="B13178" s="3">
        <v>1937</v>
      </c>
      <c r="C13178" s="3">
        <v>2334</v>
      </c>
      <c r="D13178" s="3">
        <v>2318</v>
      </c>
      <c r="E13178" s="3">
        <v>2175</v>
      </c>
      <c r="F13178" s="3">
        <v>1964</v>
      </c>
      <c r="G13178" s="3">
        <v>2217</v>
      </c>
      <c r="H13178" s="3">
        <f t="shared" si="204"/>
        <v>2196.3333333333335</v>
      </c>
      <c r="I13178" s="3">
        <f t="shared" si="205"/>
        <v>2118.6666666666665</v>
      </c>
      <c r="J13178" s="3">
        <f t="shared" si="206"/>
        <v>1.03665827564506</v>
      </c>
      <c r="K13178" s="3">
        <f t="shared" si="207"/>
        <v>0.64076157099222431</v>
      </c>
    </row>
    <row r="13179" spans="1:11" x14ac:dyDescent="0.25">
      <c r="A13179" s="3" t="s">
        <v>13187</v>
      </c>
      <c r="B13179" s="3">
        <v>10</v>
      </c>
      <c r="C13179" s="3">
        <v>10</v>
      </c>
      <c r="D13179" s="3">
        <v>11</v>
      </c>
      <c r="E13179" s="3">
        <v>10</v>
      </c>
      <c r="F13179" s="3">
        <v>8</v>
      </c>
      <c r="G13179" s="3">
        <v>18</v>
      </c>
      <c r="H13179" s="3">
        <f t="shared" si="204"/>
        <v>10.333333333333334</v>
      </c>
      <c r="I13179" s="3">
        <f t="shared" si="205"/>
        <v>12</v>
      </c>
      <c r="J13179" s="3">
        <f t="shared" si="206"/>
        <v>0.86111111111111116</v>
      </c>
      <c r="K13179" s="3">
        <f t="shared" si="207"/>
        <v>0.64082900003526388</v>
      </c>
    </row>
    <row r="13180" spans="1:11" x14ac:dyDescent="0.25">
      <c r="A13180" s="3" t="s">
        <v>13188</v>
      </c>
      <c r="B13180" s="3">
        <v>14</v>
      </c>
      <c r="C13180" s="3">
        <v>4</v>
      </c>
      <c r="D13180" s="3">
        <v>6</v>
      </c>
      <c r="E13180" s="3">
        <v>11</v>
      </c>
      <c r="F13180" s="3">
        <v>4</v>
      </c>
      <c r="G13180" s="3">
        <v>3</v>
      </c>
      <c r="H13180" s="3">
        <f t="shared" si="204"/>
        <v>8</v>
      </c>
      <c r="I13180" s="3">
        <f t="shared" si="205"/>
        <v>6</v>
      </c>
      <c r="J13180" s="3">
        <f t="shared" si="206"/>
        <v>1.3333333333333333</v>
      </c>
      <c r="K13180" s="3">
        <f t="shared" si="207"/>
        <v>0.64084531030361003</v>
      </c>
    </row>
    <row r="13181" spans="1:11" x14ac:dyDescent="0.25">
      <c r="A13181" s="3" t="s">
        <v>13189</v>
      </c>
      <c r="B13181" s="3">
        <v>640</v>
      </c>
      <c r="C13181" s="3">
        <v>552</v>
      </c>
      <c r="D13181" s="3">
        <v>554</v>
      </c>
      <c r="E13181" s="3">
        <v>596</v>
      </c>
      <c r="F13181" s="3">
        <v>511</v>
      </c>
      <c r="G13181" s="3">
        <v>580</v>
      </c>
      <c r="H13181" s="3">
        <f t="shared" si="204"/>
        <v>582</v>
      </c>
      <c r="I13181" s="3">
        <f t="shared" si="205"/>
        <v>562.33333333333337</v>
      </c>
      <c r="J13181" s="3">
        <f t="shared" si="206"/>
        <v>1.0349733254297568</v>
      </c>
      <c r="K13181" s="3">
        <f t="shared" si="207"/>
        <v>0.64090798779975633</v>
      </c>
    </row>
    <row r="13182" spans="1:11" x14ac:dyDescent="0.25">
      <c r="A13182" s="3" t="s">
        <v>13190</v>
      </c>
      <c r="B13182" s="3">
        <v>2613</v>
      </c>
      <c r="C13182" s="3">
        <v>2501</v>
      </c>
      <c r="D13182" s="3">
        <v>2372</v>
      </c>
      <c r="E13182" s="3">
        <v>2419</v>
      </c>
      <c r="F13182" s="3">
        <v>2532</v>
      </c>
      <c r="G13182" s="3">
        <v>2696</v>
      </c>
      <c r="H13182" s="3">
        <f t="shared" si="204"/>
        <v>2495.3333333333335</v>
      </c>
      <c r="I13182" s="3">
        <f t="shared" si="205"/>
        <v>2549</v>
      </c>
      <c r="J13182" s="3">
        <f t="shared" si="206"/>
        <v>0.9789459918922454</v>
      </c>
      <c r="K13182" s="3">
        <f t="shared" si="207"/>
        <v>0.64092644575344038</v>
      </c>
    </row>
    <row r="13183" spans="1:11" x14ac:dyDescent="0.25">
      <c r="A13183" s="3" t="s">
        <v>13191</v>
      </c>
      <c r="B13183" s="3">
        <v>386</v>
      </c>
      <c r="C13183" s="3">
        <v>363</v>
      </c>
      <c r="D13183" s="3">
        <v>473</v>
      </c>
      <c r="E13183" s="3">
        <v>309</v>
      </c>
      <c r="F13183" s="3">
        <v>337</v>
      </c>
      <c r="G13183" s="3">
        <v>480</v>
      </c>
      <c r="H13183" s="3">
        <f t="shared" si="204"/>
        <v>407.33333333333331</v>
      </c>
      <c r="I13183" s="3">
        <f t="shared" si="205"/>
        <v>375.33333333333331</v>
      </c>
      <c r="J13183" s="3">
        <f t="shared" si="206"/>
        <v>1.0852575488454708</v>
      </c>
      <c r="K13183" s="3">
        <f t="shared" si="207"/>
        <v>0.64107759783449569</v>
      </c>
    </row>
    <row r="13184" spans="1:11" x14ac:dyDescent="0.25">
      <c r="A13184" s="3" t="s">
        <v>13192</v>
      </c>
      <c r="B13184" s="3">
        <v>58</v>
      </c>
      <c r="C13184" s="3">
        <v>54</v>
      </c>
      <c r="D13184" s="3">
        <v>85</v>
      </c>
      <c r="E13184" s="3">
        <v>59</v>
      </c>
      <c r="F13184" s="3">
        <v>64</v>
      </c>
      <c r="G13184" s="3">
        <v>58</v>
      </c>
      <c r="H13184" s="3">
        <f t="shared" si="204"/>
        <v>65.666666666666671</v>
      </c>
      <c r="I13184" s="3">
        <f t="shared" si="205"/>
        <v>60.333333333333336</v>
      </c>
      <c r="J13184" s="3">
        <f t="shared" si="206"/>
        <v>1.0883977900552486</v>
      </c>
      <c r="K13184" s="3">
        <f t="shared" si="207"/>
        <v>0.64112353838868097</v>
      </c>
    </row>
    <row r="13185" spans="1:11" x14ac:dyDescent="0.25">
      <c r="A13185" s="3" t="s">
        <v>13193</v>
      </c>
      <c r="B13185" s="3">
        <v>8</v>
      </c>
      <c r="C13185" s="3">
        <v>1</v>
      </c>
      <c r="D13185" s="3">
        <v>5</v>
      </c>
      <c r="E13185" s="3">
        <v>11</v>
      </c>
      <c r="F13185" s="3">
        <v>6</v>
      </c>
      <c r="G13185" s="3">
        <v>2</v>
      </c>
      <c r="H13185" s="3">
        <f t="shared" si="204"/>
        <v>4.666666666666667</v>
      </c>
      <c r="I13185" s="3">
        <f t="shared" si="205"/>
        <v>6.333333333333333</v>
      </c>
      <c r="J13185" s="3">
        <f t="shared" si="206"/>
        <v>0.73684210526315796</v>
      </c>
      <c r="K13185" s="3">
        <f t="shared" si="207"/>
        <v>0.64156549203147406</v>
      </c>
    </row>
    <row r="13186" spans="1:11" x14ac:dyDescent="0.25">
      <c r="A13186" s="3" t="s">
        <v>13194</v>
      </c>
      <c r="B13186" s="3">
        <v>22</v>
      </c>
      <c r="C13186" s="3">
        <v>16</v>
      </c>
      <c r="D13186" s="3">
        <v>13</v>
      </c>
      <c r="E13186" s="3">
        <v>15</v>
      </c>
      <c r="F13186" s="3">
        <v>14</v>
      </c>
      <c r="G13186" s="3">
        <v>32</v>
      </c>
      <c r="H13186" s="3">
        <f t="shared" si="204"/>
        <v>17</v>
      </c>
      <c r="I13186" s="3">
        <f t="shared" si="205"/>
        <v>20.333333333333332</v>
      </c>
      <c r="J13186" s="3">
        <f t="shared" si="206"/>
        <v>0.83606557377049184</v>
      </c>
      <c r="K13186" s="3">
        <f t="shared" si="207"/>
        <v>0.64158825786258777</v>
      </c>
    </row>
    <row r="13187" spans="1:11" x14ac:dyDescent="0.25">
      <c r="A13187" s="3" t="s">
        <v>13195</v>
      </c>
      <c r="B13187" s="3">
        <v>1129</v>
      </c>
      <c r="C13187" s="3">
        <v>1077</v>
      </c>
      <c r="D13187" s="3">
        <v>992</v>
      </c>
      <c r="E13187" s="3">
        <v>1196</v>
      </c>
      <c r="F13187" s="3">
        <v>1030</v>
      </c>
      <c r="G13187" s="3">
        <v>1069</v>
      </c>
      <c r="H13187" s="3">
        <f t="shared" si="204"/>
        <v>1066</v>
      </c>
      <c r="I13187" s="3">
        <f t="shared" si="205"/>
        <v>1098.3333333333333</v>
      </c>
      <c r="J13187" s="3">
        <f t="shared" si="206"/>
        <v>0.97056145675265559</v>
      </c>
      <c r="K13187" s="3">
        <f t="shared" si="207"/>
        <v>0.64161440592945462</v>
      </c>
    </row>
    <row r="13188" spans="1:11" x14ac:dyDescent="0.25">
      <c r="A13188" s="3" t="s">
        <v>13196</v>
      </c>
      <c r="B13188" s="3">
        <v>438</v>
      </c>
      <c r="C13188" s="3">
        <v>477</v>
      </c>
      <c r="D13188" s="3">
        <v>335</v>
      </c>
      <c r="E13188" s="3">
        <v>431</v>
      </c>
      <c r="F13188" s="3">
        <v>384</v>
      </c>
      <c r="G13188" s="3">
        <v>524</v>
      </c>
      <c r="H13188" s="3">
        <f t="shared" si="204"/>
        <v>416.66666666666669</v>
      </c>
      <c r="I13188" s="3">
        <f t="shared" si="205"/>
        <v>446.33333333333331</v>
      </c>
      <c r="J13188" s="3">
        <f t="shared" si="206"/>
        <v>0.93353248693054525</v>
      </c>
      <c r="K13188" s="3">
        <f t="shared" si="207"/>
        <v>0.64177462971033372</v>
      </c>
    </row>
    <row r="13189" spans="1:11" x14ac:dyDescent="0.25">
      <c r="A13189" s="3" t="s">
        <v>13197</v>
      </c>
      <c r="B13189" s="3">
        <v>24</v>
      </c>
      <c r="C13189" s="3">
        <v>44</v>
      </c>
      <c r="D13189" s="3">
        <v>72</v>
      </c>
      <c r="E13189" s="3">
        <v>74</v>
      </c>
      <c r="F13189" s="3">
        <v>40</v>
      </c>
      <c r="G13189" s="3">
        <v>52</v>
      </c>
      <c r="H13189" s="3">
        <f t="shared" si="204"/>
        <v>46.666666666666664</v>
      </c>
      <c r="I13189" s="3">
        <f t="shared" si="205"/>
        <v>55.333333333333336</v>
      </c>
      <c r="J13189" s="3">
        <f t="shared" si="206"/>
        <v>0.84337349397590355</v>
      </c>
      <c r="K13189" s="3">
        <f t="shared" si="207"/>
        <v>0.64182523766458921</v>
      </c>
    </row>
    <row r="13190" spans="1:11" x14ac:dyDescent="0.25">
      <c r="A13190" s="3" t="s">
        <v>13198</v>
      </c>
      <c r="B13190" s="3">
        <v>210</v>
      </c>
      <c r="C13190" s="3">
        <v>216</v>
      </c>
      <c r="D13190" s="3">
        <v>229</v>
      </c>
      <c r="E13190" s="3">
        <v>222</v>
      </c>
      <c r="F13190" s="3">
        <v>210</v>
      </c>
      <c r="G13190" s="3">
        <v>238</v>
      </c>
      <c r="H13190" s="3">
        <f t="shared" si="204"/>
        <v>218.33333333333334</v>
      </c>
      <c r="I13190" s="3">
        <f t="shared" si="205"/>
        <v>223.33333333333334</v>
      </c>
      <c r="J13190" s="3">
        <f t="shared" si="206"/>
        <v>0.97761194029850751</v>
      </c>
      <c r="K13190" s="3">
        <f t="shared" si="207"/>
        <v>0.64189386984062713</v>
      </c>
    </row>
    <row r="13191" spans="1:11" x14ac:dyDescent="0.25">
      <c r="A13191" s="3" t="s">
        <v>13199</v>
      </c>
      <c r="B13191" s="3">
        <v>1493</v>
      </c>
      <c r="C13191" s="3">
        <v>1284</v>
      </c>
      <c r="D13191" s="3">
        <v>1362</v>
      </c>
      <c r="E13191" s="3">
        <v>1384</v>
      </c>
      <c r="F13191" s="3">
        <v>1373</v>
      </c>
      <c r="G13191" s="3">
        <v>1274</v>
      </c>
      <c r="H13191" s="3">
        <f t="shared" si="204"/>
        <v>1379.6666666666667</v>
      </c>
      <c r="I13191" s="3">
        <f t="shared" si="205"/>
        <v>1343.6666666666667</v>
      </c>
      <c r="J13191" s="3">
        <f t="shared" si="206"/>
        <v>1.0267923592160755</v>
      </c>
      <c r="K13191" s="3">
        <f t="shared" si="207"/>
        <v>0.64195395882634676</v>
      </c>
    </row>
    <row r="13192" spans="1:11" x14ac:dyDescent="0.25">
      <c r="A13192" s="3" t="s">
        <v>13200</v>
      </c>
      <c r="B13192" s="3">
        <v>24</v>
      </c>
      <c r="C13192" s="3">
        <v>31</v>
      </c>
      <c r="D13192" s="3">
        <v>27</v>
      </c>
      <c r="E13192" s="3">
        <v>30</v>
      </c>
      <c r="F13192" s="3">
        <v>17</v>
      </c>
      <c r="G13192" s="3">
        <v>28</v>
      </c>
      <c r="H13192" s="3">
        <f t="shared" si="204"/>
        <v>27.333333333333332</v>
      </c>
      <c r="I13192" s="3">
        <f t="shared" si="205"/>
        <v>25</v>
      </c>
      <c r="J13192" s="3">
        <f t="shared" si="206"/>
        <v>1.0933333333333333</v>
      </c>
      <c r="K13192" s="3">
        <f t="shared" si="207"/>
        <v>0.64204020530371375</v>
      </c>
    </row>
    <row r="13193" spans="1:11" x14ac:dyDescent="0.25">
      <c r="A13193" s="3" t="s">
        <v>13201</v>
      </c>
      <c r="B13193" s="3">
        <v>1535</v>
      </c>
      <c r="C13193" s="3">
        <v>1828</v>
      </c>
      <c r="D13193" s="3">
        <v>1846</v>
      </c>
      <c r="E13193" s="3">
        <v>1709</v>
      </c>
      <c r="F13193" s="3">
        <v>1512</v>
      </c>
      <c r="G13193" s="3">
        <v>1791</v>
      </c>
      <c r="H13193" s="3">
        <f t="shared" si="204"/>
        <v>1736.3333333333333</v>
      </c>
      <c r="I13193" s="3">
        <f t="shared" si="205"/>
        <v>1670.6666666666667</v>
      </c>
      <c r="J13193" s="3">
        <f t="shared" si="206"/>
        <v>1.0393056664006384</v>
      </c>
      <c r="K13193" s="3">
        <f t="shared" si="207"/>
        <v>0.64207185280277901</v>
      </c>
    </row>
    <row r="13194" spans="1:11" x14ac:dyDescent="0.25">
      <c r="A13194" s="3" t="s">
        <v>13202</v>
      </c>
      <c r="B13194" s="3">
        <v>21</v>
      </c>
      <c r="C13194" s="3">
        <v>7</v>
      </c>
      <c r="D13194" s="3">
        <v>18</v>
      </c>
      <c r="E13194" s="3">
        <v>15</v>
      </c>
      <c r="F13194" s="3">
        <v>12</v>
      </c>
      <c r="G13194" s="3">
        <v>12</v>
      </c>
      <c r="H13194" s="3">
        <f t="shared" si="204"/>
        <v>15.333333333333334</v>
      </c>
      <c r="I13194" s="3">
        <f t="shared" si="205"/>
        <v>13</v>
      </c>
      <c r="J13194" s="3">
        <f t="shared" si="206"/>
        <v>1.1794871794871795</v>
      </c>
      <c r="K13194" s="3">
        <f t="shared" si="207"/>
        <v>0.64218121313939058</v>
      </c>
    </row>
    <row r="13195" spans="1:11" x14ac:dyDescent="0.25">
      <c r="A13195" s="3" t="s">
        <v>13203</v>
      </c>
      <c r="B13195" s="3">
        <v>10</v>
      </c>
      <c r="C13195" s="3">
        <v>14</v>
      </c>
      <c r="D13195" s="3">
        <v>26</v>
      </c>
      <c r="E13195" s="3">
        <v>20</v>
      </c>
      <c r="F13195" s="3">
        <v>8</v>
      </c>
      <c r="G13195" s="3">
        <v>13</v>
      </c>
      <c r="H13195" s="3">
        <f t="shared" si="204"/>
        <v>16.666666666666668</v>
      </c>
      <c r="I13195" s="3">
        <f t="shared" si="205"/>
        <v>13.666666666666666</v>
      </c>
      <c r="J13195" s="3">
        <f t="shared" si="206"/>
        <v>1.2195121951219514</v>
      </c>
      <c r="K13195" s="3">
        <f t="shared" si="207"/>
        <v>0.64223693735600373</v>
      </c>
    </row>
    <row r="13196" spans="1:11" x14ac:dyDescent="0.25">
      <c r="A13196" s="3" t="s">
        <v>13204</v>
      </c>
      <c r="B13196" s="3">
        <v>545</v>
      </c>
      <c r="C13196" s="3">
        <v>666</v>
      </c>
      <c r="D13196" s="3">
        <v>582</v>
      </c>
      <c r="E13196" s="3">
        <v>600</v>
      </c>
      <c r="F13196" s="3">
        <v>593</v>
      </c>
      <c r="G13196" s="3">
        <v>537</v>
      </c>
      <c r="H13196" s="3">
        <f t="shared" si="204"/>
        <v>597.66666666666663</v>
      </c>
      <c r="I13196" s="3">
        <f t="shared" si="205"/>
        <v>576.66666666666663</v>
      </c>
      <c r="J13196" s="3">
        <f t="shared" si="206"/>
        <v>1.0364161849710982</v>
      </c>
      <c r="K13196" s="3">
        <f t="shared" si="207"/>
        <v>0.64225818042728289</v>
      </c>
    </row>
    <row r="13197" spans="1:11" x14ac:dyDescent="0.25">
      <c r="A13197" s="3" t="s">
        <v>13205</v>
      </c>
      <c r="B13197" s="3">
        <v>11</v>
      </c>
      <c r="C13197" s="3">
        <v>1</v>
      </c>
      <c r="D13197" s="3">
        <v>5</v>
      </c>
      <c r="E13197" s="3">
        <v>13</v>
      </c>
      <c r="F13197" s="3">
        <v>6</v>
      </c>
      <c r="G13197" s="3">
        <v>4</v>
      </c>
      <c r="H13197" s="3">
        <f t="shared" si="204"/>
        <v>5.666666666666667</v>
      </c>
      <c r="I13197" s="3">
        <f t="shared" si="205"/>
        <v>7.666666666666667</v>
      </c>
      <c r="J13197" s="3">
        <f t="shared" si="206"/>
        <v>0.73913043478260876</v>
      </c>
      <c r="K13197" s="3">
        <f t="shared" si="207"/>
        <v>0.64230454252295766</v>
      </c>
    </row>
    <row r="13198" spans="1:11" x14ac:dyDescent="0.25">
      <c r="A13198" s="3" t="s">
        <v>13206</v>
      </c>
      <c r="B13198" s="3">
        <v>18</v>
      </c>
      <c r="C13198" s="3">
        <v>26</v>
      </c>
      <c r="D13198" s="3">
        <v>22</v>
      </c>
      <c r="E13198" s="3">
        <v>11</v>
      </c>
      <c r="F13198" s="3">
        <v>17</v>
      </c>
      <c r="G13198" s="3">
        <v>29</v>
      </c>
      <c r="H13198" s="3">
        <f t="shared" si="204"/>
        <v>22</v>
      </c>
      <c r="I13198" s="3">
        <f t="shared" si="205"/>
        <v>19</v>
      </c>
      <c r="J13198" s="3">
        <f t="shared" si="206"/>
        <v>1.1578947368421053</v>
      </c>
      <c r="K13198" s="3">
        <f t="shared" si="207"/>
        <v>0.64242237395532997</v>
      </c>
    </row>
    <row r="13199" spans="1:11" x14ac:dyDescent="0.25">
      <c r="A13199" s="3" t="s">
        <v>13207</v>
      </c>
      <c r="B13199" s="3">
        <v>668</v>
      </c>
      <c r="C13199" s="3">
        <v>651</v>
      </c>
      <c r="D13199" s="3">
        <v>601</v>
      </c>
      <c r="E13199" s="3">
        <v>649</v>
      </c>
      <c r="F13199" s="3">
        <v>632</v>
      </c>
      <c r="G13199" s="3">
        <v>602</v>
      </c>
      <c r="H13199" s="3">
        <f t="shared" si="204"/>
        <v>640</v>
      </c>
      <c r="I13199" s="3">
        <f t="shared" si="205"/>
        <v>627.66666666666663</v>
      </c>
      <c r="J13199" s="3">
        <f t="shared" si="206"/>
        <v>1.0196494954859268</v>
      </c>
      <c r="K13199" s="3">
        <f t="shared" si="207"/>
        <v>0.64250281041743507</v>
      </c>
    </row>
    <row r="13200" spans="1:11" x14ac:dyDescent="0.25">
      <c r="A13200" s="3" t="s">
        <v>13208</v>
      </c>
      <c r="B13200" s="3">
        <v>98</v>
      </c>
      <c r="C13200" s="3">
        <v>103</v>
      </c>
      <c r="D13200" s="3">
        <v>93</v>
      </c>
      <c r="E13200" s="3">
        <v>72</v>
      </c>
      <c r="F13200" s="3">
        <v>91</v>
      </c>
      <c r="G13200" s="3">
        <v>112</v>
      </c>
      <c r="H13200" s="3">
        <f t="shared" si="204"/>
        <v>98</v>
      </c>
      <c r="I13200" s="3">
        <f t="shared" si="205"/>
        <v>91.666666666666671</v>
      </c>
      <c r="J13200" s="3">
        <f t="shared" si="206"/>
        <v>1.0690909090909091</v>
      </c>
      <c r="K13200" s="3">
        <f t="shared" si="207"/>
        <v>0.64271803069325795</v>
      </c>
    </row>
    <row r="13201" spans="1:11" x14ac:dyDescent="0.25">
      <c r="A13201" s="3" t="s">
        <v>13209</v>
      </c>
      <c r="B13201" s="3">
        <v>742</v>
      </c>
      <c r="C13201" s="3">
        <v>983</v>
      </c>
      <c r="D13201" s="3">
        <v>837</v>
      </c>
      <c r="E13201" s="3">
        <v>801</v>
      </c>
      <c r="F13201" s="3">
        <v>824</v>
      </c>
      <c r="G13201" s="3">
        <v>823</v>
      </c>
      <c r="H13201" s="3">
        <f t="shared" si="204"/>
        <v>854</v>
      </c>
      <c r="I13201" s="3">
        <f t="shared" si="205"/>
        <v>816</v>
      </c>
      <c r="J13201" s="3">
        <f t="shared" si="206"/>
        <v>1.0465686274509804</v>
      </c>
      <c r="K13201" s="3">
        <f t="shared" si="207"/>
        <v>0.64273922917022319</v>
      </c>
    </row>
    <row r="13202" spans="1:11" x14ac:dyDescent="0.25">
      <c r="A13202" s="3" t="s">
        <v>13210</v>
      </c>
      <c r="B13202" s="3">
        <v>3889</v>
      </c>
      <c r="C13202" s="3">
        <v>4116</v>
      </c>
      <c r="D13202" s="3">
        <v>3910</v>
      </c>
      <c r="E13202" s="3">
        <v>3675</v>
      </c>
      <c r="F13202" s="3">
        <v>3979</v>
      </c>
      <c r="G13202" s="3">
        <v>4053</v>
      </c>
      <c r="H13202" s="3">
        <f t="shared" si="204"/>
        <v>3971.6666666666665</v>
      </c>
      <c r="I13202" s="3">
        <f t="shared" si="205"/>
        <v>3902.3333333333335</v>
      </c>
      <c r="J13202" s="3">
        <f t="shared" si="206"/>
        <v>1.0177671478602546</v>
      </c>
      <c r="K13202" s="3">
        <f t="shared" si="207"/>
        <v>0.64290079320593252</v>
      </c>
    </row>
    <row r="13203" spans="1:11" x14ac:dyDescent="0.25">
      <c r="A13203" s="3" t="s">
        <v>13211</v>
      </c>
      <c r="B13203" s="3">
        <v>353</v>
      </c>
      <c r="C13203" s="3">
        <v>416</v>
      </c>
      <c r="D13203" s="3">
        <v>415</v>
      </c>
      <c r="E13203" s="3">
        <v>384</v>
      </c>
      <c r="F13203" s="3">
        <v>436</v>
      </c>
      <c r="G13203" s="3">
        <v>403</v>
      </c>
      <c r="H13203" s="3">
        <f t="shared" si="204"/>
        <v>394.66666666666669</v>
      </c>
      <c r="I13203" s="3">
        <f t="shared" si="205"/>
        <v>407.66666666666669</v>
      </c>
      <c r="J13203" s="3">
        <f t="shared" si="206"/>
        <v>0.96811120196238754</v>
      </c>
      <c r="K13203" s="3">
        <f t="shared" si="207"/>
        <v>0.64298498079644317</v>
      </c>
    </row>
    <row r="13204" spans="1:11" x14ac:dyDescent="0.25">
      <c r="A13204" s="3" t="s">
        <v>13212</v>
      </c>
      <c r="B13204" s="3">
        <v>1192</v>
      </c>
      <c r="C13204" s="3">
        <v>1418</v>
      </c>
      <c r="D13204" s="3">
        <v>1236</v>
      </c>
      <c r="E13204" s="3">
        <v>1056</v>
      </c>
      <c r="F13204" s="3">
        <v>1126</v>
      </c>
      <c r="G13204" s="3">
        <v>1450</v>
      </c>
      <c r="H13204" s="3">
        <f t="shared" si="204"/>
        <v>1282</v>
      </c>
      <c r="I13204" s="3">
        <f t="shared" si="205"/>
        <v>1210.6666666666667</v>
      </c>
      <c r="J13204" s="3">
        <f t="shared" si="206"/>
        <v>1.0589207048458149</v>
      </c>
      <c r="K13204" s="3">
        <f t="shared" si="207"/>
        <v>0.6429924733469834</v>
      </c>
    </row>
    <row r="13205" spans="1:11" x14ac:dyDescent="0.25">
      <c r="A13205" s="3" t="s">
        <v>13213</v>
      </c>
      <c r="B13205" s="3">
        <v>52</v>
      </c>
      <c r="C13205" s="3">
        <v>96</v>
      </c>
      <c r="D13205" s="3">
        <v>78</v>
      </c>
      <c r="E13205" s="3">
        <v>115</v>
      </c>
      <c r="F13205" s="3">
        <v>77</v>
      </c>
      <c r="G13205" s="3">
        <v>64</v>
      </c>
      <c r="H13205" s="3">
        <f t="shared" si="204"/>
        <v>75.333333333333329</v>
      </c>
      <c r="I13205" s="3">
        <f t="shared" si="205"/>
        <v>85.333333333333329</v>
      </c>
      <c r="J13205" s="3">
        <f t="shared" si="206"/>
        <v>0.8828125</v>
      </c>
      <c r="K13205" s="3">
        <f t="shared" si="207"/>
        <v>0.64300147593847523</v>
      </c>
    </row>
    <row r="13206" spans="1:11" x14ac:dyDescent="0.25">
      <c r="A13206" s="3" t="s">
        <v>13214</v>
      </c>
      <c r="B13206" s="3">
        <v>14155</v>
      </c>
      <c r="C13206" s="3">
        <v>15289</v>
      </c>
      <c r="D13206" s="3">
        <v>14303</v>
      </c>
      <c r="E13206" s="3">
        <v>13844</v>
      </c>
      <c r="F13206" s="3">
        <v>15170</v>
      </c>
      <c r="G13206" s="3">
        <v>15748</v>
      </c>
      <c r="H13206" s="3">
        <f t="shared" si="204"/>
        <v>14582.333333333334</v>
      </c>
      <c r="I13206" s="3">
        <f t="shared" si="205"/>
        <v>14920.666666666666</v>
      </c>
      <c r="J13206" s="3">
        <f t="shared" si="206"/>
        <v>0.97732451633081641</v>
      </c>
      <c r="K13206" s="3">
        <f t="shared" si="207"/>
        <v>0.64307665115559343</v>
      </c>
    </row>
    <row r="13207" spans="1:11" x14ac:dyDescent="0.25">
      <c r="A13207" s="3" t="s">
        <v>13215</v>
      </c>
      <c r="B13207" s="3">
        <v>104</v>
      </c>
      <c r="C13207" s="3">
        <v>73</v>
      </c>
      <c r="D13207" s="3">
        <v>82</v>
      </c>
      <c r="E13207" s="3">
        <v>107</v>
      </c>
      <c r="F13207" s="3">
        <v>77</v>
      </c>
      <c r="G13207" s="3">
        <v>94</v>
      </c>
      <c r="H13207" s="3">
        <f t="shared" si="204"/>
        <v>86.333333333333329</v>
      </c>
      <c r="I13207" s="3">
        <f t="shared" si="205"/>
        <v>92.666666666666671</v>
      </c>
      <c r="J13207" s="3">
        <f t="shared" si="206"/>
        <v>0.93165467625899268</v>
      </c>
      <c r="K13207" s="3">
        <f t="shared" si="207"/>
        <v>0.64319098245049644</v>
      </c>
    </row>
    <row r="13208" spans="1:11" x14ac:dyDescent="0.25">
      <c r="A13208" s="3" t="s">
        <v>13216</v>
      </c>
      <c r="B13208" s="3">
        <v>1298</v>
      </c>
      <c r="C13208" s="3">
        <v>1272</v>
      </c>
      <c r="D13208" s="3">
        <v>1187</v>
      </c>
      <c r="E13208" s="3">
        <v>1201</v>
      </c>
      <c r="F13208" s="3">
        <v>1174</v>
      </c>
      <c r="G13208" s="3">
        <v>1304</v>
      </c>
      <c r="H13208" s="3">
        <f t="shared" si="204"/>
        <v>1252.3333333333333</v>
      </c>
      <c r="I13208" s="3">
        <f t="shared" si="205"/>
        <v>1226.3333333333333</v>
      </c>
      <c r="J13208" s="3">
        <f t="shared" si="206"/>
        <v>1.0212014134275618</v>
      </c>
      <c r="K13208" s="3">
        <f t="shared" si="207"/>
        <v>0.64330677222100974</v>
      </c>
    </row>
    <row r="13209" spans="1:11" x14ac:dyDescent="0.25">
      <c r="A13209" s="3" t="s">
        <v>13217</v>
      </c>
      <c r="B13209" s="3">
        <v>201</v>
      </c>
      <c r="C13209" s="3">
        <v>229</v>
      </c>
      <c r="D13209" s="3">
        <v>249</v>
      </c>
      <c r="E13209" s="3">
        <v>231</v>
      </c>
      <c r="F13209" s="3">
        <v>217</v>
      </c>
      <c r="G13209" s="3">
        <v>207</v>
      </c>
      <c r="H13209" s="3">
        <f t="shared" si="204"/>
        <v>226.33333333333334</v>
      </c>
      <c r="I13209" s="3">
        <f t="shared" si="205"/>
        <v>218.33333333333334</v>
      </c>
      <c r="J13209" s="3">
        <f t="shared" si="206"/>
        <v>1.0366412213740459</v>
      </c>
      <c r="K13209" s="3">
        <f t="shared" si="207"/>
        <v>0.64335695210339594</v>
      </c>
    </row>
    <row r="13210" spans="1:11" x14ac:dyDescent="0.25">
      <c r="A13210" s="3" t="s">
        <v>13218</v>
      </c>
      <c r="B13210" s="3">
        <v>186</v>
      </c>
      <c r="C13210" s="3">
        <v>309</v>
      </c>
      <c r="D13210" s="3">
        <v>262</v>
      </c>
      <c r="E13210" s="3">
        <v>299</v>
      </c>
      <c r="F13210" s="3">
        <v>215</v>
      </c>
      <c r="G13210" s="3">
        <v>314</v>
      </c>
      <c r="H13210" s="3">
        <f t="shared" si="204"/>
        <v>252.33333333333334</v>
      </c>
      <c r="I13210" s="3">
        <f t="shared" si="205"/>
        <v>276</v>
      </c>
      <c r="J13210" s="3">
        <f t="shared" si="206"/>
        <v>0.91425120772946866</v>
      </c>
      <c r="K13210" s="3">
        <f t="shared" si="207"/>
        <v>0.64336145117670573</v>
      </c>
    </row>
    <row r="13211" spans="1:11" x14ac:dyDescent="0.25">
      <c r="A13211" s="3" t="s">
        <v>13219</v>
      </c>
      <c r="B13211" s="3">
        <v>365</v>
      </c>
      <c r="C13211" s="3">
        <v>340</v>
      </c>
      <c r="D13211" s="3">
        <v>401</v>
      </c>
      <c r="E13211" s="3">
        <v>367</v>
      </c>
      <c r="F13211" s="3">
        <v>365</v>
      </c>
      <c r="G13211" s="3">
        <v>408</v>
      </c>
      <c r="H13211" s="3">
        <f t="shared" si="204"/>
        <v>368.66666666666669</v>
      </c>
      <c r="I13211" s="3">
        <f t="shared" si="205"/>
        <v>380</v>
      </c>
      <c r="J13211" s="3">
        <f t="shared" si="206"/>
        <v>0.97017543859649125</v>
      </c>
      <c r="K13211" s="3">
        <f t="shared" si="207"/>
        <v>0.64338232419699093</v>
      </c>
    </row>
    <row r="13212" spans="1:11" x14ac:dyDescent="0.25">
      <c r="A13212" s="3" t="s">
        <v>13220</v>
      </c>
      <c r="B13212" s="3">
        <v>1978</v>
      </c>
      <c r="C13212" s="3">
        <v>2116</v>
      </c>
      <c r="D13212" s="3">
        <v>1988</v>
      </c>
      <c r="E13212" s="3">
        <v>2029</v>
      </c>
      <c r="F13212" s="3">
        <v>1915</v>
      </c>
      <c r="G13212" s="3">
        <v>2047</v>
      </c>
      <c r="H13212" s="3">
        <f t="shared" si="204"/>
        <v>2027.3333333333333</v>
      </c>
      <c r="I13212" s="3">
        <f t="shared" si="205"/>
        <v>1997</v>
      </c>
      <c r="J13212" s="3">
        <f t="shared" si="206"/>
        <v>1.0151894508429311</v>
      </c>
      <c r="K13212" s="3">
        <f t="shared" si="207"/>
        <v>0.64351779326969971</v>
      </c>
    </row>
    <row r="13213" spans="1:11" x14ac:dyDescent="0.25">
      <c r="A13213" s="3" t="s">
        <v>13221</v>
      </c>
      <c r="B13213" s="3">
        <v>820</v>
      </c>
      <c r="C13213" s="3">
        <v>790</v>
      </c>
      <c r="D13213" s="3">
        <v>874</v>
      </c>
      <c r="E13213" s="3">
        <v>706</v>
      </c>
      <c r="F13213" s="3">
        <v>848</v>
      </c>
      <c r="G13213" s="3">
        <v>848</v>
      </c>
      <c r="H13213" s="3">
        <f t="shared" si="204"/>
        <v>828</v>
      </c>
      <c r="I13213" s="3">
        <f t="shared" si="205"/>
        <v>800.66666666666663</v>
      </c>
      <c r="J13213" s="3">
        <f t="shared" si="206"/>
        <v>1.0341382181515404</v>
      </c>
      <c r="K13213" s="3">
        <f t="shared" si="207"/>
        <v>0.64359110478843273</v>
      </c>
    </row>
    <row r="13214" spans="1:11" x14ac:dyDescent="0.25">
      <c r="A13214" s="3" t="s">
        <v>13222</v>
      </c>
      <c r="B13214" s="3">
        <v>21</v>
      </c>
      <c r="C13214" s="3">
        <v>34</v>
      </c>
      <c r="D13214" s="3">
        <v>26</v>
      </c>
      <c r="E13214" s="3">
        <v>32</v>
      </c>
      <c r="F13214" s="3">
        <v>16</v>
      </c>
      <c r="G13214" s="3">
        <v>49</v>
      </c>
      <c r="H13214" s="3">
        <f t="shared" si="204"/>
        <v>27</v>
      </c>
      <c r="I13214" s="3">
        <f t="shared" si="205"/>
        <v>32.333333333333336</v>
      </c>
      <c r="J13214" s="3">
        <f t="shared" si="206"/>
        <v>0.8350515463917525</v>
      </c>
      <c r="K13214" s="3">
        <f t="shared" si="207"/>
        <v>0.6436849450956974</v>
      </c>
    </row>
    <row r="13215" spans="1:11" x14ac:dyDescent="0.25">
      <c r="A13215" s="3" t="s">
        <v>13223</v>
      </c>
      <c r="B13215" s="3">
        <v>3</v>
      </c>
      <c r="C13215" s="3">
        <v>6</v>
      </c>
      <c r="D13215" s="3">
        <v>6</v>
      </c>
      <c r="E13215" s="3">
        <v>4</v>
      </c>
      <c r="F13215" s="3">
        <v>7</v>
      </c>
      <c r="G13215" s="3">
        <v>6</v>
      </c>
      <c r="H13215" s="3">
        <f t="shared" si="204"/>
        <v>5</v>
      </c>
      <c r="I13215" s="3">
        <f t="shared" si="205"/>
        <v>5.666666666666667</v>
      </c>
      <c r="J13215" s="3">
        <f t="shared" si="206"/>
        <v>0.88235294117647056</v>
      </c>
      <c r="K13215" s="3">
        <f t="shared" si="207"/>
        <v>0.64371801031654619</v>
      </c>
    </row>
    <row r="13216" spans="1:11" x14ac:dyDescent="0.25">
      <c r="A13216" s="3" t="s">
        <v>13224</v>
      </c>
      <c r="B13216" s="3">
        <v>6</v>
      </c>
      <c r="C13216" s="3">
        <v>3</v>
      </c>
      <c r="D13216" s="3">
        <v>6</v>
      </c>
      <c r="E13216" s="3">
        <v>4</v>
      </c>
      <c r="F13216" s="3">
        <v>6</v>
      </c>
      <c r="G13216" s="3">
        <v>7</v>
      </c>
      <c r="H13216" s="3">
        <f t="shared" si="204"/>
        <v>5</v>
      </c>
      <c r="I13216" s="3">
        <f t="shared" si="205"/>
        <v>5.666666666666667</v>
      </c>
      <c r="J13216" s="3">
        <f t="shared" si="206"/>
        <v>0.88235294117647056</v>
      </c>
      <c r="K13216" s="3">
        <f t="shared" si="207"/>
        <v>0.64371801031654619</v>
      </c>
    </row>
    <row r="13217" spans="1:11" x14ac:dyDescent="0.25">
      <c r="A13217" s="3" t="s">
        <v>13225</v>
      </c>
      <c r="B13217" s="3">
        <v>2</v>
      </c>
      <c r="C13217" s="3">
        <v>4</v>
      </c>
      <c r="D13217" s="3">
        <v>5</v>
      </c>
      <c r="E13217" s="3">
        <v>4</v>
      </c>
      <c r="F13217" s="3">
        <v>1</v>
      </c>
      <c r="G13217" s="3">
        <v>4</v>
      </c>
      <c r="H13217" s="3">
        <f t="shared" si="204"/>
        <v>3.6666666666666665</v>
      </c>
      <c r="I13217" s="3">
        <f t="shared" si="205"/>
        <v>3</v>
      </c>
      <c r="J13217" s="3">
        <f t="shared" si="206"/>
        <v>1.2222222222222221</v>
      </c>
      <c r="K13217" s="3">
        <f t="shared" si="207"/>
        <v>0.64371801031654619</v>
      </c>
    </row>
    <row r="13218" spans="1:11" x14ac:dyDescent="0.25">
      <c r="A13218" s="3" t="s">
        <v>13226</v>
      </c>
      <c r="B13218" s="3">
        <v>15</v>
      </c>
      <c r="C13218" s="3">
        <v>14</v>
      </c>
      <c r="D13218" s="3">
        <v>11</v>
      </c>
      <c r="E13218" s="3">
        <v>8</v>
      </c>
      <c r="F13218" s="3">
        <v>12</v>
      </c>
      <c r="G13218" s="3">
        <v>16</v>
      </c>
      <c r="H13218" s="3">
        <f t="shared" si="204"/>
        <v>13.333333333333334</v>
      </c>
      <c r="I13218" s="3">
        <f t="shared" si="205"/>
        <v>12</v>
      </c>
      <c r="J13218" s="3">
        <f t="shared" si="206"/>
        <v>1.1111111111111112</v>
      </c>
      <c r="K13218" s="3">
        <f t="shared" si="207"/>
        <v>0.64376682626507997</v>
      </c>
    </row>
    <row r="13219" spans="1:11" x14ac:dyDescent="0.25">
      <c r="A13219" s="3" t="s">
        <v>13227</v>
      </c>
      <c r="B13219" s="3">
        <v>197</v>
      </c>
      <c r="C13219" s="3">
        <v>203</v>
      </c>
      <c r="D13219" s="3">
        <v>230</v>
      </c>
      <c r="E13219" s="3">
        <v>214</v>
      </c>
      <c r="F13219" s="3">
        <v>158</v>
      </c>
      <c r="G13219" s="3">
        <v>223</v>
      </c>
      <c r="H13219" s="3">
        <f t="shared" si="204"/>
        <v>210</v>
      </c>
      <c r="I13219" s="3">
        <f t="shared" si="205"/>
        <v>198.33333333333334</v>
      </c>
      <c r="J13219" s="3">
        <f t="shared" si="206"/>
        <v>1.0588235294117647</v>
      </c>
      <c r="K13219" s="3">
        <f t="shared" si="207"/>
        <v>0.64379147968801487</v>
      </c>
    </row>
    <row r="13220" spans="1:11" x14ac:dyDescent="0.25">
      <c r="A13220" s="3" t="s">
        <v>13228</v>
      </c>
      <c r="B13220" s="3">
        <v>4</v>
      </c>
      <c r="C13220" s="3">
        <v>11</v>
      </c>
      <c r="D13220" s="3">
        <v>3</v>
      </c>
      <c r="E13220" s="3">
        <v>12</v>
      </c>
      <c r="F13220" s="3">
        <v>6</v>
      </c>
      <c r="G13220" s="3">
        <v>5</v>
      </c>
      <c r="H13220" s="3">
        <f t="shared" si="204"/>
        <v>6</v>
      </c>
      <c r="I13220" s="3">
        <f t="shared" si="205"/>
        <v>7.666666666666667</v>
      </c>
      <c r="J13220" s="3">
        <f t="shared" si="206"/>
        <v>0.78260869565217384</v>
      </c>
      <c r="K13220" s="3">
        <f t="shared" si="207"/>
        <v>0.64381661261869894</v>
      </c>
    </row>
    <row r="13221" spans="1:11" x14ac:dyDescent="0.25">
      <c r="A13221" s="3" t="s">
        <v>13229</v>
      </c>
      <c r="B13221" s="3">
        <v>1433</v>
      </c>
      <c r="C13221" s="3">
        <v>1724</v>
      </c>
      <c r="D13221" s="3">
        <v>1520</v>
      </c>
      <c r="E13221" s="3">
        <v>1565</v>
      </c>
      <c r="F13221" s="3">
        <v>1593</v>
      </c>
      <c r="G13221" s="3">
        <v>1662</v>
      </c>
      <c r="H13221" s="3">
        <f t="shared" si="204"/>
        <v>1559</v>
      </c>
      <c r="I13221" s="3">
        <f t="shared" si="205"/>
        <v>1606.6666666666667</v>
      </c>
      <c r="J13221" s="3">
        <f t="shared" si="206"/>
        <v>0.97033195020746887</v>
      </c>
      <c r="K13221" s="3">
        <f t="shared" si="207"/>
        <v>0.64390554329172511</v>
      </c>
    </row>
    <row r="13222" spans="1:11" x14ac:dyDescent="0.25">
      <c r="A13222" s="3" t="s">
        <v>13230</v>
      </c>
      <c r="B13222" s="3">
        <v>771</v>
      </c>
      <c r="C13222" s="3">
        <v>907</v>
      </c>
      <c r="D13222" s="3">
        <v>714</v>
      </c>
      <c r="E13222" s="3">
        <v>763</v>
      </c>
      <c r="F13222" s="3">
        <v>783</v>
      </c>
      <c r="G13222" s="3">
        <v>753</v>
      </c>
      <c r="H13222" s="3">
        <f t="shared" si="204"/>
        <v>797.33333333333337</v>
      </c>
      <c r="I13222" s="3">
        <f t="shared" si="205"/>
        <v>766.33333333333337</v>
      </c>
      <c r="J13222" s="3">
        <f t="shared" si="206"/>
        <v>1.0404523705959112</v>
      </c>
      <c r="K13222" s="3">
        <f t="shared" si="207"/>
        <v>0.64392155368414883</v>
      </c>
    </row>
    <row r="13223" spans="1:11" x14ac:dyDescent="0.25">
      <c r="A13223" s="3" t="s">
        <v>13231</v>
      </c>
      <c r="B13223" s="3">
        <v>1</v>
      </c>
      <c r="C13223" s="3">
        <v>7</v>
      </c>
      <c r="D13223" s="3">
        <v>4</v>
      </c>
      <c r="E13223" s="3">
        <v>2</v>
      </c>
      <c r="F13223" s="3">
        <v>9</v>
      </c>
      <c r="G13223" s="3">
        <v>5</v>
      </c>
      <c r="H13223" s="3">
        <f t="shared" si="204"/>
        <v>4</v>
      </c>
      <c r="I13223" s="3">
        <f t="shared" si="205"/>
        <v>5.333333333333333</v>
      </c>
      <c r="J13223" s="3">
        <f t="shared" si="206"/>
        <v>0.75</v>
      </c>
      <c r="K13223" s="3">
        <f t="shared" si="207"/>
        <v>0.64393596484160942</v>
      </c>
    </row>
    <row r="13224" spans="1:11" x14ac:dyDescent="0.25">
      <c r="A13224" s="3" t="s">
        <v>13232</v>
      </c>
      <c r="B13224" s="3">
        <v>706</v>
      </c>
      <c r="C13224" s="3">
        <v>674</v>
      </c>
      <c r="D13224" s="3">
        <v>581</v>
      </c>
      <c r="E13224" s="3">
        <v>597</v>
      </c>
      <c r="F13224" s="3">
        <v>650</v>
      </c>
      <c r="G13224" s="3">
        <v>650</v>
      </c>
      <c r="H13224" s="3">
        <f t="shared" si="204"/>
        <v>653.66666666666663</v>
      </c>
      <c r="I13224" s="3">
        <f t="shared" si="205"/>
        <v>632.33333333333337</v>
      </c>
      <c r="J13224" s="3">
        <f t="shared" si="206"/>
        <v>1.033737480231945</v>
      </c>
      <c r="K13224" s="3">
        <f t="shared" si="207"/>
        <v>0.6440085362639596</v>
      </c>
    </row>
    <row r="13225" spans="1:11" x14ac:dyDescent="0.25">
      <c r="A13225" s="3" t="s">
        <v>13233</v>
      </c>
      <c r="B13225" s="3">
        <v>191</v>
      </c>
      <c r="C13225" s="3">
        <v>282</v>
      </c>
      <c r="D13225" s="3">
        <v>176</v>
      </c>
      <c r="E13225" s="3">
        <v>350</v>
      </c>
      <c r="F13225" s="3">
        <v>187</v>
      </c>
      <c r="G13225" s="3">
        <v>205</v>
      </c>
      <c r="H13225" s="3">
        <f t="shared" si="204"/>
        <v>216.33333333333334</v>
      </c>
      <c r="I13225" s="3">
        <f t="shared" si="205"/>
        <v>247.33333333333334</v>
      </c>
      <c r="J13225" s="3">
        <f t="shared" si="206"/>
        <v>0.8746630727762803</v>
      </c>
      <c r="K13225" s="3">
        <f t="shared" si="207"/>
        <v>0.64402740730430219</v>
      </c>
    </row>
    <row r="13226" spans="1:11" x14ac:dyDescent="0.25">
      <c r="A13226" s="3" t="s">
        <v>13234</v>
      </c>
      <c r="B13226" s="3">
        <v>49</v>
      </c>
      <c r="C13226" s="3">
        <v>32</v>
      </c>
      <c r="D13226" s="3">
        <v>31</v>
      </c>
      <c r="E13226" s="3">
        <v>54</v>
      </c>
      <c r="F13226" s="3">
        <v>24</v>
      </c>
      <c r="G13226" s="3">
        <v>51</v>
      </c>
      <c r="H13226" s="3">
        <f t="shared" si="204"/>
        <v>37.333333333333336</v>
      </c>
      <c r="I13226" s="3">
        <f t="shared" si="205"/>
        <v>43</v>
      </c>
      <c r="J13226" s="3">
        <f t="shared" si="206"/>
        <v>0.86821705426356599</v>
      </c>
      <c r="K13226" s="3">
        <f t="shared" si="207"/>
        <v>0.64422400139086256</v>
      </c>
    </row>
    <row r="13227" spans="1:11" x14ac:dyDescent="0.25">
      <c r="A13227" s="3" t="s">
        <v>13235</v>
      </c>
      <c r="B13227" s="3">
        <v>243</v>
      </c>
      <c r="C13227" s="3">
        <v>285</v>
      </c>
      <c r="D13227" s="3">
        <v>245</v>
      </c>
      <c r="E13227" s="3">
        <v>282</v>
      </c>
      <c r="F13227" s="3">
        <v>240</v>
      </c>
      <c r="G13227" s="3">
        <v>215</v>
      </c>
      <c r="H13227" s="3">
        <f t="shared" si="204"/>
        <v>257.66666666666669</v>
      </c>
      <c r="I13227" s="3">
        <f t="shared" si="205"/>
        <v>245.66666666666666</v>
      </c>
      <c r="J13227" s="3">
        <f t="shared" si="206"/>
        <v>1.0488466757123476</v>
      </c>
      <c r="K13227" s="3">
        <f t="shared" si="207"/>
        <v>0.64433456162183744</v>
      </c>
    </row>
    <row r="13228" spans="1:11" x14ac:dyDescent="0.25">
      <c r="A13228" s="3" t="s">
        <v>13236</v>
      </c>
      <c r="B13228" s="3">
        <v>89</v>
      </c>
      <c r="C13228" s="3">
        <v>101</v>
      </c>
      <c r="D13228" s="3">
        <v>140</v>
      </c>
      <c r="E13228" s="3">
        <v>108</v>
      </c>
      <c r="F13228" s="3">
        <v>88</v>
      </c>
      <c r="G13228" s="3">
        <v>108</v>
      </c>
      <c r="H13228" s="3">
        <f t="shared" si="204"/>
        <v>110</v>
      </c>
      <c r="I13228" s="3">
        <f t="shared" si="205"/>
        <v>101.33333333333333</v>
      </c>
      <c r="J13228" s="3">
        <f t="shared" si="206"/>
        <v>1.0855263157894737</v>
      </c>
      <c r="K13228" s="3">
        <f t="shared" si="207"/>
        <v>0.64440641301104007</v>
      </c>
    </row>
    <row r="13229" spans="1:11" x14ac:dyDescent="0.25">
      <c r="A13229" s="3" t="s">
        <v>13237</v>
      </c>
      <c r="B13229" s="3">
        <v>8</v>
      </c>
      <c r="C13229" s="3">
        <v>22</v>
      </c>
      <c r="D13229" s="3">
        <v>4</v>
      </c>
      <c r="E13229" s="3">
        <v>24</v>
      </c>
      <c r="F13229" s="3">
        <v>7</v>
      </c>
      <c r="G13229" s="3">
        <v>14</v>
      </c>
      <c r="H13229" s="3">
        <f t="shared" si="204"/>
        <v>11.333333333333334</v>
      </c>
      <c r="I13229" s="3">
        <f t="shared" si="205"/>
        <v>15</v>
      </c>
      <c r="J13229" s="3">
        <f t="shared" si="206"/>
        <v>0.75555555555555565</v>
      </c>
      <c r="K13229" s="3">
        <f t="shared" si="207"/>
        <v>0.64457517293168909</v>
      </c>
    </row>
    <row r="13230" spans="1:11" x14ac:dyDescent="0.25">
      <c r="A13230" s="3" t="s">
        <v>13238</v>
      </c>
      <c r="B13230" s="3">
        <v>7</v>
      </c>
      <c r="C13230" s="3">
        <v>10</v>
      </c>
      <c r="D13230" s="3">
        <v>2</v>
      </c>
      <c r="E13230" s="3">
        <v>5</v>
      </c>
      <c r="F13230" s="3">
        <v>3</v>
      </c>
      <c r="G13230" s="3">
        <v>7</v>
      </c>
      <c r="H13230" s="3">
        <f t="shared" si="204"/>
        <v>6.333333333333333</v>
      </c>
      <c r="I13230" s="3">
        <f t="shared" si="205"/>
        <v>5</v>
      </c>
      <c r="J13230" s="3">
        <f t="shared" si="206"/>
        <v>1.2666666666666666</v>
      </c>
      <c r="K13230" s="3">
        <f t="shared" si="207"/>
        <v>0.64471283727760487</v>
      </c>
    </row>
    <row r="13231" spans="1:11" x14ac:dyDescent="0.25">
      <c r="A13231" s="3" t="s">
        <v>13239</v>
      </c>
      <c r="B13231" s="3">
        <v>40</v>
      </c>
      <c r="C13231" s="3">
        <v>26</v>
      </c>
      <c r="D13231" s="3">
        <v>30</v>
      </c>
      <c r="E13231" s="3">
        <v>43</v>
      </c>
      <c r="F13231" s="3">
        <v>34</v>
      </c>
      <c r="G13231" s="3">
        <v>28</v>
      </c>
      <c r="H13231" s="3">
        <f t="shared" si="204"/>
        <v>32</v>
      </c>
      <c r="I13231" s="3">
        <f t="shared" si="205"/>
        <v>35</v>
      </c>
      <c r="J13231" s="3">
        <f t="shared" si="206"/>
        <v>0.91428571428571426</v>
      </c>
      <c r="K13231" s="3">
        <f t="shared" si="207"/>
        <v>0.64486466650066676</v>
      </c>
    </row>
    <row r="13232" spans="1:11" x14ac:dyDescent="0.25">
      <c r="A13232" s="3" t="s">
        <v>13240</v>
      </c>
      <c r="B13232" s="3">
        <v>899</v>
      </c>
      <c r="C13232" s="3">
        <v>1173</v>
      </c>
      <c r="D13232" s="3">
        <v>1049</v>
      </c>
      <c r="E13232" s="3">
        <v>1026</v>
      </c>
      <c r="F13232" s="3">
        <v>1020</v>
      </c>
      <c r="G13232" s="3">
        <v>1233</v>
      </c>
      <c r="H13232" s="3">
        <f t="shared" si="204"/>
        <v>1040.3333333333333</v>
      </c>
      <c r="I13232" s="3">
        <f t="shared" si="205"/>
        <v>1093</v>
      </c>
      <c r="J13232" s="3">
        <f t="shared" si="206"/>
        <v>0.95181457761512644</v>
      </c>
      <c r="K13232" s="3">
        <f t="shared" si="207"/>
        <v>0.64490193477853097</v>
      </c>
    </row>
    <row r="13233" spans="1:11" x14ac:dyDescent="0.25">
      <c r="A13233" s="3" t="s">
        <v>13241</v>
      </c>
      <c r="B13233" s="3">
        <v>56</v>
      </c>
      <c r="C13233" s="3">
        <v>64</v>
      </c>
      <c r="D13233" s="3">
        <v>61</v>
      </c>
      <c r="E13233" s="3">
        <v>62</v>
      </c>
      <c r="F13233" s="3">
        <v>60</v>
      </c>
      <c r="G13233" s="3">
        <v>54</v>
      </c>
      <c r="H13233" s="3">
        <f t="shared" si="204"/>
        <v>60.333333333333336</v>
      </c>
      <c r="I13233" s="3">
        <f t="shared" si="205"/>
        <v>58.666666666666664</v>
      </c>
      <c r="J13233" s="3">
        <f t="shared" si="206"/>
        <v>1.0284090909090911</v>
      </c>
      <c r="K13233" s="3">
        <f t="shared" si="207"/>
        <v>0.64495226216269874</v>
      </c>
    </row>
    <row r="13234" spans="1:11" x14ac:dyDescent="0.25">
      <c r="A13234" s="3" t="s">
        <v>13242</v>
      </c>
      <c r="B13234" s="3">
        <v>165</v>
      </c>
      <c r="C13234" s="3">
        <v>183</v>
      </c>
      <c r="D13234" s="3">
        <v>159</v>
      </c>
      <c r="E13234" s="3">
        <v>200</v>
      </c>
      <c r="F13234" s="3">
        <v>135</v>
      </c>
      <c r="G13234" s="3">
        <v>211</v>
      </c>
      <c r="H13234" s="3">
        <f t="shared" si="204"/>
        <v>169</v>
      </c>
      <c r="I13234" s="3">
        <f t="shared" si="205"/>
        <v>182</v>
      </c>
      <c r="J13234" s="3">
        <f t="shared" si="206"/>
        <v>0.9285714285714286</v>
      </c>
      <c r="K13234" s="3">
        <f t="shared" si="207"/>
        <v>0.64498834552249495</v>
      </c>
    </row>
    <row r="13235" spans="1:11" x14ac:dyDescent="0.25">
      <c r="A13235" s="3" t="s">
        <v>13243</v>
      </c>
      <c r="B13235" s="3">
        <v>2556</v>
      </c>
      <c r="C13235" s="3">
        <v>2644</v>
      </c>
      <c r="D13235" s="3">
        <v>2519</v>
      </c>
      <c r="E13235" s="3">
        <v>2869</v>
      </c>
      <c r="F13235" s="3">
        <v>2355</v>
      </c>
      <c r="G13235" s="3">
        <v>2748</v>
      </c>
      <c r="H13235" s="3">
        <f t="shared" si="204"/>
        <v>2573</v>
      </c>
      <c r="I13235" s="3">
        <f t="shared" si="205"/>
        <v>2657.3333333333335</v>
      </c>
      <c r="J13235" s="3">
        <f t="shared" si="206"/>
        <v>0.96826392373306569</v>
      </c>
      <c r="K13235" s="3">
        <f t="shared" si="207"/>
        <v>0.64502630112204129</v>
      </c>
    </row>
    <row r="13236" spans="1:11" x14ac:dyDescent="0.25">
      <c r="A13236" s="3" t="s">
        <v>13244</v>
      </c>
      <c r="B13236" s="3">
        <v>136</v>
      </c>
      <c r="C13236" s="3">
        <v>168</v>
      </c>
      <c r="D13236" s="3">
        <v>112</v>
      </c>
      <c r="E13236" s="3">
        <v>115</v>
      </c>
      <c r="F13236" s="3">
        <v>182</v>
      </c>
      <c r="G13236" s="3">
        <v>157</v>
      </c>
      <c r="H13236" s="3">
        <f t="shared" si="204"/>
        <v>138.66666666666666</v>
      </c>
      <c r="I13236" s="3">
        <f t="shared" si="205"/>
        <v>151.33333333333334</v>
      </c>
      <c r="J13236" s="3">
        <f t="shared" si="206"/>
        <v>0.91629955947136554</v>
      </c>
      <c r="K13236" s="3">
        <f t="shared" si="207"/>
        <v>0.64503293572790565</v>
      </c>
    </row>
    <row r="13237" spans="1:11" x14ac:dyDescent="0.25">
      <c r="A13237" s="3" t="s">
        <v>13245</v>
      </c>
      <c r="B13237" s="3">
        <v>5963</v>
      </c>
      <c r="C13237" s="3">
        <v>4779</v>
      </c>
      <c r="D13237" s="3">
        <v>5077</v>
      </c>
      <c r="E13237" s="3">
        <v>5482</v>
      </c>
      <c r="F13237" s="3">
        <v>4896</v>
      </c>
      <c r="G13237" s="3">
        <v>4814</v>
      </c>
      <c r="H13237" s="3">
        <f t="shared" si="204"/>
        <v>5273</v>
      </c>
      <c r="I13237" s="3">
        <f t="shared" si="205"/>
        <v>5064</v>
      </c>
      <c r="J13237" s="3">
        <f t="shared" si="206"/>
        <v>1.0412717219589258</v>
      </c>
      <c r="K13237" s="3">
        <f t="shared" si="207"/>
        <v>0.6452869146804241</v>
      </c>
    </row>
    <row r="13238" spans="1:11" x14ac:dyDescent="0.25">
      <c r="A13238" s="3" t="s">
        <v>13246</v>
      </c>
      <c r="B13238" s="3">
        <v>1652</v>
      </c>
      <c r="C13238" s="3">
        <v>1444</v>
      </c>
      <c r="D13238" s="3">
        <v>1511</v>
      </c>
      <c r="E13238" s="3">
        <v>1511</v>
      </c>
      <c r="F13238" s="3">
        <v>1511</v>
      </c>
      <c r="G13238" s="3">
        <v>1486</v>
      </c>
      <c r="H13238" s="3">
        <f t="shared" si="204"/>
        <v>1535.6666666666667</v>
      </c>
      <c r="I13238" s="3">
        <f t="shared" si="205"/>
        <v>1502.6666666666667</v>
      </c>
      <c r="J13238" s="3">
        <f t="shared" si="206"/>
        <v>1.021960958296362</v>
      </c>
      <c r="K13238" s="3">
        <f t="shared" si="207"/>
        <v>0.64539093340005249</v>
      </c>
    </row>
    <row r="13239" spans="1:11" x14ac:dyDescent="0.25">
      <c r="A13239" s="3" t="s">
        <v>13247</v>
      </c>
      <c r="B13239" s="3">
        <v>868</v>
      </c>
      <c r="C13239" s="3">
        <v>912</v>
      </c>
      <c r="D13239" s="3">
        <v>839</v>
      </c>
      <c r="E13239" s="3">
        <v>806</v>
      </c>
      <c r="F13239" s="3">
        <v>846</v>
      </c>
      <c r="G13239" s="3">
        <v>911</v>
      </c>
      <c r="H13239" s="3">
        <f t="shared" si="204"/>
        <v>873</v>
      </c>
      <c r="I13239" s="3">
        <f t="shared" si="205"/>
        <v>854.33333333333337</v>
      </c>
      <c r="J13239" s="3">
        <f t="shared" si="206"/>
        <v>1.0218493952399532</v>
      </c>
      <c r="K13239" s="3">
        <f t="shared" si="207"/>
        <v>0.64551715308980351</v>
      </c>
    </row>
    <row r="13240" spans="1:11" x14ac:dyDescent="0.25">
      <c r="A13240" s="3" t="s">
        <v>13248</v>
      </c>
      <c r="B13240" s="3">
        <v>143</v>
      </c>
      <c r="C13240" s="3">
        <v>154</v>
      </c>
      <c r="D13240" s="3">
        <v>114</v>
      </c>
      <c r="E13240" s="3">
        <v>156</v>
      </c>
      <c r="F13240" s="3">
        <v>113</v>
      </c>
      <c r="G13240" s="3">
        <v>175</v>
      </c>
      <c r="H13240" s="3">
        <f t="shared" si="204"/>
        <v>137</v>
      </c>
      <c r="I13240" s="3">
        <f t="shared" si="205"/>
        <v>148</v>
      </c>
      <c r="J13240" s="3">
        <f t="shared" si="206"/>
        <v>0.92567567567567566</v>
      </c>
      <c r="K13240" s="3">
        <f t="shared" si="207"/>
        <v>0.64560888657929194</v>
      </c>
    </row>
    <row r="13241" spans="1:11" x14ac:dyDescent="0.25">
      <c r="A13241" s="3" t="s">
        <v>13249</v>
      </c>
      <c r="B13241" s="3">
        <v>956</v>
      </c>
      <c r="C13241" s="3">
        <v>1055</v>
      </c>
      <c r="D13241" s="3">
        <v>1076</v>
      </c>
      <c r="E13241" s="3">
        <v>955</v>
      </c>
      <c r="F13241" s="3">
        <v>904</v>
      </c>
      <c r="G13241" s="3">
        <v>1116</v>
      </c>
      <c r="H13241" s="3">
        <f t="shared" si="204"/>
        <v>1029</v>
      </c>
      <c r="I13241" s="3">
        <f t="shared" si="205"/>
        <v>991.66666666666663</v>
      </c>
      <c r="J13241" s="3">
        <f t="shared" si="206"/>
        <v>1.0376470588235294</v>
      </c>
      <c r="K13241" s="3">
        <f t="shared" si="207"/>
        <v>0.6458125437494967</v>
      </c>
    </row>
    <row r="13242" spans="1:11" x14ac:dyDescent="0.25">
      <c r="A13242" s="3" t="s">
        <v>13250</v>
      </c>
      <c r="B13242" s="3">
        <v>8</v>
      </c>
      <c r="C13242" s="3">
        <v>7</v>
      </c>
      <c r="D13242" s="3">
        <v>2</v>
      </c>
      <c r="E13242" s="3">
        <v>7</v>
      </c>
      <c r="F13242" s="3">
        <v>6</v>
      </c>
      <c r="G13242" s="3">
        <v>7</v>
      </c>
      <c r="H13242" s="3">
        <f t="shared" si="204"/>
        <v>5.666666666666667</v>
      </c>
      <c r="I13242" s="3">
        <f t="shared" si="205"/>
        <v>6.666666666666667</v>
      </c>
      <c r="J13242" s="3">
        <f t="shared" si="206"/>
        <v>0.85</v>
      </c>
      <c r="K13242" s="3">
        <f t="shared" si="207"/>
        <v>0.64603320797923258</v>
      </c>
    </row>
    <row r="13243" spans="1:11" x14ac:dyDescent="0.25">
      <c r="A13243" s="3" t="s">
        <v>13251</v>
      </c>
      <c r="B13243" s="3">
        <v>5629</v>
      </c>
      <c r="C13243" s="3">
        <v>6033</v>
      </c>
      <c r="D13243" s="3">
        <v>5512</v>
      </c>
      <c r="E13243" s="3">
        <v>5503</v>
      </c>
      <c r="F13243" s="3">
        <v>5752</v>
      </c>
      <c r="G13243" s="3">
        <v>6380</v>
      </c>
      <c r="H13243" s="3">
        <f t="shared" si="204"/>
        <v>5724.666666666667</v>
      </c>
      <c r="I13243" s="3">
        <f t="shared" si="205"/>
        <v>5878.333333333333</v>
      </c>
      <c r="J13243" s="3">
        <f t="shared" si="206"/>
        <v>0.97385880351573584</v>
      </c>
      <c r="K13243" s="3">
        <f t="shared" si="207"/>
        <v>0.64614529738990489</v>
      </c>
    </row>
    <row r="13244" spans="1:11" x14ac:dyDescent="0.25">
      <c r="A13244" s="3" t="s">
        <v>13252</v>
      </c>
      <c r="B13244" s="3">
        <v>28</v>
      </c>
      <c r="C13244" s="3">
        <v>26</v>
      </c>
      <c r="D13244" s="3">
        <v>51</v>
      </c>
      <c r="E13244" s="3">
        <v>18</v>
      </c>
      <c r="F13244" s="3">
        <v>37</v>
      </c>
      <c r="G13244" s="3">
        <v>35</v>
      </c>
      <c r="H13244" s="3">
        <f t="shared" si="204"/>
        <v>35</v>
      </c>
      <c r="I13244" s="3">
        <f t="shared" si="205"/>
        <v>30</v>
      </c>
      <c r="J13244" s="3">
        <f t="shared" si="206"/>
        <v>1.1666666666666667</v>
      </c>
      <c r="K13244" s="3">
        <f t="shared" si="207"/>
        <v>0.64630641338164019</v>
      </c>
    </row>
    <row r="13245" spans="1:11" x14ac:dyDescent="0.25">
      <c r="A13245" s="3" t="s">
        <v>13253</v>
      </c>
      <c r="B13245" s="3">
        <v>271</v>
      </c>
      <c r="C13245" s="3">
        <v>266</v>
      </c>
      <c r="D13245" s="3">
        <v>240</v>
      </c>
      <c r="E13245" s="3">
        <v>239</v>
      </c>
      <c r="F13245" s="3">
        <v>246</v>
      </c>
      <c r="G13245" s="3">
        <v>351</v>
      </c>
      <c r="H13245" s="3">
        <f t="shared" si="204"/>
        <v>259</v>
      </c>
      <c r="I13245" s="3">
        <f t="shared" si="205"/>
        <v>278.66666666666669</v>
      </c>
      <c r="J13245" s="3">
        <f t="shared" si="206"/>
        <v>0.92942583732057404</v>
      </c>
      <c r="K13245" s="3">
        <f t="shared" si="207"/>
        <v>0.64635250079544859</v>
      </c>
    </row>
    <row r="13246" spans="1:11" x14ac:dyDescent="0.25">
      <c r="A13246" s="3" t="s">
        <v>13254</v>
      </c>
      <c r="B13246" s="3">
        <v>5</v>
      </c>
      <c r="C13246" s="3">
        <v>9</v>
      </c>
      <c r="D13246" s="3">
        <v>15</v>
      </c>
      <c r="E13246" s="3">
        <v>6</v>
      </c>
      <c r="F13246" s="3">
        <v>11</v>
      </c>
      <c r="G13246" s="3">
        <v>7</v>
      </c>
      <c r="H13246" s="3">
        <f t="shared" si="204"/>
        <v>9.6666666666666661</v>
      </c>
      <c r="I13246" s="3">
        <f t="shared" si="205"/>
        <v>8</v>
      </c>
      <c r="J13246" s="3">
        <f t="shared" si="206"/>
        <v>1.2083333333333333</v>
      </c>
      <c r="K13246" s="3">
        <f t="shared" si="207"/>
        <v>0.64636600296485958</v>
      </c>
    </row>
    <row r="13247" spans="1:11" x14ac:dyDescent="0.25">
      <c r="A13247" s="3" t="s">
        <v>13255</v>
      </c>
      <c r="B13247" s="3">
        <v>8</v>
      </c>
      <c r="C13247" s="3">
        <v>5</v>
      </c>
      <c r="D13247" s="3">
        <v>4</v>
      </c>
      <c r="E13247" s="3">
        <v>2</v>
      </c>
      <c r="F13247" s="3">
        <v>2</v>
      </c>
      <c r="G13247" s="3">
        <v>9</v>
      </c>
      <c r="H13247" s="3">
        <f t="shared" si="204"/>
        <v>5.666666666666667</v>
      </c>
      <c r="I13247" s="3">
        <f t="shared" si="205"/>
        <v>4.333333333333333</v>
      </c>
      <c r="J13247" s="3">
        <f t="shared" si="206"/>
        <v>1.3076923076923079</v>
      </c>
      <c r="K13247" s="3">
        <f t="shared" si="207"/>
        <v>0.64654170964986435</v>
      </c>
    </row>
    <row r="13248" spans="1:11" x14ac:dyDescent="0.25">
      <c r="A13248" s="3" t="s">
        <v>13256</v>
      </c>
      <c r="B13248" s="3">
        <v>2777</v>
      </c>
      <c r="C13248" s="3">
        <v>3419</v>
      </c>
      <c r="D13248" s="3">
        <v>3271</v>
      </c>
      <c r="E13248" s="3">
        <v>3067</v>
      </c>
      <c r="F13248" s="3">
        <v>2974</v>
      </c>
      <c r="G13248" s="3">
        <v>3112</v>
      </c>
      <c r="H13248" s="3">
        <f t="shared" si="204"/>
        <v>3155.6666666666665</v>
      </c>
      <c r="I13248" s="3">
        <f t="shared" si="205"/>
        <v>3051</v>
      </c>
      <c r="J13248" s="3">
        <f t="shared" si="206"/>
        <v>1.0343056921228013</v>
      </c>
      <c r="K13248" s="3">
        <f t="shared" si="207"/>
        <v>0.64656885112022044</v>
      </c>
    </row>
    <row r="13249" spans="1:11" x14ac:dyDescent="0.25">
      <c r="A13249" s="3" t="s">
        <v>13257</v>
      </c>
      <c r="B13249" s="3">
        <v>204</v>
      </c>
      <c r="C13249" s="3">
        <v>235</v>
      </c>
      <c r="D13249" s="3">
        <v>231</v>
      </c>
      <c r="E13249" s="3">
        <v>199</v>
      </c>
      <c r="F13249" s="3">
        <v>242</v>
      </c>
      <c r="G13249" s="3">
        <v>204</v>
      </c>
      <c r="H13249" s="3">
        <f t="shared" si="204"/>
        <v>223.33333333333334</v>
      </c>
      <c r="I13249" s="3">
        <f t="shared" si="205"/>
        <v>215</v>
      </c>
      <c r="J13249" s="3">
        <f t="shared" si="206"/>
        <v>1.0387596899224807</v>
      </c>
      <c r="K13249" s="3">
        <f t="shared" si="207"/>
        <v>0.64663733690543324</v>
      </c>
    </row>
    <row r="13250" spans="1:11" x14ac:dyDescent="0.25">
      <c r="A13250" s="3" t="s">
        <v>13258</v>
      </c>
      <c r="B13250" s="3">
        <v>3720</v>
      </c>
      <c r="C13250" s="3">
        <v>4310</v>
      </c>
      <c r="D13250" s="3">
        <v>3778</v>
      </c>
      <c r="E13250" s="3">
        <v>4053</v>
      </c>
      <c r="F13250" s="3">
        <v>3897</v>
      </c>
      <c r="G13250" s="3">
        <v>4172</v>
      </c>
      <c r="H13250" s="3">
        <f t="shared" si="204"/>
        <v>3936</v>
      </c>
      <c r="I13250" s="3">
        <f t="shared" si="205"/>
        <v>4040.6666666666665</v>
      </c>
      <c r="J13250" s="3">
        <f t="shared" si="206"/>
        <v>0.97409668371555858</v>
      </c>
      <c r="K13250" s="3">
        <f t="shared" si="207"/>
        <v>0.64683488351639506</v>
      </c>
    </row>
    <row r="13251" spans="1:11" x14ac:dyDescent="0.25">
      <c r="A13251" s="3" t="s">
        <v>13259</v>
      </c>
      <c r="B13251" s="3">
        <v>1884</v>
      </c>
      <c r="C13251" s="3">
        <v>2139</v>
      </c>
      <c r="D13251" s="3">
        <v>1690</v>
      </c>
      <c r="E13251" s="3">
        <v>1802</v>
      </c>
      <c r="F13251" s="3">
        <v>2012</v>
      </c>
      <c r="G13251" s="3">
        <v>2143</v>
      </c>
      <c r="H13251" s="3">
        <f t="shared" si="204"/>
        <v>1904.3333333333333</v>
      </c>
      <c r="I13251" s="3">
        <f t="shared" si="205"/>
        <v>1985.6666666666667</v>
      </c>
      <c r="J13251" s="3">
        <f t="shared" si="206"/>
        <v>0.9590397851267416</v>
      </c>
      <c r="K13251" s="3">
        <f t="shared" si="207"/>
        <v>0.64688294229015708</v>
      </c>
    </row>
    <row r="13252" spans="1:11" x14ac:dyDescent="0.25">
      <c r="A13252" s="3" t="s">
        <v>13260</v>
      </c>
      <c r="B13252" s="3">
        <v>6</v>
      </c>
      <c r="C13252" s="3">
        <v>13</v>
      </c>
      <c r="D13252" s="3">
        <v>11</v>
      </c>
      <c r="E13252" s="3">
        <v>20</v>
      </c>
      <c r="F13252" s="3">
        <v>6</v>
      </c>
      <c r="G13252" s="3">
        <v>11</v>
      </c>
      <c r="H13252" s="3">
        <f t="shared" si="204"/>
        <v>10</v>
      </c>
      <c r="I13252" s="3">
        <f t="shared" si="205"/>
        <v>12.333333333333334</v>
      </c>
      <c r="J13252" s="3">
        <f t="shared" si="206"/>
        <v>0.81081081081081074</v>
      </c>
      <c r="K13252" s="3">
        <f t="shared" si="207"/>
        <v>0.64689620728673147</v>
      </c>
    </row>
    <row r="13253" spans="1:11" x14ac:dyDescent="0.25">
      <c r="A13253" s="3" t="s">
        <v>13261</v>
      </c>
      <c r="B13253" s="3">
        <v>455</v>
      </c>
      <c r="C13253" s="3">
        <v>391</v>
      </c>
      <c r="D13253" s="3">
        <v>299</v>
      </c>
      <c r="E13253" s="3">
        <v>386</v>
      </c>
      <c r="F13253" s="3">
        <v>388</v>
      </c>
      <c r="G13253" s="3">
        <v>447</v>
      </c>
      <c r="H13253" s="3">
        <f t="shared" si="204"/>
        <v>381.66666666666669</v>
      </c>
      <c r="I13253" s="3">
        <f t="shared" si="205"/>
        <v>407</v>
      </c>
      <c r="J13253" s="3">
        <f t="shared" si="206"/>
        <v>0.9377559377559378</v>
      </c>
      <c r="K13253" s="3">
        <f t="shared" si="207"/>
        <v>0.6469958272284283</v>
      </c>
    </row>
    <row r="13254" spans="1:11" x14ac:dyDescent="0.25">
      <c r="A13254" s="3" t="s">
        <v>13262</v>
      </c>
      <c r="B13254" s="3">
        <v>342</v>
      </c>
      <c r="C13254" s="3">
        <v>323</v>
      </c>
      <c r="D13254" s="3">
        <v>344</v>
      </c>
      <c r="E13254" s="3">
        <v>325</v>
      </c>
      <c r="F13254" s="3">
        <v>341</v>
      </c>
      <c r="G13254" s="3">
        <v>362</v>
      </c>
      <c r="H13254" s="3">
        <f t="shared" si="204"/>
        <v>336.33333333333331</v>
      </c>
      <c r="I13254" s="3">
        <f t="shared" si="205"/>
        <v>342.66666666666669</v>
      </c>
      <c r="J13254" s="3">
        <f t="shared" si="206"/>
        <v>0.9815175097276263</v>
      </c>
      <c r="K13254" s="3">
        <f t="shared" si="207"/>
        <v>0.6471773879539986</v>
      </c>
    </row>
    <row r="13255" spans="1:11" x14ac:dyDescent="0.25">
      <c r="A13255" s="3" t="s">
        <v>13263</v>
      </c>
      <c r="B13255" s="3">
        <v>41</v>
      </c>
      <c r="C13255" s="3">
        <v>37</v>
      </c>
      <c r="D13255" s="3">
        <v>24</v>
      </c>
      <c r="E13255" s="3">
        <v>16</v>
      </c>
      <c r="F13255" s="3">
        <v>43</v>
      </c>
      <c r="G13255" s="3">
        <v>29</v>
      </c>
      <c r="H13255" s="3">
        <f t="shared" si="204"/>
        <v>34</v>
      </c>
      <c r="I13255" s="3">
        <f t="shared" si="205"/>
        <v>29.333333333333332</v>
      </c>
      <c r="J13255" s="3">
        <f t="shared" si="206"/>
        <v>1.1590909090909092</v>
      </c>
      <c r="K13255" s="3">
        <f t="shared" si="207"/>
        <v>0.64717969836899325</v>
      </c>
    </row>
    <row r="13256" spans="1:11" x14ac:dyDescent="0.25">
      <c r="A13256" s="3" t="s">
        <v>13264</v>
      </c>
      <c r="B13256" s="3">
        <v>947</v>
      </c>
      <c r="C13256" s="3">
        <v>1047</v>
      </c>
      <c r="D13256" s="3">
        <v>966</v>
      </c>
      <c r="E13256" s="3">
        <v>932</v>
      </c>
      <c r="F13256" s="3">
        <v>1009</v>
      </c>
      <c r="G13256" s="3">
        <v>1109</v>
      </c>
      <c r="H13256" s="3">
        <f t="shared" si="204"/>
        <v>986.66666666666663</v>
      </c>
      <c r="I13256" s="3">
        <f t="shared" si="205"/>
        <v>1016.6666666666666</v>
      </c>
      <c r="J13256" s="3">
        <f t="shared" si="206"/>
        <v>0.97049180327868856</v>
      </c>
      <c r="K13256" s="3">
        <f t="shared" si="207"/>
        <v>0.64728627420633833</v>
      </c>
    </row>
    <row r="13257" spans="1:11" x14ac:dyDescent="0.25">
      <c r="A13257" s="3" t="s">
        <v>13265</v>
      </c>
      <c r="B13257" s="3">
        <v>462</v>
      </c>
      <c r="C13257" s="3">
        <v>529</v>
      </c>
      <c r="D13257" s="3">
        <v>498</v>
      </c>
      <c r="E13257" s="3">
        <v>508</v>
      </c>
      <c r="F13257" s="3">
        <v>503</v>
      </c>
      <c r="G13257" s="3">
        <v>509</v>
      </c>
      <c r="H13257" s="3">
        <f t="shared" si="204"/>
        <v>496.33333333333331</v>
      </c>
      <c r="I13257" s="3">
        <f t="shared" si="205"/>
        <v>506.66666666666669</v>
      </c>
      <c r="J13257" s="3">
        <f t="shared" si="206"/>
        <v>0.97960526315789465</v>
      </c>
      <c r="K13257" s="3">
        <f t="shared" si="207"/>
        <v>0.64745014064561279</v>
      </c>
    </row>
    <row r="13258" spans="1:11" x14ac:dyDescent="0.25">
      <c r="A13258" s="3" t="s">
        <v>13266</v>
      </c>
      <c r="B13258" s="3">
        <v>993</v>
      </c>
      <c r="C13258" s="3">
        <v>1373</v>
      </c>
      <c r="D13258" s="3">
        <v>1153</v>
      </c>
      <c r="E13258" s="3">
        <v>1199</v>
      </c>
      <c r="F13258" s="3">
        <v>1236</v>
      </c>
      <c r="G13258" s="3">
        <v>1261</v>
      </c>
      <c r="H13258" s="3">
        <f t="shared" si="204"/>
        <v>1173</v>
      </c>
      <c r="I13258" s="3">
        <f t="shared" si="205"/>
        <v>1232</v>
      </c>
      <c r="J13258" s="3">
        <f t="shared" si="206"/>
        <v>0.95211038961038963</v>
      </c>
      <c r="K13258" s="3">
        <f t="shared" si="207"/>
        <v>0.64750696668027441</v>
      </c>
    </row>
    <row r="13259" spans="1:11" x14ac:dyDescent="0.25">
      <c r="A13259" s="3" t="s">
        <v>13267</v>
      </c>
      <c r="B13259" s="3">
        <v>1241</v>
      </c>
      <c r="C13259" s="3">
        <v>1434</v>
      </c>
      <c r="D13259" s="3">
        <v>1492</v>
      </c>
      <c r="E13259" s="3">
        <v>1321</v>
      </c>
      <c r="F13259" s="3">
        <v>1395</v>
      </c>
      <c r="G13259" s="3">
        <v>1629</v>
      </c>
      <c r="H13259" s="3">
        <f t="shared" si="204"/>
        <v>1389</v>
      </c>
      <c r="I13259" s="3">
        <f t="shared" si="205"/>
        <v>1448.3333333333333</v>
      </c>
      <c r="J13259" s="3">
        <f t="shared" si="206"/>
        <v>0.95903337169159963</v>
      </c>
      <c r="K13259" s="3">
        <f t="shared" si="207"/>
        <v>0.64758471682035212</v>
      </c>
    </row>
    <row r="13260" spans="1:11" x14ac:dyDescent="0.25">
      <c r="A13260" s="3" t="s">
        <v>13268</v>
      </c>
      <c r="B13260" s="3">
        <v>2595</v>
      </c>
      <c r="C13260" s="3">
        <v>2875</v>
      </c>
      <c r="D13260" s="3">
        <v>2782</v>
      </c>
      <c r="E13260" s="3">
        <v>2651</v>
      </c>
      <c r="F13260" s="3">
        <v>2671</v>
      </c>
      <c r="G13260" s="3">
        <v>2789</v>
      </c>
      <c r="H13260" s="3">
        <f t="shared" si="204"/>
        <v>2750.6666666666665</v>
      </c>
      <c r="I13260" s="3">
        <f t="shared" si="205"/>
        <v>2703.6666666666665</v>
      </c>
      <c r="J13260" s="3">
        <f t="shared" si="206"/>
        <v>1.0173837997780792</v>
      </c>
      <c r="K13260" s="3">
        <f t="shared" si="207"/>
        <v>0.64759605151021227</v>
      </c>
    </row>
    <row r="13261" spans="1:11" x14ac:dyDescent="0.25">
      <c r="A13261" s="3" t="s">
        <v>13269</v>
      </c>
      <c r="B13261" s="3">
        <v>6</v>
      </c>
      <c r="C13261" s="3">
        <v>10</v>
      </c>
      <c r="D13261" s="3">
        <v>4</v>
      </c>
      <c r="E13261" s="3">
        <v>6</v>
      </c>
      <c r="F13261" s="3">
        <v>9</v>
      </c>
      <c r="G13261" s="3">
        <v>8</v>
      </c>
      <c r="H13261" s="3">
        <f t="shared" si="204"/>
        <v>6.666666666666667</v>
      </c>
      <c r="I13261" s="3">
        <f t="shared" si="205"/>
        <v>7.666666666666667</v>
      </c>
      <c r="J13261" s="3">
        <f t="shared" si="206"/>
        <v>0.86956521739130432</v>
      </c>
      <c r="K13261" s="3">
        <f t="shared" si="207"/>
        <v>0.64766003375225711</v>
      </c>
    </row>
    <row r="13262" spans="1:11" x14ac:dyDescent="0.25">
      <c r="A13262" s="3" t="s">
        <v>13270</v>
      </c>
      <c r="B13262" s="3">
        <v>5120</v>
      </c>
      <c r="C13262" s="3">
        <v>4625</v>
      </c>
      <c r="D13262" s="3">
        <v>4489</v>
      </c>
      <c r="E13262" s="3">
        <v>4978</v>
      </c>
      <c r="F13262" s="3">
        <v>4641</v>
      </c>
      <c r="G13262" s="3">
        <v>4947</v>
      </c>
      <c r="H13262" s="3">
        <f t="shared" ref="H13262:H13516" si="208">AVERAGE(B13262:D13262)</f>
        <v>4744.666666666667</v>
      </c>
      <c r="I13262" s="3">
        <f t="shared" ref="I13262:I13516" si="209">AVERAGE(E13262:G13262)</f>
        <v>4855.333333333333</v>
      </c>
      <c r="J13262" s="3">
        <f t="shared" ref="J13262:J13516" si="210">H13262/I13262</f>
        <v>0.97720719483729246</v>
      </c>
      <c r="K13262" s="3">
        <f t="shared" ref="K13262:K13516" si="211">_xlfn.T.TEST(E13262:G13262,B13262:D13262,2,3)</f>
        <v>0.64782376503154038</v>
      </c>
    </row>
    <row r="13263" spans="1:11" x14ac:dyDescent="0.25">
      <c r="A13263" s="3" t="s">
        <v>13271</v>
      </c>
      <c r="B13263" s="3">
        <v>5961</v>
      </c>
      <c r="C13263" s="3">
        <v>4778</v>
      </c>
      <c r="D13263" s="3">
        <v>5077</v>
      </c>
      <c r="E13263" s="3">
        <v>5485</v>
      </c>
      <c r="F13263" s="3">
        <v>4894</v>
      </c>
      <c r="G13263" s="3">
        <v>4815</v>
      </c>
      <c r="H13263" s="3">
        <f t="shared" si="208"/>
        <v>5272</v>
      </c>
      <c r="I13263" s="3">
        <f t="shared" si="209"/>
        <v>5064.666666666667</v>
      </c>
      <c r="J13263" s="3">
        <f t="shared" si="210"/>
        <v>1.040937212057391</v>
      </c>
      <c r="K13263" s="3">
        <f t="shared" si="211"/>
        <v>0.64786110837685573</v>
      </c>
    </row>
    <row r="13264" spans="1:11" x14ac:dyDescent="0.25">
      <c r="A13264" s="3" t="s">
        <v>13272</v>
      </c>
      <c r="B13264" s="3">
        <v>548</v>
      </c>
      <c r="C13264" s="3">
        <v>633</v>
      </c>
      <c r="D13264" s="3">
        <v>528</v>
      </c>
      <c r="E13264" s="3">
        <v>618</v>
      </c>
      <c r="F13264" s="3">
        <v>613</v>
      </c>
      <c r="G13264" s="3">
        <v>539</v>
      </c>
      <c r="H13264" s="3">
        <f t="shared" si="208"/>
        <v>569.66666666666663</v>
      </c>
      <c r="I13264" s="3">
        <f t="shared" si="209"/>
        <v>590</v>
      </c>
      <c r="J13264" s="3">
        <f t="shared" si="210"/>
        <v>0.96553672316384176</v>
      </c>
      <c r="K13264" s="3">
        <f t="shared" si="211"/>
        <v>0.64792592364116841</v>
      </c>
    </row>
    <row r="13265" spans="1:11" x14ac:dyDescent="0.25">
      <c r="A13265" s="3" t="s">
        <v>13273</v>
      </c>
      <c r="B13265" s="3">
        <v>23</v>
      </c>
      <c r="C13265" s="3">
        <v>16</v>
      </c>
      <c r="D13265" s="3">
        <v>41</v>
      </c>
      <c r="E13265" s="3">
        <v>31</v>
      </c>
      <c r="F13265" s="3">
        <v>19</v>
      </c>
      <c r="G13265" s="3">
        <v>17</v>
      </c>
      <c r="H13265" s="3">
        <f t="shared" si="208"/>
        <v>26.666666666666668</v>
      </c>
      <c r="I13265" s="3">
        <f t="shared" si="209"/>
        <v>22.333333333333332</v>
      </c>
      <c r="J13265" s="3">
        <f t="shared" si="210"/>
        <v>1.1940298507462688</v>
      </c>
      <c r="K13265" s="3">
        <f t="shared" si="211"/>
        <v>0.64797494564462066</v>
      </c>
    </row>
    <row r="13266" spans="1:11" x14ac:dyDescent="0.25">
      <c r="A13266" s="3" t="s">
        <v>13274</v>
      </c>
      <c r="B13266" s="3">
        <v>3099</v>
      </c>
      <c r="C13266" s="3">
        <v>3399</v>
      </c>
      <c r="D13266" s="3">
        <v>2993</v>
      </c>
      <c r="E13266" s="3">
        <v>2886</v>
      </c>
      <c r="F13266" s="3">
        <v>3238</v>
      </c>
      <c r="G13266" s="3">
        <v>3130</v>
      </c>
      <c r="H13266" s="3">
        <f t="shared" si="208"/>
        <v>3163.6666666666665</v>
      </c>
      <c r="I13266" s="3">
        <f t="shared" si="209"/>
        <v>3084.6666666666665</v>
      </c>
      <c r="J13266" s="3">
        <f t="shared" si="210"/>
        <v>1.0256105467905769</v>
      </c>
      <c r="K13266" s="3">
        <f t="shared" si="211"/>
        <v>0.64807518400023567</v>
      </c>
    </row>
    <row r="13267" spans="1:11" x14ac:dyDescent="0.25">
      <c r="A13267" s="3" t="s">
        <v>13275</v>
      </c>
      <c r="B13267" s="3">
        <v>37</v>
      </c>
      <c r="C13267" s="3">
        <v>45</v>
      </c>
      <c r="D13267" s="3">
        <v>27</v>
      </c>
      <c r="E13267" s="3">
        <v>34</v>
      </c>
      <c r="F13267" s="3">
        <v>28</v>
      </c>
      <c r="G13267" s="3">
        <v>38</v>
      </c>
      <c r="H13267" s="3">
        <f t="shared" si="208"/>
        <v>36.333333333333336</v>
      </c>
      <c r="I13267" s="3">
        <f t="shared" si="209"/>
        <v>33.333333333333336</v>
      </c>
      <c r="J13267" s="3">
        <f t="shared" si="210"/>
        <v>1.0900000000000001</v>
      </c>
      <c r="K13267" s="3">
        <f t="shared" si="211"/>
        <v>0.64810772247166892</v>
      </c>
    </row>
    <row r="13268" spans="1:11" x14ac:dyDescent="0.25">
      <c r="A13268" s="3" t="s">
        <v>13276</v>
      </c>
      <c r="B13268" s="3">
        <v>3228</v>
      </c>
      <c r="C13268" s="3">
        <v>3262</v>
      </c>
      <c r="D13268" s="3">
        <v>2928</v>
      </c>
      <c r="E13268" s="3">
        <v>3305</v>
      </c>
      <c r="F13268" s="3">
        <v>3096</v>
      </c>
      <c r="G13268" s="3">
        <v>3201</v>
      </c>
      <c r="H13268" s="3">
        <f t="shared" si="208"/>
        <v>3139.3333333333335</v>
      </c>
      <c r="I13268" s="3">
        <f t="shared" si="209"/>
        <v>3200.6666666666665</v>
      </c>
      <c r="J13268" s="3">
        <f t="shared" si="210"/>
        <v>0.98083732555717573</v>
      </c>
      <c r="K13268" s="3">
        <f t="shared" si="211"/>
        <v>0.64819874906713171</v>
      </c>
    </row>
    <row r="13269" spans="1:11" x14ac:dyDescent="0.25">
      <c r="A13269" s="3" t="s">
        <v>13277</v>
      </c>
      <c r="B13269" s="3">
        <v>141</v>
      </c>
      <c r="C13269" s="3">
        <v>133</v>
      </c>
      <c r="D13269" s="3">
        <v>108</v>
      </c>
      <c r="E13269" s="3">
        <v>154</v>
      </c>
      <c r="F13269" s="3">
        <v>120</v>
      </c>
      <c r="G13269" s="3">
        <v>129</v>
      </c>
      <c r="H13269" s="3">
        <f t="shared" si="208"/>
        <v>127.33333333333333</v>
      </c>
      <c r="I13269" s="3">
        <f t="shared" si="209"/>
        <v>134.33333333333334</v>
      </c>
      <c r="J13269" s="3">
        <f t="shared" si="210"/>
        <v>0.94789081885856075</v>
      </c>
      <c r="K13269" s="3">
        <f t="shared" si="211"/>
        <v>0.64835093967633861</v>
      </c>
    </row>
    <row r="13270" spans="1:11" x14ac:dyDescent="0.25">
      <c r="A13270" s="3" t="s">
        <v>13278</v>
      </c>
      <c r="B13270" s="3">
        <v>121</v>
      </c>
      <c r="C13270" s="3">
        <v>108</v>
      </c>
      <c r="D13270" s="3">
        <v>61</v>
      </c>
      <c r="E13270" s="3">
        <v>124</v>
      </c>
      <c r="F13270" s="3">
        <v>105</v>
      </c>
      <c r="G13270" s="3">
        <v>92</v>
      </c>
      <c r="H13270" s="3">
        <f t="shared" si="208"/>
        <v>96.666666666666671</v>
      </c>
      <c r="I13270" s="3">
        <f t="shared" si="209"/>
        <v>107</v>
      </c>
      <c r="J13270" s="3">
        <f t="shared" si="210"/>
        <v>0.90342679127725856</v>
      </c>
      <c r="K13270" s="3">
        <f t="shared" si="211"/>
        <v>0.64850747555116195</v>
      </c>
    </row>
    <row r="13271" spans="1:11" x14ac:dyDescent="0.25">
      <c r="A13271" s="3" t="s">
        <v>13279</v>
      </c>
      <c r="B13271" s="3">
        <v>143</v>
      </c>
      <c r="C13271" s="3">
        <v>140</v>
      </c>
      <c r="D13271" s="3">
        <v>116</v>
      </c>
      <c r="E13271" s="3">
        <v>134</v>
      </c>
      <c r="F13271" s="3">
        <v>174</v>
      </c>
      <c r="G13271" s="3">
        <v>119</v>
      </c>
      <c r="H13271" s="3">
        <f t="shared" si="208"/>
        <v>133</v>
      </c>
      <c r="I13271" s="3">
        <f t="shared" si="209"/>
        <v>142.33333333333334</v>
      </c>
      <c r="J13271" s="3">
        <f t="shared" si="210"/>
        <v>0.93442622950819665</v>
      </c>
      <c r="K13271" s="3">
        <f t="shared" si="211"/>
        <v>0.64861743374559566</v>
      </c>
    </row>
    <row r="13272" spans="1:11" x14ac:dyDescent="0.25">
      <c r="A13272" s="3" t="s">
        <v>13280</v>
      </c>
      <c r="B13272" s="3">
        <v>185</v>
      </c>
      <c r="C13272" s="3">
        <v>211</v>
      </c>
      <c r="D13272" s="3">
        <v>181</v>
      </c>
      <c r="E13272" s="3">
        <v>196</v>
      </c>
      <c r="F13272" s="3">
        <v>197</v>
      </c>
      <c r="G13272" s="3">
        <v>199</v>
      </c>
      <c r="H13272" s="3">
        <f t="shared" si="208"/>
        <v>192.33333333333334</v>
      </c>
      <c r="I13272" s="3">
        <f t="shared" si="209"/>
        <v>197.33333333333334</v>
      </c>
      <c r="J13272" s="3">
        <f t="shared" si="210"/>
        <v>0.97466216216216217</v>
      </c>
      <c r="K13272" s="3">
        <f t="shared" si="211"/>
        <v>0.64864719156399753</v>
      </c>
    </row>
    <row r="13273" spans="1:11" x14ac:dyDescent="0.25">
      <c r="A13273" s="3" t="s">
        <v>13281</v>
      </c>
      <c r="B13273" s="3">
        <v>531</v>
      </c>
      <c r="C13273" s="3">
        <v>688</v>
      </c>
      <c r="D13273" s="3">
        <v>591</v>
      </c>
      <c r="E13273" s="3">
        <v>694</v>
      </c>
      <c r="F13273" s="3">
        <v>557</v>
      </c>
      <c r="G13273" s="3">
        <v>649</v>
      </c>
      <c r="H13273" s="3">
        <f t="shared" si="208"/>
        <v>603.33333333333337</v>
      </c>
      <c r="I13273" s="3">
        <f t="shared" si="209"/>
        <v>633.33333333333337</v>
      </c>
      <c r="J13273" s="3">
        <f t="shared" si="210"/>
        <v>0.95263157894736838</v>
      </c>
      <c r="K13273" s="3">
        <f t="shared" si="211"/>
        <v>0.648862490659598</v>
      </c>
    </row>
    <row r="13274" spans="1:11" x14ac:dyDescent="0.25">
      <c r="A13274" s="3" t="s">
        <v>13282</v>
      </c>
      <c r="B13274" s="3">
        <v>15</v>
      </c>
      <c r="C13274" s="3">
        <v>15</v>
      </c>
      <c r="D13274" s="3">
        <v>25</v>
      </c>
      <c r="E13274" s="3">
        <v>25</v>
      </c>
      <c r="F13274" s="3">
        <v>14</v>
      </c>
      <c r="G13274" s="3">
        <v>23</v>
      </c>
      <c r="H13274" s="3">
        <f t="shared" si="208"/>
        <v>18.333333333333332</v>
      </c>
      <c r="I13274" s="3">
        <f t="shared" si="209"/>
        <v>20.666666666666668</v>
      </c>
      <c r="J13274" s="3">
        <f t="shared" si="210"/>
        <v>0.88709677419354827</v>
      </c>
      <c r="K13274" s="3">
        <f t="shared" si="211"/>
        <v>0.64895455501927768</v>
      </c>
    </row>
    <row r="13275" spans="1:11" x14ac:dyDescent="0.25">
      <c r="A13275" s="3" t="s">
        <v>13283</v>
      </c>
      <c r="B13275" s="3">
        <v>18</v>
      </c>
      <c r="C13275" s="3">
        <v>15</v>
      </c>
      <c r="D13275" s="3">
        <v>2</v>
      </c>
      <c r="E13275" s="3">
        <v>7</v>
      </c>
      <c r="F13275" s="3">
        <v>13</v>
      </c>
      <c r="G13275" s="3">
        <v>26</v>
      </c>
      <c r="H13275" s="3">
        <f t="shared" si="208"/>
        <v>11.666666666666666</v>
      </c>
      <c r="I13275" s="3">
        <f t="shared" si="209"/>
        <v>15.333333333333334</v>
      </c>
      <c r="J13275" s="3">
        <f t="shared" si="210"/>
        <v>0.76086956521739124</v>
      </c>
      <c r="K13275" s="3">
        <f t="shared" si="211"/>
        <v>0.64896522743131935</v>
      </c>
    </row>
    <row r="13276" spans="1:11" x14ac:dyDescent="0.25">
      <c r="A13276" s="3" t="s">
        <v>13284</v>
      </c>
      <c r="B13276" s="3">
        <v>130</v>
      </c>
      <c r="C13276" s="3">
        <v>175</v>
      </c>
      <c r="D13276" s="3">
        <v>135</v>
      </c>
      <c r="E13276" s="3">
        <v>136</v>
      </c>
      <c r="F13276" s="3">
        <v>114</v>
      </c>
      <c r="G13276" s="3">
        <v>161</v>
      </c>
      <c r="H13276" s="3">
        <f t="shared" si="208"/>
        <v>146.66666666666666</v>
      </c>
      <c r="I13276" s="3">
        <f t="shared" si="209"/>
        <v>137</v>
      </c>
      <c r="J13276" s="3">
        <f t="shared" si="210"/>
        <v>1.0705596107055961</v>
      </c>
      <c r="K13276" s="3">
        <f t="shared" si="211"/>
        <v>0.64899803406137724</v>
      </c>
    </row>
    <row r="13277" spans="1:11" x14ac:dyDescent="0.25">
      <c r="A13277" s="3" t="s">
        <v>13285</v>
      </c>
      <c r="B13277" s="3">
        <v>116</v>
      </c>
      <c r="C13277" s="3">
        <v>192</v>
      </c>
      <c r="D13277" s="3">
        <v>134</v>
      </c>
      <c r="E13277" s="3">
        <v>128</v>
      </c>
      <c r="F13277" s="3">
        <v>93</v>
      </c>
      <c r="G13277" s="3">
        <v>173</v>
      </c>
      <c r="H13277" s="3">
        <f t="shared" si="208"/>
        <v>147.33333333333334</v>
      </c>
      <c r="I13277" s="3">
        <f t="shared" si="209"/>
        <v>131.33333333333334</v>
      </c>
      <c r="J13277" s="3">
        <f t="shared" si="210"/>
        <v>1.1218274111675126</v>
      </c>
      <c r="K13277" s="3">
        <f t="shared" si="211"/>
        <v>0.64914905098924325</v>
      </c>
    </row>
    <row r="13278" spans="1:11" x14ac:dyDescent="0.25">
      <c r="A13278" s="3" t="s">
        <v>13286</v>
      </c>
      <c r="B13278" s="3">
        <v>1244</v>
      </c>
      <c r="C13278" s="3">
        <v>1061</v>
      </c>
      <c r="D13278" s="3">
        <v>1155</v>
      </c>
      <c r="E13278" s="3">
        <v>1237</v>
      </c>
      <c r="F13278" s="3">
        <v>1124</v>
      </c>
      <c r="G13278" s="3">
        <v>1192</v>
      </c>
      <c r="H13278" s="3">
        <f t="shared" si="208"/>
        <v>1153.3333333333333</v>
      </c>
      <c r="I13278" s="3">
        <f t="shared" si="209"/>
        <v>1184.3333333333333</v>
      </c>
      <c r="J13278" s="3">
        <f t="shared" si="210"/>
        <v>0.97382493667323389</v>
      </c>
      <c r="K13278" s="3">
        <f t="shared" si="211"/>
        <v>0.64921594555703832</v>
      </c>
    </row>
    <row r="13279" spans="1:11" x14ac:dyDescent="0.25">
      <c r="A13279" s="3" t="s">
        <v>13287</v>
      </c>
      <c r="B13279" s="3">
        <v>66</v>
      </c>
      <c r="C13279" s="3">
        <v>102</v>
      </c>
      <c r="D13279" s="3">
        <v>51</v>
      </c>
      <c r="E13279" s="3">
        <v>57</v>
      </c>
      <c r="F13279" s="3">
        <v>89</v>
      </c>
      <c r="G13279" s="3">
        <v>103</v>
      </c>
      <c r="H13279" s="3">
        <f t="shared" si="208"/>
        <v>73</v>
      </c>
      <c r="I13279" s="3">
        <f t="shared" si="209"/>
        <v>83</v>
      </c>
      <c r="J13279" s="3">
        <f t="shared" si="210"/>
        <v>0.87951807228915657</v>
      </c>
      <c r="K13279" s="3">
        <f t="shared" si="211"/>
        <v>0.64923804884087843</v>
      </c>
    </row>
    <row r="13280" spans="1:11" x14ac:dyDescent="0.25">
      <c r="A13280" s="3" t="s">
        <v>13288</v>
      </c>
      <c r="B13280" s="3">
        <v>427</v>
      </c>
      <c r="C13280" s="3">
        <v>397</v>
      </c>
      <c r="D13280" s="3">
        <v>370</v>
      </c>
      <c r="E13280" s="3">
        <v>378</v>
      </c>
      <c r="F13280" s="3">
        <v>396</v>
      </c>
      <c r="G13280" s="3">
        <v>468</v>
      </c>
      <c r="H13280" s="3">
        <f t="shared" si="208"/>
        <v>398</v>
      </c>
      <c r="I13280" s="3">
        <f t="shared" si="209"/>
        <v>414</v>
      </c>
      <c r="J13280" s="3">
        <f t="shared" si="210"/>
        <v>0.96135265700483097</v>
      </c>
      <c r="K13280" s="3">
        <f t="shared" si="211"/>
        <v>0.64926099078270627</v>
      </c>
    </row>
    <row r="13281" spans="1:11" x14ac:dyDescent="0.25">
      <c r="A13281" s="3" t="s">
        <v>13289</v>
      </c>
      <c r="B13281" s="3">
        <v>4037</v>
      </c>
      <c r="C13281" s="3">
        <v>4855</v>
      </c>
      <c r="D13281" s="3">
        <v>5008</v>
      </c>
      <c r="E13281" s="3">
        <v>4570</v>
      </c>
      <c r="F13281" s="3">
        <v>4697</v>
      </c>
      <c r="G13281" s="3">
        <v>5158</v>
      </c>
      <c r="H13281" s="3">
        <f t="shared" si="208"/>
        <v>4633.333333333333</v>
      </c>
      <c r="I13281" s="3">
        <f t="shared" si="209"/>
        <v>4808.333333333333</v>
      </c>
      <c r="J13281" s="3">
        <f t="shared" si="210"/>
        <v>0.96360485268630847</v>
      </c>
      <c r="K13281" s="3">
        <f t="shared" si="211"/>
        <v>0.649321358953307</v>
      </c>
    </row>
    <row r="13282" spans="1:11" x14ac:dyDescent="0.25">
      <c r="A13282" s="3" t="s">
        <v>13290</v>
      </c>
      <c r="B13282" s="3">
        <v>3</v>
      </c>
      <c r="C13282" s="3">
        <v>1</v>
      </c>
      <c r="D13282" s="3">
        <v>2</v>
      </c>
      <c r="E13282" s="3">
        <v>2</v>
      </c>
      <c r="F13282" s="3">
        <v>2</v>
      </c>
      <c r="G13282" s="3">
        <v>3</v>
      </c>
      <c r="H13282" s="3">
        <f t="shared" si="208"/>
        <v>2</v>
      </c>
      <c r="I13282" s="3">
        <f t="shared" si="209"/>
        <v>2.3333333333333335</v>
      </c>
      <c r="J13282" s="3">
        <f t="shared" si="210"/>
        <v>0.8571428571428571</v>
      </c>
      <c r="K13282" s="3">
        <f t="shared" si="211"/>
        <v>0.6494501780131946</v>
      </c>
    </row>
    <row r="13283" spans="1:11" x14ac:dyDescent="0.25">
      <c r="A13283" s="3" t="s">
        <v>13291</v>
      </c>
      <c r="B13283" s="3">
        <v>3</v>
      </c>
      <c r="C13283" s="3">
        <v>5</v>
      </c>
      <c r="D13283" s="3">
        <v>3</v>
      </c>
      <c r="E13283" s="3">
        <v>5</v>
      </c>
      <c r="F13283" s="3">
        <v>3</v>
      </c>
      <c r="G13283" s="3">
        <v>1</v>
      </c>
      <c r="H13283" s="3">
        <f t="shared" si="208"/>
        <v>3.6666666666666665</v>
      </c>
      <c r="I13283" s="3">
        <f t="shared" si="209"/>
        <v>3</v>
      </c>
      <c r="J13283" s="3">
        <f t="shared" si="210"/>
        <v>1.2222222222222221</v>
      </c>
      <c r="K13283" s="3">
        <f t="shared" si="211"/>
        <v>0.6494501780131946</v>
      </c>
    </row>
    <row r="13284" spans="1:11" x14ac:dyDescent="0.25">
      <c r="A13284" s="3" t="s">
        <v>13292</v>
      </c>
      <c r="B13284" s="3">
        <v>1</v>
      </c>
      <c r="C13284" s="3">
        <v>7</v>
      </c>
      <c r="D13284" s="3">
        <v>4</v>
      </c>
      <c r="E13284" s="3">
        <v>1</v>
      </c>
      <c r="F13284" s="3">
        <v>4</v>
      </c>
      <c r="G13284" s="3">
        <v>4</v>
      </c>
      <c r="H13284" s="3">
        <f t="shared" si="208"/>
        <v>4</v>
      </c>
      <c r="I13284" s="3">
        <f t="shared" si="209"/>
        <v>3</v>
      </c>
      <c r="J13284" s="3">
        <f t="shared" si="210"/>
        <v>1.3333333333333333</v>
      </c>
      <c r="K13284" s="3">
        <f t="shared" si="211"/>
        <v>0.6494501780131946</v>
      </c>
    </row>
    <row r="13285" spans="1:11" x14ac:dyDescent="0.25">
      <c r="A13285" s="3" t="s">
        <v>13293</v>
      </c>
      <c r="B13285" s="3">
        <v>3</v>
      </c>
      <c r="C13285" s="3">
        <v>2</v>
      </c>
      <c r="D13285" s="3">
        <v>1</v>
      </c>
      <c r="E13285" s="3">
        <v>2</v>
      </c>
      <c r="F13285" s="3">
        <v>3</v>
      </c>
      <c r="G13285" s="3">
        <v>2</v>
      </c>
      <c r="H13285" s="3">
        <f t="shared" si="208"/>
        <v>2</v>
      </c>
      <c r="I13285" s="3">
        <f t="shared" si="209"/>
        <v>2.3333333333333335</v>
      </c>
      <c r="J13285" s="3">
        <f t="shared" si="210"/>
        <v>0.8571428571428571</v>
      </c>
      <c r="K13285" s="3">
        <f t="shared" si="211"/>
        <v>0.6494501780131946</v>
      </c>
    </row>
    <row r="13286" spans="1:11" x14ac:dyDescent="0.25">
      <c r="A13286" s="3" t="s">
        <v>13294</v>
      </c>
      <c r="B13286" s="3">
        <v>56</v>
      </c>
      <c r="C13286" s="3">
        <v>34</v>
      </c>
      <c r="D13286" s="3">
        <v>40</v>
      </c>
      <c r="E13286" s="3">
        <v>45</v>
      </c>
      <c r="F13286" s="3">
        <v>53</v>
      </c>
      <c r="G13286" s="3">
        <v>43</v>
      </c>
      <c r="H13286" s="3">
        <f t="shared" si="208"/>
        <v>43.333333333333336</v>
      </c>
      <c r="I13286" s="3">
        <f t="shared" si="209"/>
        <v>47</v>
      </c>
      <c r="J13286" s="3">
        <f t="shared" si="210"/>
        <v>0.92198581560283688</v>
      </c>
      <c r="K13286" s="3">
        <f t="shared" si="211"/>
        <v>0.64945981529390973</v>
      </c>
    </row>
    <row r="13287" spans="1:11" x14ac:dyDescent="0.25">
      <c r="A13287" s="3" t="s">
        <v>13295</v>
      </c>
      <c r="B13287" s="3">
        <v>87</v>
      </c>
      <c r="C13287" s="3">
        <v>66</v>
      </c>
      <c r="D13287" s="3">
        <v>43</v>
      </c>
      <c r="E13287" s="3">
        <v>59</v>
      </c>
      <c r="F13287" s="3">
        <v>39</v>
      </c>
      <c r="G13287" s="3">
        <v>74</v>
      </c>
      <c r="H13287" s="3">
        <f t="shared" si="208"/>
        <v>65.333333333333329</v>
      </c>
      <c r="I13287" s="3">
        <f t="shared" si="209"/>
        <v>57.333333333333336</v>
      </c>
      <c r="J13287" s="3">
        <f t="shared" si="210"/>
        <v>1.13953488372093</v>
      </c>
      <c r="K13287" s="3">
        <f t="shared" si="211"/>
        <v>0.64959578254427175</v>
      </c>
    </row>
    <row r="13288" spans="1:11" x14ac:dyDescent="0.25">
      <c r="A13288" s="3" t="s">
        <v>13296</v>
      </c>
      <c r="B13288" s="3">
        <v>21</v>
      </c>
      <c r="C13288" s="3">
        <v>20</v>
      </c>
      <c r="D13288" s="3">
        <v>15</v>
      </c>
      <c r="E13288" s="3">
        <v>26</v>
      </c>
      <c r="F13288" s="3">
        <v>22</v>
      </c>
      <c r="G13288" s="3">
        <v>14</v>
      </c>
      <c r="H13288" s="3">
        <f t="shared" si="208"/>
        <v>18.666666666666668</v>
      </c>
      <c r="I13288" s="3">
        <f t="shared" si="209"/>
        <v>20.666666666666668</v>
      </c>
      <c r="J13288" s="3">
        <f t="shared" si="210"/>
        <v>0.90322580645161288</v>
      </c>
      <c r="K13288" s="3">
        <f t="shared" si="211"/>
        <v>0.65005627419451717</v>
      </c>
    </row>
    <row r="13289" spans="1:11" x14ac:dyDescent="0.25">
      <c r="A13289" s="3" t="s">
        <v>13297</v>
      </c>
      <c r="B13289" s="3">
        <v>95</v>
      </c>
      <c r="C13289" s="3">
        <v>89</v>
      </c>
      <c r="D13289" s="3">
        <v>100</v>
      </c>
      <c r="E13289" s="3">
        <v>109</v>
      </c>
      <c r="F13289" s="3">
        <v>118</v>
      </c>
      <c r="G13289" s="3">
        <v>77</v>
      </c>
      <c r="H13289" s="3">
        <f t="shared" si="208"/>
        <v>94.666666666666671</v>
      </c>
      <c r="I13289" s="3">
        <f t="shared" si="209"/>
        <v>101.33333333333333</v>
      </c>
      <c r="J13289" s="3">
        <f t="shared" si="210"/>
        <v>0.9342105263157896</v>
      </c>
      <c r="K13289" s="3">
        <f t="shared" si="211"/>
        <v>0.65005702051942993</v>
      </c>
    </row>
    <row r="13290" spans="1:11" x14ac:dyDescent="0.25">
      <c r="A13290" s="3" t="s">
        <v>13298</v>
      </c>
      <c r="B13290" s="3">
        <v>541</v>
      </c>
      <c r="C13290" s="3">
        <v>717</v>
      </c>
      <c r="D13290" s="3">
        <v>674</v>
      </c>
      <c r="E13290" s="3">
        <v>674</v>
      </c>
      <c r="F13290" s="3">
        <v>676</v>
      </c>
      <c r="G13290" s="3">
        <v>666</v>
      </c>
      <c r="H13290" s="3">
        <f t="shared" si="208"/>
        <v>644</v>
      </c>
      <c r="I13290" s="3">
        <f t="shared" si="209"/>
        <v>672</v>
      </c>
      <c r="J13290" s="3">
        <f t="shared" si="210"/>
        <v>0.95833333333333337</v>
      </c>
      <c r="K13290" s="3">
        <f t="shared" si="211"/>
        <v>0.65011221157967458</v>
      </c>
    </row>
    <row r="13291" spans="1:11" x14ac:dyDescent="0.25">
      <c r="A13291" s="3" t="s">
        <v>13299</v>
      </c>
      <c r="B13291" s="3">
        <v>3294</v>
      </c>
      <c r="C13291" s="3">
        <v>3155</v>
      </c>
      <c r="D13291" s="3">
        <v>2830</v>
      </c>
      <c r="E13291" s="3">
        <v>3165</v>
      </c>
      <c r="F13291" s="3">
        <v>3076</v>
      </c>
      <c r="G13291" s="3">
        <v>3264</v>
      </c>
      <c r="H13291" s="3">
        <f t="shared" si="208"/>
        <v>3093</v>
      </c>
      <c r="I13291" s="3">
        <f t="shared" si="209"/>
        <v>3168.3333333333335</v>
      </c>
      <c r="J13291" s="3">
        <f t="shared" si="210"/>
        <v>0.97622304050499731</v>
      </c>
      <c r="K13291" s="3">
        <f t="shared" si="211"/>
        <v>0.65023665414736675</v>
      </c>
    </row>
    <row r="13292" spans="1:11" x14ac:dyDescent="0.25">
      <c r="A13292" s="3" t="s">
        <v>13300</v>
      </c>
      <c r="B13292" s="3">
        <v>19</v>
      </c>
      <c r="C13292" s="3">
        <v>10</v>
      </c>
      <c r="D13292" s="3">
        <v>12</v>
      </c>
      <c r="E13292" s="3">
        <v>14</v>
      </c>
      <c r="F13292" s="3">
        <v>8</v>
      </c>
      <c r="G13292" s="3">
        <v>14</v>
      </c>
      <c r="H13292" s="3">
        <f t="shared" si="208"/>
        <v>13.666666666666666</v>
      </c>
      <c r="I13292" s="3">
        <f t="shared" si="209"/>
        <v>12</v>
      </c>
      <c r="J13292" s="3">
        <f t="shared" si="210"/>
        <v>1.1388888888888888</v>
      </c>
      <c r="K13292" s="3">
        <f t="shared" si="211"/>
        <v>0.65027059441018631</v>
      </c>
    </row>
    <row r="13293" spans="1:11" x14ac:dyDescent="0.25">
      <c r="A13293" s="3" t="s">
        <v>13301</v>
      </c>
      <c r="B13293" s="3">
        <v>12</v>
      </c>
      <c r="C13293" s="3">
        <v>5</v>
      </c>
      <c r="D13293" s="3">
        <v>13</v>
      </c>
      <c r="E13293" s="3">
        <v>12</v>
      </c>
      <c r="F13293" s="3">
        <v>11</v>
      </c>
      <c r="G13293" s="3">
        <v>11</v>
      </c>
      <c r="H13293" s="3">
        <f t="shared" si="208"/>
        <v>10</v>
      </c>
      <c r="I13293" s="3">
        <f t="shared" si="209"/>
        <v>11.333333333333334</v>
      </c>
      <c r="J13293" s="3">
        <f t="shared" si="210"/>
        <v>0.88235294117647056</v>
      </c>
      <c r="K13293" s="3">
        <f t="shared" si="211"/>
        <v>0.65027592848758731</v>
      </c>
    </row>
    <row r="13294" spans="1:11" x14ac:dyDescent="0.25">
      <c r="A13294" s="3" t="s">
        <v>13302</v>
      </c>
      <c r="B13294" s="3">
        <v>11</v>
      </c>
      <c r="C13294" s="3">
        <v>10</v>
      </c>
      <c r="D13294" s="3">
        <v>11</v>
      </c>
      <c r="E13294" s="3">
        <v>10</v>
      </c>
      <c r="F13294" s="3">
        <v>9</v>
      </c>
      <c r="G13294" s="3">
        <v>17</v>
      </c>
      <c r="H13294" s="3">
        <f t="shared" si="208"/>
        <v>10.666666666666666</v>
      </c>
      <c r="I13294" s="3">
        <f t="shared" si="209"/>
        <v>12</v>
      </c>
      <c r="J13294" s="3">
        <f t="shared" si="210"/>
        <v>0.88888888888888884</v>
      </c>
      <c r="K13294" s="3">
        <f t="shared" si="211"/>
        <v>0.65027592848758731</v>
      </c>
    </row>
    <row r="13295" spans="1:11" x14ac:dyDescent="0.25">
      <c r="A13295" s="3" t="s">
        <v>13303</v>
      </c>
      <c r="B13295" s="3">
        <v>448</v>
      </c>
      <c r="C13295" s="3">
        <v>405</v>
      </c>
      <c r="D13295" s="3">
        <v>409</v>
      </c>
      <c r="E13295" s="3">
        <v>468</v>
      </c>
      <c r="F13295" s="3">
        <v>387</v>
      </c>
      <c r="G13295" s="3">
        <v>449</v>
      </c>
      <c r="H13295" s="3">
        <f t="shared" si="208"/>
        <v>420.66666666666669</v>
      </c>
      <c r="I13295" s="3">
        <f t="shared" si="209"/>
        <v>434.66666666666669</v>
      </c>
      <c r="J13295" s="3">
        <f t="shared" si="210"/>
        <v>0.96779141104294475</v>
      </c>
      <c r="K13295" s="3">
        <f t="shared" si="211"/>
        <v>0.65042359992154641</v>
      </c>
    </row>
    <row r="13296" spans="1:11" x14ac:dyDescent="0.25">
      <c r="A13296" s="3" t="s">
        <v>13304</v>
      </c>
      <c r="B13296" s="3">
        <v>1397</v>
      </c>
      <c r="C13296" s="3">
        <v>1833</v>
      </c>
      <c r="D13296" s="3">
        <v>1542</v>
      </c>
      <c r="E13296" s="3">
        <v>1449</v>
      </c>
      <c r="F13296" s="3">
        <v>1954</v>
      </c>
      <c r="G13296" s="3">
        <v>1655</v>
      </c>
      <c r="H13296" s="3">
        <f t="shared" si="208"/>
        <v>1590.6666666666667</v>
      </c>
      <c r="I13296" s="3">
        <f t="shared" si="209"/>
        <v>1686</v>
      </c>
      <c r="J13296" s="3">
        <f t="shared" si="210"/>
        <v>0.94345591142744167</v>
      </c>
      <c r="K13296" s="3">
        <f t="shared" si="211"/>
        <v>0.65053158574858516</v>
      </c>
    </row>
    <row r="13297" spans="1:11" x14ac:dyDescent="0.25">
      <c r="A13297" s="3" t="s">
        <v>13305</v>
      </c>
      <c r="B13297" s="3">
        <v>80</v>
      </c>
      <c r="C13297" s="3">
        <v>93</v>
      </c>
      <c r="D13297" s="3">
        <v>60</v>
      </c>
      <c r="E13297" s="3">
        <v>69</v>
      </c>
      <c r="F13297" s="3">
        <v>63</v>
      </c>
      <c r="G13297" s="3">
        <v>84</v>
      </c>
      <c r="H13297" s="3">
        <f t="shared" si="208"/>
        <v>77.666666666666671</v>
      </c>
      <c r="I13297" s="3">
        <f t="shared" si="209"/>
        <v>72</v>
      </c>
      <c r="J13297" s="3">
        <f t="shared" si="210"/>
        <v>1.0787037037037037</v>
      </c>
      <c r="K13297" s="3">
        <f t="shared" si="211"/>
        <v>0.65062131542965695</v>
      </c>
    </row>
    <row r="13298" spans="1:11" x14ac:dyDescent="0.25">
      <c r="A13298" s="3" t="s">
        <v>13306</v>
      </c>
      <c r="B13298" s="3">
        <v>783</v>
      </c>
      <c r="C13298" s="3">
        <v>598</v>
      </c>
      <c r="D13298" s="3">
        <v>580</v>
      </c>
      <c r="E13298" s="3">
        <v>762</v>
      </c>
      <c r="F13298" s="3">
        <v>660</v>
      </c>
      <c r="G13298" s="3">
        <v>650</v>
      </c>
      <c r="H13298" s="3">
        <f t="shared" si="208"/>
        <v>653.66666666666663</v>
      </c>
      <c r="I13298" s="3">
        <f t="shared" si="209"/>
        <v>690.66666666666663</v>
      </c>
      <c r="J13298" s="3">
        <f t="shared" si="210"/>
        <v>0.9464285714285714</v>
      </c>
      <c r="K13298" s="3">
        <f t="shared" si="211"/>
        <v>0.65066104841295425</v>
      </c>
    </row>
    <row r="13299" spans="1:11" x14ac:dyDescent="0.25">
      <c r="A13299" s="3" t="s">
        <v>13307</v>
      </c>
      <c r="B13299" s="3">
        <v>1894</v>
      </c>
      <c r="C13299" s="3">
        <v>2512</v>
      </c>
      <c r="D13299" s="3">
        <v>2399</v>
      </c>
      <c r="E13299" s="3">
        <v>2289</v>
      </c>
      <c r="F13299" s="3">
        <v>2201</v>
      </c>
      <c r="G13299" s="3">
        <v>2665</v>
      </c>
      <c r="H13299" s="3">
        <f t="shared" si="208"/>
        <v>2268.3333333333335</v>
      </c>
      <c r="I13299" s="3">
        <f t="shared" si="209"/>
        <v>2385</v>
      </c>
      <c r="J13299" s="3">
        <f t="shared" si="210"/>
        <v>0.95108315863032855</v>
      </c>
      <c r="K13299" s="3">
        <f t="shared" si="211"/>
        <v>0.65073416470962342</v>
      </c>
    </row>
    <row r="13300" spans="1:11" x14ac:dyDescent="0.25">
      <c r="A13300" s="3" t="s">
        <v>13308</v>
      </c>
      <c r="B13300" s="3">
        <v>966</v>
      </c>
      <c r="C13300" s="3">
        <v>1031</v>
      </c>
      <c r="D13300" s="3">
        <v>946</v>
      </c>
      <c r="E13300" s="3">
        <v>949</v>
      </c>
      <c r="F13300" s="3">
        <v>997</v>
      </c>
      <c r="G13300" s="3">
        <v>1056</v>
      </c>
      <c r="H13300" s="3">
        <f t="shared" si="208"/>
        <v>981</v>
      </c>
      <c r="I13300" s="3">
        <f t="shared" si="209"/>
        <v>1000.6666666666666</v>
      </c>
      <c r="J13300" s="3">
        <f t="shared" si="210"/>
        <v>0.98034643570952706</v>
      </c>
      <c r="K13300" s="3">
        <f t="shared" si="211"/>
        <v>0.65110342446597524</v>
      </c>
    </row>
    <row r="13301" spans="1:11" x14ac:dyDescent="0.25">
      <c r="A13301" s="3" t="s">
        <v>13309</v>
      </c>
      <c r="B13301" s="3">
        <v>246</v>
      </c>
      <c r="C13301" s="3">
        <v>340</v>
      </c>
      <c r="D13301" s="3">
        <v>225</v>
      </c>
      <c r="E13301" s="3">
        <v>245</v>
      </c>
      <c r="F13301" s="3">
        <v>230</v>
      </c>
      <c r="G13301" s="3">
        <v>278</v>
      </c>
      <c r="H13301" s="3">
        <f t="shared" si="208"/>
        <v>270.33333333333331</v>
      </c>
      <c r="I13301" s="3">
        <f t="shared" si="209"/>
        <v>251</v>
      </c>
      <c r="J13301" s="3">
        <f t="shared" si="210"/>
        <v>1.0770252324037184</v>
      </c>
      <c r="K13301" s="3">
        <f t="shared" si="211"/>
        <v>0.65128147907552814</v>
      </c>
    </row>
    <row r="13302" spans="1:11" x14ac:dyDescent="0.25">
      <c r="A13302" s="3" t="s">
        <v>13310</v>
      </c>
      <c r="B13302" s="3">
        <v>3595</v>
      </c>
      <c r="C13302" s="3">
        <v>4381</v>
      </c>
      <c r="D13302" s="3">
        <v>4183</v>
      </c>
      <c r="E13302" s="3">
        <v>4067</v>
      </c>
      <c r="F13302" s="3">
        <v>3905</v>
      </c>
      <c r="G13302" s="3">
        <v>4673</v>
      </c>
      <c r="H13302" s="3">
        <f t="shared" si="208"/>
        <v>4053</v>
      </c>
      <c r="I13302" s="3">
        <f t="shared" si="209"/>
        <v>4215</v>
      </c>
      <c r="J13302" s="3">
        <f t="shared" si="210"/>
        <v>0.96156583629893233</v>
      </c>
      <c r="K13302" s="3">
        <f t="shared" si="211"/>
        <v>0.65128580649106405</v>
      </c>
    </row>
    <row r="13303" spans="1:11" x14ac:dyDescent="0.25">
      <c r="A13303" s="3" t="s">
        <v>13311</v>
      </c>
      <c r="B13303" s="3">
        <v>12</v>
      </c>
      <c r="C13303" s="3">
        <v>1</v>
      </c>
      <c r="D13303" s="3">
        <v>15</v>
      </c>
      <c r="E13303" s="3">
        <v>15</v>
      </c>
      <c r="F13303" s="3">
        <v>9</v>
      </c>
      <c r="G13303" s="3">
        <v>11</v>
      </c>
      <c r="H13303" s="3">
        <f t="shared" si="208"/>
        <v>9.3333333333333339</v>
      </c>
      <c r="I13303" s="3">
        <f t="shared" si="209"/>
        <v>11.666666666666666</v>
      </c>
      <c r="J13303" s="3">
        <f t="shared" si="210"/>
        <v>0.8</v>
      </c>
      <c r="K13303" s="3">
        <f t="shared" si="211"/>
        <v>0.65136208512819649</v>
      </c>
    </row>
    <row r="13304" spans="1:11" x14ac:dyDescent="0.25">
      <c r="A13304" s="3" t="s">
        <v>13312</v>
      </c>
      <c r="B13304" s="3">
        <v>101</v>
      </c>
      <c r="C13304" s="3">
        <v>79</v>
      </c>
      <c r="D13304" s="3">
        <v>80</v>
      </c>
      <c r="E13304" s="3">
        <v>106</v>
      </c>
      <c r="F13304" s="3">
        <v>63</v>
      </c>
      <c r="G13304" s="3">
        <v>68</v>
      </c>
      <c r="H13304" s="3">
        <f t="shared" si="208"/>
        <v>86.666666666666671</v>
      </c>
      <c r="I13304" s="3">
        <f t="shared" si="209"/>
        <v>79</v>
      </c>
      <c r="J13304" s="3">
        <f t="shared" si="210"/>
        <v>1.0970464135021099</v>
      </c>
      <c r="K13304" s="3">
        <f t="shared" si="211"/>
        <v>0.6515177649161108</v>
      </c>
    </row>
    <row r="13305" spans="1:11" x14ac:dyDescent="0.25">
      <c r="A13305" s="3" t="s">
        <v>13313</v>
      </c>
      <c r="B13305" s="3">
        <v>2613</v>
      </c>
      <c r="C13305" s="3">
        <v>2449</v>
      </c>
      <c r="D13305" s="3">
        <v>2397</v>
      </c>
      <c r="E13305" s="3">
        <v>2557</v>
      </c>
      <c r="F13305" s="3">
        <v>2248</v>
      </c>
      <c r="G13305" s="3">
        <v>2486</v>
      </c>
      <c r="H13305" s="3">
        <f t="shared" si="208"/>
        <v>2486.3333333333335</v>
      </c>
      <c r="I13305" s="3">
        <f t="shared" si="209"/>
        <v>2430.3333333333335</v>
      </c>
      <c r="J13305" s="3">
        <f t="shared" si="210"/>
        <v>1.0230421067068989</v>
      </c>
      <c r="K13305" s="3">
        <f t="shared" si="211"/>
        <v>0.65156385025450692</v>
      </c>
    </row>
    <row r="13306" spans="1:11" x14ac:dyDescent="0.25">
      <c r="A13306" s="3" t="s">
        <v>13314</v>
      </c>
      <c r="B13306" s="3">
        <v>3814</v>
      </c>
      <c r="C13306" s="3">
        <v>3582</v>
      </c>
      <c r="D13306" s="3">
        <v>3380</v>
      </c>
      <c r="E13306" s="3">
        <v>3709</v>
      </c>
      <c r="F13306" s="3">
        <v>3083</v>
      </c>
      <c r="G13306" s="3">
        <v>3637</v>
      </c>
      <c r="H13306" s="3">
        <f t="shared" si="208"/>
        <v>3592</v>
      </c>
      <c r="I13306" s="3">
        <f t="shared" si="209"/>
        <v>3476.3333333333335</v>
      </c>
      <c r="J13306" s="3">
        <f t="shared" si="210"/>
        <v>1.0332726052354013</v>
      </c>
      <c r="K13306" s="3">
        <f t="shared" si="211"/>
        <v>0.65164026444341361</v>
      </c>
    </row>
    <row r="13307" spans="1:11" x14ac:dyDescent="0.25">
      <c r="A13307" s="3" t="s">
        <v>13315</v>
      </c>
      <c r="B13307" s="3">
        <v>18</v>
      </c>
      <c r="C13307" s="3">
        <v>19</v>
      </c>
      <c r="D13307" s="3">
        <v>31</v>
      </c>
      <c r="E13307" s="3">
        <v>37</v>
      </c>
      <c r="F13307" s="3">
        <v>12</v>
      </c>
      <c r="G13307" s="3">
        <v>32</v>
      </c>
      <c r="H13307" s="3">
        <f t="shared" si="208"/>
        <v>22.666666666666668</v>
      </c>
      <c r="I13307" s="3">
        <f t="shared" si="209"/>
        <v>27</v>
      </c>
      <c r="J13307" s="3">
        <f t="shared" si="210"/>
        <v>0.83950617283950624</v>
      </c>
      <c r="K13307" s="3">
        <f t="shared" si="211"/>
        <v>0.65182606870024518</v>
      </c>
    </row>
    <row r="13308" spans="1:11" x14ac:dyDescent="0.25">
      <c r="A13308" s="3" t="s">
        <v>13316</v>
      </c>
      <c r="B13308" s="3">
        <v>454</v>
      </c>
      <c r="C13308" s="3">
        <v>432</v>
      </c>
      <c r="D13308" s="3">
        <v>425</v>
      </c>
      <c r="E13308" s="3">
        <v>401</v>
      </c>
      <c r="F13308" s="3">
        <v>471</v>
      </c>
      <c r="G13308" s="3">
        <v>401</v>
      </c>
      <c r="H13308" s="3">
        <f t="shared" si="208"/>
        <v>437</v>
      </c>
      <c r="I13308" s="3">
        <f t="shared" si="209"/>
        <v>424.33333333333331</v>
      </c>
      <c r="J13308" s="3">
        <f t="shared" si="210"/>
        <v>1.0298507462686568</v>
      </c>
      <c r="K13308" s="3">
        <f t="shared" si="211"/>
        <v>0.65183760042949501</v>
      </c>
    </row>
    <row r="13309" spans="1:11" x14ac:dyDescent="0.25">
      <c r="A13309" s="3" t="s">
        <v>13317</v>
      </c>
      <c r="B13309" s="3">
        <v>4123</v>
      </c>
      <c r="C13309" s="3">
        <v>4040</v>
      </c>
      <c r="D13309" s="3">
        <v>3623</v>
      </c>
      <c r="E13309" s="3">
        <v>4040</v>
      </c>
      <c r="F13309" s="3">
        <v>3560</v>
      </c>
      <c r="G13309" s="3">
        <v>3880</v>
      </c>
      <c r="H13309" s="3">
        <f t="shared" si="208"/>
        <v>3928.6666666666665</v>
      </c>
      <c r="I13309" s="3">
        <f t="shared" si="209"/>
        <v>3826.6666666666665</v>
      </c>
      <c r="J13309" s="3">
        <f t="shared" si="210"/>
        <v>1.0266550522648084</v>
      </c>
      <c r="K13309" s="3">
        <f t="shared" si="211"/>
        <v>0.651856230378284</v>
      </c>
    </row>
    <row r="13310" spans="1:11" x14ac:dyDescent="0.25">
      <c r="A13310" s="3" t="s">
        <v>13318</v>
      </c>
      <c r="B13310" s="3">
        <v>803</v>
      </c>
      <c r="C13310" s="3">
        <v>657</v>
      </c>
      <c r="D13310" s="3">
        <v>718</v>
      </c>
      <c r="E13310" s="3">
        <v>821</v>
      </c>
      <c r="F13310" s="3">
        <v>727</v>
      </c>
      <c r="G13310" s="3">
        <v>710</v>
      </c>
      <c r="H13310" s="3">
        <f t="shared" si="208"/>
        <v>726</v>
      </c>
      <c r="I13310" s="3">
        <f t="shared" si="209"/>
        <v>752.66666666666663</v>
      </c>
      <c r="J13310" s="3">
        <f t="shared" si="210"/>
        <v>0.96457041629760853</v>
      </c>
      <c r="K13310" s="3">
        <f t="shared" si="211"/>
        <v>0.65194967169346962</v>
      </c>
    </row>
    <row r="13311" spans="1:11" x14ac:dyDescent="0.25">
      <c r="A13311" s="3" t="s">
        <v>13319</v>
      </c>
      <c r="B13311" s="3">
        <v>4</v>
      </c>
      <c r="C13311" s="3">
        <v>9</v>
      </c>
      <c r="D13311" s="3">
        <v>7</v>
      </c>
      <c r="E13311" s="3">
        <v>8</v>
      </c>
      <c r="F13311" s="3">
        <v>3</v>
      </c>
      <c r="G13311" s="3">
        <v>6</v>
      </c>
      <c r="H13311" s="3">
        <f t="shared" si="208"/>
        <v>6.666666666666667</v>
      </c>
      <c r="I13311" s="3">
        <f t="shared" si="209"/>
        <v>5.666666666666667</v>
      </c>
      <c r="J13311" s="3">
        <f t="shared" si="210"/>
        <v>1.1764705882352942</v>
      </c>
      <c r="K13311" s="3">
        <f t="shared" si="211"/>
        <v>0.65195869637515536</v>
      </c>
    </row>
    <row r="13312" spans="1:11" x14ac:dyDescent="0.25">
      <c r="A13312" s="3" t="s">
        <v>13320</v>
      </c>
      <c r="B13312" s="3">
        <v>10</v>
      </c>
      <c r="C13312" s="3">
        <v>5</v>
      </c>
      <c r="D13312" s="3">
        <v>7</v>
      </c>
      <c r="E13312" s="3">
        <v>4</v>
      </c>
      <c r="F13312" s="3">
        <v>6</v>
      </c>
      <c r="G13312" s="3">
        <v>9</v>
      </c>
      <c r="H13312" s="3">
        <f t="shared" si="208"/>
        <v>7.333333333333333</v>
      </c>
      <c r="I13312" s="3">
        <f t="shared" si="209"/>
        <v>6.333333333333333</v>
      </c>
      <c r="J13312" s="3">
        <f t="shared" si="210"/>
        <v>1.1578947368421053</v>
      </c>
      <c r="K13312" s="3">
        <f t="shared" si="211"/>
        <v>0.65195869637515536</v>
      </c>
    </row>
    <row r="13313" spans="1:11" x14ac:dyDescent="0.25">
      <c r="A13313" s="3" t="s">
        <v>13321</v>
      </c>
      <c r="B13313" s="3">
        <v>730</v>
      </c>
      <c r="C13313" s="3">
        <v>938</v>
      </c>
      <c r="D13313" s="3">
        <v>740</v>
      </c>
      <c r="E13313" s="3">
        <v>779</v>
      </c>
      <c r="F13313" s="3">
        <v>751</v>
      </c>
      <c r="G13313" s="3">
        <v>771</v>
      </c>
      <c r="H13313" s="3">
        <f t="shared" si="208"/>
        <v>802.66666666666663</v>
      </c>
      <c r="I13313" s="3">
        <f t="shared" si="209"/>
        <v>767</v>
      </c>
      <c r="J13313" s="3">
        <f t="shared" si="210"/>
        <v>1.0465015210777922</v>
      </c>
      <c r="K13313" s="3">
        <f t="shared" si="211"/>
        <v>0.65197942037337797</v>
      </c>
    </row>
    <row r="13314" spans="1:11" x14ac:dyDescent="0.25">
      <c r="A13314" s="3" t="s">
        <v>13322</v>
      </c>
      <c r="B13314" s="3">
        <v>11</v>
      </c>
      <c r="C13314" s="3">
        <v>18</v>
      </c>
      <c r="D13314" s="3">
        <v>16</v>
      </c>
      <c r="E13314" s="3">
        <v>17</v>
      </c>
      <c r="F13314" s="3">
        <v>11</v>
      </c>
      <c r="G13314" s="3">
        <v>23</v>
      </c>
      <c r="H13314" s="3">
        <f t="shared" si="208"/>
        <v>15</v>
      </c>
      <c r="I13314" s="3">
        <f t="shared" si="209"/>
        <v>17</v>
      </c>
      <c r="J13314" s="3">
        <f t="shared" si="210"/>
        <v>0.88235294117647056</v>
      </c>
      <c r="K13314" s="3">
        <f t="shared" si="211"/>
        <v>0.65198194631182949</v>
      </c>
    </row>
    <row r="13315" spans="1:11" x14ac:dyDescent="0.25">
      <c r="A13315" s="3" t="s">
        <v>13323</v>
      </c>
      <c r="B13315" s="3">
        <v>17</v>
      </c>
      <c r="C13315" s="3">
        <v>24</v>
      </c>
      <c r="D13315" s="3">
        <v>16</v>
      </c>
      <c r="E13315" s="3">
        <v>20</v>
      </c>
      <c r="F13315" s="3">
        <v>2</v>
      </c>
      <c r="G13315" s="3">
        <v>24</v>
      </c>
      <c r="H13315" s="3">
        <f t="shared" si="208"/>
        <v>19</v>
      </c>
      <c r="I13315" s="3">
        <f t="shared" si="209"/>
        <v>15.333333333333334</v>
      </c>
      <c r="J13315" s="3">
        <f t="shared" si="210"/>
        <v>1.2391304347826086</v>
      </c>
      <c r="K13315" s="3">
        <f t="shared" si="211"/>
        <v>0.65221651438534733</v>
      </c>
    </row>
    <row r="13316" spans="1:11" x14ac:dyDescent="0.25">
      <c r="A13316" s="3" t="s">
        <v>13324</v>
      </c>
      <c r="B13316" s="3">
        <v>17</v>
      </c>
      <c r="C13316" s="3">
        <v>24</v>
      </c>
      <c r="D13316" s="3">
        <v>16</v>
      </c>
      <c r="E13316" s="3">
        <v>20</v>
      </c>
      <c r="F13316" s="3">
        <v>2</v>
      </c>
      <c r="G13316" s="3">
        <v>24</v>
      </c>
      <c r="H13316" s="3">
        <f t="shared" si="208"/>
        <v>19</v>
      </c>
      <c r="I13316" s="3">
        <f t="shared" si="209"/>
        <v>15.333333333333334</v>
      </c>
      <c r="J13316" s="3">
        <f t="shared" si="210"/>
        <v>1.2391304347826086</v>
      </c>
      <c r="K13316" s="3">
        <f t="shared" si="211"/>
        <v>0.65221651438534733</v>
      </c>
    </row>
    <row r="13317" spans="1:11" x14ac:dyDescent="0.25">
      <c r="A13317" s="3" t="s">
        <v>13325</v>
      </c>
      <c r="B13317" s="3">
        <v>1168</v>
      </c>
      <c r="C13317" s="3">
        <v>1025</v>
      </c>
      <c r="D13317" s="3">
        <v>990</v>
      </c>
      <c r="E13317" s="3">
        <v>1045</v>
      </c>
      <c r="F13317" s="3">
        <v>1033</v>
      </c>
      <c r="G13317" s="3">
        <v>1019</v>
      </c>
      <c r="H13317" s="3">
        <f t="shared" si="208"/>
        <v>1061</v>
      </c>
      <c r="I13317" s="3">
        <f t="shared" si="209"/>
        <v>1032.3333333333333</v>
      </c>
      <c r="J13317" s="3">
        <f t="shared" si="210"/>
        <v>1.0277688085243786</v>
      </c>
      <c r="K13317" s="3">
        <f t="shared" si="211"/>
        <v>0.65228800397550435</v>
      </c>
    </row>
    <row r="13318" spans="1:11" x14ac:dyDescent="0.25">
      <c r="A13318" s="3" t="s">
        <v>13326</v>
      </c>
      <c r="B13318" s="3">
        <v>370</v>
      </c>
      <c r="C13318" s="3">
        <v>362</v>
      </c>
      <c r="D13318" s="3">
        <v>334</v>
      </c>
      <c r="E13318" s="3">
        <v>384</v>
      </c>
      <c r="F13318" s="3">
        <v>323</v>
      </c>
      <c r="G13318" s="3">
        <v>397</v>
      </c>
      <c r="H13318" s="3">
        <f t="shared" si="208"/>
        <v>355.33333333333331</v>
      </c>
      <c r="I13318" s="3">
        <f t="shared" si="209"/>
        <v>368</v>
      </c>
      <c r="J13318" s="3">
        <f t="shared" si="210"/>
        <v>0.96557971014492749</v>
      </c>
      <c r="K13318" s="3">
        <f t="shared" si="211"/>
        <v>0.65231405309144586</v>
      </c>
    </row>
    <row r="13319" spans="1:11" x14ac:dyDescent="0.25">
      <c r="A13319" s="3" t="s">
        <v>13327</v>
      </c>
      <c r="B13319" s="3">
        <v>519</v>
      </c>
      <c r="C13319" s="3">
        <v>475</v>
      </c>
      <c r="D13319" s="3">
        <v>519</v>
      </c>
      <c r="E13319" s="3">
        <v>477</v>
      </c>
      <c r="F13319" s="3">
        <v>535</v>
      </c>
      <c r="G13319" s="3">
        <v>537</v>
      </c>
      <c r="H13319" s="3">
        <f t="shared" si="208"/>
        <v>504.33333333333331</v>
      </c>
      <c r="I13319" s="3">
        <f t="shared" si="209"/>
        <v>516.33333333333337</v>
      </c>
      <c r="J13319" s="3">
        <f t="shared" si="210"/>
        <v>0.97675919948353762</v>
      </c>
      <c r="K13319" s="3">
        <f t="shared" si="211"/>
        <v>0.6524150093909642</v>
      </c>
    </row>
    <row r="13320" spans="1:11" x14ac:dyDescent="0.25">
      <c r="A13320" s="3" t="s">
        <v>13328</v>
      </c>
      <c r="B13320" s="3">
        <v>212</v>
      </c>
      <c r="C13320" s="3">
        <v>253</v>
      </c>
      <c r="D13320" s="3">
        <v>225</v>
      </c>
      <c r="E13320" s="3">
        <v>210</v>
      </c>
      <c r="F13320" s="3">
        <v>250</v>
      </c>
      <c r="G13320" s="3">
        <v>258</v>
      </c>
      <c r="H13320" s="3">
        <f t="shared" si="208"/>
        <v>230</v>
      </c>
      <c r="I13320" s="3">
        <f t="shared" si="209"/>
        <v>239.33333333333334</v>
      </c>
      <c r="J13320" s="3">
        <f t="shared" si="210"/>
        <v>0.96100278551532026</v>
      </c>
      <c r="K13320" s="3">
        <f t="shared" si="211"/>
        <v>0.65250127369986988</v>
      </c>
    </row>
    <row r="13321" spans="1:11" x14ac:dyDescent="0.25">
      <c r="A13321" s="3" t="s">
        <v>13329</v>
      </c>
      <c r="B13321" s="3">
        <v>4</v>
      </c>
      <c r="C13321" s="3">
        <v>8</v>
      </c>
      <c r="D13321" s="3">
        <v>27</v>
      </c>
      <c r="E13321" s="3">
        <v>10</v>
      </c>
      <c r="F13321" s="3">
        <v>15</v>
      </c>
      <c r="G13321" s="3">
        <v>2</v>
      </c>
      <c r="H13321" s="3">
        <f t="shared" si="208"/>
        <v>13</v>
      </c>
      <c r="I13321" s="3">
        <f t="shared" si="209"/>
        <v>9</v>
      </c>
      <c r="J13321" s="3">
        <f t="shared" si="210"/>
        <v>1.4444444444444444</v>
      </c>
      <c r="K13321" s="3">
        <f t="shared" si="211"/>
        <v>0.65251174342382645</v>
      </c>
    </row>
    <row r="13322" spans="1:11" x14ac:dyDescent="0.25">
      <c r="A13322" s="3" t="s">
        <v>13330</v>
      </c>
      <c r="B13322" s="3">
        <v>92</v>
      </c>
      <c r="C13322" s="3">
        <v>131</v>
      </c>
      <c r="D13322" s="3">
        <v>100</v>
      </c>
      <c r="E13322" s="3">
        <v>93</v>
      </c>
      <c r="F13322" s="3">
        <v>117</v>
      </c>
      <c r="G13322" s="3">
        <v>139</v>
      </c>
      <c r="H13322" s="3">
        <f t="shared" si="208"/>
        <v>107.66666666666667</v>
      </c>
      <c r="I13322" s="3">
        <f t="shared" si="209"/>
        <v>116.33333333333333</v>
      </c>
      <c r="J13322" s="3">
        <f t="shared" si="210"/>
        <v>0.92550143266475648</v>
      </c>
      <c r="K13322" s="3">
        <f t="shared" si="211"/>
        <v>0.65262515943196886</v>
      </c>
    </row>
    <row r="13323" spans="1:11" x14ac:dyDescent="0.25">
      <c r="A13323" s="3" t="s">
        <v>13331</v>
      </c>
      <c r="B13323" s="3">
        <v>271</v>
      </c>
      <c r="C13323" s="3">
        <v>342</v>
      </c>
      <c r="D13323" s="3">
        <v>308</v>
      </c>
      <c r="E13323" s="3">
        <v>358</v>
      </c>
      <c r="F13323" s="3">
        <v>279</v>
      </c>
      <c r="G13323" s="3">
        <v>329</v>
      </c>
      <c r="H13323" s="3">
        <f t="shared" si="208"/>
        <v>307</v>
      </c>
      <c r="I13323" s="3">
        <f t="shared" si="209"/>
        <v>322</v>
      </c>
      <c r="J13323" s="3">
        <f t="shared" si="210"/>
        <v>0.95341614906832295</v>
      </c>
      <c r="K13323" s="3">
        <f t="shared" si="211"/>
        <v>0.65273403575414179</v>
      </c>
    </row>
    <row r="13324" spans="1:11" x14ac:dyDescent="0.25">
      <c r="A13324" s="3" t="s">
        <v>13332</v>
      </c>
      <c r="B13324" s="3">
        <v>2363</v>
      </c>
      <c r="C13324" s="3">
        <v>2901</v>
      </c>
      <c r="D13324" s="3">
        <v>2741</v>
      </c>
      <c r="E13324" s="3">
        <v>2773</v>
      </c>
      <c r="F13324" s="3">
        <v>2617</v>
      </c>
      <c r="G13324" s="3">
        <v>2880</v>
      </c>
      <c r="H13324" s="3">
        <f t="shared" si="208"/>
        <v>2668.3333333333335</v>
      </c>
      <c r="I13324" s="3">
        <f t="shared" si="209"/>
        <v>2756.6666666666665</v>
      </c>
      <c r="J13324" s="3">
        <f t="shared" si="210"/>
        <v>0.96795646916565914</v>
      </c>
      <c r="K13324" s="3">
        <f t="shared" si="211"/>
        <v>0.6531705173227067</v>
      </c>
    </row>
    <row r="13325" spans="1:11" x14ac:dyDescent="0.25">
      <c r="A13325" s="3" t="s">
        <v>13333</v>
      </c>
      <c r="B13325" s="3">
        <v>7</v>
      </c>
      <c r="C13325" s="3">
        <v>9</v>
      </c>
      <c r="D13325" s="3">
        <v>9</v>
      </c>
      <c r="E13325" s="3">
        <v>13</v>
      </c>
      <c r="F13325" s="3">
        <v>8</v>
      </c>
      <c r="G13325" s="3">
        <v>7</v>
      </c>
      <c r="H13325" s="3">
        <f t="shared" si="208"/>
        <v>8.3333333333333339</v>
      </c>
      <c r="I13325" s="3">
        <f t="shared" si="209"/>
        <v>9.3333333333333339</v>
      </c>
      <c r="J13325" s="3">
        <f t="shared" si="210"/>
        <v>0.8928571428571429</v>
      </c>
      <c r="K13325" s="3">
        <f t="shared" si="211"/>
        <v>0.65324928867374021</v>
      </c>
    </row>
    <row r="13326" spans="1:11" x14ac:dyDescent="0.25">
      <c r="A13326" s="3" t="s">
        <v>13334</v>
      </c>
      <c r="B13326" s="3">
        <v>1237</v>
      </c>
      <c r="C13326" s="3">
        <v>1328</v>
      </c>
      <c r="D13326" s="3">
        <v>1234</v>
      </c>
      <c r="E13326" s="3">
        <v>1310</v>
      </c>
      <c r="F13326" s="3">
        <v>1181</v>
      </c>
      <c r="G13326" s="3">
        <v>1423</v>
      </c>
      <c r="H13326" s="3">
        <f t="shared" si="208"/>
        <v>1266.3333333333333</v>
      </c>
      <c r="I13326" s="3">
        <f t="shared" si="209"/>
        <v>1304.6666666666667</v>
      </c>
      <c r="J13326" s="3">
        <f t="shared" si="210"/>
        <v>0.97061829330608063</v>
      </c>
      <c r="K13326" s="3">
        <f t="shared" si="211"/>
        <v>0.65328266776840516</v>
      </c>
    </row>
    <row r="13327" spans="1:11" x14ac:dyDescent="0.25">
      <c r="A13327" s="3" t="s">
        <v>13335</v>
      </c>
      <c r="B13327" s="3">
        <v>752</v>
      </c>
      <c r="C13327" s="3">
        <v>954</v>
      </c>
      <c r="D13327" s="3">
        <v>935</v>
      </c>
      <c r="E13327" s="3">
        <v>1169</v>
      </c>
      <c r="F13327" s="3">
        <v>779</v>
      </c>
      <c r="G13327" s="3">
        <v>890</v>
      </c>
      <c r="H13327" s="3">
        <f t="shared" si="208"/>
        <v>880.33333333333337</v>
      </c>
      <c r="I13327" s="3">
        <f t="shared" si="209"/>
        <v>946</v>
      </c>
      <c r="J13327" s="3">
        <f t="shared" si="210"/>
        <v>0.93058491895701201</v>
      </c>
      <c r="K13327" s="3">
        <f t="shared" si="211"/>
        <v>0.65338477963906727</v>
      </c>
    </row>
    <row r="13328" spans="1:11" x14ac:dyDescent="0.25">
      <c r="A13328" s="3" t="s">
        <v>13336</v>
      </c>
      <c r="B13328" s="3">
        <v>2</v>
      </c>
      <c r="C13328" s="3">
        <v>12</v>
      </c>
      <c r="D13328" s="3">
        <v>1</v>
      </c>
      <c r="E13328" s="3">
        <v>4</v>
      </c>
      <c r="F13328" s="3">
        <v>2</v>
      </c>
      <c r="G13328" s="3">
        <v>18</v>
      </c>
      <c r="H13328" s="3">
        <f t="shared" si="208"/>
        <v>5</v>
      </c>
      <c r="I13328" s="3">
        <f t="shared" si="209"/>
        <v>8</v>
      </c>
      <c r="J13328" s="3">
        <f t="shared" si="210"/>
        <v>0.625</v>
      </c>
      <c r="K13328" s="3">
        <f t="shared" si="211"/>
        <v>0.65343007028936895</v>
      </c>
    </row>
    <row r="13329" spans="1:11" x14ac:dyDescent="0.25">
      <c r="A13329" s="3" t="s">
        <v>13337</v>
      </c>
      <c r="B13329" s="3">
        <v>17</v>
      </c>
      <c r="C13329" s="3">
        <v>26</v>
      </c>
      <c r="D13329" s="3">
        <v>10</v>
      </c>
      <c r="E13329" s="3">
        <v>24</v>
      </c>
      <c r="F13329" s="3">
        <v>32</v>
      </c>
      <c r="G13329" s="3">
        <v>9</v>
      </c>
      <c r="H13329" s="3">
        <f t="shared" si="208"/>
        <v>17.666666666666668</v>
      </c>
      <c r="I13329" s="3">
        <f t="shared" si="209"/>
        <v>21.666666666666668</v>
      </c>
      <c r="J13329" s="3">
        <f t="shared" si="210"/>
        <v>0.81538461538461537</v>
      </c>
      <c r="K13329" s="3">
        <f t="shared" si="211"/>
        <v>0.65348620639764077</v>
      </c>
    </row>
    <row r="13330" spans="1:11" x14ac:dyDescent="0.25">
      <c r="A13330" s="3" t="s">
        <v>13338</v>
      </c>
      <c r="B13330" s="3">
        <v>232</v>
      </c>
      <c r="C13330" s="3">
        <v>247</v>
      </c>
      <c r="D13330" s="3">
        <v>228</v>
      </c>
      <c r="E13330" s="3">
        <v>254</v>
      </c>
      <c r="F13330" s="3">
        <v>203</v>
      </c>
      <c r="G13330" s="3">
        <v>290</v>
      </c>
      <c r="H13330" s="3">
        <f t="shared" si="208"/>
        <v>235.66666666666666</v>
      </c>
      <c r="I13330" s="3">
        <f t="shared" si="209"/>
        <v>249</v>
      </c>
      <c r="J13330" s="3">
        <f t="shared" si="210"/>
        <v>0.9464524765729585</v>
      </c>
      <c r="K13330" s="3">
        <f t="shared" si="211"/>
        <v>0.65352796565906612</v>
      </c>
    </row>
    <row r="13331" spans="1:11" x14ac:dyDescent="0.25">
      <c r="A13331" s="3" t="s">
        <v>13339</v>
      </c>
      <c r="B13331" s="3">
        <v>421</v>
      </c>
      <c r="C13331" s="3">
        <v>502</v>
      </c>
      <c r="D13331" s="3">
        <v>483</v>
      </c>
      <c r="E13331" s="3">
        <v>474</v>
      </c>
      <c r="F13331" s="3">
        <v>511</v>
      </c>
      <c r="G13331" s="3">
        <v>463</v>
      </c>
      <c r="H13331" s="3">
        <f t="shared" si="208"/>
        <v>468.66666666666669</v>
      </c>
      <c r="I13331" s="3">
        <f t="shared" si="209"/>
        <v>482.66666666666669</v>
      </c>
      <c r="J13331" s="3">
        <f t="shared" si="210"/>
        <v>0.97099447513812154</v>
      </c>
      <c r="K13331" s="3">
        <f t="shared" si="211"/>
        <v>0.65386101393420604</v>
      </c>
    </row>
    <row r="13332" spans="1:11" x14ac:dyDescent="0.25">
      <c r="A13332" s="3" t="s">
        <v>13340</v>
      </c>
      <c r="B13332" s="3">
        <v>6</v>
      </c>
      <c r="C13332" s="3">
        <v>7</v>
      </c>
      <c r="D13332" s="3">
        <v>14</v>
      </c>
      <c r="E13332" s="3">
        <v>11</v>
      </c>
      <c r="F13332" s="3">
        <v>11</v>
      </c>
      <c r="G13332" s="3">
        <v>9</v>
      </c>
      <c r="H13332" s="3">
        <f t="shared" si="208"/>
        <v>9</v>
      </c>
      <c r="I13332" s="3">
        <f t="shared" si="209"/>
        <v>10.333333333333334</v>
      </c>
      <c r="J13332" s="3">
        <f t="shared" si="210"/>
        <v>0.87096774193548387</v>
      </c>
      <c r="K13332" s="3">
        <f t="shared" si="211"/>
        <v>0.65391303069565676</v>
      </c>
    </row>
    <row r="13333" spans="1:11" x14ac:dyDescent="0.25">
      <c r="A13333" s="3" t="s">
        <v>13341</v>
      </c>
      <c r="B13333" s="3">
        <v>6</v>
      </c>
      <c r="C13333" s="3">
        <v>7</v>
      </c>
      <c r="D13333" s="3">
        <v>14</v>
      </c>
      <c r="E13333" s="3">
        <v>11</v>
      </c>
      <c r="F13333" s="3">
        <v>11</v>
      </c>
      <c r="G13333" s="3">
        <v>9</v>
      </c>
      <c r="H13333" s="3">
        <f t="shared" si="208"/>
        <v>9</v>
      </c>
      <c r="I13333" s="3">
        <f t="shared" si="209"/>
        <v>10.333333333333334</v>
      </c>
      <c r="J13333" s="3">
        <f t="shared" si="210"/>
        <v>0.87096774193548387</v>
      </c>
      <c r="K13333" s="3">
        <f t="shared" si="211"/>
        <v>0.65391303069565676</v>
      </c>
    </row>
    <row r="13334" spans="1:11" x14ac:dyDescent="0.25">
      <c r="A13334" s="3" t="s">
        <v>13342</v>
      </c>
      <c r="B13334" s="3">
        <v>1</v>
      </c>
      <c r="C13334" s="3">
        <v>9</v>
      </c>
      <c r="D13334" s="3">
        <v>2</v>
      </c>
      <c r="E13334" s="3">
        <v>6</v>
      </c>
      <c r="F13334" s="3">
        <v>4</v>
      </c>
      <c r="G13334" s="3">
        <v>6</v>
      </c>
      <c r="H13334" s="3">
        <f t="shared" si="208"/>
        <v>4</v>
      </c>
      <c r="I13334" s="3">
        <f t="shared" si="209"/>
        <v>5.333333333333333</v>
      </c>
      <c r="J13334" s="3">
        <f t="shared" si="210"/>
        <v>0.75</v>
      </c>
      <c r="K13334" s="3">
        <f t="shared" si="211"/>
        <v>0.65391303069565709</v>
      </c>
    </row>
    <row r="13335" spans="1:11" x14ac:dyDescent="0.25">
      <c r="A13335" s="3" t="s">
        <v>13343</v>
      </c>
      <c r="B13335" s="3">
        <v>1408</v>
      </c>
      <c r="C13335" s="3">
        <v>1448</v>
      </c>
      <c r="D13335" s="3">
        <v>1310</v>
      </c>
      <c r="E13335" s="3">
        <v>1430</v>
      </c>
      <c r="F13335" s="3">
        <v>1305</v>
      </c>
      <c r="G13335" s="3">
        <v>1553</v>
      </c>
      <c r="H13335" s="3">
        <f t="shared" si="208"/>
        <v>1388.6666666666667</v>
      </c>
      <c r="I13335" s="3">
        <f t="shared" si="209"/>
        <v>1429.3333333333333</v>
      </c>
      <c r="J13335" s="3">
        <f t="shared" si="210"/>
        <v>0.97154850746268662</v>
      </c>
      <c r="K13335" s="3">
        <f t="shared" si="211"/>
        <v>0.65405924757284684</v>
      </c>
    </row>
    <row r="13336" spans="1:11" x14ac:dyDescent="0.25">
      <c r="A13336" s="3" t="s">
        <v>13344</v>
      </c>
      <c r="B13336" s="3">
        <v>374</v>
      </c>
      <c r="C13336" s="3">
        <v>407</v>
      </c>
      <c r="D13336" s="3">
        <v>371</v>
      </c>
      <c r="E13336" s="3">
        <v>391</v>
      </c>
      <c r="F13336" s="3">
        <v>357</v>
      </c>
      <c r="G13336" s="3">
        <v>447</v>
      </c>
      <c r="H13336" s="3">
        <f t="shared" si="208"/>
        <v>384</v>
      </c>
      <c r="I13336" s="3">
        <f t="shared" si="209"/>
        <v>398.33333333333331</v>
      </c>
      <c r="J13336" s="3">
        <f t="shared" si="210"/>
        <v>0.96401673640167374</v>
      </c>
      <c r="K13336" s="3">
        <f t="shared" si="211"/>
        <v>0.65431575831674638</v>
      </c>
    </row>
    <row r="13337" spans="1:11" x14ac:dyDescent="0.25">
      <c r="A13337" s="3" t="s">
        <v>13345</v>
      </c>
      <c r="B13337" s="3">
        <v>128</v>
      </c>
      <c r="C13337" s="3">
        <v>166</v>
      </c>
      <c r="D13337" s="3">
        <v>83</v>
      </c>
      <c r="E13337" s="3">
        <v>110</v>
      </c>
      <c r="F13337" s="3">
        <v>146</v>
      </c>
      <c r="G13337" s="3">
        <v>163</v>
      </c>
      <c r="H13337" s="3">
        <f t="shared" si="208"/>
        <v>125.66666666666667</v>
      </c>
      <c r="I13337" s="3">
        <f t="shared" si="209"/>
        <v>139.66666666666666</v>
      </c>
      <c r="J13337" s="3">
        <f t="shared" si="210"/>
        <v>0.89976133651551327</v>
      </c>
      <c r="K13337" s="3">
        <f t="shared" si="211"/>
        <v>0.65434477283410186</v>
      </c>
    </row>
    <row r="13338" spans="1:11" x14ac:dyDescent="0.25">
      <c r="A13338" s="3" t="s">
        <v>13346</v>
      </c>
      <c r="B13338" s="3">
        <v>22</v>
      </c>
      <c r="C13338" s="3">
        <v>21</v>
      </c>
      <c r="D13338" s="3">
        <v>13</v>
      </c>
      <c r="E13338" s="3">
        <v>22</v>
      </c>
      <c r="F13338" s="3">
        <v>13</v>
      </c>
      <c r="G13338" s="3">
        <v>29</v>
      </c>
      <c r="H13338" s="3">
        <f t="shared" si="208"/>
        <v>18.666666666666668</v>
      </c>
      <c r="I13338" s="3">
        <f t="shared" si="209"/>
        <v>21.333333333333332</v>
      </c>
      <c r="J13338" s="3">
        <f t="shared" si="210"/>
        <v>0.87500000000000011</v>
      </c>
      <c r="K13338" s="3">
        <f t="shared" si="211"/>
        <v>0.65435315791141013</v>
      </c>
    </row>
    <row r="13339" spans="1:11" x14ac:dyDescent="0.25">
      <c r="A13339" s="3" t="s">
        <v>13347</v>
      </c>
      <c r="B13339" s="3">
        <v>24</v>
      </c>
      <c r="C13339" s="3">
        <v>7</v>
      </c>
      <c r="D13339" s="3">
        <v>19</v>
      </c>
      <c r="E13339" s="3">
        <v>26</v>
      </c>
      <c r="F13339" s="3">
        <v>9</v>
      </c>
      <c r="G13339" s="3">
        <v>26</v>
      </c>
      <c r="H13339" s="3">
        <f t="shared" si="208"/>
        <v>16.666666666666668</v>
      </c>
      <c r="I13339" s="3">
        <f t="shared" si="209"/>
        <v>20.333333333333332</v>
      </c>
      <c r="J13339" s="3">
        <f t="shared" si="210"/>
        <v>0.81967213114754112</v>
      </c>
      <c r="K13339" s="3">
        <f t="shared" si="211"/>
        <v>0.65445885982794527</v>
      </c>
    </row>
    <row r="13340" spans="1:11" x14ac:dyDescent="0.25">
      <c r="A13340" s="3" t="s">
        <v>13348</v>
      </c>
      <c r="B13340" s="3">
        <v>1030</v>
      </c>
      <c r="C13340" s="3">
        <v>1165</v>
      </c>
      <c r="D13340" s="3">
        <v>1034</v>
      </c>
      <c r="E13340" s="3">
        <v>1122</v>
      </c>
      <c r="F13340" s="3">
        <v>1003</v>
      </c>
      <c r="G13340" s="3">
        <v>1020</v>
      </c>
      <c r="H13340" s="3">
        <f t="shared" si="208"/>
        <v>1076.3333333333333</v>
      </c>
      <c r="I13340" s="3">
        <f t="shared" si="209"/>
        <v>1048.3333333333333</v>
      </c>
      <c r="J13340" s="3">
        <f t="shared" si="210"/>
        <v>1.0267090620031796</v>
      </c>
      <c r="K13340" s="3">
        <f t="shared" si="211"/>
        <v>0.65446073614063616</v>
      </c>
    </row>
    <row r="13341" spans="1:11" x14ac:dyDescent="0.25">
      <c r="A13341" s="3" t="s">
        <v>13349</v>
      </c>
      <c r="B13341" s="3">
        <v>214</v>
      </c>
      <c r="C13341" s="3">
        <v>265</v>
      </c>
      <c r="D13341" s="3">
        <v>216</v>
      </c>
      <c r="E13341" s="3">
        <v>220</v>
      </c>
      <c r="F13341" s="3">
        <v>199</v>
      </c>
      <c r="G13341" s="3">
        <v>245</v>
      </c>
      <c r="H13341" s="3">
        <f t="shared" si="208"/>
        <v>231.66666666666666</v>
      </c>
      <c r="I13341" s="3">
        <f t="shared" si="209"/>
        <v>221.33333333333334</v>
      </c>
      <c r="J13341" s="3">
        <f t="shared" si="210"/>
        <v>1.0466867469879517</v>
      </c>
      <c r="K13341" s="3">
        <f t="shared" si="211"/>
        <v>0.6545569328108809</v>
      </c>
    </row>
    <row r="13342" spans="1:11" x14ac:dyDescent="0.25">
      <c r="A13342" s="3" t="s">
        <v>13350</v>
      </c>
      <c r="B13342" s="3">
        <v>12</v>
      </c>
      <c r="C13342" s="3">
        <v>2</v>
      </c>
      <c r="D13342" s="3">
        <v>3</v>
      </c>
      <c r="E13342" s="3">
        <v>4</v>
      </c>
      <c r="F13342" s="3">
        <v>3</v>
      </c>
      <c r="G13342" s="3">
        <v>5</v>
      </c>
      <c r="H13342" s="3">
        <f t="shared" si="208"/>
        <v>5.666666666666667</v>
      </c>
      <c r="I13342" s="3">
        <f t="shared" si="209"/>
        <v>4</v>
      </c>
      <c r="J13342" s="3">
        <f t="shared" si="210"/>
        <v>1.4166666666666667</v>
      </c>
      <c r="K13342" s="3">
        <f t="shared" si="211"/>
        <v>0.65459160649097248</v>
      </c>
    </row>
    <row r="13343" spans="1:11" x14ac:dyDescent="0.25">
      <c r="A13343" s="3" t="s">
        <v>13351</v>
      </c>
      <c r="B13343" s="3">
        <v>1578</v>
      </c>
      <c r="C13343" s="3">
        <v>1609</v>
      </c>
      <c r="D13343" s="3">
        <v>1552</v>
      </c>
      <c r="E13343" s="3">
        <v>1611</v>
      </c>
      <c r="F13343" s="3">
        <v>1546</v>
      </c>
      <c r="G13343" s="3">
        <v>1625</v>
      </c>
      <c r="H13343" s="3">
        <f t="shared" si="208"/>
        <v>1579.6666666666667</v>
      </c>
      <c r="I13343" s="3">
        <f t="shared" si="209"/>
        <v>1594</v>
      </c>
      <c r="J13343" s="3">
        <f t="shared" si="210"/>
        <v>0.99100794646591384</v>
      </c>
      <c r="K13343" s="3">
        <f t="shared" si="211"/>
        <v>0.65459930414099099</v>
      </c>
    </row>
    <row r="13344" spans="1:11" x14ac:dyDescent="0.25">
      <c r="A13344" s="3" t="s">
        <v>13352</v>
      </c>
      <c r="B13344" s="3">
        <v>1045</v>
      </c>
      <c r="C13344" s="3">
        <v>1259</v>
      </c>
      <c r="D13344" s="3">
        <v>1258</v>
      </c>
      <c r="E13344" s="3">
        <v>1150</v>
      </c>
      <c r="F13344" s="3">
        <v>1228</v>
      </c>
      <c r="G13344" s="3">
        <v>1308</v>
      </c>
      <c r="H13344" s="3">
        <f t="shared" si="208"/>
        <v>1187.3333333333333</v>
      </c>
      <c r="I13344" s="3">
        <f t="shared" si="209"/>
        <v>1228.6666666666667</v>
      </c>
      <c r="J13344" s="3">
        <f t="shared" si="210"/>
        <v>0.96635919696147576</v>
      </c>
      <c r="K13344" s="3">
        <f t="shared" si="211"/>
        <v>0.65463937157061225</v>
      </c>
    </row>
    <row r="13345" spans="1:11" x14ac:dyDescent="0.25">
      <c r="A13345" s="3" t="s">
        <v>13353</v>
      </c>
      <c r="B13345" s="3">
        <v>8251</v>
      </c>
      <c r="C13345" s="3">
        <v>9124</v>
      </c>
      <c r="D13345" s="3">
        <v>8197</v>
      </c>
      <c r="E13345" s="3">
        <v>7972</v>
      </c>
      <c r="F13345" s="3">
        <v>9010</v>
      </c>
      <c r="G13345" s="3">
        <v>9331</v>
      </c>
      <c r="H13345" s="3">
        <f t="shared" si="208"/>
        <v>8524</v>
      </c>
      <c r="I13345" s="3">
        <f t="shared" si="209"/>
        <v>8771</v>
      </c>
      <c r="J13345" s="3">
        <f t="shared" si="210"/>
        <v>0.97183901493558322</v>
      </c>
      <c r="K13345" s="3">
        <f t="shared" si="211"/>
        <v>0.65464859571361222</v>
      </c>
    </row>
    <row r="13346" spans="1:11" x14ac:dyDescent="0.25">
      <c r="A13346" s="3" t="s">
        <v>13354</v>
      </c>
      <c r="B13346" s="3">
        <v>1102</v>
      </c>
      <c r="C13346" s="3">
        <v>1135</v>
      </c>
      <c r="D13346" s="3">
        <v>1094</v>
      </c>
      <c r="E13346" s="3">
        <v>1130</v>
      </c>
      <c r="F13346" s="3">
        <v>1102</v>
      </c>
      <c r="G13346" s="3">
        <v>1121</v>
      </c>
      <c r="H13346" s="3">
        <f t="shared" si="208"/>
        <v>1110.3333333333333</v>
      </c>
      <c r="I13346" s="3">
        <f t="shared" si="209"/>
        <v>1117.6666666666667</v>
      </c>
      <c r="J13346" s="3">
        <f t="shared" si="210"/>
        <v>0.99343871160155073</v>
      </c>
      <c r="K13346" s="3">
        <f t="shared" si="211"/>
        <v>0.65466666048462496</v>
      </c>
    </row>
    <row r="13347" spans="1:11" x14ac:dyDescent="0.25">
      <c r="A13347" s="3" t="s">
        <v>13355</v>
      </c>
      <c r="B13347" s="3">
        <v>1361</v>
      </c>
      <c r="C13347" s="3">
        <v>1409</v>
      </c>
      <c r="D13347" s="3">
        <v>1389</v>
      </c>
      <c r="E13347" s="3">
        <v>1281</v>
      </c>
      <c r="F13347" s="3">
        <v>1438</v>
      </c>
      <c r="G13347" s="3">
        <v>1572</v>
      </c>
      <c r="H13347" s="3">
        <f t="shared" si="208"/>
        <v>1386.3333333333333</v>
      </c>
      <c r="I13347" s="3">
        <f t="shared" si="209"/>
        <v>1430.3333333333333</v>
      </c>
      <c r="J13347" s="3">
        <f t="shared" si="210"/>
        <v>0.96923793987415519</v>
      </c>
      <c r="K13347" s="3">
        <f t="shared" si="211"/>
        <v>0.6547477900504215</v>
      </c>
    </row>
    <row r="13348" spans="1:11" x14ac:dyDescent="0.25">
      <c r="A13348" s="3" t="s">
        <v>13356</v>
      </c>
      <c r="B13348" s="3">
        <v>1026</v>
      </c>
      <c r="C13348" s="3">
        <v>1006</v>
      </c>
      <c r="D13348" s="3">
        <v>996</v>
      </c>
      <c r="E13348" s="3">
        <v>927</v>
      </c>
      <c r="F13348" s="3">
        <v>949</v>
      </c>
      <c r="G13348" s="3">
        <v>1078</v>
      </c>
      <c r="H13348" s="3">
        <f t="shared" si="208"/>
        <v>1009.3333333333334</v>
      </c>
      <c r="I13348" s="3">
        <f t="shared" si="209"/>
        <v>984.66666666666663</v>
      </c>
      <c r="J13348" s="3">
        <f t="shared" si="210"/>
        <v>1.0250507786052812</v>
      </c>
      <c r="K13348" s="3">
        <f t="shared" si="211"/>
        <v>0.65496555216799968</v>
      </c>
    </row>
    <row r="13349" spans="1:11" x14ac:dyDescent="0.25">
      <c r="A13349" s="3" t="s">
        <v>13357</v>
      </c>
      <c r="B13349" s="3">
        <v>124</v>
      </c>
      <c r="C13349" s="3">
        <v>146</v>
      </c>
      <c r="D13349" s="3">
        <v>123</v>
      </c>
      <c r="E13349" s="3">
        <v>144</v>
      </c>
      <c r="F13349" s="3">
        <v>120</v>
      </c>
      <c r="G13349" s="3">
        <v>111</v>
      </c>
      <c r="H13349" s="3">
        <f t="shared" si="208"/>
        <v>131</v>
      </c>
      <c r="I13349" s="3">
        <f t="shared" si="209"/>
        <v>125</v>
      </c>
      <c r="J13349" s="3">
        <f t="shared" si="210"/>
        <v>1.048</v>
      </c>
      <c r="K13349" s="3">
        <f t="shared" si="211"/>
        <v>0.65501785591437822</v>
      </c>
    </row>
    <row r="13350" spans="1:11" x14ac:dyDescent="0.25">
      <c r="A13350" s="3" t="s">
        <v>13358</v>
      </c>
      <c r="B13350" s="3">
        <v>1919</v>
      </c>
      <c r="C13350" s="3">
        <v>1785</v>
      </c>
      <c r="D13350" s="3">
        <v>1711</v>
      </c>
      <c r="E13350" s="3">
        <v>1522</v>
      </c>
      <c r="F13350" s="3">
        <v>1921</v>
      </c>
      <c r="G13350" s="3">
        <v>1777</v>
      </c>
      <c r="H13350" s="3">
        <f t="shared" si="208"/>
        <v>1805</v>
      </c>
      <c r="I13350" s="3">
        <f t="shared" si="209"/>
        <v>1740</v>
      </c>
      <c r="J13350" s="3">
        <f t="shared" si="210"/>
        <v>1.0373563218390804</v>
      </c>
      <c r="K13350" s="3">
        <f t="shared" si="211"/>
        <v>0.65507991086215944</v>
      </c>
    </row>
    <row r="13351" spans="1:11" x14ac:dyDescent="0.25">
      <c r="A13351" s="3" t="s">
        <v>13359</v>
      </c>
      <c r="B13351" s="3">
        <v>84</v>
      </c>
      <c r="C13351" s="3">
        <v>58</v>
      </c>
      <c r="D13351" s="3">
        <v>59</v>
      </c>
      <c r="E13351" s="3">
        <v>52</v>
      </c>
      <c r="F13351" s="3">
        <v>85</v>
      </c>
      <c r="G13351" s="3">
        <v>84</v>
      </c>
      <c r="H13351" s="3">
        <f t="shared" si="208"/>
        <v>67</v>
      </c>
      <c r="I13351" s="3">
        <f t="shared" si="209"/>
        <v>73.666666666666671</v>
      </c>
      <c r="J13351" s="3">
        <f t="shared" si="210"/>
        <v>0.9095022624434389</v>
      </c>
      <c r="K13351" s="3">
        <f t="shared" si="211"/>
        <v>0.65508306093489743</v>
      </c>
    </row>
    <row r="13352" spans="1:11" x14ac:dyDescent="0.25">
      <c r="A13352" s="3" t="s">
        <v>13360</v>
      </c>
      <c r="B13352" s="3">
        <v>11</v>
      </c>
      <c r="C13352" s="3">
        <v>3</v>
      </c>
      <c r="D13352" s="3">
        <v>7</v>
      </c>
      <c r="E13352" s="3">
        <v>6</v>
      </c>
      <c r="F13352" s="3">
        <v>3</v>
      </c>
      <c r="G13352" s="3">
        <v>8</v>
      </c>
      <c r="H13352" s="3">
        <f t="shared" si="208"/>
        <v>7</v>
      </c>
      <c r="I13352" s="3">
        <f t="shared" si="209"/>
        <v>5.666666666666667</v>
      </c>
      <c r="J13352" s="3">
        <f t="shared" si="210"/>
        <v>1.2352941176470587</v>
      </c>
      <c r="K13352" s="3">
        <f t="shared" si="211"/>
        <v>0.65513928639518171</v>
      </c>
    </row>
    <row r="13353" spans="1:11" x14ac:dyDescent="0.25">
      <c r="A13353" s="3" t="s">
        <v>13361</v>
      </c>
      <c r="B13353" s="3">
        <v>14</v>
      </c>
      <c r="C13353" s="3">
        <v>5</v>
      </c>
      <c r="D13353" s="3">
        <v>1</v>
      </c>
      <c r="E13353" s="3">
        <v>5</v>
      </c>
      <c r="F13353" s="3">
        <v>4</v>
      </c>
      <c r="G13353" s="3">
        <v>5</v>
      </c>
      <c r="H13353" s="3">
        <f t="shared" si="208"/>
        <v>6.666666666666667</v>
      </c>
      <c r="I13353" s="3">
        <f t="shared" si="209"/>
        <v>4.666666666666667</v>
      </c>
      <c r="J13353" s="3">
        <f t="shared" si="210"/>
        <v>1.4285714285714286</v>
      </c>
      <c r="K13353" s="3">
        <f t="shared" si="211"/>
        <v>0.65520234555047208</v>
      </c>
    </row>
    <row r="13354" spans="1:11" x14ac:dyDescent="0.25">
      <c r="A13354" s="3" t="s">
        <v>13362</v>
      </c>
      <c r="B13354" s="3">
        <v>607</v>
      </c>
      <c r="C13354" s="3">
        <v>506</v>
      </c>
      <c r="D13354" s="3">
        <v>492</v>
      </c>
      <c r="E13354" s="3">
        <v>590</v>
      </c>
      <c r="F13354" s="3">
        <v>521</v>
      </c>
      <c r="G13354" s="3">
        <v>555</v>
      </c>
      <c r="H13354" s="3">
        <f t="shared" si="208"/>
        <v>535</v>
      </c>
      <c r="I13354" s="3">
        <f t="shared" si="209"/>
        <v>555.33333333333337</v>
      </c>
      <c r="J13354" s="3">
        <f t="shared" si="210"/>
        <v>0.9633853541416566</v>
      </c>
      <c r="K13354" s="3">
        <f t="shared" si="211"/>
        <v>0.65548334559771859</v>
      </c>
    </row>
    <row r="13355" spans="1:11" x14ac:dyDescent="0.25">
      <c r="A13355" s="3" t="s">
        <v>13363</v>
      </c>
      <c r="B13355" s="3">
        <v>655</v>
      </c>
      <c r="C13355" s="3">
        <v>581</v>
      </c>
      <c r="D13355" s="3">
        <v>592</v>
      </c>
      <c r="E13355" s="3">
        <v>651</v>
      </c>
      <c r="F13355" s="3">
        <v>623</v>
      </c>
      <c r="G13355" s="3">
        <v>595</v>
      </c>
      <c r="H13355" s="3">
        <f t="shared" si="208"/>
        <v>609.33333333333337</v>
      </c>
      <c r="I13355" s="3">
        <f t="shared" si="209"/>
        <v>623</v>
      </c>
      <c r="J13355" s="3">
        <f t="shared" si="210"/>
        <v>0.97806313536650624</v>
      </c>
      <c r="K13355" s="3">
        <f t="shared" si="211"/>
        <v>0.65556139478676778</v>
      </c>
    </row>
    <row r="13356" spans="1:11" x14ac:dyDescent="0.25">
      <c r="A13356" s="3" t="s">
        <v>13364</v>
      </c>
      <c r="B13356" s="3">
        <v>528</v>
      </c>
      <c r="C13356" s="3">
        <v>548</v>
      </c>
      <c r="D13356" s="3">
        <v>393</v>
      </c>
      <c r="E13356" s="3">
        <v>527</v>
      </c>
      <c r="F13356" s="3">
        <v>505</v>
      </c>
      <c r="G13356" s="3">
        <v>513</v>
      </c>
      <c r="H13356" s="3">
        <f t="shared" si="208"/>
        <v>489.66666666666669</v>
      </c>
      <c r="I13356" s="3">
        <f t="shared" si="209"/>
        <v>515</v>
      </c>
      <c r="J13356" s="3">
        <f t="shared" si="210"/>
        <v>0.95080906148867317</v>
      </c>
      <c r="K13356" s="3">
        <f t="shared" si="211"/>
        <v>0.65573129640536365</v>
      </c>
    </row>
    <row r="13357" spans="1:11" x14ac:dyDescent="0.25">
      <c r="A13357" s="3" t="s">
        <v>13365</v>
      </c>
      <c r="B13357" s="3">
        <v>58</v>
      </c>
      <c r="C13357" s="3">
        <v>51</v>
      </c>
      <c r="D13357" s="3">
        <v>49</v>
      </c>
      <c r="E13357" s="3">
        <v>70</v>
      </c>
      <c r="F13357" s="3">
        <v>59</v>
      </c>
      <c r="G13357" s="3">
        <v>42</v>
      </c>
      <c r="H13357" s="3">
        <f t="shared" si="208"/>
        <v>52.666666666666664</v>
      </c>
      <c r="I13357" s="3">
        <f t="shared" si="209"/>
        <v>57</v>
      </c>
      <c r="J13357" s="3">
        <f t="shared" si="210"/>
        <v>0.92397660818713445</v>
      </c>
      <c r="K13357" s="3">
        <f t="shared" si="211"/>
        <v>0.65580821966506853</v>
      </c>
    </row>
    <row r="13358" spans="1:11" x14ac:dyDescent="0.25">
      <c r="A13358" s="3" t="s">
        <v>13366</v>
      </c>
      <c r="B13358" s="3">
        <v>28</v>
      </c>
      <c r="C13358" s="3">
        <v>11</v>
      </c>
      <c r="D13358" s="3">
        <v>17</v>
      </c>
      <c r="E13358" s="3">
        <v>25</v>
      </c>
      <c r="F13358" s="3">
        <v>20</v>
      </c>
      <c r="G13358" s="3">
        <v>19</v>
      </c>
      <c r="H13358" s="3">
        <f t="shared" si="208"/>
        <v>18.666666666666668</v>
      </c>
      <c r="I13358" s="3">
        <f t="shared" si="209"/>
        <v>21.333333333333332</v>
      </c>
      <c r="J13358" s="3">
        <f t="shared" si="210"/>
        <v>0.87500000000000011</v>
      </c>
      <c r="K13358" s="3">
        <f t="shared" si="211"/>
        <v>0.65583250208444177</v>
      </c>
    </row>
    <row r="13359" spans="1:11" x14ac:dyDescent="0.25">
      <c r="A13359" s="3" t="s">
        <v>13367</v>
      </c>
      <c r="B13359" s="3">
        <v>162</v>
      </c>
      <c r="C13359" s="3">
        <v>151</v>
      </c>
      <c r="D13359" s="3">
        <v>114</v>
      </c>
      <c r="E13359" s="3">
        <v>147</v>
      </c>
      <c r="F13359" s="3">
        <v>143</v>
      </c>
      <c r="G13359" s="3">
        <v>110</v>
      </c>
      <c r="H13359" s="3">
        <f t="shared" si="208"/>
        <v>142.33333333333334</v>
      </c>
      <c r="I13359" s="3">
        <f t="shared" si="209"/>
        <v>133.33333333333334</v>
      </c>
      <c r="J13359" s="3">
        <f t="shared" si="210"/>
        <v>1.0674999999999999</v>
      </c>
      <c r="K13359" s="3">
        <f t="shared" si="211"/>
        <v>0.65585516149196643</v>
      </c>
    </row>
    <row r="13360" spans="1:11" x14ac:dyDescent="0.25">
      <c r="A13360" s="3" t="s">
        <v>13368</v>
      </c>
      <c r="B13360" s="3">
        <v>838</v>
      </c>
      <c r="C13360" s="3">
        <v>708</v>
      </c>
      <c r="D13360" s="3">
        <v>1031</v>
      </c>
      <c r="E13360" s="3">
        <v>956</v>
      </c>
      <c r="F13360" s="3">
        <v>668</v>
      </c>
      <c r="G13360" s="3">
        <v>771</v>
      </c>
      <c r="H13360" s="3">
        <f t="shared" si="208"/>
        <v>859</v>
      </c>
      <c r="I13360" s="3">
        <f t="shared" si="209"/>
        <v>798.33333333333337</v>
      </c>
      <c r="J13360" s="3">
        <f t="shared" si="210"/>
        <v>1.0759916492693111</v>
      </c>
      <c r="K13360" s="3">
        <f t="shared" si="211"/>
        <v>0.65587125628532661</v>
      </c>
    </row>
    <row r="13361" spans="1:11" x14ac:dyDescent="0.25">
      <c r="A13361" s="3" t="s">
        <v>13369</v>
      </c>
      <c r="B13361" s="3">
        <v>588</v>
      </c>
      <c r="C13361" s="3">
        <v>641</v>
      </c>
      <c r="D13361" s="3">
        <v>432</v>
      </c>
      <c r="E13361" s="3">
        <v>438</v>
      </c>
      <c r="F13361" s="3">
        <v>518</v>
      </c>
      <c r="G13361" s="3">
        <v>593</v>
      </c>
      <c r="H13361" s="3">
        <f t="shared" si="208"/>
        <v>553.66666666666663</v>
      </c>
      <c r="I13361" s="3">
        <f t="shared" si="209"/>
        <v>516.33333333333337</v>
      </c>
      <c r="J13361" s="3">
        <f t="shared" si="210"/>
        <v>1.0723047127178824</v>
      </c>
      <c r="K13361" s="3">
        <f t="shared" si="211"/>
        <v>0.65589041170814411</v>
      </c>
    </row>
    <row r="13362" spans="1:11" x14ac:dyDescent="0.25">
      <c r="A13362" s="3" t="s">
        <v>13370</v>
      </c>
      <c r="B13362" s="3">
        <v>137</v>
      </c>
      <c r="C13362" s="3">
        <v>161</v>
      </c>
      <c r="D13362" s="3">
        <v>104</v>
      </c>
      <c r="E13362" s="3">
        <v>160</v>
      </c>
      <c r="F13362" s="3">
        <v>109</v>
      </c>
      <c r="G13362" s="3">
        <v>169</v>
      </c>
      <c r="H13362" s="3">
        <f t="shared" si="208"/>
        <v>134</v>
      </c>
      <c r="I13362" s="3">
        <f t="shared" si="209"/>
        <v>146</v>
      </c>
      <c r="J13362" s="3">
        <f t="shared" si="210"/>
        <v>0.9178082191780822</v>
      </c>
      <c r="K13362" s="3">
        <f t="shared" si="211"/>
        <v>0.65589723947291967</v>
      </c>
    </row>
    <row r="13363" spans="1:11" x14ac:dyDescent="0.25">
      <c r="A13363" s="3" t="s">
        <v>13371</v>
      </c>
      <c r="B13363" s="3">
        <v>1454</v>
      </c>
      <c r="C13363" s="3">
        <v>1583</v>
      </c>
      <c r="D13363" s="3">
        <v>1564</v>
      </c>
      <c r="E13363" s="3">
        <v>1416</v>
      </c>
      <c r="F13363" s="3">
        <v>1515</v>
      </c>
      <c r="G13363" s="3">
        <v>1580</v>
      </c>
      <c r="H13363" s="3">
        <f t="shared" si="208"/>
        <v>1533.6666666666667</v>
      </c>
      <c r="I13363" s="3">
        <f t="shared" si="209"/>
        <v>1503.6666666666667</v>
      </c>
      <c r="J13363" s="3">
        <f t="shared" si="210"/>
        <v>1.01995123032587</v>
      </c>
      <c r="K13363" s="3">
        <f t="shared" si="211"/>
        <v>0.65632881469419702</v>
      </c>
    </row>
    <row r="13364" spans="1:11" x14ac:dyDescent="0.25">
      <c r="A13364" s="3" t="s">
        <v>13372</v>
      </c>
      <c r="B13364" s="3">
        <v>18</v>
      </c>
      <c r="C13364" s="3">
        <v>35</v>
      </c>
      <c r="D13364" s="3">
        <v>48</v>
      </c>
      <c r="E13364" s="3">
        <v>29</v>
      </c>
      <c r="F13364" s="3">
        <v>19</v>
      </c>
      <c r="G13364" s="3">
        <v>38</v>
      </c>
      <c r="H13364" s="3">
        <f t="shared" si="208"/>
        <v>33.666666666666664</v>
      </c>
      <c r="I13364" s="3">
        <f t="shared" si="209"/>
        <v>28.666666666666668</v>
      </c>
      <c r="J13364" s="3">
        <f t="shared" si="210"/>
        <v>1.1744186046511627</v>
      </c>
      <c r="K13364" s="3">
        <f t="shared" si="211"/>
        <v>0.65635736830506231</v>
      </c>
    </row>
    <row r="13365" spans="1:11" x14ac:dyDescent="0.25">
      <c r="A13365" s="3" t="s">
        <v>13373</v>
      </c>
      <c r="B13365" s="3">
        <v>75</v>
      </c>
      <c r="C13365" s="3">
        <v>94</v>
      </c>
      <c r="D13365" s="3">
        <v>74</v>
      </c>
      <c r="E13365" s="3">
        <v>64</v>
      </c>
      <c r="F13365" s="3">
        <v>76</v>
      </c>
      <c r="G13365" s="3">
        <v>89</v>
      </c>
      <c r="H13365" s="3">
        <f t="shared" si="208"/>
        <v>81</v>
      </c>
      <c r="I13365" s="3">
        <f t="shared" si="209"/>
        <v>76.333333333333329</v>
      </c>
      <c r="J13365" s="3">
        <f t="shared" si="210"/>
        <v>1.0611353711790394</v>
      </c>
      <c r="K13365" s="3">
        <f t="shared" si="211"/>
        <v>0.65642232739483242</v>
      </c>
    </row>
    <row r="13366" spans="1:11" x14ac:dyDescent="0.25">
      <c r="A13366" s="3" t="s">
        <v>13374</v>
      </c>
      <c r="B13366" s="3">
        <v>611</v>
      </c>
      <c r="C13366" s="3">
        <v>761</v>
      </c>
      <c r="D13366" s="3">
        <v>688</v>
      </c>
      <c r="E13366" s="3">
        <v>681</v>
      </c>
      <c r="F13366" s="3">
        <v>614</v>
      </c>
      <c r="G13366" s="3">
        <v>692</v>
      </c>
      <c r="H13366" s="3">
        <f t="shared" si="208"/>
        <v>686.66666666666663</v>
      </c>
      <c r="I13366" s="3">
        <f t="shared" si="209"/>
        <v>662.33333333333337</v>
      </c>
      <c r="J13366" s="3">
        <f t="shared" si="210"/>
        <v>1.0367388022143935</v>
      </c>
      <c r="K13366" s="3">
        <f t="shared" si="211"/>
        <v>0.65644673603663617</v>
      </c>
    </row>
    <row r="13367" spans="1:11" x14ac:dyDescent="0.25">
      <c r="A13367" s="3" t="s">
        <v>13375</v>
      </c>
      <c r="B13367" s="3">
        <v>6</v>
      </c>
      <c r="C13367" s="3">
        <v>8</v>
      </c>
      <c r="D13367" s="3">
        <v>6</v>
      </c>
      <c r="E13367" s="3">
        <v>13</v>
      </c>
      <c r="F13367" s="3">
        <v>12</v>
      </c>
      <c r="G13367" s="3">
        <v>1</v>
      </c>
      <c r="H13367" s="3">
        <f t="shared" si="208"/>
        <v>6.666666666666667</v>
      </c>
      <c r="I13367" s="3">
        <f t="shared" si="209"/>
        <v>8.6666666666666661</v>
      </c>
      <c r="J13367" s="3">
        <f t="shared" si="210"/>
        <v>0.76923076923076927</v>
      </c>
      <c r="K13367" s="3">
        <f t="shared" si="211"/>
        <v>0.6566601861179272</v>
      </c>
    </row>
    <row r="13368" spans="1:11" x14ac:dyDescent="0.25">
      <c r="A13368" s="3" t="s">
        <v>13376</v>
      </c>
      <c r="B13368" s="3">
        <v>2140</v>
      </c>
      <c r="C13368" s="3">
        <v>2500</v>
      </c>
      <c r="D13368" s="3">
        <v>2207</v>
      </c>
      <c r="E13368" s="3">
        <v>2225</v>
      </c>
      <c r="F13368" s="3">
        <v>2375</v>
      </c>
      <c r="G13368" s="3">
        <v>2433</v>
      </c>
      <c r="H13368" s="3">
        <f t="shared" si="208"/>
        <v>2282.3333333333335</v>
      </c>
      <c r="I13368" s="3">
        <f t="shared" si="209"/>
        <v>2344.3333333333335</v>
      </c>
      <c r="J13368" s="3">
        <f t="shared" si="210"/>
        <v>0.97355324896914541</v>
      </c>
      <c r="K13368" s="3">
        <f t="shared" si="211"/>
        <v>0.65677576324968412</v>
      </c>
    </row>
    <row r="13369" spans="1:11" x14ac:dyDescent="0.25">
      <c r="A13369" s="3" t="s">
        <v>13377</v>
      </c>
      <c r="B13369" s="3">
        <v>34</v>
      </c>
      <c r="C13369" s="3">
        <v>39</v>
      </c>
      <c r="D13369" s="3">
        <v>30</v>
      </c>
      <c r="E13369" s="3">
        <v>28</v>
      </c>
      <c r="F13369" s="3">
        <v>37</v>
      </c>
      <c r="G13369" s="3">
        <v>47</v>
      </c>
      <c r="H13369" s="3">
        <f t="shared" si="208"/>
        <v>34.333333333333336</v>
      </c>
      <c r="I13369" s="3">
        <f t="shared" si="209"/>
        <v>37.333333333333336</v>
      </c>
      <c r="J13369" s="3">
        <f t="shared" si="210"/>
        <v>0.9196428571428571</v>
      </c>
      <c r="K13369" s="3">
        <f t="shared" si="211"/>
        <v>0.65681505485577651</v>
      </c>
    </row>
    <row r="13370" spans="1:11" x14ac:dyDescent="0.25">
      <c r="A13370" s="3" t="s">
        <v>13378</v>
      </c>
      <c r="B13370" s="3">
        <v>366</v>
      </c>
      <c r="C13370" s="3">
        <v>459</v>
      </c>
      <c r="D13370" s="3">
        <v>414</v>
      </c>
      <c r="E13370" s="3">
        <v>414</v>
      </c>
      <c r="F13370" s="3">
        <v>421</v>
      </c>
      <c r="G13370" s="3">
        <v>447</v>
      </c>
      <c r="H13370" s="3">
        <f t="shared" si="208"/>
        <v>413</v>
      </c>
      <c r="I13370" s="3">
        <f t="shared" si="209"/>
        <v>427.33333333333331</v>
      </c>
      <c r="J13370" s="3">
        <f t="shared" si="210"/>
        <v>0.96645865834633393</v>
      </c>
      <c r="K13370" s="3">
        <f t="shared" si="211"/>
        <v>0.65699690575203662</v>
      </c>
    </row>
    <row r="13371" spans="1:11" x14ac:dyDescent="0.25">
      <c r="A13371" s="3" t="s">
        <v>13379</v>
      </c>
      <c r="B13371" s="3">
        <v>19</v>
      </c>
      <c r="C13371" s="3">
        <v>8</v>
      </c>
      <c r="D13371" s="3">
        <v>22</v>
      </c>
      <c r="E13371" s="3">
        <v>17</v>
      </c>
      <c r="F13371" s="3">
        <v>10</v>
      </c>
      <c r="G13371" s="3">
        <v>15</v>
      </c>
      <c r="H13371" s="3">
        <f t="shared" si="208"/>
        <v>16.333333333333332</v>
      </c>
      <c r="I13371" s="3">
        <f t="shared" si="209"/>
        <v>14</v>
      </c>
      <c r="J13371" s="3">
        <f t="shared" si="210"/>
        <v>1.1666666666666665</v>
      </c>
      <c r="K13371" s="3">
        <f t="shared" si="211"/>
        <v>0.65716197509021845</v>
      </c>
    </row>
    <row r="13372" spans="1:11" x14ac:dyDescent="0.25">
      <c r="A13372" s="3" t="s">
        <v>13380</v>
      </c>
      <c r="B13372" s="3">
        <v>30</v>
      </c>
      <c r="C13372" s="3">
        <v>26</v>
      </c>
      <c r="D13372" s="3">
        <v>13</v>
      </c>
      <c r="E13372" s="3">
        <v>29</v>
      </c>
      <c r="F13372" s="3">
        <v>14</v>
      </c>
      <c r="G13372" s="3">
        <v>16</v>
      </c>
      <c r="H13372" s="3">
        <f t="shared" si="208"/>
        <v>23</v>
      </c>
      <c r="I13372" s="3">
        <f t="shared" si="209"/>
        <v>19.666666666666668</v>
      </c>
      <c r="J13372" s="3">
        <f t="shared" si="210"/>
        <v>1.1694915254237288</v>
      </c>
      <c r="K13372" s="3">
        <f t="shared" si="211"/>
        <v>0.65718437224453241</v>
      </c>
    </row>
    <row r="13373" spans="1:11" x14ac:dyDescent="0.25">
      <c r="A13373" s="3" t="s">
        <v>13381</v>
      </c>
      <c r="B13373" s="3">
        <v>10</v>
      </c>
      <c r="C13373" s="3">
        <v>16</v>
      </c>
      <c r="D13373" s="3">
        <v>17</v>
      </c>
      <c r="E13373" s="3">
        <v>9</v>
      </c>
      <c r="F13373" s="3">
        <v>15</v>
      </c>
      <c r="G13373" s="3">
        <v>28</v>
      </c>
      <c r="H13373" s="3">
        <f t="shared" si="208"/>
        <v>14.333333333333334</v>
      </c>
      <c r="I13373" s="3">
        <f t="shared" si="209"/>
        <v>17.333333333333332</v>
      </c>
      <c r="J13373" s="3">
        <f t="shared" si="210"/>
        <v>0.82692307692307698</v>
      </c>
      <c r="K13373" s="3">
        <f t="shared" si="211"/>
        <v>0.65730256805050025</v>
      </c>
    </row>
    <row r="13374" spans="1:11" x14ac:dyDescent="0.25">
      <c r="A13374" s="3" t="s">
        <v>13382</v>
      </c>
      <c r="B13374" s="3">
        <v>136</v>
      </c>
      <c r="C13374" s="3">
        <v>123</v>
      </c>
      <c r="D13374" s="3">
        <v>119</v>
      </c>
      <c r="E13374" s="3">
        <v>104</v>
      </c>
      <c r="F13374" s="3">
        <v>138</v>
      </c>
      <c r="G13374" s="3">
        <v>163</v>
      </c>
      <c r="H13374" s="3">
        <f t="shared" si="208"/>
        <v>126</v>
      </c>
      <c r="I13374" s="3">
        <f t="shared" si="209"/>
        <v>135</v>
      </c>
      <c r="J13374" s="3">
        <f t="shared" si="210"/>
        <v>0.93333333333333335</v>
      </c>
      <c r="K13374" s="3">
        <f t="shared" si="211"/>
        <v>0.65738411663013419</v>
      </c>
    </row>
    <row r="13375" spans="1:11" x14ac:dyDescent="0.25">
      <c r="A13375" s="3" t="s">
        <v>13383</v>
      </c>
      <c r="B13375" s="3">
        <v>1320</v>
      </c>
      <c r="C13375" s="3">
        <v>1831</v>
      </c>
      <c r="D13375" s="3">
        <v>1840</v>
      </c>
      <c r="E13375" s="3">
        <v>1660</v>
      </c>
      <c r="F13375" s="3">
        <v>1690</v>
      </c>
      <c r="G13375" s="3">
        <v>1923</v>
      </c>
      <c r="H13375" s="3">
        <f t="shared" si="208"/>
        <v>1663.6666666666667</v>
      </c>
      <c r="I13375" s="3">
        <f t="shared" si="209"/>
        <v>1757.6666666666667</v>
      </c>
      <c r="J13375" s="3">
        <f t="shared" si="210"/>
        <v>0.94652000758581456</v>
      </c>
      <c r="K13375" s="3">
        <f t="shared" si="211"/>
        <v>0.65743154207086718</v>
      </c>
    </row>
    <row r="13376" spans="1:11" x14ac:dyDescent="0.25">
      <c r="A13376" s="3" t="s">
        <v>13384</v>
      </c>
      <c r="B13376" s="3">
        <v>164</v>
      </c>
      <c r="C13376" s="3">
        <v>173</v>
      </c>
      <c r="D13376" s="3">
        <v>137</v>
      </c>
      <c r="E13376" s="3">
        <v>162</v>
      </c>
      <c r="F13376" s="3">
        <v>152</v>
      </c>
      <c r="G13376" s="3">
        <v>142</v>
      </c>
      <c r="H13376" s="3">
        <f t="shared" si="208"/>
        <v>158</v>
      </c>
      <c r="I13376" s="3">
        <f t="shared" si="209"/>
        <v>152</v>
      </c>
      <c r="J13376" s="3">
        <f t="shared" si="210"/>
        <v>1.0394736842105263</v>
      </c>
      <c r="K13376" s="3">
        <f t="shared" si="211"/>
        <v>0.65758749430566898</v>
      </c>
    </row>
    <row r="13377" spans="1:11" x14ac:dyDescent="0.25">
      <c r="A13377" s="3" t="s">
        <v>13385</v>
      </c>
      <c r="B13377" s="3">
        <v>246</v>
      </c>
      <c r="C13377" s="3">
        <v>293</v>
      </c>
      <c r="D13377" s="3">
        <v>240</v>
      </c>
      <c r="E13377" s="3">
        <v>288</v>
      </c>
      <c r="F13377" s="3">
        <v>207</v>
      </c>
      <c r="G13377" s="3">
        <v>351</v>
      </c>
      <c r="H13377" s="3">
        <f t="shared" si="208"/>
        <v>259.66666666666669</v>
      </c>
      <c r="I13377" s="3">
        <f t="shared" si="209"/>
        <v>282</v>
      </c>
      <c r="J13377" s="3">
        <f t="shared" si="210"/>
        <v>0.92080378250591022</v>
      </c>
      <c r="K13377" s="3">
        <f t="shared" si="211"/>
        <v>0.65760333371482382</v>
      </c>
    </row>
    <row r="13378" spans="1:11" x14ac:dyDescent="0.25">
      <c r="A13378" s="3" t="s">
        <v>13386</v>
      </c>
      <c r="B13378" s="3">
        <v>4913</v>
      </c>
      <c r="C13378" s="3">
        <v>5138</v>
      </c>
      <c r="D13378" s="3">
        <v>5062</v>
      </c>
      <c r="E13378" s="3">
        <v>5061</v>
      </c>
      <c r="F13378" s="3">
        <v>4739</v>
      </c>
      <c r="G13378" s="3">
        <v>5806</v>
      </c>
      <c r="H13378" s="3">
        <f t="shared" si="208"/>
        <v>5037.666666666667</v>
      </c>
      <c r="I13378" s="3">
        <f t="shared" si="209"/>
        <v>5202</v>
      </c>
      <c r="J13378" s="3">
        <f t="shared" si="210"/>
        <v>0.96840958605664496</v>
      </c>
      <c r="K13378" s="3">
        <f t="shared" si="211"/>
        <v>0.65770060946075526</v>
      </c>
    </row>
    <row r="13379" spans="1:11" x14ac:dyDescent="0.25">
      <c r="A13379" s="3" t="s">
        <v>13387</v>
      </c>
      <c r="B13379" s="3">
        <v>93</v>
      </c>
      <c r="C13379" s="3">
        <v>81</v>
      </c>
      <c r="D13379" s="3">
        <v>60</v>
      </c>
      <c r="E13379" s="3">
        <v>68</v>
      </c>
      <c r="F13379" s="3">
        <v>92</v>
      </c>
      <c r="G13379" s="3">
        <v>92</v>
      </c>
      <c r="H13379" s="3">
        <f t="shared" si="208"/>
        <v>78</v>
      </c>
      <c r="I13379" s="3">
        <f t="shared" si="209"/>
        <v>84</v>
      </c>
      <c r="J13379" s="3">
        <f t="shared" si="210"/>
        <v>0.9285714285714286</v>
      </c>
      <c r="K13379" s="3">
        <f t="shared" si="211"/>
        <v>0.65785073572908148</v>
      </c>
    </row>
    <row r="13380" spans="1:11" x14ac:dyDescent="0.25">
      <c r="A13380" s="3" t="s">
        <v>13388</v>
      </c>
      <c r="B13380" s="3">
        <v>3745</v>
      </c>
      <c r="C13380" s="3">
        <v>3274</v>
      </c>
      <c r="D13380" s="3">
        <v>3251</v>
      </c>
      <c r="E13380" s="3">
        <v>3513</v>
      </c>
      <c r="F13380" s="3">
        <v>3070</v>
      </c>
      <c r="G13380" s="3">
        <v>3388</v>
      </c>
      <c r="H13380" s="3">
        <f t="shared" si="208"/>
        <v>3423.3333333333335</v>
      </c>
      <c r="I13380" s="3">
        <f t="shared" si="209"/>
        <v>3323.6666666666665</v>
      </c>
      <c r="J13380" s="3">
        <f t="shared" si="210"/>
        <v>1.0299869621903521</v>
      </c>
      <c r="K13380" s="3">
        <f t="shared" si="211"/>
        <v>0.65788554159886625</v>
      </c>
    </row>
    <row r="13381" spans="1:11" x14ac:dyDescent="0.25">
      <c r="A13381" s="3" t="s">
        <v>13389</v>
      </c>
      <c r="B13381" s="3">
        <v>1431</v>
      </c>
      <c r="C13381" s="3">
        <v>1634</v>
      </c>
      <c r="D13381" s="3">
        <v>1532</v>
      </c>
      <c r="E13381" s="3">
        <v>1541</v>
      </c>
      <c r="F13381" s="3">
        <v>1456</v>
      </c>
      <c r="G13381" s="3">
        <v>1754</v>
      </c>
      <c r="H13381" s="3">
        <f t="shared" si="208"/>
        <v>1532.3333333333333</v>
      </c>
      <c r="I13381" s="3">
        <f t="shared" si="209"/>
        <v>1583.6666666666667</v>
      </c>
      <c r="J13381" s="3">
        <f t="shared" si="210"/>
        <v>0.96758577141654378</v>
      </c>
      <c r="K13381" s="3">
        <f t="shared" si="211"/>
        <v>0.6578936514359387</v>
      </c>
    </row>
    <row r="13382" spans="1:11" x14ac:dyDescent="0.25">
      <c r="A13382" s="3" t="s">
        <v>13390</v>
      </c>
      <c r="B13382" s="3">
        <v>65</v>
      </c>
      <c r="C13382" s="3">
        <v>88</v>
      </c>
      <c r="D13382" s="3">
        <v>61</v>
      </c>
      <c r="E13382" s="3">
        <v>76</v>
      </c>
      <c r="F13382" s="3">
        <v>63</v>
      </c>
      <c r="G13382" s="3">
        <v>92</v>
      </c>
      <c r="H13382" s="3">
        <f t="shared" si="208"/>
        <v>71.333333333333329</v>
      </c>
      <c r="I13382" s="3">
        <f t="shared" si="209"/>
        <v>77</v>
      </c>
      <c r="J13382" s="3">
        <f t="shared" si="210"/>
        <v>0.92640692640692635</v>
      </c>
      <c r="K13382" s="3">
        <f t="shared" si="211"/>
        <v>0.65823302560272601</v>
      </c>
    </row>
    <row r="13383" spans="1:11" x14ac:dyDescent="0.25">
      <c r="A13383" s="3" t="s">
        <v>13391</v>
      </c>
      <c r="B13383" s="3">
        <v>1216</v>
      </c>
      <c r="C13383" s="3">
        <v>1922</v>
      </c>
      <c r="D13383" s="3">
        <v>1825</v>
      </c>
      <c r="E13383" s="3">
        <v>1725</v>
      </c>
      <c r="F13383" s="3">
        <v>1737</v>
      </c>
      <c r="G13383" s="3">
        <v>1844</v>
      </c>
      <c r="H13383" s="3">
        <f t="shared" si="208"/>
        <v>1654.3333333333333</v>
      </c>
      <c r="I13383" s="3">
        <f t="shared" si="209"/>
        <v>1768.6666666666667</v>
      </c>
      <c r="J13383" s="3">
        <f t="shared" si="210"/>
        <v>0.93535620052770441</v>
      </c>
      <c r="K13383" s="3">
        <f t="shared" si="211"/>
        <v>0.65824649208611996</v>
      </c>
    </row>
    <row r="13384" spans="1:11" x14ac:dyDescent="0.25">
      <c r="A13384" s="3" t="s">
        <v>13392</v>
      </c>
      <c r="B13384" s="3">
        <v>541</v>
      </c>
      <c r="C13384" s="3">
        <v>568</v>
      </c>
      <c r="D13384" s="3">
        <v>502</v>
      </c>
      <c r="E13384" s="3">
        <v>551</v>
      </c>
      <c r="F13384" s="3">
        <v>477</v>
      </c>
      <c r="G13384" s="3">
        <v>540</v>
      </c>
      <c r="H13384" s="3">
        <f t="shared" si="208"/>
        <v>537</v>
      </c>
      <c r="I13384" s="3">
        <f t="shared" si="209"/>
        <v>522.66666666666663</v>
      </c>
      <c r="J13384" s="3">
        <f t="shared" si="210"/>
        <v>1.0274234693877551</v>
      </c>
      <c r="K13384" s="3">
        <f t="shared" si="211"/>
        <v>0.65826622510213795</v>
      </c>
    </row>
    <row r="13385" spans="1:11" x14ac:dyDescent="0.25">
      <c r="A13385" s="3" t="s">
        <v>13393</v>
      </c>
      <c r="B13385" s="3">
        <v>33</v>
      </c>
      <c r="C13385" s="3">
        <v>23</v>
      </c>
      <c r="D13385" s="3">
        <v>21</v>
      </c>
      <c r="E13385" s="3">
        <v>27</v>
      </c>
      <c r="F13385" s="3">
        <v>26</v>
      </c>
      <c r="G13385" s="3">
        <v>17</v>
      </c>
      <c r="H13385" s="3">
        <f t="shared" si="208"/>
        <v>25.666666666666668</v>
      </c>
      <c r="I13385" s="3">
        <f t="shared" si="209"/>
        <v>23.333333333333332</v>
      </c>
      <c r="J13385" s="3">
        <f t="shared" si="210"/>
        <v>1.1000000000000001</v>
      </c>
      <c r="K13385" s="3">
        <f t="shared" si="211"/>
        <v>0.65855000411705755</v>
      </c>
    </row>
    <row r="13386" spans="1:11" x14ac:dyDescent="0.25">
      <c r="A13386" s="3" t="s">
        <v>13394</v>
      </c>
      <c r="B13386" s="3">
        <v>1134</v>
      </c>
      <c r="C13386" s="3">
        <v>1352</v>
      </c>
      <c r="D13386" s="3">
        <v>1276</v>
      </c>
      <c r="E13386" s="3">
        <v>1248</v>
      </c>
      <c r="F13386" s="3">
        <v>1189</v>
      </c>
      <c r="G13386" s="3">
        <v>1225</v>
      </c>
      <c r="H13386" s="3">
        <f t="shared" si="208"/>
        <v>1254</v>
      </c>
      <c r="I13386" s="3">
        <f t="shared" si="209"/>
        <v>1220.6666666666667</v>
      </c>
      <c r="J13386" s="3">
        <f t="shared" si="210"/>
        <v>1.0273074822501365</v>
      </c>
      <c r="K13386" s="3">
        <f t="shared" si="211"/>
        <v>0.65873938534315302</v>
      </c>
    </row>
    <row r="13387" spans="1:11" x14ac:dyDescent="0.25">
      <c r="A13387" s="3" t="s">
        <v>13395</v>
      </c>
      <c r="B13387" s="3">
        <v>9</v>
      </c>
      <c r="C13387" s="3">
        <v>3</v>
      </c>
      <c r="D13387" s="3">
        <v>6</v>
      </c>
      <c r="E13387" s="3">
        <v>9</v>
      </c>
      <c r="F13387" s="3">
        <v>3</v>
      </c>
      <c r="G13387" s="3">
        <v>10</v>
      </c>
      <c r="H13387" s="3">
        <f t="shared" si="208"/>
        <v>6</v>
      </c>
      <c r="I13387" s="3">
        <f t="shared" si="209"/>
        <v>7.333333333333333</v>
      </c>
      <c r="J13387" s="3">
        <f t="shared" si="210"/>
        <v>0.81818181818181823</v>
      </c>
      <c r="K13387" s="3">
        <f t="shared" si="211"/>
        <v>0.65877201337515645</v>
      </c>
    </row>
    <row r="13388" spans="1:11" x14ac:dyDescent="0.25">
      <c r="A13388" s="3" t="s">
        <v>13396</v>
      </c>
      <c r="B13388" s="3">
        <v>964</v>
      </c>
      <c r="C13388" s="3">
        <v>1094</v>
      </c>
      <c r="D13388" s="3">
        <v>1056</v>
      </c>
      <c r="E13388" s="3">
        <v>1042</v>
      </c>
      <c r="F13388" s="3">
        <v>1063</v>
      </c>
      <c r="G13388" s="3">
        <v>1069</v>
      </c>
      <c r="H13388" s="3">
        <f t="shared" si="208"/>
        <v>1038</v>
      </c>
      <c r="I13388" s="3">
        <f t="shared" si="209"/>
        <v>1058</v>
      </c>
      <c r="J13388" s="3">
        <f t="shared" si="210"/>
        <v>0.98109640831758038</v>
      </c>
      <c r="K13388" s="3">
        <f t="shared" si="211"/>
        <v>0.6588560785684564</v>
      </c>
    </row>
    <row r="13389" spans="1:11" x14ac:dyDescent="0.25">
      <c r="A13389" s="3" t="s">
        <v>13397</v>
      </c>
      <c r="B13389" s="3">
        <v>333</v>
      </c>
      <c r="C13389" s="3">
        <v>370</v>
      </c>
      <c r="D13389" s="3">
        <v>380</v>
      </c>
      <c r="E13389" s="3">
        <v>398</v>
      </c>
      <c r="F13389" s="3">
        <v>349</v>
      </c>
      <c r="G13389" s="3">
        <v>365</v>
      </c>
      <c r="H13389" s="3">
        <f t="shared" si="208"/>
        <v>361</v>
      </c>
      <c r="I13389" s="3">
        <f t="shared" si="209"/>
        <v>370.66666666666669</v>
      </c>
      <c r="J13389" s="3">
        <f t="shared" si="210"/>
        <v>0.97392086330935246</v>
      </c>
      <c r="K13389" s="3">
        <f t="shared" si="211"/>
        <v>0.65891791455439264</v>
      </c>
    </row>
    <row r="13390" spans="1:11" x14ac:dyDescent="0.25">
      <c r="A13390" s="3" t="s">
        <v>13398</v>
      </c>
      <c r="B13390" s="3">
        <v>1182</v>
      </c>
      <c r="C13390" s="3">
        <v>1214</v>
      </c>
      <c r="D13390" s="3">
        <v>1143</v>
      </c>
      <c r="E13390" s="3">
        <v>973</v>
      </c>
      <c r="F13390" s="3">
        <v>1262</v>
      </c>
      <c r="G13390" s="3">
        <v>1171</v>
      </c>
      <c r="H13390" s="3">
        <f t="shared" si="208"/>
        <v>1179.6666666666667</v>
      </c>
      <c r="I13390" s="3">
        <f t="shared" si="209"/>
        <v>1135.3333333333333</v>
      </c>
      <c r="J13390" s="3">
        <f t="shared" si="210"/>
        <v>1.0390487375220201</v>
      </c>
      <c r="K13390" s="3">
        <f t="shared" si="211"/>
        <v>0.65893390733921731</v>
      </c>
    </row>
    <row r="13391" spans="1:11" x14ac:dyDescent="0.25">
      <c r="A13391" s="3" t="s">
        <v>13399</v>
      </c>
      <c r="B13391" s="3">
        <v>2239</v>
      </c>
      <c r="C13391" s="3">
        <v>2355</v>
      </c>
      <c r="D13391" s="3">
        <v>2292</v>
      </c>
      <c r="E13391" s="3">
        <v>2194</v>
      </c>
      <c r="F13391" s="3">
        <v>2328</v>
      </c>
      <c r="G13391" s="3">
        <v>2509</v>
      </c>
      <c r="H13391" s="3">
        <f t="shared" si="208"/>
        <v>2295.3333333333335</v>
      </c>
      <c r="I13391" s="3">
        <f t="shared" si="209"/>
        <v>2343.6666666666665</v>
      </c>
      <c r="J13391" s="3">
        <f t="shared" si="210"/>
        <v>0.97937704451713847</v>
      </c>
      <c r="K13391" s="3">
        <f t="shared" si="211"/>
        <v>0.65904615748637219</v>
      </c>
    </row>
    <row r="13392" spans="1:11" x14ac:dyDescent="0.25">
      <c r="A13392" s="3" t="s">
        <v>13400</v>
      </c>
      <c r="B13392" s="3">
        <v>8450</v>
      </c>
      <c r="C13392" s="3">
        <v>9864</v>
      </c>
      <c r="D13392" s="3">
        <v>9856</v>
      </c>
      <c r="E13392" s="3">
        <v>9138</v>
      </c>
      <c r="F13392" s="3">
        <v>8464</v>
      </c>
      <c r="G13392" s="3">
        <v>9717</v>
      </c>
      <c r="H13392" s="3">
        <f t="shared" si="208"/>
        <v>9390</v>
      </c>
      <c r="I13392" s="3">
        <f t="shared" si="209"/>
        <v>9106.3333333333339</v>
      </c>
      <c r="J13392" s="3">
        <f t="shared" si="210"/>
        <v>1.0311504813499761</v>
      </c>
      <c r="K13392" s="3">
        <f t="shared" si="211"/>
        <v>0.65905122939376526</v>
      </c>
    </row>
    <row r="13393" spans="1:11" x14ac:dyDescent="0.25">
      <c r="A13393" s="3" t="s">
        <v>13401</v>
      </c>
      <c r="B13393" s="3">
        <v>557</v>
      </c>
      <c r="C13393" s="3">
        <v>656</v>
      </c>
      <c r="D13393" s="3">
        <v>567</v>
      </c>
      <c r="E13393" s="3">
        <v>682</v>
      </c>
      <c r="F13393" s="3">
        <v>593</v>
      </c>
      <c r="G13393" s="3">
        <v>571</v>
      </c>
      <c r="H13393" s="3">
        <f t="shared" si="208"/>
        <v>593.33333333333337</v>
      </c>
      <c r="I13393" s="3">
        <f t="shared" si="209"/>
        <v>615.33333333333337</v>
      </c>
      <c r="J13393" s="3">
        <f t="shared" si="210"/>
        <v>0.96424702058504874</v>
      </c>
      <c r="K13393" s="3">
        <f t="shared" si="211"/>
        <v>0.65943295324363582</v>
      </c>
    </row>
    <row r="13394" spans="1:11" x14ac:dyDescent="0.25">
      <c r="A13394" s="3" t="s">
        <v>13402</v>
      </c>
      <c r="B13394" s="3">
        <v>557</v>
      </c>
      <c r="C13394" s="3">
        <v>656</v>
      </c>
      <c r="D13394" s="3">
        <v>567</v>
      </c>
      <c r="E13394" s="3">
        <v>682</v>
      </c>
      <c r="F13394" s="3">
        <v>593</v>
      </c>
      <c r="G13394" s="3">
        <v>571</v>
      </c>
      <c r="H13394" s="3">
        <f t="shared" si="208"/>
        <v>593.33333333333337</v>
      </c>
      <c r="I13394" s="3">
        <f t="shared" si="209"/>
        <v>615.33333333333337</v>
      </c>
      <c r="J13394" s="3">
        <f t="shared" si="210"/>
        <v>0.96424702058504874</v>
      </c>
      <c r="K13394" s="3">
        <f t="shared" si="211"/>
        <v>0.65943295324363582</v>
      </c>
    </row>
    <row r="13395" spans="1:11" x14ac:dyDescent="0.25">
      <c r="A13395" s="3" t="s">
        <v>13403</v>
      </c>
      <c r="B13395" s="3">
        <v>3</v>
      </c>
      <c r="C13395" s="3">
        <v>6</v>
      </c>
      <c r="D13395" s="3">
        <v>9</v>
      </c>
      <c r="E13395" s="3">
        <v>9</v>
      </c>
      <c r="F13395" s="3">
        <v>5</v>
      </c>
      <c r="G13395" s="3">
        <v>7</v>
      </c>
      <c r="H13395" s="3">
        <f t="shared" si="208"/>
        <v>6</v>
      </c>
      <c r="I13395" s="3">
        <f t="shared" si="209"/>
        <v>7</v>
      </c>
      <c r="J13395" s="3">
        <f t="shared" si="210"/>
        <v>0.8571428571428571</v>
      </c>
      <c r="K13395" s="3">
        <f t="shared" si="211"/>
        <v>0.65952972527356901</v>
      </c>
    </row>
    <row r="13396" spans="1:11" x14ac:dyDescent="0.25">
      <c r="A13396" s="3" t="s">
        <v>13404</v>
      </c>
      <c r="B13396" s="3">
        <v>5</v>
      </c>
      <c r="C13396" s="3">
        <v>4</v>
      </c>
      <c r="D13396" s="3">
        <v>1</v>
      </c>
      <c r="E13396" s="3">
        <v>4</v>
      </c>
      <c r="F13396" s="3">
        <v>2</v>
      </c>
      <c r="G13396" s="3">
        <v>2</v>
      </c>
      <c r="H13396" s="3">
        <f t="shared" si="208"/>
        <v>3.3333333333333335</v>
      </c>
      <c r="I13396" s="3">
        <f t="shared" si="209"/>
        <v>2.6666666666666665</v>
      </c>
      <c r="J13396" s="3">
        <f t="shared" si="210"/>
        <v>1.2500000000000002</v>
      </c>
      <c r="K13396" s="3">
        <f t="shared" si="211"/>
        <v>0.65961417811177114</v>
      </c>
    </row>
    <row r="13397" spans="1:11" x14ac:dyDescent="0.25">
      <c r="A13397" s="3" t="s">
        <v>13405</v>
      </c>
      <c r="B13397" s="3">
        <v>1701</v>
      </c>
      <c r="C13397" s="3">
        <v>1705</v>
      </c>
      <c r="D13397" s="3">
        <v>1644</v>
      </c>
      <c r="E13397" s="3">
        <v>1540</v>
      </c>
      <c r="F13397" s="3">
        <v>1790</v>
      </c>
      <c r="G13397" s="3">
        <v>1876</v>
      </c>
      <c r="H13397" s="3">
        <f t="shared" si="208"/>
        <v>1683.3333333333333</v>
      </c>
      <c r="I13397" s="3">
        <f t="shared" si="209"/>
        <v>1735.3333333333333</v>
      </c>
      <c r="J13397" s="3">
        <f t="shared" si="210"/>
        <v>0.97003457548981942</v>
      </c>
      <c r="K13397" s="3">
        <f t="shared" si="211"/>
        <v>0.65969726418890318</v>
      </c>
    </row>
    <row r="13398" spans="1:11" x14ac:dyDescent="0.25">
      <c r="A13398" s="3" t="s">
        <v>13406</v>
      </c>
      <c r="B13398" s="3">
        <v>48</v>
      </c>
      <c r="C13398" s="3">
        <v>43</v>
      </c>
      <c r="D13398" s="3">
        <v>26</v>
      </c>
      <c r="E13398" s="3">
        <v>29</v>
      </c>
      <c r="F13398" s="3">
        <v>51</v>
      </c>
      <c r="G13398" s="3">
        <v>21</v>
      </c>
      <c r="H13398" s="3">
        <f t="shared" si="208"/>
        <v>39</v>
      </c>
      <c r="I13398" s="3">
        <f t="shared" si="209"/>
        <v>33.666666666666664</v>
      </c>
      <c r="J13398" s="3">
        <f t="shared" si="210"/>
        <v>1.1584158415841586</v>
      </c>
      <c r="K13398" s="3">
        <f t="shared" si="211"/>
        <v>0.65992508789767679</v>
      </c>
    </row>
    <row r="13399" spans="1:11" x14ac:dyDescent="0.25">
      <c r="A13399" s="3" t="s">
        <v>13407</v>
      </c>
      <c r="B13399" s="3">
        <v>2419</v>
      </c>
      <c r="C13399" s="3">
        <v>2259</v>
      </c>
      <c r="D13399" s="3">
        <v>2486</v>
      </c>
      <c r="E13399" s="3">
        <v>2842</v>
      </c>
      <c r="F13399" s="3">
        <v>2055</v>
      </c>
      <c r="G13399" s="3">
        <v>2635</v>
      </c>
      <c r="H13399" s="3">
        <f t="shared" si="208"/>
        <v>2388</v>
      </c>
      <c r="I13399" s="3">
        <f t="shared" si="209"/>
        <v>2510.6666666666665</v>
      </c>
      <c r="J13399" s="3">
        <f t="shared" si="210"/>
        <v>0.95114179500796603</v>
      </c>
      <c r="K13399" s="3">
        <f t="shared" si="211"/>
        <v>0.66001085985045815</v>
      </c>
    </row>
    <row r="13400" spans="1:11" x14ac:dyDescent="0.25">
      <c r="A13400" s="3" t="s">
        <v>13408</v>
      </c>
      <c r="B13400" s="3">
        <v>57</v>
      </c>
      <c r="C13400" s="3">
        <v>60</v>
      </c>
      <c r="D13400" s="3">
        <v>66</v>
      </c>
      <c r="E13400" s="3">
        <v>72</v>
      </c>
      <c r="F13400" s="3">
        <v>48</v>
      </c>
      <c r="G13400" s="3">
        <v>77</v>
      </c>
      <c r="H13400" s="3">
        <f t="shared" si="208"/>
        <v>61</v>
      </c>
      <c r="I13400" s="3">
        <f t="shared" si="209"/>
        <v>65.666666666666671</v>
      </c>
      <c r="J13400" s="3">
        <f t="shared" si="210"/>
        <v>0.92893401015228416</v>
      </c>
      <c r="K13400" s="3">
        <f t="shared" si="211"/>
        <v>0.66008553017269755</v>
      </c>
    </row>
    <row r="13401" spans="1:11" x14ac:dyDescent="0.25">
      <c r="A13401" s="3" t="s">
        <v>13409</v>
      </c>
      <c r="B13401" s="3">
        <v>1052</v>
      </c>
      <c r="C13401" s="3">
        <v>1310</v>
      </c>
      <c r="D13401" s="3">
        <v>1293</v>
      </c>
      <c r="E13401" s="3">
        <v>1235</v>
      </c>
      <c r="F13401" s="3">
        <v>1153</v>
      </c>
      <c r="G13401" s="3">
        <v>1435</v>
      </c>
      <c r="H13401" s="3">
        <f t="shared" si="208"/>
        <v>1218.3333333333333</v>
      </c>
      <c r="I13401" s="3">
        <f t="shared" si="209"/>
        <v>1274.3333333333333</v>
      </c>
      <c r="J13401" s="3">
        <f t="shared" si="210"/>
        <v>0.95605545383206902</v>
      </c>
      <c r="K13401" s="3">
        <f t="shared" si="211"/>
        <v>0.66017812804032716</v>
      </c>
    </row>
    <row r="13402" spans="1:11" x14ac:dyDescent="0.25">
      <c r="A13402" s="3" t="s">
        <v>13410</v>
      </c>
      <c r="B13402" s="3">
        <v>408</v>
      </c>
      <c r="C13402" s="3">
        <v>444</v>
      </c>
      <c r="D13402" s="3">
        <v>410</v>
      </c>
      <c r="E13402" s="3">
        <v>450</v>
      </c>
      <c r="F13402" s="3">
        <v>390</v>
      </c>
      <c r="G13402" s="3">
        <v>388</v>
      </c>
      <c r="H13402" s="3">
        <f t="shared" si="208"/>
        <v>420.66666666666669</v>
      </c>
      <c r="I13402" s="3">
        <f t="shared" si="209"/>
        <v>409.33333333333331</v>
      </c>
      <c r="J13402" s="3">
        <f t="shared" si="210"/>
        <v>1.0276872964169381</v>
      </c>
      <c r="K13402" s="3">
        <f t="shared" si="211"/>
        <v>0.66022303326222875</v>
      </c>
    </row>
    <row r="13403" spans="1:11" x14ac:dyDescent="0.25">
      <c r="A13403" s="3" t="s">
        <v>13411</v>
      </c>
      <c r="B13403" s="3">
        <v>67</v>
      </c>
      <c r="C13403" s="3">
        <v>72</v>
      </c>
      <c r="D13403" s="3">
        <v>80</v>
      </c>
      <c r="E13403" s="3">
        <v>59</v>
      </c>
      <c r="F13403" s="3">
        <v>40</v>
      </c>
      <c r="G13403" s="3">
        <v>95</v>
      </c>
      <c r="H13403" s="3">
        <f t="shared" si="208"/>
        <v>73</v>
      </c>
      <c r="I13403" s="3">
        <f t="shared" si="209"/>
        <v>64.666666666666671</v>
      </c>
      <c r="J13403" s="3">
        <f t="shared" si="210"/>
        <v>1.1288659793814433</v>
      </c>
      <c r="K13403" s="3">
        <f t="shared" si="211"/>
        <v>0.66046624478504001</v>
      </c>
    </row>
    <row r="13404" spans="1:11" x14ac:dyDescent="0.25">
      <c r="A13404" s="3" t="s">
        <v>13412</v>
      </c>
      <c r="B13404" s="3">
        <v>141</v>
      </c>
      <c r="C13404" s="3">
        <v>187</v>
      </c>
      <c r="D13404" s="3">
        <v>173</v>
      </c>
      <c r="E13404" s="3">
        <v>172</v>
      </c>
      <c r="F13404" s="3">
        <v>171</v>
      </c>
      <c r="G13404" s="3">
        <v>179</v>
      </c>
      <c r="H13404" s="3">
        <f t="shared" si="208"/>
        <v>167</v>
      </c>
      <c r="I13404" s="3">
        <f t="shared" si="209"/>
        <v>174</v>
      </c>
      <c r="J13404" s="3">
        <f t="shared" si="210"/>
        <v>0.95977011494252873</v>
      </c>
      <c r="K13404" s="3">
        <f t="shared" si="211"/>
        <v>0.66049409358297184</v>
      </c>
    </row>
    <row r="13405" spans="1:11" x14ac:dyDescent="0.25">
      <c r="A13405" s="3" t="s">
        <v>13413</v>
      </c>
      <c r="B13405" s="3">
        <v>477</v>
      </c>
      <c r="C13405" s="3">
        <v>552</v>
      </c>
      <c r="D13405" s="3">
        <v>501</v>
      </c>
      <c r="E13405" s="3">
        <v>529</v>
      </c>
      <c r="F13405" s="3">
        <v>467</v>
      </c>
      <c r="G13405" s="3">
        <v>597</v>
      </c>
      <c r="H13405" s="3">
        <f t="shared" si="208"/>
        <v>510</v>
      </c>
      <c r="I13405" s="3">
        <f t="shared" si="209"/>
        <v>531</v>
      </c>
      <c r="J13405" s="3">
        <f t="shared" si="210"/>
        <v>0.96045197740112997</v>
      </c>
      <c r="K13405" s="3">
        <f t="shared" si="211"/>
        <v>0.66053027313769397</v>
      </c>
    </row>
    <row r="13406" spans="1:11" x14ac:dyDescent="0.25">
      <c r="A13406" s="3" t="s">
        <v>13414</v>
      </c>
      <c r="B13406" s="3">
        <v>396</v>
      </c>
      <c r="C13406" s="3">
        <v>576</v>
      </c>
      <c r="D13406" s="3">
        <v>480</v>
      </c>
      <c r="E13406" s="3">
        <v>519</v>
      </c>
      <c r="F13406" s="3">
        <v>458</v>
      </c>
      <c r="G13406" s="3">
        <v>562</v>
      </c>
      <c r="H13406" s="3">
        <f t="shared" si="208"/>
        <v>484</v>
      </c>
      <c r="I13406" s="3">
        <f t="shared" si="209"/>
        <v>513</v>
      </c>
      <c r="J13406" s="3">
        <f t="shared" si="210"/>
        <v>0.94346978557504868</v>
      </c>
      <c r="K13406" s="3">
        <f t="shared" si="211"/>
        <v>0.6605420987126408</v>
      </c>
    </row>
    <row r="13407" spans="1:11" x14ac:dyDescent="0.25">
      <c r="A13407" s="3" t="s">
        <v>13415</v>
      </c>
      <c r="B13407" s="3">
        <v>12</v>
      </c>
      <c r="C13407" s="3">
        <v>29</v>
      </c>
      <c r="D13407" s="3">
        <v>3</v>
      </c>
      <c r="E13407" s="3">
        <v>20</v>
      </c>
      <c r="F13407" s="3">
        <v>6</v>
      </c>
      <c r="G13407" s="3">
        <v>5</v>
      </c>
      <c r="H13407" s="3">
        <f t="shared" si="208"/>
        <v>14.666666666666666</v>
      </c>
      <c r="I13407" s="3">
        <f t="shared" si="209"/>
        <v>10.333333333333334</v>
      </c>
      <c r="J13407" s="3">
        <f t="shared" si="210"/>
        <v>1.4193548387096773</v>
      </c>
      <c r="K13407" s="3">
        <f t="shared" si="211"/>
        <v>0.66064317986382914</v>
      </c>
    </row>
    <row r="13408" spans="1:11" x14ac:dyDescent="0.25">
      <c r="A13408" s="3" t="s">
        <v>13416</v>
      </c>
      <c r="B13408" s="3">
        <v>5429</v>
      </c>
      <c r="C13408" s="3">
        <v>6006</v>
      </c>
      <c r="D13408" s="3">
        <v>5904</v>
      </c>
      <c r="E13408" s="3">
        <v>5715</v>
      </c>
      <c r="F13408" s="3">
        <v>5650</v>
      </c>
      <c r="G13408" s="3">
        <v>6401</v>
      </c>
      <c r="H13408" s="3">
        <f t="shared" si="208"/>
        <v>5779.666666666667</v>
      </c>
      <c r="I13408" s="3">
        <f t="shared" si="209"/>
        <v>5922</v>
      </c>
      <c r="J13408" s="3">
        <f t="shared" si="210"/>
        <v>0.97596532702915684</v>
      </c>
      <c r="K13408" s="3">
        <f t="shared" si="211"/>
        <v>0.66074730769629175</v>
      </c>
    </row>
    <row r="13409" spans="1:11" x14ac:dyDescent="0.25">
      <c r="A13409" s="3" t="s">
        <v>13417</v>
      </c>
      <c r="B13409" s="3">
        <v>1476</v>
      </c>
      <c r="C13409" s="3">
        <v>1963</v>
      </c>
      <c r="D13409" s="3">
        <v>1610</v>
      </c>
      <c r="E13409" s="3">
        <v>1472</v>
      </c>
      <c r="F13409" s="3">
        <v>1573</v>
      </c>
      <c r="G13409" s="3">
        <v>1761</v>
      </c>
      <c r="H13409" s="3">
        <f t="shared" si="208"/>
        <v>1683</v>
      </c>
      <c r="I13409" s="3">
        <f t="shared" si="209"/>
        <v>1602</v>
      </c>
      <c r="J13409" s="3">
        <f t="shared" si="210"/>
        <v>1.050561797752809</v>
      </c>
      <c r="K13409" s="3">
        <f t="shared" si="211"/>
        <v>0.66083934282305767</v>
      </c>
    </row>
    <row r="13410" spans="1:11" x14ac:dyDescent="0.25">
      <c r="A13410" s="3" t="s">
        <v>13418</v>
      </c>
      <c r="B13410" s="3">
        <v>59</v>
      </c>
      <c r="C13410" s="3">
        <v>94</v>
      </c>
      <c r="D13410" s="3">
        <v>56</v>
      </c>
      <c r="E13410" s="3">
        <v>61</v>
      </c>
      <c r="F13410" s="3">
        <v>81</v>
      </c>
      <c r="G13410" s="3">
        <v>88</v>
      </c>
      <c r="H13410" s="3">
        <f t="shared" si="208"/>
        <v>69.666666666666671</v>
      </c>
      <c r="I13410" s="3">
        <f t="shared" si="209"/>
        <v>76.666666666666671</v>
      </c>
      <c r="J13410" s="3">
        <f t="shared" si="210"/>
        <v>0.90869565217391302</v>
      </c>
      <c r="K13410" s="3">
        <f t="shared" si="211"/>
        <v>0.66097585352470833</v>
      </c>
    </row>
    <row r="13411" spans="1:11" x14ac:dyDescent="0.25">
      <c r="A13411" s="3" t="s">
        <v>13419</v>
      </c>
      <c r="B13411" s="3">
        <v>311</v>
      </c>
      <c r="C13411" s="3">
        <v>250</v>
      </c>
      <c r="D13411" s="3">
        <v>275</v>
      </c>
      <c r="E13411" s="3">
        <v>275</v>
      </c>
      <c r="F13411" s="3">
        <v>276</v>
      </c>
      <c r="G13411" s="3">
        <v>317</v>
      </c>
      <c r="H13411" s="3">
        <f t="shared" si="208"/>
        <v>278.66666666666669</v>
      </c>
      <c r="I13411" s="3">
        <f t="shared" si="209"/>
        <v>289.33333333333331</v>
      </c>
      <c r="J13411" s="3">
        <f t="shared" si="210"/>
        <v>0.96313364055299555</v>
      </c>
      <c r="K13411" s="3">
        <f t="shared" si="211"/>
        <v>0.6611129351827012</v>
      </c>
    </row>
    <row r="13412" spans="1:11" x14ac:dyDescent="0.25">
      <c r="A13412" s="3" t="s">
        <v>13420</v>
      </c>
      <c r="B13412" s="3">
        <v>7</v>
      </c>
      <c r="C13412" s="3">
        <v>11</v>
      </c>
      <c r="D13412" s="3">
        <v>6</v>
      </c>
      <c r="E13412" s="3">
        <v>6</v>
      </c>
      <c r="F13412" s="3">
        <v>3</v>
      </c>
      <c r="G13412" s="3">
        <v>11</v>
      </c>
      <c r="H13412" s="3">
        <f t="shared" si="208"/>
        <v>8</v>
      </c>
      <c r="I13412" s="3">
        <f t="shared" si="209"/>
        <v>6.666666666666667</v>
      </c>
      <c r="J13412" s="3">
        <f t="shared" si="210"/>
        <v>1.2</v>
      </c>
      <c r="K13412" s="3">
        <f t="shared" si="211"/>
        <v>0.66128694953428191</v>
      </c>
    </row>
    <row r="13413" spans="1:11" x14ac:dyDescent="0.25">
      <c r="A13413" s="3" t="s">
        <v>13421</v>
      </c>
      <c r="B13413" s="3">
        <v>208</v>
      </c>
      <c r="C13413" s="3">
        <v>317</v>
      </c>
      <c r="D13413" s="3">
        <v>261</v>
      </c>
      <c r="E13413" s="3">
        <v>233</v>
      </c>
      <c r="F13413" s="3">
        <v>232</v>
      </c>
      <c r="G13413" s="3">
        <v>271</v>
      </c>
      <c r="H13413" s="3">
        <f t="shared" si="208"/>
        <v>262</v>
      </c>
      <c r="I13413" s="3">
        <f t="shared" si="209"/>
        <v>245.33333333333334</v>
      </c>
      <c r="J13413" s="3">
        <f t="shared" si="210"/>
        <v>1.0679347826086956</v>
      </c>
      <c r="K13413" s="3">
        <f t="shared" si="211"/>
        <v>0.66158239052372392</v>
      </c>
    </row>
    <row r="13414" spans="1:11" x14ac:dyDescent="0.25">
      <c r="A13414" s="3" t="s">
        <v>13422</v>
      </c>
      <c r="B13414" s="3">
        <v>1154</v>
      </c>
      <c r="C13414" s="3">
        <v>1231</v>
      </c>
      <c r="D13414" s="3">
        <v>1147</v>
      </c>
      <c r="E13414" s="3">
        <v>1052</v>
      </c>
      <c r="F13414" s="3">
        <v>1293</v>
      </c>
      <c r="G13414" s="3">
        <v>1320</v>
      </c>
      <c r="H13414" s="3">
        <f t="shared" si="208"/>
        <v>1177.3333333333333</v>
      </c>
      <c r="I13414" s="3">
        <f t="shared" si="209"/>
        <v>1221.6666666666667</v>
      </c>
      <c r="J13414" s="3">
        <f t="shared" si="210"/>
        <v>0.96371077762619362</v>
      </c>
      <c r="K13414" s="3">
        <f t="shared" si="211"/>
        <v>0.66159893998204922</v>
      </c>
    </row>
    <row r="13415" spans="1:11" x14ac:dyDescent="0.25">
      <c r="A13415" s="3" t="s">
        <v>13423</v>
      </c>
      <c r="B13415" s="3">
        <v>23</v>
      </c>
      <c r="C13415" s="3">
        <v>33</v>
      </c>
      <c r="D13415" s="3">
        <v>27</v>
      </c>
      <c r="E13415" s="3">
        <v>43</v>
      </c>
      <c r="F13415" s="3">
        <v>6</v>
      </c>
      <c r="G13415" s="3">
        <v>17</v>
      </c>
      <c r="H13415" s="3">
        <f t="shared" si="208"/>
        <v>27.666666666666668</v>
      </c>
      <c r="I13415" s="3">
        <f t="shared" si="209"/>
        <v>22</v>
      </c>
      <c r="J13415" s="3">
        <f t="shared" si="210"/>
        <v>1.2575757575757576</v>
      </c>
      <c r="K13415" s="3">
        <f t="shared" si="211"/>
        <v>0.6616202239787502</v>
      </c>
    </row>
    <row r="13416" spans="1:11" x14ac:dyDescent="0.25">
      <c r="A13416" s="3" t="s">
        <v>13424</v>
      </c>
      <c r="B13416" s="3">
        <v>107</v>
      </c>
      <c r="C13416" s="3">
        <v>128</v>
      </c>
      <c r="D13416" s="3">
        <v>111</v>
      </c>
      <c r="E13416" s="3">
        <v>111</v>
      </c>
      <c r="F13416" s="3">
        <v>112</v>
      </c>
      <c r="G13416" s="3">
        <v>139</v>
      </c>
      <c r="H13416" s="3">
        <f t="shared" si="208"/>
        <v>115.33333333333333</v>
      </c>
      <c r="I13416" s="3">
        <f t="shared" si="209"/>
        <v>120.66666666666667</v>
      </c>
      <c r="J13416" s="3">
        <f t="shared" si="210"/>
        <v>0.95580110497237558</v>
      </c>
      <c r="K13416" s="3">
        <f t="shared" si="211"/>
        <v>0.66162316314286729</v>
      </c>
    </row>
    <row r="13417" spans="1:11" x14ac:dyDescent="0.25">
      <c r="A13417" s="3" t="s">
        <v>13425</v>
      </c>
      <c r="B13417" s="3">
        <v>771</v>
      </c>
      <c r="C13417" s="3">
        <v>840</v>
      </c>
      <c r="D13417" s="3">
        <v>890</v>
      </c>
      <c r="E13417" s="3">
        <v>830</v>
      </c>
      <c r="F13417" s="3">
        <v>793</v>
      </c>
      <c r="G13417" s="3">
        <v>824</v>
      </c>
      <c r="H13417" s="3">
        <f t="shared" si="208"/>
        <v>833.66666666666663</v>
      </c>
      <c r="I13417" s="3">
        <f t="shared" si="209"/>
        <v>815.66666666666663</v>
      </c>
      <c r="J13417" s="3">
        <f t="shared" si="210"/>
        <v>1.0220678381691868</v>
      </c>
      <c r="K13417" s="3">
        <f t="shared" si="211"/>
        <v>0.66162563907006366</v>
      </c>
    </row>
    <row r="13418" spans="1:11" x14ac:dyDescent="0.25">
      <c r="A13418" s="3" t="s">
        <v>13426</v>
      </c>
      <c r="B13418" s="3">
        <v>7</v>
      </c>
      <c r="C13418" s="3">
        <v>29</v>
      </c>
      <c r="D13418" s="3">
        <v>15</v>
      </c>
      <c r="E13418" s="3">
        <v>18</v>
      </c>
      <c r="F13418" s="3">
        <v>2</v>
      </c>
      <c r="G13418" s="3">
        <v>19</v>
      </c>
      <c r="H13418" s="3">
        <f t="shared" si="208"/>
        <v>17</v>
      </c>
      <c r="I13418" s="3">
        <f t="shared" si="209"/>
        <v>13</v>
      </c>
      <c r="J13418" s="3">
        <f t="shared" si="210"/>
        <v>1.3076923076923077</v>
      </c>
      <c r="K13418" s="3">
        <f t="shared" si="211"/>
        <v>0.66174535187632766</v>
      </c>
    </row>
    <row r="13419" spans="1:11" x14ac:dyDescent="0.25">
      <c r="A13419" s="3" t="s">
        <v>13427</v>
      </c>
      <c r="B13419" s="3">
        <v>1313</v>
      </c>
      <c r="C13419" s="3">
        <v>1194</v>
      </c>
      <c r="D13419" s="3">
        <v>1140</v>
      </c>
      <c r="E13419" s="3">
        <v>1440</v>
      </c>
      <c r="F13419" s="3">
        <v>1014</v>
      </c>
      <c r="G13419" s="3">
        <v>1409</v>
      </c>
      <c r="H13419" s="3">
        <f t="shared" si="208"/>
        <v>1215.6666666666667</v>
      </c>
      <c r="I13419" s="3">
        <f t="shared" si="209"/>
        <v>1287.6666666666667</v>
      </c>
      <c r="J13419" s="3">
        <f t="shared" si="210"/>
        <v>0.944084908102511</v>
      </c>
      <c r="K13419" s="3">
        <f t="shared" si="211"/>
        <v>0.66196202191443909</v>
      </c>
    </row>
    <row r="13420" spans="1:11" x14ac:dyDescent="0.25">
      <c r="A13420" s="3" t="s">
        <v>13428</v>
      </c>
      <c r="B13420" s="3">
        <v>46</v>
      </c>
      <c r="C13420" s="3">
        <v>48</v>
      </c>
      <c r="D13420" s="3">
        <v>29</v>
      </c>
      <c r="E13420" s="3">
        <v>25</v>
      </c>
      <c r="F13420" s="3">
        <v>53</v>
      </c>
      <c r="G13420" s="3">
        <v>30</v>
      </c>
      <c r="H13420" s="3">
        <f t="shared" si="208"/>
        <v>41</v>
      </c>
      <c r="I13420" s="3">
        <f t="shared" si="209"/>
        <v>36</v>
      </c>
      <c r="J13420" s="3">
        <f t="shared" si="210"/>
        <v>1.1388888888888888</v>
      </c>
      <c r="K13420" s="3">
        <f t="shared" si="211"/>
        <v>0.66211826969029186</v>
      </c>
    </row>
    <row r="13421" spans="1:11" x14ac:dyDescent="0.25">
      <c r="A13421" s="3" t="s">
        <v>13429</v>
      </c>
      <c r="B13421" s="3">
        <v>788</v>
      </c>
      <c r="C13421" s="3">
        <v>687</v>
      </c>
      <c r="D13421" s="3">
        <v>720</v>
      </c>
      <c r="E13421" s="3">
        <v>793</v>
      </c>
      <c r="F13421" s="3">
        <v>657</v>
      </c>
      <c r="G13421" s="3">
        <v>833</v>
      </c>
      <c r="H13421" s="3">
        <f t="shared" si="208"/>
        <v>731.66666666666663</v>
      </c>
      <c r="I13421" s="3">
        <f t="shared" si="209"/>
        <v>761</v>
      </c>
      <c r="J13421" s="3">
        <f t="shared" si="210"/>
        <v>0.96145422689443705</v>
      </c>
      <c r="K13421" s="3">
        <f t="shared" si="211"/>
        <v>0.66218992746653527</v>
      </c>
    </row>
    <row r="13422" spans="1:11" x14ac:dyDescent="0.25">
      <c r="A13422" s="3" t="s">
        <v>13430</v>
      </c>
      <c r="B13422" s="3">
        <v>7091</v>
      </c>
      <c r="C13422" s="3">
        <v>7594</v>
      </c>
      <c r="D13422" s="3">
        <v>7709</v>
      </c>
      <c r="E13422" s="3">
        <v>7336</v>
      </c>
      <c r="F13422" s="3">
        <v>7485</v>
      </c>
      <c r="G13422" s="3">
        <v>7946</v>
      </c>
      <c r="H13422" s="3">
        <f t="shared" si="208"/>
        <v>7464.666666666667</v>
      </c>
      <c r="I13422" s="3">
        <f t="shared" si="209"/>
        <v>7589</v>
      </c>
      <c r="J13422" s="3">
        <f t="shared" si="210"/>
        <v>0.98361663811657229</v>
      </c>
      <c r="K13422" s="3">
        <f t="shared" si="211"/>
        <v>0.66228599680175082</v>
      </c>
    </row>
    <row r="13423" spans="1:11" x14ac:dyDescent="0.25">
      <c r="A13423" s="3" t="s">
        <v>13431</v>
      </c>
      <c r="B13423" s="3">
        <v>2632</v>
      </c>
      <c r="C13423" s="3">
        <v>3203</v>
      </c>
      <c r="D13423" s="3">
        <v>2808</v>
      </c>
      <c r="E13423" s="3">
        <v>2948</v>
      </c>
      <c r="F13423" s="3">
        <v>2768</v>
      </c>
      <c r="G13423" s="3">
        <v>3234</v>
      </c>
      <c r="H13423" s="3">
        <f t="shared" si="208"/>
        <v>2881</v>
      </c>
      <c r="I13423" s="3">
        <f t="shared" si="209"/>
        <v>2983.3333333333335</v>
      </c>
      <c r="J13423" s="3">
        <f t="shared" si="210"/>
        <v>0.96569832402234634</v>
      </c>
      <c r="K13423" s="3">
        <f t="shared" si="211"/>
        <v>0.66228832842463436</v>
      </c>
    </row>
    <row r="13424" spans="1:11" x14ac:dyDescent="0.25">
      <c r="A13424" s="3" t="s">
        <v>13432</v>
      </c>
      <c r="B13424" s="3">
        <v>11767</v>
      </c>
      <c r="C13424" s="3">
        <v>12828</v>
      </c>
      <c r="D13424" s="3">
        <v>11462</v>
      </c>
      <c r="E13424" s="3">
        <v>11196</v>
      </c>
      <c r="F13424" s="3">
        <v>12651</v>
      </c>
      <c r="G13424" s="3">
        <v>13267</v>
      </c>
      <c r="H13424" s="3">
        <f t="shared" si="208"/>
        <v>12019</v>
      </c>
      <c r="I13424" s="3">
        <f t="shared" si="209"/>
        <v>12371.333333333334</v>
      </c>
      <c r="J13424" s="3">
        <f t="shared" si="210"/>
        <v>0.97152018106374949</v>
      </c>
      <c r="K13424" s="3">
        <f t="shared" si="211"/>
        <v>0.6623138472918062</v>
      </c>
    </row>
    <row r="13425" spans="1:11" x14ac:dyDescent="0.25">
      <c r="A13425" s="3" t="s">
        <v>13433</v>
      </c>
      <c r="B13425" s="3">
        <v>32</v>
      </c>
      <c r="C13425" s="3">
        <v>24</v>
      </c>
      <c r="D13425" s="3">
        <v>34</v>
      </c>
      <c r="E13425" s="3">
        <v>43</v>
      </c>
      <c r="F13425" s="3">
        <v>19</v>
      </c>
      <c r="G13425" s="3">
        <v>14</v>
      </c>
      <c r="H13425" s="3">
        <f t="shared" si="208"/>
        <v>30</v>
      </c>
      <c r="I13425" s="3">
        <f t="shared" si="209"/>
        <v>25.333333333333332</v>
      </c>
      <c r="J13425" s="3">
        <f t="shared" si="210"/>
        <v>1.1842105263157896</v>
      </c>
      <c r="K13425" s="3">
        <f t="shared" si="211"/>
        <v>0.66231963940989413</v>
      </c>
    </row>
    <row r="13426" spans="1:11" x14ac:dyDescent="0.25">
      <c r="A13426" s="3" t="s">
        <v>13434</v>
      </c>
      <c r="B13426" s="3">
        <v>2149</v>
      </c>
      <c r="C13426" s="3">
        <v>2004</v>
      </c>
      <c r="D13426" s="3">
        <v>1845</v>
      </c>
      <c r="E13426" s="3">
        <v>2107</v>
      </c>
      <c r="F13426" s="3">
        <v>1940</v>
      </c>
      <c r="G13426" s="3">
        <v>2099</v>
      </c>
      <c r="H13426" s="3">
        <f t="shared" si="208"/>
        <v>1999.3333333333333</v>
      </c>
      <c r="I13426" s="3">
        <f t="shared" si="209"/>
        <v>2048.6666666666665</v>
      </c>
      <c r="J13426" s="3">
        <f t="shared" si="210"/>
        <v>0.97591929710380743</v>
      </c>
      <c r="K13426" s="3">
        <f t="shared" si="211"/>
        <v>0.66241044671093752</v>
      </c>
    </row>
    <row r="13427" spans="1:11" x14ac:dyDescent="0.25">
      <c r="A13427" s="3" t="s">
        <v>13435</v>
      </c>
      <c r="B13427" s="3">
        <v>4</v>
      </c>
      <c r="C13427" s="3">
        <v>12</v>
      </c>
      <c r="D13427" s="3">
        <v>19</v>
      </c>
      <c r="E13427" s="3">
        <v>22</v>
      </c>
      <c r="F13427" s="3">
        <v>19</v>
      </c>
      <c r="G13427" s="3">
        <v>4</v>
      </c>
      <c r="H13427" s="3">
        <f t="shared" si="208"/>
        <v>11.666666666666666</v>
      </c>
      <c r="I13427" s="3">
        <f t="shared" si="209"/>
        <v>15</v>
      </c>
      <c r="J13427" s="3">
        <f t="shared" si="210"/>
        <v>0.77777777777777779</v>
      </c>
      <c r="K13427" s="3">
        <f t="shared" si="211"/>
        <v>0.66262666055123054</v>
      </c>
    </row>
    <row r="13428" spans="1:11" x14ac:dyDescent="0.25">
      <c r="A13428" s="3" t="s">
        <v>13436</v>
      </c>
      <c r="B13428" s="3">
        <v>22</v>
      </c>
      <c r="C13428" s="3">
        <v>36</v>
      </c>
      <c r="D13428" s="3">
        <v>17</v>
      </c>
      <c r="E13428" s="3">
        <v>35</v>
      </c>
      <c r="F13428" s="3">
        <v>15</v>
      </c>
      <c r="G13428" s="3">
        <v>38</v>
      </c>
      <c r="H13428" s="3">
        <f t="shared" si="208"/>
        <v>25</v>
      </c>
      <c r="I13428" s="3">
        <f t="shared" si="209"/>
        <v>29.333333333333332</v>
      </c>
      <c r="J13428" s="3">
        <f t="shared" si="210"/>
        <v>0.85227272727272729</v>
      </c>
      <c r="K13428" s="3">
        <f t="shared" si="211"/>
        <v>0.66308493565990689</v>
      </c>
    </row>
    <row r="13429" spans="1:11" x14ac:dyDescent="0.25">
      <c r="A13429" s="3" t="s">
        <v>13437</v>
      </c>
      <c r="B13429" s="3">
        <v>21</v>
      </c>
      <c r="C13429" s="3">
        <v>60</v>
      </c>
      <c r="D13429" s="3">
        <v>26</v>
      </c>
      <c r="E13429" s="3">
        <v>14</v>
      </c>
      <c r="F13429" s="3">
        <v>15</v>
      </c>
      <c r="G13429" s="3">
        <v>53</v>
      </c>
      <c r="H13429" s="3">
        <f t="shared" si="208"/>
        <v>35.666666666666664</v>
      </c>
      <c r="I13429" s="3">
        <f t="shared" si="209"/>
        <v>27.333333333333332</v>
      </c>
      <c r="J13429" s="3">
        <f t="shared" si="210"/>
        <v>1.3048780487804879</v>
      </c>
      <c r="K13429" s="3">
        <f t="shared" si="211"/>
        <v>0.6631382889310744</v>
      </c>
    </row>
    <row r="13430" spans="1:11" x14ac:dyDescent="0.25">
      <c r="A13430" s="3" t="s">
        <v>13438</v>
      </c>
      <c r="B13430" s="3">
        <v>21</v>
      </c>
      <c r="C13430" s="3">
        <v>60</v>
      </c>
      <c r="D13430" s="3">
        <v>26</v>
      </c>
      <c r="E13430" s="3">
        <v>14</v>
      </c>
      <c r="F13430" s="3">
        <v>15</v>
      </c>
      <c r="G13430" s="3">
        <v>53</v>
      </c>
      <c r="H13430" s="3">
        <f t="shared" si="208"/>
        <v>35.666666666666664</v>
      </c>
      <c r="I13430" s="3">
        <f t="shared" si="209"/>
        <v>27.333333333333332</v>
      </c>
      <c r="J13430" s="3">
        <f t="shared" si="210"/>
        <v>1.3048780487804879</v>
      </c>
      <c r="K13430" s="3">
        <f t="shared" si="211"/>
        <v>0.6631382889310744</v>
      </c>
    </row>
    <row r="13431" spans="1:11" x14ac:dyDescent="0.25">
      <c r="A13431" s="3" t="s">
        <v>13439</v>
      </c>
      <c r="B13431" s="3">
        <v>788</v>
      </c>
      <c r="C13431" s="3">
        <v>907</v>
      </c>
      <c r="D13431" s="3">
        <v>891</v>
      </c>
      <c r="E13431" s="3">
        <v>861</v>
      </c>
      <c r="F13431" s="3">
        <v>872</v>
      </c>
      <c r="G13431" s="3">
        <v>912</v>
      </c>
      <c r="H13431" s="3">
        <f t="shared" si="208"/>
        <v>862</v>
      </c>
      <c r="I13431" s="3">
        <f t="shared" si="209"/>
        <v>881.66666666666663</v>
      </c>
      <c r="J13431" s="3">
        <f t="shared" si="210"/>
        <v>0.97769376181474488</v>
      </c>
      <c r="K13431" s="3">
        <f t="shared" si="211"/>
        <v>0.66335460442784577</v>
      </c>
    </row>
    <row r="13432" spans="1:11" x14ac:dyDescent="0.25">
      <c r="A13432" s="3" t="s">
        <v>13440</v>
      </c>
      <c r="B13432" s="3">
        <v>193</v>
      </c>
      <c r="C13432" s="3">
        <v>168</v>
      </c>
      <c r="D13432" s="3">
        <v>203</v>
      </c>
      <c r="E13432" s="3">
        <v>239</v>
      </c>
      <c r="F13432" s="3">
        <v>161</v>
      </c>
      <c r="G13432" s="3">
        <v>200</v>
      </c>
      <c r="H13432" s="3">
        <f t="shared" si="208"/>
        <v>188</v>
      </c>
      <c r="I13432" s="3">
        <f t="shared" si="209"/>
        <v>200</v>
      </c>
      <c r="J13432" s="3">
        <f t="shared" si="210"/>
        <v>0.94</v>
      </c>
      <c r="K13432" s="3">
        <f t="shared" si="211"/>
        <v>0.663648804080892</v>
      </c>
    </row>
    <row r="13433" spans="1:11" x14ac:dyDescent="0.25">
      <c r="A13433" s="3" t="s">
        <v>13441</v>
      </c>
      <c r="B13433" s="3">
        <v>3324</v>
      </c>
      <c r="C13433" s="3">
        <v>3791</v>
      </c>
      <c r="D13433" s="3">
        <v>3294</v>
      </c>
      <c r="E13433" s="3">
        <v>3381</v>
      </c>
      <c r="F13433" s="3">
        <v>3718</v>
      </c>
      <c r="G13433" s="3">
        <v>3579</v>
      </c>
      <c r="H13433" s="3">
        <f t="shared" si="208"/>
        <v>3469.6666666666665</v>
      </c>
      <c r="I13433" s="3">
        <f t="shared" si="209"/>
        <v>3559.3333333333335</v>
      </c>
      <c r="J13433" s="3">
        <f t="shared" si="210"/>
        <v>0.97480801648248727</v>
      </c>
      <c r="K13433" s="3">
        <f t="shared" si="211"/>
        <v>0.66368003217697091</v>
      </c>
    </row>
    <row r="13434" spans="1:11" x14ac:dyDescent="0.25">
      <c r="A13434" s="3" t="s">
        <v>13442</v>
      </c>
      <c r="B13434" s="3">
        <v>21</v>
      </c>
      <c r="C13434" s="3">
        <v>16</v>
      </c>
      <c r="D13434" s="3">
        <v>24</v>
      </c>
      <c r="E13434" s="3">
        <v>28</v>
      </c>
      <c r="F13434" s="3">
        <v>13</v>
      </c>
      <c r="G13434" s="3">
        <v>28</v>
      </c>
      <c r="H13434" s="3">
        <f t="shared" si="208"/>
        <v>20.333333333333332</v>
      </c>
      <c r="I13434" s="3">
        <f t="shared" si="209"/>
        <v>23</v>
      </c>
      <c r="J13434" s="3">
        <f t="shared" si="210"/>
        <v>0.88405797101449268</v>
      </c>
      <c r="K13434" s="3">
        <f t="shared" si="211"/>
        <v>0.66377373166354192</v>
      </c>
    </row>
    <row r="13435" spans="1:11" x14ac:dyDescent="0.25">
      <c r="A13435" s="3" t="s">
        <v>13443</v>
      </c>
      <c r="B13435" s="3">
        <v>8</v>
      </c>
      <c r="C13435" s="3">
        <v>12</v>
      </c>
      <c r="D13435" s="3">
        <v>5</v>
      </c>
      <c r="E13435" s="3">
        <v>5</v>
      </c>
      <c r="F13435" s="3">
        <v>11</v>
      </c>
      <c r="G13435" s="3">
        <v>5</v>
      </c>
      <c r="H13435" s="3">
        <f t="shared" si="208"/>
        <v>8.3333333333333339</v>
      </c>
      <c r="I13435" s="3">
        <f t="shared" si="209"/>
        <v>7</v>
      </c>
      <c r="J13435" s="3">
        <f t="shared" si="210"/>
        <v>1.1904761904761905</v>
      </c>
      <c r="K13435" s="3">
        <f t="shared" si="211"/>
        <v>0.66404263405706954</v>
      </c>
    </row>
    <row r="13436" spans="1:11" x14ac:dyDescent="0.25">
      <c r="A13436" s="3" t="s">
        <v>13444</v>
      </c>
      <c r="B13436" s="3">
        <v>10</v>
      </c>
      <c r="C13436" s="3">
        <v>9</v>
      </c>
      <c r="D13436" s="3">
        <v>1</v>
      </c>
      <c r="E13436" s="3">
        <v>9</v>
      </c>
      <c r="F13436" s="3">
        <v>16</v>
      </c>
      <c r="G13436" s="3">
        <v>2</v>
      </c>
      <c r="H13436" s="3">
        <f t="shared" si="208"/>
        <v>6.666666666666667</v>
      </c>
      <c r="I13436" s="3">
        <f t="shared" si="209"/>
        <v>9</v>
      </c>
      <c r="J13436" s="3">
        <f t="shared" si="210"/>
        <v>0.74074074074074081</v>
      </c>
      <c r="K13436" s="3">
        <f t="shared" si="211"/>
        <v>0.66418140570680606</v>
      </c>
    </row>
    <row r="13437" spans="1:11" x14ac:dyDescent="0.25">
      <c r="A13437" s="3" t="s">
        <v>13445</v>
      </c>
      <c r="B13437" s="3">
        <v>156</v>
      </c>
      <c r="C13437" s="3">
        <v>212</v>
      </c>
      <c r="D13437" s="3">
        <v>200</v>
      </c>
      <c r="E13437" s="3">
        <v>181</v>
      </c>
      <c r="F13437" s="3">
        <v>127</v>
      </c>
      <c r="G13437" s="3">
        <v>216</v>
      </c>
      <c r="H13437" s="3">
        <f t="shared" si="208"/>
        <v>189.33333333333334</v>
      </c>
      <c r="I13437" s="3">
        <f t="shared" si="209"/>
        <v>174.66666666666666</v>
      </c>
      <c r="J13437" s="3">
        <f t="shared" si="210"/>
        <v>1.083969465648855</v>
      </c>
      <c r="K13437" s="3">
        <f t="shared" si="211"/>
        <v>0.66424841304568871</v>
      </c>
    </row>
    <row r="13438" spans="1:11" x14ac:dyDescent="0.25">
      <c r="A13438" s="3" t="s">
        <v>13446</v>
      </c>
      <c r="B13438" s="3">
        <v>56</v>
      </c>
      <c r="C13438" s="3">
        <v>38</v>
      </c>
      <c r="D13438" s="3">
        <v>25</v>
      </c>
      <c r="E13438" s="3">
        <v>44</v>
      </c>
      <c r="F13438" s="3">
        <v>60</v>
      </c>
      <c r="G13438" s="3">
        <v>32</v>
      </c>
      <c r="H13438" s="3">
        <f t="shared" si="208"/>
        <v>39.666666666666664</v>
      </c>
      <c r="I13438" s="3">
        <f t="shared" si="209"/>
        <v>45.333333333333336</v>
      </c>
      <c r="J13438" s="3">
        <f t="shared" si="210"/>
        <v>0.87499999999999989</v>
      </c>
      <c r="K13438" s="3">
        <f t="shared" si="211"/>
        <v>0.66433098858700679</v>
      </c>
    </row>
    <row r="13439" spans="1:11" x14ac:dyDescent="0.25">
      <c r="A13439" s="3" t="s">
        <v>13447</v>
      </c>
      <c r="B13439" s="3">
        <v>128</v>
      </c>
      <c r="C13439" s="3">
        <v>131</v>
      </c>
      <c r="D13439" s="3">
        <v>110</v>
      </c>
      <c r="E13439" s="3">
        <v>141</v>
      </c>
      <c r="F13439" s="3">
        <v>94</v>
      </c>
      <c r="G13439" s="3">
        <v>167</v>
      </c>
      <c r="H13439" s="3">
        <f t="shared" si="208"/>
        <v>123</v>
      </c>
      <c r="I13439" s="3">
        <f t="shared" si="209"/>
        <v>134</v>
      </c>
      <c r="J13439" s="3">
        <f t="shared" si="210"/>
        <v>0.91791044776119401</v>
      </c>
      <c r="K13439" s="3">
        <f t="shared" si="211"/>
        <v>0.66436556118745993</v>
      </c>
    </row>
    <row r="13440" spans="1:11" x14ac:dyDescent="0.25">
      <c r="A13440" s="3" t="s">
        <v>13448</v>
      </c>
      <c r="B13440" s="3">
        <v>68</v>
      </c>
      <c r="C13440" s="3">
        <v>59</v>
      </c>
      <c r="D13440" s="3">
        <v>66</v>
      </c>
      <c r="E13440" s="3">
        <v>65</v>
      </c>
      <c r="F13440" s="3">
        <v>59</v>
      </c>
      <c r="G13440" s="3">
        <v>78</v>
      </c>
      <c r="H13440" s="3">
        <f t="shared" si="208"/>
        <v>64.333333333333329</v>
      </c>
      <c r="I13440" s="3">
        <f t="shared" si="209"/>
        <v>67.333333333333329</v>
      </c>
      <c r="J13440" s="3">
        <f t="shared" si="210"/>
        <v>0.95544554455445541</v>
      </c>
      <c r="K13440" s="3">
        <f t="shared" si="211"/>
        <v>0.66445586964744063</v>
      </c>
    </row>
    <row r="13441" spans="1:11" x14ac:dyDescent="0.25">
      <c r="A13441" s="3" t="s">
        <v>13449</v>
      </c>
      <c r="B13441" s="3">
        <v>2077</v>
      </c>
      <c r="C13441" s="3">
        <v>2437</v>
      </c>
      <c r="D13441" s="3">
        <v>2340</v>
      </c>
      <c r="E13441" s="3">
        <v>2243</v>
      </c>
      <c r="F13441" s="3">
        <v>2289</v>
      </c>
      <c r="G13441" s="3">
        <v>2514</v>
      </c>
      <c r="H13441" s="3">
        <f t="shared" si="208"/>
        <v>2284.6666666666665</v>
      </c>
      <c r="I13441" s="3">
        <f t="shared" si="209"/>
        <v>2348.6666666666665</v>
      </c>
      <c r="J13441" s="3">
        <f t="shared" si="210"/>
        <v>0.97275049673573655</v>
      </c>
      <c r="K13441" s="3">
        <f t="shared" si="211"/>
        <v>0.66449851371285007</v>
      </c>
    </row>
    <row r="13442" spans="1:11" x14ac:dyDescent="0.25">
      <c r="A13442" s="3" t="s">
        <v>13450</v>
      </c>
      <c r="B13442" s="3">
        <v>1222</v>
      </c>
      <c r="C13442" s="3">
        <v>1344</v>
      </c>
      <c r="D13442" s="3">
        <v>1285</v>
      </c>
      <c r="E13442" s="3">
        <v>1214</v>
      </c>
      <c r="F13442" s="3">
        <v>1090</v>
      </c>
      <c r="G13442" s="3">
        <v>1404</v>
      </c>
      <c r="H13442" s="3">
        <f t="shared" si="208"/>
        <v>1283.6666666666667</v>
      </c>
      <c r="I13442" s="3">
        <f t="shared" si="209"/>
        <v>1236</v>
      </c>
      <c r="J13442" s="3">
        <f t="shared" si="210"/>
        <v>1.0385652642934198</v>
      </c>
      <c r="K13442" s="3">
        <f t="shared" si="211"/>
        <v>0.66451513428419973</v>
      </c>
    </row>
    <row r="13443" spans="1:11" x14ac:dyDescent="0.25">
      <c r="A13443" s="3" t="s">
        <v>13451</v>
      </c>
      <c r="B13443" s="3">
        <v>11</v>
      </c>
      <c r="C13443" s="3">
        <v>7</v>
      </c>
      <c r="D13443" s="3">
        <v>14</v>
      </c>
      <c r="E13443" s="3">
        <v>16</v>
      </c>
      <c r="F13443" s="3">
        <v>5</v>
      </c>
      <c r="G13443" s="3">
        <v>5</v>
      </c>
      <c r="H13443" s="3">
        <f t="shared" si="208"/>
        <v>10.666666666666666</v>
      </c>
      <c r="I13443" s="3">
        <f t="shared" si="209"/>
        <v>8.6666666666666661</v>
      </c>
      <c r="J13443" s="3">
        <f t="shared" si="210"/>
        <v>1.2307692307692308</v>
      </c>
      <c r="K13443" s="3">
        <f t="shared" si="211"/>
        <v>0.6645915346146708</v>
      </c>
    </row>
    <row r="13444" spans="1:11" x14ac:dyDescent="0.25">
      <c r="A13444" s="3" t="s">
        <v>13452</v>
      </c>
      <c r="B13444" s="3">
        <v>8</v>
      </c>
      <c r="C13444" s="3">
        <v>34</v>
      </c>
      <c r="D13444" s="3">
        <v>16</v>
      </c>
      <c r="E13444" s="3">
        <v>21</v>
      </c>
      <c r="F13444" s="3">
        <v>12</v>
      </c>
      <c r="G13444" s="3">
        <v>13</v>
      </c>
      <c r="H13444" s="3">
        <f t="shared" si="208"/>
        <v>19.333333333333332</v>
      </c>
      <c r="I13444" s="3">
        <f t="shared" si="209"/>
        <v>15.333333333333334</v>
      </c>
      <c r="J13444" s="3">
        <f t="shared" si="210"/>
        <v>1.2608695652173911</v>
      </c>
      <c r="K13444" s="3">
        <f t="shared" si="211"/>
        <v>0.66460803377362909</v>
      </c>
    </row>
    <row r="13445" spans="1:11" x14ac:dyDescent="0.25">
      <c r="A13445" s="3" t="s">
        <v>13453</v>
      </c>
      <c r="B13445" s="3">
        <v>388</v>
      </c>
      <c r="C13445" s="3">
        <v>447</v>
      </c>
      <c r="D13445" s="3">
        <v>378</v>
      </c>
      <c r="E13445" s="3">
        <v>399</v>
      </c>
      <c r="F13445" s="3">
        <v>376</v>
      </c>
      <c r="G13445" s="3">
        <v>501</v>
      </c>
      <c r="H13445" s="3">
        <f t="shared" si="208"/>
        <v>404.33333333333331</v>
      </c>
      <c r="I13445" s="3">
        <f t="shared" si="209"/>
        <v>425.33333333333331</v>
      </c>
      <c r="J13445" s="3">
        <f t="shared" si="210"/>
        <v>0.95062695924764895</v>
      </c>
      <c r="K13445" s="3">
        <f t="shared" si="211"/>
        <v>0.66462491235426246</v>
      </c>
    </row>
    <row r="13446" spans="1:11" x14ac:dyDescent="0.25">
      <c r="A13446" s="3" t="s">
        <v>13454</v>
      </c>
      <c r="B13446" s="3">
        <v>192</v>
      </c>
      <c r="C13446" s="3">
        <v>167</v>
      </c>
      <c r="D13446" s="3">
        <v>208</v>
      </c>
      <c r="E13446" s="3">
        <v>207</v>
      </c>
      <c r="F13446" s="3">
        <v>165</v>
      </c>
      <c r="G13446" s="3">
        <v>170</v>
      </c>
      <c r="H13446" s="3">
        <f t="shared" si="208"/>
        <v>189</v>
      </c>
      <c r="I13446" s="3">
        <f t="shared" si="209"/>
        <v>180.66666666666666</v>
      </c>
      <c r="J13446" s="3">
        <f t="shared" si="210"/>
        <v>1.0461254612546127</v>
      </c>
      <c r="K13446" s="3">
        <f t="shared" si="211"/>
        <v>0.66474213793633485</v>
      </c>
    </row>
    <row r="13447" spans="1:11" x14ac:dyDescent="0.25">
      <c r="A13447" s="3" t="s">
        <v>13455</v>
      </c>
      <c r="B13447" s="3">
        <v>6</v>
      </c>
      <c r="C13447" s="3">
        <v>1</v>
      </c>
      <c r="D13447" s="3">
        <v>6</v>
      </c>
      <c r="E13447" s="3">
        <v>8</v>
      </c>
      <c r="F13447" s="3">
        <v>4</v>
      </c>
      <c r="G13447" s="3">
        <v>4</v>
      </c>
      <c r="H13447" s="3">
        <f t="shared" si="208"/>
        <v>4.333333333333333</v>
      </c>
      <c r="I13447" s="3">
        <f t="shared" si="209"/>
        <v>5.333333333333333</v>
      </c>
      <c r="J13447" s="3">
        <f t="shared" si="210"/>
        <v>0.8125</v>
      </c>
      <c r="K13447" s="3">
        <f t="shared" si="211"/>
        <v>0.66491471422020554</v>
      </c>
    </row>
    <row r="13448" spans="1:11" x14ac:dyDescent="0.25">
      <c r="A13448" s="3" t="s">
        <v>13456</v>
      </c>
      <c r="B13448" s="3">
        <v>197</v>
      </c>
      <c r="C13448" s="3">
        <v>173</v>
      </c>
      <c r="D13448" s="3">
        <v>153</v>
      </c>
      <c r="E13448" s="3">
        <v>169</v>
      </c>
      <c r="F13448" s="3">
        <v>158</v>
      </c>
      <c r="G13448" s="3">
        <v>176</v>
      </c>
      <c r="H13448" s="3">
        <f t="shared" si="208"/>
        <v>174.33333333333334</v>
      </c>
      <c r="I13448" s="3">
        <f t="shared" si="209"/>
        <v>167.66666666666666</v>
      </c>
      <c r="J13448" s="3">
        <f t="shared" si="210"/>
        <v>1.0397614314115309</v>
      </c>
      <c r="K13448" s="3">
        <f t="shared" si="211"/>
        <v>0.66499923816006024</v>
      </c>
    </row>
    <row r="13449" spans="1:11" x14ac:dyDescent="0.25">
      <c r="A13449" s="3" t="s">
        <v>13457</v>
      </c>
      <c r="B13449" s="3">
        <v>1672</v>
      </c>
      <c r="C13449" s="3">
        <v>2143</v>
      </c>
      <c r="D13449" s="3">
        <v>1948</v>
      </c>
      <c r="E13449" s="3">
        <v>1782</v>
      </c>
      <c r="F13449" s="3">
        <v>1889</v>
      </c>
      <c r="G13449" s="3">
        <v>1883</v>
      </c>
      <c r="H13449" s="3">
        <f t="shared" si="208"/>
        <v>1921</v>
      </c>
      <c r="I13449" s="3">
        <f t="shared" si="209"/>
        <v>1851.3333333333333</v>
      </c>
      <c r="J13449" s="3">
        <f t="shared" si="210"/>
        <v>1.0376305365502341</v>
      </c>
      <c r="K13449" s="3">
        <f t="shared" si="211"/>
        <v>0.66513935781238265</v>
      </c>
    </row>
    <row r="13450" spans="1:11" x14ac:dyDescent="0.25">
      <c r="A13450" s="3" t="s">
        <v>13458</v>
      </c>
      <c r="B13450" s="3">
        <v>795</v>
      </c>
      <c r="C13450" s="3">
        <v>824</v>
      </c>
      <c r="D13450" s="3">
        <v>677</v>
      </c>
      <c r="E13450" s="3">
        <v>766</v>
      </c>
      <c r="F13450" s="3">
        <v>770</v>
      </c>
      <c r="G13450" s="3">
        <v>685</v>
      </c>
      <c r="H13450" s="3">
        <f t="shared" si="208"/>
        <v>765.33333333333337</v>
      </c>
      <c r="I13450" s="3">
        <f t="shared" si="209"/>
        <v>740.33333333333337</v>
      </c>
      <c r="J13450" s="3">
        <f t="shared" si="210"/>
        <v>1.0337685727149932</v>
      </c>
      <c r="K13450" s="3">
        <f t="shared" si="211"/>
        <v>0.66521112224123269</v>
      </c>
    </row>
    <row r="13451" spans="1:11" x14ac:dyDescent="0.25">
      <c r="A13451" s="3" t="s">
        <v>13459</v>
      </c>
      <c r="B13451" s="3">
        <v>10</v>
      </c>
      <c r="C13451" s="3">
        <v>21</v>
      </c>
      <c r="D13451" s="3">
        <v>10</v>
      </c>
      <c r="E13451" s="3">
        <v>11</v>
      </c>
      <c r="F13451" s="3">
        <v>13</v>
      </c>
      <c r="G13451" s="3">
        <v>25</v>
      </c>
      <c r="H13451" s="3">
        <f t="shared" si="208"/>
        <v>13.666666666666666</v>
      </c>
      <c r="I13451" s="3">
        <f t="shared" si="209"/>
        <v>16.333333333333332</v>
      </c>
      <c r="J13451" s="3">
        <f t="shared" si="210"/>
        <v>0.83673469387755106</v>
      </c>
      <c r="K13451" s="3">
        <f t="shared" si="211"/>
        <v>0.66526031445454081</v>
      </c>
    </row>
    <row r="13452" spans="1:11" x14ac:dyDescent="0.25">
      <c r="A13452" s="3" t="s">
        <v>13460</v>
      </c>
      <c r="B13452" s="3">
        <v>428</v>
      </c>
      <c r="C13452" s="3">
        <v>400</v>
      </c>
      <c r="D13452" s="3">
        <v>380</v>
      </c>
      <c r="E13452" s="3">
        <v>379</v>
      </c>
      <c r="F13452" s="3">
        <v>407</v>
      </c>
      <c r="G13452" s="3">
        <v>462</v>
      </c>
      <c r="H13452" s="3">
        <f t="shared" si="208"/>
        <v>402.66666666666669</v>
      </c>
      <c r="I13452" s="3">
        <f t="shared" si="209"/>
        <v>416</v>
      </c>
      <c r="J13452" s="3">
        <f t="shared" si="210"/>
        <v>0.96794871794871795</v>
      </c>
      <c r="K13452" s="3">
        <f t="shared" si="211"/>
        <v>0.66556275143331256</v>
      </c>
    </row>
    <row r="13453" spans="1:11" x14ac:dyDescent="0.25">
      <c r="A13453" s="3" t="s">
        <v>13461</v>
      </c>
      <c r="B13453" s="3">
        <v>31</v>
      </c>
      <c r="C13453" s="3">
        <v>25</v>
      </c>
      <c r="D13453" s="3">
        <v>42</v>
      </c>
      <c r="E13453" s="3">
        <v>27</v>
      </c>
      <c r="F13453" s="3">
        <v>28</v>
      </c>
      <c r="G13453" s="3">
        <v>35</v>
      </c>
      <c r="H13453" s="3">
        <f t="shared" si="208"/>
        <v>32.666666666666664</v>
      </c>
      <c r="I13453" s="3">
        <f t="shared" si="209"/>
        <v>30</v>
      </c>
      <c r="J13453" s="3">
        <f t="shared" si="210"/>
        <v>1.0888888888888888</v>
      </c>
      <c r="K13453" s="3">
        <f t="shared" si="211"/>
        <v>0.66567357999973698</v>
      </c>
    </row>
    <row r="13454" spans="1:11" x14ac:dyDescent="0.25">
      <c r="A13454" s="3" t="s">
        <v>13462</v>
      </c>
      <c r="B13454" s="3">
        <v>2331</v>
      </c>
      <c r="C13454" s="3">
        <v>2645</v>
      </c>
      <c r="D13454" s="3">
        <v>2507</v>
      </c>
      <c r="E13454" s="3">
        <v>2505</v>
      </c>
      <c r="F13454" s="3">
        <v>2267</v>
      </c>
      <c r="G13454" s="3">
        <v>2537</v>
      </c>
      <c r="H13454" s="3">
        <f t="shared" si="208"/>
        <v>2494.3333333333335</v>
      </c>
      <c r="I13454" s="3">
        <f t="shared" si="209"/>
        <v>2436.3333333333335</v>
      </c>
      <c r="J13454" s="3">
        <f t="shared" si="210"/>
        <v>1.0238062662470926</v>
      </c>
      <c r="K13454" s="3">
        <f t="shared" si="211"/>
        <v>0.66574399866013956</v>
      </c>
    </row>
    <row r="13455" spans="1:11" x14ac:dyDescent="0.25">
      <c r="A13455" s="3" t="s">
        <v>13463</v>
      </c>
      <c r="B13455" s="3">
        <v>51</v>
      </c>
      <c r="C13455" s="3">
        <v>46</v>
      </c>
      <c r="D13455" s="3">
        <v>68</v>
      </c>
      <c r="E13455" s="3">
        <v>46</v>
      </c>
      <c r="F13455" s="3">
        <v>59</v>
      </c>
      <c r="G13455" s="3">
        <v>75</v>
      </c>
      <c r="H13455" s="3">
        <f t="shared" si="208"/>
        <v>55</v>
      </c>
      <c r="I13455" s="3">
        <f t="shared" si="209"/>
        <v>60</v>
      </c>
      <c r="J13455" s="3">
        <f t="shared" si="210"/>
        <v>0.91666666666666663</v>
      </c>
      <c r="K13455" s="3">
        <f t="shared" si="211"/>
        <v>0.66602934103615741</v>
      </c>
    </row>
    <row r="13456" spans="1:11" x14ac:dyDescent="0.25">
      <c r="A13456" s="3" t="s">
        <v>13464</v>
      </c>
      <c r="B13456" s="3">
        <v>10</v>
      </c>
      <c r="C13456" s="3">
        <v>26</v>
      </c>
      <c r="D13456" s="3">
        <v>22</v>
      </c>
      <c r="E13456" s="3">
        <v>18</v>
      </c>
      <c r="F13456" s="3">
        <v>21</v>
      </c>
      <c r="G13456" s="3">
        <v>11</v>
      </c>
      <c r="H13456" s="3">
        <f t="shared" si="208"/>
        <v>19.333333333333332</v>
      </c>
      <c r="I13456" s="3">
        <f t="shared" si="209"/>
        <v>16.666666666666668</v>
      </c>
      <c r="J13456" s="3">
        <f t="shared" si="210"/>
        <v>1.1599999999999999</v>
      </c>
      <c r="K13456" s="3">
        <f t="shared" si="211"/>
        <v>0.66602974027805728</v>
      </c>
    </row>
    <row r="13457" spans="1:11" x14ac:dyDescent="0.25">
      <c r="A13457" s="3" t="s">
        <v>13465</v>
      </c>
      <c r="B13457" s="3">
        <v>42</v>
      </c>
      <c r="C13457" s="3">
        <v>51</v>
      </c>
      <c r="D13457" s="3">
        <v>30</v>
      </c>
      <c r="E13457" s="3">
        <v>27</v>
      </c>
      <c r="F13457" s="3">
        <v>48</v>
      </c>
      <c r="G13457" s="3">
        <v>36</v>
      </c>
      <c r="H13457" s="3">
        <f t="shared" si="208"/>
        <v>41</v>
      </c>
      <c r="I13457" s="3">
        <f t="shared" si="209"/>
        <v>37</v>
      </c>
      <c r="J13457" s="3">
        <f t="shared" si="210"/>
        <v>1.1081081081081081</v>
      </c>
      <c r="K13457" s="3">
        <f t="shared" si="211"/>
        <v>0.66612343864967072</v>
      </c>
    </row>
    <row r="13458" spans="1:11" x14ac:dyDescent="0.25">
      <c r="A13458" s="3" t="s">
        <v>13466</v>
      </c>
      <c r="B13458" s="3">
        <v>562</v>
      </c>
      <c r="C13458" s="3">
        <v>784</v>
      </c>
      <c r="D13458" s="3">
        <v>609</v>
      </c>
      <c r="E13458" s="3">
        <v>616</v>
      </c>
      <c r="F13458" s="3">
        <v>699</v>
      </c>
      <c r="G13458" s="3">
        <v>751</v>
      </c>
      <c r="H13458" s="3">
        <f t="shared" si="208"/>
        <v>651.66666666666663</v>
      </c>
      <c r="I13458" s="3">
        <f t="shared" si="209"/>
        <v>688.66666666666663</v>
      </c>
      <c r="J13458" s="3">
        <f t="shared" si="210"/>
        <v>0.94627299128751208</v>
      </c>
      <c r="K13458" s="3">
        <f t="shared" si="211"/>
        <v>0.66619971776399245</v>
      </c>
    </row>
    <row r="13459" spans="1:11" x14ac:dyDescent="0.25">
      <c r="A13459" s="3" t="s">
        <v>13467</v>
      </c>
      <c r="B13459" s="3">
        <v>423</v>
      </c>
      <c r="C13459" s="3">
        <v>525</v>
      </c>
      <c r="D13459" s="3">
        <v>531</v>
      </c>
      <c r="E13459" s="3">
        <v>515</v>
      </c>
      <c r="F13459" s="3">
        <v>470</v>
      </c>
      <c r="G13459" s="3">
        <v>554</v>
      </c>
      <c r="H13459" s="3">
        <f t="shared" si="208"/>
        <v>493</v>
      </c>
      <c r="I13459" s="3">
        <f t="shared" si="209"/>
        <v>513</v>
      </c>
      <c r="J13459" s="3">
        <f t="shared" si="210"/>
        <v>0.96101364522417154</v>
      </c>
      <c r="K13459" s="3">
        <f t="shared" si="211"/>
        <v>0.66620471531207071</v>
      </c>
    </row>
    <row r="13460" spans="1:11" x14ac:dyDescent="0.25">
      <c r="A13460" s="3" t="s">
        <v>13468</v>
      </c>
      <c r="B13460" s="3">
        <v>66</v>
      </c>
      <c r="C13460" s="3">
        <v>85</v>
      </c>
      <c r="D13460" s="3">
        <v>54</v>
      </c>
      <c r="E13460" s="3">
        <v>53</v>
      </c>
      <c r="F13460" s="3">
        <v>72</v>
      </c>
      <c r="G13460" s="3">
        <v>65</v>
      </c>
      <c r="H13460" s="3">
        <f t="shared" si="208"/>
        <v>68.333333333333329</v>
      </c>
      <c r="I13460" s="3">
        <f t="shared" si="209"/>
        <v>63.333333333333336</v>
      </c>
      <c r="J13460" s="3">
        <f t="shared" si="210"/>
        <v>1.0789473684210524</v>
      </c>
      <c r="K13460" s="3">
        <f t="shared" si="211"/>
        <v>0.66622378882980082</v>
      </c>
    </row>
    <row r="13461" spans="1:11" x14ac:dyDescent="0.25">
      <c r="A13461" s="3" t="s">
        <v>13469</v>
      </c>
      <c r="B13461" s="3">
        <v>32</v>
      </c>
      <c r="C13461" s="3">
        <v>18</v>
      </c>
      <c r="D13461" s="3">
        <v>17</v>
      </c>
      <c r="E13461" s="3">
        <v>17</v>
      </c>
      <c r="F13461" s="3">
        <v>28</v>
      </c>
      <c r="G13461" s="3">
        <v>31</v>
      </c>
      <c r="H13461" s="3">
        <f t="shared" si="208"/>
        <v>22.333333333333332</v>
      </c>
      <c r="I13461" s="3">
        <f t="shared" si="209"/>
        <v>25.333333333333332</v>
      </c>
      <c r="J13461" s="3">
        <f t="shared" si="210"/>
        <v>0.88157894736842102</v>
      </c>
      <c r="K13461" s="3">
        <f t="shared" si="211"/>
        <v>0.66624560224579144</v>
      </c>
    </row>
    <row r="13462" spans="1:11" x14ac:dyDescent="0.25">
      <c r="A13462" s="3" t="s">
        <v>13470</v>
      </c>
      <c r="B13462" s="3">
        <v>479</v>
      </c>
      <c r="C13462" s="3">
        <v>587</v>
      </c>
      <c r="D13462" s="3">
        <v>521</v>
      </c>
      <c r="E13462" s="3">
        <v>584</v>
      </c>
      <c r="F13462" s="3">
        <v>524</v>
      </c>
      <c r="G13462" s="3">
        <v>531</v>
      </c>
      <c r="H13462" s="3">
        <f t="shared" si="208"/>
        <v>529</v>
      </c>
      <c r="I13462" s="3">
        <f t="shared" si="209"/>
        <v>546.33333333333337</v>
      </c>
      <c r="J13462" s="3">
        <f t="shared" si="210"/>
        <v>0.96827333740085408</v>
      </c>
      <c r="K13462" s="3">
        <f t="shared" si="211"/>
        <v>0.6663395774529437</v>
      </c>
    </row>
    <row r="13463" spans="1:11" x14ac:dyDescent="0.25">
      <c r="A13463" s="3" t="s">
        <v>13471</v>
      </c>
      <c r="B13463" s="3">
        <v>1291</v>
      </c>
      <c r="C13463" s="3">
        <v>1552</v>
      </c>
      <c r="D13463" s="3">
        <v>1394</v>
      </c>
      <c r="E13463" s="3">
        <v>1440</v>
      </c>
      <c r="F13463" s="3">
        <v>1356</v>
      </c>
      <c r="G13463" s="3">
        <v>1581</v>
      </c>
      <c r="H13463" s="3">
        <f t="shared" si="208"/>
        <v>1412.3333333333333</v>
      </c>
      <c r="I13463" s="3">
        <f t="shared" si="209"/>
        <v>1459</v>
      </c>
      <c r="J13463" s="3">
        <f t="shared" si="210"/>
        <v>0.96801462188713727</v>
      </c>
      <c r="K13463" s="3">
        <f t="shared" si="211"/>
        <v>0.66656218365229469</v>
      </c>
    </row>
    <row r="13464" spans="1:11" x14ac:dyDescent="0.25">
      <c r="A13464" s="3" t="s">
        <v>13472</v>
      </c>
      <c r="B13464" s="3">
        <v>37</v>
      </c>
      <c r="C13464" s="3">
        <v>36</v>
      </c>
      <c r="D13464" s="3">
        <v>33</v>
      </c>
      <c r="E13464" s="3">
        <v>29</v>
      </c>
      <c r="F13464" s="3">
        <v>37</v>
      </c>
      <c r="G13464" s="3">
        <v>36</v>
      </c>
      <c r="H13464" s="3">
        <f t="shared" si="208"/>
        <v>35.333333333333336</v>
      </c>
      <c r="I13464" s="3">
        <f t="shared" si="209"/>
        <v>34</v>
      </c>
      <c r="J13464" s="3">
        <f t="shared" si="210"/>
        <v>1.0392156862745099</v>
      </c>
      <c r="K13464" s="3">
        <f t="shared" si="211"/>
        <v>0.6666581030496459</v>
      </c>
    </row>
    <row r="13465" spans="1:11" x14ac:dyDescent="0.25">
      <c r="A13465" s="3" t="s">
        <v>13473</v>
      </c>
      <c r="B13465" s="3">
        <v>15</v>
      </c>
      <c r="C13465" s="3">
        <v>13</v>
      </c>
      <c r="D13465" s="3">
        <v>9</v>
      </c>
      <c r="E13465" s="3">
        <v>8</v>
      </c>
      <c r="F13465" s="3">
        <v>18</v>
      </c>
      <c r="G13465" s="3">
        <v>16</v>
      </c>
      <c r="H13465" s="3">
        <f t="shared" si="208"/>
        <v>12.333333333333334</v>
      </c>
      <c r="I13465" s="3">
        <f t="shared" si="209"/>
        <v>14</v>
      </c>
      <c r="J13465" s="3">
        <f t="shared" si="210"/>
        <v>0.88095238095238104</v>
      </c>
      <c r="K13465" s="3">
        <f t="shared" si="211"/>
        <v>0.66696992258446253</v>
      </c>
    </row>
    <row r="13466" spans="1:11" x14ac:dyDescent="0.25">
      <c r="A13466" s="3" t="s">
        <v>13474</v>
      </c>
      <c r="B13466" s="3">
        <v>26</v>
      </c>
      <c r="C13466" s="3">
        <v>21</v>
      </c>
      <c r="D13466" s="3">
        <v>22</v>
      </c>
      <c r="E13466" s="3">
        <v>30</v>
      </c>
      <c r="F13466" s="3">
        <v>19</v>
      </c>
      <c r="G13466" s="3">
        <v>12</v>
      </c>
      <c r="H13466" s="3">
        <f t="shared" si="208"/>
        <v>23</v>
      </c>
      <c r="I13466" s="3">
        <f t="shared" si="209"/>
        <v>20.333333333333332</v>
      </c>
      <c r="J13466" s="3">
        <f t="shared" si="210"/>
        <v>1.1311475409836067</v>
      </c>
      <c r="K13466" s="3">
        <f t="shared" si="211"/>
        <v>0.66713371286300216</v>
      </c>
    </row>
    <row r="13467" spans="1:11" x14ac:dyDescent="0.25">
      <c r="A13467" s="3" t="s">
        <v>13475</v>
      </c>
      <c r="B13467" s="3">
        <v>101</v>
      </c>
      <c r="C13467" s="3">
        <v>79</v>
      </c>
      <c r="D13467" s="3">
        <v>94</v>
      </c>
      <c r="E13467" s="3">
        <v>55</v>
      </c>
      <c r="F13467" s="3">
        <v>103</v>
      </c>
      <c r="G13467" s="3">
        <v>93</v>
      </c>
      <c r="H13467" s="3">
        <f t="shared" si="208"/>
        <v>91.333333333333329</v>
      </c>
      <c r="I13467" s="3">
        <f t="shared" si="209"/>
        <v>83.666666666666671</v>
      </c>
      <c r="J13467" s="3">
        <f t="shared" si="210"/>
        <v>1.0916334661354581</v>
      </c>
      <c r="K13467" s="3">
        <f t="shared" si="211"/>
        <v>0.66714957553633525</v>
      </c>
    </row>
    <row r="13468" spans="1:11" x14ac:dyDescent="0.25">
      <c r="A13468" s="3" t="s">
        <v>13476</v>
      </c>
      <c r="B13468" s="3">
        <v>398</v>
      </c>
      <c r="C13468" s="3">
        <v>539</v>
      </c>
      <c r="D13468" s="3">
        <v>483</v>
      </c>
      <c r="E13468" s="3">
        <v>508</v>
      </c>
      <c r="F13468" s="3">
        <v>461</v>
      </c>
      <c r="G13468" s="3">
        <v>515</v>
      </c>
      <c r="H13468" s="3">
        <f t="shared" si="208"/>
        <v>473.33333333333331</v>
      </c>
      <c r="I13468" s="3">
        <f t="shared" si="209"/>
        <v>494.66666666666669</v>
      </c>
      <c r="J13468" s="3">
        <f t="shared" si="210"/>
        <v>0.95687331536388132</v>
      </c>
      <c r="K13468" s="3">
        <f t="shared" si="211"/>
        <v>0.66724072433861248</v>
      </c>
    </row>
    <row r="13469" spans="1:11" x14ac:dyDescent="0.25">
      <c r="A13469" s="3" t="s">
        <v>13477</v>
      </c>
      <c r="B13469" s="3">
        <v>6535</v>
      </c>
      <c r="C13469" s="3">
        <v>6534</v>
      </c>
      <c r="D13469" s="3">
        <v>6111</v>
      </c>
      <c r="E13469" s="3">
        <v>6659</v>
      </c>
      <c r="F13469" s="3">
        <v>6078</v>
      </c>
      <c r="G13469" s="3">
        <v>6817</v>
      </c>
      <c r="H13469" s="3">
        <f t="shared" si="208"/>
        <v>6393.333333333333</v>
      </c>
      <c r="I13469" s="3">
        <f t="shared" si="209"/>
        <v>6518</v>
      </c>
      <c r="J13469" s="3">
        <f t="shared" si="210"/>
        <v>0.98087347857215912</v>
      </c>
      <c r="K13469" s="3">
        <f t="shared" si="211"/>
        <v>0.66726389663928409</v>
      </c>
    </row>
    <row r="13470" spans="1:11" x14ac:dyDescent="0.25">
      <c r="A13470" s="3" t="s">
        <v>13478</v>
      </c>
      <c r="B13470" s="3">
        <v>8</v>
      </c>
      <c r="C13470" s="3">
        <v>9</v>
      </c>
      <c r="D13470" s="3">
        <v>13</v>
      </c>
      <c r="E13470" s="3">
        <v>8</v>
      </c>
      <c r="F13470" s="3">
        <v>12</v>
      </c>
      <c r="G13470" s="3">
        <v>13</v>
      </c>
      <c r="H13470" s="3">
        <f t="shared" si="208"/>
        <v>10</v>
      </c>
      <c r="I13470" s="3">
        <f t="shared" si="209"/>
        <v>11</v>
      </c>
      <c r="J13470" s="3">
        <f t="shared" si="210"/>
        <v>0.90909090909090906</v>
      </c>
      <c r="K13470" s="3">
        <f t="shared" si="211"/>
        <v>0.66749218083264705</v>
      </c>
    </row>
    <row r="13471" spans="1:11" x14ac:dyDescent="0.25">
      <c r="A13471" s="3" t="s">
        <v>13479</v>
      </c>
      <c r="B13471" s="3">
        <v>4324</v>
      </c>
      <c r="C13471" s="3">
        <v>4702</v>
      </c>
      <c r="D13471" s="3">
        <v>4323</v>
      </c>
      <c r="E13471" s="3">
        <v>4126</v>
      </c>
      <c r="F13471" s="3">
        <v>4367</v>
      </c>
      <c r="G13471" s="3">
        <v>4598</v>
      </c>
      <c r="H13471" s="3">
        <f t="shared" si="208"/>
        <v>4449.666666666667</v>
      </c>
      <c r="I13471" s="3">
        <f t="shared" si="209"/>
        <v>4363.666666666667</v>
      </c>
      <c r="J13471" s="3">
        <f t="shared" si="210"/>
        <v>1.0197081964708579</v>
      </c>
      <c r="K13471" s="3">
        <f t="shared" si="211"/>
        <v>0.66750121479358793</v>
      </c>
    </row>
    <row r="13472" spans="1:11" x14ac:dyDescent="0.25">
      <c r="A13472" s="3" t="s">
        <v>13480</v>
      </c>
      <c r="B13472" s="3">
        <v>10735</v>
      </c>
      <c r="C13472" s="3">
        <v>10810</v>
      </c>
      <c r="D13472" s="3">
        <v>11094</v>
      </c>
      <c r="E13472" s="3">
        <v>10858</v>
      </c>
      <c r="F13472" s="3">
        <v>10545</v>
      </c>
      <c r="G13472" s="3">
        <v>11821</v>
      </c>
      <c r="H13472" s="3">
        <f t="shared" si="208"/>
        <v>10879.666666666666</v>
      </c>
      <c r="I13472" s="3">
        <f t="shared" si="209"/>
        <v>11074.666666666666</v>
      </c>
      <c r="J13472" s="3">
        <f t="shared" si="210"/>
        <v>0.98239224656874546</v>
      </c>
      <c r="K13472" s="3">
        <f t="shared" si="211"/>
        <v>0.66751704322434247</v>
      </c>
    </row>
    <row r="13473" spans="1:11" x14ac:dyDescent="0.25">
      <c r="A13473" s="3" t="s">
        <v>13481</v>
      </c>
      <c r="B13473" s="3">
        <v>20</v>
      </c>
      <c r="C13473" s="3">
        <v>33</v>
      </c>
      <c r="D13473" s="3">
        <v>25</v>
      </c>
      <c r="E13473" s="3">
        <v>31</v>
      </c>
      <c r="F13473" s="3">
        <v>23</v>
      </c>
      <c r="G13473" s="3">
        <v>16</v>
      </c>
      <c r="H13473" s="3">
        <f t="shared" si="208"/>
        <v>26</v>
      </c>
      <c r="I13473" s="3">
        <f t="shared" si="209"/>
        <v>23.333333333333332</v>
      </c>
      <c r="J13473" s="3">
        <f t="shared" si="210"/>
        <v>1.1142857142857143</v>
      </c>
      <c r="K13473" s="3">
        <f t="shared" si="211"/>
        <v>0.66756251295879454</v>
      </c>
    </row>
    <row r="13474" spans="1:11" x14ac:dyDescent="0.25">
      <c r="A13474" s="3" t="s">
        <v>13482</v>
      </c>
      <c r="B13474" s="3">
        <v>41</v>
      </c>
      <c r="C13474" s="3">
        <v>30</v>
      </c>
      <c r="D13474" s="3">
        <v>41</v>
      </c>
      <c r="E13474" s="3">
        <v>41</v>
      </c>
      <c r="F13474" s="3">
        <v>29</v>
      </c>
      <c r="G13474" s="3">
        <v>35</v>
      </c>
      <c r="H13474" s="3">
        <f t="shared" si="208"/>
        <v>37.333333333333336</v>
      </c>
      <c r="I13474" s="3">
        <f t="shared" si="209"/>
        <v>35</v>
      </c>
      <c r="J13474" s="3">
        <f t="shared" si="210"/>
        <v>1.0666666666666667</v>
      </c>
      <c r="K13474" s="3">
        <f t="shared" si="211"/>
        <v>0.66778747338993671</v>
      </c>
    </row>
    <row r="13475" spans="1:11" x14ac:dyDescent="0.25">
      <c r="A13475" s="3" t="s">
        <v>13483</v>
      </c>
      <c r="B13475" s="3">
        <v>880</v>
      </c>
      <c r="C13475" s="3">
        <v>857</v>
      </c>
      <c r="D13475" s="3">
        <v>797</v>
      </c>
      <c r="E13475" s="3">
        <v>845</v>
      </c>
      <c r="F13475" s="3">
        <v>841</v>
      </c>
      <c r="G13475" s="3">
        <v>889</v>
      </c>
      <c r="H13475" s="3">
        <f t="shared" si="208"/>
        <v>844.66666666666663</v>
      </c>
      <c r="I13475" s="3">
        <f t="shared" si="209"/>
        <v>858.33333333333337</v>
      </c>
      <c r="J13475" s="3">
        <f t="shared" si="210"/>
        <v>0.98407766990291257</v>
      </c>
      <c r="K13475" s="3">
        <f t="shared" si="211"/>
        <v>0.66786763863151133</v>
      </c>
    </row>
    <row r="13476" spans="1:11" x14ac:dyDescent="0.25">
      <c r="A13476" s="3" t="s">
        <v>13484</v>
      </c>
      <c r="B13476" s="3">
        <v>568</v>
      </c>
      <c r="C13476" s="3">
        <v>768</v>
      </c>
      <c r="D13476" s="3">
        <v>782</v>
      </c>
      <c r="E13476" s="3">
        <v>698</v>
      </c>
      <c r="F13476" s="3">
        <v>706</v>
      </c>
      <c r="G13476" s="3">
        <v>828</v>
      </c>
      <c r="H13476" s="3">
        <f t="shared" si="208"/>
        <v>706</v>
      </c>
      <c r="I13476" s="3">
        <f t="shared" si="209"/>
        <v>744</v>
      </c>
      <c r="J13476" s="3">
        <f t="shared" si="210"/>
        <v>0.94892473118279574</v>
      </c>
      <c r="K13476" s="3">
        <f t="shared" si="211"/>
        <v>0.66789486194270287</v>
      </c>
    </row>
    <row r="13477" spans="1:11" x14ac:dyDescent="0.25">
      <c r="A13477" s="3" t="s">
        <v>13485</v>
      </c>
      <c r="B13477" s="3">
        <v>794</v>
      </c>
      <c r="C13477" s="3">
        <v>998</v>
      </c>
      <c r="D13477" s="3">
        <v>1004</v>
      </c>
      <c r="E13477" s="3">
        <v>989</v>
      </c>
      <c r="F13477" s="3">
        <v>882</v>
      </c>
      <c r="G13477" s="3">
        <v>1042</v>
      </c>
      <c r="H13477" s="3">
        <f t="shared" si="208"/>
        <v>932</v>
      </c>
      <c r="I13477" s="3">
        <f t="shared" si="209"/>
        <v>971</v>
      </c>
      <c r="J13477" s="3">
        <f t="shared" si="210"/>
        <v>0.95983522142121525</v>
      </c>
      <c r="K13477" s="3">
        <f t="shared" si="211"/>
        <v>0.66794211662887248</v>
      </c>
    </row>
    <row r="13478" spans="1:11" x14ac:dyDescent="0.25">
      <c r="A13478" s="3" t="s">
        <v>13486</v>
      </c>
      <c r="B13478" s="3">
        <v>652</v>
      </c>
      <c r="C13478" s="3">
        <v>763</v>
      </c>
      <c r="D13478" s="3">
        <v>597</v>
      </c>
      <c r="E13478" s="3">
        <v>654</v>
      </c>
      <c r="F13478" s="3">
        <v>638</v>
      </c>
      <c r="G13478" s="3">
        <v>647</v>
      </c>
      <c r="H13478" s="3">
        <f t="shared" si="208"/>
        <v>670.66666666666663</v>
      </c>
      <c r="I13478" s="3">
        <f t="shared" si="209"/>
        <v>646.33333333333337</v>
      </c>
      <c r="J13478" s="3">
        <f t="shared" si="210"/>
        <v>1.037648272305312</v>
      </c>
      <c r="K13478" s="3">
        <f t="shared" si="211"/>
        <v>0.66815646690412411</v>
      </c>
    </row>
    <row r="13479" spans="1:11" x14ac:dyDescent="0.25">
      <c r="A13479" s="3" t="s">
        <v>13487</v>
      </c>
      <c r="B13479" s="3">
        <v>7</v>
      </c>
      <c r="C13479" s="3">
        <v>9</v>
      </c>
      <c r="D13479" s="3">
        <v>15</v>
      </c>
      <c r="E13479" s="3">
        <v>7</v>
      </c>
      <c r="F13479" s="3">
        <v>12</v>
      </c>
      <c r="G13479" s="3">
        <v>8</v>
      </c>
      <c r="H13479" s="3">
        <f t="shared" si="208"/>
        <v>10.333333333333334</v>
      </c>
      <c r="I13479" s="3">
        <f t="shared" si="209"/>
        <v>9</v>
      </c>
      <c r="J13479" s="3">
        <f t="shared" si="210"/>
        <v>1.1481481481481481</v>
      </c>
      <c r="K13479" s="3">
        <f t="shared" si="211"/>
        <v>0.668157764444408</v>
      </c>
    </row>
    <row r="13480" spans="1:11" x14ac:dyDescent="0.25">
      <c r="A13480" s="3" t="s">
        <v>13488</v>
      </c>
      <c r="B13480" s="3">
        <v>296</v>
      </c>
      <c r="C13480" s="3">
        <v>394</v>
      </c>
      <c r="D13480" s="3">
        <v>375</v>
      </c>
      <c r="E13480" s="3">
        <v>382</v>
      </c>
      <c r="F13480" s="3">
        <v>319</v>
      </c>
      <c r="G13480" s="3">
        <v>423</v>
      </c>
      <c r="H13480" s="3">
        <f t="shared" si="208"/>
        <v>355</v>
      </c>
      <c r="I13480" s="3">
        <f t="shared" si="209"/>
        <v>374.66666666666669</v>
      </c>
      <c r="J13480" s="3">
        <f t="shared" si="210"/>
        <v>0.947508896797153</v>
      </c>
      <c r="K13480" s="3">
        <f t="shared" si="211"/>
        <v>0.6683469449922691</v>
      </c>
    </row>
    <row r="13481" spans="1:11" x14ac:dyDescent="0.25">
      <c r="A13481" s="3" t="s">
        <v>13489</v>
      </c>
      <c r="B13481" s="3">
        <v>2497</v>
      </c>
      <c r="C13481" s="3">
        <v>2710</v>
      </c>
      <c r="D13481" s="3">
        <v>2640</v>
      </c>
      <c r="E13481" s="3">
        <v>2627</v>
      </c>
      <c r="F13481" s="3">
        <v>2599</v>
      </c>
      <c r="G13481" s="3">
        <v>2724</v>
      </c>
      <c r="H13481" s="3">
        <f t="shared" si="208"/>
        <v>2615.6666666666665</v>
      </c>
      <c r="I13481" s="3">
        <f t="shared" si="209"/>
        <v>2650</v>
      </c>
      <c r="J13481" s="3">
        <f t="shared" si="210"/>
        <v>0.98704402515723266</v>
      </c>
      <c r="K13481" s="3">
        <f t="shared" si="211"/>
        <v>0.66854573243721549</v>
      </c>
    </row>
    <row r="13482" spans="1:11" x14ac:dyDescent="0.25">
      <c r="A13482" s="3" t="s">
        <v>13490</v>
      </c>
      <c r="B13482" s="3">
        <v>225</v>
      </c>
      <c r="C13482" s="3">
        <v>208</v>
      </c>
      <c r="D13482" s="3">
        <v>146</v>
      </c>
      <c r="E13482" s="3">
        <v>198</v>
      </c>
      <c r="F13482" s="3">
        <v>212</v>
      </c>
      <c r="G13482" s="3">
        <v>205</v>
      </c>
      <c r="H13482" s="3">
        <f t="shared" si="208"/>
        <v>193</v>
      </c>
      <c r="I13482" s="3">
        <f t="shared" si="209"/>
        <v>205</v>
      </c>
      <c r="J13482" s="3">
        <f t="shared" si="210"/>
        <v>0.94146341463414629</v>
      </c>
      <c r="K13482" s="3">
        <f t="shared" si="211"/>
        <v>0.66855300682309549</v>
      </c>
    </row>
    <row r="13483" spans="1:11" x14ac:dyDescent="0.25">
      <c r="A13483" s="3" t="s">
        <v>13491</v>
      </c>
      <c r="B13483" s="3">
        <v>3500</v>
      </c>
      <c r="C13483" s="3">
        <v>3841</v>
      </c>
      <c r="D13483" s="3">
        <v>3610</v>
      </c>
      <c r="E13483" s="3">
        <v>3435</v>
      </c>
      <c r="F13483" s="3">
        <v>3682</v>
      </c>
      <c r="G13483" s="3">
        <v>4177</v>
      </c>
      <c r="H13483" s="3">
        <f t="shared" si="208"/>
        <v>3650.3333333333335</v>
      </c>
      <c r="I13483" s="3">
        <f t="shared" si="209"/>
        <v>3764.6666666666665</v>
      </c>
      <c r="J13483" s="3">
        <f t="shared" si="210"/>
        <v>0.9696298919780415</v>
      </c>
      <c r="K13483" s="3">
        <f t="shared" si="211"/>
        <v>0.668567924616009</v>
      </c>
    </row>
    <row r="13484" spans="1:11" x14ac:dyDescent="0.25">
      <c r="A13484" s="3" t="s">
        <v>13492</v>
      </c>
      <c r="B13484" s="3">
        <v>8</v>
      </c>
      <c r="C13484" s="3">
        <v>6</v>
      </c>
      <c r="D13484" s="3">
        <v>7</v>
      </c>
      <c r="E13484" s="3">
        <v>2</v>
      </c>
      <c r="F13484" s="3">
        <v>12</v>
      </c>
      <c r="G13484" s="3">
        <v>12</v>
      </c>
      <c r="H13484" s="3">
        <f t="shared" si="208"/>
        <v>7</v>
      </c>
      <c r="I13484" s="3">
        <f t="shared" si="209"/>
        <v>8.6666666666666661</v>
      </c>
      <c r="J13484" s="3">
        <f t="shared" si="210"/>
        <v>0.80769230769230771</v>
      </c>
      <c r="K13484" s="3">
        <f t="shared" si="211"/>
        <v>0.66857722590415336</v>
      </c>
    </row>
    <row r="13485" spans="1:11" x14ac:dyDescent="0.25">
      <c r="A13485" s="3" t="s">
        <v>13493</v>
      </c>
      <c r="B13485" s="3">
        <v>373</v>
      </c>
      <c r="C13485" s="3">
        <v>348</v>
      </c>
      <c r="D13485" s="3">
        <v>423</v>
      </c>
      <c r="E13485" s="3">
        <v>405</v>
      </c>
      <c r="F13485" s="3">
        <v>353</v>
      </c>
      <c r="G13485" s="3">
        <v>346</v>
      </c>
      <c r="H13485" s="3">
        <f t="shared" si="208"/>
        <v>381.33333333333331</v>
      </c>
      <c r="I13485" s="3">
        <f t="shared" si="209"/>
        <v>368</v>
      </c>
      <c r="J13485" s="3">
        <f t="shared" si="210"/>
        <v>1.036231884057971</v>
      </c>
      <c r="K13485" s="3">
        <f t="shared" si="211"/>
        <v>0.66864857892092888</v>
      </c>
    </row>
    <row r="13486" spans="1:11" x14ac:dyDescent="0.25">
      <c r="A13486" s="3" t="s">
        <v>13494</v>
      </c>
      <c r="B13486" s="3">
        <v>192</v>
      </c>
      <c r="C13486" s="3">
        <v>205</v>
      </c>
      <c r="D13486" s="3">
        <v>155</v>
      </c>
      <c r="E13486" s="3">
        <v>160</v>
      </c>
      <c r="F13486" s="3">
        <v>217</v>
      </c>
      <c r="G13486" s="3">
        <v>207</v>
      </c>
      <c r="H13486" s="3">
        <f t="shared" si="208"/>
        <v>184</v>
      </c>
      <c r="I13486" s="3">
        <f t="shared" si="209"/>
        <v>194.66666666666666</v>
      </c>
      <c r="J13486" s="3">
        <f t="shared" si="210"/>
        <v>0.9452054794520548</v>
      </c>
      <c r="K13486" s="3">
        <f t="shared" si="211"/>
        <v>0.66867690971024907</v>
      </c>
    </row>
    <row r="13487" spans="1:11" x14ac:dyDescent="0.25">
      <c r="A13487" s="3" t="s">
        <v>13495</v>
      </c>
      <c r="B13487" s="3">
        <v>5326</v>
      </c>
      <c r="C13487" s="3">
        <v>5011</v>
      </c>
      <c r="D13487" s="3">
        <v>5344</v>
      </c>
      <c r="E13487" s="3">
        <v>5303</v>
      </c>
      <c r="F13487" s="3">
        <v>4955</v>
      </c>
      <c r="G13487" s="3">
        <v>5215</v>
      </c>
      <c r="H13487" s="3">
        <f t="shared" si="208"/>
        <v>5227</v>
      </c>
      <c r="I13487" s="3">
        <f t="shared" si="209"/>
        <v>5157.666666666667</v>
      </c>
      <c r="J13487" s="3">
        <f t="shared" si="210"/>
        <v>1.0134427712790022</v>
      </c>
      <c r="K13487" s="3">
        <f t="shared" si="211"/>
        <v>0.66867834149575378</v>
      </c>
    </row>
    <row r="13488" spans="1:11" x14ac:dyDescent="0.25">
      <c r="A13488" s="3" t="s">
        <v>13496</v>
      </c>
      <c r="B13488" s="3">
        <v>164</v>
      </c>
      <c r="C13488" s="3">
        <v>207</v>
      </c>
      <c r="D13488" s="3">
        <v>281</v>
      </c>
      <c r="E13488" s="3">
        <v>193</v>
      </c>
      <c r="F13488" s="3">
        <v>199</v>
      </c>
      <c r="G13488" s="3">
        <v>209</v>
      </c>
      <c r="H13488" s="3">
        <f t="shared" si="208"/>
        <v>217.33333333333334</v>
      </c>
      <c r="I13488" s="3">
        <f t="shared" si="209"/>
        <v>200.33333333333334</v>
      </c>
      <c r="J13488" s="3">
        <f t="shared" si="210"/>
        <v>1.0848585690515806</v>
      </c>
      <c r="K13488" s="3">
        <f t="shared" si="211"/>
        <v>0.66929212103455482</v>
      </c>
    </row>
    <row r="13489" spans="1:11" x14ac:dyDescent="0.25">
      <c r="A13489" s="3" t="s">
        <v>13497</v>
      </c>
      <c r="B13489" s="3">
        <v>13</v>
      </c>
      <c r="C13489" s="3">
        <v>16</v>
      </c>
      <c r="D13489" s="3">
        <v>26</v>
      </c>
      <c r="E13489" s="3">
        <v>15</v>
      </c>
      <c r="F13489" s="3">
        <v>21</v>
      </c>
      <c r="G13489" s="3">
        <v>26</v>
      </c>
      <c r="H13489" s="3">
        <f t="shared" si="208"/>
        <v>18.333333333333332</v>
      </c>
      <c r="I13489" s="3">
        <f t="shared" si="209"/>
        <v>20.666666666666668</v>
      </c>
      <c r="J13489" s="3">
        <f t="shared" si="210"/>
        <v>0.88709677419354827</v>
      </c>
      <c r="K13489" s="3">
        <f t="shared" si="211"/>
        <v>0.6693644620832877</v>
      </c>
    </row>
    <row r="13490" spans="1:11" x14ac:dyDescent="0.25">
      <c r="A13490" s="3" t="s">
        <v>13498</v>
      </c>
      <c r="B13490" s="3">
        <v>16</v>
      </c>
      <c r="C13490" s="3">
        <v>6</v>
      </c>
      <c r="D13490" s="3">
        <v>17</v>
      </c>
      <c r="E13490" s="3">
        <v>16</v>
      </c>
      <c r="F13490" s="3">
        <v>9</v>
      </c>
      <c r="G13490" s="3">
        <v>8</v>
      </c>
      <c r="H13490" s="3">
        <f t="shared" si="208"/>
        <v>13</v>
      </c>
      <c r="I13490" s="3">
        <f t="shared" si="209"/>
        <v>11</v>
      </c>
      <c r="J13490" s="3">
        <f t="shared" si="210"/>
        <v>1.1818181818181819</v>
      </c>
      <c r="K13490" s="3">
        <f t="shared" si="211"/>
        <v>0.66983369356080658</v>
      </c>
    </row>
    <row r="13491" spans="1:11" x14ac:dyDescent="0.25">
      <c r="A13491" s="3" t="s">
        <v>13499</v>
      </c>
      <c r="B13491" s="3">
        <v>57</v>
      </c>
      <c r="C13491" s="3">
        <v>74</v>
      </c>
      <c r="D13491" s="3">
        <v>52</v>
      </c>
      <c r="E13491" s="3">
        <v>67</v>
      </c>
      <c r="F13491" s="3">
        <v>53</v>
      </c>
      <c r="G13491" s="3">
        <v>76</v>
      </c>
      <c r="H13491" s="3">
        <f t="shared" si="208"/>
        <v>61</v>
      </c>
      <c r="I13491" s="3">
        <f t="shared" si="209"/>
        <v>65.333333333333329</v>
      </c>
      <c r="J13491" s="3">
        <f t="shared" si="210"/>
        <v>0.93367346938775519</v>
      </c>
      <c r="K13491" s="3">
        <f t="shared" si="211"/>
        <v>0.67003903626795702</v>
      </c>
    </row>
    <row r="13492" spans="1:11" x14ac:dyDescent="0.25">
      <c r="A13492" s="3" t="s">
        <v>13500</v>
      </c>
      <c r="B13492" s="3">
        <v>120</v>
      </c>
      <c r="C13492" s="3">
        <v>135</v>
      </c>
      <c r="D13492" s="3">
        <v>149</v>
      </c>
      <c r="E13492" s="3">
        <v>157</v>
      </c>
      <c r="F13492" s="3">
        <v>98</v>
      </c>
      <c r="G13492" s="3">
        <v>122</v>
      </c>
      <c r="H13492" s="3">
        <f t="shared" si="208"/>
        <v>134.66666666666666</v>
      </c>
      <c r="I13492" s="3">
        <f t="shared" si="209"/>
        <v>125.66666666666667</v>
      </c>
      <c r="J13492" s="3">
        <f t="shared" si="210"/>
        <v>1.0716180371352784</v>
      </c>
      <c r="K13492" s="3">
        <f t="shared" si="211"/>
        <v>0.67010722781148324</v>
      </c>
    </row>
    <row r="13493" spans="1:11" x14ac:dyDescent="0.25">
      <c r="A13493" s="3" t="s">
        <v>13501</v>
      </c>
      <c r="B13493" s="3">
        <v>1</v>
      </c>
      <c r="C13493" s="3">
        <v>3</v>
      </c>
      <c r="D13493" s="3">
        <v>11</v>
      </c>
      <c r="E13493" s="3">
        <v>3</v>
      </c>
      <c r="F13493" s="3">
        <v>8</v>
      </c>
      <c r="G13493" s="3">
        <v>9</v>
      </c>
      <c r="H13493" s="3">
        <f t="shared" si="208"/>
        <v>5</v>
      </c>
      <c r="I13493" s="3">
        <f t="shared" si="209"/>
        <v>6.666666666666667</v>
      </c>
      <c r="J13493" s="3">
        <f t="shared" si="210"/>
        <v>0.75</v>
      </c>
      <c r="K13493" s="3">
        <f t="shared" si="211"/>
        <v>0.67011448517772387</v>
      </c>
    </row>
    <row r="13494" spans="1:11" x14ac:dyDescent="0.25">
      <c r="A13494" s="3" t="s">
        <v>13502</v>
      </c>
      <c r="B13494" s="3">
        <v>35</v>
      </c>
      <c r="C13494" s="3">
        <v>26</v>
      </c>
      <c r="D13494" s="3">
        <v>20</v>
      </c>
      <c r="E13494" s="3">
        <v>20</v>
      </c>
      <c r="F13494" s="3">
        <v>26</v>
      </c>
      <c r="G13494" s="3">
        <v>28</v>
      </c>
      <c r="H13494" s="3">
        <f t="shared" si="208"/>
        <v>27</v>
      </c>
      <c r="I13494" s="3">
        <f t="shared" si="209"/>
        <v>24.666666666666668</v>
      </c>
      <c r="J13494" s="3">
        <f t="shared" si="210"/>
        <v>1.0945945945945945</v>
      </c>
      <c r="K13494" s="3">
        <f t="shared" si="211"/>
        <v>0.67012358268351191</v>
      </c>
    </row>
    <row r="13495" spans="1:11" x14ac:dyDescent="0.25">
      <c r="A13495" s="3" t="s">
        <v>13503</v>
      </c>
      <c r="B13495" s="3">
        <v>564</v>
      </c>
      <c r="C13495" s="3">
        <v>474</v>
      </c>
      <c r="D13495" s="3">
        <v>513</v>
      </c>
      <c r="E13495" s="3">
        <v>570</v>
      </c>
      <c r="F13495" s="3">
        <v>546</v>
      </c>
      <c r="G13495" s="3">
        <v>485</v>
      </c>
      <c r="H13495" s="3">
        <f t="shared" si="208"/>
        <v>517</v>
      </c>
      <c r="I13495" s="3">
        <f t="shared" si="209"/>
        <v>533.66666666666663</v>
      </c>
      <c r="J13495" s="3">
        <f t="shared" si="210"/>
        <v>0.9687695190505935</v>
      </c>
      <c r="K13495" s="3">
        <f t="shared" si="211"/>
        <v>0.6701613570876277</v>
      </c>
    </row>
    <row r="13496" spans="1:11" x14ac:dyDescent="0.25">
      <c r="A13496" s="3" t="s">
        <v>13504</v>
      </c>
      <c r="B13496" s="3">
        <v>19</v>
      </c>
      <c r="C13496" s="3">
        <v>17</v>
      </c>
      <c r="D13496" s="3">
        <v>36</v>
      </c>
      <c r="E13496" s="3">
        <v>38</v>
      </c>
      <c r="F13496" s="3">
        <v>24</v>
      </c>
      <c r="G13496" s="3">
        <v>21</v>
      </c>
      <c r="H13496" s="3">
        <f t="shared" si="208"/>
        <v>24</v>
      </c>
      <c r="I13496" s="3">
        <f t="shared" si="209"/>
        <v>27.666666666666668</v>
      </c>
      <c r="J13496" s="3">
        <f t="shared" si="210"/>
        <v>0.86746987951807231</v>
      </c>
      <c r="K13496" s="3">
        <f t="shared" si="211"/>
        <v>0.67042072263650132</v>
      </c>
    </row>
    <row r="13497" spans="1:11" x14ac:dyDescent="0.25">
      <c r="A13497" s="3" t="s">
        <v>13505</v>
      </c>
      <c r="B13497" s="3">
        <v>1678</v>
      </c>
      <c r="C13497" s="3">
        <v>1774</v>
      </c>
      <c r="D13497" s="3">
        <v>1621</v>
      </c>
      <c r="E13497" s="3">
        <v>1693</v>
      </c>
      <c r="F13497" s="3">
        <v>1620</v>
      </c>
      <c r="G13497" s="3">
        <v>1889</v>
      </c>
      <c r="H13497" s="3">
        <f t="shared" si="208"/>
        <v>1691</v>
      </c>
      <c r="I13497" s="3">
        <f t="shared" si="209"/>
        <v>1734</v>
      </c>
      <c r="J13497" s="3">
        <f t="shared" si="210"/>
        <v>0.97520184544405997</v>
      </c>
      <c r="K13497" s="3">
        <f t="shared" si="211"/>
        <v>0.67049558498888784</v>
      </c>
    </row>
    <row r="13498" spans="1:11" x14ac:dyDescent="0.25">
      <c r="A13498" s="3" t="s">
        <v>13506</v>
      </c>
      <c r="B13498" s="3">
        <v>42</v>
      </c>
      <c r="C13498" s="3">
        <v>60</v>
      </c>
      <c r="D13498" s="3">
        <v>13</v>
      </c>
      <c r="E13498" s="3">
        <v>38</v>
      </c>
      <c r="F13498" s="3">
        <v>29</v>
      </c>
      <c r="G13498" s="3">
        <v>75</v>
      </c>
      <c r="H13498" s="3">
        <f t="shared" si="208"/>
        <v>38.333333333333336</v>
      </c>
      <c r="I13498" s="3">
        <f t="shared" si="209"/>
        <v>47.333333333333336</v>
      </c>
      <c r="J13498" s="3">
        <f t="shared" si="210"/>
        <v>0.8098591549295775</v>
      </c>
      <c r="K13498" s="3">
        <f t="shared" si="211"/>
        <v>0.67051367110951476</v>
      </c>
    </row>
    <row r="13499" spans="1:11" x14ac:dyDescent="0.25">
      <c r="A13499" s="3" t="s">
        <v>13507</v>
      </c>
      <c r="B13499" s="3">
        <v>36</v>
      </c>
      <c r="C13499" s="3">
        <v>33</v>
      </c>
      <c r="D13499" s="3">
        <v>22</v>
      </c>
      <c r="E13499" s="3">
        <v>40</v>
      </c>
      <c r="F13499" s="3">
        <v>22</v>
      </c>
      <c r="G13499" s="3">
        <v>39</v>
      </c>
      <c r="H13499" s="3">
        <f t="shared" si="208"/>
        <v>30.333333333333332</v>
      </c>
      <c r="I13499" s="3">
        <f t="shared" si="209"/>
        <v>33.666666666666664</v>
      </c>
      <c r="J13499" s="3">
        <f t="shared" si="210"/>
        <v>0.90099009900990101</v>
      </c>
      <c r="K13499" s="3">
        <f t="shared" si="211"/>
        <v>0.67069537462478257</v>
      </c>
    </row>
    <row r="13500" spans="1:11" x14ac:dyDescent="0.25">
      <c r="A13500" s="3" t="s">
        <v>13508</v>
      </c>
      <c r="B13500" s="3">
        <v>1820</v>
      </c>
      <c r="C13500" s="3">
        <v>2071</v>
      </c>
      <c r="D13500" s="3">
        <v>1940</v>
      </c>
      <c r="E13500" s="3">
        <v>1915</v>
      </c>
      <c r="F13500" s="3">
        <v>1828</v>
      </c>
      <c r="G13500" s="3">
        <v>1971</v>
      </c>
      <c r="H13500" s="3">
        <f t="shared" si="208"/>
        <v>1943.6666666666667</v>
      </c>
      <c r="I13500" s="3">
        <f t="shared" si="209"/>
        <v>1904.6666666666667</v>
      </c>
      <c r="J13500" s="3">
        <f t="shared" si="210"/>
        <v>1.0204760238011901</v>
      </c>
      <c r="K13500" s="3">
        <f t="shared" si="211"/>
        <v>0.67078703942060536</v>
      </c>
    </row>
    <row r="13501" spans="1:11" x14ac:dyDescent="0.25">
      <c r="A13501" s="3" t="s">
        <v>13509</v>
      </c>
      <c r="B13501" s="3">
        <v>2</v>
      </c>
      <c r="C13501" s="3">
        <v>3</v>
      </c>
      <c r="D13501" s="3">
        <v>3</v>
      </c>
      <c r="E13501" s="3">
        <v>2</v>
      </c>
      <c r="F13501" s="3">
        <v>6</v>
      </c>
      <c r="G13501" s="3">
        <v>2</v>
      </c>
      <c r="H13501" s="3">
        <f t="shared" si="208"/>
        <v>2.6666666666666665</v>
      </c>
      <c r="I13501" s="3">
        <f t="shared" si="209"/>
        <v>3.3333333333333335</v>
      </c>
      <c r="J13501" s="3">
        <f t="shared" si="210"/>
        <v>0.79999999999999993</v>
      </c>
      <c r="K13501" s="3">
        <f t="shared" si="211"/>
        <v>0.67081319649833349</v>
      </c>
    </row>
    <row r="13502" spans="1:11" x14ac:dyDescent="0.25">
      <c r="A13502" s="3" t="s">
        <v>13510</v>
      </c>
      <c r="B13502" s="3">
        <v>2</v>
      </c>
      <c r="C13502" s="3">
        <v>6</v>
      </c>
      <c r="D13502" s="3">
        <v>2</v>
      </c>
      <c r="E13502" s="3">
        <v>3</v>
      </c>
      <c r="F13502" s="3">
        <v>3</v>
      </c>
      <c r="G13502" s="3">
        <v>2</v>
      </c>
      <c r="H13502" s="3">
        <f t="shared" si="208"/>
        <v>3.3333333333333335</v>
      </c>
      <c r="I13502" s="3">
        <f t="shared" si="209"/>
        <v>2.6666666666666665</v>
      </c>
      <c r="J13502" s="3">
        <f t="shared" si="210"/>
        <v>1.2500000000000002</v>
      </c>
      <c r="K13502" s="3">
        <f t="shared" si="211"/>
        <v>0.67081319649833349</v>
      </c>
    </row>
    <row r="13503" spans="1:11" x14ac:dyDescent="0.25">
      <c r="A13503" s="3" t="s">
        <v>13511</v>
      </c>
      <c r="B13503" s="3">
        <v>1604</v>
      </c>
      <c r="C13503" s="3">
        <v>1761</v>
      </c>
      <c r="D13503" s="3">
        <v>1506</v>
      </c>
      <c r="E13503" s="3">
        <v>1554</v>
      </c>
      <c r="F13503" s="3">
        <v>1667</v>
      </c>
      <c r="G13503" s="3">
        <v>1788</v>
      </c>
      <c r="H13503" s="3">
        <f t="shared" si="208"/>
        <v>1623.6666666666667</v>
      </c>
      <c r="I13503" s="3">
        <f t="shared" si="209"/>
        <v>1669.6666666666667</v>
      </c>
      <c r="J13503" s="3">
        <f t="shared" si="210"/>
        <v>0.97244959073667403</v>
      </c>
      <c r="K13503" s="3">
        <f t="shared" si="211"/>
        <v>0.67081954884279482</v>
      </c>
    </row>
    <row r="13504" spans="1:11" x14ac:dyDescent="0.25">
      <c r="A13504" s="3" t="s">
        <v>13512</v>
      </c>
      <c r="B13504" s="3">
        <v>14</v>
      </c>
      <c r="C13504" s="3">
        <v>3</v>
      </c>
      <c r="D13504" s="3">
        <v>1</v>
      </c>
      <c r="E13504" s="3">
        <v>5</v>
      </c>
      <c r="F13504" s="3">
        <v>4</v>
      </c>
      <c r="G13504" s="3">
        <v>3</v>
      </c>
      <c r="H13504" s="3">
        <f t="shared" si="208"/>
        <v>6</v>
      </c>
      <c r="I13504" s="3">
        <f t="shared" si="209"/>
        <v>4</v>
      </c>
      <c r="J13504" s="3">
        <f t="shared" si="210"/>
        <v>1.5</v>
      </c>
      <c r="K13504" s="3">
        <f t="shared" si="211"/>
        <v>0.67099163740281476</v>
      </c>
    </row>
    <row r="13505" spans="1:11" x14ac:dyDescent="0.25">
      <c r="A13505" s="3" t="s">
        <v>13513</v>
      </c>
      <c r="B13505" s="3">
        <v>16</v>
      </c>
      <c r="C13505" s="3">
        <v>3</v>
      </c>
      <c r="D13505" s="3">
        <v>5</v>
      </c>
      <c r="E13505" s="3">
        <v>6</v>
      </c>
      <c r="F13505" s="3">
        <v>5</v>
      </c>
      <c r="G13505" s="3">
        <v>7</v>
      </c>
      <c r="H13505" s="3">
        <f t="shared" si="208"/>
        <v>8</v>
      </c>
      <c r="I13505" s="3">
        <f t="shared" si="209"/>
        <v>6</v>
      </c>
      <c r="J13505" s="3">
        <f t="shared" si="210"/>
        <v>1.3333333333333333</v>
      </c>
      <c r="K13505" s="3">
        <f t="shared" si="211"/>
        <v>0.67099163740281476</v>
      </c>
    </row>
    <row r="13506" spans="1:11" x14ac:dyDescent="0.25">
      <c r="A13506" s="3" t="s">
        <v>13514</v>
      </c>
      <c r="B13506" s="3">
        <v>4131</v>
      </c>
      <c r="C13506" s="3">
        <v>4241</v>
      </c>
      <c r="D13506" s="3">
        <v>4053</v>
      </c>
      <c r="E13506" s="3">
        <v>4157</v>
      </c>
      <c r="F13506" s="3">
        <v>4030</v>
      </c>
      <c r="G13506" s="3">
        <v>4416</v>
      </c>
      <c r="H13506" s="3">
        <f t="shared" si="208"/>
        <v>4141.666666666667</v>
      </c>
      <c r="I13506" s="3">
        <f t="shared" si="209"/>
        <v>4201</v>
      </c>
      <c r="J13506" s="3">
        <f t="shared" si="210"/>
        <v>0.98587637864000643</v>
      </c>
      <c r="K13506" s="3">
        <f t="shared" si="211"/>
        <v>0.67110150835029747</v>
      </c>
    </row>
    <row r="13507" spans="1:11" x14ac:dyDescent="0.25">
      <c r="A13507" s="3" t="s">
        <v>13515</v>
      </c>
      <c r="B13507" s="3">
        <v>576</v>
      </c>
      <c r="C13507" s="3">
        <v>519</v>
      </c>
      <c r="D13507" s="3">
        <v>589</v>
      </c>
      <c r="E13507" s="3">
        <v>596</v>
      </c>
      <c r="F13507" s="3">
        <v>521</v>
      </c>
      <c r="G13507" s="3">
        <v>617</v>
      </c>
      <c r="H13507" s="3">
        <f t="shared" si="208"/>
        <v>561.33333333333337</v>
      </c>
      <c r="I13507" s="3">
        <f t="shared" si="209"/>
        <v>578</v>
      </c>
      <c r="J13507" s="3">
        <f t="shared" si="210"/>
        <v>0.97116493656286051</v>
      </c>
      <c r="K13507" s="3">
        <f t="shared" si="211"/>
        <v>0.67118277308124752</v>
      </c>
    </row>
    <row r="13508" spans="1:11" x14ac:dyDescent="0.25">
      <c r="A13508" s="3" t="s">
        <v>13516</v>
      </c>
      <c r="B13508" s="3">
        <v>31</v>
      </c>
      <c r="C13508" s="3">
        <v>48</v>
      </c>
      <c r="D13508" s="3">
        <v>21</v>
      </c>
      <c r="E13508" s="3">
        <v>28</v>
      </c>
      <c r="F13508" s="3">
        <v>45</v>
      </c>
      <c r="G13508" s="3">
        <v>40</v>
      </c>
      <c r="H13508" s="3">
        <f t="shared" si="208"/>
        <v>33.333333333333336</v>
      </c>
      <c r="I13508" s="3">
        <f t="shared" si="209"/>
        <v>37.666666666666664</v>
      </c>
      <c r="J13508" s="3">
        <f t="shared" si="210"/>
        <v>0.88495575221238953</v>
      </c>
      <c r="K13508" s="3">
        <f t="shared" si="211"/>
        <v>0.67132254339988817</v>
      </c>
    </row>
    <row r="13509" spans="1:11" x14ac:dyDescent="0.25">
      <c r="A13509" s="3" t="s">
        <v>13517</v>
      </c>
      <c r="B13509" s="3">
        <v>1238</v>
      </c>
      <c r="C13509" s="3">
        <v>1085</v>
      </c>
      <c r="D13509" s="3">
        <v>1135</v>
      </c>
      <c r="E13509" s="3">
        <v>1268</v>
      </c>
      <c r="F13509" s="3">
        <v>1103</v>
      </c>
      <c r="G13509" s="3">
        <v>1177</v>
      </c>
      <c r="H13509" s="3">
        <f t="shared" si="208"/>
        <v>1152.6666666666667</v>
      </c>
      <c r="I13509" s="3">
        <f t="shared" si="209"/>
        <v>1182.6666666666667</v>
      </c>
      <c r="J13509" s="3">
        <f t="shared" si="210"/>
        <v>0.97463359639233371</v>
      </c>
      <c r="K13509" s="3">
        <f t="shared" si="211"/>
        <v>0.67133109238835764</v>
      </c>
    </row>
    <row r="13510" spans="1:11" x14ac:dyDescent="0.25">
      <c r="A13510" s="3" t="s">
        <v>13518</v>
      </c>
      <c r="B13510" s="3">
        <v>524</v>
      </c>
      <c r="C13510" s="3">
        <v>493</v>
      </c>
      <c r="D13510" s="3">
        <v>484</v>
      </c>
      <c r="E13510" s="3">
        <v>493</v>
      </c>
      <c r="F13510" s="3">
        <v>479</v>
      </c>
      <c r="G13510" s="3">
        <v>575</v>
      </c>
      <c r="H13510" s="3">
        <f t="shared" si="208"/>
        <v>500.33333333333331</v>
      </c>
      <c r="I13510" s="3">
        <f t="shared" si="209"/>
        <v>515.66666666666663</v>
      </c>
      <c r="J13510" s="3">
        <f t="shared" si="210"/>
        <v>0.97026502908855849</v>
      </c>
      <c r="K13510" s="3">
        <f t="shared" si="211"/>
        <v>0.67146919711211084</v>
      </c>
    </row>
    <row r="13511" spans="1:11" x14ac:dyDescent="0.25">
      <c r="A13511" s="3" t="s">
        <v>13519</v>
      </c>
      <c r="B13511" s="3">
        <v>1430</v>
      </c>
      <c r="C13511" s="3">
        <v>1349</v>
      </c>
      <c r="D13511" s="3">
        <v>1426</v>
      </c>
      <c r="E13511" s="3">
        <v>1385</v>
      </c>
      <c r="F13511" s="3">
        <v>1399</v>
      </c>
      <c r="G13511" s="3">
        <v>1473</v>
      </c>
      <c r="H13511" s="3">
        <f t="shared" si="208"/>
        <v>1401.6666666666667</v>
      </c>
      <c r="I13511" s="3">
        <f t="shared" si="209"/>
        <v>1419</v>
      </c>
      <c r="J13511" s="3">
        <f t="shared" si="210"/>
        <v>0.98778482499412734</v>
      </c>
      <c r="K13511" s="3">
        <f t="shared" si="211"/>
        <v>0.67157781314750142</v>
      </c>
    </row>
    <row r="13512" spans="1:11" x14ac:dyDescent="0.25">
      <c r="A13512" s="3" t="s">
        <v>13520</v>
      </c>
      <c r="B13512" s="3">
        <v>3278</v>
      </c>
      <c r="C13512" s="3">
        <v>3945</v>
      </c>
      <c r="D13512" s="3">
        <v>3714</v>
      </c>
      <c r="E13512" s="3">
        <v>3561</v>
      </c>
      <c r="F13512" s="3">
        <v>3364</v>
      </c>
      <c r="G13512" s="3">
        <v>3704</v>
      </c>
      <c r="H13512" s="3">
        <f t="shared" si="208"/>
        <v>3645.6666666666665</v>
      </c>
      <c r="I13512" s="3">
        <f t="shared" si="209"/>
        <v>3543</v>
      </c>
      <c r="J13512" s="3">
        <f t="shared" si="210"/>
        <v>1.0289773261830839</v>
      </c>
      <c r="K13512" s="3">
        <f t="shared" si="211"/>
        <v>0.67161622362565265</v>
      </c>
    </row>
    <row r="13513" spans="1:11" x14ac:dyDescent="0.25">
      <c r="A13513" s="3" t="s">
        <v>13521</v>
      </c>
      <c r="B13513" s="3">
        <v>6109</v>
      </c>
      <c r="C13513" s="3">
        <v>7787</v>
      </c>
      <c r="D13513" s="3">
        <v>7177</v>
      </c>
      <c r="E13513" s="3">
        <v>6884</v>
      </c>
      <c r="F13513" s="3">
        <v>7323</v>
      </c>
      <c r="G13513" s="3">
        <v>7625</v>
      </c>
      <c r="H13513" s="3">
        <f t="shared" si="208"/>
        <v>7024.333333333333</v>
      </c>
      <c r="I13513" s="3">
        <f t="shared" si="209"/>
        <v>7277.333333333333</v>
      </c>
      <c r="J13513" s="3">
        <f t="shared" si="210"/>
        <v>0.96523451813851224</v>
      </c>
      <c r="K13513" s="3">
        <f t="shared" si="211"/>
        <v>0.67162019085362068</v>
      </c>
    </row>
    <row r="13514" spans="1:11" x14ac:dyDescent="0.25">
      <c r="A13514" s="3" t="s">
        <v>13522</v>
      </c>
      <c r="B13514" s="3">
        <v>43</v>
      </c>
      <c r="C13514" s="3">
        <v>47</v>
      </c>
      <c r="D13514" s="3">
        <v>33</v>
      </c>
      <c r="E13514" s="3">
        <v>40</v>
      </c>
      <c r="F13514" s="3">
        <v>21</v>
      </c>
      <c r="G13514" s="3">
        <v>49</v>
      </c>
      <c r="H13514" s="3">
        <f t="shared" si="208"/>
        <v>41</v>
      </c>
      <c r="I13514" s="3">
        <f t="shared" si="209"/>
        <v>36.666666666666664</v>
      </c>
      <c r="J13514" s="3">
        <f t="shared" si="210"/>
        <v>1.1181818181818182</v>
      </c>
      <c r="K13514" s="3">
        <f t="shared" si="211"/>
        <v>0.67162064792464005</v>
      </c>
    </row>
    <row r="13515" spans="1:11" x14ac:dyDescent="0.25">
      <c r="A13515" s="3" t="s">
        <v>13523</v>
      </c>
      <c r="B13515" s="3">
        <v>403</v>
      </c>
      <c r="C13515" s="3">
        <v>468</v>
      </c>
      <c r="D13515" s="3">
        <v>371</v>
      </c>
      <c r="E13515" s="3">
        <v>433</v>
      </c>
      <c r="F13515" s="3">
        <v>370</v>
      </c>
      <c r="G13515" s="3">
        <v>506</v>
      </c>
      <c r="H13515" s="3">
        <f t="shared" si="208"/>
        <v>414</v>
      </c>
      <c r="I13515" s="3">
        <f t="shared" si="209"/>
        <v>436.33333333333331</v>
      </c>
      <c r="J13515" s="3">
        <f t="shared" si="210"/>
        <v>0.94881588999236066</v>
      </c>
      <c r="K13515" s="3">
        <f t="shared" si="211"/>
        <v>0.67164619670486436</v>
      </c>
    </row>
    <row r="13516" spans="1:11" x14ac:dyDescent="0.25">
      <c r="A13516" s="3" t="s">
        <v>13524</v>
      </c>
      <c r="B13516" s="3">
        <v>2755</v>
      </c>
      <c r="C13516" s="3">
        <v>3062</v>
      </c>
      <c r="D13516" s="3">
        <v>3004</v>
      </c>
      <c r="E13516" s="3">
        <v>3129</v>
      </c>
      <c r="F13516" s="3">
        <v>2744</v>
      </c>
      <c r="G13516" s="3">
        <v>3178</v>
      </c>
      <c r="H13516" s="3">
        <f t="shared" si="208"/>
        <v>2940.3333333333335</v>
      </c>
      <c r="I13516" s="3">
        <f t="shared" si="209"/>
        <v>3017</v>
      </c>
      <c r="J13516" s="3">
        <f t="shared" si="210"/>
        <v>0.97458844326593752</v>
      </c>
      <c r="K13516" s="3">
        <f t="shared" si="211"/>
        <v>0.67189514226809721</v>
      </c>
    </row>
    <row r="13517" spans="1:11" x14ac:dyDescent="0.25">
      <c r="A13517" s="3" t="s">
        <v>13525</v>
      </c>
      <c r="B13517" s="3">
        <v>2336</v>
      </c>
      <c r="C13517" s="3">
        <v>2381</v>
      </c>
      <c r="D13517" s="3">
        <v>2304</v>
      </c>
      <c r="E13517" s="3">
        <v>2281</v>
      </c>
      <c r="F13517" s="3">
        <v>2315</v>
      </c>
      <c r="G13517" s="3">
        <v>2553</v>
      </c>
      <c r="H13517" s="3">
        <f t="shared" ref="H13517:H13771" si="212">AVERAGE(B13517:D13517)</f>
        <v>2340.3333333333335</v>
      </c>
      <c r="I13517" s="3">
        <f t="shared" ref="I13517:I13771" si="213">AVERAGE(E13517:G13517)</f>
        <v>2383</v>
      </c>
      <c r="J13517" s="3">
        <f t="shared" ref="J13517:J13771" si="214">H13517/I13517</f>
        <v>0.98209539795775636</v>
      </c>
      <c r="K13517" s="3">
        <f t="shared" ref="K13517:K13771" si="215">_xlfn.T.TEST(E13517:G13517,B13517:D13517,2,3)</f>
        <v>0.67201468298285061</v>
      </c>
    </row>
    <row r="13518" spans="1:11" x14ac:dyDescent="0.25">
      <c r="A13518" s="3" t="s">
        <v>13526</v>
      </c>
      <c r="B13518" s="3">
        <v>708</v>
      </c>
      <c r="C13518" s="3">
        <v>683</v>
      </c>
      <c r="D13518" s="3">
        <v>540</v>
      </c>
      <c r="E13518" s="3">
        <v>523</v>
      </c>
      <c r="F13518" s="3">
        <v>582</v>
      </c>
      <c r="G13518" s="3">
        <v>719</v>
      </c>
      <c r="H13518" s="3">
        <f t="shared" si="212"/>
        <v>643.66666666666663</v>
      </c>
      <c r="I13518" s="3">
        <f t="shared" si="213"/>
        <v>608</v>
      </c>
      <c r="J13518" s="3">
        <f t="shared" si="214"/>
        <v>1.0586622807017543</v>
      </c>
      <c r="K13518" s="3">
        <f t="shared" si="215"/>
        <v>0.67207493107907124</v>
      </c>
    </row>
    <row r="13519" spans="1:11" x14ac:dyDescent="0.25">
      <c r="A13519" s="3" t="s">
        <v>13527</v>
      </c>
      <c r="B13519" s="3">
        <v>1097</v>
      </c>
      <c r="C13519" s="3">
        <v>1236</v>
      </c>
      <c r="D13519" s="3">
        <v>1235</v>
      </c>
      <c r="E13519" s="3">
        <v>1155</v>
      </c>
      <c r="F13519" s="3">
        <v>1100</v>
      </c>
      <c r="G13519" s="3">
        <v>1231</v>
      </c>
      <c r="H13519" s="3">
        <f t="shared" si="212"/>
        <v>1189.3333333333333</v>
      </c>
      <c r="I13519" s="3">
        <f t="shared" si="213"/>
        <v>1162</v>
      </c>
      <c r="J13519" s="3">
        <f t="shared" si="214"/>
        <v>1.0235226620768789</v>
      </c>
      <c r="K13519" s="3">
        <f t="shared" si="215"/>
        <v>0.67207551259023979</v>
      </c>
    </row>
    <row r="13520" spans="1:11" x14ac:dyDescent="0.25">
      <c r="A13520" s="3" t="s">
        <v>13528</v>
      </c>
      <c r="B13520" s="3">
        <v>1408</v>
      </c>
      <c r="C13520" s="3">
        <v>1509</v>
      </c>
      <c r="D13520" s="3">
        <v>1557</v>
      </c>
      <c r="E13520" s="3">
        <v>1424</v>
      </c>
      <c r="F13520" s="3">
        <v>1465</v>
      </c>
      <c r="G13520" s="3">
        <v>1737</v>
      </c>
      <c r="H13520" s="3">
        <f t="shared" si="212"/>
        <v>1491.3333333333333</v>
      </c>
      <c r="I13520" s="3">
        <f t="shared" si="213"/>
        <v>1542</v>
      </c>
      <c r="J13520" s="3">
        <f t="shared" si="214"/>
        <v>0.96714223951578038</v>
      </c>
      <c r="K13520" s="3">
        <f t="shared" si="215"/>
        <v>0.67227245563889126</v>
      </c>
    </row>
    <row r="13521" spans="1:11" x14ac:dyDescent="0.25">
      <c r="A13521" s="3" t="s">
        <v>13529</v>
      </c>
      <c r="B13521" s="3">
        <v>1349</v>
      </c>
      <c r="C13521" s="3">
        <v>1355</v>
      </c>
      <c r="D13521" s="3">
        <v>1443</v>
      </c>
      <c r="E13521" s="3">
        <v>1398</v>
      </c>
      <c r="F13521" s="3">
        <v>1388</v>
      </c>
      <c r="G13521" s="3">
        <v>1406</v>
      </c>
      <c r="H13521" s="3">
        <f t="shared" si="212"/>
        <v>1382.3333333333333</v>
      </c>
      <c r="I13521" s="3">
        <f t="shared" si="213"/>
        <v>1397.3333333333333</v>
      </c>
      <c r="J13521" s="3">
        <f t="shared" si="214"/>
        <v>0.9892652671755725</v>
      </c>
      <c r="K13521" s="3">
        <f t="shared" si="215"/>
        <v>0.67227281814825968</v>
      </c>
    </row>
    <row r="13522" spans="1:11" x14ac:dyDescent="0.25">
      <c r="A13522" s="3" t="s">
        <v>13530</v>
      </c>
      <c r="B13522" s="3">
        <v>3887</v>
      </c>
      <c r="C13522" s="3">
        <v>3344</v>
      </c>
      <c r="D13522" s="3">
        <v>3121</v>
      </c>
      <c r="E13522" s="3">
        <v>3678</v>
      </c>
      <c r="F13522" s="3">
        <v>3270</v>
      </c>
      <c r="G13522" s="3">
        <v>2990</v>
      </c>
      <c r="H13522" s="3">
        <f t="shared" si="212"/>
        <v>3450.6666666666665</v>
      </c>
      <c r="I13522" s="3">
        <f t="shared" si="213"/>
        <v>3312.6666666666665</v>
      </c>
      <c r="J13522" s="3">
        <f t="shared" si="214"/>
        <v>1.0416582813443349</v>
      </c>
      <c r="K13522" s="3">
        <f t="shared" si="215"/>
        <v>0.67251429708760435</v>
      </c>
    </row>
    <row r="13523" spans="1:11" x14ac:dyDescent="0.25">
      <c r="A13523" s="3" t="s">
        <v>13531</v>
      </c>
      <c r="B13523" s="3">
        <v>26</v>
      </c>
      <c r="C13523" s="3">
        <v>13</v>
      </c>
      <c r="D13523" s="3">
        <v>22</v>
      </c>
      <c r="E13523" s="3">
        <v>17</v>
      </c>
      <c r="F13523" s="3">
        <v>16</v>
      </c>
      <c r="G13523" s="3">
        <v>22</v>
      </c>
      <c r="H13523" s="3">
        <f t="shared" si="212"/>
        <v>20.333333333333332</v>
      </c>
      <c r="I13523" s="3">
        <f t="shared" si="213"/>
        <v>18.333333333333332</v>
      </c>
      <c r="J13523" s="3">
        <f t="shared" si="214"/>
        <v>1.1090909090909091</v>
      </c>
      <c r="K13523" s="3">
        <f t="shared" si="215"/>
        <v>0.67253617740526828</v>
      </c>
    </row>
    <row r="13524" spans="1:11" x14ac:dyDescent="0.25">
      <c r="A13524" s="3" t="s">
        <v>13532</v>
      </c>
      <c r="B13524" s="3">
        <v>1416</v>
      </c>
      <c r="C13524" s="3">
        <v>1597</v>
      </c>
      <c r="D13524" s="3">
        <v>1301</v>
      </c>
      <c r="E13524" s="3">
        <v>1315</v>
      </c>
      <c r="F13524" s="3">
        <v>1580</v>
      </c>
      <c r="G13524" s="3">
        <v>1589</v>
      </c>
      <c r="H13524" s="3">
        <f t="shared" si="212"/>
        <v>1438</v>
      </c>
      <c r="I13524" s="3">
        <f t="shared" si="213"/>
        <v>1494.6666666666667</v>
      </c>
      <c r="J13524" s="3">
        <f t="shared" si="214"/>
        <v>0.96208742194469221</v>
      </c>
      <c r="K13524" s="3">
        <f t="shared" si="215"/>
        <v>0.67263743444026014</v>
      </c>
    </row>
    <row r="13525" spans="1:11" x14ac:dyDescent="0.25">
      <c r="A13525" s="3" t="s">
        <v>13533</v>
      </c>
      <c r="B13525" s="3">
        <v>30</v>
      </c>
      <c r="C13525" s="3">
        <v>22</v>
      </c>
      <c r="D13525" s="3">
        <v>74</v>
      </c>
      <c r="E13525" s="3">
        <v>37</v>
      </c>
      <c r="F13525" s="3">
        <v>27</v>
      </c>
      <c r="G13525" s="3">
        <v>38</v>
      </c>
      <c r="H13525" s="3">
        <f t="shared" si="212"/>
        <v>42</v>
      </c>
      <c r="I13525" s="3">
        <f t="shared" si="213"/>
        <v>34</v>
      </c>
      <c r="J13525" s="3">
        <f t="shared" si="214"/>
        <v>1.2352941176470589</v>
      </c>
      <c r="K13525" s="3">
        <f t="shared" si="215"/>
        <v>0.67277992176602419</v>
      </c>
    </row>
    <row r="13526" spans="1:11" x14ac:dyDescent="0.25">
      <c r="A13526" s="3" t="s">
        <v>13534</v>
      </c>
      <c r="B13526" s="3">
        <v>229</v>
      </c>
      <c r="C13526" s="3">
        <v>274</v>
      </c>
      <c r="D13526" s="3">
        <v>281</v>
      </c>
      <c r="E13526" s="3">
        <v>239</v>
      </c>
      <c r="F13526" s="3">
        <v>304</v>
      </c>
      <c r="G13526" s="3">
        <v>275</v>
      </c>
      <c r="H13526" s="3">
        <f t="shared" si="212"/>
        <v>261.33333333333331</v>
      </c>
      <c r="I13526" s="3">
        <f t="shared" si="213"/>
        <v>272.66666666666669</v>
      </c>
      <c r="J13526" s="3">
        <f t="shared" si="214"/>
        <v>0.95843520782396074</v>
      </c>
      <c r="K13526" s="3">
        <f t="shared" si="215"/>
        <v>0.67278859120459411</v>
      </c>
    </row>
    <row r="13527" spans="1:11" x14ac:dyDescent="0.25">
      <c r="A13527" s="3" t="s">
        <v>13535</v>
      </c>
      <c r="B13527" s="3">
        <v>267</v>
      </c>
      <c r="C13527" s="3">
        <v>243</v>
      </c>
      <c r="D13527" s="3">
        <v>210</v>
      </c>
      <c r="E13527" s="3">
        <v>204</v>
      </c>
      <c r="F13527" s="3">
        <v>241</v>
      </c>
      <c r="G13527" s="3">
        <v>246</v>
      </c>
      <c r="H13527" s="3">
        <f t="shared" si="212"/>
        <v>240</v>
      </c>
      <c r="I13527" s="3">
        <f t="shared" si="213"/>
        <v>230.33333333333334</v>
      </c>
      <c r="J13527" s="3">
        <f t="shared" si="214"/>
        <v>1.0419681620839363</v>
      </c>
      <c r="K13527" s="3">
        <f t="shared" si="215"/>
        <v>0.67279136589717792</v>
      </c>
    </row>
    <row r="13528" spans="1:11" x14ac:dyDescent="0.25">
      <c r="A13528" s="3" t="s">
        <v>13536</v>
      </c>
      <c r="B13528" s="3">
        <v>74</v>
      </c>
      <c r="C13528" s="3">
        <v>46</v>
      </c>
      <c r="D13528" s="3">
        <v>28</v>
      </c>
      <c r="E13528" s="3">
        <v>61</v>
      </c>
      <c r="F13528" s="3">
        <v>43</v>
      </c>
      <c r="G13528" s="3">
        <v>65</v>
      </c>
      <c r="H13528" s="3">
        <f t="shared" si="212"/>
        <v>49.333333333333336</v>
      </c>
      <c r="I13528" s="3">
        <f t="shared" si="213"/>
        <v>56.333333333333336</v>
      </c>
      <c r="J13528" s="3">
        <f t="shared" si="214"/>
        <v>0.87573964497041423</v>
      </c>
      <c r="K13528" s="3">
        <f t="shared" si="215"/>
        <v>0.67286564318095099</v>
      </c>
    </row>
    <row r="13529" spans="1:11" x14ac:dyDescent="0.25">
      <c r="A13529" s="3" t="s">
        <v>13537</v>
      </c>
      <c r="B13529" s="3">
        <v>10</v>
      </c>
      <c r="C13529" s="3">
        <v>15</v>
      </c>
      <c r="D13529" s="3">
        <v>9</v>
      </c>
      <c r="E13529" s="3">
        <v>6</v>
      </c>
      <c r="F13529" s="3">
        <v>24</v>
      </c>
      <c r="G13529" s="3">
        <v>12</v>
      </c>
      <c r="H13529" s="3">
        <f t="shared" si="212"/>
        <v>11.333333333333334</v>
      </c>
      <c r="I13529" s="3">
        <f t="shared" si="213"/>
        <v>14</v>
      </c>
      <c r="J13529" s="3">
        <f t="shared" si="214"/>
        <v>0.80952380952380953</v>
      </c>
      <c r="K13529" s="3">
        <f t="shared" si="215"/>
        <v>0.67300156359929297</v>
      </c>
    </row>
    <row r="13530" spans="1:11" x14ac:dyDescent="0.25">
      <c r="A13530" s="3" t="s">
        <v>13538</v>
      </c>
      <c r="B13530" s="3">
        <v>226</v>
      </c>
      <c r="C13530" s="3">
        <v>169</v>
      </c>
      <c r="D13530" s="3">
        <v>165</v>
      </c>
      <c r="E13530" s="3">
        <v>188</v>
      </c>
      <c r="F13530" s="3">
        <v>190</v>
      </c>
      <c r="G13530" s="3">
        <v>212</v>
      </c>
      <c r="H13530" s="3">
        <f t="shared" si="212"/>
        <v>186.66666666666666</v>
      </c>
      <c r="I13530" s="3">
        <f t="shared" si="213"/>
        <v>196.66666666666666</v>
      </c>
      <c r="J13530" s="3">
        <f t="shared" si="214"/>
        <v>0.94915254237288138</v>
      </c>
      <c r="K13530" s="3">
        <f t="shared" si="215"/>
        <v>0.67318003531914838</v>
      </c>
    </row>
    <row r="13531" spans="1:11" x14ac:dyDescent="0.25">
      <c r="A13531" s="3" t="s">
        <v>13539</v>
      </c>
      <c r="B13531" s="3">
        <v>63</v>
      </c>
      <c r="C13531" s="3">
        <v>48</v>
      </c>
      <c r="D13531" s="3">
        <v>43</v>
      </c>
      <c r="E13531" s="3">
        <v>53</v>
      </c>
      <c r="F13531" s="3">
        <v>52</v>
      </c>
      <c r="G13531" s="3">
        <v>58</v>
      </c>
      <c r="H13531" s="3">
        <f t="shared" si="212"/>
        <v>51.333333333333336</v>
      </c>
      <c r="I13531" s="3">
        <f t="shared" si="213"/>
        <v>54.333333333333336</v>
      </c>
      <c r="J13531" s="3">
        <f t="shared" si="214"/>
        <v>0.94478527607361962</v>
      </c>
      <c r="K13531" s="3">
        <f t="shared" si="215"/>
        <v>0.6736700981888657</v>
      </c>
    </row>
    <row r="13532" spans="1:11" x14ac:dyDescent="0.25">
      <c r="A13532" s="3" t="s">
        <v>13540</v>
      </c>
      <c r="B13532" s="3">
        <v>2367</v>
      </c>
      <c r="C13532" s="3">
        <v>2606</v>
      </c>
      <c r="D13532" s="3">
        <v>2609</v>
      </c>
      <c r="E13532" s="3">
        <v>2496</v>
      </c>
      <c r="F13532" s="3">
        <v>2436</v>
      </c>
      <c r="G13532" s="3">
        <v>2867</v>
      </c>
      <c r="H13532" s="3">
        <f t="shared" si="212"/>
        <v>2527.3333333333335</v>
      </c>
      <c r="I13532" s="3">
        <f t="shared" si="213"/>
        <v>2599.6666666666665</v>
      </c>
      <c r="J13532" s="3">
        <f t="shared" si="214"/>
        <v>0.9721759199897424</v>
      </c>
      <c r="K13532" s="3">
        <f t="shared" si="215"/>
        <v>0.67369949283564723</v>
      </c>
    </row>
    <row r="13533" spans="1:11" x14ac:dyDescent="0.25">
      <c r="A13533" s="3" t="s">
        <v>13541</v>
      </c>
      <c r="B13533" s="3">
        <v>2</v>
      </c>
      <c r="C13533" s="3">
        <v>6</v>
      </c>
      <c r="D13533" s="3">
        <v>10</v>
      </c>
      <c r="E13533" s="3">
        <v>2</v>
      </c>
      <c r="F13533" s="3">
        <v>11</v>
      </c>
      <c r="G13533" s="3">
        <v>10</v>
      </c>
      <c r="H13533" s="3">
        <f t="shared" si="212"/>
        <v>6</v>
      </c>
      <c r="I13533" s="3">
        <f t="shared" si="213"/>
        <v>7.666666666666667</v>
      </c>
      <c r="J13533" s="3">
        <f t="shared" si="214"/>
        <v>0.78260869565217384</v>
      </c>
      <c r="K13533" s="3">
        <f t="shared" si="215"/>
        <v>0.67396237439023343</v>
      </c>
    </row>
    <row r="13534" spans="1:11" x14ac:dyDescent="0.25">
      <c r="A13534" s="3" t="s">
        <v>13542</v>
      </c>
      <c r="B13534" s="3">
        <v>29</v>
      </c>
      <c r="C13534" s="3">
        <v>76</v>
      </c>
      <c r="D13534" s="3">
        <v>43</v>
      </c>
      <c r="E13534" s="3">
        <v>53</v>
      </c>
      <c r="F13534" s="3">
        <v>50</v>
      </c>
      <c r="G13534" s="3">
        <v>66</v>
      </c>
      <c r="H13534" s="3">
        <f t="shared" si="212"/>
        <v>49.333333333333336</v>
      </c>
      <c r="I13534" s="3">
        <f t="shared" si="213"/>
        <v>56.333333333333336</v>
      </c>
      <c r="J13534" s="3">
        <f t="shared" si="214"/>
        <v>0.87573964497041423</v>
      </c>
      <c r="K13534" s="3">
        <f t="shared" si="215"/>
        <v>0.67398950532733404</v>
      </c>
    </row>
    <row r="13535" spans="1:11" x14ac:dyDescent="0.25">
      <c r="A13535" s="3" t="s">
        <v>13543</v>
      </c>
      <c r="B13535" s="3">
        <v>459</v>
      </c>
      <c r="C13535" s="3">
        <v>372</v>
      </c>
      <c r="D13535" s="3">
        <v>314</v>
      </c>
      <c r="E13535" s="3">
        <v>349</v>
      </c>
      <c r="F13535" s="3">
        <v>361</v>
      </c>
      <c r="G13535" s="3">
        <v>373</v>
      </c>
      <c r="H13535" s="3">
        <f t="shared" si="212"/>
        <v>381.66666666666669</v>
      </c>
      <c r="I13535" s="3">
        <f t="shared" si="213"/>
        <v>361</v>
      </c>
      <c r="J13535" s="3">
        <f t="shared" si="214"/>
        <v>1.0572483841181903</v>
      </c>
      <c r="K13535" s="3">
        <f t="shared" si="215"/>
        <v>0.67403944843568508</v>
      </c>
    </row>
    <row r="13536" spans="1:11" x14ac:dyDescent="0.25">
      <c r="A13536" s="3" t="s">
        <v>13544</v>
      </c>
      <c r="B13536" s="3">
        <v>281</v>
      </c>
      <c r="C13536" s="3">
        <v>282</v>
      </c>
      <c r="D13536" s="3">
        <v>263</v>
      </c>
      <c r="E13536" s="3">
        <v>257</v>
      </c>
      <c r="F13536" s="3">
        <v>300</v>
      </c>
      <c r="G13536" s="3">
        <v>289</v>
      </c>
      <c r="H13536" s="3">
        <f t="shared" si="212"/>
        <v>275.33333333333331</v>
      </c>
      <c r="I13536" s="3">
        <f t="shared" si="213"/>
        <v>282</v>
      </c>
      <c r="J13536" s="3">
        <f t="shared" si="214"/>
        <v>0.97635933806146569</v>
      </c>
      <c r="K13536" s="3">
        <f t="shared" si="215"/>
        <v>0.67412184363916738</v>
      </c>
    </row>
    <row r="13537" spans="1:11" x14ac:dyDescent="0.25">
      <c r="A13537" s="3" t="s">
        <v>13545</v>
      </c>
      <c r="B13537" s="3">
        <v>156</v>
      </c>
      <c r="C13537" s="3">
        <v>131</v>
      </c>
      <c r="D13537" s="3">
        <v>172</v>
      </c>
      <c r="E13537" s="3">
        <v>168</v>
      </c>
      <c r="F13537" s="3">
        <v>127</v>
      </c>
      <c r="G13537" s="3">
        <v>141</v>
      </c>
      <c r="H13537" s="3">
        <f t="shared" si="212"/>
        <v>153</v>
      </c>
      <c r="I13537" s="3">
        <f t="shared" si="213"/>
        <v>145.33333333333334</v>
      </c>
      <c r="J13537" s="3">
        <f t="shared" si="214"/>
        <v>1.0527522935779816</v>
      </c>
      <c r="K13537" s="3">
        <f t="shared" si="215"/>
        <v>0.6743913878250769</v>
      </c>
    </row>
    <row r="13538" spans="1:11" x14ac:dyDescent="0.25">
      <c r="A13538" s="3" t="s">
        <v>13546</v>
      </c>
      <c r="B13538" s="3">
        <v>244</v>
      </c>
      <c r="C13538" s="3">
        <v>251</v>
      </c>
      <c r="D13538" s="3">
        <v>246</v>
      </c>
      <c r="E13538" s="3">
        <v>233</v>
      </c>
      <c r="F13538" s="3">
        <v>245</v>
      </c>
      <c r="G13538" s="3">
        <v>287</v>
      </c>
      <c r="H13538" s="3">
        <f t="shared" si="212"/>
        <v>247</v>
      </c>
      <c r="I13538" s="3">
        <f t="shared" si="213"/>
        <v>255</v>
      </c>
      <c r="J13538" s="3">
        <f t="shared" si="214"/>
        <v>0.96862745098039216</v>
      </c>
      <c r="K13538" s="3">
        <f t="shared" si="215"/>
        <v>0.67440841493104542</v>
      </c>
    </row>
    <row r="13539" spans="1:11" x14ac:dyDescent="0.25">
      <c r="A13539" s="3" t="s">
        <v>13547</v>
      </c>
      <c r="B13539" s="3">
        <v>6</v>
      </c>
      <c r="C13539" s="3">
        <v>27</v>
      </c>
      <c r="D13539" s="3">
        <v>9</v>
      </c>
      <c r="E13539" s="3">
        <v>9</v>
      </c>
      <c r="F13539" s="3">
        <v>7</v>
      </c>
      <c r="G13539" s="3">
        <v>16</v>
      </c>
      <c r="H13539" s="3">
        <f t="shared" si="212"/>
        <v>14</v>
      </c>
      <c r="I13539" s="3">
        <f t="shared" si="213"/>
        <v>10.666666666666666</v>
      </c>
      <c r="J13539" s="3">
        <f t="shared" si="214"/>
        <v>1.3125</v>
      </c>
      <c r="K13539" s="3">
        <f t="shared" si="215"/>
        <v>0.67443702983670617</v>
      </c>
    </row>
    <row r="13540" spans="1:11" x14ac:dyDescent="0.25">
      <c r="A13540" s="3" t="s">
        <v>13548</v>
      </c>
      <c r="B13540" s="3">
        <v>181</v>
      </c>
      <c r="C13540" s="3">
        <v>199</v>
      </c>
      <c r="D13540" s="3">
        <v>168</v>
      </c>
      <c r="E13540" s="3">
        <v>137</v>
      </c>
      <c r="F13540" s="3">
        <v>177</v>
      </c>
      <c r="G13540" s="3">
        <v>204</v>
      </c>
      <c r="H13540" s="3">
        <f t="shared" si="212"/>
        <v>182.66666666666666</v>
      </c>
      <c r="I13540" s="3">
        <f t="shared" si="213"/>
        <v>172.66666666666666</v>
      </c>
      <c r="J13540" s="3">
        <f t="shared" si="214"/>
        <v>1.057915057915058</v>
      </c>
      <c r="K13540" s="3">
        <f t="shared" si="215"/>
        <v>0.67457203210299788</v>
      </c>
    </row>
    <row r="13541" spans="1:11" x14ac:dyDescent="0.25">
      <c r="A13541" s="3" t="s">
        <v>13549</v>
      </c>
      <c r="B13541" s="3">
        <v>10403</v>
      </c>
      <c r="C13541" s="3">
        <v>9825</v>
      </c>
      <c r="D13541" s="3">
        <v>9256</v>
      </c>
      <c r="E13541" s="3">
        <v>9565</v>
      </c>
      <c r="F13541" s="3">
        <v>9991</v>
      </c>
      <c r="G13541" s="3">
        <v>10512</v>
      </c>
      <c r="H13541" s="3">
        <f t="shared" si="212"/>
        <v>9828</v>
      </c>
      <c r="I13541" s="3">
        <f t="shared" si="213"/>
        <v>10022.666666666666</v>
      </c>
      <c r="J13541" s="3">
        <f t="shared" si="214"/>
        <v>0.98057735798855927</v>
      </c>
      <c r="K13541" s="3">
        <f t="shared" si="215"/>
        <v>0.67477956907613057</v>
      </c>
    </row>
    <row r="13542" spans="1:11" x14ac:dyDescent="0.25">
      <c r="A13542" s="3" t="s">
        <v>13550</v>
      </c>
      <c r="B13542" s="3">
        <v>76</v>
      </c>
      <c r="C13542" s="3">
        <v>96</v>
      </c>
      <c r="D13542" s="3">
        <v>75</v>
      </c>
      <c r="E13542" s="3">
        <v>87</v>
      </c>
      <c r="F13542" s="3">
        <v>84</v>
      </c>
      <c r="G13542" s="3">
        <v>86</v>
      </c>
      <c r="H13542" s="3">
        <f t="shared" si="212"/>
        <v>82.333333333333329</v>
      </c>
      <c r="I13542" s="3">
        <f t="shared" si="213"/>
        <v>85.666666666666671</v>
      </c>
      <c r="J13542" s="3">
        <f t="shared" si="214"/>
        <v>0.96108949416342404</v>
      </c>
      <c r="K13542" s="3">
        <f t="shared" si="215"/>
        <v>0.67521827969996351</v>
      </c>
    </row>
    <row r="13543" spans="1:11" x14ac:dyDescent="0.25">
      <c r="A13543" s="3" t="s">
        <v>13551</v>
      </c>
      <c r="B13543" s="3">
        <v>673</v>
      </c>
      <c r="C13543" s="3">
        <v>783</v>
      </c>
      <c r="D13543" s="3">
        <v>763</v>
      </c>
      <c r="E13543" s="3">
        <v>664</v>
      </c>
      <c r="F13543" s="3">
        <v>819</v>
      </c>
      <c r="G13543" s="3">
        <v>821</v>
      </c>
      <c r="H13543" s="3">
        <f t="shared" si="212"/>
        <v>739.66666666666663</v>
      </c>
      <c r="I13543" s="3">
        <f t="shared" si="213"/>
        <v>768</v>
      </c>
      <c r="J13543" s="3">
        <f t="shared" si="214"/>
        <v>0.96310763888888884</v>
      </c>
      <c r="K13543" s="3">
        <f t="shared" si="215"/>
        <v>0.67523711155785893</v>
      </c>
    </row>
    <row r="13544" spans="1:11" x14ac:dyDescent="0.25">
      <c r="A13544" s="3" t="s">
        <v>13552</v>
      </c>
      <c r="B13544" s="3">
        <v>2491</v>
      </c>
      <c r="C13544" s="3">
        <v>2629</v>
      </c>
      <c r="D13544" s="3">
        <v>2533</v>
      </c>
      <c r="E13544" s="3">
        <v>2691</v>
      </c>
      <c r="F13544" s="3">
        <v>2347</v>
      </c>
      <c r="G13544" s="3">
        <v>2827</v>
      </c>
      <c r="H13544" s="3">
        <f t="shared" si="212"/>
        <v>2551</v>
      </c>
      <c r="I13544" s="3">
        <f t="shared" si="213"/>
        <v>2621.6666666666665</v>
      </c>
      <c r="J13544" s="3">
        <f t="shared" si="214"/>
        <v>0.97304513668150039</v>
      </c>
      <c r="K13544" s="3">
        <f t="shared" si="215"/>
        <v>0.67531212874464452</v>
      </c>
    </row>
    <row r="13545" spans="1:11" x14ac:dyDescent="0.25">
      <c r="A13545" s="3" t="s">
        <v>13553</v>
      </c>
      <c r="B13545" s="3">
        <v>429</v>
      </c>
      <c r="C13545" s="3">
        <v>391</v>
      </c>
      <c r="D13545" s="3">
        <v>405</v>
      </c>
      <c r="E13545" s="3">
        <v>482</v>
      </c>
      <c r="F13545" s="3">
        <v>404</v>
      </c>
      <c r="G13545" s="3">
        <v>384</v>
      </c>
      <c r="H13545" s="3">
        <f t="shared" si="212"/>
        <v>408.33333333333331</v>
      </c>
      <c r="I13545" s="3">
        <f t="shared" si="213"/>
        <v>423.33333333333331</v>
      </c>
      <c r="J13545" s="3">
        <f t="shared" si="214"/>
        <v>0.96456692913385822</v>
      </c>
      <c r="K13545" s="3">
        <f t="shared" si="215"/>
        <v>0.67545145175102195</v>
      </c>
    </row>
    <row r="13546" spans="1:11" x14ac:dyDescent="0.25">
      <c r="A13546" s="3" t="s">
        <v>13554</v>
      </c>
      <c r="B13546" s="3">
        <v>293</v>
      </c>
      <c r="C13546" s="3">
        <v>340</v>
      </c>
      <c r="D13546" s="3">
        <v>297</v>
      </c>
      <c r="E13546" s="3">
        <v>292</v>
      </c>
      <c r="F13546" s="3">
        <v>314</v>
      </c>
      <c r="G13546" s="3">
        <v>357</v>
      </c>
      <c r="H13546" s="3">
        <f t="shared" si="212"/>
        <v>310</v>
      </c>
      <c r="I13546" s="3">
        <f t="shared" si="213"/>
        <v>321</v>
      </c>
      <c r="J13546" s="3">
        <f t="shared" si="214"/>
        <v>0.96573208722741433</v>
      </c>
      <c r="K13546" s="3">
        <f t="shared" si="215"/>
        <v>0.67550328828934481</v>
      </c>
    </row>
    <row r="13547" spans="1:11" x14ac:dyDescent="0.25">
      <c r="A13547" s="3" t="s">
        <v>13555</v>
      </c>
      <c r="B13547" s="3">
        <v>10</v>
      </c>
      <c r="C13547" s="3">
        <v>6</v>
      </c>
      <c r="D13547" s="3">
        <v>1</v>
      </c>
      <c r="E13547" s="3">
        <v>6</v>
      </c>
      <c r="F13547" s="3">
        <v>2</v>
      </c>
      <c r="G13547" s="3">
        <v>5</v>
      </c>
      <c r="H13547" s="3">
        <f t="shared" si="212"/>
        <v>5.666666666666667</v>
      </c>
      <c r="I13547" s="3">
        <f t="shared" si="213"/>
        <v>4.333333333333333</v>
      </c>
      <c r="J13547" s="3">
        <f t="shared" si="214"/>
        <v>1.3076923076923079</v>
      </c>
      <c r="K13547" s="3">
        <f t="shared" si="215"/>
        <v>0.67552161762089369</v>
      </c>
    </row>
    <row r="13548" spans="1:11" x14ac:dyDescent="0.25">
      <c r="A13548" s="3" t="s">
        <v>13556</v>
      </c>
      <c r="B13548" s="3">
        <v>155</v>
      </c>
      <c r="C13548" s="3">
        <v>174</v>
      </c>
      <c r="D13548" s="3">
        <v>150</v>
      </c>
      <c r="E13548" s="3">
        <v>143</v>
      </c>
      <c r="F13548" s="3">
        <v>218</v>
      </c>
      <c r="G13548" s="3">
        <v>153</v>
      </c>
      <c r="H13548" s="3">
        <f t="shared" si="212"/>
        <v>159.66666666666666</v>
      </c>
      <c r="I13548" s="3">
        <f t="shared" si="213"/>
        <v>171.33333333333334</v>
      </c>
      <c r="J13548" s="3">
        <f t="shared" si="214"/>
        <v>0.93190661478599213</v>
      </c>
      <c r="K13548" s="3">
        <f t="shared" si="215"/>
        <v>0.67554567514588859</v>
      </c>
    </row>
    <row r="13549" spans="1:11" x14ac:dyDescent="0.25">
      <c r="A13549" s="3" t="s">
        <v>13557</v>
      </c>
      <c r="B13549" s="3">
        <v>3578</v>
      </c>
      <c r="C13549" s="3">
        <v>3844</v>
      </c>
      <c r="D13549" s="3">
        <v>4003</v>
      </c>
      <c r="E13549" s="3">
        <v>3986</v>
      </c>
      <c r="F13549" s="3">
        <v>3126</v>
      </c>
      <c r="G13549" s="3">
        <v>3895</v>
      </c>
      <c r="H13549" s="3">
        <f t="shared" si="212"/>
        <v>3808.3333333333335</v>
      </c>
      <c r="I13549" s="3">
        <f t="shared" si="213"/>
        <v>3669</v>
      </c>
      <c r="J13549" s="3">
        <f t="shared" si="214"/>
        <v>1.0379758335604616</v>
      </c>
      <c r="K13549" s="3">
        <f t="shared" si="215"/>
        <v>0.67574832192605383</v>
      </c>
    </row>
    <row r="13550" spans="1:11" x14ac:dyDescent="0.25">
      <c r="A13550" s="3" t="s">
        <v>13558</v>
      </c>
      <c r="B13550" s="3">
        <v>290</v>
      </c>
      <c r="C13550" s="3">
        <v>252</v>
      </c>
      <c r="D13550" s="3">
        <v>285</v>
      </c>
      <c r="E13550" s="3">
        <v>267</v>
      </c>
      <c r="F13550" s="3">
        <v>273</v>
      </c>
      <c r="G13550" s="3">
        <v>312</v>
      </c>
      <c r="H13550" s="3">
        <f t="shared" si="212"/>
        <v>275.66666666666669</v>
      </c>
      <c r="I13550" s="3">
        <f t="shared" si="213"/>
        <v>284</v>
      </c>
      <c r="J13550" s="3">
        <f t="shared" si="214"/>
        <v>0.97065727699530524</v>
      </c>
      <c r="K13550" s="3">
        <f t="shared" si="215"/>
        <v>0.67583937623848034</v>
      </c>
    </row>
    <row r="13551" spans="1:11" x14ac:dyDescent="0.25">
      <c r="A13551" s="3" t="s">
        <v>13559</v>
      </c>
      <c r="B13551" s="3">
        <v>2</v>
      </c>
      <c r="C13551" s="3">
        <v>6</v>
      </c>
      <c r="D13551" s="3">
        <v>6</v>
      </c>
      <c r="E13551" s="3">
        <v>1</v>
      </c>
      <c r="F13551" s="3">
        <v>3</v>
      </c>
      <c r="G13551" s="3">
        <v>7</v>
      </c>
      <c r="H13551" s="3">
        <f t="shared" si="212"/>
        <v>4.666666666666667</v>
      </c>
      <c r="I13551" s="3">
        <f t="shared" si="213"/>
        <v>3.6666666666666665</v>
      </c>
      <c r="J13551" s="3">
        <f t="shared" si="214"/>
        <v>1.2727272727272729</v>
      </c>
      <c r="K13551" s="3">
        <f t="shared" si="215"/>
        <v>0.67616396778910448</v>
      </c>
    </row>
    <row r="13552" spans="1:11" x14ac:dyDescent="0.25">
      <c r="A13552" s="3" t="s">
        <v>13560</v>
      </c>
      <c r="B13552" s="3">
        <v>1149</v>
      </c>
      <c r="C13552" s="3">
        <v>1338</v>
      </c>
      <c r="D13552" s="3">
        <v>1413</v>
      </c>
      <c r="E13552" s="3">
        <v>1290</v>
      </c>
      <c r="F13552" s="3">
        <v>1209</v>
      </c>
      <c r="G13552" s="3">
        <v>1593</v>
      </c>
      <c r="H13552" s="3">
        <f t="shared" si="212"/>
        <v>1300</v>
      </c>
      <c r="I13552" s="3">
        <f t="shared" si="213"/>
        <v>1364</v>
      </c>
      <c r="J13552" s="3">
        <f t="shared" si="214"/>
        <v>0.95307917888563054</v>
      </c>
      <c r="K13552" s="3">
        <f t="shared" si="215"/>
        <v>0.67618145828907461</v>
      </c>
    </row>
    <row r="13553" spans="1:11" x14ac:dyDescent="0.25">
      <c r="A13553" s="3" t="s">
        <v>13561</v>
      </c>
      <c r="B13553" s="3">
        <v>4615</v>
      </c>
      <c r="C13553" s="3">
        <v>4119</v>
      </c>
      <c r="D13553" s="3">
        <v>3968</v>
      </c>
      <c r="E13553" s="3">
        <v>4704</v>
      </c>
      <c r="F13553" s="3">
        <v>3960</v>
      </c>
      <c r="G13553" s="3">
        <v>4432</v>
      </c>
      <c r="H13553" s="3">
        <f t="shared" si="212"/>
        <v>4234</v>
      </c>
      <c r="I13553" s="3">
        <f t="shared" si="213"/>
        <v>4365.333333333333</v>
      </c>
      <c r="J13553" s="3">
        <f t="shared" si="214"/>
        <v>0.96991447770311556</v>
      </c>
      <c r="K13553" s="3">
        <f t="shared" si="215"/>
        <v>0.67670797356774504</v>
      </c>
    </row>
    <row r="13554" spans="1:11" x14ac:dyDescent="0.25">
      <c r="A13554" s="3" t="s">
        <v>13562</v>
      </c>
      <c r="B13554" s="3">
        <v>6</v>
      </c>
      <c r="C13554" s="3">
        <v>8</v>
      </c>
      <c r="D13554" s="3">
        <v>12</v>
      </c>
      <c r="E13554" s="3">
        <v>13</v>
      </c>
      <c r="F13554" s="3">
        <v>4</v>
      </c>
      <c r="G13554" s="3">
        <v>14</v>
      </c>
      <c r="H13554" s="3">
        <f t="shared" si="212"/>
        <v>8.6666666666666661</v>
      </c>
      <c r="I13554" s="3">
        <f t="shared" si="213"/>
        <v>10.333333333333334</v>
      </c>
      <c r="J13554" s="3">
        <f t="shared" si="214"/>
        <v>0.83870967741935476</v>
      </c>
      <c r="K13554" s="3">
        <f t="shared" si="215"/>
        <v>0.67671317172976231</v>
      </c>
    </row>
    <row r="13555" spans="1:11" x14ac:dyDescent="0.25">
      <c r="A13555" s="3" t="s">
        <v>13563</v>
      </c>
      <c r="B13555" s="3">
        <v>1947</v>
      </c>
      <c r="C13555" s="3">
        <v>2103</v>
      </c>
      <c r="D13555" s="3">
        <v>2288</v>
      </c>
      <c r="E13555" s="3">
        <v>2356</v>
      </c>
      <c r="F13555" s="3">
        <v>1983</v>
      </c>
      <c r="G13555" s="3">
        <v>2196</v>
      </c>
      <c r="H13555" s="3">
        <f t="shared" si="212"/>
        <v>2112.6666666666665</v>
      </c>
      <c r="I13555" s="3">
        <f t="shared" si="213"/>
        <v>2178.3333333333335</v>
      </c>
      <c r="J13555" s="3">
        <f t="shared" si="214"/>
        <v>0.96985462892119345</v>
      </c>
      <c r="K13555" s="3">
        <f t="shared" si="215"/>
        <v>0.676841958342006</v>
      </c>
    </row>
    <row r="13556" spans="1:11" x14ac:dyDescent="0.25">
      <c r="A13556" s="3" t="s">
        <v>13564</v>
      </c>
      <c r="B13556" s="3">
        <v>423</v>
      </c>
      <c r="C13556" s="3">
        <v>448</v>
      </c>
      <c r="D13556" s="3">
        <v>399</v>
      </c>
      <c r="E13556" s="3">
        <v>493</v>
      </c>
      <c r="F13556" s="3">
        <v>342</v>
      </c>
      <c r="G13556" s="3">
        <v>515</v>
      </c>
      <c r="H13556" s="3">
        <f t="shared" si="212"/>
        <v>423.33333333333331</v>
      </c>
      <c r="I13556" s="3">
        <f t="shared" si="213"/>
        <v>450</v>
      </c>
      <c r="J13556" s="3">
        <f t="shared" si="214"/>
        <v>0.94074074074074066</v>
      </c>
      <c r="K13556" s="3">
        <f t="shared" si="215"/>
        <v>0.67684457687333643</v>
      </c>
    </row>
    <row r="13557" spans="1:11" x14ac:dyDescent="0.25">
      <c r="A13557" s="3" t="s">
        <v>13565</v>
      </c>
      <c r="B13557" s="3">
        <v>18</v>
      </c>
      <c r="C13557" s="3">
        <v>20</v>
      </c>
      <c r="D13557" s="3">
        <v>23</v>
      </c>
      <c r="E13557" s="3">
        <v>20</v>
      </c>
      <c r="F13557" s="3">
        <v>9</v>
      </c>
      <c r="G13557" s="3">
        <v>25</v>
      </c>
      <c r="H13557" s="3">
        <f t="shared" si="212"/>
        <v>20.333333333333332</v>
      </c>
      <c r="I13557" s="3">
        <f t="shared" si="213"/>
        <v>18</v>
      </c>
      <c r="J13557" s="3">
        <f t="shared" si="214"/>
        <v>1.1296296296296295</v>
      </c>
      <c r="K13557" s="3">
        <f t="shared" si="215"/>
        <v>0.67684782627517848</v>
      </c>
    </row>
    <row r="13558" spans="1:11" x14ac:dyDescent="0.25">
      <c r="A13558" s="3" t="s">
        <v>13566</v>
      </c>
      <c r="B13558" s="3">
        <v>863</v>
      </c>
      <c r="C13558" s="3">
        <v>1037</v>
      </c>
      <c r="D13558" s="3">
        <v>893</v>
      </c>
      <c r="E13558" s="3">
        <v>969</v>
      </c>
      <c r="F13558" s="3">
        <v>916</v>
      </c>
      <c r="G13558" s="3">
        <v>989</v>
      </c>
      <c r="H13558" s="3">
        <f t="shared" si="212"/>
        <v>931</v>
      </c>
      <c r="I13558" s="3">
        <f t="shared" si="213"/>
        <v>958</v>
      </c>
      <c r="J13558" s="3">
        <f t="shared" si="214"/>
        <v>0.97181628392484343</v>
      </c>
      <c r="K13558" s="3">
        <f t="shared" si="215"/>
        <v>0.676976512212494</v>
      </c>
    </row>
    <row r="13559" spans="1:11" x14ac:dyDescent="0.25">
      <c r="A13559" s="3" t="s">
        <v>13567</v>
      </c>
      <c r="B13559" s="3">
        <v>29</v>
      </c>
      <c r="C13559" s="3">
        <v>21</v>
      </c>
      <c r="D13559" s="3">
        <v>37</v>
      </c>
      <c r="E13559" s="3">
        <v>27</v>
      </c>
      <c r="F13559" s="3">
        <v>39</v>
      </c>
      <c r="G13559" s="3">
        <v>29</v>
      </c>
      <c r="H13559" s="3">
        <f t="shared" si="212"/>
        <v>29</v>
      </c>
      <c r="I13559" s="3">
        <f t="shared" si="213"/>
        <v>31.666666666666668</v>
      </c>
      <c r="J13559" s="3">
        <f t="shared" si="214"/>
        <v>0.91578947368421049</v>
      </c>
      <c r="K13559" s="3">
        <f t="shared" si="215"/>
        <v>0.67701756742468511</v>
      </c>
    </row>
    <row r="13560" spans="1:11" x14ac:dyDescent="0.25">
      <c r="A13560" s="3" t="s">
        <v>13568</v>
      </c>
      <c r="B13560" s="3">
        <v>62</v>
      </c>
      <c r="C13560" s="3">
        <v>79</v>
      </c>
      <c r="D13560" s="3">
        <v>46</v>
      </c>
      <c r="E13560" s="3">
        <v>72</v>
      </c>
      <c r="F13560" s="3">
        <v>54</v>
      </c>
      <c r="G13560" s="3">
        <v>77</v>
      </c>
      <c r="H13560" s="3">
        <f t="shared" si="212"/>
        <v>62.333333333333336</v>
      </c>
      <c r="I13560" s="3">
        <f t="shared" si="213"/>
        <v>67.666666666666671</v>
      </c>
      <c r="J13560" s="3">
        <f t="shared" si="214"/>
        <v>0.9211822660098522</v>
      </c>
      <c r="K13560" s="3">
        <f t="shared" si="215"/>
        <v>0.67704670554223312</v>
      </c>
    </row>
    <row r="13561" spans="1:11" x14ac:dyDescent="0.25">
      <c r="A13561" s="3" t="s">
        <v>13569</v>
      </c>
      <c r="B13561" s="3">
        <v>3859</v>
      </c>
      <c r="C13561" s="3">
        <v>3766</v>
      </c>
      <c r="D13561" s="3">
        <v>3608</v>
      </c>
      <c r="E13561" s="3">
        <v>3775</v>
      </c>
      <c r="F13561" s="3">
        <v>3704</v>
      </c>
      <c r="G13561" s="3">
        <v>3874</v>
      </c>
      <c r="H13561" s="3">
        <f t="shared" si="212"/>
        <v>3744.3333333333335</v>
      </c>
      <c r="I13561" s="3">
        <f t="shared" si="213"/>
        <v>3784.3333333333335</v>
      </c>
      <c r="J13561" s="3">
        <f t="shared" si="214"/>
        <v>0.98943010657975861</v>
      </c>
      <c r="K13561" s="3">
        <f t="shared" si="215"/>
        <v>0.67717732849491652</v>
      </c>
    </row>
    <row r="13562" spans="1:11" x14ac:dyDescent="0.25">
      <c r="A13562" s="3" t="s">
        <v>13570</v>
      </c>
      <c r="B13562" s="3">
        <v>500</v>
      </c>
      <c r="C13562" s="3">
        <v>548</v>
      </c>
      <c r="D13562" s="3">
        <v>627</v>
      </c>
      <c r="E13562" s="3">
        <v>545</v>
      </c>
      <c r="F13562" s="3">
        <v>655</v>
      </c>
      <c r="G13562" s="3">
        <v>545</v>
      </c>
      <c r="H13562" s="3">
        <f t="shared" si="212"/>
        <v>558.33333333333337</v>
      </c>
      <c r="I13562" s="3">
        <f t="shared" si="213"/>
        <v>581.66666666666663</v>
      </c>
      <c r="J13562" s="3">
        <f t="shared" si="214"/>
        <v>0.95988538681948432</v>
      </c>
      <c r="K13562" s="3">
        <f t="shared" si="215"/>
        <v>0.67748849438920056</v>
      </c>
    </row>
    <row r="13563" spans="1:11" x14ac:dyDescent="0.25">
      <c r="A13563" s="3" t="s">
        <v>13571</v>
      </c>
      <c r="B13563" s="3">
        <v>1050</v>
      </c>
      <c r="C13563" s="3">
        <v>1187</v>
      </c>
      <c r="D13563" s="3">
        <v>993</v>
      </c>
      <c r="E13563" s="3">
        <v>1133</v>
      </c>
      <c r="F13563" s="3">
        <v>1052</v>
      </c>
      <c r="G13563" s="3">
        <v>1133</v>
      </c>
      <c r="H13563" s="3">
        <f t="shared" si="212"/>
        <v>1076.6666666666667</v>
      </c>
      <c r="I13563" s="3">
        <f t="shared" si="213"/>
        <v>1106</v>
      </c>
      <c r="J13563" s="3">
        <f t="shared" si="214"/>
        <v>0.97347799879445451</v>
      </c>
      <c r="K13563" s="3">
        <f t="shared" si="215"/>
        <v>0.67759673545626198</v>
      </c>
    </row>
    <row r="13564" spans="1:11" x14ac:dyDescent="0.25">
      <c r="A13564" s="3" t="s">
        <v>13572</v>
      </c>
      <c r="B13564" s="3">
        <v>352</v>
      </c>
      <c r="C13564" s="3">
        <v>319</v>
      </c>
      <c r="D13564" s="3">
        <v>268</v>
      </c>
      <c r="E13564" s="3">
        <v>327</v>
      </c>
      <c r="F13564" s="3">
        <v>306</v>
      </c>
      <c r="G13564" s="3">
        <v>343</v>
      </c>
      <c r="H13564" s="3">
        <f t="shared" si="212"/>
        <v>313</v>
      </c>
      <c r="I13564" s="3">
        <f t="shared" si="213"/>
        <v>325.33333333333331</v>
      </c>
      <c r="J13564" s="3">
        <f t="shared" si="214"/>
        <v>0.96209016393442626</v>
      </c>
      <c r="K13564" s="3">
        <f t="shared" si="215"/>
        <v>0.67806660975949506</v>
      </c>
    </row>
    <row r="13565" spans="1:11" x14ac:dyDescent="0.25">
      <c r="A13565" s="3" t="s">
        <v>13573</v>
      </c>
      <c r="B13565" s="3">
        <v>1016</v>
      </c>
      <c r="C13565" s="3">
        <v>885</v>
      </c>
      <c r="D13565" s="3">
        <v>1031</v>
      </c>
      <c r="E13565" s="3">
        <v>1021</v>
      </c>
      <c r="F13565" s="3">
        <v>901</v>
      </c>
      <c r="G13565" s="3">
        <v>1114</v>
      </c>
      <c r="H13565" s="3">
        <f t="shared" si="212"/>
        <v>977.33333333333337</v>
      </c>
      <c r="I13565" s="3">
        <f t="shared" si="213"/>
        <v>1012</v>
      </c>
      <c r="J13565" s="3">
        <f t="shared" si="214"/>
        <v>0.96574440052700927</v>
      </c>
      <c r="K13565" s="3">
        <f t="shared" si="215"/>
        <v>0.67812199274071805</v>
      </c>
    </row>
    <row r="13566" spans="1:11" x14ac:dyDescent="0.25">
      <c r="A13566" s="3" t="s">
        <v>13574</v>
      </c>
      <c r="B13566" s="3">
        <v>9</v>
      </c>
      <c r="C13566" s="3">
        <v>6</v>
      </c>
      <c r="D13566" s="3">
        <v>20</v>
      </c>
      <c r="E13566" s="3">
        <v>10</v>
      </c>
      <c r="F13566" s="3">
        <v>9</v>
      </c>
      <c r="G13566" s="3">
        <v>25</v>
      </c>
      <c r="H13566" s="3">
        <f t="shared" si="212"/>
        <v>11.666666666666666</v>
      </c>
      <c r="I13566" s="3">
        <f t="shared" si="213"/>
        <v>14.666666666666666</v>
      </c>
      <c r="J13566" s="3">
        <f t="shared" si="214"/>
        <v>0.79545454545454541</v>
      </c>
      <c r="K13566" s="3">
        <f t="shared" si="215"/>
        <v>0.67831898147451486</v>
      </c>
    </row>
    <row r="13567" spans="1:11" x14ac:dyDescent="0.25">
      <c r="A13567" s="3" t="s">
        <v>13575</v>
      </c>
      <c r="B13567" s="3">
        <v>520</v>
      </c>
      <c r="C13567" s="3">
        <v>594</v>
      </c>
      <c r="D13567" s="3">
        <v>473</v>
      </c>
      <c r="E13567" s="3">
        <v>501</v>
      </c>
      <c r="F13567" s="3">
        <v>469</v>
      </c>
      <c r="G13567" s="3">
        <v>558</v>
      </c>
      <c r="H13567" s="3">
        <f t="shared" si="212"/>
        <v>529</v>
      </c>
      <c r="I13567" s="3">
        <f t="shared" si="213"/>
        <v>509.33333333333331</v>
      </c>
      <c r="J13567" s="3">
        <f t="shared" si="214"/>
        <v>1.0386125654450262</v>
      </c>
      <c r="K13567" s="3">
        <f t="shared" si="215"/>
        <v>0.67851454953500756</v>
      </c>
    </row>
    <row r="13568" spans="1:11" x14ac:dyDescent="0.25">
      <c r="A13568" s="3" t="s">
        <v>13576</v>
      </c>
      <c r="B13568" s="3">
        <v>38</v>
      </c>
      <c r="C13568" s="3">
        <v>111</v>
      </c>
      <c r="D13568" s="3">
        <v>58</v>
      </c>
      <c r="E13568" s="3">
        <v>76</v>
      </c>
      <c r="F13568" s="3">
        <v>56</v>
      </c>
      <c r="G13568" s="3">
        <v>42</v>
      </c>
      <c r="H13568" s="3">
        <f t="shared" si="212"/>
        <v>69</v>
      </c>
      <c r="I13568" s="3">
        <f t="shared" si="213"/>
        <v>58</v>
      </c>
      <c r="J13568" s="3">
        <f t="shared" si="214"/>
        <v>1.1896551724137931</v>
      </c>
      <c r="K13568" s="3">
        <f t="shared" si="215"/>
        <v>0.67895673409995383</v>
      </c>
    </row>
    <row r="13569" spans="1:11" x14ac:dyDescent="0.25">
      <c r="A13569" s="3" t="s">
        <v>13577</v>
      </c>
      <c r="B13569" s="3">
        <v>110</v>
      </c>
      <c r="C13569" s="3">
        <v>143</v>
      </c>
      <c r="D13569" s="3">
        <v>100</v>
      </c>
      <c r="E13569" s="3">
        <v>147</v>
      </c>
      <c r="F13569" s="3">
        <v>93</v>
      </c>
      <c r="G13569" s="3">
        <v>142</v>
      </c>
      <c r="H13569" s="3">
        <f t="shared" si="212"/>
        <v>117.66666666666667</v>
      </c>
      <c r="I13569" s="3">
        <f t="shared" si="213"/>
        <v>127.33333333333333</v>
      </c>
      <c r="J13569" s="3">
        <f t="shared" si="214"/>
        <v>0.92408376963350791</v>
      </c>
      <c r="K13569" s="3">
        <f t="shared" si="215"/>
        <v>0.67899265692427513</v>
      </c>
    </row>
    <row r="13570" spans="1:11" x14ac:dyDescent="0.25">
      <c r="A13570" s="3" t="s">
        <v>13578</v>
      </c>
      <c r="B13570" s="3">
        <v>913</v>
      </c>
      <c r="C13570" s="3">
        <v>1057</v>
      </c>
      <c r="D13570" s="3">
        <v>940</v>
      </c>
      <c r="E13570" s="3">
        <v>1072</v>
      </c>
      <c r="F13570" s="3">
        <v>956</v>
      </c>
      <c r="G13570" s="3">
        <v>960</v>
      </c>
      <c r="H13570" s="3">
        <f t="shared" si="212"/>
        <v>970</v>
      </c>
      <c r="I13570" s="3">
        <f t="shared" si="213"/>
        <v>996</v>
      </c>
      <c r="J13570" s="3">
        <f t="shared" si="214"/>
        <v>0.97389558232931728</v>
      </c>
      <c r="K13570" s="3">
        <f t="shared" si="215"/>
        <v>0.67915862393834625</v>
      </c>
    </row>
    <row r="13571" spans="1:11" x14ac:dyDescent="0.25">
      <c r="A13571" s="3" t="s">
        <v>13579</v>
      </c>
      <c r="B13571" s="3">
        <v>32</v>
      </c>
      <c r="C13571" s="3">
        <v>15</v>
      </c>
      <c r="D13571" s="3">
        <v>28</v>
      </c>
      <c r="E13571" s="3">
        <v>31</v>
      </c>
      <c r="F13571" s="3">
        <v>22</v>
      </c>
      <c r="G13571" s="3">
        <v>30</v>
      </c>
      <c r="H13571" s="3">
        <f t="shared" si="212"/>
        <v>25</v>
      </c>
      <c r="I13571" s="3">
        <f t="shared" si="213"/>
        <v>27.666666666666668</v>
      </c>
      <c r="J13571" s="3">
        <f t="shared" si="214"/>
        <v>0.90361445783132521</v>
      </c>
      <c r="K13571" s="3">
        <f t="shared" si="215"/>
        <v>0.67927365774654902</v>
      </c>
    </row>
    <row r="13572" spans="1:11" x14ac:dyDescent="0.25">
      <c r="A13572" s="3" t="s">
        <v>13580</v>
      </c>
      <c r="B13572" s="3">
        <v>332</v>
      </c>
      <c r="C13572" s="3">
        <v>509</v>
      </c>
      <c r="D13572" s="3">
        <v>537</v>
      </c>
      <c r="E13572" s="3">
        <v>448</v>
      </c>
      <c r="F13572" s="3">
        <v>471</v>
      </c>
      <c r="G13572" s="3">
        <v>558</v>
      </c>
      <c r="H13572" s="3">
        <f t="shared" si="212"/>
        <v>459.33333333333331</v>
      </c>
      <c r="I13572" s="3">
        <f t="shared" si="213"/>
        <v>492.33333333333331</v>
      </c>
      <c r="J13572" s="3">
        <f t="shared" si="214"/>
        <v>0.93297224102911303</v>
      </c>
      <c r="K13572" s="3">
        <f t="shared" si="215"/>
        <v>0.67934073952450569</v>
      </c>
    </row>
    <row r="13573" spans="1:11" x14ac:dyDescent="0.25">
      <c r="A13573" s="3" t="s">
        <v>13581</v>
      </c>
      <c r="B13573" s="3">
        <v>811</v>
      </c>
      <c r="C13573" s="3">
        <v>1012</v>
      </c>
      <c r="D13573" s="3">
        <v>792</v>
      </c>
      <c r="E13573" s="3">
        <v>855</v>
      </c>
      <c r="F13573" s="3">
        <v>732</v>
      </c>
      <c r="G13573" s="3">
        <v>910</v>
      </c>
      <c r="H13573" s="3">
        <f t="shared" si="212"/>
        <v>871.66666666666663</v>
      </c>
      <c r="I13573" s="3">
        <f t="shared" si="213"/>
        <v>832.33333333333337</v>
      </c>
      <c r="J13573" s="3">
        <f t="shared" si="214"/>
        <v>1.0472567080496595</v>
      </c>
      <c r="K13573" s="3">
        <f t="shared" si="215"/>
        <v>0.67936233831980197</v>
      </c>
    </row>
    <row r="13574" spans="1:11" x14ac:dyDescent="0.25">
      <c r="A13574" s="3" t="s">
        <v>13582</v>
      </c>
      <c r="B13574" s="3">
        <v>503</v>
      </c>
      <c r="C13574" s="3">
        <v>462</v>
      </c>
      <c r="D13574" s="3">
        <v>386</v>
      </c>
      <c r="E13574" s="3">
        <v>516</v>
      </c>
      <c r="F13574" s="3">
        <v>430</v>
      </c>
      <c r="G13574" s="3">
        <v>462</v>
      </c>
      <c r="H13574" s="3">
        <f t="shared" si="212"/>
        <v>450.33333333333331</v>
      </c>
      <c r="I13574" s="3">
        <f t="shared" si="213"/>
        <v>469.33333333333331</v>
      </c>
      <c r="J13574" s="3">
        <f t="shared" si="214"/>
        <v>0.95951704545454541</v>
      </c>
      <c r="K13574" s="3">
        <f t="shared" si="215"/>
        <v>0.67982330449567874</v>
      </c>
    </row>
    <row r="13575" spans="1:11" x14ac:dyDescent="0.25">
      <c r="A13575" s="3" t="s">
        <v>13583</v>
      </c>
      <c r="B13575" s="3">
        <v>7</v>
      </c>
      <c r="C13575" s="3">
        <v>5</v>
      </c>
      <c r="D13575" s="3">
        <v>4</v>
      </c>
      <c r="E13575" s="3">
        <v>4</v>
      </c>
      <c r="F13575" s="3">
        <v>7</v>
      </c>
      <c r="G13575" s="3">
        <v>3</v>
      </c>
      <c r="H13575" s="3">
        <f t="shared" si="212"/>
        <v>5.333333333333333</v>
      </c>
      <c r="I13575" s="3">
        <f t="shared" si="213"/>
        <v>4.666666666666667</v>
      </c>
      <c r="J13575" s="3">
        <f t="shared" si="214"/>
        <v>1.1428571428571428</v>
      </c>
      <c r="K13575" s="3">
        <f t="shared" si="215"/>
        <v>0.67983327818396377</v>
      </c>
    </row>
    <row r="13576" spans="1:11" x14ac:dyDescent="0.25">
      <c r="A13576" s="3" t="s">
        <v>13584</v>
      </c>
      <c r="B13576" s="3">
        <v>25</v>
      </c>
      <c r="C13576" s="3">
        <v>47</v>
      </c>
      <c r="D13576" s="3">
        <v>30</v>
      </c>
      <c r="E13576" s="3">
        <v>18</v>
      </c>
      <c r="F13576" s="3">
        <v>25</v>
      </c>
      <c r="G13576" s="3">
        <v>45</v>
      </c>
      <c r="H13576" s="3">
        <f t="shared" si="212"/>
        <v>34</v>
      </c>
      <c r="I13576" s="3">
        <f t="shared" si="213"/>
        <v>29.333333333333332</v>
      </c>
      <c r="J13576" s="3">
        <f t="shared" si="214"/>
        <v>1.1590909090909092</v>
      </c>
      <c r="K13576" s="3">
        <f t="shared" si="215"/>
        <v>0.67987998668002902</v>
      </c>
    </row>
    <row r="13577" spans="1:11" x14ac:dyDescent="0.25">
      <c r="A13577" s="3" t="s">
        <v>13585</v>
      </c>
      <c r="B13577" s="3">
        <v>260</v>
      </c>
      <c r="C13577" s="3">
        <v>206</v>
      </c>
      <c r="D13577" s="3">
        <v>254</v>
      </c>
      <c r="E13577" s="3">
        <v>289</v>
      </c>
      <c r="F13577" s="3">
        <v>236</v>
      </c>
      <c r="G13577" s="3">
        <v>229</v>
      </c>
      <c r="H13577" s="3">
        <f t="shared" si="212"/>
        <v>240</v>
      </c>
      <c r="I13577" s="3">
        <f t="shared" si="213"/>
        <v>251.33333333333334</v>
      </c>
      <c r="J13577" s="3">
        <f t="shared" si="214"/>
        <v>0.95490716180371349</v>
      </c>
      <c r="K13577" s="3">
        <f t="shared" si="215"/>
        <v>0.68005763426540566</v>
      </c>
    </row>
    <row r="13578" spans="1:11" x14ac:dyDescent="0.25">
      <c r="A13578" s="3" t="s">
        <v>13586</v>
      </c>
      <c r="B13578" s="3">
        <v>143</v>
      </c>
      <c r="C13578" s="3">
        <v>115</v>
      </c>
      <c r="D13578" s="3">
        <v>100</v>
      </c>
      <c r="E13578" s="3">
        <v>115</v>
      </c>
      <c r="F13578" s="3">
        <v>127</v>
      </c>
      <c r="G13578" s="3">
        <v>95</v>
      </c>
      <c r="H13578" s="3">
        <f t="shared" si="212"/>
        <v>119.33333333333333</v>
      </c>
      <c r="I13578" s="3">
        <f t="shared" si="213"/>
        <v>112.33333333333333</v>
      </c>
      <c r="J13578" s="3">
        <f t="shared" si="214"/>
        <v>1.0623145400593472</v>
      </c>
      <c r="K13578" s="3">
        <f t="shared" si="215"/>
        <v>0.68025709373792709</v>
      </c>
    </row>
    <row r="13579" spans="1:11" x14ac:dyDescent="0.25">
      <c r="A13579" s="3" t="s">
        <v>13587</v>
      </c>
      <c r="B13579" s="3">
        <v>57</v>
      </c>
      <c r="C13579" s="3">
        <v>45</v>
      </c>
      <c r="D13579" s="3">
        <v>47</v>
      </c>
      <c r="E13579" s="3">
        <v>67</v>
      </c>
      <c r="F13579" s="3">
        <v>30</v>
      </c>
      <c r="G13579" s="3">
        <v>35</v>
      </c>
      <c r="H13579" s="3">
        <f t="shared" si="212"/>
        <v>49.666666666666664</v>
      </c>
      <c r="I13579" s="3">
        <f t="shared" si="213"/>
        <v>44</v>
      </c>
      <c r="J13579" s="3">
        <f t="shared" si="214"/>
        <v>1.1287878787878787</v>
      </c>
      <c r="K13579" s="3">
        <f t="shared" si="215"/>
        <v>0.68030508810519297</v>
      </c>
    </row>
    <row r="13580" spans="1:11" x14ac:dyDescent="0.25">
      <c r="A13580" s="3" t="s">
        <v>13588</v>
      </c>
      <c r="B13580" s="3">
        <v>4</v>
      </c>
      <c r="C13580" s="3">
        <v>3</v>
      </c>
      <c r="D13580" s="3">
        <v>2</v>
      </c>
      <c r="E13580" s="3">
        <v>1</v>
      </c>
      <c r="F13580" s="3">
        <v>5</v>
      </c>
      <c r="G13580" s="3">
        <v>5</v>
      </c>
      <c r="H13580" s="3">
        <f t="shared" si="212"/>
        <v>3</v>
      </c>
      <c r="I13580" s="3">
        <f t="shared" si="213"/>
        <v>3.6666666666666665</v>
      </c>
      <c r="J13580" s="3">
        <f t="shared" si="214"/>
        <v>0.81818181818181823</v>
      </c>
      <c r="K13580" s="3">
        <f t="shared" si="215"/>
        <v>0.68045254754356033</v>
      </c>
    </row>
    <row r="13581" spans="1:11" x14ac:dyDescent="0.25">
      <c r="A13581" s="3" t="s">
        <v>13589</v>
      </c>
      <c r="B13581" s="3">
        <v>51</v>
      </c>
      <c r="C13581" s="3">
        <v>15</v>
      </c>
      <c r="D13581" s="3">
        <v>19</v>
      </c>
      <c r="E13581" s="3">
        <v>19</v>
      </c>
      <c r="F13581" s="3">
        <v>17</v>
      </c>
      <c r="G13581" s="3">
        <v>32</v>
      </c>
      <c r="H13581" s="3">
        <f t="shared" si="212"/>
        <v>28.333333333333332</v>
      </c>
      <c r="I13581" s="3">
        <f t="shared" si="213"/>
        <v>22.666666666666668</v>
      </c>
      <c r="J13581" s="3">
        <f t="shared" si="214"/>
        <v>1.2499999999999998</v>
      </c>
      <c r="K13581" s="3">
        <f t="shared" si="215"/>
        <v>0.6805719692228589</v>
      </c>
    </row>
    <row r="13582" spans="1:11" x14ac:dyDescent="0.25">
      <c r="A13582" s="3" t="s">
        <v>13590</v>
      </c>
      <c r="B13582" s="3">
        <v>40</v>
      </c>
      <c r="C13582" s="3">
        <v>46</v>
      </c>
      <c r="D13582" s="3">
        <v>84</v>
      </c>
      <c r="E13582" s="3">
        <v>87</v>
      </c>
      <c r="F13582" s="3">
        <v>48</v>
      </c>
      <c r="G13582" s="3">
        <v>59</v>
      </c>
      <c r="H13582" s="3">
        <f t="shared" si="212"/>
        <v>56.666666666666664</v>
      </c>
      <c r="I13582" s="3">
        <f t="shared" si="213"/>
        <v>64.666666666666671</v>
      </c>
      <c r="J13582" s="3">
        <f t="shared" si="214"/>
        <v>0.87628865979381432</v>
      </c>
      <c r="K13582" s="3">
        <f t="shared" si="215"/>
        <v>0.68058579363034144</v>
      </c>
    </row>
    <row r="13583" spans="1:11" x14ac:dyDescent="0.25">
      <c r="A13583" s="3" t="s">
        <v>13591</v>
      </c>
      <c r="B13583" s="3">
        <v>1226</v>
      </c>
      <c r="C13583" s="3">
        <v>1252</v>
      </c>
      <c r="D13583" s="3">
        <v>1044</v>
      </c>
      <c r="E13583" s="3">
        <v>1163</v>
      </c>
      <c r="F13583" s="3">
        <v>1250</v>
      </c>
      <c r="G13583" s="3">
        <v>1206</v>
      </c>
      <c r="H13583" s="3">
        <f t="shared" si="212"/>
        <v>1174</v>
      </c>
      <c r="I13583" s="3">
        <f t="shared" si="213"/>
        <v>1206.3333333333333</v>
      </c>
      <c r="J13583" s="3">
        <f t="shared" si="214"/>
        <v>0.97319701575020734</v>
      </c>
      <c r="K13583" s="3">
        <f t="shared" si="215"/>
        <v>0.68065807018676616</v>
      </c>
    </row>
    <row r="13584" spans="1:11" x14ac:dyDescent="0.25">
      <c r="A13584" s="3" t="s">
        <v>13592</v>
      </c>
      <c r="B13584" s="3">
        <v>547</v>
      </c>
      <c r="C13584" s="3">
        <v>561</v>
      </c>
      <c r="D13584" s="3">
        <v>478</v>
      </c>
      <c r="E13584" s="3">
        <v>467</v>
      </c>
      <c r="F13584" s="3">
        <v>582</v>
      </c>
      <c r="G13584" s="3">
        <v>604</v>
      </c>
      <c r="H13584" s="3">
        <f t="shared" si="212"/>
        <v>528.66666666666663</v>
      </c>
      <c r="I13584" s="3">
        <f t="shared" si="213"/>
        <v>551</v>
      </c>
      <c r="J13584" s="3">
        <f t="shared" si="214"/>
        <v>0.95946763460375073</v>
      </c>
      <c r="K13584" s="3">
        <f t="shared" si="215"/>
        <v>0.68070715102649548</v>
      </c>
    </row>
    <row r="13585" spans="1:11" x14ac:dyDescent="0.25">
      <c r="A13585" s="3" t="s">
        <v>13593</v>
      </c>
      <c r="B13585" s="3">
        <v>35</v>
      </c>
      <c r="C13585" s="3">
        <v>64</v>
      </c>
      <c r="D13585" s="3">
        <v>57</v>
      </c>
      <c r="E13585" s="3">
        <v>71</v>
      </c>
      <c r="F13585" s="3">
        <v>48</v>
      </c>
      <c r="G13585" s="3">
        <v>52</v>
      </c>
      <c r="H13585" s="3">
        <f t="shared" si="212"/>
        <v>52</v>
      </c>
      <c r="I13585" s="3">
        <f t="shared" si="213"/>
        <v>57</v>
      </c>
      <c r="J13585" s="3">
        <f t="shared" si="214"/>
        <v>0.91228070175438591</v>
      </c>
      <c r="K13585" s="3">
        <f t="shared" si="215"/>
        <v>0.68074560705997911</v>
      </c>
    </row>
    <row r="13586" spans="1:11" x14ac:dyDescent="0.25">
      <c r="A13586" s="3" t="s">
        <v>13594</v>
      </c>
      <c r="B13586" s="3">
        <v>2221</v>
      </c>
      <c r="C13586" s="3">
        <v>2477</v>
      </c>
      <c r="D13586" s="3">
        <v>2520</v>
      </c>
      <c r="E13586" s="3">
        <v>2375</v>
      </c>
      <c r="F13586" s="3">
        <v>2427</v>
      </c>
      <c r="G13586" s="3">
        <v>2563</v>
      </c>
      <c r="H13586" s="3">
        <f t="shared" si="212"/>
        <v>2406</v>
      </c>
      <c r="I13586" s="3">
        <f t="shared" si="213"/>
        <v>2455</v>
      </c>
      <c r="J13586" s="3">
        <f t="shared" si="214"/>
        <v>0.98004073319755602</v>
      </c>
      <c r="K13586" s="3">
        <f t="shared" si="215"/>
        <v>0.68077161499782979</v>
      </c>
    </row>
    <row r="13587" spans="1:11" x14ac:dyDescent="0.25">
      <c r="A13587" s="3" t="s">
        <v>13595</v>
      </c>
      <c r="B13587" s="3">
        <v>462</v>
      </c>
      <c r="C13587" s="3">
        <v>541</v>
      </c>
      <c r="D13587" s="3">
        <v>475</v>
      </c>
      <c r="E13587" s="3">
        <v>477</v>
      </c>
      <c r="F13587" s="3">
        <v>483</v>
      </c>
      <c r="G13587" s="3">
        <v>483</v>
      </c>
      <c r="H13587" s="3">
        <f t="shared" si="212"/>
        <v>492.66666666666669</v>
      </c>
      <c r="I13587" s="3">
        <f t="shared" si="213"/>
        <v>481</v>
      </c>
      <c r="J13587" s="3">
        <f t="shared" si="214"/>
        <v>1.0242550242550243</v>
      </c>
      <c r="K13587" s="3">
        <f t="shared" si="215"/>
        <v>0.68078475068519273</v>
      </c>
    </row>
    <row r="13588" spans="1:11" x14ac:dyDescent="0.25">
      <c r="A13588" s="3" t="s">
        <v>13596</v>
      </c>
      <c r="B13588" s="3">
        <v>7084</v>
      </c>
      <c r="C13588" s="3">
        <v>7484</v>
      </c>
      <c r="D13588" s="3">
        <v>7154</v>
      </c>
      <c r="E13588" s="3">
        <v>7078</v>
      </c>
      <c r="F13588" s="3">
        <v>7349</v>
      </c>
      <c r="G13588" s="3">
        <v>7536</v>
      </c>
      <c r="H13588" s="3">
        <f t="shared" si="212"/>
        <v>7240.666666666667</v>
      </c>
      <c r="I13588" s="3">
        <f t="shared" si="213"/>
        <v>7321</v>
      </c>
      <c r="J13588" s="3">
        <f t="shared" si="214"/>
        <v>0.98902699995446897</v>
      </c>
      <c r="K13588" s="3">
        <f t="shared" si="215"/>
        <v>0.68080684862659857</v>
      </c>
    </row>
    <row r="13589" spans="1:11" x14ac:dyDescent="0.25">
      <c r="A13589" s="3" t="s">
        <v>13597</v>
      </c>
      <c r="B13589" s="3">
        <v>1612</v>
      </c>
      <c r="C13589" s="3">
        <v>1590</v>
      </c>
      <c r="D13589" s="3">
        <v>1392</v>
      </c>
      <c r="E13589" s="3">
        <v>1508</v>
      </c>
      <c r="F13589" s="3">
        <v>1578</v>
      </c>
      <c r="G13589" s="3">
        <v>1613</v>
      </c>
      <c r="H13589" s="3">
        <f t="shared" si="212"/>
        <v>1531.3333333333333</v>
      </c>
      <c r="I13589" s="3">
        <f t="shared" si="213"/>
        <v>1566.3333333333333</v>
      </c>
      <c r="J13589" s="3">
        <f t="shared" si="214"/>
        <v>0.97765482017450522</v>
      </c>
      <c r="K13589" s="3">
        <f t="shared" si="215"/>
        <v>0.68085346226135157</v>
      </c>
    </row>
    <row r="13590" spans="1:11" x14ac:dyDescent="0.25">
      <c r="A13590" s="3" t="s">
        <v>13598</v>
      </c>
      <c r="B13590" s="3">
        <v>283</v>
      </c>
      <c r="C13590" s="3">
        <v>270</v>
      </c>
      <c r="D13590" s="3">
        <v>235</v>
      </c>
      <c r="E13590" s="3">
        <v>284</v>
      </c>
      <c r="F13590" s="3">
        <v>228</v>
      </c>
      <c r="G13590" s="3">
        <v>247</v>
      </c>
      <c r="H13590" s="3">
        <f t="shared" si="212"/>
        <v>262.66666666666669</v>
      </c>
      <c r="I13590" s="3">
        <f t="shared" si="213"/>
        <v>253</v>
      </c>
      <c r="J13590" s="3">
        <f t="shared" si="214"/>
        <v>1.0382081686429514</v>
      </c>
      <c r="K13590" s="3">
        <f t="shared" si="215"/>
        <v>0.68095688305742863</v>
      </c>
    </row>
    <row r="13591" spans="1:11" x14ac:dyDescent="0.25">
      <c r="A13591" s="3" t="s">
        <v>13599</v>
      </c>
      <c r="B13591" s="3">
        <v>705</v>
      </c>
      <c r="C13591" s="3">
        <v>814</v>
      </c>
      <c r="D13591" s="3">
        <v>922</v>
      </c>
      <c r="E13591" s="3">
        <v>843</v>
      </c>
      <c r="F13591" s="3">
        <v>824</v>
      </c>
      <c r="G13591" s="3">
        <v>864</v>
      </c>
      <c r="H13591" s="3">
        <f t="shared" si="212"/>
        <v>813.66666666666663</v>
      </c>
      <c r="I13591" s="3">
        <f t="shared" si="213"/>
        <v>843.66666666666663</v>
      </c>
      <c r="J13591" s="3">
        <f t="shared" si="214"/>
        <v>0.96444093243777163</v>
      </c>
      <c r="K13591" s="3">
        <f t="shared" si="215"/>
        <v>0.68141609806314896</v>
      </c>
    </row>
    <row r="13592" spans="1:11" x14ac:dyDescent="0.25">
      <c r="A13592" s="3" t="s">
        <v>13600</v>
      </c>
      <c r="B13592" s="3">
        <v>718</v>
      </c>
      <c r="C13592" s="3">
        <v>709</v>
      </c>
      <c r="D13592" s="3">
        <v>838</v>
      </c>
      <c r="E13592" s="3">
        <v>854</v>
      </c>
      <c r="F13592" s="3">
        <v>663</v>
      </c>
      <c r="G13592" s="3">
        <v>849</v>
      </c>
      <c r="H13592" s="3">
        <f t="shared" si="212"/>
        <v>755</v>
      </c>
      <c r="I13592" s="3">
        <f t="shared" si="213"/>
        <v>788.66666666666663</v>
      </c>
      <c r="J13592" s="3">
        <f t="shared" si="214"/>
        <v>0.95731191885038047</v>
      </c>
      <c r="K13592" s="3">
        <f t="shared" si="215"/>
        <v>0.68150200097467839</v>
      </c>
    </row>
    <row r="13593" spans="1:11" x14ac:dyDescent="0.25">
      <c r="A13593" s="3" t="s">
        <v>13601</v>
      </c>
      <c r="B13593" s="3">
        <v>1638</v>
      </c>
      <c r="C13593" s="3">
        <v>1866</v>
      </c>
      <c r="D13593" s="3">
        <v>1793</v>
      </c>
      <c r="E13593" s="3">
        <v>1758</v>
      </c>
      <c r="F13593" s="3">
        <v>1754</v>
      </c>
      <c r="G13593" s="3">
        <v>1894</v>
      </c>
      <c r="H13593" s="3">
        <f t="shared" si="212"/>
        <v>1765.6666666666667</v>
      </c>
      <c r="I13593" s="3">
        <f t="shared" si="213"/>
        <v>1802</v>
      </c>
      <c r="J13593" s="3">
        <f t="shared" si="214"/>
        <v>0.9798372179060304</v>
      </c>
      <c r="K13593" s="3">
        <f t="shared" si="215"/>
        <v>0.68150834490715428</v>
      </c>
    </row>
    <row r="13594" spans="1:11" x14ac:dyDescent="0.25">
      <c r="A13594" s="3" t="s">
        <v>13602</v>
      </c>
      <c r="B13594" s="3">
        <v>10</v>
      </c>
      <c r="C13594" s="3">
        <v>3</v>
      </c>
      <c r="D13594" s="3">
        <v>9</v>
      </c>
      <c r="E13594" s="3">
        <v>10</v>
      </c>
      <c r="F13594" s="3">
        <v>3</v>
      </c>
      <c r="G13594" s="3">
        <v>5</v>
      </c>
      <c r="H13594" s="3">
        <f t="shared" si="212"/>
        <v>7.333333333333333</v>
      </c>
      <c r="I13594" s="3">
        <f t="shared" si="213"/>
        <v>6</v>
      </c>
      <c r="J13594" s="3">
        <f t="shared" si="214"/>
        <v>1.2222222222222221</v>
      </c>
      <c r="K13594" s="3">
        <f t="shared" si="215"/>
        <v>0.6815686571738242</v>
      </c>
    </row>
    <row r="13595" spans="1:11" x14ac:dyDescent="0.25">
      <c r="A13595" s="3" t="s">
        <v>13603</v>
      </c>
      <c r="B13595" s="3">
        <v>249</v>
      </c>
      <c r="C13595" s="3">
        <v>333</v>
      </c>
      <c r="D13595" s="3">
        <v>300</v>
      </c>
      <c r="E13595" s="3">
        <v>203</v>
      </c>
      <c r="F13595" s="3">
        <v>402</v>
      </c>
      <c r="G13595" s="3">
        <v>368</v>
      </c>
      <c r="H13595" s="3">
        <f t="shared" si="212"/>
        <v>294</v>
      </c>
      <c r="I13595" s="3">
        <f t="shared" si="213"/>
        <v>324.33333333333331</v>
      </c>
      <c r="J13595" s="3">
        <f t="shared" si="214"/>
        <v>0.90647482014388492</v>
      </c>
      <c r="K13595" s="3">
        <f t="shared" si="215"/>
        <v>0.68184176290642784</v>
      </c>
    </row>
    <row r="13596" spans="1:11" x14ac:dyDescent="0.25">
      <c r="A13596" s="3" t="s">
        <v>13604</v>
      </c>
      <c r="B13596" s="3">
        <v>193</v>
      </c>
      <c r="C13596" s="3">
        <v>176</v>
      </c>
      <c r="D13596" s="3">
        <v>145</v>
      </c>
      <c r="E13596" s="3">
        <v>199</v>
      </c>
      <c r="F13596" s="3">
        <v>184</v>
      </c>
      <c r="G13596" s="3">
        <v>156</v>
      </c>
      <c r="H13596" s="3">
        <f t="shared" si="212"/>
        <v>171.33333333333334</v>
      </c>
      <c r="I13596" s="3">
        <f t="shared" si="213"/>
        <v>179.66666666666666</v>
      </c>
      <c r="J13596" s="3">
        <f t="shared" si="214"/>
        <v>0.95361781076066798</v>
      </c>
      <c r="K13596" s="3">
        <f t="shared" si="215"/>
        <v>0.68190379469243534</v>
      </c>
    </row>
    <row r="13597" spans="1:11" x14ac:dyDescent="0.25">
      <c r="A13597" s="3" t="s">
        <v>13605</v>
      </c>
      <c r="B13597" s="3">
        <v>6517</v>
      </c>
      <c r="C13597" s="3">
        <v>7296</v>
      </c>
      <c r="D13597" s="3">
        <v>7364</v>
      </c>
      <c r="E13597" s="3">
        <v>7157</v>
      </c>
      <c r="F13597" s="3">
        <v>6676</v>
      </c>
      <c r="G13597" s="3">
        <v>7961</v>
      </c>
      <c r="H13597" s="3">
        <f t="shared" si="212"/>
        <v>7059</v>
      </c>
      <c r="I13597" s="3">
        <f t="shared" si="213"/>
        <v>7264.666666666667</v>
      </c>
      <c r="J13597" s="3">
        <f t="shared" si="214"/>
        <v>0.97168945581352661</v>
      </c>
      <c r="K13597" s="3">
        <f t="shared" si="215"/>
        <v>0.68193469901069759</v>
      </c>
    </row>
    <row r="13598" spans="1:11" x14ac:dyDescent="0.25">
      <c r="A13598" s="3" t="s">
        <v>13606</v>
      </c>
      <c r="B13598" s="3">
        <v>203</v>
      </c>
      <c r="C13598" s="3">
        <v>256</v>
      </c>
      <c r="D13598" s="3">
        <v>197</v>
      </c>
      <c r="E13598" s="3">
        <v>203</v>
      </c>
      <c r="F13598" s="3">
        <v>234</v>
      </c>
      <c r="G13598" s="3">
        <v>250</v>
      </c>
      <c r="H13598" s="3">
        <f t="shared" si="212"/>
        <v>218.66666666666666</v>
      </c>
      <c r="I13598" s="3">
        <f t="shared" si="213"/>
        <v>229</v>
      </c>
      <c r="J13598" s="3">
        <f t="shared" si="214"/>
        <v>0.9548762736535662</v>
      </c>
      <c r="K13598" s="3">
        <f t="shared" si="215"/>
        <v>0.6819549352583707</v>
      </c>
    </row>
    <row r="13599" spans="1:11" x14ac:dyDescent="0.25">
      <c r="A13599" s="3" t="s">
        <v>13607</v>
      </c>
      <c r="B13599" s="3">
        <v>826</v>
      </c>
      <c r="C13599" s="3">
        <v>877</v>
      </c>
      <c r="D13599" s="3">
        <v>851</v>
      </c>
      <c r="E13599" s="3">
        <v>775</v>
      </c>
      <c r="F13599" s="3">
        <v>875</v>
      </c>
      <c r="G13599" s="3">
        <v>996</v>
      </c>
      <c r="H13599" s="3">
        <f t="shared" si="212"/>
        <v>851.33333333333337</v>
      </c>
      <c r="I13599" s="3">
        <f t="shared" si="213"/>
        <v>882</v>
      </c>
      <c r="J13599" s="3">
        <f t="shared" si="214"/>
        <v>0.96523053665910818</v>
      </c>
      <c r="K13599" s="3">
        <f t="shared" si="215"/>
        <v>0.68207190836859266</v>
      </c>
    </row>
    <row r="13600" spans="1:11" x14ac:dyDescent="0.25">
      <c r="A13600" s="3" t="s">
        <v>13608</v>
      </c>
      <c r="B13600" s="3">
        <v>149</v>
      </c>
      <c r="C13600" s="3">
        <v>249</v>
      </c>
      <c r="D13600" s="3">
        <v>213</v>
      </c>
      <c r="E13600" s="3">
        <v>190</v>
      </c>
      <c r="F13600" s="3">
        <v>221</v>
      </c>
      <c r="G13600" s="3">
        <v>245</v>
      </c>
      <c r="H13600" s="3">
        <f t="shared" si="212"/>
        <v>203.66666666666666</v>
      </c>
      <c r="I13600" s="3">
        <f t="shared" si="213"/>
        <v>218.66666666666666</v>
      </c>
      <c r="J13600" s="3">
        <f t="shared" si="214"/>
        <v>0.93140243902439024</v>
      </c>
      <c r="K13600" s="3">
        <f t="shared" si="215"/>
        <v>0.68207930958337648</v>
      </c>
    </row>
    <row r="13601" spans="1:11" x14ac:dyDescent="0.25">
      <c r="A13601" s="3" t="s">
        <v>13609</v>
      </c>
      <c r="B13601" s="3">
        <v>5</v>
      </c>
      <c r="C13601" s="3">
        <v>5</v>
      </c>
      <c r="D13601" s="3">
        <v>6</v>
      </c>
      <c r="E13601" s="3">
        <v>14</v>
      </c>
      <c r="F13601" s="3">
        <v>3</v>
      </c>
      <c r="G13601" s="3">
        <v>4</v>
      </c>
      <c r="H13601" s="3">
        <f t="shared" si="212"/>
        <v>5.333333333333333</v>
      </c>
      <c r="I13601" s="3">
        <f t="shared" si="213"/>
        <v>7</v>
      </c>
      <c r="J13601" s="3">
        <f t="shared" si="214"/>
        <v>0.76190476190476186</v>
      </c>
      <c r="K13601" s="3">
        <f t="shared" si="215"/>
        <v>0.68241060249752494</v>
      </c>
    </row>
    <row r="13602" spans="1:11" x14ac:dyDescent="0.25">
      <c r="A13602" s="3" t="s">
        <v>13610</v>
      </c>
      <c r="B13602" s="3">
        <v>5</v>
      </c>
      <c r="C13602" s="3">
        <v>5</v>
      </c>
      <c r="D13602" s="3">
        <v>6</v>
      </c>
      <c r="E13602" s="3">
        <v>14</v>
      </c>
      <c r="F13602" s="3">
        <v>3</v>
      </c>
      <c r="G13602" s="3">
        <v>4</v>
      </c>
      <c r="H13602" s="3">
        <f t="shared" si="212"/>
        <v>5.333333333333333</v>
      </c>
      <c r="I13602" s="3">
        <f t="shared" si="213"/>
        <v>7</v>
      </c>
      <c r="J13602" s="3">
        <f t="shared" si="214"/>
        <v>0.76190476190476186</v>
      </c>
      <c r="K13602" s="3">
        <f t="shared" si="215"/>
        <v>0.68241060249752494</v>
      </c>
    </row>
    <row r="13603" spans="1:11" x14ac:dyDescent="0.25">
      <c r="A13603" s="3" t="s">
        <v>13611</v>
      </c>
      <c r="B13603" s="3">
        <v>26</v>
      </c>
      <c r="C13603" s="3">
        <v>33</v>
      </c>
      <c r="D13603" s="3">
        <v>27</v>
      </c>
      <c r="E13603" s="3">
        <v>21</v>
      </c>
      <c r="F13603" s="3">
        <v>29</v>
      </c>
      <c r="G13603" s="3">
        <v>31</v>
      </c>
      <c r="H13603" s="3">
        <f t="shared" si="212"/>
        <v>28.666666666666668</v>
      </c>
      <c r="I13603" s="3">
        <f t="shared" si="213"/>
        <v>27</v>
      </c>
      <c r="J13603" s="3">
        <f t="shared" si="214"/>
        <v>1.0617283950617284</v>
      </c>
      <c r="K13603" s="3">
        <f t="shared" si="215"/>
        <v>0.68247105203740099</v>
      </c>
    </row>
    <row r="13604" spans="1:11" x14ac:dyDescent="0.25">
      <c r="A13604" s="3" t="s">
        <v>13612</v>
      </c>
      <c r="B13604" s="3">
        <v>42</v>
      </c>
      <c r="C13604" s="3">
        <v>104</v>
      </c>
      <c r="D13604" s="3">
        <v>95</v>
      </c>
      <c r="E13604" s="3">
        <v>160</v>
      </c>
      <c r="F13604" s="3">
        <v>57</v>
      </c>
      <c r="G13604" s="3">
        <v>74</v>
      </c>
      <c r="H13604" s="3">
        <f t="shared" si="212"/>
        <v>80.333333333333329</v>
      </c>
      <c r="I13604" s="3">
        <f t="shared" si="213"/>
        <v>97</v>
      </c>
      <c r="J13604" s="3">
        <f t="shared" si="214"/>
        <v>0.82817869415807555</v>
      </c>
      <c r="K13604" s="3">
        <f t="shared" si="215"/>
        <v>0.68265403578339479</v>
      </c>
    </row>
    <row r="13605" spans="1:11" x14ac:dyDescent="0.25">
      <c r="A13605" s="3" t="s">
        <v>13613</v>
      </c>
      <c r="B13605" s="3">
        <v>42</v>
      </c>
      <c r="C13605" s="3">
        <v>104</v>
      </c>
      <c r="D13605" s="3">
        <v>95</v>
      </c>
      <c r="E13605" s="3">
        <v>160</v>
      </c>
      <c r="F13605" s="3">
        <v>57</v>
      </c>
      <c r="G13605" s="3">
        <v>74</v>
      </c>
      <c r="H13605" s="3">
        <f t="shared" si="212"/>
        <v>80.333333333333329</v>
      </c>
      <c r="I13605" s="3">
        <f t="shared" si="213"/>
        <v>97</v>
      </c>
      <c r="J13605" s="3">
        <f t="shared" si="214"/>
        <v>0.82817869415807555</v>
      </c>
      <c r="K13605" s="3">
        <f t="shared" si="215"/>
        <v>0.68265403578339479</v>
      </c>
    </row>
    <row r="13606" spans="1:11" x14ac:dyDescent="0.25">
      <c r="A13606" s="3" t="s">
        <v>13614</v>
      </c>
      <c r="B13606" s="3">
        <v>42</v>
      </c>
      <c r="C13606" s="3">
        <v>104</v>
      </c>
      <c r="D13606" s="3">
        <v>95</v>
      </c>
      <c r="E13606" s="3">
        <v>160</v>
      </c>
      <c r="F13606" s="3">
        <v>57</v>
      </c>
      <c r="G13606" s="3">
        <v>74</v>
      </c>
      <c r="H13606" s="3">
        <f t="shared" si="212"/>
        <v>80.333333333333329</v>
      </c>
      <c r="I13606" s="3">
        <f t="shared" si="213"/>
        <v>97</v>
      </c>
      <c r="J13606" s="3">
        <f t="shared" si="214"/>
        <v>0.82817869415807555</v>
      </c>
      <c r="K13606" s="3">
        <f t="shared" si="215"/>
        <v>0.68265403578339479</v>
      </c>
    </row>
    <row r="13607" spans="1:11" x14ac:dyDescent="0.25">
      <c r="A13607" s="3" t="s">
        <v>13615</v>
      </c>
      <c r="B13607" s="3">
        <v>767</v>
      </c>
      <c r="C13607" s="3">
        <v>626</v>
      </c>
      <c r="D13607" s="3">
        <v>698</v>
      </c>
      <c r="E13607" s="3">
        <v>745</v>
      </c>
      <c r="F13607" s="3">
        <v>653</v>
      </c>
      <c r="G13607" s="3">
        <v>620</v>
      </c>
      <c r="H13607" s="3">
        <f t="shared" si="212"/>
        <v>697</v>
      </c>
      <c r="I13607" s="3">
        <f t="shared" si="213"/>
        <v>672.66666666666663</v>
      </c>
      <c r="J13607" s="3">
        <f t="shared" si="214"/>
        <v>1.0361744301288405</v>
      </c>
      <c r="K13607" s="3">
        <f t="shared" si="215"/>
        <v>0.68269385618754153</v>
      </c>
    </row>
    <row r="13608" spans="1:11" x14ac:dyDescent="0.25">
      <c r="A13608" s="3" t="s">
        <v>13616</v>
      </c>
      <c r="B13608" s="3">
        <v>2144</v>
      </c>
      <c r="C13608" s="3">
        <v>2486</v>
      </c>
      <c r="D13608" s="3">
        <v>2602</v>
      </c>
      <c r="E13608" s="3">
        <v>2507</v>
      </c>
      <c r="F13608" s="3">
        <v>2307</v>
      </c>
      <c r="G13608" s="3">
        <v>2642</v>
      </c>
      <c r="H13608" s="3">
        <f t="shared" si="212"/>
        <v>2410.6666666666665</v>
      </c>
      <c r="I13608" s="3">
        <f t="shared" si="213"/>
        <v>2485.3333333333335</v>
      </c>
      <c r="J13608" s="3">
        <f t="shared" si="214"/>
        <v>0.96995708154506421</v>
      </c>
      <c r="K13608" s="3">
        <f t="shared" si="215"/>
        <v>0.68284795745209692</v>
      </c>
    </row>
    <row r="13609" spans="1:11" x14ac:dyDescent="0.25">
      <c r="A13609" s="3" t="s">
        <v>13617</v>
      </c>
      <c r="B13609" s="3">
        <v>1066</v>
      </c>
      <c r="C13609" s="3">
        <v>1089</v>
      </c>
      <c r="D13609" s="3">
        <v>1105</v>
      </c>
      <c r="E13609" s="3">
        <v>1141</v>
      </c>
      <c r="F13609" s="3">
        <v>1080</v>
      </c>
      <c r="G13609" s="3">
        <v>965</v>
      </c>
      <c r="H13609" s="3">
        <f t="shared" si="212"/>
        <v>1086.6666666666667</v>
      </c>
      <c r="I13609" s="3">
        <f t="shared" si="213"/>
        <v>1062</v>
      </c>
      <c r="J13609" s="3">
        <f t="shared" si="214"/>
        <v>1.0232266164469555</v>
      </c>
      <c r="K13609" s="3">
        <f t="shared" si="215"/>
        <v>0.68287549838206085</v>
      </c>
    </row>
    <row r="13610" spans="1:11" x14ac:dyDescent="0.25">
      <c r="A13610" s="3" t="s">
        <v>13618</v>
      </c>
      <c r="B13610" s="3">
        <v>354</v>
      </c>
      <c r="C13610" s="3">
        <v>305</v>
      </c>
      <c r="D13610" s="3">
        <v>327</v>
      </c>
      <c r="E13610" s="3">
        <v>273</v>
      </c>
      <c r="F13610" s="3">
        <v>307</v>
      </c>
      <c r="G13610" s="3">
        <v>365</v>
      </c>
      <c r="H13610" s="3">
        <f t="shared" si="212"/>
        <v>328.66666666666669</v>
      </c>
      <c r="I13610" s="3">
        <f t="shared" si="213"/>
        <v>315</v>
      </c>
      <c r="J13610" s="3">
        <f t="shared" si="214"/>
        <v>1.0433862433862435</v>
      </c>
      <c r="K13610" s="3">
        <f t="shared" si="215"/>
        <v>0.68288877415382987</v>
      </c>
    </row>
    <row r="13611" spans="1:11" x14ac:dyDescent="0.25">
      <c r="A13611" s="3" t="s">
        <v>13619</v>
      </c>
      <c r="B13611" s="3">
        <v>275</v>
      </c>
      <c r="C13611" s="3">
        <v>256</v>
      </c>
      <c r="D13611" s="3">
        <v>268</v>
      </c>
      <c r="E13611" s="3">
        <v>218</v>
      </c>
      <c r="F13611" s="3">
        <v>254</v>
      </c>
      <c r="G13611" s="3">
        <v>295</v>
      </c>
      <c r="H13611" s="3">
        <f t="shared" si="212"/>
        <v>266.33333333333331</v>
      </c>
      <c r="I13611" s="3">
        <f t="shared" si="213"/>
        <v>255.66666666666666</v>
      </c>
      <c r="J13611" s="3">
        <f t="shared" si="214"/>
        <v>1.0417209908735332</v>
      </c>
      <c r="K13611" s="3">
        <f t="shared" si="215"/>
        <v>0.68296208312239104</v>
      </c>
    </row>
    <row r="13612" spans="1:11" x14ac:dyDescent="0.25">
      <c r="A13612" s="3" t="s">
        <v>13620</v>
      </c>
      <c r="B13612" s="3">
        <v>744</v>
      </c>
      <c r="C13612" s="3">
        <v>690</v>
      </c>
      <c r="D13612" s="3">
        <v>708</v>
      </c>
      <c r="E13612" s="3">
        <v>726</v>
      </c>
      <c r="F13612" s="3">
        <v>664</v>
      </c>
      <c r="G13612" s="3">
        <v>817</v>
      </c>
      <c r="H13612" s="3">
        <f t="shared" si="212"/>
        <v>714</v>
      </c>
      <c r="I13612" s="3">
        <f t="shared" si="213"/>
        <v>735.66666666666663</v>
      </c>
      <c r="J13612" s="3">
        <f t="shared" si="214"/>
        <v>0.97054825555052116</v>
      </c>
      <c r="K13612" s="3">
        <f t="shared" si="215"/>
        <v>0.68296209586950851</v>
      </c>
    </row>
    <row r="13613" spans="1:11" x14ac:dyDescent="0.25">
      <c r="A13613" s="3" t="s">
        <v>13621</v>
      </c>
      <c r="B13613" s="3">
        <v>541</v>
      </c>
      <c r="C13613" s="3">
        <v>637</v>
      </c>
      <c r="D13613" s="3">
        <v>565</v>
      </c>
      <c r="E13613" s="3">
        <v>501</v>
      </c>
      <c r="F13613" s="3">
        <v>628</v>
      </c>
      <c r="G13613" s="3">
        <v>552</v>
      </c>
      <c r="H13613" s="3">
        <f t="shared" si="212"/>
        <v>581</v>
      </c>
      <c r="I13613" s="3">
        <f t="shared" si="213"/>
        <v>560.33333333333337</v>
      </c>
      <c r="J13613" s="3">
        <f t="shared" si="214"/>
        <v>1.0368828078524688</v>
      </c>
      <c r="K13613" s="3">
        <f t="shared" si="215"/>
        <v>0.68307436588047643</v>
      </c>
    </row>
    <row r="13614" spans="1:11" x14ac:dyDescent="0.25">
      <c r="A13614" s="3" t="s">
        <v>13622</v>
      </c>
      <c r="B13614" s="3">
        <v>183</v>
      </c>
      <c r="C13614" s="3">
        <v>166</v>
      </c>
      <c r="D13614" s="3">
        <v>189</v>
      </c>
      <c r="E13614" s="3">
        <v>172</v>
      </c>
      <c r="F13614" s="3">
        <v>156</v>
      </c>
      <c r="G13614" s="3">
        <v>193</v>
      </c>
      <c r="H13614" s="3">
        <f t="shared" si="212"/>
        <v>179.33333333333334</v>
      </c>
      <c r="I13614" s="3">
        <f t="shared" si="213"/>
        <v>173.66666666666666</v>
      </c>
      <c r="J13614" s="3">
        <f t="shared" si="214"/>
        <v>1.0326295585412668</v>
      </c>
      <c r="K13614" s="3">
        <f t="shared" si="215"/>
        <v>0.68311927892904256</v>
      </c>
    </row>
    <row r="13615" spans="1:11" x14ac:dyDescent="0.25">
      <c r="A13615" s="3" t="s">
        <v>13623</v>
      </c>
      <c r="B13615" s="3">
        <v>502</v>
      </c>
      <c r="C13615" s="3">
        <v>487</v>
      </c>
      <c r="D13615" s="3">
        <v>470</v>
      </c>
      <c r="E13615" s="3">
        <v>465</v>
      </c>
      <c r="F13615" s="3">
        <v>501</v>
      </c>
      <c r="G13615" s="3">
        <v>517</v>
      </c>
      <c r="H13615" s="3">
        <f t="shared" si="212"/>
        <v>486.33333333333331</v>
      </c>
      <c r="I13615" s="3">
        <f t="shared" si="213"/>
        <v>494.33333333333331</v>
      </c>
      <c r="J13615" s="3">
        <f t="shared" si="214"/>
        <v>0.98381658799730276</v>
      </c>
      <c r="K13615" s="3">
        <f t="shared" si="215"/>
        <v>0.68349166690522778</v>
      </c>
    </row>
    <row r="13616" spans="1:11" x14ac:dyDescent="0.25">
      <c r="A13616" s="3" t="s">
        <v>13624</v>
      </c>
      <c r="B13616" s="3">
        <v>12</v>
      </c>
      <c r="C13616" s="3">
        <v>11</v>
      </c>
      <c r="D13616" s="3">
        <v>13</v>
      </c>
      <c r="E13616" s="3">
        <v>12</v>
      </c>
      <c r="F13616" s="3">
        <v>14</v>
      </c>
      <c r="G13616" s="3">
        <v>7</v>
      </c>
      <c r="H13616" s="3">
        <f t="shared" si="212"/>
        <v>12</v>
      </c>
      <c r="I13616" s="3">
        <f t="shared" si="213"/>
        <v>11</v>
      </c>
      <c r="J13616" s="3">
        <f t="shared" si="214"/>
        <v>1.0909090909090908</v>
      </c>
      <c r="K13616" s="3">
        <f t="shared" si="215"/>
        <v>0.68350101089942217</v>
      </c>
    </row>
    <row r="13617" spans="1:11" x14ac:dyDescent="0.25">
      <c r="A13617" s="3" t="s">
        <v>13625</v>
      </c>
      <c r="B13617" s="3">
        <v>1867</v>
      </c>
      <c r="C13617" s="3">
        <v>2164</v>
      </c>
      <c r="D13617" s="3">
        <v>2057</v>
      </c>
      <c r="E13617" s="3">
        <v>1991</v>
      </c>
      <c r="F13617" s="3">
        <v>1957</v>
      </c>
      <c r="G13617" s="3">
        <v>2016</v>
      </c>
      <c r="H13617" s="3">
        <f t="shared" si="212"/>
        <v>2029.3333333333333</v>
      </c>
      <c r="I13617" s="3">
        <f t="shared" si="213"/>
        <v>1988</v>
      </c>
      <c r="J13617" s="3">
        <f t="shared" si="214"/>
        <v>1.0207914151576123</v>
      </c>
      <c r="K13617" s="3">
        <f t="shared" si="215"/>
        <v>0.68351243805248396</v>
      </c>
    </row>
    <row r="13618" spans="1:11" x14ac:dyDescent="0.25">
      <c r="A13618" s="3" t="s">
        <v>13626</v>
      </c>
      <c r="B13618" s="3">
        <v>1444</v>
      </c>
      <c r="C13618" s="3">
        <v>1231</v>
      </c>
      <c r="D13618" s="3">
        <v>1187</v>
      </c>
      <c r="E13618" s="3">
        <v>1232</v>
      </c>
      <c r="F13618" s="3">
        <v>1197</v>
      </c>
      <c r="G13618" s="3">
        <v>1315</v>
      </c>
      <c r="H13618" s="3">
        <f t="shared" si="212"/>
        <v>1287.3333333333333</v>
      </c>
      <c r="I13618" s="3">
        <f t="shared" si="213"/>
        <v>1248</v>
      </c>
      <c r="J13618" s="3">
        <f t="shared" si="214"/>
        <v>1.0315170940170939</v>
      </c>
      <c r="K13618" s="3">
        <f t="shared" si="215"/>
        <v>0.68354818210513235</v>
      </c>
    </row>
    <row r="13619" spans="1:11" x14ac:dyDescent="0.25">
      <c r="A13619" s="3" t="s">
        <v>13627</v>
      </c>
      <c r="B13619" s="3">
        <v>220</v>
      </c>
      <c r="C13619" s="3">
        <v>228</v>
      </c>
      <c r="D13619" s="3">
        <v>172</v>
      </c>
      <c r="E13619" s="3">
        <v>195</v>
      </c>
      <c r="F13619" s="3">
        <v>156</v>
      </c>
      <c r="G13619" s="3">
        <v>232</v>
      </c>
      <c r="H13619" s="3">
        <f t="shared" si="212"/>
        <v>206.66666666666666</v>
      </c>
      <c r="I13619" s="3">
        <f t="shared" si="213"/>
        <v>194.33333333333334</v>
      </c>
      <c r="J13619" s="3">
        <f t="shared" si="214"/>
        <v>1.0634648370497426</v>
      </c>
      <c r="K13619" s="3">
        <f t="shared" si="215"/>
        <v>0.68401983493129204</v>
      </c>
    </row>
    <row r="13620" spans="1:11" x14ac:dyDescent="0.25">
      <c r="A13620" s="3" t="s">
        <v>13628</v>
      </c>
      <c r="B13620" s="3">
        <v>37</v>
      </c>
      <c r="C13620" s="3">
        <v>60</v>
      </c>
      <c r="D13620" s="3">
        <v>93</v>
      </c>
      <c r="E13620" s="3">
        <v>58</v>
      </c>
      <c r="F13620" s="3">
        <v>56</v>
      </c>
      <c r="G13620" s="3">
        <v>53</v>
      </c>
      <c r="H13620" s="3">
        <f t="shared" si="212"/>
        <v>63.333333333333336</v>
      </c>
      <c r="I13620" s="3">
        <f t="shared" si="213"/>
        <v>55.666666666666664</v>
      </c>
      <c r="J13620" s="3">
        <f t="shared" si="214"/>
        <v>1.1377245508982037</v>
      </c>
      <c r="K13620" s="3">
        <f t="shared" si="215"/>
        <v>0.68405223035834883</v>
      </c>
    </row>
    <row r="13621" spans="1:11" x14ac:dyDescent="0.25">
      <c r="A13621" s="3" t="s">
        <v>13629</v>
      </c>
      <c r="B13621" s="3">
        <v>849</v>
      </c>
      <c r="C13621" s="3">
        <v>1000</v>
      </c>
      <c r="D13621" s="3">
        <v>902</v>
      </c>
      <c r="E13621" s="3">
        <v>951</v>
      </c>
      <c r="F13621" s="3">
        <v>899</v>
      </c>
      <c r="G13621" s="3">
        <v>967</v>
      </c>
      <c r="H13621" s="3">
        <f t="shared" si="212"/>
        <v>917</v>
      </c>
      <c r="I13621" s="3">
        <f t="shared" si="213"/>
        <v>939</v>
      </c>
      <c r="J13621" s="3">
        <f t="shared" si="214"/>
        <v>0.97657082002129925</v>
      </c>
      <c r="K13621" s="3">
        <f t="shared" si="215"/>
        <v>0.68424540737193773</v>
      </c>
    </row>
    <row r="13622" spans="1:11" x14ac:dyDescent="0.25">
      <c r="A13622" s="3" t="s">
        <v>13630</v>
      </c>
      <c r="B13622" s="3">
        <v>682</v>
      </c>
      <c r="C13622" s="3">
        <v>627</v>
      </c>
      <c r="D13622" s="3">
        <v>663</v>
      </c>
      <c r="E13622" s="3">
        <v>691</v>
      </c>
      <c r="F13622" s="3">
        <v>559</v>
      </c>
      <c r="G13622" s="3">
        <v>663</v>
      </c>
      <c r="H13622" s="3">
        <f t="shared" si="212"/>
        <v>657.33333333333337</v>
      </c>
      <c r="I13622" s="3">
        <f t="shared" si="213"/>
        <v>637.66666666666663</v>
      </c>
      <c r="J13622" s="3">
        <f t="shared" si="214"/>
        <v>1.0308416100365918</v>
      </c>
      <c r="K13622" s="3">
        <f t="shared" si="215"/>
        <v>0.68434133124147167</v>
      </c>
    </row>
    <row r="13623" spans="1:11" x14ac:dyDescent="0.25">
      <c r="A13623" s="3" t="s">
        <v>13631</v>
      </c>
      <c r="B13623" s="3">
        <v>461</v>
      </c>
      <c r="C13623" s="3">
        <v>542</v>
      </c>
      <c r="D13623" s="3">
        <v>559</v>
      </c>
      <c r="E13623" s="3">
        <v>538</v>
      </c>
      <c r="F13623" s="3">
        <v>524</v>
      </c>
      <c r="G13623" s="3">
        <v>543</v>
      </c>
      <c r="H13623" s="3">
        <f t="shared" si="212"/>
        <v>520.66666666666663</v>
      </c>
      <c r="I13623" s="3">
        <f t="shared" si="213"/>
        <v>535</v>
      </c>
      <c r="J13623" s="3">
        <f t="shared" si="214"/>
        <v>0.973208722741433</v>
      </c>
      <c r="K13623" s="3">
        <f t="shared" si="215"/>
        <v>0.68440883282661713</v>
      </c>
    </row>
    <row r="13624" spans="1:11" x14ac:dyDescent="0.25">
      <c r="A13624" s="3" t="s">
        <v>13632</v>
      </c>
      <c r="B13624" s="3">
        <v>969</v>
      </c>
      <c r="C13624" s="3">
        <v>1094</v>
      </c>
      <c r="D13624" s="3">
        <v>1050</v>
      </c>
      <c r="E13624" s="3">
        <v>967</v>
      </c>
      <c r="F13624" s="3">
        <v>1061</v>
      </c>
      <c r="G13624" s="3">
        <v>1181</v>
      </c>
      <c r="H13624" s="3">
        <f t="shared" si="212"/>
        <v>1037.6666666666667</v>
      </c>
      <c r="I13624" s="3">
        <f t="shared" si="213"/>
        <v>1069.6666666666667</v>
      </c>
      <c r="J13624" s="3">
        <f t="shared" si="214"/>
        <v>0.97008413836086005</v>
      </c>
      <c r="K13624" s="3">
        <f t="shared" si="215"/>
        <v>0.68445790287940322</v>
      </c>
    </row>
    <row r="13625" spans="1:11" x14ac:dyDescent="0.25">
      <c r="A13625" s="3" t="s">
        <v>13633</v>
      </c>
      <c r="B13625" s="3">
        <v>8</v>
      </c>
      <c r="C13625" s="3">
        <v>20</v>
      </c>
      <c r="D13625" s="3">
        <v>24</v>
      </c>
      <c r="E13625" s="3">
        <v>18</v>
      </c>
      <c r="F13625" s="3">
        <v>15</v>
      </c>
      <c r="G13625" s="3">
        <v>12</v>
      </c>
      <c r="H13625" s="3">
        <f t="shared" si="212"/>
        <v>17.333333333333332</v>
      </c>
      <c r="I13625" s="3">
        <f t="shared" si="213"/>
        <v>15</v>
      </c>
      <c r="J13625" s="3">
        <f t="shared" si="214"/>
        <v>1.1555555555555554</v>
      </c>
      <c r="K13625" s="3">
        <f t="shared" si="215"/>
        <v>0.68448004262159889</v>
      </c>
    </row>
    <row r="13626" spans="1:11" x14ac:dyDescent="0.25">
      <c r="A13626" s="3" t="s">
        <v>13634</v>
      </c>
      <c r="B13626" s="3">
        <v>50</v>
      </c>
      <c r="C13626" s="3">
        <v>46</v>
      </c>
      <c r="D13626" s="3">
        <v>31</v>
      </c>
      <c r="E13626" s="3">
        <v>25</v>
      </c>
      <c r="F13626" s="3">
        <v>49</v>
      </c>
      <c r="G13626" s="3">
        <v>41</v>
      </c>
      <c r="H13626" s="3">
        <f t="shared" si="212"/>
        <v>42.333333333333336</v>
      </c>
      <c r="I13626" s="3">
        <f t="shared" si="213"/>
        <v>38.333333333333336</v>
      </c>
      <c r="J13626" s="3">
        <f t="shared" si="214"/>
        <v>1.1043478260869566</v>
      </c>
      <c r="K13626" s="3">
        <f t="shared" si="215"/>
        <v>0.68451170077178247</v>
      </c>
    </row>
    <row r="13627" spans="1:11" x14ac:dyDescent="0.25">
      <c r="A13627" s="3" t="s">
        <v>13635</v>
      </c>
      <c r="B13627" s="3">
        <v>8</v>
      </c>
      <c r="C13627" s="3">
        <v>9</v>
      </c>
      <c r="D13627" s="3">
        <v>6</v>
      </c>
      <c r="E13627" s="3">
        <v>10</v>
      </c>
      <c r="F13627" s="3">
        <v>7</v>
      </c>
      <c r="G13627" s="3">
        <v>3</v>
      </c>
      <c r="H13627" s="3">
        <f t="shared" si="212"/>
        <v>7.666666666666667</v>
      </c>
      <c r="I13627" s="3">
        <f t="shared" si="213"/>
        <v>6.666666666666667</v>
      </c>
      <c r="J13627" s="3">
        <f t="shared" si="214"/>
        <v>1.1499999999999999</v>
      </c>
      <c r="K13627" s="3">
        <f t="shared" si="215"/>
        <v>0.68455948158634672</v>
      </c>
    </row>
    <row r="13628" spans="1:11" x14ac:dyDescent="0.25">
      <c r="A13628" s="3" t="s">
        <v>13636</v>
      </c>
      <c r="B13628" s="3">
        <v>46</v>
      </c>
      <c r="C13628" s="3">
        <v>20</v>
      </c>
      <c r="D13628" s="3">
        <v>27</v>
      </c>
      <c r="E13628" s="3">
        <v>18</v>
      </c>
      <c r="F13628" s="3">
        <v>48</v>
      </c>
      <c r="G13628" s="3">
        <v>8</v>
      </c>
      <c r="H13628" s="3">
        <f t="shared" si="212"/>
        <v>31</v>
      </c>
      <c r="I13628" s="3">
        <f t="shared" si="213"/>
        <v>24.666666666666668</v>
      </c>
      <c r="J13628" s="3">
        <f t="shared" si="214"/>
        <v>1.2567567567567568</v>
      </c>
      <c r="K13628" s="3">
        <f t="shared" si="215"/>
        <v>0.684572225926388</v>
      </c>
    </row>
    <row r="13629" spans="1:11" x14ac:dyDescent="0.25">
      <c r="A13629" s="3" t="s">
        <v>13637</v>
      </c>
      <c r="B13629" s="3">
        <v>548</v>
      </c>
      <c r="C13629" s="3">
        <v>555</v>
      </c>
      <c r="D13629" s="3">
        <v>433</v>
      </c>
      <c r="E13629" s="3">
        <v>596</v>
      </c>
      <c r="F13629" s="3">
        <v>488</v>
      </c>
      <c r="G13629" s="3">
        <v>519</v>
      </c>
      <c r="H13629" s="3">
        <f t="shared" si="212"/>
        <v>512</v>
      </c>
      <c r="I13629" s="3">
        <f t="shared" si="213"/>
        <v>534.33333333333337</v>
      </c>
      <c r="J13629" s="3">
        <f t="shared" si="214"/>
        <v>0.95820336868371792</v>
      </c>
      <c r="K13629" s="3">
        <f t="shared" si="215"/>
        <v>0.68463534210716559</v>
      </c>
    </row>
    <row r="13630" spans="1:11" x14ac:dyDescent="0.25">
      <c r="A13630" s="3" t="s">
        <v>13638</v>
      </c>
      <c r="B13630" s="3">
        <v>10</v>
      </c>
      <c r="C13630" s="3">
        <v>22</v>
      </c>
      <c r="D13630" s="3">
        <v>33</v>
      </c>
      <c r="E13630" s="3">
        <v>15</v>
      </c>
      <c r="F13630" s="3">
        <v>15</v>
      </c>
      <c r="G13630" s="3">
        <v>25</v>
      </c>
      <c r="H13630" s="3">
        <f t="shared" si="212"/>
        <v>21.666666666666668</v>
      </c>
      <c r="I13630" s="3">
        <f t="shared" si="213"/>
        <v>18.333333333333332</v>
      </c>
      <c r="J13630" s="3">
        <f t="shared" si="214"/>
        <v>1.1818181818181819</v>
      </c>
      <c r="K13630" s="3">
        <f t="shared" si="215"/>
        <v>0.68466895788148774</v>
      </c>
    </row>
    <row r="13631" spans="1:11" x14ac:dyDescent="0.25">
      <c r="A13631" s="3" t="s">
        <v>13639</v>
      </c>
      <c r="B13631" s="3">
        <v>25</v>
      </c>
      <c r="C13631" s="3">
        <v>77</v>
      </c>
      <c r="D13631" s="3">
        <v>47</v>
      </c>
      <c r="E13631" s="3">
        <v>68</v>
      </c>
      <c r="F13631" s="3">
        <v>49</v>
      </c>
      <c r="G13631" s="3">
        <v>54</v>
      </c>
      <c r="H13631" s="3">
        <f t="shared" si="212"/>
        <v>49.666666666666664</v>
      </c>
      <c r="I13631" s="3">
        <f t="shared" si="213"/>
        <v>57</v>
      </c>
      <c r="J13631" s="3">
        <f t="shared" si="214"/>
        <v>0.87134502923976609</v>
      </c>
      <c r="K13631" s="3">
        <f t="shared" si="215"/>
        <v>0.68471303849271492</v>
      </c>
    </row>
    <row r="13632" spans="1:11" x14ac:dyDescent="0.25">
      <c r="A13632" s="3" t="s">
        <v>13640</v>
      </c>
      <c r="B13632" s="3">
        <v>338</v>
      </c>
      <c r="C13632" s="3">
        <v>354</v>
      </c>
      <c r="D13632" s="3">
        <v>339</v>
      </c>
      <c r="E13632" s="3">
        <v>306</v>
      </c>
      <c r="F13632" s="3">
        <v>380</v>
      </c>
      <c r="G13632" s="3">
        <v>311</v>
      </c>
      <c r="H13632" s="3">
        <f t="shared" si="212"/>
        <v>343.66666666666669</v>
      </c>
      <c r="I13632" s="3">
        <f t="shared" si="213"/>
        <v>332.33333333333331</v>
      </c>
      <c r="J13632" s="3">
        <f t="shared" si="214"/>
        <v>1.0341023069207624</v>
      </c>
      <c r="K13632" s="3">
        <f t="shared" si="215"/>
        <v>0.68483920095667772</v>
      </c>
    </row>
    <row r="13633" spans="1:11" x14ac:dyDescent="0.25">
      <c r="A13633" s="3" t="s">
        <v>13641</v>
      </c>
      <c r="B13633" s="3">
        <v>7154</v>
      </c>
      <c r="C13633" s="3">
        <v>8026</v>
      </c>
      <c r="D13633" s="3">
        <v>7191</v>
      </c>
      <c r="E13633" s="3">
        <v>7261</v>
      </c>
      <c r="F13633" s="3">
        <v>7355</v>
      </c>
      <c r="G13633" s="3">
        <v>8344</v>
      </c>
      <c r="H13633" s="3">
        <f t="shared" si="212"/>
        <v>7457</v>
      </c>
      <c r="I13633" s="3">
        <f t="shared" si="213"/>
        <v>7653.333333333333</v>
      </c>
      <c r="J13633" s="3">
        <f t="shared" si="214"/>
        <v>0.97434668989547046</v>
      </c>
      <c r="K13633" s="3">
        <f t="shared" si="215"/>
        <v>0.68488852272919376</v>
      </c>
    </row>
    <row r="13634" spans="1:11" x14ac:dyDescent="0.25">
      <c r="A13634" s="3" t="s">
        <v>13642</v>
      </c>
      <c r="B13634" s="3">
        <v>4</v>
      </c>
      <c r="C13634" s="3">
        <v>8</v>
      </c>
      <c r="D13634" s="3">
        <v>2</v>
      </c>
      <c r="E13634" s="3">
        <v>6</v>
      </c>
      <c r="F13634" s="3">
        <v>4</v>
      </c>
      <c r="G13634" s="3">
        <v>1</v>
      </c>
      <c r="H13634" s="3">
        <f t="shared" si="212"/>
        <v>4.666666666666667</v>
      </c>
      <c r="I13634" s="3">
        <f t="shared" si="213"/>
        <v>3.6666666666666665</v>
      </c>
      <c r="J13634" s="3">
        <f t="shared" si="214"/>
        <v>1.2727272727272729</v>
      </c>
      <c r="K13634" s="3">
        <f t="shared" si="215"/>
        <v>0.68505444509152369</v>
      </c>
    </row>
    <row r="13635" spans="1:11" x14ac:dyDescent="0.25">
      <c r="A13635" s="3" t="s">
        <v>13643</v>
      </c>
      <c r="B13635" s="3">
        <v>2</v>
      </c>
      <c r="C13635" s="3">
        <v>14</v>
      </c>
      <c r="D13635" s="3">
        <v>10</v>
      </c>
      <c r="E13635" s="3">
        <v>12</v>
      </c>
      <c r="F13635" s="3">
        <v>6</v>
      </c>
      <c r="G13635" s="3">
        <v>2</v>
      </c>
      <c r="H13635" s="3">
        <f t="shared" si="212"/>
        <v>8.6666666666666661</v>
      </c>
      <c r="I13635" s="3">
        <f t="shared" si="213"/>
        <v>6.666666666666667</v>
      </c>
      <c r="J13635" s="3">
        <f t="shared" si="214"/>
        <v>1.2999999999999998</v>
      </c>
      <c r="K13635" s="3">
        <f t="shared" si="215"/>
        <v>0.68505444509152369</v>
      </c>
    </row>
    <row r="13636" spans="1:11" x14ac:dyDescent="0.25">
      <c r="A13636" s="3" t="s">
        <v>13644</v>
      </c>
      <c r="B13636" s="3">
        <v>402</v>
      </c>
      <c r="C13636" s="3">
        <v>399</v>
      </c>
      <c r="D13636" s="3">
        <v>316</v>
      </c>
      <c r="E13636" s="3">
        <v>343</v>
      </c>
      <c r="F13636" s="3">
        <v>342</v>
      </c>
      <c r="G13636" s="3">
        <v>389</v>
      </c>
      <c r="H13636" s="3">
        <f t="shared" si="212"/>
        <v>372.33333333333331</v>
      </c>
      <c r="I13636" s="3">
        <f t="shared" si="213"/>
        <v>358</v>
      </c>
      <c r="J13636" s="3">
        <f t="shared" si="214"/>
        <v>1.0400372439478585</v>
      </c>
      <c r="K13636" s="3">
        <f t="shared" si="215"/>
        <v>0.6850647264910088</v>
      </c>
    </row>
    <row r="13637" spans="1:11" x14ac:dyDescent="0.25">
      <c r="A13637" s="3" t="s">
        <v>13645</v>
      </c>
      <c r="B13637" s="3">
        <v>30</v>
      </c>
      <c r="C13637" s="3">
        <v>28</v>
      </c>
      <c r="D13637" s="3">
        <v>41</v>
      </c>
      <c r="E13637" s="3">
        <v>41</v>
      </c>
      <c r="F13637" s="3">
        <v>24</v>
      </c>
      <c r="G13637" s="3">
        <v>25</v>
      </c>
      <c r="H13637" s="3">
        <f t="shared" si="212"/>
        <v>33</v>
      </c>
      <c r="I13637" s="3">
        <f t="shared" si="213"/>
        <v>30</v>
      </c>
      <c r="J13637" s="3">
        <f t="shared" si="214"/>
        <v>1.1000000000000001</v>
      </c>
      <c r="K13637" s="3">
        <f t="shared" si="215"/>
        <v>0.68515533206005175</v>
      </c>
    </row>
    <row r="13638" spans="1:11" x14ac:dyDescent="0.25">
      <c r="A13638" s="3" t="s">
        <v>13646</v>
      </c>
      <c r="B13638" s="3">
        <v>384</v>
      </c>
      <c r="C13638" s="3">
        <v>450</v>
      </c>
      <c r="D13638" s="3">
        <v>448</v>
      </c>
      <c r="E13638" s="3">
        <v>358</v>
      </c>
      <c r="F13638" s="3">
        <v>430</v>
      </c>
      <c r="G13638" s="3">
        <v>448</v>
      </c>
      <c r="H13638" s="3">
        <f t="shared" si="212"/>
        <v>427.33333333333331</v>
      </c>
      <c r="I13638" s="3">
        <f t="shared" si="213"/>
        <v>412</v>
      </c>
      <c r="J13638" s="3">
        <f t="shared" si="214"/>
        <v>1.0372168284789645</v>
      </c>
      <c r="K13638" s="3">
        <f t="shared" si="215"/>
        <v>0.68519489618321483</v>
      </c>
    </row>
    <row r="13639" spans="1:11" x14ac:dyDescent="0.25">
      <c r="A13639" s="3" t="s">
        <v>13647</v>
      </c>
      <c r="B13639" s="3">
        <v>53</v>
      </c>
      <c r="C13639" s="3">
        <v>52</v>
      </c>
      <c r="D13639" s="3">
        <v>47</v>
      </c>
      <c r="E13639" s="3">
        <v>62</v>
      </c>
      <c r="F13639" s="3">
        <v>30</v>
      </c>
      <c r="G13639" s="3">
        <v>81</v>
      </c>
      <c r="H13639" s="3">
        <f t="shared" si="212"/>
        <v>50.666666666666664</v>
      </c>
      <c r="I13639" s="3">
        <f t="shared" si="213"/>
        <v>57.666666666666664</v>
      </c>
      <c r="J13639" s="3">
        <f t="shared" si="214"/>
        <v>0.87861271676300579</v>
      </c>
      <c r="K13639" s="3">
        <f t="shared" si="215"/>
        <v>0.68534195827491551</v>
      </c>
    </row>
    <row r="13640" spans="1:11" x14ac:dyDescent="0.25">
      <c r="A13640" s="3" t="s">
        <v>13648</v>
      </c>
      <c r="B13640" s="3">
        <v>23</v>
      </c>
      <c r="C13640" s="3">
        <v>11</v>
      </c>
      <c r="D13640" s="3">
        <v>33</v>
      </c>
      <c r="E13640" s="3">
        <v>6</v>
      </c>
      <c r="F13640" s="3">
        <v>36</v>
      </c>
      <c r="G13640" s="3">
        <v>10</v>
      </c>
      <c r="H13640" s="3">
        <f t="shared" si="212"/>
        <v>22.333333333333332</v>
      </c>
      <c r="I13640" s="3">
        <f t="shared" si="213"/>
        <v>17.333333333333332</v>
      </c>
      <c r="J13640" s="3">
        <f t="shared" si="214"/>
        <v>1.2884615384615385</v>
      </c>
      <c r="K13640" s="3">
        <f t="shared" si="215"/>
        <v>0.68535779330018431</v>
      </c>
    </row>
    <row r="13641" spans="1:11" x14ac:dyDescent="0.25">
      <c r="A13641" s="3" t="s">
        <v>13649</v>
      </c>
      <c r="B13641" s="3">
        <v>62</v>
      </c>
      <c r="C13641" s="3">
        <v>71</v>
      </c>
      <c r="D13641" s="3">
        <v>37</v>
      </c>
      <c r="E13641" s="3">
        <v>78</v>
      </c>
      <c r="F13641" s="3">
        <v>46</v>
      </c>
      <c r="G13641" s="3">
        <v>64</v>
      </c>
      <c r="H13641" s="3">
        <f t="shared" si="212"/>
        <v>56.666666666666664</v>
      </c>
      <c r="I13641" s="3">
        <f t="shared" si="213"/>
        <v>62.666666666666664</v>
      </c>
      <c r="J13641" s="3">
        <f t="shared" si="214"/>
        <v>0.9042553191489362</v>
      </c>
      <c r="K13641" s="3">
        <f t="shared" si="215"/>
        <v>0.68540151945788041</v>
      </c>
    </row>
    <row r="13642" spans="1:11" x14ac:dyDescent="0.25">
      <c r="A13642" s="3" t="s">
        <v>13650</v>
      </c>
      <c r="B13642" s="3">
        <v>5</v>
      </c>
      <c r="C13642" s="3">
        <v>10</v>
      </c>
      <c r="D13642" s="3">
        <v>5</v>
      </c>
      <c r="E13642" s="3">
        <v>15</v>
      </c>
      <c r="F13642" s="3">
        <v>5</v>
      </c>
      <c r="G13642" s="3">
        <v>5</v>
      </c>
      <c r="H13642" s="3">
        <f t="shared" si="212"/>
        <v>6.666666666666667</v>
      </c>
      <c r="I13642" s="3">
        <f t="shared" si="213"/>
        <v>8.3333333333333339</v>
      </c>
      <c r="J13642" s="3">
        <f t="shared" si="214"/>
        <v>0.79999999999999993</v>
      </c>
      <c r="K13642" s="3">
        <f t="shared" si="215"/>
        <v>0.68559841447615533</v>
      </c>
    </row>
    <row r="13643" spans="1:11" x14ac:dyDescent="0.25">
      <c r="A13643" s="3" t="s">
        <v>13651</v>
      </c>
      <c r="B13643" s="3">
        <v>1</v>
      </c>
      <c r="C13643" s="3">
        <v>1</v>
      </c>
      <c r="D13643" s="3">
        <v>2</v>
      </c>
      <c r="E13643" s="3">
        <v>1</v>
      </c>
      <c r="F13643" s="3">
        <v>3</v>
      </c>
      <c r="G13643" s="3">
        <v>1</v>
      </c>
      <c r="H13643" s="3">
        <f t="shared" si="212"/>
        <v>1.3333333333333333</v>
      </c>
      <c r="I13643" s="3">
        <f t="shared" si="213"/>
        <v>1.6666666666666667</v>
      </c>
      <c r="J13643" s="3">
        <f t="shared" si="214"/>
        <v>0.79999999999999993</v>
      </c>
      <c r="K13643" s="3">
        <f t="shared" si="215"/>
        <v>0.68559841447615533</v>
      </c>
    </row>
    <row r="13644" spans="1:11" x14ac:dyDescent="0.25">
      <c r="A13644" s="3" t="s">
        <v>13652</v>
      </c>
      <c r="B13644" s="3">
        <v>2</v>
      </c>
      <c r="C13644" s="3">
        <v>3</v>
      </c>
      <c r="D13644" s="3">
        <v>3</v>
      </c>
      <c r="E13644" s="3">
        <v>3</v>
      </c>
      <c r="F13644" s="3">
        <v>3</v>
      </c>
      <c r="G13644" s="3">
        <v>1</v>
      </c>
      <c r="H13644" s="3">
        <f t="shared" si="212"/>
        <v>2.6666666666666665</v>
      </c>
      <c r="I13644" s="3">
        <f t="shared" si="213"/>
        <v>2.3333333333333335</v>
      </c>
      <c r="J13644" s="3">
        <f t="shared" si="214"/>
        <v>1.1428571428571428</v>
      </c>
      <c r="K13644" s="3">
        <f t="shared" si="215"/>
        <v>0.68559841447615555</v>
      </c>
    </row>
    <row r="13645" spans="1:11" x14ac:dyDescent="0.25">
      <c r="A13645" s="3" t="s">
        <v>13653</v>
      </c>
      <c r="B13645" s="3">
        <v>3</v>
      </c>
      <c r="C13645" s="3">
        <v>2</v>
      </c>
      <c r="D13645" s="3">
        <v>3</v>
      </c>
      <c r="E13645" s="3">
        <v>3</v>
      </c>
      <c r="F13645" s="3">
        <v>3</v>
      </c>
      <c r="G13645" s="3">
        <v>1</v>
      </c>
      <c r="H13645" s="3">
        <f t="shared" si="212"/>
        <v>2.6666666666666665</v>
      </c>
      <c r="I13645" s="3">
        <f t="shared" si="213"/>
        <v>2.3333333333333335</v>
      </c>
      <c r="J13645" s="3">
        <f t="shared" si="214"/>
        <v>1.1428571428571428</v>
      </c>
      <c r="K13645" s="3">
        <f t="shared" si="215"/>
        <v>0.68559841447615555</v>
      </c>
    </row>
    <row r="13646" spans="1:11" x14ac:dyDescent="0.25">
      <c r="A13646" s="3" t="s">
        <v>13654</v>
      </c>
      <c r="B13646" s="3">
        <v>47</v>
      </c>
      <c r="C13646" s="3">
        <v>64</v>
      </c>
      <c r="D13646" s="3">
        <v>65</v>
      </c>
      <c r="E13646" s="3">
        <v>75</v>
      </c>
      <c r="F13646" s="3">
        <v>46</v>
      </c>
      <c r="G13646" s="3">
        <v>69</v>
      </c>
      <c r="H13646" s="3">
        <f t="shared" si="212"/>
        <v>58.666666666666664</v>
      </c>
      <c r="I13646" s="3">
        <f t="shared" si="213"/>
        <v>63.333333333333336</v>
      </c>
      <c r="J13646" s="3">
        <f t="shared" si="214"/>
        <v>0.92631578947368409</v>
      </c>
      <c r="K13646" s="3">
        <f t="shared" si="215"/>
        <v>0.68560636226760052</v>
      </c>
    </row>
    <row r="13647" spans="1:11" x14ac:dyDescent="0.25">
      <c r="A13647" s="3" t="s">
        <v>13655</v>
      </c>
      <c r="B13647" s="3">
        <v>316</v>
      </c>
      <c r="C13647" s="3">
        <v>392</v>
      </c>
      <c r="D13647" s="3">
        <v>307</v>
      </c>
      <c r="E13647" s="3">
        <v>275</v>
      </c>
      <c r="F13647" s="3">
        <v>326</v>
      </c>
      <c r="G13647" s="3">
        <v>365</v>
      </c>
      <c r="H13647" s="3">
        <f t="shared" si="212"/>
        <v>338.33333333333331</v>
      </c>
      <c r="I13647" s="3">
        <f t="shared" si="213"/>
        <v>322</v>
      </c>
      <c r="J13647" s="3">
        <f t="shared" si="214"/>
        <v>1.0507246376811594</v>
      </c>
      <c r="K13647" s="3">
        <f t="shared" si="215"/>
        <v>0.68560797684968278</v>
      </c>
    </row>
    <row r="13648" spans="1:11" x14ac:dyDescent="0.25">
      <c r="A13648" s="3" t="s">
        <v>13656</v>
      </c>
      <c r="B13648" s="3">
        <v>193</v>
      </c>
      <c r="C13648" s="3">
        <v>194</v>
      </c>
      <c r="D13648" s="3">
        <v>160</v>
      </c>
      <c r="E13648" s="3">
        <v>210</v>
      </c>
      <c r="F13648" s="3">
        <v>170</v>
      </c>
      <c r="G13648" s="3">
        <v>188</v>
      </c>
      <c r="H13648" s="3">
        <f t="shared" si="212"/>
        <v>182.33333333333334</v>
      </c>
      <c r="I13648" s="3">
        <f t="shared" si="213"/>
        <v>189.33333333333334</v>
      </c>
      <c r="J13648" s="3">
        <f t="shared" si="214"/>
        <v>0.9630281690140845</v>
      </c>
      <c r="K13648" s="3">
        <f t="shared" si="215"/>
        <v>0.68580701527923793</v>
      </c>
    </row>
    <row r="13649" spans="1:11" x14ac:dyDescent="0.25">
      <c r="A13649" s="3" t="s">
        <v>13657</v>
      </c>
      <c r="B13649" s="3">
        <v>281</v>
      </c>
      <c r="C13649" s="3">
        <v>160</v>
      </c>
      <c r="D13649" s="3">
        <v>188</v>
      </c>
      <c r="E13649" s="3">
        <v>175</v>
      </c>
      <c r="F13649" s="3">
        <v>205</v>
      </c>
      <c r="G13649" s="3">
        <v>197</v>
      </c>
      <c r="H13649" s="3">
        <f t="shared" si="212"/>
        <v>209.66666666666666</v>
      </c>
      <c r="I13649" s="3">
        <f t="shared" si="213"/>
        <v>192.33333333333334</v>
      </c>
      <c r="J13649" s="3">
        <f t="shared" si="214"/>
        <v>1.0901213171577122</v>
      </c>
      <c r="K13649" s="3">
        <f t="shared" si="215"/>
        <v>0.68616111129611146</v>
      </c>
    </row>
    <row r="13650" spans="1:11" x14ac:dyDescent="0.25">
      <c r="A13650" s="3" t="s">
        <v>13658</v>
      </c>
      <c r="B13650" s="3">
        <v>320</v>
      </c>
      <c r="C13650" s="3">
        <v>383</v>
      </c>
      <c r="D13650" s="3">
        <v>273</v>
      </c>
      <c r="E13650" s="3">
        <v>325</v>
      </c>
      <c r="F13650" s="3">
        <v>335</v>
      </c>
      <c r="G13650" s="3">
        <v>362</v>
      </c>
      <c r="H13650" s="3">
        <f t="shared" si="212"/>
        <v>325.33333333333331</v>
      </c>
      <c r="I13650" s="3">
        <f t="shared" si="213"/>
        <v>340.66666666666669</v>
      </c>
      <c r="J13650" s="3">
        <f t="shared" si="214"/>
        <v>0.9549902152641877</v>
      </c>
      <c r="K13650" s="3">
        <f t="shared" si="215"/>
        <v>0.68623071160974547</v>
      </c>
    </row>
    <row r="13651" spans="1:11" x14ac:dyDescent="0.25">
      <c r="A13651" s="3" t="s">
        <v>13659</v>
      </c>
      <c r="B13651" s="3">
        <v>1437</v>
      </c>
      <c r="C13651" s="3">
        <v>1438</v>
      </c>
      <c r="D13651" s="3">
        <v>1398</v>
      </c>
      <c r="E13651" s="3">
        <v>1548</v>
      </c>
      <c r="F13651" s="3">
        <v>1318</v>
      </c>
      <c r="G13651" s="3">
        <v>1507</v>
      </c>
      <c r="H13651" s="3">
        <f t="shared" si="212"/>
        <v>1424.3333333333333</v>
      </c>
      <c r="I13651" s="3">
        <f t="shared" si="213"/>
        <v>1457.6666666666667</v>
      </c>
      <c r="J13651" s="3">
        <f t="shared" si="214"/>
        <v>0.97713240338440421</v>
      </c>
      <c r="K13651" s="3">
        <f t="shared" si="215"/>
        <v>0.6864400395668887</v>
      </c>
    </row>
    <row r="13652" spans="1:11" x14ac:dyDescent="0.25">
      <c r="A13652" s="3" t="s">
        <v>13660</v>
      </c>
      <c r="B13652" s="3">
        <v>1022</v>
      </c>
      <c r="C13652" s="3">
        <v>968</v>
      </c>
      <c r="D13652" s="3">
        <v>1024</v>
      </c>
      <c r="E13652" s="3">
        <v>1027</v>
      </c>
      <c r="F13652" s="3">
        <v>949</v>
      </c>
      <c r="G13652" s="3">
        <v>1103</v>
      </c>
      <c r="H13652" s="3">
        <f t="shared" si="212"/>
        <v>1004.6666666666666</v>
      </c>
      <c r="I13652" s="3">
        <f t="shared" si="213"/>
        <v>1026.3333333333333</v>
      </c>
      <c r="J13652" s="3">
        <f t="shared" si="214"/>
        <v>0.97888924975641445</v>
      </c>
      <c r="K13652" s="3">
        <f t="shared" si="215"/>
        <v>0.68646284573734162</v>
      </c>
    </row>
    <row r="13653" spans="1:11" x14ac:dyDescent="0.25">
      <c r="A13653" s="3" t="s">
        <v>13661</v>
      </c>
      <c r="B13653" s="3">
        <v>3696</v>
      </c>
      <c r="C13653" s="3">
        <v>4848</v>
      </c>
      <c r="D13653" s="3">
        <v>4560</v>
      </c>
      <c r="E13653" s="3">
        <v>4440</v>
      </c>
      <c r="F13653" s="3">
        <v>4305</v>
      </c>
      <c r="G13653" s="3">
        <v>4876</v>
      </c>
      <c r="H13653" s="3">
        <f t="shared" si="212"/>
        <v>4368</v>
      </c>
      <c r="I13653" s="3">
        <f t="shared" si="213"/>
        <v>4540.333333333333</v>
      </c>
      <c r="J13653" s="3">
        <f t="shared" si="214"/>
        <v>0.96204390279715157</v>
      </c>
      <c r="K13653" s="3">
        <f t="shared" si="215"/>
        <v>0.68663700720903653</v>
      </c>
    </row>
    <row r="13654" spans="1:11" x14ac:dyDescent="0.25">
      <c r="A13654" s="3" t="s">
        <v>13662</v>
      </c>
      <c r="B13654" s="3">
        <v>234</v>
      </c>
      <c r="C13654" s="3">
        <v>358</v>
      </c>
      <c r="D13654" s="3">
        <v>277</v>
      </c>
      <c r="E13654" s="3">
        <v>315</v>
      </c>
      <c r="F13654" s="3">
        <v>279</v>
      </c>
      <c r="G13654" s="3">
        <v>328</v>
      </c>
      <c r="H13654" s="3">
        <f t="shared" si="212"/>
        <v>289.66666666666669</v>
      </c>
      <c r="I13654" s="3">
        <f t="shared" si="213"/>
        <v>307.33333333333331</v>
      </c>
      <c r="J13654" s="3">
        <f t="shared" si="214"/>
        <v>0.94251626898047736</v>
      </c>
      <c r="K13654" s="3">
        <f t="shared" si="215"/>
        <v>0.68665818737566731</v>
      </c>
    </row>
    <row r="13655" spans="1:11" x14ac:dyDescent="0.25">
      <c r="A13655" s="3" t="s">
        <v>13663</v>
      </c>
      <c r="B13655" s="3">
        <v>382</v>
      </c>
      <c r="C13655" s="3">
        <v>402</v>
      </c>
      <c r="D13655" s="3">
        <v>354</v>
      </c>
      <c r="E13655" s="3">
        <v>383</v>
      </c>
      <c r="F13655" s="3">
        <v>380</v>
      </c>
      <c r="G13655" s="3">
        <v>395</v>
      </c>
      <c r="H13655" s="3">
        <f t="shared" si="212"/>
        <v>379.33333333333331</v>
      </c>
      <c r="I13655" s="3">
        <f t="shared" si="213"/>
        <v>386</v>
      </c>
      <c r="J13655" s="3">
        <f t="shared" si="214"/>
        <v>0.98272884283246975</v>
      </c>
      <c r="K13655" s="3">
        <f t="shared" si="215"/>
        <v>0.6866853938572306</v>
      </c>
    </row>
    <row r="13656" spans="1:11" x14ac:dyDescent="0.25">
      <c r="A13656" s="3" t="s">
        <v>13664</v>
      </c>
      <c r="B13656" s="3">
        <v>46</v>
      </c>
      <c r="C13656" s="3">
        <v>79</v>
      </c>
      <c r="D13656" s="3">
        <v>80</v>
      </c>
      <c r="E13656" s="3">
        <v>67</v>
      </c>
      <c r="F13656" s="3">
        <v>56</v>
      </c>
      <c r="G13656" s="3">
        <v>66</v>
      </c>
      <c r="H13656" s="3">
        <f t="shared" si="212"/>
        <v>68.333333333333329</v>
      </c>
      <c r="I13656" s="3">
        <f t="shared" si="213"/>
        <v>63</v>
      </c>
      <c r="J13656" s="3">
        <f t="shared" si="214"/>
        <v>1.0846560846560847</v>
      </c>
      <c r="K13656" s="3">
        <f t="shared" si="215"/>
        <v>0.68684877441012659</v>
      </c>
    </row>
    <row r="13657" spans="1:11" x14ac:dyDescent="0.25">
      <c r="A13657" s="3" t="s">
        <v>13665</v>
      </c>
      <c r="B13657" s="3">
        <v>9</v>
      </c>
      <c r="C13657" s="3">
        <v>2</v>
      </c>
      <c r="D13657" s="3">
        <v>6</v>
      </c>
      <c r="E13657" s="3">
        <v>3</v>
      </c>
      <c r="F13657" s="3">
        <v>7</v>
      </c>
      <c r="G13657" s="3">
        <v>11</v>
      </c>
      <c r="H13657" s="3">
        <f t="shared" si="212"/>
        <v>5.666666666666667</v>
      </c>
      <c r="I13657" s="3">
        <f t="shared" si="213"/>
        <v>7</v>
      </c>
      <c r="J13657" s="3">
        <f t="shared" si="214"/>
        <v>0.80952380952380953</v>
      </c>
      <c r="K13657" s="3">
        <f t="shared" si="215"/>
        <v>0.68711966776855715</v>
      </c>
    </row>
    <row r="13658" spans="1:11" x14ac:dyDescent="0.25">
      <c r="A13658" s="3" t="s">
        <v>13666</v>
      </c>
      <c r="B13658" s="3">
        <v>91</v>
      </c>
      <c r="C13658" s="3">
        <v>63</v>
      </c>
      <c r="D13658" s="3">
        <v>89</v>
      </c>
      <c r="E13658" s="3">
        <v>68</v>
      </c>
      <c r="F13658" s="3">
        <v>74</v>
      </c>
      <c r="G13658" s="3">
        <v>87</v>
      </c>
      <c r="H13658" s="3">
        <f t="shared" si="212"/>
        <v>81</v>
      </c>
      <c r="I13658" s="3">
        <f t="shared" si="213"/>
        <v>76.333333333333329</v>
      </c>
      <c r="J13658" s="3">
        <f t="shared" si="214"/>
        <v>1.0611353711790394</v>
      </c>
      <c r="K13658" s="3">
        <f t="shared" si="215"/>
        <v>0.68720554214112584</v>
      </c>
    </row>
    <row r="13659" spans="1:11" x14ac:dyDescent="0.25">
      <c r="A13659" s="3" t="s">
        <v>13667</v>
      </c>
      <c r="B13659" s="3">
        <v>326</v>
      </c>
      <c r="C13659" s="3">
        <v>267</v>
      </c>
      <c r="D13659" s="3">
        <v>229</v>
      </c>
      <c r="E13659" s="3">
        <v>253</v>
      </c>
      <c r="F13659" s="3">
        <v>304</v>
      </c>
      <c r="G13659" s="3">
        <v>309</v>
      </c>
      <c r="H13659" s="3">
        <f t="shared" si="212"/>
        <v>274</v>
      </c>
      <c r="I13659" s="3">
        <f t="shared" si="213"/>
        <v>288.66666666666669</v>
      </c>
      <c r="J13659" s="3">
        <f t="shared" si="214"/>
        <v>0.94919168591224012</v>
      </c>
      <c r="K13659" s="3">
        <f t="shared" si="215"/>
        <v>0.68723683416967729</v>
      </c>
    </row>
    <row r="13660" spans="1:11" x14ac:dyDescent="0.25">
      <c r="A13660" s="3" t="s">
        <v>13668</v>
      </c>
      <c r="B13660" s="3">
        <v>186</v>
      </c>
      <c r="C13660" s="3">
        <v>252</v>
      </c>
      <c r="D13660" s="3">
        <v>190</v>
      </c>
      <c r="E13660" s="3">
        <v>185</v>
      </c>
      <c r="F13660" s="3">
        <v>224</v>
      </c>
      <c r="G13660" s="3">
        <v>258</v>
      </c>
      <c r="H13660" s="3">
        <f t="shared" si="212"/>
        <v>209.33333333333334</v>
      </c>
      <c r="I13660" s="3">
        <f t="shared" si="213"/>
        <v>222.33333333333334</v>
      </c>
      <c r="J13660" s="3">
        <f t="shared" si="214"/>
        <v>0.94152923538230882</v>
      </c>
      <c r="K13660" s="3">
        <f t="shared" si="215"/>
        <v>0.68731756437086244</v>
      </c>
    </row>
    <row r="13661" spans="1:11" x14ac:dyDescent="0.25">
      <c r="A13661" s="3" t="s">
        <v>13669</v>
      </c>
      <c r="B13661" s="3">
        <v>56</v>
      </c>
      <c r="C13661" s="3">
        <v>60</v>
      </c>
      <c r="D13661" s="3">
        <v>56</v>
      </c>
      <c r="E13661" s="3">
        <v>75</v>
      </c>
      <c r="F13661" s="3">
        <v>28</v>
      </c>
      <c r="G13661" s="3">
        <v>50</v>
      </c>
      <c r="H13661" s="3">
        <f t="shared" si="212"/>
        <v>57.333333333333336</v>
      </c>
      <c r="I13661" s="3">
        <f t="shared" si="213"/>
        <v>51</v>
      </c>
      <c r="J13661" s="3">
        <f t="shared" si="214"/>
        <v>1.1241830065359477</v>
      </c>
      <c r="K13661" s="3">
        <f t="shared" si="215"/>
        <v>0.68734237697792333</v>
      </c>
    </row>
    <row r="13662" spans="1:11" x14ac:dyDescent="0.25">
      <c r="A13662" s="3" t="s">
        <v>13670</v>
      </c>
      <c r="B13662" s="3">
        <v>16</v>
      </c>
      <c r="C13662" s="3">
        <v>18</v>
      </c>
      <c r="D13662" s="3">
        <v>19</v>
      </c>
      <c r="E13662" s="3">
        <v>28</v>
      </c>
      <c r="F13662" s="3">
        <v>14</v>
      </c>
      <c r="G13662" s="3">
        <v>17</v>
      </c>
      <c r="H13662" s="3">
        <f t="shared" si="212"/>
        <v>17.666666666666668</v>
      </c>
      <c r="I13662" s="3">
        <f t="shared" si="213"/>
        <v>19.666666666666668</v>
      </c>
      <c r="J13662" s="3">
        <f t="shared" si="214"/>
        <v>0.89830508474576276</v>
      </c>
      <c r="K13662" s="3">
        <f t="shared" si="215"/>
        <v>0.68739530342229149</v>
      </c>
    </row>
    <row r="13663" spans="1:11" x14ac:dyDescent="0.25">
      <c r="A13663" s="3" t="s">
        <v>13671</v>
      </c>
      <c r="B13663" s="3">
        <v>14</v>
      </c>
      <c r="C13663" s="3">
        <v>25</v>
      </c>
      <c r="D13663" s="3">
        <v>16</v>
      </c>
      <c r="E13663" s="3">
        <v>17</v>
      </c>
      <c r="F13663" s="3">
        <v>29</v>
      </c>
      <c r="G13663" s="3">
        <v>16</v>
      </c>
      <c r="H13663" s="3">
        <f t="shared" si="212"/>
        <v>18.333333333333332</v>
      </c>
      <c r="I13663" s="3">
        <f t="shared" si="213"/>
        <v>20.666666666666668</v>
      </c>
      <c r="J13663" s="3">
        <f t="shared" si="214"/>
        <v>0.88709677419354827</v>
      </c>
      <c r="K13663" s="3">
        <f t="shared" si="215"/>
        <v>0.68750396190168706</v>
      </c>
    </row>
    <row r="13664" spans="1:11" x14ac:dyDescent="0.25">
      <c r="A13664" s="3" t="s">
        <v>13672</v>
      </c>
      <c r="B13664" s="3">
        <v>1618</v>
      </c>
      <c r="C13664" s="3">
        <v>1597</v>
      </c>
      <c r="D13664" s="3">
        <v>1561</v>
      </c>
      <c r="E13664" s="3">
        <v>1740</v>
      </c>
      <c r="F13664" s="3">
        <v>1397</v>
      </c>
      <c r="G13664" s="3">
        <v>1821</v>
      </c>
      <c r="H13664" s="3">
        <f t="shared" si="212"/>
        <v>1592</v>
      </c>
      <c r="I13664" s="3">
        <f t="shared" si="213"/>
        <v>1652.6666666666667</v>
      </c>
      <c r="J13664" s="3">
        <f t="shared" si="214"/>
        <v>0.96329164985881399</v>
      </c>
      <c r="K13664" s="3">
        <f t="shared" si="215"/>
        <v>0.68755150212853744</v>
      </c>
    </row>
    <row r="13665" spans="1:11" x14ac:dyDescent="0.25">
      <c r="A13665" s="3" t="s">
        <v>13673</v>
      </c>
      <c r="B13665" s="3">
        <v>4</v>
      </c>
      <c r="C13665" s="3">
        <v>8</v>
      </c>
      <c r="D13665" s="3">
        <v>3</v>
      </c>
      <c r="E13665" s="3">
        <v>3</v>
      </c>
      <c r="F13665" s="3">
        <v>9</v>
      </c>
      <c r="G13665" s="3">
        <v>6</v>
      </c>
      <c r="H13665" s="3">
        <f t="shared" si="212"/>
        <v>5</v>
      </c>
      <c r="I13665" s="3">
        <f t="shared" si="213"/>
        <v>6</v>
      </c>
      <c r="J13665" s="3">
        <f t="shared" si="214"/>
        <v>0.83333333333333337</v>
      </c>
      <c r="K13665" s="3">
        <f t="shared" si="215"/>
        <v>0.68766237739571001</v>
      </c>
    </row>
    <row r="13666" spans="1:11" x14ac:dyDescent="0.25">
      <c r="A13666" s="3" t="s">
        <v>13674</v>
      </c>
      <c r="B13666" s="3">
        <v>8</v>
      </c>
      <c r="C13666" s="3">
        <v>7</v>
      </c>
      <c r="D13666" s="3">
        <v>3</v>
      </c>
      <c r="E13666" s="3">
        <v>2</v>
      </c>
      <c r="F13666" s="3">
        <v>8</v>
      </c>
      <c r="G13666" s="3">
        <v>5</v>
      </c>
      <c r="H13666" s="3">
        <f t="shared" si="212"/>
        <v>6</v>
      </c>
      <c r="I13666" s="3">
        <f t="shared" si="213"/>
        <v>5</v>
      </c>
      <c r="J13666" s="3">
        <f t="shared" si="214"/>
        <v>1.2</v>
      </c>
      <c r="K13666" s="3">
        <f t="shared" si="215"/>
        <v>0.68766237739571001</v>
      </c>
    </row>
    <row r="13667" spans="1:11" x14ac:dyDescent="0.25">
      <c r="A13667" s="3" t="s">
        <v>13675</v>
      </c>
      <c r="B13667" s="3">
        <v>4359</v>
      </c>
      <c r="C13667" s="3">
        <v>4819</v>
      </c>
      <c r="D13667" s="3">
        <v>4297</v>
      </c>
      <c r="E13667" s="3">
        <v>4329</v>
      </c>
      <c r="F13667" s="3">
        <v>4827</v>
      </c>
      <c r="G13667" s="3">
        <v>4603</v>
      </c>
      <c r="H13667" s="3">
        <f t="shared" si="212"/>
        <v>4491.666666666667</v>
      </c>
      <c r="I13667" s="3">
        <f t="shared" si="213"/>
        <v>4586.333333333333</v>
      </c>
      <c r="J13667" s="3">
        <f t="shared" si="214"/>
        <v>0.97935896504106412</v>
      </c>
      <c r="K13667" s="3">
        <f t="shared" si="215"/>
        <v>0.68785019518298851</v>
      </c>
    </row>
    <row r="13668" spans="1:11" x14ac:dyDescent="0.25">
      <c r="A13668" s="3" t="s">
        <v>13676</v>
      </c>
      <c r="B13668" s="3">
        <v>623</v>
      </c>
      <c r="C13668" s="3">
        <v>821</v>
      </c>
      <c r="D13668" s="3">
        <v>908</v>
      </c>
      <c r="E13668" s="3">
        <v>722</v>
      </c>
      <c r="F13668" s="3">
        <v>890</v>
      </c>
      <c r="G13668" s="3">
        <v>871</v>
      </c>
      <c r="H13668" s="3">
        <f t="shared" si="212"/>
        <v>784</v>
      </c>
      <c r="I13668" s="3">
        <f t="shared" si="213"/>
        <v>827.66666666666663</v>
      </c>
      <c r="J13668" s="3">
        <f t="shared" si="214"/>
        <v>0.94724124043495772</v>
      </c>
      <c r="K13668" s="3">
        <f t="shared" si="215"/>
        <v>0.68785747853964485</v>
      </c>
    </row>
    <row r="13669" spans="1:11" x14ac:dyDescent="0.25">
      <c r="A13669" s="3" t="s">
        <v>13677</v>
      </c>
      <c r="B13669" s="3">
        <v>2273</v>
      </c>
      <c r="C13669" s="3">
        <v>1877</v>
      </c>
      <c r="D13669" s="3">
        <v>1840</v>
      </c>
      <c r="E13669" s="3">
        <v>2327</v>
      </c>
      <c r="F13669" s="3">
        <v>1784</v>
      </c>
      <c r="G13669" s="3">
        <v>2154</v>
      </c>
      <c r="H13669" s="3">
        <f t="shared" si="212"/>
        <v>1996.6666666666667</v>
      </c>
      <c r="I13669" s="3">
        <f t="shared" si="213"/>
        <v>2088.3333333333335</v>
      </c>
      <c r="J13669" s="3">
        <f t="shared" si="214"/>
        <v>0.95610534716679962</v>
      </c>
      <c r="K13669" s="3">
        <f t="shared" si="215"/>
        <v>0.68789118843681152</v>
      </c>
    </row>
    <row r="13670" spans="1:11" x14ac:dyDescent="0.25">
      <c r="A13670" s="3" t="s">
        <v>13678</v>
      </c>
      <c r="B13670" s="3">
        <v>13</v>
      </c>
      <c r="C13670" s="3">
        <v>18</v>
      </c>
      <c r="D13670" s="3">
        <v>14</v>
      </c>
      <c r="E13670" s="3">
        <v>16</v>
      </c>
      <c r="F13670" s="3">
        <v>19</v>
      </c>
      <c r="G13670" s="3">
        <v>3</v>
      </c>
      <c r="H13670" s="3">
        <f t="shared" si="212"/>
        <v>15</v>
      </c>
      <c r="I13670" s="3">
        <f t="shared" si="213"/>
        <v>12.666666666666666</v>
      </c>
      <c r="J13670" s="3">
        <f t="shared" si="214"/>
        <v>1.1842105263157896</v>
      </c>
      <c r="K13670" s="3">
        <f t="shared" si="215"/>
        <v>0.68804749089063821</v>
      </c>
    </row>
    <row r="13671" spans="1:11" x14ac:dyDescent="0.25">
      <c r="A13671" s="3" t="s">
        <v>13679</v>
      </c>
      <c r="B13671" s="3">
        <v>400</v>
      </c>
      <c r="C13671" s="3">
        <v>313</v>
      </c>
      <c r="D13671" s="3">
        <v>416</v>
      </c>
      <c r="E13671" s="3">
        <v>380</v>
      </c>
      <c r="F13671" s="3">
        <v>391</v>
      </c>
      <c r="G13671" s="3">
        <v>403</v>
      </c>
      <c r="H13671" s="3">
        <f t="shared" si="212"/>
        <v>376.33333333333331</v>
      </c>
      <c r="I13671" s="3">
        <f t="shared" si="213"/>
        <v>391.33333333333331</v>
      </c>
      <c r="J13671" s="3">
        <f t="shared" si="214"/>
        <v>0.96166950596252132</v>
      </c>
      <c r="K13671" s="3">
        <f t="shared" si="215"/>
        <v>0.68814665793146546</v>
      </c>
    </row>
    <row r="13672" spans="1:11" x14ac:dyDescent="0.25">
      <c r="A13672" s="3" t="s">
        <v>13680</v>
      </c>
      <c r="B13672" s="3">
        <v>83</v>
      </c>
      <c r="C13672" s="3">
        <v>95</v>
      </c>
      <c r="D13672" s="3">
        <v>118</v>
      </c>
      <c r="E13672" s="3">
        <v>103</v>
      </c>
      <c r="F13672" s="3">
        <v>74</v>
      </c>
      <c r="G13672" s="3">
        <v>101</v>
      </c>
      <c r="H13672" s="3">
        <f t="shared" si="212"/>
        <v>98.666666666666671</v>
      </c>
      <c r="I13672" s="3">
        <f t="shared" si="213"/>
        <v>92.666666666666671</v>
      </c>
      <c r="J13672" s="3">
        <f t="shared" si="214"/>
        <v>1.064748201438849</v>
      </c>
      <c r="K13672" s="3">
        <f t="shared" si="215"/>
        <v>0.68818393887280993</v>
      </c>
    </row>
    <row r="13673" spans="1:11" x14ac:dyDescent="0.25">
      <c r="A13673" s="3" t="s">
        <v>13681</v>
      </c>
      <c r="B13673" s="3">
        <v>12</v>
      </c>
      <c r="C13673" s="3">
        <v>21</v>
      </c>
      <c r="D13673" s="3">
        <v>16</v>
      </c>
      <c r="E13673" s="3">
        <v>17</v>
      </c>
      <c r="F13673" s="3">
        <v>18</v>
      </c>
      <c r="G13673" s="3">
        <v>9</v>
      </c>
      <c r="H13673" s="3">
        <f t="shared" si="212"/>
        <v>16.333333333333332</v>
      </c>
      <c r="I13673" s="3">
        <f t="shared" si="213"/>
        <v>14.666666666666666</v>
      </c>
      <c r="J13673" s="3">
        <f t="shared" si="214"/>
        <v>1.1136363636363635</v>
      </c>
      <c r="K13673" s="3">
        <f t="shared" si="215"/>
        <v>0.6882226523982542</v>
      </c>
    </row>
    <row r="13674" spans="1:11" x14ac:dyDescent="0.25">
      <c r="A13674" s="3" t="s">
        <v>13682</v>
      </c>
      <c r="B13674" s="3">
        <v>658</v>
      </c>
      <c r="C13674" s="3">
        <v>554</v>
      </c>
      <c r="D13674" s="3">
        <v>488</v>
      </c>
      <c r="E13674" s="3">
        <v>592</v>
      </c>
      <c r="F13674" s="3">
        <v>442</v>
      </c>
      <c r="G13674" s="3">
        <v>577</v>
      </c>
      <c r="H13674" s="3">
        <f t="shared" si="212"/>
        <v>566.66666666666663</v>
      </c>
      <c r="I13674" s="3">
        <f t="shared" si="213"/>
        <v>537</v>
      </c>
      <c r="J13674" s="3">
        <f t="shared" si="214"/>
        <v>1.0552451893234016</v>
      </c>
      <c r="K13674" s="3">
        <f t="shared" si="215"/>
        <v>0.68826701297259019</v>
      </c>
    </row>
    <row r="13675" spans="1:11" x14ac:dyDescent="0.25">
      <c r="A13675" s="3" t="s">
        <v>13683</v>
      </c>
      <c r="B13675" s="3">
        <v>2471</v>
      </c>
      <c r="C13675" s="3">
        <v>2655</v>
      </c>
      <c r="D13675" s="3">
        <v>2540</v>
      </c>
      <c r="E13675" s="3">
        <v>2409</v>
      </c>
      <c r="F13675" s="3">
        <v>2378</v>
      </c>
      <c r="G13675" s="3">
        <v>2718</v>
      </c>
      <c r="H13675" s="3">
        <f t="shared" si="212"/>
        <v>2555.3333333333335</v>
      </c>
      <c r="I13675" s="3">
        <f t="shared" si="213"/>
        <v>2501.6666666666665</v>
      </c>
      <c r="J13675" s="3">
        <f t="shared" si="214"/>
        <v>1.0214523650899401</v>
      </c>
      <c r="K13675" s="3">
        <f t="shared" si="215"/>
        <v>0.68834375253205793</v>
      </c>
    </row>
    <row r="13676" spans="1:11" x14ac:dyDescent="0.25">
      <c r="A13676" s="3" t="s">
        <v>13684</v>
      </c>
      <c r="B13676" s="3">
        <v>148</v>
      </c>
      <c r="C13676" s="3">
        <v>118</v>
      </c>
      <c r="D13676" s="3">
        <v>119</v>
      </c>
      <c r="E13676" s="3">
        <v>160</v>
      </c>
      <c r="F13676" s="3">
        <v>102</v>
      </c>
      <c r="G13676" s="3">
        <v>150</v>
      </c>
      <c r="H13676" s="3">
        <f t="shared" si="212"/>
        <v>128.33333333333334</v>
      </c>
      <c r="I13676" s="3">
        <f t="shared" si="213"/>
        <v>137.33333333333334</v>
      </c>
      <c r="J13676" s="3">
        <f t="shared" si="214"/>
        <v>0.93446601941747576</v>
      </c>
      <c r="K13676" s="3">
        <f t="shared" si="215"/>
        <v>0.68835427553950979</v>
      </c>
    </row>
    <row r="13677" spans="1:11" x14ac:dyDescent="0.25">
      <c r="A13677" s="3" t="s">
        <v>13685</v>
      </c>
      <c r="B13677" s="3">
        <v>1931</v>
      </c>
      <c r="C13677" s="3">
        <v>2113</v>
      </c>
      <c r="D13677" s="3">
        <v>1844</v>
      </c>
      <c r="E13677" s="3">
        <v>1822</v>
      </c>
      <c r="F13677" s="3">
        <v>1980</v>
      </c>
      <c r="G13677" s="3">
        <v>2298</v>
      </c>
      <c r="H13677" s="3">
        <f t="shared" si="212"/>
        <v>1962.6666666666667</v>
      </c>
      <c r="I13677" s="3">
        <f t="shared" si="213"/>
        <v>2033.3333333333333</v>
      </c>
      <c r="J13677" s="3">
        <f t="shared" si="214"/>
        <v>0.96524590163934432</v>
      </c>
      <c r="K13677" s="3">
        <f t="shared" si="215"/>
        <v>0.68871975293317234</v>
      </c>
    </row>
    <row r="13678" spans="1:11" x14ac:dyDescent="0.25">
      <c r="A13678" s="3" t="s">
        <v>13686</v>
      </c>
      <c r="B13678" s="3">
        <v>28</v>
      </c>
      <c r="C13678" s="3">
        <v>20</v>
      </c>
      <c r="D13678" s="3">
        <v>19</v>
      </c>
      <c r="E13678" s="3">
        <v>20</v>
      </c>
      <c r="F13678" s="3">
        <v>13</v>
      </c>
      <c r="G13678" s="3">
        <v>50</v>
      </c>
      <c r="H13678" s="3">
        <f t="shared" si="212"/>
        <v>22.333333333333332</v>
      </c>
      <c r="I13678" s="3">
        <f t="shared" si="213"/>
        <v>27.666666666666668</v>
      </c>
      <c r="J13678" s="3">
        <f t="shared" si="214"/>
        <v>0.80722891566265054</v>
      </c>
      <c r="K13678" s="3">
        <f t="shared" si="215"/>
        <v>0.68875364153714846</v>
      </c>
    </row>
    <row r="13679" spans="1:11" x14ac:dyDescent="0.25">
      <c r="A13679" s="3" t="s">
        <v>13687</v>
      </c>
      <c r="B13679" s="3">
        <v>557</v>
      </c>
      <c r="C13679" s="3">
        <v>484</v>
      </c>
      <c r="D13679" s="3">
        <v>526</v>
      </c>
      <c r="E13679" s="3">
        <v>509</v>
      </c>
      <c r="F13679" s="3">
        <v>497</v>
      </c>
      <c r="G13679" s="3">
        <v>530</v>
      </c>
      <c r="H13679" s="3">
        <f t="shared" si="212"/>
        <v>522.33333333333337</v>
      </c>
      <c r="I13679" s="3">
        <f t="shared" si="213"/>
        <v>512</v>
      </c>
      <c r="J13679" s="3">
        <f t="shared" si="214"/>
        <v>1.0201822916666667</v>
      </c>
      <c r="K13679" s="3">
        <f t="shared" si="215"/>
        <v>0.68880945603261168</v>
      </c>
    </row>
    <row r="13680" spans="1:11" x14ac:dyDescent="0.25">
      <c r="A13680" s="3" t="s">
        <v>13688</v>
      </c>
      <c r="B13680" s="3">
        <v>1609</v>
      </c>
      <c r="C13680" s="3">
        <v>1769</v>
      </c>
      <c r="D13680" s="3">
        <v>1512</v>
      </c>
      <c r="E13680" s="3">
        <v>1556</v>
      </c>
      <c r="F13680" s="3">
        <v>1672</v>
      </c>
      <c r="G13680" s="3">
        <v>1793</v>
      </c>
      <c r="H13680" s="3">
        <f t="shared" si="212"/>
        <v>1630</v>
      </c>
      <c r="I13680" s="3">
        <f t="shared" si="213"/>
        <v>1673.6666666666667</v>
      </c>
      <c r="J13680" s="3">
        <f t="shared" si="214"/>
        <v>0.97390957976498704</v>
      </c>
      <c r="K13680" s="3">
        <f t="shared" si="215"/>
        <v>0.68928746952116615</v>
      </c>
    </row>
    <row r="13681" spans="1:11" x14ac:dyDescent="0.25">
      <c r="A13681" s="3" t="s">
        <v>13689</v>
      </c>
      <c r="B13681" s="3">
        <v>8</v>
      </c>
      <c r="C13681" s="3">
        <v>18</v>
      </c>
      <c r="D13681" s="3">
        <v>7</v>
      </c>
      <c r="E13681" s="3">
        <v>16</v>
      </c>
      <c r="F13681" s="3">
        <v>4</v>
      </c>
      <c r="G13681" s="3">
        <v>21</v>
      </c>
      <c r="H13681" s="3">
        <f t="shared" si="212"/>
        <v>11</v>
      </c>
      <c r="I13681" s="3">
        <f t="shared" si="213"/>
        <v>13.666666666666666</v>
      </c>
      <c r="J13681" s="3">
        <f t="shared" si="214"/>
        <v>0.80487804878048785</v>
      </c>
      <c r="K13681" s="3">
        <f t="shared" si="215"/>
        <v>0.68930213634521242</v>
      </c>
    </row>
    <row r="13682" spans="1:11" x14ac:dyDescent="0.25">
      <c r="A13682" s="3" t="s">
        <v>13690</v>
      </c>
      <c r="B13682" s="3">
        <v>3356</v>
      </c>
      <c r="C13682" s="3">
        <v>3449</v>
      </c>
      <c r="D13682" s="3">
        <v>3408</v>
      </c>
      <c r="E13682" s="3">
        <v>3376</v>
      </c>
      <c r="F13682" s="3">
        <v>3420</v>
      </c>
      <c r="G13682" s="3">
        <v>3465</v>
      </c>
      <c r="H13682" s="3">
        <f t="shared" si="212"/>
        <v>3404.3333333333335</v>
      </c>
      <c r="I13682" s="3">
        <f t="shared" si="213"/>
        <v>3420.3333333333335</v>
      </c>
      <c r="J13682" s="3">
        <f t="shared" si="214"/>
        <v>0.99532209336321997</v>
      </c>
      <c r="K13682" s="3">
        <f t="shared" si="215"/>
        <v>0.68936112286869355</v>
      </c>
    </row>
    <row r="13683" spans="1:11" x14ac:dyDescent="0.25">
      <c r="A13683" s="3" t="s">
        <v>13691</v>
      </c>
      <c r="B13683" s="3">
        <v>6</v>
      </c>
      <c r="C13683" s="3">
        <v>22</v>
      </c>
      <c r="D13683" s="3">
        <v>8</v>
      </c>
      <c r="E13683" s="3">
        <v>9</v>
      </c>
      <c r="F13683" s="3">
        <v>11</v>
      </c>
      <c r="G13683" s="3">
        <v>9</v>
      </c>
      <c r="H13683" s="3">
        <f t="shared" si="212"/>
        <v>12</v>
      </c>
      <c r="I13683" s="3">
        <f t="shared" si="213"/>
        <v>9.6666666666666661</v>
      </c>
      <c r="J13683" s="3">
        <f t="shared" si="214"/>
        <v>1.2413793103448276</v>
      </c>
      <c r="K13683" s="3">
        <f t="shared" si="215"/>
        <v>0.68958865619831844</v>
      </c>
    </row>
    <row r="13684" spans="1:11" x14ac:dyDescent="0.25">
      <c r="A13684" s="3" t="s">
        <v>13692</v>
      </c>
      <c r="B13684" s="3">
        <v>13</v>
      </c>
      <c r="C13684" s="3">
        <v>14</v>
      </c>
      <c r="D13684" s="3">
        <v>21</v>
      </c>
      <c r="E13684" s="3">
        <v>46</v>
      </c>
      <c r="F13684" s="3">
        <v>9</v>
      </c>
      <c r="G13684" s="3">
        <v>10</v>
      </c>
      <c r="H13684" s="3">
        <f t="shared" si="212"/>
        <v>16</v>
      </c>
      <c r="I13684" s="3">
        <f t="shared" si="213"/>
        <v>21.666666666666668</v>
      </c>
      <c r="J13684" s="3">
        <f t="shared" si="214"/>
        <v>0.73846153846153839</v>
      </c>
      <c r="K13684" s="3">
        <f t="shared" si="215"/>
        <v>0.68999895012425461</v>
      </c>
    </row>
    <row r="13685" spans="1:11" x14ac:dyDescent="0.25">
      <c r="A13685" s="3" t="s">
        <v>13693</v>
      </c>
      <c r="B13685" s="3">
        <v>98</v>
      </c>
      <c r="C13685" s="3">
        <v>83</v>
      </c>
      <c r="D13685" s="3">
        <v>76</v>
      </c>
      <c r="E13685" s="3">
        <v>95</v>
      </c>
      <c r="F13685" s="3">
        <v>58</v>
      </c>
      <c r="G13685" s="3">
        <v>87</v>
      </c>
      <c r="H13685" s="3">
        <f t="shared" si="212"/>
        <v>85.666666666666671</v>
      </c>
      <c r="I13685" s="3">
        <f t="shared" si="213"/>
        <v>80</v>
      </c>
      <c r="J13685" s="3">
        <f t="shared" si="214"/>
        <v>1.0708333333333333</v>
      </c>
      <c r="K13685" s="3">
        <f t="shared" si="215"/>
        <v>0.69018661763644595</v>
      </c>
    </row>
    <row r="13686" spans="1:11" x14ac:dyDescent="0.25">
      <c r="A13686" s="3" t="s">
        <v>13694</v>
      </c>
      <c r="B13686" s="3">
        <v>7</v>
      </c>
      <c r="C13686" s="3">
        <v>8</v>
      </c>
      <c r="D13686" s="3">
        <v>20</v>
      </c>
      <c r="E13686" s="3">
        <v>8</v>
      </c>
      <c r="F13686" s="3">
        <v>8</v>
      </c>
      <c r="G13686" s="3">
        <v>13</v>
      </c>
      <c r="H13686" s="3">
        <f t="shared" si="212"/>
        <v>11.666666666666666</v>
      </c>
      <c r="I13686" s="3">
        <f t="shared" si="213"/>
        <v>9.6666666666666661</v>
      </c>
      <c r="J13686" s="3">
        <f t="shared" si="214"/>
        <v>1.2068965517241379</v>
      </c>
      <c r="K13686" s="3">
        <f t="shared" si="215"/>
        <v>0.69061563271373871</v>
      </c>
    </row>
    <row r="13687" spans="1:11" x14ac:dyDescent="0.25">
      <c r="A13687" s="3" t="s">
        <v>13695</v>
      </c>
      <c r="B13687" s="3">
        <v>23</v>
      </c>
      <c r="C13687" s="3">
        <v>18</v>
      </c>
      <c r="D13687" s="3">
        <v>18</v>
      </c>
      <c r="E13687" s="3">
        <v>26</v>
      </c>
      <c r="F13687" s="3">
        <v>13</v>
      </c>
      <c r="G13687" s="3">
        <v>14</v>
      </c>
      <c r="H13687" s="3">
        <f t="shared" si="212"/>
        <v>19.666666666666668</v>
      </c>
      <c r="I13687" s="3">
        <f t="shared" si="213"/>
        <v>17.666666666666668</v>
      </c>
      <c r="J13687" s="3">
        <f t="shared" si="214"/>
        <v>1.1132075471698113</v>
      </c>
      <c r="K13687" s="3">
        <f t="shared" si="215"/>
        <v>0.69061563271373871</v>
      </c>
    </row>
    <row r="13688" spans="1:11" x14ac:dyDescent="0.25">
      <c r="A13688" s="3" t="s">
        <v>13696</v>
      </c>
      <c r="B13688" s="3">
        <v>7</v>
      </c>
      <c r="C13688" s="3">
        <v>24</v>
      </c>
      <c r="D13688" s="3">
        <v>15</v>
      </c>
      <c r="E13688" s="3">
        <v>25</v>
      </c>
      <c r="F13688" s="3">
        <v>17</v>
      </c>
      <c r="G13688" s="3">
        <v>12</v>
      </c>
      <c r="H13688" s="3">
        <f t="shared" si="212"/>
        <v>15.333333333333334</v>
      </c>
      <c r="I13688" s="3">
        <f t="shared" si="213"/>
        <v>18</v>
      </c>
      <c r="J13688" s="3">
        <f t="shared" si="214"/>
        <v>0.85185185185185186</v>
      </c>
      <c r="K13688" s="3">
        <f t="shared" si="215"/>
        <v>0.69064716689638384</v>
      </c>
    </row>
    <row r="13689" spans="1:11" x14ac:dyDescent="0.25">
      <c r="A13689" s="3" t="s">
        <v>13697</v>
      </c>
      <c r="B13689" s="3">
        <v>5</v>
      </c>
      <c r="C13689" s="3">
        <v>13</v>
      </c>
      <c r="D13689" s="3">
        <v>14</v>
      </c>
      <c r="E13689" s="3">
        <v>23</v>
      </c>
      <c r="F13689" s="3">
        <v>2</v>
      </c>
      <c r="G13689" s="3">
        <v>16</v>
      </c>
      <c r="H13689" s="3">
        <f t="shared" si="212"/>
        <v>10.666666666666666</v>
      </c>
      <c r="I13689" s="3">
        <f t="shared" si="213"/>
        <v>13.666666666666666</v>
      </c>
      <c r="J13689" s="3">
        <f t="shared" si="214"/>
        <v>0.78048780487804881</v>
      </c>
      <c r="K13689" s="3">
        <f t="shared" si="215"/>
        <v>0.69070426304536192</v>
      </c>
    </row>
    <row r="13690" spans="1:11" x14ac:dyDescent="0.25">
      <c r="A13690" s="3" t="s">
        <v>13698</v>
      </c>
      <c r="B13690" s="3">
        <v>134</v>
      </c>
      <c r="C13690" s="3">
        <v>163</v>
      </c>
      <c r="D13690" s="3">
        <v>103</v>
      </c>
      <c r="E13690" s="3">
        <v>145</v>
      </c>
      <c r="F13690" s="3">
        <v>137</v>
      </c>
      <c r="G13690" s="3">
        <v>142</v>
      </c>
      <c r="H13690" s="3">
        <f t="shared" si="212"/>
        <v>133.33333333333334</v>
      </c>
      <c r="I13690" s="3">
        <f t="shared" si="213"/>
        <v>141.33333333333334</v>
      </c>
      <c r="J13690" s="3">
        <f t="shared" si="214"/>
        <v>0.94339622641509435</v>
      </c>
      <c r="K13690" s="3">
        <f t="shared" si="215"/>
        <v>0.6907131224691867</v>
      </c>
    </row>
    <row r="13691" spans="1:11" x14ac:dyDescent="0.25">
      <c r="A13691" s="3" t="s">
        <v>13699</v>
      </c>
      <c r="B13691" s="3">
        <v>15</v>
      </c>
      <c r="C13691" s="3">
        <v>32</v>
      </c>
      <c r="D13691" s="3">
        <v>12</v>
      </c>
      <c r="E13691" s="3">
        <v>14</v>
      </c>
      <c r="F13691" s="3">
        <v>22</v>
      </c>
      <c r="G13691" s="3">
        <v>14</v>
      </c>
      <c r="H13691" s="3">
        <f t="shared" si="212"/>
        <v>19.666666666666668</v>
      </c>
      <c r="I13691" s="3">
        <f t="shared" si="213"/>
        <v>16.666666666666668</v>
      </c>
      <c r="J13691" s="3">
        <f t="shared" si="214"/>
        <v>1.18</v>
      </c>
      <c r="K13691" s="3">
        <f t="shared" si="215"/>
        <v>0.69080328093077403</v>
      </c>
    </row>
    <row r="13692" spans="1:11" x14ac:dyDescent="0.25">
      <c r="A13692" s="3" t="s">
        <v>13700</v>
      </c>
      <c r="B13692" s="3">
        <v>145</v>
      </c>
      <c r="C13692" s="3">
        <v>152</v>
      </c>
      <c r="D13692" s="3">
        <v>133</v>
      </c>
      <c r="E13692" s="3">
        <v>188</v>
      </c>
      <c r="F13692" s="3">
        <v>119</v>
      </c>
      <c r="G13692" s="3">
        <v>151</v>
      </c>
      <c r="H13692" s="3">
        <f t="shared" si="212"/>
        <v>143.33333333333334</v>
      </c>
      <c r="I13692" s="3">
        <f t="shared" si="213"/>
        <v>152.66666666666666</v>
      </c>
      <c r="J13692" s="3">
        <f t="shared" si="214"/>
        <v>0.93886462882096078</v>
      </c>
      <c r="K13692" s="3">
        <f t="shared" si="215"/>
        <v>0.69086303882786426</v>
      </c>
    </row>
    <row r="13693" spans="1:11" x14ac:dyDescent="0.25">
      <c r="A13693" s="3" t="s">
        <v>13701</v>
      </c>
      <c r="B13693" s="3">
        <v>743</v>
      </c>
      <c r="C13693" s="3">
        <v>862</v>
      </c>
      <c r="D13693" s="3">
        <v>885</v>
      </c>
      <c r="E13693" s="3">
        <v>755</v>
      </c>
      <c r="F13693" s="3">
        <v>828</v>
      </c>
      <c r="G13693" s="3">
        <v>840</v>
      </c>
      <c r="H13693" s="3">
        <f t="shared" si="212"/>
        <v>830</v>
      </c>
      <c r="I13693" s="3">
        <f t="shared" si="213"/>
        <v>807.66666666666663</v>
      </c>
      <c r="J13693" s="3">
        <f t="shared" si="214"/>
        <v>1.0276516714816344</v>
      </c>
      <c r="K13693" s="3">
        <f t="shared" si="215"/>
        <v>0.69088144287853415</v>
      </c>
    </row>
    <row r="13694" spans="1:11" x14ac:dyDescent="0.25">
      <c r="A13694" s="3" t="s">
        <v>13702</v>
      </c>
      <c r="B13694" s="3">
        <v>1111</v>
      </c>
      <c r="C13694" s="3">
        <v>1394</v>
      </c>
      <c r="D13694" s="3">
        <v>1021</v>
      </c>
      <c r="E13694" s="3">
        <v>1127</v>
      </c>
      <c r="F13694" s="3">
        <v>1161</v>
      </c>
      <c r="G13694" s="3">
        <v>1427</v>
      </c>
      <c r="H13694" s="3">
        <f t="shared" si="212"/>
        <v>1175.3333333333333</v>
      </c>
      <c r="I13694" s="3">
        <f t="shared" si="213"/>
        <v>1238.3333333333333</v>
      </c>
      <c r="J13694" s="3">
        <f t="shared" si="214"/>
        <v>0.94912516823687754</v>
      </c>
      <c r="K13694" s="3">
        <f t="shared" si="215"/>
        <v>0.69099455584414504</v>
      </c>
    </row>
    <row r="13695" spans="1:11" x14ac:dyDescent="0.25">
      <c r="A13695" s="3" t="s">
        <v>13703</v>
      </c>
      <c r="B13695" s="3">
        <v>971</v>
      </c>
      <c r="C13695" s="3">
        <v>980</v>
      </c>
      <c r="D13695" s="3">
        <v>1086</v>
      </c>
      <c r="E13695" s="3">
        <v>1069</v>
      </c>
      <c r="F13695" s="3">
        <v>918</v>
      </c>
      <c r="G13695" s="3">
        <v>1152</v>
      </c>
      <c r="H13695" s="3">
        <f t="shared" si="212"/>
        <v>1012.3333333333334</v>
      </c>
      <c r="I13695" s="3">
        <f t="shared" si="213"/>
        <v>1046.3333333333333</v>
      </c>
      <c r="J13695" s="3">
        <f t="shared" si="214"/>
        <v>0.96750557502389312</v>
      </c>
      <c r="K13695" s="3">
        <f t="shared" si="215"/>
        <v>0.69104919729530345</v>
      </c>
    </row>
    <row r="13696" spans="1:11" x14ac:dyDescent="0.25">
      <c r="A13696" s="3" t="s">
        <v>13704</v>
      </c>
      <c r="B13696" s="3">
        <v>568</v>
      </c>
      <c r="C13696" s="3">
        <v>680</v>
      </c>
      <c r="D13696" s="3">
        <v>726</v>
      </c>
      <c r="E13696" s="3">
        <v>595</v>
      </c>
      <c r="F13696" s="3">
        <v>686</v>
      </c>
      <c r="G13696" s="3">
        <v>786</v>
      </c>
      <c r="H13696" s="3">
        <f t="shared" si="212"/>
        <v>658</v>
      </c>
      <c r="I13696" s="3">
        <f t="shared" si="213"/>
        <v>689</v>
      </c>
      <c r="J13696" s="3">
        <f t="shared" si="214"/>
        <v>0.95500725689404931</v>
      </c>
      <c r="K13696" s="3">
        <f t="shared" si="215"/>
        <v>0.69115951461493097</v>
      </c>
    </row>
    <row r="13697" spans="1:11" x14ac:dyDescent="0.25">
      <c r="A13697" s="3" t="s">
        <v>13705</v>
      </c>
      <c r="B13697" s="3">
        <v>488</v>
      </c>
      <c r="C13697" s="3">
        <v>597</v>
      </c>
      <c r="D13697" s="3">
        <v>426</v>
      </c>
      <c r="E13697" s="3">
        <v>518</v>
      </c>
      <c r="F13697" s="3">
        <v>419</v>
      </c>
      <c r="G13697" s="3">
        <v>498</v>
      </c>
      <c r="H13697" s="3">
        <f t="shared" si="212"/>
        <v>503.66666666666669</v>
      </c>
      <c r="I13697" s="3">
        <f t="shared" si="213"/>
        <v>478.33333333333331</v>
      </c>
      <c r="J13697" s="3">
        <f t="shared" si="214"/>
        <v>1.0529616724738677</v>
      </c>
      <c r="K13697" s="3">
        <f t="shared" si="215"/>
        <v>0.69137214714379369</v>
      </c>
    </row>
    <row r="13698" spans="1:11" x14ac:dyDescent="0.25">
      <c r="A13698" s="3" t="s">
        <v>13706</v>
      </c>
      <c r="B13698" s="3">
        <v>456</v>
      </c>
      <c r="C13698" s="3">
        <v>437</v>
      </c>
      <c r="D13698" s="3">
        <v>355</v>
      </c>
      <c r="E13698" s="3">
        <v>363</v>
      </c>
      <c r="F13698" s="3">
        <v>404</v>
      </c>
      <c r="G13698" s="3">
        <v>433</v>
      </c>
      <c r="H13698" s="3">
        <f t="shared" si="212"/>
        <v>416</v>
      </c>
      <c r="I13698" s="3">
        <f t="shared" si="213"/>
        <v>400</v>
      </c>
      <c r="J13698" s="3">
        <f t="shared" si="214"/>
        <v>1.04</v>
      </c>
      <c r="K13698" s="3">
        <f t="shared" si="215"/>
        <v>0.6914393254055089</v>
      </c>
    </row>
    <row r="13699" spans="1:11" x14ac:dyDescent="0.25">
      <c r="A13699" s="3" t="s">
        <v>13707</v>
      </c>
      <c r="B13699" s="3">
        <v>30</v>
      </c>
      <c r="C13699" s="3">
        <v>24</v>
      </c>
      <c r="D13699" s="3">
        <v>25</v>
      </c>
      <c r="E13699" s="3">
        <v>35</v>
      </c>
      <c r="F13699" s="3">
        <v>19</v>
      </c>
      <c r="G13699" s="3">
        <v>32</v>
      </c>
      <c r="H13699" s="3">
        <f t="shared" si="212"/>
        <v>26.333333333333332</v>
      </c>
      <c r="I13699" s="3">
        <f t="shared" si="213"/>
        <v>28.666666666666668</v>
      </c>
      <c r="J13699" s="3">
        <f t="shared" si="214"/>
        <v>0.91860465116279066</v>
      </c>
      <c r="K13699" s="3">
        <f t="shared" si="215"/>
        <v>0.69151716947676711</v>
      </c>
    </row>
    <row r="13700" spans="1:11" x14ac:dyDescent="0.25">
      <c r="A13700" s="3" t="s">
        <v>13708</v>
      </c>
      <c r="B13700" s="3">
        <v>125</v>
      </c>
      <c r="C13700" s="3">
        <v>127</v>
      </c>
      <c r="D13700" s="3">
        <v>109</v>
      </c>
      <c r="E13700" s="3">
        <v>120</v>
      </c>
      <c r="F13700" s="3">
        <v>104</v>
      </c>
      <c r="G13700" s="3">
        <v>161</v>
      </c>
      <c r="H13700" s="3">
        <f t="shared" si="212"/>
        <v>120.33333333333333</v>
      </c>
      <c r="I13700" s="3">
        <f t="shared" si="213"/>
        <v>128.33333333333334</v>
      </c>
      <c r="J13700" s="3">
        <f t="shared" si="214"/>
        <v>0.93766233766233753</v>
      </c>
      <c r="K13700" s="3">
        <f t="shared" si="215"/>
        <v>0.69153787567593961</v>
      </c>
    </row>
    <row r="13701" spans="1:11" x14ac:dyDescent="0.25">
      <c r="A13701" s="3" t="s">
        <v>13709</v>
      </c>
      <c r="B13701" s="3">
        <v>398</v>
      </c>
      <c r="C13701" s="3">
        <v>452</v>
      </c>
      <c r="D13701" s="3">
        <v>330</v>
      </c>
      <c r="E13701" s="3">
        <v>417</v>
      </c>
      <c r="F13701" s="3">
        <v>321</v>
      </c>
      <c r="G13701" s="3">
        <v>384</v>
      </c>
      <c r="H13701" s="3">
        <f t="shared" si="212"/>
        <v>393.33333333333331</v>
      </c>
      <c r="I13701" s="3">
        <f t="shared" si="213"/>
        <v>374</v>
      </c>
      <c r="J13701" s="3">
        <f t="shared" si="214"/>
        <v>1.0516934046345812</v>
      </c>
      <c r="K13701" s="3">
        <f t="shared" si="215"/>
        <v>0.69159954784281885</v>
      </c>
    </row>
    <row r="13702" spans="1:11" x14ac:dyDescent="0.25">
      <c r="A13702" s="3" t="s">
        <v>13710</v>
      </c>
      <c r="B13702" s="3">
        <v>2114</v>
      </c>
      <c r="C13702" s="3">
        <v>2283</v>
      </c>
      <c r="D13702" s="3">
        <v>2260</v>
      </c>
      <c r="E13702" s="3">
        <v>2428</v>
      </c>
      <c r="F13702" s="3">
        <v>2089</v>
      </c>
      <c r="G13702" s="3">
        <v>2286</v>
      </c>
      <c r="H13702" s="3">
        <f t="shared" si="212"/>
        <v>2219</v>
      </c>
      <c r="I13702" s="3">
        <f t="shared" si="213"/>
        <v>2267.6666666666665</v>
      </c>
      <c r="J13702" s="3">
        <f t="shared" si="214"/>
        <v>0.97853887990592392</v>
      </c>
      <c r="K13702" s="3">
        <f t="shared" si="215"/>
        <v>0.69170665408694032</v>
      </c>
    </row>
    <row r="13703" spans="1:11" x14ac:dyDescent="0.25">
      <c r="A13703" s="3" t="s">
        <v>13711</v>
      </c>
      <c r="B13703" s="3">
        <v>1538</v>
      </c>
      <c r="C13703" s="3">
        <v>1687</v>
      </c>
      <c r="D13703" s="3">
        <v>1491</v>
      </c>
      <c r="E13703" s="3">
        <v>1561</v>
      </c>
      <c r="F13703" s="3">
        <v>1560</v>
      </c>
      <c r="G13703" s="3">
        <v>1689</v>
      </c>
      <c r="H13703" s="3">
        <f t="shared" si="212"/>
        <v>1572</v>
      </c>
      <c r="I13703" s="3">
        <f t="shared" si="213"/>
        <v>1603.3333333333333</v>
      </c>
      <c r="J13703" s="3">
        <f t="shared" si="214"/>
        <v>0.98045738045738051</v>
      </c>
      <c r="K13703" s="3">
        <f t="shared" si="215"/>
        <v>0.69177935872683338</v>
      </c>
    </row>
    <row r="13704" spans="1:11" x14ac:dyDescent="0.25">
      <c r="A13704" s="3" t="s">
        <v>13712</v>
      </c>
      <c r="B13704" s="3">
        <v>13</v>
      </c>
      <c r="C13704" s="3">
        <v>16</v>
      </c>
      <c r="D13704" s="3">
        <v>9</v>
      </c>
      <c r="E13704" s="3">
        <v>17</v>
      </c>
      <c r="F13704" s="3">
        <v>3</v>
      </c>
      <c r="G13704" s="3">
        <v>12</v>
      </c>
      <c r="H13704" s="3">
        <f t="shared" si="212"/>
        <v>12.666666666666666</v>
      </c>
      <c r="I13704" s="3">
        <f t="shared" si="213"/>
        <v>10.666666666666666</v>
      </c>
      <c r="J13704" s="3">
        <f t="shared" si="214"/>
        <v>1.1875</v>
      </c>
      <c r="K13704" s="3">
        <f t="shared" si="215"/>
        <v>0.69197393886420322</v>
      </c>
    </row>
    <row r="13705" spans="1:11" x14ac:dyDescent="0.25">
      <c r="A13705" s="3" t="s">
        <v>13713</v>
      </c>
      <c r="B13705" s="3">
        <v>29062</v>
      </c>
      <c r="C13705" s="3">
        <v>28289</v>
      </c>
      <c r="D13705" s="3">
        <v>29391</v>
      </c>
      <c r="E13705" s="3">
        <v>32134</v>
      </c>
      <c r="F13705" s="3">
        <v>27535</v>
      </c>
      <c r="G13705" s="3">
        <v>28964</v>
      </c>
      <c r="H13705" s="3">
        <f t="shared" si="212"/>
        <v>28914</v>
      </c>
      <c r="I13705" s="3">
        <f t="shared" si="213"/>
        <v>29544.333333333332</v>
      </c>
      <c r="J13705" s="3">
        <f t="shared" si="214"/>
        <v>0.97866483138334481</v>
      </c>
      <c r="K13705" s="3">
        <f t="shared" si="215"/>
        <v>0.69209640673071426</v>
      </c>
    </row>
    <row r="13706" spans="1:11" x14ac:dyDescent="0.25">
      <c r="A13706" s="3" t="s">
        <v>13714</v>
      </c>
      <c r="B13706" s="3">
        <v>1914</v>
      </c>
      <c r="C13706" s="3">
        <v>2041</v>
      </c>
      <c r="D13706" s="3">
        <v>1981</v>
      </c>
      <c r="E13706" s="3">
        <v>2057</v>
      </c>
      <c r="F13706" s="3">
        <v>1844</v>
      </c>
      <c r="G13706" s="3">
        <v>1942</v>
      </c>
      <c r="H13706" s="3">
        <f t="shared" si="212"/>
        <v>1978.6666666666667</v>
      </c>
      <c r="I13706" s="3">
        <f t="shared" si="213"/>
        <v>1947.6666666666667</v>
      </c>
      <c r="J13706" s="3">
        <f t="shared" si="214"/>
        <v>1.0159164812596269</v>
      </c>
      <c r="K13706" s="3">
        <f t="shared" si="215"/>
        <v>0.69230847751622682</v>
      </c>
    </row>
    <row r="13707" spans="1:11" x14ac:dyDescent="0.25">
      <c r="A13707" s="3" t="s">
        <v>13715</v>
      </c>
      <c r="B13707" s="3">
        <v>672</v>
      </c>
      <c r="C13707" s="3">
        <v>844</v>
      </c>
      <c r="D13707" s="3">
        <v>839</v>
      </c>
      <c r="E13707" s="3">
        <v>655</v>
      </c>
      <c r="F13707" s="3">
        <v>763</v>
      </c>
      <c r="G13707" s="3">
        <v>838</v>
      </c>
      <c r="H13707" s="3">
        <f t="shared" si="212"/>
        <v>785</v>
      </c>
      <c r="I13707" s="3">
        <f t="shared" si="213"/>
        <v>752</v>
      </c>
      <c r="J13707" s="3">
        <f t="shared" si="214"/>
        <v>1.0438829787234043</v>
      </c>
      <c r="K13707" s="3">
        <f t="shared" si="215"/>
        <v>0.69245655084251834</v>
      </c>
    </row>
    <row r="13708" spans="1:11" x14ac:dyDescent="0.25">
      <c r="A13708" s="3" t="s">
        <v>13716</v>
      </c>
      <c r="B13708" s="3">
        <v>108</v>
      </c>
      <c r="C13708" s="3">
        <v>151</v>
      </c>
      <c r="D13708" s="3">
        <v>115</v>
      </c>
      <c r="E13708" s="3">
        <v>123</v>
      </c>
      <c r="F13708" s="3">
        <v>129</v>
      </c>
      <c r="G13708" s="3">
        <v>141</v>
      </c>
      <c r="H13708" s="3">
        <f t="shared" si="212"/>
        <v>124.66666666666667</v>
      </c>
      <c r="I13708" s="3">
        <f t="shared" si="213"/>
        <v>131</v>
      </c>
      <c r="J13708" s="3">
        <f t="shared" si="214"/>
        <v>0.9516539440203563</v>
      </c>
      <c r="K13708" s="3">
        <f t="shared" si="215"/>
        <v>0.69252091827506068</v>
      </c>
    </row>
    <row r="13709" spans="1:11" x14ac:dyDescent="0.25">
      <c r="A13709" s="3" t="s">
        <v>13717</v>
      </c>
      <c r="B13709" s="3">
        <v>9</v>
      </c>
      <c r="C13709" s="3">
        <v>5</v>
      </c>
      <c r="D13709" s="3">
        <v>7</v>
      </c>
      <c r="E13709" s="3">
        <v>2</v>
      </c>
      <c r="F13709" s="3">
        <v>8</v>
      </c>
      <c r="G13709" s="3">
        <v>8</v>
      </c>
      <c r="H13709" s="3">
        <f t="shared" si="212"/>
        <v>7</v>
      </c>
      <c r="I13709" s="3">
        <f t="shared" si="213"/>
        <v>6</v>
      </c>
      <c r="J13709" s="3">
        <f t="shared" si="214"/>
        <v>1.1666666666666667</v>
      </c>
      <c r="K13709" s="3">
        <f t="shared" si="215"/>
        <v>0.6925461151974015</v>
      </c>
    </row>
    <row r="13710" spans="1:11" x14ac:dyDescent="0.25">
      <c r="A13710" s="3" t="s">
        <v>13718</v>
      </c>
      <c r="B13710" s="3">
        <v>2</v>
      </c>
      <c r="C13710" s="3">
        <v>6</v>
      </c>
      <c r="D13710" s="3">
        <v>4</v>
      </c>
      <c r="E13710" s="3">
        <v>9</v>
      </c>
      <c r="F13710" s="3">
        <v>3</v>
      </c>
      <c r="G13710" s="3">
        <v>3</v>
      </c>
      <c r="H13710" s="3">
        <f t="shared" si="212"/>
        <v>4</v>
      </c>
      <c r="I13710" s="3">
        <f t="shared" si="213"/>
        <v>5</v>
      </c>
      <c r="J13710" s="3">
        <f t="shared" si="214"/>
        <v>0.8</v>
      </c>
      <c r="K13710" s="3">
        <f t="shared" si="215"/>
        <v>0.6925461151974015</v>
      </c>
    </row>
    <row r="13711" spans="1:11" x14ac:dyDescent="0.25">
      <c r="A13711" s="3" t="s">
        <v>13719</v>
      </c>
      <c r="B13711" s="3">
        <v>16</v>
      </c>
      <c r="C13711" s="3">
        <v>31</v>
      </c>
      <c r="D13711" s="3">
        <v>26</v>
      </c>
      <c r="E13711" s="3">
        <v>16</v>
      </c>
      <c r="F13711" s="3">
        <v>23</v>
      </c>
      <c r="G13711" s="3">
        <v>27</v>
      </c>
      <c r="H13711" s="3">
        <f t="shared" si="212"/>
        <v>24.333333333333332</v>
      </c>
      <c r="I13711" s="3">
        <f t="shared" si="213"/>
        <v>22</v>
      </c>
      <c r="J13711" s="3">
        <f t="shared" si="214"/>
        <v>1.106060606060606</v>
      </c>
      <c r="K13711" s="3">
        <f t="shared" si="215"/>
        <v>0.6929056151827544</v>
      </c>
    </row>
    <row r="13712" spans="1:11" x14ac:dyDescent="0.25">
      <c r="A13712" s="3" t="s">
        <v>13720</v>
      </c>
      <c r="B13712" s="3">
        <v>1081</v>
      </c>
      <c r="C13712" s="3">
        <v>1044</v>
      </c>
      <c r="D13712" s="3">
        <v>845</v>
      </c>
      <c r="E13712" s="3">
        <v>951</v>
      </c>
      <c r="F13712" s="3">
        <v>925</v>
      </c>
      <c r="G13712" s="3">
        <v>992</v>
      </c>
      <c r="H13712" s="3">
        <f t="shared" si="212"/>
        <v>990</v>
      </c>
      <c r="I13712" s="3">
        <f t="shared" si="213"/>
        <v>956</v>
      </c>
      <c r="J13712" s="3">
        <f t="shared" si="214"/>
        <v>1.0355648535564854</v>
      </c>
      <c r="K13712" s="3">
        <f t="shared" si="215"/>
        <v>0.69293004661913549</v>
      </c>
    </row>
    <row r="13713" spans="1:11" x14ac:dyDescent="0.25">
      <c r="A13713" s="3" t="s">
        <v>13721</v>
      </c>
      <c r="B13713" s="3">
        <v>77</v>
      </c>
      <c r="C13713" s="3">
        <v>137</v>
      </c>
      <c r="D13713" s="3">
        <v>119</v>
      </c>
      <c r="E13713" s="3">
        <v>122</v>
      </c>
      <c r="F13713" s="3">
        <v>128</v>
      </c>
      <c r="G13713" s="3">
        <v>108</v>
      </c>
      <c r="H13713" s="3">
        <f t="shared" si="212"/>
        <v>111</v>
      </c>
      <c r="I13713" s="3">
        <f t="shared" si="213"/>
        <v>119.33333333333333</v>
      </c>
      <c r="J13713" s="3">
        <f t="shared" si="214"/>
        <v>0.93016759776536317</v>
      </c>
      <c r="K13713" s="3">
        <f t="shared" si="215"/>
        <v>0.69293869816027853</v>
      </c>
    </row>
    <row r="13714" spans="1:11" x14ac:dyDescent="0.25">
      <c r="A13714" s="3" t="s">
        <v>13722</v>
      </c>
      <c r="B13714" s="3">
        <v>60</v>
      </c>
      <c r="C13714" s="3">
        <v>61</v>
      </c>
      <c r="D13714" s="3">
        <v>45</v>
      </c>
      <c r="E13714" s="3">
        <v>55</v>
      </c>
      <c r="F13714" s="3">
        <v>43</v>
      </c>
      <c r="G13714" s="3">
        <v>59</v>
      </c>
      <c r="H13714" s="3">
        <f t="shared" si="212"/>
        <v>55.333333333333336</v>
      </c>
      <c r="I13714" s="3">
        <f t="shared" si="213"/>
        <v>52.333333333333336</v>
      </c>
      <c r="J13714" s="3">
        <f t="shared" si="214"/>
        <v>1.0573248407643312</v>
      </c>
      <c r="K13714" s="3">
        <f t="shared" si="215"/>
        <v>0.69299121228304028</v>
      </c>
    </row>
    <row r="13715" spans="1:11" x14ac:dyDescent="0.25">
      <c r="A13715" s="3" t="s">
        <v>13723</v>
      </c>
      <c r="B13715" s="3">
        <v>8</v>
      </c>
      <c r="C13715" s="3">
        <v>9</v>
      </c>
      <c r="D13715" s="3">
        <v>11</v>
      </c>
      <c r="E13715" s="3">
        <v>18</v>
      </c>
      <c r="F13715" s="3">
        <v>9</v>
      </c>
      <c r="G13715" s="3">
        <v>6</v>
      </c>
      <c r="H13715" s="3">
        <f t="shared" si="212"/>
        <v>9.3333333333333339</v>
      </c>
      <c r="I13715" s="3">
        <f t="shared" si="213"/>
        <v>11</v>
      </c>
      <c r="J13715" s="3">
        <f t="shared" si="214"/>
        <v>0.84848484848484851</v>
      </c>
      <c r="K13715" s="3">
        <f t="shared" si="215"/>
        <v>0.69319716422235345</v>
      </c>
    </row>
    <row r="13716" spans="1:11" x14ac:dyDescent="0.25">
      <c r="A13716" s="3" t="s">
        <v>13724</v>
      </c>
      <c r="B13716" s="3">
        <v>215</v>
      </c>
      <c r="C13716" s="3">
        <v>212</v>
      </c>
      <c r="D13716" s="3">
        <v>176</v>
      </c>
      <c r="E13716" s="3">
        <v>187</v>
      </c>
      <c r="F13716" s="3">
        <v>180</v>
      </c>
      <c r="G13716" s="3">
        <v>215</v>
      </c>
      <c r="H13716" s="3">
        <f t="shared" si="212"/>
        <v>201</v>
      </c>
      <c r="I13716" s="3">
        <f t="shared" si="213"/>
        <v>194</v>
      </c>
      <c r="J13716" s="3">
        <f t="shared" si="214"/>
        <v>1.0360824742268042</v>
      </c>
      <c r="K13716" s="3">
        <f t="shared" si="215"/>
        <v>0.69324206728329207</v>
      </c>
    </row>
    <row r="13717" spans="1:11" x14ac:dyDescent="0.25">
      <c r="A13717" s="3" t="s">
        <v>13725</v>
      </c>
      <c r="B13717" s="3">
        <v>106</v>
      </c>
      <c r="C13717" s="3">
        <v>107</v>
      </c>
      <c r="D13717" s="3">
        <v>53</v>
      </c>
      <c r="E13717" s="3">
        <v>83</v>
      </c>
      <c r="F13717" s="3">
        <v>91</v>
      </c>
      <c r="G13717" s="3">
        <v>119</v>
      </c>
      <c r="H13717" s="3">
        <f t="shared" si="212"/>
        <v>88.666666666666671</v>
      </c>
      <c r="I13717" s="3">
        <f t="shared" si="213"/>
        <v>97.666666666666671</v>
      </c>
      <c r="J13717" s="3">
        <f t="shared" si="214"/>
        <v>0.9078498293515358</v>
      </c>
      <c r="K13717" s="3">
        <f t="shared" si="215"/>
        <v>0.69337106684905025</v>
      </c>
    </row>
    <row r="13718" spans="1:11" x14ac:dyDescent="0.25">
      <c r="A13718" s="3" t="s">
        <v>13726</v>
      </c>
      <c r="B13718" s="3">
        <v>44</v>
      </c>
      <c r="C13718" s="3">
        <v>41</v>
      </c>
      <c r="D13718" s="3">
        <v>47</v>
      </c>
      <c r="E13718" s="3">
        <v>53</v>
      </c>
      <c r="F13718" s="3">
        <v>32</v>
      </c>
      <c r="G13718" s="3">
        <v>58</v>
      </c>
      <c r="H13718" s="3">
        <f t="shared" si="212"/>
        <v>44</v>
      </c>
      <c r="I13718" s="3">
        <f t="shared" si="213"/>
        <v>47.666666666666664</v>
      </c>
      <c r="J13718" s="3">
        <f t="shared" si="214"/>
        <v>0.92307692307692313</v>
      </c>
      <c r="K13718" s="3">
        <f t="shared" si="215"/>
        <v>0.69350228592199836</v>
      </c>
    </row>
    <row r="13719" spans="1:11" x14ac:dyDescent="0.25">
      <c r="A13719" s="3" t="s">
        <v>13727</v>
      </c>
      <c r="B13719" s="3">
        <v>2734</v>
      </c>
      <c r="C13719" s="3">
        <v>2894</v>
      </c>
      <c r="D13719" s="3">
        <v>2869</v>
      </c>
      <c r="E13719" s="3">
        <v>3207</v>
      </c>
      <c r="F13719" s="3">
        <v>2672</v>
      </c>
      <c r="G13719" s="3">
        <v>2839</v>
      </c>
      <c r="H13719" s="3">
        <f t="shared" si="212"/>
        <v>2832.3333333333335</v>
      </c>
      <c r="I13719" s="3">
        <f t="shared" si="213"/>
        <v>2906</v>
      </c>
      <c r="J13719" s="3">
        <f t="shared" si="214"/>
        <v>0.97465014911676995</v>
      </c>
      <c r="K13719" s="3">
        <f t="shared" si="215"/>
        <v>0.69362100153401529</v>
      </c>
    </row>
    <row r="13720" spans="1:11" x14ac:dyDescent="0.25">
      <c r="A13720" s="3" t="s">
        <v>13728</v>
      </c>
      <c r="B13720" s="3">
        <v>637</v>
      </c>
      <c r="C13720" s="3">
        <v>603</v>
      </c>
      <c r="D13720" s="3">
        <v>570</v>
      </c>
      <c r="E13720" s="3">
        <v>487</v>
      </c>
      <c r="F13720" s="3">
        <v>659</v>
      </c>
      <c r="G13720" s="3">
        <v>593</v>
      </c>
      <c r="H13720" s="3">
        <f t="shared" si="212"/>
        <v>603.33333333333337</v>
      </c>
      <c r="I13720" s="3">
        <f t="shared" si="213"/>
        <v>579.66666666666663</v>
      </c>
      <c r="J13720" s="3">
        <f t="shared" si="214"/>
        <v>1.0408280621046579</v>
      </c>
      <c r="K13720" s="3">
        <f t="shared" si="215"/>
        <v>0.69364750137591691</v>
      </c>
    </row>
    <row r="13721" spans="1:11" x14ac:dyDescent="0.25">
      <c r="A13721" s="3" t="s">
        <v>13729</v>
      </c>
      <c r="B13721" s="3">
        <v>163</v>
      </c>
      <c r="C13721" s="3">
        <v>100</v>
      </c>
      <c r="D13721" s="3">
        <v>97</v>
      </c>
      <c r="E13721" s="3">
        <v>130</v>
      </c>
      <c r="F13721" s="3">
        <v>88</v>
      </c>
      <c r="G13721" s="3">
        <v>110</v>
      </c>
      <c r="H13721" s="3">
        <f t="shared" si="212"/>
        <v>120</v>
      </c>
      <c r="I13721" s="3">
        <f t="shared" si="213"/>
        <v>109.33333333333333</v>
      </c>
      <c r="J13721" s="3">
        <f t="shared" si="214"/>
        <v>1.0975609756097562</v>
      </c>
      <c r="K13721" s="3">
        <f t="shared" si="215"/>
        <v>0.69368382528248396</v>
      </c>
    </row>
    <row r="13722" spans="1:11" x14ac:dyDescent="0.25">
      <c r="A13722" s="3" t="s">
        <v>13730</v>
      </c>
      <c r="B13722" s="3">
        <v>714</v>
      </c>
      <c r="C13722" s="3">
        <v>713</v>
      </c>
      <c r="D13722" s="3">
        <v>720</v>
      </c>
      <c r="E13722" s="3">
        <v>778</v>
      </c>
      <c r="F13722" s="3">
        <v>721</v>
      </c>
      <c r="G13722" s="3">
        <v>685</v>
      </c>
      <c r="H13722" s="3">
        <f t="shared" si="212"/>
        <v>715.66666666666663</v>
      </c>
      <c r="I13722" s="3">
        <f t="shared" si="213"/>
        <v>728</v>
      </c>
      <c r="J13722" s="3">
        <f t="shared" si="214"/>
        <v>0.98305860805860801</v>
      </c>
      <c r="K13722" s="3">
        <f t="shared" si="215"/>
        <v>0.69379254239510324</v>
      </c>
    </row>
    <row r="13723" spans="1:11" x14ac:dyDescent="0.25">
      <c r="A13723" s="3" t="s">
        <v>13731</v>
      </c>
      <c r="B13723" s="3">
        <v>13618</v>
      </c>
      <c r="C13723" s="3">
        <v>14704</v>
      </c>
      <c r="D13723" s="3">
        <v>15350</v>
      </c>
      <c r="E13723" s="3">
        <v>13676</v>
      </c>
      <c r="F13723" s="3">
        <v>14363</v>
      </c>
      <c r="G13723" s="3">
        <v>17185</v>
      </c>
      <c r="H13723" s="3">
        <f t="shared" si="212"/>
        <v>14557.333333333334</v>
      </c>
      <c r="I13723" s="3">
        <f t="shared" si="213"/>
        <v>15074.666666666666</v>
      </c>
      <c r="J13723" s="3">
        <f t="shared" si="214"/>
        <v>0.96568193879356101</v>
      </c>
      <c r="K13723" s="3">
        <f t="shared" si="215"/>
        <v>0.69380770401740666</v>
      </c>
    </row>
    <row r="13724" spans="1:11" x14ac:dyDescent="0.25">
      <c r="A13724" s="3" t="s">
        <v>13732</v>
      </c>
      <c r="B13724" s="3">
        <v>9066</v>
      </c>
      <c r="C13724" s="3">
        <v>8224</v>
      </c>
      <c r="D13724" s="3">
        <v>7783</v>
      </c>
      <c r="E13724" s="3">
        <v>8229</v>
      </c>
      <c r="F13724" s="3">
        <v>8407</v>
      </c>
      <c r="G13724" s="3">
        <v>9009</v>
      </c>
      <c r="H13724" s="3">
        <f t="shared" si="212"/>
        <v>8357.6666666666661</v>
      </c>
      <c r="I13724" s="3">
        <f t="shared" si="213"/>
        <v>8548.3333333333339</v>
      </c>
      <c r="J13724" s="3">
        <f t="shared" si="214"/>
        <v>0.9776954572041332</v>
      </c>
      <c r="K13724" s="3">
        <f t="shared" si="215"/>
        <v>0.69380795111544247</v>
      </c>
    </row>
    <row r="13725" spans="1:11" x14ac:dyDescent="0.25">
      <c r="A13725" s="3" t="s">
        <v>13733</v>
      </c>
      <c r="B13725" s="3">
        <v>927</v>
      </c>
      <c r="C13725" s="3">
        <v>1037</v>
      </c>
      <c r="D13725" s="3">
        <v>977</v>
      </c>
      <c r="E13725" s="3">
        <v>955</v>
      </c>
      <c r="F13725" s="3">
        <v>960</v>
      </c>
      <c r="G13725" s="3">
        <v>1099</v>
      </c>
      <c r="H13725" s="3">
        <f t="shared" si="212"/>
        <v>980.33333333333337</v>
      </c>
      <c r="I13725" s="3">
        <f t="shared" si="213"/>
        <v>1004.6666666666666</v>
      </c>
      <c r="J13725" s="3">
        <f t="shared" si="214"/>
        <v>0.97577969475779702</v>
      </c>
      <c r="K13725" s="3">
        <f t="shared" si="215"/>
        <v>0.6938542530302324</v>
      </c>
    </row>
    <row r="13726" spans="1:11" x14ac:dyDescent="0.25">
      <c r="A13726" s="3" t="s">
        <v>13734</v>
      </c>
      <c r="B13726" s="3">
        <v>62</v>
      </c>
      <c r="C13726" s="3">
        <v>60</v>
      </c>
      <c r="D13726" s="3">
        <v>63</v>
      </c>
      <c r="E13726" s="3">
        <v>58</v>
      </c>
      <c r="F13726" s="3">
        <v>76</v>
      </c>
      <c r="G13726" s="3">
        <v>59</v>
      </c>
      <c r="H13726" s="3">
        <f t="shared" si="212"/>
        <v>61.666666666666664</v>
      </c>
      <c r="I13726" s="3">
        <f t="shared" si="213"/>
        <v>64.333333333333329</v>
      </c>
      <c r="J13726" s="3">
        <f t="shared" si="214"/>
        <v>0.95854922279792754</v>
      </c>
      <c r="K13726" s="3">
        <f t="shared" si="215"/>
        <v>0.69417572281935591</v>
      </c>
    </row>
    <row r="13727" spans="1:11" x14ac:dyDescent="0.25">
      <c r="A13727" s="3" t="s">
        <v>13735</v>
      </c>
      <c r="B13727" s="3">
        <v>16</v>
      </c>
      <c r="C13727" s="3">
        <v>13</v>
      </c>
      <c r="D13727" s="3">
        <v>13</v>
      </c>
      <c r="E13727" s="3">
        <v>15</v>
      </c>
      <c r="F13727" s="3">
        <v>7</v>
      </c>
      <c r="G13727" s="3">
        <v>16</v>
      </c>
      <c r="H13727" s="3">
        <f t="shared" si="212"/>
        <v>14</v>
      </c>
      <c r="I13727" s="3">
        <f t="shared" si="213"/>
        <v>12.666666666666666</v>
      </c>
      <c r="J13727" s="3">
        <f t="shared" si="214"/>
        <v>1.1052631578947369</v>
      </c>
      <c r="K13727" s="3">
        <f t="shared" si="215"/>
        <v>0.69421971035471819</v>
      </c>
    </row>
    <row r="13728" spans="1:11" x14ac:dyDescent="0.25">
      <c r="A13728" s="3" t="s">
        <v>13736</v>
      </c>
      <c r="B13728" s="3">
        <v>36</v>
      </c>
      <c r="C13728" s="3">
        <v>49</v>
      </c>
      <c r="D13728" s="3">
        <v>49</v>
      </c>
      <c r="E13728" s="3">
        <v>45</v>
      </c>
      <c r="F13728" s="3">
        <v>48</v>
      </c>
      <c r="G13728" s="3">
        <v>33</v>
      </c>
      <c r="H13728" s="3">
        <f t="shared" si="212"/>
        <v>44.666666666666664</v>
      </c>
      <c r="I13728" s="3">
        <f t="shared" si="213"/>
        <v>42</v>
      </c>
      <c r="J13728" s="3">
        <f t="shared" si="214"/>
        <v>1.0634920634920635</v>
      </c>
      <c r="K13728" s="3">
        <f t="shared" si="215"/>
        <v>0.69423601016212277</v>
      </c>
    </row>
    <row r="13729" spans="1:11" x14ac:dyDescent="0.25">
      <c r="A13729" s="3" t="s">
        <v>13737</v>
      </c>
      <c r="B13729" s="3">
        <v>15998</v>
      </c>
      <c r="C13729" s="3">
        <v>15916</v>
      </c>
      <c r="D13729" s="3">
        <v>17251</v>
      </c>
      <c r="E13729" s="3">
        <v>18879</v>
      </c>
      <c r="F13729" s="3">
        <v>14805</v>
      </c>
      <c r="G13729" s="3">
        <v>17143</v>
      </c>
      <c r="H13729" s="3">
        <f t="shared" si="212"/>
        <v>16388.333333333332</v>
      </c>
      <c r="I13729" s="3">
        <f t="shared" si="213"/>
        <v>16942.333333333332</v>
      </c>
      <c r="J13729" s="3">
        <f t="shared" si="214"/>
        <v>0.96730084403958527</v>
      </c>
      <c r="K13729" s="3">
        <f t="shared" si="215"/>
        <v>0.69431028494610236</v>
      </c>
    </row>
    <row r="13730" spans="1:11" x14ac:dyDescent="0.25">
      <c r="A13730" s="3" t="s">
        <v>13738</v>
      </c>
      <c r="B13730" s="3">
        <v>9</v>
      </c>
      <c r="C13730" s="3">
        <v>3</v>
      </c>
      <c r="D13730" s="3">
        <v>4</v>
      </c>
      <c r="E13730" s="3">
        <v>2</v>
      </c>
      <c r="F13730" s="3">
        <v>4</v>
      </c>
      <c r="G13730" s="3">
        <v>7</v>
      </c>
      <c r="H13730" s="3">
        <f t="shared" si="212"/>
        <v>5.333333333333333</v>
      </c>
      <c r="I13730" s="3">
        <f t="shared" si="213"/>
        <v>4.333333333333333</v>
      </c>
      <c r="J13730" s="3">
        <f t="shared" si="214"/>
        <v>1.2307692307692308</v>
      </c>
      <c r="K13730" s="3">
        <f t="shared" si="215"/>
        <v>0.69438469884921061</v>
      </c>
    </row>
    <row r="13731" spans="1:11" x14ac:dyDescent="0.25">
      <c r="A13731" s="3" t="s">
        <v>13739</v>
      </c>
      <c r="B13731" s="3">
        <v>9</v>
      </c>
      <c r="C13731" s="3">
        <v>10</v>
      </c>
      <c r="D13731" s="3">
        <v>4</v>
      </c>
      <c r="E13731" s="3">
        <v>9</v>
      </c>
      <c r="F13731" s="3">
        <v>4</v>
      </c>
      <c r="G13731" s="3">
        <v>7</v>
      </c>
      <c r="H13731" s="3">
        <f t="shared" si="212"/>
        <v>7.666666666666667</v>
      </c>
      <c r="I13731" s="3">
        <f t="shared" si="213"/>
        <v>6.666666666666667</v>
      </c>
      <c r="J13731" s="3">
        <f t="shared" si="214"/>
        <v>1.1499999999999999</v>
      </c>
      <c r="K13731" s="3">
        <f t="shared" si="215"/>
        <v>0.69438469884921061</v>
      </c>
    </row>
    <row r="13732" spans="1:11" x14ac:dyDescent="0.25">
      <c r="A13732" s="3" t="s">
        <v>13740</v>
      </c>
      <c r="B13732" s="3">
        <v>64</v>
      </c>
      <c r="C13732" s="3">
        <v>70</v>
      </c>
      <c r="D13732" s="3">
        <v>47</v>
      </c>
      <c r="E13732" s="3">
        <v>72</v>
      </c>
      <c r="F13732" s="3">
        <v>39</v>
      </c>
      <c r="G13732" s="3">
        <v>55</v>
      </c>
      <c r="H13732" s="3">
        <f t="shared" si="212"/>
        <v>60.333333333333336</v>
      </c>
      <c r="I13732" s="3">
        <f t="shared" si="213"/>
        <v>55.333333333333336</v>
      </c>
      <c r="J13732" s="3">
        <f t="shared" si="214"/>
        <v>1.0903614457831325</v>
      </c>
      <c r="K13732" s="3">
        <f t="shared" si="215"/>
        <v>0.69453806743369628</v>
      </c>
    </row>
    <row r="13733" spans="1:11" x14ac:dyDescent="0.25">
      <c r="A13733" s="3" t="s">
        <v>13741</v>
      </c>
      <c r="B13733" s="3">
        <v>1094</v>
      </c>
      <c r="C13733" s="3">
        <v>1431</v>
      </c>
      <c r="D13733" s="3">
        <v>1071</v>
      </c>
      <c r="E13733" s="3">
        <v>969</v>
      </c>
      <c r="F13733" s="3">
        <v>1462</v>
      </c>
      <c r="G13733" s="3">
        <v>1414</v>
      </c>
      <c r="H13733" s="3">
        <f t="shared" si="212"/>
        <v>1198.6666666666667</v>
      </c>
      <c r="I13733" s="3">
        <f t="shared" si="213"/>
        <v>1281.6666666666667</v>
      </c>
      <c r="J13733" s="3">
        <f t="shared" si="214"/>
        <v>0.93524057217165146</v>
      </c>
      <c r="K13733" s="3">
        <f t="shared" si="215"/>
        <v>0.6945605372678707</v>
      </c>
    </row>
    <row r="13734" spans="1:11" x14ac:dyDescent="0.25">
      <c r="A13734" s="3" t="s">
        <v>13742</v>
      </c>
      <c r="B13734" s="3">
        <v>28</v>
      </c>
      <c r="C13734" s="3">
        <v>22</v>
      </c>
      <c r="D13734" s="3">
        <v>32</v>
      </c>
      <c r="E13734" s="3">
        <v>28</v>
      </c>
      <c r="F13734" s="3">
        <v>30</v>
      </c>
      <c r="G13734" s="3">
        <v>28</v>
      </c>
      <c r="H13734" s="3">
        <f t="shared" si="212"/>
        <v>27.333333333333332</v>
      </c>
      <c r="I13734" s="3">
        <f t="shared" si="213"/>
        <v>28.666666666666668</v>
      </c>
      <c r="J13734" s="3">
        <f t="shared" si="214"/>
        <v>0.95348837209302317</v>
      </c>
      <c r="K13734" s="3">
        <f t="shared" si="215"/>
        <v>0.69477520861175568</v>
      </c>
    </row>
    <row r="13735" spans="1:11" x14ac:dyDescent="0.25">
      <c r="A13735" s="3" t="s">
        <v>13743</v>
      </c>
      <c r="B13735" s="3">
        <v>39</v>
      </c>
      <c r="C13735" s="3">
        <v>31</v>
      </c>
      <c r="D13735" s="3">
        <v>15</v>
      </c>
      <c r="E13735" s="3">
        <v>12</v>
      </c>
      <c r="F13735" s="3">
        <v>33</v>
      </c>
      <c r="G13735" s="3">
        <v>28</v>
      </c>
      <c r="H13735" s="3">
        <f t="shared" si="212"/>
        <v>28.333333333333332</v>
      </c>
      <c r="I13735" s="3">
        <f t="shared" si="213"/>
        <v>24.333333333333332</v>
      </c>
      <c r="J13735" s="3">
        <f t="shared" si="214"/>
        <v>1.1643835616438356</v>
      </c>
      <c r="K13735" s="3">
        <f t="shared" si="215"/>
        <v>0.69502514730204312</v>
      </c>
    </row>
    <row r="13736" spans="1:11" x14ac:dyDescent="0.25">
      <c r="A13736" s="3" t="s">
        <v>13744</v>
      </c>
      <c r="B13736" s="3">
        <v>119</v>
      </c>
      <c r="C13736" s="3">
        <v>88</v>
      </c>
      <c r="D13736" s="3">
        <v>70</v>
      </c>
      <c r="E13736" s="3">
        <v>98</v>
      </c>
      <c r="F13736" s="3">
        <v>108</v>
      </c>
      <c r="G13736" s="3">
        <v>91</v>
      </c>
      <c r="H13736" s="3">
        <f t="shared" si="212"/>
        <v>92.333333333333329</v>
      </c>
      <c r="I13736" s="3">
        <f t="shared" si="213"/>
        <v>99</v>
      </c>
      <c r="J13736" s="3">
        <f t="shared" si="214"/>
        <v>0.93265993265993263</v>
      </c>
      <c r="K13736" s="3">
        <f t="shared" si="215"/>
        <v>0.69525836378732742</v>
      </c>
    </row>
    <row r="13737" spans="1:11" x14ac:dyDescent="0.25">
      <c r="A13737" s="3" t="s">
        <v>13745</v>
      </c>
      <c r="B13737" s="3">
        <v>705</v>
      </c>
      <c r="C13737" s="3">
        <v>804</v>
      </c>
      <c r="D13737" s="3">
        <v>812</v>
      </c>
      <c r="E13737" s="3">
        <v>753</v>
      </c>
      <c r="F13737" s="3">
        <v>766</v>
      </c>
      <c r="G13737" s="3">
        <v>864</v>
      </c>
      <c r="H13737" s="3">
        <f t="shared" si="212"/>
        <v>773.66666666666663</v>
      </c>
      <c r="I13737" s="3">
        <f t="shared" si="213"/>
        <v>794.33333333333337</v>
      </c>
      <c r="J13737" s="3">
        <f t="shared" si="214"/>
        <v>0.97398237515736452</v>
      </c>
      <c r="K13737" s="3">
        <f t="shared" si="215"/>
        <v>0.69550245103513397</v>
      </c>
    </row>
    <row r="13738" spans="1:11" x14ac:dyDescent="0.25">
      <c r="A13738" s="3" t="s">
        <v>13746</v>
      </c>
      <c r="B13738" s="3">
        <v>124</v>
      </c>
      <c r="C13738" s="3">
        <v>181</v>
      </c>
      <c r="D13738" s="3">
        <v>117</v>
      </c>
      <c r="E13738" s="3">
        <v>145</v>
      </c>
      <c r="F13738" s="3">
        <v>134</v>
      </c>
      <c r="G13738" s="3">
        <v>173</v>
      </c>
      <c r="H13738" s="3">
        <f t="shared" si="212"/>
        <v>140.66666666666666</v>
      </c>
      <c r="I13738" s="3">
        <f t="shared" si="213"/>
        <v>150.66666666666666</v>
      </c>
      <c r="J13738" s="3">
        <f t="shared" si="214"/>
        <v>0.9336283185840708</v>
      </c>
      <c r="K13738" s="3">
        <f t="shared" si="215"/>
        <v>0.69586828922814148</v>
      </c>
    </row>
    <row r="13739" spans="1:11" x14ac:dyDescent="0.25">
      <c r="A13739" s="3" t="s">
        <v>13747</v>
      </c>
      <c r="B13739" s="3">
        <v>1081</v>
      </c>
      <c r="C13739" s="3">
        <v>1111</v>
      </c>
      <c r="D13739" s="3">
        <v>857</v>
      </c>
      <c r="E13739" s="3">
        <v>993</v>
      </c>
      <c r="F13739" s="3">
        <v>1009</v>
      </c>
      <c r="G13739" s="3">
        <v>1172</v>
      </c>
      <c r="H13739" s="3">
        <f t="shared" si="212"/>
        <v>1016.3333333333334</v>
      </c>
      <c r="I13739" s="3">
        <f t="shared" si="213"/>
        <v>1058</v>
      </c>
      <c r="J13739" s="3">
        <f t="shared" si="214"/>
        <v>0.96061751732829237</v>
      </c>
      <c r="K13739" s="3">
        <f t="shared" si="215"/>
        <v>0.69605825652209363</v>
      </c>
    </row>
    <row r="13740" spans="1:11" x14ac:dyDescent="0.25">
      <c r="A13740" s="3" t="s">
        <v>13748</v>
      </c>
      <c r="B13740" s="3">
        <v>1844</v>
      </c>
      <c r="C13740" s="3">
        <v>1962</v>
      </c>
      <c r="D13740" s="3">
        <v>2063</v>
      </c>
      <c r="E13740" s="3">
        <v>2413</v>
      </c>
      <c r="F13740" s="3">
        <v>1718</v>
      </c>
      <c r="G13740" s="3">
        <v>2017</v>
      </c>
      <c r="H13740" s="3">
        <f t="shared" si="212"/>
        <v>1956.3333333333333</v>
      </c>
      <c r="I13740" s="3">
        <f t="shared" si="213"/>
        <v>2049.3333333333335</v>
      </c>
      <c r="J13740" s="3">
        <f t="shared" si="214"/>
        <v>0.95461938841899796</v>
      </c>
      <c r="K13740" s="3">
        <f t="shared" si="215"/>
        <v>0.69608731893614362</v>
      </c>
    </row>
    <row r="13741" spans="1:11" x14ac:dyDescent="0.25">
      <c r="A13741" s="3" t="s">
        <v>13749</v>
      </c>
      <c r="B13741" s="3">
        <v>19</v>
      </c>
      <c r="C13741" s="3">
        <v>18</v>
      </c>
      <c r="D13741" s="3">
        <v>9</v>
      </c>
      <c r="E13741" s="3">
        <v>18</v>
      </c>
      <c r="F13741" s="3">
        <v>10</v>
      </c>
      <c r="G13741" s="3">
        <v>13</v>
      </c>
      <c r="H13741" s="3">
        <f t="shared" si="212"/>
        <v>15.333333333333334</v>
      </c>
      <c r="I13741" s="3">
        <f t="shared" si="213"/>
        <v>13.666666666666666</v>
      </c>
      <c r="J13741" s="3">
        <f t="shared" si="214"/>
        <v>1.1219512195121952</v>
      </c>
      <c r="K13741" s="3">
        <f t="shared" si="215"/>
        <v>0.6961751914257035</v>
      </c>
    </row>
    <row r="13742" spans="1:11" x14ac:dyDescent="0.25">
      <c r="A13742" s="3" t="s">
        <v>13750</v>
      </c>
      <c r="B13742" s="3">
        <v>8</v>
      </c>
      <c r="C13742" s="3">
        <v>14</v>
      </c>
      <c r="D13742" s="3">
        <v>10</v>
      </c>
      <c r="E13742" s="3">
        <v>14</v>
      </c>
      <c r="F13742" s="3">
        <v>5</v>
      </c>
      <c r="G13742" s="3">
        <v>9</v>
      </c>
      <c r="H13742" s="3">
        <f t="shared" si="212"/>
        <v>10.666666666666666</v>
      </c>
      <c r="I13742" s="3">
        <f t="shared" si="213"/>
        <v>9.3333333333333339</v>
      </c>
      <c r="J13742" s="3">
        <f t="shared" si="214"/>
        <v>1.1428571428571428</v>
      </c>
      <c r="K13742" s="3">
        <f t="shared" si="215"/>
        <v>0.69619511652229349</v>
      </c>
    </row>
    <row r="13743" spans="1:11" x14ac:dyDescent="0.25">
      <c r="A13743" s="3" t="s">
        <v>13751</v>
      </c>
      <c r="B13743" s="3">
        <v>43</v>
      </c>
      <c r="C13743" s="3">
        <v>37</v>
      </c>
      <c r="D13743" s="3">
        <v>54</v>
      </c>
      <c r="E13743" s="3">
        <v>71</v>
      </c>
      <c r="F13743" s="3">
        <v>27</v>
      </c>
      <c r="G13743" s="3">
        <v>54</v>
      </c>
      <c r="H13743" s="3">
        <f t="shared" si="212"/>
        <v>44.666666666666664</v>
      </c>
      <c r="I13743" s="3">
        <f t="shared" si="213"/>
        <v>50.666666666666664</v>
      </c>
      <c r="J13743" s="3">
        <f t="shared" si="214"/>
        <v>0.88157894736842102</v>
      </c>
      <c r="K13743" s="3">
        <f t="shared" si="215"/>
        <v>0.69620426264993229</v>
      </c>
    </row>
    <row r="13744" spans="1:11" x14ac:dyDescent="0.25">
      <c r="A13744" s="3" t="s">
        <v>13752</v>
      </c>
      <c r="B13744" s="3">
        <v>3028</v>
      </c>
      <c r="C13744" s="3">
        <v>3398</v>
      </c>
      <c r="D13744" s="3">
        <v>3012</v>
      </c>
      <c r="E13744" s="3">
        <v>2987</v>
      </c>
      <c r="F13744" s="3">
        <v>3240</v>
      </c>
      <c r="G13744" s="3">
        <v>3440</v>
      </c>
      <c r="H13744" s="3">
        <f t="shared" si="212"/>
        <v>3146</v>
      </c>
      <c r="I13744" s="3">
        <f t="shared" si="213"/>
        <v>3222.3333333333335</v>
      </c>
      <c r="J13744" s="3">
        <f t="shared" si="214"/>
        <v>0.97631116168407983</v>
      </c>
      <c r="K13744" s="3">
        <f t="shared" si="215"/>
        <v>0.6962853615512854</v>
      </c>
    </row>
    <row r="13745" spans="1:11" x14ac:dyDescent="0.25">
      <c r="A13745" s="3" t="s">
        <v>13753</v>
      </c>
      <c r="B13745" s="3">
        <v>58</v>
      </c>
      <c r="C13745" s="3">
        <v>70</v>
      </c>
      <c r="D13745" s="3">
        <v>97</v>
      </c>
      <c r="E13745" s="3">
        <v>87</v>
      </c>
      <c r="F13745" s="3">
        <v>54</v>
      </c>
      <c r="G13745" s="3">
        <v>65</v>
      </c>
      <c r="H13745" s="3">
        <f t="shared" si="212"/>
        <v>75</v>
      </c>
      <c r="I13745" s="3">
        <f t="shared" si="213"/>
        <v>68.666666666666671</v>
      </c>
      <c r="J13745" s="3">
        <f t="shared" si="214"/>
        <v>1.0922330097087378</v>
      </c>
      <c r="K13745" s="3">
        <f t="shared" si="215"/>
        <v>0.69649206988088364</v>
      </c>
    </row>
    <row r="13746" spans="1:11" x14ac:dyDescent="0.25">
      <c r="A13746" s="3" t="s">
        <v>13754</v>
      </c>
      <c r="B13746" s="3">
        <v>8081</v>
      </c>
      <c r="C13746" s="3">
        <v>7346</v>
      </c>
      <c r="D13746" s="3">
        <v>6687</v>
      </c>
      <c r="E13746" s="3">
        <v>7265</v>
      </c>
      <c r="F13746" s="3">
        <v>7168</v>
      </c>
      <c r="G13746" s="3">
        <v>7136</v>
      </c>
      <c r="H13746" s="3">
        <f t="shared" si="212"/>
        <v>7371.333333333333</v>
      </c>
      <c r="I13746" s="3">
        <f t="shared" si="213"/>
        <v>7189.666666666667</v>
      </c>
      <c r="J13746" s="3">
        <f t="shared" si="214"/>
        <v>1.025267745375307</v>
      </c>
      <c r="K13746" s="3">
        <f t="shared" si="215"/>
        <v>0.69660005818380744</v>
      </c>
    </row>
    <row r="13747" spans="1:11" x14ac:dyDescent="0.25">
      <c r="A13747" s="3" t="s">
        <v>13755</v>
      </c>
      <c r="B13747" s="3">
        <v>500</v>
      </c>
      <c r="C13747" s="3">
        <v>510</v>
      </c>
      <c r="D13747" s="3">
        <v>421</v>
      </c>
      <c r="E13747" s="3">
        <v>513</v>
      </c>
      <c r="F13747" s="3">
        <v>446</v>
      </c>
      <c r="G13747" s="3">
        <v>518</v>
      </c>
      <c r="H13747" s="3">
        <f t="shared" si="212"/>
        <v>477</v>
      </c>
      <c r="I13747" s="3">
        <f t="shared" si="213"/>
        <v>492.33333333333331</v>
      </c>
      <c r="J13747" s="3">
        <f t="shared" si="214"/>
        <v>0.96885578876100209</v>
      </c>
      <c r="K13747" s="3">
        <f t="shared" si="215"/>
        <v>0.69662358185191786</v>
      </c>
    </row>
    <row r="13748" spans="1:11" x14ac:dyDescent="0.25">
      <c r="A13748" s="3" t="s">
        <v>13756</v>
      </c>
      <c r="B13748" s="3">
        <v>244</v>
      </c>
      <c r="C13748" s="3">
        <v>236</v>
      </c>
      <c r="D13748" s="3">
        <v>210</v>
      </c>
      <c r="E13748" s="3">
        <v>231</v>
      </c>
      <c r="F13748" s="3">
        <v>205</v>
      </c>
      <c r="G13748" s="3">
        <v>289</v>
      </c>
      <c r="H13748" s="3">
        <f t="shared" si="212"/>
        <v>230</v>
      </c>
      <c r="I13748" s="3">
        <f t="shared" si="213"/>
        <v>241.66666666666666</v>
      </c>
      <c r="J13748" s="3">
        <f t="shared" si="214"/>
        <v>0.9517241379310345</v>
      </c>
      <c r="K13748" s="3">
        <f t="shared" si="215"/>
        <v>0.69683151996637815</v>
      </c>
    </row>
    <row r="13749" spans="1:11" x14ac:dyDescent="0.25">
      <c r="A13749" s="3" t="s">
        <v>13757</v>
      </c>
      <c r="B13749" s="3">
        <v>9</v>
      </c>
      <c r="C13749" s="3">
        <v>13</v>
      </c>
      <c r="D13749" s="3">
        <v>12</v>
      </c>
      <c r="E13749" s="3">
        <v>20</v>
      </c>
      <c r="F13749" s="3">
        <v>11</v>
      </c>
      <c r="G13749" s="3">
        <v>8</v>
      </c>
      <c r="H13749" s="3">
        <f t="shared" si="212"/>
        <v>11.333333333333334</v>
      </c>
      <c r="I13749" s="3">
        <f t="shared" si="213"/>
        <v>13</v>
      </c>
      <c r="J13749" s="3">
        <f t="shared" si="214"/>
        <v>0.87179487179487181</v>
      </c>
      <c r="K13749" s="3">
        <f t="shared" si="215"/>
        <v>0.69686070771552511</v>
      </c>
    </row>
    <row r="13750" spans="1:11" x14ac:dyDescent="0.25">
      <c r="A13750" s="3" t="s">
        <v>13758</v>
      </c>
      <c r="B13750" s="3">
        <v>87</v>
      </c>
      <c r="C13750" s="3">
        <v>81</v>
      </c>
      <c r="D13750" s="3">
        <v>55</v>
      </c>
      <c r="E13750" s="3">
        <v>70</v>
      </c>
      <c r="F13750" s="3">
        <v>92</v>
      </c>
      <c r="G13750" s="3">
        <v>76</v>
      </c>
      <c r="H13750" s="3">
        <f t="shared" si="212"/>
        <v>74.333333333333329</v>
      </c>
      <c r="I13750" s="3">
        <f t="shared" si="213"/>
        <v>79.333333333333329</v>
      </c>
      <c r="J13750" s="3">
        <f t="shared" si="214"/>
        <v>0.93697478991596639</v>
      </c>
      <c r="K13750" s="3">
        <f t="shared" si="215"/>
        <v>0.69686732847929544</v>
      </c>
    </row>
    <row r="13751" spans="1:11" x14ac:dyDescent="0.25">
      <c r="A13751" s="3" t="s">
        <v>13759</v>
      </c>
      <c r="B13751" s="3">
        <v>11047</v>
      </c>
      <c r="C13751" s="3">
        <v>12044</v>
      </c>
      <c r="D13751" s="3">
        <v>11544</v>
      </c>
      <c r="E13751" s="3">
        <v>10992</v>
      </c>
      <c r="F13751" s="3">
        <v>11604</v>
      </c>
      <c r="G13751" s="3">
        <v>12823</v>
      </c>
      <c r="H13751" s="3">
        <f t="shared" si="212"/>
        <v>11545</v>
      </c>
      <c r="I13751" s="3">
        <f t="shared" si="213"/>
        <v>11806.333333333334</v>
      </c>
      <c r="J13751" s="3">
        <f t="shared" si="214"/>
        <v>0.97786498771845609</v>
      </c>
      <c r="K13751" s="3">
        <f t="shared" si="215"/>
        <v>0.6968726942179605</v>
      </c>
    </row>
    <row r="13752" spans="1:11" x14ac:dyDescent="0.25">
      <c r="A13752" s="3" t="s">
        <v>13760</v>
      </c>
      <c r="B13752" s="3">
        <v>2324</v>
      </c>
      <c r="C13752" s="3">
        <v>2736</v>
      </c>
      <c r="D13752" s="3">
        <v>2640</v>
      </c>
      <c r="E13752" s="3">
        <v>2452</v>
      </c>
      <c r="F13752" s="3">
        <v>2395</v>
      </c>
      <c r="G13752" s="3">
        <v>2664</v>
      </c>
      <c r="H13752" s="3">
        <f t="shared" si="212"/>
        <v>2566.6666666666665</v>
      </c>
      <c r="I13752" s="3">
        <f t="shared" si="213"/>
        <v>2503.6666666666665</v>
      </c>
      <c r="J13752" s="3">
        <f t="shared" si="214"/>
        <v>1.0251630941286114</v>
      </c>
      <c r="K13752" s="3">
        <f t="shared" si="215"/>
        <v>0.6972888370034086</v>
      </c>
    </row>
    <row r="13753" spans="1:11" x14ac:dyDescent="0.25">
      <c r="A13753" s="3" t="s">
        <v>13761</v>
      </c>
      <c r="B13753" s="3">
        <v>1</v>
      </c>
      <c r="C13753" s="3">
        <v>4</v>
      </c>
      <c r="D13753" s="3">
        <v>12</v>
      </c>
      <c r="E13753" s="3">
        <v>3</v>
      </c>
      <c r="F13753" s="3">
        <v>10</v>
      </c>
      <c r="G13753" s="3">
        <v>9</v>
      </c>
      <c r="H13753" s="3">
        <f t="shared" si="212"/>
        <v>5.666666666666667</v>
      </c>
      <c r="I13753" s="3">
        <f t="shared" si="213"/>
        <v>7.333333333333333</v>
      </c>
      <c r="J13753" s="3">
        <f t="shared" si="214"/>
        <v>0.77272727272727282</v>
      </c>
      <c r="K13753" s="3">
        <f t="shared" si="215"/>
        <v>0.69736928479655047</v>
      </c>
    </row>
    <row r="13754" spans="1:11" x14ac:dyDescent="0.25">
      <c r="A13754" s="3" t="s">
        <v>13762</v>
      </c>
      <c r="B13754" s="3">
        <v>619</v>
      </c>
      <c r="C13754" s="3">
        <v>621</v>
      </c>
      <c r="D13754" s="3">
        <v>675</v>
      </c>
      <c r="E13754" s="3">
        <v>690</v>
      </c>
      <c r="F13754" s="3">
        <v>614</v>
      </c>
      <c r="G13754" s="3">
        <v>647</v>
      </c>
      <c r="H13754" s="3">
        <f t="shared" si="212"/>
        <v>638.33333333333337</v>
      </c>
      <c r="I13754" s="3">
        <f t="shared" si="213"/>
        <v>650.33333333333337</v>
      </c>
      <c r="J13754" s="3">
        <f t="shared" si="214"/>
        <v>0.98154792414146597</v>
      </c>
      <c r="K13754" s="3">
        <f t="shared" si="215"/>
        <v>0.69745399047017509</v>
      </c>
    </row>
    <row r="13755" spans="1:11" x14ac:dyDescent="0.25">
      <c r="A13755" s="3" t="s">
        <v>13763</v>
      </c>
      <c r="B13755" s="3">
        <v>558</v>
      </c>
      <c r="C13755" s="3">
        <v>477</v>
      </c>
      <c r="D13755" s="3">
        <v>550</v>
      </c>
      <c r="E13755" s="3">
        <v>595</v>
      </c>
      <c r="F13755" s="3">
        <v>417</v>
      </c>
      <c r="G13755" s="3">
        <v>499</v>
      </c>
      <c r="H13755" s="3">
        <f t="shared" si="212"/>
        <v>528.33333333333337</v>
      </c>
      <c r="I13755" s="3">
        <f t="shared" si="213"/>
        <v>503.66666666666669</v>
      </c>
      <c r="J13755" s="3">
        <f t="shared" si="214"/>
        <v>1.0489741892786235</v>
      </c>
      <c r="K13755" s="3">
        <f t="shared" si="215"/>
        <v>0.69753230102983643</v>
      </c>
    </row>
    <row r="13756" spans="1:11" x14ac:dyDescent="0.25">
      <c r="A13756" s="3" t="s">
        <v>13764</v>
      </c>
      <c r="B13756" s="3">
        <v>624</v>
      </c>
      <c r="C13756" s="3">
        <v>643</v>
      </c>
      <c r="D13756" s="3">
        <v>575</v>
      </c>
      <c r="E13756" s="3">
        <v>609</v>
      </c>
      <c r="F13756" s="3">
        <v>664</v>
      </c>
      <c r="G13756" s="3">
        <v>604</v>
      </c>
      <c r="H13756" s="3">
        <f t="shared" si="212"/>
        <v>614</v>
      </c>
      <c r="I13756" s="3">
        <f t="shared" si="213"/>
        <v>625.66666666666663</v>
      </c>
      <c r="J13756" s="3">
        <f t="shared" si="214"/>
        <v>0.98135322322855623</v>
      </c>
      <c r="K13756" s="3">
        <f t="shared" si="215"/>
        <v>0.69760699942582982</v>
      </c>
    </row>
    <row r="13757" spans="1:11" x14ac:dyDescent="0.25">
      <c r="A13757" s="3" t="s">
        <v>13765</v>
      </c>
      <c r="B13757" s="3">
        <v>1</v>
      </c>
      <c r="C13757" s="3">
        <v>4</v>
      </c>
      <c r="D13757" s="3">
        <v>5</v>
      </c>
      <c r="E13757" s="3">
        <v>4</v>
      </c>
      <c r="F13757" s="3">
        <v>8</v>
      </c>
      <c r="G13757" s="3">
        <v>1</v>
      </c>
      <c r="H13757" s="3">
        <f t="shared" si="212"/>
        <v>3.3333333333333335</v>
      </c>
      <c r="I13757" s="3">
        <f t="shared" si="213"/>
        <v>4.333333333333333</v>
      </c>
      <c r="J13757" s="3">
        <f t="shared" si="214"/>
        <v>0.76923076923076927</v>
      </c>
      <c r="K13757" s="3">
        <f t="shared" si="215"/>
        <v>0.69790026788285675</v>
      </c>
    </row>
    <row r="13758" spans="1:11" x14ac:dyDescent="0.25">
      <c r="A13758" s="3" t="s">
        <v>13766</v>
      </c>
      <c r="B13758" s="3">
        <v>147</v>
      </c>
      <c r="C13758" s="3">
        <v>138</v>
      </c>
      <c r="D13758" s="3">
        <v>101</v>
      </c>
      <c r="E13758" s="3">
        <v>120</v>
      </c>
      <c r="F13758" s="3">
        <v>137</v>
      </c>
      <c r="G13758" s="3">
        <v>150</v>
      </c>
      <c r="H13758" s="3">
        <f t="shared" si="212"/>
        <v>128.66666666666666</v>
      </c>
      <c r="I13758" s="3">
        <f t="shared" si="213"/>
        <v>135.66666666666666</v>
      </c>
      <c r="J13758" s="3">
        <f t="shared" si="214"/>
        <v>0.94840294840294836</v>
      </c>
      <c r="K13758" s="3">
        <f t="shared" si="215"/>
        <v>0.69799350733990906</v>
      </c>
    </row>
    <row r="13759" spans="1:11" x14ac:dyDescent="0.25">
      <c r="A13759" s="3" t="s">
        <v>13767</v>
      </c>
      <c r="B13759" s="3">
        <v>43</v>
      </c>
      <c r="C13759" s="3">
        <v>54</v>
      </c>
      <c r="D13759" s="3">
        <v>52</v>
      </c>
      <c r="E13759" s="3">
        <v>60</v>
      </c>
      <c r="F13759" s="3">
        <v>39</v>
      </c>
      <c r="G13759" s="3">
        <v>60</v>
      </c>
      <c r="H13759" s="3">
        <f t="shared" si="212"/>
        <v>49.666666666666664</v>
      </c>
      <c r="I13759" s="3">
        <f t="shared" si="213"/>
        <v>53</v>
      </c>
      <c r="J13759" s="3">
        <f t="shared" si="214"/>
        <v>0.93710691823899361</v>
      </c>
      <c r="K13759" s="3">
        <f t="shared" si="215"/>
        <v>0.69808630346077094</v>
      </c>
    </row>
    <row r="13760" spans="1:11" x14ac:dyDescent="0.25">
      <c r="A13760" s="3" t="s">
        <v>13768</v>
      </c>
      <c r="B13760" s="3">
        <v>97</v>
      </c>
      <c r="C13760" s="3">
        <v>97</v>
      </c>
      <c r="D13760" s="3">
        <v>66</v>
      </c>
      <c r="E13760" s="3">
        <v>100</v>
      </c>
      <c r="F13760" s="3">
        <v>58</v>
      </c>
      <c r="G13760" s="3">
        <v>82</v>
      </c>
      <c r="H13760" s="3">
        <f t="shared" si="212"/>
        <v>86.666666666666671</v>
      </c>
      <c r="I13760" s="3">
        <f t="shared" si="213"/>
        <v>80</v>
      </c>
      <c r="J13760" s="3">
        <f t="shared" si="214"/>
        <v>1.0833333333333335</v>
      </c>
      <c r="K13760" s="3">
        <f t="shared" si="215"/>
        <v>0.69816926337498686</v>
      </c>
    </row>
    <row r="13761" spans="1:11" x14ac:dyDescent="0.25">
      <c r="A13761" s="3" t="s">
        <v>13769</v>
      </c>
      <c r="B13761" s="3">
        <v>242</v>
      </c>
      <c r="C13761" s="3">
        <v>296</v>
      </c>
      <c r="D13761" s="3">
        <v>273</v>
      </c>
      <c r="E13761" s="3">
        <v>287</v>
      </c>
      <c r="F13761" s="3">
        <v>223</v>
      </c>
      <c r="G13761" s="3">
        <v>270</v>
      </c>
      <c r="H13761" s="3">
        <f t="shared" si="212"/>
        <v>270.33333333333331</v>
      </c>
      <c r="I13761" s="3">
        <f t="shared" si="213"/>
        <v>260</v>
      </c>
      <c r="J13761" s="3">
        <f t="shared" si="214"/>
        <v>1.0397435897435896</v>
      </c>
      <c r="K13761" s="3">
        <f t="shared" si="215"/>
        <v>0.69821274111603948</v>
      </c>
    </row>
    <row r="13762" spans="1:11" x14ac:dyDescent="0.25">
      <c r="A13762" s="3" t="s">
        <v>13770</v>
      </c>
      <c r="B13762" s="3">
        <v>170</v>
      </c>
      <c r="C13762" s="3">
        <v>170</v>
      </c>
      <c r="D13762" s="3">
        <v>220</v>
      </c>
      <c r="E13762" s="3">
        <v>236</v>
      </c>
      <c r="F13762" s="3">
        <v>176</v>
      </c>
      <c r="G13762" s="3">
        <v>180</v>
      </c>
      <c r="H13762" s="3">
        <f t="shared" si="212"/>
        <v>186.66666666666666</v>
      </c>
      <c r="I13762" s="3">
        <f t="shared" si="213"/>
        <v>197.33333333333334</v>
      </c>
      <c r="J13762" s="3">
        <f t="shared" si="214"/>
        <v>0.94594594594594583</v>
      </c>
      <c r="K13762" s="3">
        <f t="shared" si="215"/>
        <v>0.6982306923603967</v>
      </c>
    </row>
    <row r="13763" spans="1:11" x14ac:dyDescent="0.25">
      <c r="A13763" s="3" t="s">
        <v>13771</v>
      </c>
      <c r="B13763" s="3">
        <v>774</v>
      </c>
      <c r="C13763" s="3">
        <v>847</v>
      </c>
      <c r="D13763" s="3">
        <v>889</v>
      </c>
      <c r="E13763" s="3">
        <v>829</v>
      </c>
      <c r="F13763" s="3">
        <v>799</v>
      </c>
      <c r="G13763" s="3">
        <v>956</v>
      </c>
      <c r="H13763" s="3">
        <f t="shared" si="212"/>
        <v>836.66666666666663</v>
      </c>
      <c r="I13763" s="3">
        <f t="shared" si="213"/>
        <v>861.33333333333337</v>
      </c>
      <c r="J13763" s="3">
        <f t="shared" si="214"/>
        <v>0.97136222910216707</v>
      </c>
      <c r="K13763" s="3">
        <f t="shared" si="215"/>
        <v>0.69827352434794232</v>
      </c>
    </row>
    <row r="13764" spans="1:11" x14ac:dyDescent="0.25">
      <c r="A13764" s="3" t="s">
        <v>13772</v>
      </c>
      <c r="B13764" s="3">
        <v>167</v>
      </c>
      <c r="C13764" s="3">
        <v>134</v>
      </c>
      <c r="D13764" s="3">
        <v>102</v>
      </c>
      <c r="E13764" s="3">
        <v>152</v>
      </c>
      <c r="F13764" s="3">
        <v>127</v>
      </c>
      <c r="G13764" s="3">
        <v>92</v>
      </c>
      <c r="H13764" s="3">
        <f t="shared" si="212"/>
        <v>134.33333333333334</v>
      </c>
      <c r="I13764" s="3">
        <f t="shared" si="213"/>
        <v>123.66666666666667</v>
      </c>
      <c r="J13764" s="3">
        <f t="shared" si="214"/>
        <v>1.0862533692722371</v>
      </c>
      <c r="K13764" s="3">
        <f t="shared" si="215"/>
        <v>0.69832468581474105</v>
      </c>
    </row>
    <row r="13765" spans="1:11" x14ac:dyDescent="0.25">
      <c r="A13765" s="3" t="s">
        <v>13773</v>
      </c>
      <c r="B13765" s="3">
        <v>211</v>
      </c>
      <c r="C13765" s="3">
        <v>162</v>
      </c>
      <c r="D13765" s="3">
        <v>155</v>
      </c>
      <c r="E13765" s="3">
        <v>167</v>
      </c>
      <c r="F13765" s="3">
        <v>184</v>
      </c>
      <c r="G13765" s="3">
        <v>203</v>
      </c>
      <c r="H13765" s="3">
        <f t="shared" si="212"/>
        <v>176</v>
      </c>
      <c r="I13765" s="3">
        <f t="shared" si="213"/>
        <v>184.66666666666666</v>
      </c>
      <c r="J13765" s="3">
        <f t="shared" si="214"/>
        <v>0.95306859205776173</v>
      </c>
      <c r="K13765" s="3">
        <f t="shared" si="215"/>
        <v>0.69835197376836744</v>
      </c>
    </row>
    <row r="13766" spans="1:11" x14ac:dyDescent="0.25">
      <c r="A13766" s="3" t="s">
        <v>13774</v>
      </c>
      <c r="B13766" s="3">
        <v>1452</v>
      </c>
      <c r="C13766" s="3">
        <v>1286</v>
      </c>
      <c r="D13766" s="3">
        <v>1137</v>
      </c>
      <c r="E13766" s="3">
        <v>1202</v>
      </c>
      <c r="F13766" s="3">
        <v>1301</v>
      </c>
      <c r="G13766" s="3">
        <v>1247</v>
      </c>
      <c r="H13766" s="3">
        <f t="shared" si="212"/>
        <v>1291.6666666666667</v>
      </c>
      <c r="I13766" s="3">
        <f t="shared" si="213"/>
        <v>1250</v>
      </c>
      <c r="J13766" s="3">
        <f t="shared" si="214"/>
        <v>1.0333333333333334</v>
      </c>
      <c r="K13766" s="3">
        <f t="shared" si="215"/>
        <v>0.6985369954312125</v>
      </c>
    </row>
    <row r="13767" spans="1:11" x14ac:dyDescent="0.25">
      <c r="A13767" s="3" t="s">
        <v>13775</v>
      </c>
      <c r="B13767" s="3">
        <v>122</v>
      </c>
      <c r="C13767" s="3">
        <v>103</v>
      </c>
      <c r="D13767" s="3">
        <v>107</v>
      </c>
      <c r="E13767" s="3">
        <v>104</v>
      </c>
      <c r="F13767" s="3">
        <v>95</v>
      </c>
      <c r="G13767" s="3">
        <v>121</v>
      </c>
      <c r="H13767" s="3">
        <f t="shared" si="212"/>
        <v>110.66666666666667</v>
      </c>
      <c r="I13767" s="3">
        <f t="shared" si="213"/>
        <v>106.66666666666667</v>
      </c>
      <c r="J13767" s="3">
        <f t="shared" si="214"/>
        <v>1.0375000000000001</v>
      </c>
      <c r="K13767" s="3">
        <f t="shared" si="215"/>
        <v>0.69885659111328757</v>
      </c>
    </row>
    <row r="13768" spans="1:11" x14ac:dyDescent="0.25">
      <c r="A13768" s="3" t="s">
        <v>13776</v>
      </c>
      <c r="B13768" s="3">
        <v>109</v>
      </c>
      <c r="C13768" s="3">
        <v>168</v>
      </c>
      <c r="D13768" s="3">
        <v>115</v>
      </c>
      <c r="E13768" s="3">
        <v>163</v>
      </c>
      <c r="F13768" s="3">
        <v>124</v>
      </c>
      <c r="G13768" s="3">
        <v>133</v>
      </c>
      <c r="H13768" s="3">
        <f t="shared" si="212"/>
        <v>130.66666666666666</v>
      </c>
      <c r="I13768" s="3">
        <f t="shared" si="213"/>
        <v>140</v>
      </c>
      <c r="J13768" s="3">
        <f t="shared" si="214"/>
        <v>0.93333333333333324</v>
      </c>
      <c r="K13768" s="3">
        <f t="shared" si="215"/>
        <v>0.69890361560990233</v>
      </c>
    </row>
    <row r="13769" spans="1:11" x14ac:dyDescent="0.25">
      <c r="A13769" s="3" t="s">
        <v>13777</v>
      </c>
      <c r="B13769" s="3">
        <v>2525</v>
      </c>
      <c r="C13769" s="3">
        <v>3089</v>
      </c>
      <c r="D13769" s="3">
        <v>2785</v>
      </c>
      <c r="E13769" s="3">
        <v>2813</v>
      </c>
      <c r="F13769" s="3">
        <v>2785</v>
      </c>
      <c r="G13769" s="3">
        <v>3033</v>
      </c>
      <c r="H13769" s="3">
        <f t="shared" si="212"/>
        <v>2799.6666666666665</v>
      </c>
      <c r="I13769" s="3">
        <f t="shared" si="213"/>
        <v>2877</v>
      </c>
      <c r="J13769" s="3">
        <f t="shared" si="214"/>
        <v>0.97312014830263005</v>
      </c>
      <c r="K13769" s="3">
        <f t="shared" si="215"/>
        <v>0.6989104940144516</v>
      </c>
    </row>
    <row r="13770" spans="1:11" x14ac:dyDescent="0.25">
      <c r="A13770" s="3" t="s">
        <v>13778</v>
      </c>
      <c r="B13770" s="3">
        <v>36</v>
      </c>
      <c r="C13770" s="3">
        <v>33</v>
      </c>
      <c r="D13770" s="3">
        <v>63</v>
      </c>
      <c r="E13770" s="3">
        <v>38</v>
      </c>
      <c r="F13770" s="3">
        <v>42</v>
      </c>
      <c r="G13770" s="3">
        <v>69</v>
      </c>
      <c r="H13770" s="3">
        <f t="shared" si="212"/>
        <v>44</v>
      </c>
      <c r="I13770" s="3">
        <f t="shared" si="213"/>
        <v>49.666666666666664</v>
      </c>
      <c r="J13770" s="3">
        <f t="shared" si="214"/>
        <v>0.88590604026845643</v>
      </c>
      <c r="K13770" s="3">
        <f t="shared" si="215"/>
        <v>0.69893827739378867</v>
      </c>
    </row>
    <row r="13771" spans="1:11" x14ac:dyDescent="0.25">
      <c r="A13771" s="3" t="s">
        <v>13779</v>
      </c>
      <c r="B13771" s="3">
        <v>348</v>
      </c>
      <c r="C13771" s="3">
        <v>447</v>
      </c>
      <c r="D13771" s="3">
        <v>422</v>
      </c>
      <c r="E13771" s="3">
        <v>437</v>
      </c>
      <c r="F13771" s="3">
        <v>352</v>
      </c>
      <c r="G13771" s="3">
        <v>491</v>
      </c>
      <c r="H13771" s="3">
        <f t="shared" si="212"/>
        <v>405.66666666666669</v>
      </c>
      <c r="I13771" s="3">
        <f t="shared" si="213"/>
        <v>426.66666666666669</v>
      </c>
      <c r="J13771" s="3">
        <f t="shared" si="214"/>
        <v>0.95078125000000002</v>
      </c>
      <c r="K13771" s="3">
        <f t="shared" si="215"/>
        <v>0.69901286532187357</v>
      </c>
    </row>
    <row r="13772" spans="1:11" x14ac:dyDescent="0.25">
      <c r="A13772" s="3" t="s">
        <v>13780</v>
      </c>
      <c r="B13772" s="3">
        <v>754</v>
      </c>
      <c r="C13772" s="3">
        <v>686</v>
      </c>
      <c r="D13772" s="3">
        <v>781</v>
      </c>
      <c r="E13772" s="3">
        <v>773</v>
      </c>
      <c r="F13772" s="3">
        <v>690</v>
      </c>
      <c r="G13772" s="3">
        <v>711</v>
      </c>
      <c r="H13772" s="3">
        <f t="shared" ref="H13772:H14026" si="216">AVERAGE(B13772:D13772)</f>
        <v>740.33333333333337</v>
      </c>
      <c r="I13772" s="3">
        <f t="shared" ref="I13772:I14026" si="217">AVERAGE(E13772:G13772)</f>
        <v>724.66666666666663</v>
      </c>
      <c r="J13772" s="3">
        <f t="shared" ref="J13772:J14026" si="218">H13772/I13772</f>
        <v>1.0216191352345907</v>
      </c>
      <c r="K13772" s="3">
        <f t="shared" ref="K13772:K14026" si="219">_xlfn.T.TEST(E13772:G13772,B13772:D13772,2,3)</f>
        <v>0.69920292946011964</v>
      </c>
    </row>
    <row r="13773" spans="1:11" x14ac:dyDescent="0.25">
      <c r="A13773" s="3" t="s">
        <v>13781</v>
      </c>
      <c r="B13773" s="3">
        <v>908</v>
      </c>
      <c r="C13773" s="3">
        <v>952</v>
      </c>
      <c r="D13773" s="3">
        <v>976</v>
      </c>
      <c r="E13773" s="3">
        <v>840</v>
      </c>
      <c r="F13773" s="3">
        <v>869</v>
      </c>
      <c r="G13773" s="3">
        <v>1041</v>
      </c>
      <c r="H13773" s="3">
        <f t="shared" si="216"/>
        <v>945.33333333333337</v>
      </c>
      <c r="I13773" s="3">
        <f t="shared" si="217"/>
        <v>916.66666666666663</v>
      </c>
      <c r="J13773" s="3">
        <f t="shared" si="218"/>
        <v>1.0312727272727273</v>
      </c>
      <c r="K13773" s="3">
        <f t="shared" si="219"/>
        <v>0.69926582020853945</v>
      </c>
    </row>
    <row r="13774" spans="1:11" x14ac:dyDescent="0.25">
      <c r="A13774" s="3" t="s">
        <v>13782</v>
      </c>
      <c r="B13774" s="3">
        <v>24</v>
      </c>
      <c r="C13774" s="3">
        <v>33</v>
      </c>
      <c r="D13774" s="3">
        <v>13</v>
      </c>
      <c r="E13774" s="3">
        <v>39</v>
      </c>
      <c r="F13774" s="3">
        <v>26</v>
      </c>
      <c r="G13774" s="3">
        <v>16</v>
      </c>
      <c r="H13774" s="3">
        <f t="shared" si="216"/>
        <v>23.333333333333332</v>
      </c>
      <c r="I13774" s="3">
        <f t="shared" si="217"/>
        <v>27</v>
      </c>
      <c r="J13774" s="3">
        <f t="shared" si="218"/>
        <v>0.86419753086419748</v>
      </c>
      <c r="K13774" s="3">
        <f t="shared" si="219"/>
        <v>0.69931784627480109</v>
      </c>
    </row>
    <row r="13775" spans="1:11" x14ac:dyDescent="0.25">
      <c r="A13775" s="3" t="s">
        <v>13783</v>
      </c>
      <c r="B13775" s="3">
        <v>644</v>
      </c>
      <c r="C13775" s="3">
        <v>688</v>
      </c>
      <c r="D13775" s="3">
        <v>728</v>
      </c>
      <c r="E13775" s="3">
        <v>692</v>
      </c>
      <c r="F13775" s="3">
        <v>585</v>
      </c>
      <c r="G13775" s="3">
        <v>722</v>
      </c>
      <c r="H13775" s="3">
        <f t="shared" si="216"/>
        <v>686.66666666666663</v>
      </c>
      <c r="I13775" s="3">
        <f t="shared" si="217"/>
        <v>666.33333333333337</v>
      </c>
      <c r="J13775" s="3">
        <f t="shared" si="218"/>
        <v>1.0305152576288144</v>
      </c>
      <c r="K13775" s="3">
        <f t="shared" si="219"/>
        <v>0.69936557077360739</v>
      </c>
    </row>
    <row r="13776" spans="1:11" x14ac:dyDescent="0.25">
      <c r="A13776" s="3" t="s">
        <v>13784</v>
      </c>
      <c r="B13776" s="3">
        <v>22</v>
      </c>
      <c r="C13776" s="3">
        <v>71</v>
      </c>
      <c r="D13776" s="3">
        <v>24</v>
      </c>
      <c r="E13776" s="3">
        <v>29</v>
      </c>
      <c r="F13776" s="3">
        <v>42</v>
      </c>
      <c r="G13776" s="3">
        <v>24</v>
      </c>
      <c r="H13776" s="3">
        <f t="shared" si="216"/>
        <v>39</v>
      </c>
      <c r="I13776" s="3">
        <f t="shared" si="217"/>
        <v>31.666666666666668</v>
      </c>
      <c r="J13776" s="3">
        <f t="shared" si="218"/>
        <v>1.2315789473684211</v>
      </c>
      <c r="K13776" s="3">
        <f t="shared" si="219"/>
        <v>0.69948198731724465</v>
      </c>
    </row>
    <row r="13777" spans="1:11" x14ac:dyDescent="0.25">
      <c r="A13777" s="3" t="s">
        <v>13785</v>
      </c>
      <c r="B13777" s="3">
        <v>13</v>
      </c>
      <c r="C13777" s="3">
        <v>7</v>
      </c>
      <c r="D13777" s="3">
        <v>16</v>
      </c>
      <c r="E13777" s="3">
        <v>14</v>
      </c>
      <c r="F13777" s="3">
        <v>8</v>
      </c>
      <c r="G13777" s="3">
        <v>10</v>
      </c>
      <c r="H13777" s="3">
        <f t="shared" si="216"/>
        <v>12</v>
      </c>
      <c r="I13777" s="3">
        <f t="shared" si="217"/>
        <v>10.666666666666666</v>
      </c>
      <c r="J13777" s="3">
        <f t="shared" si="218"/>
        <v>1.125</v>
      </c>
      <c r="K13777" s="3">
        <f t="shared" si="219"/>
        <v>0.69952242371287987</v>
      </c>
    </row>
    <row r="13778" spans="1:11" x14ac:dyDescent="0.25">
      <c r="A13778" s="3" t="s">
        <v>13786</v>
      </c>
      <c r="B13778" s="3">
        <v>156</v>
      </c>
      <c r="C13778" s="3">
        <v>172</v>
      </c>
      <c r="D13778" s="3">
        <v>181</v>
      </c>
      <c r="E13778" s="3">
        <v>209</v>
      </c>
      <c r="F13778" s="3">
        <v>134</v>
      </c>
      <c r="G13778" s="3">
        <v>198</v>
      </c>
      <c r="H13778" s="3">
        <f t="shared" si="216"/>
        <v>169.66666666666666</v>
      </c>
      <c r="I13778" s="3">
        <f t="shared" si="217"/>
        <v>180.33333333333334</v>
      </c>
      <c r="J13778" s="3">
        <f t="shared" si="218"/>
        <v>0.94085027726432524</v>
      </c>
      <c r="K13778" s="3">
        <f t="shared" si="219"/>
        <v>0.69955218158757448</v>
      </c>
    </row>
    <row r="13779" spans="1:11" x14ac:dyDescent="0.25">
      <c r="A13779" s="3" t="s">
        <v>13787</v>
      </c>
      <c r="B13779" s="3">
        <v>35</v>
      </c>
      <c r="C13779" s="3">
        <v>48</v>
      </c>
      <c r="D13779" s="3">
        <v>36</v>
      </c>
      <c r="E13779" s="3">
        <v>42</v>
      </c>
      <c r="F13779" s="3">
        <v>25</v>
      </c>
      <c r="G13779" s="3">
        <v>43</v>
      </c>
      <c r="H13779" s="3">
        <f t="shared" si="216"/>
        <v>39.666666666666664</v>
      </c>
      <c r="I13779" s="3">
        <f t="shared" si="217"/>
        <v>36.666666666666664</v>
      </c>
      <c r="J13779" s="3">
        <f t="shared" si="218"/>
        <v>1.0818181818181818</v>
      </c>
      <c r="K13779" s="3">
        <f t="shared" si="219"/>
        <v>0.69965040553908875</v>
      </c>
    </row>
    <row r="13780" spans="1:11" x14ac:dyDescent="0.25">
      <c r="A13780" s="3" t="s">
        <v>13788</v>
      </c>
      <c r="B13780" s="3">
        <v>20</v>
      </c>
      <c r="C13780" s="3">
        <v>12</v>
      </c>
      <c r="D13780" s="3">
        <v>30</v>
      </c>
      <c r="E13780" s="3">
        <v>20</v>
      </c>
      <c r="F13780" s="3">
        <v>17</v>
      </c>
      <c r="G13780" s="3">
        <v>18</v>
      </c>
      <c r="H13780" s="3">
        <f t="shared" si="216"/>
        <v>20.666666666666668</v>
      </c>
      <c r="I13780" s="3">
        <f t="shared" si="217"/>
        <v>18.333333333333332</v>
      </c>
      <c r="J13780" s="3">
        <f t="shared" si="218"/>
        <v>1.1272727272727274</v>
      </c>
      <c r="K13780" s="3">
        <f t="shared" si="219"/>
        <v>0.69970998203240709</v>
      </c>
    </row>
    <row r="13781" spans="1:11" x14ac:dyDescent="0.25">
      <c r="A13781" s="3" t="s">
        <v>13789</v>
      </c>
      <c r="B13781" s="3">
        <v>20</v>
      </c>
      <c r="C13781" s="3">
        <v>19</v>
      </c>
      <c r="D13781" s="3">
        <v>13</v>
      </c>
      <c r="E13781" s="3">
        <v>11</v>
      </c>
      <c r="F13781" s="3">
        <v>23</v>
      </c>
      <c r="G13781" s="3">
        <v>24</v>
      </c>
      <c r="H13781" s="3">
        <f t="shared" si="216"/>
        <v>17.333333333333332</v>
      </c>
      <c r="I13781" s="3">
        <f t="shared" si="217"/>
        <v>19.333333333333332</v>
      </c>
      <c r="J13781" s="3">
        <f t="shared" si="218"/>
        <v>0.89655172413793105</v>
      </c>
      <c r="K13781" s="3">
        <f t="shared" si="219"/>
        <v>0.69979145636981654</v>
      </c>
    </row>
    <row r="13782" spans="1:11" x14ac:dyDescent="0.25">
      <c r="A13782" s="3" t="s">
        <v>13790</v>
      </c>
      <c r="B13782" s="3">
        <v>1028</v>
      </c>
      <c r="C13782" s="3">
        <v>964</v>
      </c>
      <c r="D13782" s="3">
        <v>913</v>
      </c>
      <c r="E13782" s="3">
        <v>985</v>
      </c>
      <c r="F13782" s="3">
        <v>903</v>
      </c>
      <c r="G13782" s="3">
        <v>1101</v>
      </c>
      <c r="H13782" s="3">
        <f t="shared" si="216"/>
        <v>968.33333333333337</v>
      </c>
      <c r="I13782" s="3">
        <f t="shared" si="217"/>
        <v>996.33333333333337</v>
      </c>
      <c r="J13782" s="3">
        <f t="shared" si="218"/>
        <v>0.97189695550351285</v>
      </c>
      <c r="K13782" s="3">
        <f t="shared" si="219"/>
        <v>0.69984799288998445</v>
      </c>
    </row>
    <row r="13783" spans="1:11" x14ac:dyDescent="0.25">
      <c r="A13783" s="3" t="s">
        <v>13791</v>
      </c>
      <c r="B13783" s="3">
        <v>14</v>
      </c>
      <c r="C13783" s="3">
        <v>26</v>
      </c>
      <c r="D13783" s="3">
        <v>18</v>
      </c>
      <c r="E13783" s="3">
        <v>25</v>
      </c>
      <c r="F13783" s="3">
        <v>27</v>
      </c>
      <c r="G13783" s="3">
        <v>13</v>
      </c>
      <c r="H13783" s="3">
        <f t="shared" si="216"/>
        <v>19.333333333333332</v>
      </c>
      <c r="I13783" s="3">
        <f t="shared" si="217"/>
        <v>21.666666666666668</v>
      </c>
      <c r="J13783" s="3">
        <f t="shared" si="218"/>
        <v>0.89230769230769225</v>
      </c>
      <c r="K13783" s="3">
        <f t="shared" si="219"/>
        <v>0.70008308005672371</v>
      </c>
    </row>
    <row r="13784" spans="1:11" x14ac:dyDescent="0.25">
      <c r="A13784" s="3" t="s">
        <v>13792</v>
      </c>
      <c r="B13784" s="3">
        <v>1366</v>
      </c>
      <c r="C13784" s="3">
        <v>1337</v>
      </c>
      <c r="D13784" s="3">
        <v>1178</v>
      </c>
      <c r="E13784" s="3">
        <v>1339</v>
      </c>
      <c r="F13784" s="3">
        <v>1193</v>
      </c>
      <c r="G13784" s="3">
        <v>1474</v>
      </c>
      <c r="H13784" s="3">
        <f t="shared" si="216"/>
        <v>1293.6666666666667</v>
      </c>
      <c r="I13784" s="3">
        <f t="shared" si="217"/>
        <v>1335.3333333333333</v>
      </c>
      <c r="J13784" s="3">
        <f t="shared" si="218"/>
        <v>0.96879680479281094</v>
      </c>
      <c r="K13784" s="3">
        <f t="shared" si="219"/>
        <v>0.70031160129386971</v>
      </c>
    </row>
    <row r="13785" spans="1:11" x14ac:dyDescent="0.25">
      <c r="A13785" s="3" t="s">
        <v>13793</v>
      </c>
      <c r="B13785" s="3">
        <v>60</v>
      </c>
      <c r="C13785" s="3">
        <v>75</v>
      </c>
      <c r="D13785" s="3">
        <v>38</v>
      </c>
      <c r="E13785" s="3">
        <v>40</v>
      </c>
      <c r="F13785" s="3">
        <v>71</v>
      </c>
      <c r="G13785" s="3">
        <v>44</v>
      </c>
      <c r="H13785" s="3">
        <f t="shared" si="216"/>
        <v>57.666666666666664</v>
      </c>
      <c r="I13785" s="3">
        <f t="shared" si="217"/>
        <v>51.666666666666664</v>
      </c>
      <c r="J13785" s="3">
        <f t="shared" si="218"/>
        <v>1.1161290322580646</v>
      </c>
      <c r="K13785" s="3">
        <f t="shared" si="219"/>
        <v>0.70042601086254042</v>
      </c>
    </row>
    <row r="13786" spans="1:11" x14ac:dyDescent="0.25">
      <c r="A13786" s="3" t="s">
        <v>13794</v>
      </c>
      <c r="B13786" s="3">
        <v>127</v>
      </c>
      <c r="C13786" s="3">
        <v>185</v>
      </c>
      <c r="D13786" s="3">
        <v>221</v>
      </c>
      <c r="E13786" s="3">
        <v>156</v>
      </c>
      <c r="F13786" s="3">
        <v>196</v>
      </c>
      <c r="G13786" s="3">
        <v>223</v>
      </c>
      <c r="H13786" s="3">
        <f t="shared" si="216"/>
        <v>177.66666666666666</v>
      </c>
      <c r="I13786" s="3">
        <f t="shared" si="217"/>
        <v>191.66666666666666</v>
      </c>
      <c r="J13786" s="3">
        <f t="shared" si="218"/>
        <v>0.92695652173913046</v>
      </c>
      <c r="K13786" s="3">
        <f t="shared" si="219"/>
        <v>0.70043934714297884</v>
      </c>
    </row>
    <row r="13787" spans="1:11" x14ac:dyDescent="0.25">
      <c r="A13787" s="3" t="s">
        <v>13795</v>
      </c>
      <c r="B13787" s="3">
        <v>75</v>
      </c>
      <c r="C13787" s="3">
        <v>49</v>
      </c>
      <c r="D13787" s="3">
        <v>40</v>
      </c>
      <c r="E13787" s="3">
        <v>72</v>
      </c>
      <c r="F13787" s="3">
        <v>40</v>
      </c>
      <c r="G13787" s="3">
        <v>32</v>
      </c>
      <c r="H13787" s="3">
        <f t="shared" si="216"/>
        <v>54.666666666666664</v>
      </c>
      <c r="I13787" s="3">
        <f t="shared" si="217"/>
        <v>48</v>
      </c>
      <c r="J13787" s="3">
        <f t="shared" si="218"/>
        <v>1.1388888888888888</v>
      </c>
      <c r="K13787" s="3">
        <f t="shared" si="219"/>
        <v>0.70064316984370367</v>
      </c>
    </row>
    <row r="13788" spans="1:11" x14ac:dyDescent="0.25">
      <c r="A13788" s="3" t="s">
        <v>13796</v>
      </c>
      <c r="B13788" s="3">
        <v>9</v>
      </c>
      <c r="C13788" s="3">
        <v>12</v>
      </c>
      <c r="D13788" s="3">
        <v>14</v>
      </c>
      <c r="E13788" s="3">
        <v>4</v>
      </c>
      <c r="F13788" s="3">
        <v>13</v>
      </c>
      <c r="G13788" s="3">
        <v>27</v>
      </c>
      <c r="H13788" s="3">
        <f t="shared" si="216"/>
        <v>11.666666666666666</v>
      </c>
      <c r="I13788" s="3">
        <f t="shared" si="217"/>
        <v>14.666666666666666</v>
      </c>
      <c r="J13788" s="3">
        <f t="shared" si="218"/>
        <v>0.79545454545454541</v>
      </c>
      <c r="K13788" s="3">
        <f t="shared" si="219"/>
        <v>0.70079955715030418</v>
      </c>
    </row>
    <row r="13789" spans="1:11" x14ac:dyDescent="0.25">
      <c r="A13789" s="3" t="s">
        <v>13797</v>
      </c>
      <c r="B13789" s="3">
        <v>2165</v>
      </c>
      <c r="C13789" s="3">
        <v>2161</v>
      </c>
      <c r="D13789" s="3">
        <v>2372</v>
      </c>
      <c r="E13789" s="3">
        <v>2422</v>
      </c>
      <c r="F13789" s="3">
        <v>2040</v>
      </c>
      <c r="G13789" s="3">
        <v>2419</v>
      </c>
      <c r="H13789" s="3">
        <f t="shared" si="216"/>
        <v>2232.6666666666665</v>
      </c>
      <c r="I13789" s="3">
        <f t="shared" si="217"/>
        <v>2293.6666666666665</v>
      </c>
      <c r="J13789" s="3">
        <f t="shared" si="218"/>
        <v>0.97340502833890419</v>
      </c>
      <c r="K13789" s="3">
        <f t="shared" si="219"/>
        <v>0.70085229888378731</v>
      </c>
    </row>
    <row r="13790" spans="1:11" x14ac:dyDescent="0.25">
      <c r="A13790" s="3" t="s">
        <v>13798</v>
      </c>
      <c r="B13790" s="3">
        <v>3576</v>
      </c>
      <c r="C13790" s="3">
        <v>3326</v>
      </c>
      <c r="D13790" s="3">
        <v>3116</v>
      </c>
      <c r="E13790" s="3">
        <v>3399</v>
      </c>
      <c r="F13790" s="3">
        <v>2965</v>
      </c>
      <c r="G13790" s="3">
        <v>3409</v>
      </c>
      <c r="H13790" s="3">
        <f t="shared" si="216"/>
        <v>3339.3333333333335</v>
      </c>
      <c r="I13790" s="3">
        <f t="shared" si="217"/>
        <v>3257.6666666666665</v>
      </c>
      <c r="J13790" s="3">
        <f t="shared" si="218"/>
        <v>1.0250690678399674</v>
      </c>
      <c r="K13790" s="3">
        <f t="shared" si="219"/>
        <v>0.7009641674950613</v>
      </c>
    </row>
    <row r="13791" spans="1:11" x14ac:dyDescent="0.25">
      <c r="A13791" s="3" t="s">
        <v>13799</v>
      </c>
      <c r="B13791" s="3">
        <v>8</v>
      </c>
      <c r="C13791" s="3">
        <v>14</v>
      </c>
      <c r="D13791" s="3">
        <v>25</v>
      </c>
      <c r="E13791" s="3">
        <v>14</v>
      </c>
      <c r="F13791" s="3">
        <v>18</v>
      </c>
      <c r="G13791" s="3">
        <v>22</v>
      </c>
      <c r="H13791" s="3">
        <f t="shared" si="216"/>
        <v>15.666666666666666</v>
      </c>
      <c r="I13791" s="3">
        <f t="shared" si="217"/>
        <v>18</v>
      </c>
      <c r="J13791" s="3">
        <f t="shared" si="218"/>
        <v>0.87037037037037035</v>
      </c>
      <c r="K13791" s="3">
        <f t="shared" si="219"/>
        <v>0.70099218707167199</v>
      </c>
    </row>
    <row r="13792" spans="1:11" x14ac:dyDescent="0.25">
      <c r="A13792" s="3" t="s">
        <v>13800</v>
      </c>
      <c r="B13792" s="3">
        <v>27</v>
      </c>
      <c r="C13792" s="3">
        <v>33</v>
      </c>
      <c r="D13792" s="3">
        <v>16</v>
      </c>
      <c r="E13792" s="3">
        <v>27</v>
      </c>
      <c r="F13792" s="3">
        <v>23</v>
      </c>
      <c r="G13792" s="3">
        <v>19</v>
      </c>
      <c r="H13792" s="3">
        <f t="shared" si="216"/>
        <v>25.333333333333332</v>
      </c>
      <c r="I13792" s="3">
        <f t="shared" si="217"/>
        <v>23</v>
      </c>
      <c r="J13792" s="3">
        <f t="shared" si="218"/>
        <v>1.1014492753623188</v>
      </c>
      <c r="K13792" s="3">
        <f t="shared" si="219"/>
        <v>0.70099218707167199</v>
      </c>
    </row>
    <row r="13793" spans="1:11" x14ac:dyDescent="0.25">
      <c r="A13793" s="3" t="s">
        <v>13801</v>
      </c>
      <c r="B13793" s="3">
        <v>1108</v>
      </c>
      <c r="C13793" s="3">
        <v>951</v>
      </c>
      <c r="D13793" s="3">
        <v>996</v>
      </c>
      <c r="E13793" s="3">
        <v>985</v>
      </c>
      <c r="F13793" s="3">
        <v>1007</v>
      </c>
      <c r="G13793" s="3">
        <v>1149</v>
      </c>
      <c r="H13793" s="3">
        <f t="shared" si="216"/>
        <v>1018.3333333333334</v>
      </c>
      <c r="I13793" s="3">
        <f t="shared" si="217"/>
        <v>1047</v>
      </c>
      <c r="J13793" s="3">
        <f t="shared" si="218"/>
        <v>0.97262018465456868</v>
      </c>
      <c r="K13793" s="3">
        <f t="shared" si="219"/>
        <v>0.70103574702616789</v>
      </c>
    </row>
    <row r="13794" spans="1:11" x14ac:dyDescent="0.25">
      <c r="A13794" s="3" t="s">
        <v>13802</v>
      </c>
      <c r="B13794" s="3">
        <v>1369</v>
      </c>
      <c r="C13794" s="3">
        <v>1677</v>
      </c>
      <c r="D13794" s="3">
        <v>1718</v>
      </c>
      <c r="E13794" s="3">
        <v>1501</v>
      </c>
      <c r="F13794" s="3">
        <v>1713</v>
      </c>
      <c r="G13794" s="3">
        <v>1714</v>
      </c>
      <c r="H13794" s="3">
        <f t="shared" si="216"/>
        <v>1588</v>
      </c>
      <c r="I13794" s="3">
        <f t="shared" si="217"/>
        <v>1642.6666666666667</v>
      </c>
      <c r="J13794" s="3">
        <f t="shared" si="218"/>
        <v>0.96672077922077915</v>
      </c>
      <c r="K13794" s="3">
        <f t="shared" si="219"/>
        <v>0.70123592280978198</v>
      </c>
    </row>
    <row r="13795" spans="1:11" x14ac:dyDescent="0.25">
      <c r="A13795" s="3" t="s">
        <v>13803</v>
      </c>
      <c r="B13795" s="3">
        <v>826</v>
      </c>
      <c r="C13795" s="3">
        <v>960</v>
      </c>
      <c r="D13795" s="3">
        <v>976</v>
      </c>
      <c r="E13795" s="3">
        <v>927</v>
      </c>
      <c r="F13795" s="3">
        <v>919</v>
      </c>
      <c r="G13795" s="3">
        <v>982</v>
      </c>
      <c r="H13795" s="3">
        <f t="shared" si="216"/>
        <v>920.66666666666663</v>
      </c>
      <c r="I13795" s="3">
        <f t="shared" si="217"/>
        <v>942.66666666666663</v>
      </c>
      <c r="J13795" s="3">
        <f t="shared" si="218"/>
        <v>0.97666195190947669</v>
      </c>
      <c r="K13795" s="3">
        <f t="shared" si="219"/>
        <v>0.70136522854288075</v>
      </c>
    </row>
    <row r="13796" spans="1:11" x14ac:dyDescent="0.25">
      <c r="A13796" s="3" t="s">
        <v>13804</v>
      </c>
      <c r="B13796" s="3">
        <v>232</v>
      </c>
      <c r="C13796" s="3">
        <v>243</v>
      </c>
      <c r="D13796" s="3">
        <v>203</v>
      </c>
      <c r="E13796" s="3">
        <v>197</v>
      </c>
      <c r="F13796" s="3">
        <v>241</v>
      </c>
      <c r="G13796" s="3">
        <v>271</v>
      </c>
      <c r="H13796" s="3">
        <f t="shared" si="216"/>
        <v>226</v>
      </c>
      <c r="I13796" s="3">
        <f t="shared" si="217"/>
        <v>236.33333333333334</v>
      </c>
      <c r="J13796" s="3">
        <f t="shared" si="218"/>
        <v>0.95627644569816639</v>
      </c>
      <c r="K13796" s="3">
        <f t="shared" si="219"/>
        <v>0.7014169956962677</v>
      </c>
    </row>
    <row r="13797" spans="1:11" x14ac:dyDescent="0.25">
      <c r="A13797" s="3" t="s">
        <v>13805</v>
      </c>
      <c r="B13797" s="3">
        <v>63</v>
      </c>
      <c r="C13797" s="3">
        <v>31</v>
      </c>
      <c r="D13797" s="3">
        <v>49</v>
      </c>
      <c r="E13797" s="3">
        <v>76</v>
      </c>
      <c r="F13797" s="3">
        <v>44</v>
      </c>
      <c r="G13797" s="3">
        <v>41</v>
      </c>
      <c r="H13797" s="3">
        <f t="shared" si="216"/>
        <v>47.666666666666664</v>
      </c>
      <c r="I13797" s="3">
        <f t="shared" si="217"/>
        <v>53.666666666666664</v>
      </c>
      <c r="J13797" s="3">
        <f t="shared" si="218"/>
        <v>0.88819875776397517</v>
      </c>
      <c r="K13797" s="3">
        <f t="shared" si="219"/>
        <v>0.70160087438659646</v>
      </c>
    </row>
    <row r="13798" spans="1:11" x14ac:dyDescent="0.25">
      <c r="A13798" s="3" t="s">
        <v>13806</v>
      </c>
      <c r="B13798" s="3">
        <v>1474</v>
      </c>
      <c r="C13798" s="3">
        <v>1517</v>
      </c>
      <c r="D13798" s="3">
        <v>1288</v>
      </c>
      <c r="E13798" s="3">
        <v>1418</v>
      </c>
      <c r="F13798" s="3">
        <v>1502</v>
      </c>
      <c r="G13798" s="3">
        <v>1455</v>
      </c>
      <c r="H13798" s="3">
        <f t="shared" si="216"/>
        <v>1426.3333333333333</v>
      </c>
      <c r="I13798" s="3">
        <f t="shared" si="217"/>
        <v>1458.3333333333333</v>
      </c>
      <c r="J13798" s="3">
        <f t="shared" si="218"/>
        <v>0.97805714285714285</v>
      </c>
      <c r="K13798" s="3">
        <f t="shared" si="219"/>
        <v>0.70162672077767874</v>
      </c>
    </row>
    <row r="13799" spans="1:11" x14ac:dyDescent="0.25">
      <c r="A13799" s="3" t="s">
        <v>13807</v>
      </c>
      <c r="B13799" s="3">
        <v>857</v>
      </c>
      <c r="C13799" s="3">
        <v>892</v>
      </c>
      <c r="D13799" s="3">
        <v>777</v>
      </c>
      <c r="E13799" s="3">
        <v>1064</v>
      </c>
      <c r="F13799" s="3">
        <v>736</v>
      </c>
      <c r="G13799" s="3">
        <v>857</v>
      </c>
      <c r="H13799" s="3">
        <f t="shared" si="216"/>
        <v>842</v>
      </c>
      <c r="I13799" s="3">
        <f t="shared" si="217"/>
        <v>885.66666666666663</v>
      </c>
      <c r="J13799" s="3">
        <f t="shared" si="218"/>
        <v>0.95069627399322554</v>
      </c>
      <c r="K13799" s="3">
        <f t="shared" si="219"/>
        <v>0.7017552495734849</v>
      </c>
    </row>
    <row r="13800" spans="1:11" x14ac:dyDescent="0.25">
      <c r="A13800" s="3" t="s">
        <v>13808</v>
      </c>
      <c r="B13800" s="3">
        <v>575</v>
      </c>
      <c r="C13800" s="3">
        <v>657</v>
      </c>
      <c r="D13800" s="3">
        <v>650</v>
      </c>
      <c r="E13800" s="3">
        <v>553</v>
      </c>
      <c r="F13800" s="3">
        <v>589</v>
      </c>
      <c r="G13800" s="3">
        <v>682</v>
      </c>
      <c r="H13800" s="3">
        <f t="shared" si="216"/>
        <v>627.33333333333337</v>
      </c>
      <c r="I13800" s="3">
        <f t="shared" si="217"/>
        <v>608</v>
      </c>
      <c r="J13800" s="3">
        <f t="shared" si="218"/>
        <v>1.0317982456140351</v>
      </c>
      <c r="K13800" s="3">
        <f t="shared" si="219"/>
        <v>0.70180132339999379</v>
      </c>
    </row>
    <row r="13801" spans="1:11" x14ac:dyDescent="0.25">
      <c r="A13801" s="3" t="s">
        <v>13809</v>
      </c>
      <c r="B13801" s="3">
        <v>31</v>
      </c>
      <c r="C13801" s="3">
        <v>21</v>
      </c>
      <c r="D13801" s="3">
        <v>10</v>
      </c>
      <c r="E13801" s="3">
        <v>11</v>
      </c>
      <c r="F13801" s="3">
        <v>13</v>
      </c>
      <c r="G13801" s="3">
        <v>28</v>
      </c>
      <c r="H13801" s="3">
        <f t="shared" si="216"/>
        <v>20.666666666666668</v>
      </c>
      <c r="I13801" s="3">
        <f t="shared" si="217"/>
        <v>17.333333333333332</v>
      </c>
      <c r="J13801" s="3">
        <f t="shared" si="218"/>
        <v>1.1923076923076925</v>
      </c>
      <c r="K13801" s="3">
        <f t="shared" si="219"/>
        <v>0.70196668036016208</v>
      </c>
    </row>
    <row r="13802" spans="1:11" x14ac:dyDescent="0.25">
      <c r="A13802" s="3" t="s">
        <v>13810</v>
      </c>
      <c r="B13802" s="3">
        <v>25</v>
      </c>
      <c r="C13802" s="3">
        <v>23</v>
      </c>
      <c r="D13802" s="3">
        <v>29</v>
      </c>
      <c r="E13802" s="3">
        <v>38</v>
      </c>
      <c r="F13802" s="3">
        <v>7</v>
      </c>
      <c r="G13802" s="3">
        <v>20</v>
      </c>
      <c r="H13802" s="3">
        <f t="shared" si="216"/>
        <v>25.666666666666668</v>
      </c>
      <c r="I13802" s="3">
        <f t="shared" si="217"/>
        <v>21.666666666666668</v>
      </c>
      <c r="J13802" s="3">
        <f t="shared" si="218"/>
        <v>1.1846153846153846</v>
      </c>
      <c r="K13802" s="3">
        <f t="shared" si="219"/>
        <v>0.70222658456454623</v>
      </c>
    </row>
    <row r="13803" spans="1:11" x14ac:dyDescent="0.25">
      <c r="A13803" s="3" t="s">
        <v>13811</v>
      </c>
      <c r="B13803" s="3">
        <v>9909</v>
      </c>
      <c r="C13803" s="3">
        <v>9329</v>
      </c>
      <c r="D13803" s="3">
        <v>10869</v>
      </c>
      <c r="E13803" s="3">
        <v>11681</v>
      </c>
      <c r="F13803" s="3">
        <v>9091</v>
      </c>
      <c r="G13803" s="3">
        <v>10427</v>
      </c>
      <c r="H13803" s="3">
        <f t="shared" si="216"/>
        <v>10035.666666666666</v>
      </c>
      <c r="I13803" s="3">
        <f t="shared" si="217"/>
        <v>10399.666666666666</v>
      </c>
      <c r="J13803" s="3">
        <f t="shared" si="218"/>
        <v>0.96499887816917207</v>
      </c>
      <c r="K13803" s="3">
        <f t="shared" si="219"/>
        <v>0.70230902823131292</v>
      </c>
    </row>
    <row r="13804" spans="1:11" x14ac:dyDescent="0.25">
      <c r="A13804" s="3" t="s">
        <v>13812</v>
      </c>
      <c r="B13804" s="3">
        <v>822</v>
      </c>
      <c r="C13804" s="3">
        <v>1048</v>
      </c>
      <c r="D13804" s="3">
        <v>957</v>
      </c>
      <c r="E13804" s="3">
        <v>908</v>
      </c>
      <c r="F13804" s="3">
        <v>957</v>
      </c>
      <c r="G13804" s="3">
        <v>1061</v>
      </c>
      <c r="H13804" s="3">
        <f t="shared" si="216"/>
        <v>942.33333333333337</v>
      </c>
      <c r="I13804" s="3">
        <f t="shared" si="217"/>
        <v>975.33333333333337</v>
      </c>
      <c r="J13804" s="3">
        <f t="shared" si="218"/>
        <v>0.96616541353383456</v>
      </c>
      <c r="K13804" s="3">
        <f t="shared" si="219"/>
        <v>0.70248913076063624</v>
      </c>
    </row>
    <row r="13805" spans="1:11" x14ac:dyDescent="0.25">
      <c r="A13805" s="3" t="s">
        <v>13813</v>
      </c>
      <c r="B13805" s="3">
        <v>12</v>
      </c>
      <c r="C13805" s="3">
        <v>5</v>
      </c>
      <c r="D13805" s="3">
        <v>2</v>
      </c>
      <c r="E13805" s="3">
        <v>8</v>
      </c>
      <c r="F13805" s="3">
        <v>6</v>
      </c>
      <c r="G13805" s="3">
        <v>9</v>
      </c>
      <c r="H13805" s="3">
        <f t="shared" si="216"/>
        <v>6.333333333333333</v>
      </c>
      <c r="I13805" s="3">
        <f t="shared" si="217"/>
        <v>7.666666666666667</v>
      </c>
      <c r="J13805" s="3">
        <f t="shared" si="218"/>
        <v>0.82608695652173902</v>
      </c>
      <c r="K13805" s="3">
        <f t="shared" si="219"/>
        <v>0.70261117217259661</v>
      </c>
    </row>
    <row r="13806" spans="1:11" x14ac:dyDescent="0.25">
      <c r="A13806" s="3" t="s">
        <v>13814</v>
      </c>
      <c r="B13806" s="3">
        <v>10</v>
      </c>
      <c r="C13806" s="3">
        <v>12</v>
      </c>
      <c r="D13806" s="3">
        <v>24</v>
      </c>
      <c r="E13806" s="3">
        <v>6</v>
      </c>
      <c r="F13806" s="3">
        <v>22</v>
      </c>
      <c r="G13806" s="3">
        <v>10</v>
      </c>
      <c r="H13806" s="3">
        <f t="shared" si="216"/>
        <v>15.333333333333334</v>
      </c>
      <c r="I13806" s="3">
        <f t="shared" si="217"/>
        <v>12.666666666666666</v>
      </c>
      <c r="J13806" s="3">
        <f t="shared" si="218"/>
        <v>1.2105263157894739</v>
      </c>
      <c r="K13806" s="3">
        <f t="shared" si="219"/>
        <v>0.70272839239608698</v>
      </c>
    </row>
    <row r="13807" spans="1:11" x14ac:dyDescent="0.25">
      <c r="A13807" s="3" t="s">
        <v>13815</v>
      </c>
      <c r="B13807" s="3">
        <v>1405</v>
      </c>
      <c r="C13807" s="3">
        <v>1768</v>
      </c>
      <c r="D13807" s="3">
        <v>1646</v>
      </c>
      <c r="E13807" s="3">
        <v>1687</v>
      </c>
      <c r="F13807" s="3">
        <v>1444</v>
      </c>
      <c r="G13807" s="3">
        <v>1896</v>
      </c>
      <c r="H13807" s="3">
        <f t="shared" si="216"/>
        <v>1606.3333333333333</v>
      </c>
      <c r="I13807" s="3">
        <f t="shared" si="217"/>
        <v>1675.6666666666667</v>
      </c>
      <c r="J13807" s="3">
        <f t="shared" si="218"/>
        <v>0.95862343345931955</v>
      </c>
      <c r="K13807" s="3">
        <f t="shared" si="219"/>
        <v>0.70280679324213535</v>
      </c>
    </row>
    <row r="13808" spans="1:11" x14ac:dyDescent="0.25">
      <c r="A13808" s="3" t="s">
        <v>13816</v>
      </c>
      <c r="B13808" s="3">
        <v>43</v>
      </c>
      <c r="C13808" s="3">
        <v>43</v>
      </c>
      <c r="D13808" s="3">
        <v>76</v>
      </c>
      <c r="E13808" s="3">
        <v>75</v>
      </c>
      <c r="F13808" s="3">
        <v>35</v>
      </c>
      <c r="G13808" s="3">
        <v>73</v>
      </c>
      <c r="H13808" s="3">
        <f t="shared" si="216"/>
        <v>54</v>
      </c>
      <c r="I13808" s="3">
        <f t="shared" si="217"/>
        <v>61</v>
      </c>
      <c r="J13808" s="3">
        <f t="shared" si="218"/>
        <v>0.88524590163934425</v>
      </c>
      <c r="K13808" s="3">
        <f t="shared" si="219"/>
        <v>0.70281340924685909</v>
      </c>
    </row>
    <row r="13809" spans="1:11" x14ac:dyDescent="0.25">
      <c r="A13809" s="3" t="s">
        <v>13817</v>
      </c>
      <c r="B13809" s="3">
        <v>1081</v>
      </c>
      <c r="C13809" s="3">
        <v>1213</v>
      </c>
      <c r="D13809" s="3">
        <v>1195</v>
      </c>
      <c r="E13809" s="3">
        <v>1180</v>
      </c>
      <c r="F13809" s="3">
        <v>1032</v>
      </c>
      <c r="G13809" s="3">
        <v>1195</v>
      </c>
      <c r="H13809" s="3">
        <f t="shared" si="216"/>
        <v>1163</v>
      </c>
      <c r="I13809" s="3">
        <f t="shared" si="217"/>
        <v>1135.6666666666667</v>
      </c>
      <c r="J13809" s="3">
        <f t="shared" si="218"/>
        <v>1.024068095098327</v>
      </c>
      <c r="K13809" s="3">
        <f t="shared" si="219"/>
        <v>0.70286080441870147</v>
      </c>
    </row>
    <row r="13810" spans="1:11" x14ac:dyDescent="0.25">
      <c r="A13810" s="3" t="s">
        <v>13818</v>
      </c>
      <c r="B13810" s="3">
        <v>1001</v>
      </c>
      <c r="C13810" s="3">
        <v>1182</v>
      </c>
      <c r="D13810" s="3">
        <v>974</v>
      </c>
      <c r="E13810" s="3">
        <v>1152</v>
      </c>
      <c r="F13810" s="3">
        <v>1025</v>
      </c>
      <c r="G13810" s="3">
        <v>1074</v>
      </c>
      <c r="H13810" s="3">
        <f t="shared" si="216"/>
        <v>1052.3333333333333</v>
      </c>
      <c r="I13810" s="3">
        <f t="shared" si="217"/>
        <v>1083.6666666666667</v>
      </c>
      <c r="J13810" s="3">
        <f t="shared" si="218"/>
        <v>0.97108581974776975</v>
      </c>
      <c r="K13810" s="3">
        <f t="shared" si="219"/>
        <v>0.70302124871268845</v>
      </c>
    </row>
    <row r="13811" spans="1:11" x14ac:dyDescent="0.25">
      <c r="A13811" s="3" t="s">
        <v>13819</v>
      </c>
      <c r="B13811" s="3">
        <v>52</v>
      </c>
      <c r="C13811" s="3">
        <v>45</v>
      </c>
      <c r="D13811" s="3">
        <v>33</v>
      </c>
      <c r="E13811" s="3">
        <v>42</v>
      </c>
      <c r="F13811" s="3">
        <v>35</v>
      </c>
      <c r="G13811" s="3">
        <v>67</v>
      </c>
      <c r="H13811" s="3">
        <f t="shared" si="216"/>
        <v>43.333333333333336</v>
      </c>
      <c r="I13811" s="3">
        <f t="shared" si="217"/>
        <v>48</v>
      </c>
      <c r="J13811" s="3">
        <f t="shared" si="218"/>
        <v>0.90277777777777779</v>
      </c>
      <c r="K13811" s="3">
        <f t="shared" si="219"/>
        <v>0.70310467207666849</v>
      </c>
    </row>
    <row r="13812" spans="1:11" x14ac:dyDescent="0.25">
      <c r="A13812" s="3" t="s">
        <v>13820</v>
      </c>
      <c r="B13812" s="3">
        <v>119</v>
      </c>
      <c r="C13812" s="3">
        <v>140</v>
      </c>
      <c r="D13812" s="3">
        <v>126</v>
      </c>
      <c r="E13812" s="3">
        <v>116</v>
      </c>
      <c r="F13812" s="3">
        <v>115</v>
      </c>
      <c r="G13812" s="3">
        <v>141</v>
      </c>
      <c r="H13812" s="3">
        <f t="shared" si="216"/>
        <v>128.33333333333334</v>
      </c>
      <c r="I13812" s="3">
        <f t="shared" si="217"/>
        <v>124</v>
      </c>
      <c r="J13812" s="3">
        <f t="shared" si="218"/>
        <v>1.0349462365591398</v>
      </c>
      <c r="K13812" s="3">
        <f t="shared" si="219"/>
        <v>0.70314993036047535</v>
      </c>
    </row>
    <row r="13813" spans="1:11" x14ac:dyDescent="0.25">
      <c r="A13813" s="3" t="s">
        <v>13821</v>
      </c>
      <c r="B13813" s="3">
        <v>46</v>
      </c>
      <c r="C13813" s="3">
        <v>26</v>
      </c>
      <c r="D13813" s="3">
        <v>33</v>
      </c>
      <c r="E13813" s="3">
        <v>34</v>
      </c>
      <c r="F13813" s="3">
        <v>35</v>
      </c>
      <c r="G13813" s="3">
        <v>28</v>
      </c>
      <c r="H13813" s="3">
        <f t="shared" si="216"/>
        <v>35</v>
      </c>
      <c r="I13813" s="3">
        <f t="shared" si="217"/>
        <v>32.333333333333336</v>
      </c>
      <c r="J13813" s="3">
        <f t="shared" si="218"/>
        <v>1.0824742268041236</v>
      </c>
      <c r="K13813" s="3">
        <f t="shared" si="219"/>
        <v>0.70324092017073214</v>
      </c>
    </row>
    <row r="13814" spans="1:11" x14ac:dyDescent="0.25">
      <c r="A13814" s="3" t="s">
        <v>13822</v>
      </c>
      <c r="B13814" s="3">
        <v>15</v>
      </c>
      <c r="C13814" s="3">
        <v>14</v>
      </c>
      <c r="D13814" s="3">
        <v>9</v>
      </c>
      <c r="E13814" s="3">
        <v>9</v>
      </c>
      <c r="F13814" s="3">
        <v>15</v>
      </c>
      <c r="G13814" s="3">
        <v>18</v>
      </c>
      <c r="H13814" s="3">
        <f t="shared" si="216"/>
        <v>12.666666666666666</v>
      </c>
      <c r="I13814" s="3">
        <f t="shared" si="217"/>
        <v>14</v>
      </c>
      <c r="J13814" s="3">
        <f t="shared" si="218"/>
        <v>0.90476190476190477</v>
      </c>
      <c r="K13814" s="3">
        <f t="shared" si="219"/>
        <v>0.70338721272093219</v>
      </c>
    </row>
    <row r="13815" spans="1:11" x14ac:dyDescent="0.25">
      <c r="A13815" s="3" t="s">
        <v>13823</v>
      </c>
      <c r="B13815" s="3">
        <v>1974</v>
      </c>
      <c r="C13815" s="3">
        <v>2411</v>
      </c>
      <c r="D13815" s="3">
        <v>2204</v>
      </c>
      <c r="E13815" s="3">
        <v>2175</v>
      </c>
      <c r="F13815" s="3">
        <v>2119</v>
      </c>
      <c r="G13815" s="3">
        <v>2128</v>
      </c>
      <c r="H13815" s="3">
        <f t="shared" si="216"/>
        <v>2196.3333333333335</v>
      </c>
      <c r="I13815" s="3">
        <f t="shared" si="217"/>
        <v>2140.6666666666665</v>
      </c>
      <c r="J13815" s="3">
        <f t="shared" si="218"/>
        <v>1.0260043600124573</v>
      </c>
      <c r="K13815" s="3">
        <f t="shared" si="219"/>
        <v>0.70341991893250277</v>
      </c>
    </row>
    <row r="13816" spans="1:11" x14ac:dyDescent="0.25">
      <c r="A13816" s="3" t="s">
        <v>13824</v>
      </c>
      <c r="B13816" s="3">
        <v>1265</v>
      </c>
      <c r="C13816" s="3">
        <v>1402</v>
      </c>
      <c r="D13816" s="3">
        <v>1204</v>
      </c>
      <c r="E13816" s="3">
        <v>1272</v>
      </c>
      <c r="F13816" s="3">
        <v>1297</v>
      </c>
      <c r="G13816" s="3">
        <v>1387</v>
      </c>
      <c r="H13816" s="3">
        <f t="shared" si="216"/>
        <v>1290.3333333333333</v>
      </c>
      <c r="I13816" s="3">
        <f t="shared" si="217"/>
        <v>1318.6666666666667</v>
      </c>
      <c r="J13816" s="3">
        <f t="shared" si="218"/>
        <v>0.97851365015166825</v>
      </c>
      <c r="K13816" s="3">
        <f t="shared" si="219"/>
        <v>0.7035109324656269</v>
      </c>
    </row>
    <row r="13817" spans="1:11" x14ac:dyDescent="0.25">
      <c r="A13817" s="3" t="s">
        <v>13825</v>
      </c>
      <c r="B13817" s="3">
        <v>13</v>
      </c>
      <c r="C13817" s="3">
        <v>6</v>
      </c>
      <c r="D13817" s="3">
        <v>12</v>
      </c>
      <c r="E13817" s="3">
        <v>8</v>
      </c>
      <c r="F13817" s="3">
        <v>11</v>
      </c>
      <c r="G13817" s="3">
        <v>9</v>
      </c>
      <c r="H13817" s="3">
        <f t="shared" si="216"/>
        <v>10.333333333333334</v>
      </c>
      <c r="I13817" s="3">
        <f t="shared" si="217"/>
        <v>9.3333333333333339</v>
      </c>
      <c r="J13817" s="3">
        <f t="shared" si="218"/>
        <v>1.1071428571428572</v>
      </c>
      <c r="K13817" s="3">
        <f t="shared" si="219"/>
        <v>0.70359412462681792</v>
      </c>
    </row>
    <row r="13818" spans="1:11" x14ac:dyDescent="0.25">
      <c r="A13818" s="3" t="s">
        <v>13826</v>
      </c>
      <c r="B13818" s="3">
        <v>89</v>
      </c>
      <c r="C13818" s="3">
        <v>108</v>
      </c>
      <c r="D13818" s="3">
        <v>93</v>
      </c>
      <c r="E13818" s="3">
        <v>80</v>
      </c>
      <c r="F13818" s="3">
        <v>125</v>
      </c>
      <c r="G13818" s="3">
        <v>103</v>
      </c>
      <c r="H13818" s="3">
        <f t="shared" si="216"/>
        <v>96.666666666666671</v>
      </c>
      <c r="I13818" s="3">
        <f t="shared" si="217"/>
        <v>102.66666666666667</v>
      </c>
      <c r="J13818" s="3">
        <f t="shared" si="218"/>
        <v>0.94155844155844159</v>
      </c>
      <c r="K13818" s="3">
        <f t="shared" si="219"/>
        <v>0.70373550897126558</v>
      </c>
    </row>
    <row r="13819" spans="1:11" x14ac:dyDescent="0.25">
      <c r="A13819" s="3" t="s">
        <v>13827</v>
      </c>
      <c r="B13819" s="3">
        <v>45</v>
      </c>
      <c r="C13819" s="3">
        <v>72</v>
      </c>
      <c r="D13819" s="3">
        <v>34</v>
      </c>
      <c r="E13819" s="3">
        <v>56</v>
      </c>
      <c r="F13819" s="3">
        <v>59</v>
      </c>
      <c r="G13819" s="3">
        <v>51</v>
      </c>
      <c r="H13819" s="3">
        <f t="shared" si="216"/>
        <v>50.333333333333336</v>
      </c>
      <c r="I13819" s="3">
        <f t="shared" si="217"/>
        <v>55.333333333333336</v>
      </c>
      <c r="J13819" s="3">
        <f t="shared" si="218"/>
        <v>0.90963855421686746</v>
      </c>
      <c r="K13819" s="3">
        <f t="shared" si="219"/>
        <v>0.70381926243324866</v>
      </c>
    </row>
    <row r="13820" spans="1:11" x14ac:dyDescent="0.25">
      <c r="A13820" s="3" t="s">
        <v>13828</v>
      </c>
      <c r="B13820" s="3">
        <v>16</v>
      </c>
      <c r="C13820" s="3">
        <v>38</v>
      </c>
      <c r="D13820" s="3">
        <v>30</v>
      </c>
      <c r="E13820" s="3">
        <v>38</v>
      </c>
      <c r="F13820" s="3">
        <v>21</v>
      </c>
      <c r="G13820" s="3">
        <v>13</v>
      </c>
      <c r="H13820" s="3">
        <f t="shared" si="216"/>
        <v>28</v>
      </c>
      <c r="I13820" s="3">
        <f t="shared" si="217"/>
        <v>24</v>
      </c>
      <c r="J13820" s="3">
        <f t="shared" si="218"/>
        <v>1.1666666666666667</v>
      </c>
      <c r="K13820" s="3">
        <f t="shared" si="219"/>
        <v>0.70388544581248425</v>
      </c>
    </row>
    <row r="13821" spans="1:11" x14ac:dyDescent="0.25">
      <c r="A13821" s="3" t="s">
        <v>13829</v>
      </c>
      <c r="B13821" s="3">
        <v>162</v>
      </c>
      <c r="C13821" s="3">
        <v>172</v>
      </c>
      <c r="D13821" s="3">
        <v>163</v>
      </c>
      <c r="E13821" s="3">
        <v>103</v>
      </c>
      <c r="F13821" s="3">
        <v>176</v>
      </c>
      <c r="G13821" s="3">
        <v>184</v>
      </c>
      <c r="H13821" s="3">
        <f t="shared" si="216"/>
        <v>165.66666666666666</v>
      </c>
      <c r="I13821" s="3">
        <f t="shared" si="217"/>
        <v>154.33333333333334</v>
      </c>
      <c r="J13821" s="3">
        <f t="shared" si="218"/>
        <v>1.0734341252699782</v>
      </c>
      <c r="K13821" s="3">
        <f t="shared" si="219"/>
        <v>0.70397939437603263</v>
      </c>
    </row>
    <row r="13822" spans="1:11" x14ac:dyDescent="0.25">
      <c r="A13822" s="3" t="s">
        <v>13830</v>
      </c>
      <c r="B13822" s="3">
        <v>423</v>
      </c>
      <c r="C13822" s="3">
        <v>556</v>
      </c>
      <c r="D13822" s="3">
        <v>420</v>
      </c>
      <c r="E13822" s="3">
        <v>371</v>
      </c>
      <c r="F13822" s="3">
        <v>511</v>
      </c>
      <c r="G13822" s="3">
        <v>443</v>
      </c>
      <c r="H13822" s="3">
        <f t="shared" si="216"/>
        <v>466.33333333333331</v>
      </c>
      <c r="I13822" s="3">
        <f t="shared" si="217"/>
        <v>441.66666666666669</v>
      </c>
      <c r="J13822" s="3">
        <f t="shared" si="218"/>
        <v>1.0558490566037735</v>
      </c>
      <c r="K13822" s="3">
        <f t="shared" si="219"/>
        <v>0.70398064583016473</v>
      </c>
    </row>
    <row r="13823" spans="1:11" x14ac:dyDescent="0.25">
      <c r="A13823" s="3" t="s">
        <v>13831</v>
      </c>
      <c r="B13823" s="3">
        <v>322</v>
      </c>
      <c r="C13823" s="3">
        <v>415</v>
      </c>
      <c r="D13823" s="3">
        <v>339</v>
      </c>
      <c r="E13823" s="3">
        <v>344</v>
      </c>
      <c r="F13823" s="3">
        <v>358</v>
      </c>
      <c r="G13823" s="3">
        <v>336</v>
      </c>
      <c r="H13823" s="3">
        <f t="shared" si="216"/>
        <v>358.66666666666669</v>
      </c>
      <c r="I13823" s="3">
        <f t="shared" si="217"/>
        <v>346</v>
      </c>
      <c r="J13823" s="3">
        <f t="shared" si="218"/>
        <v>1.0366088631984587</v>
      </c>
      <c r="K13823" s="3">
        <f t="shared" si="219"/>
        <v>0.70426114489145042</v>
      </c>
    </row>
    <row r="13824" spans="1:11" x14ac:dyDescent="0.25">
      <c r="A13824" s="3" t="s">
        <v>13832</v>
      </c>
      <c r="B13824" s="3">
        <v>1239</v>
      </c>
      <c r="C13824" s="3">
        <v>1162</v>
      </c>
      <c r="D13824" s="3">
        <v>1126</v>
      </c>
      <c r="E13824" s="3">
        <v>1244</v>
      </c>
      <c r="F13824" s="3">
        <v>1119</v>
      </c>
      <c r="G13824" s="3">
        <v>1227</v>
      </c>
      <c r="H13824" s="3">
        <f t="shared" si="216"/>
        <v>1175.6666666666667</v>
      </c>
      <c r="I13824" s="3">
        <f t="shared" si="217"/>
        <v>1196.6666666666667</v>
      </c>
      <c r="J13824" s="3">
        <f t="shared" si="218"/>
        <v>0.9824512534818941</v>
      </c>
      <c r="K13824" s="3">
        <f t="shared" si="219"/>
        <v>0.70434107166728199</v>
      </c>
    </row>
    <row r="13825" spans="1:11" x14ac:dyDescent="0.25">
      <c r="A13825" s="3" t="s">
        <v>13833</v>
      </c>
      <c r="B13825" s="3">
        <v>57</v>
      </c>
      <c r="C13825" s="3">
        <v>49</v>
      </c>
      <c r="D13825" s="3">
        <v>59</v>
      </c>
      <c r="E13825" s="3">
        <v>52</v>
      </c>
      <c r="F13825" s="3">
        <v>84</v>
      </c>
      <c r="G13825" s="3">
        <v>45</v>
      </c>
      <c r="H13825" s="3">
        <f t="shared" si="216"/>
        <v>55</v>
      </c>
      <c r="I13825" s="3">
        <f t="shared" si="217"/>
        <v>60.333333333333336</v>
      </c>
      <c r="J13825" s="3">
        <f t="shared" si="218"/>
        <v>0.91160220994475138</v>
      </c>
      <c r="K13825" s="3">
        <f t="shared" si="219"/>
        <v>0.70445922877526246</v>
      </c>
    </row>
    <row r="13826" spans="1:11" x14ac:dyDescent="0.25">
      <c r="A13826" s="3" t="s">
        <v>13834</v>
      </c>
      <c r="B13826" s="3">
        <v>611</v>
      </c>
      <c r="C13826" s="3">
        <v>785</v>
      </c>
      <c r="D13826" s="3">
        <v>663</v>
      </c>
      <c r="E13826" s="3">
        <v>696</v>
      </c>
      <c r="F13826" s="3">
        <v>722</v>
      </c>
      <c r="G13826" s="3">
        <v>709</v>
      </c>
      <c r="H13826" s="3">
        <f t="shared" si="216"/>
        <v>686.33333333333337</v>
      </c>
      <c r="I13826" s="3">
        <f t="shared" si="217"/>
        <v>709</v>
      </c>
      <c r="J13826" s="3">
        <f t="shared" si="218"/>
        <v>0.96803008932769163</v>
      </c>
      <c r="K13826" s="3">
        <f t="shared" si="219"/>
        <v>0.70448658931473185</v>
      </c>
    </row>
    <row r="13827" spans="1:11" x14ac:dyDescent="0.25">
      <c r="A13827" s="3" t="s">
        <v>13835</v>
      </c>
      <c r="B13827" s="3">
        <v>3</v>
      </c>
      <c r="C13827" s="3">
        <v>9</v>
      </c>
      <c r="D13827" s="3">
        <v>11</v>
      </c>
      <c r="E13827" s="3">
        <v>11</v>
      </c>
      <c r="F13827" s="3">
        <v>14</v>
      </c>
      <c r="G13827" s="3">
        <v>3</v>
      </c>
      <c r="H13827" s="3">
        <f t="shared" si="216"/>
        <v>7.666666666666667</v>
      </c>
      <c r="I13827" s="3">
        <f t="shared" si="217"/>
        <v>9.3333333333333339</v>
      </c>
      <c r="J13827" s="3">
        <f t="shared" si="218"/>
        <v>0.8214285714285714</v>
      </c>
      <c r="K13827" s="3">
        <f t="shared" si="219"/>
        <v>0.70488042154669106</v>
      </c>
    </row>
    <row r="13828" spans="1:11" x14ac:dyDescent="0.25">
      <c r="A13828" s="3" t="s">
        <v>13836</v>
      </c>
      <c r="B13828" s="3">
        <v>10</v>
      </c>
      <c r="C13828" s="3">
        <v>9</v>
      </c>
      <c r="D13828" s="3">
        <v>1</v>
      </c>
      <c r="E13828" s="3">
        <v>3</v>
      </c>
      <c r="F13828" s="3">
        <v>8</v>
      </c>
      <c r="G13828" s="3">
        <v>5</v>
      </c>
      <c r="H13828" s="3">
        <f t="shared" si="216"/>
        <v>6.666666666666667</v>
      </c>
      <c r="I13828" s="3">
        <f t="shared" si="217"/>
        <v>5.333333333333333</v>
      </c>
      <c r="J13828" s="3">
        <f t="shared" si="218"/>
        <v>1.2500000000000002</v>
      </c>
      <c r="K13828" s="3">
        <f t="shared" si="219"/>
        <v>0.70491979055257559</v>
      </c>
    </row>
    <row r="13829" spans="1:11" x14ac:dyDescent="0.25">
      <c r="A13829" s="3" t="s">
        <v>13837</v>
      </c>
      <c r="B13829" s="3">
        <v>518</v>
      </c>
      <c r="C13829" s="3">
        <v>635</v>
      </c>
      <c r="D13829" s="3">
        <v>645</v>
      </c>
      <c r="E13829" s="3">
        <v>598</v>
      </c>
      <c r="F13829" s="3">
        <v>568</v>
      </c>
      <c r="G13829" s="3">
        <v>578</v>
      </c>
      <c r="H13829" s="3">
        <f t="shared" si="216"/>
        <v>599.33333333333337</v>
      </c>
      <c r="I13829" s="3">
        <f t="shared" si="217"/>
        <v>581.33333333333337</v>
      </c>
      <c r="J13829" s="3">
        <f t="shared" si="218"/>
        <v>1.0309633027522935</v>
      </c>
      <c r="K13829" s="3">
        <f t="shared" si="219"/>
        <v>0.70494052008919905</v>
      </c>
    </row>
    <row r="13830" spans="1:11" x14ac:dyDescent="0.25">
      <c r="A13830" s="3" t="s">
        <v>13838</v>
      </c>
      <c r="B13830" s="3">
        <v>71</v>
      </c>
      <c r="C13830" s="3">
        <v>69</v>
      </c>
      <c r="D13830" s="3">
        <v>54</v>
      </c>
      <c r="E13830" s="3">
        <v>61</v>
      </c>
      <c r="F13830" s="3">
        <v>58</v>
      </c>
      <c r="G13830" s="3">
        <v>89</v>
      </c>
      <c r="H13830" s="3">
        <f t="shared" si="216"/>
        <v>64.666666666666671</v>
      </c>
      <c r="I13830" s="3">
        <f t="shared" si="217"/>
        <v>69.333333333333329</v>
      </c>
      <c r="J13830" s="3">
        <f t="shared" si="218"/>
        <v>0.93269230769230782</v>
      </c>
      <c r="K13830" s="3">
        <f t="shared" si="219"/>
        <v>0.70506191718754174</v>
      </c>
    </row>
    <row r="13831" spans="1:11" x14ac:dyDescent="0.25">
      <c r="A13831" s="3" t="s">
        <v>13839</v>
      </c>
      <c r="B13831" s="3">
        <v>9</v>
      </c>
      <c r="C13831" s="3">
        <v>16</v>
      </c>
      <c r="D13831" s="3">
        <v>13</v>
      </c>
      <c r="E13831" s="3">
        <v>8</v>
      </c>
      <c r="F13831" s="3">
        <v>15</v>
      </c>
      <c r="G13831" s="3">
        <v>20</v>
      </c>
      <c r="H13831" s="3">
        <f t="shared" si="216"/>
        <v>12.666666666666666</v>
      </c>
      <c r="I13831" s="3">
        <f t="shared" si="217"/>
        <v>14.333333333333334</v>
      </c>
      <c r="J13831" s="3">
        <f t="shared" si="218"/>
        <v>0.88372093023255804</v>
      </c>
      <c r="K13831" s="3">
        <f t="shared" si="219"/>
        <v>0.70506965952461664</v>
      </c>
    </row>
    <row r="13832" spans="1:11" x14ac:dyDescent="0.25">
      <c r="A13832" s="3" t="s">
        <v>13840</v>
      </c>
      <c r="B13832" s="3">
        <v>24</v>
      </c>
      <c r="C13832" s="3">
        <v>43</v>
      </c>
      <c r="D13832" s="3">
        <v>35</v>
      </c>
      <c r="E13832" s="3">
        <v>27</v>
      </c>
      <c r="F13832" s="3">
        <v>38</v>
      </c>
      <c r="G13832" s="3">
        <v>29</v>
      </c>
      <c r="H13832" s="3">
        <f t="shared" si="216"/>
        <v>34</v>
      </c>
      <c r="I13832" s="3">
        <f t="shared" si="217"/>
        <v>31.333333333333332</v>
      </c>
      <c r="J13832" s="3">
        <f t="shared" si="218"/>
        <v>1.0851063829787235</v>
      </c>
      <c r="K13832" s="3">
        <f t="shared" si="219"/>
        <v>0.7051302189069717</v>
      </c>
    </row>
    <row r="13833" spans="1:11" x14ac:dyDescent="0.25">
      <c r="A13833" s="3" t="s">
        <v>13841</v>
      </c>
      <c r="B13833" s="3">
        <v>83</v>
      </c>
      <c r="C13833" s="3">
        <v>102</v>
      </c>
      <c r="D13833" s="3">
        <v>57</v>
      </c>
      <c r="E13833" s="3">
        <v>118</v>
      </c>
      <c r="F13833" s="3">
        <v>60</v>
      </c>
      <c r="G13833" s="3">
        <v>90</v>
      </c>
      <c r="H13833" s="3">
        <f t="shared" si="216"/>
        <v>80.666666666666671</v>
      </c>
      <c r="I13833" s="3">
        <f t="shared" si="217"/>
        <v>89.333333333333329</v>
      </c>
      <c r="J13833" s="3">
        <f t="shared" si="218"/>
        <v>0.90298507462686572</v>
      </c>
      <c r="K13833" s="3">
        <f t="shared" si="219"/>
        <v>0.70515148010074746</v>
      </c>
    </row>
    <row r="13834" spans="1:11" x14ac:dyDescent="0.25">
      <c r="A13834" s="3" t="s">
        <v>13842</v>
      </c>
      <c r="B13834" s="3">
        <v>80</v>
      </c>
      <c r="C13834" s="3">
        <v>111</v>
      </c>
      <c r="D13834" s="3">
        <v>71</v>
      </c>
      <c r="E13834" s="3">
        <v>101</v>
      </c>
      <c r="F13834" s="3">
        <v>102</v>
      </c>
      <c r="G13834" s="3">
        <v>77</v>
      </c>
      <c r="H13834" s="3">
        <f t="shared" si="216"/>
        <v>87.333333333333329</v>
      </c>
      <c r="I13834" s="3">
        <f t="shared" si="217"/>
        <v>93.333333333333329</v>
      </c>
      <c r="J13834" s="3">
        <f t="shared" si="218"/>
        <v>0.93571428571428572</v>
      </c>
      <c r="K13834" s="3">
        <f t="shared" si="219"/>
        <v>0.705201221338557</v>
      </c>
    </row>
    <row r="13835" spans="1:11" x14ac:dyDescent="0.25">
      <c r="A13835" s="3" t="s">
        <v>13843</v>
      </c>
      <c r="B13835" s="3">
        <v>54</v>
      </c>
      <c r="C13835" s="3">
        <v>11</v>
      </c>
      <c r="D13835" s="3">
        <v>52</v>
      </c>
      <c r="E13835" s="3">
        <v>38</v>
      </c>
      <c r="F13835" s="3">
        <v>22</v>
      </c>
      <c r="G13835" s="3">
        <v>38</v>
      </c>
      <c r="H13835" s="3">
        <f t="shared" si="216"/>
        <v>39</v>
      </c>
      <c r="I13835" s="3">
        <f t="shared" si="217"/>
        <v>32.666666666666664</v>
      </c>
      <c r="J13835" s="3">
        <f t="shared" si="218"/>
        <v>1.1938775510204083</v>
      </c>
      <c r="K13835" s="3">
        <f t="shared" si="219"/>
        <v>0.70553736915499488</v>
      </c>
    </row>
    <row r="13836" spans="1:11" x14ac:dyDescent="0.25">
      <c r="A13836" s="3" t="s">
        <v>13844</v>
      </c>
      <c r="B13836" s="3">
        <v>16</v>
      </c>
      <c r="C13836" s="3">
        <v>29</v>
      </c>
      <c r="D13836" s="3">
        <v>16</v>
      </c>
      <c r="E13836" s="3">
        <v>19</v>
      </c>
      <c r="F13836" s="3">
        <v>26</v>
      </c>
      <c r="G13836" s="3">
        <v>22</v>
      </c>
      <c r="H13836" s="3">
        <f t="shared" si="216"/>
        <v>20.333333333333332</v>
      </c>
      <c r="I13836" s="3">
        <f t="shared" si="217"/>
        <v>22.333333333333332</v>
      </c>
      <c r="J13836" s="3">
        <f t="shared" si="218"/>
        <v>0.91044776119402981</v>
      </c>
      <c r="K13836" s="3">
        <f t="shared" si="219"/>
        <v>0.70554135425840092</v>
      </c>
    </row>
    <row r="13837" spans="1:11" x14ac:dyDescent="0.25">
      <c r="A13837" s="3" t="s">
        <v>13845</v>
      </c>
      <c r="B13837" s="3">
        <v>100</v>
      </c>
      <c r="C13837" s="3">
        <v>31</v>
      </c>
      <c r="D13837" s="3">
        <v>41</v>
      </c>
      <c r="E13837" s="3">
        <v>88</v>
      </c>
      <c r="F13837" s="3">
        <v>53</v>
      </c>
      <c r="G13837" s="3">
        <v>61</v>
      </c>
      <c r="H13837" s="3">
        <f t="shared" si="216"/>
        <v>57.333333333333336</v>
      </c>
      <c r="I13837" s="3">
        <f t="shared" si="217"/>
        <v>67.333333333333329</v>
      </c>
      <c r="J13837" s="3">
        <f t="shared" si="218"/>
        <v>0.85148514851485158</v>
      </c>
      <c r="K13837" s="3">
        <f t="shared" si="219"/>
        <v>0.70559783518187236</v>
      </c>
    </row>
    <row r="13838" spans="1:11" x14ac:dyDescent="0.25">
      <c r="A13838" s="3" t="s">
        <v>13846</v>
      </c>
      <c r="B13838" s="3">
        <v>966</v>
      </c>
      <c r="C13838" s="3">
        <v>1040</v>
      </c>
      <c r="D13838" s="3">
        <v>872</v>
      </c>
      <c r="E13838" s="3">
        <v>1001</v>
      </c>
      <c r="F13838" s="3">
        <v>918</v>
      </c>
      <c r="G13838" s="3">
        <v>886</v>
      </c>
      <c r="H13838" s="3">
        <f t="shared" si="216"/>
        <v>959.33333333333337</v>
      </c>
      <c r="I13838" s="3">
        <f t="shared" si="217"/>
        <v>935</v>
      </c>
      <c r="J13838" s="3">
        <f t="shared" si="218"/>
        <v>1.0260249554367202</v>
      </c>
      <c r="K13838" s="3">
        <f t="shared" si="219"/>
        <v>0.70563657072952846</v>
      </c>
    </row>
    <row r="13839" spans="1:11" x14ac:dyDescent="0.25">
      <c r="A13839" s="3" t="s">
        <v>13847</v>
      </c>
      <c r="B13839" s="3">
        <v>2</v>
      </c>
      <c r="C13839" s="3">
        <v>8</v>
      </c>
      <c r="D13839" s="3">
        <v>6</v>
      </c>
      <c r="E13839" s="3">
        <v>12</v>
      </c>
      <c r="F13839" s="3">
        <v>5</v>
      </c>
      <c r="G13839" s="3">
        <v>3</v>
      </c>
      <c r="H13839" s="3">
        <f t="shared" si="216"/>
        <v>5.333333333333333</v>
      </c>
      <c r="I13839" s="3">
        <f t="shared" si="217"/>
        <v>6.666666666666667</v>
      </c>
      <c r="J13839" s="3">
        <f t="shared" si="218"/>
        <v>0.79999999999999993</v>
      </c>
      <c r="K13839" s="3">
        <f t="shared" si="219"/>
        <v>0.70587854865556143</v>
      </c>
    </row>
    <row r="13840" spans="1:11" x14ac:dyDescent="0.25">
      <c r="A13840" s="3" t="s">
        <v>13848</v>
      </c>
      <c r="B13840" s="3">
        <v>18</v>
      </c>
      <c r="C13840" s="3">
        <v>14</v>
      </c>
      <c r="D13840" s="3">
        <v>7</v>
      </c>
      <c r="E13840" s="3">
        <v>18</v>
      </c>
      <c r="F13840" s="3">
        <v>24</v>
      </c>
      <c r="G13840" s="3">
        <v>5</v>
      </c>
      <c r="H13840" s="3">
        <f t="shared" si="216"/>
        <v>13</v>
      </c>
      <c r="I13840" s="3">
        <f t="shared" si="217"/>
        <v>15.666666666666666</v>
      </c>
      <c r="J13840" s="3">
        <f t="shared" si="218"/>
        <v>0.82978723404255317</v>
      </c>
      <c r="K13840" s="3">
        <f t="shared" si="219"/>
        <v>0.70612437777089565</v>
      </c>
    </row>
    <row r="13841" spans="1:11" x14ac:dyDescent="0.25">
      <c r="A13841" s="3" t="s">
        <v>13849</v>
      </c>
      <c r="B13841" s="3">
        <v>473</v>
      </c>
      <c r="C13841" s="3">
        <v>416</v>
      </c>
      <c r="D13841" s="3">
        <v>561</v>
      </c>
      <c r="E13841" s="3">
        <v>523</v>
      </c>
      <c r="F13841" s="3">
        <v>412</v>
      </c>
      <c r="G13841" s="3">
        <v>450</v>
      </c>
      <c r="H13841" s="3">
        <f t="shared" si="216"/>
        <v>483.33333333333331</v>
      </c>
      <c r="I13841" s="3">
        <f t="shared" si="217"/>
        <v>461.66666666666669</v>
      </c>
      <c r="J13841" s="3">
        <f t="shared" si="218"/>
        <v>1.0469314079422383</v>
      </c>
      <c r="K13841" s="3">
        <f t="shared" si="219"/>
        <v>0.70637496293009627</v>
      </c>
    </row>
    <row r="13842" spans="1:11" x14ac:dyDescent="0.25">
      <c r="A13842" s="3" t="s">
        <v>13850</v>
      </c>
      <c r="B13842" s="3">
        <v>674</v>
      </c>
      <c r="C13842" s="3">
        <v>772</v>
      </c>
      <c r="D13842" s="3">
        <v>712</v>
      </c>
      <c r="E13842" s="3">
        <v>756</v>
      </c>
      <c r="F13842" s="3">
        <v>676</v>
      </c>
      <c r="G13842" s="3">
        <v>679</v>
      </c>
      <c r="H13842" s="3">
        <f t="shared" si="216"/>
        <v>719.33333333333337</v>
      </c>
      <c r="I13842" s="3">
        <f t="shared" si="217"/>
        <v>703.66666666666663</v>
      </c>
      <c r="J13842" s="3">
        <f t="shared" si="218"/>
        <v>1.0222643297015634</v>
      </c>
      <c r="K13842" s="3">
        <f t="shared" si="219"/>
        <v>0.70660562228042356</v>
      </c>
    </row>
    <row r="13843" spans="1:11" x14ac:dyDescent="0.25">
      <c r="A13843" s="3" t="s">
        <v>13851</v>
      </c>
      <c r="B13843" s="3">
        <v>34</v>
      </c>
      <c r="C13843" s="3">
        <v>31</v>
      </c>
      <c r="D13843" s="3">
        <v>39</v>
      </c>
      <c r="E13843" s="3">
        <v>37</v>
      </c>
      <c r="F13843" s="3">
        <v>34</v>
      </c>
      <c r="G13843" s="3">
        <v>29</v>
      </c>
      <c r="H13843" s="3">
        <f t="shared" si="216"/>
        <v>34.666666666666664</v>
      </c>
      <c r="I13843" s="3">
        <f t="shared" si="217"/>
        <v>33.333333333333336</v>
      </c>
      <c r="J13843" s="3">
        <f t="shared" si="218"/>
        <v>1.0399999999999998</v>
      </c>
      <c r="K13843" s="3">
        <f t="shared" si="219"/>
        <v>0.70683866864808409</v>
      </c>
    </row>
    <row r="13844" spans="1:11" x14ac:dyDescent="0.25">
      <c r="A13844" s="3" t="s">
        <v>13852</v>
      </c>
      <c r="B13844" s="3">
        <v>229</v>
      </c>
      <c r="C13844" s="3">
        <v>248</v>
      </c>
      <c r="D13844" s="3">
        <v>193</v>
      </c>
      <c r="E13844" s="3">
        <v>197</v>
      </c>
      <c r="F13844" s="3">
        <v>224</v>
      </c>
      <c r="G13844" s="3">
        <v>226</v>
      </c>
      <c r="H13844" s="3">
        <f t="shared" si="216"/>
        <v>223.33333333333334</v>
      </c>
      <c r="I13844" s="3">
        <f t="shared" si="217"/>
        <v>215.66666666666666</v>
      </c>
      <c r="J13844" s="3">
        <f t="shared" si="218"/>
        <v>1.035548686244204</v>
      </c>
      <c r="K13844" s="3">
        <f t="shared" si="219"/>
        <v>0.70683954881337852</v>
      </c>
    </row>
    <row r="13845" spans="1:11" x14ac:dyDescent="0.25">
      <c r="A13845" s="3" t="s">
        <v>13853</v>
      </c>
      <c r="B13845" s="3">
        <v>427</v>
      </c>
      <c r="C13845" s="3">
        <v>537</v>
      </c>
      <c r="D13845" s="3">
        <v>460</v>
      </c>
      <c r="E13845" s="3">
        <v>531</v>
      </c>
      <c r="F13845" s="3">
        <v>400</v>
      </c>
      <c r="G13845" s="3">
        <v>567</v>
      </c>
      <c r="H13845" s="3">
        <f t="shared" si="216"/>
        <v>474.66666666666669</v>
      </c>
      <c r="I13845" s="3">
        <f t="shared" si="217"/>
        <v>499.33333333333331</v>
      </c>
      <c r="J13845" s="3">
        <f t="shared" si="218"/>
        <v>0.95060080106809086</v>
      </c>
      <c r="K13845" s="3">
        <f t="shared" si="219"/>
        <v>0.70688065322958704</v>
      </c>
    </row>
    <row r="13846" spans="1:11" x14ac:dyDescent="0.25">
      <c r="A13846" s="3" t="s">
        <v>13854</v>
      </c>
      <c r="B13846" s="3">
        <v>284</v>
      </c>
      <c r="C13846" s="3">
        <v>213</v>
      </c>
      <c r="D13846" s="3">
        <v>342</v>
      </c>
      <c r="E13846" s="3">
        <v>266</v>
      </c>
      <c r="F13846" s="3">
        <v>302</v>
      </c>
      <c r="G13846" s="3">
        <v>322</v>
      </c>
      <c r="H13846" s="3">
        <f t="shared" si="216"/>
        <v>279.66666666666669</v>
      </c>
      <c r="I13846" s="3">
        <f t="shared" si="217"/>
        <v>296.66666666666669</v>
      </c>
      <c r="J13846" s="3">
        <f t="shared" si="218"/>
        <v>0.94269662921348318</v>
      </c>
      <c r="K13846" s="3">
        <f t="shared" si="219"/>
        <v>0.70695645867087986</v>
      </c>
    </row>
    <row r="13847" spans="1:11" x14ac:dyDescent="0.25">
      <c r="A13847" s="3" t="s">
        <v>13855</v>
      </c>
      <c r="B13847" s="3">
        <v>40</v>
      </c>
      <c r="C13847" s="3">
        <v>32</v>
      </c>
      <c r="D13847" s="3">
        <v>15</v>
      </c>
      <c r="E13847" s="3">
        <v>43</v>
      </c>
      <c r="F13847" s="3">
        <v>27</v>
      </c>
      <c r="G13847" s="3">
        <v>28</v>
      </c>
      <c r="H13847" s="3">
        <f t="shared" si="216"/>
        <v>29</v>
      </c>
      <c r="I13847" s="3">
        <f t="shared" si="217"/>
        <v>32.666666666666664</v>
      </c>
      <c r="J13847" s="3">
        <f t="shared" si="218"/>
        <v>0.88775510204081642</v>
      </c>
      <c r="K13847" s="3">
        <f t="shared" si="219"/>
        <v>0.70702580266313086</v>
      </c>
    </row>
    <row r="13848" spans="1:11" x14ac:dyDescent="0.25">
      <c r="A13848" s="3" t="s">
        <v>13856</v>
      </c>
      <c r="B13848" s="3">
        <v>3</v>
      </c>
      <c r="C13848" s="3">
        <v>9</v>
      </c>
      <c r="D13848" s="3">
        <v>8</v>
      </c>
      <c r="E13848" s="3">
        <v>17</v>
      </c>
      <c r="F13848" s="3">
        <v>7</v>
      </c>
      <c r="G13848" s="3">
        <v>2</v>
      </c>
      <c r="H13848" s="3">
        <f t="shared" si="216"/>
        <v>6.666666666666667</v>
      </c>
      <c r="I13848" s="3">
        <f t="shared" si="217"/>
        <v>8.6666666666666661</v>
      </c>
      <c r="J13848" s="3">
        <f t="shared" si="218"/>
        <v>0.76923076923076927</v>
      </c>
      <c r="K13848" s="3">
        <f t="shared" si="219"/>
        <v>0.70704500763793332</v>
      </c>
    </row>
    <row r="13849" spans="1:11" x14ac:dyDescent="0.25">
      <c r="A13849" s="3" t="s">
        <v>13857</v>
      </c>
      <c r="B13849" s="3">
        <v>284</v>
      </c>
      <c r="C13849" s="3">
        <v>288</v>
      </c>
      <c r="D13849" s="3">
        <v>301</v>
      </c>
      <c r="E13849" s="3">
        <v>309</v>
      </c>
      <c r="F13849" s="3">
        <v>285</v>
      </c>
      <c r="G13849" s="3">
        <v>260</v>
      </c>
      <c r="H13849" s="3">
        <f t="shared" si="216"/>
        <v>291</v>
      </c>
      <c r="I13849" s="3">
        <f t="shared" si="217"/>
        <v>284.66666666666669</v>
      </c>
      <c r="J13849" s="3">
        <f t="shared" si="218"/>
        <v>1.0222482435597189</v>
      </c>
      <c r="K13849" s="3">
        <f t="shared" si="219"/>
        <v>0.7071332188784748</v>
      </c>
    </row>
    <row r="13850" spans="1:11" x14ac:dyDescent="0.25">
      <c r="A13850" s="3" t="s">
        <v>13858</v>
      </c>
      <c r="B13850" s="3">
        <v>1259</v>
      </c>
      <c r="C13850" s="3">
        <v>1216</v>
      </c>
      <c r="D13850" s="3">
        <v>1265</v>
      </c>
      <c r="E13850" s="3">
        <v>1381</v>
      </c>
      <c r="F13850" s="3">
        <v>1126</v>
      </c>
      <c r="G13850" s="3">
        <v>1336</v>
      </c>
      <c r="H13850" s="3">
        <f t="shared" si="216"/>
        <v>1246.6666666666667</v>
      </c>
      <c r="I13850" s="3">
        <f t="shared" si="217"/>
        <v>1281</v>
      </c>
      <c r="J13850" s="3">
        <f t="shared" si="218"/>
        <v>0.97319802237835029</v>
      </c>
      <c r="K13850" s="3">
        <f t="shared" si="219"/>
        <v>0.70722238414697713</v>
      </c>
    </row>
    <row r="13851" spans="1:11" x14ac:dyDescent="0.25">
      <c r="A13851" s="3" t="s">
        <v>13859</v>
      </c>
      <c r="B13851" s="3">
        <v>1707</v>
      </c>
      <c r="C13851" s="3">
        <v>2084</v>
      </c>
      <c r="D13851" s="3">
        <v>2157</v>
      </c>
      <c r="E13851" s="3">
        <v>1753</v>
      </c>
      <c r="F13851" s="3">
        <v>1879</v>
      </c>
      <c r="G13851" s="3">
        <v>2105</v>
      </c>
      <c r="H13851" s="3">
        <f t="shared" si="216"/>
        <v>1982.6666666666667</v>
      </c>
      <c r="I13851" s="3">
        <f t="shared" si="217"/>
        <v>1912.3333333333333</v>
      </c>
      <c r="J13851" s="3">
        <f t="shared" si="218"/>
        <v>1.0367788042530941</v>
      </c>
      <c r="K13851" s="3">
        <f t="shared" si="219"/>
        <v>0.70738017623261085</v>
      </c>
    </row>
    <row r="13852" spans="1:11" x14ac:dyDescent="0.25">
      <c r="A13852" s="3" t="s">
        <v>13860</v>
      </c>
      <c r="B13852" s="3">
        <v>2</v>
      </c>
      <c r="C13852" s="3">
        <v>15</v>
      </c>
      <c r="D13852" s="3">
        <v>9</v>
      </c>
      <c r="E13852" s="3">
        <v>8</v>
      </c>
      <c r="F13852" s="3">
        <v>11</v>
      </c>
      <c r="G13852" s="3">
        <v>12</v>
      </c>
      <c r="H13852" s="3">
        <f t="shared" si="216"/>
        <v>8.6666666666666661</v>
      </c>
      <c r="I13852" s="3">
        <f t="shared" si="217"/>
        <v>10.333333333333334</v>
      </c>
      <c r="J13852" s="3">
        <f t="shared" si="218"/>
        <v>0.83870967741935476</v>
      </c>
      <c r="K13852" s="3">
        <f t="shared" si="219"/>
        <v>0.70745176427867662</v>
      </c>
    </row>
    <row r="13853" spans="1:11" x14ac:dyDescent="0.25">
      <c r="A13853" s="3" t="s">
        <v>13861</v>
      </c>
      <c r="B13853" s="3">
        <v>1435</v>
      </c>
      <c r="C13853" s="3">
        <v>1498</v>
      </c>
      <c r="D13853" s="3">
        <v>1548</v>
      </c>
      <c r="E13853" s="3">
        <v>1458</v>
      </c>
      <c r="F13853" s="3">
        <v>1463</v>
      </c>
      <c r="G13853" s="3">
        <v>1514</v>
      </c>
      <c r="H13853" s="3">
        <f t="shared" si="216"/>
        <v>1493.6666666666667</v>
      </c>
      <c r="I13853" s="3">
        <f t="shared" si="217"/>
        <v>1478.3333333333333</v>
      </c>
      <c r="J13853" s="3">
        <f t="shared" si="218"/>
        <v>1.010372040586246</v>
      </c>
      <c r="K13853" s="3">
        <f t="shared" si="219"/>
        <v>0.70755606742698052</v>
      </c>
    </row>
    <row r="13854" spans="1:11" x14ac:dyDescent="0.25">
      <c r="A13854" s="3" t="s">
        <v>13862</v>
      </c>
      <c r="B13854" s="3">
        <v>1515</v>
      </c>
      <c r="C13854" s="3">
        <v>1766</v>
      </c>
      <c r="D13854" s="3">
        <v>1541</v>
      </c>
      <c r="E13854" s="3">
        <v>1430</v>
      </c>
      <c r="F13854" s="3">
        <v>1616</v>
      </c>
      <c r="G13854" s="3">
        <v>1649</v>
      </c>
      <c r="H13854" s="3">
        <f t="shared" si="216"/>
        <v>1607.3333333333333</v>
      </c>
      <c r="I13854" s="3">
        <f t="shared" si="217"/>
        <v>1565</v>
      </c>
      <c r="J13854" s="3">
        <f t="shared" si="218"/>
        <v>1.0270500532481364</v>
      </c>
      <c r="K13854" s="3">
        <f t="shared" si="219"/>
        <v>0.7075627899559318</v>
      </c>
    </row>
    <row r="13855" spans="1:11" x14ac:dyDescent="0.25">
      <c r="A13855" s="3" t="s">
        <v>13863</v>
      </c>
      <c r="B13855" s="3">
        <v>16</v>
      </c>
      <c r="C13855" s="3">
        <v>4</v>
      </c>
      <c r="D13855" s="3">
        <v>18</v>
      </c>
      <c r="E13855" s="3">
        <v>15</v>
      </c>
      <c r="F13855" s="3">
        <v>11</v>
      </c>
      <c r="G13855" s="3">
        <v>18</v>
      </c>
      <c r="H13855" s="3">
        <f t="shared" si="216"/>
        <v>12.666666666666666</v>
      </c>
      <c r="I13855" s="3">
        <f t="shared" si="217"/>
        <v>14.666666666666666</v>
      </c>
      <c r="J13855" s="3">
        <f t="shared" si="218"/>
        <v>0.86363636363636365</v>
      </c>
      <c r="K13855" s="3">
        <f t="shared" si="219"/>
        <v>0.70763491717249916</v>
      </c>
    </row>
    <row r="13856" spans="1:11" x14ac:dyDescent="0.25">
      <c r="A13856" s="3" t="s">
        <v>13864</v>
      </c>
      <c r="B13856" s="3">
        <v>15</v>
      </c>
      <c r="C13856" s="3">
        <v>15</v>
      </c>
      <c r="D13856" s="3">
        <v>5</v>
      </c>
      <c r="E13856" s="3">
        <v>18</v>
      </c>
      <c r="F13856" s="3">
        <v>10</v>
      </c>
      <c r="G13856" s="3">
        <v>12</v>
      </c>
      <c r="H13856" s="3">
        <f t="shared" si="216"/>
        <v>11.666666666666666</v>
      </c>
      <c r="I13856" s="3">
        <f t="shared" si="217"/>
        <v>13.333333333333334</v>
      </c>
      <c r="J13856" s="3">
        <f t="shared" si="218"/>
        <v>0.87499999999999989</v>
      </c>
      <c r="K13856" s="3">
        <f t="shared" si="219"/>
        <v>0.70777851170033457</v>
      </c>
    </row>
    <row r="13857" spans="1:11" x14ac:dyDescent="0.25">
      <c r="A13857" s="3" t="s">
        <v>13865</v>
      </c>
      <c r="B13857" s="3">
        <v>1576</v>
      </c>
      <c r="C13857" s="3">
        <v>1517</v>
      </c>
      <c r="D13857" s="3">
        <v>1358</v>
      </c>
      <c r="E13857" s="3">
        <v>1352</v>
      </c>
      <c r="F13857" s="3">
        <v>1461</v>
      </c>
      <c r="G13857" s="3">
        <v>1536</v>
      </c>
      <c r="H13857" s="3">
        <f t="shared" si="216"/>
        <v>1483.6666666666667</v>
      </c>
      <c r="I13857" s="3">
        <f t="shared" si="217"/>
        <v>1449.6666666666667</v>
      </c>
      <c r="J13857" s="3">
        <f t="shared" si="218"/>
        <v>1.0234536675097723</v>
      </c>
      <c r="K13857" s="3">
        <f t="shared" si="219"/>
        <v>0.70779794634614279</v>
      </c>
    </row>
    <row r="13858" spans="1:11" x14ac:dyDescent="0.25">
      <c r="A13858" s="3" t="s">
        <v>13866</v>
      </c>
      <c r="B13858" s="3">
        <v>1667</v>
      </c>
      <c r="C13858" s="3">
        <v>1948</v>
      </c>
      <c r="D13858" s="3">
        <v>1808</v>
      </c>
      <c r="E13858" s="3">
        <v>1867</v>
      </c>
      <c r="F13858" s="3">
        <v>1699</v>
      </c>
      <c r="G13858" s="3">
        <v>2001</v>
      </c>
      <c r="H13858" s="3">
        <f t="shared" si="216"/>
        <v>1807.6666666666667</v>
      </c>
      <c r="I13858" s="3">
        <f t="shared" si="217"/>
        <v>1855.6666666666667</v>
      </c>
      <c r="J13858" s="3">
        <f t="shared" si="218"/>
        <v>0.97413328543201005</v>
      </c>
      <c r="K13858" s="3">
        <f t="shared" si="219"/>
        <v>0.70791781108195739</v>
      </c>
    </row>
    <row r="13859" spans="1:11" x14ac:dyDescent="0.25">
      <c r="A13859" s="3" t="s">
        <v>13867</v>
      </c>
      <c r="B13859" s="3">
        <v>3</v>
      </c>
      <c r="C13859" s="3">
        <v>7</v>
      </c>
      <c r="D13859" s="3">
        <v>2</v>
      </c>
      <c r="E13859" s="3">
        <v>5</v>
      </c>
      <c r="F13859" s="3">
        <v>5</v>
      </c>
      <c r="G13859" s="3">
        <v>4</v>
      </c>
      <c r="H13859" s="3">
        <f t="shared" si="216"/>
        <v>4</v>
      </c>
      <c r="I13859" s="3">
        <f t="shared" si="217"/>
        <v>4.666666666666667</v>
      </c>
      <c r="J13859" s="3">
        <f t="shared" si="218"/>
        <v>0.8571428571428571</v>
      </c>
      <c r="K13859" s="3">
        <f t="shared" si="219"/>
        <v>0.70810942161373291</v>
      </c>
    </row>
    <row r="13860" spans="1:11" x14ac:dyDescent="0.25">
      <c r="A13860" s="3" t="s">
        <v>13868</v>
      </c>
      <c r="B13860" s="3">
        <v>16</v>
      </c>
      <c r="C13860" s="3">
        <v>4</v>
      </c>
      <c r="D13860" s="3">
        <v>1</v>
      </c>
      <c r="E13860" s="3">
        <v>7</v>
      </c>
      <c r="F13860" s="3">
        <v>4</v>
      </c>
      <c r="G13860" s="3">
        <v>4</v>
      </c>
      <c r="H13860" s="3">
        <f t="shared" si="216"/>
        <v>7</v>
      </c>
      <c r="I13860" s="3">
        <f t="shared" si="217"/>
        <v>5</v>
      </c>
      <c r="J13860" s="3">
        <f t="shared" si="218"/>
        <v>1.4</v>
      </c>
      <c r="K13860" s="3">
        <f t="shared" si="219"/>
        <v>0.70810942161373314</v>
      </c>
    </row>
    <row r="13861" spans="1:11" x14ac:dyDescent="0.25">
      <c r="A13861" s="3" t="s">
        <v>13869</v>
      </c>
      <c r="B13861" s="3">
        <v>23</v>
      </c>
      <c r="C13861" s="3">
        <v>4</v>
      </c>
      <c r="D13861" s="3">
        <v>7</v>
      </c>
      <c r="E13861" s="3">
        <v>16</v>
      </c>
      <c r="F13861" s="3">
        <v>9</v>
      </c>
      <c r="G13861" s="3">
        <v>17</v>
      </c>
      <c r="H13861" s="3">
        <f t="shared" si="216"/>
        <v>11.333333333333334</v>
      </c>
      <c r="I13861" s="3">
        <f t="shared" si="217"/>
        <v>14</v>
      </c>
      <c r="J13861" s="3">
        <f t="shared" si="218"/>
        <v>0.80952380952380953</v>
      </c>
      <c r="K13861" s="3">
        <f t="shared" si="219"/>
        <v>0.70824396807408163</v>
      </c>
    </row>
    <row r="13862" spans="1:11" x14ac:dyDescent="0.25">
      <c r="A13862" s="3" t="s">
        <v>13870</v>
      </c>
      <c r="B13862" s="3">
        <v>477</v>
      </c>
      <c r="C13862" s="3">
        <v>520</v>
      </c>
      <c r="D13862" s="3">
        <v>504</v>
      </c>
      <c r="E13862" s="3">
        <v>452</v>
      </c>
      <c r="F13862" s="3">
        <v>515</v>
      </c>
      <c r="G13862" s="3">
        <v>585</v>
      </c>
      <c r="H13862" s="3">
        <f t="shared" si="216"/>
        <v>500.33333333333331</v>
      </c>
      <c r="I13862" s="3">
        <f t="shared" si="217"/>
        <v>517.33333333333337</v>
      </c>
      <c r="J13862" s="3">
        <f t="shared" si="218"/>
        <v>0.96713917525773185</v>
      </c>
      <c r="K13862" s="3">
        <f t="shared" si="219"/>
        <v>0.70843329488210838</v>
      </c>
    </row>
    <row r="13863" spans="1:11" x14ac:dyDescent="0.25">
      <c r="A13863" s="3" t="s">
        <v>13871</v>
      </c>
      <c r="B13863" s="3">
        <v>5542</v>
      </c>
      <c r="C13863" s="3">
        <v>5362</v>
      </c>
      <c r="D13863" s="3">
        <v>5222</v>
      </c>
      <c r="E13863" s="3">
        <v>5988</v>
      </c>
      <c r="F13863" s="3">
        <v>4861</v>
      </c>
      <c r="G13863" s="3">
        <v>5725</v>
      </c>
      <c r="H13863" s="3">
        <f t="shared" si="216"/>
        <v>5375.333333333333</v>
      </c>
      <c r="I13863" s="3">
        <f t="shared" si="217"/>
        <v>5524.666666666667</v>
      </c>
      <c r="J13863" s="3">
        <f t="shared" si="218"/>
        <v>0.97296971159647627</v>
      </c>
      <c r="K13863" s="3">
        <f t="shared" si="219"/>
        <v>0.70850599719757468</v>
      </c>
    </row>
    <row r="13864" spans="1:11" x14ac:dyDescent="0.25">
      <c r="A13864" s="3" t="s">
        <v>13872</v>
      </c>
      <c r="B13864" s="3">
        <v>11158</v>
      </c>
      <c r="C13864" s="3">
        <v>10721</v>
      </c>
      <c r="D13864" s="3">
        <v>10721</v>
      </c>
      <c r="E13864" s="3">
        <v>10540</v>
      </c>
      <c r="F13864" s="3">
        <v>10681</v>
      </c>
      <c r="G13864" s="3">
        <v>11991</v>
      </c>
      <c r="H13864" s="3">
        <f t="shared" si="216"/>
        <v>10866.666666666666</v>
      </c>
      <c r="I13864" s="3">
        <f t="shared" si="217"/>
        <v>11070.666666666666</v>
      </c>
      <c r="J13864" s="3">
        <f t="shared" si="218"/>
        <v>0.98157292544863306</v>
      </c>
      <c r="K13864" s="3">
        <f t="shared" si="219"/>
        <v>0.7085106802711516</v>
      </c>
    </row>
    <row r="13865" spans="1:11" x14ac:dyDescent="0.25">
      <c r="A13865" s="3" t="s">
        <v>13873</v>
      </c>
      <c r="B13865" s="3">
        <v>52</v>
      </c>
      <c r="C13865" s="3">
        <v>85</v>
      </c>
      <c r="D13865" s="3">
        <v>47</v>
      </c>
      <c r="E13865" s="3">
        <v>54</v>
      </c>
      <c r="F13865" s="3">
        <v>101</v>
      </c>
      <c r="G13865" s="3">
        <v>53</v>
      </c>
      <c r="H13865" s="3">
        <f t="shared" si="216"/>
        <v>61.333333333333336</v>
      </c>
      <c r="I13865" s="3">
        <f t="shared" si="217"/>
        <v>69.333333333333329</v>
      </c>
      <c r="J13865" s="3">
        <f t="shared" si="218"/>
        <v>0.88461538461538469</v>
      </c>
      <c r="K13865" s="3">
        <f t="shared" si="219"/>
        <v>0.70864084970684194</v>
      </c>
    </row>
    <row r="13866" spans="1:11" x14ac:dyDescent="0.25">
      <c r="A13866" s="3" t="s">
        <v>13874</v>
      </c>
      <c r="B13866" s="3">
        <v>14</v>
      </c>
      <c r="C13866" s="3">
        <v>24</v>
      </c>
      <c r="D13866" s="3">
        <v>23</v>
      </c>
      <c r="E13866" s="3">
        <v>34</v>
      </c>
      <c r="F13866" s="3">
        <v>15</v>
      </c>
      <c r="G13866" s="3">
        <v>20</v>
      </c>
      <c r="H13866" s="3">
        <f t="shared" si="216"/>
        <v>20.333333333333332</v>
      </c>
      <c r="I13866" s="3">
        <f t="shared" si="217"/>
        <v>23</v>
      </c>
      <c r="J13866" s="3">
        <f t="shared" si="218"/>
        <v>0.88405797101449268</v>
      </c>
      <c r="K13866" s="3">
        <f t="shared" si="219"/>
        <v>0.70864223774246082</v>
      </c>
    </row>
    <row r="13867" spans="1:11" x14ac:dyDescent="0.25">
      <c r="A13867" s="3" t="s">
        <v>13875</v>
      </c>
      <c r="B13867" s="3">
        <v>135</v>
      </c>
      <c r="C13867" s="3">
        <v>162</v>
      </c>
      <c r="D13867" s="3">
        <v>128</v>
      </c>
      <c r="E13867" s="3">
        <v>136</v>
      </c>
      <c r="F13867" s="3">
        <v>128</v>
      </c>
      <c r="G13867" s="3">
        <v>187</v>
      </c>
      <c r="H13867" s="3">
        <f t="shared" si="216"/>
        <v>141.66666666666666</v>
      </c>
      <c r="I13867" s="3">
        <f t="shared" si="217"/>
        <v>150.33333333333334</v>
      </c>
      <c r="J13867" s="3">
        <f t="shared" si="218"/>
        <v>0.94235033259423495</v>
      </c>
      <c r="K13867" s="3">
        <f t="shared" si="219"/>
        <v>0.70876860529664953</v>
      </c>
    </row>
    <row r="13868" spans="1:11" x14ac:dyDescent="0.25">
      <c r="A13868" s="3" t="s">
        <v>13876</v>
      </c>
      <c r="B13868" s="3">
        <v>217</v>
      </c>
      <c r="C13868" s="3">
        <v>234</v>
      </c>
      <c r="D13868" s="3">
        <v>248</v>
      </c>
      <c r="E13868" s="3">
        <v>193</v>
      </c>
      <c r="F13868" s="3">
        <v>215</v>
      </c>
      <c r="G13868" s="3">
        <v>263</v>
      </c>
      <c r="H13868" s="3">
        <f t="shared" si="216"/>
        <v>233</v>
      </c>
      <c r="I13868" s="3">
        <f t="shared" si="217"/>
        <v>223.66666666666666</v>
      </c>
      <c r="J13868" s="3">
        <f t="shared" si="218"/>
        <v>1.0417287630402385</v>
      </c>
      <c r="K13868" s="3">
        <f t="shared" si="219"/>
        <v>0.70904435538490684</v>
      </c>
    </row>
    <row r="13869" spans="1:11" x14ac:dyDescent="0.25">
      <c r="A13869" s="3" t="s">
        <v>13877</v>
      </c>
      <c r="B13869" s="3">
        <v>128</v>
      </c>
      <c r="C13869" s="3">
        <v>128</v>
      </c>
      <c r="D13869" s="3">
        <v>115</v>
      </c>
      <c r="E13869" s="3">
        <v>140</v>
      </c>
      <c r="F13869" s="3">
        <v>142</v>
      </c>
      <c r="G13869" s="3">
        <v>105</v>
      </c>
      <c r="H13869" s="3">
        <f t="shared" si="216"/>
        <v>123.66666666666667</v>
      </c>
      <c r="I13869" s="3">
        <f t="shared" si="217"/>
        <v>129</v>
      </c>
      <c r="J13869" s="3">
        <f t="shared" si="218"/>
        <v>0.95865633074935408</v>
      </c>
      <c r="K13869" s="3">
        <f t="shared" si="219"/>
        <v>0.70930822478529565</v>
      </c>
    </row>
    <row r="13870" spans="1:11" x14ac:dyDescent="0.25">
      <c r="A13870" s="3" t="s">
        <v>13878</v>
      </c>
      <c r="B13870" s="3">
        <v>140</v>
      </c>
      <c r="C13870" s="3">
        <v>185</v>
      </c>
      <c r="D13870" s="3">
        <v>208</v>
      </c>
      <c r="E13870" s="3">
        <v>155</v>
      </c>
      <c r="F13870" s="3">
        <v>136</v>
      </c>
      <c r="G13870" s="3">
        <v>207</v>
      </c>
      <c r="H13870" s="3">
        <f t="shared" si="216"/>
        <v>177.66666666666666</v>
      </c>
      <c r="I13870" s="3">
        <f t="shared" si="217"/>
        <v>166</v>
      </c>
      <c r="J13870" s="3">
        <f t="shared" si="218"/>
        <v>1.070281124497992</v>
      </c>
      <c r="K13870" s="3">
        <f t="shared" si="219"/>
        <v>0.70941538576341623</v>
      </c>
    </row>
    <row r="13871" spans="1:11" x14ac:dyDescent="0.25">
      <c r="A13871" s="3" t="s">
        <v>13879</v>
      </c>
      <c r="B13871" s="3">
        <v>189</v>
      </c>
      <c r="C13871" s="3">
        <v>282</v>
      </c>
      <c r="D13871" s="3">
        <v>239</v>
      </c>
      <c r="E13871" s="3">
        <v>251</v>
      </c>
      <c r="F13871" s="3">
        <v>214</v>
      </c>
      <c r="G13871" s="3">
        <v>208</v>
      </c>
      <c r="H13871" s="3">
        <f t="shared" si="216"/>
        <v>236.66666666666666</v>
      </c>
      <c r="I13871" s="3">
        <f t="shared" si="217"/>
        <v>224.33333333333334</v>
      </c>
      <c r="J13871" s="3">
        <f t="shared" si="218"/>
        <v>1.0549777117384842</v>
      </c>
      <c r="K13871" s="3">
        <f t="shared" si="219"/>
        <v>0.70952803551479449</v>
      </c>
    </row>
    <row r="13872" spans="1:11" x14ac:dyDescent="0.25">
      <c r="A13872" s="3" t="s">
        <v>13880</v>
      </c>
      <c r="B13872" s="3">
        <v>1</v>
      </c>
      <c r="C13872" s="3">
        <v>5</v>
      </c>
      <c r="D13872" s="3">
        <v>11</v>
      </c>
      <c r="E13872" s="3">
        <v>7</v>
      </c>
      <c r="F13872" s="3">
        <v>2</v>
      </c>
      <c r="G13872" s="3">
        <v>4</v>
      </c>
      <c r="H13872" s="3">
        <f t="shared" si="216"/>
        <v>5.666666666666667</v>
      </c>
      <c r="I13872" s="3">
        <f t="shared" si="217"/>
        <v>4.333333333333333</v>
      </c>
      <c r="J13872" s="3">
        <f t="shared" si="218"/>
        <v>1.3076923076923079</v>
      </c>
      <c r="K13872" s="3">
        <f t="shared" si="219"/>
        <v>0.70957866159350669</v>
      </c>
    </row>
    <row r="13873" spans="1:11" x14ac:dyDescent="0.25">
      <c r="A13873" s="3" t="s">
        <v>13881</v>
      </c>
      <c r="B13873" s="3">
        <v>14</v>
      </c>
      <c r="C13873" s="3">
        <v>18</v>
      </c>
      <c r="D13873" s="3">
        <v>10</v>
      </c>
      <c r="E13873" s="3">
        <v>12</v>
      </c>
      <c r="F13873" s="3">
        <v>14</v>
      </c>
      <c r="G13873" s="3">
        <v>20</v>
      </c>
      <c r="H13873" s="3">
        <f t="shared" si="216"/>
        <v>14</v>
      </c>
      <c r="I13873" s="3">
        <f t="shared" si="217"/>
        <v>15.333333333333334</v>
      </c>
      <c r="J13873" s="3">
        <f t="shared" si="218"/>
        <v>0.91304347826086951</v>
      </c>
      <c r="K13873" s="3">
        <f t="shared" si="219"/>
        <v>0.70962829275445449</v>
      </c>
    </row>
    <row r="13874" spans="1:11" x14ac:dyDescent="0.25">
      <c r="A13874" s="3" t="s">
        <v>13882</v>
      </c>
      <c r="B13874" s="3">
        <v>5</v>
      </c>
      <c r="C13874" s="3">
        <v>9</v>
      </c>
      <c r="D13874" s="3">
        <v>6</v>
      </c>
      <c r="E13874" s="3">
        <v>6</v>
      </c>
      <c r="F13874" s="3">
        <v>8</v>
      </c>
      <c r="G13874" s="3">
        <v>4</v>
      </c>
      <c r="H13874" s="3">
        <f t="shared" si="216"/>
        <v>6.666666666666667</v>
      </c>
      <c r="I13874" s="3">
        <f t="shared" si="217"/>
        <v>6</v>
      </c>
      <c r="J13874" s="3">
        <f t="shared" si="218"/>
        <v>1.1111111111111112</v>
      </c>
      <c r="K13874" s="3">
        <f t="shared" si="219"/>
        <v>0.70962829275445449</v>
      </c>
    </row>
    <row r="13875" spans="1:11" x14ac:dyDescent="0.25">
      <c r="A13875" s="3" t="s">
        <v>13883</v>
      </c>
      <c r="B13875" s="3">
        <v>2</v>
      </c>
      <c r="C13875" s="3">
        <v>9</v>
      </c>
      <c r="D13875" s="3">
        <v>8</v>
      </c>
      <c r="E13875" s="3">
        <v>3</v>
      </c>
      <c r="F13875" s="3">
        <v>2</v>
      </c>
      <c r="G13875" s="3">
        <v>10</v>
      </c>
      <c r="H13875" s="3">
        <f t="shared" si="216"/>
        <v>6.333333333333333</v>
      </c>
      <c r="I13875" s="3">
        <f t="shared" si="217"/>
        <v>5</v>
      </c>
      <c r="J13875" s="3">
        <f t="shared" si="218"/>
        <v>1.2666666666666666</v>
      </c>
      <c r="K13875" s="3">
        <f t="shared" si="219"/>
        <v>0.70997699476230824</v>
      </c>
    </row>
    <row r="13876" spans="1:11" x14ac:dyDescent="0.25">
      <c r="A13876" s="3" t="s">
        <v>13884</v>
      </c>
      <c r="B13876" s="3">
        <v>5</v>
      </c>
      <c r="C13876" s="3">
        <v>8</v>
      </c>
      <c r="D13876" s="3">
        <v>10</v>
      </c>
      <c r="E13876" s="3">
        <v>10</v>
      </c>
      <c r="F13876" s="3">
        <v>3</v>
      </c>
      <c r="G13876" s="3">
        <v>7</v>
      </c>
      <c r="H13876" s="3">
        <f t="shared" si="216"/>
        <v>7.666666666666667</v>
      </c>
      <c r="I13876" s="3">
        <f t="shared" si="217"/>
        <v>6.666666666666667</v>
      </c>
      <c r="J13876" s="3">
        <f t="shared" si="218"/>
        <v>1.1499999999999999</v>
      </c>
      <c r="K13876" s="3">
        <f t="shared" si="219"/>
        <v>0.71098765866547886</v>
      </c>
    </row>
    <row r="13877" spans="1:11" x14ac:dyDescent="0.25">
      <c r="A13877" s="3" t="s">
        <v>13885</v>
      </c>
      <c r="B13877" s="3">
        <v>7</v>
      </c>
      <c r="C13877" s="3">
        <v>4</v>
      </c>
      <c r="D13877" s="3">
        <v>2</v>
      </c>
      <c r="E13877" s="3">
        <v>5</v>
      </c>
      <c r="F13877" s="3">
        <v>2</v>
      </c>
      <c r="G13877" s="3">
        <v>9</v>
      </c>
      <c r="H13877" s="3">
        <f t="shared" si="216"/>
        <v>4.333333333333333</v>
      </c>
      <c r="I13877" s="3">
        <f t="shared" si="217"/>
        <v>5.333333333333333</v>
      </c>
      <c r="J13877" s="3">
        <f t="shared" si="218"/>
        <v>0.8125</v>
      </c>
      <c r="K13877" s="3">
        <f t="shared" si="219"/>
        <v>0.71098765866547886</v>
      </c>
    </row>
    <row r="13878" spans="1:11" x14ac:dyDescent="0.25">
      <c r="A13878" s="3" t="s">
        <v>13886</v>
      </c>
      <c r="B13878" s="3">
        <v>5</v>
      </c>
      <c r="C13878" s="3">
        <v>8</v>
      </c>
      <c r="D13878" s="3">
        <v>3</v>
      </c>
      <c r="E13878" s="3">
        <v>4</v>
      </c>
      <c r="F13878" s="3">
        <v>8</v>
      </c>
      <c r="G13878" s="3">
        <v>1</v>
      </c>
      <c r="H13878" s="3">
        <f t="shared" si="216"/>
        <v>5.333333333333333</v>
      </c>
      <c r="I13878" s="3">
        <f t="shared" si="217"/>
        <v>4.333333333333333</v>
      </c>
      <c r="J13878" s="3">
        <f t="shared" si="218"/>
        <v>1.2307692307692308</v>
      </c>
      <c r="K13878" s="3">
        <f t="shared" si="219"/>
        <v>0.71098765866547886</v>
      </c>
    </row>
    <row r="13879" spans="1:11" x14ac:dyDescent="0.25">
      <c r="A13879" s="3" t="s">
        <v>13887</v>
      </c>
      <c r="B13879" s="3">
        <v>46</v>
      </c>
      <c r="C13879" s="3">
        <v>40</v>
      </c>
      <c r="D13879" s="3">
        <v>36</v>
      </c>
      <c r="E13879" s="3">
        <v>50</v>
      </c>
      <c r="F13879" s="3">
        <v>27</v>
      </c>
      <c r="G13879" s="3">
        <v>36</v>
      </c>
      <c r="H13879" s="3">
        <f t="shared" si="216"/>
        <v>40.666666666666664</v>
      </c>
      <c r="I13879" s="3">
        <f t="shared" si="217"/>
        <v>37.666666666666664</v>
      </c>
      <c r="J13879" s="3">
        <f t="shared" si="218"/>
        <v>1.0796460176991149</v>
      </c>
      <c r="K13879" s="3">
        <f t="shared" si="219"/>
        <v>0.71104925133517494</v>
      </c>
    </row>
    <row r="13880" spans="1:11" x14ac:dyDescent="0.25">
      <c r="A13880" s="3" t="s">
        <v>13888</v>
      </c>
      <c r="B13880" s="3">
        <v>4</v>
      </c>
      <c r="C13880" s="3">
        <v>4</v>
      </c>
      <c r="D13880" s="3">
        <v>1</v>
      </c>
      <c r="E13880" s="3">
        <v>5</v>
      </c>
      <c r="F13880" s="3">
        <v>1</v>
      </c>
      <c r="G13880" s="3">
        <v>1</v>
      </c>
      <c r="H13880" s="3">
        <f t="shared" si="216"/>
        <v>3</v>
      </c>
      <c r="I13880" s="3">
        <f t="shared" si="217"/>
        <v>2.3333333333333335</v>
      </c>
      <c r="J13880" s="3">
        <f t="shared" si="218"/>
        <v>1.2857142857142856</v>
      </c>
      <c r="K13880" s="3">
        <f t="shared" si="219"/>
        <v>0.71111094514777584</v>
      </c>
    </row>
    <row r="13881" spans="1:11" x14ac:dyDescent="0.25">
      <c r="A13881" s="3" t="s">
        <v>13889</v>
      </c>
      <c r="B13881" s="3">
        <v>16</v>
      </c>
      <c r="C13881" s="3">
        <v>23</v>
      </c>
      <c r="D13881" s="3">
        <v>16</v>
      </c>
      <c r="E13881" s="3">
        <v>17</v>
      </c>
      <c r="F13881" s="3">
        <v>17</v>
      </c>
      <c r="G13881" s="3">
        <v>18</v>
      </c>
      <c r="H13881" s="3">
        <f t="shared" si="216"/>
        <v>18.333333333333332</v>
      </c>
      <c r="I13881" s="3">
        <f t="shared" si="217"/>
        <v>17.333333333333332</v>
      </c>
      <c r="J13881" s="3">
        <f t="shared" si="218"/>
        <v>1.0576923076923077</v>
      </c>
      <c r="K13881" s="3">
        <f t="shared" si="219"/>
        <v>0.71121677185196308</v>
      </c>
    </row>
    <row r="13882" spans="1:11" x14ac:dyDescent="0.25">
      <c r="A13882" s="3" t="s">
        <v>13890</v>
      </c>
      <c r="B13882" s="3">
        <v>372</v>
      </c>
      <c r="C13882" s="3">
        <v>342</v>
      </c>
      <c r="D13882" s="3">
        <v>268</v>
      </c>
      <c r="E13882" s="3">
        <v>367</v>
      </c>
      <c r="F13882" s="3">
        <v>309</v>
      </c>
      <c r="G13882" s="3">
        <v>349</v>
      </c>
      <c r="H13882" s="3">
        <f t="shared" si="216"/>
        <v>327.33333333333331</v>
      </c>
      <c r="I13882" s="3">
        <f t="shared" si="217"/>
        <v>341.66666666666669</v>
      </c>
      <c r="J13882" s="3">
        <f t="shared" si="218"/>
        <v>0.95804878048780473</v>
      </c>
      <c r="K13882" s="3">
        <f t="shared" si="219"/>
        <v>0.71123369685755056</v>
      </c>
    </row>
    <row r="13883" spans="1:11" x14ac:dyDescent="0.25">
      <c r="A13883" s="3" t="s">
        <v>13891</v>
      </c>
      <c r="B13883" s="3">
        <v>647</v>
      </c>
      <c r="C13883" s="3">
        <v>612</v>
      </c>
      <c r="D13883" s="3">
        <v>535</v>
      </c>
      <c r="E13883" s="3">
        <v>557</v>
      </c>
      <c r="F13883" s="3">
        <v>638</v>
      </c>
      <c r="G13883" s="3">
        <v>652</v>
      </c>
      <c r="H13883" s="3">
        <f t="shared" si="216"/>
        <v>598</v>
      </c>
      <c r="I13883" s="3">
        <f t="shared" si="217"/>
        <v>615.66666666666663</v>
      </c>
      <c r="J13883" s="3">
        <f t="shared" si="218"/>
        <v>0.97130481862479701</v>
      </c>
      <c r="K13883" s="3">
        <f t="shared" si="219"/>
        <v>0.71124498279707382</v>
      </c>
    </row>
    <row r="13884" spans="1:11" x14ac:dyDescent="0.25">
      <c r="A13884" s="3" t="s">
        <v>13892</v>
      </c>
      <c r="B13884" s="3">
        <v>972</v>
      </c>
      <c r="C13884" s="3">
        <v>1055</v>
      </c>
      <c r="D13884" s="3">
        <v>1096</v>
      </c>
      <c r="E13884" s="3">
        <v>1026</v>
      </c>
      <c r="F13884" s="3">
        <v>1009</v>
      </c>
      <c r="G13884" s="3">
        <v>1160</v>
      </c>
      <c r="H13884" s="3">
        <f t="shared" si="216"/>
        <v>1041</v>
      </c>
      <c r="I13884" s="3">
        <f t="shared" si="217"/>
        <v>1065</v>
      </c>
      <c r="J13884" s="3">
        <f t="shared" si="218"/>
        <v>0.9774647887323944</v>
      </c>
      <c r="K13884" s="3">
        <f t="shared" si="219"/>
        <v>0.71133447994380372</v>
      </c>
    </row>
    <row r="13885" spans="1:11" x14ac:dyDescent="0.25">
      <c r="A13885" s="3" t="s">
        <v>13893</v>
      </c>
      <c r="B13885" s="3">
        <v>376</v>
      </c>
      <c r="C13885" s="3">
        <v>557</v>
      </c>
      <c r="D13885" s="3">
        <v>452</v>
      </c>
      <c r="E13885" s="3">
        <v>420</v>
      </c>
      <c r="F13885" s="3">
        <v>563</v>
      </c>
      <c r="G13885" s="3">
        <v>482</v>
      </c>
      <c r="H13885" s="3">
        <f t="shared" si="216"/>
        <v>461.66666666666669</v>
      </c>
      <c r="I13885" s="3">
        <f t="shared" si="217"/>
        <v>488.33333333333331</v>
      </c>
      <c r="J13885" s="3">
        <f t="shared" si="218"/>
        <v>0.94539249146757687</v>
      </c>
      <c r="K13885" s="3">
        <f t="shared" si="219"/>
        <v>0.71134529288114234</v>
      </c>
    </row>
    <row r="13886" spans="1:11" x14ac:dyDescent="0.25">
      <c r="A13886" s="3" t="s">
        <v>13894</v>
      </c>
      <c r="B13886" s="3">
        <v>345</v>
      </c>
      <c r="C13886" s="3">
        <v>331</v>
      </c>
      <c r="D13886" s="3">
        <v>325</v>
      </c>
      <c r="E13886" s="3">
        <v>301</v>
      </c>
      <c r="F13886" s="3">
        <v>372</v>
      </c>
      <c r="G13886" s="3">
        <v>356</v>
      </c>
      <c r="H13886" s="3">
        <f t="shared" si="216"/>
        <v>333.66666666666669</v>
      </c>
      <c r="I13886" s="3">
        <f t="shared" si="217"/>
        <v>343</v>
      </c>
      <c r="J13886" s="3">
        <f t="shared" si="218"/>
        <v>0.97278911564625858</v>
      </c>
      <c r="K13886" s="3">
        <f t="shared" si="219"/>
        <v>0.71146735465513622</v>
      </c>
    </row>
    <row r="13887" spans="1:11" x14ac:dyDescent="0.25">
      <c r="A13887" s="3" t="s">
        <v>13895</v>
      </c>
      <c r="B13887" s="3">
        <v>176</v>
      </c>
      <c r="C13887" s="3">
        <v>169</v>
      </c>
      <c r="D13887" s="3">
        <v>209</v>
      </c>
      <c r="E13887" s="3">
        <v>152</v>
      </c>
      <c r="F13887" s="3">
        <v>157</v>
      </c>
      <c r="G13887" s="3">
        <v>216</v>
      </c>
      <c r="H13887" s="3">
        <f t="shared" si="216"/>
        <v>184.66666666666666</v>
      </c>
      <c r="I13887" s="3">
        <f t="shared" si="217"/>
        <v>175</v>
      </c>
      <c r="J13887" s="3">
        <f t="shared" si="218"/>
        <v>1.0552380952380951</v>
      </c>
      <c r="K13887" s="3">
        <f t="shared" si="219"/>
        <v>0.71161450966939044</v>
      </c>
    </row>
    <row r="13888" spans="1:11" x14ac:dyDescent="0.25">
      <c r="A13888" s="3" t="s">
        <v>13896</v>
      </c>
      <c r="B13888" s="3">
        <v>12</v>
      </c>
      <c r="C13888" s="3">
        <v>7</v>
      </c>
      <c r="D13888" s="3">
        <v>11</v>
      </c>
      <c r="E13888" s="3">
        <v>8</v>
      </c>
      <c r="F13888" s="3">
        <v>4</v>
      </c>
      <c r="G13888" s="3">
        <v>14</v>
      </c>
      <c r="H13888" s="3">
        <f t="shared" si="216"/>
        <v>10</v>
      </c>
      <c r="I13888" s="3">
        <f t="shared" si="217"/>
        <v>8.6666666666666661</v>
      </c>
      <c r="J13888" s="3">
        <f t="shared" si="218"/>
        <v>1.153846153846154</v>
      </c>
      <c r="K13888" s="3">
        <f t="shared" si="219"/>
        <v>0.71165017289857146</v>
      </c>
    </row>
    <row r="13889" spans="1:11" x14ac:dyDescent="0.25">
      <c r="A13889" s="3" t="s">
        <v>13897</v>
      </c>
      <c r="B13889" s="3">
        <v>41</v>
      </c>
      <c r="C13889" s="3">
        <v>46</v>
      </c>
      <c r="D13889" s="3">
        <v>27</v>
      </c>
      <c r="E13889" s="3">
        <v>28</v>
      </c>
      <c r="F13889" s="3">
        <v>29</v>
      </c>
      <c r="G13889" s="3">
        <v>47</v>
      </c>
      <c r="H13889" s="3">
        <f t="shared" si="216"/>
        <v>38</v>
      </c>
      <c r="I13889" s="3">
        <f t="shared" si="217"/>
        <v>34.666666666666664</v>
      </c>
      <c r="J13889" s="3">
        <f t="shared" si="218"/>
        <v>1.0961538461538463</v>
      </c>
      <c r="K13889" s="3">
        <f t="shared" si="219"/>
        <v>0.71166535660197927</v>
      </c>
    </row>
    <row r="13890" spans="1:11" x14ac:dyDescent="0.25">
      <c r="A13890" s="3" t="s">
        <v>13898</v>
      </c>
      <c r="B13890" s="3">
        <v>8</v>
      </c>
      <c r="C13890" s="3">
        <v>16</v>
      </c>
      <c r="D13890" s="3">
        <v>28</v>
      </c>
      <c r="E13890" s="3">
        <v>30</v>
      </c>
      <c r="F13890" s="3">
        <v>16</v>
      </c>
      <c r="G13890" s="3">
        <v>15</v>
      </c>
      <c r="H13890" s="3">
        <f t="shared" si="216"/>
        <v>17.333333333333332</v>
      </c>
      <c r="I13890" s="3">
        <f t="shared" si="217"/>
        <v>20.333333333333332</v>
      </c>
      <c r="J13890" s="3">
        <f t="shared" si="218"/>
        <v>0.85245901639344257</v>
      </c>
      <c r="K13890" s="3">
        <f t="shared" si="219"/>
        <v>0.71254496455024685</v>
      </c>
    </row>
    <row r="13891" spans="1:11" x14ac:dyDescent="0.25">
      <c r="A13891" s="3" t="s">
        <v>13899</v>
      </c>
      <c r="B13891" s="3">
        <v>17</v>
      </c>
      <c r="C13891" s="3">
        <v>26</v>
      </c>
      <c r="D13891" s="3">
        <v>22</v>
      </c>
      <c r="E13891" s="3">
        <v>31</v>
      </c>
      <c r="F13891" s="3">
        <v>14</v>
      </c>
      <c r="G13891" s="3">
        <v>27</v>
      </c>
      <c r="H13891" s="3">
        <f t="shared" si="216"/>
        <v>21.666666666666668</v>
      </c>
      <c r="I13891" s="3">
        <f t="shared" si="217"/>
        <v>24</v>
      </c>
      <c r="J13891" s="3">
        <f t="shared" si="218"/>
        <v>0.90277777777777779</v>
      </c>
      <c r="K13891" s="3">
        <f t="shared" si="219"/>
        <v>0.71258922704771077</v>
      </c>
    </row>
    <row r="13892" spans="1:11" x14ac:dyDescent="0.25">
      <c r="A13892" s="3" t="s">
        <v>13900</v>
      </c>
      <c r="B13892" s="3">
        <v>1673</v>
      </c>
      <c r="C13892" s="3">
        <v>1643</v>
      </c>
      <c r="D13892" s="3">
        <v>1466</v>
      </c>
      <c r="E13892" s="3">
        <v>1667</v>
      </c>
      <c r="F13892" s="3">
        <v>1522</v>
      </c>
      <c r="G13892" s="3">
        <v>1493</v>
      </c>
      <c r="H13892" s="3">
        <f t="shared" si="216"/>
        <v>1594</v>
      </c>
      <c r="I13892" s="3">
        <f t="shared" si="217"/>
        <v>1560.6666666666667</v>
      </c>
      <c r="J13892" s="3">
        <f t="shared" si="218"/>
        <v>1.0213583938487825</v>
      </c>
      <c r="K13892" s="3">
        <f t="shared" si="219"/>
        <v>0.71260593457191879</v>
      </c>
    </row>
    <row r="13893" spans="1:11" x14ac:dyDescent="0.25">
      <c r="A13893" s="3" t="s">
        <v>13901</v>
      </c>
      <c r="B13893" s="3">
        <v>5</v>
      </c>
      <c r="C13893" s="3">
        <v>10</v>
      </c>
      <c r="D13893" s="3">
        <v>9</v>
      </c>
      <c r="E13893" s="3">
        <v>11</v>
      </c>
      <c r="F13893" s="3">
        <v>5</v>
      </c>
      <c r="G13893" s="3">
        <v>5</v>
      </c>
      <c r="H13893" s="3">
        <f t="shared" si="216"/>
        <v>8</v>
      </c>
      <c r="I13893" s="3">
        <f t="shared" si="217"/>
        <v>7</v>
      </c>
      <c r="J13893" s="3">
        <f t="shared" si="218"/>
        <v>1.1428571428571428</v>
      </c>
      <c r="K13893" s="3">
        <f t="shared" si="219"/>
        <v>0.71272175135349558</v>
      </c>
    </row>
    <row r="13894" spans="1:11" x14ac:dyDescent="0.25">
      <c r="A13894" s="3" t="s">
        <v>13902</v>
      </c>
      <c r="B13894" s="3">
        <v>42</v>
      </c>
      <c r="C13894" s="3">
        <v>31</v>
      </c>
      <c r="D13894" s="3">
        <v>122</v>
      </c>
      <c r="E13894" s="3">
        <v>70</v>
      </c>
      <c r="F13894" s="3">
        <v>56</v>
      </c>
      <c r="G13894" s="3">
        <v>31</v>
      </c>
      <c r="H13894" s="3">
        <f t="shared" si="216"/>
        <v>65</v>
      </c>
      <c r="I13894" s="3">
        <f t="shared" si="217"/>
        <v>52.333333333333336</v>
      </c>
      <c r="J13894" s="3">
        <f t="shared" si="218"/>
        <v>1.2420382165605095</v>
      </c>
      <c r="K13894" s="3">
        <f t="shared" si="219"/>
        <v>0.71272945820441336</v>
      </c>
    </row>
    <row r="13895" spans="1:11" x14ac:dyDescent="0.25">
      <c r="A13895" s="3" t="s">
        <v>13903</v>
      </c>
      <c r="B13895" s="3">
        <v>13</v>
      </c>
      <c r="C13895" s="3">
        <v>28</v>
      </c>
      <c r="D13895" s="3">
        <v>8</v>
      </c>
      <c r="E13895" s="3">
        <v>16</v>
      </c>
      <c r="F13895" s="3">
        <v>17</v>
      </c>
      <c r="G13895" s="3">
        <v>24</v>
      </c>
      <c r="H13895" s="3">
        <f t="shared" si="216"/>
        <v>16.333333333333332</v>
      </c>
      <c r="I13895" s="3">
        <f t="shared" si="217"/>
        <v>19</v>
      </c>
      <c r="J13895" s="3">
        <f t="shared" si="218"/>
        <v>0.85964912280701744</v>
      </c>
      <c r="K13895" s="3">
        <f t="shared" si="219"/>
        <v>0.71278245583397082</v>
      </c>
    </row>
    <row r="13896" spans="1:11" x14ac:dyDescent="0.25">
      <c r="A13896" s="3" t="s">
        <v>13904</v>
      </c>
      <c r="B13896" s="3">
        <v>589</v>
      </c>
      <c r="C13896" s="3">
        <v>429</v>
      </c>
      <c r="D13896" s="3">
        <v>465</v>
      </c>
      <c r="E13896" s="3">
        <v>445</v>
      </c>
      <c r="F13896" s="3">
        <v>493</v>
      </c>
      <c r="G13896" s="3">
        <v>482</v>
      </c>
      <c r="H13896" s="3">
        <f t="shared" si="216"/>
        <v>494.33333333333331</v>
      </c>
      <c r="I13896" s="3">
        <f t="shared" si="217"/>
        <v>473.33333333333331</v>
      </c>
      <c r="J13896" s="3">
        <f t="shared" si="218"/>
        <v>1.0443661971830986</v>
      </c>
      <c r="K13896" s="3">
        <f t="shared" si="219"/>
        <v>0.7128683839657306</v>
      </c>
    </row>
    <row r="13897" spans="1:11" x14ac:dyDescent="0.25">
      <c r="A13897" s="3" t="s">
        <v>13905</v>
      </c>
      <c r="B13897" s="3">
        <v>8</v>
      </c>
      <c r="C13897" s="3">
        <v>12</v>
      </c>
      <c r="D13897" s="3">
        <v>3</v>
      </c>
      <c r="E13897" s="3">
        <v>4</v>
      </c>
      <c r="F13897" s="3">
        <v>7</v>
      </c>
      <c r="G13897" s="3">
        <v>18</v>
      </c>
      <c r="H13897" s="3">
        <f t="shared" si="216"/>
        <v>7.666666666666667</v>
      </c>
      <c r="I13897" s="3">
        <f t="shared" si="217"/>
        <v>9.6666666666666661</v>
      </c>
      <c r="J13897" s="3">
        <f t="shared" si="218"/>
        <v>0.7931034482758621</v>
      </c>
      <c r="K13897" s="3">
        <f t="shared" si="219"/>
        <v>0.71297338497197171</v>
      </c>
    </row>
    <row r="13898" spans="1:11" x14ac:dyDescent="0.25">
      <c r="A13898" s="3" t="s">
        <v>13906</v>
      </c>
      <c r="B13898" s="3">
        <v>2</v>
      </c>
      <c r="C13898" s="3">
        <v>4</v>
      </c>
      <c r="D13898" s="3">
        <v>16</v>
      </c>
      <c r="E13898" s="3">
        <v>13</v>
      </c>
      <c r="F13898" s="3">
        <v>5</v>
      </c>
      <c r="G13898" s="3">
        <v>10</v>
      </c>
      <c r="H13898" s="3">
        <f t="shared" si="216"/>
        <v>7.333333333333333</v>
      </c>
      <c r="I13898" s="3">
        <f t="shared" si="217"/>
        <v>9.3333333333333339</v>
      </c>
      <c r="J13898" s="3">
        <f t="shared" si="218"/>
        <v>0.78571428571428559</v>
      </c>
      <c r="K13898" s="3">
        <f t="shared" si="219"/>
        <v>0.71310562594471527</v>
      </c>
    </row>
    <row r="13899" spans="1:11" x14ac:dyDescent="0.25">
      <c r="A13899" s="3" t="s">
        <v>13907</v>
      </c>
      <c r="B13899" s="3">
        <v>301</v>
      </c>
      <c r="C13899" s="3">
        <v>271</v>
      </c>
      <c r="D13899" s="3">
        <v>298</v>
      </c>
      <c r="E13899" s="3">
        <v>322</v>
      </c>
      <c r="F13899" s="3">
        <v>225</v>
      </c>
      <c r="G13899" s="3">
        <v>286</v>
      </c>
      <c r="H13899" s="3">
        <f t="shared" si="216"/>
        <v>290</v>
      </c>
      <c r="I13899" s="3">
        <f t="shared" si="217"/>
        <v>277.66666666666669</v>
      </c>
      <c r="J13899" s="3">
        <f t="shared" si="218"/>
        <v>1.0444177671068426</v>
      </c>
      <c r="K13899" s="3">
        <f t="shared" si="219"/>
        <v>0.7131343740758368</v>
      </c>
    </row>
    <row r="13900" spans="1:11" x14ac:dyDescent="0.25">
      <c r="A13900" s="3" t="s">
        <v>13908</v>
      </c>
      <c r="B13900" s="3">
        <v>923</v>
      </c>
      <c r="C13900" s="3">
        <v>1036</v>
      </c>
      <c r="D13900" s="3">
        <v>936</v>
      </c>
      <c r="E13900" s="3">
        <v>848</v>
      </c>
      <c r="F13900" s="3">
        <v>945</v>
      </c>
      <c r="G13900" s="3">
        <v>1027</v>
      </c>
      <c r="H13900" s="3">
        <f t="shared" si="216"/>
        <v>965</v>
      </c>
      <c r="I13900" s="3">
        <f t="shared" si="217"/>
        <v>940</v>
      </c>
      <c r="J13900" s="3">
        <f t="shared" si="218"/>
        <v>1.0265957446808511</v>
      </c>
      <c r="K13900" s="3">
        <f t="shared" si="219"/>
        <v>0.713540962802516</v>
      </c>
    </row>
    <row r="13901" spans="1:11" x14ac:dyDescent="0.25">
      <c r="A13901" s="3" t="s">
        <v>13909</v>
      </c>
      <c r="B13901" s="3">
        <v>44</v>
      </c>
      <c r="C13901" s="3">
        <v>36</v>
      </c>
      <c r="D13901" s="3">
        <v>39</v>
      </c>
      <c r="E13901" s="3">
        <v>42</v>
      </c>
      <c r="F13901" s="3">
        <v>35</v>
      </c>
      <c r="G13901" s="3">
        <v>47</v>
      </c>
      <c r="H13901" s="3">
        <f t="shared" si="216"/>
        <v>39.666666666666664</v>
      </c>
      <c r="I13901" s="3">
        <f t="shared" si="217"/>
        <v>41.333333333333336</v>
      </c>
      <c r="J13901" s="3">
        <f t="shared" si="218"/>
        <v>0.95967741935483863</v>
      </c>
      <c r="K13901" s="3">
        <f t="shared" si="219"/>
        <v>0.7138649441071323</v>
      </c>
    </row>
    <row r="13902" spans="1:11" x14ac:dyDescent="0.25">
      <c r="A13902" s="3" t="s">
        <v>13910</v>
      </c>
      <c r="B13902" s="3">
        <v>649</v>
      </c>
      <c r="C13902" s="3">
        <v>760</v>
      </c>
      <c r="D13902" s="3">
        <v>654</v>
      </c>
      <c r="E13902" s="3">
        <v>603</v>
      </c>
      <c r="F13902" s="3">
        <v>755</v>
      </c>
      <c r="G13902" s="3">
        <v>785</v>
      </c>
      <c r="H13902" s="3">
        <f t="shared" si="216"/>
        <v>687.66666666666663</v>
      </c>
      <c r="I13902" s="3">
        <f t="shared" si="217"/>
        <v>714.33333333333337</v>
      </c>
      <c r="J13902" s="3">
        <f t="shared" si="218"/>
        <v>0.9626691553896406</v>
      </c>
      <c r="K13902" s="3">
        <f t="shared" si="219"/>
        <v>0.71409735522777784</v>
      </c>
    </row>
    <row r="13903" spans="1:11" x14ac:dyDescent="0.25">
      <c r="A13903" s="3" t="s">
        <v>13911</v>
      </c>
      <c r="B13903" s="3">
        <v>106</v>
      </c>
      <c r="C13903" s="3">
        <v>132</v>
      </c>
      <c r="D13903" s="3">
        <v>120</v>
      </c>
      <c r="E13903" s="3">
        <v>125</v>
      </c>
      <c r="F13903" s="3">
        <v>102</v>
      </c>
      <c r="G13903" s="3">
        <v>150</v>
      </c>
      <c r="H13903" s="3">
        <f t="shared" si="216"/>
        <v>119.33333333333333</v>
      </c>
      <c r="I13903" s="3">
        <f t="shared" si="217"/>
        <v>125.66666666666667</v>
      </c>
      <c r="J13903" s="3">
        <f t="shared" si="218"/>
        <v>0.9496021220159151</v>
      </c>
      <c r="K13903" s="3">
        <f t="shared" si="219"/>
        <v>0.71413357367248975</v>
      </c>
    </row>
    <row r="13904" spans="1:11" x14ac:dyDescent="0.25">
      <c r="A13904" s="3" t="s">
        <v>13912</v>
      </c>
      <c r="B13904" s="3">
        <v>706</v>
      </c>
      <c r="C13904" s="3">
        <v>725</v>
      </c>
      <c r="D13904" s="3">
        <v>655</v>
      </c>
      <c r="E13904" s="3">
        <v>694</v>
      </c>
      <c r="F13904" s="3">
        <v>715</v>
      </c>
      <c r="G13904" s="3">
        <v>704</v>
      </c>
      <c r="H13904" s="3">
        <f t="shared" si="216"/>
        <v>695.33333333333337</v>
      </c>
      <c r="I13904" s="3">
        <f t="shared" si="217"/>
        <v>704.33333333333337</v>
      </c>
      <c r="J13904" s="3">
        <f t="shared" si="218"/>
        <v>0.98722195929957401</v>
      </c>
      <c r="K13904" s="3">
        <f t="shared" si="219"/>
        <v>0.71414013379046959</v>
      </c>
    </row>
    <row r="13905" spans="1:11" x14ac:dyDescent="0.25">
      <c r="A13905" s="3" t="s">
        <v>13913</v>
      </c>
      <c r="B13905" s="3">
        <v>521</v>
      </c>
      <c r="C13905" s="3">
        <v>574</v>
      </c>
      <c r="D13905" s="3">
        <v>542</v>
      </c>
      <c r="E13905" s="3">
        <v>485</v>
      </c>
      <c r="F13905" s="3">
        <v>488</v>
      </c>
      <c r="G13905" s="3">
        <v>610</v>
      </c>
      <c r="H13905" s="3">
        <f t="shared" si="216"/>
        <v>545.66666666666663</v>
      </c>
      <c r="I13905" s="3">
        <f t="shared" si="217"/>
        <v>527.66666666666663</v>
      </c>
      <c r="J13905" s="3">
        <f t="shared" si="218"/>
        <v>1.0341124447252052</v>
      </c>
      <c r="K13905" s="3">
        <f t="shared" si="219"/>
        <v>0.71414534494472104</v>
      </c>
    </row>
    <row r="13906" spans="1:11" x14ac:dyDescent="0.25">
      <c r="A13906" s="3" t="s">
        <v>13914</v>
      </c>
      <c r="B13906" s="3">
        <v>595</v>
      </c>
      <c r="C13906" s="3">
        <v>697</v>
      </c>
      <c r="D13906" s="3">
        <v>614</v>
      </c>
      <c r="E13906" s="3">
        <v>593</v>
      </c>
      <c r="F13906" s="3">
        <v>594</v>
      </c>
      <c r="G13906" s="3">
        <v>671</v>
      </c>
      <c r="H13906" s="3">
        <f t="shared" si="216"/>
        <v>635.33333333333337</v>
      </c>
      <c r="I13906" s="3">
        <f t="shared" si="217"/>
        <v>619.33333333333337</v>
      </c>
      <c r="J13906" s="3">
        <f t="shared" si="218"/>
        <v>1.0258342303552206</v>
      </c>
      <c r="K13906" s="3">
        <f t="shared" si="219"/>
        <v>0.71429930905091221</v>
      </c>
    </row>
    <row r="13907" spans="1:11" x14ac:dyDescent="0.25">
      <c r="A13907" s="3" t="s">
        <v>13915</v>
      </c>
      <c r="B13907" s="3">
        <v>750</v>
      </c>
      <c r="C13907" s="3">
        <v>991</v>
      </c>
      <c r="D13907" s="3">
        <v>838</v>
      </c>
      <c r="E13907" s="3">
        <v>816</v>
      </c>
      <c r="F13907" s="3">
        <v>885</v>
      </c>
      <c r="G13907" s="3">
        <v>979</v>
      </c>
      <c r="H13907" s="3">
        <f t="shared" si="216"/>
        <v>859.66666666666663</v>
      </c>
      <c r="I13907" s="3">
        <f t="shared" si="217"/>
        <v>893.33333333333337</v>
      </c>
      <c r="J13907" s="3">
        <f t="shared" si="218"/>
        <v>0.96231343283582083</v>
      </c>
      <c r="K13907" s="3">
        <f t="shared" si="219"/>
        <v>0.71433275626932125</v>
      </c>
    </row>
    <row r="13908" spans="1:11" x14ac:dyDescent="0.25">
      <c r="A13908" s="3" t="s">
        <v>13916</v>
      </c>
      <c r="B13908" s="3">
        <v>3</v>
      </c>
      <c r="C13908" s="3">
        <v>4</v>
      </c>
      <c r="D13908" s="3">
        <v>10</v>
      </c>
      <c r="E13908" s="3">
        <v>5</v>
      </c>
      <c r="F13908" s="3">
        <v>9</v>
      </c>
      <c r="G13908" s="3">
        <v>6</v>
      </c>
      <c r="H13908" s="3">
        <f t="shared" si="216"/>
        <v>5.666666666666667</v>
      </c>
      <c r="I13908" s="3">
        <f t="shared" si="217"/>
        <v>6.666666666666667</v>
      </c>
      <c r="J13908" s="3">
        <f t="shared" si="218"/>
        <v>0.85</v>
      </c>
      <c r="K13908" s="3">
        <f t="shared" si="219"/>
        <v>0.71447650808988494</v>
      </c>
    </row>
    <row r="13909" spans="1:11" x14ac:dyDescent="0.25">
      <c r="A13909" s="3" t="s">
        <v>13917</v>
      </c>
      <c r="B13909" s="3">
        <v>564</v>
      </c>
      <c r="C13909" s="3">
        <v>585</v>
      </c>
      <c r="D13909" s="3">
        <v>572</v>
      </c>
      <c r="E13909" s="3">
        <v>580</v>
      </c>
      <c r="F13909" s="3">
        <v>529</v>
      </c>
      <c r="G13909" s="3">
        <v>588</v>
      </c>
      <c r="H13909" s="3">
        <f t="shared" si="216"/>
        <v>573.66666666666663</v>
      </c>
      <c r="I13909" s="3">
        <f t="shared" si="217"/>
        <v>565.66666666666663</v>
      </c>
      <c r="J13909" s="3">
        <f t="shared" si="218"/>
        <v>1.0141426045963464</v>
      </c>
      <c r="K13909" s="3">
        <f t="shared" si="219"/>
        <v>0.7145131464994634</v>
      </c>
    </row>
    <row r="13910" spans="1:11" x14ac:dyDescent="0.25">
      <c r="A13910" s="3" t="s">
        <v>13918</v>
      </c>
      <c r="B13910" s="3">
        <v>2536</v>
      </c>
      <c r="C13910" s="3">
        <v>3106</v>
      </c>
      <c r="D13910" s="3">
        <v>2620</v>
      </c>
      <c r="E13910" s="3">
        <v>2712</v>
      </c>
      <c r="F13910" s="3">
        <v>2672</v>
      </c>
      <c r="G13910" s="3">
        <v>2653</v>
      </c>
      <c r="H13910" s="3">
        <f t="shared" si="216"/>
        <v>2754</v>
      </c>
      <c r="I13910" s="3">
        <f t="shared" si="217"/>
        <v>2679</v>
      </c>
      <c r="J13910" s="3">
        <f t="shared" si="218"/>
        <v>1.0279955207166853</v>
      </c>
      <c r="K13910" s="3">
        <f t="shared" si="219"/>
        <v>0.71453801231631875</v>
      </c>
    </row>
    <row r="13911" spans="1:11" x14ac:dyDescent="0.25">
      <c r="A13911" s="3" t="s">
        <v>13919</v>
      </c>
      <c r="B13911" s="3">
        <v>527</v>
      </c>
      <c r="C13911" s="3">
        <v>711</v>
      </c>
      <c r="D13911" s="3">
        <v>584</v>
      </c>
      <c r="E13911" s="3">
        <v>578</v>
      </c>
      <c r="F13911" s="3">
        <v>643</v>
      </c>
      <c r="G13911" s="3">
        <v>675</v>
      </c>
      <c r="H13911" s="3">
        <f t="shared" si="216"/>
        <v>607.33333333333337</v>
      </c>
      <c r="I13911" s="3">
        <f t="shared" si="217"/>
        <v>632</v>
      </c>
      <c r="J13911" s="3">
        <f t="shared" si="218"/>
        <v>0.96097046413502119</v>
      </c>
      <c r="K13911" s="3">
        <f t="shared" si="219"/>
        <v>0.71465241161542348</v>
      </c>
    </row>
    <row r="13912" spans="1:11" x14ac:dyDescent="0.25">
      <c r="A13912" s="3" t="s">
        <v>13920</v>
      </c>
      <c r="B13912" s="3">
        <v>200</v>
      </c>
      <c r="C13912" s="3">
        <v>248</v>
      </c>
      <c r="D13912" s="3">
        <v>223</v>
      </c>
      <c r="E13912" s="3">
        <v>204</v>
      </c>
      <c r="F13912" s="3">
        <v>242</v>
      </c>
      <c r="G13912" s="3">
        <v>248</v>
      </c>
      <c r="H13912" s="3">
        <f t="shared" si="216"/>
        <v>223.66666666666666</v>
      </c>
      <c r="I13912" s="3">
        <f t="shared" si="217"/>
        <v>231.33333333333334</v>
      </c>
      <c r="J13912" s="3">
        <f t="shared" si="218"/>
        <v>0.9668587896253602</v>
      </c>
      <c r="K13912" s="3">
        <f t="shared" si="219"/>
        <v>0.7148310592372229</v>
      </c>
    </row>
    <row r="13913" spans="1:11" x14ac:dyDescent="0.25">
      <c r="A13913" s="3" t="s">
        <v>13921</v>
      </c>
      <c r="B13913" s="3">
        <v>1644</v>
      </c>
      <c r="C13913" s="3">
        <v>1446</v>
      </c>
      <c r="D13913" s="3">
        <v>1738</v>
      </c>
      <c r="E13913" s="3">
        <v>1591</v>
      </c>
      <c r="F13913" s="3">
        <v>1641</v>
      </c>
      <c r="G13913" s="3">
        <v>1709</v>
      </c>
      <c r="H13913" s="3">
        <f t="shared" si="216"/>
        <v>1609.3333333333333</v>
      </c>
      <c r="I13913" s="3">
        <f t="shared" si="217"/>
        <v>1647</v>
      </c>
      <c r="J13913" s="3">
        <f t="shared" si="218"/>
        <v>0.97713013560008088</v>
      </c>
      <c r="K13913" s="3">
        <f t="shared" si="219"/>
        <v>0.71512995044578465</v>
      </c>
    </row>
    <row r="13914" spans="1:11" x14ac:dyDescent="0.25">
      <c r="A13914" s="3" t="s">
        <v>13922</v>
      </c>
      <c r="B13914" s="3">
        <v>23796</v>
      </c>
      <c r="C13914" s="3">
        <v>22307</v>
      </c>
      <c r="D13914" s="3">
        <v>21845</v>
      </c>
      <c r="E13914" s="3">
        <v>23518</v>
      </c>
      <c r="F13914" s="3">
        <v>21705</v>
      </c>
      <c r="G13914" s="3">
        <v>23754</v>
      </c>
      <c r="H13914" s="3">
        <f t="shared" si="216"/>
        <v>22649.333333333332</v>
      </c>
      <c r="I13914" s="3">
        <f t="shared" si="217"/>
        <v>22992.333333333332</v>
      </c>
      <c r="J13914" s="3">
        <f t="shared" si="218"/>
        <v>0.98508198384968904</v>
      </c>
      <c r="K13914" s="3">
        <f t="shared" si="219"/>
        <v>0.71518592416069993</v>
      </c>
    </row>
    <row r="13915" spans="1:11" x14ac:dyDescent="0.25">
      <c r="A13915" s="3" t="s">
        <v>13923</v>
      </c>
      <c r="B13915" s="3">
        <v>2000</v>
      </c>
      <c r="C13915" s="3">
        <v>2204</v>
      </c>
      <c r="D13915" s="3">
        <v>2339</v>
      </c>
      <c r="E13915" s="3">
        <v>2149</v>
      </c>
      <c r="F13915" s="3">
        <v>2189</v>
      </c>
      <c r="G13915" s="3">
        <v>2342</v>
      </c>
      <c r="H13915" s="3">
        <f t="shared" si="216"/>
        <v>2181</v>
      </c>
      <c r="I13915" s="3">
        <f t="shared" si="217"/>
        <v>2226.6666666666665</v>
      </c>
      <c r="J13915" s="3">
        <f t="shared" si="218"/>
        <v>0.9794910179640719</v>
      </c>
      <c r="K13915" s="3">
        <f t="shared" si="219"/>
        <v>0.71527062658597973</v>
      </c>
    </row>
    <row r="13916" spans="1:11" x14ac:dyDescent="0.25">
      <c r="A13916" s="3" t="s">
        <v>13924</v>
      </c>
      <c r="B13916" s="3">
        <v>38</v>
      </c>
      <c r="C13916" s="3">
        <v>30</v>
      </c>
      <c r="D13916" s="3">
        <v>66</v>
      </c>
      <c r="E13916" s="3">
        <v>45</v>
      </c>
      <c r="F13916" s="3">
        <v>48</v>
      </c>
      <c r="G13916" s="3">
        <v>55</v>
      </c>
      <c r="H13916" s="3">
        <f t="shared" si="216"/>
        <v>44.666666666666664</v>
      </c>
      <c r="I13916" s="3">
        <f t="shared" si="217"/>
        <v>49.333333333333336</v>
      </c>
      <c r="J13916" s="3">
        <f t="shared" si="218"/>
        <v>0.90540540540540526</v>
      </c>
      <c r="K13916" s="3">
        <f t="shared" si="219"/>
        <v>0.71529239792706711</v>
      </c>
    </row>
    <row r="13917" spans="1:11" x14ac:dyDescent="0.25">
      <c r="A13917" s="3" t="s">
        <v>13925</v>
      </c>
      <c r="B13917" s="3">
        <v>1039</v>
      </c>
      <c r="C13917" s="3">
        <v>1267</v>
      </c>
      <c r="D13917" s="3">
        <v>1193</v>
      </c>
      <c r="E13917" s="3">
        <v>1124</v>
      </c>
      <c r="F13917" s="3">
        <v>1259</v>
      </c>
      <c r="G13917" s="3">
        <v>1209</v>
      </c>
      <c r="H13917" s="3">
        <f t="shared" si="216"/>
        <v>1166.3333333333333</v>
      </c>
      <c r="I13917" s="3">
        <f t="shared" si="217"/>
        <v>1197.3333333333333</v>
      </c>
      <c r="J13917" s="3">
        <f t="shared" si="218"/>
        <v>0.97410913140311806</v>
      </c>
      <c r="K13917" s="3">
        <f t="shared" si="219"/>
        <v>0.71539009673210141</v>
      </c>
    </row>
    <row r="13918" spans="1:11" x14ac:dyDescent="0.25">
      <c r="A13918" s="3" t="s">
        <v>13926</v>
      </c>
      <c r="B13918" s="3">
        <v>87</v>
      </c>
      <c r="C13918" s="3">
        <v>93</v>
      </c>
      <c r="D13918" s="3">
        <v>74</v>
      </c>
      <c r="E13918" s="3">
        <v>83</v>
      </c>
      <c r="F13918" s="3">
        <v>69</v>
      </c>
      <c r="G13918" s="3">
        <v>123</v>
      </c>
      <c r="H13918" s="3">
        <f t="shared" si="216"/>
        <v>84.666666666666671</v>
      </c>
      <c r="I13918" s="3">
        <f t="shared" si="217"/>
        <v>91.666666666666671</v>
      </c>
      <c r="J13918" s="3">
        <f t="shared" si="218"/>
        <v>0.92363636363636359</v>
      </c>
      <c r="K13918" s="3">
        <f t="shared" si="219"/>
        <v>0.71544068582593889</v>
      </c>
    </row>
    <row r="13919" spans="1:11" x14ac:dyDescent="0.25">
      <c r="A13919" s="3" t="s">
        <v>13927</v>
      </c>
      <c r="B13919" s="3">
        <v>205</v>
      </c>
      <c r="C13919" s="3">
        <v>97</v>
      </c>
      <c r="D13919" s="3">
        <v>110</v>
      </c>
      <c r="E13919" s="3">
        <v>130</v>
      </c>
      <c r="F13919" s="3">
        <v>161</v>
      </c>
      <c r="G13919" s="3">
        <v>165</v>
      </c>
      <c r="H13919" s="3">
        <f t="shared" si="216"/>
        <v>137.33333333333334</v>
      </c>
      <c r="I13919" s="3">
        <f t="shared" si="217"/>
        <v>152</v>
      </c>
      <c r="J13919" s="3">
        <f t="shared" si="218"/>
        <v>0.90350877192982459</v>
      </c>
      <c r="K13919" s="3">
        <f t="shared" si="219"/>
        <v>0.71549866669168494</v>
      </c>
    </row>
    <row r="13920" spans="1:11" x14ac:dyDescent="0.25">
      <c r="A13920" s="3" t="s">
        <v>13928</v>
      </c>
      <c r="B13920" s="3">
        <v>1712</v>
      </c>
      <c r="C13920" s="3">
        <v>2598</v>
      </c>
      <c r="D13920" s="3">
        <v>2055</v>
      </c>
      <c r="E13920" s="3">
        <v>2172</v>
      </c>
      <c r="F13920" s="3">
        <v>2288</v>
      </c>
      <c r="G13920" s="3">
        <v>2231</v>
      </c>
      <c r="H13920" s="3">
        <f t="shared" si="216"/>
        <v>2121.6666666666665</v>
      </c>
      <c r="I13920" s="3">
        <f t="shared" si="217"/>
        <v>2230.3333333333335</v>
      </c>
      <c r="J13920" s="3">
        <f t="shared" si="218"/>
        <v>0.95127783589896864</v>
      </c>
      <c r="K13920" s="3">
        <f t="shared" si="219"/>
        <v>0.71550474523733243</v>
      </c>
    </row>
    <row r="13921" spans="1:11" x14ac:dyDescent="0.25">
      <c r="A13921" s="3" t="s">
        <v>13929</v>
      </c>
      <c r="B13921" s="3">
        <v>18</v>
      </c>
      <c r="C13921" s="3">
        <v>35</v>
      </c>
      <c r="D13921" s="3">
        <v>21</v>
      </c>
      <c r="E13921" s="3">
        <v>27</v>
      </c>
      <c r="F13921" s="3">
        <v>20</v>
      </c>
      <c r="G13921" s="3">
        <v>35</v>
      </c>
      <c r="H13921" s="3">
        <f t="shared" si="216"/>
        <v>24.666666666666668</v>
      </c>
      <c r="I13921" s="3">
        <f t="shared" si="217"/>
        <v>27.333333333333332</v>
      </c>
      <c r="J13921" s="3">
        <f t="shared" si="218"/>
        <v>0.90243902439024404</v>
      </c>
      <c r="K13921" s="3">
        <f t="shared" si="219"/>
        <v>0.715554749961542</v>
      </c>
    </row>
    <row r="13922" spans="1:11" x14ac:dyDescent="0.25">
      <c r="A13922" s="3" t="s">
        <v>13930</v>
      </c>
      <c r="B13922" s="3">
        <v>105</v>
      </c>
      <c r="C13922" s="3">
        <v>124</v>
      </c>
      <c r="D13922" s="3">
        <v>87</v>
      </c>
      <c r="E13922" s="3">
        <v>115</v>
      </c>
      <c r="F13922" s="3">
        <v>86</v>
      </c>
      <c r="G13922" s="3">
        <v>99</v>
      </c>
      <c r="H13922" s="3">
        <f t="shared" si="216"/>
        <v>105.33333333333333</v>
      </c>
      <c r="I13922" s="3">
        <f t="shared" si="217"/>
        <v>100</v>
      </c>
      <c r="J13922" s="3">
        <f t="shared" si="218"/>
        <v>1.0533333333333332</v>
      </c>
      <c r="K13922" s="3">
        <f t="shared" si="219"/>
        <v>0.71563374815041891</v>
      </c>
    </row>
    <row r="13923" spans="1:11" x14ac:dyDescent="0.25">
      <c r="A13923" s="3" t="s">
        <v>13931</v>
      </c>
      <c r="B13923" s="3">
        <v>2090</v>
      </c>
      <c r="C13923" s="3">
        <v>1687</v>
      </c>
      <c r="D13923" s="3">
        <v>1665</v>
      </c>
      <c r="E13923" s="3">
        <v>1896</v>
      </c>
      <c r="F13923" s="3">
        <v>1542</v>
      </c>
      <c r="G13923" s="3">
        <v>1799</v>
      </c>
      <c r="H13923" s="3">
        <f t="shared" si="216"/>
        <v>1814</v>
      </c>
      <c r="I13923" s="3">
        <f t="shared" si="217"/>
        <v>1745.6666666666667</v>
      </c>
      <c r="J13923" s="3">
        <f t="shared" si="218"/>
        <v>1.0391445484055757</v>
      </c>
      <c r="K13923" s="3">
        <f t="shared" si="219"/>
        <v>0.71569239995919398</v>
      </c>
    </row>
    <row r="13924" spans="1:11" x14ac:dyDescent="0.25">
      <c r="A13924" s="3" t="s">
        <v>13932</v>
      </c>
      <c r="B13924" s="3">
        <v>5</v>
      </c>
      <c r="C13924" s="3">
        <v>8</v>
      </c>
      <c r="D13924" s="3">
        <v>21</v>
      </c>
      <c r="E13924" s="3">
        <v>12</v>
      </c>
      <c r="F13924" s="3">
        <v>20</v>
      </c>
      <c r="G13924" s="3">
        <v>9</v>
      </c>
      <c r="H13924" s="3">
        <f t="shared" si="216"/>
        <v>11.333333333333334</v>
      </c>
      <c r="I13924" s="3">
        <f t="shared" si="217"/>
        <v>13.666666666666666</v>
      </c>
      <c r="J13924" s="3">
        <f t="shared" si="218"/>
        <v>0.8292682926829269</v>
      </c>
      <c r="K13924" s="3">
        <f t="shared" si="219"/>
        <v>0.71574892587564709</v>
      </c>
    </row>
    <row r="13925" spans="1:11" x14ac:dyDescent="0.25">
      <c r="A13925" s="3" t="s">
        <v>13933</v>
      </c>
      <c r="B13925" s="3">
        <v>880</v>
      </c>
      <c r="C13925" s="3">
        <v>670</v>
      </c>
      <c r="D13925" s="3">
        <v>605</v>
      </c>
      <c r="E13925" s="3">
        <v>682</v>
      </c>
      <c r="F13925" s="3">
        <v>780</v>
      </c>
      <c r="G13925" s="3">
        <v>803</v>
      </c>
      <c r="H13925" s="3">
        <f t="shared" si="216"/>
        <v>718.33333333333337</v>
      </c>
      <c r="I13925" s="3">
        <f t="shared" si="217"/>
        <v>755</v>
      </c>
      <c r="J13925" s="3">
        <f t="shared" si="218"/>
        <v>0.95143487858719655</v>
      </c>
      <c r="K13925" s="3">
        <f t="shared" si="219"/>
        <v>0.71577471317467967</v>
      </c>
    </row>
    <row r="13926" spans="1:11" x14ac:dyDescent="0.25">
      <c r="A13926" s="3" t="s">
        <v>13934</v>
      </c>
      <c r="B13926" s="3">
        <v>2</v>
      </c>
      <c r="C13926" s="3">
        <v>8</v>
      </c>
      <c r="D13926" s="3">
        <v>12</v>
      </c>
      <c r="E13926" s="3">
        <v>12</v>
      </c>
      <c r="F13926" s="3">
        <v>7</v>
      </c>
      <c r="G13926" s="3">
        <v>7</v>
      </c>
      <c r="H13926" s="3">
        <f t="shared" si="216"/>
        <v>7.333333333333333</v>
      </c>
      <c r="I13926" s="3">
        <f t="shared" si="217"/>
        <v>8.6666666666666661</v>
      </c>
      <c r="J13926" s="3">
        <f t="shared" si="218"/>
        <v>0.84615384615384615</v>
      </c>
      <c r="K13926" s="3">
        <f t="shared" si="219"/>
        <v>0.71579227647520183</v>
      </c>
    </row>
    <row r="13927" spans="1:11" x14ac:dyDescent="0.25">
      <c r="A13927" s="3" t="s">
        <v>13935</v>
      </c>
      <c r="B13927" s="3">
        <v>1162</v>
      </c>
      <c r="C13927" s="3">
        <v>1090</v>
      </c>
      <c r="D13927" s="3">
        <v>1016</v>
      </c>
      <c r="E13927" s="3">
        <v>1072</v>
      </c>
      <c r="F13927" s="3">
        <v>1076</v>
      </c>
      <c r="G13927" s="3">
        <v>1186</v>
      </c>
      <c r="H13927" s="3">
        <f t="shared" si="216"/>
        <v>1089.3333333333333</v>
      </c>
      <c r="I13927" s="3">
        <f t="shared" si="217"/>
        <v>1111.3333333333333</v>
      </c>
      <c r="J13927" s="3">
        <f t="shared" si="218"/>
        <v>0.98020395920815839</v>
      </c>
      <c r="K13927" s="3">
        <f t="shared" si="219"/>
        <v>0.71624279950650283</v>
      </c>
    </row>
    <row r="13928" spans="1:11" x14ac:dyDescent="0.25">
      <c r="A13928" s="3" t="s">
        <v>13936</v>
      </c>
      <c r="B13928" s="3">
        <v>3917</v>
      </c>
      <c r="C13928" s="3">
        <v>4437</v>
      </c>
      <c r="D13928" s="3">
        <v>4026</v>
      </c>
      <c r="E13928" s="3">
        <v>4129</v>
      </c>
      <c r="F13928" s="3">
        <v>3980</v>
      </c>
      <c r="G13928" s="3">
        <v>4541</v>
      </c>
      <c r="H13928" s="3">
        <f t="shared" si="216"/>
        <v>4126.666666666667</v>
      </c>
      <c r="I13928" s="3">
        <f t="shared" si="217"/>
        <v>4216.666666666667</v>
      </c>
      <c r="J13928" s="3">
        <f t="shared" si="218"/>
        <v>0.97865612648221345</v>
      </c>
      <c r="K13928" s="3">
        <f t="shared" si="219"/>
        <v>0.71637729491841862</v>
      </c>
    </row>
    <row r="13929" spans="1:11" x14ac:dyDescent="0.25">
      <c r="A13929" s="3" t="s">
        <v>13937</v>
      </c>
      <c r="B13929" s="3">
        <v>14</v>
      </c>
      <c r="C13929" s="3">
        <v>30</v>
      </c>
      <c r="D13929" s="3">
        <v>7</v>
      </c>
      <c r="E13929" s="3">
        <v>18</v>
      </c>
      <c r="F13929" s="3">
        <v>16</v>
      </c>
      <c r="G13929" s="3">
        <v>26</v>
      </c>
      <c r="H13929" s="3">
        <f t="shared" si="216"/>
        <v>17</v>
      </c>
      <c r="I13929" s="3">
        <f t="shared" si="217"/>
        <v>20</v>
      </c>
      <c r="J13929" s="3">
        <f t="shared" si="218"/>
        <v>0.85</v>
      </c>
      <c r="K13929" s="3">
        <f t="shared" si="219"/>
        <v>0.7165688845858933</v>
      </c>
    </row>
    <row r="13930" spans="1:11" x14ac:dyDescent="0.25">
      <c r="A13930" s="3" t="s">
        <v>13938</v>
      </c>
      <c r="B13930" s="3">
        <v>24</v>
      </c>
      <c r="C13930" s="3">
        <v>20</v>
      </c>
      <c r="D13930" s="3">
        <v>29</v>
      </c>
      <c r="E13930" s="3">
        <v>16</v>
      </c>
      <c r="F13930" s="3">
        <v>37</v>
      </c>
      <c r="G13930" s="3">
        <v>28</v>
      </c>
      <c r="H13930" s="3">
        <f t="shared" si="216"/>
        <v>24.333333333333332</v>
      </c>
      <c r="I13930" s="3">
        <f t="shared" si="217"/>
        <v>27</v>
      </c>
      <c r="J13930" s="3">
        <f t="shared" si="218"/>
        <v>0.90123456790123457</v>
      </c>
      <c r="K13930" s="3">
        <f t="shared" si="219"/>
        <v>0.71659291460367913</v>
      </c>
    </row>
    <row r="13931" spans="1:11" x14ac:dyDescent="0.25">
      <c r="A13931" s="3" t="s">
        <v>13939</v>
      </c>
      <c r="B13931" s="3">
        <v>62</v>
      </c>
      <c r="C13931" s="3">
        <v>43</v>
      </c>
      <c r="D13931" s="3">
        <v>50</v>
      </c>
      <c r="E13931" s="3">
        <v>43</v>
      </c>
      <c r="F13931" s="3">
        <v>54</v>
      </c>
      <c r="G13931" s="3">
        <v>69</v>
      </c>
      <c r="H13931" s="3">
        <f t="shared" si="216"/>
        <v>51.666666666666664</v>
      </c>
      <c r="I13931" s="3">
        <f t="shared" si="217"/>
        <v>55.333333333333336</v>
      </c>
      <c r="J13931" s="3">
        <f t="shared" si="218"/>
        <v>0.9337349397590361</v>
      </c>
      <c r="K13931" s="3">
        <f t="shared" si="219"/>
        <v>0.71680723359675391</v>
      </c>
    </row>
    <row r="13932" spans="1:11" x14ac:dyDescent="0.25">
      <c r="A13932" s="3" t="s">
        <v>13940</v>
      </c>
      <c r="B13932" s="3">
        <v>14</v>
      </c>
      <c r="C13932" s="3">
        <v>19</v>
      </c>
      <c r="D13932" s="3">
        <v>31</v>
      </c>
      <c r="E13932" s="3">
        <v>27</v>
      </c>
      <c r="F13932" s="3">
        <v>18</v>
      </c>
      <c r="G13932" s="3">
        <v>11</v>
      </c>
      <c r="H13932" s="3">
        <f t="shared" si="216"/>
        <v>21.333333333333332</v>
      </c>
      <c r="I13932" s="3">
        <f t="shared" si="217"/>
        <v>18.666666666666668</v>
      </c>
      <c r="J13932" s="3">
        <f t="shared" si="218"/>
        <v>1.1428571428571428</v>
      </c>
      <c r="K13932" s="3">
        <f t="shared" si="219"/>
        <v>0.71693682912640488</v>
      </c>
    </row>
    <row r="13933" spans="1:11" x14ac:dyDescent="0.25">
      <c r="A13933" s="3" t="s">
        <v>13941</v>
      </c>
      <c r="B13933" s="3">
        <v>2050</v>
      </c>
      <c r="C13933" s="3">
        <v>1910</v>
      </c>
      <c r="D13933" s="3">
        <v>1630</v>
      </c>
      <c r="E13933" s="3">
        <v>1817</v>
      </c>
      <c r="F13933" s="3">
        <v>1997</v>
      </c>
      <c r="G13933" s="3">
        <v>1938</v>
      </c>
      <c r="H13933" s="3">
        <f t="shared" si="216"/>
        <v>1863.3333333333333</v>
      </c>
      <c r="I13933" s="3">
        <f t="shared" si="217"/>
        <v>1917.3333333333333</v>
      </c>
      <c r="J13933" s="3">
        <f t="shared" si="218"/>
        <v>0.97183588317107095</v>
      </c>
      <c r="K13933" s="3">
        <f t="shared" si="219"/>
        <v>0.71728774010751351</v>
      </c>
    </row>
    <row r="13934" spans="1:11" x14ac:dyDescent="0.25">
      <c r="A13934" s="3" t="s">
        <v>13942</v>
      </c>
      <c r="B13934" s="3">
        <v>99</v>
      </c>
      <c r="C13934" s="3">
        <v>119</v>
      </c>
      <c r="D13934" s="3">
        <v>104</v>
      </c>
      <c r="E13934" s="3">
        <v>119</v>
      </c>
      <c r="F13934" s="3">
        <v>84</v>
      </c>
      <c r="G13934" s="3">
        <v>105</v>
      </c>
      <c r="H13934" s="3">
        <f t="shared" si="216"/>
        <v>107.33333333333333</v>
      </c>
      <c r="I13934" s="3">
        <f t="shared" si="217"/>
        <v>102.66666666666667</v>
      </c>
      <c r="J13934" s="3">
        <f t="shared" si="218"/>
        <v>1.0454545454545454</v>
      </c>
      <c r="K13934" s="3">
        <f t="shared" si="219"/>
        <v>0.7173712888313668</v>
      </c>
    </row>
    <row r="13935" spans="1:11" x14ac:dyDescent="0.25">
      <c r="A13935" s="3" t="s">
        <v>13943</v>
      </c>
      <c r="B13935" s="3">
        <v>322</v>
      </c>
      <c r="C13935" s="3">
        <v>446</v>
      </c>
      <c r="D13935" s="3">
        <v>366</v>
      </c>
      <c r="E13935" s="3">
        <v>352</v>
      </c>
      <c r="F13935" s="3">
        <v>390</v>
      </c>
      <c r="G13935" s="3">
        <v>445</v>
      </c>
      <c r="H13935" s="3">
        <f t="shared" si="216"/>
        <v>378</v>
      </c>
      <c r="I13935" s="3">
        <f t="shared" si="217"/>
        <v>395.66666666666669</v>
      </c>
      <c r="J13935" s="3">
        <f t="shared" si="218"/>
        <v>0.95534962089300757</v>
      </c>
      <c r="K13935" s="3">
        <f t="shared" si="219"/>
        <v>0.71758483617502322</v>
      </c>
    </row>
    <row r="13936" spans="1:11" x14ac:dyDescent="0.25">
      <c r="A13936" s="3" t="s">
        <v>13944</v>
      </c>
      <c r="B13936" s="3">
        <v>8</v>
      </c>
      <c r="C13936" s="3">
        <v>17</v>
      </c>
      <c r="D13936" s="3">
        <v>1</v>
      </c>
      <c r="E13936" s="3">
        <v>6</v>
      </c>
      <c r="F13936" s="3">
        <v>10</v>
      </c>
      <c r="G13936" s="3">
        <v>4</v>
      </c>
      <c r="H13936" s="3">
        <f t="shared" si="216"/>
        <v>8.6666666666666661</v>
      </c>
      <c r="I13936" s="3">
        <f t="shared" si="217"/>
        <v>6.666666666666667</v>
      </c>
      <c r="J13936" s="3">
        <f t="shared" si="218"/>
        <v>1.2999999999999998</v>
      </c>
      <c r="K13936" s="3">
        <f t="shared" si="219"/>
        <v>0.71770580719228472</v>
      </c>
    </row>
    <row r="13937" spans="1:11" x14ac:dyDescent="0.25">
      <c r="A13937" s="3" t="s">
        <v>13945</v>
      </c>
      <c r="B13937" s="3">
        <v>1123</v>
      </c>
      <c r="C13937" s="3">
        <v>1477</v>
      </c>
      <c r="D13937" s="3">
        <v>1337</v>
      </c>
      <c r="E13937" s="3">
        <v>1285</v>
      </c>
      <c r="F13937" s="3">
        <v>1371</v>
      </c>
      <c r="G13937" s="3">
        <v>1414</v>
      </c>
      <c r="H13937" s="3">
        <f t="shared" si="216"/>
        <v>1312.3333333333333</v>
      </c>
      <c r="I13937" s="3">
        <f t="shared" si="217"/>
        <v>1356.6666666666667</v>
      </c>
      <c r="J13937" s="3">
        <f t="shared" si="218"/>
        <v>0.9673218673218672</v>
      </c>
      <c r="K13937" s="3">
        <f t="shared" si="219"/>
        <v>0.71774872525428113</v>
      </c>
    </row>
    <row r="13938" spans="1:11" x14ac:dyDescent="0.25">
      <c r="A13938" s="3" t="s">
        <v>13946</v>
      </c>
      <c r="B13938" s="3">
        <v>5291</v>
      </c>
      <c r="C13938" s="3">
        <v>5720</v>
      </c>
      <c r="D13938" s="3">
        <v>5417</v>
      </c>
      <c r="E13938" s="3">
        <v>5254</v>
      </c>
      <c r="F13938" s="3">
        <v>5602</v>
      </c>
      <c r="G13938" s="3">
        <v>5814</v>
      </c>
      <c r="H13938" s="3">
        <f t="shared" si="216"/>
        <v>5476</v>
      </c>
      <c r="I13938" s="3">
        <f t="shared" si="217"/>
        <v>5556.666666666667</v>
      </c>
      <c r="J13938" s="3">
        <f t="shared" si="218"/>
        <v>0.9854829034193161</v>
      </c>
      <c r="K13938" s="3">
        <f t="shared" si="219"/>
        <v>0.71775263177398441</v>
      </c>
    </row>
    <row r="13939" spans="1:11" x14ac:dyDescent="0.25">
      <c r="A13939" s="3" t="s">
        <v>13947</v>
      </c>
      <c r="B13939" s="3">
        <v>30</v>
      </c>
      <c r="C13939" s="3">
        <v>6</v>
      </c>
      <c r="D13939" s="3">
        <v>16</v>
      </c>
      <c r="E13939" s="3">
        <v>10</v>
      </c>
      <c r="F13939" s="3">
        <v>14</v>
      </c>
      <c r="G13939" s="3">
        <v>19</v>
      </c>
      <c r="H13939" s="3">
        <f t="shared" si="216"/>
        <v>17.333333333333332</v>
      </c>
      <c r="I13939" s="3">
        <f t="shared" si="217"/>
        <v>14.333333333333334</v>
      </c>
      <c r="J13939" s="3">
        <f t="shared" si="218"/>
        <v>1.2093023255813953</v>
      </c>
      <c r="K13939" s="3">
        <f t="shared" si="219"/>
        <v>0.71785709685546983</v>
      </c>
    </row>
    <row r="13940" spans="1:11" x14ac:dyDescent="0.25">
      <c r="A13940" s="3" t="s">
        <v>13948</v>
      </c>
      <c r="B13940" s="3">
        <v>4</v>
      </c>
      <c r="C13940" s="3">
        <v>6</v>
      </c>
      <c r="D13940" s="3">
        <v>4</v>
      </c>
      <c r="E13940" s="3">
        <v>1</v>
      </c>
      <c r="F13940" s="3">
        <v>6</v>
      </c>
      <c r="G13940" s="3">
        <v>5</v>
      </c>
      <c r="H13940" s="3">
        <f t="shared" si="216"/>
        <v>4.666666666666667</v>
      </c>
      <c r="I13940" s="3">
        <f t="shared" si="217"/>
        <v>4</v>
      </c>
      <c r="J13940" s="3">
        <f t="shared" si="218"/>
        <v>1.1666666666666667</v>
      </c>
      <c r="K13940" s="3">
        <f t="shared" si="219"/>
        <v>0.71831984727373266</v>
      </c>
    </row>
    <row r="13941" spans="1:11" x14ac:dyDescent="0.25">
      <c r="A13941" s="3" t="s">
        <v>13949</v>
      </c>
      <c r="B13941" s="3">
        <v>3</v>
      </c>
      <c r="C13941" s="3">
        <v>5</v>
      </c>
      <c r="D13941" s="3">
        <v>3</v>
      </c>
      <c r="E13941" s="3">
        <v>6</v>
      </c>
      <c r="F13941" s="3">
        <v>2</v>
      </c>
      <c r="G13941" s="3">
        <v>1</v>
      </c>
      <c r="H13941" s="3">
        <f t="shared" si="216"/>
        <v>3.6666666666666665</v>
      </c>
      <c r="I13941" s="3">
        <f t="shared" si="217"/>
        <v>3</v>
      </c>
      <c r="J13941" s="3">
        <f t="shared" si="218"/>
        <v>1.2222222222222221</v>
      </c>
      <c r="K13941" s="3">
        <f t="shared" si="219"/>
        <v>0.71831984727373277</v>
      </c>
    </row>
    <row r="13942" spans="1:11" x14ac:dyDescent="0.25">
      <c r="A13942" s="3" t="s">
        <v>13950</v>
      </c>
      <c r="B13942" s="3">
        <v>230</v>
      </c>
      <c r="C13942" s="3">
        <v>294</v>
      </c>
      <c r="D13942" s="3">
        <v>258</v>
      </c>
      <c r="E13942" s="3">
        <v>235</v>
      </c>
      <c r="F13942" s="3">
        <v>222</v>
      </c>
      <c r="G13942" s="3">
        <v>292</v>
      </c>
      <c r="H13942" s="3">
        <f t="shared" si="216"/>
        <v>260.66666666666669</v>
      </c>
      <c r="I13942" s="3">
        <f t="shared" si="217"/>
        <v>249.66666666666666</v>
      </c>
      <c r="J13942" s="3">
        <f t="shared" si="218"/>
        <v>1.0440587449933245</v>
      </c>
      <c r="K13942" s="3">
        <f t="shared" si="219"/>
        <v>0.71843119887356943</v>
      </c>
    </row>
    <row r="13943" spans="1:11" x14ac:dyDescent="0.25">
      <c r="A13943" s="3" t="s">
        <v>13951</v>
      </c>
      <c r="B13943" s="3">
        <v>84</v>
      </c>
      <c r="C13943" s="3">
        <v>66</v>
      </c>
      <c r="D13943" s="3">
        <v>55</v>
      </c>
      <c r="E13943" s="3">
        <v>80</v>
      </c>
      <c r="F13943" s="3">
        <v>80</v>
      </c>
      <c r="G13943" s="3">
        <v>58</v>
      </c>
      <c r="H13943" s="3">
        <f t="shared" si="216"/>
        <v>68.333333333333329</v>
      </c>
      <c r="I13943" s="3">
        <f t="shared" si="217"/>
        <v>72.666666666666671</v>
      </c>
      <c r="J13943" s="3">
        <f t="shared" si="218"/>
        <v>0.94036697247706413</v>
      </c>
      <c r="K13943" s="3">
        <f t="shared" si="219"/>
        <v>0.7186712597762146</v>
      </c>
    </row>
    <row r="13944" spans="1:11" x14ac:dyDescent="0.25">
      <c r="A13944" s="3" t="s">
        <v>13952</v>
      </c>
      <c r="B13944" s="3">
        <v>5135</v>
      </c>
      <c r="C13944" s="3">
        <v>5365</v>
      </c>
      <c r="D13944" s="3">
        <v>4970</v>
      </c>
      <c r="E13944" s="3">
        <v>4654</v>
      </c>
      <c r="F13944" s="3">
        <v>4971</v>
      </c>
      <c r="G13944" s="3">
        <v>5515</v>
      </c>
      <c r="H13944" s="3">
        <f t="shared" si="216"/>
        <v>5156.666666666667</v>
      </c>
      <c r="I13944" s="3">
        <f t="shared" si="217"/>
        <v>5046.666666666667</v>
      </c>
      <c r="J13944" s="3">
        <f t="shared" si="218"/>
        <v>1.0217965653896961</v>
      </c>
      <c r="K13944" s="3">
        <f t="shared" si="219"/>
        <v>0.7189506523696787</v>
      </c>
    </row>
    <row r="13945" spans="1:11" x14ac:dyDescent="0.25">
      <c r="A13945" s="3" t="s">
        <v>13953</v>
      </c>
      <c r="B13945" s="3">
        <v>512</v>
      </c>
      <c r="C13945" s="3">
        <v>740</v>
      </c>
      <c r="D13945" s="3">
        <v>577</v>
      </c>
      <c r="E13945" s="3">
        <v>650</v>
      </c>
      <c r="F13945" s="3">
        <v>721</v>
      </c>
      <c r="G13945" s="3">
        <v>555</v>
      </c>
      <c r="H13945" s="3">
        <f t="shared" si="216"/>
        <v>609.66666666666663</v>
      </c>
      <c r="I13945" s="3">
        <f t="shared" si="217"/>
        <v>642</v>
      </c>
      <c r="J13945" s="3">
        <f t="shared" si="218"/>
        <v>0.94963655244029066</v>
      </c>
      <c r="K13945" s="3">
        <f t="shared" si="219"/>
        <v>0.71918645287532568</v>
      </c>
    </row>
    <row r="13946" spans="1:11" x14ac:dyDescent="0.25">
      <c r="A13946" s="3" t="s">
        <v>13954</v>
      </c>
      <c r="B13946" s="3">
        <v>171</v>
      </c>
      <c r="C13946" s="3">
        <v>127</v>
      </c>
      <c r="D13946" s="3">
        <v>130</v>
      </c>
      <c r="E13946" s="3">
        <v>155</v>
      </c>
      <c r="F13946" s="3">
        <v>128</v>
      </c>
      <c r="G13946" s="3">
        <v>125</v>
      </c>
      <c r="H13946" s="3">
        <f t="shared" si="216"/>
        <v>142.66666666666666</v>
      </c>
      <c r="I13946" s="3">
        <f t="shared" si="217"/>
        <v>136</v>
      </c>
      <c r="J13946" s="3">
        <f t="shared" si="218"/>
        <v>1.0490196078431371</v>
      </c>
      <c r="K13946" s="3">
        <f t="shared" si="219"/>
        <v>0.71918877322231012</v>
      </c>
    </row>
    <row r="13947" spans="1:11" x14ac:dyDescent="0.25">
      <c r="A13947" s="3" t="s">
        <v>13955</v>
      </c>
      <c r="B13947" s="3">
        <v>4571</v>
      </c>
      <c r="C13947" s="3">
        <v>5494</v>
      </c>
      <c r="D13947" s="3">
        <v>5249</v>
      </c>
      <c r="E13947" s="3">
        <v>5165</v>
      </c>
      <c r="F13947" s="3">
        <v>4945</v>
      </c>
      <c r="G13947" s="3">
        <v>5596</v>
      </c>
      <c r="H13947" s="3">
        <f t="shared" si="216"/>
        <v>5104.666666666667</v>
      </c>
      <c r="I13947" s="3">
        <f t="shared" si="217"/>
        <v>5235.333333333333</v>
      </c>
      <c r="J13947" s="3">
        <f t="shared" si="218"/>
        <v>0.97504138545778696</v>
      </c>
      <c r="K13947" s="3">
        <f t="shared" si="219"/>
        <v>0.71931676334060057</v>
      </c>
    </row>
    <row r="13948" spans="1:11" x14ac:dyDescent="0.25">
      <c r="A13948" s="3" t="s">
        <v>13956</v>
      </c>
      <c r="B13948" s="3">
        <v>42</v>
      </c>
      <c r="C13948" s="3">
        <v>101</v>
      </c>
      <c r="D13948" s="3">
        <v>52</v>
      </c>
      <c r="E13948" s="3">
        <v>66</v>
      </c>
      <c r="F13948" s="3">
        <v>70</v>
      </c>
      <c r="G13948" s="3">
        <v>82</v>
      </c>
      <c r="H13948" s="3">
        <f t="shared" si="216"/>
        <v>65</v>
      </c>
      <c r="I13948" s="3">
        <f t="shared" si="217"/>
        <v>72.666666666666671</v>
      </c>
      <c r="J13948" s="3">
        <f t="shared" si="218"/>
        <v>0.89449541284403666</v>
      </c>
      <c r="K13948" s="3">
        <f t="shared" si="219"/>
        <v>0.71935550110472546</v>
      </c>
    </row>
    <row r="13949" spans="1:11" x14ac:dyDescent="0.25">
      <c r="A13949" s="3" t="s">
        <v>13957</v>
      </c>
      <c r="B13949" s="3">
        <v>81</v>
      </c>
      <c r="C13949" s="3">
        <v>58</v>
      </c>
      <c r="D13949" s="3">
        <v>40</v>
      </c>
      <c r="E13949" s="3">
        <v>58</v>
      </c>
      <c r="F13949" s="3">
        <v>58</v>
      </c>
      <c r="G13949" s="3">
        <v>48</v>
      </c>
      <c r="H13949" s="3">
        <f t="shared" si="216"/>
        <v>59.666666666666664</v>
      </c>
      <c r="I13949" s="3">
        <f t="shared" si="217"/>
        <v>54.666666666666664</v>
      </c>
      <c r="J13949" s="3">
        <f t="shared" si="218"/>
        <v>1.0914634146341464</v>
      </c>
      <c r="K13949" s="3">
        <f t="shared" si="219"/>
        <v>0.71945857918442813</v>
      </c>
    </row>
    <row r="13950" spans="1:11" x14ac:dyDescent="0.25">
      <c r="A13950" s="3" t="s">
        <v>13958</v>
      </c>
      <c r="B13950" s="3">
        <v>10</v>
      </c>
      <c r="C13950" s="3">
        <v>12</v>
      </c>
      <c r="D13950" s="3">
        <v>5</v>
      </c>
      <c r="E13950" s="3">
        <v>20</v>
      </c>
      <c r="F13950" s="3">
        <v>8</v>
      </c>
      <c r="G13950" s="3">
        <v>5</v>
      </c>
      <c r="H13950" s="3">
        <f t="shared" si="216"/>
        <v>9</v>
      </c>
      <c r="I13950" s="3">
        <f t="shared" si="217"/>
        <v>11</v>
      </c>
      <c r="J13950" s="3">
        <f t="shared" si="218"/>
        <v>0.81818181818181823</v>
      </c>
      <c r="K13950" s="3">
        <f t="shared" si="219"/>
        <v>0.71951403022495997</v>
      </c>
    </row>
    <row r="13951" spans="1:11" x14ac:dyDescent="0.25">
      <c r="A13951" s="3" t="s">
        <v>13959</v>
      </c>
      <c r="B13951" s="3">
        <v>3</v>
      </c>
      <c r="C13951" s="3">
        <v>4</v>
      </c>
      <c r="D13951" s="3">
        <v>6</v>
      </c>
      <c r="E13951" s="3">
        <v>10</v>
      </c>
      <c r="F13951" s="3">
        <v>3</v>
      </c>
      <c r="G13951" s="3">
        <v>3</v>
      </c>
      <c r="H13951" s="3">
        <f t="shared" si="216"/>
        <v>4.333333333333333</v>
      </c>
      <c r="I13951" s="3">
        <f t="shared" si="217"/>
        <v>5.333333333333333</v>
      </c>
      <c r="J13951" s="3">
        <f t="shared" si="218"/>
        <v>0.8125</v>
      </c>
      <c r="K13951" s="3">
        <f t="shared" si="219"/>
        <v>0.71956200704906359</v>
      </c>
    </row>
    <row r="13952" spans="1:11" x14ac:dyDescent="0.25">
      <c r="A13952" s="3" t="s">
        <v>13960</v>
      </c>
      <c r="B13952" s="3">
        <v>438</v>
      </c>
      <c r="C13952" s="3">
        <v>407</v>
      </c>
      <c r="D13952" s="3">
        <v>442</v>
      </c>
      <c r="E13952" s="3">
        <v>447</v>
      </c>
      <c r="F13952" s="3">
        <v>386</v>
      </c>
      <c r="G13952" s="3">
        <v>494</v>
      </c>
      <c r="H13952" s="3">
        <f t="shared" si="216"/>
        <v>429</v>
      </c>
      <c r="I13952" s="3">
        <f t="shared" si="217"/>
        <v>442.33333333333331</v>
      </c>
      <c r="J13952" s="3">
        <f t="shared" si="218"/>
        <v>0.9698568198944989</v>
      </c>
      <c r="K13952" s="3">
        <f t="shared" si="219"/>
        <v>0.71956788597720878</v>
      </c>
    </row>
    <row r="13953" spans="1:11" x14ac:dyDescent="0.25">
      <c r="A13953" s="3" t="s">
        <v>13961</v>
      </c>
      <c r="B13953" s="3">
        <v>309</v>
      </c>
      <c r="C13953" s="3">
        <v>300</v>
      </c>
      <c r="D13953" s="3">
        <v>314</v>
      </c>
      <c r="E13953" s="3">
        <v>316</v>
      </c>
      <c r="F13953" s="3">
        <v>250</v>
      </c>
      <c r="G13953" s="3">
        <v>327</v>
      </c>
      <c r="H13953" s="3">
        <f t="shared" si="216"/>
        <v>307.66666666666669</v>
      </c>
      <c r="I13953" s="3">
        <f t="shared" si="217"/>
        <v>297.66666666666669</v>
      </c>
      <c r="J13953" s="3">
        <f t="shared" si="218"/>
        <v>1.0335946248600223</v>
      </c>
      <c r="K13953" s="3">
        <f t="shared" si="219"/>
        <v>0.71961558114580992</v>
      </c>
    </row>
    <row r="13954" spans="1:11" x14ac:dyDescent="0.25">
      <c r="A13954" s="3" t="s">
        <v>13962</v>
      </c>
      <c r="B13954" s="3">
        <v>495</v>
      </c>
      <c r="C13954" s="3">
        <v>501</v>
      </c>
      <c r="D13954" s="3">
        <v>414</v>
      </c>
      <c r="E13954" s="3">
        <v>519</v>
      </c>
      <c r="F13954" s="3">
        <v>487</v>
      </c>
      <c r="G13954" s="3">
        <v>445</v>
      </c>
      <c r="H13954" s="3">
        <f t="shared" si="216"/>
        <v>470</v>
      </c>
      <c r="I13954" s="3">
        <f t="shared" si="217"/>
        <v>483.66666666666669</v>
      </c>
      <c r="J13954" s="3">
        <f t="shared" si="218"/>
        <v>0.97174362508614742</v>
      </c>
      <c r="K13954" s="3">
        <f t="shared" si="219"/>
        <v>0.71964881125937286</v>
      </c>
    </row>
    <row r="13955" spans="1:11" x14ac:dyDescent="0.25">
      <c r="A13955" s="3" t="s">
        <v>13963</v>
      </c>
      <c r="B13955" s="3">
        <v>61</v>
      </c>
      <c r="C13955" s="3">
        <v>45</v>
      </c>
      <c r="D13955" s="3">
        <v>44</v>
      </c>
      <c r="E13955" s="3">
        <v>43</v>
      </c>
      <c r="F13955" s="3">
        <v>54</v>
      </c>
      <c r="G13955" s="3">
        <v>62</v>
      </c>
      <c r="H13955" s="3">
        <f t="shared" si="216"/>
        <v>50</v>
      </c>
      <c r="I13955" s="3">
        <f t="shared" si="217"/>
        <v>53</v>
      </c>
      <c r="J13955" s="3">
        <f t="shared" si="218"/>
        <v>0.94339622641509435</v>
      </c>
      <c r="K13955" s="3">
        <f t="shared" si="219"/>
        <v>0.71972036634804293</v>
      </c>
    </row>
    <row r="13956" spans="1:11" x14ac:dyDescent="0.25">
      <c r="A13956" s="3" t="s">
        <v>13964</v>
      </c>
      <c r="B13956" s="3">
        <v>18</v>
      </c>
      <c r="C13956" s="3">
        <v>14</v>
      </c>
      <c r="D13956" s="3">
        <v>21</v>
      </c>
      <c r="E13956" s="3">
        <v>12</v>
      </c>
      <c r="F13956" s="3">
        <v>26</v>
      </c>
      <c r="G13956" s="3">
        <v>8</v>
      </c>
      <c r="H13956" s="3">
        <f t="shared" si="216"/>
        <v>17.666666666666668</v>
      </c>
      <c r="I13956" s="3">
        <f t="shared" si="217"/>
        <v>15.333333333333334</v>
      </c>
      <c r="J13956" s="3">
        <f t="shared" si="218"/>
        <v>1.1521739130434783</v>
      </c>
      <c r="K13956" s="3">
        <f t="shared" si="219"/>
        <v>0.71981100837592027</v>
      </c>
    </row>
    <row r="13957" spans="1:11" x14ac:dyDescent="0.25">
      <c r="A13957" s="3" t="s">
        <v>13965</v>
      </c>
      <c r="B13957" s="3">
        <v>3</v>
      </c>
      <c r="C13957" s="3">
        <v>7</v>
      </c>
      <c r="D13957" s="3">
        <v>3</v>
      </c>
      <c r="E13957" s="3">
        <v>8</v>
      </c>
      <c r="F13957" s="3">
        <v>7</v>
      </c>
      <c r="G13957" s="3">
        <v>1</v>
      </c>
      <c r="H13957" s="3">
        <f t="shared" si="216"/>
        <v>4.333333333333333</v>
      </c>
      <c r="I13957" s="3">
        <f t="shared" si="217"/>
        <v>5.333333333333333</v>
      </c>
      <c r="J13957" s="3">
        <f t="shared" si="218"/>
        <v>0.8125</v>
      </c>
      <c r="K13957" s="3">
        <f t="shared" si="219"/>
        <v>0.7199340411700319</v>
      </c>
    </row>
    <row r="13958" spans="1:11" x14ac:dyDescent="0.25">
      <c r="A13958" s="3" t="s">
        <v>13966</v>
      </c>
      <c r="B13958" s="3">
        <v>9</v>
      </c>
      <c r="C13958" s="3">
        <v>19</v>
      </c>
      <c r="D13958" s="3">
        <v>6</v>
      </c>
      <c r="E13958" s="3">
        <v>7</v>
      </c>
      <c r="F13958" s="3">
        <v>11</v>
      </c>
      <c r="G13958" s="3">
        <v>11</v>
      </c>
      <c r="H13958" s="3">
        <f t="shared" si="216"/>
        <v>11.333333333333334</v>
      </c>
      <c r="I13958" s="3">
        <f t="shared" si="217"/>
        <v>9.6666666666666661</v>
      </c>
      <c r="J13958" s="3">
        <f t="shared" si="218"/>
        <v>1.1724137931034484</v>
      </c>
      <c r="K13958" s="3">
        <f t="shared" si="219"/>
        <v>0.72031112224179528</v>
      </c>
    </row>
    <row r="13959" spans="1:11" x14ac:dyDescent="0.25">
      <c r="A13959" s="3" t="s">
        <v>13967</v>
      </c>
      <c r="B13959" s="3">
        <v>237</v>
      </c>
      <c r="C13959" s="3">
        <v>308</v>
      </c>
      <c r="D13959" s="3">
        <v>209</v>
      </c>
      <c r="E13959" s="3">
        <v>241</v>
      </c>
      <c r="F13959" s="3">
        <v>225</v>
      </c>
      <c r="G13959" s="3">
        <v>251</v>
      </c>
      <c r="H13959" s="3">
        <f t="shared" si="216"/>
        <v>251.33333333333334</v>
      </c>
      <c r="I13959" s="3">
        <f t="shared" si="217"/>
        <v>239</v>
      </c>
      <c r="J13959" s="3">
        <f t="shared" si="218"/>
        <v>1.0516039051603905</v>
      </c>
      <c r="K13959" s="3">
        <f t="shared" si="219"/>
        <v>0.72033354031299024</v>
      </c>
    </row>
    <row r="13960" spans="1:11" x14ac:dyDescent="0.25">
      <c r="A13960" s="3" t="s">
        <v>13968</v>
      </c>
      <c r="B13960" s="3">
        <v>94</v>
      </c>
      <c r="C13960" s="3">
        <v>85</v>
      </c>
      <c r="D13960" s="3">
        <v>90</v>
      </c>
      <c r="E13960" s="3">
        <v>81</v>
      </c>
      <c r="F13960" s="3">
        <v>86</v>
      </c>
      <c r="G13960" s="3">
        <v>96</v>
      </c>
      <c r="H13960" s="3">
        <f t="shared" si="216"/>
        <v>89.666666666666671</v>
      </c>
      <c r="I13960" s="3">
        <f t="shared" si="217"/>
        <v>87.666666666666671</v>
      </c>
      <c r="J13960" s="3">
        <f t="shared" si="218"/>
        <v>1.0228136882129277</v>
      </c>
      <c r="K13960" s="3">
        <f t="shared" si="219"/>
        <v>0.72037408855871821</v>
      </c>
    </row>
    <row r="13961" spans="1:11" x14ac:dyDescent="0.25">
      <c r="A13961" s="3" t="s">
        <v>13969</v>
      </c>
      <c r="B13961" s="3">
        <v>2481</v>
      </c>
      <c r="C13961" s="3">
        <v>2522</v>
      </c>
      <c r="D13961" s="3">
        <v>2504</v>
      </c>
      <c r="E13961" s="3">
        <v>2742</v>
      </c>
      <c r="F13961" s="3">
        <v>2144</v>
      </c>
      <c r="G13961" s="3">
        <v>2407</v>
      </c>
      <c r="H13961" s="3">
        <f t="shared" si="216"/>
        <v>2502.3333333333335</v>
      </c>
      <c r="I13961" s="3">
        <f t="shared" si="217"/>
        <v>2431</v>
      </c>
      <c r="J13961" s="3">
        <f t="shared" si="218"/>
        <v>1.0293432058137941</v>
      </c>
      <c r="K13961" s="3">
        <f t="shared" si="219"/>
        <v>0.72043438243322877</v>
      </c>
    </row>
    <row r="13962" spans="1:11" x14ac:dyDescent="0.25">
      <c r="A13962" s="3" t="s">
        <v>13970</v>
      </c>
      <c r="B13962" s="3">
        <v>418</v>
      </c>
      <c r="C13962" s="3">
        <v>354</v>
      </c>
      <c r="D13962" s="3">
        <v>346</v>
      </c>
      <c r="E13962" s="3">
        <v>333</v>
      </c>
      <c r="F13962" s="3">
        <v>373</v>
      </c>
      <c r="G13962" s="3">
        <v>465</v>
      </c>
      <c r="H13962" s="3">
        <f t="shared" si="216"/>
        <v>372.66666666666669</v>
      </c>
      <c r="I13962" s="3">
        <f t="shared" si="217"/>
        <v>390.33333333333331</v>
      </c>
      <c r="J13962" s="3">
        <f t="shared" si="218"/>
        <v>0.95473953885567897</v>
      </c>
      <c r="K13962" s="3">
        <f t="shared" si="219"/>
        <v>0.72055570670119429</v>
      </c>
    </row>
    <row r="13963" spans="1:11" x14ac:dyDescent="0.25">
      <c r="A13963" s="3" t="s">
        <v>13971</v>
      </c>
      <c r="B13963" s="3">
        <v>599</v>
      </c>
      <c r="C13963" s="3">
        <v>631</v>
      </c>
      <c r="D13963" s="3">
        <v>582</v>
      </c>
      <c r="E13963" s="3">
        <v>603</v>
      </c>
      <c r="F13963" s="3">
        <v>612</v>
      </c>
      <c r="G13963" s="3">
        <v>615</v>
      </c>
      <c r="H13963" s="3">
        <f t="shared" si="216"/>
        <v>604</v>
      </c>
      <c r="I13963" s="3">
        <f t="shared" si="217"/>
        <v>610</v>
      </c>
      <c r="J13963" s="3">
        <f t="shared" si="218"/>
        <v>0.99016393442622952</v>
      </c>
      <c r="K13963" s="3">
        <f t="shared" si="219"/>
        <v>0.72068453002423705</v>
      </c>
    </row>
    <row r="13964" spans="1:11" x14ac:dyDescent="0.25">
      <c r="A13964" s="3" t="s">
        <v>13972</v>
      </c>
      <c r="B13964" s="3">
        <v>153</v>
      </c>
      <c r="C13964" s="3">
        <v>202</v>
      </c>
      <c r="D13964" s="3">
        <v>135</v>
      </c>
      <c r="E13964" s="3">
        <v>172</v>
      </c>
      <c r="F13964" s="3">
        <v>137</v>
      </c>
      <c r="G13964" s="3">
        <v>216</v>
      </c>
      <c r="H13964" s="3">
        <f t="shared" si="216"/>
        <v>163.33333333333334</v>
      </c>
      <c r="I13964" s="3">
        <f t="shared" si="217"/>
        <v>175</v>
      </c>
      <c r="J13964" s="3">
        <f t="shared" si="218"/>
        <v>0.93333333333333335</v>
      </c>
      <c r="K13964" s="3">
        <f t="shared" si="219"/>
        <v>0.72084609034629699</v>
      </c>
    </row>
    <row r="13965" spans="1:11" x14ac:dyDescent="0.25">
      <c r="A13965" s="3" t="s">
        <v>13973</v>
      </c>
      <c r="B13965" s="3">
        <v>83</v>
      </c>
      <c r="C13965" s="3">
        <v>69</v>
      </c>
      <c r="D13965" s="3">
        <v>79</v>
      </c>
      <c r="E13965" s="3">
        <v>89</v>
      </c>
      <c r="F13965" s="3">
        <v>59</v>
      </c>
      <c r="G13965" s="3">
        <v>98</v>
      </c>
      <c r="H13965" s="3">
        <f t="shared" si="216"/>
        <v>77</v>
      </c>
      <c r="I13965" s="3">
        <f t="shared" si="217"/>
        <v>82</v>
      </c>
      <c r="J13965" s="3">
        <f t="shared" si="218"/>
        <v>0.93902439024390238</v>
      </c>
      <c r="K13965" s="3">
        <f t="shared" si="219"/>
        <v>0.72099060012874205</v>
      </c>
    </row>
    <row r="13966" spans="1:11" x14ac:dyDescent="0.25">
      <c r="A13966" s="3" t="s">
        <v>13974</v>
      </c>
      <c r="B13966" s="3">
        <v>2</v>
      </c>
      <c r="C13966" s="3">
        <v>9</v>
      </c>
      <c r="D13966" s="3">
        <v>1</v>
      </c>
      <c r="E13966" s="3">
        <v>2</v>
      </c>
      <c r="F13966" s="3">
        <v>4</v>
      </c>
      <c r="G13966" s="3">
        <v>10</v>
      </c>
      <c r="H13966" s="3">
        <f t="shared" si="216"/>
        <v>4</v>
      </c>
      <c r="I13966" s="3">
        <f t="shared" si="217"/>
        <v>5.333333333333333</v>
      </c>
      <c r="J13966" s="3">
        <f t="shared" si="218"/>
        <v>0.75</v>
      </c>
      <c r="K13966" s="3">
        <f t="shared" si="219"/>
        <v>0.72115264852113459</v>
      </c>
    </row>
    <row r="13967" spans="1:11" x14ac:dyDescent="0.25">
      <c r="A13967" s="3" t="s">
        <v>13975</v>
      </c>
      <c r="B13967" s="3">
        <v>485</v>
      </c>
      <c r="C13967" s="3">
        <v>559</v>
      </c>
      <c r="D13967" s="3">
        <v>539</v>
      </c>
      <c r="E13967" s="3">
        <v>508</v>
      </c>
      <c r="F13967" s="3">
        <v>555</v>
      </c>
      <c r="G13967" s="3">
        <v>551</v>
      </c>
      <c r="H13967" s="3">
        <f t="shared" si="216"/>
        <v>527.66666666666663</v>
      </c>
      <c r="I13967" s="3">
        <f t="shared" si="217"/>
        <v>538</v>
      </c>
      <c r="J13967" s="3">
        <f t="shared" si="218"/>
        <v>0.9807930607187112</v>
      </c>
      <c r="K13967" s="3">
        <f t="shared" si="219"/>
        <v>0.72129482891556163</v>
      </c>
    </row>
    <row r="13968" spans="1:11" x14ac:dyDescent="0.25">
      <c r="A13968" s="3" t="s">
        <v>13976</v>
      </c>
      <c r="B13968" s="3">
        <v>628</v>
      </c>
      <c r="C13968" s="3">
        <v>782</v>
      </c>
      <c r="D13968" s="3">
        <v>739</v>
      </c>
      <c r="E13968" s="3">
        <v>847</v>
      </c>
      <c r="F13968" s="3">
        <v>714</v>
      </c>
      <c r="G13968" s="3">
        <v>669</v>
      </c>
      <c r="H13968" s="3">
        <f t="shared" si="216"/>
        <v>716.33333333333337</v>
      </c>
      <c r="I13968" s="3">
        <f t="shared" si="217"/>
        <v>743.33333333333337</v>
      </c>
      <c r="J13968" s="3">
        <f t="shared" si="218"/>
        <v>0.96367713004484301</v>
      </c>
      <c r="K13968" s="3">
        <f t="shared" si="219"/>
        <v>0.72137600789508793</v>
      </c>
    </row>
    <row r="13969" spans="1:11" x14ac:dyDescent="0.25">
      <c r="A13969" s="3" t="s">
        <v>13977</v>
      </c>
      <c r="B13969" s="3">
        <v>23</v>
      </c>
      <c r="C13969" s="3">
        <v>9</v>
      </c>
      <c r="D13969" s="3">
        <v>8</v>
      </c>
      <c r="E13969" s="3">
        <v>15</v>
      </c>
      <c r="F13969" s="3">
        <v>17</v>
      </c>
      <c r="G13969" s="3">
        <v>14</v>
      </c>
      <c r="H13969" s="3">
        <f t="shared" si="216"/>
        <v>13.333333333333334</v>
      </c>
      <c r="I13969" s="3">
        <f t="shared" si="217"/>
        <v>15.333333333333334</v>
      </c>
      <c r="J13969" s="3">
        <f t="shared" si="218"/>
        <v>0.86956521739130432</v>
      </c>
      <c r="K13969" s="3">
        <f t="shared" si="219"/>
        <v>0.72164978481060815</v>
      </c>
    </row>
    <row r="13970" spans="1:11" x14ac:dyDescent="0.25">
      <c r="A13970" s="3" t="s">
        <v>13978</v>
      </c>
      <c r="B13970" s="3">
        <v>308</v>
      </c>
      <c r="C13970" s="3">
        <v>301</v>
      </c>
      <c r="D13970" s="3">
        <v>299</v>
      </c>
      <c r="E13970" s="3">
        <v>290</v>
      </c>
      <c r="F13970" s="3">
        <v>319</v>
      </c>
      <c r="G13970" s="3">
        <v>286</v>
      </c>
      <c r="H13970" s="3">
        <f t="shared" si="216"/>
        <v>302.66666666666669</v>
      </c>
      <c r="I13970" s="3">
        <f t="shared" si="217"/>
        <v>298.33333333333331</v>
      </c>
      <c r="J13970" s="3">
        <f t="shared" si="218"/>
        <v>1.0145251396648045</v>
      </c>
      <c r="K13970" s="3">
        <f t="shared" si="219"/>
        <v>0.72165564811553617</v>
      </c>
    </row>
    <row r="13971" spans="1:11" x14ac:dyDescent="0.25">
      <c r="A13971" s="3" t="s">
        <v>13979</v>
      </c>
      <c r="B13971" s="3">
        <v>346</v>
      </c>
      <c r="C13971" s="3">
        <v>373</v>
      </c>
      <c r="D13971" s="3">
        <v>306</v>
      </c>
      <c r="E13971" s="3">
        <v>348</v>
      </c>
      <c r="F13971" s="3">
        <v>370</v>
      </c>
      <c r="G13971" s="3">
        <v>333</v>
      </c>
      <c r="H13971" s="3">
        <f t="shared" si="216"/>
        <v>341.66666666666669</v>
      </c>
      <c r="I13971" s="3">
        <f t="shared" si="217"/>
        <v>350.33333333333331</v>
      </c>
      <c r="J13971" s="3">
        <f t="shared" si="218"/>
        <v>0.97526165556612765</v>
      </c>
      <c r="K13971" s="3">
        <f t="shared" si="219"/>
        <v>0.72178315669819226</v>
      </c>
    </row>
    <row r="13972" spans="1:11" x14ac:dyDescent="0.25">
      <c r="A13972" s="3" t="s">
        <v>13980</v>
      </c>
      <c r="B13972" s="3">
        <v>191</v>
      </c>
      <c r="C13972" s="3">
        <v>206</v>
      </c>
      <c r="D13972" s="3">
        <v>183</v>
      </c>
      <c r="E13972" s="3">
        <v>249</v>
      </c>
      <c r="F13972" s="3">
        <v>155</v>
      </c>
      <c r="G13972" s="3">
        <v>210</v>
      </c>
      <c r="H13972" s="3">
        <f t="shared" si="216"/>
        <v>193.33333333333334</v>
      </c>
      <c r="I13972" s="3">
        <f t="shared" si="217"/>
        <v>204.66666666666666</v>
      </c>
      <c r="J13972" s="3">
        <f t="shared" si="218"/>
        <v>0.94462540716612386</v>
      </c>
      <c r="K13972" s="3">
        <f t="shared" si="219"/>
        <v>0.72182962929560945</v>
      </c>
    </row>
    <row r="13973" spans="1:11" x14ac:dyDescent="0.25">
      <c r="A13973" s="3" t="s">
        <v>13981</v>
      </c>
      <c r="B13973" s="3">
        <v>573</v>
      </c>
      <c r="C13973" s="3">
        <v>542</v>
      </c>
      <c r="D13973" s="3">
        <v>547</v>
      </c>
      <c r="E13973" s="3">
        <v>641</v>
      </c>
      <c r="F13973" s="3">
        <v>475</v>
      </c>
      <c r="G13973" s="3">
        <v>609</v>
      </c>
      <c r="H13973" s="3">
        <f t="shared" si="216"/>
        <v>554</v>
      </c>
      <c r="I13973" s="3">
        <f t="shared" si="217"/>
        <v>575</v>
      </c>
      <c r="J13973" s="3">
        <f t="shared" si="218"/>
        <v>0.96347826086956523</v>
      </c>
      <c r="K13973" s="3">
        <f t="shared" si="219"/>
        <v>0.72183830124247494</v>
      </c>
    </row>
    <row r="13974" spans="1:11" x14ac:dyDescent="0.25">
      <c r="A13974" s="3" t="s">
        <v>13982</v>
      </c>
      <c r="B13974" s="3">
        <v>288</v>
      </c>
      <c r="C13974" s="3">
        <v>314</v>
      </c>
      <c r="D13974" s="3">
        <v>245</v>
      </c>
      <c r="E13974" s="3">
        <v>277</v>
      </c>
      <c r="F13974" s="3">
        <v>257</v>
      </c>
      <c r="G13974" s="3">
        <v>287</v>
      </c>
      <c r="H13974" s="3">
        <f t="shared" si="216"/>
        <v>282.33333333333331</v>
      </c>
      <c r="I13974" s="3">
        <f t="shared" si="217"/>
        <v>273.66666666666669</v>
      </c>
      <c r="J13974" s="3">
        <f t="shared" si="218"/>
        <v>1.0316686967113275</v>
      </c>
      <c r="K13974" s="3">
        <f t="shared" si="219"/>
        <v>0.7218564576268498</v>
      </c>
    </row>
    <row r="13975" spans="1:11" x14ac:dyDescent="0.25">
      <c r="A13975" s="3" t="s">
        <v>13983</v>
      </c>
      <c r="B13975" s="3">
        <v>1000</v>
      </c>
      <c r="C13975" s="3">
        <v>742</v>
      </c>
      <c r="D13975" s="3">
        <v>783</v>
      </c>
      <c r="E13975" s="3">
        <v>850</v>
      </c>
      <c r="F13975" s="3">
        <v>808</v>
      </c>
      <c r="G13975" s="3">
        <v>977</v>
      </c>
      <c r="H13975" s="3">
        <f t="shared" si="216"/>
        <v>841.66666666666663</v>
      </c>
      <c r="I13975" s="3">
        <f t="shared" si="217"/>
        <v>878.33333333333337</v>
      </c>
      <c r="J13975" s="3">
        <f t="shared" si="218"/>
        <v>0.95825426944971526</v>
      </c>
      <c r="K13975" s="3">
        <f t="shared" si="219"/>
        <v>0.72198452784934664</v>
      </c>
    </row>
    <row r="13976" spans="1:11" x14ac:dyDescent="0.25">
      <c r="A13976" s="3" t="s">
        <v>13984</v>
      </c>
      <c r="B13976" s="3">
        <v>1132</v>
      </c>
      <c r="C13976" s="3">
        <v>1442</v>
      </c>
      <c r="D13976" s="3">
        <v>1382</v>
      </c>
      <c r="E13976" s="3">
        <v>1274</v>
      </c>
      <c r="F13976" s="3">
        <v>1234</v>
      </c>
      <c r="G13976" s="3">
        <v>1329</v>
      </c>
      <c r="H13976" s="3">
        <f t="shared" si="216"/>
        <v>1318.6666666666667</v>
      </c>
      <c r="I13976" s="3">
        <f t="shared" si="217"/>
        <v>1279</v>
      </c>
      <c r="J13976" s="3">
        <f t="shared" si="218"/>
        <v>1.0310138128746418</v>
      </c>
      <c r="K13976" s="3">
        <f t="shared" si="219"/>
        <v>0.72200028072218214</v>
      </c>
    </row>
    <row r="13977" spans="1:11" x14ac:dyDescent="0.25">
      <c r="A13977" s="3" t="s">
        <v>13985</v>
      </c>
      <c r="B13977" s="3">
        <v>430</v>
      </c>
      <c r="C13977" s="3">
        <v>410</v>
      </c>
      <c r="D13977" s="3">
        <v>449</v>
      </c>
      <c r="E13977" s="3">
        <v>356</v>
      </c>
      <c r="F13977" s="3">
        <v>402</v>
      </c>
      <c r="G13977" s="3">
        <v>484</v>
      </c>
      <c r="H13977" s="3">
        <f t="shared" si="216"/>
        <v>429.66666666666669</v>
      </c>
      <c r="I13977" s="3">
        <f t="shared" si="217"/>
        <v>414</v>
      </c>
      <c r="J13977" s="3">
        <f t="shared" si="218"/>
        <v>1.037842190016103</v>
      </c>
      <c r="K13977" s="3">
        <f t="shared" si="219"/>
        <v>0.7220325884340546</v>
      </c>
    </row>
    <row r="13978" spans="1:11" x14ac:dyDescent="0.25">
      <c r="A13978" s="3" t="s">
        <v>13986</v>
      </c>
      <c r="B13978" s="3">
        <v>9</v>
      </c>
      <c r="C13978" s="3">
        <v>12</v>
      </c>
      <c r="D13978" s="3">
        <v>6</v>
      </c>
      <c r="E13978" s="3">
        <v>9</v>
      </c>
      <c r="F13978" s="3">
        <v>4</v>
      </c>
      <c r="G13978" s="3">
        <v>20</v>
      </c>
      <c r="H13978" s="3">
        <f t="shared" si="216"/>
        <v>9</v>
      </c>
      <c r="I13978" s="3">
        <f t="shared" si="217"/>
        <v>11</v>
      </c>
      <c r="J13978" s="3">
        <f t="shared" si="218"/>
        <v>0.81818181818181823</v>
      </c>
      <c r="K13978" s="3">
        <f t="shared" si="219"/>
        <v>0.72221971441064403</v>
      </c>
    </row>
    <row r="13979" spans="1:11" x14ac:dyDescent="0.25">
      <c r="A13979" s="3" t="s">
        <v>13987</v>
      </c>
      <c r="B13979" s="3">
        <v>38</v>
      </c>
      <c r="C13979" s="3">
        <v>29</v>
      </c>
      <c r="D13979" s="3">
        <v>21</v>
      </c>
      <c r="E13979" s="3">
        <v>19</v>
      </c>
      <c r="F13979" s="3">
        <v>36</v>
      </c>
      <c r="G13979" s="3">
        <v>25</v>
      </c>
      <c r="H13979" s="3">
        <f t="shared" si="216"/>
        <v>29.333333333333332</v>
      </c>
      <c r="I13979" s="3">
        <f t="shared" si="217"/>
        <v>26.666666666666668</v>
      </c>
      <c r="J13979" s="3">
        <f t="shared" si="218"/>
        <v>1.0999999999999999</v>
      </c>
      <c r="K13979" s="3">
        <f t="shared" si="219"/>
        <v>0.7223139454843619</v>
      </c>
    </row>
    <row r="13980" spans="1:11" x14ac:dyDescent="0.25">
      <c r="A13980" s="3" t="s">
        <v>13988</v>
      </c>
      <c r="B13980" s="3">
        <v>2700</v>
      </c>
      <c r="C13980" s="3">
        <v>2612</v>
      </c>
      <c r="D13980" s="3">
        <v>2480</v>
      </c>
      <c r="E13980" s="3">
        <v>2496</v>
      </c>
      <c r="F13980" s="3">
        <v>2354</v>
      </c>
      <c r="G13980" s="3">
        <v>2778</v>
      </c>
      <c r="H13980" s="3">
        <f t="shared" si="216"/>
        <v>2597.3333333333335</v>
      </c>
      <c r="I13980" s="3">
        <f t="shared" si="217"/>
        <v>2542.6666666666665</v>
      </c>
      <c r="J13980" s="3">
        <f t="shared" si="218"/>
        <v>1.0214997378080757</v>
      </c>
      <c r="K13980" s="3">
        <f t="shared" si="219"/>
        <v>0.72246923320128098</v>
      </c>
    </row>
    <row r="13981" spans="1:11" x14ac:dyDescent="0.25">
      <c r="A13981" s="3" t="s">
        <v>13989</v>
      </c>
      <c r="B13981" s="3">
        <v>508</v>
      </c>
      <c r="C13981" s="3">
        <v>454</v>
      </c>
      <c r="D13981" s="3">
        <v>332</v>
      </c>
      <c r="E13981" s="3">
        <v>398</v>
      </c>
      <c r="F13981" s="3">
        <v>392</v>
      </c>
      <c r="G13981" s="3">
        <v>439</v>
      </c>
      <c r="H13981" s="3">
        <f t="shared" si="216"/>
        <v>431.33333333333331</v>
      </c>
      <c r="I13981" s="3">
        <f t="shared" si="217"/>
        <v>409.66666666666669</v>
      </c>
      <c r="J13981" s="3">
        <f t="shared" si="218"/>
        <v>1.0528885272579331</v>
      </c>
      <c r="K13981" s="3">
        <f t="shared" si="219"/>
        <v>0.72276812165701831</v>
      </c>
    </row>
    <row r="13982" spans="1:11" x14ac:dyDescent="0.25">
      <c r="A13982" s="3" t="s">
        <v>13990</v>
      </c>
      <c r="B13982" s="3">
        <v>1009</v>
      </c>
      <c r="C13982" s="3">
        <v>1228</v>
      </c>
      <c r="D13982" s="3">
        <v>971</v>
      </c>
      <c r="E13982" s="3">
        <v>1204</v>
      </c>
      <c r="F13982" s="3">
        <v>975</v>
      </c>
      <c r="G13982" s="3">
        <v>1150</v>
      </c>
      <c r="H13982" s="3">
        <f t="shared" si="216"/>
        <v>1069.3333333333333</v>
      </c>
      <c r="I13982" s="3">
        <f t="shared" si="217"/>
        <v>1109.6666666666667</v>
      </c>
      <c r="J13982" s="3">
        <f t="shared" si="218"/>
        <v>0.96365274857314498</v>
      </c>
      <c r="K13982" s="3">
        <f t="shared" si="219"/>
        <v>0.72278334936905153</v>
      </c>
    </row>
    <row r="13983" spans="1:11" x14ac:dyDescent="0.25">
      <c r="A13983" s="3" t="s">
        <v>13991</v>
      </c>
      <c r="B13983" s="3">
        <v>880</v>
      </c>
      <c r="C13983" s="3">
        <v>1046</v>
      </c>
      <c r="D13983" s="3">
        <v>984</v>
      </c>
      <c r="E13983" s="3">
        <v>861</v>
      </c>
      <c r="F13983" s="3">
        <v>1049</v>
      </c>
      <c r="G13983" s="3">
        <v>1101</v>
      </c>
      <c r="H13983" s="3">
        <f t="shared" si="216"/>
        <v>970</v>
      </c>
      <c r="I13983" s="3">
        <f t="shared" si="217"/>
        <v>1003.6666666666666</v>
      </c>
      <c r="J13983" s="3">
        <f t="shared" si="218"/>
        <v>0.96645632680172699</v>
      </c>
      <c r="K13983" s="3">
        <f t="shared" si="219"/>
        <v>0.72281201180385002</v>
      </c>
    </row>
    <row r="13984" spans="1:11" x14ac:dyDescent="0.25">
      <c r="A13984" s="3" t="s">
        <v>13992</v>
      </c>
      <c r="B13984" s="3">
        <v>40</v>
      </c>
      <c r="C13984" s="3">
        <v>25</v>
      </c>
      <c r="D13984" s="3">
        <v>16</v>
      </c>
      <c r="E13984" s="3">
        <v>19</v>
      </c>
      <c r="F13984" s="3">
        <v>34</v>
      </c>
      <c r="G13984" s="3">
        <v>18</v>
      </c>
      <c r="H13984" s="3">
        <f t="shared" si="216"/>
        <v>27</v>
      </c>
      <c r="I13984" s="3">
        <f t="shared" si="217"/>
        <v>23.666666666666668</v>
      </c>
      <c r="J13984" s="3">
        <f t="shared" si="218"/>
        <v>1.1408450704225352</v>
      </c>
      <c r="K13984" s="3">
        <f t="shared" si="219"/>
        <v>0.72284021077565974</v>
      </c>
    </row>
    <row r="13985" spans="1:11" x14ac:dyDescent="0.25">
      <c r="A13985" s="3" t="s">
        <v>13993</v>
      </c>
      <c r="B13985" s="3">
        <v>12</v>
      </c>
      <c r="C13985" s="3">
        <v>14</v>
      </c>
      <c r="D13985" s="3">
        <v>8</v>
      </c>
      <c r="E13985" s="3">
        <v>7</v>
      </c>
      <c r="F13985" s="3">
        <v>14</v>
      </c>
      <c r="G13985" s="3">
        <v>17</v>
      </c>
      <c r="H13985" s="3">
        <f t="shared" si="216"/>
        <v>11.333333333333334</v>
      </c>
      <c r="I13985" s="3">
        <f t="shared" si="217"/>
        <v>12.666666666666666</v>
      </c>
      <c r="J13985" s="3">
        <f t="shared" si="218"/>
        <v>0.89473684210526327</v>
      </c>
      <c r="K13985" s="3">
        <f t="shared" si="219"/>
        <v>0.72286205016467742</v>
      </c>
    </row>
    <row r="13986" spans="1:11" x14ac:dyDescent="0.25">
      <c r="A13986" s="3" t="s">
        <v>13994</v>
      </c>
      <c r="B13986" s="3">
        <v>88</v>
      </c>
      <c r="C13986" s="3">
        <v>124</v>
      </c>
      <c r="D13986" s="3">
        <v>121</v>
      </c>
      <c r="E13986" s="3">
        <v>127</v>
      </c>
      <c r="F13986" s="3">
        <v>111</v>
      </c>
      <c r="G13986" s="3">
        <v>110</v>
      </c>
      <c r="H13986" s="3">
        <f t="shared" si="216"/>
        <v>111</v>
      </c>
      <c r="I13986" s="3">
        <f t="shared" si="217"/>
        <v>116</v>
      </c>
      <c r="J13986" s="3">
        <f t="shared" si="218"/>
        <v>0.9568965517241379</v>
      </c>
      <c r="K13986" s="3">
        <f t="shared" si="219"/>
        <v>0.7228769130974888</v>
      </c>
    </row>
    <row r="13987" spans="1:11" x14ac:dyDescent="0.25">
      <c r="A13987" s="3" t="s">
        <v>13995</v>
      </c>
      <c r="B13987" s="3">
        <v>4865</v>
      </c>
      <c r="C13987" s="3">
        <v>4908</v>
      </c>
      <c r="D13987" s="3">
        <v>4329</v>
      </c>
      <c r="E13987" s="3">
        <v>4832</v>
      </c>
      <c r="F13987" s="3">
        <v>4319</v>
      </c>
      <c r="G13987" s="3">
        <v>4676</v>
      </c>
      <c r="H13987" s="3">
        <f t="shared" si="216"/>
        <v>4700.666666666667</v>
      </c>
      <c r="I13987" s="3">
        <f t="shared" si="217"/>
        <v>4609</v>
      </c>
      <c r="J13987" s="3">
        <f t="shared" si="218"/>
        <v>1.0198886237072395</v>
      </c>
      <c r="K13987" s="3">
        <f t="shared" si="219"/>
        <v>0.72299300740855432</v>
      </c>
    </row>
    <row r="13988" spans="1:11" x14ac:dyDescent="0.25">
      <c r="A13988" s="3" t="s">
        <v>13996</v>
      </c>
      <c r="B13988" s="3">
        <v>1414</v>
      </c>
      <c r="C13988" s="3">
        <v>1629</v>
      </c>
      <c r="D13988" s="3">
        <v>1427</v>
      </c>
      <c r="E13988" s="3">
        <v>1444</v>
      </c>
      <c r="F13988" s="3">
        <v>1537</v>
      </c>
      <c r="G13988" s="3">
        <v>1395</v>
      </c>
      <c r="H13988" s="3">
        <f t="shared" si="216"/>
        <v>1490</v>
      </c>
      <c r="I13988" s="3">
        <f t="shared" si="217"/>
        <v>1458.6666666666667</v>
      </c>
      <c r="J13988" s="3">
        <f t="shared" si="218"/>
        <v>1.0214808043875685</v>
      </c>
      <c r="K13988" s="3">
        <f t="shared" si="219"/>
        <v>0.72304891195500265</v>
      </c>
    </row>
    <row r="13989" spans="1:11" x14ac:dyDescent="0.25">
      <c r="A13989" s="3" t="s">
        <v>13997</v>
      </c>
      <c r="B13989" s="3">
        <v>73</v>
      </c>
      <c r="C13989" s="3">
        <v>88</v>
      </c>
      <c r="D13989" s="3">
        <v>55</v>
      </c>
      <c r="E13989" s="3">
        <v>63</v>
      </c>
      <c r="F13989" s="3">
        <v>67</v>
      </c>
      <c r="G13989" s="3">
        <v>74</v>
      </c>
      <c r="H13989" s="3">
        <f t="shared" si="216"/>
        <v>72</v>
      </c>
      <c r="I13989" s="3">
        <f t="shared" si="217"/>
        <v>68</v>
      </c>
      <c r="J13989" s="3">
        <f t="shared" si="218"/>
        <v>1.0588235294117647</v>
      </c>
      <c r="K13989" s="3">
        <f t="shared" si="219"/>
        <v>0.72313548151461449</v>
      </c>
    </row>
    <row r="13990" spans="1:11" x14ac:dyDescent="0.25">
      <c r="A13990" s="3" t="s">
        <v>13998</v>
      </c>
      <c r="B13990" s="3">
        <v>465</v>
      </c>
      <c r="C13990" s="3">
        <v>602</v>
      </c>
      <c r="D13990" s="3">
        <v>512</v>
      </c>
      <c r="E13990" s="3">
        <v>434</v>
      </c>
      <c r="F13990" s="3">
        <v>554</v>
      </c>
      <c r="G13990" s="3">
        <v>529</v>
      </c>
      <c r="H13990" s="3">
        <f t="shared" si="216"/>
        <v>526.33333333333337</v>
      </c>
      <c r="I13990" s="3">
        <f t="shared" si="217"/>
        <v>505.66666666666669</v>
      </c>
      <c r="J13990" s="3">
        <f t="shared" si="218"/>
        <v>1.0408701384311141</v>
      </c>
      <c r="K13990" s="3">
        <f t="shared" si="219"/>
        <v>0.72314799467612945</v>
      </c>
    </row>
    <row r="13991" spans="1:11" x14ac:dyDescent="0.25">
      <c r="A13991" s="3" t="s">
        <v>13999</v>
      </c>
      <c r="B13991" s="3">
        <v>14</v>
      </c>
      <c r="C13991" s="3">
        <v>14</v>
      </c>
      <c r="D13991" s="3">
        <v>2</v>
      </c>
      <c r="E13991" s="3">
        <v>6</v>
      </c>
      <c r="F13991" s="3">
        <v>9</v>
      </c>
      <c r="G13991" s="3">
        <v>10</v>
      </c>
      <c r="H13991" s="3">
        <f t="shared" si="216"/>
        <v>10</v>
      </c>
      <c r="I13991" s="3">
        <f t="shared" si="217"/>
        <v>8.3333333333333339</v>
      </c>
      <c r="J13991" s="3">
        <f t="shared" si="218"/>
        <v>1.2</v>
      </c>
      <c r="K13991" s="3">
        <f t="shared" si="219"/>
        <v>0.72315727301446098</v>
      </c>
    </row>
    <row r="13992" spans="1:11" x14ac:dyDescent="0.25">
      <c r="A13992" s="3" t="s">
        <v>14000</v>
      </c>
      <c r="B13992" s="3">
        <v>10</v>
      </c>
      <c r="C13992" s="3">
        <v>2</v>
      </c>
      <c r="D13992" s="3">
        <v>11</v>
      </c>
      <c r="E13992" s="3">
        <v>5</v>
      </c>
      <c r="F13992" s="3">
        <v>11</v>
      </c>
      <c r="G13992" s="3">
        <v>11</v>
      </c>
      <c r="H13992" s="3">
        <f t="shared" si="216"/>
        <v>7.666666666666667</v>
      </c>
      <c r="I13992" s="3">
        <f t="shared" si="217"/>
        <v>9</v>
      </c>
      <c r="J13992" s="3">
        <f t="shared" si="218"/>
        <v>0.85185185185185186</v>
      </c>
      <c r="K13992" s="3">
        <f t="shared" si="219"/>
        <v>0.72323107117547303</v>
      </c>
    </row>
    <row r="13993" spans="1:11" x14ac:dyDescent="0.25">
      <c r="A13993" s="3" t="s">
        <v>14001</v>
      </c>
      <c r="B13993" s="3">
        <v>11</v>
      </c>
      <c r="C13993" s="3">
        <v>12</v>
      </c>
      <c r="D13993" s="3">
        <v>4</v>
      </c>
      <c r="E13993" s="3">
        <v>2</v>
      </c>
      <c r="F13993" s="3">
        <v>3</v>
      </c>
      <c r="G13993" s="3">
        <v>16</v>
      </c>
      <c r="H13993" s="3">
        <f t="shared" si="216"/>
        <v>9</v>
      </c>
      <c r="I13993" s="3">
        <f t="shared" si="217"/>
        <v>7</v>
      </c>
      <c r="J13993" s="3">
        <f t="shared" si="218"/>
        <v>1.2857142857142858</v>
      </c>
      <c r="K13993" s="3">
        <f t="shared" si="219"/>
        <v>0.72333611448382928</v>
      </c>
    </row>
    <row r="13994" spans="1:11" x14ac:dyDescent="0.25">
      <c r="A13994" s="3" t="s">
        <v>14002</v>
      </c>
      <c r="B13994" s="3">
        <v>24</v>
      </c>
      <c r="C13994" s="3">
        <v>8</v>
      </c>
      <c r="D13994" s="3">
        <v>11</v>
      </c>
      <c r="E13994" s="3">
        <v>12</v>
      </c>
      <c r="F13994" s="3">
        <v>13</v>
      </c>
      <c r="G13994" s="3">
        <v>12</v>
      </c>
      <c r="H13994" s="3">
        <f t="shared" si="216"/>
        <v>14.333333333333334</v>
      </c>
      <c r="I13994" s="3">
        <f t="shared" si="217"/>
        <v>12.333333333333334</v>
      </c>
      <c r="J13994" s="3">
        <f t="shared" si="218"/>
        <v>1.1621621621621621</v>
      </c>
      <c r="K13994" s="3">
        <f t="shared" si="219"/>
        <v>0.72350991493032568</v>
      </c>
    </row>
    <row r="13995" spans="1:11" x14ac:dyDescent="0.25">
      <c r="A13995" s="3" t="s">
        <v>14003</v>
      </c>
      <c r="B13995" s="3">
        <v>222</v>
      </c>
      <c r="C13995" s="3">
        <v>226</v>
      </c>
      <c r="D13995" s="3">
        <v>224</v>
      </c>
      <c r="E13995" s="3">
        <v>237</v>
      </c>
      <c r="F13995" s="3">
        <v>228</v>
      </c>
      <c r="G13995" s="3">
        <v>189</v>
      </c>
      <c r="H13995" s="3">
        <f t="shared" si="216"/>
        <v>224</v>
      </c>
      <c r="I13995" s="3">
        <f t="shared" si="217"/>
        <v>218</v>
      </c>
      <c r="J13995" s="3">
        <f t="shared" si="218"/>
        <v>1.0275229357798166</v>
      </c>
      <c r="K13995" s="3">
        <f t="shared" si="219"/>
        <v>0.72360032017306941</v>
      </c>
    </row>
    <row r="13996" spans="1:11" x14ac:dyDescent="0.25">
      <c r="A13996" s="3" t="s">
        <v>14004</v>
      </c>
      <c r="B13996" s="3">
        <v>123</v>
      </c>
      <c r="C13996" s="3">
        <v>109</v>
      </c>
      <c r="D13996" s="3">
        <v>80</v>
      </c>
      <c r="E13996" s="3">
        <v>100</v>
      </c>
      <c r="F13996" s="3">
        <v>115</v>
      </c>
      <c r="G13996" s="3">
        <v>113</v>
      </c>
      <c r="H13996" s="3">
        <f t="shared" si="216"/>
        <v>104</v>
      </c>
      <c r="I13996" s="3">
        <f t="shared" si="217"/>
        <v>109.33333333333333</v>
      </c>
      <c r="J13996" s="3">
        <f t="shared" si="218"/>
        <v>0.95121951219512202</v>
      </c>
      <c r="K13996" s="3">
        <f t="shared" si="219"/>
        <v>0.72370359295400954</v>
      </c>
    </row>
    <row r="13997" spans="1:11" x14ac:dyDescent="0.25">
      <c r="A13997" s="3" t="s">
        <v>14005</v>
      </c>
      <c r="B13997" s="3">
        <v>15</v>
      </c>
      <c r="C13997" s="3">
        <v>3</v>
      </c>
      <c r="D13997" s="3">
        <v>10</v>
      </c>
      <c r="E13997" s="3">
        <v>7</v>
      </c>
      <c r="F13997" s="3">
        <v>16</v>
      </c>
      <c r="G13997" s="3">
        <v>10</v>
      </c>
      <c r="H13997" s="3">
        <f t="shared" si="216"/>
        <v>9.3333333333333339</v>
      </c>
      <c r="I13997" s="3">
        <f t="shared" si="217"/>
        <v>11</v>
      </c>
      <c r="J13997" s="3">
        <f t="shared" si="218"/>
        <v>0.84848484848484851</v>
      </c>
      <c r="K13997" s="3">
        <f t="shared" si="219"/>
        <v>0.72371622313940565</v>
      </c>
    </row>
    <row r="13998" spans="1:11" x14ac:dyDescent="0.25">
      <c r="A13998" s="3" t="s">
        <v>14006</v>
      </c>
      <c r="B13998" s="3">
        <v>2072</v>
      </c>
      <c r="C13998" s="3">
        <v>1995</v>
      </c>
      <c r="D13998" s="3">
        <v>2044</v>
      </c>
      <c r="E13998" s="3">
        <v>2470</v>
      </c>
      <c r="F13998" s="3">
        <v>1762</v>
      </c>
      <c r="G13998" s="3">
        <v>2129</v>
      </c>
      <c r="H13998" s="3">
        <f t="shared" si="216"/>
        <v>2037</v>
      </c>
      <c r="I13998" s="3">
        <f t="shared" si="217"/>
        <v>2120.3333333333335</v>
      </c>
      <c r="J13998" s="3">
        <f t="shared" si="218"/>
        <v>0.96069800345857559</v>
      </c>
      <c r="K13998" s="3">
        <f t="shared" si="219"/>
        <v>0.72374475779969361</v>
      </c>
    </row>
    <row r="13999" spans="1:11" x14ac:dyDescent="0.25">
      <c r="A13999" s="3" t="s">
        <v>14007</v>
      </c>
      <c r="B13999" s="3">
        <v>33</v>
      </c>
      <c r="C13999" s="3">
        <v>27</v>
      </c>
      <c r="D13999" s="3">
        <v>32</v>
      </c>
      <c r="E13999" s="3">
        <v>30</v>
      </c>
      <c r="F13999" s="3">
        <v>16</v>
      </c>
      <c r="G13999" s="3">
        <v>38</v>
      </c>
      <c r="H13999" s="3">
        <f t="shared" si="216"/>
        <v>30.666666666666668</v>
      </c>
      <c r="I13999" s="3">
        <f t="shared" si="217"/>
        <v>28</v>
      </c>
      <c r="J13999" s="3">
        <f t="shared" si="218"/>
        <v>1.0952380952380953</v>
      </c>
      <c r="K13999" s="3">
        <f t="shared" si="219"/>
        <v>0.72385177183042004</v>
      </c>
    </row>
    <row r="14000" spans="1:11" x14ac:dyDescent="0.25">
      <c r="A14000" s="3" t="s">
        <v>14008</v>
      </c>
      <c r="B14000" s="3">
        <v>17</v>
      </c>
      <c r="C14000" s="3">
        <v>25</v>
      </c>
      <c r="D14000" s="3">
        <v>41</v>
      </c>
      <c r="E14000" s="3">
        <v>19</v>
      </c>
      <c r="F14000" s="3">
        <v>30</v>
      </c>
      <c r="G14000" s="3">
        <v>46</v>
      </c>
      <c r="H14000" s="3">
        <f t="shared" si="216"/>
        <v>27.666666666666668</v>
      </c>
      <c r="I14000" s="3">
        <f t="shared" si="217"/>
        <v>31.666666666666668</v>
      </c>
      <c r="J14000" s="3">
        <f t="shared" si="218"/>
        <v>0.87368421052631584</v>
      </c>
      <c r="K14000" s="3">
        <f t="shared" si="219"/>
        <v>0.7239537678529</v>
      </c>
    </row>
    <row r="14001" spans="1:11" x14ac:dyDescent="0.25">
      <c r="A14001" s="3" t="s">
        <v>14009</v>
      </c>
      <c r="B14001" s="3">
        <v>4720</v>
      </c>
      <c r="C14001" s="3">
        <v>5703</v>
      </c>
      <c r="D14001" s="3">
        <v>5327</v>
      </c>
      <c r="E14001" s="3">
        <v>5134</v>
      </c>
      <c r="F14001" s="3">
        <v>5113</v>
      </c>
      <c r="G14001" s="3">
        <v>5956</v>
      </c>
      <c r="H14001" s="3">
        <f t="shared" si="216"/>
        <v>5250</v>
      </c>
      <c r="I14001" s="3">
        <f t="shared" si="217"/>
        <v>5401</v>
      </c>
      <c r="J14001" s="3">
        <f t="shared" si="218"/>
        <v>0.97204221440473981</v>
      </c>
      <c r="K14001" s="3">
        <f t="shared" si="219"/>
        <v>0.72422166302875612</v>
      </c>
    </row>
    <row r="14002" spans="1:11" x14ac:dyDescent="0.25">
      <c r="A14002" s="3" t="s">
        <v>14010</v>
      </c>
      <c r="B14002" s="3">
        <v>370</v>
      </c>
      <c r="C14002" s="3">
        <v>390</v>
      </c>
      <c r="D14002" s="3">
        <v>332</v>
      </c>
      <c r="E14002" s="3">
        <v>373</v>
      </c>
      <c r="F14002" s="3">
        <v>346</v>
      </c>
      <c r="G14002" s="3">
        <v>399</v>
      </c>
      <c r="H14002" s="3">
        <f t="shared" si="216"/>
        <v>364</v>
      </c>
      <c r="I14002" s="3">
        <f t="shared" si="217"/>
        <v>372.66666666666669</v>
      </c>
      <c r="J14002" s="3">
        <f t="shared" si="218"/>
        <v>0.97674418604651159</v>
      </c>
      <c r="K14002" s="3">
        <f t="shared" si="219"/>
        <v>0.72428387492632895</v>
      </c>
    </row>
    <row r="14003" spans="1:11" x14ac:dyDescent="0.25">
      <c r="A14003" s="3" t="s">
        <v>14011</v>
      </c>
      <c r="B14003" s="3">
        <v>2517</v>
      </c>
      <c r="C14003" s="3">
        <v>2394</v>
      </c>
      <c r="D14003" s="3">
        <v>2190</v>
      </c>
      <c r="E14003" s="3">
        <v>2497</v>
      </c>
      <c r="F14003" s="3">
        <v>2309</v>
      </c>
      <c r="G14003" s="3">
        <v>2422</v>
      </c>
      <c r="H14003" s="3">
        <f t="shared" si="216"/>
        <v>2367</v>
      </c>
      <c r="I14003" s="3">
        <f t="shared" si="217"/>
        <v>2409.3333333333335</v>
      </c>
      <c r="J14003" s="3">
        <f t="shared" si="218"/>
        <v>0.98242944106253449</v>
      </c>
      <c r="K14003" s="3">
        <f t="shared" si="219"/>
        <v>0.72438829893652068</v>
      </c>
    </row>
    <row r="14004" spans="1:11" x14ac:dyDescent="0.25">
      <c r="A14004" s="3" t="s">
        <v>14012</v>
      </c>
      <c r="B14004" s="3">
        <v>1</v>
      </c>
      <c r="C14004" s="3">
        <v>16</v>
      </c>
      <c r="D14004" s="3">
        <v>16</v>
      </c>
      <c r="E14004" s="3">
        <v>2</v>
      </c>
      <c r="F14004" s="3">
        <v>10</v>
      </c>
      <c r="G14004" s="3">
        <v>14</v>
      </c>
      <c r="H14004" s="3">
        <f t="shared" si="216"/>
        <v>11</v>
      </c>
      <c r="I14004" s="3">
        <f t="shared" si="217"/>
        <v>8.6666666666666661</v>
      </c>
      <c r="J14004" s="3">
        <f t="shared" si="218"/>
        <v>1.2692307692307694</v>
      </c>
      <c r="K14004" s="3">
        <f t="shared" si="219"/>
        <v>0.72441470786676398</v>
      </c>
    </row>
    <row r="14005" spans="1:11" x14ac:dyDescent="0.25">
      <c r="A14005" s="3" t="s">
        <v>14013</v>
      </c>
      <c r="B14005" s="3">
        <v>467</v>
      </c>
      <c r="C14005" s="3">
        <v>470</v>
      </c>
      <c r="D14005" s="3">
        <v>357</v>
      </c>
      <c r="E14005" s="3">
        <v>414</v>
      </c>
      <c r="F14005" s="3">
        <v>400</v>
      </c>
      <c r="G14005" s="3">
        <v>434</v>
      </c>
      <c r="H14005" s="3">
        <f t="shared" si="216"/>
        <v>431.33333333333331</v>
      </c>
      <c r="I14005" s="3">
        <f t="shared" si="217"/>
        <v>416</v>
      </c>
      <c r="J14005" s="3">
        <f t="shared" si="218"/>
        <v>1.0368589743589742</v>
      </c>
      <c r="K14005" s="3">
        <f t="shared" si="219"/>
        <v>0.72443599819395343</v>
      </c>
    </row>
    <row r="14006" spans="1:11" x14ac:dyDescent="0.25">
      <c r="A14006" s="3" t="s">
        <v>14014</v>
      </c>
      <c r="B14006" s="3">
        <v>7028</v>
      </c>
      <c r="C14006" s="3">
        <v>7635</v>
      </c>
      <c r="D14006" s="3">
        <v>7299</v>
      </c>
      <c r="E14006" s="3">
        <v>7373</v>
      </c>
      <c r="F14006" s="3">
        <v>7080</v>
      </c>
      <c r="G14006" s="3">
        <v>7827</v>
      </c>
      <c r="H14006" s="3">
        <f t="shared" si="216"/>
        <v>7320.666666666667</v>
      </c>
      <c r="I14006" s="3">
        <f t="shared" si="217"/>
        <v>7426.666666666667</v>
      </c>
      <c r="J14006" s="3">
        <f t="shared" si="218"/>
        <v>0.98572710951526032</v>
      </c>
      <c r="K14006" s="3">
        <f t="shared" si="219"/>
        <v>0.72445272924931348</v>
      </c>
    </row>
    <row r="14007" spans="1:11" x14ac:dyDescent="0.25">
      <c r="A14007" s="3" t="s">
        <v>14015</v>
      </c>
      <c r="B14007" s="3">
        <v>32</v>
      </c>
      <c r="C14007" s="3">
        <v>91</v>
      </c>
      <c r="D14007" s="3">
        <v>98</v>
      </c>
      <c r="E14007" s="3">
        <v>90</v>
      </c>
      <c r="F14007" s="3">
        <v>104</v>
      </c>
      <c r="G14007" s="3">
        <v>56</v>
      </c>
      <c r="H14007" s="3">
        <f t="shared" si="216"/>
        <v>73.666666666666671</v>
      </c>
      <c r="I14007" s="3">
        <f t="shared" si="217"/>
        <v>83.333333333333329</v>
      </c>
      <c r="J14007" s="3">
        <f t="shared" si="218"/>
        <v>0.88400000000000012</v>
      </c>
      <c r="K14007" s="3">
        <f t="shared" si="219"/>
        <v>0.72451970626707363</v>
      </c>
    </row>
    <row r="14008" spans="1:11" x14ac:dyDescent="0.25">
      <c r="A14008" s="3" t="s">
        <v>14016</v>
      </c>
      <c r="B14008" s="3">
        <v>3363</v>
      </c>
      <c r="C14008" s="3">
        <v>3926</v>
      </c>
      <c r="D14008" s="3">
        <v>3475</v>
      </c>
      <c r="E14008" s="3">
        <v>3453</v>
      </c>
      <c r="F14008" s="3">
        <v>3564</v>
      </c>
      <c r="G14008" s="3">
        <v>3536</v>
      </c>
      <c r="H14008" s="3">
        <f t="shared" si="216"/>
        <v>3588</v>
      </c>
      <c r="I14008" s="3">
        <f t="shared" si="217"/>
        <v>3517.6666666666665</v>
      </c>
      <c r="J14008" s="3">
        <f t="shared" si="218"/>
        <v>1.0199943144129633</v>
      </c>
      <c r="K14008" s="3">
        <f t="shared" si="219"/>
        <v>0.72460315134549003</v>
      </c>
    </row>
    <row r="14009" spans="1:11" x14ac:dyDescent="0.25">
      <c r="A14009" s="3" t="s">
        <v>14017</v>
      </c>
      <c r="B14009" s="3">
        <v>92</v>
      </c>
      <c r="C14009" s="3">
        <v>98</v>
      </c>
      <c r="D14009" s="3">
        <v>90</v>
      </c>
      <c r="E14009" s="3">
        <v>125</v>
      </c>
      <c r="F14009" s="3">
        <v>99</v>
      </c>
      <c r="G14009" s="3">
        <v>74</v>
      </c>
      <c r="H14009" s="3">
        <f t="shared" si="216"/>
        <v>93.333333333333329</v>
      </c>
      <c r="I14009" s="3">
        <f t="shared" si="217"/>
        <v>99.333333333333329</v>
      </c>
      <c r="J14009" s="3">
        <f t="shared" si="218"/>
        <v>0.93959731543624159</v>
      </c>
      <c r="K14009" s="3">
        <f t="shared" si="219"/>
        <v>0.72470579406861158</v>
      </c>
    </row>
    <row r="14010" spans="1:11" x14ac:dyDescent="0.25">
      <c r="A14010" s="3" t="s">
        <v>14018</v>
      </c>
      <c r="B14010" s="3">
        <v>580</v>
      </c>
      <c r="C14010" s="3">
        <v>666</v>
      </c>
      <c r="D14010" s="3">
        <v>600</v>
      </c>
      <c r="E14010" s="3">
        <v>550</v>
      </c>
      <c r="F14010" s="3">
        <v>616</v>
      </c>
      <c r="G14010" s="3">
        <v>638</v>
      </c>
      <c r="H14010" s="3">
        <f t="shared" si="216"/>
        <v>615.33333333333337</v>
      </c>
      <c r="I14010" s="3">
        <f t="shared" si="217"/>
        <v>601.33333333333337</v>
      </c>
      <c r="J14010" s="3">
        <f t="shared" si="218"/>
        <v>1.0232815964523281</v>
      </c>
      <c r="K14010" s="3">
        <f t="shared" si="219"/>
        <v>0.72487423910677995</v>
      </c>
    </row>
    <row r="14011" spans="1:11" x14ac:dyDescent="0.25">
      <c r="A14011" s="3" t="s">
        <v>14019</v>
      </c>
      <c r="B14011" s="3">
        <v>2</v>
      </c>
      <c r="C14011" s="3">
        <v>4</v>
      </c>
      <c r="D14011" s="3">
        <v>2</v>
      </c>
      <c r="E14011" s="3">
        <v>4</v>
      </c>
      <c r="F14011" s="3">
        <v>2</v>
      </c>
      <c r="G14011" s="3">
        <v>3</v>
      </c>
      <c r="H14011" s="3">
        <f t="shared" si="216"/>
        <v>2.6666666666666665</v>
      </c>
      <c r="I14011" s="3">
        <f t="shared" si="217"/>
        <v>3</v>
      </c>
      <c r="J14011" s="3">
        <f t="shared" si="218"/>
        <v>0.88888888888888884</v>
      </c>
      <c r="K14011" s="3">
        <f t="shared" si="219"/>
        <v>0.72503018472486103</v>
      </c>
    </row>
    <row r="14012" spans="1:11" x14ac:dyDescent="0.25">
      <c r="A14012" s="3" t="s">
        <v>14020</v>
      </c>
      <c r="B14012" s="3">
        <v>3</v>
      </c>
      <c r="C14012" s="3">
        <v>3</v>
      </c>
      <c r="D14012" s="3">
        <v>7</v>
      </c>
      <c r="E14012" s="3">
        <v>3</v>
      </c>
      <c r="F14012" s="3">
        <v>5</v>
      </c>
      <c r="G14012" s="3">
        <v>7</v>
      </c>
      <c r="H14012" s="3">
        <f t="shared" si="216"/>
        <v>4.333333333333333</v>
      </c>
      <c r="I14012" s="3">
        <f t="shared" si="217"/>
        <v>5</v>
      </c>
      <c r="J14012" s="3">
        <f t="shared" si="218"/>
        <v>0.86666666666666659</v>
      </c>
      <c r="K14012" s="3">
        <f t="shared" si="219"/>
        <v>0.72503018472486103</v>
      </c>
    </row>
    <row r="14013" spans="1:11" x14ac:dyDescent="0.25">
      <c r="A14013" s="3" t="s">
        <v>14021</v>
      </c>
      <c r="B14013" s="3">
        <v>1</v>
      </c>
      <c r="C14013" s="3">
        <v>1</v>
      </c>
      <c r="D14013" s="3">
        <v>3</v>
      </c>
      <c r="E14013" s="3">
        <v>2</v>
      </c>
      <c r="F14013" s="3">
        <v>1</v>
      </c>
      <c r="G14013" s="3">
        <v>3</v>
      </c>
      <c r="H14013" s="3">
        <f t="shared" si="216"/>
        <v>1.6666666666666667</v>
      </c>
      <c r="I14013" s="3">
        <f t="shared" si="217"/>
        <v>2</v>
      </c>
      <c r="J14013" s="3">
        <f t="shared" si="218"/>
        <v>0.83333333333333337</v>
      </c>
      <c r="K14013" s="3">
        <f t="shared" si="219"/>
        <v>0.72503018472486147</v>
      </c>
    </row>
    <row r="14014" spans="1:11" x14ac:dyDescent="0.25">
      <c r="A14014" s="3" t="s">
        <v>14022</v>
      </c>
      <c r="B14014" s="3">
        <v>235</v>
      </c>
      <c r="C14014" s="3">
        <v>261</v>
      </c>
      <c r="D14014" s="3">
        <v>250</v>
      </c>
      <c r="E14014" s="3">
        <v>211</v>
      </c>
      <c r="F14014" s="3">
        <v>271</v>
      </c>
      <c r="G14014" s="3">
        <v>295</v>
      </c>
      <c r="H14014" s="3">
        <f t="shared" si="216"/>
        <v>248.66666666666666</v>
      </c>
      <c r="I14014" s="3">
        <f t="shared" si="217"/>
        <v>259</v>
      </c>
      <c r="J14014" s="3">
        <f t="shared" si="218"/>
        <v>0.96010296010296003</v>
      </c>
      <c r="K14014" s="3">
        <f t="shared" si="219"/>
        <v>0.72506106407252457</v>
      </c>
    </row>
    <row r="14015" spans="1:11" x14ac:dyDescent="0.25">
      <c r="A14015" s="3" t="s">
        <v>14023</v>
      </c>
      <c r="B14015" s="3">
        <v>20</v>
      </c>
      <c r="C14015" s="3">
        <v>6</v>
      </c>
      <c r="D14015" s="3">
        <v>20</v>
      </c>
      <c r="E14015" s="3">
        <v>15</v>
      </c>
      <c r="F14015" s="3">
        <v>9</v>
      </c>
      <c r="G14015" s="3">
        <v>16</v>
      </c>
      <c r="H14015" s="3">
        <f t="shared" si="216"/>
        <v>15.333333333333334</v>
      </c>
      <c r="I14015" s="3">
        <f t="shared" si="217"/>
        <v>13.333333333333334</v>
      </c>
      <c r="J14015" s="3">
        <f t="shared" si="218"/>
        <v>1.1499999999999999</v>
      </c>
      <c r="K14015" s="3">
        <f t="shared" si="219"/>
        <v>0.7252096362714735</v>
      </c>
    </row>
    <row r="14016" spans="1:11" x14ac:dyDescent="0.25">
      <c r="A14016" s="3" t="s">
        <v>14024</v>
      </c>
      <c r="B14016" s="3">
        <v>36</v>
      </c>
      <c r="C14016" s="3">
        <v>35</v>
      </c>
      <c r="D14016" s="3">
        <v>32</v>
      </c>
      <c r="E14016" s="3">
        <v>36</v>
      </c>
      <c r="F14016" s="3">
        <v>30</v>
      </c>
      <c r="G14016" s="3">
        <v>41</v>
      </c>
      <c r="H14016" s="3">
        <f t="shared" si="216"/>
        <v>34.333333333333336</v>
      </c>
      <c r="I14016" s="3">
        <f t="shared" si="217"/>
        <v>35.666666666666664</v>
      </c>
      <c r="J14016" s="3">
        <f t="shared" si="218"/>
        <v>0.96261682242990665</v>
      </c>
      <c r="K14016" s="3">
        <f t="shared" si="219"/>
        <v>0.72520972540456974</v>
      </c>
    </row>
    <row r="14017" spans="1:11" x14ac:dyDescent="0.25">
      <c r="A14017" s="3" t="s">
        <v>14025</v>
      </c>
      <c r="B14017" s="3">
        <v>2559</v>
      </c>
      <c r="C14017" s="3">
        <v>2285</v>
      </c>
      <c r="D14017" s="3">
        <v>1949</v>
      </c>
      <c r="E14017" s="3">
        <v>2160</v>
      </c>
      <c r="F14017" s="3">
        <v>2489</v>
      </c>
      <c r="G14017" s="3">
        <v>2376</v>
      </c>
      <c r="H14017" s="3">
        <f t="shared" si="216"/>
        <v>2264.3333333333335</v>
      </c>
      <c r="I14017" s="3">
        <f t="shared" si="217"/>
        <v>2341.6666666666665</v>
      </c>
      <c r="J14017" s="3">
        <f t="shared" si="218"/>
        <v>0.96697508896797169</v>
      </c>
      <c r="K14017" s="3">
        <f t="shared" si="219"/>
        <v>0.72541231170687115</v>
      </c>
    </row>
    <row r="14018" spans="1:11" x14ac:dyDescent="0.25">
      <c r="A14018" s="3" t="s">
        <v>14026</v>
      </c>
      <c r="B14018" s="3">
        <v>1756</v>
      </c>
      <c r="C14018" s="3">
        <v>2142</v>
      </c>
      <c r="D14018" s="3">
        <v>1888</v>
      </c>
      <c r="E14018" s="3">
        <v>1967</v>
      </c>
      <c r="F14018" s="3">
        <v>1728</v>
      </c>
      <c r="G14018" s="3">
        <v>1936</v>
      </c>
      <c r="H14018" s="3">
        <f t="shared" si="216"/>
        <v>1928.6666666666667</v>
      </c>
      <c r="I14018" s="3">
        <f t="shared" si="217"/>
        <v>1877</v>
      </c>
      <c r="J14018" s="3">
        <f t="shared" si="218"/>
        <v>1.0275261942816551</v>
      </c>
      <c r="K14018" s="3">
        <f t="shared" si="219"/>
        <v>0.72584087809947329</v>
      </c>
    </row>
    <row r="14019" spans="1:11" x14ac:dyDescent="0.25">
      <c r="A14019" s="3" t="s">
        <v>14027</v>
      </c>
      <c r="B14019" s="3">
        <v>8285</v>
      </c>
      <c r="C14019" s="3">
        <v>8170</v>
      </c>
      <c r="D14019" s="3">
        <v>7226</v>
      </c>
      <c r="E14019" s="3">
        <v>7812</v>
      </c>
      <c r="F14019" s="3">
        <v>7279</v>
      </c>
      <c r="G14019" s="3">
        <v>8118</v>
      </c>
      <c r="H14019" s="3">
        <f t="shared" si="216"/>
        <v>7893.666666666667</v>
      </c>
      <c r="I14019" s="3">
        <f t="shared" si="217"/>
        <v>7736.333333333333</v>
      </c>
      <c r="J14019" s="3">
        <f t="shared" si="218"/>
        <v>1.0203369382567109</v>
      </c>
      <c r="K14019" s="3">
        <f t="shared" si="219"/>
        <v>0.72585629039524335</v>
      </c>
    </row>
    <row r="14020" spans="1:11" x14ac:dyDescent="0.25">
      <c r="A14020" s="3" t="s">
        <v>14028</v>
      </c>
      <c r="B14020" s="3">
        <v>456</v>
      </c>
      <c r="C14020" s="3">
        <v>399</v>
      </c>
      <c r="D14020" s="3">
        <v>445</v>
      </c>
      <c r="E14020" s="3">
        <v>387</v>
      </c>
      <c r="F14020" s="3">
        <v>441</v>
      </c>
      <c r="G14020" s="3">
        <v>522</v>
      </c>
      <c r="H14020" s="3">
        <f t="shared" si="216"/>
        <v>433.33333333333331</v>
      </c>
      <c r="I14020" s="3">
        <f t="shared" si="217"/>
        <v>450</v>
      </c>
      <c r="J14020" s="3">
        <f t="shared" si="218"/>
        <v>0.96296296296296291</v>
      </c>
      <c r="K14020" s="3">
        <f t="shared" si="219"/>
        <v>0.72586635515779607</v>
      </c>
    </row>
    <row r="14021" spans="1:11" x14ac:dyDescent="0.25">
      <c r="A14021" s="3" t="s">
        <v>14029</v>
      </c>
      <c r="B14021" s="3">
        <v>159</v>
      </c>
      <c r="C14021" s="3">
        <v>290</v>
      </c>
      <c r="D14021" s="3">
        <v>307</v>
      </c>
      <c r="E14021" s="3">
        <v>372</v>
      </c>
      <c r="F14021" s="3">
        <v>128</v>
      </c>
      <c r="G14021" s="3">
        <v>362</v>
      </c>
      <c r="H14021" s="3">
        <f t="shared" si="216"/>
        <v>252</v>
      </c>
      <c r="I14021" s="3">
        <f t="shared" si="217"/>
        <v>287.33333333333331</v>
      </c>
      <c r="J14021" s="3">
        <f t="shared" si="218"/>
        <v>0.87703016241299314</v>
      </c>
      <c r="K14021" s="3">
        <f t="shared" si="219"/>
        <v>0.72600925821424778</v>
      </c>
    </row>
    <row r="14022" spans="1:11" x14ac:dyDescent="0.25">
      <c r="A14022" s="3" t="s">
        <v>14030</v>
      </c>
      <c r="B14022" s="3">
        <v>1</v>
      </c>
      <c r="C14022" s="3">
        <v>12</v>
      </c>
      <c r="D14022" s="3">
        <v>12</v>
      </c>
      <c r="E14022" s="3">
        <v>10</v>
      </c>
      <c r="F14022" s="3">
        <v>2</v>
      </c>
      <c r="G14022" s="3">
        <v>8</v>
      </c>
      <c r="H14022" s="3">
        <f t="shared" si="216"/>
        <v>8.3333333333333339</v>
      </c>
      <c r="I14022" s="3">
        <f t="shared" si="217"/>
        <v>6.666666666666667</v>
      </c>
      <c r="J14022" s="3">
        <f t="shared" si="218"/>
        <v>1.25</v>
      </c>
      <c r="K14022" s="3">
        <f t="shared" si="219"/>
        <v>0.72605340699588916</v>
      </c>
    </row>
    <row r="14023" spans="1:11" x14ac:dyDescent="0.25">
      <c r="A14023" s="3" t="s">
        <v>14031</v>
      </c>
      <c r="B14023" s="3">
        <v>1003</v>
      </c>
      <c r="C14023" s="3">
        <v>904</v>
      </c>
      <c r="D14023" s="3">
        <v>907</v>
      </c>
      <c r="E14023" s="3">
        <v>1170</v>
      </c>
      <c r="F14023" s="3">
        <v>900</v>
      </c>
      <c r="G14023" s="3">
        <v>864</v>
      </c>
      <c r="H14023" s="3">
        <f t="shared" si="216"/>
        <v>938</v>
      </c>
      <c r="I14023" s="3">
        <f t="shared" si="217"/>
        <v>978</v>
      </c>
      <c r="J14023" s="3">
        <f t="shared" si="218"/>
        <v>0.95910020449897748</v>
      </c>
      <c r="K14023" s="3">
        <f t="shared" si="219"/>
        <v>0.72624000137010869</v>
      </c>
    </row>
    <row r="14024" spans="1:11" x14ac:dyDescent="0.25">
      <c r="A14024" s="3" t="s">
        <v>14032</v>
      </c>
      <c r="B14024" s="3">
        <v>21</v>
      </c>
      <c r="C14024" s="3">
        <v>38</v>
      </c>
      <c r="D14024" s="3">
        <v>7</v>
      </c>
      <c r="E14024" s="3">
        <v>9</v>
      </c>
      <c r="F14024" s="3">
        <v>12</v>
      </c>
      <c r="G14024" s="3">
        <v>32</v>
      </c>
      <c r="H14024" s="3">
        <f t="shared" si="216"/>
        <v>22</v>
      </c>
      <c r="I14024" s="3">
        <f t="shared" si="217"/>
        <v>17.666666666666668</v>
      </c>
      <c r="J14024" s="3">
        <f t="shared" si="218"/>
        <v>1.2452830188679245</v>
      </c>
      <c r="K14024" s="3">
        <f t="shared" si="219"/>
        <v>0.72646312958330295</v>
      </c>
    </row>
    <row r="14025" spans="1:11" x14ac:dyDescent="0.25">
      <c r="A14025" s="3" t="s">
        <v>14033</v>
      </c>
      <c r="B14025" s="3">
        <v>317</v>
      </c>
      <c r="C14025" s="3">
        <v>296</v>
      </c>
      <c r="D14025" s="3">
        <v>302</v>
      </c>
      <c r="E14025" s="3">
        <v>331</v>
      </c>
      <c r="F14025" s="3">
        <v>276</v>
      </c>
      <c r="G14025" s="3">
        <v>287</v>
      </c>
      <c r="H14025" s="3">
        <f t="shared" si="216"/>
        <v>305</v>
      </c>
      <c r="I14025" s="3">
        <f t="shared" si="217"/>
        <v>298</v>
      </c>
      <c r="J14025" s="3">
        <f t="shared" si="218"/>
        <v>1.023489932885906</v>
      </c>
      <c r="K14025" s="3">
        <f t="shared" si="219"/>
        <v>0.72653579207946117</v>
      </c>
    </row>
    <row r="14026" spans="1:11" x14ac:dyDescent="0.25">
      <c r="A14026" s="3" t="s">
        <v>14034</v>
      </c>
      <c r="B14026" s="3">
        <v>1354</v>
      </c>
      <c r="C14026" s="3">
        <v>1282</v>
      </c>
      <c r="D14026" s="3">
        <v>1249</v>
      </c>
      <c r="E14026" s="3">
        <v>1380</v>
      </c>
      <c r="F14026" s="3">
        <v>1053</v>
      </c>
      <c r="G14026" s="3">
        <v>1327</v>
      </c>
      <c r="H14026" s="3">
        <f t="shared" si="216"/>
        <v>1295</v>
      </c>
      <c r="I14026" s="3">
        <f t="shared" si="217"/>
        <v>1253.3333333333333</v>
      </c>
      <c r="J14026" s="3">
        <f t="shared" si="218"/>
        <v>1.0332446808510638</v>
      </c>
      <c r="K14026" s="3">
        <f t="shared" si="219"/>
        <v>0.72676021823959036</v>
      </c>
    </row>
    <row r="14027" spans="1:11" x14ac:dyDescent="0.25">
      <c r="A14027" s="3" t="s">
        <v>14035</v>
      </c>
      <c r="B14027" s="3">
        <v>2699</v>
      </c>
      <c r="C14027" s="3">
        <v>3431</v>
      </c>
      <c r="D14027" s="3">
        <v>2931</v>
      </c>
      <c r="E14027" s="3">
        <v>3130</v>
      </c>
      <c r="F14027" s="3">
        <v>2894</v>
      </c>
      <c r="G14027" s="3">
        <v>3322</v>
      </c>
      <c r="H14027" s="3">
        <f t="shared" ref="H14027:H14281" si="220">AVERAGE(B14027:D14027)</f>
        <v>3020.3333333333335</v>
      </c>
      <c r="I14027" s="3">
        <f t="shared" ref="I14027:I14281" si="221">AVERAGE(E14027:G14027)</f>
        <v>3115.3333333333335</v>
      </c>
      <c r="J14027" s="3">
        <f t="shared" ref="J14027:J14281" si="222">H14027/I14027</f>
        <v>0.96950567087524075</v>
      </c>
      <c r="K14027" s="3">
        <f t="shared" ref="K14027:K14281" si="223">_xlfn.T.TEST(E14027:G14027,B14027:D14027,2,3)</f>
        <v>0.72677795788348221</v>
      </c>
    </row>
    <row r="14028" spans="1:11" x14ac:dyDescent="0.25">
      <c r="A14028" s="3" t="s">
        <v>14036</v>
      </c>
      <c r="B14028" s="3">
        <v>64</v>
      </c>
      <c r="C14028" s="3">
        <v>114</v>
      </c>
      <c r="D14028" s="3">
        <v>84</v>
      </c>
      <c r="E14028" s="3">
        <v>125</v>
      </c>
      <c r="F14028" s="3">
        <v>89</v>
      </c>
      <c r="G14028" s="3">
        <v>72</v>
      </c>
      <c r="H14028" s="3">
        <f t="shared" si="220"/>
        <v>87.333333333333329</v>
      </c>
      <c r="I14028" s="3">
        <f t="shared" si="221"/>
        <v>95.333333333333329</v>
      </c>
      <c r="J14028" s="3">
        <f t="shared" si="222"/>
        <v>0.91608391608391604</v>
      </c>
      <c r="K14028" s="3">
        <f t="shared" si="223"/>
        <v>0.72682303579962804</v>
      </c>
    </row>
    <row r="14029" spans="1:11" x14ac:dyDescent="0.25">
      <c r="A14029" s="3" t="s">
        <v>14037</v>
      </c>
      <c r="B14029" s="3">
        <v>4212</v>
      </c>
      <c r="C14029" s="3">
        <v>3912</v>
      </c>
      <c r="D14029" s="3">
        <v>4243</v>
      </c>
      <c r="E14029" s="3">
        <v>4258</v>
      </c>
      <c r="F14029" s="3">
        <v>3820</v>
      </c>
      <c r="G14029" s="3">
        <v>4567</v>
      </c>
      <c r="H14029" s="3">
        <f t="shared" si="220"/>
        <v>4122.333333333333</v>
      </c>
      <c r="I14029" s="3">
        <f t="shared" si="221"/>
        <v>4215</v>
      </c>
      <c r="J14029" s="3">
        <f t="shared" si="222"/>
        <v>0.97801502570185839</v>
      </c>
      <c r="K14029" s="3">
        <f t="shared" si="223"/>
        <v>0.72711948966814055</v>
      </c>
    </row>
    <row r="14030" spans="1:11" x14ac:dyDescent="0.25">
      <c r="A14030" s="3" t="s">
        <v>14038</v>
      </c>
      <c r="B14030" s="3">
        <v>44</v>
      </c>
      <c r="C14030" s="3">
        <v>58</v>
      </c>
      <c r="D14030" s="3">
        <v>58</v>
      </c>
      <c r="E14030" s="3">
        <v>52</v>
      </c>
      <c r="F14030" s="3">
        <v>47</v>
      </c>
      <c r="G14030" s="3">
        <v>55</v>
      </c>
      <c r="H14030" s="3">
        <f t="shared" si="220"/>
        <v>53.333333333333336</v>
      </c>
      <c r="I14030" s="3">
        <f t="shared" si="221"/>
        <v>51.333333333333336</v>
      </c>
      <c r="J14030" s="3">
        <f t="shared" si="222"/>
        <v>1.0389610389610389</v>
      </c>
      <c r="K14030" s="3">
        <f t="shared" si="223"/>
        <v>0.72750203192018204</v>
      </c>
    </row>
    <row r="14031" spans="1:11" x14ac:dyDescent="0.25">
      <c r="A14031" s="3" t="s">
        <v>14039</v>
      </c>
      <c r="B14031" s="3">
        <v>1</v>
      </c>
      <c r="C14031" s="3">
        <v>19</v>
      </c>
      <c r="D14031" s="3">
        <v>16</v>
      </c>
      <c r="E14031" s="3">
        <v>19</v>
      </c>
      <c r="F14031" s="3">
        <v>12</v>
      </c>
      <c r="G14031" s="3">
        <v>12</v>
      </c>
      <c r="H14031" s="3">
        <f t="shared" si="220"/>
        <v>12</v>
      </c>
      <c r="I14031" s="3">
        <f t="shared" si="221"/>
        <v>14.333333333333334</v>
      </c>
      <c r="J14031" s="3">
        <f t="shared" si="222"/>
        <v>0.83720930232558133</v>
      </c>
      <c r="K14031" s="3">
        <f t="shared" si="223"/>
        <v>0.72771617922022735</v>
      </c>
    </row>
    <row r="14032" spans="1:11" x14ac:dyDescent="0.25">
      <c r="A14032" s="3" t="s">
        <v>14040</v>
      </c>
      <c r="B14032" s="3">
        <v>20595</v>
      </c>
      <c r="C14032" s="3">
        <v>20551</v>
      </c>
      <c r="D14032" s="3">
        <v>18626</v>
      </c>
      <c r="E14032" s="3">
        <v>20495</v>
      </c>
      <c r="F14032" s="3">
        <v>17634</v>
      </c>
      <c r="G14032" s="3">
        <v>20360</v>
      </c>
      <c r="H14032" s="3">
        <f t="shared" si="220"/>
        <v>19924</v>
      </c>
      <c r="I14032" s="3">
        <f t="shared" si="221"/>
        <v>19496.333333333332</v>
      </c>
      <c r="J14032" s="3">
        <f t="shared" si="222"/>
        <v>1.0219357486023013</v>
      </c>
      <c r="K14032" s="3">
        <f t="shared" si="223"/>
        <v>0.72779980646706188</v>
      </c>
    </row>
    <row r="14033" spans="1:11" x14ac:dyDescent="0.25">
      <c r="A14033" s="3" t="s">
        <v>14041</v>
      </c>
      <c r="B14033" s="3">
        <v>2</v>
      </c>
      <c r="C14033" s="3">
        <v>15</v>
      </c>
      <c r="D14033" s="3">
        <v>11</v>
      </c>
      <c r="E14033" s="3">
        <v>7</v>
      </c>
      <c r="F14033" s="3">
        <v>12</v>
      </c>
      <c r="G14033" s="3">
        <v>14</v>
      </c>
      <c r="H14033" s="3">
        <f t="shared" si="220"/>
        <v>9.3333333333333339</v>
      </c>
      <c r="I14033" s="3">
        <f t="shared" si="221"/>
        <v>11</v>
      </c>
      <c r="J14033" s="3">
        <f t="shared" si="222"/>
        <v>0.84848484848484851</v>
      </c>
      <c r="K14033" s="3">
        <f t="shared" si="223"/>
        <v>0.72780477786518794</v>
      </c>
    </row>
    <row r="14034" spans="1:11" x14ac:dyDescent="0.25">
      <c r="A14034" s="3" t="s">
        <v>14042</v>
      </c>
      <c r="B14034" s="3">
        <v>11</v>
      </c>
      <c r="C14034" s="3">
        <v>6</v>
      </c>
      <c r="D14034" s="3">
        <v>6</v>
      </c>
      <c r="E14034" s="3">
        <v>7</v>
      </c>
      <c r="F14034" s="3">
        <v>7</v>
      </c>
      <c r="G14034" s="3">
        <v>7</v>
      </c>
      <c r="H14034" s="3">
        <f t="shared" si="220"/>
        <v>7.666666666666667</v>
      </c>
      <c r="I14034" s="3">
        <f t="shared" si="221"/>
        <v>7</v>
      </c>
      <c r="J14034" s="3">
        <f t="shared" si="222"/>
        <v>1.0952380952380953</v>
      </c>
      <c r="K14034" s="3">
        <f t="shared" si="223"/>
        <v>0.7278344730240911</v>
      </c>
    </row>
    <row r="14035" spans="1:11" x14ac:dyDescent="0.25">
      <c r="A14035" s="3" t="s">
        <v>14043</v>
      </c>
      <c r="B14035" s="3">
        <v>32</v>
      </c>
      <c r="C14035" s="3">
        <v>8</v>
      </c>
      <c r="D14035" s="3">
        <v>11</v>
      </c>
      <c r="E14035" s="3">
        <v>15</v>
      </c>
      <c r="F14035" s="3">
        <v>52</v>
      </c>
      <c r="G14035" s="3">
        <v>3</v>
      </c>
      <c r="H14035" s="3">
        <f t="shared" si="220"/>
        <v>17</v>
      </c>
      <c r="I14035" s="3">
        <f t="shared" si="221"/>
        <v>23.333333333333332</v>
      </c>
      <c r="J14035" s="3">
        <f t="shared" si="222"/>
        <v>0.72857142857142865</v>
      </c>
      <c r="K14035" s="3">
        <f t="shared" si="223"/>
        <v>0.72786335509270073</v>
      </c>
    </row>
    <row r="14036" spans="1:11" x14ac:dyDescent="0.25">
      <c r="A14036" s="3" t="s">
        <v>14044</v>
      </c>
      <c r="B14036" s="3">
        <v>4</v>
      </c>
      <c r="C14036" s="3">
        <v>14</v>
      </c>
      <c r="D14036" s="3">
        <v>8</v>
      </c>
      <c r="E14036" s="3">
        <v>4</v>
      </c>
      <c r="F14036" s="3">
        <v>7</v>
      </c>
      <c r="G14036" s="3">
        <v>11</v>
      </c>
      <c r="H14036" s="3">
        <f t="shared" si="220"/>
        <v>8.6666666666666661</v>
      </c>
      <c r="I14036" s="3">
        <f t="shared" si="221"/>
        <v>7.333333333333333</v>
      </c>
      <c r="J14036" s="3">
        <f t="shared" si="222"/>
        <v>1.1818181818181819</v>
      </c>
      <c r="K14036" s="3">
        <f t="shared" si="223"/>
        <v>0.72795621951752898</v>
      </c>
    </row>
    <row r="14037" spans="1:11" x14ac:dyDescent="0.25">
      <c r="A14037" s="3" t="s">
        <v>14045</v>
      </c>
      <c r="B14037" s="3">
        <v>1573</v>
      </c>
      <c r="C14037" s="3">
        <v>1696</v>
      </c>
      <c r="D14037" s="3">
        <v>1466</v>
      </c>
      <c r="E14037" s="3">
        <v>1550</v>
      </c>
      <c r="F14037" s="3">
        <v>1461</v>
      </c>
      <c r="G14037" s="3">
        <v>1631</v>
      </c>
      <c r="H14037" s="3">
        <f t="shared" si="220"/>
        <v>1578.3333333333333</v>
      </c>
      <c r="I14037" s="3">
        <f t="shared" si="221"/>
        <v>1547.3333333333333</v>
      </c>
      <c r="J14037" s="3">
        <f t="shared" si="222"/>
        <v>1.0200344679017666</v>
      </c>
      <c r="K14037" s="3">
        <f t="shared" si="223"/>
        <v>0.72809432605613722</v>
      </c>
    </row>
    <row r="14038" spans="1:11" x14ac:dyDescent="0.25">
      <c r="A14038" s="3" t="s">
        <v>14046</v>
      </c>
      <c r="B14038" s="3">
        <v>217</v>
      </c>
      <c r="C14038" s="3">
        <v>292</v>
      </c>
      <c r="D14038" s="3">
        <v>192</v>
      </c>
      <c r="E14038" s="3">
        <v>279</v>
      </c>
      <c r="F14038" s="3">
        <v>228</v>
      </c>
      <c r="G14038" s="3">
        <v>233</v>
      </c>
      <c r="H14038" s="3">
        <f t="shared" si="220"/>
        <v>233.66666666666666</v>
      </c>
      <c r="I14038" s="3">
        <f t="shared" si="221"/>
        <v>246.66666666666666</v>
      </c>
      <c r="J14038" s="3">
        <f t="shared" si="222"/>
        <v>0.94729729729729728</v>
      </c>
      <c r="K14038" s="3">
        <f t="shared" si="223"/>
        <v>0.72822186576596815</v>
      </c>
    </row>
    <row r="14039" spans="1:11" x14ac:dyDescent="0.25">
      <c r="A14039" s="3" t="s">
        <v>14047</v>
      </c>
      <c r="B14039" s="3">
        <v>18</v>
      </c>
      <c r="C14039" s="3">
        <v>3</v>
      </c>
      <c r="D14039" s="3">
        <v>8</v>
      </c>
      <c r="E14039" s="3">
        <v>2</v>
      </c>
      <c r="F14039" s="3">
        <v>9</v>
      </c>
      <c r="G14039" s="3">
        <v>12</v>
      </c>
      <c r="H14039" s="3">
        <f t="shared" si="220"/>
        <v>9.6666666666666661</v>
      </c>
      <c r="I14039" s="3">
        <f t="shared" si="221"/>
        <v>7.666666666666667</v>
      </c>
      <c r="J14039" s="3">
        <f t="shared" si="222"/>
        <v>1.2608695652173911</v>
      </c>
      <c r="K14039" s="3">
        <f t="shared" si="223"/>
        <v>0.72825418001020203</v>
      </c>
    </row>
    <row r="14040" spans="1:11" x14ac:dyDescent="0.25">
      <c r="A14040" s="3" t="s">
        <v>14048</v>
      </c>
      <c r="B14040" s="3">
        <v>2999</v>
      </c>
      <c r="C14040" s="3">
        <v>2909</v>
      </c>
      <c r="D14040" s="3">
        <v>2800</v>
      </c>
      <c r="E14040" s="3">
        <v>2904</v>
      </c>
      <c r="F14040" s="3">
        <v>2668</v>
      </c>
      <c r="G14040" s="3">
        <v>3005</v>
      </c>
      <c r="H14040" s="3">
        <f t="shared" si="220"/>
        <v>2902.6666666666665</v>
      </c>
      <c r="I14040" s="3">
        <f t="shared" si="221"/>
        <v>2859</v>
      </c>
      <c r="J14040" s="3">
        <f t="shared" si="222"/>
        <v>1.0152734056196804</v>
      </c>
      <c r="K14040" s="3">
        <f t="shared" si="223"/>
        <v>0.72853365084713939</v>
      </c>
    </row>
    <row r="14041" spans="1:11" x14ac:dyDescent="0.25">
      <c r="A14041" s="3" t="s">
        <v>14049</v>
      </c>
      <c r="B14041" s="3">
        <v>167</v>
      </c>
      <c r="C14041" s="3">
        <v>219</v>
      </c>
      <c r="D14041" s="3">
        <v>137</v>
      </c>
      <c r="E14041" s="3">
        <v>131</v>
      </c>
      <c r="F14041" s="3">
        <v>171</v>
      </c>
      <c r="G14041" s="3">
        <v>188</v>
      </c>
      <c r="H14041" s="3">
        <f t="shared" si="220"/>
        <v>174.33333333333334</v>
      </c>
      <c r="I14041" s="3">
        <f t="shared" si="221"/>
        <v>163.33333333333334</v>
      </c>
      <c r="J14041" s="3">
        <f t="shared" si="222"/>
        <v>1.0673469387755101</v>
      </c>
      <c r="K14041" s="3">
        <f t="shared" si="223"/>
        <v>0.72853642020582587</v>
      </c>
    </row>
    <row r="14042" spans="1:11" x14ac:dyDescent="0.25">
      <c r="A14042" s="3" t="s">
        <v>14050</v>
      </c>
      <c r="B14042" s="3">
        <v>12</v>
      </c>
      <c r="C14042" s="3">
        <v>7</v>
      </c>
      <c r="D14042" s="3">
        <v>4</v>
      </c>
      <c r="E14042" s="3">
        <v>7</v>
      </c>
      <c r="F14042" s="3">
        <v>8</v>
      </c>
      <c r="G14042" s="3">
        <v>11</v>
      </c>
      <c r="H14042" s="3">
        <f t="shared" si="220"/>
        <v>7.666666666666667</v>
      </c>
      <c r="I14042" s="3">
        <f t="shared" si="221"/>
        <v>8.6666666666666661</v>
      </c>
      <c r="J14042" s="3">
        <f t="shared" si="222"/>
        <v>0.88461538461538469</v>
      </c>
      <c r="K14042" s="3">
        <f t="shared" si="223"/>
        <v>0.72865057155261415</v>
      </c>
    </row>
    <row r="14043" spans="1:11" x14ac:dyDescent="0.25">
      <c r="A14043" s="3" t="s">
        <v>14051</v>
      </c>
      <c r="B14043" s="3">
        <v>34</v>
      </c>
      <c r="C14043" s="3">
        <v>50</v>
      </c>
      <c r="D14043" s="3">
        <v>47</v>
      </c>
      <c r="E14043" s="3">
        <v>44</v>
      </c>
      <c r="F14043" s="3">
        <v>39</v>
      </c>
      <c r="G14043" s="3">
        <v>42</v>
      </c>
      <c r="H14043" s="3">
        <f t="shared" si="220"/>
        <v>43.666666666666664</v>
      </c>
      <c r="I14043" s="3">
        <f t="shared" si="221"/>
        <v>41.666666666666664</v>
      </c>
      <c r="J14043" s="3">
        <f t="shared" si="222"/>
        <v>1.048</v>
      </c>
      <c r="K14043" s="3">
        <f t="shared" si="223"/>
        <v>0.72876821278713799</v>
      </c>
    </row>
    <row r="14044" spans="1:11" x14ac:dyDescent="0.25">
      <c r="A14044" s="3" t="s">
        <v>14052</v>
      </c>
      <c r="B14044" s="3">
        <v>126</v>
      </c>
      <c r="C14044" s="3">
        <v>172</v>
      </c>
      <c r="D14044" s="3">
        <v>194</v>
      </c>
      <c r="E14044" s="3">
        <v>168</v>
      </c>
      <c r="F14044" s="3">
        <v>176</v>
      </c>
      <c r="G14044" s="3">
        <v>172</v>
      </c>
      <c r="H14044" s="3">
        <f t="shared" si="220"/>
        <v>164</v>
      </c>
      <c r="I14044" s="3">
        <f t="shared" si="221"/>
        <v>172</v>
      </c>
      <c r="J14044" s="3">
        <f t="shared" si="222"/>
        <v>0.95348837209302328</v>
      </c>
      <c r="K14044" s="3">
        <f t="shared" si="223"/>
        <v>0.72903136664069579</v>
      </c>
    </row>
    <row r="14045" spans="1:11" x14ac:dyDescent="0.25">
      <c r="A14045" s="3" t="s">
        <v>14053</v>
      </c>
      <c r="B14045" s="3">
        <v>1939</v>
      </c>
      <c r="C14045" s="3">
        <v>2452</v>
      </c>
      <c r="D14045" s="3">
        <v>2349</v>
      </c>
      <c r="E14045" s="3">
        <v>2503</v>
      </c>
      <c r="F14045" s="3">
        <v>2090</v>
      </c>
      <c r="G14045" s="3">
        <v>2369</v>
      </c>
      <c r="H14045" s="3">
        <f t="shared" si="220"/>
        <v>2246.6666666666665</v>
      </c>
      <c r="I14045" s="3">
        <f t="shared" si="221"/>
        <v>2320.6666666666665</v>
      </c>
      <c r="J14045" s="3">
        <f t="shared" si="222"/>
        <v>0.96811261131858661</v>
      </c>
      <c r="K14045" s="3">
        <f t="shared" si="223"/>
        <v>0.72913263867248013</v>
      </c>
    </row>
    <row r="14046" spans="1:11" x14ac:dyDescent="0.25">
      <c r="A14046" s="3" t="s">
        <v>14054</v>
      </c>
      <c r="B14046" s="3">
        <v>12</v>
      </c>
      <c r="C14046" s="3">
        <v>12</v>
      </c>
      <c r="D14046" s="3">
        <v>20</v>
      </c>
      <c r="E14046" s="3">
        <v>23</v>
      </c>
      <c r="F14046" s="3">
        <v>22</v>
      </c>
      <c r="G14046" s="3">
        <v>6</v>
      </c>
      <c r="H14046" s="3">
        <f t="shared" si="220"/>
        <v>14.666666666666666</v>
      </c>
      <c r="I14046" s="3">
        <f t="shared" si="221"/>
        <v>17</v>
      </c>
      <c r="J14046" s="3">
        <f t="shared" si="222"/>
        <v>0.86274509803921562</v>
      </c>
      <c r="K14046" s="3">
        <f t="shared" si="223"/>
        <v>0.72927698607988489</v>
      </c>
    </row>
    <row r="14047" spans="1:11" x14ac:dyDescent="0.25">
      <c r="A14047" s="3" t="s">
        <v>14055</v>
      </c>
      <c r="B14047" s="3">
        <v>1151</v>
      </c>
      <c r="C14047" s="3">
        <v>1523</v>
      </c>
      <c r="D14047" s="3">
        <v>1236</v>
      </c>
      <c r="E14047" s="3">
        <v>1377</v>
      </c>
      <c r="F14047" s="3">
        <v>1238</v>
      </c>
      <c r="G14047" s="3">
        <v>1440</v>
      </c>
      <c r="H14047" s="3">
        <f t="shared" si="220"/>
        <v>1303.3333333333333</v>
      </c>
      <c r="I14047" s="3">
        <f t="shared" si="221"/>
        <v>1351.6666666666667</v>
      </c>
      <c r="J14047" s="3">
        <f t="shared" si="222"/>
        <v>0.96424167694204677</v>
      </c>
      <c r="K14047" s="3">
        <f t="shared" si="223"/>
        <v>0.72930468048448271</v>
      </c>
    </row>
    <row r="14048" spans="1:11" x14ac:dyDescent="0.25">
      <c r="A14048" s="3" t="s">
        <v>14056</v>
      </c>
      <c r="B14048" s="3">
        <v>225</v>
      </c>
      <c r="C14048" s="3">
        <v>208</v>
      </c>
      <c r="D14048" s="3">
        <v>172</v>
      </c>
      <c r="E14048" s="3">
        <v>299</v>
      </c>
      <c r="F14048" s="3">
        <v>176</v>
      </c>
      <c r="G14048" s="3">
        <v>180</v>
      </c>
      <c r="H14048" s="3">
        <f t="shared" si="220"/>
        <v>201.66666666666666</v>
      </c>
      <c r="I14048" s="3">
        <f t="shared" si="221"/>
        <v>218.33333333333334</v>
      </c>
      <c r="J14048" s="3">
        <f t="shared" si="222"/>
        <v>0.92366412213740445</v>
      </c>
      <c r="K14048" s="3">
        <f t="shared" si="223"/>
        <v>0.7295453629235209</v>
      </c>
    </row>
    <row r="14049" spans="1:11" x14ac:dyDescent="0.25">
      <c r="A14049" s="3" t="s">
        <v>14057</v>
      </c>
      <c r="B14049" s="3">
        <v>10</v>
      </c>
      <c r="C14049" s="3">
        <v>10</v>
      </c>
      <c r="D14049" s="3">
        <v>17</v>
      </c>
      <c r="E14049" s="3">
        <v>10</v>
      </c>
      <c r="F14049" s="3">
        <v>19</v>
      </c>
      <c r="G14049" s="3">
        <v>12</v>
      </c>
      <c r="H14049" s="3">
        <f t="shared" si="220"/>
        <v>12.333333333333334</v>
      </c>
      <c r="I14049" s="3">
        <f t="shared" si="221"/>
        <v>13.666666666666666</v>
      </c>
      <c r="J14049" s="3">
        <f t="shared" si="222"/>
        <v>0.90243902439024404</v>
      </c>
      <c r="K14049" s="3">
        <f t="shared" si="223"/>
        <v>0.72961157880901251</v>
      </c>
    </row>
    <row r="14050" spans="1:11" x14ac:dyDescent="0.25">
      <c r="A14050" s="3" t="s">
        <v>14058</v>
      </c>
      <c r="B14050" s="3">
        <v>575</v>
      </c>
      <c r="C14050" s="3">
        <v>553</v>
      </c>
      <c r="D14050" s="3">
        <v>545</v>
      </c>
      <c r="E14050" s="3">
        <v>538</v>
      </c>
      <c r="F14050" s="3">
        <v>602</v>
      </c>
      <c r="G14050" s="3">
        <v>557</v>
      </c>
      <c r="H14050" s="3">
        <f t="shared" si="220"/>
        <v>557.66666666666663</v>
      </c>
      <c r="I14050" s="3">
        <f t="shared" si="221"/>
        <v>565.66666666666663</v>
      </c>
      <c r="J14050" s="3">
        <f t="shared" si="222"/>
        <v>0.98585739540365347</v>
      </c>
      <c r="K14050" s="3">
        <f t="shared" si="223"/>
        <v>0.72971198020685901</v>
      </c>
    </row>
    <row r="14051" spans="1:11" x14ac:dyDescent="0.25">
      <c r="A14051" s="3" t="s">
        <v>14059</v>
      </c>
      <c r="B14051" s="3">
        <v>16</v>
      </c>
      <c r="C14051" s="3">
        <v>50</v>
      </c>
      <c r="D14051" s="3">
        <v>19</v>
      </c>
      <c r="E14051" s="3">
        <v>27</v>
      </c>
      <c r="F14051" s="3">
        <v>22</v>
      </c>
      <c r="G14051" s="3">
        <v>23</v>
      </c>
      <c r="H14051" s="3">
        <f t="shared" si="220"/>
        <v>28.333333333333332</v>
      </c>
      <c r="I14051" s="3">
        <f t="shared" si="221"/>
        <v>24</v>
      </c>
      <c r="J14051" s="3">
        <f t="shared" si="222"/>
        <v>1.1805555555555556</v>
      </c>
      <c r="K14051" s="3">
        <f t="shared" si="223"/>
        <v>0.72979973559657352</v>
      </c>
    </row>
    <row r="14052" spans="1:11" x14ac:dyDescent="0.25">
      <c r="A14052" s="3" t="s">
        <v>14060</v>
      </c>
      <c r="B14052" s="3">
        <v>694</v>
      </c>
      <c r="C14052" s="3">
        <v>789</v>
      </c>
      <c r="D14052" s="3">
        <v>637</v>
      </c>
      <c r="E14052" s="3">
        <v>700</v>
      </c>
      <c r="F14052" s="3">
        <v>728</v>
      </c>
      <c r="G14052" s="3">
        <v>746</v>
      </c>
      <c r="H14052" s="3">
        <f t="shared" si="220"/>
        <v>706.66666666666663</v>
      </c>
      <c r="I14052" s="3">
        <f t="shared" si="221"/>
        <v>724.66666666666663</v>
      </c>
      <c r="J14052" s="3">
        <f t="shared" si="222"/>
        <v>0.97516099356025754</v>
      </c>
      <c r="K14052" s="3">
        <f t="shared" si="223"/>
        <v>0.72980996425939415</v>
      </c>
    </row>
    <row r="14053" spans="1:11" x14ac:dyDescent="0.25">
      <c r="A14053" s="3" t="s">
        <v>14061</v>
      </c>
      <c r="B14053" s="3">
        <v>2165</v>
      </c>
      <c r="C14053" s="3">
        <v>2413</v>
      </c>
      <c r="D14053" s="3">
        <v>2025</v>
      </c>
      <c r="E14053" s="3">
        <v>2207</v>
      </c>
      <c r="F14053" s="3">
        <v>2181</v>
      </c>
      <c r="G14053" s="3">
        <v>2359</v>
      </c>
      <c r="H14053" s="3">
        <f t="shared" si="220"/>
        <v>2201</v>
      </c>
      <c r="I14053" s="3">
        <f t="shared" si="221"/>
        <v>2249</v>
      </c>
      <c r="J14053" s="3">
        <f t="shared" si="222"/>
        <v>0.97865718096931975</v>
      </c>
      <c r="K14053" s="3">
        <f t="shared" si="223"/>
        <v>0.72997176175751999</v>
      </c>
    </row>
    <row r="14054" spans="1:11" x14ac:dyDescent="0.25">
      <c r="A14054" s="3" t="s">
        <v>14062</v>
      </c>
      <c r="B14054" s="3">
        <v>8</v>
      </c>
      <c r="C14054" s="3">
        <v>10</v>
      </c>
      <c r="D14054" s="3">
        <v>5</v>
      </c>
      <c r="E14054" s="3">
        <v>12</v>
      </c>
      <c r="F14054" s="3">
        <v>6</v>
      </c>
      <c r="G14054" s="3">
        <v>1</v>
      </c>
      <c r="H14054" s="3">
        <f t="shared" si="220"/>
        <v>7.666666666666667</v>
      </c>
      <c r="I14054" s="3">
        <f t="shared" si="221"/>
        <v>6.333333333333333</v>
      </c>
      <c r="J14054" s="3">
        <f t="shared" si="222"/>
        <v>1.2105263157894739</v>
      </c>
      <c r="K14054" s="3">
        <f t="shared" si="223"/>
        <v>0.7299973600973928</v>
      </c>
    </row>
    <row r="14055" spans="1:11" x14ac:dyDescent="0.25">
      <c r="A14055" s="3" t="s">
        <v>14063</v>
      </c>
      <c r="B14055" s="3">
        <v>4514</v>
      </c>
      <c r="C14055" s="3">
        <v>4434</v>
      </c>
      <c r="D14055" s="3">
        <v>3615</v>
      </c>
      <c r="E14055" s="3">
        <v>3852</v>
      </c>
      <c r="F14055" s="3">
        <v>4118</v>
      </c>
      <c r="G14055" s="3">
        <v>4237</v>
      </c>
      <c r="H14055" s="3">
        <f t="shared" si="220"/>
        <v>4187.666666666667</v>
      </c>
      <c r="I14055" s="3">
        <f t="shared" si="221"/>
        <v>4069</v>
      </c>
      <c r="J14055" s="3">
        <f t="shared" si="222"/>
        <v>1.0291635946588025</v>
      </c>
      <c r="K14055" s="3">
        <f t="shared" si="223"/>
        <v>0.73002125250170113</v>
      </c>
    </row>
    <row r="14056" spans="1:11" x14ac:dyDescent="0.25">
      <c r="A14056" s="3" t="s">
        <v>14064</v>
      </c>
      <c r="B14056" s="3">
        <v>156</v>
      </c>
      <c r="C14056" s="3">
        <v>143</v>
      </c>
      <c r="D14056" s="3">
        <v>156</v>
      </c>
      <c r="E14056" s="3">
        <v>182</v>
      </c>
      <c r="F14056" s="3">
        <v>117</v>
      </c>
      <c r="G14056" s="3">
        <v>182</v>
      </c>
      <c r="H14056" s="3">
        <f t="shared" si="220"/>
        <v>151.66666666666666</v>
      </c>
      <c r="I14056" s="3">
        <f t="shared" si="221"/>
        <v>160.33333333333334</v>
      </c>
      <c r="J14056" s="3">
        <f t="shared" si="222"/>
        <v>0.94594594594594583</v>
      </c>
      <c r="K14056" s="3">
        <f t="shared" si="223"/>
        <v>0.73024157237358078</v>
      </c>
    </row>
    <row r="14057" spans="1:11" x14ac:dyDescent="0.25">
      <c r="A14057" s="3" t="s">
        <v>14065</v>
      </c>
      <c r="B14057" s="3">
        <v>11</v>
      </c>
      <c r="C14057" s="3">
        <v>11</v>
      </c>
      <c r="D14057" s="3">
        <v>13</v>
      </c>
      <c r="E14057" s="3">
        <v>7</v>
      </c>
      <c r="F14057" s="3">
        <v>7</v>
      </c>
      <c r="G14057" s="3">
        <v>17</v>
      </c>
      <c r="H14057" s="3">
        <f t="shared" si="220"/>
        <v>11.666666666666666</v>
      </c>
      <c r="I14057" s="3">
        <f t="shared" si="221"/>
        <v>10.333333333333334</v>
      </c>
      <c r="J14057" s="3">
        <f t="shared" si="222"/>
        <v>1.129032258064516</v>
      </c>
      <c r="K14057" s="3">
        <f t="shared" si="223"/>
        <v>0.73024157237358156</v>
      </c>
    </row>
    <row r="14058" spans="1:11" x14ac:dyDescent="0.25">
      <c r="A14058" s="3" t="s">
        <v>14066</v>
      </c>
      <c r="B14058" s="3">
        <v>656</v>
      </c>
      <c r="C14058" s="3">
        <v>680</v>
      </c>
      <c r="D14058" s="3">
        <v>582</v>
      </c>
      <c r="E14058" s="3">
        <v>609</v>
      </c>
      <c r="F14058" s="3">
        <v>625</v>
      </c>
      <c r="G14058" s="3">
        <v>741</v>
      </c>
      <c r="H14058" s="3">
        <f t="shared" si="220"/>
        <v>639.33333333333337</v>
      </c>
      <c r="I14058" s="3">
        <f t="shared" si="221"/>
        <v>658.33333333333337</v>
      </c>
      <c r="J14058" s="3">
        <f t="shared" si="222"/>
        <v>0.97113924050632916</v>
      </c>
      <c r="K14058" s="3">
        <f t="shared" si="223"/>
        <v>0.73026415474088791</v>
      </c>
    </row>
    <row r="14059" spans="1:11" x14ac:dyDescent="0.25">
      <c r="A14059" s="3" t="s">
        <v>14067</v>
      </c>
      <c r="B14059" s="3">
        <v>3616</v>
      </c>
      <c r="C14059" s="3">
        <v>3513</v>
      </c>
      <c r="D14059" s="3">
        <v>3335</v>
      </c>
      <c r="E14059" s="3">
        <v>3719</v>
      </c>
      <c r="F14059" s="3">
        <v>3024</v>
      </c>
      <c r="G14059" s="3">
        <v>3469</v>
      </c>
      <c r="H14059" s="3">
        <f t="shared" si="220"/>
        <v>3488</v>
      </c>
      <c r="I14059" s="3">
        <f t="shared" si="221"/>
        <v>3404</v>
      </c>
      <c r="J14059" s="3">
        <f t="shared" si="222"/>
        <v>1.0246768507638073</v>
      </c>
      <c r="K14059" s="3">
        <f t="shared" si="223"/>
        <v>0.73033529196502889</v>
      </c>
    </row>
    <row r="14060" spans="1:11" x14ac:dyDescent="0.25">
      <c r="A14060" s="3" t="s">
        <v>14068</v>
      </c>
      <c r="B14060" s="3">
        <v>33</v>
      </c>
      <c r="C14060" s="3">
        <v>27</v>
      </c>
      <c r="D14060" s="3">
        <v>20</v>
      </c>
      <c r="E14060" s="3">
        <v>34</v>
      </c>
      <c r="F14060" s="3">
        <v>17</v>
      </c>
      <c r="G14060" s="3">
        <v>22</v>
      </c>
      <c r="H14060" s="3">
        <f t="shared" si="220"/>
        <v>26.666666666666668</v>
      </c>
      <c r="I14060" s="3">
        <f t="shared" si="221"/>
        <v>24.333333333333332</v>
      </c>
      <c r="J14060" s="3">
        <f t="shared" si="222"/>
        <v>1.0958904109589043</v>
      </c>
      <c r="K14060" s="3">
        <f t="shared" si="223"/>
        <v>0.73091057123144765</v>
      </c>
    </row>
    <row r="14061" spans="1:11" x14ac:dyDescent="0.25">
      <c r="A14061" s="3" t="s">
        <v>14069</v>
      </c>
      <c r="B14061" s="3">
        <v>955</v>
      </c>
      <c r="C14061" s="3">
        <v>818</v>
      </c>
      <c r="D14061" s="3">
        <v>919</v>
      </c>
      <c r="E14061" s="3">
        <v>919</v>
      </c>
      <c r="F14061" s="3">
        <v>870</v>
      </c>
      <c r="G14061" s="3">
        <v>957</v>
      </c>
      <c r="H14061" s="3">
        <f t="shared" si="220"/>
        <v>897.33333333333337</v>
      </c>
      <c r="I14061" s="3">
        <f t="shared" si="221"/>
        <v>915.33333333333337</v>
      </c>
      <c r="J14061" s="3">
        <f t="shared" si="222"/>
        <v>0.98033503277494538</v>
      </c>
      <c r="K14061" s="3">
        <f t="shared" si="223"/>
        <v>0.73098395852453013</v>
      </c>
    </row>
    <row r="14062" spans="1:11" x14ac:dyDescent="0.25">
      <c r="A14062" s="3" t="s">
        <v>14070</v>
      </c>
      <c r="B14062" s="3">
        <v>178</v>
      </c>
      <c r="C14062" s="3">
        <v>149</v>
      </c>
      <c r="D14062" s="3">
        <v>179</v>
      </c>
      <c r="E14062" s="3">
        <v>158</v>
      </c>
      <c r="F14062" s="3">
        <v>168</v>
      </c>
      <c r="G14062" s="3">
        <v>168</v>
      </c>
      <c r="H14062" s="3">
        <f t="shared" si="220"/>
        <v>168.66666666666666</v>
      </c>
      <c r="I14062" s="3">
        <f t="shared" si="221"/>
        <v>164.66666666666666</v>
      </c>
      <c r="J14062" s="3">
        <f t="shared" si="222"/>
        <v>1.0242914979757085</v>
      </c>
      <c r="K14062" s="3">
        <f t="shared" si="223"/>
        <v>0.73105605262043105</v>
      </c>
    </row>
    <row r="14063" spans="1:11" x14ac:dyDescent="0.25">
      <c r="A14063" s="3" t="s">
        <v>14071</v>
      </c>
      <c r="B14063" s="3">
        <v>1380</v>
      </c>
      <c r="C14063" s="3">
        <v>1545</v>
      </c>
      <c r="D14063" s="3">
        <v>1262</v>
      </c>
      <c r="E14063" s="3">
        <v>1364</v>
      </c>
      <c r="F14063" s="3">
        <v>1484</v>
      </c>
      <c r="G14063" s="3">
        <v>1441</v>
      </c>
      <c r="H14063" s="3">
        <f t="shared" si="220"/>
        <v>1395.6666666666667</v>
      </c>
      <c r="I14063" s="3">
        <f t="shared" si="221"/>
        <v>1429.6666666666667</v>
      </c>
      <c r="J14063" s="3">
        <f t="shared" si="222"/>
        <v>0.97621823268827235</v>
      </c>
      <c r="K14063" s="3">
        <f t="shared" si="223"/>
        <v>0.73116263631005929</v>
      </c>
    </row>
    <row r="14064" spans="1:11" x14ac:dyDescent="0.25">
      <c r="A14064" s="3" t="s">
        <v>14072</v>
      </c>
      <c r="B14064" s="3">
        <v>22</v>
      </c>
      <c r="C14064" s="3">
        <v>15</v>
      </c>
      <c r="D14064" s="3">
        <v>20</v>
      </c>
      <c r="E14064" s="3">
        <v>18</v>
      </c>
      <c r="F14064" s="3">
        <v>15</v>
      </c>
      <c r="G14064" s="3">
        <v>21</v>
      </c>
      <c r="H14064" s="3">
        <f t="shared" si="220"/>
        <v>19</v>
      </c>
      <c r="I14064" s="3">
        <f t="shared" si="221"/>
        <v>18</v>
      </c>
      <c r="J14064" s="3">
        <f t="shared" si="222"/>
        <v>1.0555555555555556</v>
      </c>
      <c r="K14064" s="3">
        <f t="shared" si="223"/>
        <v>0.73122681108428411</v>
      </c>
    </row>
    <row r="14065" spans="1:11" x14ac:dyDescent="0.25">
      <c r="A14065" s="3" t="s">
        <v>14073</v>
      </c>
      <c r="B14065" s="3">
        <v>10</v>
      </c>
      <c r="C14065" s="3">
        <v>13</v>
      </c>
      <c r="D14065" s="3">
        <v>7</v>
      </c>
      <c r="E14065" s="3">
        <v>13</v>
      </c>
      <c r="F14065" s="3">
        <v>8</v>
      </c>
      <c r="G14065" s="3">
        <v>6</v>
      </c>
      <c r="H14065" s="3">
        <f t="shared" si="220"/>
        <v>10</v>
      </c>
      <c r="I14065" s="3">
        <f t="shared" si="221"/>
        <v>9</v>
      </c>
      <c r="J14065" s="3">
        <f t="shared" si="222"/>
        <v>1.1111111111111112</v>
      </c>
      <c r="K14065" s="3">
        <f t="shared" si="223"/>
        <v>0.73122681108428411</v>
      </c>
    </row>
    <row r="14066" spans="1:11" x14ac:dyDescent="0.25">
      <c r="A14066" s="3" t="s">
        <v>14074</v>
      </c>
      <c r="B14066" s="3">
        <v>709</v>
      </c>
      <c r="C14066" s="3">
        <v>767</v>
      </c>
      <c r="D14066" s="3">
        <v>722</v>
      </c>
      <c r="E14066" s="3">
        <v>881</v>
      </c>
      <c r="F14066" s="3">
        <v>598</v>
      </c>
      <c r="G14066" s="3">
        <v>822</v>
      </c>
      <c r="H14066" s="3">
        <f t="shared" si="220"/>
        <v>732.66666666666663</v>
      </c>
      <c r="I14066" s="3">
        <f t="shared" si="221"/>
        <v>767</v>
      </c>
      <c r="J14066" s="3">
        <f t="shared" si="222"/>
        <v>0.95523685354193821</v>
      </c>
      <c r="K14066" s="3">
        <f t="shared" si="223"/>
        <v>0.73140453678869921</v>
      </c>
    </row>
    <row r="14067" spans="1:11" x14ac:dyDescent="0.25">
      <c r="A14067" s="3" t="s">
        <v>14075</v>
      </c>
      <c r="B14067" s="3">
        <v>1573</v>
      </c>
      <c r="C14067" s="3">
        <v>1401</v>
      </c>
      <c r="D14067" s="3">
        <v>1693</v>
      </c>
      <c r="E14067" s="3">
        <v>1545</v>
      </c>
      <c r="F14067" s="3">
        <v>1603</v>
      </c>
      <c r="G14067" s="3">
        <v>1621</v>
      </c>
      <c r="H14067" s="3">
        <f t="shared" si="220"/>
        <v>1555.6666666666667</v>
      </c>
      <c r="I14067" s="3">
        <f t="shared" si="221"/>
        <v>1589.6666666666667</v>
      </c>
      <c r="J14067" s="3">
        <f t="shared" si="222"/>
        <v>0.97861186831620883</v>
      </c>
      <c r="K14067" s="3">
        <f t="shared" si="223"/>
        <v>0.73159349890424885</v>
      </c>
    </row>
    <row r="14068" spans="1:11" x14ac:dyDescent="0.25">
      <c r="A14068" s="3" t="s">
        <v>14076</v>
      </c>
      <c r="B14068" s="3">
        <v>58</v>
      </c>
      <c r="C14068" s="3">
        <v>47</v>
      </c>
      <c r="D14068" s="3">
        <v>39</v>
      </c>
      <c r="E14068" s="3">
        <v>47</v>
      </c>
      <c r="F14068" s="3">
        <v>56</v>
      </c>
      <c r="G14068" s="3">
        <v>48</v>
      </c>
      <c r="H14068" s="3">
        <f t="shared" si="220"/>
        <v>48</v>
      </c>
      <c r="I14068" s="3">
        <f t="shared" si="221"/>
        <v>50.333333333333336</v>
      </c>
      <c r="J14068" s="3">
        <f t="shared" si="222"/>
        <v>0.95364238410596025</v>
      </c>
      <c r="K14068" s="3">
        <f t="shared" si="223"/>
        <v>0.73172926555019091</v>
      </c>
    </row>
    <row r="14069" spans="1:11" x14ac:dyDescent="0.25">
      <c r="A14069" s="3" t="s">
        <v>14077</v>
      </c>
      <c r="B14069" s="3">
        <v>98</v>
      </c>
      <c r="C14069" s="3">
        <v>137</v>
      </c>
      <c r="D14069" s="3">
        <v>96</v>
      </c>
      <c r="E14069" s="3">
        <v>108</v>
      </c>
      <c r="F14069" s="3">
        <v>118</v>
      </c>
      <c r="G14069" s="3">
        <v>87</v>
      </c>
      <c r="H14069" s="3">
        <f t="shared" si="220"/>
        <v>110.33333333333333</v>
      </c>
      <c r="I14069" s="3">
        <f t="shared" si="221"/>
        <v>104.33333333333333</v>
      </c>
      <c r="J14069" s="3">
        <f t="shared" si="222"/>
        <v>1.0575079872204474</v>
      </c>
      <c r="K14069" s="3">
        <f t="shared" si="223"/>
        <v>0.73177539179244966</v>
      </c>
    </row>
    <row r="14070" spans="1:11" x14ac:dyDescent="0.25">
      <c r="A14070" s="3" t="s">
        <v>14078</v>
      </c>
      <c r="B14070" s="3">
        <v>7</v>
      </c>
      <c r="C14070" s="3">
        <v>29</v>
      </c>
      <c r="D14070" s="3">
        <v>12</v>
      </c>
      <c r="E14070" s="3">
        <v>18</v>
      </c>
      <c r="F14070" s="3">
        <v>22</v>
      </c>
      <c r="G14070" s="3">
        <v>16</v>
      </c>
      <c r="H14070" s="3">
        <f t="shared" si="220"/>
        <v>16</v>
      </c>
      <c r="I14070" s="3">
        <f t="shared" si="221"/>
        <v>18.666666666666668</v>
      </c>
      <c r="J14070" s="3">
        <f t="shared" si="222"/>
        <v>0.8571428571428571</v>
      </c>
      <c r="K14070" s="3">
        <f t="shared" si="223"/>
        <v>0.73185509537665139</v>
      </c>
    </row>
    <row r="14071" spans="1:11" x14ac:dyDescent="0.25">
      <c r="A14071" s="3" t="s">
        <v>14079</v>
      </c>
      <c r="B14071" s="3">
        <v>15561</v>
      </c>
      <c r="C14071" s="3">
        <v>15619</v>
      </c>
      <c r="D14071" s="3">
        <v>15442</v>
      </c>
      <c r="E14071" s="3">
        <v>15150</v>
      </c>
      <c r="F14071" s="3">
        <v>14604</v>
      </c>
      <c r="G14071" s="3">
        <v>16283</v>
      </c>
      <c r="H14071" s="3">
        <f t="shared" si="220"/>
        <v>15540.666666666666</v>
      </c>
      <c r="I14071" s="3">
        <f t="shared" si="221"/>
        <v>15345.666666666666</v>
      </c>
      <c r="J14071" s="3">
        <f t="shared" si="222"/>
        <v>1.0127071703195256</v>
      </c>
      <c r="K14071" s="3">
        <f t="shared" si="223"/>
        <v>0.7320323276398033</v>
      </c>
    </row>
    <row r="14072" spans="1:11" x14ac:dyDescent="0.25">
      <c r="A14072" s="3" t="s">
        <v>14080</v>
      </c>
      <c r="B14072" s="3">
        <v>10</v>
      </c>
      <c r="C14072" s="3">
        <v>22</v>
      </c>
      <c r="D14072" s="3">
        <v>7</v>
      </c>
      <c r="E14072" s="3">
        <v>18</v>
      </c>
      <c r="F14072" s="3">
        <v>24</v>
      </c>
      <c r="G14072" s="3">
        <v>5</v>
      </c>
      <c r="H14072" s="3">
        <f t="shared" si="220"/>
        <v>13</v>
      </c>
      <c r="I14072" s="3">
        <f t="shared" si="221"/>
        <v>15.666666666666666</v>
      </c>
      <c r="J14072" s="3">
        <f t="shared" si="222"/>
        <v>0.82978723404255317</v>
      </c>
      <c r="K14072" s="3">
        <f t="shared" si="223"/>
        <v>0.73206215132087959</v>
      </c>
    </row>
    <row r="14073" spans="1:11" x14ac:dyDescent="0.25">
      <c r="A14073" s="3" t="s">
        <v>14081</v>
      </c>
      <c r="B14073" s="3">
        <v>87</v>
      </c>
      <c r="C14073" s="3">
        <v>101</v>
      </c>
      <c r="D14073" s="3">
        <v>84</v>
      </c>
      <c r="E14073" s="3">
        <v>85</v>
      </c>
      <c r="F14073" s="3">
        <v>87</v>
      </c>
      <c r="G14073" s="3">
        <v>111</v>
      </c>
      <c r="H14073" s="3">
        <f t="shared" si="220"/>
        <v>90.666666666666671</v>
      </c>
      <c r="I14073" s="3">
        <f t="shared" si="221"/>
        <v>94.333333333333329</v>
      </c>
      <c r="J14073" s="3">
        <f t="shared" si="222"/>
        <v>0.96113074204947002</v>
      </c>
      <c r="K14073" s="3">
        <f t="shared" si="223"/>
        <v>0.73221019047989322</v>
      </c>
    </row>
    <row r="14074" spans="1:11" x14ac:dyDescent="0.25">
      <c r="A14074" s="3" t="s">
        <v>14082</v>
      </c>
      <c r="B14074" s="3">
        <v>647</v>
      </c>
      <c r="C14074" s="3">
        <v>634</v>
      </c>
      <c r="D14074" s="3">
        <v>520</v>
      </c>
      <c r="E14074" s="3">
        <v>602</v>
      </c>
      <c r="F14074" s="3">
        <v>557</v>
      </c>
      <c r="G14074" s="3">
        <v>593</v>
      </c>
      <c r="H14074" s="3">
        <f t="shared" si="220"/>
        <v>600.33333333333337</v>
      </c>
      <c r="I14074" s="3">
        <f t="shared" si="221"/>
        <v>584</v>
      </c>
      <c r="J14074" s="3">
        <f t="shared" si="222"/>
        <v>1.0279680365296804</v>
      </c>
      <c r="K14074" s="3">
        <f t="shared" si="223"/>
        <v>0.7322159541866724</v>
      </c>
    </row>
    <row r="14075" spans="1:11" x14ac:dyDescent="0.25">
      <c r="A14075" s="3" t="s">
        <v>14083</v>
      </c>
      <c r="B14075" s="3">
        <v>722</v>
      </c>
      <c r="C14075" s="3">
        <v>897</v>
      </c>
      <c r="D14075" s="3">
        <v>799</v>
      </c>
      <c r="E14075" s="3">
        <v>712</v>
      </c>
      <c r="F14075" s="3">
        <v>718</v>
      </c>
      <c r="G14075" s="3">
        <v>900</v>
      </c>
      <c r="H14075" s="3">
        <f t="shared" si="220"/>
        <v>806</v>
      </c>
      <c r="I14075" s="3">
        <f t="shared" si="221"/>
        <v>776.66666666666663</v>
      </c>
      <c r="J14075" s="3">
        <f t="shared" si="222"/>
        <v>1.0377682403433477</v>
      </c>
      <c r="K14075" s="3">
        <f t="shared" si="223"/>
        <v>0.7325169430309918</v>
      </c>
    </row>
    <row r="14076" spans="1:11" x14ac:dyDescent="0.25">
      <c r="A14076" s="3" t="s">
        <v>14084</v>
      </c>
      <c r="B14076" s="3">
        <v>8</v>
      </c>
      <c r="C14076" s="3">
        <v>24</v>
      </c>
      <c r="D14076" s="3">
        <v>11</v>
      </c>
      <c r="E14076" s="3">
        <v>14</v>
      </c>
      <c r="F14076" s="3">
        <v>20</v>
      </c>
      <c r="G14076" s="3">
        <v>15</v>
      </c>
      <c r="H14076" s="3">
        <f t="shared" si="220"/>
        <v>14.333333333333334</v>
      </c>
      <c r="I14076" s="3">
        <f t="shared" si="221"/>
        <v>16.333333333333332</v>
      </c>
      <c r="J14076" s="3">
        <f t="shared" si="222"/>
        <v>0.87755102040816335</v>
      </c>
      <c r="K14076" s="3">
        <f t="shared" si="223"/>
        <v>0.73257258803090108</v>
      </c>
    </row>
    <row r="14077" spans="1:11" x14ac:dyDescent="0.25">
      <c r="A14077" s="3" t="s">
        <v>14085</v>
      </c>
      <c r="B14077" s="3">
        <v>7</v>
      </c>
      <c r="C14077" s="3">
        <v>6</v>
      </c>
      <c r="D14077" s="3">
        <v>17</v>
      </c>
      <c r="E14077" s="3">
        <v>6</v>
      </c>
      <c r="F14077" s="3">
        <v>2</v>
      </c>
      <c r="G14077" s="3">
        <v>16</v>
      </c>
      <c r="H14077" s="3">
        <f t="shared" si="220"/>
        <v>10</v>
      </c>
      <c r="I14077" s="3">
        <f t="shared" si="221"/>
        <v>8</v>
      </c>
      <c r="J14077" s="3">
        <f t="shared" si="222"/>
        <v>1.25</v>
      </c>
      <c r="K14077" s="3">
        <f t="shared" si="223"/>
        <v>0.73257689415475169</v>
      </c>
    </row>
    <row r="14078" spans="1:11" x14ac:dyDescent="0.25">
      <c r="A14078" s="3" t="s">
        <v>14086</v>
      </c>
      <c r="B14078" s="3">
        <v>1932</v>
      </c>
      <c r="C14078" s="3">
        <v>2235</v>
      </c>
      <c r="D14078" s="3">
        <v>2139</v>
      </c>
      <c r="E14078" s="3">
        <v>2083</v>
      </c>
      <c r="F14078" s="3">
        <v>1990</v>
      </c>
      <c r="G14078" s="3">
        <v>2403</v>
      </c>
      <c r="H14078" s="3">
        <f t="shared" si="220"/>
        <v>2102</v>
      </c>
      <c r="I14078" s="3">
        <f t="shared" si="221"/>
        <v>2158.6666666666665</v>
      </c>
      <c r="J14078" s="3">
        <f t="shared" si="222"/>
        <v>0.9737492279184683</v>
      </c>
      <c r="K14078" s="3">
        <f t="shared" si="223"/>
        <v>0.73297456885075318</v>
      </c>
    </row>
    <row r="14079" spans="1:11" x14ac:dyDescent="0.25">
      <c r="A14079" s="3" t="s">
        <v>14087</v>
      </c>
      <c r="B14079" s="3">
        <v>1211</v>
      </c>
      <c r="C14079" s="3">
        <v>1244</v>
      </c>
      <c r="D14079" s="3">
        <v>1169</v>
      </c>
      <c r="E14079" s="3">
        <v>1293</v>
      </c>
      <c r="F14079" s="3">
        <v>1266</v>
      </c>
      <c r="G14079" s="3">
        <v>1128</v>
      </c>
      <c r="H14079" s="3">
        <f t="shared" si="220"/>
        <v>1208</v>
      </c>
      <c r="I14079" s="3">
        <f t="shared" si="221"/>
        <v>1229</v>
      </c>
      <c r="J14079" s="3">
        <f t="shared" si="222"/>
        <v>0.9829129373474369</v>
      </c>
      <c r="K14079" s="3">
        <f t="shared" si="223"/>
        <v>0.73299304309628033</v>
      </c>
    </row>
    <row r="14080" spans="1:11" x14ac:dyDescent="0.25">
      <c r="A14080" s="3" t="s">
        <v>14088</v>
      </c>
      <c r="B14080" s="3">
        <v>448</v>
      </c>
      <c r="C14080" s="3">
        <v>501</v>
      </c>
      <c r="D14080" s="3">
        <v>530</v>
      </c>
      <c r="E14080" s="3">
        <v>436</v>
      </c>
      <c r="F14080" s="3">
        <v>537</v>
      </c>
      <c r="G14080" s="3">
        <v>555</v>
      </c>
      <c r="H14080" s="3">
        <f t="shared" si="220"/>
        <v>493</v>
      </c>
      <c r="I14080" s="3">
        <f t="shared" si="221"/>
        <v>509.33333333333331</v>
      </c>
      <c r="J14080" s="3">
        <f t="shared" si="222"/>
        <v>0.96793193717277493</v>
      </c>
      <c r="K14080" s="3">
        <f t="shared" si="223"/>
        <v>0.73301884071526546</v>
      </c>
    </row>
    <row r="14081" spans="1:11" x14ac:dyDescent="0.25">
      <c r="A14081" s="3" t="s">
        <v>14089</v>
      </c>
      <c r="B14081" s="3">
        <v>3547</v>
      </c>
      <c r="C14081" s="3">
        <v>3543</v>
      </c>
      <c r="D14081" s="3">
        <v>3312</v>
      </c>
      <c r="E14081" s="3">
        <v>3479</v>
      </c>
      <c r="F14081" s="3">
        <v>3379</v>
      </c>
      <c r="G14081" s="3">
        <v>3671</v>
      </c>
      <c r="H14081" s="3">
        <f t="shared" si="220"/>
        <v>3467.3333333333335</v>
      </c>
      <c r="I14081" s="3">
        <f t="shared" si="221"/>
        <v>3509.6666666666665</v>
      </c>
      <c r="J14081" s="3">
        <f t="shared" si="222"/>
        <v>0.9879380757906735</v>
      </c>
      <c r="K14081" s="3">
        <f t="shared" si="223"/>
        <v>0.73302636245179209</v>
      </c>
    </row>
    <row r="14082" spans="1:11" x14ac:dyDescent="0.25">
      <c r="A14082" s="3" t="s">
        <v>14090</v>
      </c>
      <c r="B14082" s="3">
        <v>380</v>
      </c>
      <c r="C14082" s="3">
        <v>480</v>
      </c>
      <c r="D14082" s="3">
        <v>372</v>
      </c>
      <c r="E14082" s="3">
        <v>411</v>
      </c>
      <c r="F14082" s="3">
        <v>415</v>
      </c>
      <c r="G14082" s="3">
        <v>448</v>
      </c>
      <c r="H14082" s="3">
        <f t="shared" si="220"/>
        <v>410.66666666666669</v>
      </c>
      <c r="I14082" s="3">
        <f t="shared" si="221"/>
        <v>424.66666666666669</v>
      </c>
      <c r="J14082" s="3">
        <f t="shared" si="222"/>
        <v>0.96703296703296704</v>
      </c>
      <c r="K14082" s="3">
        <f t="shared" si="223"/>
        <v>0.73325052465485796</v>
      </c>
    </row>
    <row r="14083" spans="1:11" x14ac:dyDescent="0.25">
      <c r="A14083" s="3" t="s">
        <v>14091</v>
      </c>
      <c r="B14083" s="3">
        <v>505</v>
      </c>
      <c r="C14083" s="3">
        <v>551</v>
      </c>
      <c r="D14083" s="3">
        <v>462</v>
      </c>
      <c r="E14083" s="3">
        <v>485</v>
      </c>
      <c r="F14083" s="3">
        <v>526</v>
      </c>
      <c r="G14083" s="3">
        <v>541</v>
      </c>
      <c r="H14083" s="3">
        <f t="shared" si="220"/>
        <v>506</v>
      </c>
      <c r="I14083" s="3">
        <f t="shared" si="221"/>
        <v>517.33333333333337</v>
      </c>
      <c r="J14083" s="3">
        <f t="shared" si="222"/>
        <v>0.97809278350515461</v>
      </c>
      <c r="K14083" s="3">
        <f t="shared" si="223"/>
        <v>0.73331939528767298</v>
      </c>
    </row>
    <row r="14084" spans="1:11" x14ac:dyDescent="0.25">
      <c r="A14084" s="3" t="s">
        <v>14092</v>
      </c>
      <c r="B14084" s="3">
        <v>12</v>
      </c>
      <c r="C14084" s="3">
        <v>4</v>
      </c>
      <c r="D14084" s="3">
        <v>24</v>
      </c>
      <c r="E14084" s="3">
        <v>40</v>
      </c>
      <c r="F14084" s="3">
        <v>9</v>
      </c>
      <c r="G14084" s="3">
        <v>5</v>
      </c>
      <c r="H14084" s="3">
        <f t="shared" si="220"/>
        <v>13.333333333333334</v>
      </c>
      <c r="I14084" s="3">
        <f t="shared" si="221"/>
        <v>18</v>
      </c>
      <c r="J14084" s="3">
        <f t="shared" si="222"/>
        <v>0.74074074074074081</v>
      </c>
      <c r="K14084" s="3">
        <f t="shared" si="223"/>
        <v>0.73340931239516782</v>
      </c>
    </row>
    <row r="14085" spans="1:11" x14ac:dyDescent="0.25">
      <c r="A14085" s="3" t="s">
        <v>14093</v>
      </c>
      <c r="B14085" s="3">
        <v>3691</v>
      </c>
      <c r="C14085" s="3">
        <v>3776</v>
      </c>
      <c r="D14085" s="3">
        <v>3714</v>
      </c>
      <c r="E14085" s="3">
        <v>3711</v>
      </c>
      <c r="F14085" s="3">
        <v>3488</v>
      </c>
      <c r="G14085" s="3">
        <v>3855</v>
      </c>
      <c r="H14085" s="3">
        <f t="shared" si="220"/>
        <v>3727</v>
      </c>
      <c r="I14085" s="3">
        <f t="shared" si="221"/>
        <v>3684.6666666666665</v>
      </c>
      <c r="J14085" s="3">
        <f t="shared" si="222"/>
        <v>1.0114890537362042</v>
      </c>
      <c r="K14085" s="3">
        <f t="shared" si="223"/>
        <v>0.73345904448860977</v>
      </c>
    </row>
    <row r="14086" spans="1:11" x14ac:dyDescent="0.25">
      <c r="A14086" s="3" t="s">
        <v>14094</v>
      </c>
      <c r="B14086" s="3">
        <v>1154</v>
      </c>
      <c r="C14086" s="3">
        <v>1135</v>
      </c>
      <c r="D14086" s="3">
        <v>1166</v>
      </c>
      <c r="E14086" s="3">
        <v>1056</v>
      </c>
      <c r="F14086" s="3">
        <v>1202</v>
      </c>
      <c r="G14086" s="3">
        <v>1272</v>
      </c>
      <c r="H14086" s="3">
        <f t="shared" si="220"/>
        <v>1151.6666666666667</v>
      </c>
      <c r="I14086" s="3">
        <f t="shared" si="221"/>
        <v>1176.6666666666667</v>
      </c>
      <c r="J14086" s="3">
        <f t="shared" si="222"/>
        <v>0.97875354107648727</v>
      </c>
      <c r="K14086" s="3">
        <f t="shared" si="223"/>
        <v>0.73348598998245351</v>
      </c>
    </row>
    <row r="14087" spans="1:11" x14ac:dyDescent="0.25">
      <c r="A14087" s="3" t="s">
        <v>14095</v>
      </c>
      <c r="B14087" s="3">
        <v>100</v>
      </c>
      <c r="C14087" s="3">
        <v>116</v>
      </c>
      <c r="D14087" s="3">
        <v>114</v>
      </c>
      <c r="E14087" s="3">
        <v>86</v>
      </c>
      <c r="F14087" s="3">
        <v>98</v>
      </c>
      <c r="G14087" s="3">
        <v>130</v>
      </c>
      <c r="H14087" s="3">
        <f t="shared" si="220"/>
        <v>110</v>
      </c>
      <c r="I14087" s="3">
        <f t="shared" si="221"/>
        <v>104.66666666666667</v>
      </c>
      <c r="J14087" s="3">
        <f t="shared" si="222"/>
        <v>1.0509554140127388</v>
      </c>
      <c r="K14087" s="3">
        <f t="shared" si="223"/>
        <v>0.73357509468758986</v>
      </c>
    </row>
    <row r="14088" spans="1:11" x14ac:dyDescent="0.25">
      <c r="A14088" s="3" t="s">
        <v>14096</v>
      </c>
      <c r="B14088" s="3">
        <v>1</v>
      </c>
      <c r="C14088" s="3">
        <v>23</v>
      </c>
      <c r="D14088" s="3">
        <v>11</v>
      </c>
      <c r="E14088" s="3">
        <v>19</v>
      </c>
      <c r="F14088" s="3">
        <v>4</v>
      </c>
      <c r="G14088" s="3">
        <v>3</v>
      </c>
      <c r="H14088" s="3">
        <f t="shared" si="220"/>
        <v>11.666666666666666</v>
      </c>
      <c r="I14088" s="3">
        <f t="shared" si="221"/>
        <v>8.6666666666666661</v>
      </c>
      <c r="J14088" s="3">
        <f t="shared" si="222"/>
        <v>1.3461538461538463</v>
      </c>
      <c r="K14088" s="3">
        <f t="shared" si="223"/>
        <v>0.7336936790346178</v>
      </c>
    </row>
    <row r="14089" spans="1:11" x14ac:dyDescent="0.25">
      <c r="A14089" s="3" t="s">
        <v>14097</v>
      </c>
      <c r="B14089" s="3">
        <v>7</v>
      </c>
      <c r="C14089" s="3">
        <v>16</v>
      </c>
      <c r="D14089" s="3">
        <v>5</v>
      </c>
      <c r="E14089" s="3">
        <v>17</v>
      </c>
      <c r="F14089" s="3">
        <v>17</v>
      </c>
      <c r="G14089" s="3">
        <v>1</v>
      </c>
      <c r="H14089" s="3">
        <f t="shared" si="220"/>
        <v>9.3333333333333339</v>
      </c>
      <c r="I14089" s="3">
        <f t="shared" si="221"/>
        <v>11.666666666666666</v>
      </c>
      <c r="J14089" s="3">
        <f t="shared" si="222"/>
        <v>0.8</v>
      </c>
      <c r="K14089" s="3">
        <f t="shared" si="223"/>
        <v>0.73371725905923912</v>
      </c>
    </row>
    <row r="14090" spans="1:11" x14ac:dyDescent="0.25">
      <c r="A14090" s="3" t="s">
        <v>14098</v>
      </c>
      <c r="B14090" s="3">
        <v>22</v>
      </c>
      <c r="C14090" s="3">
        <v>15</v>
      </c>
      <c r="D14090" s="3">
        <v>29</v>
      </c>
      <c r="E14090" s="3">
        <v>6</v>
      </c>
      <c r="F14090" s="3">
        <v>30</v>
      </c>
      <c r="G14090" s="3">
        <v>21</v>
      </c>
      <c r="H14090" s="3">
        <f t="shared" si="220"/>
        <v>22</v>
      </c>
      <c r="I14090" s="3">
        <f t="shared" si="221"/>
        <v>19</v>
      </c>
      <c r="J14090" s="3">
        <f t="shared" si="222"/>
        <v>1.1578947368421053</v>
      </c>
      <c r="K14090" s="3">
        <f t="shared" si="223"/>
        <v>0.73374660077790799</v>
      </c>
    </row>
    <row r="14091" spans="1:11" x14ac:dyDescent="0.25">
      <c r="A14091" s="3" t="s">
        <v>14099</v>
      </c>
      <c r="B14091" s="3">
        <v>338</v>
      </c>
      <c r="C14091" s="3">
        <v>289</v>
      </c>
      <c r="D14091" s="3">
        <v>302</v>
      </c>
      <c r="E14091" s="3">
        <v>316</v>
      </c>
      <c r="F14091" s="3">
        <v>286</v>
      </c>
      <c r="G14091" s="3">
        <v>354</v>
      </c>
      <c r="H14091" s="3">
        <f t="shared" si="220"/>
        <v>309.66666666666669</v>
      </c>
      <c r="I14091" s="3">
        <f t="shared" si="221"/>
        <v>318.66666666666669</v>
      </c>
      <c r="J14091" s="3">
        <f t="shared" si="222"/>
        <v>0.97175732217573219</v>
      </c>
      <c r="K14091" s="3">
        <f t="shared" si="223"/>
        <v>0.73375545907119721</v>
      </c>
    </row>
    <row r="14092" spans="1:11" x14ac:dyDescent="0.25">
      <c r="A14092" s="3" t="s">
        <v>14100</v>
      </c>
      <c r="B14092" s="3">
        <v>1140</v>
      </c>
      <c r="C14092" s="3">
        <v>1351</v>
      </c>
      <c r="D14092" s="3">
        <v>1509</v>
      </c>
      <c r="E14092" s="3">
        <v>1319</v>
      </c>
      <c r="F14092" s="3">
        <v>1310</v>
      </c>
      <c r="G14092" s="3">
        <v>1510</v>
      </c>
      <c r="H14092" s="3">
        <f t="shared" si="220"/>
        <v>1333.3333333333333</v>
      </c>
      <c r="I14092" s="3">
        <f t="shared" si="221"/>
        <v>1379.6666666666667</v>
      </c>
      <c r="J14092" s="3">
        <f t="shared" si="222"/>
        <v>0.96641700893935722</v>
      </c>
      <c r="K14092" s="3">
        <f t="shared" si="223"/>
        <v>0.73379529765383367</v>
      </c>
    </row>
    <row r="14093" spans="1:11" x14ac:dyDescent="0.25">
      <c r="A14093" s="3" t="s">
        <v>14101</v>
      </c>
      <c r="B14093" s="3">
        <v>674</v>
      </c>
      <c r="C14093" s="3">
        <v>791</v>
      </c>
      <c r="D14093" s="3">
        <v>724</v>
      </c>
      <c r="E14093" s="3">
        <v>710</v>
      </c>
      <c r="F14093" s="3">
        <v>733</v>
      </c>
      <c r="G14093" s="3">
        <v>792</v>
      </c>
      <c r="H14093" s="3">
        <f t="shared" si="220"/>
        <v>729.66666666666663</v>
      </c>
      <c r="I14093" s="3">
        <f t="shared" si="221"/>
        <v>745</v>
      </c>
      <c r="J14093" s="3">
        <f t="shared" si="222"/>
        <v>0.97941834451901566</v>
      </c>
      <c r="K14093" s="3">
        <f t="shared" si="223"/>
        <v>0.73393440920083797</v>
      </c>
    </row>
    <row r="14094" spans="1:11" x14ac:dyDescent="0.25">
      <c r="A14094" s="3" t="s">
        <v>14102</v>
      </c>
      <c r="B14094" s="3">
        <v>2490</v>
      </c>
      <c r="C14094" s="3">
        <v>2746</v>
      </c>
      <c r="D14094" s="3">
        <v>2551</v>
      </c>
      <c r="E14094" s="3">
        <v>2601</v>
      </c>
      <c r="F14094" s="3">
        <v>2441</v>
      </c>
      <c r="G14094" s="3">
        <v>2926</v>
      </c>
      <c r="H14094" s="3">
        <f t="shared" si="220"/>
        <v>2595.6666666666665</v>
      </c>
      <c r="I14094" s="3">
        <f t="shared" si="221"/>
        <v>2656</v>
      </c>
      <c r="J14094" s="3">
        <f t="shared" si="222"/>
        <v>0.97728413654618473</v>
      </c>
      <c r="K14094" s="3">
        <f t="shared" si="223"/>
        <v>0.73409562342668833</v>
      </c>
    </row>
    <row r="14095" spans="1:11" x14ac:dyDescent="0.25">
      <c r="A14095" s="3" t="s">
        <v>14103</v>
      </c>
      <c r="B14095" s="3">
        <v>149</v>
      </c>
      <c r="C14095" s="3">
        <v>146</v>
      </c>
      <c r="D14095" s="3">
        <v>126</v>
      </c>
      <c r="E14095" s="3">
        <v>130</v>
      </c>
      <c r="F14095" s="3">
        <v>174</v>
      </c>
      <c r="G14095" s="3">
        <v>87</v>
      </c>
      <c r="H14095" s="3">
        <f t="shared" si="220"/>
        <v>140.33333333333334</v>
      </c>
      <c r="I14095" s="3">
        <f t="shared" si="221"/>
        <v>130.33333333333334</v>
      </c>
      <c r="J14095" s="3">
        <f t="shared" si="222"/>
        <v>1.0767263427109974</v>
      </c>
      <c r="K14095" s="3">
        <f t="shared" si="223"/>
        <v>0.73412947992884936</v>
      </c>
    </row>
    <row r="14096" spans="1:11" x14ac:dyDescent="0.25">
      <c r="A14096" s="3" t="s">
        <v>14104</v>
      </c>
      <c r="B14096" s="3">
        <v>1499</v>
      </c>
      <c r="C14096" s="3">
        <v>1799</v>
      </c>
      <c r="D14096" s="3">
        <v>1533</v>
      </c>
      <c r="E14096" s="3">
        <v>1508</v>
      </c>
      <c r="F14096" s="3">
        <v>1467</v>
      </c>
      <c r="G14096" s="3">
        <v>1721</v>
      </c>
      <c r="H14096" s="3">
        <f t="shared" si="220"/>
        <v>1610.3333333333333</v>
      </c>
      <c r="I14096" s="3">
        <f t="shared" si="221"/>
        <v>1565.3333333333333</v>
      </c>
      <c r="J14096" s="3">
        <f t="shared" si="222"/>
        <v>1.028747870528109</v>
      </c>
      <c r="K14096" s="3">
        <f t="shared" si="223"/>
        <v>0.73413005157201439</v>
      </c>
    </row>
    <row r="14097" spans="1:11" x14ac:dyDescent="0.25">
      <c r="A14097" s="3" t="s">
        <v>14105</v>
      </c>
      <c r="B14097" s="3">
        <v>3981</v>
      </c>
      <c r="C14097" s="3">
        <v>4484</v>
      </c>
      <c r="D14097" s="3">
        <v>4364</v>
      </c>
      <c r="E14097" s="3">
        <v>4191</v>
      </c>
      <c r="F14097" s="3">
        <v>4239</v>
      </c>
      <c r="G14097" s="3">
        <v>4622</v>
      </c>
      <c r="H14097" s="3">
        <f t="shared" si="220"/>
        <v>4276.333333333333</v>
      </c>
      <c r="I14097" s="3">
        <f t="shared" si="221"/>
        <v>4350.666666666667</v>
      </c>
      <c r="J14097" s="3">
        <f t="shared" si="222"/>
        <v>0.98291449586270285</v>
      </c>
      <c r="K14097" s="3">
        <f t="shared" si="223"/>
        <v>0.73417738715735315</v>
      </c>
    </row>
    <row r="14098" spans="1:11" x14ac:dyDescent="0.25">
      <c r="A14098" s="3" t="s">
        <v>14106</v>
      </c>
      <c r="B14098" s="3">
        <v>106</v>
      </c>
      <c r="C14098" s="3">
        <v>142</v>
      </c>
      <c r="D14098" s="3">
        <v>117</v>
      </c>
      <c r="E14098" s="3">
        <v>143</v>
      </c>
      <c r="F14098" s="3">
        <v>93</v>
      </c>
      <c r="G14098" s="3">
        <v>109</v>
      </c>
      <c r="H14098" s="3">
        <f t="shared" si="220"/>
        <v>121.66666666666667</v>
      </c>
      <c r="I14098" s="3">
        <f t="shared" si="221"/>
        <v>115</v>
      </c>
      <c r="J14098" s="3">
        <f t="shared" si="222"/>
        <v>1.0579710144927537</v>
      </c>
      <c r="K14098" s="3">
        <f t="shared" si="223"/>
        <v>0.73424528091218422</v>
      </c>
    </row>
    <row r="14099" spans="1:11" x14ac:dyDescent="0.25">
      <c r="A14099" s="3" t="s">
        <v>14107</v>
      </c>
      <c r="B14099" s="3">
        <v>4</v>
      </c>
      <c r="C14099" s="3">
        <v>3</v>
      </c>
      <c r="D14099" s="3">
        <v>9</v>
      </c>
      <c r="E14099" s="3">
        <v>15</v>
      </c>
      <c r="F14099" s="3">
        <v>2</v>
      </c>
      <c r="G14099" s="3">
        <v>4</v>
      </c>
      <c r="H14099" s="3">
        <f t="shared" si="220"/>
        <v>5.333333333333333</v>
      </c>
      <c r="I14099" s="3">
        <f t="shared" si="221"/>
        <v>7</v>
      </c>
      <c r="J14099" s="3">
        <f t="shared" si="222"/>
        <v>0.76190476190476186</v>
      </c>
      <c r="K14099" s="3">
        <f t="shared" si="223"/>
        <v>0.73433497240133294</v>
      </c>
    </row>
    <row r="14100" spans="1:11" x14ac:dyDescent="0.25">
      <c r="A14100" s="3" t="s">
        <v>14108</v>
      </c>
      <c r="B14100" s="3">
        <v>6</v>
      </c>
      <c r="C14100" s="3">
        <v>14</v>
      </c>
      <c r="D14100" s="3">
        <v>16</v>
      </c>
      <c r="E14100" s="3">
        <v>19</v>
      </c>
      <c r="F14100" s="3">
        <v>5</v>
      </c>
      <c r="G14100" s="3">
        <v>18</v>
      </c>
      <c r="H14100" s="3">
        <f t="shared" si="220"/>
        <v>12</v>
      </c>
      <c r="I14100" s="3">
        <f t="shared" si="221"/>
        <v>14</v>
      </c>
      <c r="J14100" s="3">
        <f t="shared" si="222"/>
        <v>0.8571428571428571</v>
      </c>
      <c r="K14100" s="3">
        <f t="shared" si="223"/>
        <v>0.73448465531376372</v>
      </c>
    </row>
    <row r="14101" spans="1:11" x14ac:dyDescent="0.25">
      <c r="A14101" s="3" t="s">
        <v>14109</v>
      </c>
      <c r="B14101" s="3">
        <v>7</v>
      </c>
      <c r="C14101" s="3">
        <v>14</v>
      </c>
      <c r="D14101" s="3">
        <v>10</v>
      </c>
      <c r="E14101" s="3">
        <v>21</v>
      </c>
      <c r="F14101" s="3">
        <v>4</v>
      </c>
      <c r="G14101" s="3">
        <v>12</v>
      </c>
      <c r="H14101" s="3">
        <f t="shared" si="220"/>
        <v>10.333333333333334</v>
      </c>
      <c r="I14101" s="3">
        <f t="shared" si="221"/>
        <v>12.333333333333334</v>
      </c>
      <c r="J14101" s="3">
        <f t="shared" si="222"/>
        <v>0.83783783783783783</v>
      </c>
      <c r="K14101" s="3">
        <f t="shared" si="223"/>
        <v>0.73452691650582369</v>
      </c>
    </row>
    <row r="14102" spans="1:11" x14ac:dyDescent="0.25">
      <c r="A14102" s="3" t="s">
        <v>14110</v>
      </c>
      <c r="B14102" s="3">
        <v>107</v>
      </c>
      <c r="C14102" s="3">
        <v>108</v>
      </c>
      <c r="D14102" s="3">
        <v>84</v>
      </c>
      <c r="E14102" s="3">
        <v>88</v>
      </c>
      <c r="F14102" s="3">
        <v>105</v>
      </c>
      <c r="G14102" s="3">
        <v>119</v>
      </c>
      <c r="H14102" s="3">
        <f t="shared" si="220"/>
        <v>99.666666666666671</v>
      </c>
      <c r="I14102" s="3">
        <f t="shared" si="221"/>
        <v>104</v>
      </c>
      <c r="J14102" s="3">
        <f t="shared" si="222"/>
        <v>0.95833333333333337</v>
      </c>
      <c r="K14102" s="3">
        <f t="shared" si="223"/>
        <v>0.73464102971062739</v>
      </c>
    </row>
    <row r="14103" spans="1:11" x14ac:dyDescent="0.25">
      <c r="A14103" s="3" t="s">
        <v>14111</v>
      </c>
      <c r="B14103" s="3">
        <v>466</v>
      </c>
      <c r="C14103" s="3">
        <v>596</v>
      </c>
      <c r="D14103" s="3">
        <v>636</v>
      </c>
      <c r="E14103" s="3">
        <v>585</v>
      </c>
      <c r="F14103" s="3">
        <v>579</v>
      </c>
      <c r="G14103" s="3">
        <v>594</v>
      </c>
      <c r="H14103" s="3">
        <f t="shared" si="220"/>
        <v>566</v>
      </c>
      <c r="I14103" s="3">
        <f t="shared" si="221"/>
        <v>586</v>
      </c>
      <c r="J14103" s="3">
        <f t="shared" si="222"/>
        <v>0.96587030716723554</v>
      </c>
      <c r="K14103" s="3">
        <f t="shared" si="223"/>
        <v>0.73473062355423435</v>
      </c>
    </row>
    <row r="14104" spans="1:11" x14ac:dyDescent="0.25">
      <c r="A14104" s="3" t="s">
        <v>14112</v>
      </c>
      <c r="B14104" s="3">
        <v>2472</v>
      </c>
      <c r="C14104" s="3">
        <v>2180</v>
      </c>
      <c r="D14104" s="3">
        <v>1919</v>
      </c>
      <c r="E14104" s="3">
        <v>2313</v>
      </c>
      <c r="F14104" s="3">
        <v>2105</v>
      </c>
      <c r="G14104" s="3">
        <v>1941</v>
      </c>
      <c r="H14104" s="3">
        <f t="shared" si="220"/>
        <v>2190.3333333333335</v>
      </c>
      <c r="I14104" s="3">
        <f t="shared" si="221"/>
        <v>2119.6666666666665</v>
      </c>
      <c r="J14104" s="3">
        <f t="shared" si="222"/>
        <v>1.0333385752476807</v>
      </c>
      <c r="K14104" s="3">
        <f t="shared" si="223"/>
        <v>0.73474488349757772</v>
      </c>
    </row>
    <row r="14105" spans="1:11" x14ac:dyDescent="0.25">
      <c r="A14105" s="3" t="s">
        <v>14113</v>
      </c>
      <c r="B14105" s="3">
        <v>456</v>
      </c>
      <c r="C14105" s="3">
        <v>401</v>
      </c>
      <c r="D14105" s="3">
        <v>404</v>
      </c>
      <c r="E14105" s="3">
        <v>418</v>
      </c>
      <c r="F14105" s="3">
        <v>415</v>
      </c>
      <c r="G14105" s="3">
        <v>407</v>
      </c>
      <c r="H14105" s="3">
        <f t="shared" si="220"/>
        <v>420.33333333333331</v>
      </c>
      <c r="I14105" s="3">
        <f t="shared" si="221"/>
        <v>413.33333333333331</v>
      </c>
      <c r="J14105" s="3">
        <f t="shared" si="222"/>
        <v>1.0169354838709677</v>
      </c>
      <c r="K14105" s="3">
        <f t="shared" si="223"/>
        <v>0.73485076750256273</v>
      </c>
    </row>
    <row r="14106" spans="1:11" x14ac:dyDescent="0.25">
      <c r="A14106" s="3" t="s">
        <v>14114</v>
      </c>
      <c r="B14106" s="3">
        <v>1245</v>
      </c>
      <c r="C14106" s="3">
        <v>1442</v>
      </c>
      <c r="D14106" s="3">
        <v>1199</v>
      </c>
      <c r="E14106" s="3">
        <v>1334</v>
      </c>
      <c r="F14106" s="3">
        <v>1320</v>
      </c>
      <c r="G14106" s="3">
        <v>1319</v>
      </c>
      <c r="H14106" s="3">
        <f t="shared" si="220"/>
        <v>1295.3333333333333</v>
      </c>
      <c r="I14106" s="3">
        <f t="shared" si="221"/>
        <v>1324.3333333333333</v>
      </c>
      <c r="J14106" s="3">
        <f t="shared" si="222"/>
        <v>0.97810218978102192</v>
      </c>
      <c r="K14106" s="3">
        <f t="shared" si="223"/>
        <v>0.73494740948296267</v>
      </c>
    </row>
    <row r="14107" spans="1:11" x14ac:dyDescent="0.25">
      <c r="A14107" s="3" t="s">
        <v>14115</v>
      </c>
      <c r="B14107" s="3">
        <v>7</v>
      </c>
      <c r="C14107" s="3">
        <v>10</v>
      </c>
      <c r="D14107" s="3">
        <v>6</v>
      </c>
      <c r="E14107" s="3">
        <v>2</v>
      </c>
      <c r="F14107" s="3">
        <v>8</v>
      </c>
      <c r="G14107" s="3">
        <v>10</v>
      </c>
      <c r="H14107" s="3">
        <f t="shared" si="220"/>
        <v>7.666666666666667</v>
      </c>
      <c r="I14107" s="3">
        <f t="shared" si="221"/>
        <v>6.666666666666667</v>
      </c>
      <c r="J14107" s="3">
        <f t="shared" si="222"/>
        <v>1.1499999999999999</v>
      </c>
      <c r="K14107" s="3">
        <f t="shared" si="223"/>
        <v>0.73500408347325918</v>
      </c>
    </row>
    <row r="14108" spans="1:11" x14ac:dyDescent="0.25">
      <c r="A14108" s="3" t="s">
        <v>14116</v>
      </c>
      <c r="B14108" s="3">
        <v>278</v>
      </c>
      <c r="C14108" s="3">
        <v>321</v>
      </c>
      <c r="D14108" s="3">
        <v>273</v>
      </c>
      <c r="E14108" s="3">
        <v>307</v>
      </c>
      <c r="F14108" s="3">
        <v>271</v>
      </c>
      <c r="G14108" s="3">
        <v>273</v>
      </c>
      <c r="H14108" s="3">
        <f t="shared" si="220"/>
        <v>290.66666666666669</v>
      </c>
      <c r="I14108" s="3">
        <f t="shared" si="221"/>
        <v>283.66666666666669</v>
      </c>
      <c r="J14108" s="3">
        <f t="shared" si="222"/>
        <v>1.0246768507638073</v>
      </c>
      <c r="K14108" s="3">
        <f t="shared" si="223"/>
        <v>0.7350267781979094</v>
      </c>
    </row>
    <row r="14109" spans="1:11" x14ac:dyDescent="0.25">
      <c r="A14109" s="3" t="s">
        <v>14117</v>
      </c>
      <c r="B14109" s="3">
        <v>711</v>
      </c>
      <c r="C14109" s="3">
        <v>694</v>
      </c>
      <c r="D14109" s="3">
        <v>646</v>
      </c>
      <c r="E14109" s="3">
        <v>653</v>
      </c>
      <c r="F14109" s="3">
        <v>704</v>
      </c>
      <c r="G14109" s="3">
        <v>667</v>
      </c>
      <c r="H14109" s="3">
        <f t="shared" si="220"/>
        <v>683.66666666666663</v>
      </c>
      <c r="I14109" s="3">
        <f t="shared" si="221"/>
        <v>674.66666666666663</v>
      </c>
      <c r="J14109" s="3">
        <f t="shared" si="222"/>
        <v>1.0133399209486167</v>
      </c>
      <c r="K14109" s="3">
        <f t="shared" si="223"/>
        <v>0.73506975398943564</v>
      </c>
    </row>
    <row r="14110" spans="1:11" x14ac:dyDescent="0.25">
      <c r="A14110" s="3" t="s">
        <v>14118</v>
      </c>
      <c r="B14110" s="3">
        <v>12294</v>
      </c>
      <c r="C14110" s="3">
        <v>11367</v>
      </c>
      <c r="D14110" s="3">
        <v>9629</v>
      </c>
      <c r="E14110" s="3">
        <v>10634</v>
      </c>
      <c r="F14110" s="3">
        <v>11038</v>
      </c>
      <c r="G14110" s="3">
        <v>10702</v>
      </c>
      <c r="H14110" s="3">
        <f t="shared" si="220"/>
        <v>11096.666666666666</v>
      </c>
      <c r="I14110" s="3">
        <f t="shared" si="221"/>
        <v>10791.333333333334</v>
      </c>
      <c r="J14110" s="3">
        <f t="shared" si="222"/>
        <v>1.028294310248965</v>
      </c>
      <c r="K14110" s="3">
        <f t="shared" si="223"/>
        <v>0.73508288317794235</v>
      </c>
    </row>
    <row r="14111" spans="1:11" x14ac:dyDescent="0.25">
      <c r="A14111" s="3" t="s">
        <v>14119</v>
      </c>
      <c r="B14111" s="3">
        <v>145</v>
      </c>
      <c r="C14111" s="3">
        <v>178</v>
      </c>
      <c r="D14111" s="3">
        <v>158</v>
      </c>
      <c r="E14111" s="3">
        <v>156</v>
      </c>
      <c r="F14111" s="3">
        <v>164</v>
      </c>
      <c r="G14111" s="3">
        <v>173</v>
      </c>
      <c r="H14111" s="3">
        <f t="shared" si="220"/>
        <v>160.33333333333334</v>
      </c>
      <c r="I14111" s="3">
        <f t="shared" si="221"/>
        <v>164.33333333333334</v>
      </c>
      <c r="J14111" s="3">
        <f t="shared" si="222"/>
        <v>0.97565922920892501</v>
      </c>
      <c r="K14111" s="3">
        <f t="shared" si="223"/>
        <v>0.73541809658429647</v>
      </c>
    </row>
    <row r="14112" spans="1:11" x14ac:dyDescent="0.25">
      <c r="A14112" s="3" t="s">
        <v>14120</v>
      </c>
      <c r="B14112" s="3">
        <v>3244</v>
      </c>
      <c r="C14112" s="3">
        <v>4093</v>
      </c>
      <c r="D14112" s="3">
        <v>3564</v>
      </c>
      <c r="E14112" s="3">
        <v>3682</v>
      </c>
      <c r="F14112" s="3">
        <v>3617</v>
      </c>
      <c r="G14112" s="3">
        <v>3899</v>
      </c>
      <c r="H14112" s="3">
        <f t="shared" si="220"/>
        <v>3633.6666666666665</v>
      </c>
      <c r="I14112" s="3">
        <f t="shared" si="221"/>
        <v>3732.6666666666665</v>
      </c>
      <c r="J14112" s="3">
        <f t="shared" si="222"/>
        <v>0.97347740667976423</v>
      </c>
      <c r="K14112" s="3">
        <f t="shared" si="223"/>
        <v>0.73545303562509146</v>
      </c>
    </row>
    <row r="14113" spans="1:11" x14ac:dyDescent="0.25">
      <c r="A14113" s="3" t="s">
        <v>14121</v>
      </c>
      <c r="B14113" s="3">
        <v>2</v>
      </c>
      <c r="C14113" s="3">
        <v>1</v>
      </c>
      <c r="D14113" s="3">
        <v>3</v>
      </c>
      <c r="E14113" s="3">
        <v>1</v>
      </c>
      <c r="F14113" s="3">
        <v>1</v>
      </c>
      <c r="G14113" s="3">
        <v>6</v>
      </c>
      <c r="H14113" s="3">
        <f t="shared" si="220"/>
        <v>2</v>
      </c>
      <c r="I14113" s="3">
        <f t="shared" si="221"/>
        <v>2.6666666666666665</v>
      </c>
      <c r="J14113" s="3">
        <f t="shared" si="222"/>
        <v>0.75</v>
      </c>
      <c r="K14113" s="3">
        <f t="shared" si="223"/>
        <v>0.73549932154867526</v>
      </c>
    </row>
    <row r="14114" spans="1:11" x14ac:dyDescent="0.25">
      <c r="A14114" s="3" t="s">
        <v>14122</v>
      </c>
      <c r="B14114" s="3">
        <v>69</v>
      </c>
      <c r="C14114" s="3">
        <v>57</v>
      </c>
      <c r="D14114" s="3">
        <v>57</v>
      </c>
      <c r="E14114" s="3">
        <v>69</v>
      </c>
      <c r="F14114" s="3">
        <v>33</v>
      </c>
      <c r="G14114" s="3">
        <v>67</v>
      </c>
      <c r="H14114" s="3">
        <f t="shared" si="220"/>
        <v>61</v>
      </c>
      <c r="I14114" s="3">
        <f t="shared" si="221"/>
        <v>56.333333333333336</v>
      </c>
      <c r="J14114" s="3">
        <f t="shared" si="222"/>
        <v>1.0828402366863905</v>
      </c>
      <c r="K14114" s="3">
        <f t="shared" si="223"/>
        <v>0.73561563328906343</v>
      </c>
    </row>
    <row r="14115" spans="1:11" x14ac:dyDescent="0.25">
      <c r="A14115" s="3" t="s">
        <v>14123</v>
      </c>
      <c r="B14115" s="3">
        <v>1970</v>
      </c>
      <c r="C14115" s="3">
        <v>2067</v>
      </c>
      <c r="D14115" s="3">
        <v>2001</v>
      </c>
      <c r="E14115" s="3">
        <v>2208</v>
      </c>
      <c r="F14115" s="3">
        <v>1888</v>
      </c>
      <c r="G14115" s="3">
        <v>2052</v>
      </c>
      <c r="H14115" s="3">
        <f t="shared" si="220"/>
        <v>2012.6666666666667</v>
      </c>
      <c r="I14115" s="3">
        <f t="shared" si="221"/>
        <v>2049.3333333333335</v>
      </c>
      <c r="J14115" s="3">
        <f t="shared" si="222"/>
        <v>0.98210800260247233</v>
      </c>
      <c r="K14115" s="3">
        <f t="shared" si="223"/>
        <v>0.73580321664245663</v>
      </c>
    </row>
    <row r="14116" spans="1:11" x14ac:dyDescent="0.25">
      <c r="A14116" s="3" t="s">
        <v>14124</v>
      </c>
      <c r="B14116" s="3">
        <v>625</v>
      </c>
      <c r="C14116" s="3">
        <v>673</v>
      </c>
      <c r="D14116" s="3">
        <v>657</v>
      </c>
      <c r="E14116" s="3">
        <v>666</v>
      </c>
      <c r="F14116" s="3">
        <v>595</v>
      </c>
      <c r="G14116" s="3">
        <v>746</v>
      </c>
      <c r="H14116" s="3">
        <f t="shared" si="220"/>
        <v>651.66666666666663</v>
      </c>
      <c r="I14116" s="3">
        <f t="shared" si="221"/>
        <v>669</v>
      </c>
      <c r="J14116" s="3">
        <f t="shared" si="222"/>
        <v>0.97409068261086196</v>
      </c>
      <c r="K14116" s="3">
        <f t="shared" si="223"/>
        <v>0.73606771149134054</v>
      </c>
    </row>
    <row r="14117" spans="1:11" x14ac:dyDescent="0.25">
      <c r="A14117" s="3" t="s">
        <v>14125</v>
      </c>
      <c r="B14117" s="3">
        <v>71</v>
      </c>
      <c r="C14117" s="3">
        <v>50</v>
      </c>
      <c r="D14117" s="3">
        <v>41</v>
      </c>
      <c r="E14117" s="3">
        <v>62</v>
      </c>
      <c r="F14117" s="3">
        <v>41</v>
      </c>
      <c r="G14117" s="3">
        <v>73</v>
      </c>
      <c r="H14117" s="3">
        <f t="shared" si="220"/>
        <v>54</v>
      </c>
      <c r="I14117" s="3">
        <f t="shared" si="221"/>
        <v>58.666666666666664</v>
      </c>
      <c r="J14117" s="3">
        <f t="shared" si="222"/>
        <v>0.92045454545454553</v>
      </c>
      <c r="K14117" s="3">
        <f t="shared" si="223"/>
        <v>0.73641123229884353</v>
      </c>
    </row>
    <row r="14118" spans="1:11" x14ac:dyDescent="0.25">
      <c r="A14118" s="3" t="s">
        <v>14126</v>
      </c>
      <c r="B14118" s="3">
        <v>899</v>
      </c>
      <c r="C14118" s="3">
        <v>934</v>
      </c>
      <c r="D14118" s="3">
        <v>909</v>
      </c>
      <c r="E14118" s="3">
        <v>920</v>
      </c>
      <c r="F14118" s="3">
        <v>859</v>
      </c>
      <c r="G14118" s="3">
        <v>1017</v>
      </c>
      <c r="H14118" s="3">
        <f t="shared" si="220"/>
        <v>914</v>
      </c>
      <c r="I14118" s="3">
        <f t="shared" si="221"/>
        <v>932</v>
      </c>
      <c r="J14118" s="3">
        <f t="shared" si="222"/>
        <v>0.98068669527897001</v>
      </c>
      <c r="K14118" s="3">
        <f t="shared" si="223"/>
        <v>0.73642400209236469</v>
      </c>
    </row>
    <row r="14119" spans="1:11" x14ac:dyDescent="0.25">
      <c r="A14119" s="3" t="s">
        <v>14127</v>
      </c>
      <c r="B14119" s="3">
        <v>2150</v>
      </c>
      <c r="C14119" s="3">
        <v>2597</v>
      </c>
      <c r="D14119" s="3">
        <v>2147</v>
      </c>
      <c r="E14119" s="3">
        <v>2427</v>
      </c>
      <c r="F14119" s="3">
        <v>2027</v>
      </c>
      <c r="G14119" s="3">
        <v>2235</v>
      </c>
      <c r="H14119" s="3">
        <f t="shared" si="220"/>
        <v>2298</v>
      </c>
      <c r="I14119" s="3">
        <f t="shared" si="221"/>
        <v>2229.6666666666665</v>
      </c>
      <c r="J14119" s="3">
        <f t="shared" si="222"/>
        <v>1.0306473314396771</v>
      </c>
      <c r="K14119" s="3">
        <f t="shared" si="223"/>
        <v>0.7369754603007258</v>
      </c>
    </row>
    <row r="14120" spans="1:11" x14ac:dyDescent="0.25">
      <c r="A14120" s="3" t="s">
        <v>14128</v>
      </c>
      <c r="B14120" s="3">
        <v>13</v>
      </c>
      <c r="C14120" s="3">
        <v>15</v>
      </c>
      <c r="D14120" s="3">
        <v>29</v>
      </c>
      <c r="E14120" s="3">
        <v>20</v>
      </c>
      <c r="F14120" s="3">
        <v>17</v>
      </c>
      <c r="G14120" s="3">
        <v>14</v>
      </c>
      <c r="H14120" s="3">
        <f t="shared" si="220"/>
        <v>19</v>
      </c>
      <c r="I14120" s="3">
        <f t="shared" si="221"/>
        <v>17</v>
      </c>
      <c r="J14120" s="3">
        <f t="shared" si="222"/>
        <v>1.1176470588235294</v>
      </c>
      <c r="K14120" s="3">
        <f t="shared" si="223"/>
        <v>0.7370288737141969</v>
      </c>
    </row>
    <row r="14121" spans="1:11" x14ac:dyDescent="0.25">
      <c r="A14121" s="3" t="s">
        <v>14129</v>
      </c>
      <c r="B14121" s="3">
        <v>368</v>
      </c>
      <c r="C14121" s="3">
        <v>185</v>
      </c>
      <c r="D14121" s="3">
        <v>293</v>
      </c>
      <c r="E14121" s="3">
        <v>326</v>
      </c>
      <c r="F14121" s="3">
        <v>214</v>
      </c>
      <c r="G14121" s="3">
        <v>237</v>
      </c>
      <c r="H14121" s="3">
        <f t="shared" si="220"/>
        <v>282</v>
      </c>
      <c r="I14121" s="3">
        <f t="shared" si="221"/>
        <v>259</v>
      </c>
      <c r="J14121" s="3">
        <f t="shared" si="222"/>
        <v>1.0888030888030888</v>
      </c>
      <c r="K14121" s="3">
        <f t="shared" si="223"/>
        <v>0.73710171618357778</v>
      </c>
    </row>
    <row r="14122" spans="1:11" x14ac:dyDescent="0.25">
      <c r="A14122" s="3" t="s">
        <v>14130</v>
      </c>
      <c r="B14122" s="3">
        <v>13</v>
      </c>
      <c r="C14122" s="3">
        <v>20</v>
      </c>
      <c r="D14122" s="3">
        <v>9</v>
      </c>
      <c r="E14122" s="3">
        <v>9</v>
      </c>
      <c r="F14122" s="3">
        <v>19</v>
      </c>
      <c r="G14122" s="3">
        <v>19</v>
      </c>
      <c r="H14122" s="3">
        <f t="shared" si="220"/>
        <v>14</v>
      </c>
      <c r="I14122" s="3">
        <f t="shared" si="221"/>
        <v>15.666666666666666</v>
      </c>
      <c r="J14122" s="3">
        <f t="shared" si="222"/>
        <v>0.89361702127659581</v>
      </c>
      <c r="K14122" s="3">
        <f t="shared" si="223"/>
        <v>0.73713684520060641</v>
      </c>
    </row>
    <row r="14123" spans="1:11" x14ac:dyDescent="0.25">
      <c r="A14123" s="3" t="s">
        <v>14131</v>
      </c>
      <c r="B14123" s="3">
        <v>26</v>
      </c>
      <c r="C14123" s="3">
        <v>22</v>
      </c>
      <c r="D14123" s="3">
        <v>29</v>
      </c>
      <c r="E14123" s="3">
        <v>29</v>
      </c>
      <c r="F14123" s="3">
        <v>31</v>
      </c>
      <c r="G14123" s="3">
        <v>21</v>
      </c>
      <c r="H14123" s="3">
        <f t="shared" si="220"/>
        <v>25.666666666666668</v>
      </c>
      <c r="I14123" s="3">
        <f t="shared" si="221"/>
        <v>27</v>
      </c>
      <c r="J14123" s="3">
        <f t="shared" si="222"/>
        <v>0.95061728395061729</v>
      </c>
      <c r="K14123" s="3">
        <f t="shared" si="223"/>
        <v>0.73714733331799676</v>
      </c>
    </row>
    <row r="14124" spans="1:11" x14ac:dyDescent="0.25">
      <c r="A14124" s="3" t="s">
        <v>14132</v>
      </c>
      <c r="B14124" s="3">
        <v>2154</v>
      </c>
      <c r="C14124" s="3">
        <v>2198</v>
      </c>
      <c r="D14124" s="3">
        <v>2262</v>
      </c>
      <c r="E14124" s="3">
        <v>2381</v>
      </c>
      <c r="F14124" s="3">
        <v>2006</v>
      </c>
      <c r="G14124" s="3">
        <v>2372</v>
      </c>
      <c r="H14124" s="3">
        <f t="shared" si="220"/>
        <v>2204.6666666666665</v>
      </c>
      <c r="I14124" s="3">
        <f t="shared" si="221"/>
        <v>2253</v>
      </c>
      <c r="J14124" s="3">
        <f t="shared" si="222"/>
        <v>0.978547122355378</v>
      </c>
      <c r="K14124" s="3">
        <f t="shared" si="223"/>
        <v>0.73726051772433632</v>
      </c>
    </row>
    <row r="14125" spans="1:11" x14ac:dyDescent="0.25">
      <c r="A14125" s="3" t="s">
        <v>14133</v>
      </c>
      <c r="B14125" s="3">
        <v>8</v>
      </c>
      <c r="C14125" s="3">
        <v>13</v>
      </c>
      <c r="D14125" s="3">
        <v>2</v>
      </c>
      <c r="E14125" s="3">
        <v>9</v>
      </c>
      <c r="F14125" s="3">
        <v>3</v>
      </c>
      <c r="G14125" s="3">
        <v>7</v>
      </c>
      <c r="H14125" s="3">
        <f t="shared" si="220"/>
        <v>7.666666666666667</v>
      </c>
      <c r="I14125" s="3">
        <f t="shared" si="221"/>
        <v>6.333333333333333</v>
      </c>
      <c r="J14125" s="3">
        <f t="shared" si="222"/>
        <v>1.2105263157894739</v>
      </c>
      <c r="K14125" s="3">
        <f t="shared" si="223"/>
        <v>0.73729250490720566</v>
      </c>
    </row>
    <row r="14126" spans="1:11" x14ac:dyDescent="0.25">
      <c r="A14126" s="3" t="s">
        <v>14134</v>
      </c>
      <c r="B14126" s="3">
        <v>715</v>
      </c>
      <c r="C14126" s="3">
        <v>902</v>
      </c>
      <c r="D14126" s="3">
        <v>635</v>
      </c>
      <c r="E14126" s="3">
        <v>769</v>
      </c>
      <c r="F14126" s="3">
        <v>841</v>
      </c>
      <c r="G14126" s="3">
        <v>737</v>
      </c>
      <c r="H14126" s="3">
        <f t="shared" si="220"/>
        <v>750.66666666666663</v>
      </c>
      <c r="I14126" s="3">
        <f t="shared" si="221"/>
        <v>782.33333333333337</v>
      </c>
      <c r="J14126" s="3">
        <f t="shared" si="222"/>
        <v>0.95952279505752014</v>
      </c>
      <c r="K14126" s="3">
        <f t="shared" si="223"/>
        <v>0.73747815638885039</v>
      </c>
    </row>
    <row r="14127" spans="1:11" x14ac:dyDescent="0.25">
      <c r="A14127" s="3" t="s">
        <v>14135</v>
      </c>
      <c r="B14127" s="3">
        <v>91</v>
      </c>
      <c r="C14127" s="3">
        <v>122</v>
      </c>
      <c r="D14127" s="3">
        <v>102</v>
      </c>
      <c r="E14127" s="3">
        <v>79</v>
      </c>
      <c r="F14127" s="3">
        <v>109</v>
      </c>
      <c r="G14127" s="3">
        <v>153</v>
      </c>
      <c r="H14127" s="3">
        <f t="shared" si="220"/>
        <v>105</v>
      </c>
      <c r="I14127" s="3">
        <f t="shared" si="221"/>
        <v>113.66666666666667</v>
      </c>
      <c r="J14127" s="3">
        <f t="shared" si="222"/>
        <v>0.92375366568914952</v>
      </c>
      <c r="K14127" s="3">
        <f t="shared" si="223"/>
        <v>0.73752709750445078</v>
      </c>
    </row>
    <row r="14128" spans="1:11" x14ac:dyDescent="0.25">
      <c r="A14128" s="3" t="s">
        <v>14136</v>
      </c>
      <c r="B14128" s="3">
        <v>1248</v>
      </c>
      <c r="C14128" s="3">
        <v>1455</v>
      </c>
      <c r="D14128" s="3">
        <v>1503</v>
      </c>
      <c r="E14128" s="3">
        <v>1502</v>
      </c>
      <c r="F14128" s="3">
        <v>1317</v>
      </c>
      <c r="G14128" s="3">
        <v>1494</v>
      </c>
      <c r="H14128" s="3">
        <f t="shared" si="220"/>
        <v>1402</v>
      </c>
      <c r="I14128" s="3">
        <f t="shared" si="221"/>
        <v>1437.6666666666667</v>
      </c>
      <c r="J14128" s="3">
        <f t="shared" si="222"/>
        <v>0.97519128217018314</v>
      </c>
      <c r="K14128" s="3">
        <f t="shared" si="223"/>
        <v>0.73753231532136443</v>
      </c>
    </row>
    <row r="14129" spans="1:11" x14ac:dyDescent="0.25">
      <c r="A14129" s="3" t="s">
        <v>14137</v>
      </c>
      <c r="B14129" s="3">
        <v>50</v>
      </c>
      <c r="C14129" s="3">
        <v>22</v>
      </c>
      <c r="D14129" s="3">
        <v>44</v>
      </c>
      <c r="E14129" s="3">
        <v>40</v>
      </c>
      <c r="F14129" s="3">
        <v>33</v>
      </c>
      <c r="G14129" s="3">
        <v>33</v>
      </c>
      <c r="H14129" s="3">
        <f t="shared" si="220"/>
        <v>38.666666666666664</v>
      </c>
      <c r="I14129" s="3">
        <f t="shared" si="221"/>
        <v>35.333333333333336</v>
      </c>
      <c r="J14129" s="3">
        <f t="shared" si="222"/>
        <v>1.0943396226415092</v>
      </c>
      <c r="K14129" s="3">
        <f t="shared" si="223"/>
        <v>0.73772826386730261</v>
      </c>
    </row>
    <row r="14130" spans="1:11" x14ac:dyDescent="0.25">
      <c r="A14130" s="3" t="s">
        <v>14138</v>
      </c>
      <c r="B14130" s="3">
        <v>4</v>
      </c>
      <c r="C14130" s="3">
        <v>31</v>
      </c>
      <c r="D14130" s="3">
        <v>17</v>
      </c>
      <c r="E14130" s="3">
        <v>21</v>
      </c>
      <c r="F14130" s="3">
        <v>21</v>
      </c>
      <c r="G14130" s="3">
        <v>19</v>
      </c>
      <c r="H14130" s="3">
        <f t="shared" si="220"/>
        <v>17.333333333333332</v>
      </c>
      <c r="I14130" s="3">
        <f t="shared" si="221"/>
        <v>20.333333333333332</v>
      </c>
      <c r="J14130" s="3">
        <f t="shared" si="222"/>
        <v>0.85245901639344257</v>
      </c>
      <c r="K14130" s="3">
        <f t="shared" si="223"/>
        <v>0.73786131825876511</v>
      </c>
    </row>
    <row r="14131" spans="1:11" x14ac:dyDescent="0.25">
      <c r="A14131" s="3" t="s">
        <v>14139</v>
      </c>
      <c r="B14131" s="3">
        <v>447</v>
      </c>
      <c r="C14131" s="3">
        <v>443</v>
      </c>
      <c r="D14131" s="3">
        <v>476</v>
      </c>
      <c r="E14131" s="3">
        <v>435</v>
      </c>
      <c r="F14131" s="3">
        <v>385</v>
      </c>
      <c r="G14131" s="3">
        <v>505</v>
      </c>
      <c r="H14131" s="3">
        <f t="shared" si="220"/>
        <v>455.33333333333331</v>
      </c>
      <c r="I14131" s="3">
        <f t="shared" si="221"/>
        <v>441.66666666666669</v>
      </c>
      <c r="J14131" s="3">
        <f t="shared" si="222"/>
        <v>1.030943396226415</v>
      </c>
      <c r="K14131" s="3">
        <f t="shared" si="223"/>
        <v>0.73797440870807041</v>
      </c>
    </row>
    <row r="14132" spans="1:11" x14ac:dyDescent="0.25">
      <c r="A14132" s="3" t="s">
        <v>14140</v>
      </c>
      <c r="B14132" s="3">
        <v>701</v>
      </c>
      <c r="C14132" s="3">
        <v>659</v>
      </c>
      <c r="D14132" s="3">
        <v>880</v>
      </c>
      <c r="E14132" s="3">
        <v>871</v>
      </c>
      <c r="F14132" s="3">
        <v>672</v>
      </c>
      <c r="G14132" s="3">
        <v>793</v>
      </c>
      <c r="H14132" s="3">
        <f t="shared" si="220"/>
        <v>746.66666666666663</v>
      </c>
      <c r="I14132" s="3">
        <f t="shared" si="221"/>
        <v>778.66666666666663</v>
      </c>
      <c r="J14132" s="3">
        <f t="shared" si="222"/>
        <v>0.95890410958904104</v>
      </c>
      <c r="K14132" s="3">
        <f t="shared" si="223"/>
        <v>0.73812449267725266</v>
      </c>
    </row>
    <row r="14133" spans="1:11" x14ac:dyDescent="0.25">
      <c r="A14133" s="3" t="s">
        <v>14141</v>
      </c>
      <c r="B14133" s="3">
        <v>153</v>
      </c>
      <c r="C14133" s="3">
        <v>210</v>
      </c>
      <c r="D14133" s="3">
        <v>225</v>
      </c>
      <c r="E14133" s="3">
        <v>198</v>
      </c>
      <c r="F14133" s="3">
        <v>149</v>
      </c>
      <c r="G14133" s="3">
        <v>210</v>
      </c>
      <c r="H14133" s="3">
        <f t="shared" si="220"/>
        <v>196</v>
      </c>
      <c r="I14133" s="3">
        <f t="shared" si="221"/>
        <v>185.66666666666666</v>
      </c>
      <c r="J14133" s="3">
        <f t="shared" si="222"/>
        <v>1.0556552962298025</v>
      </c>
      <c r="K14133" s="3">
        <f t="shared" si="223"/>
        <v>0.73827668607863095</v>
      </c>
    </row>
    <row r="14134" spans="1:11" x14ac:dyDescent="0.25">
      <c r="A14134" s="3" t="s">
        <v>14142</v>
      </c>
      <c r="B14134" s="3">
        <v>39</v>
      </c>
      <c r="C14134" s="3">
        <v>26</v>
      </c>
      <c r="D14134" s="3">
        <v>27</v>
      </c>
      <c r="E14134" s="3">
        <v>18</v>
      </c>
      <c r="F14134" s="3">
        <v>27</v>
      </c>
      <c r="G14134" s="3">
        <v>39</v>
      </c>
      <c r="H14134" s="3">
        <f t="shared" si="220"/>
        <v>30.666666666666668</v>
      </c>
      <c r="I14134" s="3">
        <f t="shared" si="221"/>
        <v>28</v>
      </c>
      <c r="J14134" s="3">
        <f t="shared" si="222"/>
        <v>1.0952380952380953</v>
      </c>
      <c r="K14134" s="3">
        <f t="shared" si="223"/>
        <v>0.73830142629412876</v>
      </c>
    </row>
    <row r="14135" spans="1:11" x14ac:dyDescent="0.25">
      <c r="A14135" s="3" t="s">
        <v>14143</v>
      </c>
      <c r="B14135" s="3">
        <v>1005</v>
      </c>
      <c r="C14135" s="3">
        <v>1111</v>
      </c>
      <c r="D14135" s="3">
        <v>1128</v>
      </c>
      <c r="E14135" s="3">
        <v>1072</v>
      </c>
      <c r="F14135" s="3">
        <v>1049</v>
      </c>
      <c r="G14135" s="3">
        <v>1184</v>
      </c>
      <c r="H14135" s="3">
        <f t="shared" si="220"/>
        <v>1081.3333333333333</v>
      </c>
      <c r="I14135" s="3">
        <f t="shared" si="221"/>
        <v>1101.6666666666667</v>
      </c>
      <c r="J14135" s="3">
        <f t="shared" si="222"/>
        <v>0.98154311649016623</v>
      </c>
      <c r="K14135" s="3">
        <f t="shared" si="223"/>
        <v>0.73830197388821561</v>
      </c>
    </row>
    <row r="14136" spans="1:11" x14ac:dyDescent="0.25">
      <c r="A14136" s="3" t="s">
        <v>14144</v>
      </c>
      <c r="B14136" s="3">
        <v>15282</v>
      </c>
      <c r="C14136" s="3">
        <v>16233</v>
      </c>
      <c r="D14136" s="3">
        <v>15795</v>
      </c>
      <c r="E14136" s="3">
        <v>15588</v>
      </c>
      <c r="F14136" s="3">
        <v>15410</v>
      </c>
      <c r="G14136" s="3">
        <v>16910</v>
      </c>
      <c r="H14136" s="3">
        <f t="shared" si="220"/>
        <v>15770</v>
      </c>
      <c r="I14136" s="3">
        <f t="shared" si="221"/>
        <v>15969.333333333334</v>
      </c>
      <c r="J14136" s="3">
        <f t="shared" si="222"/>
        <v>0.98751774233948397</v>
      </c>
      <c r="K14136" s="3">
        <f t="shared" si="223"/>
        <v>0.73830505364756271</v>
      </c>
    </row>
    <row r="14137" spans="1:11" x14ac:dyDescent="0.25">
      <c r="A14137" s="3" t="s">
        <v>14145</v>
      </c>
      <c r="B14137" s="3">
        <v>2356</v>
      </c>
      <c r="C14137" s="3">
        <v>2706</v>
      </c>
      <c r="D14137" s="3">
        <v>2822</v>
      </c>
      <c r="E14137" s="3">
        <v>2716</v>
      </c>
      <c r="F14137" s="3">
        <v>2413</v>
      </c>
      <c r="G14137" s="3">
        <v>2989</v>
      </c>
      <c r="H14137" s="3">
        <f t="shared" si="220"/>
        <v>2628</v>
      </c>
      <c r="I14137" s="3">
        <f t="shared" si="221"/>
        <v>2706</v>
      </c>
      <c r="J14137" s="3">
        <f t="shared" si="222"/>
        <v>0.97117516629711753</v>
      </c>
      <c r="K14137" s="3">
        <f t="shared" si="223"/>
        <v>0.73846271898167881</v>
      </c>
    </row>
    <row r="14138" spans="1:11" x14ac:dyDescent="0.25">
      <c r="A14138" s="3" t="s">
        <v>14146</v>
      </c>
      <c r="B14138" s="3">
        <v>13</v>
      </c>
      <c r="C14138" s="3">
        <v>18</v>
      </c>
      <c r="D14138" s="3">
        <v>14</v>
      </c>
      <c r="E14138" s="3">
        <v>12</v>
      </c>
      <c r="F14138" s="3">
        <v>20</v>
      </c>
      <c r="G14138" s="3">
        <v>9</v>
      </c>
      <c r="H14138" s="3">
        <f t="shared" si="220"/>
        <v>15</v>
      </c>
      <c r="I14138" s="3">
        <f t="shared" si="221"/>
        <v>13.666666666666666</v>
      </c>
      <c r="J14138" s="3">
        <f t="shared" si="222"/>
        <v>1.0975609756097562</v>
      </c>
      <c r="K14138" s="3">
        <f t="shared" si="223"/>
        <v>0.73853023633553772</v>
      </c>
    </row>
    <row r="14139" spans="1:11" x14ac:dyDescent="0.25">
      <c r="A14139" s="3" t="s">
        <v>14147</v>
      </c>
      <c r="B14139" s="3">
        <v>11</v>
      </c>
      <c r="C14139" s="3">
        <v>7</v>
      </c>
      <c r="D14139" s="3">
        <v>6</v>
      </c>
      <c r="E14139" s="3">
        <v>2</v>
      </c>
      <c r="F14139" s="3">
        <v>5</v>
      </c>
      <c r="G14139" s="3">
        <v>13</v>
      </c>
      <c r="H14139" s="3">
        <f t="shared" si="220"/>
        <v>8</v>
      </c>
      <c r="I14139" s="3">
        <f t="shared" si="221"/>
        <v>6.666666666666667</v>
      </c>
      <c r="J14139" s="3">
        <f t="shared" si="222"/>
        <v>1.2</v>
      </c>
      <c r="K14139" s="3">
        <f t="shared" si="223"/>
        <v>0.73853023633553772</v>
      </c>
    </row>
    <row r="14140" spans="1:11" x14ac:dyDescent="0.25">
      <c r="A14140" s="3" t="s">
        <v>14148</v>
      </c>
      <c r="B14140" s="3">
        <v>4866</v>
      </c>
      <c r="C14140" s="3">
        <v>4114</v>
      </c>
      <c r="D14140" s="3">
        <v>4418</v>
      </c>
      <c r="E14140" s="3">
        <v>4649</v>
      </c>
      <c r="F14140" s="3">
        <v>3850</v>
      </c>
      <c r="G14140" s="3">
        <v>4542</v>
      </c>
      <c r="H14140" s="3">
        <f t="shared" si="220"/>
        <v>4466</v>
      </c>
      <c r="I14140" s="3">
        <f t="shared" si="221"/>
        <v>4347</v>
      </c>
      <c r="J14140" s="3">
        <f t="shared" si="222"/>
        <v>1.0273752012882447</v>
      </c>
      <c r="K14140" s="3">
        <f t="shared" si="223"/>
        <v>0.73865919747258624</v>
      </c>
    </row>
    <row r="14141" spans="1:11" x14ac:dyDescent="0.25">
      <c r="A14141" s="3" t="s">
        <v>14149</v>
      </c>
      <c r="B14141" s="3">
        <v>4</v>
      </c>
      <c r="C14141" s="3">
        <v>9</v>
      </c>
      <c r="D14141" s="3">
        <v>5</v>
      </c>
      <c r="E14141" s="3">
        <v>5</v>
      </c>
      <c r="F14141" s="3">
        <v>9</v>
      </c>
      <c r="G14141" s="3">
        <v>1</v>
      </c>
      <c r="H14141" s="3">
        <f t="shared" si="220"/>
        <v>6</v>
      </c>
      <c r="I14141" s="3">
        <f t="shared" si="221"/>
        <v>5</v>
      </c>
      <c r="J14141" s="3">
        <f t="shared" si="222"/>
        <v>1.2</v>
      </c>
      <c r="K14141" s="3">
        <f t="shared" si="223"/>
        <v>0.7388809989642785</v>
      </c>
    </row>
    <row r="14142" spans="1:11" x14ac:dyDescent="0.25">
      <c r="A14142" s="3" t="s">
        <v>14150</v>
      </c>
      <c r="B14142" s="3">
        <v>48</v>
      </c>
      <c r="C14142" s="3">
        <v>45</v>
      </c>
      <c r="D14142" s="3">
        <v>37</v>
      </c>
      <c r="E14142" s="3">
        <v>20</v>
      </c>
      <c r="F14142" s="3">
        <v>35</v>
      </c>
      <c r="G14142" s="3">
        <v>61</v>
      </c>
      <c r="H14142" s="3">
        <f t="shared" si="220"/>
        <v>43.333333333333336</v>
      </c>
      <c r="I14142" s="3">
        <f t="shared" si="221"/>
        <v>38.666666666666664</v>
      </c>
      <c r="J14142" s="3">
        <f t="shared" si="222"/>
        <v>1.1206896551724139</v>
      </c>
      <c r="K14142" s="3">
        <f t="shared" si="223"/>
        <v>0.73897435737227646</v>
      </c>
    </row>
    <row r="14143" spans="1:11" x14ac:dyDescent="0.25">
      <c r="A14143" s="3" t="s">
        <v>14151</v>
      </c>
      <c r="B14143" s="3">
        <v>355</v>
      </c>
      <c r="C14143" s="3">
        <v>425</v>
      </c>
      <c r="D14143" s="3">
        <v>482</v>
      </c>
      <c r="E14143" s="3">
        <v>416</v>
      </c>
      <c r="F14143" s="3">
        <v>361</v>
      </c>
      <c r="G14143" s="3">
        <v>438</v>
      </c>
      <c r="H14143" s="3">
        <f t="shared" si="220"/>
        <v>420.66666666666669</v>
      </c>
      <c r="I14143" s="3">
        <f t="shared" si="221"/>
        <v>405</v>
      </c>
      <c r="J14143" s="3">
        <f t="shared" si="222"/>
        <v>1.0386831275720165</v>
      </c>
      <c r="K14143" s="3">
        <f t="shared" si="223"/>
        <v>0.73900429296283732</v>
      </c>
    </row>
    <row r="14144" spans="1:11" x14ac:dyDescent="0.25">
      <c r="A14144" s="3" t="s">
        <v>14152</v>
      </c>
      <c r="B14144" s="3">
        <v>440</v>
      </c>
      <c r="C14144" s="3">
        <v>482</v>
      </c>
      <c r="D14144" s="3">
        <v>416</v>
      </c>
      <c r="E14144" s="3">
        <v>571</v>
      </c>
      <c r="F14144" s="3">
        <v>416</v>
      </c>
      <c r="G14144" s="3">
        <v>413</v>
      </c>
      <c r="H14144" s="3">
        <f t="shared" si="220"/>
        <v>446</v>
      </c>
      <c r="I14144" s="3">
        <f t="shared" si="221"/>
        <v>466.66666666666669</v>
      </c>
      <c r="J14144" s="3">
        <f t="shared" si="222"/>
        <v>0.95571428571428563</v>
      </c>
      <c r="K14144" s="3">
        <f t="shared" si="223"/>
        <v>0.73904844760707733</v>
      </c>
    </row>
    <row r="14145" spans="1:11" x14ac:dyDescent="0.25">
      <c r="A14145" s="3" t="s">
        <v>14153</v>
      </c>
      <c r="B14145" s="3">
        <v>2272</v>
      </c>
      <c r="C14145" s="3">
        <v>2167</v>
      </c>
      <c r="D14145" s="3">
        <v>2257</v>
      </c>
      <c r="E14145" s="3">
        <v>2344</v>
      </c>
      <c r="F14145" s="3">
        <v>1986</v>
      </c>
      <c r="G14145" s="3">
        <v>2241</v>
      </c>
      <c r="H14145" s="3">
        <f t="shared" si="220"/>
        <v>2232</v>
      </c>
      <c r="I14145" s="3">
        <f t="shared" si="221"/>
        <v>2190.3333333333335</v>
      </c>
      <c r="J14145" s="3">
        <f t="shared" si="222"/>
        <v>1.0190229797595494</v>
      </c>
      <c r="K14145" s="3">
        <f t="shared" si="223"/>
        <v>0.73905174750821645</v>
      </c>
    </row>
    <row r="14146" spans="1:11" x14ac:dyDescent="0.25">
      <c r="A14146" s="3" t="s">
        <v>14154</v>
      </c>
      <c r="B14146" s="3">
        <v>7</v>
      </c>
      <c r="C14146" s="3">
        <v>31</v>
      </c>
      <c r="D14146" s="3">
        <v>11</v>
      </c>
      <c r="E14146" s="3">
        <v>9</v>
      </c>
      <c r="F14146" s="3">
        <v>20</v>
      </c>
      <c r="G14146" s="3">
        <v>11</v>
      </c>
      <c r="H14146" s="3">
        <f t="shared" si="220"/>
        <v>16.333333333333332</v>
      </c>
      <c r="I14146" s="3">
        <f t="shared" si="221"/>
        <v>13.333333333333334</v>
      </c>
      <c r="J14146" s="3">
        <f t="shared" si="222"/>
        <v>1.2249999999999999</v>
      </c>
      <c r="K14146" s="3">
        <f t="shared" si="223"/>
        <v>0.73912728561706798</v>
      </c>
    </row>
    <row r="14147" spans="1:11" x14ac:dyDescent="0.25">
      <c r="A14147" s="3" t="s">
        <v>14155</v>
      </c>
      <c r="B14147" s="3">
        <v>116</v>
      </c>
      <c r="C14147" s="3">
        <v>94</v>
      </c>
      <c r="D14147" s="3">
        <v>100</v>
      </c>
      <c r="E14147" s="3">
        <v>65</v>
      </c>
      <c r="F14147" s="3">
        <v>122</v>
      </c>
      <c r="G14147" s="3">
        <v>103</v>
      </c>
      <c r="H14147" s="3">
        <f t="shared" si="220"/>
        <v>103.33333333333333</v>
      </c>
      <c r="I14147" s="3">
        <f t="shared" si="221"/>
        <v>96.666666666666671</v>
      </c>
      <c r="J14147" s="3">
        <f t="shared" si="222"/>
        <v>1.0689655172413792</v>
      </c>
      <c r="K14147" s="3">
        <f t="shared" si="223"/>
        <v>0.73913645959579788</v>
      </c>
    </row>
    <row r="14148" spans="1:11" x14ac:dyDescent="0.25">
      <c r="A14148" s="3" t="s">
        <v>14156</v>
      </c>
      <c r="B14148" s="3">
        <v>91</v>
      </c>
      <c r="C14148" s="3">
        <v>173</v>
      </c>
      <c r="D14148" s="3">
        <v>222</v>
      </c>
      <c r="E14148" s="3">
        <v>125</v>
      </c>
      <c r="F14148" s="3">
        <v>129</v>
      </c>
      <c r="G14148" s="3">
        <v>185</v>
      </c>
      <c r="H14148" s="3">
        <f t="shared" si="220"/>
        <v>162</v>
      </c>
      <c r="I14148" s="3">
        <f t="shared" si="221"/>
        <v>146.33333333333334</v>
      </c>
      <c r="J14148" s="3">
        <f t="shared" si="222"/>
        <v>1.1070615034168565</v>
      </c>
      <c r="K14148" s="3">
        <f t="shared" si="223"/>
        <v>0.73913888992066523</v>
      </c>
    </row>
    <row r="14149" spans="1:11" x14ac:dyDescent="0.25">
      <c r="A14149" s="3" t="s">
        <v>14157</v>
      </c>
      <c r="B14149" s="3">
        <v>340</v>
      </c>
      <c r="C14149" s="3">
        <v>499</v>
      </c>
      <c r="D14149" s="3">
        <v>431</v>
      </c>
      <c r="E14149" s="3">
        <v>434</v>
      </c>
      <c r="F14149" s="3">
        <v>453</v>
      </c>
      <c r="G14149" s="3">
        <v>436</v>
      </c>
      <c r="H14149" s="3">
        <f t="shared" si="220"/>
        <v>423.33333333333331</v>
      </c>
      <c r="I14149" s="3">
        <f t="shared" si="221"/>
        <v>441</v>
      </c>
      <c r="J14149" s="3">
        <f t="shared" si="222"/>
        <v>0.95993953136810273</v>
      </c>
      <c r="K14149" s="3">
        <f t="shared" si="223"/>
        <v>0.7392239578086488</v>
      </c>
    </row>
    <row r="14150" spans="1:11" x14ac:dyDescent="0.25">
      <c r="A14150" s="3" t="s">
        <v>14158</v>
      </c>
      <c r="B14150" s="3">
        <v>433</v>
      </c>
      <c r="C14150" s="3">
        <v>382</v>
      </c>
      <c r="D14150" s="3">
        <v>258</v>
      </c>
      <c r="E14150" s="3">
        <v>395</v>
      </c>
      <c r="F14150" s="3">
        <v>393</v>
      </c>
      <c r="G14150" s="3">
        <v>346</v>
      </c>
      <c r="H14150" s="3">
        <f t="shared" si="220"/>
        <v>357.66666666666669</v>
      </c>
      <c r="I14150" s="3">
        <f t="shared" si="221"/>
        <v>378</v>
      </c>
      <c r="J14150" s="3">
        <f t="shared" si="222"/>
        <v>0.94620811287477957</v>
      </c>
      <c r="K14150" s="3">
        <f t="shared" si="223"/>
        <v>0.73922397190194056</v>
      </c>
    </row>
    <row r="14151" spans="1:11" x14ac:dyDescent="0.25">
      <c r="A14151" s="3" t="s">
        <v>14159</v>
      </c>
      <c r="B14151" s="3">
        <v>344</v>
      </c>
      <c r="C14151" s="3">
        <v>382</v>
      </c>
      <c r="D14151" s="3">
        <v>395</v>
      </c>
      <c r="E14151" s="3">
        <v>295</v>
      </c>
      <c r="F14151" s="3">
        <v>376</v>
      </c>
      <c r="G14151" s="3">
        <v>409</v>
      </c>
      <c r="H14151" s="3">
        <f t="shared" si="220"/>
        <v>373.66666666666669</v>
      </c>
      <c r="I14151" s="3">
        <f t="shared" si="221"/>
        <v>360</v>
      </c>
      <c r="J14151" s="3">
        <f t="shared" si="222"/>
        <v>1.037962962962963</v>
      </c>
      <c r="K14151" s="3">
        <f t="shared" si="223"/>
        <v>0.73922445444691598</v>
      </c>
    </row>
    <row r="14152" spans="1:11" x14ac:dyDescent="0.25">
      <c r="A14152" s="3" t="s">
        <v>14160</v>
      </c>
      <c r="B14152" s="3">
        <v>905</v>
      </c>
      <c r="C14152" s="3">
        <v>1018</v>
      </c>
      <c r="D14152" s="3">
        <v>834</v>
      </c>
      <c r="E14152" s="3">
        <v>846</v>
      </c>
      <c r="F14152" s="3">
        <v>894</v>
      </c>
      <c r="G14152" s="3">
        <v>950</v>
      </c>
      <c r="H14152" s="3">
        <f t="shared" si="220"/>
        <v>919</v>
      </c>
      <c r="I14152" s="3">
        <f t="shared" si="221"/>
        <v>896.66666666666663</v>
      </c>
      <c r="J14152" s="3">
        <f t="shared" si="222"/>
        <v>1.0249070631970261</v>
      </c>
      <c r="K14152" s="3">
        <f t="shared" si="223"/>
        <v>0.73925467082725183</v>
      </c>
    </row>
    <row r="14153" spans="1:11" x14ac:dyDescent="0.25">
      <c r="A14153" s="3" t="s">
        <v>14161</v>
      </c>
      <c r="B14153" s="3">
        <v>1717</v>
      </c>
      <c r="C14153" s="3">
        <v>1895</v>
      </c>
      <c r="D14153" s="3">
        <v>1765</v>
      </c>
      <c r="E14153" s="3">
        <v>1807</v>
      </c>
      <c r="F14153" s="3">
        <v>1615</v>
      </c>
      <c r="G14153" s="3">
        <v>1857</v>
      </c>
      <c r="H14153" s="3">
        <f t="shared" si="220"/>
        <v>1792.3333333333333</v>
      </c>
      <c r="I14153" s="3">
        <f t="shared" si="221"/>
        <v>1759.6666666666667</v>
      </c>
      <c r="J14153" s="3">
        <f t="shared" si="222"/>
        <v>1.0185641219928017</v>
      </c>
      <c r="K14153" s="3">
        <f t="shared" si="223"/>
        <v>0.73927179226350248</v>
      </c>
    </row>
    <row r="14154" spans="1:11" x14ac:dyDescent="0.25">
      <c r="A14154" s="3" t="s">
        <v>14162</v>
      </c>
      <c r="B14154" s="3">
        <v>877</v>
      </c>
      <c r="C14154" s="3">
        <v>1107</v>
      </c>
      <c r="D14154" s="3">
        <v>1068</v>
      </c>
      <c r="E14154" s="3">
        <v>1069</v>
      </c>
      <c r="F14154" s="3">
        <v>1032</v>
      </c>
      <c r="G14154" s="3">
        <v>1033</v>
      </c>
      <c r="H14154" s="3">
        <f t="shared" si="220"/>
        <v>1017.3333333333334</v>
      </c>
      <c r="I14154" s="3">
        <f t="shared" si="221"/>
        <v>1044.6666666666667</v>
      </c>
      <c r="J14154" s="3">
        <f t="shared" si="222"/>
        <v>0.9738353541799617</v>
      </c>
      <c r="K14154" s="3">
        <f t="shared" si="223"/>
        <v>0.73927429554646562</v>
      </c>
    </row>
    <row r="14155" spans="1:11" x14ac:dyDescent="0.25">
      <c r="A14155" s="3" t="s">
        <v>14163</v>
      </c>
      <c r="B14155" s="3">
        <v>829</v>
      </c>
      <c r="C14155" s="3">
        <v>1132</v>
      </c>
      <c r="D14155" s="3">
        <v>1037</v>
      </c>
      <c r="E14155" s="3">
        <v>1135</v>
      </c>
      <c r="F14155" s="3">
        <v>896</v>
      </c>
      <c r="G14155" s="3">
        <v>829</v>
      </c>
      <c r="H14155" s="3">
        <f t="shared" si="220"/>
        <v>999.33333333333337</v>
      </c>
      <c r="I14155" s="3">
        <f t="shared" si="221"/>
        <v>953.33333333333337</v>
      </c>
      <c r="J14155" s="3">
        <f t="shared" si="222"/>
        <v>1.0482517482517482</v>
      </c>
      <c r="K14155" s="3">
        <f t="shared" si="223"/>
        <v>0.73935780533887252</v>
      </c>
    </row>
    <row r="14156" spans="1:11" x14ac:dyDescent="0.25">
      <c r="A14156" s="3" t="s">
        <v>14164</v>
      </c>
      <c r="B14156" s="3">
        <v>52</v>
      </c>
      <c r="C14156" s="3">
        <v>27</v>
      </c>
      <c r="D14156" s="3">
        <v>47</v>
      </c>
      <c r="E14156" s="3">
        <v>13</v>
      </c>
      <c r="F14156" s="3">
        <v>32</v>
      </c>
      <c r="G14156" s="3">
        <v>63</v>
      </c>
      <c r="H14156" s="3">
        <f t="shared" si="220"/>
        <v>42</v>
      </c>
      <c r="I14156" s="3">
        <f t="shared" si="221"/>
        <v>36</v>
      </c>
      <c r="J14156" s="3">
        <f t="shared" si="222"/>
        <v>1.1666666666666667</v>
      </c>
      <c r="K14156" s="3">
        <f t="shared" si="223"/>
        <v>0.73936686925152395</v>
      </c>
    </row>
    <row r="14157" spans="1:11" x14ac:dyDescent="0.25">
      <c r="A14157" s="3" t="s">
        <v>14165</v>
      </c>
      <c r="B14157" s="3">
        <v>60</v>
      </c>
      <c r="C14157" s="3">
        <v>102</v>
      </c>
      <c r="D14157" s="3">
        <v>57</v>
      </c>
      <c r="E14157" s="3">
        <v>73</v>
      </c>
      <c r="F14157" s="3">
        <v>76</v>
      </c>
      <c r="G14157" s="3">
        <v>87</v>
      </c>
      <c r="H14157" s="3">
        <f t="shared" si="220"/>
        <v>73</v>
      </c>
      <c r="I14157" s="3">
        <f t="shared" si="221"/>
        <v>78.666666666666671</v>
      </c>
      <c r="J14157" s="3">
        <f t="shared" si="222"/>
        <v>0.92796610169491522</v>
      </c>
      <c r="K14157" s="3">
        <f t="shared" si="223"/>
        <v>0.73937558007272008</v>
      </c>
    </row>
    <row r="14158" spans="1:11" x14ac:dyDescent="0.25">
      <c r="A14158" s="3" t="s">
        <v>14166</v>
      </c>
      <c r="B14158" s="3">
        <v>31</v>
      </c>
      <c r="C14158" s="3">
        <v>49</v>
      </c>
      <c r="D14158" s="3">
        <v>39</v>
      </c>
      <c r="E14158" s="3">
        <v>42</v>
      </c>
      <c r="F14158" s="3">
        <v>59</v>
      </c>
      <c r="G14158" s="3">
        <v>29</v>
      </c>
      <c r="H14158" s="3">
        <f t="shared" si="220"/>
        <v>39.666666666666664</v>
      </c>
      <c r="I14158" s="3">
        <f t="shared" si="221"/>
        <v>43.333333333333336</v>
      </c>
      <c r="J14158" s="3">
        <f t="shared" si="222"/>
        <v>0.91538461538461524</v>
      </c>
      <c r="K14158" s="3">
        <f t="shared" si="223"/>
        <v>0.73943077645708277</v>
      </c>
    </row>
    <row r="14159" spans="1:11" x14ac:dyDescent="0.25">
      <c r="A14159" s="3" t="s">
        <v>14167</v>
      </c>
      <c r="B14159" s="3">
        <v>1149</v>
      </c>
      <c r="C14159" s="3">
        <v>1265</v>
      </c>
      <c r="D14159" s="3">
        <v>1108</v>
      </c>
      <c r="E14159" s="3">
        <v>1068</v>
      </c>
      <c r="F14159" s="3">
        <v>1045</v>
      </c>
      <c r="G14159" s="3">
        <v>1305</v>
      </c>
      <c r="H14159" s="3">
        <f t="shared" si="220"/>
        <v>1174</v>
      </c>
      <c r="I14159" s="3">
        <f t="shared" si="221"/>
        <v>1139.3333333333333</v>
      </c>
      <c r="J14159" s="3">
        <f t="shared" si="222"/>
        <v>1.0304271503803395</v>
      </c>
      <c r="K14159" s="3">
        <f t="shared" si="223"/>
        <v>0.73946743701157303</v>
      </c>
    </row>
    <row r="14160" spans="1:11" x14ac:dyDescent="0.25">
      <c r="A14160" s="3" t="s">
        <v>14168</v>
      </c>
      <c r="B14160" s="3">
        <v>2183</v>
      </c>
      <c r="C14160" s="3">
        <v>2636</v>
      </c>
      <c r="D14160" s="3">
        <v>2423</v>
      </c>
      <c r="E14160" s="3">
        <v>2442</v>
      </c>
      <c r="F14160" s="3">
        <v>2397</v>
      </c>
      <c r="G14160" s="3">
        <v>2558</v>
      </c>
      <c r="H14160" s="3">
        <f t="shared" si="220"/>
        <v>2414</v>
      </c>
      <c r="I14160" s="3">
        <f t="shared" si="221"/>
        <v>2465.6666666666665</v>
      </c>
      <c r="J14160" s="3">
        <f t="shared" si="222"/>
        <v>0.97904555901040968</v>
      </c>
      <c r="K14160" s="3">
        <f t="shared" si="223"/>
        <v>0.73966322100731552</v>
      </c>
    </row>
    <row r="14161" spans="1:11" x14ac:dyDescent="0.25">
      <c r="A14161" s="3" t="s">
        <v>14169</v>
      </c>
      <c r="B14161" s="3">
        <v>1160</v>
      </c>
      <c r="C14161" s="3">
        <v>1268</v>
      </c>
      <c r="D14161" s="3">
        <v>1017</v>
      </c>
      <c r="E14161" s="3">
        <v>1182</v>
      </c>
      <c r="F14161" s="3">
        <v>1199</v>
      </c>
      <c r="G14161" s="3">
        <v>1148</v>
      </c>
      <c r="H14161" s="3">
        <f t="shared" si="220"/>
        <v>1148.3333333333333</v>
      </c>
      <c r="I14161" s="3">
        <f t="shared" si="221"/>
        <v>1176.3333333333333</v>
      </c>
      <c r="J14161" s="3">
        <f t="shared" si="222"/>
        <v>0.97619722300935108</v>
      </c>
      <c r="K14161" s="3">
        <f t="shared" si="223"/>
        <v>0.73972399907432751</v>
      </c>
    </row>
    <row r="14162" spans="1:11" x14ac:dyDescent="0.25">
      <c r="A14162" s="3" t="s">
        <v>14170</v>
      </c>
      <c r="B14162" s="3">
        <v>9</v>
      </c>
      <c r="C14162" s="3">
        <v>1</v>
      </c>
      <c r="D14162" s="3">
        <v>2</v>
      </c>
      <c r="E14162" s="3">
        <v>7</v>
      </c>
      <c r="F14162" s="3">
        <v>4</v>
      </c>
      <c r="G14162" s="3">
        <v>4</v>
      </c>
      <c r="H14162" s="3">
        <f t="shared" si="220"/>
        <v>4</v>
      </c>
      <c r="I14162" s="3">
        <f t="shared" si="221"/>
        <v>5</v>
      </c>
      <c r="J14162" s="3">
        <f t="shared" si="222"/>
        <v>0.8</v>
      </c>
      <c r="K14162" s="3">
        <f t="shared" si="223"/>
        <v>0.73974574549340799</v>
      </c>
    </row>
    <row r="14163" spans="1:11" x14ac:dyDescent="0.25">
      <c r="A14163" s="3" t="s">
        <v>14171</v>
      </c>
      <c r="B14163" s="3">
        <v>767</v>
      </c>
      <c r="C14163" s="3">
        <v>849</v>
      </c>
      <c r="D14163" s="3">
        <v>774</v>
      </c>
      <c r="E14163" s="3">
        <v>844</v>
      </c>
      <c r="F14163" s="3">
        <v>724</v>
      </c>
      <c r="G14163" s="3">
        <v>881</v>
      </c>
      <c r="H14163" s="3">
        <f t="shared" si="220"/>
        <v>796.66666666666663</v>
      </c>
      <c r="I14163" s="3">
        <f t="shared" si="221"/>
        <v>816.33333333333337</v>
      </c>
      <c r="J14163" s="3">
        <f t="shared" si="222"/>
        <v>0.97590853409554912</v>
      </c>
      <c r="K14163" s="3">
        <f t="shared" si="223"/>
        <v>0.7397580301909521</v>
      </c>
    </row>
    <row r="14164" spans="1:11" x14ac:dyDescent="0.25">
      <c r="A14164" s="3" t="s">
        <v>14172</v>
      </c>
      <c r="B14164" s="3">
        <v>2</v>
      </c>
      <c r="C14164" s="3">
        <v>2</v>
      </c>
      <c r="D14164" s="3">
        <v>20</v>
      </c>
      <c r="E14164" s="3">
        <v>19</v>
      </c>
      <c r="F14164" s="3">
        <v>4</v>
      </c>
      <c r="G14164" s="3">
        <v>9</v>
      </c>
      <c r="H14164" s="3">
        <f t="shared" si="220"/>
        <v>8</v>
      </c>
      <c r="I14164" s="3">
        <f t="shared" si="221"/>
        <v>10.666666666666666</v>
      </c>
      <c r="J14164" s="3">
        <f t="shared" si="222"/>
        <v>0.75</v>
      </c>
      <c r="K14164" s="3">
        <f t="shared" si="223"/>
        <v>0.73987088854256111</v>
      </c>
    </row>
    <row r="14165" spans="1:11" x14ac:dyDescent="0.25">
      <c r="A14165" s="3" t="s">
        <v>14173</v>
      </c>
      <c r="B14165" s="3">
        <v>2481</v>
      </c>
      <c r="C14165" s="3">
        <v>2438</v>
      </c>
      <c r="D14165" s="3">
        <v>2779</v>
      </c>
      <c r="E14165" s="3">
        <v>2648</v>
      </c>
      <c r="F14165" s="3">
        <v>2324</v>
      </c>
      <c r="G14165" s="3">
        <v>2571</v>
      </c>
      <c r="H14165" s="3">
        <f t="shared" si="220"/>
        <v>2566</v>
      </c>
      <c r="I14165" s="3">
        <f t="shared" si="221"/>
        <v>2514.3333333333335</v>
      </c>
      <c r="J14165" s="3">
        <f t="shared" si="222"/>
        <v>1.0205488532414158</v>
      </c>
      <c r="K14165" s="3">
        <f t="shared" si="223"/>
        <v>0.73987536790483044</v>
      </c>
    </row>
    <row r="14166" spans="1:11" x14ac:dyDescent="0.25">
      <c r="A14166" s="3" t="s">
        <v>14174</v>
      </c>
      <c r="B14166" s="3">
        <v>98</v>
      </c>
      <c r="C14166" s="3">
        <v>153</v>
      </c>
      <c r="D14166" s="3">
        <v>130</v>
      </c>
      <c r="E14166" s="3">
        <v>115</v>
      </c>
      <c r="F14166" s="3">
        <v>133</v>
      </c>
      <c r="G14166" s="3">
        <v>154</v>
      </c>
      <c r="H14166" s="3">
        <f t="shared" si="220"/>
        <v>127</v>
      </c>
      <c r="I14166" s="3">
        <f t="shared" si="221"/>
        <v>134</v>
      </c>
      <c r="J14166" s="3">
        <f t="shared" si="222"/>
        <v>0.94776119402985071</v>
      </c>
      <c r="K14166" s="3">
        <f t="shared" si="223"/>
        <v>0.74002017577758905</v>
      </c>
    </row>
    <row r="14167" spans="1:11" x14ac:dyDescent="0.25">
      <c r="A14167" s="3" t="s">
        <v>14175</v>
      </c>
      <c r="B14167" s="3">
        <v>1636</v>
      </c>
      <c r="C14167" s="3">
        <v>1292</v>
      </c>
      <c r="D14167" s="3">
        <v>1617</v>
      </c>
      <c r="E14167" s="3">
        <v>1501</v>
      </c>
      <c r="F14167" s="3">
        <v>1565</v>
      </c>
      <c r="G14167" s="3">
        <v>1609</v>
      </c>
      <c r="H14167" s="3">
        <f t="shared" si="220"/>
        <v>1515</v>
      </c>
      <c r="I14167" s="3">
        <f t="shared" si="221"/>
        <v>1558.3333333333333</v>
      </c>
      <c r="J14167" s="3">
        <f t="shared" si="222"/>
        <v>0.97219251336898405</v>
      </c>
      <c r="K14167" s="3">
        <f t="shared" si="223"/>
        <v>0.74013947090562682</v>
      </c>
    </row>
    <row r="14168" spans="1:11" x14ac:dyDescent="0.25">
      <c r="A14168" s="3" t="s">
        <v>14176</v>
      </c>
      <c r="B14168" s="3">
        <v>241</v>
      </c>
      <c r="C14168" s="3">
        <v>300</v>
      </c>
      <c r="D14168" s="3">
        <v>285</v>
      </c>
      <c r="E14168" s="3">
        <v>247</v>
      </c>
      <c r="F14168" s="3">
        <v>253</v>
      </c>
      <c r="G14168" s="3">
        <v>300</v>
      </c>
      <c r="H14168" s="3">
        <f t="shared" si="220"/>
        <v>275.33333333333331</v>
      </c>
      <c r="I14168" s="3">
        <f t="shared" si="221"/>
        <v>266.66666666666669</v>
      </c>
      <c r="J14168" s="3">
        <f t="shared" si="222"/>
        <v>1.0324999999999998</v>
      </c>
      <c r="K14168" s="3">
        <f t="shared" si="223"/>
        <v>0.74019967884394888</v>
      </c>
    </row>
    <row r="14169" spans="1:11" x14ac:dyDescent="0.25">
      <c r="A14169" s="3" t="s">
        <v>14177</v>
      </c>
      <c r="B14169" s="3">
        <v>887</v>
      </c>
      <c r="C14169" s="3">
        <v>936</v>
      </c>
      <c r="D14169" s="3">
        <v>850</v>
      </c>
      <c r="E14169" s="3">
        <v>858</v>
      </c>
      <c r="F14169" s="3">
        <v>848</v>
      </c>
      <c r="G14169" s="3">
        <v>929</v>
      </c>
      <c r="H14169" s="3">
        <f t="shared" si="220"/>
        <v>891</v>
      </c>
      <c r="I14169" s="3">
        <f t="shared" si="221"/>
        <v>878.33333333333337</v>
      </c>
      <c r="J14169" s="3">
        <f t="shared" si="222"/>
        <v>1.0144212523719165</v>
      </c>
      <c r="K14169" s="3">
        <f t="shared" si="223"/>
        <v>0.74026721251067329</v>
      </c>
    </row>
    <row r="14170" spans="1:11" x14ac:dyDescent="0.25">
      <c r="A14170" s="3" t="s">
        <v>14178</v>
      </c>
      <c r="B14170" s="3">
        <v>17</v>
      </c>
      <c r="C14170" s="3">
        <v>40</v>
      </c>
      <c r="D14170" s="3">
        <v>38</v>
      </c>
      <c r="E14170" s="3">
        <v>59</v>
      </c>
      <c r="F14170" s="3">
        <v>32</v>
      </c>
      <c r="G14170" s="3">
        <v>19</v>
      </c>
      <c r="H14170" s="3">
        <f t="shared" si="220"/>
        <v>31.666666666666668</v>
      </c>
      <c r="I14170" s="3">
        <f t="shared" si="221"/>
        <v>36.666666666666664</v>
      </c>
      <c r="J14170" s="3">
        <f t="shared" si="222"/>
        <v>0.86363636363636376</v>
      </c>
      <c r="K14170" s="3">
        <f t="shared" si="223"/>
        <v>0.74033515304508291</v>
      </c>
    </row>
    <row r="14171" spans="1:11" x14ac:dyDescent="0.25">
      <c r="A14171" s="3" t="s">
        <v>14179</v>
      </c>
      <c r="B14171" s="3">
        <v>927</v>
      </c>
      <c r="C14171" s="3">
        <v>921</v>
      </c>
      <c r="D14171" s="3">
        <v>980</v>
      </c>
      <c r="E14171" s="3">
        <v>915</v>
      </c>
      <c r="F14171" s="3">
        <v>901</v>
      </c>
      <c r="G14171" s="3">
        <v>1079</v>
      </c>
      <c r="H14171" s="3">
        <f t="shared" si="220"/>
        <v>942.66666666666663</v>
      </c>
      <c r="I14171" s="3">
        <f t="shared" si="221"/>
        <v>965</v>
      </c>
      <c r="J14171" s="3">
        <f t="shared" si="222"/>
        <v>0.97685664939550942</v>
      </c>
      <c r="K14171" s="3">
        <f t="shared" si="223"/>
        <v>0.74036320529637512</v>
      </c>
    </row>
    <row r="14172" spans="1:11" x14ac:dyDescent="0.25">
      <c r="A14172" s="3" t="s">
        <v>14180</v>
      </c>
      <c r="B14172" s="3">
        <v>136</v>
      </c>
      <c r="C14172" s="3">
        <v>146</v>
      </c>
      <c r="D14172" s="3">
        <v>139</v>
      </c>
      <c r="E14172" s="3">
        <v>161</v>
      </c>
      <c r="F14172" s="3">
        <v>119</v>
      </c>
      <c r="G14172" s="3">
        <v>126</v>
      </c>
      <c r="H14172" s="3">
        <f t="shared" si="220"/>
        <v>140.33333333333334</v>
      </c>
      <c r="I14172" s="3">
        <f t="shared" si="221"/>
        <v>135.33333333333334</v>
      </c>
      <c r="J14172" s="3">
        <f t="shared" si="222"/>
        <v>1.0369458128078817</v>
      </c>
      <c r="K14172" s="3">
        <f t="shared" si="223"/>
        <v>0.74051099694155464</v>
      </c>
    </row>
    <row r="14173" spans="1:11" x14ac:dyDescent="0.25">
      <c r="A14173" s="3" t="s">
        <v>14181</v>
      </c>
      <c r="B14173" s="3">
        <v>1813</v>
      </c>
      <c r="C14173" s="3">
        <v>1710</v>
      </c>
      <c r="D14173" s="3">
        <v>1698</v>
      </c>
      <c r="E14173" s="3">
        <v>1823</v>
      </c>
      <c r="F14173" s="3">
        <v>1636</v>
      </c>
      <c r="G14173" s="3">
        <v>1844</v>
      </c>
      <c r="H14173" s="3">
        <f t="shared" si="220"/>
        <v>1740.3333333333333</v>
      </c>
      <c r="I14173" s="3">
        <f t="shared" si="221"/>
        <v>1767.6666666666667</v>
      </c>
      <c r="J14173" s="3">
        <f t="shared" si="222"/>
        <v>0.98453705449745421</v>
      </c>
      <c r="K14173" s="3">
        <f t="shared" si="223"/>
        <v>0.74055635474471115</v>
      </c>
    </row>
    <row r="14174" spans="1:11" x14ac:dyDescent="0.25">
      <c r="A14174" s="3" t="s">
        <v>14182</v>
      </c>
      <c r="B14174" s="3">
        <v>41</v>
      </c>
      <c r="C14174" s="3">
        <v>90</v>
      </c>
      <c r="D14174" s="3">
        <v>68</v>
      </c>
      <c r="E14174" s="3">
        <v>73</v>
      </c>
      <c r="F14174" s="3">
        <v>56</v>
      </c>
      <c r="G14174" s="3">
        <v>53</v>
      </c>
      <c r="H14174" s="3">
        <f t="shared" si="220"/>
        <v>66.333333333333329</v>
      </c>
      <c r="I14174" s="3">
        <f t="shared" si="221"/>
        <v>60.666666666666664</v>
      </c>
      <c r="J14174" s="3">
        <f t="shared" si="222"/>
        <v>1.0934065934065933</v>
      </c>
      <c r="K14174" s="3">
        <f t="shared" si="223"/>
        <v>0.74065087115937178</v>
      </c>
    </row>
    <row r="14175" spans="1:11" x14ac:dyDescent="0.25">
      <c r="A14175" s="3" t="s">
        <v>14183</v>
      </c>
      <c r="B14175" s="3">
        <v>32</v>
      </c>
      <c r="C14175" s="3">
        <v>37</v>
      </c>
      <c r="D14175" s="3">
        <v>30</v>
      </c>
      <c r="E14175" s="3">
        <v>51</v>
      </c>
      <c r="F14175" s="3">
        <v>32</v>
      </c>
      <c r="G14175" s="3">
        <v>25</v>
      </c>
      <c r="H14175" s="3">
        <f t="shared" si="220"/>
        <v>33</v>
      </c>
      <c r="I14175" s="3">
        <f t="shared" si="221"/>
        <v>36</v>
      </c>
      <c r="J14175" s="3">
        <f t="shared" si="222"/>
        <v>0.91666666666666663</v>
      </c>
      <c r="K14175" s="3">
        <f t="shared" si="223"/>
        <v>0.74090597654661661</v>
      </c>
    </row>
    <row r="14176" spans="1:11" x14ac:dyDescent="0.25">
      <c r="A14176" s="3" t="s">
        <v>14184</v>
      </c>
      <c r="B14176" s="3">
        <v>99</v>
      </c>
      <c r="C14176" s="3">
        <v>66</v>
      </c>
      <c r="D14176" s="3">
        <v>70</v>
      </c>
      <c r="E14176" s="3">
        <v>100</v>
      </c>
      <c r="F14176" s="3">
        <v>67</v>
      </c>
      <c r="G14176" s="3">
        <v>83</v>
      </c>
      <c r="H14176" s="3">
        <f t="shared" si="220"/>
        <v>78.333333333333329</v>
      </c>
      <c r="I14176" s="3">
        <f t="shared" si="221"/>
        <v>83.333333333333329</v>
      </c>
      <c r="J14176" s="3">
        <f t="shared" si="222"/>
        <v>0.94</v>
      </c>
      <c r="K14176" s="3">
        <f t="shared" si="223"/>
        <v>0.74096537635839188</v>
      </c>
    </row>
    <row r="14177" spans="1:11" x14ac:dyDescent="0.25">
      <c r="A14177" s="3" t="s">
        <v>14185</v>
      </c>
      <c r="B14177" s="3">
        <v>295</v>
      </c>
      <c r="C14177" s="3">
        <v>283</v>
      </c>
      <c r="D14177" s="3">
        <v>293</v>
      </c>
      <c r="E14177" s="3">
        <v>314</v>
      </c>
      <c r="F14177" s="3">
        <v>272</v>
      </c>
      <c r="G14177" s="3">
        <v>268</v>
      </c>
      <c r="H14177" s="3">
        <f t="shared" si="220"/>
        <v>290.33333333333331</v>
      </c>
      <c r="I14177" s="3">
        <f t="shared" si="221"/>
        <v>284.66666666666669</v>
      </c>
      <c r="J14177" s="3">
        <f t="shared" si="222"/>
        <v>1.0199063231850116</v>
      </c>
      <c r="K14177" s="3">
        <f t="shared" si="223"/>
        <v>0.74105060258931266</v>
      </c>
    </row>
    <row r="14178" spans="1:11" x14ac:dyDescent="0.25">
      <c r="A14178" s="3" t="s">
        <v>14186</v>
      </c>
      <c r="B14178" s="3">
        <v>11</v>
      </c>
      <c r="C14178" s="3">
        <v>20</v>
      </c>
      <c r="D14178" s="3">
        <v>16</v>
      </c>
      <c r="E14178" s="3">
        <v>5</v>
      </c>
      <c r="F14178" s="3">
        <v>23</v>
      </c>
      <c r="G14178" s="3">
        <v>27</v>
      </c>
      <c r="H14178" s="3">
        <f t="shared" si="220"/>
        <v>15.666666666666666</v>
      </c>
      <c r="I14178" s="3">
        <f t="shared" si="221"/>
        <v>18.333333333333332</v>
      </c>
      <c r="J14178" s="3">
        <f t="shared" si="222"/>
        <v>0.85454545454545461</v>
      </c>
      <c r="K14178" s="3">
        <f t="shared" si="223"/>
        <v>0.74105675498136558</v>
      </c>
    </row>
    <row r="14179" spans="1:11" x14ac:dyDescent="0.25">
      <c r="A14179" s="3" t="s">
        <v>14187</v>
      </c>
      <c r="B14179" s="3">
        <v>221</v>
      </c>
      <c r="C14179" s="3">
        <v>276</v>
      </c>
      <c r="D14179" s="3">
        <v>209</v>
      </c>
      <c r="E14179" s="3">
        <v>266</v>
      </c>
      <c r="F14179" s="3">
        <v>209</v>
      </c>
      <c r="G14179" s="3">
        <v>200</v>
      </c>
      <c r="H14179" s="3">
        <f t="shared" si="220"/>
        <v>235.33333333333334</v>
      </c>
      <c r="I14179" s="3">
        <f t="shared" si="221"/>
        <v>225</v>
      </c>
      <c r="J14179" s="3">
        <f t="shared" si="222"/>
        <v>1.0459259259259259</v>
      </c>
      <c r="K14179" s="3">
        <f t="shared" si="223"/>
        <v>0.74126523819333801</v>
      </c>
    </row>
    <row r="14180" spans="1:11" x14ac:dyDescent="0.25">
      <c r="A14180" s="3" t="s">
        <v>14188</v>
      </c>
      <c r="B14180" s="3">
        <v>81</v>
      </c>
      <c r="C14180" s="3">
        <v>84</v>
      </c>
      <c r="D14180" s="3">
        <v>90</v>
      </c>
      <c r="E14180" s="3">
        <v>84</v>
      </c>
      <c r="F14180" s="3">
        <v>73</v>
      </c>
      <c r="G14180" s="3">
        <v>111</v>
      </c>
      <c r="H14180" s="3">
        <f t="shared" si="220"/>
        <v>85</v>
      </c>
      <c r="I14180" s="3">
        <f t="shared" si="221"/>
        <v>89.333333333333329</v>
      </c>
      <c r="J14180" s="3">
        <f t="shared" si="222"/>
        <v>0.95149253731343286</v>
      </c>
      <c r="K14180" s="3">
        <f t="shared" si="223"/>
        <v>0.74133558552029555</v>
      </c>
    </row>
    <row r="14181" spans="1:11" x14ac:dyDescent="0.25">
      <c r="A14181" s="3" t="s">
        <v>14189</v>
      </c>
      <c r="B14181" s="3">
        <v>6</v>
      </c>
      <c r="C14181" s="3">
        <v>6</v>
      </c>
      <c r="D14181" s="3">
        <v>6</v>
      </c>
      <c r="E14181" s="3">
        <v>4</v>
      </c>
      <c r="F14181" s="3">
        <v>6</v>
      </c>
      <c r="G14181" s="3">
        <v>10</v>
      </c>
      <c r="H14181" s="3">
        <f t="shared" si="220"/>
        <v>6</v>
      </c>
      <c r="I14181" s="3">
        <f t="shared" si="221"/>
        <v>6.666666666666667</v>
      </c>
      <c r="J14181" s="3">
        <f t="shared" si="222"/>
        <v>0.89999999999999991</v>
      </c>
      <c r="K14181" s="3">
        <f t="shared" si="223"/>
        <v>0.74180111025283846</v>
      </c>
    </row>
    <row r="14182" spans="1:11" x14ac:dyDescent="0.25">
      <c r="A14182" s="3" t="s">
        <v>14190</v>
      </c>
      <c r="B14182" s="3">
        <v>893</v>
      </c>
      <c r="C14182" s="3">
        <v>849</v>
      </c>
      <c r="D14182" s="3">
        <v>758</v>
      </c>
      <c r="E14182" s="3">
        <v>788</v>
      </c>
      <c r="F14182" s="3">
        <v>884</v>
      </c>
      <c r="G14182" s="3">
        <v>882</v>
      </c>
      <c r="H14182" s="3">
        <f t="shared" si="220"/>
        <v>833.33333333333337</v>
      </c>
      <c r="I14182" s="3">
        <f t="shared" si="221"/>
        <v>851.33333333333337</v>
      </c>
      <c r="J14182" s="3">
        <f t="shared" si="222"/>
        <v>0.97885669537979636</v>
      </c>
      <c r="K14182" s="3">
        <f t="shared" si="223"/>
        <v>0.74194899813791781</v>
      </c>
    </row>
    <row r="14183" spans="1:11" x14ac:dyDescent="0.25">
      <c r="A14183" s="3" t="s">
        <v>14191</v>
      </c>
      <c r="B14183" s="3">
        <v>12</v>
      </c>
      <c r="C14183" s="3">
        <v>33</v>
      </c>
      <c r="D14183" s="3">
        <v>19</v>
      </c>
      <c r="E14183" s="3">
        <v>12</v>
      </c>
      <c r="F14183" s="3">
        <v>13</v>
      </c>
      <c r="G14183" s="3">
        <v>30</v>
      </c>
      <c r="H14183" s="3">
        <f t="shared" si="220"/>
        <v>21.333333333333332</v>
      </c>
      <c r="I14183" s="3">
        <f t="shared" si="221"/>
        <v>18.333333333333332</v>
      </c>
      <c r="J14183" s="3">
        <f t="shared" si="222"/>
        <v>1.1636363636363636</v>
      </c>
      <c r="K14183" s="3">
        <f t="shared" si="223"/>
        <v>0.74195102374478561</v>
      </c>
    </row>
    <row r="14184" spans="1:11" x14ac:dyDescent="0.25">
      <c r="A14184" s="3" t="s">
        <v>14192</v>
      </c>
      <c r="B14184" s="3">
        <v>44</v>
      </c>
      <c r="C14184" s="3">
        <v>31</v>
      </c>
      <c r="D14184" s="3">
        <v>34</v>
      </c>
      <c r="E14184" s="3">
        <v>43</v>
      </c>
      <c r="F14184" s="3">
        <v>36</v>
      </c>
      <c r="G14184" s="3">
        <v>35</v>
      </c>
      <c r="H14184" s="3">
        <f t="shared" si="220"/>
        <v>36.333333333333336</v>
      </c>
      <c r="I14184" s="3">
        <f t="shared" si="221"/>
        <v>38</v>
      </c>
      <c r="J14184" s="3">
        <f t="shared" si="222"/>
        <v>0.95614035087719307</v>
      </c>
      <c r="K14184" s="3">
        <f t="shared" si="223"/>
        <v>0.74199881540750667</v>
      </c>
    </row>
    <row r="14185" spans="1:11" x14ac:dyDescent="0.25">
      <c r="A14185" s="3" t="s">
        <v>14193</v>
      </c>
      <c r="B14185" s="3">
        <v>842</v>
      </c>
      <c r="C14185" s="3">
        <v>621</v>
      </c>
      <c r="D14185" s="3">
        <v>727</v>
      </c>
      <c r="E14185" s="3">
        <v>805</v>
      </c>
      <c r="F14185" s="3">
        <v>578</v>
      </c>
      <c r="G14185" s="3">
        <v>710</v>
      </c>
      <c r="H14185" s="3">
        <f t="shared" si="220"/>
        <v>730</v>
      </c>
      <c r="I14185" s="3">
        <f t="shared" si="221"/>
        <v>697.66666666666663</v>
      </c>
      <c r="J14185" s="3">
        <f t="shared" si="222"/>
        <v>1.0463449593884377</v>
      </c>
      <c r="K14185" s="3">
        <f t="shared" si="223"/>
        <v>0.74213531631962304</v>
      </c>
    </row>
    <row r="14186" spans="1:11" x14ac:dyDescent="0.25">
      <c r="A14186" s="3" t="s">
        <v>14194</v>
      </c>
      <c r="B14186" s="3">
        <v>15</v>
      </c>
      <c r="C14186" s="3">
        <v>20</v>
      </c>
      <c r="D14186" s="3">
        <v>7</v>
      </c>
      <c r="E14186" s="3">
        <v>27</v>
      </c>
      <c r="F14186" s="3">
        <v>12</v>
      </c>
      <c r="G14186" s="3">
        <v>10</v>
      </c>
      <c r="H14186" s="3">
        <f t="shared" si="220"/>
        <v>14</v>
      </c>
      <c r="I14186" s="3">
        <f t="shared" si="221"/>
        <v>16.333333333333332</v>
      </c>
      <c r="J14186" s="3">
        <f t="shared" si="222"/>
        <v>0.85714285714285721</v>
      </c>
      <c r="K14186" s="3">
        <f t="shared" si="223"/>
        <v>0.74215992022237653</v>
      </c>
    </row>
    <row r="14187" spans="1:11" x14ac:dyDescent="0.25">
      <c r="A14187" s="3" t="s">
        <v>14195</v>
      </c>
      <c r="B14187" s="3">
        <v>15</v>
      </c>
      <c r="C14187" s="3">
        <v>9</v>
      </c>
      <c r="D14187" s="3">
        <v>7</v>
      </c>
      <c r="E14187" s="3">
        <v>20</v>
      </c>
      <c r="F14187" s="3">
        <v>3</v>
      </c>
      <c r="G14187" s="3">
        <v>14</v>
      </c>
      <c r="H14187" s="3">
        <f t="shared" si="220"/>
        <v>10.333333333333334</v>
      </c>
      <c r="I14187" s="3">
        <f t="shared" si="221"/>
        <v>12.333333333333334</v>
      </c>
      <c r="J14187" s="3">
        <f t="shared" si="222"/>
        <v>0.83783783783783783</v>
      </c>
      <c r="K14187" s="3">
        <f t="shared" si="223"/>
        <v>0.74236183404517497</v>
      </c>
    </row>
    <row r="14188" spans="1:11" x14ac:dyDescent="0.25">
      <c r="A14188" s="3" t="s">
        <v>14196</v>
      </c>
      <c r="B14188" s="3">
        <v>48</v>
      </c>
      <c r="C14188" s="3">
        <v>52</v>
      </c>
      <c r="D14188" s="3">
        <v>27</v>
      </c>
      <c r="E14188" s="3">
        <v>19</v>
      </c>
      <c r="F14188" s="3">
        <v>48</v>
      </c>
      <c r="G14188" s="3">
        <v>47</v>
      </c>
      <c r="H14188" s="3">
        <f t="shared" si="220"/>
        <v>42.333333333333336</v>
      </c>
      <c r="I14188" s="3">
        <f t="shared" si="221"/>
        <v>38</v>
      </c>
      <c r="J14188" s="3">
        <f t="shared" si="222"/>
        <v>1.1140350877192984</v>
      </c>
      <c r="K14188" s="3">
        <f t="shared" si="223"/>
        <v>0.74238428083211716</v>
      </c>
    </row>
    <row r="14189" spans="1:11" x14ac:dyDescent="0.25">
      <c r="A14189" s="3" t="s">
        <v>14197</v>
      </c>
      <c r="B14189" s="3">
        <v>1871</v>
      </c>
      <c r="C14189" s="3">
        <v>2059</v>
      </c>
      <c r="D14189" s="3">
        <v>2036</v>
      </c>
      <c r="E14189" s="3">
        <v>1974</v>
      </c>
      <c r="F14189" s="3">
        <v>1952</v>
      </c>
      <c r="G14189" s="3">
        <v>2125</v>
      </c>
      <c r="H14189" s="3">
        <f t="shared" si="220"/>
        <v>1988.6666666666667</v>
      </c>
      <c r="I14189" s="3">
        <f t="shared" si="221"/>
        <v>2017</v>
      </c>
      <c r="J14189" s="3">
        <f t="shared" si="222"/>
        <v>0.98595273508510994</v>
      </c>
      <c r="K14189" s="3">
        <f t="shared" si="223"/>
        <v>0.74239582094698331</v>
      </c>
    </row>
    <row r="14190" spans="1:11" x14ac:dyDescent="0.25">
      <c r="A14190" s="3" t="s">
        <v>14198</v>
      </c>
      <c r="B14190" s="3">
        <v>1117</v>
      </c>
      <c r="C14190" s="3">
        <v>1309</v>
      </c>
      <c r="D14190" s="3">
        <v>1179</v>
      </c>
      <c r="E14190" s="3">
        <v>1209</v>
      </c>
      <c r="F14190" s="3">
        <v>1209</v>
      </c>
      <c r="G14190" s="3">
        <v>1252</v>
      </c>
      <c r="H14190" s="3">
        <f t="shared" si="220"/>
        <v>1201.6666666666667</v>
      </c>
      <c r="I14190" s="3">
        <f t="shared" si="221"/>
        <v>1223.3333333333333</v>
      </c>
      <c r="J14190" s="3">
        <f t="shared" si="222"/>
        <v>0.98228882833787479</v>
      </c>
      <c r="K14190" s="3">
        <f t="shared" si="223"/>
        <v>0.74245974753417054</v>
      </c>
    </row>
    <row r="14191" spans="1:11" x14ac:dyDescent="0.25">
      <c r="A14191" s="3" t="s">
        <v>14199</v>
      </c>
      <c r="B14191" s="3">
        <v>356</v>
      </c>
      <c r="C14191" s="3">
        <v>384</v>
      </c>
      <c r="D14191" s="3">
        <v>400</v>
      </c>
      <c r="E14191" s="3">
        <v>347</v>
      </c>
      <c r="F14191" s="3">
        <v>401</v>
      </c>
      <c r="G14191" s="3">
        <v>419</v>
      </c>
      <c r="H14191" s="3">
        <f t="shared" si="220"/>
        <v>380</v>
      </c>
      <c r="I14191" s="3">
        <f t="shared" si="221"/>
        <v>389</v>
      </c>
      <c r="J14191" s="3">
        <f t="shared" si="222"/>
        <v>0.9768637532133676</v>
      </c>
      <c r="K14191" s="3">
        <f t="shared" si="223"/>
        <v>0.74256364221628113</v>
      </c>
    </row>
    <row r="14192" spans="1:11" x14ac:dyDescent="0.25">
      <c r="A14192" s="3" t="s">
        <v>14200</v>
      </c>
      <c r="B14192" s="3">
        <v>743</v>
      </c>
      <c r="C14192" s="3">
        <v>714</v>
      </c>
      <c r="D14192" s="3">
        <v>680</v>
      </c>
      <c r="E14192" s="3">
        <v>584</v>
      </c>
      <c r="F14192" s="3">
        <v>783</v>
      </c>
      <c r="G14192" s="3">
        <v>703</v>
      </c>
      <c r="H14192" s="3">
        <f t="shared" si="220"/>
        <v>712.33333333333337</v>
      </c>
      <c r="I14192" s="3">
        <f t="shared" si="221"/>
        <v>690</v>
      </c>
      <c r="J14192" s="3">
        <f t="shared" si="222"/>
        <v>1.0323671497584541</v>
      </c>
      <c r="K14192" s="3">
        <f t="shared" si="223"/>
        <v>0.74263185999506276</v>
      </c>
    </row>
    <row r="14193" spans="1:11" x14ac:dyDescent="0.25">
      <c r="A14193" s="3" t="s">
        <v>14201</v>
      </c>
      <c r="B14193" s="3">
        <v>6910</v>
      </c>
      <c r="C14193" s="3">
        <v>6294</v>
      </c>
      <c r="D14193" s="3">
        <v>6053</v>
      </c>
      <c r="E14193" s="3">
        <v>7268</v>
      </c>
      <c r="F14193" s="3">
        <v>6061</v>
      </c>
      <c r="G14193" s="3">
        <v>6397</v>
      </c>
      <c r="H14193" s="3">
        <f t="shared" si="220"/>
        <v>6419</v>
      </c>
      <c r="I14193" s="3">
        <f t="shared" si="221"/>
        <v>6575.333333333333</v>
      </c>
      <c r="J14193" s="3">
        <f t="shared" si="222"/>
        <v>0.97622427253371191</v>
      </c>
      <c r="K14193" s="3">
        <f t="shared" si="223"/>
        <v>0.74269901779720904</v>
      </c>
    </row>
    <row r="14194" spans="1:11" x14ac:dyDescent="0.25">
      <c r="A14194" s="3" t="s">
        <v>14202</v>
      </c>
      <c r="B14194" s="3">
        <v>1482</v>
      </c>
      <c r="C14194" s="3">
        <v>1553</v>
      </c>
      <c r="D14194" s="3">
        <v>1377</v>
      </c>
      <c r="E14194" s="3">
        <v>1510</v>
      </c>
      <c r="F14194" s="3">
        <v>1385</v>
      </c>
      <c r="G14194" s="3">
        <v>1603</v>
      </c>
      <c r="H14194" s="3">
        <f t="shared" si="220"/>
        <v>1470.6666666666667</v>
      </c>
      <c r="I14194" s="3">
        <f t="shared" si="221"/>
        <v>1499.3333333333333</v>
      </c>
      <c r="J14194" s="3">
        <f t="shared" si="222"/>
        <v>0.9808803912850157</v>
      </c>
      <c r="K14194" s="3">
        <f t="shared" si="223"/>
        <v>0.74277426901409738</v>
      </c>
    </row>
    <row r="14195" spans="1:11" x14ac:dyDescent="0.25">
      <c r="A14195" s="3" t="s">
        <v>14203</v>
      </c>
      <c r="B14195" s="3">
        <v>5</v>
      </c>
      <c r="C14195" s="3">
        <v>5</v>
      </c>
      <c r="D14195" s="3">
        <v>18</v>
      </c>
      <c r="E14195" s="3">
        <v>9</v>
      </c>
      <c r="F14195" s="3">
        <v>5</v>
      </c>
      <c r="G14195" s="3">
        <v>9</v>
      </c>
      <c r="H14195" s="3">
        <f t="shared" si="220"/>
        <v>9.3333333333333339</v>
      </c>
      <c r="I14195" s="3">
        <f t="shared" si="221"/>
        <v>7.666666666666667</v>
      </c>
      <c r="J14195" s="3">
        <f t="shared" si="222"/>
        <v>1.2173913043478262</v>
      </c>
      <c r="K14195" s="3">
        <f t="shared" si="223"/>
        <v>0.7433950733668454</v>
      </c>
    </row>
    <row r="14196" spans="1:11" x14ac:dyDescent="0.25">
      <c r="A14196" s="3" t="s">
        <v>14204</v>
      </c>
      <c r="B14196" s="3">
        <v>67</v>
      </c>
      <c r="C14196" s="3">
        <v>88</v>
      </c>
      <c r="D14196" s="3">
        <v>113</v>
      </c>
      <c r="E14196" s="3">
        <v>89</v>
      </c>
      <c r="F14196" s="3">
        <v>92</v>
      </c>
      <c r="G14196" s="3">
        <v>71</v>
      </c>
      <c r="H14196" s="3">
        <f t="shared" si="220"/>
        <v>89.333333333333329</v>
      </c>
      <c r="I14196" s="3">
        <f t="shared" si="221"/>
        <v>84</v>
      </c>
      <c r="J14196" s="3">
        <f t="shared" si="222"/>
        <v>1.0634920634920635</v>
      </c>
      <c r="K14196" s="3">
        <f t="shared" si="223"/>
        <v>0.74347999879761706</v>
      </c>
    </row>
    <row r="14197" spans="1:11" x14ac:dyDescent="0.25">
      <c r="A14197" s="3" t="s">
        <v>14205</v>
      </c>
      <c r="B14197" s="3">
        <v>1138</v>
      </c>
      <c r="C14197" s="3">
        <v>1148</v>
      </c>
      <c r="D14197" s="3">
        <v>1054</v>
      </c>
      <c r="E14197" s="3">
        <v>1214</v>
      </c>
      <c r="F14197" s="3">
        <v>1088</v>
      </c>
      <c r="G14197" s="3">
        <v>1092</v>
      </c>
      <c r="H14197" s="3">
        <f t="shared" si="220"/>
        <v>1113.3333333333333</v>
      </c>
      <c r="I14197" s="3">
        <f t="shared" si="221"/>
        <v>1131.3333333333333</v>
      </c>
      <c r="J14197" s="3">
        <f t="shared" si="222"/>
        <v>0.98408956982911022</v>
      </c>
      <c r="K14197" s="3">
        <f t="shared" si="223"/>
        <v>0.74349684578327457</v>
      </c>
    </row>
    <row r="14198" spans="1:11" x14ac:dyDescent="0.25">
      <c r="A14198" s="3" t="s">
        <v>14206</v>
      </c>
      <c r="B14198" s="3">
        <v>96</v>
      </c>
      <c r="C14198" s="3">
        <v>94</v>
      </c>
      <c r="D14198" s="3">
        <v>62</v>
      </c>
      <c r="E14198" s="3">
        <v>88</v>
      </c>
      <c r="F14198" s="3">
        <v>85</v>
      </c>
      <c r="G14198" s="3">
        <v>65</v>
      </c>
      <c r="H14198" s="3">
        <f t="shared" si="220"/>
        <v>84</v>
      </c>
      <c r="I14198" s="3">
        <f t="shared" si="221"/>
        <v>79.333333333333329</v>
      </c>
      <c r="J14198" s="3">
        <f t="shared" si="222"/>
        <v>1.0588235294117647</v>
      </c>
      <c r="K14198" s="3">
        <f t="shared" si="223"/>
        <v>0.74365228614866408</v>
      </c>
    </row>
    <row r="14199" spans="1:11" x14ac:dyDescent="0.25">
      <c r="A14199" s="3" t="s">
        <v>14207</v>
      </c>
      <c r="B14199" s="3">
        <v>288</v>
      </c>
      <c r="C14199" s="3">
        <v>364</v>
      </c>
      <c r="D14199" s="3">
        <v>310</v>
      </c>
      <c r="E14199" s="3">
        <v>398</v>
      </c>
      <c r="F14199" s="3">
        <v>364</v>
      </c>
      <c r="G14199" s="3">
        <v>253</v>
      </c>
      <c r="H14199" s="3">
        <f t="shared" si="220"/>
        <v>320.66666666666669</v>
      </c>
      <c r="I14199" s="3">
        <f t="shared" si="221"/>
        <v>338.33333333333331</v>
      </c>
      <c r="J14199" s="3">
        <f t="shared" si="222"/>
        <v>0.94778325123152718</v>
      </c>
      <c r="K14199" s="3">
        <f t="shared" si="223"/>
        <v>0.7436651130378622</v>
      </c>
    </row>
    <row r="14200" spans="1:11" x14ac:dyDescent="0.25">
      <c r="A14200" s="3" t="s">
        <v>14208</v>
      </c>
      <c r="B14200" s="3">
        <v>18</v>
      </c>
      <c r="C14200" s="3">
        <v>12</v>
      </c>
      <c r="D14200" s="3">
        <v>7</v>
      </c>
      <c r="E14200" s="3">
        <v>9</v>
      </c>
      <c r="F14200" s="3">
        <v>9</v>
      </c>
      <c r="G14200" s="3">
        <v>15</v>
      </c>
      <c r="H14200" s="3">
        <f t="shared" si="220"/>
        <v>12.333333333333334</v>
      </c>
      <c r="I14200" s="3">
        <f t="shared" si="221"/>
        <v>11</v>
      </c>
      <c r="J14200" s="3">
        <f t="shared" si="222"/>
        <v>1.1212121212121213</v>
      </c>
      <c r="K14200" s="3">
        <f t="shared" si="223"/>
        <v>0.74371388679027295</v>
      </c>
    </row>
    <row r="14201" spans="1:11" x14ac:dyDescent="0.25">
      <c r="A14201" s="3" t="s">
        <v>14209</v>
      </c>
      <c r="B14201" s="3">
        <v>2057</v>
      </c>
      <c r="C14201" s="3">
        <v>2305</v>
      </c>
      <c r="D14201" s="3">
        <v>1982</v>
      </c>
      <c r="E14201" s="3">
        <v>1875</v>
      </c>
      <c r="F14201" s="3">
        <v>2145</v>
      </c>
      <c r="G14201" s="3">
        <v>2180</v>
      </c>
      <c r="H14201" s="3">
        <f t="shared" si="220"/>
        <v>2114.6666666666665</v>
      </c>
      <c r="I14201" s="3">
        <f t="shared" si="221"/>
        <v>2066.6666666666665</v>
      </c>
      <c r="J14201" s="3">
        <f t="shared" si="222"/>
        <v>1.0232258064516129</v>
      </c>
      <c r="K14201" s="3">
        <f t="shared" si="223"/>
        <v>0.74401530469079091</v>
      </c>
    </row>
    <row r="14202" spans="1:11" x14ac:dyDescent="0.25">
      <c r="A14202" s="3" t="s">
        <v>14210</v>
      </c>
      <c r="B14202" s="3">
        <v>27</v>
      </c>
      <c r="C14202" s="3">
        <v>22</v>
      </c>
      <c r="D14202" s="3">
        <v>18</v>
      </c>
      <c r="E14202" s="3">
        <v>23</v>
      </c>
      <c r="F14202" s="3">
        <v>13</v>
      </c>
      <c r="G14202" s="3">
        <v>26</v>
      </c>
      <c r="H14202" s="3">
        <f t="shared" si="220"/>
        <v>22.333333333333332</v>
      </c>
      <c r="I14202" s="3">
        <f t="shared" si="221"/>
        <v>20.666666666666668</v>
      </c>
      <c r="J14202" s="3">
        <f t="shared" si="222"/>
        <v>1.0806451612903225</v>
      </c>
      <c r="K14202" s="3">
        <f t="shared" si="223"/>
        <v>0.74407606298151885</v>
      </c>
    </row>
    <row r="14203" spans="1:11" x14ac:dyDescent="0.25">
      <c r="A14203" s="3" t="s">
        <v>14211</v>
      </c>
      <c r="B14203" s="3">
        <v>51</v>
      </c>
      <c r="C14203" s="3">
        <v>96</v>
      </c>
      <c r="D14203" s="3">
        <v>80</v>
      </c>
      <c r="E14203" s="3">
        <v>109</v>
      </c>
      <c r="F14203" s="3">
        <v>75</v>
      </c>
      <c r="G14203" s="3">
        <v>63</v>
      </c>
      <c r="H14203" s="3">
        <f t="shared" si="220"/>
        <v>75.666666666666671</v>
      </c>
      <c r="I14203" s="3">
        <f t="shared" si="221"/>
        <v>82.333333333333329</v>
      </c>
      <c r="J14203" s="3">
        <f t="shared" si="222"/>
        <v>0.91902834008097178</v>
      </c>
      <c r="K14203" s="3">
        <f t="shared" si="223"/>
        <v>0.74416209468470562</v>
      </c>
    </row>
    <row r="14204" spans="1:11" x14ac:dyDescent="0.25">
      <c r="A14204" s="3" t="s">
        <v>14212</v>
      </c>
      <c r="B14204" s="3">
        <v>448</v>
      </c>
      <c r="C14204" s="3">
        <v>414</v>
      </c>
      <c r="D14204" s="3">
        <v>342</v>
      </c>
      <c r="E14204" s="3">
        <v>456</v>
      </c>
      <c r="F14204" s="3">
        <v>434</v>
      </c>
      <c r="G14204" s="3">
        <v>359</v>
      </c>
      <c r="H14204" s="3">
        <f t="shared" si="220"/>
        <v>401.33333333333331</v>
      </c>
      <c r="I14204" s="3">
        <f t="shared" si="221"/>
        <v>416.33333333333331</v>
      </c>
      <c r="J14204" s="3">
        <f t="shared" si="222"/>
        <v>0.96397117694155321</v>
      </c>
      <c r="K14204" s="3">
        <f t="shared" si="223"/>
        <v>0.74417599841980331</v>
      </c>
    </row>
    <row r="14205" spans="1:11" x14ac:dyDescent="0.25">
      <c r="A14205" s="3" t="s">
        <v>14213</v>
      </c>
      <c r="B14205" s="3">
        <v>563</v>
      </c>
      <c r="C14205" s="3">
        <v>576</v>
      </c>
      <c r="D14205" s="3">
        <v>508</v>
      </c>
      <c r="E14205" s="3">
        <v>499</v>
      </c>
      <c r="F14205" s="3">
        <v>570</v>
      </c>
      <c r="G14205" s="3">
        <v>622</v>
      </c>
      <c r="H14205" s="3">
        <f t="shared" si="220"/>
        <v>549</v>
      </c>
      <c r="I14205" s="3">
        <f t="shared" si="221"/>
        <v>563.66666666666663</v>
      </c>
      <c r="J14205" s="3">
        <f t="shared" si="222"/>
        <v>0.97397989355411008</v>
      </c>
      <c r="K14205" s="3">
        <f t="shared" si="223"/>
        <v>0.74442933264607336</v>
      </c>
    </row>
    <row r="14206" spans="1:11" x14ac:dyDescent="0.25">
      <c r="A14206" s="3" t="s">
        <v>14214</v>
      </c>
      <c r="B14206" s="3">
        <v>1870</v>
      </c>
      <c r="C14206" s="3">
        <v>1935</v>
      </c>
      <c r="D14206" s="3">
        <v>1801</v>
      </c>
      <c r="E14206" s="3">
        <v>1743</v>
      </c>
      <c r="F14206" s="3">
        <v>2071</v>
      </c>
      <c r="G14206" s="3">
        <v>1903</v>
      </c>
      <c r="H14206" s="3">
        <f t="shared" si="220"/>
        <v>1868.6666666666667</v>
      </c>
      <c r="I14206" s="3">
        <f t="shared" si="221"/>
        <v>1905.6666666666667</v>
      </c>
      <c r="J14206" s="3">
        <f t="shared" si="222"/>
        <v>0.98058422249431521</v>
      </c>
      <c r="K14206" s="3">
        <f t="shared" si="223"/>
        <v>0.74445822884062385</v>
      </c>
    </row>
    <row r="14207" spans="1:11" x14ac:dyDescent="0.25">
      <c r="A14207" s="3" t="s">
        <v>14215</v>
      </c>
      <c r="B14207" s="3">
        <v>9</v>
      </c>
      <c r="C14207" s="3">
        <v>15</v>
      </c>
      <c r="D14207" s="3">
        <v>18</v>
      </c>
      <c r="E14207" s="3">
        <v>15</v>
      </c>
      <c r="F14207" s="3">
        <v>14</v>
      </c>
      <c r="G14207" s="3">
        <v>16</v>
      </c>
      <c r="H14207" s="3">
        <f t="shared" si="220"/>
        <v>14</v>
      </c>
      <c r="I14207" s="3">
        <f t="shared" si="221"/>
        <v>15</v>
      </c>
      <c r="J14207" s="3">
        <f t="shared" si="222"/>
        <v>0.93333333333333335</v>
      </c>
      <c r="K14207" s="3">
        <f t="shared" si="223"/>
        <v>0.7446059266564814</v>
      </c>
    </row>
    <row r="14208" spans="1:11" x14ac:dyDescent="0.25">
      <c r="A14208" s="3" t="s">
        <v>14216</v>
      </c>
      <c r="B14208" s="3">
        <v>372</v>
      </c>
      <c r="C14208" s="3">
        <v>443</v>
      </c>
      <c r="D14208" s="3">
        <v>423</v>
      </c>
      <c r="E14208" s="3">
        <v>378</v>
      </c>
      <c r="F14208" s="3">
        <v>438</v>
      </c>
      <c r="G14208" s="3">
        <v>455</v>
      </c>
      <c r="H14208" s="3">
        <f t="shared" si="220"/>
        <v>412.66666666666669</v>
      </c>
      <c r="I14208" s="3">
        <f t="shared" si="221"/>
        <v>423.66666666666669</v>
      </c>
      <c r="J14208" s="3">
        <f t="shared" si="222"/>
        <v>0.97403619197482294</v>
      </c>
      <c r="K14208" s="3">
        <f t="shared" si="223"/>
        <v>0.74470459753802754</v>
      </c>
    </row>
    <row r="14209" spans="1:11" x14ac:dyDescent="0.25">
      <c r="A14209" s="3" t="s">
        <v>14217</v>
      </c>
      <c r="B14209" s="3">
        <v>199</v>
      </c>
      <c r="C14209" s="3">
        <v>178</v>
      </c>
      <c r="D14209" s="3">
        <v>268</v>
      </c>
      <c r="E14209" s="3">
        <v>244</v>
      </c>
      <c r="F14209" s="3">
        <v>174</v>
      </c>
      <c r="G14209" s="3">
        <v>268</v>
      </c>
      <c r="H14209" s="3">
        <f t="shared" si="220"/>
        <v>215</v>
      </c>
      <c r="I14209" s="3">
        <f t="shared" si="221"/>
        <v>228.66666666666666</v>
      </c>
      <c r="J14209" s="3">
        <f t="shared" si="222"/>
        <v>0.94023323615160359</v>
      </c>
      <c r="K14209" s="3">
        <f t="shared" si="223"/>
        <v>0.74475966736467147</v>
      </c>
    </row>
    <row r="14210" spans="1:11" x14ac:dyDescent="0.25">
      <c r="A14210" s="3" t="s">
        <v>14218</v>
      </c>
      <c r="B14210" s="3">
        <v>49</v>
      </c>
      <c r="C14210" s="3">
        <v>24</v>
      </c>
      <c r="D14210" s="3">
        <v>58</v>
      </c>
      <c r="E14210" s="3">
        <v>50</v>
      </c>
      <c r="F14210" s="3">
        <v>39</v>
      </c>
      <c r="G14210" s="3">
        <v>54</v>
      </c>
      <c r="H14210" s="3">
        <f t="shared" si="220"/>
        <v>43.666666666666664</v>
      </c>
      <c r="I14210" s="3">
        <f t="shared" si="221"/>
        <v>47.666666666666664</v>
      </c>
      <c r="J14210" s="3">
        <f t="shared" si="222"/>
        <v>0.91608391608391604</v>
      </c>
      <c r="K14210" s="3">
        <f t="shared" si="223"/>
        <v>0.7447986274279641</v>
      </c>
    </row>
    <row r="14211" spans="1:11" x14ac:dyDescent="0.25">
      <c r="A14211" s="3" t="s">
        <v>14219</v>
      </c>
      <c r="B14211" s="3">
        <v>10</v>
      </c>
      <c r="C14211" s="3">
        <v>7</v>
      </c>
      <c r="D14211" s="3">
        <v>11</v>
      </c>
      <c r="E14211" s="3">
        <v>14</v>
      </c>
      <c r="F14211" s="3">
        <v>2</v>
      </c>
      <c r="G14211" s="3">
        <v>8</v>
      </c>
      <c r="H14211" s="3">
        <f t="shared" si="220"/>
        <v>9.3333333333333339</v>
      </c>
      <c r="I14211" s="3">
        <f t="shared" si="221"/>
        <v>8</v>
      </c>
      <c r="J14211" s="3">
        <f t="shared" si="222"/>
        <v>1.1666666666666667</v>
      </c>
      <c r="K14211" s="3">
        <f t="shared" si="223"/>
        <v>0.74491295603839047</v>
      </c>
    </row>
    <row r="14212" spans="1:11" x14ac:dyDescent="0.25">
      <c r="A14212" s="3" t="s">
        <v>14220</v>
      </c>
      <c r="B14212" s="3">
        <v>874</v>
      </c>
      <c r="C14212" s="3">
        <v>1118</v>
      </c>
      <c r="D14212" s="3">
        <v>1183</v>
      </c>
      <c r="E14212" s="3">
        <v>1190</v>
      </c>
      <c r="F14212" s="3">
        <v>1033</v>
      </c>
      <c r="G14212" s="3">
        <v>1065</v>
      </c>
      <c r="H14212" s="3">
        <f t="shared" si="220"/>
        <v>1058.3333333333333</v>
      </c>
      <c r="I14212" s="3">
        <f t="shared" si="221"/>
        <v>1096</v>
      </c>
      <c r="J14212" s="3">
        <f t="shared" si="222"/>
        <v>0.96563260340632595</v>
      </c>
      <c r="K14212" s="3">
        <f t="shared" si="223"/>
        <v>0.74503087610480767</v>
      </c>
    </row>
    <row r="14213" spans="1:11" x14ac:dyDescent="0.25">
      <c r="A14213" s="3" t="s">
        <v>14221</v>
      </c>
      <c r="B14213" s="3">
        <v>530</v>
      </c>
      <c r="C14213" s="3">
        <v>501</v>
      </c>
      <c r="D14213" s="3">
        <v>620</v>
      </c>
      <c r="E14213" s="3">
        <v>782</v>
      </c>
      <c r="F14213" s="3">
        <v>452</v>
      </c>
      <c r="G14213" s="3">
        <v>532</v>
      </c>
      <c r="H14213" s="3">
        <f t="shared" si="220"/>
        <v>550.33333333333337</v>
      </c>
      <c r="I14213" s="3">
        <f t="shared" si="221"/>
        <v>588.66666666666663</v>
      </c>
      <c r="J14213" s="3">
        <f t="shared" si="222"/>
        <v>0.93488108720271812</v>
      </c>
      <c r="K14213" s="3">
        <f t="shared" si="223"/>
        <v>0.74505581381085284</v>
      </c>
    </row>
    <row r="14214" spans="1:11" x14ac:dyDescent="0.25">
      <c r="A14214" s="3" t="s">
        <v>14222</v>
      </c>
      <c r="B14214" s="3">
        <v>653</v>
      </c>
      <c r="C14214" s="3">
        <v>859</v>
      </c>
      <c r="D14214" s="3">
        <v>709</v>
      </c>
      <c r="E14214" s="3">
        <v>671</v>
      </c>
      <c r="F14214" s="3">
        <v>768</v>
      </c>
      <c r="G14214" s="3">
        <v>870</v>
      </c>
      <c r="H14214" s="3">
        <f t="shared" si="220"/>
        <v>740.33333333333337</v>
      </c>
      <c r="I14214" s="3">
        <f t="shared" si="221"/>
        <v>769.66666666666663</v>
      </c>
      <c r="J14214" s="3">
        <f t="shared" si="222"/>
        <v>0.96188826331745358</v>
      </c>
      <c r="K14214" s="3">
        <f t="shared" si="223"/>
        <v>0.745075659155504</v>
      </c>
    </row>
    <row r="14215" spans="1:11" x14ac:dyDescent="0.25">
      <c r="A14215" s="3" t="s">
        <v>14223</v>
      </c>
      <c r="B14215" s="3">
        <v>537</v>
      </c>
      <c r="C14215" s="3">
        <v>590</v>
      </c>
      <c r="D14215" s="3">
        <v>567</v>
      </c>
      <c r="E14215" s="3">
        <v>580</v>
      </c>
      <c r="F14215" s="3">
        <v>542</v>
      </c>
      <c r="G14215" s="3">
        <v>595</v>
      </c>
      <c r="H14215" s="3">
        <f t="shared" si="220"/>
        <v>564.66666666666663</v>
      </c>
      <c r="I14215" s="3">
        <f t="shared" si="221"/>
        <v>572.33333333333337</v>
      </c>
      <c r="J14215" s="3">
        <f t="shared" si="222"/>
        <v>0.98660454280722176</v>
      </c>
      <c r="K14215" s="3">
        <f t="shared" si="223"/>
        <v>0.74511310469763148</v>
      </c>
    </row>
    <row r="14216" spans="1:11" x14ac:dyDescent="0.25">
      <c r="A14216" s="3" t="s">
        <v>14224</v>
      </c>
      <c r="B14216" s="3">
        <v>5</v>
      </c>
      <c r="C14216" s="3">
        <v>4</v>
      </c>
      <c r="D14216" s="3">
        <v>10</v>
      </c>
      <c r="E14216" s="3">
        <v>9</v>
      </c>
      <c r="F14216" s="3">
        <v>10</v>
      </c>
      <c r="G14216" s="3">
        <v>3</v>
      </c>
      <c r="H14216" s="3">
        <f t="shared" si="220"/>
        <v>6.333333333333333</v>
      </c>
      <c r="I14216" s="3">
        <f t="shared" si="221"/>
        <v>7.333333333333333</v>
      </c>
      <c r="J14216" s="3">
        <f t="shared" si="222"/>
        <v>0.86363636363636365</v>
      </c>
      <c r="K14216" s="3">
        <f t="shared" si="223"/>
        <v>0.74530364086687939</v>
      </c>
    </row>
    <row r="14217" spans="1:11" x14ac:dyDescent="0.25">
      <c r="A14217" s="3" t="s">
        <v>14225</v>
      </c>
      <c r="B14217" s="3">
        <v>18</v>
      </c>
      <c r="C14217" s="3">
        <v>35</v>
      </c>
      <c r="D14217" s="3">
        <v>29</v>
      </c>
      <c r="E14217" s="3">
        <v>43</v>
      </c>
      <c r="F14217" s="3">
        <v>29</v>
      </c>
      <c r="G14217" s="3">
        <v>19</v>
      </c>
      <c r="H14217" s="3">
        <f t="shared" si="220"/>
        <v>27.333333333333332</v>
      </c>
      <c r="I14217" s="3">
        <f t="shared" si="221"/>
        <v>30.333333333333332</v>
      </c>
      <c r="J14217" s="3">
        <f t="shared" si="222"/>
        <v>0.90109890109890112</v>
      </c>
      <c r="K14217" s="3">
        <f t="shared" si="223"/>
        <v>0.74532401274893056</v>
      </c>
    </row>
    <row r="14218" spans="1:11" x14ac:dyDescent="0.25">
      <c r="A14218" s="3" t="s">
        <v>14226</v>
      </c>
      <c r="B14218" s="3">
        <v>28</v>
      </c>
      <c r="C14218" s="3">
        <v>31</v>
      </c>
      <c r="D14218" s="3">
        <v>21</v>
      </c>
      <c r="E14218" s="3">
        <v>20</v>
      </c>
      <c r="F14218" s="3">
        <v>24</v>
      </c>
      <c r="G14218" s="3">
        <v>45</v>
      </c>
      <c r="H14218" s="3">
        <f t="shared" si="220"/>
        <v>26.666666666666668</v>
      </c>
      <c r="I14218" s="3">
        <f t="shared" si="221"/>
        <v>29.666666666666668</v>
      </c>
      <c r="J14218" s="3">
        <f t="shared" si="222"/>
        <v>0.898876404494382</v>
      </c>
      <c r="K14218" s="3">
        <f t="shared" si="223"/>
        <v>0.74537076009247594</v>
      </c>
    </row>
    <row r="14219" spans="1:11" x14ac:dyDescent="0.25">
      <c r="A14219" s="3" t="s">
        <v>14227</v>
      </c>
      <c r="B14219" s="3">
        <v>3704</v>
      </c>
      <c r="C14219" s="3">
        <v>3686</v>
      </c>
      <c r="D14219" s="3">
        <v>3427</v>
      </c>
      <c r="E14219" s="3">
        <v>3392</v>
      </c>
      <c r="F14219" s="3">
        <v>3803</v>
      </c>
      <c r="G14219" s="3">
        <v>3793</v>
      </c>
      <c r="H14219" s="3">
        <f t="shared" si="220"/>
        <v>3605.6666666666665</v>
      </c>
      <c r="I14219" s="3">
        <f t="shared" si="221"/>
        <v>3662.6666666666665</v>
      </c>
      <c r="J14219" s="3">
        <f t="shared" si="222"/>
        <v>0.98443756825627959</v>
      </c>
      <c r="K14219" s="3">
        <f t="shared" si="223"/>
        <v>0.74566714517266741</v>
      </c>
    </row>
    <row r="14220" spans="1:11" x14ac:dyDescent="0.25">
      <c r="A14220" s="3" t="s">
        <v>14228</v>
      </c>
      <c r="B14220" s="3">
        <v>382</v>
      </c>
      <c r="C14220" s="3">
        <v>341</v>
      </c>
      <c r="D14220" s="3">
        <v>310</v>
      </c>
      <c r="E14220" s="3">
        <v>355</v>
      </c>
      <c r="F14220" s="3">
        <v>316</v>
      </c>
      <c r="G14220" s="3">
        <v>394</v>
      </c>
      <c r="H14220" s="3">
        <f t="shared" si="220"/>
        <v>344.33333333333331</v>
      </c>
      <c r="I14220" s="3">
        <f t="shared" si="221"/>
        <v>355</v>
      </c>
      <c r="J14220" s="3">
        <f t="shared" si="222"/>
        <v>0.96995305164319245</v>
      </c>
      <c r="K14220" s="3">
        <f t="shared" si="223"/>
        <v>0.74577262848855919</v>
      </c>
    </row>
    <row r="14221" spans="1:11" x14ac:dyDescent="0.25">
      <c r="A14221" s="3" t="s">
        <v>14229</v>
      </c>
      <c r="B14221" s="3">
        <v>4214</v>
      </c>
      <c r="C14221" s="3">
        <v>3720</v>
      </c>
      <c r="D14221" s="3">
        <v>3228</v>
      </c>
      <c r="E14221" s="3">
        <v>3867</v>
      </c>
      <c r="F14221" s="3">
        <v>3433</v>
      </c>
      <c r="G14221" s="3">
        <v>3526</v>
      </c>
      <c r="H14221" s="3">
        <f t="shared" si="220"/>
        <v>3720.6666666666665</v>
      </c>
      <c r="I14221" s="3">
        <f t="shared" si="221"/>
        <v>3608.6666666666665</v>
      </c>
      <c r="J14221" s="3">
        <f t="shared" si="222"/>
        <v>1.0310363938666174</v>
      </c>
      <c r="K14221" s="3">
        <f t="shared" si="223"/>
        <v>0.74610532249395467</v>
      </c>
    </row>
    <row r="14222" spans="1:11" x14ac:dyDescent="0.25">
      <c r="A14222" s="3" t="s">
        <v>14230</v>
      </c>
      <c r="B14222" s="3">
        <v>834</v>
      </c>
      <c r="C14222" s="3">
        <v>795</v>
      </c>
      <c r="D14222" s="3">
        <v>899</v>
      </c>
      <c r="E14222" s="3">
        <v>935</v>
      </c>
      <c r="F14222" s="3">
        <v>686</v>
      </c>
      <c r="G14222" s="3">
        <v>823</v>
      </c>
      <c r="H14222" s="3">
        <f t="shared" si="220"/>
        <v>842.66666666666663</v>
      </c>
      <c r="I14222" s="3">
        <f t="shared" si="221"/>
        <v>814.66666666666663</v>
      </c>
      <c r="J14222" s="3">
        <f t="shared" si="222"/>
        <v>1.0343698854337153</v>
      </c>
      <c r="K14222" s="3">
        <f t="shared" si="223"/>
        <v>0.74632440778220044</v>
      </c>
    </row>
    <row r="14223" spans="1:11" x14ac:dyDescent="0.25">
      <c r="A14223" s="3" t="s">
        <v>14231</v>
      </c>
      <c r="B14223" s="3">
        <v>575</v>
      </c>
      <c r="C14223" s="3">
        <v>764</v>
      </c>
      <c r="D14223" s="3">
        <v>669</v>
      </c>
      <c r="E14223" s="3">
        <v>653</v>
      </c>
      <c r="F14223" s="3">
        <v>694</v>
      </c>
      <c r="G14223" s="3">
        <v>724</v>
      </c>
      <c r="H14223" s="3">
        <f t="shared" si="220"/>
        <v>669.33333333333337</v>
      </c>
      <c r="I14223" s="3">
        <f t="shared" si="221"/>
        <v>690.33333333333337</v>
      </c>
      <c r="J14223" s="3">
        <f t="shared" si="222"/>
        <v>0.96957991308546598</v>
      </c>
      <c r="K14223" s="3">
        <f t="shared" si="223"/>
        <v>0.74638260058507977</v>
      </c>
    </row>
    <row r="14224" spans="1:11" x14ac:dyDescent="0.25">
      <c r="A14224" s="3" t="s">
        <v>14232</v>
      </c>
      <c r="B14224" s="3">
        <v>48</v>
      </c>
      <c r="C14224" s="3">
        <v>46</v>
      </c>
      <c r="D14224" s="3">
        <v>45</v>
      </c>
      <c r="E14224" s="3">
        <v>35</v>
      </c>
      <c r="F14224" s="3">
        <v>24</v>
      </c>
      <c r="G14224" s="3">
        <v>66</v>
      </c>
      <c r="H14224" s="3">
        <f t="shared" si="220"/>
        <v>46.333333333333336</v>
      </c>
      <c r="I14224" s="3">
        <f t="shared" si="221"/>
        <v>41.666666666666664</v>
      </c>
      <c r="J14224" s="3">
        <f t="shared" si="222"/>
        <v>1.1120000000000001</v>
      </c>
      <c r="K14224" s="3">
        <f t="shared" si="223"/>
        <v>0.74644262416762253</v>
      </c>
    </row>
    <row r="14225" spans="1:11" x14ac:dyDescent="0.25">
      <c r="A14225" s="3" t="s">
        <v>14233</v>
      </c>
      <c r="B14225" s="3">
        <v>382</v>
      </c>
      <c r="C14225" s="3">
        <v>446</v>
      </c>
      <c r="D14225" s="3">
        <v>318</v>
      </c>
      <c r="E14225" s="3">
        <v>362</v>
      </c>
      <c r="F14225" s="3">
        <v>314</v>
      </c>
      <c r="G14225" s="3">
        <v>420</v>
      </c>
      <c r="H14225" s="3">
        <f t="shared" si="220"/>
        <v>382</v>
      </c>
      <c r="I14225" s="3">
        <f t="shared" si="221"/>
        <v>365.33333333333331</v>
      </c>
      <c r="J14225" s="3">
        <f t="shared" si="222"/>
        <v>1.0456204379562044</v>
      </c>
      <c r="K14225" s="3">
        <f t="shared" si="223"/>
        <v>0.74651444113767917</v>
      </c>
    </row>
    <row r="14226" spans="1:11" x14ac:dyDescent="0.25">
      <c r="A14226" s="3" t="s">
        <v>14234</v>
      </c>
      <c r="B14226" s="3">
        <v>9617</v>
      </c>
      <c r="C14226" s="3">
        <v>10086</v>
      </c>
      <c r="D14226" s="3">
        <v>9980</v>
      </c>
      <c r="E14226" s="3">
        <v>9766</v>
      </c>
      <c r="F14226" s="3">
        <v>9686</v>
      </c>
      <c r="G14226" s="3">
        <v>10566</v>
      </c>
      <c r="H14226" s="3">
        <f t="shared" si="220"/>
        <v>9894.3333333333339</v>
      </c>
      <c r="I14226" s="3">
        <f t="shared" si="221"/>
        <v>10006</v>
      </c>
      <c r="J14226" s="3">
        <f t="shared" si="222"/>
        <v>0.988840029315744</v>
      </c>
      <c r="K14226" s="3">
        <f t="shared" si="223"/>
        <v>0.74656667960191458</v>
      </c>
    </row>
    <row r="14227" spans="1:11" x14ac:dyDescent="0.25">
      <c r="A14227" s="3" t="s">
        <v>14235</v>
      </c>
      <c r="B14227" s="3">
        <v>7</v>
      </c>
      <c r="C14227" s="3">
        <v>9</v>
      </c>
      <c r="D14227" s="3">
        <v>6</v>
      </c>
      <c r="E14227" s="3">
        <v>5</v>
      </c>
      <c r="F14227" s="3">
        <v>5</v>
      </c>
      <c r="G14227" s="3">
        <v>10</v>
      </c>
      <c r="H14227" s="3">
        <f t="shared" si="220"/>
        <v>7.333333333333333</v>
      </c>
      <c r="I14227" s="3">
        <f t="shared" si="221"/>
        <v>6.666666666666667</v>
      </c>
      <c r="J14227" s="3">
        <f t="shared" si="222"/>
        <v>1.0999999999999999</v>
      </c>
      <c r="K14227" s="3">
        <f t="shared" si="223"/>
        <v>0.7467841772335857</v>
      </c>
    </row>
    <row r="14228" spans="1:11" x14ac:dyDescent="0.25">
      <c r="A14228" s="3" t="s">
        <v>14236</v>
      </c>
      <c r="B14228" s="3">
        <v>214</v>
      </c>
      <c r="C14228" s="3">
        <v>345</v>
      </c>
      <c r="D14228" s="3">
        <v>283</v>
      </c>
      <c r="E14228" s="3">
        <v>269</v>
      </c>
      <c r="F14228" s="3">
        <v>214</v>
      </c>
      <c r="G14228" s="3">
        <v>310</v>
      </c>
      <c r="H14228" s="3">
        <f t="shared" si="220"/>
        <v>280.66666666666669</v>
      </c>
      <c r="I14228" s="3">
        <f t="shared" si="221"/>
        <v>264.33333333333331</v>
      </c>
      <c r="J14228" s="3">
        <f t="shared" si="222"/>
        <v>1.0617906683480456</v>
      </c>
      <c r="K14228" s="3">
        <f t="shared" si="223"/>
        <v>0.74696786913262914</v>
      </c>
    </row>
    <row r="14229" spans="1:11" x14ac:dyDescent="0.25">
      <c r="A14229" s="3" t="s">
        <v>14237</v>
      </c>
      <c r="B14229" s="3">
        <v>7</v>
      </c>
      <c r="C14229" s="3">
        <v>9</v>
      </c>
      <c r="D14229" s="3">
        <v>1</v>
      </c>
      <c r="E14229" s="3">
        <v>13</v>
      </c>
      <c r="F14229" s="3">
        <v>4</v>
      </c>
      <c r="G14229" s="3">
        <v>4</v>
      </c>
      <c r="H14229" s="3">
        <f t="shared" si="220"/>
        <v>5.666666666666667</v>
      </c>
      <c r="I14229" s="3">
        <f t="shared" si="221"/>
        <v>7</v>
      </c>
      <c r="J14229" s="3">
        <f t="shared" si="222"/>
        <v>0.80952380952380953</v>
      </c>
      <c r="K14229" s="3">
        <f t="shared" si="223"/>
        <v>0.74697421786199059</v>
      </c>
    </row>
    <row r="14230" spans="1:11" x14ac:dyDescent="0.25">
      <c r="A14230" s="3" t="s">
        <v>14238</v>
      </c>
      <c r="B14230" s="3">
        <v>309</v>
      </c>
      <c r="C14230" s="3">
        <v>343</v>
      </c>
      <c r="D14230" s="3">
        <v>290</v>
      </c>
      <c r="E14230" s="3">
        <v>354</v>
      </c>
      <c r="F14230" s="3">
        <v>281</v>
      </c>
      <c r="G14230" s="3">
        <v>335</v>
      </c>
      <c r="H14230" s="3">
        <f t="shared" si="220"/>
        <v>314</v>
      </c>
      <c r="I14230" s="3">
        <f t="shared" si="221"/>
        <v>323.33333333333331</v>
      </c>
      <c r="J14230" s="3">
        <f t="shared" si="222"/>
        <v>0.9711340206185568</v>
      </c>
      <c r="K14230" s="3">
        <f t="shared" si="223"/>
        <v>0.74705109121241231</v>
      </c>
    </row>
    <row r="14231" spans="1:11" x14ac:dyDescent="0.25">
      <c r="A14231" s="3" t="s">
        <v>14239</v>
      </c>
      <c r="B14231" s="3">
        <v>3317</v>
      </c>
      <c r="C14231" s="3">
        <v>3148</v>
      </c>
      <c r="D14231" s="3">
        <v>3137</v>
      </c>
      <c r="E14231" s="3">
        <v>3070</v>
      </c>
      <c r="F14231" s="3">
        <v>3210</v>
      </c>
      <c r="G14231" s="3">
        <v>3457</v>
      </c>
      <c r="H14231" s="3">
        <f t="shared" si="220"/>
        <v>3200.6666666666665</v>
      </c>
      <c r="I14231" s="3">
        <f t="shared" si="221"/>
        <v>3245.6666666666665</v>
      </c>
      <c r="J14231" s="3">
        <f t="shared" si="222"/>
        <v>0.98613535996713564</v>
      </c>
      <c r="K14231" s="3">
        <f t="shared" si="223"/>
        <v>0.74706865335045003</v>
      </c>
    </row>
    <row r="14232" spans="1:11" x14ac:dyDescent="0.25">
      <c r="A14232" s="3" t="s">
        <v>14240</v>
      </c>
      <c r="B14232" s="3">
        <v>3846</v>
      </c>
      <c r="C14232" s="3">
        <v>4759</v>
      </c>
      <c r="D14232" s="3">
        <v>4681</v>
      </c>
      <c r="E14232" s="3">
        <v>4194</v>
      </c>
      <c r="F14232" s="3">
        <v>4242</v>
      </c>
      <c r="G14232" s="3">
        <v>4516</v>
      </c>
      <c r="H14232" s="3">
        <f t="shared" si="220"/>
        <v>4428.666666666667</v>
      </c>
      <c r="I14232" s="3">
        <f t="shared" si="221"/>
        <v>4317.333333333333</v>
      </c>
      <c r="J14232" s="3">
        <f t="shared" si="222"/>
        <v>1.025787523162446</v>
      </c>
      <c r="K14232" s="3">
        <f t="shared" si="223"/>
        <v>0.74717016215748133</v>
      </c>
    </row>
    <row r="14233" spans="1:11" x14ac:dyDescent="0.25">
      <c r="A14233" s="3" t="s">
        <v>14241</v>
      </c>
      <c r="B14233" s="3">
        <v>49</v>
      </c>
      <c r="C14233" s="3">
        <v>70</v>
      </c>
      <c r="D14233" s="3">
        <v>38</v>
      </c>
      <c r="E14233" s="3">
        <v>46</v>
      </c>
      <c r="F14233" s="3">
        <v>43</v>
      </c>
      <c r="G14233" s="3">
        <v>57</v>
      </c>
      <c r="H14233" s="3">
        <f t="shared" si="220"/>
        <v>52.333333333333336</v>
      </c>
      <c r="I14233" s="3">
        <f t="shared" si="221"/>
        <v>48.666666666666664</v>
      </c>
      <c r="J14233" s="3">
        <f t="shared" si="222"/>
        <v>1.0753424657534247</v>
      </c>
      <c r="K14233" s="3">
        <f t="shared" si="223"/>
        <v>0.74720654941771392</v>
      </c>
    </row>
    <row r="14234" spans="1:11" x14ac:dyDescent="0.25">
      <c r="A14234" s="3" t="s">
        <v>14242</v>
      </c>
      <c r="B14234" s="3">
        <v>746</v>
      </c>
      <c r="C14234" s="3">
        <v>706</v>
      </c>
      <c r="D14234" s="3">
        <v>631</v>
      </c>
      <c r="E14234" s="3">
        <v>638</v>
      </c>
      <c r="F14234" s="3">
        <v>740</v>
      </c>
      <c r="G14234" s="3">
        <v>757</v>
      </c>
      <c r="H14234" s="3">
        <f t="shared" si="220"/>
        <v>694.33333333333337</v>
      </c>
      <c r="I14234" s="3">
        <f t="shared" si="221"/>
        <v>711.66666666666663</v>
      </c>
      <c r="J14234" s="3">
        <f t="shared" si="222"/>
        <v>0.97564402810304462</v>
      </c>
      <c r="K14234" s="3">
        <f t="shared" si="223"/>
        <v>0.74727846391313668</v>
      </c>
    </row>
    <row r="14235" spans="1:11" x14ac:dyDescent="0.25">
      <c r="A14235" s="3" t="s">
        <v>14243</v>
      </c>
      <c r="B14235" s="3">
        <v>446</v>
      </c>
      <c r="C14235" s="3">
        <v>500</v>
      </c>
      <c r="D14235" s="3">
        <v>528</v>
      </c>
      <c r="E14235" s="3">
        <v>432</v>
      </c>
      <c r="F14235" s="3">
        <v>536</v>
      </c>
      <c r="G14235" s="3">
        <v>553</v>
      </c>
      <c r="H14235" s="3">
        <f t="shared" si="220"/>
        <v>491.33333333333331</v>
      </c>
      <c r="I14235" s="3">
        <f t="shared" si="221"/>
        <v>507</v>
      </c>
      <c r="J14235" s="3">
        <f t="shared" si="222"/>
        <v>0.96909927679158447</v>
      </c>
      <c r="K14235" s="3">
        <f t="shared" si="223"/>
        <v>0.74731526400046699</v>
      </c>
    </row>
    <row r="14236" spans="1:11" x14ac:dyDescent="0.25">
      <c r="A14236" s="3" t="s">
        <v>14244</v>
      </c>
      <c r="B14236" s="3">
        <v>15</v>
      </c>
      <c r="C14236" s="3">
        <v>7</v>
      </c>
      <c r="D14236" s="3">
        <v>17</v>
      </c>
      <c r="E14236" s="3">
        <v>10</v>
      </c>
      <c r="F14236" s="3">
        <v>18</v>
      </c>
      <c r="G14236" s="3">
        <v>15</v>
      </c>
      <c r="H14236" s="3">
        <f t="shared" si="220"/>
        <v>13</v>
      </c>
      <c r="I14236" s="3">
        <f t="shared" si="221"/>
        <v>14.333333333333334</v>
      </c>
      <c r="J14236" s="3">
        <f t="shared" si="222"/>
        <v>0.90697674418604646</v>
      </c>
      <c r="K14236" s="3">
        <f t="shared" si="223"/>
        <v>0.74733212980428698</v>
      </c>
    </row>
    <row r="14237" spans="1:11" x14ac:dyDescent="0.25">
      <c r="A14237" s="3" t="s">
        <v>14245</v>
      </c>
      <c r="B14237" s="3">
        <v>13</v>
      </c>
      <c r="C14237" s="3">
        <v>5</v>
      </c>
      <c r="D14237" s="3">
        <v>13</v>
      </c>
      <c r="E14237" s="3">
        <v>10</v>
      </c>
      <c r="F14237" s="3">
        <v>8</v>
      </c>
      <c r="G14237" s="3">
        <v>10</v>
      </c>
      <c r="H14237" s="3">
        <f t="shared" si="220"/>
        <v>10.333333333333334</v>
      </c>
      <c r="I14237" s="3">
        <f t="shared" si="221"/>
        <v>9.3333333333333339</v>
      </c>
      <c r="J14237" s="3">
        <f t="shared" si="222"/>
        <v>1.1071428571428572</v>
      </c>
      <c r="K14237" s="3">
        <f t="shared" si="223"/>
        <v>0.74740177072439273</v>
      </c>
    </row>
    <row r="14238" spans="1:11" x14ac:dyDescent="0.25">
      <c r="A14238" s="3" t="s">
        <v>14246</v>
      </c>
      <c r="B14238" s="3">
        <v>2</v>
      </c>
      <c r="C14238" s="3">
        <v>14</v>
      </c>
      <c r="D14238" s="3">
        <v>11</v>
      </c>
      <c r="E14238" s="3">
        <v>8</v>
      </c>
      <c r="F14238" s="3">
        <v>8</v>
      </c>
      <c r="G14238" s="3">
        <v>7</v>
      </c>
      <c r="H14238" s="3">
        <f t="shared" si="220"/>
        <v>9</v>
      </c>
      <c r="I14238" s="3">
        <f t="shared" si="221"/>
        <v>7.666666666666667</v>
      </c>
      <c r="J14238" s="3">
        <f t="shared" si="222"/>
        <v>1.1739130434782608</v>
      </c>
      <c r="K14238" s="3">
        <f t="shared" si="223"/>
        <v>0.74749795971051269</v>
      </c>
    </row>
    <row r="14239" spans="1:11" x14ac:dyDescent="0.25">
      <c r="A14239" s="3" t="s">
        <v>14247</v>
      </c>
      <c r="B14239" s="3">
        <v>9</v>
      </c>
      <c r="C14239" s="3">
        <v>22</v>
      </c>
      <c r="D14239" s="3">
        <v>13</v>
      </c>
      <c r="E14239" s="3">
        <v>24</v>
      </c>
      <c r="F14239" s="3">
        <v>17</v>
      </c>
      <c r="G14239" s="3">
        <v>9</v>
      </c>
      <c r="H14239" s="3">
        <f t="shared" si="220"/>
        <v>14.666666666666666</v>
      </c>
      <c r="I14239" s="3">
        <f t="shared" si="221"/>
        <v>16.666666666666668</v>
      </c>
      <c r="J14239" s="3">
        <f t="shared" si="222"/>
        <v>0.87999999999999989</v>
      </c>
      <c r="K14239" s="3">
        <f t="shared" si="223"/>
        <v>0.74752439467472287</v>
      </c>
    </row>
    <row r="14240" spans="1:11" x14ac:dyDescent="0.25">
      <c r="A14240" s="3" t="s">
        <v>14248</v>
      </c>
      <c r="B14240" s="3">
        <v>6</v>
      </c>
      <c r="C14240" s="3">
        <v>34</v>
      </c>
      <c r="D14240" s="3">
        <v>21</v>
      </c>
      <c r="E14240" s="3">
        <v>19</v>
      </c>
      <c r="F14240" s="3">
        <v>15</v>
      </c>
      <c r="G14240" s="3">
        <v>18</v>
      </c>
      <c r="H14240" s="3">
        <f t="shared" si="220"/>
        <v>20.333333333333332</v>
      </c>
      <c r="I14240" s="3">
        <f t="shared" si="221"/>
        <v>17.333333333333332</v>
      </c>
      <c r="J14240" s="3">
        <f t="shared" si="222"/>
        <v>1.1730769230769231</v>
      </c>
      <c r="K14240" s="3">
        <f t="shared" si="223"/>
        <v>0.74761136553054452</v>
      </c>
    </row>
    <row r="14241" spans="1:11" x14ac:dyDescent="0.25">
      <c r="A14241" s="3" t="s">
        <v>14249</v>
      </c>
      <c r="B14241" s="3">
        <v>1226</v>
      </c>
      <c r="C14241" s="3">
        <v>1292</v>
      </c>
      <c r="D14241" s="3">
        <v>1243</v>
      </c>
      <c r="E14241" s="3">
        <v>1116</v>
      </c>
      <c r="F14241" s="3">
        <v>1294</v>
      </c>
      <c r="G14241" s="3">
        <v>1285</v>
      </c>
      <c r="H14241" s="3">
        <f t="shared" si="220"/>
        <v>1253.6666666666667</v>
      </c>
      <c r="I14241" s="3">
        <f t="shared" si="221"/>
        <v>1231.6666666666667</v>
      </c>
      <c r="J14241" s="3">
        <f t="shared" si="222"/>
        <v>1.0178619756427605</v>
      </c>
      <c r="K14241" s="3">
        <f t="shared" si="223"/>
        <v>0.74772533474044067</v>
      </c>
    </row>
    <row r="14242" spans="1:11" x14ac:dyDescent="0.25">
      <c r="A14242" s="3" t="s">
        <v>14250</v>
      </c>
      <c r="B14242" s="3">
        <v>1796</v>
      </c>
      <c r="C14242" s="3">
        <v>1969</v>
      </c>
      <c r="D14242" s="3">
        <v>1994</v>
      </c>
      <c r="E14242" s="3">
        <v>1857</v>
      </c>
      <c r="F14242" s="3">
        <v>1949</v>
      </c>
      <c r="G14242" s="3">
        <v>2037</v>
      </c>
      <c r="H14242" s="3">
        <f t="shared" si="220"/>
        <v>1919.6666666666667</v>
      </c>
      <c r="I14242" s="3">
        <f t="shared" si="221"/>
        <v>1947.6666666666667</v>
      </c>
      <c r="J14242" s="3">
        <f t="shared" si="222"/>
        <v>0.98562382337840149</v>
      </c>
      <c r="K14242" s="3">
        <f t="shared" si="223"/>
        <v>0.74779801831120285</v>
      </c>
    </row>
    <row r="14243" spans="1:11" x14ac:dyDescent="0.25">
      <c r="A14243" s="3" t="s">
        <v>14251</v>
      </c>
      <c r="B14243" s="3">
        <v>37</v>
      </c>
      <c r="C14243" s="3">
        <v>70</v>
      </c>
      <c r="D14243" s="3">
        <v>60</v>
      </c>
      <c r="E14243" s="3">
        <v>36</v>
      </c>
      <c r="F14243" s="3">
        <v>56</v>
      </c>
      <c r="G14243" s="3">
        <v>62</v>
      </c>
      <c r="H14243" s="3">
        <f t="shared" si="220"/>
        <v>55.666666666666664</v>
      </c>
      <c r="I14243" s="3">
        <f t="shared" si="221"/>
        <v>51.333333333333336</v>
      </c>
      <c r="J14243" s="3">
        <f t="shared" si="222"/>
        <v>1.0844155844155843</v>
      </c>
      <c r="K14243" s="3">
        <f t="shared" si="223"/>
        <v>0.74781471711014758</v>
      </c>
    </row>
    <row r="14244" spans="1:11" x14ac:dyDescent="0.25">
      <c r="A14244" s="3" t="s">
        <v>14252</v>
      </c>
      <c r="B14244" s="3">
        <v>58</v>
      </c>
      <c r="C14244" s="3">
        <v>64</v>
      </c>
      <c r="D14244" s="3">
        <v>37</v>
      </c>
      <c r="E14244" s="3">
        <v>58</v>
      </c>
      <c r="F14244" s="3">
        <v>36</v>
      </c>
      <c r="G14244" s="3">
        <v>54</v>
      </c>
      <c r="H14244" s="3">
        <f t="shared" si="220"/>
        <v>53</v>
      </c>
      <c r="I14244" s="3">
        <f t="shared" si="221"/>
        <v>49.333333333333336</v>
      </c>
      <c r="J14244" s="3">
        <f t="shared" si="222"/>
        <v>1.0743243243243243</v>
      </c>
      <c r="K14244" s="3">
        <f t="shared" si="223"/>
        <v>0.74786700990981525</v>
      </c>
    </row>
    <row r="14245" spans="1:11" x14ac:dyDescent="0.25">
      <c r="A14245" s="3" t="s">
        <v>14253</v>
      </c>
      <c r="B14245" s="3">
        <v>2972</v>
      </c>
      <c r="C14245" s="3">
        <v>2867</v>
      </c>
      <c r="D14245" s="3">
        <v>2882</v>
      </c>
      <c r="E14245" s="3">
        <v>3136</v>
      </c>
      <c r="F14245" s="3">
        <v>2370</v>
      </c>
      <c r="G14245" s="3">
        <v>2958</v>
      </c>
      <c r="H14245" s="3">
        <f t="shared" si="220"/>
        <v>2907</v>
      </c>
      <c r="I14245" s="3">
        <f t="shared" si="221"/>
        <v>2821.3333333333335</v>
      </c>
      <c r="J14245" s="3">
        <f t="shared" si="222"/>
        <v>1.0303638941398865</v>
      </c>
      <c r="K14245" s="3">
        <f t="shared" si="223"/>
        <v>0.74793987674449292</v>
      </c>
    </row>
    <row r="14246" spans="1:11" x14ac:dyDescent="0.25">
      <c r="A14246" s="3" t="s">
        <v>14254</v>
      </c>
      <c r="B14246" s="3">
        <v>330</v>
      </c>
      <c r="C14246" s="3">
        <v>321</v>
      </c>
      <c r="D14246" s="3">
        <v>276</v>
      </c>
      <c r="E14246" s="3">
        <v>397</v>
      </c>
      <c r="F14246" s="3">
        <v>310</v>
      </c>
      <c r="G14246" s="3">
        <v>265</v>
      </c>
      <c r="H14246" s="3">
        <f t="shared" si="220"/>
        <v>309</v>
      </c>
      <c r="I14246" s="3">
        <f t="shared" si="221"/>
        <v>324</v>
      </c>
      <c r="J14246" s="3">
        <f t="shared" si="222"/>
        <v>0.95370370370370372</v>
      </c>
      <c r="K14246" s="3">
        <f t="shared" si="223"/>
        <v>0.74795952148530298</v>
      </c>
    </row>
    <row r="14247" spans="1:11" x14ac:dyDescent="0.25">
      <c r="A14247" s="3" t="s">
        <v>14255</v>
      </c>
      <c r="B14247" s="3">
        <v>172</v>
      </c>
      <c r="C14247" s="3">
        <v>211</v>
      </c>
      <c r="D14247" s="3">
        <v>171</v>
      </c>
      <c r="E14247" s="3">
        <v>211</v>
      </c>
      <c r="F14247" s="3">
        <v>167</v>
      </c>
      <c r="G14247" s="3">
        <v>195</v>
      </c>
      <c r="H14247" s="3">
        <f t="shared" si="220"/>
        <v>184.66666666666666</v>
      </c>
      <c r="I14247" s="3">
        <f t="shared" si="221"/>
        <v>191</v>
      </c>
      <c r="J14247" s="3">
        <f t="shared" si="222"/>
        <v>0.96684118673647468</v>
      </c>
      <c r="K14247" s="3">
        <f t="shared" si="223"/>
        <v>0.74811416322210444</v>
      </c>
    </row>
    <row r="14248" spans="1:11" x14ac:dyDescent="0.25">
      <c r="A14248" s="3" t="s">
        <v>14256</v>
      </c>
      <c r="B14248" s="3">
        <v>500</v>
      </c>
      <c r="C14248" s="3">
        <v>455</v>
      </c>
      <c r="D14248" s="3">
        <v>534</v>
      </c>
      <c r="E14248" s="3">
        <v>538</v>
      </c>
      <c r="F14248" s="3">
        <v>423</v>
      </c>
      <c r="G14248" s="3">
        <v>486</v>
      </c>
      <c r="H14248" s="3">
        <f t="shared" si="220"/>
        <v>496.33333333333331</v>
      </c>
      <c r="I14248" s="3">
        <f t="shared" si="221"/>
        <v>482.33333333333331</v>
      </c>
      <c r="J14248" s="3">
        <f t="shared" si="222"/>
        <v>1.0290255701451279</v>
      </c>
      <c r="K14248" s="3">
        <f t="shared" si="223"/>
        <v>0.7482640950306052</v>
      </c>
    </row>
    <row r="14249" spans="1:11" x14ac:dyDescent="0.25">
      <c r="A14249" s="3" t="s">
        <v>14257</v>
      </c>
      <c r="B14249" s="3">
        <v>88</v>
      </c>
      <c r="C14249" s="3">
        <v>99</v>
      </c>
      <c r="D14249" s="3">
        <v>102</v>
      </c>
      <c r="E14249" s="3">
        <v>120</v>
      </c>
      <c r="F14249" s="3">
        <v>72</v>
      </c>
      <c r="G14249" s="3">
        <v>114</v>
      </c>
      <c r="H14249" s="3">
        <f t="shared" si="220"/>
        <v>96.333333333333329</v>
      </c>
      <c r="I14249" s="3">
        <f t="shared" si="221"/>
        <v>102</v>
      </c>
      <c r="J14249" s="3">
        <f t="shared" si="222"/>
        <v>0.94444444444444442</v>
      </c>
      <c r="K14249" s="3">
        <f t="shared" si="223"/>
        <v>0.74828487107667452</v>
      </c>
    </row>
    <row r="14250" spans="1:11" x14ac:dyDescent="0.25">
      <c r="A14250" s="3" t="s">
        <v>14258</v>
      </c>
      <c r="B14250" s="3">
        <v>5293</v>
      </c>
      <c r="C14250" s="3">
        <v>5139</v>
      </c>
      <c r="D14250" s="3">
        <v>4838</v>
      </c>
      <c r="E14250" s="3">
        <v>4637</v>
      </c>
      <c r="F14250" s="3">
        <v>5136</v>
      </c>
      <c r="G14250" s="3">
        <v>5256</v>
      </c>
      <c r="H14250" s="3">
        <f t="shared" si="220"/>
        <v>5090</v>
      </c>
      <c r="I14250" s="3">
        <f t="shared" si="221"/>
        <v>5009.666666666667</v>
      </c>
      <c r="J14250" s="3">
        <f t="shared" si="222"/>
        <v>1.0160356643821944</v>
      </c>
      <c r="K14250" s="3">
        <f t="shared" si="223"/>
        <v>0.74833469805464525</v>
      </c>
    </row>
    <row r="14251" spans="1:11" x14ac:dyDescent="0.25">
      <c r="A14251" s="3" t="s">
        <v>14259</v>
      </c>
      <c r="B14251" s="3">
        <v>9</v>
      </c>
      <c r="C14251" s="3">
        <v>22</v>
      </c>
      <c r="D14251" s="3">
        <v>26</v>
      </c>
      <c r="E14251" s="3">
        <v>7</v>
      </c>
      <c r="F14251" s="3">
        <v>27</v>
      </c>
      <c r="G14251" s="3">
        <v>15</v>
      </c>
      <c r="H14251" s="3">
        <f t="shared" si="220"/>
        <v>19</v>
      </c>
      <c r="I14251" s="3">
        <f t="shared" si="221"/>
        <v>16.333333333333332</v>
      </c>
      <c r="J14251" s="3">
        <f t="shared" si="222"/>
        <v>1.1632653061224492</v>
      </c>
      <c r="K14251" s="3">
        <f t="shared" si="223"/>
        <v>0.74845817463987641</v>
      </c>
    </row>
    <row r="14252" spans="1:11" x14ac:dyDescent="0.25">
      <c r="A14252" s="3" t="s">
        <v>14260</v>
      </c>
      <c r="B14252" s="3">
        <v>3501</v>
      </c>
      <c r="C14252" s="3">
        <v>3388</v>
      </c>
      <c r="D14252" s="3">
        <v>3316</v>
      </c>
      <c r="E14252" s="3">
        <v>3609</v>
      </c>
      <c r="F14252" s="3">
        <v>3192</v>
      </c>
      <c r="G14252" s="3">
        <v>3555</v>
      </c>
      <c r="H14252" s="3">
        <f t="shared" si="220"/>
        <v>3401.6666666666665</v>
      </c>
      <c r="I14252" s="3">
        <f t="shared" si="221"/>
        <v>3452</v>
      </c>
      <c r="J14252" s="3">
        <f t="shared" si="222"/>
        <v>0.98541908072614903</v>
      </c>
      <c r="K14252" s="3">
        <f t="shared" si="223"/>
        <v>0.74849948762376539</v>
      </c>
    </row>
    <row r="14253" spans="1:11" x14ac:dyDescent="0.25">
      <c r="A14253" s="3" t="s">
        <v>14261</v>
      </c>
      <c r="B14253" s="3">
        <v>5</v>
      </c>
      <c r="C14253" s="3">
        <v>25</v>
      </c>
      <c r="D14253" s="3">
        <v>9</v>
      </c>
      <c r="E14253" s="3">
        <v>6</v>
      </c>
      <c r="F14253" s="3">
        <v>13</v>
      </c>
      <c r="G14253" s="3">
        <v>13</v>
      </c>
      <c r="H14253" s="3">
        <f t="shared" si="220"/>
        <v>13</v>
      </c>
      <c r="I14253" s="3">
        <f t="shared" si="221"/>
        <v>10.666666666666666</v>
      </c>
      <c r="J14253" s="3">
        <f t="shared" si="222"/>
        <v>1.21875</v>
      </c>
      <c r="K14253" s="3">
        <f t="shared" si="223"/>
        <v>0.74849950249696851</v>
      </c>
    </row>
    <row r="14254" spans="1:11" x14ac:dyDescent="0.25">
      <c r="A14254" s="3" t="s">
        <v>14262</v>
      </c>
      <c r="B14254" s="3">
        <v>14</v>
      </c>
      <c r="C14254" s="3">
        <v>12</v>
      </c>
      <c r="D14254" s="3">
        <v>4</v>
      </c>
      <c r="E14254" s="3">
        <v>5</v>
      </c>
      <c r="F14254" s="3">
        <v>12</v>
      </c>
      <c r="G14254" s="3">
        <v>18</v>
      </c>
      <c r="H14254" s="3">
        <f t="shared" si="220"/>
        <v>10</v>
      </c>
      <c r="I14254" s="3">
        <f t="shared" si="221"/>
        <v>11.666666666666666</v>
      </c>
      <c r="J14254" s="3">
        <f t="shared" si="222"/>
        <v>0.85714285714285721</v>
      </c>
      <c r="K14254" s="3">
        <f t="shared" si="223"/>
        <v>0.74870180370469241</v>
      </c>
    </row>
    <row r="14255" spans="1:11" x14ac:dyDescent="0.25">
      <c r="A14255" s="3" t="s">
        <v>14263</v>
      </c>
      <c r="B14255" s="3">
        <v>22</v>
      </c>
      <c r="C14255" s="3">
        <v>7</v>
      </c>
      <c r="D14255" s="3">
        <v>30</v>
      </c>
      <c r="E14255" s="3">
        <v>10</v>
      </c>
      <c r="F14255" s="3">
        <v>21</v>
      </c>
      <c r="G14255" s="3">
        <v>20</v>
      </c>
      <c r="H14255" s="3">
        <f t="shared" si="220"/>
        <v>19.666666666666668</v>
      </c>
      <c r="I14255" s="3">
        <f t="shared" si="221"/>
        <v>17</v>
      </c>
      <c r="J14255" s="3">
        <f t="shared" si="222"/>
        <v>1.1568627450980393</v>
      </c>
      <c r="K14255" s="3">
        <f t="shared" si="223"/>
        <v>0.74883144223978582</v>
      </c>
    </row>
    <row r="14256" spans="1:11" x14ac:dyDescent="0.25">
      <c r="A14256" s="3" t="s">
        <v>14264</v>
      </c>
      <c r="B14256" s="3">
        <v>214</v>
      </c>
      <c r="C14256" s="3">
        <v>275</v>
      </c>
      <c r="D14256" s="3">
        <v>271</v>
      </c>
      <c r="E14256" s="3">
        <v>228</v>
      </c>
      <c r="F14256" s="3">
        <v>276</v>
      </c>
      <c r="G14256" s="3">
        <v>230</v>
      </c>
      <c r="H14256" s="3">
        <f t="shared" si="220"/>
        <v>253.33333333333334</v>
      </c>
      <c r="I14256" s="3">
        <f t="shared" si="221"/>
        <v>244.66666666666666</v>
      </c>
      <c r="J14256" s="3">
        <f t="shared" si="222"/>
        <v>1.0354223433242506</v>
      </c>
      <c r="K14256" s="3">
        <f t="shared" si="223"/>
        <v>0.74883811803158085</v>
      </c>
    </row>
    <row r="14257" spans="1:11" x14ac:dyDescent="0.25">
      <c r="A14257" s="3" t="s">
        <v>14265</v>
      </c>
      <c r="B14257" s="3">
        <v>15</v>
      </c>
      <c r="C14257" s="3">
        <v>7</v>
      </c>
      <c r="D14257" s="3">
        <v>23</v>
      </c>
      <c r="E14257" s="3">
        <v>14</v>
      </c>
      <c r="F14257" s="3">
        <v>24</v>
      </c>
      <c r="G14257" s="3">
        <v>13</v>
      </c>
      <c r="H14257" s="3">
        <f t="shared" si="220"/>
        <v>15</v>
      </c>
      <c r="I14257" s="3">
        <f t="shared" si="221"/>
        <v>17</v>
      </c>
      <c r="J14257" s="3">
        <f t="shared" si="222"/>
        <v>0.88235294117647056</v>
      </c>
      <c r="K14257" s="3">
        <f t="shared" si="223"/>
        <v>0.74886072710520057</v>
      </c>
    </row>
    <row r="14258" spans="1:11" x14ac:dyDescent="0.25">
      <c r="A14258" s="3" t="s">
        <v>14266</v>
      </c>
      <c r="B14258" s="3">
        <v>780</v>
      </c>
      <c r="C14258" s="3">
        <v>871</v>
      </c>
      <c r="D14258" s="3">
        <v>767</v>
      </c>
      <c r="E14258" s="3">
        <v>746</v>
      </c>
      <c r="F14258" s="3">
        <v>863</v>
      </c>
      <c r="G14258" s="3">
        <v>758</v>
      </c>
      <c r="H14258" s="3">
        <f t="shared" si="220"/>
        <v>806</v>
      </c>
      <c r="I14258" s="3">
        <f t="shared" si="221"/>
        <v>789</v>
      </c>
      <c r="J14258" s="3">
        <f t="shared" si="222"/>
        <v>1.0215462610899873</v>
      </c>
      <c r="K14258" s="3">
        <f t="shared" si="223"/>
        <v>0.74887992320382146</v>
      </c>
    </row>
    <row r="14259" spans="1:11" x14ac:dyDescent="0.25">
      <c r="A14259" s="3" t="s">
        <v>14267</v>
      </c>
      <c r="B14259" s="3">
        <v>6</v>
      </c>
      <c r="C14259" s="3">
        <v>6</v>
      </c>
      <c r="D14259" s="3">
        <v>17</v>
      </c>
      <c r="E14259" s="3">
        <v>4</v>
      </c>
      <c r="F14259" s="3">
        <v>6</v>
      </c>
      <c r="G14259" s="3">
        <v>28</v>
      </c>
      <c r="H14259" s="3">
        <f t="shared" si="220"/>
        <v>9.6666666666666661</v>
      </c>
      <c r="I14259" s="3">
        <f t="shared" si="221"/>
        <v>12.666666666666666</v>
      </c>
      <c r="J14259" s="3">
        <f t="shared" si="222"/>
        <v>0.76315789473684215</v>
      </c>
      <c r="K14259" s="3">
        <f t="shared" si="223"/>
        <v>0.74899366336290707</v>
      </c>
    </row>
    <row r="14260" spans="1:11" x14ac:dyDescent="0.25">
      <c r="A14260" s="3" t="s">
        <v>14268</v>
      </c>
      <c r="B14260" s="3">
        <v>1009</v>
      </c>
      <c r="C14260" s="3">
        <v>1028</v>
      </c>
      <c r="D14260" s="3">
        <v>977</v>
      </c>
      <c r="E14260" s="3">
        <v>1203</v>
      </c>
      <c r="F14260" s="3">
        <v>941</v>
      </c>
      <c r="G14260" s="3">
        <v>963</v>
      </c>
      <c r="H14260" s="3">
        <f t="shared" si="220"/>
        <v>1004.6666666666666</v>
      </c>
      <c r="I14260" s="3">
        <f t="shared" si="221"/>
        <v>1035.6666666666667</v>
      </c>
      <c r="J14260" s="3">
        <f t="shared" si="222"/>
        <v>0.97006758931445114</v>
      </c>
      <c r="K14260" s="3">
        <f t="shared" si="223"/>
        <v>0.74904382761400046</v>
      </c>
    </row>
    <row r="14261" spans="1:11" x14ac:dyDescent="0.25">
      <c r="A14261" s="3" t="s">
        <v>14269</v>
      </c>
      <c r="B14261" s="3">
        <v>954</v>
      </c>
      <c r="C14261" s="3">
        <v>1043</v>
      </c>
      <c r="D14261" s="3">
        <v>843</v>
      </c>
      <c r="E14261" s="3">
        <v>818</v>
      </c>
      <c r="F14261" s="3">
        <v>1049</v>
      </c>
      <c r="G14261" s="3">
        <v>1077</v>
      </c>
      <c r="H14261" s="3">
        <f t="shared" si="220"/>
        <v>946.66666666666663</v>
      </c>
      <c r="I14261" s="3">
        <f t="shared" si="221"/>
        <v>981.33333333333337</v>
      </c>
      <c r="J14261" s="3">
        <f t="shared" si="222"/>
        <v>0.96467391304347816</v>
      </c>
      <c r="K14261" s="3">
        <f t="shared" si="223"/>
        <v>0.74914278520112743</v>
      </c>
    </row>
    <row r="14262" spans="1:11" x14ac:dyDescent="0.25">
      <c r="A14262" s="3" t="s">
        <v>14270</v>
      </c>
      <c r="B14262" s="3">
        <v>52</v>
      </c>
      <c r="C14262" s="3">
        <v>42</v>
      </c>
      <c r="D14262" s="3">
        <v>29</v>
      </c>
      <c r="E14262" s="3">
        <v>46</v>
      </c>
      <c r="F14262" s="3">
        <v>27</v>
      </c>
      <c r="G14262" s="3">
        <v>41</v>
      </c>
      <c r="H14262" s="3">
        <f t="shared" si="220"/>
        <v>41</v>
      </c>
      <c r="I14262" s="3">
        <f t="shared" si="221"/>
        <v>38</v>
      </c>
      <c r="J14262" s="3">
        <f t="shared" si="222"/>
        <v>1.0789473684210527</v>
      </c>
      <c r="K14262" s="3">
        <f t="shared" si="223"/>
        <v>0.74952943630779978</v>
      </c>
    </row>
    <row r="14263" spans="1:11" x14ac:dyDescent="0.25">
      <c r="A14263" s="3" t="s">
        <v>14271</v>
      </c>
      <c r="B14263" s="3">
        <v>53</v>
      </c>
      <c r="C14263" s="3">
        <v>46</v>
      </c>
      <c r="D14263" s="3">
        <v>58</v>
      </c>
      <c r="E14263" s="3">
        <v>51</v>
      </c>
      <c r="F14263" s="3">
        <v>56</v>
      </c>
      <c r="G14263" s="3">
        <v>54</v>
      </c>
      <c r="H14263" s="3">
        <f t="shared" si="220"/>
        <v>52.333333333333336</v>
      </c>
      <c r="I14263" s="3">
        <f t="shared" si="221"/>
        <v>53.666666666666664</v>
      </c>
      <c r="J14263" s="3">
        <f t="shared" si="222"/>
        <v>0.97515527950310565</v>
      </c>
      <c r="K14263" s="3">
        <f t="shared" si="223"/>
        <v>0.74965605528924817</v>
      </c>
    </row>
    <row r="14264" spans="1:11" x14ac:dyDescent="0.25">
      <c r="A14264" s="3" t="s">
        <v>14272</v>
      </c>
      <c r="B14264" s="3">
        <v>28</v>
      </c>
      <c r="C14264" s="3">
        <v>4</v>
      </c>
      <c r="D14264" s="3">
        <v>28</v>
      </c>
      <c r="E14264" s="3">
        <v>14</v>
      </c>
      <c r="F14264" s="3">
        <v>15</v>
      </c>
      <c r="G14264" s="3">
        <v>22</v>
      </c>
      <c r="H14264" s="3">
        <f t="shared" si="220"/>
        <v>20</v>
      </c>
      <c r="I14264" s="3">
        <f t="shared" si="221"/>
        <v>17</v>
      </c>
      <c r="J14264" s="3">
        <f t="shared" si="222"/>
        <v>1.1764705882352942</v>
      </c>
      <c r="K14264" s="3">
        <f t="shared" si="223"/>
        <v>0.74971202082987864</v>
      </c>
    </row>
    <row r="14265" spans="1:11" x14ac:dyDescent="0.25">
      <c r="A14265" s="3" t="s">
        <v>14273</v>
      </c>
      <c r="B14265" s="3">
        <v>1</v>
      </c>
      <c r="C14265" s="3">
        <v>4</v>
      </c>
      <c r="D14265" s="3">
        <v>5</v>
      </c>
      <c r="E14265" s="3">
        <v>7</v>
      </c>
      <c r="F14265" s="3">
        <v>3</v>
      </c>
      <c r="G14265" s="3">
        <v>2</v>
      </c>
      <c r="H14265" s="3">
        <f t="shared" si="220"/>
        <v>3.3333333333333335</v>
      </c>
      <c r="I14265" s="3">
        <f t="shared" si="221"/>
        <v>4</v>
      </c>
      <c r="J14265" s="3">
        <f t="shared" si="222"/>
        <v>0.83333333333333337</v>
      </c>
      <c r="K14265" s="3">
        <f t="shared" si="223"/>
        <v>0.7497735225796871</v>
      </c>
    </row>
    <row r="14266" spans="1:11" x14ac:dyDescent="0.25">
      <c r="A14266" s="3" t="s">
        <v>14274</v>
      </c>
      <c r="B14266" s="3">
        <v>512</v>
      </c>
      <c r="C14266" s="3">
        <v>697</v>
      </c>
      <c r="D14266" s="3">
        <v>568</v>
      </c>
      <c r="E14266" s="3">
        <v>558</v>
      </c>
      <c r="F14266" s="3">
        <v>627</v>
      </c>
      <c r="G14266" s="3">
        <v>657</v>
      </c>
      <c r="H14266" s="3">
        <f t="shared" si="220"/>
        <v>592.33333333333337</v>
      </c>
      <c r="I14266" s="3">
        <f t="shared" si="221"/>
        <v>614</v>
      </c>
      <c r="J14266" s="3">
        <f t="shared" si="222"/>
        <v>0.96471226927252995</v>
      </c>
      <c r="K14266" s="3">
        <f t="shared" si="223"/>
        <v>0.74988918914824709</v>
      </c>
    </row>
    <row r="14267" spans="1:11" x14ac:dyDescent="0.25">
      <c r="A14267" s="3" t="s">
        <v>14275</v>
      </c>
      <c r="B14267" s="3">
        <v>15</v>
      </c>
      <c r="C14267" s="3">
        <v>20</v>
      </c>
      <c r="D14267" s="3">
        <v>30</v>
      </c>
      <c r="E14267" s="3">
        <v>24</v>
      </c>
      <c r="F14267" s="3">
        <v>12</v>
      </c>
      <c r="G14267" s="3">
        <v>23</v>
      </c>
      <c r="H14267" s="3">
        <f t="shared" si="220"/>
        <v>21.666666666666668</v>
      </c>
      <c r="I14267" s="3">
        <f t="shared" si="221"/>
        <v>19.666666666666668</v>
      </c>
      <c r="J14267" s="3">
        <f t="shared" si="222"/>
        <v>1.1016949152542372</v>
      </c>
      <c r="K14267" s="3">
        <f t="shared" si="223"/>
        <v>0.74995029705936012</v>
      </c>
    </row>
    <row r="14268" spans="1:11" x14ac:dyDescent="0.25">
      <c r="A14268" s="3" t="s">
        <v>14276</v>
      </c>
      <c r="B14268" s="3">
        <v>271</v>
      </c>
      <c r="C14268" s="3">
        <v>237</v>
      </c>
      <c r="D14268" s="3">
        <v>229</v>
      </c>
      <c r="E14268" s="3">
        <v>280</v>
      </c>
      <c r="F14268" s="3">
        <v>247</v>
      </c>
      <c r="G14268" s="3">
        <v>230</v>
      </c>
      <c r="H14268" s="3">
        <f t="shared" si="220"/>
        <v>245.66666666666666</v>
      </c>
      <c r="I14268" s="3">
        <f t="shared" si="221"/>
        <v>252.33333333333334</v>
      </c>
      <c r="J14268" s="3">
        <f t="shared" si="222"/>
        <v>0.97357992073976218</v>
      </c>
      <c r="K14268" s="3">
        <f t="shared" si="223"/>
        <v>0.75022890260035346</v>
      </c>
    </row>
    <row r="14269" spans="1:11" x14ac:dyDescent="0.25">
      <c r="A14269" s="3" t="s">
        <v>14277</v>
      </c>
      <c r="B14269" s="3">
        <v>1913</v>
      </c>
      <c r="C14269" s="3">
        <v>2091</v>
      </c>
      <c r="D14269" s="3">
        <v>2104</v>
      </c>
      <c r="E14269" s="3">
        <v>2043</v>
      </c>
      <c r="F14269" s="3">
        <v>2010</v>
      </c>
      <c r="G14269" s="3">
        <v>2129</v>
      </c>
      <c r="H14269" s="3">
        <f t="shared" si="220"/>
        <v>2036</v>
      </c>
      <c r="I14269" s="3">
        <f t="shared" si="221"/>
        <v>2060.6666666666665</v>
      </c>
      <c r="J14269" s="3">
        <f t="shared" si="222"/>
        <v>0.98802976383047569</v>
      </c>
      <c r="K14269" s="3">
        <f t="shared" si="223"/>
        <v>0.75023544099920214</v>
      </c>
    </row>
    <row r="14270" spans="1:11" x14ac:dyDescent="0.25">
      <c r="A14270" s="3" t="s">
        <v>14278</v>
      </c>
      <c r="B14270" s="3">
        <v>124</v>
      </c>
      <c r="C14270" s="3">
        <v>163</v>
      </c>
      <c r="D14270" s="3">
        <v>185</v>
      </c>
      <c r="E14270" s="3">
        <v>142</v>
      </c>
      <c r="F14270" s="3">
        <v>149</v>
      </c>
      <c r="G14270" s="3">
        <v>161</v>
      </c>
      <c r="H14270" s="3">
        <f t="shared" si="220"/>
        <v>157.33333333333334</v>
      </c>
      <c r="I14270" s="3">
        <f t="shared" si="221"/>
        <v>150.66666666666666</v>
      </c>
      <c r="J14270" s="3">
        <f t="shared" si="222"/>
        <v>1.0442477876106195</v>
      </c>
      <c r="K14270" s="3">
        <f t="shared" si="223"/>
        <v>0.75033629010249681</v>
      </c>
    </row>
    <row r="14271" spans="1:11" x14ac:dyDescent="0.25">
      <c r="A14271" s="3" t="s">
        <v>14279</v>
      </c>
      <c r="B14271" s="3">
        <v>204</v>
      </c>
      <c r="C14271" s="3">
        <v>192</v>
      </c>
      <c r="D14271" s="3">
        <v>163</v>
      </c>
      <c r="E14271" s="3">
        <v>202</v>
      </c>
      <c r="F14271" s="3">
        <v>160</v>
      </c>
      <c r="G14271" s="3">
        <v>219</v>
      </c>
      <c r="H14271" s="3">
        <f t="shared" si="220"/>
        <v>186.33333333333334</v>
      </c>
      <c r="I14271" s="3">
        <f t="shared" si="221"/>
        <v>193.66666666666666</v>
      </c>
      <c r="J14271" s="3">
        <f t="shared" si="222"/>
        <v>0.96213425129087793</v>
      </c>
      <c r="K14271" s="3">
        <f t="shared" si="223"/>
        <v>0.75045602627817454</v>
      </c>
    </row>
    <row r="14272" spans="1:11" x14ac:dyDescent="0.25">
      <c r="A14272" s="3" t="s">
        <v>14280</v>
      </c>
      <c r="B14272" s="3">
        <v>1355</v>
      </c>
      <c r="C14272" s="3">
        <v>1278</v>
      </c>
      <c r="D14272" s="3">
        <v>1146</v>
      </c>
      <c r="E14272" s="3">
        <v>1396</v>
      </c>
      <c r="F14272" s="3">
        <v>1169</v>
      </c>
      <c r="G14272" s="3">
        <v>1103</v>
      </c>
      <c r="H14272" s="3">
        <f t="shared" si="220"/>
        <v>1259.6666666666667</v>
      </c>
      <c r="I14272" s="3">
        <f t="shared" si="221"/>
        <v>1222.6666666666667</v>
      </c>
      <c r="J14272" s="3">
        <f t="shared" si="222"/>
        <v>1.0302617230098146</v>
      </c>
      <c r="K14272" s="3">
        <f t="shared" si="223"/>
        <v>0.75056185565881406</v>
      </c>
    </row>
    <row r="14273" spans="1:11" x14ac:dyDescent="0.25">
      <c r="A14273" s="3" t="s">
        <v>14281</v>
      </c>
      <c r="B14273" s="3">
        <v>2568</v>
      </c>
      <c r="C14273" s="3">
        <v>2342</v>
      </c>
      <c r="D14273" s="3">
        <v>2294</v>
      </c>
      <c r="E14273" s="3">
        <v>2427</v>
      </c>
      <c r="F14273" s="3">
        <v>2320</v>
      </c>
      <c r="G14273" s="3">
        <v>2571</v>
      </c>
      <c r="H14273" s="3">
        <f t="shared" si="220"/>
        <v>2401.3333333333335</v>
      </c>
      <c r="I14273" s="3">
        <f t="shared" si="221"/>
        <v>2439.3333333333335</v>
      </c>
      <c r="J14273" s="3">
        <f t="shared" si="222"/>
        <v>0.98442197321672587</v>
      </c>
      <c r="K14273" s="3">
        <f t="shared" si="223"/>
        <v>0.75068326340932923</v>
      </c>
    </row>
    <row r="14274" spans="1:11" x14ac:dyDescent="0.25">
      <c r="A14274" s="3" t="s">
        <v>14282</v>
      </c>
      <c r="B14274" s="3">
        <v>56</v>
      </c>
      <c r="C14274" s="3">
        <v>6</v>
      </c>
      <c r="D14274" s="3">
        <v>6</v>
      </c>
      <c r="E14274" s="3">
        <v>3</v>
      </c>
      <c r="F14274" s="3">
        <v>24</v>
      </c>
      <c r="G14274" s="3">
        <v>22</v>
      </c>
      <c r="H14274" s="3">
        <f t="shared" si="220"/>
        <v>22.666666666666668</v>
      </c>
      <c r="I14274" s="3">
        <f t="shared" si="221"/>
        <v>16.333333333333332</v>
      </c>
      <c r="J14274" s="3">
        <f t="shared" si="222"/>
        <v>1.3877551020408165</v>
      </c>
      <c r="K14274" s="3">
        <f t="shared" si="223"/>
        <v>0.75070393925072809</v>
      </c>
    </row>
    <row r="14275" spans="1:11" x14ac:dyDescent="0.25">
      <c r="A14275" s="3" t="s">
        <v>14283</v>
      </c>
      <c r="B14275" s="3">
        <v>6</v>
      </c>
      <c r="C14275" s="3">
        <v>5</v>
      </c>
      <c r="D14275" s="3">
        <v>6</v>
      </c>
      <c r="E14275" s="3">
        <v>7</v>
      </c>
      <c r="F14275" s="3">
        <v>4</v>
      </c>
      <c r="G14275" s="3">
        <v>5</v>
      </c>
      <c r="H14275" s="3">
        <f t="shared" si="220"/>
        <v>5.666666666666667</v>
      </c>
      <c r="I14275" s="3">
        <f t="shared" si="221"/>
        <v>5.333333333333333</v>
      </c>
      <c r="J14275" s="3">
        <f t="shared" si="222"/>
        <v>1.0625000000000002</v>
      </c>
      <c r="K14275" s="3">
        <f t="shared" si="223"/>
        <v>0.75073814585891863</v>
      </c>
    </row>
    <row r="14276" spans="1:11" x14ac:dyDescent="0.25">
      <c r="A14276" s="3" t="s">
        <v>14284</v>
      </c>
      <c r="B14276" s="3">
        <v>6</v>
      </c>
      <c r="C14276" s="3">
        <v>3</v>
      </c>
      <c r="D14276" s="3">
        <v>4</v>
      </c>
      <c r="E14276" s="3">
        <v>4</v>
      </c>
      <c r="F14276" s="3">
        <v>5</v>
      </c>
      <c r="G14276" s="3">
        <v>5</v>
      </c>
      <c r="H14276" s="3">
        <f t="shared" si="220"/>
        <v>4.333333333333333</v>
      </c>
      <c r="I14276" s="3">
        <f t="shared" si="221"/>
        <v>4.666666666666667</v>
      </c>
      <c r="J14276" s="3">
        <f t="shared" si="222"/>
        <v>0.92857142857142849</v>
      </c>
      <c r="K14276" s="3">
        <f t="shared" si="223"/>
        <v>0.75073814585891863</v>
      </c>
    </row>
    <row r="14277" spans="1:11" x14ac:dyDescent="0.25">
      <c r="A14277" s="3" t="s">
        <v>14285</v>
      </c>
      <c r="B14277" s="3">
        <v>3</v>
      </c>
      <c r="C14277" s="3">
        <v>3</v>
      </c>
      <c r="D14277" s="3">
        <v>2</v>
      </c>
      <c r="E14277" s="3">
        <v>2</v>
      </c>
      <c r="F14277" s="3">
        <v>1</v>
      </c>
      <c r="G14277" s="3">
        <v>4</v>
      </c>
      <c r="H14277" s="3">
        <f t="shared" si="220"/>
        <v>2.6666666666666665</v>
      </c>
      <c r="I14277" s="3">
        <f t="shared" si="221"/>
        <v>2.3333333333333335</v>
      </c>
      <c r="J14277" s="3">
        <f t="shared" si="222"/>
        <v>1.1428571428571428</v>
      </c>
      <c r="K14277" s="3">
        <f t="shared" si="223"/>
        <v>0.75073814585891896</v>
      </c>
    </row>
    <row r="14278" spans="1:11" x14ac:dyDescent="0.25">
      <c r="A14278" s="3" t="s">
        <v>14286</v>
      </c>
      <c r="B14278" s="3">
        <v>4</v>
      </c>
      <c r="C14278" s="3">
        <v>5</v>
      </c>
      <c r="D14278" s="3">
        <v>2</v>
      </c>
      <c r="E14278" s="3">
        <v>4</v>
      </c>
      <c r="F14278" s="3">
        <v>3</v>
      </c>
      <c r="G14278" s="3">
        <v>3</v>
      </c>
      <c r="H14278" s="3">
        <f t="shared" si="220"/>
        <v>3.6666666666666665</v>
      </c>
      <c r="I14278" s="3">
        <f t="shared" si="221"/>
        <v>3.3333333333333335</v>
      </c>
      <c r="J14278" s="3">
        <f t="shared" si="222"/>
        <v>1.0999999999999999</v>
      </c>
      <c r="K14278" s="3">
        <f t="shared" si="223"/>
        <v>0.75073814585891896</v>
      </c>
    </row>
    <row r="14279" spans="1:11" x14ac:dyDescent="0.25">
      <c r="A14279" s="3" t="s">
        <v>14287</v>
      </c>
      <c r="B14279" s="3">
        <v>1</v>
      </c>
      <c r="C14279" s="3">
        <v>4</v>
      </c>
      <c r="D14279" s="3">
        <v>2</v>
      </c>
      <c r="E14279" s="3">
        <v>3</v>
      </c>
      <c r="F14279" s="3">
        <v>2</v>
      </c>
      <c r="G14279" s="3">
        <v>3</v>
      </c>
      <c r="H14279" s="3">
        <f t="shared" si="220"/>
        <v>2.3333333333333335</v>
      </c>
      <c r="I14279" s="3">
        <f t="shared" si="221"/>
        <v>2.6666666666666665</v>
      </c>
      <c r="J14279" s="3">
        <f t="shared" si="222"/>
        <v>0.87500000000000011</v>
      </c>
      <c r="K14279" s="3">
        <f t="shared" si="223"/>
        <v>0.75073814585891929</v>
      </c>
    </row>
    <row r="14280" spans="1:11" x14ac:dyDescent="0.25">
      <c r="A14280" s="3" t="s">
        <v>14288</v>
      </c>
      <c r="B14280" s="3">
        <v>3</v>
      </c>
      <c r="C14280" s="3">
        <v>2</v>
      </c>
      <c r="D14280" s="3">
        <v>2</v>
      </c>
      <c r="E14280" s="3">
        <v>3</v>
      </c>
      <c r="F14280" s="3">
        <v>1</v>
      </c>
      <c r="G14280" s="3">
        <v>4</v>
      </c>
      <c r="H14280" s="3">
        <f t="shared" si="220"/>
        <v>2.3333333333333335</v>
      </c>
      <c r="I14280" s="3">
        <f t="shared" si="221"/>
        <v>2.6666666666666665</v>
      </c>
      <c r="J14280" s="3">
        <f t="shared" si="222"/>
        <v>0.87500000000000011</v>
      </c>
      <c r="K14280" s="3">
        <f t="shared" si="223"/>
        <v>0.75073814585891896</v>
      </c>
    </row>
    <row r="14281" spans="1:11" x14ac:dyDescent="0.25">
      <c r="A14281" s="3" t="s">
        <v>14289</v>
      </c>
      <c r="B14281" s="3">
        <v>2782</v>
      </c>
      <c r="C14281" s="3">
        <v>2541</v>
      </c>
      <c r="D14281" s="3">
        <v>2441</v>
      </c>
      <c r="E14281" s="3">
        <v>2777</v>
      </c>
      <c r="F14281" s="3">
        <v>2413</v>
      </c>
      <c r="G14281" s="3">
        <v>2730</v>
      </c>
      <c r="H14281" s="3">
        <f t="shared" si="220"/>
        <v>2588</v>
      </c>
      <c r="I14281" s="3">
        <f t="shared" si="221"/>
        <v>2640</v>
      </c>
      <c r="J14281" s="3">
        <f t="shared" si="222"/>
        <v>0.98030303030303034</v>
      </c>
      <c r="K14281" s="3">
        <f t="shared" si="223"/>
        <v>0.75078020671753709</v>
      </c>
    </row>
    <row r="14282" spans="1:11" x14ac:dyDescent="0.25">
      <c r="A14282" s="3" t="s">
        <v>14290</v>
      </c>
      <c r="B14282" s="3">
        <v>3</v>
      </c>
      <c r="C14282" s="3">
        <v>9</v>
      </c>
      <c r="D14282" s="3">
        <v>7</v>
      </c>
      <c r="E14282" s="3">
        <v>10</v>
      </c>
      <c r="F14282" s="3">
        <v>3</v>
      </c>
      <c r="G14282" s="3">
        <v>3</v>
      </c>
      <c r="H14282" s="3">
        <f t="shared" ref="H14282:H14536" si="224">AVERAGE(B14282:D14282)</f>
        <v>6.333333333333333</v>
      </c>
      <c r="I14282" s="3">
        <f t="shared" ref="I14282:I14536" si="225">AVERAGE(E14282:G14282)</f>
        <v>5.333333333333333</v>
      </c>
      <c r="J14282" s="3">
        <f t="shared" ref="J14282:J14536" si="226">H14282/I14282</f>
        <v>1.1875</v>
      </c>
      <c r="K14282" s="3">
        <f t="shared" ref="K14282:K14536" si="227">_xlfn.T.TEST(E14282:G14282,B14282:D14282,2,3)</f>
        <v>0.75085706616518777</v>
      </c>
    </row>
    <row r="14283" spans="1:11" x14ac:dyDescent="0.25">
      <c r="A14283" s="3" t="s">
        <v>14291</v>
      </c>
      <c r="B14283" s="3">
        <v>11</v>
      </c>
      <c r="C14283" s="3">
        <v>10</v>
      </c>
      <c r="D14283" s="3">
        <v>6</v>
      </c>
      <c r="E14283" s="3">
        <v>4</v>
      </c>
      <c r="F14283" s="3">
        <v>11</v>
      </c>
      <c r="G14283" s="3">
        <v>16</v>
      </c>
      <c r="H14283" s="3">
        <f t="shared" si="224"/>
        <v>9</v>
      </c>
      <c r="I14283" s="3">
        <f t="shared" si="225"/>
        <v>10.333333333333334</v>
      </c>
      <c r="J14283" s="3">
        <f t="shared" si="226"/>
        <v>0.87096774193548387</v>
      </c>
      <c r="K14283" s="3">
        <f t="shared" si="227"/>
        <v>0.75091168153226939</v>
      </c>
    </row>
    <row r="14284" spans="1:11" x14ac:dyDescent="0.25">
      <c r="A14284" s="3" t="s">
        <v>14292</v>
      </c>
      <c r="B14284" s="3">
        <v>21</v>
      </c>
      <c r="C14284" s="3">
        <v>69</v>
      </c>
      <c r="D14284" s="3">
        <v>71</v>
      </c>
      <c r="E14284" s="3">
        <v>66</v>
      </c>
      <c r="F14284" s="3">
        <v>56</v>
      </c>
      <c r="G14284" s="3">
        <v>57</v>
      </c>
      <c r="H14284" s="3">
        <f t="shared" si="224"/>
        <v>53.666666666666664</v>
      </c>
      <c r="I14284" s="3">
        <f t="shared" si="225"/>
        <v>59.666666666666664</v>
      </c>
      <c r="J14284" s="3">
        <f t="shared" si="226"/>
        <v>0.8994413407821229</v>
      </c>
      <c r="K14284" s="3">
        <f t="shared" si="227"/>
        <v>0.75091364350703838</v>
      </c>
    </row>
    <row r="14285" spans="1:11" x14ac:dyDescent="0.25">
      <c r="A14285" s="3" t="s">
        <v>14293</v>
      </c>
      <c r="B14285" s="3">
        <v>1780</v>
      </c>
      <c r="C14285" s="3">
        <v>2037</v>
      </c>
      <c r="D14285" s="3">
        <v>1919</v>
      </c>
      <c r="E14285" s="3">
        <v>1924</v>
      </c>
      <c r="F14285" s="3">
        <v>1817</v>
      </c>
      <c r="G14285" s="3">
        <v>2111</v>
      </c>
      <c r="H14285" s="3">
        <f t="shared" si="224"/>
        <v>1912</v>
      </c>
      <c r="I14285" s="3">
        <f t="shared" si="225"/>
        <v>1950.6666666666667</v>
      </c>
      <c r="J14285" s="3">
        <f t="shared" si="226"/>
        <v>0.98017771701982226</v>
      </c>
      <c r="K14285" s="3">
        <f t="shared" si="227"/>
        <v>0.75096548328950674</v>
      </c>
    </row>
    <row r="14286" spans="1:11" x14ac:dyDescent="0.25">
      <c r="A14286" s="3" t="s">
        <v>14294</v>
      </c>
      <c r="B14286" s="3">
        <v>11</v>
      </c>
      <c r="C14286" s="3">
        <v>21</v>
      </c>
      <c r="D14286" s="3">
        <v>27</v>
      </c>
      <c r="E14286" s="3">
        <v>32</v>
      </c>
      <c r="F14286" s="3">
        <v>16</v>
      </c>
      <c r="G14286" s="3">
        <v>18</v>
      </c>
      <c r="H14286" s="3">
        <f t="shared" si="224"/>
        <v>19.666666666666668</v>
      </c>
      <c r="I14286" s="3">
        <f t="shared" si="225"/>
        <v>22</v>
      </c>
      <c r="J14286" s="3">
        <f t="shared" si="226"/>
        <v>0.89393939393939403</v>
      </c>
      <c r="K14286" s="3">
        <f t="shared" si="227"/>
        <v>0.75108786577596298</v>
      </c>
    </row>
    <row r="14287" spans="1:11" x14ac:dyDescent="0.25">
      <c r="A14287" s="3" t="s">
        <v>14295</v>
      </c>
      <c r="B14287" s="3">
        <v>330</v>
      </c>
      <c r="C14287" s="3">
        <v>455</v>
      </c>
      <c r="D14287" s="3">
        <v>396</v>
      </c>
      <c r="E14287" s="3">
        <v>420</v>
      </c>
      <c r="F14287" s="3">
        <v>359</v>
      </c>
      <c r="G14287" s="3">
        <v>359</v>
      </c>
      <c r="H14287" s="3">
        <f t="shared" si="224"/>
        <v>393.66666666666669</v>
      </c>
      <c r="I14287" s="3">
        <f t="shared" si="225"/>
        <v>379.33333333333331</v>
      </c>
      <c r="J14287" s="3">
        <f t="shared" si="226"/>
        <v>1.037785588752197</v>
      </c>
      <c r="K14287" s="3">
        <f t="shared" si="227"/>
        <v>0.75120849290121539</v>
      </c>
    </row>
    <row r="14288" spans="1:11" x14ac:dyDescent="0.25">
      <c r="A14288" s="3" t="s">
        <v>14296</v>
      </c>
      <c r="B14288" s="3">
        <v>45</v>
      </c>
      <c r="C14288" s="3">
        <v>38</v>
      </c>
      <c r="D14288" s="3">
        <v>44</v>
      </c>
      <c r="E14288" s="3">
        <v>54</v>
      </c>
      <c r="F14288" s="3">
        <v>32</v>
      </c>
      <c r="G14288" s="3">
        <v>33</v>
      </c>
      <c r="H14288" s="3">
        <f t="shared" si="224"/>
        <v>42.333333333333336</v>
      </c>
      <c r="I14288" s="3">
        <f t="shared" si="225"/>
        <v>39.666666666666664</v>
      </c>
      <c r="J14288" s="3">
        <f t="shared" si="226"/>
        <v>1.0672268907563027</v>
      </c>
      <c r="K14288" s="3">
        <f t="shared" si="227"/>
        <v>0.75134321472622667</v>
      </c>
    </row>
    <row r="14289" spans="1:11" x14ac:dyDescent="0.25">
      <c r="A14289" s="3" t="s">
        <v>14297</v>
      </c>
      <c r="B14289" s="3">
        <v>1078</v>
      </c>
      <c r="C14289" s="3">
        <v>1187</v>
      </c>
      <c r="D14289" s="3">
        <v>870</v>
      </c>
      <c r="E14289" s="3">
        <v>1150</v>
      </c>
      <c r="F14289" s="3">
        <v>1043</v>
      </c>
      <c r="G14289" s="3">
        <v>1047</v>
      </c>
      <c r="H14289" s="3">
        <f t="shared" si="224"/>
        <v>1045</v>
      </c>
      <c r="I14289" s="3">
        <f t="shared" si="225"/>
        <v>1080</v>
      </c>
      <c r="J14289" s="3">
        <f t="shared" si="226"/>
        <v>0.96759259259259256</v>
      </c>
      <c r="K14289" s="3">
        <f t="shared" si="227"/>
        <v>0.7516439787112682</v>
      </c>
    </row>
    <row r="14290" spans="1:11" x14ac:dyDescent="0.25">
      <c r="A14290" s="3" t="s">
        <v>14298</v>
      </c>
      <c r="B14290" s="3">
        <v>1683</v>
      </c>
      <c r="C14290" s="3">
        <v>1779</v>
      </c>
      <c r="D14290" s="3">
        <v>1722</v>
      </c>
      <c r="E14290" s="3">
        <v>1744</v>
      </c>
      <c r="F14290" s="3">
        <v>1749</v>
      </c>
      <c r="G14290" s="3">
        <v>1722</v>
      </c>
      <c r="H14290" s="3">
        <f t="shared" si="224"/>
        <v>1728</v>
      </c>
      <c r="I14290" s="3">
        <f t="shared" si="225"/>
        <v>1738.3333333333333</v>
      </c>
      <c r="J14290" s="3">
        <f t="shared" si="226"/>
        <v>0.99405560882070954</v>
      </c>
      <c r="K14290" s="3">
        <f t="shared" si="227"/>
        <v>0.75175131425053121</v>
      </c>
    </row>
    <row r="14291" spans="1:11" x14ac:dyDescent="0.25">
      <c r="A14291" s="3" t="s">
        <v>14299</v>
      </c>
      <c r="B14291" s="3">
        <v>39</v>
      </c>
      <c r="C14291" s="3">
        <v>10</v>
      </c>
      <c r="D14291" s="3">
        <v>30</v>
      </c>
      <c r="E14291" s="3">
        <v>21</v>
      </c>
      <c r="F14291" s="3">
        <v>35</v>
      </c>
      <c r="G14291" s="3">
        <v>33</v>
      </c>
      <c r="H14291" s="3">
        <f t="shared" si="224"/>
        <v>26.333333333333332</v>
      </c>
      <c r="I14291" s="3">
        <f t="shared" si="225"/>
        <v>29.666666666666668</v>
      </c>
      <c r="J14291" s="3">
        <f t="shared" si="226"/>
        <v>0.88764044943820219</v>
      </c>
      <c r="K14291" s="3">
        <f t="shared" si="227"/>
        <v>0.75203961198160785</v>
      </c>
    </row>
    <row r="14292" spans="1:11" x14ac:dyDescent="0.25">
      <c r="A14292" s="3" t="s">
        <v>14300</v>
      </c>
      <c r="B14292" s="3">
        <v>527</v>
      </c>
      <c r="C14292" s="3">
        <v>517</v>
      </c>
      <c r="D14292" s="3">
        <v>487</v>
      </c>
      <c r="E14292" s="3">
        <v>538</v>
      </c>
      <c r="F14292" s="3">
        <v>500</v>
      </c>
      <c r="G14292" s="3">
        <v>469</v>
      </c>
      <c r="H14292" s="3">
        <f t="shared" si="224"/>
        <v>510.33333333333331</v>
      </c>
      <c r="I14292" s="3">
        <f t="shared" si="225"/>
        <v>502.33333333333331</v>
      </c>
      <c r="J14292" s="3">
        <f t="shared" si="226"/>
        <v>1.0159256801592569</v>
      </c>
      <c r="K14292" s="3">
        <f t="shared" si="227"/>
        <v>0.75209463531317244</v>
      </c>
    </row>
    <row r="14293" spans="1:11" x14ac:dyDescent="0.25">
      <c r="A14293" s="3" t="s">
        <v>14301</v>
      </c>
      <c r="B14293" s="3">
        <v>578</v>
      </c>
      <c r="C14293" s="3">
        <v>661</v>
      </c>
      <c r="D14293" s="3">
        <v>607</v>
      </c>
      <c r="E14293" s="3">
        <v>658</v>
      </c>
      <c r="F14293" s="3">
        <v>550</v>
      </c>
      <c r="G14293" s="3">
        <v>688</v>
      </c>
      <c r="H14293" s="3">
        <f t="shared" si="224"/>
        <v>615.33333333333337</v>
      </c>
      <c r="I14293" s="3">
        <f t="shared" si="225"/>
        <v>632</v>
      </c>
      <c r="J14293" s="3">
        <f t="shared" si="226"/>
        <v>0.97362869198312241</v>
      </c>
      <c r="K14293" s="3">
        <f t="shared" si="227"/>
        <v>0.75216396214690373</v>
      </c>
    </row>
    <row r="14294" spans="1:11" x14ac:dyDescent="0.25">
      <c r="A14294" s="3" t="s">
        <v>14302</v>
      </c>
      <c r="B14294" s="3">
        <v>7</v>
      </c>
      <c r="C14294" s="3">
        <v>20</v>
      </c>
      <c r="D14294" s="3">
        <v>11</v>
      </c>
      <c r="E14294" s="3">
        <v>2</v>
      </c>
      <c r="F14294" s="3">
        <v>17</v>
      </c>
      <c r="G14294" s="3">
        <v>13</v>
      </c>
      <c r="H14294" s="3">
        <f t="shared" si="224"/>
        <v>12.666666666666666</v>
      </c>
      <c r="I14294" s="3">
        <f t="shared" si="225"/>
        <v>10.666666666666666</v>
      </c>
      <c r="J14294" s="3">
        <f t="shared" si="226"/>
        <v>1.1875</v>
      </c>
      <c r="K14294" s="3">
        <f t="shared" si="227"/>
        <v>0.75231629960988877</v>
      </c>
    </row>
    <row r="14295" spans="1:11" x14ac:dyDescent="0.25">
      <c r="A14295" s="3" t="s">
        <v>14303</v>
      </c>
      <c r="B14295" s="3">
        <v>45</v>
      </c>
      <c r="C14295" s="3">
        <v>66</v>
      </c>
      <c r="D14295" s="3">
        <v>49</v>
      </c>
      <c r="E14295" s="3">
        <v>55</v>
      </c>
      <c r="F14295" s="3">
        <v>55</v>
      </c>
      <c r="G14295" s="3">
        <v>57</v>
      </c>
      <c r="H14295" s="3">
        <f t="shared" si="224"/>
        <v>53.333333333333336</v>
      </c>
      <c r="I14295" s="3">
        <f t="shared" si="225"/>
        <v>55.666666666666664</v>
      </c>
      <c r="J14295" s="3">
        <f t="shared" si="226"/>
        <v>0.95808383233532945</v>
      </c>
      <c r="K14295" s="3">
        <f t="shared" si="227"/>
        <v>0.75233310226073846</v>
      </c>
    </row>
    <row r="14296" spans="1:11" x14ac:dyDescent="0.25">
      <c r="A14296" s="3" t="s">
        <v>14304</v>
      </c>
      <c r="B14296" s="3">
        <v>126</v>
      </c>
      <c r="C14296" s="3">
        <v>152</v>
      </c>
      <c r="D14296" s="3">
        <v>122</v>
      </c>
      <c r="E14296" s="3">
        <v>129</v>
      </c>
      <c r="F14296" s="3">
        <v>146</v>
      </c>
      <c r="G14296" s="3">
        <v>111</v>
      </c>
      <c r="H14296" s="3">
        <f t="shared" si="224"/>
        <v>133.33333333333334</v>
      </c>
      <c r="I14296" s="3">
        <f t="shared" si="225"/>
        <v>128.66666666666666</v>
      </c>
      <c r="J14296" s="3">
        <f t="shared" si="226"/>
        <v>1.0362694300518136</v>
      </c>
      <c r="K14296" s="3">
        <f t="shared" si="227"/>
        <v>0.75239783813906569</v>
      </c>
    </row>
    <row r="14297" spans="1:11" x14ac:dyDescent="0.25">
      <c r="A14297" s="3" t="s">
        <v>14305</v>
      </c>
      <c r="B14297" s="3">
        <v>1</v>
      </c>
      <c r="C14297" s="3">
        <v>6</v>
      </c>
      <c r="D14297" s="3">
        <v>1</v>
      </c>
      <c r="E14297" s="3">
        <v>4</v>
      </c>
      <c r="F14297" s="3">
        <v>1</v>
      </c>
      <c r="G14297" s="3">
        <v>1</v>
      </c>
      <c r="H14297" s="3">
        <f t="shared" si="224"/>
        <v>2.6666666666666665</v>
      </c>
      <c r="I14297" s="3">
        <f t="shared" si="225"/>
        <v>2</v>
      </c>
      <c r="J14297" s="3">
        <f t="shared" si="226"/>
        <v>1.3333333333333333</v>
      </c>
      <c r="K14297" s="3">
        <f t="shared" si="227"/>
        <v>0.75245348107684473</v>
      </c>
    </row>
    <row r="14298" spans="1:11" x14ac:dyDescent="0.25">
      <c r="A14298" s="3" t="s">
        <v>14306</v>
      </c>
      <c r="B14298" s="3">
        <v>1839</v>
      </c>
      <c r="C14298" s="3">
        <v>1841</v>
      </c>
      <c r="D14298" s="3">
        <v>1579</v>
      </c>
      <c r="E14298" s="3">
        <v>1985</v>
      </c>
      <c r="F14298" s="3">
        <v>1646</v>
      </c>
      <c r="G14298" s="3">
        <v>1762</v>
      </c>
      <c r="H14298" s="3">
        <f t="shared" si="224"/>
        <v>1753</v>
      </c>
      <c r="I14298" s="3">
        <f t="shared" si="225"/>
        <v>1797.6666666666667</v>
      </c>
      <c r="J14298" s="3">
        <f t="shared" si="226"/>
        <v>0.97515297608010376</v>
      </c>
      <c r="K14298" s="3">
        <f t="shared" si="227"/>
        <v>0.75264733577153897</v>
      </c>
    </row>
    <row r="14299" spans="1:11" x14ac:dyDescent="0.25">
      <c r="A14299" s="3" t="s">
        <v>14307</v>
      </c>
      <c r="B14299" s="3">
        <v>279</v>
      </c>
      <c r="C14299" s="3">
        <v>385</v>
      </c>
      <c r="D14299" s="3">
        <v>288</v>
      </c>
      <c r="E14299" s="3">
        <v>276</v>
      </c>
      <c r="F14299" s="3">
        <v>369</v>
      </c>
      <c r="G14299" s="3">
        <v>352</v>
      </c>
      <c r="H14299" s="3">
        <f t="shared" si="224"/>
        <v>317.33333333333331</v>
      </c>
      <c r="I14299" s="3">
        <f t="shared" si="225"/>
        <v>332.33333333333331</v>
      </c>
      <c r="J14299" s="3">
        <f t="shared" si="226"/>
        <v>0.95486459378134403</v>
      </c>
      <c r="K14299" s="3">
        <f t="shared" si="227"/>
        <v>0.75278697917158355</v>
      </c>
    </row>
    <row r="14300" spans="1:11" x14ac:dyDescent="0.25">
      <c r="A14300" s="3" t="s">
        <v>14308</v>
      </c>
      <c r="B14300" s="3">
        <v>1682</v>
      </c>
      <c r="C14300" s="3">
        <v>1997</v>
      </c>
      <c r="D14300" s="3">
        <v>1689</v>
      </c>
      <c r="E14300" s="3">
        <v>1883</v>
      </c>
      <c r="F14300" s="3">
        <v>1672</v>
      </c>
      <c r="G14300" s="3">
        <v>1686</v>
      </c>
      <c r="H14300" s="3">
        <f t="shared" si="224"/>
        <v>1789.3333333333333</v>
      </c>
      <c r="I14300" s="3">
        <f t="shared" si="225"/>
        <v>1747</v>
      </c>
      <c r="J14300" s="3">
        <f t="shared" si="226"/>
        <v>1.0242320167906886</v>
      </c>
      <c r="K14300" s="3">
        <f t="shared" si="227"/>
        <v>0.75293048927751505</v>
      </c>
    </row>
    <row r="14301" spans="1:11" x14ac:dyDescent="0.25">
      <c r="A14301" s="3" t="s">
        <v>14309</v>
      </c>
      <c r="B14301" s="3">
        <v>2217</v>
      </c>
      <c r="C14301" s="3">
        <v>2196</v>
      </c>
      <c r="D14301" s="3">
        <v>1970</v>
      </c>
      <c r="E14301" s="3">
        <v>2199</v>
      </c>
      <c r="F14301" s="3">
        <v>1910</v>
      </c>
      <c r="G14301" s="3">
        <v>2153</v>
      </c>
      <c r="H14301" s="3">
        <f t="shared" si="224"/>
        <v>2127.6666666666665</v>
      </c>
      <c r="I14301" s="3">
        <f t="shared" si="225"/>
        <v>2087.3333333333335</v>
      </c>
      <c r="J14301" s="3">
        <f t="shared" si="226"/>
        <v>1.0193229000319386</v>
      </c>
      <c r="K14301" s="3">
        <f t="shared" si="227"/>
        <v>0.75302379785770546</v>
      </c>
    </row>
    <row r="14302" spans="1:11" x14ac:dyDescent="0.25">
      <c r="A14302" s="3" t="s">
        <v>14310</v>
      </c>
      <c r="B14302" s="3">
        <v>918</v>
      </c>
      <c r="C14302" s="3">
        <v>869</v>
      </c>
      <c r="D14302" s="3">
        <v>923</v>
      </c>
      <c r="E14302" s="3">
        <v>994</v>
      </c>
      <c r="F14302" s="3">
        <v>869</v>
      </c>
      <c r="G14302" s="3">
        <v>778</v>
      </c>
      <c r="H14302" s="3">
        <f t="shared" si="224"/>
        <v>903.33333333333337</v>
      </c>
      <c r="I14302" s="3">
        <f t="shared" si="225"/>
        <v>880.33333333333337</v>
      </c>
      <c r="J14302" s="3">
        <f t="shared" si="226"/>
        <v>1.0261264672472548</v>
      </c>
      <c r="K14302" s="3">
        <f t="shared" si="227"/>
        <v>0.75307111491653866</v>
      </c>
    </row>
    <row r="14303" spans="1:11" x14ac:dyDescent="0.25">
      <c r="A14303" s="3" t="s">
        <v>14311</v>
      </c>
      <c r="B14303" s="3">
        <v>1110</v>
      </c>
      <c r="C14303" s="3">
        <v>1035</v>
      </c>
      <c r="D14303" s="3">
        <v>991</v>
      </c>
      <c r="E14303" s="3">
        <v>1072</v>
      </c>
      <c r="F14303" s="3">
        <v>978</v>
      </c>
      <c r="G14303" s="3">
        <v>1147</v>
      </c>
      <c r="H14303" s="3">
        <f t="shared" si="224"/>
        <v>1045.3333333333333</v>
      </c>
      <c r="I14303" s="3">
        <f t="shared" si="225"/>
        <v>1065.6666666666667</v>
      </c>
      <c r="J14303" s="3">
        <f t="shared" si="226"/>
        <v>0.98091961213637768</v>
      </c>
      <c r="K14303" s="3">
        <f t="shared" si="227"/>
        <v>0.75337622474737453</v>
      </c>
    </row>
    <row r="14304" spans="1:11" x14ac:dyDescent="0.25">
      <c r="A14304" s="3" t="s">
        <v>14312</v>
      </c>
      <c r="B14304" s="3">
        <v>2508</v>
      </c>
      <c r="C14304" s="3">
        <v>2604</v>
      </c>
      <c r="D14304" s="3">
        <v>2393</v>
      </c>
      <c r="E14304" s="3">
        <v>2401</v>
      </c>
      <c r="F14304" s="3">
        <v>2409</v>
      </c>
      <c r="G14304" s="3">
        <v>2604</v>
      </c>
      <c r="H14304" s="3">
        <f t="shared" si="224"/>
        <v>2501.6666666666665</v>
      </c>
      <c r="I14304" s="3">
        <f t="shared" si="225"/>
        <v>2471.3333333333335</v>
      </c>
      <c r="J14304" s="3">
        <f t="shared" si="226"/>
        <v>1.0122740760722955</v>
      </c>
      <c r="K14304" s="3">
        <f t="shared" si="227"/>
        <v>0.75351639831759942</v>
      </c>
    </row>
    <row r="14305" spans="1:11" x14ac:dyDescent="0.25">
      <c r="A14305" s="3" t="s">
        <v>14313</v>
      </c>
      <c r="B14305" s="3">
        <v>3036</v>
      </c>
      <c r="C14305" s="3">
        <v>2676</v>
      </c>
      <c r="D14305" s="3">
        <v>2526</v>
      </c>
      <c r="E14305" s="3">
        <v>2923</v>
      </c>
      <c r="F14305" s="3">
        <v>2444</v>
      </c>
      <c r="G14305" s="3">
        <v>2664</v>
      </c>
      <c r="H14305" s="3">
        <f t="shared" si="224"/>
        <v>2746</v>
      </c>
      <c r="I14305" s="3">
        <f t="shared" si="225"/>
        <v>2677</v>
      </c>
      <c r="J14305" s="3">
        <f t="shared" si="226"/>
        <v>1.0257751214045574</v>
      </c>
      <c r="K14305" s="3">
        <f t="shared" si="227"/>
        <v>0.75357834700540383</v>
      </c>
    </row>
    <row r="14306" spans="1:11" x14ac:dyDescent="0.25">
      <c r="A14306" s="3" t="s">
        <v>14314</v>
      </c>
      <c r="B14306" s="3">
        <v>236</v>
      </c>
      <c r="C14306" s="3">
        <v>345</v>
      </c>
      <c r="D14306" s="3">
        <v>231</v>
      </c>
      <c r="E14306" s="3">
        <v>246</v>
      </c>
      <c r="F14306" s="3">
        <v>267</v>
      </c>
      <c r="G14306" s="3">
        <v>348</v>
      </c>
      <c r="H14306" s="3">
        <f t="shared" si="224"/>
        <v>270.66666666666669</v>
      </c>
      <c r="I14306" s="3">
        <f t="shared" si="225"/>
        <v>287</v>
      </c>
      <c r="J14306" s="3">
        <f t="shared" si="226"/>
        <v>0.94308943089430897</v>
      </c>
      <c r="K14306" s="3">
        <f t="shared" si="227"/>
        <v>0.75363170460856965</v>
      </c>
    </row>
    <row r="14307" spans="1:11" x14ac:dyDescent="0.25">
      <c r="A14307" s="3" t="s">
        <v>14315</v>
      </c>
      <c r="B14307" s="3">
        <v>17</v>
      </c>
      <c r="C14307" s="3">
        <v>33</v>
      </c>
      <c r="D14307" s="3">
        <v>42</v>
      </c>
      <c r="E14307" s="3">
        <v>30</v>
      </c>
      <c r="F14307" s="3">
        <v>36</v>
      </c>
      <c r="G14307" s="3">
        <v>34</v>
      </c>
      <c r="H14307" s="3">
        <f t="shared" si="224"/>
        <v>30.666666666666668</v>
      </c>
      <c r="I14307" s="3">
        <f t="shared" si="225"/>
        <v>33.333333333333336</v>
      </c>
      <c r="J14307" s="3">
        <f t="shared" si="226"/>
        <v>0.91999999999999993</v>
      </c>
      <c r="K14307" s="3">
        <f t="shared" si="227"/>
        <v>0.7536341449992634</v>
      </c>
    </row>
    <row r="14308" spans="1:11" x14ac:dyDescent="0.25">
      <c r="A14308" s="3" t="s">
        <v>14316</v>
      </c>
      <c r="B14308" s="3">
        <v>297</v>
      </c>
      <c r="C14308" s="3">
        <v>316</v>
      </c>
      <c r="D14308" s="3">
        <v>405</v>
      </c>
      <c r="E14308" s="3">
        <v>343</v>
      </c>
      <c r="F14308" s="3">
        <v>273</v>
      </c>
      <c r="G14308" s="3">
        <v>359</v>
      </c>
      <c r="H14308" s="3">
        <f t="shared" si="224"/>
        <v>339.33333333333331</v>
      </c>
      <c r="I14308" s="3">
        <f t="shared" si="225"/>
        <v>325</v>
      </c>
      <c r="J14308" s="3">
        <f t="shared" si="226"/>
        <v>1.0441025641025641</v>
      </c>
      <c r="K14308" s="3">
        <f t="shared" si="227"/>
        <v>0.75365758732290233</v>
      </c>
    </row>
    <row r="14309" spans="1:11" x14ac:dyDescent="0.25">
      <c r="A14309" s="3" t="s">
        <v>14317</v>
      </c>
      <c r="B14309" s="3">
        <v>135</v>
      </c>
      <c r="C14309" s="3">
        <v>105</v>
      </c>
      <c r="D14309" s="3">
        <v>93</v>
      </c>
      <c r="E14309" s="3">
        <v>119</v>
      </c>
      <c r="F14309" s="3">
        <v>96</v>
      </c>
      <c r="G14309" s="3">
        <v>135</v>
      </c>
      <c r="H14309" s="3">
        <f t="shared" si="224"/>
        <v>111</v>
      </c>
      <c r="I14309" s="3">
        <f t="shared" si="225"/>
        <v>116.66666666666667</v>
      </c>
      <c r="J14309" s="3">
        <f t="shared" si="226"/>
        <v>0.9514285714285714</v>
      </c>
      <c r="K14309" s="3">
        <f t="shared" si="227"/>
        <v>0.75377885429314828</v>
      </c>
    </row>
    <row r="14310" spans="1:11" x14ac:dyDescent="0.25">
      <c r="A14310" s="3" t="s">
        <v>14318</v>
      </c>
      <c r="B14310" s="3">
        <v>8</v>
      </c>
      <c r="C14310" s="3">
        <v>8</v>
      </c>
      <c r="D14310" s="3">
        <v>8</v>
      </c>
      <c r="E14310" s="3">
        <v>6</v>
      </c>
      <c r="F14310" s="3">
        <v>5</v>
      </c>
      <c r="G14310" s="3">
        <v>11</v>
      </c>
      <c r="H14310" s="3">
        <f t="shared" si="224"/>
        <v>8</v>
      </c>
      <c r="I14310" s="3">
        <f t="shared" si="225"/>
        <v>7.333333333333333</v>
      </c>
      <c r="J14310" s="3">
        <f t="shared" si="226"/>
        <v>1.0909090909090911</v>
      </c>
      <c r="K14310" s="3">
        <f t="shared" si="227"/>
        <v>0.75381701804133461</v>
      </c>
    </row>
    <row r="14311" spans="1:11" x14ac:dyDescent="0.25">
      <c r="A14311" s="3" t="s">
        <v>14319</v>
      </c>
      <c r="B14311" s="3">
        <v>441</v>
      </c>
      <c r="C14311" s="3">
        <v>508</v>
      </c>
      <c r="D14311" s="3">
        <v>439</v>
      </c>
      <c r="E14311" s="3">
        <v>618</v>
      </c>
      <c r="F14311" s="3">
        <v>399</v>
      </c>
      <c r="G14311" s="3">
        <v>445</v>
      </c>
      <c r="H14311" s="3">
        <f t="shared" si="224"/>
        <v>462.66666666666669</v>
      </c>
      <c r="I14311" s="3">
        <f t="shared" si="225"/>
        <v>487.33333333333331</v>
      </c>
      <c r="J14311" s="3">
        <f t="shared" si="226"/>
        <v>0.94938440492476073</v>
      </c>
      <c r="K14311" s="3">
        <f t="shared" si="227"/>
        <v>0.75394491001164132</v>
      </c>
    </row>
    <row r="14312" spans="1:11" x14ac:dyDescent="0.25">
      <c r="A14312" s="3" t="s">
        <v>14320</v>
      </c>
      <c r="B14312" s="3">
        <v>6</v>
      </c>
      <c r="C14312" s="3">
        <v>8</v>
      </c>
      <c r="D14312" s="3">
        <v>4</v>
      </c>
      <c r="E14312" s="3">
        <v>8</v>
      </c>
      <c r="F14312" s="3">
        <v>11</v>
      </c>
      <c r="G14312" s="3">
        <v>2</v>
      </c>
      <c r="H14312" s="3">
        <f t="shared" si="224"/>
        <v>6</v>
      </c>
      <c r="I14312" s="3">
        <f t="shared" si="225"/>
        <v>7</v>
      </c>
      <c r="J14312" s="3">
        <f t="shared" si="226"/>
        <v>0.8571428571428571</v>
      </c>
      <c r="K14312" s="3">
        <f t="shared" si="227"/>
        <v>0.75394627656302338</v>
      </c>
    </row>
    <row r="14313" spans="1:11" x14ac:dyDescent="0.25">
      <c r="A14313" s="3" t="s">
        <v>14321</v>
      </c>
      <c r="B14313" s="3">
        <v>88</v>
      </c>
      <c r="C14313" s="3">
        <v>81</v>
      </c>
      <c r="D14313" s="3">
        <v>90</v>
      </c>
      <c r="E14313" s="3">
        <v>85</v>
      </c>
      <c r="F14313" s="3">
        <v>80</v>
      </c>
      <c r="G14313" s="3">
        <v>90</v>
      </c>
      <c r="H14313" s="3">
        <f t="shared" si="224"/>
        <v>86.333333333333329</v>
      </c>
      <c r="I14313" s="3">
        <f t="shared" si="225"/>
        <v>85</v>
      </c>
      <c r="J14313" s="3">
        <f t="shared" si="226"/>
        <v>1.0156862745098039</v>
      </c>
      <c r="K14313" s="3">
        <f t="shared" si="227"/>
        <v>0.75403649119110006</v>
      </c>
    </row>
    <row r="14314" spans="1:11" x14ac:dyDescent="0.25">
      <c r="A14314" s="3" t="s">
        <v>14322</v>
      </c>
      <c r="B14314" s="3">
        <v>182</v>
      </c>
      <c r="C14314" s="3">
        <v>187</v>
      </c>
      <c r="D14314" s="3">
        <v>171</v>
      </c>
      <c r="E14314" s="3">
        <v>147</v>
      </c>
      <c r="F14314" s="3">
        <v>206</v>
      </c>
      <c r="G14314" s="3">
        <v>209</v>
      </c>
      <c r="H14314" s="3">
        <f t="shared" si="224"/>
        <v>180</v>
      </c>
      <c r="I14314" s="3">
        <f t="shared" si="225"/>
        <v>187.33333333333334</v>
      </c>
      <c r="J14314" s="3">
        <f t="shared" si="226"/>
        <v>0.9608540925266903</v>
      </c>
      <c r="K14314" s="3">
        <f t="shared" si="227"/>
        <v>0.75436289473102769</v>
      </c>
    </row>
    <row r="14315" spans="1:11" x14ac:dyDescent="0.25">
      <c r="A14315" s="3" t="s">
        <v>14323</v>
      </c>
      <c r="B14315" s="3">
        <v>499</v>
      </c>
      <c r="C14315" s="3">
        <v>538</v>
      </c>
      <c r="D14315" s="3">
        <v>408</v>
      </c>
      <c r="E14315" s="3">
        <v>586</v>
      </c>
      <c r="F14315" s="3">
        <v>420</v>
      </c>
      <c r="G14315" s="3">
        <v>501</v>
      </c>
      <c r="H14315" s="3">
        <f t="shared" si="224"/>
        <v>481.66666666666669</v>
      </c>
      <c r="I14315" s="3">
        <f t="shared" si="225"/>
        <v>502.33333333333331</v>
      </c>
      <c r="J14315" s="3">
        <f t="shared" si="226"/>
        <v>0.95885865958858663</v>
      </c>
      <c r="K14315" s="3">
        <f t="shared" si="227"/>
        <v>0.75440397114177649</v>
      </c>
    </row>
    <row r="14316" spans="1:11" x14ac:dyDescent="0.25">
      <c r="A14316" s="3" t="s">
        <v>14324</v>
      </c>
      <c r="B14316" s="3">
        <v>499</v>
      </c>
      <c r="C14316" s="3">
        <v>538</v>
      </c>
      <c r="D14316" s="3">
        <v>408</v>
      </c>
      <c r="E14316" s="3">
        <v>586</v>
      </c>
      <c r="F14316" s="3">
        <v>420</v>
      </c>
      <c r="G14316" s="3">
        <v>501</v>
      </c>
      <c r="H14316" s="3">
        <f t="shared" si="224"/>
        <v>481.66666666666669</v>
      </c>
      <c r="I14316" s="3">
        <f t="shared" si="225"/>
        <v>502.33333333333331</v>
      </c>
      <c r="J14316" s="3">
        <f t="shared" si="226"/>
        <v>0.95885865958858663</v>
      </c>
      <c r="K14316" s="3">
        <f t="shared" si="227"/>
        <v>0.75440397114177649</v>
      </c>
    </row>
    <row r="14317" spans="1:11" x14ac:dyDescent="0.25">
      <c r="A14317" s="3" t="s">
        <v>14325</v>
      </c>
      <c r="B14317" s="3">
        <v>7</v>
      </c>
      <c r="C14317" s="3">
        <v>4</v>
      </c>
      <c r="D14317" s="3">
        <v>1</v>
      </c>
      <c r="E14317" s="3">
        <v>5</v>
      </c>
      <c r="F14317" s="3">
        <v>2</v>
      </c>
      <c r="G14317" s="3">
        <v>3</v>
      </c>
      <c r="H14317" s="3">
        <f t="shared" si="224"/>
        <v>4</v>
      </c>
      <c r="I14317" s="3">
        <f t="shared" si="225"/>
        <v>3.3333333333333335</v>
      </c>
      <c r="J14317" s="3">
        <f t="shared" si="226"/>
        <v>1.2</v>
      </c>
      <c r="K14317" s="3">
        <f t="shared" si="227"/>
        <v>0.75442834132851866</v>
      </c>
    </row>
    <row r="14318" spans="1:11" x14ac:dyDescent="0.25">
      <c r="A14318" s="3" t="s">
        <v>14326</v>
      </c>
      <c r="B14318" s="3">
        <v>7</v>
      </c>
      <c r="C14318" s="3">
        <v>11</v>
      </c>
      <c r="D14318" s="3">
        <v>19</v>
      </c>
      <c r="E14318" s="3">
        <v>11</v>
      </c>
      <c r="F14318" s="3">
        <v>21</v>
      </c>
      <c r="G14318" s="3">
        <v>10</v>
      </c>
      <c r="H14318" s="3">
        <f t="shared" si="224"/>
        <v>12.333333333333334</v>
      </c>
      <c r="I14318" s="3">
        <f t="shared" si="225"/>
        <v>14</v>
      </c>
      <c r="J14318" s="3">
        <f t="shared" si="226"/>
        <v>0.88095238095238104</v>
      </c>
      <c r="K14318" s="3">
        <f t="shared" si="227"/>
        <v>0.75457924485046379</v>
      </c>
    </row>
    <row r="14319" spans="1:11" x14ac:dyDescent="0.25">
      <c r="A14319" s="3" t="s">
        <v>14327</v>
      </c>
      <c r="B14319" s="3">
        <v>684</v>
      </c>
      <c r="C14319" s="3">
        <v>808</v>
      </c>
      <c r="D14319" s="3">
        <v>672</v>
      </c>
      <c r="E14319" s="3">
        <v>642</v>
      </c>
      <c r="F14319" s="3">
        <v>755</v>
      </c>
      <c r="G14319" s="3">
        <v>712</v>
      </c>
      <c r="H14319" s="3">
        <f t="shared" si="224"/>
        <v>721.33333333333337</v>
      </c>
      <c r="I14319" s="3">
        <f t="shared" si="225"/>
        <v>703</v>
      </c>
      <c r="J14319" s="3">
        <f t="shared" si="226"/>
        <v>1.0260787102892366</v>
      </c>
      <c r="K14319" s="3">
        <f t="shared" si="227"/>
        <v>0.7548075163779504</v>
      </c>
    </row>
    <row r="14320" spans="1:11" x14ac:dyDescent="0.25">
      <c r="A14320" s="3" t="s">
        <v>14328</v>
      </c>
      <c r="B14320" s="3">
        <v>103</v>
      </c>
      <c r="C14320" s="3">
        <v>113</v>
      </c>
      <c r="D14320" s="3">
        <v>114</v>
      </c>
      <c r="E14320" s="3">
        <v>107</v>
      </c>
      <c r="F14320" s="3">
        <v>91</v>
      </c>
      <c r="G14320" s="3">
        <v>122</v>
      </c>
      <c r="H14320" s="3">
        <f t="shared" si="224"/>
        <v>110</v>
      </c>
      <c r="I14320" s="3">
        <f t="shared" si="225"/>
        <v>106.66666666666667</v>
      </c>
      <c r="J14320" s="3">
        <f t="shared" si="226"/>
        <v>1.03125</v>
      </c>
      <c r="K14320" s="3">
        <f t="shared" si="227"/>
        <v>0.75493241574154502</v>
      </c>
    </row>
    <row r="14321" spans="1:11" x14ac:dyDescent="0.25">
      <c r="A14321" s="3" t="s">
        <v>14329</v>
      </c>
      <c r="B14321" s="3">
        <v>77</v>
      </c>
      <c r="C14321" s="3">
        <v>104</v>
      </c>
      <c r="D14321" s="3">
        <v>99</v>
      </c>
      <c r="E14321" s="3">
        <v>95</v>
      </c>
      <c r="F14321" s="3">
        <v>94</v>
      </c>
      <c r="G14321" s="3">
        <v>100</v>
      </c>
      <c r="H14321" s="3">
        <f t="shared" si="224"/>
        <v>93.333333333333329</v>
      </c>
      <c r="I14321" s="3">
        <f t="shared" si="225"/>
        <v>96.333333333333329</v>
      </c>
      <c r="J14321" s="3">
        <f t="shared" si="226"/>
        <v>0.96885813148788924</v>
      </c>
      <c r="K14321" s="3">
        <f t="shared" si="227"/>
        <v>0.75507426105851772</v>
      </c>
    </row>
    <row r="14322" spans="1:11" x14ac:dyDescent="0.25">
      <c r="A14322" s="3" t="s">
        <v>14330</v>
      </c>
      <c r="B14322" s="3">
        <v>43</v>
      </c>
      <c r="C14322" s="3">
        <v>42</v>
      </c>
      <c r="D14322" s="3">
        <v>41</v>
      </c>
      <c r="E14322" s="3">
        <v>46</v>
      </c>
      <c r="F14322" s="3">
        <v>36</v>
      </c>
      <c r="G14322" s="3">
        <v>48</v>
      </c>
      <c r="H14322" s="3">
        <f t="shared" si="224"/>
        <v>42</v>
      </c>
      <c r="I14322" s="3">
        <f t="shared" si="225"/>
        <v>43.333333333333336</v>
      </c>
      <c r="J14322" s="3">
        <f t="shared" si="226"/>
        <v>0.96923076923076923</v>
      </c>
      <c r="K14322" s="3">
        <f t="shared" si="227"/>
        <v>0.75517556716026701</v>
      </c>
    </row>
    <row r="14323" spans="1:11" x14ac:dyDescent="0.25">
      <c r="A14323" s="3" t="s">
        <v>14331</v>
      </c>
      <c r="B14323" s="3">
        <v>80</v>
      </c>
      <c r="C14323" s="3">
        <v>87</v>
      </c>
      <c r="D14323" s="3">
        <v>74</v>
      </c>
      <c r="E14323" s="3">
        <v>85</v>
      </c>
      <c r="F14323" s="3">
        <v>77</v>
      </c>
      <c r="G14323" s="3">
        <v>74</v>
      </c>
      <c r="H14323" s="3">
        <f t="shared" si="224"/>
        <v>80.333333333333329</v>
      </c>
      <c r="I14323" s="3">
        <f t="shared" si="225"/>
        <v>78.666666666666671</v>
      </c>
      <c r="J14323" s="3">
        <f t="shared" si="226"/>
        <v>1.021186440677966</v>
      </c>
      <c r="K14323" s="3">
        <f t="shared" si="227"/>
        <v>0.75538830927242884</v>
      </c>
    </row>
    <row r="14324" spans="1:11" x14ac:dyDescent="0.25">
      <c r="A14324" s="3" t="s">
        <v>14332</v>
      </c>
      <c r="B14324" s="3">
        <v>328</v>
      </c>
      <c r="C14324" s="3">
        <v>265</v>
      </c>
      <c r="D14324" s="3">
        <v>291</v>
      </c>
      <c r="E14324" s="3">
        <v>322</v>
      </c>
      <c r="F14324" s="3">
        <v>269</v>
      </c>
      <c r="G14324" s="3">
        <v>318</v>
      </c>
      <c r="H14324" s="3">
        <f t="shared" si="224"/>
        <v>294.66666666666669</v>
      </c>
      <c r="I14324" s="3">
        <f t="shared" si="225"/>
        <v>303</v>
      </c>
      <c r="J14324" s="3">
        <f t="shared" si="226"/>
        <v>0.97249724972497253</v>
      </c>
      <c r="K14324" s="3">
        <f t="shared" si="227"/>
        <v>0.75559747672427657</v>
      </c>
    </row>
    <row r="14325" spans="1:11" x14ac:dyDescent="0.25">
      <c r="A14325" s="3" t="s">
        <v>14333</v>
      </c>
      <c r="B14325" s="3">
        <v>5567</v>
      </c>
      <c r="C14325" s="3">
        <v>6410</v>
      </c>
      <c r="D14325" s="3">
        <v>6035</v>
      </c>
      <c r="E14325" s="3">
        <v>5823</v>
      </c>
      <c r="F14325" s="3">
        <v>5442</v>
      </c>
      <c r="G14325" s="3">
        <v>6381</v>
      </c>
      <c r="H14325" s="3">
        <f t="shared" si="224"/>
        <v>6004</v>
      </c>
      <c r="I14325" s="3">
        <f t="shared" si="225"/>
        <v>5882</v>
      </c>
      <c r="J14325" s="3">
        <f t="shared" si="226"/>
        <v>1.0207412444746684</v>
      </c>
      <c r="K14325" s="3">
        <f t="shared" si="227"/>
        <v>0.75569084294687272</v>
      </c>
    </row>
    <row r="14326" spans="1:11" x14ac:dyDescent="0.25">
      <c r="A14326" s="3" t="s">
        <v>14334</v>
      </c>
      <c r="B14326" s="3">
        <v>4</v>
      </c>
      <c r="C14326" s="3">
        <v>2</v>
      </c>
      <c r="D14326" s="3">
        <v>13</v>
      </c>
      <c r="E14326" s="3">
        <v>11</v>
      </c>
      <c r="F14326" s="3">
        <v>4</v>
      </c>
      <c r="G14326" s="3">
        <v>8</v>
      </c>
      <c r="H14326" s="3">
        <f t="shared" si="224"/>
        <v>6.333333333333333</v>
      </c>
      <c r="I14326" s="3">
        <f t="shared" si="225"/>
        <v>7.666666666666667</v>
      </c>
      <c r="J14326" s="3">
        <f t="shared" si="226"/>
        <v>0.82608695652173902</v>
      </c>
      <c r="K14326" s="3">
        <f t="shared" si="227"/>
        <v>0.75585656793226819</v>
      </c>
    </row>
    <row r="14327" spans="1:11" x14ac:dyDescent="0.25">
      <c r="A14327" s="3" t="s">
        <v>14335</v>
      </c>
      <c r="B14327" s="3">
        <v>792</v>
      </c>
      <c r="C14327" s="3">
        <v>757</v>
      </c>
      <c r="D14327" s="3">
        <v>801</v>
      </c>
      <c r="E14327" s="3">
        <v>799</v>
      </c>
      <c r="F14327" s="3">
        <v>731</v>
      </c>
      <c r="G14327" s="3">
        <v>794</v>
      </c>
      <c r="H14327" s="3">
        <f t="shared" si="224"/>
        <v>783.33333333333337</v>
      </c>
      <c r="I14327" s="3">
        <f t="shared" si="225"/>
        <v>774.66666666666663</v>
      </c>
      <c r="J14327" s="3">
        <f t="shared" si="226"/>
        <v>1.0111876075731498</v>
      </c>
      <c r="K14327" s="3">
        <f t="shared" si="227"/>
        <v>0.75588711470777381</v>
      </c>
    </row>
    <row r="14328" spans="1:11" x14ac:dyDescent="0.25">
      <c r="A14328" s="3" t="s">
        <v>14336</v>
      </c>
      <c r="B14328" s="3">
        <v>5</v>
      </c>
      <c r="C14328" s="3">
        <v>10</v>
      </c>
      <c r="D14328" s="3">
        <v>30</v>
      </c>
      <c r="E14328" s="3">
        <v>9</v>
      </c>
      <c r="F14328" s="3">
        <v>22</v>
      </c>
      <c r="G14328" s="3">
        <v>23</v>
      </c>
      <c r="H14328" s="3">
        <f t="shared" si="224"/>
        <v>15</v>
      </c>
      <c r="I14328" s="3">
        <f t="shared" si="225"/>
        <v>18</v>
      </c>
      <c r="J14328" s="3">
        <f t="shared" si="226"/>
        <v>0.83333333333333337</v>
      </c>
      <c r="K14328" s="3">
        <f t="shared" si="227"/>
        <v>0.75590789783333856</v>
      </c>
    </row>
    <row r="14329" spans="1:11" x14ac:dyDescent="0.25">
      <c r="A14329" s="3" t="s">
        <v>14337</v>
      </c>
      <c r="B14329" s="3">
        <v>93</v>
      </c>
      <c r="C14329" s="3">
        <v>58</v>
      </c>
      <c r="D14329" s="3">
        <v>51</v>
      </c>
      <c r="E14329" s="3">
        <v>76</v>
      </c>
      <c r="F14329" s="3">
        <v>54</v>
      </c>
      <c r="G14329" s="3">
        <v>57</v>
      </c>
      <c r="H14329" s="3">
        <f t="shared" si="224"/>
        <v>67.333333333333329</v>
      </c>
      <c r="I14329" s="3">
        <f t="shared" si="225"/>
        <v>62.333333333333336</v>
      </c>
      <c r="J14329" s="3">
        <f t="shared" si="226"/>
        <v>1.0802139037433154</v>
      </c>
      <c r="K14329" s="3">
        <f t="shared" si="227"/>
        <v>0.75595996064967297</v>
      </c>
    </row>
    <row r="14330" spans="1:11" x14ac:dyDescent="0.25">
      <c r="A14330" s="3" t="s">
        <v>14338</v>
      </c>
      <c r="B14330" s="3">
        <v>912</v>
      </c>
      <c r="C14330" s="3">
        <v>945</v>
      </c>
      <c r="D14330" s="3">
        <v>902</v>
      </c>
      <c r="E14330" s="3">
        <v>925</v>
      </c>
      <c r="F14330" s="3">
        <v>896</v>
      </c>
      <c r="G14330" s="3">
        <v>961</v>
      </c>
      <c r="H14330" s="3">
        <f t="shared" si="224"/>
        <v>919.66666666666663</v>
      </c>
      <c r="I14330" s="3">
        <f t="shared" si="225"/>
        <v>927.33333333333337</v>
      </c>
      <c r="J14330" s="3">
        <f t="shared" si="226"/>
        <v>0.99173256649892161</v>
      </c>
      <c r="K14330" s="3">
        <f t="shared" si="227"/>
        <v>0.75610151537223103</v>
      </c>
    </row>
    <row r="14331" spans="1:11" x14ac:dyDescent="0.25">
      <c r="A14331" s="3" t="s">
        <v>14339</v>
      </c>
      <c r="B14331" s="3">
        <v>1226</v>
      </c>
      <c r="C14331" s="3">
        <v>1323</v>
      </c>
      <c r="D14331" s="3">
        <v>1227</v>
      </c>
      <c r="E14331" s="3">
        <v>1262</v>
      </c>
      <c r="F14331" s="3">
        <v>1150</v>
      </c>
      <c r="G14331" s="3">
        <v>1307</v>
      </c>
      <c r="H14331" s="3">
        <f t="shared" si="224"/>
        <v>1258.6666666666667</v>
      </c>
      <c r="I14331" s="3">
        <f t="shared" si="225"/>
        <v>1239.6666666666667</v>
      </c>
      <c r="J14331" s="3">
        <f t="shared" si="226"/>
        <v>1.0153267007260016</v>
      </c>
      <c r="K14331" s="3">
        <f t="shared" si="227"/>
        <v>0.75635197929908338</v>
      </c>
    </row>
    <row r="14332" spans="1:11" x14ac:dyDescent="0.25">
      <c r="A14332" s="3" t="s">
        <v>14340</v>
      </c>
      <c r="B14332" s="3">
        <v>3320</v>
      </c>
      <c r="C14332" s="3">
        <v>3663</v>
      </c>
      <c r="D14332" s="3">
        <v>3462</v>
      </c>
      <c r="E14332" s="3">
        <v>3423</v>
      </c>
      <c r="F14332" s="3">
        <v>3452</v>
      </c>
      <c r="G14332" s="3">
        <v>3703</v>
      </c>
      <c r="H14332" s="3">
        <f t="shared" si="224"/>
        <v>3481.6666666666665</v>
      </c>
      <c r="I14332" s="3">
        <f t="shared" si="225"/>
        <v>3526</v>
      </c>
      <c r="J14332" s="3">
        <f t="shared" si="226"/>
        <v>0.98742673473246356</v>
      </c>
      <c r="K14332" s="3">
        <f t="shared" si="227"/>
        <v>0.75657218211155153</v>
      </c>
    </row>
    <row r="14333" spans="1:11" x14ac:dyDescent="0.25">
      <c r="A14333" s="3" t="s">
        <v>14341</v>
      </c>
      <c r="B14333" s="3">
        <v>9</v>
      </c>
      <c r="C14333" s="3">
        <v>1</v>
      </c>
      <c r="D14333" s="3">
        <v>9</v>
      </c>
      <c r="E14333" s="3">
        <v>3</v>
      </c>
      <c r="F14333" s="3">
        <v>6</v>
      </c>
      <c r="G14333" s="3">
        <v>7</v>
      </c>
      <c r="H14333" s="3">
        <f t="shared" si="224"/>
        <v>6.333333333333333</v>
      </c>
      <c r="I14333" s="3">
        <f t="shared" si="225"/>
        <v>5.333333333333333</v>
      </c>
      <c r="J14333" s="3">
        <f t="shared" si="226"/>
        <v>1.1875</v>
      </c>
      <c r="K14333" s="3">
        <f t="shared" si="227"/>
        <v>0.75663147301355849</v>
      </c>
    </row>
    <row r="14334" spans="1:11" x14ac:dyDescent="0.25">
      <c r="A14334" s="3" t="s">
        <v>14342</v>
      </c>
      <c r="B14334" s="3">
        <v>8</v>
      </c>
      <c r="C14334" s="3">
        <v>5</v>
      </c>
      <c r="D14334" s="3">
        <v>4</v>
      </c>
      <c r="E14334" s="3">
        <v>10</v>
      </c>
      <c r="F14334" s="3">
        <v>2</v>
      </c>
      <c r="G14334" s="3">
        <v>2</v>
      </c>
      <c r="H14334" s="3">
        <f t="shared" si="224"/>
        <v>5.666666666666667</v>
      </c>
      <c r="I14334" s="3">
        <f t="shared" si="225"/>
        <v>4.666666666666667</v>
      </c>
      <c r="J14334" s="3">
        <f t="shared" si="226"/>
        <v>1.2142857142857142</v>
      </c>
      <c r="K14334" s="3">
        <f t="shared" si="227"/>
        <v>0.75663147301355849</v>
      </c>
    </row>
    <row r="14335" spans="1:11" x14ac:dyDescent="0.25">
      <c r="A14335" s="3" t="s">
        <v>14343</v>
      </c>
      <c r="B14335" s="3">
        <v>26</v>
      </c>
      <c r="C14335" s="3">
        <v>24</v>
      </c>
      <c r="D14335" s="3">
        <v>9</v>
      </c>
      <c r="E14335" s="3">
        <v>26</v>
      </c>
      <c r="F14335" s="3">
        <v>21</v>
      </c>
      <c r="G14335" s="3">
        <v>18</v>
      </c>
      <c r="H14335" s="3">
        <f t="shared" si="224"/>
        <v>19.666666666666668</v>
      </c>
      <c r="I14335" s="3">
        <f t="shared" si="225"/>
        <v>21.666666666666668</v>
      </c>
      <c r="J14335" s="3">
        <f t="shared" si="226"/>
        <v>0.90769230769230769</v>
      </c>
      <c r="K14335" s="3">
        <f t="shared" si="227"/>
        <v>0.75703655883670851</v>
      </c>
    </row>
    <row r="14336" spans="1:11" x14ac:dyDescent="0.25">
      <c r="A14336" s="3" t="s">
        <v>14344</v>
      </c>
      <c r="B14336" s="3">
        <v>292</v>
      </c>
      <c r="C14336" s="3">
        <v>506</v>
      </c>
      <c r="D14336" s="3">
        <v>400</v>
      </c>
      <c r="E14336" s="3">
        <v>404</v>
      </c>
      <c r="F14336" s="3">
        <v>422</v>
      </c>
      <c r="G14336" s="3">
        <v>438</v>
      </c>
      <c r="H14336" s="3">
        <f t="shared" si="224"/>
        <v>399.33333333333331</v>
      </c>
      <c r="I14336" s="3">
        <f t="shared" si="225"/>
        <v>421.33333333333331</v>
      </c>
      <c r="J14336" s="3">
        <f t="shared" si="226"/>
        <v>0.94778481012658222</v>
      </c>
      <c r="K14336" s="3">
        <f t="shared" si="227"/>
        <v>0.75722355766003391</v>
      </c>
    </row>
    <row r="14337" spans="1:11" x14ac:dyDescent="0.25">
      <c r="A14337" s="3" t="s">
        <v>14345</v>
      </c>
      <c r="B14337" s="3">
        <v>993</v>
      </c>
      <c r="C14337" s="3">
        <v>1235</v>
      </c>
      <c r="D14337" s="3">
        <v>1120</v>
      </c>
      <c r="E14337" s="3">
        <v>1043</v>
      </c>
      <c r="F14337" s="3">
        <v>1061</v>
      </c>
      <c r="G14337" s="3">
        <v>1372</v>
      </c>
      <c r="H14337" s="3">
        <f t="shared" si="224"/>
        <v>1116</v>
      </c>
      <c r="I14337" s="3">
        <f t="shared" si="225"/>
        <v>1158.6666666666667</v>
      </c>
      <c r="J14337" s="3">
        <f t="shared" si="226"/>
        <v>0.96317606444188719</v>
      </c>
      <c r="K14337" s="3">
        <f t="shared" si="227"/>
        <v>0.75747650624042673</v>
      </c>
    </row>
    <row r="14338" spans="1:11" x14ac:dyDescent="0.25">
      <c r="A14338" s="3" t="s">
        <v>14346</v>
      </c>
      <c r="B14338" s="3">
        <v>1428</v>
      </c>
      <c r="C14338" s="3">
        <v>1530</v>
      </c>
      <c r="D14338" s="3">
        <v>1380</v>
      </c>
      <c r="E14338" s="3">
        <v>1396</v>
      </c>
      <c r="F14338" s="3">
        <v>1453</v>
      </c>
      <c r="G14338" s="3">
        <v>1552</v>
      </c>
      <c r="H14338" s="3">
        <f t="shared" si="224"/>
        <v>1446</v>
      </c>
      <c r="I14338" s="3">
        <f t="shared" si="225"/>
        <v>1467</v>
      </c>
      <c r="J14338" s="3">
        <f t="shared" si="226"/>
        <v>0.98568507157464214</v>
      </c>
      <c r="K14338" s="3">
        <f t="shared" si="227"/>
        <v>0.75749803356769008</v>
      </c>
    </row>
    <row r="14339" spans="1:11" x14ac:dyDescent="0.25">
      <c r="A14339" s="3" t="s">
        <v>14347</v>
      </c>
      <c r="B14339" s="3">
        <v>176</v>
      </c>
      <c r="C14339" s="3">
        <v>222</v>
      </c>
      <c r="D14339" s="3">
        <v>235</v>
      </c>
      <c r="E14339" s="3">
        <v>274</v>
      </c>
      <c r="F14339" s="3">
        <v>150</v>
      </c>
      <c r="G14339" s="3">
        <v>252</v>
      </c>
      <c r="H14339" s="3">
        <f t="shared" si="224"/>
        <v>211</v>
      </c>
      <c r="I14339" s="3">
        <f t="shared" si="225"/>
        <v>225.33333333333334</v>
      </c>
      <c r="J14339" s="3">
        <f t="shared" si="226"/>
        <v>0.93639053254437865</v>
      </c>
      <c r="K14339" s="3">
        <f t="shared" si="227"/>
        <v>0.75759935115873822</v>
      </c>
    </row>
    <row r="14340" spans="1:11" x14ac:dyDescent="0.25">
      <c r="A14340" s="3" t="s">
        <v>14348</v>
      </c>
      <c r="B14340" s="3">
        <v>2123</v>
      </c>
      <c r="C14340" s="3">
        <v>2157</v>
      </c>
      <c r="D14340" s="3">
        <v>2089</v>
      </c>
      <c r="E14340" s="3">
        <v>1895</v>
      </c>
      <c r="F14340" s="3">
        <v>2048</v>
      </c>
      <c r="G14340" s="3">
        <v>2300</v>
      </c>
      <c r="H14340" s="3">
        <f t="shared" si="224"/>
        <v>2123</v>
      </c>
      <c r="I14340" s="3">
        <f t="shared" si="225"/>
        <v>2081</v>
      </c>
      <c r="J14340" s="3">
        <f t="shared" si="226"/>
        <v>1.020182604517059</v>
      </c>
      <c r="K14340" s="3">
        <f t="shared" si="227"/>
        <v>0.75761775204942461</v>
      </c>
    </row>
    <row r="14341" spans="1:11" x14ac:dyDescent="0.25">
      <c r="A14341" s="3" t="s">
        <v>14349</v>
      </c>
      <c r="B14341" s="3">
        <v>984</v>
      </c>
      <c r="C14341" s="3">
        <v>1131</v>
      </c>
      <c r="D14341" s="3">
        <v>1035</v>
      </c>
      <c r="E14341" s="3">
        <v>1043</v>
      </c>
      <c r="F14341" s="3">
        <v>1070</v>
      </c>
      <c r="G14341" s="3">
        <v>987</v>
      </c>
      <c r="H14341" s="3">
        <f t="shared" si="224"/>
        <v>1050</v>
      </c>
      <c r="I14341" s="3">
        <f t="shared" si="225"/>
        <v>1033.3333333333333</v>
      </c>
      <c r="J14341" s="3">
        <f t="shared" si="226"/>
        <v>1.0161290322580645</v>
      </c>
      <c r="K14341" s="3">
        <f t="shared" si="227"/>
        <v>0.75763241587744901</v>
      </c>
    </row>
    <row r="14342" spans="1:11" x14ac:dyDescent="0.25">
      <c r="A14342" s="3" t="s">
        <v>14350</v>
      </c>
      <c r="B14342" s="3">
        <v>294</v>
      </c>
      <c r="C14342" s="3">
        <v>402</v>
      </c>
      <c r="D14342" s="3">
        <v>359</v>
      </c>
      <c r="E14342" s="3">
        <v>387</v>
      </c>
      <c r="F14342" s="3">
        <v>283</v>
      </c>
      <c r="G14342" s="3">
        <v>441</v>
      </c>
      <c r="H14342" s="3">
        <f t="shared" si="224"/>
        <v>351.66666666666669</v>
      </c>
      <c r="I14342" s="3">
        <f t="shared" si="225"/>
        <v>370.33333333333331</v>
      </c>
      <c r="J14342" s="3">
        <f t="shared" si="226"/>
        <v>0.94959495949594974</v>
      </c>
      <c r="K14342" s="3">
        <f t="shared" si="227"/>
        <v>0.75777001312527559</v>
      </c>
    </row>
    <row r="14343" spans="1:11" x14ac:dyDescent="0.25">
      <c r="A14343" s="3" t="s">
        <v>14351</v>
      </c>
      <c r="B14343" s="3">
        <v>512</v>
      </c>
      <c r="C14343" s="3">
        <v>577</v>
      </c>
      <c r="D14343" s="3">
        <v>631</v>
      </c>
      <c r="E14343" s="3">
        <v>563</v>
      </c>
      <c r="F14343" s="3">
        <v>571</v>
      </c>
      <c r="G14343" s="3">
        <v>626</v>
      </c>
      <c r="H14343" s="3">
        <f t="shared" si="224"/>
        <v>573.33333333333337</v>
      </c>
      <c r="I14343" s="3">
        <f t="shared" si="225"/>
        <v>586.66666666666663</v>
      </c>
      <c r="J14343" s="3">
        <f t="shared" si="226"/>
        <v>0.9772727272727274</v>
      </c>
      <c r="K14343" s="3">
        <f t="shared" si="227"/>
        <v>0.7578054226056582</v>
      </c>
    </row>
    <row r="14344" spans="1:11" x14ac:dyDescent="0.25">
      <c r="A14344" s="3" t="s">
        <v>14352</v>
      </c>
      <c r="B14344" s="3">
        <v>7626</v>
      </c>
      <c r="C14344" s="3">
        <v>7670</v>
      </c>
      <c r="D14344" s="3">
        <v>7896</v>
      </c>
      <c r="E14344" s="3">
        <v>8178</v>
      </c>
      <c r="F14344" s="3">
        <v>7128</v>
      </c>
      <c r="G14344" s="3">
        <v>8281</v>
      </c>
      <c r="H14344" s="3">
        <f t="shared" si="224"/>
        <v>7730.666666666667</v>
      </c>
      <c r="I14344" s="3">
        <f t="shared" si="225"/>
        <v>7862.333333333333</v>
      </c>
      <c r="J14344" s="3">
        <f t="shared" si="226"/>
        <v>0.98325348709034643</v>
      </c>
      <c r="K14344" s="3">
        <f t="shared" si="227"/>
        <v>0.75791518022819948</v>
      </c>
    </row>
    <row r="14345" spans="1:11" x14ac:dyDescent="0.25">
      <c r="A14345" s="3" t="s">
        <v>14353</v>
      </c>
      <c r="B14345" s="3">
        <v>1455</v>
      </c>
      <c r="C14345" s="3">
        <v>1689</v>
      </c>
      <c r="D14345" s="3">
        <v>1560</v>
      </c>
      <c r="E14345" s="3">
        <v>1525</v>
      </c>
      <c r="F14345" s="3">
        <v>1582</v>
      </c>
      <c r="G14345" s="3">
        <v>1678</v>
      </c>
      <c r="H14345" s="3">
        <f t="shared" si="224"/>
        <v>1568</v>
      </c>
      <c r="I14345" s="3">
        <f t="shared" si="225"/>
        <v>1595</v>
      </c>
      <c r="J14345" s="3">
        <f t="shared" si="226"/>
        <v>0.98307210031347958</v>
      </c>
      <c r="K14345" s="3">
        <f t="shared" si="227"/>
        <v>0.75825633182010344</v>
      </c>
    </row>
    <row r="14346" spans="1:11" x14ac:dyDescent="0.25">
      <c r="A14346" s="3" t="s">
        <v>14354</v>
      </c>
      <c r="B14346" s="3">
        <v>3221</v>
      </c>
      <c r="C14346" s="3">
        <v>3106</v>
      </c>
      <c r="D14346" s="3">
        <v>2754</v>
      </c>
      <c r="E14346" s="3">
        <v>3076</v>
      </c>
      <c r="F14346" s="3">
        <v>2944</v>
      </c>
      <c r="G14346" s="3">
        <v>3224</v>
      </c>
      <c r="H14346" s="3">
        <f t="shared" si="224"/>
        <v>3027</v>
      </c>
      <c r="I14346" s="3">
        <f t="shared" si="225"/>
        <v>3081.3333333333335</v>
      </c>
      <c r="J14346" s="3">
        <f t="shared" si="226"/>
        <v>0.98236694071830377</v>
      </c>
      <c r="K14346" s="3">
        <f t="shared" si="227"/>
        <v>0.7582947204145456</v>
      </c>
    </row>
    <row r="14347" spans="1:11" x14ac:dyDescent="0.25">
      <c r="A14347" s="3" t="s">
        <v>14355</v>
      </c>
      <c r="B14347" s="3">
        <v>2352</v>
      </c>
      <c r="C14347" s="3">
        <v>2773</v>
      </c>
      <c r="D14347" s="3">
        <v>2457</v>
      </c>
      <c r="E14347" s="3">
        <v>2396</v>
      </c>
      <c r="F14347" s="3">
        <v>2331</v>
      </c>
      <c r="G14347" s="3">
        <v>2689</v>
      </c>
      <c r="H14347" s="3">
        <f t="shared" si="224"/>
        <v>2527.3333333333335</v>
      </c>
      <c r="I14347" s="3">
        <f t="shared" si="225"/>
        <v>2472</v>
      </c>
      <c r="J14347" s="3">
        <f t="shared" si="226"/>
        <v>1.0223840345199569</v>
      </c>
      <c r="K14347" s="3">
        <f t="shared" si="227"/>
        <v>0.7583226199608466</v>
      </c>
    </row>
    <row r="14348" spans="1:11" x14ac:dyDescent="0.25">
      <c r="A14348" s="3" t="s">
        <v>14356</v>
      </c>
      <c r="B14348" s="3">
        <v>734</v>
      </c>
      <c r="C14348" s="3">
        <v>810</v>
      </c>
      <c r="D14348" s="3">
        <v>893</v>
      </c>
      <c r="E14348" s="3">
        <v>790</v>
      </c>
      <c r="F14348" s="3">
        <v>845</v>
      </c>
      <c r="G14348" s="3">
        <v>853</v>
      </c>
      <c r="H14348" s="3">
        <f t="shared" si="224"/>
        <v>812.33333333333337</v>
      </c>
      <c r="I14348" s="3">
        <f t="shared" si="225"/>
        <v>829.33333333333337</v>
      </c>
      <c r="J14348" s="3">
        <f t="shared" si="226"/>
        <v>0.97950160771704176</v>
      </c>
      <c r="K14348" s="3">
        <f t="shared" si="227"/>
        <v>0.75841150916932343</v>
      </c>
    </row>
    <row r="14349" spans="1:11" x14ac:dyDescent="0.25">
      <c r="A14349" s="3" t="s">
        <v>14357</v>
      </c>
      <c r="B14349" s="3">
        <v>19</v>
      </c>
      <c r="C14349" s="3">
        <v>8</v>
      </c>
      <c r="D14349" s="3">
        <v>23</v>
      </c>
      <c r="E14349" s="3">
        <v>13</v>
      </c>
      <c r="F14349" s="3">
        <v>13</v>
      </c>
      <c r="G14349" s="3">
        <v>19</v>
      </c>
      <c r="H14349" s="3">
        <f t="shared" si="224"/>
        <v>16.666666666666668</v>
      </c>
      <c r="I14349" s="3">
        <f t="shared" si="225"/>
        <v>15</v>
      </c>
      <c r="J14349" s="3">
        <f t="shared" si="226"/>
        <v>1.1111111111111112</v>
      </c>
      <c r="K14349" s="3">
        <f t="shared" si="227"/>
        <v>0.75841455718670081</v>
      </c>
    </row>
    <row r="14350" spans="1:11" x14ac:dyDescent="0.25">
      <c r="A14350" s="3" t="s">
        <v>14358</v>
      </c>
      <c r="B14350" s="3">
        <v>57</v>
      </c>
      <c r="C14350" s="3">
        <v>80</v>
      </c>
      <c r="D14350" s="3">
        <v>78</v>
      </c>
      <c r="E14350" s="3">
        <v>72</v>
      </c>
      <c r="F14350" s="3">
        <v>64</v>
      </c>
      <c r="G14350" s="3">
        <v>71</v>
      </c>
      <c r="H14350" s="3">
        <f t="shared" si="224"/>
        <v>71.666666666666671</v>
      </c>
      <c r="I14350" s="3">
        <f t="shared" si="225"/>
        <v>69</v>
      </c>
      <c r="J14350" s="3">
        <f t="shared" si="226"/>
        <v>1.0386473429951693</v>
      </c>
      <c r="K14350" s="3">
        <f t="shared" si="227"/>
        <v>0.75873784462561822</v>
      </c>
    </row>
    <row r="14351" spans="1:11" x14ac:dyDescent="0.25">
      <c r="A14351" s="3" t="s">
        <v>14359</v>
      </c>
      <c r="B14351" s="3">
        <v>278</v>
      </c>
      <c r="C14351" s="3">
        <v>293</v>
      </c>
      <c r="D14351" s="3">
        <v>330</v>
      </c>
      <c r="E14351" s="3">
        <v>298</v>
      </c>
      <c r="F14351" s="3">
        <v>263</v>
      </c>
      <c r="G14351" s="3">
        <v>318</v>
      </c>
      <c r="H14351" s="3">
        <f t="shared" si="224"/>
        <v>300.33333333333331</v>
      </c>
      <c r="I14351" s="3">
        <f t="shared" si="225"/>
        <v>293</v>
      </c>
      <c r="J14351" s="3">
        <f t="shared" si="226"/>
        <v>1.0250284414106938</v>
      </c>
      <c r="K14351" s="3">
        <f t="shared" si="227"/>
        <v>0.75874928411722475</v>
      </c>
    </row>
    <row r="14352" spans="1:11" x14ac:dyDescent="0.25">
      <c r="A14352" s="3" t="s">
        <v>14360</v>
      </c>
      <c r="B14352" s="3">
        <v>2492</v>
      </c>
      <c r="C14352" s="3">
        <v>2881</v>
      </c>
      <c r="D14352" s="3">
        <v>2962</v>
      </c>
      <c r="E14352" s="3">
        <v>2660</v>
      </c>
      <c r="F14352" s="3">
        <v>2577</v>
      </c>
      <c r="G14352" s="3">
        <v>2921</v>
      </c>
      <c r="H14352" s="3">
        <f t="shared" si="224"/>
        <v>2778.3333333333335</v>
      </c>
      <c r="I14352" s="3">
        <f t="shared" si="225"/>
        <v>2719.3333333333335</v>
      </c>
      <c r="J14352" s="3">
        <f t="shared" si="226"/>
        <v>1.0216964942387841</v>
      </c>
      <c r="K14352" s="3">
        <f t="shared" si="227"/>
        <v>0.75895159280447133</v>
      </c>
    </row>
    <row r="14353" spans="1:11" x14ac:dyDescent="0.25">
      <c r="A14353" s="3" t="s">
        <v>14361</v>
      </c>
      <c r="B14353" s="3">
        <v>12</v>
      </c>
      <c r="C14353" s="3">
        <v>4</v>
      </c>
      <c r="D14353" s="3">
        <v>6</v>
      </c>
      <c r="E14353" s="3">
        <v>2</v>
      </c>
      <c r="F14353" s="3">
        <v>8</v>
      </c>
      <c r="G14353" s="3">
        <v>17</v>
      </c>
      <c r="H14353" s="3">
        <f t="shared" si="224"/>
        <v>7.333333333333333</v>
      </c>
      <c r="I14353" s="3">
        <f t="shared" si="225"/>
        <v>9</v>
      </c>
      <c r="J14353" s="3">
        <f t="shared" si="226"/>
        <v>0.81481481481481477</v>
      </c>
      <c r="K14353" s="3">
        <f t="shared" si="227"/>
        <v>0.75905335635022686</v>
      </c>
    </row>
    <row r="14354" spans="1:11" x14ac:dyDescent="0.25">
      <c r="A14354" s="3" t="s">
        <v>14362</v>
      </c>
      <c r="B14354" s="3">
        <v>100</v>
      </c>
      <c r="C14354" s="3">
        <v>120</v>
      </c>
      <c r="D14354" s="3">
        <v>120</v>
      </c>
      <c r="E14354" s="3">
        <v>100</v>
      </c>
      <c r="F14354" s="3">
        <v>130</v>
      </c>
      <c r="G14354" s="3">
        <v>121</v>
      </c>
      <c r="H14354" s="3">
        <f t="shared" si="224"/>
        <v>113.33333333333333</v>
      </c>
      <c r="I14354" s="3">
        <f t="shared" si="225"/>
        <v>117</v>
      </c>
      <c r="J14354" s="3">
        <f t="shared" si="226"/>
        <v>0.96866096866096862</v>
      </c>
      <c r="K14354" s="3">
        <f t="shared" si="227"/>
        <v>0.75917470480581561</v>
      </c>
    </row>
    <row r="14355" spans="1:11" x14ac:dyDescent="0.25">
      <c r="A14355" s="3" t="s">
        <v>14363</v>
      </c>
      <c r="B14355" s="3">
        <v>1535</v>
      </c>
      <c r="C14355" s="3">
        <v>1722</v>
      </c>
      <c r="D14355" s="3">
        <v>1850</v>
      </c>
      <c r="E14355" s="3">
        <v>2134</v>
      </c>
      <c r="F14355" s="3">
        <v>1382</v>
      </c>
      <c r="G14355" s="3">
        <v>1832</v>
      </c>
      <c r="H14355" s="3">
        <f t="shared" si="224"/>
        <v>1702.3333333333333</v>
      </c>
      <c r="I14355" s="3">
        <f t="shared" si="225"/>
        <v>1782.6666666666667</v>
      </c>
      <c r="J14355" s="3">
        <f t="shared" si="226"/>
        <v>0.9549364248317127</v>
      </c>
      <c r="K14355" s="3">
        <f t="shared" si="227"/>
        <v>0.759288667881447</v>
      </c>
    </row>
    <row r="14356" spans="1:11" x14ac:dyDescent="0.25">
      <c r="A14356" s="3" t="s">
        <v>14364</v>
      </c>
      <c r="B14356" s="3">
        <v>371</v>
      </c>
      <c r="C14356" s="3">
        <v>465</v>
      </c>
      <c r="D14356" s="3">
        <v>461</v>
      </c>
      <c r="E14356" s="3">
        <v>424</v>
      </c>
      <c r="F14356" s="3">
        <v>423</v>
      </c>
      <c r="G14356" s="3">
        <v>487</v>
      </c>
      <c r="H14356" s="3">
        <f t="shared" si="224"/>
        <v>432.33333333333331</v>
      </c>
      <c r="I14356" s="3">
        <f t="shared" si="225"/>
        <v>444.66666666666669</v>
      </c>
      <c r="J14356" s="3">
        <f t="shared" si="226"/>
        <v>0.97226386806596699</v>
      </c>
      <c r="K14356" s="3">
        <f t="shared" si="227"/>
        <v>0.75936014366740068</v>
      </c>
    </row>
    <row r="14357" spans="1:11" x14ac:dyDescent="0.25">
      <c r="A14357" s="3" t="s">
        <v>14365</v>
      </c>
      <c r="B14357" s="3">
        <v>16</v>
      </c>
      <c r="C14357" s="3">
        <v>10</v>
      </c>
      <c r="D14357" s="3">
        <v>8</v>
      </c>
      <c r="E14357" s="3">
        <v>16</v>
      </c>
      <c r="F14357" s="3">
        <v>10</v>
      </c>
      <c r="G14357" s="3">
        <v>11</v>
      </c>
      <c r="H14357" s="3">
        <f t="shared" si="224"/>
        <v>11.333333333333334</v>
      </c>
      <c r="I14357" s="3">
        <f t="shared" si="225"/>
        <v>12.333333333333334</v>
      </c>
      <c r="J14357" s="3">
        <f t="shared" si="226"/>
        <v>0.91891891891891897</v>
      </c>
      <c r="K14357" s="3">
        <f t="shared" si="227"/>
        <v>0.75945614844341225</v>
      </c>
    </row>
    <row r="14358" spans="1:11" x14ac:dyDescent="0.25">
      <c r="A14358" s="3" t="s">
        <v>14366</v>
      </c>
      <c r="B14358" s="3">
        <v>3183</v>
      </c>
      <c r="C14358" s="3">
        <v>3585</v>
      </c>
      <c r="D14358" s="3">
        <v>3272</v>
      </c>
      <c r="E14358" s="3">
        <v>3410</v>
      </c>
      <c r="F14358" s="3">
        <v>3369</v>
      </c>
      <c r="G14358" s="3">
        <v>3389</v>
      </c>
      <c r="H14358" s="3">
        <f t="shared" si="224"/>
        <v>3346.6666666666665</v>
      </c>
      <c r="I14358" s="3">
        <f t="shared" si="225"/>
        <v>3389.3333333333335</v>
      </c>
      <c r="J14358" s="3">
        <f t="shared" si="226"/>
        <v>0.98741148701809589</v>
      </c>
      <c r="K14358" s="3">
        <f t="shared" si="227"/>
        <v>0.76027542823170502</v>
      </c>
    </row>
    <row r="14359" spans="1:11" x14ac:dyDescent="0.25">
      <c r="A14359" s="3" t="s">
        <v>14367</v>
      </c>
      <c r="B14359" s="3">
        <v>42</v>
      </c>
      <c r="C14359" s="3">
        <v>81</v>
      </c>
      <c r="D14359" s="3">
        <v>77</v>
      </c>
      <c r="E14359" s="3">
        <v>61</v>
      </c>
      <c r="F14359" s="3">
        <v>65</v>
      </c>
      <c r="G14359" s="3">
        <v>61</v>
      </c>
      <c r="H14359" s="3">
        <f t="shared" si="224"/>
        <v>66.666666666666671</v>
      </c>
      <c r="I14359" s="3">
        <f t="shared" si="225"/>
        <v>62.333333333333336</v>
      </c>
      <c r="J14359" s="3">
        <f t="shared" si="226"/>
        <v>1.0695187165775402</v>
      </c>
      <c r="K14359" s="3">
        <f t="shared" si="227"/>
        <v>0.76050972736766786</v>
      </c>
    </row>
    <row r="14360" spans="1:11" x14ac:dyDescent="0.25">
      <c r="A14360" s="3" t="s">
        <v>14368</v>
      </c>
      <c r="B14360" s="3">
        <v>4</v>
      </c>
      <c r="C14360" s="3">
        <v>8</v>
      </c>
      <c r="D14360" s="3">
        <v>6</v>
      </c>
      <c r="E14360" s="3">
        <v>2</v>
      </c>
      <c r="F14360" s="3">
        <v>7</v>
      </c>
      <c r="G14360" s="3">
        <v>7</v>
      </c>
      <c r="H14360" s="3">
        <f t="shared" si="224"/>
        <v>6</v>
      </c>
      <c r="I14360" s="3">
        <f t="shared" si="225"/>
        <v>5.333333333333333</v>
      </c>
      <c r="J14360" s="3">
        <f t="shared" si="226"/>
        <v>1.125</v>
      </c>
      <c r="K14360" s="3">
        <f t="shared" si="227"/>
        <v>0.76072275033387715</v>
      </c>
    </row>
    <row r="14361" spans="1:11" x14ac:dyDescent="0.25">
      <c r="A14361" s="3" t="s">
        <v>14369</v>
      </c>
      <c r="B14361" s="3">
        <v>536</v>
      </c>
      <c r="C14361" s="3">
        <v>707</v>
      </c>
      <c r="D14361" s="3">
        <v>550</v>
      </c>
      <c r="E14361" s="3">
        <v>559</v>
      </c>
      <c r="F14361" s="3">
        <v>603</v>
      </c>
      <c r="G14361" s="3">
        <v>573</v>
      </c>
      <c r="H14361" s="3">
        <f t="shared" si="224"/>
        <v>597.66666666666663</v>
      </c>
      <c r="I14361" s="3">
        <f t="shared" si="225"/>
        <v>578.33333333333337</v>
      </c>
      <c r="J14361" s="3">
        <f t="shared" si="226"/>
        <v>1.03342939481268</v>
      </c>
      <c r="K14361" s="3">
        <f t="shared" si="227"/>
        <v>0.76121415711434492</v>
      </c>
    </row>
    <row r="14362" spans="1:11" x14ac:dyDescent="0.25">
      <c r="A14362" s="3" t="s">
        <v>14370</v>
      </c>
      <c r="B14362" s="3">
        <v>1373</v>
      </c>
      <c r="C14362" s="3">
        <v>1545</v>
      </c>
      <c r="D14362" s="3">
        <v>1699</v>
      </c>
      <c r="E14362" s="3">
        <v>1662</v>
      </c>
      <c r="F14362" s="3">
        <v>1443</v>
      </c>
      <c r="G14362" s="3">
        <v>1626</v>
      </c>
      <c r="H14362" s="3">
        <f t="shared" si="224"/>
        <v>1539</v>
      </c>
      <c r="I14362" s="3">
        <f t="shared" si="225"/>
        <v>1577</v>
      </c>
      <c r="J14362" s="3">
        <f t="shared" si="226"/>
        <v>0.97590361445783136</v>
      </c>
      <c r="K14362" s="3">
        <f t="shared" si="227"/>
        <v>0.76126616786844292</v>
      </c>
    </row>
    <row r="14363" spans="1:11" x14ac:dyDescent="0.25">
      <c r="A14363" s="3" t="s">
        <v>14371</v>
      </c>
      <c r="B14363" s="3">
        <v>5</v>
      </c>
      <c r="C14363" s="3">
        <v>8</v>
      </c>
      <c r="D14363" s="3">
        <v>4</v>
      </c>
      <c r="E14363" s="3">
        <v>12</v>
      </c>
      <c r="F14363" s="3">
        <v>5</v>
      </c>
      <c r="G14363" s="3">
        <v>3</v>
      </c>
      <c r="H14363" s="3">
        <f t="shared" si="224"/>
        <v>5.666666666666667</v>
      </c>
      <c r="I14363" s="3">
        <f t="shared" si="225"/>
        <v>6.666666666666667</v>
      </c>
      <c r="J14363" s="3">
        <f t="shared" si="226"/>
        <v>0.85</v>
      </c>
      <c r="K14363" s="3">
        <f t="shared" si="227"/>
        <v>0.76126809776274906</v>
      </c>
    </row>
    <row r="14364" spans="1:11" x14ac:dyDescent="0.25">
      <c r="A14364" s="3" t="s">
        <v>14372</v>
      </c>
      <c r="B14364" s="3">
        <v>183</v>
      </c>
      <c r="C14364" s="3">
        <v>202</v>
      </c>
      <c r="D14364" s="3">
        <v>156</v>
      </c>
      <c r="E14364" s="3">
        <v>202</v>
      </c>
      <c r="F14364" s="3">
        <v>150</v>
      </c>
      <c r="G14364" s="3">
        <v>212</v>
      </c>
      <c r="H14364" s="3">
        <f t="shared" si="224"/>
        <v>180.33333333333334</v>
      </c>
      <c r="I14364" s="3">
        <f t="shared" si="225"/>
        <v>188</v>
      </c>
      <c r="J14364" s="3">
        <f t="shared" si="226"/>
        <v>0.95921985815602839</v>
      </c>
      <c r="K14364" s="3">
        <f t="shared" si="227"/>
        <v>0.7614851984331672</v>
      </c>
    </row>
    <row r="14365" spans="1:11" x14ac:dyDescent="0.25">
      <c r="A14365" s="3" t="s">
        <v>14373</v>
      </c>
      <c r="B14365" s="3">
        <v>236</v>
      </c>
      <c r="C14365" s="3">
        <v>289</v>
      </c>
      <c r="D14365" s="3">
        <v>336</v>
      </c>
      <c r="E14365" s="3">
        <v>267</v>
      </c>
      <c r="F14365" s="3">
        <v>253</v>
      </c>
      <c r="G14365" s="3">
        <v>308</v>
      </c>
      <c r="H14365" s="3">
        <f t="shared" si="224"/>
        <v>287</v>
      </c>
      <c r="I14365" s="3">
        <f t="shared" si="225"/>
        <v>276</v>
      </c>
      <c r="J14365" s="3">
        <f t="shared" si="226"/>
        <v>1.0398550724637681</v>
      </c>
      <c r="K14365" s="3">
        <f t="shared" si="227"/>
        <v>0.76149936443951149</v>
      </c>
    </row>
    <row r="14366" spans="1:11" x14ac:dyDescent="0.25">
      <c r="A14366" s="3" t="s">
        <v>14374</v>
      </c>
      <c r="B14366" s="3">
        <v>31</v>
      </c>
      <c r="C14366" s="3">
        <v>14</v>
      </c>
      <c r="D14366" s="3">
        <v>14</v>
      </c>
      <c r="E14366" s="3">
        <v>20</v>
      </c>
      <c r="F14366" s="3">
        <v>15</v>
      </c>
      <c r="G14366" s="3">
        <v>18</v>
      </c>
      <c r="H14366" s="3">
        <f t="shared" si="224"/>
        <v>19.666666666666668</v>
      </c>
      <c r="I14366" s="3">
        <f t="shared" si="225"/>
        <v>17.666666666666668</v>
      </c>
      <c r="J14366" s="3">
        <f t="shared" si="226"/>
        <v>1.1132075471698113</v>
      </c>
      <c r="K14366" s="3">
        <f t="shared" si="227"/>
        <v>0.7616352824088497</v>
      </c>
    </row>
    <row r="14367" spans="1:11" x14ac:dyDescent="0.25">
      <c r="A14367" s="3" t="s">
        <v>14375</v>
      </c>
      <c r="B14367" s="3">
        <v>1291</v>
      </c>
      <c r="C14367" s="3">
        <v>1312</v>
      </c>
      <c r="D14367" s="3">
        <v>1245</v>
      </c>
      <c r="E14367" s="3">
        <v>1266</v>
      </c>
      <c r="F14367" s="3">
        <v>1138</v>
      </c>
      <c r="G14367" s="3">
        <v>1372</v>
      </c>
      <c r="H14367" s="3">
        <f t="shared" si="224"/>
        <v>1282.6666666666667</v>
      </c>
      <c r="I14367" s="3">
        <f t="shared" si="225"/>
        <v>1258.6666666666667</v>
      </c>
      <c r="J14367" s="3">
        <f t="shared" si="226"/>
        <v>1.0190677966101696</v>
      </c>
      <c r="K14367" s="3">
        <f t="shared" si="227"/>
        <v>0.76167029375582695</v>
      </c>
    </row>
    <row r="14368" spans="1:11" x14ac:dyDescent="0.25">
      <c r="A14368" s="3" t="s">
        <v>14376</v>
      </c>
      <c r="B14368" s="3">
        <v>387</v>
      </c>
      <c r="C14368" s="3">
        <v>274</v>
      </c>
      <c r="D14368" s="3">
        <v>333</v>
      </c>
      <c r="E14368" s="3">
        <v>303</v>
      </c>
      <c r="F14368" s="3">
        <v>299</v>
      </c>
      <c r="G14368" s="3">
        <v>355</v>
      </c>
      <c r="H14368" s="3">
        <f t="shared" si="224"/>
        <v>331.33333333333331</v>
      </c>
      <c r="I14368" s="3">
        <f t="shared" si="225"/>
        <v>319</v>
      </c>
      <c r="J14368" s="3">
        <f t="shared" si="226"/>
        <v>1.038662486938349</v>
      </c>
      <c r="K14368" s="3">
        <f t="shared" si="227"/>
        <v>0.76179221362414573</v>
      </c>
    </row>
    <row r="14369" spans="1:11" x14ac:dyDescent="0.25">
      <c r="A14369" s="3" t="s">
        <v>14377</v>
      </c>
      <c r="B14369" s="3">
        <v>17</v>
      </c>
      <c r="C14369" s="3">
        <v>9</v>
      </c>
      <c r="D14369" s="3">
        <v>18</v>
      </c>
      <c r="E14369" s="3">
        <v>19</v>
      </c>
      <c r="F14369" s="3">
        <v>12</v>
      </c>
      <c r="G14369" s="3">
        <v>9</v>
      </c>
      <c r="H14369" s="3">
        <f t="shared" si="224"/>
        <v>14.666666666666666</v>
      </c>
      <c r="I14369" s="3">
        <f t="shared" si="225"/>
        <v>13.333333333333334</v>
      </c>
      <c r="J14369" s="3">
        <f t="shared" si="226"/>
        <v>1.0999999999999999</v>
      </c>
      <c r="K14369" s="3">
        <f t="shared" si="227"/>
        <v>0.76188475808554612</v>
      </c>
    </row>
    <row r="14370" spans="1:11" x14ac:dyDescent="0.25">
      <c r="A14370" s="3" t="s">
        <v>14378</v>
      </c>
      <c r="B14370" s="3">
        <v>1375</v>
      </c>
      <c r="C14370" s="3">
        <v>1585</v>
      </c>
      <c r="D14370" s="3">
        <v>1308</v>
      </c>
      <c r="E14370" s="3">
        <v>1244</v>
      </c>
      <c r="F14370" s="3">
        <v>1621</v>
      </c>
      <c r="G14370" s="3">
        <v>1542</v>
      </c>
      <c r="H14370" s="3">
        <f t="shared" si="224"/>
        <v>1422.6666666666667</v>
      </c>
      <c r="I14370" s="3">
        <f t="shared" si="225"/>
        <v>1469</v>
      </c>
      <c r="J14370" s="3">
        <f t="shared" si="226"/>
        <v>0.9684592693442251</v>
      </c>
      <c r="K14370" s="3">
        <f t="shared" si="227"/>
        <v>0.761889319688555</v>
      </c>
    </row>
    <row r="14371" spans="1:11" x14ac:dyDescent="0.25">
      <c r="A14371" s="3" t="s">
        <v>14379</v>
      </c>
      <c r="B14371" s="3">
        <v>414</v>
      </c>
      <c r="C14371" s="3">
        <v>410</v>
      </c>
      <c r="D14371" s="3">
        <v>366</v>
      </c>
      <c r="E14371" s="3">
        <v>282</v>
      </c>
      <c r="F14371" s="3">
        <v>424</v>
      </c>
      <c r="G14371" s="3">
        <v>432</v>
      </c>
      <c r="H14371" s="3">
        <f t="shared" si="224"/>
        <v>396.66666666666669</v>
      </c>
      <c r="I14371" s="3">
        <f t="shared" si="225"/>
        <v>379.33333333333331</v>
      </c>
      <c r="J14371" s="3">
        <f t="shared" si="226"/>
        <v>1.045694200351494</v>
      </c>
      <c r="K14371" s="3">
        <f t="shared" si="227"/>
        <v>0.76190878098409198</v>
      </c>
    </row>
    <row r="14372" spans="1:11" x14ac:dyDescent="0.25">
      <c r="A14372" s="3" t="s">
        <v>14380</v>
      </c>
      <c r="B14372" s="3">
        <v>2115</v>
      </c>
      <c r="C14372" s="3">
        <v>2621</v>
      </c>
      <c r="D14372" s="3">
        <v>2447</v>
      </c>
      <c r="E14372" s="3">
        <v>2567</v>
      </c>
      <c r="F14372" s="3">
        <v>2266</v>
      </c>
      <c r="G14372" s="3">
        <v>2523</v>
      </c>
      <c r="H14372" s="3">
        <f t="shared" si="224"/>
        <v>2394.3333333333335</v>
      </c>
      <c r="I14372" s="3">
        <f t="shared" si="225"/>
        <v>2452</v>
      </c>
      <c r="J14372" s="3">
        <f t="shared" si="226"/>
        <v>0.97648178357803161</v>
      </c>
      <c r="K14372" s="3">
        <f t="shared" si="227"/>
        <v>0.76194500511812246</v>
      </c>
    </row>
    <row r="14373" spans="1:11" x14ac:dyDescent="0.25">
      <c r="A14373" s="3" t="s">
        <v>14381</v>
      </c>
      <c r="B14373" s="3">
        <v>43</v>
      </c>
      <c r="C14373" s="3">
        <v>59</v>
      </c>
      <c r="D14373" s="3">
        <v>43</v>
      </c>
      <c r="E14373" s="3">
        <v>44</v>
      </c>
      <c r="F14373" s="3">
        <v>43</v>
      </c>
      <c r="G14373" s="3">
        <v>52</v>
      </c>
      <c r="H14373" s="3">
        <f t="shared" si="224"/>
        <v>48.333333333333336</v>
      </c>
      <c r="I14373" s="3">
        <f t="shared" si="225"/>
        <v>46.333333333333336</v>
      </c>
      <c r="J14373" s="3">
        <f t="shared" si="226"/>
        <v>1.0431654676258992</v>
      </c>
      <c r="K14373" s="3">
        <f t="shared" si="227"/>
        <v>0.76219598626558149</v>
      </c>
    </row>
    <row r="14374" spans="1:11" x14ac:dyDescent="0.25">
      <c r="A14374" s="3" t="s">
        <v>14382</v>
      </c>
      <c r="B14374" s="3">
        <v>8</v>
      </c>
      <c r="C14374" s="3">
        <v>13</v>
      </c>
      <c r="D14374" s="3">
        <v>1</v>
      </c>
      <c r="E14374" s="3">
        <v>10</v>
      </c>
      <c r="F14374" s="3">
        <v>2</v>
      </c>
      <c r="G14374" s="3">
        <v>15</v>
      </c>
      <c r="H14374" s="3">
        <f t="shared" si="224"/>
        <v>7.333333333333333</v>
      </c>
      <c r="I14374" s="3">
        <f t="shared" si="225"/>
        <v>9</v>
      </c>
      <c r="J14374" s="3">
        <f t="shared" si="226"/>
        <v>0.81481481481481477</v>
      </c>
      <c r="K14374" s="3">
        <f t="shared" si="227"/>
        <v>0.76220926569593839</v>
      </c>
    </row>
    <row r="14375" spans="1:11" x14ac:dyDescent="0.25">
      <c r="A14375" s="3" t="s">
        <v>14383</v>
      </c>
      <c r="B14375" s="3">
        <v>2627</v>
      </c>
      <c r="C14375" s="3">
        <v>2335</v>
      </c>
      <c r="D14375" s="3">
        <v>2355</v>
      </c>
      <c r="E14375" s="3">
        <v>2647</v>
      </c>
      <c r="F14375" s="3">
        <v>2113</v>
      </c>
      <c r="G14375" s="3">
        <v>2379</v>
      </c>
      <c r="H14375" s="3">
        <f t="shared" si="224"/>
        <v>2439</v>
      </c>
      <c r="I14375" s="3">
        <f t="shared" si="225"/>
        <v>2379.6666666666665</v>
      </c>
      <c r="J14375" s="3">
        <f t="shared" si="226"/>
        <v>1.0249334640705983</v>
      </c>
      <c r="K14375" s="3">
        <f t="shared" si="227"/>
        <v>0.76226475056291565</v>
      </c>
    </row>
    <row r="14376" spans="1:11" x14ac:dyDescent="0.25">
      <c r="A14376" s="3" t="s">
        <v>14384</v>
      </c>
      <c r="B14376" s="3">
        <v>63</v>
      </c>
      <c r="C14376" s="3">
        <v>55</v>
      </c>
      <c r="D14376" s="3">
        <v>44</v>
      </c>
      <c r="E14376" s="3">
        <v>57</v>
      </c>
      <c r="F14376" s="3">
        <v>64</v>
      </c>
      <c r="G14376" s="3">
        <v>48</v>
      </c>
      <c r="H14376" s="3">
        <f t="shared" si="224"/>
        <v>54</v>
      </c>
      <c r="I14376" s="3">
        <f t="shared" si="225"/>
        <v>56.333333333333336</v>
      </c>
      <c r="J14376" s="3">
        <f t="shared" si="226"/>
        <v>0.95857988165680474</v>
      </c>
      <c r="K14376" s="3">
        <f t="shared" si="227"/>
        <v>0.76243722314097362</v>
      </c>
    </row>
    <row r="14377" spans="1:11" x14ac:dyDescent="0.25">
      <c r="A14377" s="3" t="s">
        <v>14385</v>
      </c>
      <c r="B14377" s="3">
        <v>77</v>
      </c>
      <c r="C14377" s="3">
        <v>125</v>
      </c>
      <c r="D14377" s="3">
        <v>91</v>
      </c>
      <c r="E14377" s="3">
        <v>97</v>
      </c>
      <c r="F14377" s="3">
        <v>109</v>
      </c>
      <c r="G14377" s="3">
        <v>102</v>
      </c>
      <c r="H14377" s="3">
        <f t="shared" si="224"/>
        <v>97.666666666666671</v>
      </c>
      <c r="I14377" s="3">
        <f t="shared" si="225"/>
        <v>102.66666666666667</v>
      </c>
      <c r="J14377" s="3">
        <f t="shared" si="226"/>
        <v>0.95129870129870131</v>
      </c>
      <c r="K14377" s="3">
        <f t="shared" si="227"/>
        <v>0.76261798520034296</v>
      </c>
    </row>
    <row r="14378" spans="1:11" x14ac:dyDescent="0.25">
      <c r="A14378" s="3" t="s">
        <v>14386</v>
      </c>
      <c r="B14378" s="3">
        <v>8</v>
      </c>
      <c r="C14378" s="3">
        <v>15</v>
      </c>
      <c r="D14378" s="3">
        <v>12</v>
      </c>
      <c r="E14378" s="3">
        <v>16</v>
      </c>
      <c r="F14378" s="3">
        <v>6</v>
      </c>
      <c r="G14378" s="3">
        <v>17</v>
      </c>
      <c r="H14378" s="3">
        <f t="shared" si="224"/>
        <v>11.666666666666666</v>
      </c>
      <c r="I14378" s="3">
        <f t="shared" si="225"/>
        <v>13</v>
      </c>
      <c r="J14378" s="3">
        <f t="shared" si="226"/>
        <v>0.89743589743589736</v>
      </c>
      <c r="K14378" s="3">
        <f t="shared" si="227"/>
        <v>0.76266241657091172</v>
      </c>
    </row>
    <row r="14379" spans="1:11" x14ac:dyDescent="0.25">
      <c r="A14379" s="3" t="s">
        <v>14387</v>
      </c>
      <c r="B14379" s="3">
        <v>1427</v>
      </c>
      <c r="C14379" s="3">
        <v>1757</v>
      </c>
      <c r="D14379" s="3">
        <v>1408</v>
      </c>
      <c r="E14379" s="3">
        <v>1484</v>
      </c>
      <c r="F14379" s="3">
        <v>1376</v>
      </c>
      <c r="G14379" s="3">
        <v>1603</v>
      </c>
      <c r="H14379" s="3">
        <f t="shared" si="224"/>
        <v>1530.6666666666667</v>
      </c>
      <c r="I14379" s="3">
        <f t="shared" si="225"/>
        <v>1487.6666666666667</v>
      </c>
      <c r="J14379" s="3">
        <f t="shared" si="226"/>
        <v>1.0289043244454403</v>
      </c>
      <c r="K14379" s="3">
        <f t="shared" si="227"/>
        <v>0.762842671545785</v>
      </c>
    </row>
    <row r="14380" spans="1:11" x14ac:dyDescent="0.25">
      <c r="A14380" s="3" t="s">
        <v>14388</v>
      </c>
      <c r="B14380" s="3">
        <v>10</v>
      </c>
      <c r="C14380" s="3">
        <v>18</v>
      </c>
      <c r="D14380" s="3">
        <v>6</v>
      </c>
      <c r="E14380" s="3">
        <v>8</v>
      </c>
      <c r="F14380" s="3">
        <v>8</v>
      </c>
      <c r="G14380" s="3">
        <v>14</v>
      </c>
      <c r="H14380" s="3">
        <f t="shared" si="224"/>
        <v>11.333333333333334</v>
      </c>
      <c r="I14380" s="3">
        <f t="shared" si="225"/>
        <v>10</v>
      </c>
      <c r="J14380" s="3">
        <f t="shared" si="226"/>
        <v>1.1333333333333333</v>
      </c>
      <c r="K14380" s="3">
        <f t="shared" si="227"/>
        <v>0.76287055984674645</v>
      </c>
    </row>
    <row r="14381" spans="1:11" x14ac:dyDescent="0.25">
      <c r="A14381" s="3" t="s">
        <v>14389</v>
      </c>
      <c r="B14381" s="3">
        <v>46</v>
      </c>
      <c r="C14381" s="3">
        <v>20</v>
      </c>
      <c r="D14381" s="3">
        <v>52</v>
      </c>
      <c r="E14381" s="3">
        <v>37</v>
      </c>
      <c r="F14381" s="3">
        <v>26</v>
      </c>
      <c r="G14381" s="3">
        <v>44</v>
      </c>
      <c r="H14381" s="3">
        <f t="shared" si="224"/>
        <v>39.333333333333336</v>
      </c>
      <c r="I14381" s="3">
        <f t="shared" si="225"/>
        <v>35.666666666666664</v>
      </c>
      <c r="J14381" s="3">
        <f t="shared" si="226"/>
        <v>1.1028037383177571</v>
      </c>
      <c r="K14381" s="3">
        <f t="shared" si="227"/>
        <v>0.7631451941261026</v>
      </c>
    </row>
    <row r="14382" spans="1:11" x14ac:dyDescent="0.25">
      <c r="A14382" s="3" t="s">
        <v>14390</v>
      </c>
      <c r="B14382" s="3">
        <v>669</v>
      </c>
      <c r="C14382" s="3">
        <v>639</v>
      </c>
      <c r="D14382" s="3">
        <v>598</v>
      </c>
      <c r="E14382" s="3">
        <v>654</v>
      </c>
      <c r="F14382" s="3">
        <v>615</v>
      </c>
      <c r="G14382" s="3">
        <v>613</v>
      </c>
      <c r="H14382" s="3">
        <f t="shared" si="224"/>
        <v>635.33333333333337</v>
      </c>
      <c r="I14382" s="3">
        <f t="shared" si="225"/>
        <v>627.33333333333337</v>
      </c>
      <c r="J14382" s="3">
        <f t="shared" si="226"/>
        <v>1.0127523910733263</v>
      </c>
      <c r="K14382" s="3">
        <f t="shared" si="227"/>
        <v>0.76320166272065038</v>
      </c>
    </row>
    <row r="14383" spans="1:11" x14ac:dyDescent="0.25">
      <c r="A14383" s="3" t="s">
        <v>14391</v>
      </c>
      <c r="B14383" s="3">
        <v>236</v>
      </c>
      <c r="C14383" s="3">
        <v>286</v>
      </c>
      <c r="D14383" s="3">
        <v>279</v>
      </c>
      <c r="E14383" s="3">
        <v>283</v>
      </c>
      <c r="F14383" s="3">
        <v>260</v>
      </c>
      <c r="G14383" s="3">
        <v>275</v>
      </c>
      <c r="H14383" s="3">
        <f t="shared" si="224"/>
        <v>267</v>
      </c>
      <c r="I14383" s="3">
        <f t="shared" si="225"/>
        <v>272.66666666666669</v>
      </c>
      <c r="J14383" s="3">
        <f t="shared" si="226"/>
        <v>0.97921760391198032</v>
      </c>
      <c r="K14383" s="3">
        <f t="shared" si="227"/>
        <v>0.76320986927803669</v>
      </c>
    </row>
    <row r="14384" spans="1:11" x14ac:dyDescent="0.25">
      <c r="A14384" s="3" t="s">
        <v>14392</v>
      </c>
      <c r="B14384" s="3">
        <v>1226</v>
      </c>
      <c r="C14384" s="3">
        <v>1365</v>
      </c>
      <c r="D14384" s="3">
        <v>1348</v>
      </c>
      <c r="E14384" s="3">
        <v>1109</v>
      </c>
      <c r="F14384" s="3">
        <v>1246</v>
      </c>
      <c r="G14384" s="3">
        <v>1470</v>
      </c>
      <c r="H14384" s="3">
        <f t="shared" si="224"/>
        <v>1313</v>
      </c>
      <c r="I14384" s="3">
        <f t="shared" si="225"/>
        <v>1275</v>
      </c>
      <c r="J14384" s="3">
        <f t="shared" si="226"/>
        <v>1.0298039215686274</v>
      </c>
      <c r="K14384" s="3">
        <f t="shared" si="227"/>
        <v>0.76321241341539836</v>
      </c>
    </row>
    <row r="14385" spans="1:11" x14ac:dyDescent="0.25">
      <c r="A14385" s="3" t="s">
        <v>14393</v>
      </c>
      <c r="B14385" s="3">
        <v>648</v>
      </c>
      <c r="C14385" s="3">
        <v>601</v>
      </c>
      <c r="D14385" s="3">
        <v>558</v>
      </c>
      <c r="E14385" s="3">
        <v>609</v>
      </c>
      <c r="F14385" s="3">
        <v>560</v>
      </c>
      <c r="G14385" s="3">
        <v>608</v>
      </c>
      <c r="H14385" s="3">
        <f t="shared" si="224"/>
        <v>602.33333333333337</v>
      </c>
      <c r="I14385" s="3">
        <f t="shared" si="225"/>
        <v>592.33333333333337</v>
      </c>
      <c r="J14385" s="3">
        <f t="shared" si="226"/>
        <v>1.0168823860438942</v>
      </c>
      <c r="K14385" s="3">
        <f t="shared" si="227"/>
        <v>0.76327540769475455</v>
      </c>
    </row>
    <row r="14386" spans="1:11" x14ac:dyDescent="0.25">
      <c r="A14386" s="3" t="s">
        <v>14394</v>
      </c>
      <c r="B14386" s="3">
        <v>379</v>
      </c>
      <c r="C14386" s="3">
        <v>478</v>
      </c>
      <c r="D14386" s="3">
        <v>437</v>
      </c>
      <c r="E14386" s="3">
        <v>465</v>
      </c>
      <c r="F14386" s="3">
        <v>403</v>
      </c>
      <c r="G14386" s="3">
        <v>460</v>
      </c>
      <c r="H14386" s="3">
        <f t="shared" si="224"/>
        <v>431.33333333333331</v>
      </c>
      <c r="I14386" s="3">
        <f t="shared" si="225"/>
        <v>442.66666666666669</v>
      </c>
      <c r="J14386" s="3">
        <f t="shared" si="226"/>
        <v>0.97439759036144569</v>
      </c>
      <c r="K14386" s="3">
        <f t="shared" si="227"/>
        <v>0.7637590340257352</v>
      </c>
    </row>
    <row r="14387" spans="1:11" x14ac:dyDescent="0.25">
      <c r="A14387" s="3" t="s">
        <v>14395</v>
      </c>
      <c r="B14387" s="3">
        <v>1056</v>
      </c>
      <c r="C14387" s="3">
        <v>1101</v>
      </c>
      <c r="D14387" s="3">
        <v>1099</v>
      </c>
      <c r="E14387" s="3">
        <v>1007</v>
      </c>
      <c r="F14387" s="3">
        <v>1130</v>
      </c>
      <c r="G14387" s="3">
        <v>1171</v>
      </c>
      <c r="H14387" s="3">
        <f t="shared" si="224"/>
        <v>1085.3333333333333</v>
      </c>
      <c r="I14387" s="3">
        <f t="shared" si="225"/>
        <v>1102.6666666666667</v>
      </c>
      <c r="J14387" s="3">
        <f t="shared" si="226"/>
        <v>0.98428053204353072</v>
      </c>
      <c r="K14387" s="3">
        <f t="shared" si="227"/>
        <v>0.76378233777217441</v>
      </c>
    </row>
    <row r="14388" spans="1:11" x14ac:dyDescent="0.25">
      <c r="A14388" s="3" t="s">
        <v>14396</v>
      </c>
      <c r="B14388" s="3">
        <v>2400</v>
      </c>
      <c r="C14388" s="3">
        <v>2618</v>
      </c>
      <c r="D14388" s="3">
        <v>2593</v>
      </c>
      <c r="E14388" s="3">
        <v>2421</v>
      </c>
      <c r="F14388" s="3">
        <v>2514</v>
      </c>
      <c r="G14388" s="3">
        <v>2809</v>
      </c>
      <c r="H14388" s="3">
        <f t="shared" si="224"/>
        <v>2537</v>
      </c>
      <c r="I14388" s="3">
        <f t="shared" si="225"/>
        <v>2581.3333333333335</v>
      </c>
      <c r="J14388" s="3">
        <f t="shared" si="226"/>
        <v>0.98282541322314043</v>
      </c>
      <c r="K14388" s="3">
        <f t="shared" si="227"/>
        <v>0.76393657040888185</v>
      </c>
    </row>
    <row r="14389" spans="1:11" x14ac:dyDescent="0.25">
      <c r="A14389" s="3" t="s">
        <v>14397</v>
      </c>
      <c r="B14389" s="3">
        <v>1841</v>
      </c>
      <c r="C14389" s="3">
        <v>1875</v>
      </c>
      <c r="D14389" s="3">
        <v>1001</v>
      </c>
      <c r="E14389" s="3">
        <v>1834</v>
      </c>
      <c r="F14389" s="3">
        <v>1233</v>
      </c>
      <c r="G14389" s="3">
        <v>1317</v>
      </c>
      <c r="H14389" s="3">
        <f t="shared" si="224"/>
        <v>1572.3333333333333</v>
      </c>
      <c r="I14389" s="3">
        <f t="shared" si="225"/>
        <v>1461.3333333333333</v>
      </c>
      <c r="J14389" s="3">
        <f t="shared" si="226"/>
        <v>1.0759580291970803</v>
      </c>
      <c r="K14389" s="3">
        <f t="shared" si="227"/>
        <v>0.76422846266002098</v>
      </c>
    </row>
    <row r="14390" spans="1:11" x14ac:dyDescent="0.25">
      <c r="A14390" s="3" t="s">
        <v>14398</v>
      </c>
      <c r="B14390" s="3">
        <v>20</v>
      </c>
      <c r="C14390" s="3">
        <v>20</v>
      </c>
      <c r="D14390" s="3">
        <v>16</v>
      </c>
      <c r="E14390" s="3">
        <v>18</v>
      </c>
      <c r="F14390" s="3">
        <v>25</v>
      </c>
      <c r="G14390" s="3">
        <v>16</v>
      </c>
      <c r="H14390" s="3">
        <f t="shared" si="224"/>
        <v>18.666666666666668</v>
      </c>
      <c r="I14390" s="3">
        <f t="shared" si="225"/>
        <v>19.666666666666668</v>
      </c>
      <c r="J14390" s="3">
        <f t="shared" si="226"/>
        <v>0.94915254237288138</v>
      </c>
      <c r="K14390" s="3">
        <f t="shared" si="227"/>
        <v>0.76424967196600924</v>
      </c>
    </row>
    <row r="14391" spans="1:11" x14ac:dyDescent="0.25">
      <c r="A14391" s="3" t="s">
        <v>14399</v>
      </c>
      <c r="B14391" s="3">
        <v>9</v>
      </c>
      <c r="C14391" s="3">
        <v>10</v>
      </c>
      <c r="D14391" s="3">
        <v>9</v>
      </c>
      <c r="E14391" s="3">
        <v>9</v>
      </c>
      <c r="F14391" s="3">
        <v>3</v>
      </c>
      <c r="G14391" s="3">
        <v>13</v>
      </c>
      <c r="H14391" s="3">
        <f t="shared" si="224"/>
        <v>9.3333333333333339</v>
      </c>
      <c r="I14391" s="3">
        <f t="shared" si="225"/>
        <v>8.3333333333333339</v>
      </c>
      <c r="J14391" s="3">
        <f t="shared" si="226"/>
        <v>1.1199999999999999</v>
      </c>
      <c r="K14391" s="3">
        <f t="shared" si="227"/>
        <v>0.76428082004607512</v>
      </c>
    </row>
    <row r="14392" spans="1:11" x14ac:dyDescent="0.25">
      <c r="A14392" s="3" t="s">
        <v>14400</v>
      </c>
      <c r="B14392" s="3">
        <v>9</v>
      </c>
      <c r="C14392" s="3">
        <v>14</v>
      </c>
      <c r="D14392" s="3">
        <v>3</v>
      </c>
      <c r="E14392" s="3">
        <v>10</v>
      </c>
      <c r="F14392" s="3">
        <v>10</v>
      </c>
      <c r="G14392" s="3">
        <v>2</v>
      </c>
      <c r="H14392" s="3">
        <f t="shared" si="224"/>
        <v>8.6666666666666661</v>
      </c>
      <c r="I14392" s="3">
        <f t="shared" si="225"/>
        <v>7.333333333333333</v>
      </c>
      <c r="J14392" s="3">
        <f t="shared" si="226"/>
        <v>1.1818181818181819</v>
      </c>
      <c r="K14392" s="3">
        <f t="shared" si="227"/>
        <v>0.7645425636115819</v>
      </c>
    </row>
    <row r="14393" spans="1:11" x14ac:dyDescent="0.25">
      <c r="A14393" s="3" t="s">
        <v>14401</v>
      </c>
      <c r="B14393" s="3">
        <v>2</v>
      </c>
      <c r="C14393" s="3">
        <v>3</v>
      </c>
      <c r="D14393" s="3">
        <v>5</v>
      </c>
      <c r="E14393" s="3">
        <v>1</v>
      </c>
      <c r="F14393" s="3">
        <v>2</v>
      </c>
      <c r="G14393" s="3">
        <v>10</v>
      </c>
      <c r="H14393" s="3">
        <f t="shared" si="224"/>
        <v>3.3333333333333335</v>
      </c>
      <c r="I14393" s="3">
        <f t="shared" si="225"/>
        <v>4.333333333333333</v>
      </c>
      <c r="J14393" s="3">
        <f t="shared" si="226"/>
        <v>0.76923076923076927</v>
      </c>
      <c r="K14393" s="3">
        <f t="shared" si="227"/>
        <v>0.76462776171979419</v>
      </c>
    </row>
    <row r="14394" spans="1:11" x14ac:dyDescent="0.25">
      <c r="A14394" s="3" t="s">
        <v>14402</v>
      </c>
      <c r="B14394" s="3">
        <v>33</v>
      </c>
      <c r="C14394" s="3">
        <v>35</v>
      </c>
      <c r="D14394" s="3">
        <v>36</v>
      </c>
      <c r="E14394" s="3">
        <v>28</v>
      </c>
      <c r="F14394" s="3">
        <v>36</v>
      </c>
      <c r="G14394" s="3">
        <v>37</v>
      </c>
      <c r="H14394" s="3">
        <f t="shared" si="224"/>
        <v>34.666666666666664</v>
      </c>
      <c r="I14394" s="3">
        <f t="shared" si="225"/>
        <v>33.666666666666664</v>
      </c>
      <c r="J14394" s="3">
        <f t="shared" si="226"/>
        <v>1.0297029702970297</v>
      </c>
      <c r="K14394" s="3">
        <f t="shared" si="227"/>
        <v>0.7646277617197943</v>
      </c>
    </row>
    <row r="14395" spans="1:11" x14ac:dyDescent="0.25">
      <c r="A14395" s="3" t="s">
        <v>14403</v>
      </c>
      <c r="B14395" s="3">
        <v>53</v>
      </c>
      <c r="C14395" s="3">
        <v>34</v>
      </c>
      <c r="D14395" s="3">
        <v>40</v>
      </c>
      <c r="E14395" s="3">
        <v>47</v>
      </c>
      <c r="F14395" s="3">
        <v>46</v>
      </c>
      <c r="G14395" s="3">
        <v>40</v>
      </c>
      <c r="H14395" s="3">
        <f t="shared" si="224"/>
        <v>42.333333333333336</v>
      </c>
      <c r="I14395" s="3">
        <f t="shared" si="225"/>
        <v>44.333333333333336</v>
      </c>
      <c r="J14395" s="3">
        <f t="shared" si="226"/>
        <v>0.95488721804511278</v>
      </c>
      <c r="K14395" s="3">
        <f t="shared" si="227"/>
        <v>0.76465666855765102</v>
      </c>
    </row>
    <row r="14396" spans="1:11" x14ac:dyDescent="0.25">
      <c r="A14396" s="3" t="s">
        <v>14404</v>
      </c>
      <c r="B14396" s="3">
        <v>16</v>
      </c>
      <c r="C14396" s="3">
        <v>23</v>
      </c>
      <c r="D14396" s="3">
        <v>21</v>
      </c>
      <c r="E14396" s="3">
        <v>12</v>
      </c>
      <c r="F14396" s="3">
        <v>24</v>
      </c>
      <c r="G14396" s="3">
        <v>20</v>
      </c>
      <c r="H14396" s="3">
        <f t="shared" si="224"/>
        <v>20</v>
      </c>
      <c r="I14396" s="3">
        <f t="shared" si="225"/>
        <v>18.666666666666668</v>
      </c>
      <c r="J14396" s="3">
        <f t="shared" si="226"/>
        <v>1.0714285714285714</v>
      </c>
      <c r="K14396" s="3">
        <f t="shared" si="227"/>
        <v>0.76468037846416426</v>
      </c>
    </row>
    <row r="14397" spans="1:11" x14ac:dyDescent="0.25">
      <c r="A14397" s="3" t="s">
        <v>14405</v>
      </c>
      <c r="B14397" s="3">
        <v>501</v>
      </c>
      <c r="C14397" s="3">
        <v>587</v>
      </c>
      <c r="D14397" s="3">
        <v>453</v>
      </c>
      <c r="E14397" s="3">
        <v>501</v>
      </c>
      <c r="F14397" s="3">
        <v>472</v>
      </c>
      <c r="G14397" s="3">
        <v>526</v>
      </c>
      <c r="H14397" s="3">
        <f t="shared" si="224"/>
        <v>513.66666666666663</v>
      </c>
      <c r="I14397" s="3">
        <f t="shared" si="225"/>
        <v>499.66666666666669</v>
      </c>
      <c r="J14397" s="3">
        <f t="shared" si="226"/>
        <v>1.0280186791194128</v>
      </c>
      <c r="K14397" s="3">
        <f t="shared" si="227"/>
        <v>0.76476003965424</v>
      </c>
    </row>
    <row r="14398" spans="1:11" x14ac:dyDescent="0.25">
      <c r="A14398" s="3" t="s">
        <v>14406</v>
      </c>
      <c r="B14398" s="3">
        <v>1119</v>
      </c>
      <c r="C14398" s="3">
        <v>1112</v>
      </c>
      <c r="D14398" s="3">
        <v>1109</v>
      </c>
      <c r="E14398" s="3">
        <v>1121</v>
      </c>
      <c r="F14398" s="3">
        <v>1075</v>
      </c>
      <c r="G14398" s="3">
        <v>1127</v>
      </c>
      <c r="H14398" s="3">
        <f t="shared" si="224"/>
        <v>1113.3333333333333</v>
      </c>
      <c r="I14398" s="3">
        <f t="shared" si="225"/>
        <v>1107.6666666666667</v>
      </c>
      <c r="J14398" s="3">
        <f t="shared" si="226"/>
        <v>1.0051158591634064</v>
      </c>
      <c r="K14398" s="3">
        <f t="shared" si="227"/>
        <v>0.76479360057635581</v>
      </c>
    </row>
    <row r="14399" spans="1:11" x14ac:dyDescent="0.25">
      <c r="A14399" s="3" t="s">
        <v>14407</v>
      </c>
      <c r="B14399" s="3">
        <v>42</v>
      </c>
      <c r="C14399" s="3">
        <v>78</v>
      </c>
      <c r="D14399" s="3">
        <v>62</v>
      </c>
      <c r="E14399" s="3">
        <v>73</v>
      </c>
      <c r="F14399" s="3">
        <v>65</v>
      </c>
      <c r="G14399" s="3">
        <v>27</v>
      </c>
      <c r="H14399" s="3">
        <f t="shared" si="224"/>
        <v>60.666666666666664</v>
      </c>
      <c r="I14399" s="3">
        <f t="shared" si="225"/>
        <v>55</v>
      </c>
      <c r="J14399" s="3">
        <f t="shared" si="226"/>
        <v>1.103030303030303</v>
      </c>
      <c r="K14399" s="3">
        <f t="shared" si="227"/>
        <v>0.76497640928486499</v>
      </c>
    </row>
    <row r="14400" spans="1:11" x14ac:dyDescent="0.25">
      <c r="A14400" s="3" t="s">
        <v>14408</v>
      </c>
      <c r="B14400" s="3">
        <v>7587</v>
      </c>
      <c r="C14400" s="3">
        <v>5985</v>
      </c>
      <c r="D14400" s="3">
        <v>5823</v>
      </c>
      <c r="E14400" s="3">
        <v>7738</v>
      </c>
      <c r="F14400" s="3">
        <v>5626</v>
      </c>
      <c r="G14400" s="3">
        <v>6829</v>
      </c>
      <c r="H14400" s="3">
        <f t="shared" si="224"/>
        <v>6465</v>
      </c>
      <c r="I14400" s="3">
        <f t="shared" si="225"/>
        <v>6731</v>
      </c>
      <c r="J14400" s="3">
        <f t="shared" si="226"/>
        <v>0.960481354924974</v>
      </c>
      <c r="K14400" s="3">
        <f t="shared" si="227"/>
        <v>0.76509753578351147</v>
      </c>
    </row>
    <row r="14401" spans="1:11" x14ac:dyDescent="0.25">
      <c r="A14401" s="3" t="s">
        <v>14409</v>
      </c>
      <c r="B14401" s="3">
        <v>3</v>
      </c>
      <c r="C14401" s="3">
        <v>4</v>
      </c>
      <c r="D14401" s="3">
        <v>17</v>
      </c>
      <c r="E14401" s="3">
        <v>11</v>
      </c>
      <c r="F14401" s="3">
        <v>5</v>
      </c>
      <c r="G14401" s="3">
        <v>3</v>
      </c>
      <c r="H14401" s="3">
        <f t="shared" si="224"/>
        <v>8</v>
      </c>
      <c r="I14401" s="3">
        <f t="shared" si="225"/>
        <v>6.333333333333333</v>
      </c>
      <c r="J14401" s="3">
        <f t="shared" si="226"/>
        <v>1.2631578947368423</v>
      </c>
      <c r="K14401" s="3">
        <f t="shared" si="227"/>
        <v>0.76539075127852252</v>
      </c>
    </row>
    <row r="14402" spans="1:11" x14ac:dyDescent="0.25">
      <c r="A14402" s="3" t="s">
        <v>14410</v>
      </c>
      <c r="B14402" s="3">
        <v>862</v>
      </c>
      <c r="C14402" s="3">
        <v>859</v>
      </c>
      <c r="D14402" s="3">
        <v>793</v>
      </c>
      <c r="E14402" s="3">
        <v>788</v>
      </c>
      <c r="F14402" s="3">
        <v>850</v>
      </c>
      <c r="G14402" s="3">
        <v>847</v>
      </c>
      <c r="H14402" s="3">
        <f t="shared" si="224"/>
        <v>838</v>
      </c>
      <c r="I14402" s="3">
        <f t="shared" si="225"/>
        <v>828.33333333333337</v>
      </c>
      <c r="J14402" s="3">
        <f t="shared" si="226"/>
        <v>1.0116700201207243</v>
      </c>
      <c r="K14402" s="3">
        <f t="shared" si="227"/>
        <v>0.76540042181272439</v>
      </c>
    </row>
    <row r="14403" spans="1:11" x14ac:dyDescent="0.25">
      <c r="A14403" s="3" t="s">
        <v>14411</v>
      </c>
      <c r="B14403" s="3">
        <v>27</v>
      </c>
      <c r="C14403" s="3">
        <v>8</v>
      </c>
      <c r="D14403" s="3">
        <v>6</v>
      </c>
      <c r="E14403" s="3">
        <v>26</v>
      </c>
      <c r="F14403" s="3">
        <v>13</v>
      </c>
      <c r="G14403" s="3">
        <v>10</v>
      </c>
      <c r="H14403" s="3">
        <f t="shared" si="224"/>
        <v>13.666666666666666</v>
      </c>
      <c r="I14403" s="3">
        <f t="shared" si="225"/>
        <v>16.333333333333332</v>
      </c>
      <c r="J14403" s="3">
        <f t="shared" si="226"/>
        <v>0.83673469387755106</v>
      </c>
      <c r="K14403" s="3">
        <f t="shared" si="227"/>
        <v>0.76544797983884227</v>
      </c>
    </row>
    <row r="14404" spans="1:11" x14ac:dyDescent="0.25">
      <c r="A14404" s="3" t="s">
        <v>14412</v>
      </c>
      <c r="B14404" s="3">
        <v>564</v>
      </c>
      <c r="C14404" s="3">
        <v>829</v>
      </c>
      <c r="D14404" s="3">
        <v>796</v>
      </c>
      <c r="E14404" s="3">
        <v>714</v>
      </c>
      <c r="F14404" s="3">
        <v>732</v>
      </c>
      <c r="G14404" s="3">
        <v>833</v>
      </c>
      <c r="H14404" s="3">
        <f t="shared" si="224"/>
        <v>729.66666666666663</v>
      </c>
      <c r="I14404" s="3">
        <f t="shared" si="225"/>
        <v>759.66666666666663</v>
      </c>
      <c r="J14404" s="3">
        <f t="shared" si="226"/>
        <v>0.96050899517332167</v>
      </c>
      <c r="K14404" s="3">
        <f t="shared" si="227"/>
        <v>0.76564072473655154</v>
      </c>
    </row>
    <row r="14405" spans="1:11" x14ac:dyDescent="0.25">
      <c r="A14405" s="3" t="s">
        <v>14413</v>
      </c>
      <c r="B14405" s="3">
        <v>195</v>
      </c>
      <c r="C14405" s="3">
        <v>250</v>
      </c>
      <c r="D14405" s="3">
        <v>146</v>
      </c>
      <c r="E14405" s="3">
        <v>184</v>
      </c>
      <c r="F14405" s="3">
        <v>199</v>
      </c>
      <c r="G14405" s="3">
        <v>177</v>
      </c>
      <c r="H14405" s="3">
        <f t="shared" si="224"/>
        <v>197</v>
      </c>
      <c r="I14405" s="3">
        <f t="shared" si="225"/>
        <v>186.66666666666666</v>
      </c>
      <c r="J14405" s="3">
        <f t="shared" si="226"/>
        <v>1.0553571428571429</v>
      </c>
      <c r="K14405" s="3">
        <f t="shared" si="227"/>
        <v>0.76625062329104043</v>
      </c>
    </row>
    <row r="14406" spans="1:11" x14ac:dyDescent="0.25">
      <c r="A14406" s="3" t="s">
        <v>14414</v>
      </c>
      <c r="B14406" s="3">
        <v>730</v>
      </c>
      <c r="C14406" s="3">
        <v>867</v>
      </c>
      <c r="D14406" s="3">
        <v>780</v>
      </c>
      <c r="E14406" s="3">
        <v>879</v>
      </c>
      <c r="F14406" s="3">
        <v>728</v>
      </c>
      <c r="G14406" s="3">
        <v>827</v>
      </c>
      <c r="H14406" s="3">
        <f t="shared" si="224"/>
        <v>792.33333333333337</v>
      </c>
      <c r="I14406" s="3">
        <f t="shared" si="225"/>
        <v>811.33333333333337</v>
      </c>
      <c r="J14406" s="3">
        <f t="shared" si="226"/>
        <v>0.97658175842235007</v>
      </c>
      <c r="K14406" s="3">
        <f t="shared" si="227"/>
        <v>0.76634992034713267</v>
      </c>
    </row>
    <row r="14407" spans="1:11" x14ac:dyDescent="0.25">
      <c r="A14407" s="3" t="s">
        <v>14415</v>
      </c>
      <c r="B14407" s="3">
        <v>77</v>
      </c>
      <c r="C14407" s="3">
        <v>130</v>
      </c>
      <c r="D14407" s="3">
        <v>100</v>
      </c>
      <c r="E14407" s="3">
        <v>126</v>
      </c>
      <c r="F14407" s="3">
        <v>89</v>
      </c>
      <c r="G14407" s="3">
        <v>110</v>
      </c>
      <c r="H14407" s="3">
        <f t="shared" si="224"/>
        <v>102.33333333333333</v>
      </c>
      <c r="I14407" s="3">
        <f t="shared" si="225"/>
        <v>108.33333333333333</v>
      </c>
      <c r="J14407" s="3">
        <f t="shared" si="226"/>
        <v>0.94461538461538463</v>
      </c>
      <c r="K14407" s="3">
        <f t="shared" si="227"/>
        <v>0.76635316485109861</v>
      </c>
    </row>
    <row r="14408" spans="1:11" x14ac:dyDescent="0.25">
      <c r="A14408" s="3" t="s">
        <v>14416</v>
      </c>
      <c r="B14408" s="3">
        <v>456</v>
      </c>
      <c r="C14408" s="3">
        <v>500</v>
      </c>
      <c r="D14408" s="3">
        <v>404</v>
      </c>
      <c r="E14408" s="3">
        <v>450</v>
      </c>
      <c r="F14408" s="3">
        <v>451</v>
      </c>
      <c r="G14408" s="3">
        <v>489</v>
      </c>
      <c r="H14408" s="3">
        <f t="shared" si="224"/>
        <v>453.33333333333331</v>
      </c>
      <c r="I14408" s="3">
        <f t="shared" si="225"/>
        <v>463.33333333333331</v>
      </c>
      <c r="J14408" s="3">
        <f t="shared" si="226"/>
        <v>0.97841726618705038</v>
      </c>
      <c r="K14408" s="3">
        <f t="shared" si="227"/>
        <v>0.76635503367202695</v>
      </c>
    </row>
    <row r="14409" spans="1:11" x14ac:dyDescent="0.25">
      <c r="A14409" s="3" t="s">
        <v>14417</v>
      </c>
      <c r="B14409" s="3">
        <v>690</v>
      </c>
      <c r="C14409" s="3">
        <v>664</v>
      </c>
      <c r="D14409" s="3">
        <v>549</v>
      </c>
      <c r="E14409" s="3">
        <v>618</v>
      </c>
      <c r="F14409" s="3">
        <v>676</v>
      </c>
      <c r="G14409" s="3">
        <v>655</v>
      </c>
      <c r="H14409" s="3">
        <f t="shared" si="224"/>
        <v>634.33333333333337</v>
      </c>
      <c r="I14409" s="3">
        <f t="shared" si="225"/>
        <v>649.66666666666663</v>
      </c>
      <c r="J14409" s="3">
        <f t="shared" si="226"/>
        <v>0.97639815289892262</v>
      </c>
      <c r="K14409" s="3">
        <f t="shared" si="227"/>
        <v>0.76644416017923578</v>
      </c>
    </row>
    <row r="14410" spans="1:11" x14ac:dyDescent="0.25">
      <c r="A14410" s="3" t="s">
        <v>14418</v>
      </c>
      <c r="B14410" s="3">
        <v>329</v>
      </c>
      <c r="C14410" s="3">
        <v>501</v>
      </c>
      <c r="D14410" s="3">
        <v>345</v>
      </c>
      <c r="E14410" s="3">
        <v>444</v>
      </c>
      <c r="F14410" s="3">
        <v>320</v>
      </c>
      <c r="G14410" s="3">
        <v>481</v>
      </c>
      <c r="H14410" s="3">
        <f t="shared" si="224"/>
        <v>391.66666666666669</v>
      </c>
      <c r="I14410" s="3">
        <f t="shared" si="225"/>
        <v>415</v>
      </c>
      <c r="J14410" s="3">
        <f t="shared" si="226"/>
        <v>0.9437751004016065</v>
      </c>
      <c r="K14410" s="3">
        <f t="shared" si="227"/>
        <v>0.76652867992211338</v>
      </c>
    </row>
    <row r="14411" spans="1:11" x14ac:dyDescent="0.25">
      <c r="A14411" s="3" t="s">
        <v>14419</v>
      </c>
      <c r="B14411" s="3">
        <v>253</v>
      </c>
      <c r="C14411" s="3">
        <v>280</v>
      </c>
      <c r="D14411" s="3">
        <v>336</v>
      </c>
      <c r="E14411" s="3">
        <v>328</v>
      </c>
      <c r="F14411" s="3">
        <v>240</v>
      </c>
      <c r="G14411" s="3">
        <v>339</v>
      </c>
      <c r="H14411" s="3">
        <f t="shared" si="224"/>
        <v>289.66666666666669</v>
      </c>
      <c r="I14411" s="3">
        <f t="shared" si="225"/>
        <v>302.33333333333331</v>
      </c>
      <c r="J14411" s="3">
        <f t="shared" si="226"/>
        <v>0.95810363836824708</v>
      </c>
      <c r="K14411" s="3">
        <f t="shared" si="227"/>
        <v>0.76674092613255485</v>
      </c>
    </row>
    <row r="14412" spans="1:11" x14ac:dyDescent="0.25">
      <c r="A14412" s="3" t="s">
        <v>14420</v>
      </c>
      <c r="B14412" s="3">
        <v>5</v>
      </c>
      <c r="C14412" s="3">
        <v>3</v>
      </c>
      <c r="D14412" s="3">
        <v>11</v>
      </c>
      <c r="E14412" s="3">
        <v>4</v>
      </c>
      <c r="F14412" s="3">
        <v>11</v>
      </c>
      <c r="G14412" s="3">
        <v>7</v>
      </c>
      <c r="H14412" s="3">
        <f t="shared" si="224"/>
        <v>6.333333333333333</v>
      </c>
      <c r="I14412" s="3">
        <f t="shared" si="225"/>
        <v>7.333333333333333</v>
      </c>
      <c r="J14412" s="3">
        <f t="shared" si="226"/>
        <v>0.86363636363636365</v>
      </c>
      <c r="K14412" s="3">
        <f t="shared" si="227"/>
        <v>0.76682384511386326</v>
      </c>
    </row>
    <row r="14413" spans="1:11" x14ac:dyDescent="0.25">
      <c r="A14413" s="3" t="s">
        <v>14421</v>
      </c>
      <c r="B14413" s="3">
        <v>586</v>
      </c>
      <c r="C14413" s="3">
        <v>723</v>
      </c>
      <c r="D14413" s="3">
        <v>680</v>
      </c>
      <c r="E14413" s="3">
        <v>611</v>
      </c>
      <c r="F14413" s="3">
        <v>736</v>
      </c>
      <c r="G14413" s="3">
        <v>694</v>
      </c>
      <c r="H14413" s="3">
        <f t="shared" si="224"/>
        <v>663</v>
      </c>
      <c r="I14413" s="3">
        <f t="shared" si="225"/>
        <v>680.33333333333337</v>
      </c>
      <c r="J14413" s="3">
        <f t="shared" si="226"/>
        <v>0.97452229299363047</v>
      </c>
      <c r="K14413" s="3">
        <f t="shared" si="227"/>
        <v>0.76706300518124948</v>
      </c>
    </row>
    <row r="14414" spans="1:11" x14ac:dyDescent="0.25">
      <c r="A14414" s="3" t="s">
        <v>14422</v>
      </c>
      <c r="B14414" s="3">
        <v>336</v>
      </c>
      <c r="C14414" s="3">
        <v>378</v>
      </c>
      <c r="D14414" s="3">
        <v>324</v>
      </c>
      <c r="E14414" s="3">
        <v>306</v>
      </c>
      <c r="F14414" s="3">
        <v>354</v>
      </c>
      <c r="G14414" s="3">
        <v>356</v>
      </c>
      <c r="H14414" s="3">
        <f t="shared" si="224"/>
        <v>346</v>
      </c>
      <c r="I14414" s="3">
        <f t="shared" si="225"/>
        <v>338.66666666666669</v>
      </c>
      <c r="J14414" s="3">
        <f t="shared" si="226"/>
        <v>1.0216535433070866</v>
      </c>
      <c r="K14414" s="3">
        <f t="shared" si="227"/>
        <v>0.7670891518174956</v>
      </c>
    </row>
    <row r="14415" spans="1:11" x14ac:dyDescent="0.25">
      <c r="A14415" s="3" t="s">
        <v>14423</v>
      </c>
      <c r="B14415" s="3">
        <v>801</v>
      </c>
      <c r="C14415" s="3">
        <v>906</v>
      </c>
      <c r="D14415" s="3">
        <v>764</v>
      </c>
      <c r="E14415" s="3">
        <v>822</v>
      </c>
      <c r="F14415" s="3">
        <v>780</v>
      </c>
      <c r="G14415" s="3">
        <v>927</v>
      </c>
      <c r="H14415" s="3">
        <f t="shared" si="224"/>
        <v>823.66666666666663</v>
      </c>
      <c r="I14415" s="3">
        <f t="shared" si="225"/>
        <v>843</v>
      </c>
      <c r="J14415" s="3">
        <f t="shared" si="226"/>
        <v>0.97706603400553571</v>
      </c>
      <c r="K14415" s="3">
        <f t="shared" si="227"/>
        <v>0.7671165392605348</v>
      </c>
    </row>
    <row r="14416" spans="1:11" x14ac:dyDescent="0.25">
      <c r="A14416" s="3" t="s">
        <v>14424</v>
      </c>
      <c r="B14416" s="3">
        <v>3</v>
      </c>
      <c r="C14416" s="3">
        <v>1</v>
      </c>
      <c r="D14416" s="3">
        <v>10</v>
      </c>
      <c r="E14416" s="3">
        <v>4</v>
      </c>
      <c r="F14416" s="3">
        <v>6</v>
      </c>
      <c r="G14416" s="3">
        <v>1</v>
      </c>
      <c r="H14416" s="3">
        <f t="shared" si="224"/>
        <v>4.666666666666667</v>
      </c>
      <c r="I14416" s="3">
        <f t="shared" si="225"/>
        <v>3.6666666666666665</v>
      </c>
      <c r="J14416" s="3">
        <f t="shared" si="226"/>
        <v>1.2727272727272729</v>
      </c>
      <c r="K14416" s="3">
        <f t="shared" si="227"/>
        <v>0.76723386308474506</v>
      </c>
    </row>
    <row r="14417" spans="1:11" x14ac:dyDescent="0.25">
      <c r="A14417" s="3" t="s">
        <v>14425</v>
      </c>
      <c r="B14417" s="3">
        <v>578</v>
      </c>
      <c r="C14417" s="3">
        <v>548</v>
      </c>
      <c r="D14417" s="3">
        <v>634</v>
      </c>
      <c r="E14417" s="3">
        <v>764</v>
      </c>
      <c r="F14417" s="3">
        <v>544</v>
      </c>
      <c r="G14417" s="3">
        <v>531</v>
      </c>
      <c r="H14417" s="3">
        <f t="shared" si="224"/>
        <v>586.66666666666663</v>
      </c>
      <c r="I14417" s="3">
        <f t="shared" si="225"/>
        <v>613</v>
      </c>
      <c r="J14417" s="3">
        <f t="shared" si="226"/>
        <v>0.95704187058183787</v>
      </c>
      <c r="K14417" s="3">
        <f t="shared" si="227"/>
        <v>0.76732813104268893</v>
      </c>
    </row>
    <row r="14418" spans="1:11" x14ac:dyDescent="0.25">
      <c r="A14418" s="3" t="s">
        <v>14426</v>
      </c>
      <c r="B14418" s="3">
        <v>2</v>
      </c>
      <c r="C14418" s="3">
        <v>16</v>
      </c>
      <c r="D14418" s="3">
        <v>2</v>
      </c>
      <c r="E14418" s="3">
        <v>1</v>
      </c>
      <c r="F14418" s="3">
        <v>6</v>
      </c>
      <c r="G14418" s="3">
        <v>8</v>
      </c>
      <c r="H14418" s="3">
        <f t="shared" si="224"/>
        <v>6.666666666666667</v>
      </c>
      <c r="I14418" s="3">
        <f t="shared" si="225"/>
        <v>5</v>
      </c>
      <c r="J14418" s="3">
        <f t="shared" si="226"/>
        <v>1.3333333333333335</v>
      </c>
      <c r="K14418" s="3">
        <f t="shared" si="227"/>
        <v>0.76740311831537666</v>
      </c>
    </row>
    <row r="14419" spans="1:11" x14ac:dyDescent="0.25">
      <c r="A14419" s="3" t="s">
        <v>14427</v>
      </c>
      <c r="B14419" s="3">
        <v>27</v>
      </c>
      <c r="C14419" s="3">
        <v>59</v>
      </c>
      <c r="D14419" s="3">
        <v>76</v>
      </c>
      <c r="E14419" s="3">
        <v>33</v>
      </c>
      <c r="F14419" s="3">
        <v>61</v>
      </c>
      <c r="G14419" s="3">
        <v>52</v>
      </c>
      <c r="H14419" s="3">
        <f t="shared" si="224"/>
        <v>54</v>
      </c>
      <c r="I14419" s="3">
        <f t="shared" si="225"/>
        <v>48.666666666666664</v>
      </c>
      <c r="J14419" s="3">
        <f t="shared" si="226"/>
        <v>1.1095890410958904</v>
      </c>
      <c r="K14419" s="3">
        <f t="shared" si="227"/>
        <v>0.76745029834388456</v>
      </c>
    </row>
    <row r="14420" spans="1:11" x14ac:dyDescent="0.25">
      <c r="A14420" s="3" t="s">
        <v>14428</v>
      </c>
      <c r="B14420" s="3">
        <v>26</v>
      </c>
      <c r="C14420" s="3">
        <v>9</v>
      </c>
      <c r="D14420" s="3">
        <v>15</v>
      </c>
      <c r="E14420" s="3">
        <v>32</v>
      </c>
      <c r="F14420" s="3">
        <v>9</v>
      </c>
      <c r="G14420" s="3">
        <v>17</v>
      </c>
      <c r="H14420" s="3">
        <f t="shared" si="224"/>
        <v>16.666666666666668</v>
      </c>
      <c r="I14420" s="3">
        <f t="shared" si="225"/>
        <v>19.333333333333332</v>
      </c>
      <c r="J14420" s="3">
        <f t="shared" si="226"/>
        <v>0.86206896551724155</v>
      </c>
      <c r="K14420" s="3">
        <f t="shared" si="227"/>
        <v>0.7675413288521864</v>
      </c>
    </row>
    <row r="14421" spans="1:11" x14ac:dyDescent="0.25">
      <c r="A14421" s="3" t="s">
        <v>14429</v>
      </c>
      <c r="B14421" s="3">
        <v>1336</v>
      </c>
      <c r="C14421" s="3">
        <v>1509</v>
      </c>
      <c r="D14421" s="3">
        <v>1373</v>
      </c>
      <c r="E14421" s="3">
        <v>1309</v>
      </c>
      <c r="F14421" s="3">
        <v>1433</v>
      </c>
      <c r="G14421" s="3">
        <v>1562</v>
      </c>
      <c r="H14421" s="3">
        <f t="shared" si="224"/>
        <v>1406</v>
      </c>
      <c r="I14421" s="3">
        <f t="shared" si="225"/>
        <v>1434.6666666666667</v>
      </c>
      <c r="J14421" s="3">
        <f t="shared" si="226"/>
        <v>0.98001858736059477</v>
      </c>
      <c r="K14421" s="3">
        <f t="shared" si="227"/>
        <v>0.76755791488109082</v>
      </c>
    </row>
    <row r="14422" spans="1:11" x14ac:dyDescent="0.25">
      <c r="A14422" s="3" t="s">
        <v>14430</v>
      </c>
      <c r="B14422" s="3">
        <v>5</v>
      </c>
      <c r="C14422" s="3">
        <v>10</v>
      </c>
      <c r="D14422" s="3">
        <v>18</v>
      </c>
      <c r="E14422" s="3">
        <v>2</v>
      </c>
      <c r="F14422" s="3">
        <v>13</v>
      </c>
      <c r="G14422" s="3">
        <v>13</v>
      </c>
      <c r="H14422" s="3">
        <f t="shared" si="224"/>
        <v>11</v>
      </c>
      <c r="I14422" s="3">
        <f t="shared" si="225"/>
        <v>9.3333333333333339</v>
      </c>
      <c r="J14422" s="3">
        <f t="shared" si="226"/>
        <v>1.1785714285714286</v>
      </c>
      <c r="K14422" s="3">
        <f t="shared" si="227"/>
        <v>0.76765929994872029</v>
      </c>
    </row>
    <row r="14423" spans="1:11" x14ac:dyDescent="0.25">
      <c r="A14423" s="3" t="s">
        <v>14431</v>
      </c>
      <c r="B14423" s="3">
        <v>1411</v>
      </c>
      <c r="C14423" s="3">
        <v>1831</v>
      </c>
      <c r="D14423" s="3">
        <v>1901</v>
      </c>
      <c r="E14423" s="3">
        <v>1711</v>
      </c>
      <c r="F14423" s="3">
        <v>1655</v>
      </c>
      <c r="G14423" s="3">
        <v>1948</v>
      </c>
      <c r="H14423" s="3">
        <f t="shared" si="224"/>
        <v>1714.3333333333333</v>
      </c>
      <c r="I14423" s="3">
        <f t="shared" si="225"/>
        <v>1771.3333333333333</v>
      </c>
      <c r="J14423" s="3">
        <f t="shared" si="226"/>
        <v>0.96782085058336464</v>
      </c>
      <c r="K14423" s="3">
        <f t="shared" si="227"/>
        <v>0.76766482503597744</v>
      </c>
    </row>
    <row r="14424" spans="1:11" x14ac:dyDescent="0.25">
      <c r="A14424" s="3" t="s">
        <v>14432</v>
      </c>
      <c r="B14424" s="3">
        <v>13</v>
      </c>
      <c r="C14424" s="3">
        <v>8</v>
      </c>
      <c r="D14424" s="3">
        <v>9</v>
      </c>
      <c r="E14424" s="3">
        <v>7</v>
      </c>
      <c r="F14424" s="3">
        <v>12</v>
      </c>
      <c r="G14424" s="3">
        <v>9</v>
      </c>
      <c r="H14424" s="3">
        <f t="shared" si="224"/>
        <v>10</v>
      </c>
      <c r="I14424" s="3">
        <f t="shared" si="225"/>
        <v>9.3333333333333339</v>
      </c>
      <c r="J14424" s="3">
        <f t="shared" si="226"/>
        <v>1.0714285714285714</v>
      </c>
      <c r="K14424" s="3">
        <f t="shared" si="227"/>
        <v>0.76768147237824624</v>
      </c>
    </row>
    <row r="14425" spans="1:11" x14ac:dyDescent="0.25">
      <c r="A14425" s="3" t="s">
        <v>14433</v>
      </c>
      <c r="B14425" s="3">
        <v>10</v>
      </c>
      <c r="C14425" s="3">
        <v>7</v>
      </c>
      <c r="D14425" s="3">
        <v>5</v>
      </c>
      <c r="E14425" s="3">
        <v>9</v>
      </c>
      <c r="F14425" s="3">
        <v>10</v>
      </c>
      <c r="G14425" s="3">
        <v>5</v>
      </c>
      <c r="H14425" s="3">
        <f t="shared" si="224"/>
        <v>7.333333333333333</v>
      </c>
      <c r="I14425" s="3">
        <f t="shared" si="225"/>
        <v>8</v>
      </c>
      <c r="J14425" s="3">
        <f t="shared" si="226"/>
        <v>0.91666666666666663</v>
      </c>
      <c r="K14425" s="3">
        <f t="shared" si="227"/>
        <v>0.76768147237824624</v>
      </c>
    </row>
    <row r="14426" spans="1:11" x14ac:dyDescent="0.25">
      <c r="A14426" s="3" t="s">
        <v>14434</v>
      </c>
      <c r="B14426" s="3">
        <v>4</v>
      </c>
      <c r="C14426" s="3">
        <v>6</v>
      </c>
      <c r="D14426" s="3">
        <v>1</v>
      </c>
      <c r="E14426" s="3">
        <v>2</v>
      </c>
      <c r="F14426" s="3">
        <v>6</v>
      </c>
      <c r="G14426" s="3">
        <v>1</v>
      </c>
      <c r="H14426" s="3">
        <f t="shared" si="224"/>
        <v>3.6666666666666665</v>
      </c>
      <c r="I14426" s="3">
        <f t="shared" si="225"/>
        <v>3</v>
      </c>
      <c r="J14426" s="3">
        <f t="shared" si="226"/>
        <v>1.2222222222222221</v>
      </c>
      <c r="K14426" s="3">
        <f t="shared" si="227"/>
        <v>0.76768147237824624</v>
      </c>
    </row>
    <row r="14427" spans="1:11" x14ac:dyDescent="0.25">
      <c r="A14427" s="3" t="s">
        <v>14435</v>
      </c>
      <c r="B14427" s="3">
        <v>4</v>
      </c>
      <c r="C14427" s="3">
        <v>3</v>
      </c>
      <c r="D14427" s="3">
        <v>1</v>
      </c>
      <c r="E14427" s="3">
        <v>7</v>
      </c>
      <c r="F14427" s="3">
        <v>1</v>
      </c>
      <c r="G14427" s="3">
        <v>2</v>
      </c>
      <c r="H14427" s="3">
        <f t="shared" si="224"/>
        <v>2.6666666666666665</v>
      </c>
      <c r="I14427" s="3">
        <f t="shared" si="225"/>
        <v>3.3333333333333335</v>
      </c>
      <c r="J14427" s="3">
        <f t="shared" si="226"/>
        <v>0.79999999999999993</v>
      </c>
      <c r="K14427" s="3">
        <f t="shared" si="227"/>
        <v>0.76787780971710418</v>
      </c>
    </row>
    <row r="14428" spans="1:11" x14ac:dyDescent="0.25">
      <c r="A14428" s="3" t="s">
        <v>14436</v>
      </c>
      <c r="B14428" s="3">
        <v>71</v>
      </c>
      <c r="C14428" s="3">
        <v>34</v>
      </c>
      <c r="D14428" s="3">
        <v>37</v>
      </c>
      <c r="E14428" s="3">
        <v>42</v>
      </c>
      <c r="F14428" s="3">
        <v>32</v>
      </c>
      <c r="G14428" s="3">
        <v>88</v>
      </c>
      <c r="H14428" s="3">
        <f t="shared" si="224"/>
        <v>47.333333333333336</v>
      </c>
      <c r="I14428" s="3">
        <f t="shared" si="225"/>
        <v>54</v>
      </c>
      <c r="J14428" s="3">
        <f t="shared" si="226"/>
        <v>0.87654320987654322</v>
      </c>
      <c r="K14428" s="3">
        <f t="shared" si="227"/>
        <v>0.76795791116163703</v>
      </c>
    </row>
    <row r="14429" spans="1:11" x14ac:dyDescent="0.25">
      <c r="A14429" s="3" t="s">
        <v>14437</v>
      </c>
      <c r="B14429" s="3">
        <v>208</v>
      </c>
      <c r="C14429" s="3">
        <v>241</v>
      </c>
      <c r="D14429" s="3">
        <v>263</v>
      </c>
      <c r="E14429" s="3">
        <v>235</v>
      </c>
      <c r="F14429" s="3">
        <v>226</v>
      </c>
      <c r="G14429" s="3">
        <v>271</v>
      </c>
      <c r="H14429" s="3">
        <f t="shared" si="224"/>
        <v>237.33333333333334</v>
      </c>
      <c r="I14429" s="3">
        <f t="shared" si="225"/>
        <v>244</v>
      </c>
      <c r="J14429" s="3">
        <f t="shared" si="226"/>
        <v>0.97267759562841538</v>
      </c>
      <c r="K14429" s="3">
        <f t="shared" si="227"/>
        <v>0.76797929616952254</v>
      </c>
    </row>
    <row r="14430" spans="1:11" x14ac:dyDescent="0.25">
      <c r="A14430" s="3" t="s">
        <v>14438</v>
      </c>
      <c r="B14430" s="3">
        <v>258</v>
      </c>
      <c r="C14430" s="3">
        <v>172</v>
      </c>
      <c r="D14430" s="3">
        <v>217</v>
      </c>
      <c r="E14430" s="3">
        <v>192</v>
      </c>
      <c r="F14430" s="3">
        <v>155</v>
      </c>
      <c r="G14430" s="3">
        <v>262</v>
      </c>
      <c r="H14430" s="3">
        <f t="shared" si="224"/>
        <v>215.66666666666666</v>
      </c>
      <c r="I14430" s="3">
        <f t="shared" si="225"/>
        <v>203</v>
      </c>
      <c r="J14430" s="3">
        <f t="shared" si="226"/>
        <v>1.0623973727422003</v>
      </c>
      <c r="K14430" s="3">
        <f t="shared" si="227"/>
        <v>0.76820222976598718</v>
      </c>
    </row>
    <row r="14431" spans="1:11" x14ac:dyDescent="0.25">
      <c r="A14431" s="3" t="s">
        <v>14439</v>
      </c>
      <c r="B14431" s="3">
        <v>1773</v>
      </c>
      <c r="C14431" s="3">
        <v>1611</v>
      </c>
      <c r="D14431" s="3">
        <v>1552</v>
      </c>
      <c r="E14431" s="3">
        <v>1640</v>
      </c>
      <c r="F14431" s="3">
        <v>1587</v>
      </c>
      <c r="G14431" s="3">
        <v>1795</v>
      </c>
      <c r="H14431" s="3">
        <f t="shared" si="224"/>
        <v>1645.3333333333333</v>
      </c>
      <c r="I14431" s="3">
        <f t="shared" si="225"/>
        <v>1674</v>
      </c>
      <c r="J14431" s="3">
        <f t="shared" si="226"/>
        <v>0.98287534846674629</v>
      </c>
      <c r="K14431" s="3">
        <f t="shared" si="227"/>
        <v>0.76825125068928191</v>
      </c>
    </row>
    <row r="14432" spans="1:11" x14ac:dyDescent="0.25">
      <c r="A14432" s="3" t="s">
        <v>14440</v>
      </c>
      <c r="B14432" s="3">
        <v>1358</v>
      </c>
      <c r="C14432" s="3">
        <v>1657</v>
      </c>
      <c r="D14432" s="3">
        <v>1531</v>
      </c>
      <c r="E14432" s="3">
        <v>1481</v>
      </c>
      <c r="F14432" s="3">
        <v>1471</v>
      </c>
      <c r="G14432" s="3">
        <v>1703</v>
      </c>
      <c r="H14432" s="3">
        <f t="shared" si="224"/>
        <v>1515.3333333333333</v>
      </c>
      <c r="I14432" s="3">
        <f t="shared" si="225"/>
        <v>1551.6666666666667</v>
      </c>
      <c r="J14432" s="3">
        <f t="shared" si="226"/>
        <v>0.97658431793770129</v>
      </c>
      <c r="K14432" s="3">
        <f t="shared" si="227"/>
        <v>0.76828542926229371</v>
      </c>
    </row>
    <row r="14433" spans="1:11" x14ac:dyDescent="0.25">
      <c r="A14433" s="3" t="s">
        <v>14441</v>
      </c>
      <c r="B14433" s="3">
        <v>289</v>
      </c>
      <c r="C14433" s="3">
        <v>284</v>
      </c>
      <c r="D14433" s="3">
        <v>362</v>
      </c>
      <c r="E14433" s="3">
        <v>325</v>
      </c>
      <c r="F14433" s="3">
        <v>294</v>
      </c>
      <c r="G14433" s="3">
        <v>344</v>
      </c>
      <c r="H14433" s="3">
        <f t="shared" si="224"/>
        <v>311.66666666666669</v>
      </c>
      <c r="I14433" s="3">
        <f t="shared" si="225"/>
        <v>321</v>
      </c>
      <c r="J14433" s="3">
        <f t="shared" si="226"/>
        <v>0.97092419522326068</v>
      </c>
      <c r="K14433" s="3">
        <f t="shared" si="227"/>
        <v>0.76834129809469798</v>
      </c>
    </row>
    <row r="14434" spans="1:11" x14ac:dyDescent="0.25">
      <c r="A14434" s="3" t="s">
        <v>14442</v>
      </c>
      <c r="B14434" s="3">
        <v>60</v>
      </c>
      <c r="C14434" s="3">
        <v>30</v>
      </c>
      <c r="D14434" s="3">
        <v>51</v>
      </c>
      <c r="E14434" s="3">
        <v>51</v>
      </c>
      <c r="F14434" s="3">
        <v>33</v>
      </c>
      <c r="G14434" s="3">
        <v>47</v>
      </c>
      <c r="H14434" s="3">
        <f t="shared" si="224"/>
        <v>47</v>
      </c>
      <c r="I14434" s="3">
        <f t="shared" si="225"/>
        <v>43.666666666666664</v>
      </c>
      <c r="J14434" s="3">
        <f t="shared" si="226"/>
        <v>1.0763358778625955</v>
      </c>
      <c r="K14434" s="3">
        <f t="shared" si="227"/>
        <v>0.76834149497473991</v>
      </c>
    </row>
    <row r="14435" spans="1:11" x14ac:dyDescent="0.25">
      <c r="A14435" s="3" t="s">
        <v>14443</v>
      </c>
      <c r="B14435" s="3">
        <v>22</v>
      </c>
      <c r="C14435" s="3">
        <v>31</v>
      </c>
      <c r="D14435" s="3">
        <v>14</v>
      </c>
      <c r="E14435" s="3">
        <v>21</v>
      </c>
      <c r="F14435" s="3">
        <v>22</v>
      </c>
      <c r="G14435" s="3">
        <v>19</v>
      </c>
      <c r="H14435" s="3">
        <f t="shared" si="224"/>
        <v>22.333333333333332</v>
      </c>
      <c r="I14435" s="3">
        <f t="shared" si="225"/>
        <v>20.666666666666668</v>
      </c>
      <c r="J14435" s="3">
        <f t="shared" si="226"/>
        <v>1.0806451612903225</v>
      </c>
      <c r="K14435" s="3">
        <f t="shared" si="227"/>
        <v>0.7683846187745591</v>
      </c>
    </row>
    <row r="14436" spans="1:11" x14ac:dyDescent="0.25">
      <c r="A14436" s="3" t="s">
        <v>14444</v>
      </c>
      <c r="B14436" s="3">
        <v>2426</v>
      </c>
      <c r="C14436" s="3">
        <v>3062</v>
      </c>
      <c r="D14436" s="3">
        <v>2703</v>
      </c>
      <c r="E14436" s="3">
        <v>2762</v>
      </c>
      <c r="F14436" s="3">
        <v>2639</v>
      </c>
      <c r="G14436" s="3">
        <v>2993</v>
      </c>
      <c r="H14436" s="3">
        <f t="shared" si="224"/>
        <v>2730.3333333333335</v>
      </c>
      <c r="I14436" s="3">
        <f t="shared" si="225"/>
        <v>2798</v>
      </c>
      <c r="J14436" s="3">
        <f t="shared" si="226"/>
        <v>0.97581605908982616</v>
      </c>
      <c r="K14436" s="3">
        <f t="shared" si="227"/>
        <v>0.76887242059034855</v>
      </c>
    </row>
    <row r="14437" spans="1:11" x14ac:dyDescent="0.25">
      <c r="A14437" s="3" t="s">
        <v>14445</v>
      </c>
      <c r="B14437" s="3">
        <v>2</v>
      </c>
      <c r="C14437" s="3">
        <v>10</v>
      </c>
      <c r="D14437" s="3">
        <v>3</v>
      </c>
      <c r="E14437" s="3">
        <v>4</v>
      </c>
      <c r="F14437" s="3">
        <v>13</v>
      </c>
      <c r="G14437" s="3">
        <v>2</v>
      </c>
      <c r="H14437" s="3">
        <f t="shared" si="224"/>
        <v>5</v>
      </c>
      <c r="I14437" s="3">
        <f t="shared" si="225"/>
        <v>6.333333333333333</v>
      </c>
      <c r="J14437" s="3">
        <f t="shared" si="226"/>
        <v>0.78947368421052633</v>
      </c>
      <c r="K14437" s="3">
        <f t="shared" si="227"/>
        <v>0.76887990170238096</v>
      </c>
    </row>
    <row r="14438" spans="1:11" x14ac:dyDescent="0.25">
      <c r="A14438" s="3" t="s">
        <v>14446</v>
      </c>
      <c r="B14438" s="3">
        <v>307</v>
      </c>
      <c r="C14438" s="3">
        <v>381</v>
      </c>
      <c r="D14438" s="3">
        <v>361</v>
      </c>
      <c r="E14438" s="3">
        <v>334</v>
      </c>
      <c r="F14438" s="3">
        <v>317</v>
      </c>
      <c r="G14438" s="3">
        <v>372</v>
      </c>
      <c r="H14438" s="3">
        <f t="shared" si="224"/>
        <v>349.66666666666669</v>
      </c>
      <c r="I14438" s="3">
        <f t="shared" si="225"/>
        <v>341</v>
      </c>
      <c r="J14438" s="3">
        <f t="shared" si="226"/>
        <v>1.0254154447702835</v>
      </c>
      <c r="K14438" s="3">
        <f t="shared" si="227"/>
        <v>0.76921421773273002</v>
      </c>
    </row>
    <row r="14439" spans="1:11" x14ac:dyDescent="0.25">
      <c r="A14439" s="3" t="s">
        <v>14447</v>
      </c>
      <c r="B14439" s="3">
        <v>33</v>
      </c>
      <c r="C14439" s="3">
        <v>20</v>
      </c>
      <c r="D14439" s="3">
        <v>9</v>
      </c>
      <c r="E14439" s="3">
        <v>20</v>
      </c>
      <c r="F14439" s="3">
        <v>18</v>
      </c>
      <c r="G14439" s="3">
        <v>17</v>
      </c>
      <c r="H14439" s="3">
        <f t="shared" si="224"/>
        <v>20.666666666666668</v>
      </c>
      <c r="I14439" s="3">
        <f t="shared" si="225"/>
        <v>18.333333333333332</v>
      </c>
      <c r="J14439" s="3">
        <f t="shared" si="226"/>
        <v>1.1272727272727274</v>
      </c>
      <c r="K14439" s="3">
        <f t="shared" si="227"/>
        <v>0.76945493820609634</v>
      </c>
    </row>
    <row r="14440" spans="1:11" x14ac:dyDescent="0.25">
      <c r="A14440" s="3" t="s">
        <v>14448</v>
      </c>
      <c r="B14440" s="3">
        <v>2</v>
      </c>
      <c r="C14440" s="3">
        <v>5</v>
      </c>
      <c r="D14440" s="3">
        <v>8</v>
      </c>
      <c r="E14440" s="3">
        <v>8</v>
      </c>
      <c r="F14440" s="3">
        <v>4</v>
      </c>
      <c r="G14440" s="3">
        <v>5</v>
      </c>
      <c r="H14440" s="3">
        <f t="shared" si="224"/>
        <v>5</v>
      </c>
      <c r="I14440" s="3">
        <f t="shared" si="225"/>
        <v>5.666666666666667</v>
      </c>
      <c r="J14440" s="3">
        <f t="shared" si="226"/>
        <v>0.88235294117647056</v>
      </c>
      <c r="K14440" s="3">
        <f t="shared" si="227"/>
        <v>0.76947144157457148</v>
      </c>
    </row>
    <row r="14441" spans="1:11" x14ac:dyDescent="0.25">
      <c r="A14441" s="3" t="s">
        <v>14449</v>
      </c>
      <c r="B14441" s="3">
        <v>2</v>
      </c>
      <c r="C14441" s="3">
        <v>8</v>
      </c>
      <c r="D14441" s="3">
        <v>5</v>
      </c>
      <c r="E14441" s="3">
        <v>5</v>
      </c>
      <c r="F14441" s="3">
        <v>6</v>
      </c>
      <c r="G14441" s="3">
        <v>2</v>
      </c>
      <c r="H14441" s="3">
        <f t="shared" si="224"/>
        <v>5</v>
      </c>
      <c r="I14441" s="3">
        <f t="shared" si="225"/>
        <v>4.333333333333333</v>
      </c>
      <c r="J14441" s="3">
        <f t="shared" si="226"/>
        <v>1.153846153846154</v>
      </c>
      <c r="K14441" s="3">
        <f t="shared" si="227"/>
        <v>0.76947144157457148</v>
      </c>
    </row>
    <row r="14442" spans="1:11" x14ac:dyDescent="0.25">
      <c r="A14442" s="3" t="s">
        <v>14450</v>
      </c>
      <c r="B14442" s="3">
        <v>1160</v>
      </c>
      <c r="C14442" s="3">
        <v>1174</v>
      </c>
      <c r="D14442" s="3">
        <v>1221</v>
      </c>
      <c r="E14442" s="3">
        <v>1148</v>
      </c>
      <c r="F14442" s="3">
        <v>1243</v>
      </c>
      <c r="G14442" s="3">
        <v>1125</v>
      </c>
      <c r="H14442" s="3">
        <f t="shared" si="224"/>
        <v>1185</v>
      </c>
      <c r="I14442" s="3">
        <f t="shared" si="225"/>
        <v>1172</v>
      </c>
      <c r="J14442" s="3">
        <f t="shared" si="226"/>
        <v>1.0110921501706485</v>
      </c>
      <c r="K14442" s="3">
        <f t="shared" si="227"/>
        <v>0.76972722670564775</v>
      </c>
    </row>
    <row r="14443" spans="1:11" x14ac:dyDescent="0.25">
      <c r="A14443" s="3" t="s">
        <v>14451</v>
      </c>
      <c r="B14443" s="3">
        <v>125</v>
      </c>
      <c r="C14443" s="3">
        <v>98</v>
      </c>
      <c r="D14443" s="3">
        <v>95</v>
      </c>
      <c r="E14443" s="3">
        <v>133</v>
      </c>
      <c r="F14443" s="3">
        <v>80</v>
      </c>
      <c r="G14443" s="3">
        <v>123</v>
      </c>
      <c r="H14443" s="3">
        <f t="shared" si="224"/>
        <v>106</v>
      </c>
      <c r="I14443" s="3">
        <f t="shared" si="225"/>
        <v>112</v>
      </c>
      <c r="J14443" s="3">
        <f t="shared" si="226"/>
        <v>0.9464285714285714</v>
      </c>
      <c r="K14443" s="3">
        <f t="shared" si="227"/>
        <v>0.76973569509971063</v>
      </c>
    </row>
    <row r="14444" spans="1:11" x14ac:dyDescent="0.25">
      <c r="A14444" s="3" t="s">
        <v>14452</v>
      </c>
      <c r="B14444" s="3">
        <v>277</v>
      </c>
      <c r="C14444" s="3">
        <v>246</v>
      </c>
      <c r="D14444" s="3">
        <v>263</v>
      </c>
      <c r="E14444" s="3">
        <v>284</v>
      </c>
      <c r="F14444" s="3">
        <v>239</v>
      </c>
      <c r="G14444" s="3">
        <v>279</v>
      </c>
      <c r="H14444" s="3">
        <f t="shared" si="224"/>
        <v>262</v>
      </c>
      <c r="I14444" s="3">
        <f t="shared" si="225"/>
        <v>267.33333333333331</v>
      </c>
      <c r="J14444" s="3">
        <f t="shared" si="226"/>
        <v>0.98004987531172072</v>
      </c>
      <c r="K14444" s="3">
        <f t="shared" si="227"/>
        <v>0.76990655781396733</v>
      </c>
    </row>
    <row r="14445" spans="1:11" x14ac:dyDescent="0.25">
      <c r="A14445" s="3" t="s">
        <v>14453</v>
      </c>
      <c r="B14445" s="3">
        <v>10</v>
      </c>
      <c r="C14445" s="3">
        <v>4</v>
      </c>
      <c r="D14445" s="3">
        <v>7</v>
      </c>
      <c r="E14445" s="3">
        <v>3</v>
      </c>
      <c r="F14445" s="3">
        <v>9</v>
      </c>
      <c r="G14445" s="3">
        <v>12</v>
      </c>
      <c r="H14445" s="3">
        <f t="shared" si="224"/>
        <v>7</v>
      </c>
      <c r="I14445" s="3">
        <f t="shared" si="225"/>
        <v>8</v>
      </c>
      <c r="J14445" s="3">
        <f t="shared" si="226"/>
        <v>0.875</v>
      </c>
      <c r="K14445" s="3">
        <f t="shared" si="227"/>
        <v>0.7700256383911761</v>
      </c>
    </row>
    <row r="14446" spans="1:11" x14ac:dyDescent="0.25">
      <c r="A14446" s="3" t="s">
        <v>14454</v>
      </c>
      <c r="B14446" s="3">
        <v>2</v>
      </c>
      <c r="C14446" s="3">
        <v>3</v>
      </c>
      <c r="D14446" s="3">
        <v>4</v>
      </c>
      <c r="E14446" s="3">
        <v>3</v>
      </c>
      <c r="F14446" s="3">
        <v>4</v>
      </c>
      <c r="G14446" s="3">
        <v>1</v>
      </c>
      <c r="H14446" s="3">
        <f t="shared" si="224"/>
        <v>3</v>
      </c>
      <c r="I14446" s="3">
        <f t="shared" si="225"/>
        <v>2.6666666666666665</v>
      </c>
      <c r="J14446" s="3">
        <f t="shared" si="226"/>
        <v>1.125</v>
      </c>
      <c r="K14446" s="3">
        <f t="shared" si="227"/>
        <v>0.7700256383911761</v>
      </c>
    </row>
    <row r="14447" spans="1:11" x14ac:dyDescent="0.25">
      <c r="A14447" s="3" t="s">
        <v>14455</v>
      </c>
      <c r="B14447" s="3">
        <v>4</v>
      </c>
      <c r="C14447" s="3">
        <v>1</v>
      </c>
      <c r="D14447" s="3">
        <v>2</v>
      </c>
      <c r="E14447" s="3">
        <v>3</v>
      </c>
      <c r="F14447" s="3">
        <v>2</v>
      </c>
      <c r="G14447" s="3">
        <v>1</v>
      </c>
      <c r="H14447" s="3">
        <f t="shared" si="224"/>
        <v>2.3333333333333335</v>
      </c>
      <c r="I14447" s="3">
        <f t="shared" si="225"/>
        <v>2</v>
      </c>
      <c r="J14447" s="3">
        <f t="shared" si="226"/>
        <v>1.1666666666666667</v>
      </c>
      <c r="K14447" s="3">
        <f t="shared" si="227"/>
        <v>0.7700256383911761</v>
      </c>
    </row>
    <row r="14448" spans="1:11" x14ac:dyDescent="0.25">
      <c r="A14448" s="3" t="s">
        <v>14456</v>
      </c>
      <c r="B14448" s="3">
        <v>4</v>
      </c>
      <c r="C14448" s="3">
        <v>1</v>
      </c>
      <c r="D14448" s="3">
        <v>2</v>
      </c>
      <c r="E14448" s="3">
        <v>2</v>
      </c>
      <c r="F14448" s="3">
        <v>3</v>
      </c>
      <c r="G14448" s="3">
        <v>1</v>
      </c>
      <c r="H14448" s="3">
        <f t="shared" si="224"/>
        <v>2.3333333333333335</v>
      </c>
      <c r="I14448" s="3">
        <f t="shared" si="225"/>
        <v>2</v>
      </c>
      <c r="J14448" s="3">
        <f t="shared" si="226"/>
        <v>1.1666666666666667</v>
      </c>
      <c r="K14448" s="3">
        <f t="shared" si="227"/>
        <v>0.7700256383911761</v>
      </c>
    </row>
    <row r="14449" spans="1:11" x14ac:dyDescent="0.25">
      <c r="A14449" s="3" t="s">
        <v>14457</v>
      </c>
      <c r="B14449" s="3">
        <v>5</v>
      </c>
      <c r="C14449" s="3">
        <v>1</v>
      </c>
      <c r="D14449" s="3">
        <v>3</v>
      </c>
      <c r="E14449" s="3">
        <v>3</v>
      </c>
      <c r="F14449" s="3">
        <v>7</v>
      </c>
      <c r="G14449" s="3">
        <v>1</v>
      </c>
      <c r="H14449" s="3">
        <f t="shared" si="224"/>
        <v>3</v>
      </c>
      <c r="I14449" s="3">
        <f t="shared" si="225"/>
        <v>3.6666666666666665</v>
      </c>
      <c r="J14449" s="3">
        <f t="shared" si="226"/>
        <v>0.81818181818181823</v>
      </c>
      <c r="K14449" s="3">
        <f t="shared" si="227"/>
        <v>0.7700256383911761</v>
      </c>
    </row>
    <row r="14450" spans="1:11" x14ac:dyDescent="0.25">
      <c r="A14450" s="3" t="s">
        <v>14458</v>
      </c>
      <c r="B14450" s="3">
        <v>3</v>
      </c>
      <c r="C14450" s="3">
        <v>2</v>
      </c>
      <c r="D14450" s="3">
        <v>4</v>
      </c>
      <c r="E14450" s="3">
        <v>5</v>
      </c>
      <c r="F14450" s="3">
        <v>2</v>
      </c>
      <c r="G14450" s="3">
        <v>3</v>
      </c>
      <c r="H14450" s="3">
        <f t="shared" si="224"/>
        <v>3</v>
      </c>
      <c r="I14450" s="3">
        <f t="shared" si="225"/>
        <v>3.3333333333333335</v>
      </c>
      <c r="J14450" s="3">
        <f t="shared" si="226"/>
        <v>0.89999999999999991</v>
      </c>
      <c r="K14450" s="3">
        <f t="shared" si="227"/>
        <v>0.7700256383911761</v>
      </c>
    </row>
    <row r="14451" spans="1:11" x14ac:dyDescent="0.25">
      <c r="A14451" s="3" t="s">
        <v>14459</v>
      </c>
      <c r="B14451" s="3">
        <v>4</v>
      </c>
      <c r="C14451" s="3">
        <v>2</v>
      </c>
      <c r="D14451" s="3">
        <v>1</v>
      </c>
      <c r="E14451" s="3">
        <v>3</v>
      </c>
      <c r="F14451" s="3">
        <v>1</v>
      </c>
      <c r="G14451" s="3">
        <v>2</v>
      </c>
      <c r="H14451" s="3">
        <f t="shared" si="224"/>
        <v>2.3333333333333335</v>
      </c>
      <c r="I14451" s="3">
        <f t="shared" si="225"/>
        <v>2</v>
      </c>
      <c r="J14451" s="3">
        <f t="shared" si="226"/>
        <v>1.1666666666666667</v>
      </c>
      <c r="K14451" s="3">
        <f t="shared" si="227"/>
        <v>0.7700256383911761</v>
      </c>
    </row>
    <row r="14452" spans="1:11" x14ac:dyDescent="0.25">
      <c r="A14452" s="3" t="s">
        <v>14460</v>
      </c>
      <c r="B14452" s="3">
        <v>27</v>
      </c>
      <c r="C14452" s="3">
        <v>18</v>
      </c>
      <c r="D14452" s="3">
        <v>23</v>
      </c>
      <c r="E14452" s="3">
        <v>31</v>
      </c>
      <c r="F14452" s="3">
        <v>10</v>
      </c>
      <c r="G14452" s="3">
        <v>35</v>
      </c>
      <c r="H14452" s="3">
        <f t="shared" si="224"/>
        <v>22.666666666666668</v>
      </c>
      <c r="I14452" s="3">
        <f t="shared" si="225"/>
        <v>25.333333333333332</v>
      </c>
      <c r="J14452" s="3">
        <f t="shared" si="226"/>
        <v>0.89473684210526327</v>
      </c>
      <c r="K14452" s="3">
        <f t="shared" si="227"/>
        <v>0.77022995361864466</v>
      </c>
    </row>
    <row r="14453" spans="1:11" x14ac:dyDescent="0.25">
      <c r="A14453" s="3" t="s">
        <v>14461</v>
      </c>
      <c r="B14453" s="3">
        <v>444</v>
      </c>
      <c r="C14453" s="3">
        <v>643</v>
      </c>
      <c r="D14453" s="3">
        <v>554</v>
      </c>
      <c r="E14453" s="3">
        <v>482</v>
      </c>
      <c r="F14453" s="3">
        <v>507</v>
      </c>
      <c r="G14453" s="3">
        <v>589</v>
      </c>
      <c r="H14453" s="3">
        <f t="shared" si="224"/>
        <v>547</v>
      </c>
      <c r="I14453" s="3">
        <f t="shared" si="225"/>
        <v>526</v>
      </c>
      <c r="J14453" s="3">
        <f t="shared" si="226"/>
        <v>1.0399239543726235</v>
      </c>
      <c r="K14453" s="3">
        <f t="shared" si="227"/>
        <v>0.77031768588684701</v>
      </c>
    </row>
    <row r="14454" spans="1:11" x14ac:dyDescent="0.25">
      <c r="A14454" s="3" t="s">
        <v>14462</v>
      </c>
      <c r="B14454" s="3">
        <v>79</v>
      </c>
      <c r="C14454" s="3">
        <v>50</v>
      </c>
      <c r="D14454" s="3">
        <v>32</v>
      </c>
      <c r="E14454" s="3">
        <v>53</v>
      </c>
      <c r="F14454" s="3">
        <v>41</v>
      </c>
      <c r="G14454" s="3">
        <v>53</v>
      </c>
      <c r="H14454" s="3">
        <f t="shared" si="224"/>
        <v>53.666666666666664</v>
      </c>
      <c r="I14454" s="3">
        <f t="shared" si="225"/>
        <v>49</v>
      </c>
      <c r="J14454" s="3">
        <f t="shared" si="226"/>
        <v>1.0952380952380951</v>
      </c>
      <c r="K14454" s="3">
        <f t="shared" si="227"/>
        <v>0.77054425198188747</v>
      </c>
    </row>
    <row r="14455" spans="1:11" x14ac:dyDescent="0.25">
      <c r="A14455" s="3" t="s">
        <v>14463</v>
      </c>
      <c r="B14455" s="3">
        <v>4520</v>
      </c>
      <c r="C14455" s="3">
        <v>4633</v>
      </c>
      <c r="D14455" s="3">
        <v>4023</v>
      </c>
      <c r="E14455" s="3">
        <v>4217</v>
      </c>
      <c r="F14455" s="3">
        <v>4591</v>
      </c>
      <c r="G14455" s="3">
        <v>4580</v>
      </c>
      <c r="H14455" s="3">
        <f t="shared" si="224"/>
        <v>4392</v>
      </c>
      <c r="I14455" s="3">
        <f t="shared" si="225"/>
        <v>4462.666666666667</v>
      </c>
      <c r="J14455" s="3">
        <f t="shared" si="226"/>
        <v>0.9841649238123692</v>
      </c>
      <c r="K14455" s="3">
        <f t="shared" si="227"/>
        <v>0.77059003542419913</v>
      </c>
    </row>
    <row r="14456" spans="1:11" x14ac:dyDescent="0.25">
      <c r="A14456" s="3" t="s">
        <v>14464</v>
      </c>
      <c r="B14456" s="3">
        <v>836</v>
      </c>
      <c r="C14456" s="3">
        <v>1013</v>
      </c>
      <c r="D14456" s="3">
        <v>1136</v>
      </c>
      <c r="E14456" s="3">
        <v>1003</v>
      </c>
      <c r="F14456" s="3">
        <v>879</v>
      </c>
      <c r="G14456" s="3">
        <v>1010</v>
      </c>
      <c r="H14456" s="3">
        <f t="shared" si="224"/>
        <v>995</v>
      </c>
      <c r="I14456" s="3">
        <f t="shared" si="225"/>
        <v>964</v>
      </c>
      <c r="J14456" s="3">
        <f t="shared" si="226"/>
        <v>1.0321576763485478</v>
      </c>
      <c r="K14456" s="3">
        <f t="shared" si="227"/>
        <v>0.77068170792129764</v>
      </c>
    </row>
    <row r="14457" spans="1:11" x14ac:dyDescent="0.25">
      <c r="A14457" s="3" t="s">
        <v>14465</v>
      </c>
      <c r="B14457" s="3">
        <v>1222</v>
      </c>
      <c r="C14457" s="3">
        <v>1458</v>
      </c>
      <c r="D14457" s="3">
        <v>1327</v>
      </c>
      <c r="E14457" s="3">
        <v>1193</v>
      </c>
      <c r="F14457" s="3">
        <v>1429</v>
      </c>
      <c r="G14457" s="3">
        <v>1492</v>
      </c>
      <c r="H14457" s="3">
        <f t="shared" si="224"/>
        <v>1335.6666666666667</v>
      </c>
      <c r="I14457" s="3">
        <f t="shared" si="225"/>
        <v>1371.3333333333333</v>
      </c>
      <c r="J14457" s="3">
        <f t="shared" si="226"/>
        <v>0.97399124939231907</v>
      </c>
      <c r="K14457" s="3">
        <f t="shared" si="227"/>
        <v>0.77071251081503589</v>
      </c>
    </row>
    <row r="14458" spans="1:11" x14ac:dyDescent="0.25">
      <c r="A14458" s="3" t="s">
        <v>14466</v>
      </c>
      <c r="B14458" s="3">
        <v>23</v>
      </c>
      <c r="C14458" s="3">
        <v>48</v>
      </c>
      <c r="D14458" s="3">
        <v>35</v>
      </c>
      <c r="E14458" s="3">
        <v>23</v>
      </c>
      <c r="F14458" s="3">
        <v>45</v>
      </c>
      <c r="G14458" s="3">
        <v>48</v>
      </c>
      <c r="H14458" s="3">
        <f t="shared" si="224"/>
        <v>35.333333333333336</v>
      </c>
      <c r="I14458" s="3">
        <f t="shared" si="225"/>
        <v>38.666666666666664</v>
      </c>
      <c r="J14458" s="3">
        <f t="shared" si="226"/>
        <v>0.91379310344827602</v>
      </c>
      <c r="K14458" s="3">
        <f t="shared" si="227"/>
        <v>0.77081743832159078</v>
      </c>
    </row>
    <row r="14459" spans="1:11" x14ac:dyDescent="0.25">
      <c r="A14459" s="3" t="s">
        <v>14467</v>
      </c>
      <c r="B14459" s="3">
        <v>53</v>
      </c>
      <c r="C14459" s="3">
        <v>73</v>
      </c>
      <c r="D14459" s="3">
        <v>76</v>
      </c>
      <c r="E14459" s="3">
        <v>81</v>
      </c>
      <c r="F14459" s="3">
        <v>59</v>
      </c>
      <c r="G14459" s="3">
        <v>71</v>
      </c>
      <c r="H14459" s="3">
        <f t="shared" si="224"/>
        <v>67.333333333333329</v>
      </c>
      <c r="I14459" s="3">
        <f t="shared" si="225"/>
        <v>70.333333333333329</v>
      </c>
      <c r="J14459" s="3">
        <f t="shared" si="226"/>
        <v>0.95734597156398105</v>
      </c>
      <c r="K14459" s="3">
        <f t="shared" si="227"/>
        <v>0.77098128861406134</v>
      </c>
    </row>
    <row r="14460" spans="1:11" x14ac:dyDescent="0.25">
      <c r="A14460" s="3" t="s">
        <v>14468</v>
      </c>
      <c r="B14460" s="3">
        <v>982</v>
      </c>
      <c r="C14460" s="3">
        <v>845</v>
      </c>
      <c r="D14460" s="3">
        <v>747</v>
      </c>
      <c r="E14460" s="3">
        <v>946</v>
      </c>
      <c r="F14460" s="3">
        <v>763</v>
      </c>
      <c r="G14460" s="3">
        <v>951</v>
      </c>
      <c r="H14460" s="3">
        <f t="shared" si="224"/>
        <v>858</v>
      </c>
      <c r="I14460" s="3">
        <f t="shared" si="225"/>
        <v>886.66666666666663</v>
      </c>
      <c r="J14460" s="3">
        <f t="shared" si="226"/>
        <v>0.9676691729323309</v>
      </c>
      <c r="K14460" s="3">
        <f t="shared" si="227"/>
        <v>0.77112715806063314</v>
      </c>
    </row>
    <row r="14461" spans="1:11" x14ac:dyDescent="0.25">
      <c r="A14461" s="3" t="s">
        <v>14469</v>
      </c>
      <c r="B14461" s="3">
        <v>5816</v>
      </c>
      <c r="C14461" s="3">
        <v>5553</v>
      </c>
      <c r="D14461" s="3">
        <v>5353</v>
      </c>
      <c r="E14461" s="3">
        <v>6378</v>
      </c>
      <c r="F14461" s="3">
        <v>4413</v>
      </c>
      <c r="G14461" s="3">
        <v>5358</v>
      </c>
      <c r="H14461" s="3">
        <f t="shared" si="224"/>
        <v>5574</v>
      </c>
      <c r="I14461" s="3">
        <f t="shared" si="225"/>
        <v>5383</v>
      </c>
      <c r="J14461" s="3">
        <f t="shared" si="226"/>
        <v>1.0354820731933865</v>
      </c>
      <c r="K14461" s="3">
        <f t="shared" si="227"/>
        <v>0.77152727512050756</v>
      </c>
    </row>
    <row r="14462" spans="1:11" x14ac:dyDescent="0.25">
      <c r="A14462" s="3" t="s">
        <v>14470</v>
      </c>
      <c r="B14462" s="3">
        <v>787</v>
      </c>
      <c r="C14462" s="3">
        <v>718</v>
      </c>
      <c r="D14462" s="3">
        <v>725</v>
      </c>
      <c r="E14462" s="3">
        <v>800</v>
      </c>
      <c r="F14462" s="3">
        <v>687</v>
      </c>
      <c r="G14462" s="3">
        <v>782</v>
      </c>
      <c r="H14462" s="3">
        <f t="shared" si="224"/>
        <v>743.33333333333337</v>
      </c>
      <c r="I14462" s="3">
        <f t="shared" si="225"/>
        <v>756.33333333333337</v>
      </c>
      <c r="J14462" s="3">
        <f t="shared" si="226"/>
        <v>0.98281181137064788</v>
      </c>
      <c r="K14462" s="3">
        <f t="shared" si="227"/>
        <v>0.77175029890787483</v>
      </c>
    </row>
    <row r="14463" spans="1:11" x14ac:dyDescent="0.25">
      <c r="A14463" s="3" t="s">
        <v>14471</v>
      </c>
      <c r="B14463" s="3">
        <v>58</v>
      </c>
      <c r="C14463" s="3">
        <v>108</v>
      </c>
      <c r="D14463" s="3">
        <v>37</v>
      </c>
      <c r="E14463" s="3">
        <v>72</v>
      </c>
      <c r="F14463" s="3">
        <v>73</v>
      </c>
      <c r="G14463" s="3">
        <v>79</v>
      </c>
      <c r="H14463" s="3">
        <f t="shared" si="224"/>
        <v>67.666666666666671</v>
      </c>
      <c r="I14463" s="3">
        <f t="shared" si="225"/>
        <v>74.666666666666671</v>
      </c>
      <c r="J14463" s="3">
        <f t="shared" si="226"/>
        <v>0.90625</v>
      </c>
      <c r="K14463" s="3">
        <f t="shared" si="227"/>
        <v>0.77175573898229943</v>
      </c>
    </row>
    <row r="14464" spans="1:11" x14ac:dyDescent="0.25">
      <c r="A14464" s="3" t="s">
        <v>14472</v>
      </c>
      <c r="B14464" s="3">
        <v>128</v>
      </c>
      <c r="C14464" s="3">
        <v>196</v>
      </c>
      <c r="D14464" s="3">
        <v>175</v>
      </c>
      <c r="E14464" s="3">
        <v>160</v>
      </c>
      <c r="F14464" s="3">
        <v>164</v>
      </c>
      <c r="G14464" s="3">
        <v>197</v>
      </c>
      <c r="H14464" s="3">
        <f t="shared" si="224"/>
        <v>166.33333333333334</v>
      </c>
      <c r="I14464" s="3">
        <f t="shared" si="225"/>
        <v>173.66666666666666</v>
      </c>
      <c r="J14464" s="3">
        <f t="shared" si="226"/>
        <v>0.95777351247600784</v>
      </c>
      <c r="K14464" s="3">
        <f t="shared" si="227"/>
        <v>0.772001411696567</v>
      </c>
    </row>
    <row r="14465" spans="1:11" x14ac:dyDescent="0.25">
      <c r="A14465" s="3" t="s">
        <v>14473</v>
      </c>
      <c r="B14465" s="3">
        <v>8</v>
      </c>
      <c r="C14465" s="3">
        <v>8</v>
      </c>
      <c r="D14465" s="3">
        <v>2</v>
      </c>
      <c r="E14465" s="3">
        <v>12</v>
      </c>
      <c r="F14465" s="3">
        <v>4</v>
      </c>
      <c r="G14465" s="3">
        <v>5</v>
      </c>
      <c r="H14465" s="3">
        <f t="shared" si="224"/>
        <v>6</v>
      </c>
      <c r="I14465" s="3">
        <f t="shared" si="225"/>
        <v>7</v>
      </c>
      <c r="J14465" s="3">
        <f t="shared" si="226"/>
        <v>0.8571428571428571</v>
      </c>
      <c r="K14465" s="3">
        <f t="shared" si="227"/>
        <v>0.77202384694232995</v>
      </c>
    </row>
    <row r="14466" spans="1:11" x14ac:dyDescent="0.25">
      <c r="A14466" s="3" t="s">
        <v>14474</v>
      </c>
      <c r="B14466" s="3">
        <v>10</v>
      </c>
      <c r="C14466" s="3">
        <v>10</v>
      </c>
      <c r="D14466" s="3">
        <v>4</v>
      </c>
      <c r="E14466" s="3">
        <v>12</v>
      </c>
      <c r="F14466" s="3">
        <v>4</v>
      </c>
      <c r="G14466" s="3">
        <v>11</v>
      </c>
      <c r="H14466" s="3">
        <f t="shared" si="224"/>
        <v>8</v>
      </c>
      <c r="I14466" s="3">
        <f t="shared" si="225"/>
        <v>9</v>
      </c>
      <c r="J14466" s="3">
        <f t="shared" si="226"/>
        <v>0.88888888888888884</v>
      </c>
      <c r="K14466" s="3">
        <f t="shared" si="227"/>
        <v>0.77202384694232995</v>
      </c>
    </row>
    <row r="14467" spans="1:11" x14ac:dyDescent="0.25">
      <c r="A14467" s="3" t="s">
        <v>14475</v>
      </c>
      <c r="B14467" s="3">
        <v>7</v>
      </c>
      <c r="C14467" s="3">
        <v>8</v>
      </c>
      <c r="D14467" s="3">
        <v>7</v>
      </c>
      <c r="E14467" s="3">
        <v>6</v>
      </c>
      <c r="F14467" s="3">
        <v>6</v>
      </c>
      <c r="G14467" s="3">
        <v>12</v>
      </c>
      <c r="H14467" s="3">
        <f t="shared" si="224"/>
        <v>7.333333333333333</v>
      </c>
      <c r="I14467" s="3">
        <f t="shared" si="225"/>
        <v>8</v>
      </c>
      <c r="J14467" s="3">
        <f t="shared" si="226"/>
        <v>0.91666666666666663</v>
      </c>
      <c r="K14467" s="3">
        <f t="shared" si="227"/>
        <v>0.77208158179846642</v>
      </c>
    </row>
    <row r="14468" spans="1:11" x14ac:dyDescent="0.25">
      <c r="A14468" s="3" t="s">
        <v>14476</v>
      </c>
      <c r="B14468" s="3">
        <v>2</v>
      </c>
      <c r="C14468" s="3">
        <v>1</v>
      </c>
      <c r="D14468" s="3">
        <v>7</v>
      </c>
      <c r="E14468" s="3">
        <v>3</v>
      </c>
      <c r="F14468" s="3">
        <v>3</v>
      </c>
      <c r="G14468" s="3">
        <v>6</v>
      </c>
      <c r="H14468" s="3">
        <f t="shared" si="224"/>
        <v>3.3333333333333335</v>
      </c>
      <c r="I14468" s="3">
        <f t="shared" si="225"/>
        <v>4</v>
      </c>
      <c r="J14468" s="3">
        <f t="shared" si="226"/>
        <v>0.83333333333333337</v>
      </c>
      <c r="K14468" s="3">
        <f t="shared" si="227"/>
        <v>0.77210890028719226</v>
      </c>
    </row>
    <row r="14469" spans="1:11" x14ac:dyDescent="0.25">
      <c r="A14469" s="3" t="s">
        <v>14477</v>
      </c>
      <c r="B14469" s="3">
        <v>155</v>
      </c>
      <c r="C14469" s="3">
        <v>274</v>
      </c>
      <c r="D14469" s="3">
        <v>214</v>
      </c>
      <c r="E14469" s="3">
        <v>189</v>
      </c>
      <c r="F14469" s="3">
        <v>160</v>
      </c>
      <c r="G14469" s="3">
        <v>253</v>
      </c>
      <c r="H14469" s="3">
        <f t="shared" si="224"/>
        <v>214.33333333333334</v>
      </c>
      <c r="I14469" s="3">
        <f t="shared" si="225"/>
        <v>200.66666666666666</v>
      </c>
      <c r="J14469" s="3">
        <f t="shared" si="226"/>
        <v>1.0681063122923589</v>
      </c>
      <c r="K14469" s="3">
        <f t="shared" si="227"/>
        <v>0.77225950034890489</v>
      </c>
    </row>
    <row r="14470" spans="1:11" x14ac:dyDescent="0.25">
      <c r="A14470" s="3" t="s">
        <v>14478</v>
      </c>
      <c r="B14470" s="3">
        <v>69</v>
      </c>
      <c r="C14470" s="3">
        <v>83</v>
      </c>
      <c r="D14470" s="3">
        <v>66</v>
      </c>
      <c r="E14470" s="3">
        <v>126</v>
      </c>
      <c r="F14470" s="3">
        <v>55</v>
      </c>
      <c r="G14470" s="3">
        <v>60</v>
      </c>
      <c r="H14470" s="3">
        <f t="shared" si="224"/>
        <v>72.666666666666671</v>
      </c>
      <c r="I14470" s="3">
        <f t="shared" si="225"/>
        <v>80.333333333333329</v>
      </c>
      <c r="J14470" s="3">
        <f t="shared" si="226"/>
        <v>0.90456431535269721</v>
      </c>
      <c r="K14470" s="3">
        <f t="shared" si="227"/>
        <v>0.77232309606444571</v>
      </c>
    </row>
    <row r="14471" spans="1:11" x14ac:dyDescent="0.25">
      <c r="A14471" s="3" t="s">
        <v>14479</v>
      </c>
      <c r="B14471" s="3">
        <v>9</v>
      </c>
      <c r="C14471" s="3">
        <v>13</v>
      </c>
      <c r="D14471" s="3">
        <v>15</v>
      </c>
      <c r="E14471" s="3">
        <v>10</v>
      </c>
      <c r="F14471" s="3">
        <v>11</v>
      </c>
      <c r="G14471" s="3">
        <v>14</v>
      </c>
      <c r="H14471" s="3">
        <f t="shared" si="224"/>
        <v>12.333333333333334</v>
      </c>
      <c r="I14471" s="3">
        <f t="shared" si="225"/>
        <v>11.666666666666666</v>
      </c>
      <c r="J14471" s="3">
        <f t="shared" si="226"/>
        <v>1.0571428571428572</v>
      </c>
      <c r="K14471" s="3">
        <f t="shared" si="227"/>
        <v>0.77235118009465498</v>
      </c>
    </row>
    <row r="14472" spans="1:11" x14ac:dyDescent="0.25">
      <c r="A14472" s="3" t="s">
        <v>14480</v>
      </c>
      <c r="B14472" s="3">
        <v>2</v>
      </c>
      <c r="C14472" s="3">
        <v>2</v>
      </c>
      <c r="D14472" s="3">
        <v>6</v>
      </c>
      <c r="E14472" s="3">
        <v>10</v>
      </c>
      <c r="F14472" s="3">
        <v>1</v>
      </c>
      <c r="G14472" s="3">
        <v>2</v>
      </c>
      <c r="H14472" s="3">
        <f t="shared" si="224"/>
        <v>3.3333333333333335</v>
      </c>
      <c r="I14472" s="3">
        <f t="shared" si="225"/>
        <v>4.333333333333333</v>
      </c>
      <c r="J14472" s="3">
        <f t="shared" si="226"/>
        <v>0.76923076923076927</v>
      </c>
      <c r="K14472" s="3">
        <f t="shared" si="227"/>
        <v>0.77244648171717856</v>
      </c>
    </row>
    <row r="14473" spans="1:11" x14ac:dyDescent="0.25">
      <c r="A14473" s="3" t="s">
        <v>14481</v>
      </c>
      <c r="B14473" s="3">
        <v>132</v>
      </c>
      <c r="C14473" s="3">
        <v>133</v>
      </c>
      <c r="D14473" s="3">
        <v>128</v>
      </c>
      <c r="E14473" s="3">
        <v>134</v>
      </c>
      <c r="F14473" s="3">
        <v>99</v>
      </c>
      <c r="G14473" s="3">
        <v>146</v>
      </c>
      <c r="H14473" s="3">
        <f t="shared" si="224"/>
        <v>131</v>
      </c>
      <c r="I14473" s="3">
        <f t="shared" si="225"/>
        <v>126.33333333333333</v>
      </c>
      <c r="J14473" s="3">
        <f t="shared" si="226"/>
        <v>1.0369393139841689</v>
      </c>
      <c r="K14473" s="3">
        <f t="shared" si="227"/>
        <v>0.77273057591514915</v>
      </c>
    </row>
    <row r="14474" spans="1:11" x14ac:dyDescent="0.25">
      <c r="A14474" s="3" t="s">
        <v>14482</v>
      </c>
      <c r="B14474" s="3">
        <v>1394</v>
      </c>
      <c r="C14474" s="3">
        <v>1421</v>
      </c>
      <c r="D14474" s="3">
        <v>1448</v>
      </c>
      <c r="E14474" s="3">
        <v>1419</v>
      </c>
      <c r="F14474" s="3">
        <v>1343</v>
      </c>
      <c r="G14474" s="3">
        <v>1567</v>
      </c>
      <c r="H14474" s="3">
        <f t="shared" si="224"/>
        <v>1421</v>
      </c>
      <c r="I14474" s="3">
        <f t="shared" si="225"/>
        <v>1443</v>
      </c>
      <c r="J14474" s="3">
        <f t="shared" si="226"/>
        <v>0.98475398475398479</v>
      </c>
      <c r="K14474" s="3">
        <f t="shared" si="227"/>
        <v>0.77291523990634647</v>
      </c>
    </row>
    <row r="14475" spans="1:11" x14ac:dyDescent="0.25">
      <c r="A14475" s="3" t="s">
        <v>14483</v>
      </c>
      <c r="B14475" s="3">
        <v>83</v>
      </c>
      <c r="C14475" s="3">
        <v>138</v>
      </c>
      <c r="D14475" s="3">
        <v>104</v>
      </c>
      <c r="E14475" s="3">
        <v>133</v>
      </c>
      <c r="F14475" s="3">
        <v>90</v>
      </c>
      <c r="G14475" s="3">
        <v>81</v>
      </c>
      <c r="H14475" s="3">
        <f t="shared" si="224"/>
        <v>108.33333333333333</v>
      </c>
      <c r="I14475" s="3">
        <f t="shared" si="225"/>
        <v>101.33333333333333</v>
      </c>
      <c r="J14475" s="3">
        <f t="shared" si="226"/>
        <v>1.069078947368421</v>
      </c>
      <c r="K14475" s="3">
        <f t="shared" si="227"/>
        <v>0.77296647375916616</v>
      </c>
    </row>
    <row r="14476" spans="1:11" x14ac:dyDescent="0.25">
      <c r="A14476" s="3" t="s">
        <v>14484</v>
      </c>
      <c r="B14476" s="3">
        <v>2676</v>
      </c>
      <c r="C14476" s="3">
        <v>2756</v>
      </c>
      <c r="D14476" s="3">
        <v>2713</v>
      </c>
      <c r="E14476" s="3">
        <v>2802</v>
      </c>
      <c r="F14476" s="3">
        <v>2651</v>
      </c>
      <c r="G14476" s="3">
        <v>2637</v>
      </c>
      <c r="H14476" s="3">
        <f t="shared" si="224"/>
        <v>2715</v>
      </c>
      <c r="I14476" s="3">
        <f t="shared" si="225"/>
        <v>2696.6666666666665</v>
      </c>
      <c r="J14476" s="3">
        <f t="shared" si="226"/>
        <v>1.0067985166872684</v>
      </c>
      <c r="K14476" s="3">
        <f t="shared" si="227"/>
        <v>0.77318917274999088</v>
      </c>
    </row>
    <row r="14477" spans="1:11" x14ac:dyDescent="0.25">
      <c r="A14477" s="3" t="s">
        <v>14485</v>
      </c>
      <c r="B14477" s="3">
        <v>245</v>
      </c>
      <c r="C14477" s="3">
        <v>221</v>
      </c>
      <c r="D14477" s="3">
        <v>294</v>
      </c>
      <c r="E14477" s="3">
        <v>307</v>
      </c>
      <c r="F14477" s="3">
        <v>201</v>
      </c>
      <c r="G14477" s="3">
        <v>215</v>
      </c>
      <c r="H14477" s="3">
        <f t="shared" si="224"/>
        <v>253.33333333333334</v>
      </c>
      <c r="I14477" s="3">
        <f t="shared" si="225"/>
        <v>241</v>
      </c>
      <c r="J14477" s="3">
        <f t="shared" si="226"/>
        <v>1.0511756569847857</v>
      </c>
      <c r="K14477" s="3">
        <f t="shared" si="227"/>
        <v>0.77339356649118718</v>
      </c>
    </row>
    <row r="14478" spans="1:11" x14ac:dyDescent="0.25">
      <c r="A14478" s="3" t="s">
        <v>14486</v>
      </c>
      <c r="B14478" s="3">
        <v>1367</v>
      </c>
      <c r="C14478" s="3">
        <v>1273</v>
      </c>
      <c r="D14478" s="3">
        <v>1189</v>
      </c>
      <c r="E14478" s="3">
        <v>1186</v>
      </c>
      <c r="F14478" s="3">
        <v>1129</v>
      </c>
      <c r="G14478" s="3">
        <v>1418</v>
      </c>
      <c r="H14478" s="3">
        <f t="shared" si="224"/>
        <v>1276.3333333333333</v>
      </c>
      <c r="I14478" s="3">
        <f t="shared" si="225"/>
        <v>1244.3333333333333</v>
      </c>
      <c r="J14478" s="3">
        <f t="shared" si="226"/>
        <v>1.0257165818376641</v>
      </c>
      <c r="K14478" s="3">
        <f t="shared" si="227"/>
        <v>0.77351767219586365</v>
      </c>
    </row>
    <row r="14479" spans="1:11" x14ac:dyDescent="0.25">
      <c r="A14479" s="3" t="s">
        <v>14487</v>
      </c>
      <c r="B14479" s="3">
        <v>511</v>
      </c>
      <c r="C14479" s="3">
        <v>546</v>
      </c>
      <c r="D14479" s="3">
        <v>418</v>
      </c>
      <c r="E14479" s="3">
        <v>460</v>
      </c>
      <c r="F14479" s="3">
        <v>470</v>
      </c>
      <c r="G14479" s="3">
        <v>506</v>
      </c>
      <c r="H14479" s="3">
        <f t="shared" si="224"/>
        <v>491.66666666666669</v>
      </c>
      <c r="I14479" s="3">
        <f t="shared" si="225"/>
        <v>478.66666666666669</v>
      </c>
      <c r="J14479" s="3">
        <f t="shared" si="226"/>
        <v>1.0271587743732591</v>
      </c>
      <c r="K14479" s="3">
        <f t="shared" si="227"/>
        <v>0.77379390607067866</v>
      </c>
    </row>
    <row r="14480" spans="1:11" x14ac:dyDescent="0.25">
      <c r="A14480" s="3" t="s">
        <v>14488</v>
      </c>
      <c r="B14480" s="3">
        <v>56</v>
      </c>
      <c r="C14480" s="3">
        <v>75</v>
      </c>
      <c r="D14480" s="3">
        <v>49</v>
      </c>
      <c r="E14480" s="3">
        <v>52</v>
      </c>
      <c r="F14480" s="3">
        <v>63</v>
      </c>
      <c r="G14480" s="3">
        <v>57</v>
      </c>
      <c r="H14480" s="3">
        <f t="shared" si="224"/>
        <v>60</v>
      </c>
      <c r="I14480" s="3">
        <f t="shared" si="225"/>
        <v>57.333333333333336</v>
      </c>
      <c r="J14480" s="3">
        <f t="shared" si="226"/>
        <v>1.0465116279069766</v>
      </c>
      <c r="K14480" s="3">
        <f t="shared" si="227"/>
        <v>0.77403849158607052</v>
      </c>
    </row>
    <row r="14481" spans="1:11" x14ac:dyDescent="0.25">
      <c r="A14481" s="3" t="s">
        <v>14489</v>
      </c>
      <c r="B14481" s="3">
        <v>1584</v>
      </c>
      <c r="C14481" s="3">
        <v>1660</v>
      </c>
      <c r="D14481" s="3">
        <v>1584</v>
      </c>
      <c r="E14481" s="3">
        <v>1485</v>
      </c>
      <c r="F14481" s="3">
        <v>1588</v>
      </c>
      <c r="G14481" s="3">
        <v>1693</v>
      </c>
      <c r="H14481" s="3">
        <f t="shared" si="224"/>
        <v>1609.3333333333333</v>
      </c>
      <c r="I14481" s="3">
        <f t="shared" si="225"/>
        <v>1588.6666666666667</v>
      </c>
      <c r="J14481" s="3">
        <f t="shared" si="226"/>
        <v>1.0130088124213175</v>
      </c>
      <c r="K14481" s="3">
        <f t="shared" si="227"/>
        <v>0.7741464230653109</v>
      </c>
    </row>
    <row r="14482" spans="1:11" x14ac:dyDescent="0.25">
      <c r="A14482" s="3" t="s">
        <v>14490</v>
      </c>
      <c r="B14482" s="3">
        <v>579</v>
      </c>
      <c r="C14482" s="3">
        <v>642</v>
      </c>
      <c r="D14482" s="3">
        <v>607</v>
      </c>
      <c r="E14482" s="3">
        <v>650</v>
      </c>
      <c r="F14482" s="3">
        <v>544</v>
      </c>
      <c r="G14482" s="3">
        <v>676</v>
      </c>
      <c r="H14482" s="3">
        <f t="shared" si="224"/>
        <v>609.33333333333337</v>
      </c>
      <c r="I14482" s="3">
        <f t="shared" si="225"/>
        <v>623.33333333333337</v>
      </c>
      <c r="J14482" s="3">
        <f t="shared" si="226"/>
        <v>0.97754010695187166</v>
      </c>
      <c r="K14482" s="3">
        <f t="shared" si="227"/>
        <v>0.77415318257870069</v>
      </c>
    </row>
    <row r="14483" spans="1:11" x14ac:dyDescent="0.25">
      <c r="A14483" s="3" t="s">
        <v>14491</v>
      </c>
      <c r="B14483" s="3">
        <v>541</v>
      </c>
      <c r="C14483" s="3">
        <v>505</v>
      </c>
      <c r="D14483" s="3">
        <v>512</v>
      </c>
      <c r="E14483" s="3">
        <v>507</v>
      </c>
      <c r="F14483" s="3">
        <v>502</v>
      </c>
      <c r="G14483" s="3">
        <v>573</v>
      </c>
      <c r="H14483" s="3">
        <f t="shared" si="224"/>
        <v>519.33333333333337</v>
      </c>
      <c r="I14483" s="3">
        <f t="shared" si="225"/>
        <v>527.33333333333337</v>
      </c>
      <c r="J14483" s="3">
        <f t="shared" si="226"/>
        <v>0.98482932996207329</v>
      </c>
      <c r="K14483" s="3">
        <f t="shared" si="227"/>
        <v>0.7741735878046776</v>
      </c>
    </row>
    <row r="14484" spans="1:11" x14ac:dyDescent="0.25">
      <c r="A14484" s="3" t="s">
        <v>14492</v>
      </c>
      <c r="B14484" s="3">
        <v>755</v>
      </c>
      <c r="C14484" s="3">
        <v>736</v>
      </c>
      <c r="D14484" s="3">
        <v>750</v>
      </c>
      <c r="E14484" s="3">
        <v>710</v>
      </c>
      <c r="F14484" s="3">
        <v>814</v>
      </c>
      <c r="G14484" s="3">
        <v>676</v>
      </c>
      <c r="H14484" s="3">
        <f t="shared" si="224"/>
        <v>747</v>
      </c>
      <c r="I14484" s="3">
        <f t="shared" si="225"/>
        <v>733.33333333333337</v>
      </c>
      <c r="J14484" s="3">
        <f t="shared" si="226"/>
        <v>1.0186363636363636</v>
      </c>
      <c r="K14484" s="3">
        <f t="shared" si="227"/>
        <v>0.77425538076774503</v>
      </c>
    </row>
    <row r="14485" spans="1:11" x14ac:dyDescent="0.25">
      <c r="A14485" s="3" t="s">
        <v>14493</v>
      </c>
      <c r="B14485" s="3">
        <v>141</v>
      </c>
      <c r="C14485" s="3">
        <v>147</v>
      </c>
      <c r="D14485" s="3">
        <v>173</v>
      </c>
      <c r="E14485" s="3">
        <v>186</v>
      </c>
      <c r="F14485" s="3">
        <v>153</v>
      </c>
      <c r="G14485" s="3">
        <v>138</v>
      </c>
      <c r="H14485" s="3">
        <f t="shared" si="224"/>
        <v>153.66666666666666</v>
      </c>
      <c r="I14485" s="3">
        <f t="shared" si="225"/>
        <v>159</v>
      </c>
      <c r="J14485" s="3">
        <f t="shared" si="226"/>
        <v>0.96645702306079662</v>
      </c>
      <c r="K14485" s="3">
        <f t="shared" si="227"/>
        <v>0.77437715041215816</v>
      </c>
    </row>
    <row r="14486" spans="1:11" x14ac:dyDescent="0.25">
      <c r="A14486" s="3" t="s">
        <v>14494</v>
      </c>
      <c r="B14486" s="3">
        <v>74</v>
      </c>
      <c r="C14486" s="3">
        <v>68</v>
      </c>
      <c r="D14486" s="3">
        <v>49</v>
      </c>
      <c r="E14486" s="3">
        <v>73</v>
      </c>
      <c r="F14486" s="3">
        <v>46</v>
      </c>
      <c r="G14486" s="3">
        <v>62</v>
      </c>
      <c r="H14486" s="3">
        <f t="shared" si="224"/>
        <v>63.666666666666664</v>
      </c>
      <c r="I14486" s="3">
        <f t="shared" si="225"/>
        <v>60.333333333333336</v>
      </c>
      <c r="J14486" s="3">
        <f t="shared" si="226"/>
        <v>1.0552486187845302</v>
      </c>
      <c r="K14486" s="3">
        <f t="shared" si="227"/>
        <v>0.774489071374178</v>
      </c>
    </row>
    <row r="14487" spans="1:11" x14ac:dyDescent="0.25">
      <c r="A14487" s="3" t="s">
        <v>14495</v>
      </c>
      <c r="B14487" s="3">
        <v>144</v>
      </c>
      <c r="C14487" s="3">
        <v>190</v>
      </c>
      <c r="D14487" s="3">
        <v>176</v>
      </c>
      <c r="E14487" s="3">
        <v>130</v>
      </c>
      <c r="F14487" s="3">
        <v>173</v>
      </c>
      <c r="G14487" s="3">
        <v>240</v>
      </c>
      <c r="H14487" s="3">
        <f t="shared" si="224"/>
        <v>170</v>
      </c>
      <c r="I14487" s="3">
        <f t="shared" si="225"/>
        <v>181</v>
      </c>
      <c r="J14487" s="3">
        <f t="shared" si="226"/>
        <v>0.93922651933701662</v>
      </c>
      <c r="K14487" s="3">
        <f t="shared" si="227"/>
        <v>0.77463842528667148</v>
      </c>
    </row>
    <row r="14488" spans="1:11" x14ac:dyDescent="0.25">
      <c r="A14488" s="3" t="s">
        <v>14496</v>
      </c>
      <c r="B14488" s="3">
        <v>143</v>
      </c>
      <c r="C14488" s="3">
        <v>106</v>
      </c>
      <c r="D14488" s="3">
        <v>110</v>
      </c>
      <c r="E14488" s="3">
        <v>100</v>
      </c>
      <c r="F14488" s="3">
        <v>103</v>
      </c>
      <c r="G14488" s="3">
        <v>140</v>
      </c>
      <c r="H14488" s="3">
        <f t="shared" si="224"/>
        <v>119.66666666666667</v>
      </c>
      <c r="I14488" s="3">
        <f t="shared" si="225"/>
        <v>114.33333333333333</v>
      </c>
      <c r="J14488" s="3">
        <f t="shared" si="226"/>
        <v>1.0466472303206997</v>
      </c>
      <c r="K14488" s="3">
        <f t="shared" si="227"/>
        <v>0.77467648942862311</v>
      </c>
    </row>
    <row r="14489" spans="1:11" x14ac:dyDescent="0.25">
      <c r="A14489" s="3" t="s">
        <v>14497</v>
      </c>
      <c r="B14489" s="3">
        <v>4</v>
      </c>
      <c r="C14489" s="3">
        <v>23</v>
      </c>
      <c r="D14489" s="3">
        <v>3</v>
      </c>
      <c r="E14489" s="3">
        <v>5</v>
      </c>
      <c r="F14489" s="3">
        <v>15</v>
      </c>
      <c r="G14489" s="3">
        <v>17</v>
      </c>
      <c r="H14489" s="3">
        <f t="shared" si="224"/>
        <v>10</v>
      </c>
      <c r="I14489" s="3">
        <f t="shared" si="225"/>
        <v>12.333333333333334</v>
      </c>
      <c r="J14489" s="3">
        <f t="shared" si="226"/>
        <v>0.81081081081081074</v>
      </c>
      <c r="K14489" s="3">
        <f t="shared" si="227"/>
        <v>0.77475466247305236</v>
      </c>
    </row>
    <row r="14490" spans="1:11" x14ac:dyDescent="0.25">
      <c r="A14490" s="3" t="s">
        <v>14498</v>
      </c>
      <c r="B14490" s="3">
        <v>14</v>
      </c>
      <c r="C14490" s="3">
        <v>40</v>
      </c>
      <c r="D14490" s="3">
        <v>26</v>
      </c>
      <c r="E14490" s="3">
        <v>23</v>
      </c>
      <c r="F14490" s="3">
        <v>28</v>
      </c>
      <c r="G14490" s="3">
        <v>37</v>
      </c>
      <c r="H14490" s="3">
        <f t="shared" si="224"/>
        <v>26.666666666666668</v>
      </c>
      <c r="I14490" s="3">
        <f t="shared" si="225"/>
        <v>29.333333333333332</v>
      </c>
      <c r="J14490" s="3">
        <f t="shared" si="226"/>
        <v>0.90909090909090917</v>
      </c>
      <c r="K14490" s="3">
        <f t="shared" si="227"/>
        <v>0.77515123858802193</v>
      </c>
    </row>
    <row r="14491" spans="1:11" x14ac:dyDescent="0.25">
      <c r="A14491" s="3" t="s">
        <v>14499</v>
      </c>
      <c r="B14491" s="3">
        <v>1769</v>
      </c>
      <c r="C14491" s="3">
        <v>1850</v>
      </c>
      <c r="D14491" s="3">
        <v>1882</v>
      </c>
      <c r="E14491" s="3">
        <v>1765</v>
      </c>
      <c r="F14491" s="3">
        <v>1774</v>
      </c>
      <c r="G14491" s="3">
        <v>1909</v>
      </c>
      <c r="H14491" s="3">
        <f t="shared" si="224"/>
        <v>1833.6666666666667</v>
      </c>
      <c r="I14491" s="3">
        <f t="shared" si="225"/>
        <v>1816</v>
      </c>
      <c r="J14491" s="3">
        <f t="shared" si="226"/>
        <v>1.0097283406754773</v>
      </c>
      <c r="K14491" s="3">
        <f t="shared" si="227"/>
        <v>0.77520994281978395</v>
      </c>
    </row>
    <row r="14492" spans="1:11" x14ac:dyDescent="0.25">
      <c r="A14492" s="3" t="s">
        <v>14500</v>
      </c>
      <c r="B14492" s="3">
        <v>508</v>
      </c>
      <c r="C14492" s="3">
        <v>543</v>
      </c>
      <c r="D14492" s="3">
        <v>488</v>
      </c>
      <c r="E14492" s="3">
        <v>493</v>
      </c>
      <c r="F14492" s="3">
        <v>543</v>
      </c>
      <c r="G14492" s="3">
        <v>480</v>
      </c>
      <c r="H14492" s="3">
        <f t="shared" si="224"/>
        <v>513</v>
      </c>
      <c r="I14492" s="3">
        <f t="shared" si="225"/>
        <v>505.33333333333331</v>
      </c>
      <c r="J14492" s="3">
        <f t="shared" si="226"/>
        <v>1.0151715039577838</v>
      </c>
      <c r="K14492" s="3">
        <f t="shared" si="227"/>
        <v>0.77521274240711602</v>
      </c>
    </row>
    <row r="14493" spans="1:11" x14ac:dyDescent="0.25">
      <c r="A14493" s="3" t="s">
        <v>14501</v>
      </c>
      <c r="B14493" s="3">
        <v>18</v>
      </c>
      <c r="C14493" s="3">
        <v>6</v>
      </c>
      <c r="D14493" s="3">
        <v>4</v>
      </c>
      <c r="E14493" s="3">
        <v>6</v>
      </c>
      <c r="F14493" s="3">
        <v>10</v>
      </c>
      <c r="G14493" s="3">
        <v>17</v>
      </c>
      <c r="H14493" s="3">
        <f t="shared" si="224"/>
        <v>9.3333333333333339</v>
      </c>
      <c r="I14493" s="3">
        <f t="shared" si="225"/>
        <v>11</v>
      </c>
      <c r="J14493" s="3">
        <f t="shared" si="226"/>
        <v>0.84848484848484851</v>
      </c>
      <c r="K14493" s="3">
        <f t="shared" si="227"/>
        <v>0.77534511077291324</v>
      </c>
    </row>
    <row r="14494" spans="1:11" x14ac:dyDescent="0.25">
      <c r="A14494" s="3" t="s">
        <v>14502</v>
      </c>
      <c r="B14494" s="3">
        <v>9244</v>
      </c>
      <c r="C14494" s="3">
        <v>7684</v>
      </c>
      <c r="D14494" s="3">
        <v>7161</v>
      </c>
      <c r="E14494" s="3">
        <v>8038</v>
      </c>
      <c r="F14494" s="3">
        <v>8285</v>
      </c>
      <c r="G14494" s="3">
        <v>8382</v>
      </c>
      <c r="H14494" s="3">
        <f t="shared" si="224"/>
        <v>8029.666666666667</v>
      </c>
      <c r="I14494" s="3">
        <f t="shared" si="225"/>
        <v>8235</v>
      </c>
      <c r="J14494" s="3">
        <f t="shared" si="226"/>
        <v>0.9750657761586724</v>
      </c>
      <c r="K14494" s="3">
        <f t="shared" si="227"/>
        <v>0.77537153791198377</v>
      </c>
    </row>
    <row r="14495" spans="1:11" x14ac:dyDescent="0.25">
      <c r="A14495" s="3" t="s">
        <v>14503</v>
      </c>
      <c r="B14495" s="3">
        <v>401</v>
      </c>
      <c r="C14495" s="3">
        <v>312</v>
      </c>
      <c r="D14495" s="3">
        <v>305</v>
      </c>
      <c r="E14495" s="3">
        <v>334</v>
      </c>
      <c r="F14495" s="3">
        <v>291</v>
      </c>
      <c r="G14495" s="3">
        <v>359</v>
      </c>
      <c r="H14495" s="3">
        <f t="shared" si="224"/>
        <v>339.33333333333331</v>
      </c>
      <c r="I14495" s="3">
        <f t="shared" si="225"/>
        <v>328</v>
      </c>
      <c r="J14495" s="3">
        <f t="shared" si="226"/>
        <v>1.0345528455284552</v>
      </c>
      <c r="K14495" s="3">
        <f t="shared" si="227"/>
        <v>0.77556161222409781</v>
      </c>
    </row>
    <row r="14496" spans="1:11" x14ac:dyDescent="0.25">
      <c r="A14496" s="3" t="s">
        <v>14504</v>
      </c>
      <c r="B14496" s="3">
        <v>404</v>
      </c>
      <c r="C14496" s="3">
        <v>355</v>
      </c>
      <c r="D14496" s="3">
        <v>404</v>
      </c>
      <c r="E14496" s="3">
        <v>407</v>
      </c>
      <c r="F14496" s="3">
        <v>356</v>
      </c>
      <c r="G14496" s="3">
        <v>424</v>
      </c>
      <c r="H14496" s="3">
        <f t="shared" si="224"/>
        <v>387.66666666666669</v>
      </c>
      <c r="I14496" s="3">
        <f t="shared" si="225"/>
        <v>395.66666666666669</v>
      </c>
      <c r="J14496" s="3">
        <f t="shared" si="226"/>
        <v>0.97978096040438079</v>
      </c>
      <c r="K14496" s="3">
        <f t="shared" si="227"/>
        <v>0.77568527937184006</v>
      </c>
    </row>
    <row r="14497" spans="1:11" x14ac:dyDescent="0.25">
      <c r="A14497" s="3" t="s">
        <v>14505</v>
      </c>
      <c r="B14497" s="3">
        <v>12093</v>
      </c>
      <c r="C14497" s="3">
        <v>11846</v>
      </c>
      <c r="D14497" s="3">
        <v>10924</v>
      </c>
      <c r="E14497" s="3">
        <v>11726</v>
      </c>
      <c r="F14497" s="3">
        <v>11471</v>
      </c>
      <c r="G14497" s="3">
        <v>12034</v>
      </c>
      <c r="H14497" s="3">
        <f t="shared" si="224"/>
        <v>11621</v>
      </c>
      <c r="I14497" s="3">
        <f t="shared" si="225"/>
        <v>11743.666666666666</v>
      </c>
      <c r="J14497" s="3">
        <f t="shared" si="226"/>
        <v>0.98955465357213823</v>
      </c>
      <c r="K14497" s="3">
        <f t="shared" si="227"/>
        <v>0.77572078135281353</v>
      </c>
    </row>
    <row r="14498" spans="1:11" x14ac:dyDescent="0.25">
      <c r="A14498" s="3" t="s">
        <v>14506</v>
      </c>
      <c r="B14498" s="3">
        <v>21</v>
      </c>
      <c r="C14498" s="3">
        <v>27</v>
      </c>
      <c r="D14498" s="3">
        <v>23</v>
      </c>
      <c r="E14498" s="3">
        <v>34</v>
      </c>
      <c r="F14498" s="3">
        <v>14</v>
      </c>
      <c r="G14498" s="3">
        <v>29</v>
      </c>
      <c r="H14498" s="3">
        <f t="shared" si="224"/>
        <v>23.666666666666668</v>
      </c>
      <c r="I14498" s="3">
        <f t="shared" si="225"/>
        <v>25.666666666666668</v>
      </c>
      <c r="J14498" s="3">
        <f t="shared" si="226"/>
        <v>0.92207792207792205</v>
      </c>
      <c r="K14498" s="3">
        <f t="shared" si="227"/>
        <v>0.77574614983743484</v>
      </c>
    </row>
    <row r="14499" spans="1:11" x14ac:dyDescent="0.25">
      <c r="A14499" s="3" t="s">
        <v>14507</v>
      </c>
      <c r="B14499" s="3">
        <v>26</v>
      </c>
      <c r="C14499" s="3">
        <v>33</v>
      </c>
      <c r="D14499" s="3">
        <v>48</v>
      </c>
      <c r="E14499" s="3">
        <v>51</v>
      </c>
      <c r="F14499" s="3">
        <v>44</v>
      </c>
      <c r="G14499" s="3">
        <v>22</v>
      </c>
      <c r="H14499" s="3">
        <f t="shared" si="224"/>
        <v>35.666666666666664</v>
      </c>
      <c r="I14499" s="3">
        <f t="shared" si="225"/>
        <v>39</v>
      </c>
      <c r="J14499" s="3">
        <f t="shared" si="226"/>
        <v>0.9145299145299145</v>
      </c>
      <c r="K14499" s="3">
        <f t="shared" si="227"/>
        <v>0.77587629645053124</v>
      </c>
    </row>
    <row r="14500" spans="1:11" x14ac:dyDescent="0.25">
      <c r="A14500" s="3" t="s">
        <v>14508</v>
      </c>
      <c r="B14500" s="3">
        <v>458</v>
      </c>
      <c r="C14500" s="3">
        <v>479</v>
      </c>
      <c r="D14500" s="3">
        <v>437</v>
      </c>
      <c r="E14500" s="3">
        <v>386</v>
      </c>
      <c r="F14500" s="3">
        <v>526</v>
      </c>
      <c r="G14500" s="3">
        <v>420</v>
      </c>
      <c r="H14500" s="3">
        <f t="shared" si="224"/>
        <v>458</v>
      </c>
      <c r="I14500" s="3">
        <f t="shared" si="225"/>
        <v>444</v>
      </c>
      <c r="J14500" s="3">
        <f t="shared" si="226"/>
        <v>1.0315315315315314</v>
      </c>
      <c r="K14500" s="3">
        <f t="shared" si="227"/>
        <v>0.77601949936863035</v>
      </c>
    </row>
    <row r="14501" spans="1:11" x14ac:dyDescent="0.25">
      <c r="A14501" s="3" t="s">
        <v>14509</v>
      </c>
      <c r="B14501" s="3">
        <v>327</v>
      </c>
      <c r="C14501" s="3">
        <v>367</v>
      </c>
      <c r="D14501" s="3">
        <v>334</v>
      </c>
      <c r="E14501" s="3">
        <v>315</v>
      </c>
      <c r="F14501" s="3">
        <v>338</v>
      </c>
      <c r="G14501" s="3">
        <v>402</v>
      </c>
      <c r="H14501" s="3">
        <f t="shared" si="224"/>
        <v>342.66666666666669</v>
      </c>
      <c r="I14501" s="3">
        <f t="shared" si="225"/>
        <v>351.66666666666669</v>
      </c>
      <c r="J14501" s="3">
        <f t="shared" si="226"/>
        <v>0.97440758293838858</v>
      </c>
      <c r="K14501" s="3">
        <f t="shared" si="227"/>
        <v>0.77609918066486472</v>
      </c>
    </row>
    <row r="14502" spans="1:11" x14ac:dyDescent="0.25">
      <c r="A14502" s="3" t="s">
        <v>14510</v>
      </c>
      <c r="B14502" s="3">
        <v>387</v>
      </c>
      <c r="C14502" s="3">
        <v>588</v>
      </c>
      <c r="D14502" s="3">
        <v>456</v>
      </c>
      <c r="E14502" s="3">
        <v>463</v>
      </c>
      <c r="F14502" s="3">
        <v>461</v>
      </c>
      <c r="G14502" s="3">
        <v>571</v>
      </c>
      <c r="H14502" s="3">
        <f t="shared" si="224"/>
        <v>477</v>
      </c>
      <c r="I14502" s="3">
        <f t="shared" si="225"/>
        <v>498.33333333333331</v>
      </c>
      <c r="J14502" s="3">
        <f t="shared" si="226"/>
        <v>0.95719063545150507</v>
      </c>
      <c r="K14502" s="3">
        <f t="shared" si="227"/>
        <v>0.77636989537803591</v>
      </c>
    </row>
    <row r="14503" spans="1:11" x14ac:dyDescent="0.25">
      <c r="A14503" s="3" t="s">
        <v>14511</v>
      </c>
      <c r="B14503" s="3">
        <v>142</v>
      </c>
      <c r="C14503" s="3">
        <v>138</v>
      </c>
      <c r="D14503" s="3">
        <v>139</v>
      </c>
      <c r="E14503" s="3">
        <v>156</v>
      </c>
      <c r="F14503" s="3">
        <v>117</v>
      </c>
      <c r="G14503" s="3">
        <v>135</v>
      </c>
      <c r="H14503" s="3">
        <f t="shared" si="224"/>
        <v>139.66666666666666</v>
      </c>
      <c r="I14503" s="3">
        <f t="shared" si="225"/>
        <v>136</v>
      </c>
      <c r="J14503" s="3">
        <f t="shared" si="226"/>
        <v>1.0269607843137254</v>
      </c>
      <c r="K14503" s="3">
        <f t="shared" si="227"/>
        <v>0.77638584444856495</v>
      </c>
    </row>
    <row r="14504" spans="1:11" x14ac:dyDescent="0.25">
      <c r="A14504" s="3" t="s">
        <v>14512</v>
      </c>
      <c r="B14504" s="3">
        <v>9</v>
      </c>
      <c r="C14504" s="3">
        <v>78</v>
      </c>
      <c r="D14504" s="3">
        <v>31</v>
      </c>
      <c r="E14504" s="3">
        <v>39</v>
      </c>
      <c r="F14504" s="3">
        <v>53</v>
      </c>
      <c r="G14504" s="3">
        <v>46</v>
      </c>
      <c r="H14504" s="3">
        <f t="shared" si="224"/>
        <v>39.333333333333336</v>
      </c>
      <c r="I14504" s="3">
        <f t="shared" si="225"/>
        <v>46</v>
      </c>
      <c r="J14504" s="3">
        <f t="shared" si="226"/>
        <v>0.85507246376811596</v>
      </c>
      <c r="K14504" s="3">
        <f t="shared" si="227"/>
        <v>0.7764463719780248</v>
      </c>
    </row>
    <row r="14505" spans="1:11" x14ac:dyDescent="0.25">
      <c r="A14505" s="3" t="s">
        <v>14513</v>
      </c>
      <c r="B14505" s="3">
        <v>775</v>
      </c>
      <c r="C14505" s="3">
        <v>927</v>
      </c>
      <c r="D14505" s="3">
        <v>709</v>
      </c>
      <c r="E14505" s="3">
        <v>772</v>
      </c>
      <c r="F14505" s="3">
        <v>779</v>
      </c>
      <c r="G14505" s="3">
        <v>797</v>
      </c>
      <c r="H14505" s="3">
        <f t="shared" si="224"/>
        <v>803.66666666666663</v>
      </c>
      <c r="I14505" s="3">
        <f t="shared" si="225"/>
        <v>782.66666666666663</v>
      </c>
      <c r="J14505" s="3">
        <f t="shared" si="226"/>
        <v>1.026831345826235</v>
      </c>
      <c r="K14505" s="3">
        <f t="shared" si="227"/>
        <v>0.77648758127687267</v>
      </c>
    </row>
    <row r="14506" spans="1:11" x14ac:dyDescent="0.25">
      <c r="A14506" s="3" t="s">
        <v>14514</v>
      </c>
      <c r="B14506" s="3">
        <v>70</v>
      </c>
      <c r="C14506" s="3">
        <v>80</v>
      </c>
      <c r="D14506" s="3">
        <v>79</v>
      </c>
      <c r="E14506" s="3">
        <v>64</v>
      </c>
      <c r="F14506" s="3">
        <v>79</v>
      </c>
      <c r="G14506" s="3">
        <v>95</v>
      </c>
      <c r="H14506" s="3">
        <f t="shared" si="224"/>
        <v>76.333333333333329</v>
      </c>
      <c r="I14506" s="3">
        <f t="shared" si="225"/>
        <v>79.333333333333329</v>
      </c>
      <c r="J14506" s="3">
        <f t="shared" si="226"/>
        <v>0.96218487394957986</v>
      </c>
      <c r="K14506" s="3">
        <f t="shared" si="227"/>
        <v>0.776631907372901</v>
      </c>
    </row>
    <row r="14507" spans="1:11" x14ac:dyDescent="0.25">
      <c r="A14507" s="3" t="s">
        <v>14515</v>
      </c>
      <c r="B14507" s="3">
        <v>1078</v>
      </c>
      <c r="C14507" s="3">
        <v>1153</v>
      </c>
      <c r="D14507" s="3">
        <v>1079</v>
      </c>
      <c r="E14507" s="3">
        <v>987</v>
      </c>
      <c r="F14507" s="3">
        <v>1124</v>
      </c>
      <c r="G14507" s="3">
        <v>1147</v>
      </c>
      <c r="H14507" s="3">
        <f t="shared" si="224"/>
        <v>1103.3333333333333</v>
      </c>
      <c r="I14507" s="3">
        <f t="shared" si="225"/>
        <v>1086</v>
      </c>
      <c r="J14507" s="3">
        <f t="shared" si="226"/>
        <v>1.0159607120933087</v>
      </c>
      <c r="K14507" s="3">
        <f t="shared" si="227"/>
        <v>0.7767604622903107</v>
      </c>
    </row>
    <row r="14508" spans="1:11" x14ac:dyDescent="0.25">
      <c r="A14508" s="3" t="s">
        <v>14516</v>
      </c>
      <c r="B14508" s="3">
        <v>366</v>
      </c>
      <c r="C14508" s="3">
        <v>395</v>
      </c>
      <c r="D14508" s="3">
        <v>467</v>
      </c>
      <c r="E14508" s="3">
        <v>400</v>
      </c>
      <c r="F14508" s="3">
        <v>416</v>
      </c>
      <c r="G14508" s="3">
        <v>382</v>
      </c>
      <c r="H14508" s="3">
        <f t="shared" si="224"/>
        <v>409.33333333333331</v>
      </c>
      <c r="I14508" s="3">
        <f t="shared" si="225"/>
        <v>399.33333333333331</v>
      </c>
      <c r="J14508" s="3">
        <f t="shared" si="226"/>
        <v>1.025041736227045</v>
      </c>
      <c r="K14508" s="3">
        <f t="shared" si="227"/>
        <v>0.77682261265436148</v>
      </c>
    </row>
    <row r="14509" spans="1:11" x14ac:dyDescent="0.25">
      <c r="A14509" s="3" t="s">
        <v>14517</v>
      </c>
      <c r="B14509" s="3">
        <v>76</v>
      </c>
      <c r="C14509" s="3">
        <v>90</v>
      </c>
      <c r="D14509" s="3">
        <v>68</v>
      </c>
      <c r="E14509" s="3">
        <v>87</v>
      </c>
      <c r="F14509" s="3">
        <v>73</v>
      </c>
      <c r="G14509" s="3">
        <v>81</v>
      </c>
      <c r="H14509" s="3">
        <f t="shared" si="224"/>
        <v>78</v>
      </c>
      <c r="I14509" s="3">
        <f t="shared" si="225"/>
        <v>80.333333333333329</v>
      </c>
      <c r="J14509" s="3">
        <f t="shared" si="226"/>
        <v>0.97095435684647313</v>
      </c>
      <c r="K14509" s="3">
        <f t="shared" si="227"/>
        <v>0.77685457983797535</v>
      </c>
    </row>
    <row r="14510" spans="1:11" x14ac:dyDescent="0.25">
      <c r="A14510" s="3" t="s">
        <v>14518</v>
      </c>
      <c r="B14510" s="3">
        <v>3</v>
      </c>
      <c r="C14510" s="3">
        <v>1</v>
      </c>
      <c r="D14510" s="3">
        <v>3</v>
      </c>
      <c r="E14510" s="3">
        <v>7</v>
      </c>
      <c r="F14510" s="3">
        <v>1</v>
      </c>
      <c r="G14510" s="3">
        <v>1</v>
      </c>
      <c r="H14510" s="3">
        <f t="shared" si="224"/>
        <v>2.3333333333333335</v>
      </c>
      <c r="I14510" s="3">
        <f t="shared" si="225"/>
        <v>3</v>
      </c>
      <c r="J14510" s="3">
        <f t="shared" si="226"/>
        <v>0.77777777777777779</v>
      </c>
      <c r="K14510" s="3">
        <f t="shared" si="227"/>
        <v>0.77689820801462839</v>
      </c>
    </row>
    <row r="14511" spans="1:11" x14ac:dyDescent="0.25">
      <c r="A14511" s="3" t="s">
        <v>14519</v>
      </c>
      <c r="B14511" s="3">
        <v>1</v>
      </c>
      <c r="C14511" s="3">
        <v>4</v>
      </c>
      <c r="D14511" s="3">
        <v>4</v>
      </c>
      <c r="E14511" s="3">
        <v>3</v>
      </c>
      <c r="F14511" s="3">
        <v>4</v>
      </c>
      <c r="G14511" s="3">
        <v>3</v>
      </c>
      <c r="H14511" s="3">
        <f t="shared" si="224"/>
        <v>3</v>
      </c>
      <c r="I14511" s="3">
        <f t="shared" si="225"/>
        <v>3.3333333333333335</v>
      </c>
      <c r="J14511" s="3">
        <f t="shared" si="226"/>
        <v>0.89999999999999991</v>
      </c>
      <c r="K14511" s="3">
        <f t="shared" si="227"/>
        <v>0.77689820801462839</v>
      </c>
    </row>
    <row r="14512" spans="1:11" x14ac:dyDescent="0.25">
      <c r="A14512" s="3" t="s">
        <v>14520</v>
      </c>
      <c r="B14512" s="3">
        <v>2</v>
      </c>
      <c r="C14512" s="3">
        <v>1</v>
      </c>
      <c r="D14512" s="3">
        <v>2</v>
      </c>
      <c r="E14512" s="3">
        <v>1</v>
      </c>
      <c r="F14512" s="3">
        <v>4</v>
      </c>
      <c r="G14512" s="3">
        <v>1</v>
      </c>
      <c r="H14512" s="3">
        <f t="shared" si="224"/>
        <v>1.6666666666666667</v>
      </c>
      <c r="I14512" s="3">
        <f t="shared" si="225"/>
        <v>2</v>
      </c>
      <c r="J14512" s="3">
        <f t="shared" si="226"/>
        <v>0.83333333333333337</v>
      </c>
      <c r="K14512" s="3">
        <f t="shared" si="227"/>
        <v>0.77689820801462839</v>
      </c>
    </row>
    <row r="14513" spans="1:11" x14ac:dyDescent="0.25">
      <c r="A14513" s="3" t="s">
        <v>14521</v>
      </c>
      <c r="B14513" s="3">
        <v>2540</v>
      </c>
      <c r="C14513" s="3">
        <v>2588</v>
      </c>
      <c r="D14513" s="3">
        <v>2574</v>
      </c>
      <c r="E14513" s="3">
        <v>2650</v>
      </c>
      <c r="F14513" s="3">
        <v>2386</v>
      </c>
      <c r="G14513" s="3">
        <v>2588</v>
      </c>
      <c r="H14513" s="3">
        <f t="shared" si="224"/>
        <v>2567.3333333333335</v>
      </c>
      <c r="I14513" s="3">
        <f t="shared" si="225"/>
        <v>2541.3333333333335</v>
      </c>
      <c r="J14513" s="3">
        <f t="shared" si="226"/>
        <v>1.0102308499475341</v>
      </c>
      <c r="K14513" s="3">
        <f t="shared" si="227"/>
        <v>0.77693970537055068</v>
      </c>
    </row>
    <row r="14514" spans="1:11" x14ac:dyDescent="0.25">
      <c r="A14514" s="3" t="s">
        <v>14522</v>
      </c>
      <c r="B14514" s="3">
        <v>7</v>
      </c>
      <c r="C14514" s="3">
        <v>10</v>
      </c>
      <c r="D14514" s="3">
        <v>2</v>
      </c>
      <c r="E14514" s="3">
        <v>3</v>
      </c>
      <c r="F14514" s="3">
        <v>8</v>
      </c>
      <c r="G14514" s="3">
        <v>11</v>
      </c>
      <c r="H14514" s="3">
        <f t="shared" si="224"/>
        <v>6.333333333333333</v>
      </c>
      <c r="I14514" s="3">
        <f t="shared" si="225"/>
        <v>7.333333333333333</v>
      </c>
      <c r="J14514" s="3">
        <f t="shared" si="226"/>
        <v>0.86363636363636365</v>
      </c>
      <c r="K14514" s="3">
        <f t="shared" si="227"/>
        <v>0.77696191534535841</v>
      </c>
    </row>
    <row r="14515" spans="1:11" x14ac:dyDescent="0.25">
      <c r="A14515" s="3" t="s">
        <v>14523</v>
      </c>
      <c r="B14515" s="3">
        <v>185</v>
      </c>
      <c r="C14515" s="3">
        <v>177</v>
      </c>
      <c r="D14515" s="3">
        <v>228</v>
      </c>
      <c r="E14515" s="3">
        <v>206</v>
      </c>
      <c r="F14515" s="3">
        <v>190</v>
      </c>
      <c r="G14515" s="3">
        <v>210</v>
      </c>
      <c r="H14515" s="3">
        <f t="shared" si="224"/>
        <v>196.66666666666666</v>
      </c>
      <c r="I14515" s="3">
        <f t="shared" si="225"/>
        <v>202</v>
      </c>
      <c r="J14515" s="3">
        <f t="shared" si="226"/>
        <v>0.9735973597359735</v>
      </c>
      <c r="K14515" s="3">
        <f t="shared" si="227"/>
        <v>0.77699415225942814</v>
      </c>
    </row>
    <row r="14516" spans="1:11" x14ac:dyDescent="0.25">
      <c r="A14516" s="3" t="s">
        <v>14524</v>
      </c>
      <c r="B14516" s="3">
        <v>72</v>
      </c>
      <c r="C14516" s="3">
        <v>73</v>
      </c>
      <c r="D14516" s="3">
        <v>104</v>
      </c>
      <c r="E14516" s="3">
        <v>60</v>
      </c>
      <c r="F14516" s="3">
        <v>82</v>
      </c>
      <c r="G14516" s="3">
        <v>128</v>
      </c>
      <c r="H14516" s="3">
        <f t="shared" si="224"/>
        <v>83</v>
      </c>
      <c r="I14516" s="3">
        <f t="shared" si="225"/>
        <v>90</v>
      </c>
      <c r="J14516" s="3">
        <f t="shared" si="226"/>
        <v>0.92222222222222228</v>
      </c>
      <c r="K14516" s="3">
        <f t="shared" si="227"/>
        <v>0.77708109423772054</v>
      </c>
    </row>
    <row r="14517" spans="1:11" x14ac:dyDescent="0.25">
      <c r="A14517" s="3" t="s">
        <v>14525</v>
      </c>
      <c r="B14517" s="3">
        <v>464</v>
      </c>
      <c r="C14517" s="3">
        <v>609</v>
      </c>
      <c r="D14517" s="3">
        <v>558</v>
      </c>
      <c r="E14517" s="3">
        <v>494</v>
      </c>
      <c r="F14517" s="3">
        <v>443</v>
      </c>
      <c r="G14517" s="3">
        <v>630</v>
      </c>
      <c r="H14517" s="3">
        <f t="shared" si="224"/>
        <v>543.66666666666663</v>
      </c>
      <c r="I14517" s="3">
        <f t="shared" si="225"/>
        <v>522.33333333333337</v>
      </c>
      <c r="J14517" s="3">
        <f t="shared" si="226"/>
        <v>1.0408423739629864</v>
      </c>
      <c r="K14517" s="3">
        <f t="shared" si="227"/>
        <v>0.77716689440361841</v>
      </c>
    </row>
    <row r="14518" spans="1:11" x14ac:dyDescent="0.25">
      <c r="A14518" s="3" t="s">
        <v>14526</v>
      </c>
      <c r="B14518" s="3">
        <v>16</v>
      </c>
      <c r="C14518" s="3">
        <v>15</v>
      </c>
      <c r="D14518" s="3">
        <v>10</v>
      </c>
      <c r="E14518" s="3">
        <v>2</v>
      </c>
      <c r="F14518" s="3">
        <v>25</v>
      </c>
      <c r="G14518" s="3">
        <v>21</v>
      </c>
      <c r="H14518" s="3">
        <f t="shared" si="224"/>
        <v>13.666666666666666</v>
      </c>
      <c r="I14518" s="3">
        <f t="shared" si="225"/>
        <v>16</v>
      </c>
      <c r="J14518" s="3">
        <f t="shared" si="226"/>
        <v>0.85416666666666663</v>
      </c>
      <c r="K14518" s="3">
        <f t="shared" si="227"/>
        <v>0.77724973961576638</v>
      </c>
    </row>
    <row r="14519" spans="1:11" x14ac:dyDescent="0.25">
      <c r="A14519" s="3" t="s">
        <v>14527</v>
      </c>
      <c r="B14519" s="3">
        <v>90</v>
      </c>
      <c r="C14519" s="3">
        <v>95</v>
      </c>
      <c r="D14519" s="3">
        <v>132</v>
      </c>
      <c r="E14519" s="3">
        <v>74</v>
      </c>
      <c r="F14519" s="3">
        <v>83</v>
      </c>
      <c r="G14519" s="3">
        <v>138</v>
      </c>
      <c r="H14519" s="3">
        <f t="shared" si="224"/>
        <v>105.66666666666667</v>
      </c>
      <c r="I14519" s="3">
        <f t="shared" si="225"/>
        <v>98.333333333333329</v>
      </c>
      <c r="J14519" s="3">
        <f t="shared" si="226"/>
        <v>1.0745762711864408</v>
      </c>
      <c r="K14519" s="3">
        <f t="shared" si="227"/>
        <v>0.77728888881838187</v>
      </c>
    </row>
    <row r="14520" spans="1:11" x14ac:dyDescent="0.25">
      <c r="A14520" s="3" t="s">
        <v>14528</v>
      </c>
      <c r="B14520" s="3">
        <v>646</v>
      </c>
      <c r="C14520" s="3">
        <v>648</v>
      </c>
      <c r="D14520" s="3">
        <v>771</v>
      </c>
      <c r="E14520" s="3">
        <v>744</v>
      </c>
      <c r="F14520" s="3">
        <v>678</v>
      </c>
      <c r="G14520" s="3">
        <v>686</v>
      </c>
      <c r="H14520" s="3">
        <f t="shared" si="224"/>
        <v>688.33333333333337</v>
      </c>
      <c r="I14520" s="3">
        <f t="shared" si="225"/>
        <v>702.66666666666663</v>
      </c>
      <c r="J14520" s="3">
        <f t="shared" si="226"/>
        <v>0.97960151802656559</v>
      </c>
      <c r="K14520" s="3">
        <f t="shared" si="227"/>
        <v>0.77732777150613885</v>
      </c>
    </row>
    <row r="14521" spans="1:11" x14ac:dyDescent="0.25">
      <c r="A14521" s="3" t="s">
        <v>14529</v>
      </c>
      <c r="B14521" s="3">
        <v>34</v>
      </c>
      <c r="C14521" s="3">
        <v>13</v>
      </c>
      <c r="D14521" s="3">
        <v>14</v>
      </c>
      <c r="E14521" s="3">
        <v>20</v>
      </c>
      <c r="F14521" s="3">
        <v>22</v>
      </c>
      <c r="G14521" s="3">
        <v>12</v>
      </c>
      <c r="H14521" s="3">
        <f t="shared" si="224"/>
        <v>20.333333333333332</v>
      </c>
      <c r="I14521" s="3">
        <f t="shared" si="225"/>
        <v>18</v>
      </c>
      <c r="J14521" s="3">
        <f t="shared" si="226"/>
        <v>1.1296296296296295</v>
      </c>
      <c r="K14521" s="3">
        <f t="shared" si="227"/>
        <v>0.77739562625729142</v>
      </c>
    </row>
    <row r="14522" spans="1:11" x14ac:dyDescent="0.25">
      <c r="A14522" s="3" t="s">
        <v>14530</v>
      </c>
      <c r="B14522" s="3">
        <v>112</v>
      </c>
      <c r="C14522" s="3">
        <v>125</v>
      </c>
      <c r="D14522" s="3">
        <v>111</v>
      </c>
      <c r="E14522" s="3">
        <v>115</v>
      </c>
      <c r="F14522" s="3">
        <v>108</v>
      </c>
      <c r="G14522" s="3">
        <v>133</v>
      </c>
      <c r="H14522" s="3">
        <f t="shared" si="224"/>
        <v>116</v>
      </c>
      <c r="I14522" s="3">
        <f t="shared" si="225"/>
        <v>118.66666666666667</v>
      </c>
      <c r="J14522" s="3">
        <f t="shared" si="226"/>
        <v>0.97752808988764039</v>
      </c>
      <c r="K14522" s="3">
        <f t="shared" si="227"/>
        <v>0.77771076877202749</v>
      </c>
    </row>
    <row r="14523" spans="1:11" x14ac:dyDescent="0.25">
      <c r="A14523" s="3" t="s">
        <v>14531</v>
      </c>
      <c r="B14523" s="3">
        <v>39</v>
      </c>
      <c r="C14523" s="3">
        <v>39</v>
      </c>
      <c r="D14523" s="3">
        <v>25</v>
      </c>
      <c r="E14523" s="3">
        <v>42</v>
      </c>
      <c r="F14523" s="3">
        <v>40</v>
      </c>
      <c r="G14523" s="3">
        <v>27</v>
      </c>
      <c r="H14523" s="3">
        <f t="shared" si="224"/>
        <v>34.333333333333336</v>
      </c>
      <c r="I14523" s="3">
        <f t="shared" si="225"/>
        <v>36.333333333333336</v>
      </c>
      <c r="J14523" s="3">
        <f t="shared" si="226"/>
        <v>0.94495412844036697</v>
      </c>
      <c r="K14523" s="3">
        <f t="shared" si="227"/>
        <v>0.77777995713668213</v>
      </c>
    </row>
    <row r="14524" spans="1:11" x14ac:dyDescent="0.25">
      <c r="A14524" s="3" t="s">
        <v>14532</v>
      </c>
      <c r="B14524" s="3">
        <v>805</v>
      </c>
      <c r="C14524" s="3">
        <v>660</v>
      </c>
      <c r="D14524" s="3">
        <v>790</v>
      </c>
      <c r="E14524" s="3">
        <v>828</v>
      </c>
      <c r="F14524" s="3">
        <v>644</v>
      </c>
      <c r="G14524" s="3">
        <v>857</v>
      </c>
      <c r="H14524" s="3">
        <f t="shared" si="224"/>
        <v>751.66666666666663</v>
      </c>
      <c r="I14524" s="3">
        <f t="shared" si="225"/>
        <v>776.33333333333337</v>
      </c>
      <c r="J14524" s="3">
        <f t="shared" si="226"/>
        <v>0.96822670674109046</v>
      </c>
      <c r="K14524" s="3">
        <f t="shared" si="227"/>
        <v>0.77782045199063665</v>
      </c>
    </row>
    <row r="14525" spans="1:11" x14ac:dyDescent="0.25">
      <c r="A14525" s="3" t="s">
        <v>14533</v>
      </c>
      <c r="B14525" s="3">
        <v>407</v>
      </c>
      <c r="C14525" s="3">
        <v>327</v>
      </c>
      <c r="D14525" s="3">
        <v>237</v>
      </c>
      <c r="E14525" s="3">
        <v>371</v>
      </c>
      <c r="F14525" s="3">
        <v>299</v>
      </c>
      <c r="G14525" s="3">
        <v>351</v>
      </c>
      <c r="H14525" s="3">
        <f t="shared" si="224"/>
        <v>323.66666666666669</v>
      </c>
      <c r="I14525" s="3">
        <f t="shared" si="225"/>
        <v>340.33333333333331</v>
      </c>
      <c r="J14525" s="3">
        <f t="shared" si="226"/>
        <v>0.95102840352595508</v>
      </c>
      <c r="K14525" s="3">
        <f t="shared" si="227"/>
        <v>0.77794585595539312</v>
      </c>
    </row>
    <row r="14526" spans="1:11" x14ac:dyDescent="0.25">
      <c r="A14526" s="3" t="s">
        <v>14534</v>
      </c>
      <c r="B14526" s="3">
        <v>1124</v>
      </c>
      <c r="C14526" s="3">
        <v>1193</v>
      </c>
      <c r="D14526" s="3">
        <v>1021</v>
      </c>
      <c r="E14526" s="3">
        <v>1175</v>
      </c>
      <c r="F14526" s="3">
        <v>1129</v>
      </c>
      <c r="G14526" s="3">
        <v>1086</v>
      </c>
      <c r="H14526" s="3">
        <f t="shared" si="224"/>
        <v>1112.6666666666667</v>
      </c>
      <c r="I14526" s="3">
        <f t="shared" si="225"/>
        <v>1130</v>
      </c>
      <c r="J14526" s="3">
        <f t="shared" si="226"/>
        <v>0.98466076696165195</v>
      </c>
      <c r="K14526" s="3">
        <f t="shared" si="227"/>
        <v>0.77798675597114852</v>
      </c>
    </row>
    <row r="14527" spans="1:11" x14ac:dyDescent="0.25">
      <c r="A14527" s="3" t="s">
        <v>14535</v>
      </c>
      <c r="B14527" s="3">
        <v>174</v>
      </c>
      <c r="C14527" s="3">
        <v>194</v>
      </c>
      <c r="D14527" s="3">
        <v>209</v>
      </c>
      <c r="E14527" s="3">
        <v>164</v>
      </c>
      <c r="F14527" s="3">
        <v>197</v>
      </c>
      <c r="G14527" s="3">
        <v>238</v>
      </c>
      <c r="H14527" s="3">
        <f t="shared" si="224"/>
        <v>192.33333333333334</v>
      </c>
      <c r="I14527" s="3">
        <f t="shared" si="225"/>
        <v>199.66666666666666</v>
      </c>
      <c r="J14527" s="3">
        <f t="shared" si="226"/>
        <v>0.96327212020033404</v>
      </c>
      <c r="K14527" s="3">
        <f t="shared" si="227"/>
        <v>0.77804937538578756</v>
      </c>
    </row>
    <row r="14528" spans="1:11" x14ac:dyDescent="0.25">
      <c r="A14528" s="3" t="s">
        <v>14536</v>
      </c>
      <c r="B14528" s="3">
        <v>7</v>
      </c>
      <c r="C14528" s="3">
        <v>17</v>
      </c>
      <c r="D14528" s="3">
        <v>10</v>
      </c>
      <c r="E14528" s="3">
        <v>19</v>
      </c>
      <c r="F14528" s="3">
        <v>11</v>
      </c>
      <c r="G14528" s="3">
        <v>8</v>
      </c>
      <c r="H14528" s="3">
        <f t="shared" si="224"/>
        <v>11.333333333333334</v>
      </c>
      <c r="I14528" s="3">
        <f t="shared" si="225"/>
        <v>12.666666666666666</v>
      </c>
      <c r="J14528" s="3">
        <f t="shared" si="226"/>
        <v>0.89473684210526327</v>
      </c>
      <c r="K14528" s="3">
        <f t="shared" si="227"/>
        <v>0.77819879734175101</v>
      </c>
    </row>
    <row r="14529" spans="1:11" x14ac:dyDescent="0.25">
      <c r="A14529" s="3" t="s">
        <v>14537</v>
      </c>
      <c r="B14529" s="3">
        <v>12</v>
      </c>
      <c r="C14529" s="3">
        <v>27</v>
      </c>
      <c r="D14529" s="3">
        <v>9</v>
      </c>
      <c r="E14529" s="3">
        <v>24</v>
      </c>
      <c r="F14529" s="3">
        <v>12</v>
      </c>
      <c r="G14529" s="3">
        <v>18</v>
      </c>
      <c r="H14529" s="3">
        <f t="shared" si="224"/>
        <v>16</v>
      </c>
      <c r="I14529" s="3">
        <f t="shared" si="225"/>
        <v>18</v>
      </c>
      <c r="J14529" s="3">
        <f t="shared" si="226"/>
        <v>0.88888888888888884</v>
      </c>
      <c r="K14529" s="3">
        <f t="shared" si="227"/>
        <v>0.77836971769195906</v>
      </c>
    </row>
    <row r="14530" spans="1:11" x14ac:dyDescent="0.25">
      <c r="A14530" s="3" t="s">
        <v>14538</v>
      </c>
      <c r="B14530" s="3">
        <v>6</v>
      </c>
      <c r="C14530" s="3">
        <v>11</v>
      </c>
      <c r="D14530" s="3">
        <v>12</v>
      </c>
      <c r="E14530" s="3">
        <v>11</v>
      </c>
      <c r="F14530" s="3">
        <v>7</v>
      </c>
      <c r="G14530" s="3">
        <v>9</v>
      </c>
      <c r="H14530" s="3">
        <f t="shared" si="224"/>
        <v>9.6666666666666661</v>
      </c>
      <c r="I14530" s="3">
        <f t="shared" si="225"/>
        <v>9</v>
      </c>
      <c r="J14530" s="3">
        <f t="shared" si="226"/>
        <v>1.074074074074074</v>
      </c>
      <c r="K14530" s="3">
        <f t="shared" si="227"/>
        <v>0.77836971769195951</v>
      </c>
    </row>
    <row r="14531" spans="1:11" x14ac:dyDescent="0.25">
      <c r="A14531" s="3" t="s">
        <v>14539</v>
      </c>
      <c r="B14531" s="3">
        <v>1018</v>
      </c>
      <c r="C14531" s="3">
        <v>1088</v>
      </c>
      <c r="D14531" s="3">
        <v>997</v>
      </c>
      <c r="E14531" s="3">
        <v>969</v>
      </c>
      <c r="F14531" s="3">
        <v>999</v>
      </c>
      <c r="G14531" s="3">
        <v>1211</v>
      </c>
      <c r="H14531" s="3">
        <f t="shared" si="224"/>
        <v>1034.3333333333333</v>
      </c>
      <c r="I14531" s="3">
        <f t="shared" si="225"/>
        <v>1059.6666666666667</v>
      </c>
      <c r="J14531" s="3">
        <f t="shared" si="226"/>
        <v>0.97609311104120777</v>
      </c>
      <c r="K14531" s="3">
        <f t="shared" si="227"/>
        <v>0.77851129659543694</v>
      </c>
    </row>
    <row r="14532" spans="1:11" x14ac:dyDescent="0.25">
      <c r="A14532" s="3" t="s">
        <v>14540</v>
      </c>
      <c r="B14532" s="3">
        <v>75</v>
      </c>
      <c r="C14532" s="3">
        <v>101</v>
      </c>
      <c r="D14532" s="3">
        <v>103</v>
      </c>
      <c r="E14532" s="3">
        <v>74</v>
      </c>
      <c r="F14532" s="3">
        <v>92</v>
      </c>
      <c r="G14532" s="3">
        <v>102</v>
      </c>
      <c r="H14532" s="3">
        <f t="shared" si="224"/>
        <v>93</v>
      </c>
      <c r="I14532" s="3">
        <f t="shared" si="225"/>
        <v>89.333333333333329</v>
      </c>
      <c r="J14532" s="3">
        <f t="shared" si="226"/>
        <v>1.041044776119403</v>
      </c>
      <c r="K14532" s="3">
        <f t="shared" si="227"/>
        <v>0.7785807265439173</v>
      </c>
    </row>
    <row r="14533" spans="1:11" x14ac:dyDescent="0.25">
      <c r="A14533" s="3" t="s">
        <v>14541</v>
      </c>
      <c r="B14533" s="3">
        <v>9294</v>
      </c>
      <c r="C14533" s="3">
        <v>8953</v>
      </c>
      <c r="D14533" s="3">
        <v>7974</v>
      </c>
      <c r="E14533" s="3">
        <v>8794</v>
      </c>
      <c r="F14533" s="3">
        <v>8739</v>
      </c>
      <c r="G14533" s="3">
        <v>9076</v>
      </c>
      <c r="H14533" s="3">
        <f t="shared" si="224"/>
        <v>8740.3333333333339</v>
      </c>
      <c r="I14533" s="3">
        <f t="shared" si="225"/>
        <v>8869.6666666666661</v>
      </c>
      <c r="J14533" s="3">
        <f t="shared" si="226"/>
        <v>0.98541846743583017</v>
      </c>
      <c r="K14533" s="3">
        <f t="shared" si="227"/>
        <v>0.7785881627748108</v>
      </c>
    </row>
    <row r="14534" spans="1:11" x14ac:dyDescent="0.25">
      <c r="A14534" s="3" t="s">
        <v>14542</v>
      </c>
      <c r="B14534" s="3">
        <v>3568</v>
      </c>
      <c r="C14534" s="3">
        <v>3454</v>
      </c>
      <c r="D14534" s="3">
        <v>3231</v>
      </c>
      <c r="E14534" s="3">
        <v>3440</v>
      </c>
      <c r="F14534" s="3">
        <v>3200</v>
      </c>
      <c r="G14534" s="3">
        <v>3796</v>
      </c>
      <c r="H14534" s="3">
        <f t="shared" si="224"/>
        <v>3417.6666666666665</v>
      </c>
      <c r="I14534" s="3">
        <f t="shared" si="225"/>
        <v>3478.6666666666665</v>
      </c>
      <c r="J14534" s="3">
        <f t="shared" si="226"/>
        <v>0.9824645458029897</v>
      </c>
      <c r="K14534" s="3">
        <f t="shared" si="227"/>
        <v>0.77862973468281393</v>
      </c>
    </row>
    <row r="14535" spans="1:11" x14ac:dyDescent="0.25">
      <c r="A14535" s="3" t="s">
        <v>14543</v>
      </c>
      <c r="B14535" s="3">
        <v>53</v>
      </c>
      <c r="C14535" s="3">
        <v>27</v>
      </c>
      <c r="D14535" s="3">
        <v>39</v>
      </c>
      <c r="E14535" s="3">
        <v>30</v>
      </c>
      <c r="F14535" s="3">
        <v>52</v>
      </c>
      <c r="G14535" s="3">
        <v>46</v>
      </c>
      <c r="H14535" s="3">
        <f t="shared" si="224"/>
        <v>39.666666666666664</v>
      </c>
      <c r="I14535" s="3">
        <f t="shared" si="225"/>
        <v>42.666666666666664</v>
      </c>
      <c r="J14535" s="3">
        <f t="shared" si="226"/>
        <v>0.9296875</v>
      </c>
      <c r="K14535" s="3">
        <f t="shared" si="227"/>
        <v>0.77890202359275507</v>
      </c>
    </row>
    <row r="14536" spans="1:11" x14ac:dyDescent="0.25">
      <c r="A14536" s="3" t="s">
        <v>14544</v>
      </c>
      <c r="B14536" s="3">
        <v>91</v>
      </c>
      <c r="C14536" s="3">
        <v>87</v>
      </c>
      <c r="D14536" s="3">
        <v>126</v>
      </c>
      <c r="E14536" s="3">
        <v>103</v>
      </c>
      <c r="F14536" s="3">
        <v>103</v>
      </c>
      <c r="G14536" s="3">
        <v>110</v>
      </c>
      <c r="H14536" s="3">
        <f t="shared" si="224"/>
        <v>101.33333333333333</v>
      </c>
      <c r="I14536" s="3">
        <f t="shared" si="225"/>
        <v>105.33333333333333</v>
      </c>
      <c r="J14536" s="3">
        <f t="shared" si="226"/>
        <v>0.96202531645569622</v>
      </c>
      <c r="K14536" s="3">
        <f t="shared" si="227"/>
        <v>0.77928135832404244</v>
      </c>
    </row>
    <row r="14537" spans="1:11" x14ac:dyDescent="0.25">
      <c r="A14537" s="3" t="s">
        <v>14545</v>
      </c>
      <c r="B14537" s="3">
        <v>1431</v>
      </c>
      <c r="C14537" s="3">
        <v>1612</v>
      </c>
      <c r="D14537" s="3">
        <v>1501</v>
      </c>
      <c r="E14537" s="3">
        <v>1497</v>
      </c>
      <c r="F14537" s="3">
        <v>1420</v>
      </c>
      <c r="G14537" s="3">
        <v>1723</v>
      </c>
      <c r="H14537" s="3">
        <f t="shared" ref="H14537:H14791" si="228">AVERAGE(B14537:D14537)</f>
        <v>1514.6666666666667</v>
      </c>
      <c r="I14537" s="3">
        <f t="shared" ref="I14537:I14791" si="229">AVERAGE(E14537:G14537)</f>
        <v>1546.6666666666667</v>
      </c>
      <c r="J14537" s="3">
        <f t="shared" ref="J14537:J14791" si="230">H14537/I14537</f>
        <v>0.97931034482758617</v>
      </c>
      <c r="K14537" s="3">
        <f t="shared" ref="K14537:K14791" si="231">_xlfn.T.TEST(E14537:G14537,B14537:D14537,2,3)</f>
        <v>0.77944914886418171</v>
      </c>
    </row>
    <row r="14538" spans="1:11" x14ac:dyDescent="0.25">
      <c r="A14538" s="3" t="s">
        <v>14546</v>
      </c>
      <c r="B14538" s="3">
        <v>5676</v>
      </c>
      <c r="C14538" s="3">
        <v>4746</v>
      </c>
      <c r="D14538" s="3">
        <v>4277</v>
      </c>
      <c r="E14538" s="3">
        <v>5627</v>
      </c>
      <c r="F14538" s="3">
        <v>4956</v>
      </c>
      <c r="G14538" s="3">
        <v>4579</v>
      </c>
      <c r="H14538" s="3">
        <f t="shared" si="228"/>
        <v>4899.666666666667</v>
      </c>
      <c r="I14538" s="3">
        <f t="shared" si="229"/>
        <v>5054</v>
      </c>
      <c r="J14538" s="3">
        <f t="shared" si="230"/>
        <v>0.96946313151299301</v>
      </c>
      <c r="K14538" s="3">
        <f t="shared" si="231"/>
        <v>0.7795816844585749</v>
      </c>
    </row>
    <row r="14539" spans="1:11" x14ac:dyDescent="0.25">
      <c r="A14539" s="3" t="s">
        <v>14547</v>
      </c>
      <c r="B14539" s="3">
        <v>247</v>
      </c>
      <c r="C14539" s="3">
        <v>276</v>
      </c>
      <c r="D14539" s="3">
        <v>207</v>
      </c>
      <c r="E14539" s="3">
        <v>297</v>
      </c>
      <c r="F14539" s="3">
        <v>168</v>
      </c>
      <c r="G14539" s="3">
        <v>311</v>
      </c>
      <c r="H14539" s="3">
        <f t="shared" si="228"/>
        <v>243.33333333333334</v>
      </c>
      <c r="I14539" s="3">
        <f t="shared" si="229"/>
        <v>258.66666666666669</v>
      </c>
      <c r="J14539" s="3">
        <f t="shared" si="230"/>
        <v>0.94072164948453607</v>
      </c>
      <c r="K14539" s="3">
        <f t="shared" si="231"/>
        <v>0.7796632403916588</v>
      </c>
    </row>
    <row r="14540" spans="1:11" x14ac:dyDescent="0.25">
      <c r="A14540" s="3" t="s">
        <v>14548</v>
      </c>
      <c r="B14540" s="3">
        <v>743</v>
      </c>
      <c r="C14540" s="3">
        <v>697</v>
      </c>
      <c r="D14540" s="3">
        <v>601</v>
      </c>
      <c r="E14540" s="3">
        <v>564</v>
      </c>
      <c r="F14540" s="3">
        <v>651</v>
      </c>
      <c r="G14540" s="3">
        <v>762</v>
      </c>
      <c r="H14540" s="3">
        <f t="shared" si="228"/>
        <v>680.33333333333337</v>
      </c>
      <c r="I14540" s="3">
        <f t="shared" si="229"/>
        <v>659</v>
      </c>
      <c r="J14540" s="3">
        <f t="shared" si="230"/>
        <v>1.0323722812341933</v>
      </c>
      <c r="K14540" s="3">
        <f t="shared" si="231"/>
        <v>0.77992866795458249</v>
      </c>
    </row>
    <row r="14541" spans="1:11" x14ac:dyDescent="0.25">
      <c r="A14541" s="3" t="s">
        <v>14549</v>
      </c>
      <c r="B14541" s="3">
        <v>114</v>
      </c>
      <c r="C14541" s="3">
        <v>106</v>
      </c>
      <c r="D14541" s="3">
        <v>132</v>
      </c>
      <c r="E14541" s="3">
        <v>100</v>
      </c>
      <c r="F14541" s="3">
        <v>143</v>
      </c>
      <c r="G14541" s="3">
        <v>93</v>
      </c>
      <c r="H14541" s="3">
        <f t="shared" si="228"/>
        <v>117.33333333333333</v>
      </c>
      <c r="I14541" s="3">
        <f t="shared" si="229"/>
        <v>112</v>
      </c>
      <c r="J14541" s="3">
        <f t="shared" si="230"/>
        <v>1.0476190476190477</v>
      </c>
      <c r="K14541" s="3">
        <f t="shared" si="231"/>
        <v>0.78004104395331497</v>
      </c>
    </row>
    <row r="14542" spans="1:11" x14ac:dyDescent="0.25">
      <c r="A14542" s="3" t="s">
        <v>14550</v>
      </c>
      <c r="B14542" s="3">
        <v>10</v>
      </c>
      <c r="C14542" s="3">
        <v>8</v>
      </c>
      <c r="D14542" s="3">
        <v>21</v>
      </c>
      <c r="E14542" s="3">
        <v>9</v>
      </c>
      <c r="F14542" s="3">
        <v>12</v>
      </c>
      <c r="G14542" s="3">
        <v>14</v>
      </c>
      <c r="H14542" s="3">
        <f t="shared" si="228"/>
        <v>13</v>
      </c>
      <c r="I14542" s="3">
        <f t="shared" si="229"/>
        <v>11.666666666666666</v>
      </c>
      <c r="J14542" s="3">
        <f t="shared" si="230"/>
        <v>1.1142857142857143</v>
      </c>
      <c r="K14542" s="3">
        <f t="shared" si="231"/>
        <v>0.78016834695930148</v>
      </c>
    </row>
    <row r="14543" spans="1:11" x14ac:dyDescent="0.25">
      <c r="A14543" s="3" t="s">
        <v>14551</v>
      </c>
      <c r="B14543" s="3">
        <v>373</v>
      </c>
      <c r="C14543" s="3">
        <v>621</v>
      </c>
      <c r="D14543" s="3">
        <v>524</v>
      </c>
      <c r="E14543" s="3">
        <v>524</v>
      </c>
      <c r="F14543" s="3">
        <v>534</v>
      </c>
      <c r="G14543" s="3">
        <v>529</v>
      </c>
      <c r="H14543" s="3">
        <f t="shared" si="228"/>
        <v>506</v>
      </c>
      <c r="I14543" s="3">
        <f t="shared" si="229"/>
        <v>529</v>
      </c>
      <c r="J14543" s="3">
        <f t="shared" si="230"/>
        <v>0.95652173913043481</v>
      </c>
      <c r="K14543" s="3">
        <f t="shared" si="231"/>
        <v>0.78020185737449677</v>
      </c>
    </row>
    <row r="14544" spans="1:11" x14ac:dyDescent="0.25">
      <c r="A14544" s="3" t="s">
        <v>14552</v>
      </c>
      <c r="B14544" s="3">
        <v>138</v>
      </c>
      <c r="C14544" s="3">
        <v>127</v>
      </c>
      <c r="D14544" s="3">
        <v>68</v>
      </c>
      <c r="E14544" s="3">
        <v>95</v>
      </c>
      <c r="F14544" s="3">
        <v>107</v>
      </c>
      <c r="G14544" s="3">
        <v>110</v>
      </c>
      <c r="H14544" s="3">
        <f t="shared" si="228"/>
        <v>111</v>
      </c>
      <c r="I14544" s="3">
        <f t="shared" si="229"/>
        <v>104</v>
      </c>
      <c r="J14544" s="3">
        <f t="shared" si="230"/>
        <v>1.0673076923076923</v>
      </c>
      <c r="K14544" s="3">
        <f t="shared" si="231"/>
        <v>0.78031044950920792</v>
      </c>
    </row>
    <row r="14545" spans="1:11" x14ac:dyDescent="0.25">
      <c r="A14545" s="3" t="s">
        <v>14553</v>
      </c>
      <c r="B14545" s="3">
        <v>80</v>
      </c>
      <c r="C14545" s="3">
        <v>88</v>
      </c>
      <c r="D14545" s="3">
        <v>72</v>
      </c>
      <c r="E14545" s="3">
        <v>70</v>
      </c>
      <c r="F14545" s="3">
        <v>82</v>
      </c>
      <c r="G14545" s="3">
        <v>96</v>
      </c>
      <c r="H14545" s="3">
        <f t="shared" si="228"/>
        <v>80</v>
      </c>
      <c r="I14545" s="3">
        <f t="shared" si="229"/>
        <v>82.666666666666671</v>
      </c>
      <c r="J14545" s="3">
        <f t="shared" si="230"/>
        <v>0.96774193548387089</v>
      </c>
      <c r="K14545" s="3">
        <f t="shared" si="231"/>
        <v>0.78032371338247808</v>
      </c>
    </row>
    <row r="14546" spans="1:11" x14ac:dyDescent="0.25">
      <c r="A14546" s="3" t="s">
        <v>14554</v>
      </c>
      <c r="B14546" s="3">
        <v>8</v>
      </c>
      <c r="C14546" s="3">
        <v>19</v>
      </c>
      <c r="D14546" s="3">
        <v>7</v>
      </c>
      <c r="E14546" s="3">
        <v>3</v>
      </c>
      <c r="F14546" s="3">
        <v>17</v>
      </c>
      <c r="G14546" s="3">
        <v>9</v>
      </c>
      <c r="H14546" s="3">
        <f t="shared" si="228"/>
        <v>11.333333333333334</v>
      </c>
      <c r="I14546" s="3">
        <f t="shared" si="229"/>
        <v>9.6666666666666661</v>
      </c>
      <c r="J14546" s="3">
        <f t="shared" si="230"/>
        <v>1.1724137931034484</v>
      </c>
      <c r="K14546" s="3">
        <f t="shared" si="231"/>
        <v>0.7803857788462617</v>
      </c>
    </row>
    <row r="14547" spans="1:11" x14ac:dyDescent="0.25">
      <c r="A14547" s="3" t="s">
        <v>14555</v>
      </c>
      <c r="B14547" s="3">
        <v>249</v>
      </c>
      <c r="C14547" s="3">
        <v>370</v>
      </c>
      <c r="D14547" s="3">
        <v>381</v>
      </c>
      <c r="E14547" s="3">
        <v>349</v>
      </c>
      <c r="F14547" s="3">
        <v>296</v>
      </c>
      <c r="G14547" s="3">
        <v>402</v>
      </c>
      <c r="H14547" s="3">
        <f t="shared" si="228"/>
        <v>333.33333333333331</v>
      </c>
      <c r="I14547" s="3">
        <f t="shared" si="229"/>
        <v>349</v>
      </c>
      <c r="J14547" s="3">
        <f t="shared" si="230"/>
        <v>0.95510983763132751</v>
      </c>
      <c r="K14547" s="3">
        <f t="shared" si="231"/>
        <v>0.78039637437937814</v>
      </c>
    </row>
    <row r="14548" spans="1:11" x14ac:dyDescent="0.25">
      <c r="A14548" s="3" t="s">
        <v>14556</v>
      </c>
      <c r="B14548" s="3">
        <v>244</v>
      </c>
      <c r="C14548" s="3">
        <v>203</v>
      </c>
      <c r="D14548" s="3">
        <v>210</v>
      </c>
      <c r="E14548" s="3">
        <v>194</v>
      </c>
      <c r="F14548" s="3">
        <v>238</v>
      </c>
      <c r="G14548" s="3">
        <v>243</v>
      </c>
      <c r="H14548" s="3">
        <f t="shared" si="228"/>
        <v>219</v>
      </c>
      <c r="I14548" s="3">
        <f t="shared" si="229"/>
        <v>225</v>
      </c>
      <c r="J14548" s="3">
        <f t="shared" si="230"/>
        <v>0.97333333333333338</v>
      </c>
      <c r="K14548" s="3">
        <f t="shared" si="231"/>
        <v>0.78041288476862525</v>
      </c>
    </row>
    <row r="14549" spans="1:11" x14ac:dyDescent="0.25">
      <c r="A14549" s="3" t="s">
        <v>14557</v>
      </c>
      <c r="B14549" s="3">
        <v>587</v>
      </c>
      <c r="C14549" s="3">
        <v>486</v>
      </c>
      <c r="D14549" s="3">
        <v>649</v>
      </c>
      <c r="E14549" s="3">
        <v>650</v>
      </c>
      <c r="F14549" s="3">
        <v>503</v>
      </c>
      <c r="G14549" s="3">
        <v>628</v>
      </c>
      <c r="H14549" s="3">
        <f t="shared" si="228"/>
        <v>574</v>
      </c>
      <c r="I14549" s="3">
        <f t="shared" si="229"/>
        <v>593.66666666666663</v>
      </c>
      <c r="J14549" s="3">
        <f t="shared" si="230"/>
        <v>0.96687254351487939</v>
      </c>
      <c r="K14549" s="3">
        <f t="shared" si="231"/>
        <v>0.78047181010792333</v>
      </c>
    </row>
    <row r="14550" spans="1:11" x14ac:dyDescent="0.25">
      <c r="A14550" s="3" t="s">
        <v>14558</v>
      </c>
      <c r="B14550" s="3">
        <v>8</v>
      </c>
      <c r="C14550" s="3">
        <v>13</v>
      </c>
      <c r="D14550" s="3">
        <v>13</v>
      </c>
      <c r="E14550" s="3">
        <v>6</v>
      </c>
      <c r="F14550" s="3">
        <v>6</v>
      </c>
      <c r="G14550" s="3">
        <v>18</v>
      </c>
      <c r="H14550" s="3">
        <f t="shared" si="228"/>
        <v>11.333333333333334</v>
      </c>
      <c r="I14550" s="3">
        <f t="shared" si="229"/>
        <v>10</v>
      </c>
      <c r="J14550" s="3">
        <f t="shared" si="230"/>
        <v>1.1333333333333333</v>
      </c>
      <c r="K14550" s="3">
        <f t="shared" si="231"/>
        <v>0.78069648718967377</v>
      </c>
    </row>
    <row r="14551" spans="1:11" x14ac:dyDescent="0.25">
      <c r="A14551" s="3" t="s">
        <v>14559</v>
      </c>
      <c r="B14551" s="3">
        <v>18</v>
      </c>
      <c r="C14551" s="3">
        <v>23</v>
      </c>
      <c r="D14551" s="3">
        <v>20</v>
      </c>
      <c r="E14551" s="3">
        <v>29</v>
      </c>
      <c r="F14551" s="3">
        <v>15</v>
      </c>
      <c r="G14551" s="3">
        <v>21</v>
      </c>
      <c r="H14551" s="3">
        <f t="shared" si="228"/>
        <v>20.333333333333332</v>
      </c>
      <c r="I14551" s="3">
        <f t="shared" si="229"/>
        <v>21.666666666666668</v>
      </c>
      <c r="J14551" s="3">
        <f t="shared" si="230"/>
        <v>0.93846153846153835</v>
      </c>
      <c r="K14551" s="3">
        <f t="shared" si="231"/>
        <v>0.78082806788074643</v>
      </c>
    </row>
    <row r="14552" spans="1:11" x14ac:dyDescent="0.25">
      <c r="A14552" s="3" t="s">
        <v>14560</v>
      </c>
      <c r="B14552" s="3">
        <v>36</v>
      </c>
      <c r="C14552" s="3">
        <v>32</v>
      </c>
      <c r="D14552" s="3">
        <v>44</v>
      </c>
      <c r="E14552" s="3">
        <v>43</v>
      </c>
      <c r="F14552" s="3">
        <v>28</v>
      </c>
      <c r="G14552" s="3">
        <v>36</v>
      </c>
      <c r="H14552" s="3">
        <f t="shared" si="228"/>
        <v>37.333333333333336</v>
      </c>
      <c r="I14552" s="3">
        <f t="shared" si="229"/>
        <v>35.666666666666664</v>
      </c>
      <c r="J14552" s="3">
        <f t="shared" si="230"/>
        <v>1.0467289719626169</v>
      </c>
      <c r="K14552" s="3">
        <f t="shared" si="231"/>
        <v>0.78092493685837816</v>
      </c>
    </row>
    <row r="14553" spans="1:11" x14ac:dyDescent="0.25">
      <c r="A14553" s="3" t="s">
        <v>14561</v>
      </c>
      <c r="B14553" s="3">
        <v>2331</v>
      </c>
      <c r="C14553" s="3">
        <v>2526</v>
      </c>
      <c r="D14553" s="3">
        <v>2388</v>
      </c>
      <c r="E14553" s="3">
        <v>2412</v>
      </c>
      <c r="F14553" s="3">
        <v>2229</v>
      </c>
      <c r="G14553" s="3">
        <v>2513</v>
      </c>
      <c r="H14553" s="3">
        <f t="shared" si="228"/>
        <v>2415</v>
      </c>
      <c r="I14553" s="3">
        <f t="shared" si="229"/>
        <v>2384.6666666666665</v>
      </c>
      <c r="J14553" s="3">
        <f t="shared" si="230"/>
        <v>1.0127201565557731</v>
      </c>
      <c r="K14553" s="3">
        <f t="shared" si="231"/>
        <v>0.78118386527716244</v>
      </c>
    </row>
    <row r="14554" spans="1:11" x14ac:dyDescent="0.25">
      <c r="A14554" s="3" t="s">
        <v>14562</v>
      </c>
      <c r="B14554" s="3">
        <v>6</v>
      </c>
      <c r="C14554" s="3">
        <v>3</v>
      </c>
      <c r="D14554" s="3">
        <v>10</v>
      </c>
      <c r="E14554" s="3">
        <v>18</v>
      </c>
      <c r="F14554" s="3">
        <v>2</v>
      </c>
      <c r="G14554" s="3">
        <v>4</v>
      </c>
      <c r="H14554" s="3">
        <f t="shared" si="228"/>
        <v>6.333333333333333</v>
      </c>
      <c r="I14554" s="3">
        <f t="shared" si="229"/>
        <v>8</v>
      </c>
      <c r="J14554" s="3">
        <f t="shared" si="230"/>
        <v>0.79166666666666663</v>
      </c>
      <c r="K14554" s="3">
        <f t="shared" si="231"/>
        <v>0.78139268972445275</v>
      </c>
    </row>
    <row r="14555" spans="1:11" x14ac:dyDescent="0.25">
      <c r="A14555" s="3" t="s">
        <v>14563</v>
      </c>
      <c r="B14555" s="3">
        <v>355</v>
      </c>
      <c r="C14555" s="3">
        <v>456</v>
      </c>
      <c r="D14555" s="3">
        <v>365</v>
      </c>
      <c r="E14555" s="3">
        <v>368</v>
      </c>
      <c r="F14555" s="3">
        <v>382</v>
      </c>
      <c r="G14555" s="3">
        <v>395</v>
      </c>
      <c r="H14555" s="3">
        <f t="shared" si="228"/>
        <v>392</v>
      </c>
      <c r="I14555" s="3">
        <f t="shared" si="229"/>
        <v>381.66666666666669</v>
      </c>
      <c r="J14555" s="3">
        <f t="shared" si="230"/>
        <v>1.0270742358078602</v>
      </c>
      <c r="K14555" s="3">
        <f t="shared" si="231"/>
        <v>0.78142023800586013</v>
      </c>
    </row>
    <row r="14556" spans="1:11" x14ac:dyDescent="0.25">
      <c r="A14556" s="3" t="s">
        <v>14564</v>
      </c>
      <c r="B14556" s="3">
        <v>27</v>
      </c>
      <c r="C14556" s="3">
        <v>18</v>
      </c>
      <c r="D14556" s="3">
        <v>17</v>
      </c>
      <c r="E14556" s="3">
        <v>17</v>
      </c>
      <c r="F14556" s="3">
        <v>7</v>
      </c>
      <c r="G14556" s="3">
        <v>31</v>
      </c>
      <c r="H14556" s="3">
        <f t="shared" si="228"/>
        <v>20.666666666666668</v>
      </c>
      <c r="I14556" s="3">
        <f t="shared" si="229"/>
        <v>18.333333333333332</v>
      </c>
      <c r="J14556" s="3">
        <f t="shared" si="230"/>
        <v>1.1272727272727274</v>
      </c>
      <c r="K14556" s="3">
        <f t="shared" si="231"/>
        <v>0.78166876871584501</v>
      </c>
    </row>
    <row r="14557" spans="1:11" x14ac:dyDescent="0.25">
      <c r="A14557" s="3" t="s">
        <v>14565</v>
      </c>
      <c r="B14557" s="3">
        <v>1</v>
      </c>
      <c r="C14557" s="3">
        <v>1</v>
      </c>
      <c r="D14557" s="3">
        <v>7</v>
      </c>
      <c r="E14557" s="3">
        <v>2</v>
      </c>
      <c r="F14557" s="3">
        <v>5</v>
      </c>
      <c r="G14557" s="3">
        <v>4</v>
      </c>
      <c r="H14557" s="3">
        <f t="shared" si="228"/>
        <v>3</v>
      </c>
      <c r="I14557" s="3">
        <f t="shared" si="229"/>
        <v>3.6666666666666665</v>
      </c>
      <c r="J14557" s="3">
        <f t="shared" si="230"/>
        <v>0.81818181818181823</v>
      </c>
      <c r="K14557" s="3">
        <f t="shared" si="231"/>
        <v>0.78197912369558409</v>
      </c>
    </row>
    <row r="14558" spans="1:11" x14ac:dyDescent="0.25">
      <c r="A14558" s="3" t="s">
        <v>14566</v>
      </c>
      <c r="B14558" s="3">
        <v>8</v>
      </c>
      <c r="C14558" s="3">
        <v>2</v>
      </c>
      <c r="D14558" s="3">
        <v>2</v>
      </c>
      <c r="E14558" s="3">
        <v>3</v>
      </c>
      <c r="F14558" s="3">
        <v>5</v>
      </c>
      <c r="G14558" s="3">
        <v>2</v>
      </c>
      <c r="H14558" s="3">
        <f t="shared" si="228"/>
        <v>4</v>
      </c>
      <c r="I14558" s="3">
        <f t="shared" si="229"/>
        <v>3.3333333333333335</v>
      </c>
      <c r="J14558" s="3">
        <f t="shared" si="230"/>
        <v>1.2</v>
      </c>
      <c r="K14558" s="3">
        <f t="shared" si="231"/>
        <v>0.78197912369558409</v>
      </c>
    </row>
    <row r="14559" spans="1:11" x14ac:dyDescent="0.25">
      <c r="A14559" s="3" t="s">
        <v>14567</v>
      </c>
      <c r="B14559" s="3">
        <v>188</v>
      </c>
      <c r="C14559" s="3">
        <v>116</v>
      </c>
      <c r="D14559" s="3">
        <v>171</v>
      </c>
      <c r="E14559" s="3">
        <v>180</v>
      </c>
      <c r="F14559" s="3">
        <v>145</v>
      </c>
      <c r="G14559" s="3">
        <v>172</v>
      </c>
      <c r="H14559" s="3">
        <f t="shared" si="228"/>
        <v>158.33333333333334</v>
      </c>
      <c r="I14559" s="3">
        <f t="shared" si="229"/>
        <v>165.66666666666666</v>
      </c>
      <c r="J14559" s="3">
        <f t="shared" si="230"/>
        <v>0.95573440643863194</v>
      </c>
      <c r="K14559" s="3">
        <f t="shared" si="231"/>
        <v>0.78204918766833642</v>
      </c>
    </row>
    <row r="14560" spans="1:11" x14ac:dyDescent="0.25">
      <c r="A14560" s="3" t="s">
        <v>14568</v>
      </c>
      <c r="B14560" s="3">
        <v>1307</v>
      </c>
      <c r="C14560" s="3">
        <v>1169</v>
      </c>
      <c r="D14560" s="3">
        <v>1130</v>
      </c>
      <c r="E14560" s="3">
        <v>1205</v>
      </c>
      <c r="F14560" s="3">
        <v>1172</v>
      </c>
      <c r="G14560" s="3">
        <v>1286</v>
      </c>
      <c r="H14560" s="3">
        <f t="shared" si="228"/>
        <v>1202</v>
      </c>
      <c r="I14560" s="3">
        <f t="shared" si="229"/>
        <v>1221</v>
      </c>
      <c r="J14560" s="3">
        <f t="shared" si="230"/>
        <v>0.98443898443898448</v>
      </c>
      <c r="K14560" s="3">
        <f t="shared" si="231"/>
        <v>0.78222119657264255</v>
      </c>
    </row>
    <row r="14561" spans="1:11" x14ac:dyDescent="0.25">
      <c r="A14561" s="3" t="s">
        <v>14569</v>
      </c>
      <c r="B14561" s="3">
        <v>6</v>
      </c>
      <c r="C14561" s="3">
        <v>11</v>
      </c>
      <c r="D14561" s="3">
        <v>10</v>
      </c>
      <c r="E14561" s="3">
        <v>23</v>
      </c>
      <c r="F14561" s="3">
        <v>2</v>
      </c>
      <c r="G14561" s="3">
        <v>8</v>
      </c>
      <c r="H14561" s="3">
        <f t="shared" si="228"/>
        <v>9</v>
      </c>
      <c r="I14561" s="3">
        <f t="shared" si="229"/>
        <v>11</v>
      </c>
      <c r="J14561" s="3">
        <f t="shared" si="230"/>
        <v>0.81818181818181823</v>
      </c>
      <c r="K14561" s="3">
        <f t="shared" si="231"/>
        <v>0.78235272000688738</v>
      </c>
    </row>
    <row r="14562" spans="1:11" x14ac:dyDescent="0.25">
      <c r="A14562" s="3" t="s">
        <v>14570</v>
      </c>
      <c r="B14562" s="3">
        <v>2697</v>
      </c>
      <c r="C14562" s="3">
        <v>2815</v>
      </c>
      <c r="D14562" s="3">
        <v>2625</v>
      </c>
      <c r="E14562" s="3">
        <v>2699</v>
      </c>
      <c r="F14562" s="3">
        <v>2371</v>
      </c>
      <c r="G14562" s="3">
        <v>2913</v>
      </c>
      <c r="H14562" s="3">
        <f t="shared" si="228"/>
        <v>2712.3333333333335</v>
      </c>
      <c r="I14562" s="3">
        <f t="shared" si="229"/>
        <v>2661</v>
      </c>
      <c r="J14562" s="3">
        <f t="shared" si="230"/>
        <v>1.019290993360892</v>
      </c>
      <c r="K14562" s="3">
        <f t="shared" si="231"/>
        <v>0.78251713453798066</v>
      </c>
    </row>
    <row r="14563" spans="1:11" x14ac:dyDescent="0.25">
      <c r="A14563" s="3" t="s">
        <v>14571</v>
      </c>
      <c r="B14563" s="3">
        <v>250</v>
      </c>
      <c r="C14563" s="3">
        <v>277</v>
      </c>
      <c r="D14563" s="3">
        <v>215</v>
      </c>
      <c r="E14563" s="3">
        <v>270</v>
      </c>
      <c r="F14563" s="3">
        <v>245</v>
      </c>
      <c r="G14563" s="3">
        <v>245</v>
      </c>
      <c r="H14563" s="3">
        <f t="shared" si="228"/>
        <v>247.33333333333334</v>
      </c>
      <c r="I14563" s="3">
        <f t="shared" si="229"/>
        <v>253.33333333333334</v>
      </c>
      <c r="J14563" s="3">
        <f t="shared" si="230"/>
        <v>0.97631578947368425</v>
      </c>
      <c r="K14563" s="3">
        <f t="shared" si="231"/>
        <v>0.78267579552272115</v>
      </c>
    </row>
    <row r="14564" spans="1:11" x14ac:dyDescent="0.25">
      <c r="A14564" s="3" t="s">
        <v>14572</v>
      </c>
      <c r="B14564" s="3">
        <v>2171</v>
      </c>
      <c r="C14564" s="3">
        <v>2451</v>
      </c>
      <c r="D14564" s="3">
        <v>2215</v>
      </c>
      <c r="E14564" s="3">
        <v>2500</v>
      </c>
      <c r="F14564" s="3">
        <v>2079</v>
      </c>
      <c r="G14564" s="3">
        <v>2395</v>
      </c>
      <c r="H14564" s="3">
        <f t="shared" si="228"/>
        <v>2279</v>
      </c>
      <c r="I14564" s="3">
        <f t="shared" si="229"/>
        <v>2324.6666666666665</v>
      </c>
      <c r="J14564" s="3">
        <f t="shared" si="230"/>
        <v>0.9803556065385719</v>
      </c>
      <c r="K14564" s="3">
        <f t="shared" si="231"/>
        <v>0.78269837047675861</v>
      </c>
    </row>
    <row r="14565" spans="1:11" x14ac:dyDescent="0.25">
      <c r="A14565" s="3" t="s">
        <v>14573</v>
      </c>
      <c r="B14565" s="3">
        <v>884</v>
      </c>
      <c r="C14565" s="3">
        <v>716</v>
      </c>
      <c r="D14565" s="3">
        <v>600</v>
      </c>
      <c r="E14565" s="3">
        <v>813</v>
      </c>
      <c r="F14565" s="3">
        <v>731</v>
      </c>
      <c r="G14565" s="3">
        <v>736</v>
      </c>
      <c r="H14565" s="3">
        <f t="shared" si="228"/>
        <v>733.33333333333337</v>
      </c>
      <c r="I14565" s="3">
        <f t="shared" si="229"/>
        <v>760</v>
      </c>
      <c r="J14565" s="3">
        <f t="shared" si="230"/>
        <v>0.96491228070175439</v>
      </c>
      <c r="K14565" s="3">
        <f t="shared" si="231"/>
        <v>0.78278107695855137</v>
      </c>
    </row>
    <row r="14566" spans="1:11" x14ac:dyDescent="0.25">
      <c r="A14566" s="3" t="s">
        <v>14574</v>
      </c>
      <c r="B14566" s="3">
        <v>45</v>
      </c>
      <c r="C14566" s="3">
        <v>56</v>
      </c>
      <c r="D14566" s="3">
        <v>37</v>
      </c>
      <c r="E14566" s="3">
        <v>52</v>
      </c>
      <c r="F14566" s="3">
        <v>35</v>
      </c>
      <c r="G14566" s="3">
        <v>59</v>
      </c>
      <c r="H14566" s="3">
        <f t="shared" si="228"/>
        <v>46</v>
      </c>
      <c r="I14566" s="3">
        <f t="shared" si="229"/>
        <v>48.666666666666664</v>
      </c>
      <c r="J14566" s="3">
        <f t="shared" si="230"/>
        <v>0.9452054794520548</v>
      </c>
      <c r="K14566" s="3">
        <f t="shared" si="231"/>
        <v>0.78278133695393581</v>
      </c>
    </row>
    <row r="14567" spans="1:11" x14ac:dyDescent="0.25">
      <c r="A14567" s="3" t="s">
        <v>14575</v>
      </c>
      <c r="B14567" s="3">
        <v>415</v>
      </c>
      <c r="C14567" s="3">
        <v>382</v>
      </c>
      <c r="D14567" s="3">
        <v>284</v>
      </c>
      <c r="E14567" s="3">
        <v>382</v>
      </c>
      <c r="F14567" s="3">
        <v>312</v>
      </c>
      <c r="G14567" s="3">
        <v>347</v>
      </c>
      <c r="H14567" s="3">
        <f t="shared" si="228"/>
        <v>360.33333333333331</v>
      </c>
      <c r="I14567" s="3">
        <f t="shared" si="229"/>
        <v>347</v>
      </c>
      <c r="J14567" s="3">
        <f t="shared" si="230"/>
        <v>1.0384245917387127</v>
      </c>
      <c r="K14567" s="3">
        <f t="shared" si="231"/>
        <v>0.78280909908594909</v>
      </c>
    </row>
    <row r="14568" spans="1:11" x14ac:dyDescent="0.25">
      <c r="A14568" s="3" t="s">
        <v>14576</v>
      </c>
      <c r="B14568" s="3">
        <v>1804</v>
      </c>
      <c r="C14568" s="3">
        <v>2507</v>
      </c>
      <c r="D14568" s="3">
        <v>2353</v>
      </c>
      <c r="E14568" s="3">
        <v>2190</v>
      </c>
      <c r="F14568" s="3">
        <v>2030</v>
      </c>
      <c r="G14568" s="3">
        <v>2238</v>
      </c>
      <c r="H14568" s="3">
        <f t="shared" si="228"/>
        <v>2221.3333333333335</v>
      </c>
      <c r="I14568" s="3">
        <f t="shared" si="229"/>
        <v>2152.6666666666665</v>
      </c>
      <c r="J14568" s="3">
        <f t="shared" si="230"/>
        <v>1.0318984205636421</v>
      </c>
      <c r="K14568" s="3">
        <f t="shared" si="231"/>
        <v>0.78285136711094083</v>
      </c>
    </row>
    <row r="14569" spans="1:11" x14ac:dyDescent="0.25">
      <c r="A14569" s="3" t="s">
        <v>14577</v>
      </c>
      <c r="B14569" s="3">
        <v>17</v>
      </c>
      <c r="C14569" s="3">
        <v>8</v>
      </c>
      <c r="D14569" s="3">
        <v>6</v>
      </c>
      <c r="E14569" s="3">
        <v>12</v>
      </c>
      <c r="F14569" s="3">
        <v>3</v>
      </c>
      <c r="G14569" s="3">
        <v>12</v>
      </c>
      <c r="H14569" s="3">
        <f t="shared" si="228"/>
        <v>10.333333333333334</v>
      </c>
      <c r="I14569" s="3">
        <f t="shared" si="229"/>
        <v>9</v>
      </c>
      <c r="J14569" s="3">
        <f t="shared" si="230"/>
        <v>1.1481481481481481</v>
      </c>
      <c r="K14569" s="3">
        <f t="shared" si="231"/>
        <v>0.782953428224054</v>
      </c>
    </row>
    <row r="14570" spans="1:11" x14ac:dyDescent="0.25">
      <c r="A14570" s="3" t="s">
        <v>14578</v>
      </c>
      <c r="B14570" s="3">
        <v>17</v>
      </c>
      <c r="C14570" s="3">
        <v>3</v>
      </c>
      <c r="D14570" s="3">
        <v>2</v>
      </c>
      <c r="E14570" s="3">
        <v>4</v>
      </c>
      <c r="F14570" s="3">
        <v>11</v>
      </c>
      <c r="G14570" s="3">
        <v>2</v>
      </c>
      <c r="H14570" s="3">
        <f t="shared" si="228"/>
        <v>7.333333333333333</v>
      </c>
      <c r="I14570" s="3">
        <f t="shared" si="229"/>
        <v>5.666666666666667</v>
      </c>
      <c r="J14570" s="3">
        <f t="shared" si="230"/>
        <v>1.2941176470588234</v>
      </c>
      <c r="K14570" s="3">
        <f t="shared" si="231"/>
        <v>0.78295582765830352</v>
      </c>
    </row>
    <row r="14571" spans="1:11" x14ac:dyDescent="0.25">
      <c r="A14571" s="3" t="s">
        <v>14579</v>
      </c>
      <c r="B14571" s="3">
        <v>62</v>
      </c>
      <c r="C14571" s="3">
        <v>55</v>
      </c>
      <c r="D14571" s="3">
        <v>57</v>
      </c>
      <c r="E14571" s="3">
        <v>44</v>
      </c>
      <c r="F14571" s="3">
        <v>54</v>
      </c>
      <c r="G14571" s="3">
        <v>69</v>
      </c>
      <c r="H14571" s="3">
        <f t="shared" si="228"/>
        <v>58</v>
      </c>
      <c r="I14571" s="3">
        <f t="shared" si="229"/>
        <v>55.666666666666664</v>
      </c>
      <c r="J14571" s="3">
        <f t="shared" si="230"/>
        <v>1.0419161676646707</v>
      </c>
      <c r="K14571" s="3">
        <f t="shared" si="231"/>
        <v>0.78301070505745263</v>
      </c>
    </row>
    <row r="14572" spans="1:11" x14ac:dyDescent="0.25">
      <c r="A14572" s="3" t="s">
        <v>14580</v>
      </c>
      <c r="B14572" s="3">
        <v>766</v>
      </c>
      <c r="C14572" s="3">
        <v>746</v>
      </c>
      <c r="D14572" s="3">
        <v>642</v>
      </c>
      <c r="E14572" s="3">
        <v>682</v>
      </c>
      <c r="F14572" s="3">
        <v>744</v>
      </c>
      <c r="G14572" s="3">
        <v>689</v>
      </c>
      <c r="H14572" s="3">
        <f t="shared" si="228"/>
        <v>718</v>
      </c>
      <c r="I14572" s="3">
        <f t="shared" si="229"/>
        <v>705</v>
      </c>
      <c r="J14572" s="3">
        <f t="shared" si="230"/>
        <v>1.0184397163120567</v>
      </c>
      <c r="K14572" s="3">
        <f t="shared" si="231"/>
        <v>0.78302165294197268</v>
      </c>
    </row>
    <row r="14573" spans="1:11" x14ac:dyDescent="0.25">
      <c r="A14573" s="3" t="s">
        <v>14581</v>
      </c>
      <c r="B14573" s="3">
        <v>15</v>
      </c>
      <c r="C14573" s="3">
        <v>17</v>
      </c>
      <c r="D14573" s="3">
        <v>8</v>
      </c>
      <c r="E14573" s="3">
        <v>8</v>
      </c>
      <c r="F14573" s="3">
        <v>3</v>
      </c>
      <c r="G14573" s="3">
        <v>23</v>
      </c>
      <c r="H14573" s="3">
        <f t="shared" si="228"/>
        <v>13.333333333333334</v>
      </c>
      <c r="I14573" s="3">
        <f t="shared" si="229"/>
        <v>11.333333333333334</v>
      </c>
      <c r="J14573" s="3">
        <f t="shared" si="230"/>
        <v>1.1764705882352942</v>
      </c>
      <c r="K14573" s="3">
        <f t="shared" si="231"/>
        <v>0.78302296161536822</v>
      </c>
    </row>
    <row r="14574" spans="1:11" x14ac:dyDescent="0.25">
      <c r="A14574" s="3" t="s">
        <v>14582</v>
      </c>
      <c r="B14574" s="3">
        <v>8</v>
      </c>
      <c r="C14574" s="3">
        <v>2</v>
      </c>
      <c r="D14574" s="3">
        <v>5</v>
      </c>
      <c r="E14574" s="3">
        <v>7</v>
      </c>
      <c r="F14574" s="3">
        <v>4</v>
      </c>
      <c r="G14574" s="3">
        <v>2</v>
      </c>
      <c r="H14574" s="3">
        <f t="shared" si="228"/>
        <v>5</v>
      </c>
      <c r="I14574" s="3">
        <f t="shared" si="229"/>
        <v>4.333333333333333</v>
      </c>
      <c r="J14574" s="3">
        <f t="shared" si="230"/>
        <v>1.153846153846154</v>
      </c>
      <c r="K14574" s="3">
        <f t="shared" si="231"/>
        <v>0.78317524545511885</v>
      </c>
    </row>
    <row r="14575" spans="1:11" x14ac:dyDescent="0.25">
      <c r="A14575" s="3" t="s">
        <v>14583</v>
      </c>
      <c r="B14575" s="3">
        <v>96</v>
      </c>
      <c r="C14575" s="3">
        <v>115</v>
      </c>
      <c r="D14575" s="3">
        <v>129</v>
      </c>
      <c r="E14575" s="3">
        <v>119</v>
      </c>
      <c r="F14575" s="3">
        <v>90</v>
      </c>
      <c r="G14575" s="3">
        <v>119</v>
      </c>
      <c r="H14575" s="3">
        <f t="shared" si="228"/>
        <v>113.33333333333333</v>
      </c>
      <c r="I14575" s="3">
        <f t="shared" si="229"/>
        <v>109.33333333333333</v>
      </c>
      <c r="J14575" s="3">
        <f t="shared" si="230"/>
        <v>1.0365853658536586</v>
      </c>
      <c r="K14575" s="3">
        <f t="shared" si="231"/>
        <v>0.78326037933157933</v>
      </c>
    </row>
    <row r="14576" spans="1:11" x14ac:dyDescent="0.25">
      <c r="A14576" s="3" t="s">
        <v>14584</v>
      </c>
      <c r="B14576" s="3">
        <v>344</v>
      </c>
      <c r="C14576" s="3">
        <v>417</v>
      </c>
      <c r="D14576" s="3">
        <v>369</v>
      </c>
      <c r="E14576" s="3">
        <v>328</v>
      </c>
      <c r="F14576" s="3">
        <v>347</v>
      </c>
      <c r="G14576" s="3">
        <v>423</v>
      </c>
      <c r="H14576" s="3">
        <f t="shared" si="228"/>
        <v>376.66666666666669</v>
      </c>
      <c r="I14576" s="3">
        <f t="shared" si="229"/>
        <v>366</v>
      </c>
      <c r="J14576" s="3">
        <f t="shared" si="230"/>
        <v>1.029143897996357</v>
      </c>
      <c r="K14576" s="3">
        <f t="shared" si="231"/>
        <v>0.78337375673378862</v>
      </c>
    </row>
    <row r="14577" spans="1:11" x14ac:dyDescent="0.25">
      <c r="A14577" s="3" t="s">
        <v>14585</v>
      </c>
      <c r="B14577" s="3">
        <v>370</v>
      </c>
      <c r="C14577" s="3">
        <v>450</v>
      </c>
      <c r="D14577" s="3">
        <v>425</v>
      </c>
      <c r="E14577" s="3">
        <v>439</v>
      </c>
      <c r="F14577" s="3">
        <v>419</v>
      </c>
      <c r="G14577" s="3">
        <v>410</v>
      </c>
      <c r="H14577" s="3">
        <f t="shared" si="228"/>
        <v>415</v>
      </c>
      <c r="I14577" s="3">
        <f t="shared" si="229"/>
        <v>422.66666666666669</v>
      </c>
      <c r="J14577" s="3">
        <f t="shared" si="230"/>
        <v>0.98186119873817035</v>
      </c>
      <c r="K14577" s="3">
        <f t="shared" si="231"/>
        <v>0.78378606808980489</v>
      </c>
    </row>
    <row r="14578" spans="1:11" x14ac:dyDescent="0.25">
      <c r="A14578" s="3" t="s">
        <v>14586</v>
      </c>
      <c r="B14578" s="3">
        <v>14</v>
      </c>
      <c r="C14578" s="3">
        <v>15</v>
      </c>
      <c r="D14578" s="3">
        <v>12</v>
      </c>
      <c r="E14578" s="3">
        <v>5</v>
      </c>
      <c r="F14578" s="3">
        <v>15</v>
      </c>
      <c r="G14578" s="3">
        <v>27</v>
      </c>
      <c r="H14578" s="3">
        <f t="shared" si="228"/>
        <v>13.666666666666666</v>
      </c>
      <c r="I14578" s="3">
        <f t="shared" si="229"/>
        <v>15.666666666666666</v>
      </c>
      <c r="J14578" s="3">
        <f t="shared" si="230"/>
        <v>0.87234042553191493</v>
      </c>
      <c r="K14578" s="3">
        <f t="shared" si="231"/>
        <v>0.78391956653714745</v>
      </c>
    </row>
    <row r="14579" spans="1:11" x14ac:dyDescent="0.25">
      <c r="A14579" s="3" t="s">
        <v>14587</v>
      </c>
      <c r="B14579" s="3">
        <v>51</v>
      </c>
      <c r="C14579" s="3">
        <v>81</v>
      </c>
      <c r="D14579" s="3">
        <v>48</v>
      </c>
      <c r="E14579" s="3">
        <v>45</v>
      </c>
      <c r="F14579" s="3">
        <v>50</v>
      </c>
      <c r="G14579" s="3">
        <v>73</v>
      </c>
      <c r="H14579" s="3">
        <f t="shared" si="228"/>
        <v>60</v>
      </c>
      <c r="I14579" s="3">
        <f t="shared" si="229"/>
        <v>56</v>
      </c>
      <c r="J14579" s="3">
        <f t="shared" si="230"/>
        <v>1.0714285714285714</v>
      </c>
      <c r="K14579" s="3">
        <f t="shared" si="231"/>
        <v>0.78405210108325329</v>
      </c>
    </row>
    <row r="14580" spans="1:11" x14ac:dyDescent="0.25">
      <c r="A14580" s="3" t="s">
        <v>14588</v>
      </c>
      <c r="B14580" s="3">
        <v>1144</v>
      </c>
      <c r="C14580" s="3">
        <v>1145</v>
      </c>
      <c r="D14580" s="3">
        <v>1249</v>
      </c>
      <c r="E14580" s="3">
        <v>1246</v>
      </c>
      <c r="F14580" s="3">
        <v>1093</v>
      </c>
      <c r="G14580" s="3">
        <v>1255</v>
      </c>
      <c r="H14580" s="3">
        <f t="shared" si="228"/>
        <v>1179.3333333333333</v>
      </c>
      <c r="I14580" s="3">
        <f t="shared" si="229"/>
        <v>1198</v>
      </c>
      <c r="J14580" s="3">
        <f t="shared" si="230"/>
        <v>0.98441847523650527</v>
      </c>
      <c r="K14580" s="3">
        <f t="shared" si="231"/>
        <v>0.78405511896235969</v>
      </c>
    </row>
    <row r="14581" spans="1:11" x14ac:dyDescent="0.25">
      <c r="A14581" s="3" t="s">
        <v>14589</v>
      </c>
      <c r="B14581" s="3">
        <v>332</v>
      </c>
      <c r="C14581" s="3">
        <v>391</v>
      </c>
      <c r="D14581" s="3">
        <v>348</v>
      </c>
      <c r="E14581" s="3">
        <v>319</v>
      </c>
      <c r="F14581" s="3">
        <v>383</v>
      </c>
      <c r="G14581" s="3">
        <v>395</v>
      </c>
      <c r="H14581" s="3">
        <f t="shared" si="228"/>
        <v>357</v>
      </c>
      <c r="I14581" s="3">
        <f t="shared" si="229"/>
        <v>365.66666666666669</v>
      </c>
      <c r="J14581" s="3">
        <f t="shared" si="230"/>
        <v>0.97629899726526892</v>
      </c>
      <c r="K14581" s="3">
        <f t="shared" si="231"/>
        <v>0.78423411109737984</v>
      </c>
    </row>
    <row r="14582" spans="1:11" x14ac:dyDescent="0.25">
      <c r="A14582" s="3" t="s">
        <v>14590</v>
      </c>
      <c r="B14582" s="3">
        <v>6151</v>
      </c>
      <c r="C14582" s="3">
        <v>4903</v>
      </c>
      <c r="D14582" s="3">
        <v>5205</v>
      </c>
      <c r="E14582" s="3">
        <v>5898</v>
      </c>
      <c r="F14582" s="3">
        <v>4898</v>
      </c>
      <c r="G14582" s="3">
        <v>5905</v>
      </c>
      <c r="H14582" s="3">
        <f t="shared" si="228"/>
        <v>5419.666666666667</v>
      </c>
      <c r="I14582" s="3">
        <f t="shared" si="229"/>
        <v>5567</v>
      </c>
      <c r="J14582" s="3">
        <f t="shared" si="230"/>
        <v>0.97353451889108444</v>
      </c>
      <c r="K14582" s="3">
        <f t="shared" si="231"/>
        <v>0.7844262858909109</v>
      </c>
    </row>
    <row r="14583" spans="1:11" x14ac:dyDescent="0.25">
      <c r="A14583" s="3" t="s">
        <v>14591</v>
      </c>
      <c r="B14583" s="3">
        <v>18</v>
      </c>
      <c r="C14583" s="3">
        <v>16</v>
      </c>
      <c r="D14583" s="3">
        <v>12</v>
      </c>
      <c r="E14583" s="3">
        <v>24</v>
      </c>
      <c r="F14583" s="3">
        <v>16</v>
      </c>
      <c r="G14583" s="3">
        <v>10</v>
      </c>
      <c r="H14583" s="3">
        <f t="shared" si="228"/>
        <v>15.333333333333334</v>
      </c>
      <c r="I14583" s="3">
        <f t="shared" si="229"/>
        <v>16.666666666666668</v>
      </c>
      <c r="J14583" s="3">
        <f t="shared" si="230"/>
        <v>0.91999999999999993</v>
      </c>
      <c r="K14583" s="3">
        <f t="shared" si="231"/>
        <v>0.78450649817470375</v>
      </c>
    </row>
    <row r="14584" spans="1:11" x14ac:dyDescent="0.25">
      <c r="A14584" s="3" t="s">
        <v>14592</v>
      </c>
      <c r="B14584" s="3">
        <v>6</v>
      </c>
      <c r="C14584" s="3">
        <v>4</v>
      </c>
      <c r="D14584" s="3">
        <v>4</v>
      </c>
      <c r="E14584" s="3">
        <v>1</v>
      </c>
      <c r="F14584" s="3">
        <v>3</v>
      </c>
      <c r="G14584" s="3">
        <v>8</v>
      </c>
      <c r="H14584" s="3">
        <f t="shared" si="228"/>
        <v>4.666666666666667</v>
      </c>
      <c r="I14584" s="3">
        <f t="shared" si="229"/>
        <v>4</v>
      </c>
      <c r="J14584" s="3">
        <f t="shared" si="230"/>
        <v>1.1666666666666667</v>
      </c>
      <c r="K14584" s="3">
        <f t="shared" si="231"/>
        <v>0.78478312449025078</v>
      </c>
    </row>
    <row r="14585" spans="1:11" x14ac:dyDescent="0.25">
      <c r="A14585" s="3" t="s">
        <v>14593</v>
      </c>
      <c r="B14585" s="3">
        <v>6</v>
      </c>
      <c r="C14585" s="3">
        <v>13</v>
      </c>
      <c r="D14585" s="3">
        <v>8</v>
      </c>
      <c r="E14585" s="3">
        <v>9</v>
      </c>
      <c r="F14585" s="3">
        <v>9</v>
      </c>
      <c r="G14585" s="3">
        <v>7</v>
      </c>
      <c r="H14585" s="3">
        <f t="shared" si="228"/>
        <v>9</v>
      </c>
      <c r="I14585" s="3">
        <f t="shared" si="229"/>
        <v>8.3333333333333339</v>
      </c>
      <c r="J14585" s="3">
        <f t="shared" si="230"/>
        <v>1.0799999999999998</v>
      </c>
      <c r="K14585" s="3">
        <f t="shared" si="231"/>
        <v>0.78478312449025112</v>
      </c>
    </row>
    <row r="14586" spans="1:11" x14ac:dyDescent="0.25">
      <c r="A14586" s="3" t="s">
        <v>14594</v>
      </c>
      <c r="B14586" s="3">
        <v>17</v>
      </c>
      <c r="C14586" s="3">
        <v>42</v>
      </c>
      <c r="D14586" s="3">
        <v>18</v>
      </c>
      <c r="E14586" s="3">
        <v>26</v>
      </c>
      <c r="F14586" s="3">
        <v>35</v>
      </c>
      <c r="G14586" s="3">
        <v>24</v>
      </c>
      <c r="H14586" s="3">
        <f t="shared" si="228"/>
        <v>25.666666666666668</v>
      </c>
      <c r="I14586" s="3">
        <f t="shared" si="229"/>
        <v>28.333333333333332</v>
      </c>
      <c r="J14586" s="3">
        <f t="shared" si="230"/>
        <v>0.90588235294117658</v>
      </c>
      <c r="K14586" s="3">
        <f t="shared" si="231"/>
        <v>0.78498482251627411</v>
      </c>
    </row>
    <row r="14587" spans="1:11" x14ac:dyDescent="0.25">
      <c r="A14587" s="3" t="s">
        <v>14595</v>
      </c>
      <c r="B14587" s="3">
        <v>75</v>
      </c>
      <c r="C14587" s="3">
        <v>50</v>
      </c>
      <c r="D14587" s="3">
        <v>65</v>
      </c>
      <c r="E14587" s="3">
        <v>51</v>
      </c>
      <c r="F14587" s="3">
        <v>61</v>
      </c>
      <c r="G14587" s="3">
        <v>70</v>
      </c>
      <c r="H14587" s="3">
        <f t="shared" si="228"/>
        <v>63.333333333333336</v>
      </c>
      <c r="I14587" s="3">
        <f t="shared" si="229"/>
        <v>60.666666666666664</v>
      </c>
      <c r="J14587" s="3">
        <f t="shared" si="230"/>
        <v>1.043956043956044</v>
      </c>
      <c r="K14587" s="3">
        <f t="shared" si="231"/>
        <v>0.78519495318377763</v>
      </c>
    </row>
    <row r="14588" spans="1:11" x14ac:dyDescent="0.25">
      <c r="A14588" s="3" t="s">
        <v>14596</v>
      </c>
      <c r="B14588" s="3">
        <v>22</v>
      </c>
      <c r="C14588" s="3">
        <v>22</v>
      </c>
      <c r="D14588" s="3">
        <v>20</v>
      </c>
      <c r="E14588" s="3">
        <v>17</v>
      </c>
      <c r="F14588" s="3">
        <v>28</v>
      </c>
      <c r="G14588" s="3">
        <v>22</v>
      </c>
      <c r="H14588" s="3">
        <f t="shared" si="228"/>
        <v>21.333333333333332</v>
      </c>
      <c r="I14588" s="3">
        <f t="shared" si="229"/>
        <v>22.333333333333332</v>
      </c>
      <c r="J14588" s="3">
        <f t="shared" si="230"/>
        <v>0.95522388059701491</v>
      </c>
      <c r="K14588" s="3">
        <f t="shared" si="231"/>
        <v>0.78523701193642803</v>
      </c>
    </row>
    <row r="14589" spans="1:11" x14ac:dyDescent="0.25">
      <c r="A14589" s="3" t="s">
        <v>14597</v>
      </c>
      <c r="B14589" s="3">
        <v>16</v>
      </c>
      <c r="C14589" s="3">
        <v>6</v>
      </c>
      <c r="D14589" s="3">
        <v>11</v>
      </c>
      <c r="E14589" s="3">
        <v>19</v>
      </c>
      <c r="F14589" s="3">
        <v>5</v>
      </c>
      <c r="G14589" s="3">
        <v>4</v>
      </c>
      <c r="H14589" s="3">
        <f t="shared" si="228"/>
        <v>11</v>
      </c>
      <c r="I14589" s="3">
        <f t="shared" si="229"/>
        <v>9.3333333333333339</v>
      </c>
      <c r="J14589" s="3">
        <f t="shared" si="230"/>
        <v>1.1785714285714286</v>
      </c>
      <c r="K14589" s="3">
        <f t="shared" si="231"/>
        <v>0.78532563312987913</v>
      </c>
    </row>
    <row r="14590" spans="1:11" x14ac:dyDescent="0.25">
      <c r="A14590" s="3" t="s">
        <v>14598</v>
      </c>
      <c r="B14590" s="3">
        <v>838</v>
      </c>
      <c r="C14590" s="3">
        <v>1048</v>
      </c>
      <c r="D14590" s="3">
        <v>922</v>
      </c>
      <c r="E14590" s="3">
        <v>996</v>
      </c>
      <c r="F14590" s="3">
        <v>884</v>
      </c>
      <c r="G14590" s="3">
        <v>991</v>
      </c>
      <c r="H14590" s="3">
        <f t="shared" si="228"/>
        <v>936</v>
      </c>
      <c r="I14590" s="3">
        <f t="shared" si="229"/>
        <v>957</v>
      </c>
      <c r="J14590" s="3">
        <f t="shared" si="230"/>
        <v>0.9780564263322884</v>
      </c>
      <c r="K14590" s="3">
        <f t="shared" si="231"/>
        <v>0.78555751038943744</v>
      </c>
    </row>
    <row r="14591" spans="1:11" x14ac:dyDescent="0.25">
      <c r="A14591" s="3" t="s">
        <v>14599</v>
      </c>
      <c r="B14591" s="3">
        <v>113</v>
      </c>
      <c r="C14591" s="3">
        <v>127</v>
      </c>
      <c r="D14591" s="3">
        <v>109</v>
      </c>
      <c r="E14591" s="3">
        <v>129</v>
      </c>
      <c r="F14591" s="3">
        <v>100</v>
      </c>
      <c r="G14591" s="3">
        <v>130</v>
      </c>
      <c r="H14591" s="3">
        <f t="shared" si="228"/>
        <v>116.33333333333333</v>
      </c>
      <c r="I14591" s="3">
        <f t="shared" si="229"/>
        <v>119.66666666666667</v>
      </c>
      <c r="J14591" s="3">
        <f t="shared" si="230"/>
        <v>0.97214484679665736</v>
      </c>
      <c r="K14591" s="3">
        <f t="shared" si="231"/>
        <v>0.78560891592896742</v>
      </c>
    </row>
    <row r="14592" spans="1:11" x14ac:dyDescent="0.25">
      <c r="A14592" s="3" t="s">
        <v>14600</v>
      </c>
      <c r="B14592" s="3">
        <v>3</v>
      </c>
      <c r="C14592" s="3">
        <v>28</v>
      </c>
      <c r="D14592" s="3">
        <v>10</v>
      </c>
      <c r="E14592" s="3">
        <v>9</v>
      </c>
      <c r="F14592" s="3">
        <v>11</v>
      </c>
      <c r="G14592" s="3">
        <v>14</v>
      </c>
      <c r="H14592" s="3">
        <f t="shared" si="228"/>
        <v>13.666666666666666</v>
      </c>
      <c r="I14592" s="3">
        <f t="shared" si="229"/>
        <v>11.333333333333334</v>
      </c>
      <c r="J14592" s="3">
        <f t="shared" si="230"/>
        <v>1.2058823529411764</v>
      </c>
      <c r="K14592" s="3">
        <f t="shared" si="231"/>
        <v>0.78565349460903489</v>
      </c>
    </row>
    <row r="14593" spans="1:11" x14ac:dyDescent="0.25">
      <c r="A14593" s="3" t="s">
        <v>14601</v>
      </c>
      <c r="B14593" s="3">
        <v>763</v>
      </c>
      <c r="C14593" s="3">
        <v>626</v>
      </c>
      <c r="D14593" s="3">
        <v>714</v>
      </c>
      <c r="E14593" s="3">
        <v>685</v>
      </c>
      <c r="F14593" s="3">
        <v>699</v>
      </c>
      <c r="G14593" s="3">
        <v>760</v>
      </c>
      <c r="H14593" s="3">
        <f t="shared" si="228"/>
        <v>701</v>
      </c>
      <c r="I14593" s="3">
        <f t="shared" si="229"/>
        <v>714.66666666666663</v>
      </c>
      <c r="J14593" s="3">
        <f t="shared" si="230"/>
        <v>0.9808768656716419</v>
      </c>
      <c r="K14593" s="3">
        <f t="shared" si="231"/>
        <v>0.78568705546144546</v>
      </c>
    </row>
    <row r="14594" spans="1:11" x14ac:dyDescent="0.25">
      <c r="A14594" s="3" t="s">
        <v>14602</v>
      </c>
      <c r="B14594" s="3">
        <v>120</v>
      </c>
      <c r="C14594" s="3">
        <v>92</v>
      </c>
      <c r="D14594" s="3">
        <v>132</v>
      </c>
      <c r="E14594" s="3">
        <v>148</v>
      </c>
      <c r="F14594" s="3">
        <v>94</v>
      </c>
      <c r="G14594" s="3">
        <v>81</v>
      </c>
      <c r="H14594" s="3">
        <f t="shared" si="228"/>
        <v>114.66666666666667</v>
      </c>
      <c r="I14594" s="3">
        <f t="shared" si="229"/>
        <v>107.66666666666667</v>
      </c>
      <c r="J14594" s="3">
        <f t="shared" si="230"/>
        <v>1.0650154798761611</v>
      </c>
      <c r="K14594" s="3">
        <f t="shared" si="231"/>
        <v>0.78576531596062849</v>
      </c>
    </row>
    <row r="14595" spans="1:11" x14ac:dyDescent="0.25">
      <c r="A14595" s="3" t="s">
        <v>14603</v>
      </c>
      <c r="B14595" s="3">
        <v>821</v>
      </c>
      <c r="C14595" s="3">
        <v>822</v>
      </c>
      <c r="D14595" s="3">
        <v>784</v>
      </c>
      <c r="E14595" s="3">
        <v>733</v>
      </c>
      <c r="F14595" s="3">
        <v>862</v>
      </c>
      <c r="G14595" s="3">
        <v>875</v>
      </c>
      <c r="H14595" s="3">
        <f t="shared" si="228"/>
        <v>809</v>
      </c>
      <c r="I14595" s="3">
        <f t="shared" si="229"/>
        <v>823.33333333333337</v>
      </c>
      <c r="J14595" s="3">
        <f t="shared" si="230"/>
        <v>0.98259109311740889</v>
      </c>
      <c r="K14595" s="3">
        <f t="shared" si="231"/>
        <v>0.7858609720299331</v>
      </c>
    </row>
    <row r="14596" spans="1:11" x14ac:dyDescent="0.25">
      <c r="A14596" s="3" t="s">
        <v>14604</v>
      </c>
      <c r="B14596" s="3">
        <v>791</v>
      </c>
      <c r="C14596" s="3">
        <v>932</v>
      </c>
      <c r="D14596" s="3">
        <v>995</v>
      </c>
      <c r="E14596" s="3">
        <v>1093</v>
      </c>
      <c r="F14596" s="3">
        <v>854</v>
      </c>
      <c r="G14596" s="3">
        <v>858</v>
      </c>
      <c r="H14596" s="3">
        <f t="shared" si="228"/>
        <v>906</v>
      </c>
      <c r="I14596" s="3">
        <f t="shared" si="229"/>
        <v>935</v>
      </c>
      <c r="J14596" s="3">
        <f t="shared" si="230"/>
        <v>0.96898395721925135</v>
      </c>
      <c r="K14596" s="3">
        <f t="shared" si="231"/>
        <v>0.785926685019258</v>
      </c>
    </row>
    <row r="14597" spans="1:11" x14ac:dyDescent="0.25">
      <c r="A14597" s="3" t="s">
        <v>14605</v>
      </c>
      <c r="B14597" s="3">
        <v>3229</v>
      </c>
      <c r="C14597" s="3">
        <v>3073</v>
      </c>
      <c r="D14597" s="3">
        <v>2925</v>
      </c>
      <c r="E14597" s="3">
        <v>3126</v>
      </c>
      <c r="F14597" s="3">
        <v>2828</v>
      </c>
      <c r="G14597" s="3">
        <v>3154</v>
      </c>
      <c r="H14597" s="3">
        <f t="shared" si="228"/>
        <v>3075.6666666666665</v>
      </c>
      <c r="I14597" s="3">
        <f t="shared" si="229"/>
        <v>3036</v>
      </c>
      <c r="J14597" s="3">
        <f t="shared" si="230"/>
        <v>1.0130654369784804</v>
      </c>
      <c r="K14597" s="3">
        <f t="shared" si="231"/>
        <v>0.7859380506326572</v>
      </c>
    </row>
    <row r="14598" spans="1:11" x14ac:dyDescent="0.25">
      <c r="A14598" s="3" t="s">
        <v>14606</v>
      </c>
      <c r="B14598" s="3">
        <v>512</v>
      </c>
      <c r="C14598" s="3">
        <v>469</v>
      </c>
      <c r="D14598" s="3">
        <v>484</v>
      </c>
      <c r="E14598" s="3">
        <v>484</v>
      </c>
      <c r="F14598" s="3">
        <v>431</v>
      </c>
      <c r="G14598" s="3">
        <v>596</v>
      </c>
      <c r="H14598" s="3">
        <f t="shared" si="228"/>
        <v>488.33333333333331</v>
      </c>
      <c r="I14598" s="3">
        <f t="shared" si="229"/>
        <v>503.66666666666669</v>
      </c>
      <c r="J14598" s="3">
        <f t="shared" si="230"/>
        <v>0.96955658504301778</v>
      </c>
      <c r="K14598" s="3">
        <f t="shared" si="231"/>
        <v>0.78599850435830443</v>
      </c>
    </row>
    <row r="14599" spans="1:11" x14ac:dyDescent="0.25">
      <c r="A14599" s="3" t="s">
        <v>14607</v>
      </c>
      <c r="B14599" s="3">
        <v>849</v>
      </c>
      <c r="C14599" s="3">
        <v>847</v>
      </c>
      <c r="D14599" s="3">
        <v>981</v>
      </c>
      <c r="E14599" s="3">
        <v>937</v>
      </c>
      <c r="F14599" s="3">
        <v>790</v>
      </c>
      <c r="G14599" s="3">
        <v>1021</v>
      </c>
      <c r="H14599" s="3">
        <f t="shared" si="228"/>
        <v>892.33333333333337</v>
      </c>
      <c r="I14599" s="3">
        <f t="shared" si="229"/>
        <v>916</v>
      </c>
      <c r="J14599" s="3">
        <f t="shared" si="230"/>
        <v>0.97416302765647744</v>
      </c>
      <c r="K14599" s="3">
        <f t="shared" si="231"/>
        <v>0.78623392421292237</v>
      </c>
    </row>
    <row r="14600" spans="1:11" x14ac:dyDescent="0.25">
      <c r="A14600" s="3" t="s">
        <v>14608</v>
      </c>
      <c r="B14600" s="3">
        <v>77</v>
      </c>
      <c r="C14600" s="3">
        <v>55</v>
      </c>
      <c r="D14600" s="3">
        <v>59</v>
      </c>
      <c r="E14600" s="3">
        <v>54</v>
      </c>
      <c r="F14600" s="3">
        <v>71</v>
      </c>
      <c r="G14600" s="3">
        <v>74</v>
      </c>
      <c r="H14600" s="3">
        <f t="shared" si="228"/>
        <v>63.666666666666664</v>
      </c>
      <c r="I14600" s="3">
        <f t="shared" si="229"/>
        <v>66.333333333333329</v>
      </c>
      <c r="J14600" s="3">
        <f t="shared" si="230"/>
        <v>0.95979899497487442</v>
      </c>
      <c r="K14600" s="3">
        <f t="shared" si="231"/>
        <v>0.7863225029561699</v>
      </c>
    </row>
    <row r="14601" spans="1:11" x14ac:dyDescent="0.25">
      <c r="A14601" s="3" t="s">
        <v>14609</v>
      </c>
      <c r="B14601" s="3">
        <v>1131</v>
      </c>
      <c r="C14601" s="3">
        <v>1053</v>
      </c>
      <c r="D14601" s="3">
        <v>939</v>
      </c>
      <c r="E14601" s="3">
        <v>1038</v>
      </c>
      <c r="F14601" s="3">
        <v>989</v>
      </c>
      <c r="G14601" s="3">
        <v>1043</v>
      </c>
      <c r="H14601" s="3">
        <f t="shared" si="228"/>
        <v>1041</v>
      </c>
      <c r="I14601" s="3">
        <f t="shared" si="229"/>
        <v>1023.3333333333334</v>
      </c>
      <c r="J14601" s="3">
        <f t="shared" si="230"/>
        <v>1.0172638436482084</v>
      </c>
      <c r="K14601" s="3">
        <f t="shared" si="231"/>
        <v>0.78654394093855207</v>
      </c>
    </row>
    <row r="14602" spans="1:11" x14ac:dyDescent="0.25">
      <c r="A14602" s="3" t="s">
        <v>14610</v>
      </c>
      <c r="B14602" s="3">
        <v>320</v>
      </c>
      <c r="C14602" s="3">
        <v>348</v>
      </c>
      <c r="D14602" s="3">
        <v>337</v>
      </c>
      <c r="E14602" s="3">
        <v>340</v>
      </c>
      <c r="F14602" s="3">
        <v>287</v>
      </c>
      <c r="G14602" s="3">
        <v>412</v>
      </c>
      <c r="H14602" s="3">
        <f t="shared" si="228"/>
        <v>335</v>
      </c>
      <c r="I14602" s="3">
        <f t="shared" si="229"/>
        <v>346.33333333333331</v>
      </c>
      <c r="J14602" s="3">
        <f t="shared" si="230"/>
        <v>0.9672762271414822</v>
      </c>
      <c r="K14602" s="3">
        <f t="shared" si="231"/>
        <v>0.78664516601093448</v>
      </c>
    </row>
    <row r="14603" spans="1:11" x14ac:dyDescent="0.25">
      <c r="A14603" s="3" t="s">
        <v>14611</v>
      </c>
      <c r="B14603" s="3">
        <v>70</v>
      </c>
      <c r="C14603" s="3">
        <v>67</v>
      </c>
      <c r="D14603" s="3">
        <v>70</v>
      </c>
      <c r="E14603" s="3">
        <v>68</v>
      </c>
      <c r="F14603" s="3">
        <v>53</v>
      </c>
      <c r="G14603" s="3">
        <v>79</v>
      </c>
      <c r="H14603" s="3">
        <f t="shared" si="228"/>
        <v>69</v>
      </c>
      <c r="I14603" s="3">
        <f t="shared" si="229"/>
        <v>66.666666666666671</v>
      </c>
      <c r="J14603" s="3">
        <f t="shared" si="230"/>
        <v>1.0349999999999999</v>
      </c>
      <c r="K14603" s="3">
        <f t="shared" si="231"/>
        <v>0.7870017654749113</v>
      </c>
    </row>
    <row r="14604" spans="1:11" x14ac:dyDescent="0.25">
      <c r="A14604" s="3" t="s">
        <v>14612</v>
      </c>
      <c r="B14604" s="3">
        <v>297</v>
      </c>
      <c r="C14604" s="3">
        <v>313</v>
      </c>
      <c r="D14604" s="3">
        <v>305</v>
      </c>
      <c r="E14604" s="3">
        <v>324</v>
      </c>
      <c r="F14604" s="3">
        <v>243</v>
      </c>
      <c r="G14604" s="3">
        <v>323</v>
      </c>
      <c r="H14604" s="3">
        <f t="shared" si="228"/>
        <v>305</v>
      </c>
      <c r="I14604" s="3">
        <f t="shared" si="229"/>
        <v>296.66666666666669</v>
      </c>
      <c r="J14604" s="3">
        <f t="shared" si="230"/>
        <v>1.0280898876404494</v>
      </c>
      <c r="K14604" s="3">
        <f t="shared" si="231"/>
        <v>0.78705177118491843</v>
      </c>
    </row>
    <row r="14605" spans="1:11" x14ac:dyDescent="0.25">
      <c r="A14605" s="3" t="s">
        <v>14613</v>
      </c>
      <c r="B14605" s="3">
        <v>61</v>
      </c>
      <c r="C14605" s="3">
        <v>28</v>
      </c>
      <c r="D14605" s="3">
        <v>21</v>
      </c>
      <c r="E14605" s="3">
        <v>25</v>
      </c>
      <c r="F14605" s="3">
        <v>43</v>
      </c>
      <c r="G14605" s="3">
        <v>30</v>
      </c>
      <c r="H14605" s="3">
        <f t="shared" si="228"/>
        <v>36.666666666666664</v>
      </c>
      <c r="I14605" s="3">
        <f t="shared" si="229"/>
        <v>32.666666666666664</v>
      </c>
      <c r="J14605" s="3">
        <f t="shared" si="230"/>
        <v>1.1224489795918366</v>
      </c>
      <c r="K14605" s="3">
        <f t="shared" si="231"/>
        <v>0.78732370968369969</v>
      </c>
    </row>
    <row r="14606" spans="1:11" x14ac:dyDescent="0.25">
      <c r="A14606" s="3" t="s">
        <v>14614</v>
      </c>
      <c r="B14606" s="3">
        <v>1488</v>
      </c>
      <c r="C14606" s="3">
        <v>1657</v>
      </c>
      <c r="D14606" s="3">
        <v>1468</v>
      </c>
      <c r="E14606" s="3">
        <v>1622</v>
      </c>
      <c r="F14606" s="3">
        <v>1411</v>
      </c>
      <c r="G14606" s="3">
        <v>1666</v>
      </c>
      <c r="H14606" s="3">
        <f t="shared" si="228"/>
        <v>1537.6666666666667</v>
      </c>
      <c r="I14606" s="3">
        <f t="shared" si="229"/>
        <v>1566.3333333333333</v>
      </c>
      <c r="J14606" s="3">
        <f t="shared" si="230"/>
        <v>0.9816982336667377</v>
      </c>
      <c r="K14606" s="3">
        <f t="shared" si="231"/>
        <v>0.78735352598683994</v>
      </c>
    </row>
    <row r="14607" spans="1:11" x14ac:dyDescent="0.25">
      <c r="A14607" s="3" t="s">
        <v>14615</v>
      </c>
      <c r="B14607" s="3">
        <v>373</v>
      </c>
      <c r="C14607" s="3">
        <v>409</v>
      </c>
      <c r="D14607" s="3">
        <v>400</v>
      </c>
      <c r="E14607" s="3">
        <v>421</v>
      </c>
      <c r="F14607" s="3">
        <v>363</v>
      </c>
      <c r="G14607" s="3">
        <v>417</v>
      </c>
      <c r="H14607" s="3">
        <f t="shared" si="228"/>
        <v>394</v>
      </c>
      <c r="I14607" s="3">
        <f t="shared" si="229"/>
        <v>400.33333333333331</v>
      </c>
      <c r="J14607" s="3">
        <f t="shared" si="230"/>
        <v>0.98417985012489595</v>
      </c>
      <c r="K14607" s="3">
        <f t="shared" si="231"/>
        <v>0.78738904721187242</v>
      </c>
    </row>
    <row r="14608" spans="1:11" x14ac:dyDescent="0.25">
      <c r="A14608" s="3" t="s">
        <v>14616</v>
      </c>
      <c r="B14608" s="3">
        <v>722</v>
      </c>
      <c r="C14608" s="3">
        <v>657</v>
      </c>
      <c r="D14608" s="3">
        <v>708</v>
      </c>
      <c r="E14608" s="3">
        <v>680</v>
      </c>
      <c r="F14608" s="3">
        <v>603</v>
      </c>
      <c r="G14608" s="3">
        <v>760</v>
      </c>
      <c r="H14608" s="3">
        <f t="shared" si="228"/>
        <v>695.66666666666663</v>
      </c>
      <c r="I14608" s="3">
        <f t="shared" si="229"/>
        <v>681</v>
      </c>
      <c r="J14608" s="3">
        <f t="shared" si="230"/>
        <v>1.0215369554576603</v>
      </c>
      <c r="K14608" s="3">
        <f t="shared" si="231"/>
        <v>0.78782874566936478</v>
      </c>
    </row>
    <row r="14609" spans="1:11" x14ac:dyDescent="0.25">
      <c r="A14609" s="3" t="s">
        <v>14617</v>
      </c>
      <c r="B14609" s="3">
        <v>552</v>
      </c>
      <c r="C14609" s="3">
        <v>649</v>
      </c>
      <c r="D14609" s="3">
        <v>654</v>
      </c>
      <c r="E14609" s="3">
        <v>562</v>
      </c>
      <c r="F14609" s="3">
        <v>675</v>
      </c>
      <c r="G14609" s="3">
        <v>576</v>
      </c>
      <c r="H14609" s="3">
        <f t="shared" si="228"/>
        <v>618.33333333333337</v>
      </c>
      <c r="I14609" s="3">
        <f t="shared" si="229"/>
        <v>604.33333333333337</v>
      </c>
      <c r="J14609" s="3">
        <f t="shared" si="230"/>
        <v>1.0231660231660231</v>
      </c>
      <c r="K14609" s="3">
        <f t="shared" si="231"/>
        <v>0.78788403468862001</v>
      </c>
    </row>
    <row r="14610" spans="1:11" x14ac:dyDescent="0.25">
      <c r="A14610" s="3" t="s">
        <v>14618</v>
      </c>
      <c r="B14610" s="3">
        <v>21</v>
      </c>
      <c r="C14610" s="3">
        <v>64</v>
      </c>
      <c r="D14610" s="3">
        <v>43</v>
      </c>
      <c r="E14610" s="3">
        <v>35</v>
      </c>
      <c r="F14610" s="3">
        <v>32</v>
      </c>
      <c r="G14610" s="3">
        <v>49</v>
      </c>
      <c r="H14610" s="3">
        <f t="shared" si="228"/>
        <v>42.666666666666664</v>
      </c>
      <c r="I14610" s="3">
        <f t="shared" si="229"/>
        <v>38.666666666666664</v>
      </c>
      <c r="J14610" s="3">
        <f t="shared" si="230"/>
        <v>1.103448275862069</v>
      </c>
      <c r="K14610" s="3">
        <f t="shared" si="231"/>
        <v>0.78798935115927859</v>
      </c>
    </row>
    <row r="14611" spans="1:11" x14ac:dyDescent="0.25">
      <c r="A14611" s="3" t="s">
        <v>14619</v>
      </c>
      <c r="B14611" s="3">
        <v>10685</v>
      </c>
      <c r="C14611" s="3">
        <v>10772</v>
      </c>
      <c r="D14611" s="3">
        <v>10494</v>
      </c>
      <c r="E14611" s="3">
        <v>10020</v>
      </c>
      <c r="F14611" s="3">
        <v>10650</v>
      </c>
      <c r="G14611" s="3">
        <v>11748</v>
      </c>
      <c r="H14611" s="3">
        <f t="shared" si="228"/>
        <v>10650.333333333334</v>
      </c>
      <c r="I14611" s="3">
        <f t="shared" si="229"/>
        <v>10806</v>
      </c>
      <c r="J14611" s="3">
        <f t="shared" si="230"/>
        <v>0.98559442285150234</v>
      </c>
      <c r="K14611" s="3">
        <f t="shared" si="231"/>
        <v>0.78834417611499985</v>
      </c>
    </row>
    <row r="14612" spans="1:11" x14ac:dyDescent="0.25">
      <c r="A14612" s="3" t="s">
        <v>14620</v>
      </c>
      <c r="B14612" s="3">
        <v>556</v>
      </c>
      <c r="C14612" s="3">
        <v>660</v>
      </c>
      <c r="D14612" s="3">
        <v>604</v>
      </c>
      <c r="E14612" s="3">
        <v>570</v>
      </c>
      <c r="F14612" s="3">
        <v>599</v>
      </c>
      <c r="G14612" s="3">
        <v>692</v>
      </c>
      <c r="H14612" s="3">
        <f t="shared" si="228"/>
        <v>606.66666666666663</v>
      </c>
      <c r="I14612" s="3">
        <f t="shared" si="229"/>
        <v>620.33333333333337</v>
      </c>
      <c r="J14612" s="3">
        <f t="shared" si="230"/>
        <v>0.97796883396023626</v>
      </c>
      <c r="K14612" s="3">
        <f t="shared" si="231"/>
        <v>0.78843800158149813</v>
      </c>
    </row>
    <row r="14613" spans="1:11" x14ac:dyDescent="0.25">
      <c r="A14613" s="3" t="s">
        <v>14621</v>
      </c>
      <c r="B14613" s="3">
        <v>276</v>
      </c>
      <c r="C14613" s="3">
        <v>316</v>
      </c>
      <c r="D14613" s="3">
        <v>245</v>
      </c>
      <c r="E14613" s="3">
        <v>273</v>
      </c>
      <c r="F14613" s="3">
        <v>280</v>
      </c>
      <c r="G14613" s="3">
        <v>304</v>
      </c>
      <c r="H14613" s="3">
        <f t="shared" si="228"/>
        <v>279</v>
      </c>
      <c r="I14613" s="3">
        <f t="shared" si="229"/>
        <v>285.66666666666669</v>
      </c>
      <c r="J14613" s="3">
        <f t="shared" si="230"/>
        <v>0.97666277712952154</v>
      </c>
      <c r="K14613" s="3">
        <f t="shared" si="231"/>
        <v>0.78844956895975216</v>
      </c>
    </row>
    <row r="14614" spans="1:11" x14ac:dyDescent="0.25">
      <c r="A14614" s="3" t="s">
        <v>14622</v>
      </c>
      <c r="B14614" s="3">
        <v>8094</v>
      </c>
      <c r="C14614" s="3">
        <v>7872</v>
      </c>
      <c r="D14614" s="3">
        <v>7332</v>
      </c>
      <c r="E14614" s="3">
        <v>7866</v>
      </c>
      <c r="F14614" s="3">
        <v>7479</v>
      </c>
      <c r="G14614" s="3">
        <v>7730</v>
      </c>
      <c r="H14614" s="3">
        <f t="shared" si="228"/>
        <v>7766</v>
      </c>
      <c r="I14614" s="3">
        <f t="shared" si="229"/>
        <v>7691.666666666667</v>
      </c>
      <c r="J14614" s="3">
        <f t="shared" si="230"/>
        <v>1.0096641386782232</v>
      </c>
      <c r="K14614" s="3">
        <f t="shared" si="231"/>
        <v>0.78845076744606191</v>
      </c>
    </row>
    <row r="14615" spans="1:11" x14ac:dyDescent="0.25">
      <c r="A14615" s="3" t="s">
        <v>14623</v>
      </c>
      <c r="B14615" s="3">
        <v>904</v>
      </c>
      <c r="C14615" s="3">
        <v>1092</v>
      </c>
      <c r="D14615" s="3">
        <v>1056</v>
      </c>
      <c r="E14615" s="3">
        <v>1021</v>
      </c>
      <c r="F14615" s="3">
        <v>955</v>
      </c>
      <c r="G14615" s="3">
        <v>1021</v>
      </c>
      <c r="H14615" s="3">
        <f t="shared" si="228"/>
        <v>1017.3333333333334</v>
      </c>
      <c r="I14615" s="3">
        <f t="shared" si="229"/>
        <v>999</v>
      </c>
      <c r="J14615" s="3">
        <f t="shared" si="230"/>
        <v>1.0183516850183518</v>
      </c>
      <c r="K14615" s="3">
        <f t="shared" si="231"/>
        <v>0.78861038003666983</v>
      </c>
    </row>
    <row r="14616" spans="1:11" x14ac:dyDescent="0.25">
      <c r="A14616" s="3" t="s">
        <v>14624</v>
      </c>
      <c r="B14616" s="3">
        <v>433</v>
      </c>
      <c r="C14616" s="3">
        <v>695</v>
      </c>
      <c r="D14616" s="3">
        <v>548</v>
      </c>
      <c r="E14616" s="3">
        <v>509</v>
      </c>
      <c r="F14616" s="3">
        <v>572</v>
      </c>
      <c r="G14616" s="3">
        <v>673</v>
      </c>
      <c r="H14616" s="3">
        <f t="shared" si="228"/>
        <v>558.66666666666663</v>
      </c>
      <c r="I14616" s="3">
        <f t="shared" si="229"/>
        <v>584.66666666666663</v>
      </c>
      <c r="J14616" s="3">
        <f t="shared" si="230"/>
        <v>0.95553021664766247</v>
      </c>
      <c r="K14616" s="3">
        <f t="shared" si="231"/>
        <v>0.78865533104119989</v>
      </c>
    </row>
    <row r="14617" spans="1:11" x14ac:dyDescent="0.25">
      <c r="A14617" s="3" t="s">
        <v>14625</v>
      </c>
      <c r="B14617" s="3">
        <v>119</v>
      </c>
      <c r="C14617" s="3">
        <v>140</v>
      </c>
      <c r="D14617" s="3">
        <v>136</v>
      </c>
      <c r="E14617" s="3">
        <v>120</v>
      </c>
      <c r="F14617" s="3">
        <v>101</v>
      </c>
      <c r="G14617" s="3">
        <v>158</v>
      </c>
      <c r="H14617" s="3">
        <f t="shared" si="228"/>
        <v>131.66666666666666</v>
      </c>
      <c r="I14617" s="3">
        <f t="shared" si="229"/>
        <v>126.33333333333333</v>
      </c>
      <c r="J14617" s="3">
        <f t="shared" si="230"/>
        <v>1.0422163588390501</v>
      </c>
      <c r="K14617" s="3">
        <f t="shared" si="231"/>
        <v>0.78867463154814765</v>
      </c>
    </row>
    <row r="14618" spans="1:11" x14ac:dyDescent="0.25">
      <c r="A14618" s="3" t="s">
        <v>14626</v>
      </c>
      <c r="B14618" s="3">
        <v>1402</v>
      </c>
      <c r="C14618" s="3">
        <v>1027</v>
      </c>
      <c r="D14618" s="3">
        <v>1056</v>
      </c>
      <c r="E14618" s="3">
        <v>1247</v>
      </c>
      <c r="F14618" s="3">
        <v>1013</v>
      </c>
      <c r="G14618" s="3">
        <v>1104</v>
      </c>
      <c r="H14618" s="3">
        <f t="shared" si="228"/>
        <v>1161.6666666666667</v>
      </c>
      <c r="I14618" s="3">
        <f t="shared" si="229"/>
        <v>1121.3333333333333</v>
      </c>
      <c r="J14618" s="3">
        <f t="shared" si="230"/>
        <v>1.0359690844233058</v>
      </c>
      <c r="K14618" s="3">
        <f t="shared" si="231"/>
        <v>0.7887832024397855</v>
      </c>
    </row>
    <row r="14619" spans="1:11" x14ac:dyDescent="0.25">
      <c r="A14619" s="3" t="s">
        <v>14627</v>
      </c>
      <c r="B14619" s="3">
        <v>15</v>
      </c>
      <c r="C14619" s="3">
        <v>26</v>
      </c>
      <c r="D14619" s="3">
        <v>20</v>
      </c>
      <c r="E14619" s="3">
        <v>16</v>
      </c>
      <c r="F14619" s="3">
        <v>28</v>
      </c>
      <c r="G14619" s="3">
        <v>12</v>
      </c>
      <c r="H14619" s="3">
        <f t="shared" si="228"/>
        <v>20.333333333333332</v>
      </c>
      <c r="I14619" s="3">
        <f t="shared" si="229"/>
        <v>18.666666666666668</v>
      </c>
      <c r="J14619" s="3">
        <f t="shared" si="230"/>
        <v>1.0892857142857142</v>
      </c>
      <c r="K14619" s="3">
        <f t="shared" si="231"/>
        <v>0.78890077063144304</v>
      </c>
    </row>
    <row r="14620" spans="1:11" x14ac:dyDescent="0.25">
      <c r="A14620" s="3" t="s">
        <v>14628</v>
      </c>
      <c r="B14620" s="3">
        <v>2204</v>
      </c>
      <c r="C14620" s="3">
        <v>2509</v>
      </c>
      <c r="D14620" s="3">
        <v>2365</v>
      </c>
      <c r="E14620" s="3">
        <v>2084</v>
      </c>
      <c r="F14620" s="3">
        <v>2390</v>
      </c>
      <c r="G14620" s="3">
        <v>2805</v>
      </c>
      <c r="H14620" s="3">
        <f t="shared" si="228"/>
        <v>2359.3333333333335</v>
      </c>
      <c r="I14620" s="3">
        <f t="shared" si="229"/>
        <v>2426.3333333333335</v>
      </c>
      <c r="J14620" s="3">
        <f t="shared" si="230"/>
        <v>0.97238631680175847</v>
      </c>
      <c r="K14620" s="3">
        <f t="shared" si="231"/>
        <v>0.78893623210594244</v>
      </c>
    </row>
    <row r="14621" spans="1:11" x14ac:dyDescent="0.25">
      <c r="A14621" s="3" t="s">
        <v>14629</v>
      </c>
      <c r="B14621" s="3">
        <v>7759</v>
      </c>
      <c r="C14621" s="3">
        <v>7082</v>
      </c>
      <c r="D14621" s="3">
        <v>6517</v>
      </c>
      <c r="E14621" s="3">
        <v>7357</v>
      </c>
      <c r="F14621" s="3">
        <v>6617</v>
      </c>
      <c r="G14621" s="3">
        <v>7020</v>
      </c>
      <c r="H14621" s="3">
        <f t="shared" si="228"/>
        <v>7119.333333333333</v>
      </c>
      <c r="I14621" s="3">
        <f t="shared" si="229"/>
        <v>6998</v>
      </c>
      <c r="J14621" s="3">
        <f t="shared" si="230"/>
        <v>1.0173382871296561</v>
      </c>
      <c r="K14621" s="3">
        <f t="shared" si="231"/>
        <v>0.78905856688799714</v>
      </c>
    </row>
    <row r="14622" spans="1:11" x14ac:dyDescent="0.25">
      <c r="A14622" s="3" t="s">
        <v>14630</v>
      </c>
      <c r="B14622" s="3">
        <v>194</v>
      </c>
      <c r="C14622" s="3">
        <v>290</v>
      </c>
      <c r="D14622" s="3">
        <v>211</v>
      </c>
      <c r="E14622" s="3">
        <v>224</v>
      </c>
      <c r="F14622" s="3">
        <v>239</v>
      </c>
      <c r="G14622" s="3">
        <v>260</v>
      </c>
      <c r="H14622" s="3">
        <f t="shared" si="228"/>
        <v>231.66666666666666</v>
      </c>
      <c r="I14622" s="3">
        <f t="shared" si="229"/>
        <v>241</v>
      </c>
      <c r="J14622" s="3">
        <f t="shared" si="230"/>
        <v>0.96127247579529729</v>
      </c>
      <c r="K14622" s="3">
        <f t="shared" si="231"/>
        <v>0.78907379577904568</v>
      </c>
    </row>
    <row r="14623" spans="1:11" x14ac:dyDescent="0.25">
      <c r="A14623" s="3" t="s">
        <v>14631</v>
      </c>
      <c r="B14623" s="3">
        <v>18</v>
      </c>
      <c r="C14623" s="3">
        <v>11</v>
      </c>
      <c r="D14623" s="3">
        <v>8</v>
      </c>
      <c r="E14623" s="3">
        <v>10</v>
      </c>
      <c r="F14623" s="3">
        <v>16</v>
      </c>
      <c r="G14623" s="3">
        <v>14</v>
      </c>
      <c r="H14623" s="3">
        <f t="shared" si="228"/>
        <v>12.333333333333334</v>
      </c>
      <c r="I14623" s="3">
        <f t="shared" si="229"/>
        <v>13.333333333333334</v>
      </c>
      <c r="J14623" s="3">
        <f t="shared" si="230"/>
        <v>0.92500000000000004</v>
      </c>
      <c r="K14623" s="3">
        <f t="shared" si="231"/>
        <v>0.78928459178072974</v>
      </c>
    </row>
    <row r="14624" spans="1:11" x14ac:dyDescent="0.25">
      <c r="A14624" s="3" t="s">
        <v>14632</v>
      </c>
      <c r="B14624" s="3">
        <v>635</v>
      </c>
      <c r="C14624" s="3">
        <v>762</v>
      </c>
      <c r="D14624" s="3">
        <v>692</v>
      </c>
      <c r="E14624" s="3">
        <v>699</v>
      </c>
      <c r="F14624" s="3">
        <v>699</v>
      </c>
      <c r="G14624" s="3">
        <v>656</v>
      </c>
      <c r="H14624" s="3">
        <f t="shared" si="228"/>
        <v>696.33333333333337</v>
      </c>
      <c r="I14624" s="3">
        <f t="shared" si="229"/>
        <v>684.66666666666663</v>
      </c>
      <c r="J14624" s="3">
        <f t="shared" si="230"/>
        <v>1.0170399221032134</v>
      </c>
      <c r="K14624" s="3">
        <f t="shared" si="231"/>
        <v>0.78934422394631309</v>
      </c>
    </row>
    <row r="14625" spans="1:11" x14ac:dyDescent="0.25">
      <c r="A14625" s="3" t="s">
        <v>14633</v>
      </c>
      <c r="B14625" s="3">
        <v>11</v>
      </c>
      <c r="C14625" s="3">
        <v>8</v>
      </c>
      <c r="D14625" s="3">
        <v>28</v>
      </c>
      <c r="E14625" s="3">
        <v>14</v>
      </c>
      <c r="F14625" s="3">
        <v>16</v>
      </c>
      <c r="G14625" s="3">
        <v>23</v>
      </c>
      <c r="H14625" s="3">
        <f t="shared" si="228"/>
        <v>15.666666666666666</v>
      </c>
      <c r="I14625" s="3">
        <f t="shared" si="229"/>
        <v>17.666666666666668</v>
      </c>
      <c r="J14625" s="3">
        <f t="shared" si="230"/>
        <v>0.88679245283018859</v>
      </c>
      <c r="K14625" s="3">
        <f t="shared" si="231"/>
        <v>0.78947796878364329</v>
      </c>
    </row>
    <row r="14626" spans="1:11" x14ac:dyDescent="0.25">
      <c r="A14626" s="3" t="s">
        <v>14634</v>
      </c>
      <c r="B14626" s="3">
        <v>68</v>
      </c>
      <c r="C14626" s="3">
        <v>76</v>
      </c>
      <c r="D14626" s="3">
        <v>29</v>
      </c>
      <c r="E14626" s="3">
        <v>51</v>
      </c>
      <c r="F14626" s="3">
        <v>43</v>
      </c>
      <c r="G14626" s="3">
        <v>65</v>
      </c>
      <c r="H14626" s="3">
        <f t="shared" si="228"/>
        <v>57.666666666666664</v>
      </c>
      <c r="I14626" s="3">
        <f t="shared" si="229"/>
        <v>53</v>
      </c>
      <c r="J14626" s="3">
        <f t="shared" si="230"/>
        <v>1.0880503144654088</v>
      </c>
      <c r="K14626" s="3">
        <f t="shared" si="231"/>
        <v>0.78955887393065138</v>
      </c>
    </row>
    <row r="14627" spans="1:11" x14ac:dyDescent="0.25">
      <c r="A14627" s="3" t="s">
        <v>14635</v>
      </c>
      <c r="B14627" s="3">
        <v>175</v>
      </c>
      <c r="C14627" s="3">
        <v>147</v>
      </c>
      <c r="D14627" s="3">
        <v>135</v>
      </c>
      <c r="E14627" s="3">
        <v>137</v>
      </c>
      <c r="F14627" s="3">
        <v>132</v>
      </c>
      <c r="G14627" s="3">
        <v>173</v>
      </c>
      <c r="H14627" s="3">
        <f t="shared" si="228"/>
        <v>152.33333333333334</v>
      </c>
      <c r="I14627" s="3">
        <f t="shared" si="229"/>
        <v>147.33333333333334</v>
      </c>
      <c r="J14627" s="3">
        <f t="shared" si="230"/>
        <v>1.0339366515837105</v>
      </c>
      <c r="K14627" s="3">
        <f t="shared" si="231"/>
        <v>0.7897036612726267</v>
      </c>
    </row>
    <row r="14628" spans="1:11" x14ac:dyDescent="0.25">
      <c r="A14628" s="3" t="s">
        <v>14636</v>
      </c>
      <c r="B14628" s="3">
        <v>33</v>
      </c>
      <c r="C14628" s="3">
        <v>45</v>
      </c>
      <c r="D14628" s="3">
        <v>27</v>
      </c>
      <c r="E14628" s="3">
        <v>35</v>
      </c>
      <c r="F14628" s="3">
        <v>52</v>
      </c>
      <c r="G14628" s="3">
        <v>26</v>
      </c>
      <c r="H14628" s="3">
        <f t="shared" si="228"/>
        <v>35</v>
      </c>
      <c r="I14628" s="3">
        <f t="shared" si="229"/>
        <v>37.666666666666664</v>
      </c>
      <c r="J14628" s="3">
        <f t="shared" si="230"/>
        <v>0.92920353982300896</v>
      </c>
      <c r="K14628" s="3">
        <f t="shared" si="231"/>
        <v>0.78974991116190518</v>
      </c>
    </row>
    <row r="14629" spans="1:11" x14ac:dyDescent="0.25">
      <c r="A14629" s="3" t="s">
        <v>14637</v>
      </c>
      <c r="B14629" s="3">
        <v>3198</v>
      </c>
      <c r="C14629" s="3">
        <v>3556</v>
      </c>
      <c r="D14629" s="3">
        <v>3591</v>
      </c>
      <c r="E14629" s="3">
        <v>3434</v>
      </c>
      <c r="F14629" s="3">
        <v>3371</v>
      </c>
      <c r="G14629" s="3">
        <v>3674</v>
      </c>
      <c r="H14629" s="3">
        <f t="shared" si="228"/>
        <v>3448.3333333333335</v>
      </c>
      <c r="I14629" s="3">
        <f t="shared" si="229"/>
        <v>3493</v>
      </c>
      <c r="J14629" s="3">
        <f t="shared" si="230"/>
        <v>0.98721252027865258</v>
      </c>
      <c r="K14629" s="3">
        <f t="shared" si="231"/>
        <v>0.78985091117578032</v>
      </c>
    </row>
    <row r="14630" spans="1:11" x14ac:dyDescent="0.25">
      <c r="A14630" s="3" t="s">
        <v>14638</v>
      </c>
      <c r="B14630" s="3">
        <v>6</v>
      </c>
      <c r="C14630" s="3">
        <v>2</v>
      </c>
      <c r="D14630" s="3">
        <v>8</v>
      </c>
      <c r="E14630" s="3">
        <v>3</v>
      </c>
      <c r="F14630" s="3">
        <v>15</v>
      </c>
      <c r="G14630" s="3">
        <v>2</v>
      </c>
      <c r="H14630" s="3">
        <f t="shared" si="228"/>
        <v>5.333333333333333</v>
      </c>
      <c r="I14630" s="3">
        <f t="shared" si="229"/>
        <v>6.666666666666667</v>
      </c>
      <c r="J14630" s="3">
        <f t="shared" si="230"/>
        <v>0.79999999999999993</v>
      </c>
      <c r="K14630" s="3">
        <f t="shared" si="231"/>
        <v>0.78988930382193989</v>
      </c>
    </row>
    <row r="14631" spans="1:11" x14ac:dyDescent="0.25">
      <c r="A14631" s="3" t="s">
        <v>14639</v>
      </c>
      <c r="B14631" s="3">
        <v>751</v>
      </c>
      <c r="C14631" s="3">
        <v>870</v>
      </c>
      <c r="D14631" s="3">
        <v>823</v>
      </c>
      <c r="E14631" s="3">
        <v>805</v>
      </c>
      <c r="F14631" s="3">
        <v>789</v>
      </c>
      <c r="G14631" s="3">
        <v>818</v>
      </c>
      <c r="H14631" s="3">
        <f t="shared" si="228"/>
        <v>814.66666666666663</v>
      </c>
      <c r="I14631" s="3">
        <f t="shared" si="229"/>
        <v>804</v>
      </c>
      <c r="J14631" s="3">
        <f t="shared" si="230"/>
        <v>1.0132669983416251</v>
      </c>
      <c r="K14631" s="3">
        <f t="shared" si="231"/>
        <v>0.79010879910429099</v>
      </c>
    </row>
    <row r="14632" spans="1:11" x14ac:dyDescent="0.25">
      <c r="A14632" s="3" t="s">
        <v>14640</v>
      </c>
      <c r="B14632" s="3">
        <v>3</v>
      </c>
      <c r="C14632" s="3">
        <v>17</v>
      </c>
      <c r="D14632" s="3">
        <v>15</v>
      </c>
      <c r="E14632" s="3">
        <v>23</v>
      </c>
      <c r="F14632" s="3">
        <v>14</v>
      </c>
      <c r="G14632" s="3">
        <v>4</v>
      </c>
      <c r="H14632" s="3">
        <f t="shared" si="228"/>
        <v>11.666666666666666</v>
      </c>
      <c r="I14632" s="3">
        <f t="shared" si="229"/>
        <v>13.666666666666666</v>
      </c>
      <c r="J14632" s="3">
        <f t="shared" si="230"/>
        <v>0.85365853658536583</v>
      </c>
      <c r="K14632" s="3">
        <f t="shared" si="231"/>
        <v>0.79041239886159709</v>
      </c>
    </row>
    <row r="14633" spans="1:11" x14ac:dyDescent="0.25">
      <c r="A14633" s="3" t="s">
        <v>14641</v>
      </c>
      <c r="B14633" s="3">
        <v>122</v>
      </c>
      <c r="C14633" s="3">
        <v>103</v>
      </c>
      <c r="D14633" s="3">
        <v>144</v>
      </c>
      <c r="E14633" s="3">
        <v>141</v>
      </c>
      <c r="F14633" s="3">
        <v>96</v>
      </c>
      <c r="G14633" s="3">
        <v>117</v>
      </c>
      <c r="H14633" s="3">
        <f t="shared" si="228"/>
        <v>123</v>
      </c>
      <c r="I14633" s="3">
        <f t="shared" si="229"/>
        <v>118</v>
      </c>
      <c r="J14633" s="3">
        <f t="shared" si="230"/>
        <v>1.0423728813559323</v>
      </c>
      <c r="K14633" s="3">
        <f t="shared" si="231"/>
        <v>0.79041545294369797</v>
      </c>
    </row>
    <row r="14634" spans="1:11" x14ac:dyDescent="0.25">
      <c r="A14634" s="3" t="s">
        <v>14642</v>
      </c>
      <c r="B14634" s="3">
        <v>217</v>
      </c>
      <c r="C14634" s="3">
        <v>284</v>
      </c>
      <c r="D14634" s="3">
        <v>264</v>
      </c>
      <c r="E14634" s="3">
        <v>289</v>
      </c>
      <c r="F14634" s="3">
        <v>191</v>
      </c>
      <c r="G14634" s="3">
        <v>255</v>
      </c>
      <c r="H14634" s="3">
        <f t="shared" si="228"/>
        <v>255</v>
      </c>
      <c r="I14634" s="3">
        <f t="shared" si="229"/>
        <v>245</v>
      </c>
      <c r="J14634" s="3">
        <f t="shared" si="230"/>
        <v>1.0408163265306123</v>
      </c>
      <c r="K14634" s="3">
        <f t="shared" si="231"/>
        <v>0.79051256314626572</v>
      </c>
    </row>
    <row r="14635" spans="1:11" x14ac:dyDescent="0.25">
      <c r="A14635" s="3" t="s">
        <v>14643</v>
      </c>
      <c r="B14635" s="3">
        <v>3568</v>
      </c>
      <c r="C14635" s="3">
        <v>3777</v>
      </c>
      <c r="D14635" s="3">
        <v>3754</v>
      </c>
      <c r="E14635" s="3">
        <v>3868</v>
      </c>
      <c r="F14635" s="3">
        <v>3253</v>
      </c>
      <c r="G14635" s="3">
        <v>3796</v>
      </c>
      <c r="H14635" s="3">
        <f t="shared" si="228"/>
        <v>3699.6666666666665</v>
      </c>
      <c r="I14635" s="3">
        <f t="shared" si="229"/>
        <v>3639</v>
      </c>
      <c r="J14635" s="3">
        <f t="shared" si="230"/>
        <v>1.0166712466794907</v>
      </c>
      <c r="K14635" s="3">
        <f t="shared" si="231"/>
        <v>0.79054135404197434</v>
      </c>
    </row>
    <row r="14636" spans="1:11" x14ac:dyDescent="0.25">
      <c r="A14636" s="3" t="s">
        <v>14644</v>
      </c>
      <c r="B14636" s="3">
        <v>35</v>
      </c>
      <c r="C14636" s="3">
        <v>32</v>
      </c>
      <c r="D14636" s="3">
        <v>46</v>
      </c>
      <c r="E14636" s="3">
        <v>44</v>
      </c>
      <c r="F14636" s="3">
        <v>31</v>
      </c>
      <c r="G14636" s="3">
        <v>33</v>
      </c>
      <c r="H14636" s="3">
        <f t="shared" si="228"/>
        <v>37.666666666666664</v>
      </c>
      <c r="I14636" s="3">
        <f t="shared" si="229"/>
        <v>36</v>
      </c>
      <c r="J14636" s="3">
        <f t="shared" si="230"/>
        <v>1.0462962962962963</v>
      </c>
      <c r="K14636" s="3">
        <f t="shared" si="231"/>
        <v>0.79055422723798707</v>
      </c>
    </row>
    <row r="14637" spans="1:11" x14ac:dyDescent="0.25">
      <c r="A14637" s="3" t="s">
        <v>14645</v>
      </c>
      <c r="B14637" s="3">
        <v>614</v>
      </c>
      <c r="C14637" s="3">
        <v>565</v>
      </c>
      <c r="D14637" s="3">
        <v>415</v>
      </c>
      <c r="E14637" s="3">
        <v>571</v>
      </c>
      <c r="F14637" s="3">
        <v>579</v>
      </c>
      <c r="G14637" s="3">
        <v>501</v>
      </c>
      <c r="H14637" s="3">
        <f t="shared" si="228"/>
        <v>531.33333333333337</v>
      </c>
      <c r="I14637" s="3">
        <f t="shared" si="229"/>
        <v>550.33333333333337</v>
      </c>
      <c r="J14637" s="3">
        <f t="shared" si="230"/>
        <v>0.96547546941247731</v>
      </c>
      <c r="K14637" s="3">
        <f t="shared" si="231"/>
        <v>0.79063542857154789</v>
      </c>
    </row>
    <row r="14638" spans="1:11" x14ac:dyDescent="0.25">
      <c r="A14638" s="3" t="s">
        <v>14646</v>
      </c>
      <c r="B14638" s="3">
        <v>35</v>
      </c>
      <c r="C14638" s="3">
        <v>38</v>
      </c>
      <c r="D14638" s="3">
        <v>37</v>
      </c>
      <c r="E14638" s="3">
        <v>37</v>
      </c>
      <c r="F14638" s="3">
        <v>46</v>
      </c>
      <c r="G14638" s="3">
        <v>31</v>
      </c>
      <c r="H14638" s="3">
        <f t="shared" si="228"/>
        <v>36.666666666666664</v>
      </c>
      <c r="I14638" s="3">
        <f t="shared" si="229"/>
        <v>38</v>
      </c>
      <c r="J14638" s="3">
        <f t="shared" si="230"/>
        <v>0.96491228070175428</v>
      </c>
      <c r="K14638" s="3">
        <f t="shared" si="231"/>
        <v>0.79069946026129578</v>
      </c>
    </row>
    <row r="14639" spans="1:11" x14ac:dyDescent="0.25">
      <c r="A14639" s="3" t="s">
        <v>14647</v>
      </c>
      <c r="B14639" s="3">
        <v>13</v>
      </c>
      <c r="C14639" s="3">
        <v>8</v>
      </c>
      <c r="D14639" s="3">
        <v>2</v>
      </c>
      <c r="E14639" s="3">
        <v>3</v>
      </c>
      <c r="F14639" s="3">
        <v>15</v>
      </c>
      <c r="G14639" s="3">
        <v>9</v>
      </c>
      <c r="H14639" s="3">
        <f t="shared" si="228"/>
        <v>7.666666666666667</v>
      </c>
      <c r="I14639" s="3">
        <f t="shared" si="229"/>
        <v>9</v>
      </c>
      <c r="J14639" s="3">
        <f t="shared" si="230"/>
        <v>0.85185185185185186</v>
      </c>
      <c r="K14639" s="3">
        <f t="shared" si="231"/>
        <v>0.79092181334316625</v>
      </c>
    </row>
    <row r="14640" spans="1:11" x14ac:dyDescent="0.25">
      <c r="A14640" s="3" t="s">
        <v>14648</v>
      </c>
      <c r="B14640" s="3">
        <v>2</v>
      </c>
      <c r="C14640" s="3">
        <v>32</v>
      </c>
      <c r="D14640" s="3">
        <v>20</v>
      </c>
      <c r="E14640" s="3">
        <v>17</v>
      </c>
      <c r="F14640" s="3">
        <v>22</v>
      </c>
      <c r="G14640" s="3">
        <v>23</v>
      </c>
      <c r="H14640" s="3">
        <f t="shared" si="228"/>
        <v>18</v>
      </c>
      <c r="I14640" s="3">
        <f t="shared" si="229"/>
        <v>20.666666666666668</v>
      </c>
      <c r="J14640" s="3">
        <f t="shared" si="230"/>
        <v>0.87096774193548387</v>
      </c>
      <c r="K14640" s="3">
        <f t="shared" si="231"/>
        <v>0.79093201064559637</v>
      </c>
    </row>
    <row r="14641" spans="1:11" x14ac:dyDescent="0.25">
      <c r="A14641" s="3" t="s">
        <v>14649</v>
      </c>
      <c r="B14641" s="3">
        <v>694</v>
      </c>
      <c r="C14641" s="3">
        <v>819</v>
      </c>
      <c r="D14641" s="3">
        <v>682</v>
      </c>
      <c r="E14641" s="3">
        <v>688</v>
      </c>
      <c r="F14641" s="3">
        <v>727</v>
      </c>
      <c r="G14641" s="3">
        <v>739</v>
      </c>
      <c r="H14641" s="3">
        <f t="shared" si="228"/>
        <v>731.66666666666663</v>
      </c>
      <c r="I14641" s="3">
        <f t="shared" si="229"/>
        <v>718</v>
      </c>
      <c r="J14641" s="3">
        <f t="shared" si="230"/>
        <v>1.0190343546889506</v>
      </c>
      <c r="K14641" s="3">
        <f t="shared" si="231"/>
        <v>0.79130250111395428</v>
      </c>
    </row>
    <row r="14642" spans="1:11" x14ac:dyDescent="0.25">
      <c r="A14642" s="3" t="s">
        <v>14650</v>
      </c>
      <c r="B14642" s="3">
        <v>530</v>
      </c>
      <c r="C14642" s="3">
        <v>547</v>
      </c>
      <c r="D14642" s="3">
        <v>561</v>
      </c>
      <c r="E14642" s="3">
        <v>512</v>
      </c>
      <c r="F14642" s="3">
        <v>493</v>
      </c>
      <c r="G14642" s="3">
        <v>602</v>
      </c>
      <c r="H14642" s="3">
        <f t="shared" si="228"/>
        <v>546</v>
      </c>
      <c r="I14642" s="3">
        <f t="shared" si="229"/>
        <v>535.66666666666663</v>
      </c>
      <c r="J14642" s="3">
        <f t="shared" si="230"/>
        <v>1.0192906036092098</v>
      </c>
      <c r="K14642" s="3">
        <f t="shared" si="231"/>
        <v>0.791345832836991</v>
      </c>
    </row>
    <row r="14643" spans="1:11" x14ac:dyDescent="0.25">
      <c r="A14643" s="3" t="s">
        <v>14651</v>
      </c>
      <c r="B14643" s="3">
        <v>331</v>
      </c>
      <c r="C14643" s="3">
        <v>419</v>
      </c>
      <c r="D14643" s="3">
        <v>426</v>
      </c>
      <c r="E14643" s="3">
        <v>390</v>
      </c>
      <c r="F14643" s="3">
        <v>377</v>
      </c>
      <c r="G14643" s="3">
        <v>440</v>
      </c>
      <c r="H14643" s="3">
        <f t="shared" si="228"/>
        <v>392</v>
      </c>
      <c r="I14643" s="3">
        <f t="shared" si="229"/>
        <v>402.33333333333331</v>
      </c>
      <c r="J14643" s="3">
        <f t="shared" si="230"/>
        <v>0.97431648715824359</v>
      </c>
      <c r="K14643" s="3">
        <f t="shared" si="231"/>
        <v>0.79141504445950173</v>
      </c>
    </row>
    <row r="14644" spans="1:11" x14ac:dyDescent="0.25">
      <c r="A14644" s="3" t="s">
        <v>14652</v>
      </c>
      <c r="B14644" s="3">
        <v>329</v>
      </c>
      <c r="C14644" s="3">
        <v>263</v>
      </c>
      <c r="D14644" s="3">
        <v>335</v>
      </c>
      <c r="E14644" s="3">
        <v>310</v>
      </c>
      <c r="F14644" s="3">
        <v>323</v>
      </c>
      <c r="G14644" s="3">
        <v>315</v>
      </c>
      <c r="H14644" s="3">
        <f t="shared" si="228"/>
        <v>309</v>
      </c>
      <c r="I14644" s="3">
        <f t="shared" si="229"/>
        <v>316</v>
      </c>
      <c r="J14644" s="3">
        <f t="shared" si="230"/>
        <v>0.97784810126582278</v>
      </c>
      <c r="K14644" s="3">
        <f t="shared" si="231"/>
        <v>0.79154325492994149</v>
      </c>
    </row>
    <row r="14645" spans="1:11" x14ac:dyDescent="0.25">
      <c r="A14645" s="3" t="s">
        <v>14653</v>
      </c>
      <c r="B14645" s="3">
        <v>1018</v>
      </c>
      <c r="C14645" s="3">
        <v>1031</v>
      </c>
      <c r="D14645" s="3">
        <v>912</v>
      </c>
      <c r="E14645" s="3">
        <v>910</v>
      </c>
      <c r="F14645" s="3">
        <v>1068</v>
      </c>
      <c r="G14645" s="3">
        <v>1035</v>
      </c>
      <c r="H14645" s="3">
        <f t="shared" si="228"/>
        <v>987</v>
      </c>
      <c r="I14645" s="3">
        <f t="shared" si="229"/>
        <v>1004.3333333333334</v>
      </c>
      <c r="J14645" s="3">
        <f t="shared" si="230"/>
        <v>0.9827414537006306</v>
      </c>
      <c r="K14645" s="3">
        <f t="shared" si="231"/>
        <v>0.79156252846376984</v>
      </c>
    </row>
    <row r="14646" spans="1:11" x14ac:dyDescent="0.25">
      <c r="A14646" s="3" t="s">
        <v>14654</v>
      </c>
      <c r="B14646" s="3">
        <v>20</v>
      </c>
      <c r="C14646" s="3">
        <v>13</v>
      </c>
      <c r="D14646" s="3">
        <v>12</v>
      </c>
      <c r="E14646" s="3">
        <v>16</v>
      </c>
      <c r="F14646" s="3">
        <v>19</v>
      </c>
      <c r="G14646" s="3">
        <v>6</v>
      </c>
      <c r="H14646" s="3">
        <f t="shared" si="228"/>
        <v>15</v>
      </c>
      <c r="I14646" s="3">
        <f t="shared" si="229"/>
        <v>13.666666666666666</v>
      </c>
      <c r="J14646" s="3">
        <f t="shared" si="230"/>
        <v>1.0975609756097562</v>
      </c>
      <c r="K14646" s="3">
        <f t="shared" si="231"/>
        <v>0.79161805449303646</v>
      </c>
    </row>
    <row r="14647" spans="1:11" x14ac:dyDescent="0.25">
      <c r="A14647" s="3" t="s">
        <v>14655</v>
      </c>
      <c r="B14647" s="3">
        <v>345</v>
      </c>
      <c r="C14647" s="3">
        <v>350</v>
      </c>
      <c r="D14647" s="3">
        <v>292</v>
      </c>
      <c r="E14647" s="3">
        <v>335</v>
      </c>
      <c r="F14647" s="3">
        <v>301</v>
      </c>
      <c r="G14647" s="3">
        <v>375</v>
      </c>
      <c r="H14647" s="3">
        <f t="shared" si="228"/>
        <v>329</v>
      </c>
      <c r="I14647" s="3">
        <f t="shared" si="229"/>
        <v>337</v>
      </c>
      <c r="J14647" s="3">
        <f t="shared" si="230"/>
        <v>0.97626112759643913</v>
      </c>
      <c r="K14647" s="3">
        <f t="shared" si="231"/>
        <v>0.79180520194013038</v>
      </c>
    </row>
    <row r="14648" spans="1:11" x14ac:dyDescent="0.25">
      <c r="A14648" s="3" t="s">
        <v>14656</v>
      </c>
      <c r="B14648" s="3">
        <v>8097</v>
      </c>
      <c r="C14648" s="3">
        <v>8780</v>
      </c>
      <c r="D14648" s="3">
        <v>7756</v>
      </c>
      <c r="E14648" s="3">
        <v>8192</v>
      </c>
      <c r="F14648" s="3">
        <v>8242</v>
      </c>
      <c r="G14648" s="3">
        <v>8477</v>
      </c>
      <c r="H14648" s="3">
        <f t="shared" si="228"/>
        <v>8211</v>
      </c>
      <c r="I14648" s="3">
        <f t="shared" si="229"/>
        <v>8303.6666666666661</v>
      </c>
      <c r="J14648" s="3">
        <f t="shared" si="230"/>
        <v>0.98884027136606323</v>
      </c>
      <c r="K14648" s="3">
        <f t="shared" si="231"/>
        <v>0.791842527557298</v>
      </c>
    </row>
    <row r="14649" spans="1:11" x14ac:dyDescent="0.25">
      <c r="A14649" s="3" t="s">
        <v>14657</v>
      </c>
      <c r="B14649" s="3">
        <v>498</v>
      </c>
      <c r="C14649" s="3">
        <v>515</v>
      </c>
      <c r="D14649" s="3">
        <v>371</v>
      </c>
      <c r="E14649" s="3">
        <v>449</v>
      </c>
      <c r="F14649" s="3">
        <v>423</v>
      </c>
      <c r="G14649" s="3">
        <v>470</v>
      </c>
      <c r="H14649" s="3">
        <f t="shared" si="228"/>
        <v>461.33333333333331</v>
      </c>
      <c r="I14649" s="3">
        <f t="shared" si="229"/>
        <v>447.33333333333331</v>
      </c>
      <c r="J14649" s="3">
        <f t="shared" si="230"/>
        <v>1.0312965722801788</v>
      </c>
      <c r="K14649" s="3">
        <f t="shared" si="231"/>
        <v>0.79186532355925254</v>
      </c>
    </row>
    <row r="14650" spans="1:11" x14ac:dyDescent="0.25">
      <c r="A14650" s="3" t="s">
        <v>14658</v>
      </c>
      <c r="B14650" s="3">
        <v>78</v>
      </c>
      <c r="C14650" s="3">
        <v>77</v>
      </c>
      <c r="D14650" s="3">
        <v>87</v>
      </c>
      <c r="E14650" s="3">
        <v>82</v>
      </c>
      <c r="F14650" s="3">
        <v>91</v>
      </c>
      <c r="G14650" s="3">
        <v>74</v>
      </c>
      <c r="H14650" s="3">
        <f t="shared" si="228"/>
        <v>80.666666666666671</v>
      </c>
      <c r="I14650" s="3">
        <f t="shared" si="229"/>
        <v>82.333333333333329</v>
      </c>
      <c r="J14650" s="3">
        <f t="shared" si="230"/>
        <v>0.97975708502024306</v>
      </c>
      <c r="K14650" s="3">
        <f t="shared" si="231"/>
        <v>0.79208955993600527</v>
      </c>
    </row>
    <row r="14651" spans="1:11" x14ac:dyDescent="0.25">
      <c r="A14651" s="3" t="s">
        <v>14659</v>
      </c>
      <c r="B14651" s="3">
        <v>4</v>
      </c>
      <c r="C14651" s="3">
        <v>9</v>
      </c>
      <c r="D14651" s="3">
        <v>3</v>
      </c>
      <c r="E14651" s="3">
        <v>2</v>
      </c>
      <c r="F14651" s="3">
        <v>5</v>
      </c>
      <c r="G14651" s="3">
        <v>7</v>
      </c>
      <c r="H14651" s="3">
        <f t="shared" si="228"/>
        <v>5.333333333333333</v>
      </c>
      <c r="I14651" s="3">
        <f t="shared" si="229"/>
        <v>4.666666666666667</v>
      </c>
      <c r="J14651" s="3">
        <f t="shared" si="230"/>
        <v>1.1428571428571428</v>
      </c>
      <c r="K14651" s="3">
        <f t="shared" si="231"/>
        <v>0.79209652811893116</v>
      </c>
    </row>
    <row r="14652" spans="1:11" x14ac:dyDescent="0.25">
      <c r="A14652" s="3" t="s">
        <v>14660</v>
      </c>
      <c r="B14652" s="3">
        <v>709</v>
      </c>
      <c r="C14652" s="3">
        <v>922</v>
      </c>
      <c r="D14652" s="3">
        <v>822</v>
      </c>
      <c r="E14652" s="3">
        <v>840</v>
      </c>
      <c r="F14652" s="3">
        <v>757</v>
      </c>
      <c r="G14652" s="3">
        <v>922</v>
      </c>
      <c r="H14652" s="3">
        <f t="shared" si="228"/>
        <v>817.66666666666663</v>
      </c>
      <c r="I14652" s="3">
        <f t="shared" si="229"/>
        <v>839.66666666666663</v>
      </c>
      <c r="J14652" s="3">
        <f t="shared" si="230"/>
        <v>0.97379912663755464</v>
      </c>
      <c r="K14652" s="3">
        <f t="shared" si="231"/>
        <v>0.79223494021411134</v>
      </c>
    </row>
    <row r="14653" spans="1:11" x14ac:dyDescent="0.25">
      <c r="A14653" s="3" t="s">
        <v>14661</v>
      </c>
      <c r="B14653" s="3">
        <v>3200</v>
      </c>
      <c r="C14653" s="3">
        <v>4092</v>
      </c>
      <c r="D14653" s="3">
        <v>4131</v>
      </c>
      <c r="E14653" s="3">
        <v>4134</v>
      </c>
      <c r="F14653" s="3">
        <v>3397</v>
      </c>
      <c r="G14653" s="3">
        <v>4232</v>
      </c>
      <c r="H14653" s="3">
        <f t="shared" si="228"/>
        <v>3807.6666666666665</v>
      </c>
      <c r="I14653" s="3">
        <f t="shared" si="229"/>
        <v>3921</v>
      </c>
      <c r="J14653" s="3">
        <f t="shared" si="230"/>
        <v>0.9710958088922893</v>
      </c>
      <c r="K14653" s="3">
        <f t="shared" si="231"/>
        <v>0.79242981708025573</v>
      </c>
    </row>
    <row r="14654" spans="1:11" x14ac:dyDescent="0.25">
      <c r="A14654" s="3" t="s">
        <v>14662</v>
      </c>
      <c r="B14654" s="3">
        <v>153</v>
      </c>
      <c r="C14654" s="3">
        <v>195</v>
      </c>
      <c r="D14654" s="3">
        <v>171</v>
      </c>
      <c r="E14654" s="3">
        <v>171</v>
      </c>
      <c r="F14654" s="3">
        <v>166</v>
      </c>
      <c r="G14654" s="3">
        <v>171</v>
      </c>
      <c r="H14654" s="3">
        <f t="shared" si="228"/>
        <v>173</v>
      </c>
      <c r="I14654" s="3">
        <f t="shared" si="229"/>
        <v>169.33333333333334</v>
      </c>
      <c r="J14654" s="3">
        <f t="shared" si="230"/>
        <v>1.0216535433070866</v>
      </c>
      <c r="K14654" s="3">
        <f t="shared" si="231"/>
        <v>0.79250104233175911</v>
      </c>
    </row>
    <row r="14655" spans="1:11" x14ac:dyDescent="0.25">
      <c r="A14655" s="3" t="s">
        <v>14663</v>
      </c>
      <c r="B14655" s="3">
        <v>21</v>
      </c>
      <c r="C14655" s="3">
        <v>26</v>
      </c>
      <c r="D14655" s="3">
        <v>8</v>
      </c>
      <c r="E14655" s="3">
        <v>22</v>
      </c>
      <c r="F14655" s="3">
        <v>16</v>
      </c>
      <c r="G14655" s="3">
        <v>22</v>
      </c>
      <c r="H14655" s="3">
        <f t="shared" si="228"/>
        <v>18.333333333333332</v>
      </c>
      <c r="I14655" s="3">
        <f t="shared" si="229"/>
        <v>20</v>
      </c>
      <c r="J14655" s="3">
        <f t="shared" si="230"/>
        <v>0.91666666666666663</v>
      </c>
      <c r="K14655" s="3">
        <f t="shared" si="231"/>
        <v>0.79303345210149179</v>
      </c>
    </row>
    <row r="14656" spans="1:11" x14ac:dyDescent="0.25">
      <c r="A14656" s="3" t="s">
        <v>14664</v>
      </c>
      <c r="B14656" s="3">
        <v>1332</v>
      </c>
      <c r="C14656" s="3">
        <v>1341</v>
      </c>
      <c r="D14656" s="3">
        <v>1282</v>
      </c>
      <c r="E14656" s="3">
        <v>1268</v>
      </c>
      <c r="F14656" s="3">
        <v>1276</v>
      </c>
      <c r="G14656" s="3">
        <v>1377</v>
      </c>
      <c r="H14656" s="3">
        <f t="shared" si="228"/>
        <v>1318.3333333333333</v>
      </c>
      <c r="I14656" s="3">
        <f t="shared" si="229"/>
        <v>1307</v>
      </c>
      <c r="J14656" s="3">
        <f t="shared" si="230"/>
        <v>1.0086712573323131</v>
      </c>
      <c r="K14656" s="3">
        <f t="shared" si="231"/>
        <v>0.79318058912792111</v>
      </c>
    </row>
    <row r="14657" spans="1:11" x14ac:dyDescent="0.25">
      <c r="A14657" s="3" t="s">
        <v>14665</v>
      </c>
      <c r="B14657" s="3">
        <v>10</v>
      </c>
      <c r="C14657" s="3">
        <v>21</v>
      </c>
      <c r="D14657" s="3">
        <v>18</v>
      </c>
      <c r="E14657" s="3">
        <v>16</v>
      </c>
      <c r="F14657" s="3">
        <v>19</v>
      </c>
      <c r="G14657" s="3">
        <v>17</v>
      </c>
      <c r="H14657" s="3">
        <f t="shared" si="228"/>
        <v>16.333333333333332</v>
      </c>
      <c r="I14657" s="3">
        <f t="shared" si="229"/>
        <v>17.333333333333332</v>
      </c>
      <c r="J14657" s="3">
        <f t="shared" si="230"/>
        <v>0.94230769230769229</v>
      </c>
      <c r="K14657" s="3">
        <f t="shared" si="231"/>
        <v>0.79321542382546983</v>
      </c>
    </row>
    <row r="14658" spans="1:11" x14ac:dyDescent="0.25">
      <c r="A14658" s="3" t="s">
        <v>14666</v>
      </c>
      <c r="B14658" s="3">
        <v>486</v>
      </c>
      <c r="C14658" s="3">
        <v>591</v>
      </c>
      <c r="D14658" s="3">
        <v>573</v>
      </c>
      <c r="E14658" s="3">
        <v>546</v>
      </c>
      <c r="F14658" s="3">
        <v>530</v>
      </c>
      <c r="G14658" s="3">
        <v>608</v>
      </c>
      <c r="H14658" s="3">
        <f t="shared" si="228"/>
        <v>550</v>
      </c>
      <c r="I14658" s="3">
        <f t="shared" si="229"/>
        <v>561.33333333333337</v>
      </c>
      <c r="J14658" s="3">
        <f t="shared" si="230"/>
        <v>0.97980997624703081</v>
      </c>
      <c r="K14658" s="3">
        <f t="shared" si="231"/>
        <v>0.79322351160390447</v>
      </c>
    </row>
    <row r="14659" spans="1:11" x14ac:dyDescent="0.25">
      <c r="A14659" s="3" t="s">
        <v>14667</v>
      </c>
      <c r="B14659" s="3">
        <v>114</v>
      </c>
      <c r="C14659" s="3">
        <v>116</v>
      </c>
      <c r="D14659" s="3">
        <v>96</v>
      </c>
      <c r="E14659" s="3">
        <v>75</v>
      </c>
      <c r="F14659" s="3">
        <v>113</v>
      </c>
      <c r="G14659" s="3">
        <v>124</v>
      </c>
      <c r="H14659" s="3">
        <f t="shared" si="228"/>
        <v>108.66666666666667</v>
      </c>
      <c r="I14659" s="3">
        <f t="shared" si="229"/>
        <v>104</v>
      </c>
      <c r="J14659" s="3">
        <f t="shared" si="230"/>
        <v>1.0448717948717949</v>
      </c>
      <c r="K14659" s="3">
        <f t="shared" si="231"/>
        <v>0.79326605245802229</v>
      </c>
    </row>
    <row r="14660" spans="1:11" x14ac:dyDescent="0.25">
      <c r="A14660" s="3" t="s">
        <v>14668</v>
      </c>
      <c r="B14660" s="3">
        <v>409</v>
      </c>
      <c r="C14660" s="3">
        <v>334</v>
      </c>
      <c r="D14660" s="3">
        <v>368</v>
      </c>
      <c r="E14660" s="3">
        <v>386</v>
      </c>
      <c r="F14660" s="3">
        <v>351</v>
      </c>
      <c r="G14660" s="3">
        <v>353</v>
      </c>
      <c r="H14660" s="3">
        <f t="shared" si="228"/>
        <v>370.33333333333331</v>
      </c>
      <c r="I14660" s="3">
        <f t="shared" si="229"/>
        <v>363.33333333333331</v>
      </c>
      <c r="J14660" s="3">
        <f t="shared" si="230"/>
        <v>1.0192660550458716</v>
      </c>
      <c r="K14660" s="3">
        <f t="shared" si="231"/>
        <v>0.79335273093187952</v>
      </c>
    </row>
    <row r="14661" spans="1:11" x14ac:dyDescent="0.25">
      <c r="A14661" s="3" t="s">
        <v>14669</v>
      </c>
      <c r="B14661" s="3">
        <v>117</v>
      </c>
      <c r="C14661" s="3">
        <v>93</v>
      </c>
      <c r="D14661" s="3">
        <v>86</v>
      </c>
      <c r="E14661" s="3">
        <v>103</v>
      </c>
      <c r="F14661" s="3">
        <v>93</v>
      </c>
      <c r="G14661" s="3">
        <v>109</v>
      </c>
      <c r="H14661" s="3">
        <f t="shared" si="228"/>
        <v>98.666666666666671</v>
      </c>
      <c r="I14661" s="3">
        <f t="shared" si="229"/>
        <v>101.66666666666667</v>
      </c>
      <c r="J14661" s="3">
        <f t="shared" si="230"/>
        <v>0.97049180327868856</v>
      </c>
      <c r="K14661" s="3">
        <f t="shared" si="231"/>
        <v>0.79376450788424602</v>
      </c>
    </row>
    <row r="14662" spans="1:11" x14ac:dyDescent="0.25">
      <c r="A14662" s="3" t="s">
        <v>14670</v>
      </c>
      <c r="B14662" s="3">
        <v>425</v>
      </c>
      <c r="C14662" s="3">
        <v>505</v>
      </c>
      <c r="D14662" s="3">
        <v>547</v>
      </c>
      <c r="E14662" s="3">
        <v>498</v>
      </c>
      <c r="F14662" s="3">
        <v>478</v>
      </c>
      <c r="G14662" s="3">
        <v>535</v>
      </c>
      <c r="H14662" s="3">
        <f t="shared" si="228"/>
        <v>492.33333333333331</v>
      </c>
      <c r="I14662" s="3">
        <f t="shared" si="229"/>
        <v>503.66666666666669</v>
      </c>
      <c r="J14662" s="3">
        <f t="shared" si="230"/>
        <v>0.97749834546657832</v>
      </c>
      <c r="K14662" s="3">
        <f t="shared" si="231"/>
        <v>0.79381171046724519</v>
      </c>
    </row>
    <row r="14663" spans="1:11" x14ac:dyDescent="0.25">
      <c r="A14663" s="3" t="s">
        <v>14671</v>
      </c>
      <c r="B14663" s="3">
        <v>53</v>
      </c>
      <c r="C14663" s="3">
        <v>48</v>
      </c>
      <c r="D14663" s="3">
        <v>21</v>
      </c>
      <c r="E14663" s="3">
        <v>32</v>
      </c>
      <c r="F14663" s="3">
        <v>50</v>
      </c>
      <c r="G14663" s="3">
        <v>30</v>
      </c>
      <c r="H14663" s="3">
        <f t="shared" si="228"/>
        <v>40.666666666666664</v>
      </c>
      <c r="I14663" s="3">
        <f t="shared" si="229"/>
        <v>37.333333333333336</v>
      </c>
      <c r="J14663" s="3">
        <f t="shared" si="230"/>
        <v>1.0892857142857142</v>
      </c>
      <c r="K14663" s="3">
        <f t="shared" si="231"/>
        <v>0.79388751502348076</v>
      </c>
    </row>
    <row r="14664" spans="1:11" x14ac:dyDescent="0.25">
      <c r="A14664" s="3" t="s">
        <v>14672</v>
      </c>
      <c r="B14664" s="3">
        <v>414</v>
      </c>
      <c r="C14664" s="3">
        <v>338</v>
      </c>
      <c r="D14664" s="3">
        <v>345</v>
      </c>
      <c r="E14664" s="3">
        <v>389</v>
      </c>
      <c r="F14664" s="3">
        <v>330</v>
      </c>
      <c r="G14664" s="3">
        <v>406</v>
      </c>
      <c r="H14664" s="3">
        <f t="shared" si="228"/>
        <v>365.66666666666669</v>
      </c>
      <c r="I14664" s="3">
        <f t="shared" si="229"/>
        <v>375</v>
      </c>
      <c r="J14664" s="3">
        <f t="shared" si="230"/>
        <v>0.97511111111111115</v>
      </c>
      <c r="K14664" s="3">
        <f t="shared" si="231"/>
        <v>0.79405297687564269</v>
      </c>
    </row>
    <row r="14665" spans="1:11" x14ac:dyDescent="0.25">
      <c r="A14665" s="3" t="s">
        <v>14673</v>
      </c>
      <c r="B14665" s="3">
        <v>76</v>
      </c>
      <c r="C14665" s="3">
        <v>109</v>
      </c>
      <c r="D14665" s="3">
        <v>98</v>
      </c>
      <c r="E14665" s="3">
        <v>105</v>
      </c>
      <c r="F14665" s="3">
        <v>84</v>
      </c>
      <c r="G14665" s="3">
        <v>104</v>
      </c>
      <c r="H14665" s="3">
        <f t="shared" si="228"/>
        <v>94.333333333333329</v>
      </c>
      <c r="I14665" s="3">
        <f t="shared" si="229"/>
        <v>97.666666666666671</v>
      </c>
      <c r="J14665" s="3">
        <f t="shared" si="230"/>
        <v>0.96587030716723543</v>
      </c>
      <c r="K14665" s="3">
        <f t="shared" si="231"/>
        <v>0.79425373744579619</v>
      </c>
    </row>
    <row r="14666" spans="1:11" x14ac:dyDescent="0.25">
      <c r="A14666" s="3" t="s">
        <v>14674</v>
      </c>
      <c r="B14666" s="3">
        <v>70</v>
      </c>
      <c r="C14666" s="3">
        <v>59</v>
      </c>
      <c r="D14666" s="3">
        <v>51</v>
      </c>
      <c r="E14666" s="3">
        <v>45</v>
      </c>
      <c r="F14666" s="3">
        <v>74</v>
      </c>
      <c r="G14666" s="3">
        <v>70</v>
      </c>
      <c r="H14666" s="3">
        <f t="shared" si="228"/>
        <v>60</v>
      </c>
      <c r="I14666" s="3">
        <f t="shared" si="229"/>
        <v>63</v>
      </c>
      <c r="J14666" s="3">
        <f t="shared" si="230"/>
        <v>0.95238095238095233</v>
      </c>
      <c r="K14666" s="3">
        <f t="shared" si="231"/>
        <v>0.79428419217212265</v>
      </c>
    </row>
    <row r="14667" spans="1:11" x14ac:dyDescent="0.25">
      <c r="A14667" s="3" t="s">
        <v>14675</v>
      </c>
      <c r="B14667" s="3">
        <v>1</v>
      </c>
      <c r="C14667" s="3">
        <v>4</v>
      </c>
      <c r="D14667" s="3">
        <v>8</v>
      </c>
      <c r="E14667" s="3">
        <v>6</v>
      </c>
      <c r="F14667" s="3">
        <v>2</v>
      </c>
      <c r="G14667" s="3">
        <v>3</v>
      </c>
      <c r="H14667" s="3">
        <f t="shared" si="228"/>
        <v>4.333333333333333</v>
      </c>
      <c r="I14667" s="3">
        <f t="shared" si="229"/>
        <v>3.6666666666666665</v>
      </c>
      <c r="J14667" s="3">
        <f t="shared" si="230"/>
        <v>1.1818181818181819</v>
      </c>
      <c r="K14667" s="3">
        <f t="shared" si="231"/>
        <v>0.79436288053327508</v>
      </c>
    </row>
    <row r="14668" spans="1:11" x14ac:dyDescent="0.25">
      <c r="A14668" s="3" t="s">
        <v>14676</v>
      </c>
      <c r="B14668" s="3">
        <v>39</v>
      </c>
      <c r="C14668" s="3">
        <v>30</v>
      </c>
      <c r="D14668" s="3">
        <v>36</v>
      </c>
      <c r="E14668" s="3">
        <v>45</v>
      </c>
      <c r="F14668" s="3">
        <v>23</v>
      </c>
      <c r="G14668" s="3">
        <v>31</v>
      </c>
      <c r="H14668" s="3">
        <f t="shared" si="228"/>
        <v>35</v>
      </c>
      <c r="I14668" s="3">
        <f t="shared" si="229"/>
        <v>33</v>
      </c>
      <c r="J14668" s="3">
        <f t="shared" si="230"/>
        <v>1.0606060606060606</v>
      </c>
      <c r="K14668" s="3">
        <f t="shared" si="231"/>
        <v>0.79453292553016586</v>
      </c>
    </row>
    <row r="14669" spans="1:11" x14ac:dyDescent="0.25">
      <c r="A14669" s="3" t="s">
        <v>14677</v>
      </c>
      <c r="B14669" s="3">
        <v>86</v>
      </c>
      <c r="C14669" s="3">
        <v>137</v>
      </c>
      <c r="D14669" s="3">
        <v>171</v>
      </c>
      <c r="E14669" s="3">
        <v>148</v>
      </c>
      <c r="F14669" s="3">
        <v>92</v>
      </c>
      <c r="G14669" s="3">
        <v>129</v>
      </c>
      <c r="H14669" s="3">
        <f t="shared" si="228"/>
        <v>131.33333333333334</v>
      </c>
      <c r="I14669" s="3">
        <f t="shared" si="229"/>
        <v>123</v>
      </c>
      <c r="J14669" s="3">
        <f t="shared" si="230"/>
        <v>1.0677506775067751</v>
      </c>
      <c r="K14669" s="3">
        <f t="shared" si="231"/>
        <v>0.79471132790250498</v>
      </c>
    </row>
    <row r="14670" spans="1:11" x14ac:dyDescent="0.25">
      <c r="A14670" s="3" t="s">
        <v>14678</v>
      </c>
      <c r="B14670" s="3">
        <v>6</v>
      </c>
      <c r="C14670" s="3">
        <v>15</v>
      </c>
      <c r="D14670" s="3">
        <v>8</v>
      </c>
      <c r="E14670" s="3">
        <v>13</v>
      </c>
      <c r="F14670" s="3">
        <v>13</v>
      </c>
      <c r="G14670" s="3">
        <v>6</v>
      </c>
      <c r="H14670" s="3">
        <f t="shared" si="228"/>
        <v>9.6666666666666661</v>
      </c>
      <c r="I14670" s="3">
        <f t="shared" si="229"/>
        <v>10.666666666666666</v>
      </c>
      <c r="J14670" s="3">
        <f t="shared" si="230"/>
        <v>0.90625</v>
      </c>
      <c r="K14670" s="3">
        <f t="shared" si="231"/>
        <v>0.79471764607701745</v>
      </c>
    </row>
    <row r="14671" spans="1:11" x14ac:dyDescent="0.25">
      <c r="A14671" s="3" t="s">
        <v>14679</v>
      </c>
      <c r="B14671" s="3">
        <v>187</v>
      </c>
      <c r="C14671" s="3">
        <v>182</v>
      </c>
      <c r="D14671" s="3">
        <v>148</v>
      </c>
      <c r="E14671" s="3">
        <v>170</v>
      </c>
      <c r="F14671" s="3">
        <v>164</v>
      </c>
      <c r="G14671" s="3">
        <v>172</v>
      </c>
      <c r="H14671" s="3">
        <f t="shared" si="228"/>
        <v>172.33333333333334</v>
      </c>
      <c r="I14671" s="3">
        <f t="shared" si="229"/>
        <v>168.66666666666666</v>
      </c>
      <c r="J14671" s="3">
        <f t="shared" si="230"/>
        <v>1.0217391304347827</v>
      </c>
      <c r="K14671" s="3">
        <f t="shared" si="231"/>
        <v>0.7949151447784002</v>
      </c>
    </row>
    <row r="14672" spans="1:11" x14ac:dyDescent="0.25">
      <c r="A14672" s="3" t="s">
        <v>14680</v>
      </c>
      <c r="B14672" s="3">
        <v>1864</v>
      </c>
      <c r="C14672" s="3">
        <v>1860</v>
      </c>
      <c r="D14672" s="3">
        <v>1745</v>
      </c>
      <c r="E14672" s="3">
        <v>1787</v>
      </c>
      <c r="F14672" s="3">
        <v>1772</v>
      </c>
      <c r="G14672" s="3">
        <v>1974</v>
      </c>
      <c r="H14672" s="3">
        <f t="shared" si="228"/>
        <v>1823</v>
      </c>
      <c r="I14672" s="3">
        <f t="shared" si="229"/>
        <v>1844.3333333333333</v>
      </c>
      <c r="J14672" s="3">
        <f t="shared" si="230"/>
        <v>0.98843303813482741</v>
      </c>
      <c r="K14672" s="3">
        <f t="shared" si="231"/>
        <v>0.79520313855117308</v>
      </c>
    </row>
    <row r="14673" spans="1:11" x14ac:dyDescent="0.25">
      <c r="A14673" s="3" t="s">
        <v>14681</v>
      </c>
      <c r="B14673" s="3">
        <v>20</v>
      </c>
      <c r="C14673" s="3">
        <v>19</v>
      </c>
      <c r="D14673" s="3">
        <v>13</v>
      </c>
      <c r="E14673" s="3">
        <v>13</v>
      </c>
      <c r="F14673" s="3">
        <v>14</v>
      </c>
      <c r="G14673" s="3">
        <v>22</v>
      </c>
      <c r="H14673" s="3">
        <f t="shared" si="228"/>
        <v>17.333333333333332</v>
      </c>
      <c r="I14673" s="3">
        <f t="shared" si="229"/>
        <v>16.333333333333332</v>
      </c>
      <c r="J14673" s="3">
        <f t="shared" si="230"/>
        <v>1.0612244897959184</v>
      </c>
      <c r="K14673" s="3">
        <f t="shared" si="231"/>
        <v>0.79527644638460371</v>
      </c>
    </row>
    <row r="14674" spans="1:11" x14ac:dyDescent="0.25">
      <c r="A14674" s="3" t="s">
        <v>14682</v>
      </c>
      <c r="B14674" s="3">
        <v>204</v>
      </c>
      <c r="C14674" s="3">
        <v>175</v>
      </c>
      <c r="D14674" s="3">
        <v>247</v>
      </c>
      <c r="E14674" s="3">
        <v>224</v>
      </c>
      <c r="F14674" s="3">
        <v>218</v>
      </c>
      <c r="G14674" s="3">
        <v>203</v>
      </c>
      <c r="H14674" s="3">
        <f t="shared" si="228"/>
        <v>208.66666666666666</v>
      </c>
      <c r="I14674" s="3">
        <f t="shared" si="229"/>
        <v>215</v>
      </c>
      <c r="J14674" s="3">
        <f t="shared" si="230"/>
        <v>0.97054263565891463</v>
      </c>
      <c r="K14674" s="3">
        <f t="shared" si="231"/>
        <v>0.79531135585382751</v>
      </c>
    </row>
    <row r="14675" spans="1:11" x14ac:dyDescent="0.25">
      <c r="A14675" s="3" t="s">
        <v>14683</v>
      </c>
      <c r="B14675" s="3">
        <v>101</v>
      </c>
      <c r="C14675" s="3">
        <v>77</v>
      </c>
      <c r="D14675" s="3">
        <v>68</v>
      </c>
      <c r="E14675" s="3">
        <v>87</v>
      </c>
      <c r="F14675" s="3">
        <v>57</v>
      </c>
      <c r="G14675" s="3">
        <v>90</v>
      </c>
      <c r="H14675" s="3">
        <f t="shared" si="228"/>
        <v>82</v>
      </c>
      <c r="I14675" s="3">
        <f t="shared" si="229"/>
        <v>78</v>
      </c>
      <c r="J14675" s="3">
        <f t="shared" si="230"/>
        <v>1.0512820512820513</v>
      </c>
      <c r="K14675" s="3">
        <f t="shared" si="231"/>
        <v>0.79531417341119637</v>
      </c>
    </row>
    <row r="14676" spans="1:11" x14ac:dyDescent="0.25">
      <c r="A14676" s="3" t="s">
        <v>14684</v>
      </c>
      <c r="B14676" s="3">
        <v>244</v>
      </c>
      <c r="C14676" s="3">
        <v>211</v>
      </c>
      <c r="D14676" s="3">
        <v>265</v>
      </c>
      <c r="E14676" s="3">
        <v>200</v>
      </c>
      <c r="F14676" s="3">
        <v>231</v>
      </c>
      <c r="G14676" s="3">
        <v>268</v>
      </c>
      <c r="H14676" s="3">
        <f t="shared" si="228"/>
        <v>240</v>
      </c>
      <c r="I14676" s="3">
        <f t="shared" si="229"/>
        <v>233</v>
      </c>
      <c r="J14676" s="3">
        <f t="shared" si="230"/>
        <v>1.0300429184549356</v>
      </c>
      <c r="K14676" s="3">
        <f t="shared" si="231"/>
        <v>0.79531420996863633</v>
      </c>
    </row>
    <row r="14677" spans="1:11" x14ac:dyDescent="0.25">
      <c r="A14677" s="3" t="s">
        <v>14685</v>
      </c>
      <c r="B14677" s="3">
        <v>8</v>
      </c>
      <c r="C14677" s="3">
        <v>2</v>
      </c>
      <c r="D14677" s="3">
        <v>7</v>
      </c>
      <c r="E14677" s="3">
        <v>2</v>
      </c>
      <c r="F14677" s="3">
        <v>7</v>
      </c>
      <c r="G14677" s="3">
        <v>6</v>
      </c>
      <c r="H14677" s="3">
        <f t="shared" si="228"/>
        <v>5.666666666666667</v>
      </c>
      <c r="I14677" s="3">
        <f t="shared" si="229"/>
        <v>5</v>
      </c>
      <c r="J14677" s="3">
        <f t="shared" si="230"/>
        <v>1.1333333333333333</v>
      </c>
      <c r="K14677" s="3">
        <f t="shared" si="231"/>
        <v>0.79573708927411346</v>
      </c>
    </row>
    <row r="14678" spans="1:11" x14ac:dyDescent="0.25">
      <c r="A14678" s="3" t="s">
        <v>14686</v>
      </c>
      <c r="B14678" s="3">
        <v>1968</v>
      </c>
      <c r="C14678" s="3">
        <v>1916</v>
      </c>
      <c r="D14678" s="3">
        <v>1772</v>
      </c>
      <c r="E14678" s="3">
        <v>1930</v>
      </c>
      <c r="F14678" s="3">
        <v>1797</v>
      </c>
      <c r="G14678" s="3">
        <v>1998</v>
      </c>
      <c r="H14678" s="3">
        <f t="shared" si="228"/>
        <v>1885.3333333333333</v>
      </c>
      <c r="I14678" s="3">
        <f t="shared" si="229"/>
        <v>1908.3333333333333</v>
      </c>
      <c r="J14678" s="3">
        <f t="shared" si="230"/>
        <v>0.98794759825327516</v>
      </c>
      <c r="K14678" s="3">
        <f t="shared" si="231"/>
        <v>0.79588084244265578</v>
      </c>
    </row>
    <row r="14679" spans="1:11" x14ac:dyDescent="0.25">
      <c r="A14679" s="3" t="s">
        <v>14687</v>
      </c>
      <c r="B14679" s="3">
        <v>332</v>
      </c>
      <c r="C14679" s="3">
        <v>378</v>
      </c>
      <c r="D14679" s="3">
        <v>379</v>
      </c>
      <c r="E14679" s="3">
        <v>380</v>
      </c>
      <c r="F14679" s="3">
        <v>298</v>
      </c>
      <c r="G14679" s="3">
        <v>384</v>
      </c>
      <c r="H14679" s="3">
        <f t="shared" si="228"/>
        <v>363</v>
      </c>
      <c r="I14679" s="3">
        <f t="shared" si="229"/>
        <v>354</v>
      </c>
      <c r="J14679" s="3">
        <f t="shared" si="230"/>
        <v>1.0254237288135593</v>
      </c>
      <c r="K14679" s="3">
        <f t="shared" si="231"/>
        <v>0.79631015116253911</v>
      </c>
    </row>
    <row r="14680" spans="1:11" x14ac:dyDescent="0.25">
      <c r="A14680" s="3" t="s">
        <v>14688</v>
      </c>
      <c r="B14680" s="3">
        <v>992</v>
      </c>
      <c r="C14680" s="3">
        <v>1522</v>
      </c>
      <c r="D14680" s="3">
        <v>1255</v>
      </c>
      <c r="E14680" s="3">
        <v>1194</v>
      </c>
      <c r="F14680" s="3">
        <v>1246</v>
      </c>
      <c r="G14680" s="3">
        <v>1477</v>
      </c>
      <c r="H14680" s="3">
        <f t="shared" si="228"/>
        <v>1256.3333333333333</v>
      </c>
      <c r="I14680" s="3">
        <f t="shared" si="229"/>
        <v>1305.6666666666667</v>
      </c>
      <c r="J14680" s="3">
        <f t="shared" si="230"/>
        <v>0.96221598161858557</v>
      </c>
      <c r="K14680" s="3">
        <f t="shared" si="231"/>
        <v>0.7965393340343534</v>
      </c>
    </row>
    <row r="14681" spans="1:11" x14ac:dyDescent="0.25">
      <c r="A14681" s="3" t="s">
        <v>14689</v>
      </c>
      <c r="B14681" s="3">
        <v>240</v>
      </c>
      <c r="C14681" s="3">
        <v>332</v>
      </c>
      <c r="D14681" s="3">
        <v>255</v>
      </c>
      <c r="E14681" s="3">
        <v>260</v>
      </c>
      <c r="F14681" s="3">
        <v>254</v>
      </c>
      <c r="G14681" s="3">
        <v>287</v>
      </c>
      <c r="H14681" s="3">
        <f t="shared" si="228"/>
        <v>275.66666666666669</v>
      </c>
      <c r="I14681" s="3">
        <f t="shared" si="229"/>
        <v>267</v>
      </c>
      <c r="J14681" s="3">
        <f t="shared" si="230"/>
        <v>1.0324594257178528</v>
      </c>
      <c r="K14681" s="3">
        <f t="shared" si="231"/>
        <v>0.7965597274099927</v>
      </c>
    </row>
    <row r="14682" spans="1:11" x14ac:dyDescent="0.25">
      <c r="A14682" s="3" t="s">
        <v>14690</v>
      </c>
      <c r="B14682" s="3">
        <v>199</v>
      </c>
      <c r="C14682" s="3">
        <v>110</v>
      </c>
      <c r="D14682" s="3">
        <v>170</v>
      </c>
      <c r="E14682" s="3">
        <v>168</v>
      </c>
      <c r="F14682" s="3">
        <v>144</v>
      </c>
      <c r="G14682" s="3">
        <v>192</v>
      </c>
      <c r="H14682" s="3">
        <f t="shared" si="228"/>
        <v>159.66666666666666</v>
      </c>
      <c r="I14682" s="3">
        <f t="shared" si="229"/>
        <v>168</v>
      </c>
      <c r="J14682" s="3">
        <f t="shared" si="230"/>
        <v>0.95039682539682535</v>
      </c>
      <c r="K14682" s="3">
        <f t="shared" si="231"/>
        <v>0.79668996716549367</v>
      </c>
    </row>
    <row r="14683" spans="1:11" x14ac:dyDescent="0.25">
      <c r="A14683" s="3" t="s">
        <v>14691</v>
      </c>
      <c r="B14683" s="3">
        <v>1756</v>
      </c>
      <c r="C14683" s="3">
        <v>1652</v>
      </c>
      <c r="D14683" s="3">
        <v>1599</v>
      </c>
      <c r="E14683" s="3">
        <v>1506</v>
      </c>
      <c r="F14683" s="3">
        <v>1726</v>
      </c>
      <c r="G14683" s="3">
        <v>1705</v>
      </c>
      <c r="H14683" s="3">
        <f t="shared" si="228"/>
        <v>1669</v>
      </c>
      <c r="I14683" s="3">
        <f t="shared" si="229"/>
        <v>1645.6666666666667</v>
      </c>
      <c r="J14683" s="3">
        <f t="shared" si="230"/>
        <v>1.0141786510026332</v>
      </c>
      <c r="K14683" s="3">
        <f t="shared" si="231"/>
        <v>0.79675535933258468</v>
      </c>
    </row>
    <row r="14684" spans="1:11" x14ac:dyDescent="0.25">
      <c r="A14684" s="3" t="s">
        <v>14692</v>
      </c>
      <c r="B14684" s="3">
        <v>33</v>
      </c>
      <c r="C14684" s="3">
        <v>16</v>
      </c>
      <c r="D14684" s="3">
        <v>17</v>
      </c>
      <c r="E14684" s="3">
        <v>18</v>
      </c>
      <c r="F14684" s="3">
        <v>24</v>
      </c>
      <c r="G14684" s="3">
        <v>19</v>
      </c>
      <c r="H14684" s="3">
        <f t="shared" si="228"/>
        <v>22</v>
      </c>
      <c r="I14684" s="3">
        <f t="shared" si="229"/>
        <v>20.333333333333332</v>
      </c>
      <c r="J14684" s="3">
        <f t="shared" si="230"/>
        <v>1.0819672131147542</v>
      </c>
      <c r="K14684" s="3">
        <f t="shared" si="231"/>
        <v>0.79678829001524698</v>
      </c>
    </row>
    <row r="14685" spans="1:11" x14ac:dyDescent="0.25">
      <c r="A14685" s="3" t="s">
        <v>14693</v>
      </c>
      <c r="B14685" s="3">
        <v>253</v>
      </c>
      <c r="C14685" s="3">
        <v>293</v>
      </c>
      <c r="D14685" s="3">
        <v>278</v>
      </c>
      <c r="E14685" s="3">
        <v>266</v>
      </c>
      <c r="F14685" s="3">
        <v>271</v>
      </c>
      <c r="G14685" s="3">
        <v>300</v>
      </c>
      <c r="H14685" s="3">
        <f t="shared" si="228"/>
        <v>274.66666666666669</v>
      </c>
      <c r="I14685" s="3">
        <f t="shared" si="229"/>
        <v>279</v>
      </c>
      <c r="J14685" s="3">
        <f t="shared" si="230"/>
        <v>0.98446833930704902</v>
      </c>
      <c r="K14685" s="3">
        <f t="shared" si="231"/>
        <v>0.79711151725054585</v>
      </c>
    </row>
    <row r="14686" spans="1:11" x14ac:dyDescent="0.25">
      <c r="A14686" s="3" t="s">
        <v>14694</v>
      </c>
      <c r="B14686" s="3">
        <v>2</v>
      </c>
      <c r="C14686" s="3">
        <v>2</v>
      </c>
      <c r="D14686" s="3">
        <v>5</v>
      </c>
      <c r="E14686" s="3">
        <v>2</v>
      </c>
      <c r="F14686" s="3">
        <v>4</v>
      </c>
      <c r="G14686" s="3">
        <v>2</v>
      </c>
      <c r="H14686" s="3">
        <f t="shared" si="228"/>
        <v>3</v>
      </c>
      <c r="I14686" s="3">
        <f t="shared" si="229"/>
        <v>2.6666666666666665</v>
      </c>
      <c r="J14686" s="3">
        <f t="shared" si="230"/>
        <v>1.125</v>
      </c>
      <c r="K14686" s="3">
        <f t="shared" si="231"/>
        <v>0.79717095877296396</v>
      </c>
    </row>
    <row r="14687" spans="1:11" x14ac:dyDescent="0.25">
      <c r="A14687" s="3" t="s">
        <v>14695</v>
      </c>
      <c r="B14687" s="3">
        <v>2</v>
      </c>
      <c r="C14687" s="3">
        <v>4</v>
      </c>
      <c r="D14687" s="3">
        <v>2</v>
      </c>
      <c r="E14687" s="3">
        <v>4</v>
      </c>
      <c r="F14687" s="3">
        <v>1</v>
      </c>
      <c r="G14687" s="3">
        <v>4</v>
      </c>
      <c r="H14687" s="3">
        <f t="shared" si="228"/>
        <v>2.6666666666666665</v>
      </c>
      <c r="I14687" s="3">
        <f t="shared" si="229"/>
        <v>3</v>
      </c>
      <c r="J14687" s="3">
        <f t="shared" si="230"/>
        <v>0.88888888888888884</v>
      </c>
      <c r="K14687" s="3">
        <f t="shared" si="231"/>
        <v>0.79717095877296396</v>
      </c>
    </row>
    <row r="14688" spans="1:11" x14ac:dyDescent="0.25">
      <c r="A14688" s="3" t="s">
        <v>14696</v>
      </c>
      <c r="B14688" s="3">
        <v>5</v>
      </c>
      <c r="C14688" s="3">
        <v>8</v>
      </c>
      <c r="D14688" s="3">
        <v>5</v>
      </c>
      <c r="E14688" s="3">
        <v>5</v>
      </c>
      <c r="F14688" s="3">
        <v>7</v>
      </c>
      <c r="G14688" s="3">
        <v>7</v>
      </c>
      <c r="H14688" s="3">
        <f t="shared" si="228"/>
        <v>6</v>
      </c>
      <c r="I14688" s="3">
        <f t="shared" si="229"/>
        <v>6.333333333333333</v>
      </c>
      <c r="J14688" s="3">
        <f t="shared" si="230"/>
        <v>0.94736842105263164</v>
      </c>
      <c r="K14688" s="3">
        <f t="shared" si="231"/>
        <v>0.79717095877296451</v>
      </c>
    </row>
    <row r="14689" spans="1:11" x14ac:dyDescent="0.25">
      <c r="A14689" s="3" t="s">
        <v>14697</v>
      </c>
      <c r="B14689" s="3">
        <v>89</v>
      </c>
      <c r="C14689" s="3">
        <v>138</v>
      </c>
      <c r="D14689" s="3">
        <v>92</v>
      </c>
      <c r="E14689" s="3">
        <v>115</v>
      </c>
      <c r="F14689" s="3">
        <v>102</v>
      </c>
      <c r="G14689" s="3">
        <v>87</v>
      </c>
      <c r="H14689" s="3">
        <f t="shared" si="228"/>
        <v>106.33333333333333</v>
      </c>
      <c r="I14689" s="3">
        <f t="shared" si="229"/>
        <v>101.33333333333333</v>
      </c>
      <c r="J14689" s="3">
        <f t="shared" si="230"/>
        <v>1.049342105263158</v>
      </c>
      <c r="K14689" s="3">
        <f t="shared" si="231"/>
        <v>0.79720415600696604</v>
      </c>
    </row>
    <row r="14690" spans="1:11" x14ac:dyDescent="0.25">
      <c r="A14690" s="3" t="s">
        <v>14698</v>
      </c>
      <c r="B14690" s="3">
        <v>650</v>
      </c>
      <c r="C14690" s="3">
        <v>592</v>
      </c>
      <c r="D14690" s="3">
        <v>686</v>
      </c>
      <c r="E14690" s="3">
        <v>720</v>
      </c>
      <c r="F14690" s="3">
        <v>600</v>
      </c>
      <c r="G14690" s="3">
        <v>562</v>
      </c>
      <c r="H14690" s="3">
        <f t="shared" si="228"/>
        <v>642.66666666666663</v>
      </c>
      <c r="I14690" s="3">
        <f t="shared" si="229"/>
        <v>627.33333333333337</v>
      </c>
      <c r="J14690" s="3">
        <f t="shared" si="230"/>
        <v>1.0244420828905418</v>
      </c>
      <c r="K14690" s="3">
        <f t="shared" si="231"/>
        <v>0.7972379700626222</v>
      </c>
    </row>
    <row r="14691" spans="1:11" x14ac:dyDescent="0.25">
      <c r="A14691" s="3" t="s">
        <v>14699</v>
      </c>
      <c r="B14691" s="3">
        <v>9</v>
      </c>
      <c r="C14691" s="3">
        <v>14</v>
      </c>
      <c r="D14691" s="3">
        <v>8</v>
      </c>
      <c r="E14691" s="3">
        <v>3</v>
      </c>
      <c r="F14691" s="3">
        <v>16</v>
      </c>
      <c r="G14691" s="3">
        <v>16</v>
      </c>
      <c r="H14691" s="3">
        <f t="shared" si="228"/>
        <v>10.333333333333334</v>
      </c>
      <c r="I14691" s="3">
        <f t="shared" si="229"/>
        <v>11.666666666666666</v>
      </c>
      <c r="J14691" s="3">
        <f t="shared" si="230"/>
        <v>0.88571428571428579</v>
      </c>
      <c r="K14691" s="3">
        <f t="shared" si="231"/>
        <v>0.79750457012394704</v>
      </c>
    </row>
    <row r="14692" spans="1:11" x14ac:dyDescent="0.25">
      <c r="A14692" s="3" t="s">
        <v>14700</v>
      </c>
      <c r="B14692" s="3">
        <v>441</v>
      </c>
      <c r="C14692" s="3">
        <v>471</v>
      </c>
      <c r="D14692" s="3">
        <v>513</v>
      </c>
      <c r="E14692" s="3">
        <v>448</v>
      </c>
      <c r="F14692" s="3">
        <v>478</v>
      </c>
      <c r="G14692" s="3">
        <v>524</v>
      </c>
      <c r="H14692" s="3">
        <f t="shared" si="228"/>
        <v>475</v>
      </c>
      <c r="I14692" s="3">
        <f t="shared" si="229"/>
        <v>483.33333333333331</v>
      </c>
      <c r="J14692" s="3">
        <f t="shared" si="230"/>
        <v>0.98275862068965525</v>
      </c>
      <c r="K14692" s="3">
        <f t="shared" si="231"/>
        <v>0.7976358805272572</v>
      </c>
    </row>
    <row r="14693" spans="1:11" x14ac:dyDescent="0.25">
      <c r="A14693" s="3" t="s">
        <v>14701</v>
      </c>
      <c r="B14693" s="3">
        <v>15</v>
      </c>
      <c r="C14693" s="3">
        <v>9</v>
      </c>
      <c r="D14693" s="3">
        <v>18</v>
      </c>
      <c r="E14693" s="3">
        <v>18</v>
      </c>
      <c r="F14693" s="3">
        <v>10</v>
      </c>
      <c r="G14693" s="3">
        <v>11</v>
      </c>
      <c r="H14693" s="3">
        <f t="shared" si="228"/>
        <v>14</v>
      </c>
      <c r="I14693" s="3">
        <f t="shared" si="229"/>
        <v>13</v>
      </c>
      <c r="J14693" s="3">
        <f t="shared" si="230"/>
        <v>1.0769230769230769</v>
      </c>
      <c r="K14693" s="3">
        <f t="shared" si="231"/>
        <v>0.79778363200915625</v>
      </c>
    </row>
    <row r="14694" spans="1:11" x14ac:dyDescent="0.25">
      <c r="A14694" s="3" t="s">
        <v>14702</v>
      </c>
      <c r="B14694" s="3">
        <v>135</v>
      </c>
      <c r="C14694" s="3">
        <v>139</v>
      </c>
      <c r="D14694" s="3">
        <v>67</v>
      </c>
      <c r="E14694" s="3">
        <v>94</v>
      </c>
      <c r="F14694" s="3">
        <v>125</v>
      </c>
      <c r="G14694" s="3">
        <v>145</v>
      </c>
      <c r="H14694" s="3">
        <f t="shared" si="228"/>
        <v>113.66666666666667</v>
      </c>
      <c r="I14694" s="3">
        <f t="shared" si="229"/>
        <v>121.33333333333333</v>
      </c>
      <c r="J14694" s="3">
        <f t="shared" si="230"/>
        <v>0.93681318681318693</v>
      </c>
      <c r="K14694" s="3">
        <f t="shared" si="231"/>
        <v>0.79781974043016102</v>
      </c>
    </row>
    <row r="14695" spans="1:11" x14ac:dyDescent="0.25">
      <c r="A14695" s="3" t="s">
        <v>14703</v>
      </c>
      <c r="B14695" s="3">
        <v>34</v>
      </c>
      <c r="C14695" s="3">
        <v>22</v>
      </c>
      <c r="D14695" s="3">
        <v>33</v>
      </c>
      <c r="E14695" s="3">
        <v>22</v>
      </c>
      <c r="F14695" s="3">
        <v>35</v>
      </c>
      <c r="G14695" s="3">
        <v>37</v>
      </c>
      <c r="H14695" s="3">
        <f t="shared" si="228"/>
        <v>29.666666666666668</v>
      </c>
      <c r="I14695" s="3">
        <f t="shared" si="229"/>
        <v>31.333333333333332</v>
      </c>
      <c r="J14695" s="3">
        <f t="shared" si="230"/>
        <v>0.94680851063829796</v>
      </c>
      <c r="K14695" s="3">
        <f t="shared" si="231"/>
        <v>0.79786741755179946</v>
      </c>
    </row>
    <row r="14696" spans="1:11" x14ac:dyDescent="0.25">
      <c r="A14696" s="3" t="s">
        <v>14704</v>
      </c>
      <c r="B14696" s="3">
        <v>194</v>
      </c>
      <c r="C14696" s="3">
        <v>247</v>
      </c>
      <c r="D14696" s="3">
        <v>273</v>
      </c>
      <c r="E14696" s="3">
        <v>216</v>
      </c>
      <c r="F14696" s="3">
        <v>234</v>
      </c>
      <c r="G14696" s="3">
        <v>243</v>
      </c>
      <c r="H14696" s="3">
        <f t="shared" si="228"/>
        <v>238</v>
      </c>
      <c r="I14696" s="3">
        <f t="shared" si="229"/>
        <v>231</v>
      </c>
      <c r="J14696" s="3">
        <f t="shared" si="230"/>
        <v>1.0303030303030303</v>
      </c>
      <c r="K14696" s="3">
        <f t="shared" si="231"/>
        <v>0.79791074601018397</v>
      </c>
    </row>
    <row r="14697" spans="1:11" x14ac:dyDescent="0.25">
      <c r="A14697" s="3" t="s">
        <v>14705</v>
      </c>
      <c r="B14697" s="3">
        <v>1057</v>
      </c>
      <c r="C14697" s="3">
        <v>1276</v>
      </c>
      <c r="D14697" s="3">
        <v>1189</v>
      </c>
      <c r="E14697" s="3">
        <v>1074</v>
      </c>
      <c r="F14697" s="3">
        <v>1285</v>
      </c>
      <c r="G14697" s="3">
        <v>1237</v>
      </c>
      <c r="H14697" s="3">
        <f t="shared" si="228"/>
        <v>1174</v>
      </c>
      <c r="I14697" s="3">
        <f t="shared" si="229"/>
        <v>1198.6666666666667</v>
      </c>
      <c r="J14697" s="3">
        <f t="shared" si="230"/>
        <v>0.97942157953281417</v>
      </c>
      <c r="K14697" s="3">
        <f t="shared" si="231"/>
        <v>0.7979669186212156</v>
      </c>
    </row>
    <row r="14698" spans="1:11" x14ac:dyDescent="0.25">
      <c r="A14698" s="3" t="s">
        <v>14706</v>
      </c>
      <c r="B14698" s="3">
        <v>28</v>
      </c>
      <c r="C14698" s="3">
        <v>47</v>
      </c>
      <c r="D14698" s="3">
        <v>19</v>
      </c>
      <c r="E14698" s="3">
        <v>12</v>
      </c>
      <c r="F14698" s="3">
        <v>29</v>
      </c>
      <c r="G14698" s="3">
        <v>43</v>
      </c>
      <c r="H14698" s="3">
        <f t="shared" si="228"/>
        <v>31.333333333333332</v>
      </c>
      <c r="I14698" s="3">
        <f t="shared" si="229"/>
        <v>28</v>
      </c>
      <c r="J14698" s="3">
        <f t="shared" si="230"/>
        <v>1.1190476190476191</v>
      </c>
      <c r="K14698" s="3">
        <f t="shared" si="231"/>
        <v>0.7980344549599766</v>
      </c>
    </row>
    <row r="14699" spans="1:11" x14ac:dyDescent="0.25">
      <c r="A14699" s="3" t="s">
        <v>14707</v>
      </c>
      <c r="B14699" s="3">
        <v>95</v>
      </c>
      <c r="C14699" s="3">
        <v>175</v>
      </c>
      <c r="D14699" s="3">
        <v>125</v>
      </c>
      <c r="E14699" s="3">
        <v>128</v>
      </c>
      <c r="F14699" s="3">
        <v>154</v>
      </c>
      <c r="G14699" s="3">
        <v>134</v>
      </c>
      <c r="H14699" s="3">
        <f t="shared" si="228"/>
        <v>131.66666666666666</v>
      </c>
      <c r="I14699" s="3">
        <f t="shared" si="229"/>
        <v>138.66666666666666</v>
      </c>
      <c r="J14699" s="3">
        <f t="shared" si="230"/>
        <v>0.94951923076923073</v>
      </c>
      <c r="K14699" s="3">
        <f t="shared" si="231"/>
        <v>0.79847424251928212</v>
      </c>
    </row>
    <row r="14700" spans="1:11" x14ac:dyDescent="0.25">
      <c r="A14700" s="3" t="s">
        <v>14708</v>
      </c>
      <c r="B14700" s="3">
        <v>2</v>
      </c>
      <c r="C14700" s="3">
        <v>13</v>
      </c>
      <c r="D14700" s="3">
        <v>11</v>
      </c>
      <c r="E14700" s="3">
        <v>14</v>
      </c>
      <c r="F14700" s="3">
        <v>2</v>
      </c>
      <c r="G14700" s="3">
        <v>6</v>
      </c>
      <c r="H14700" s="3">
        <f t="shared" si="228"/>
        <v>8.6666666666666661</v>
      </c>
      <c r="I14700" s="3">
        <f t="shared" si="229"/>
        <v>7.333333333333333</v>
      </c>
      <c r="J14700" s="3">
        <f t="shared" si="230"/>
        <v>1.1818181818181819</v>
      </c>
      <c r="K14700" s="3">
        <f t="shared" si="231"/>
        <v>0.79853550048373401</v>
      </c>
    </row>
    <row r="14701" spans="1:11" x14ac:dyDescent="0.25">
      <c r="A14701" s="3" t="s">
        <v>14709</v>
      </c>
      <c r="B14701" s="3">
        <v>73</v>
      </c>
      <c r="C14701" s="3">
        <v>84</v>
      </c>
      <c r="D14701" s="3">
        <v>73</v>
      </c>
      <c r="E14701" s="3">
        <v>86</v>
      </c>
      <c r="F14701" s="3">
        <v>54</v>
      </c>
      <c r="G14701" s="3">
        <v>81</v>
      </c>
      <c r="H14701" s="3">
        <f t="shared" si="228"/>
        <v>76.666666666666671</v>
      </c>
      <c r="I14701" s="3">
        <f t="shared" si="229"/>
        <v>73.666666666666671</v>
      </c>
      <c r="J14701" s="3">
        <f t="shared" si="230"/>
        <v>1.0407239819004526</v>
      </c>
      <c r="K14701" s="3">
        <f t="shared" si="231"/>
        <v>0.79854204751155988</v>
      </c>
    </row>
    <row r="14702" spans="1:11" x14ac:dyDescent="0.25">
      <c r="A14702" s="3" t="s">
        <v>14710</v>
      </c>
      <c r="B14702" s="3">
        <v>2852</v>
      </c>
      <c r="C14702" s="3">
        <v>2637</v>
      </c>
      <c r="D14702" s="3">
        <v>2715</v>
      </c>
      <c r="E14702" s="3">
        <v>2763</v>
      </c>
      <c r="F14702" s="3">
        <v>2125</v>
      </c>
      <c r="G14702" s="3">
        <v>3070</v>
      </c>
      <c r="H14702" s="3">
        <f t="shared" si="228"/>
        <v>2734.6666666666665</v>
      </c>
      <c r="I14702" s="3">
        <f t="shared" si="229"/>
        <v>2652.6666666666665</v>
      </c>
      <c r="J14702" s="3">
        <f t="shared" si="230"/>
        <v>1.0309122895199798</v>
      </c>
      <c r="K14702" s="3">
        <f t="shared" si="231"/>
        <v>0.79861871929174544</v>
      </c>
    </row>
    <row r="14703" spans="1:11" x14ac:dyDescent="0.25">
      <c r="A14703" s="3" t="s">
        <v>14711</v>
      </c>
      <c r="B14703" s="3">
        <v>368</v>
      </c>
      <c r="C14703" s="3">
        <v>421</v>
      </c>
      <c r="D14703" s="3">
        <v>344</v>
      </c>
      <c r="E14703" s="3">
        <v>409</v>
      </c>
      <c r="F14703" s="3">
        <v>292</v>
      </c>
      <c r="G14703" s="3">
        <v>396</v>
      </c>
      <c r="H14703" s="3">
        <f t="shared" si="228"/>
        <v>377.66666666666669</v>
      </c>
      <c r="I14703" s="3">
        <f t="shared" si="229"/>
        <v>365.66666666666669</v>
      </c>
      <c r="J14703" s="3">
        <f t="shared" si="230"/>
        <v>1.0328167730173199</v>
      </c>
      <c r="K14703" s="3">
        <f t="shared" si="231"/>
        <v>0.79873347797227967</v>
      </c>
    </row>
    <row r="14704" spans="1:11" x14ac:dyDescent="0.25">
      <c r="A14704" s="3" t="s">
        <v>14712</v>
      </c>
      <c r="B14704" s="3">
        <v>52</v>
      </c>
      <c r="C14704" s="3">
        <v>43</v>
      </c>
      <c r="D14704" s="3">
        <v>53</v>
      </c>
      <c r="E14704" s="3">
        <v>46</v>
      </c>
      <c r="F14704" s="3">
        <v>48</v>
      </c>
      <c r="G14704" s="3">
        <v>58</v>
      </c>
      <c r="H14704" s="3">
        <f t="shared" si="228"/>
        <v>49.333333333333336</v>
      </c>
      <c r="I14704" s="3">
        <f t="shared" si="229"/>
        <v>50.666666666666664</v>
      </c>
      <c r="J14704" s="3">
        <f t="shared" si="230"/>
        <v>0.97368421052631593</v>
      </c>
      <c r="K14704" s="3">
        <f t="shared" si="231"/>
        <v>0.79881500465757904</v>
      </c>
    </row>
    <row r="14705" spans="1:11" x14ac:dyDescent="0.25">
      <c r="A14705" s="3" t="s">
        <v>14713</v>
      </c>
      <c r="B14705" s="3">
        <v>99</v>
      </c>
      <c r="C14705" s="3">
        <v>59</v>
      </c>
      <c r="D14705" s="3">
        <v>104</v>
      </c>
      <c r="E14705" s="3">
        <v>94</v>
      </c>
      <c r="F14705" s="3">
        <v>81</v>
      </c>
      <c r="G14705" s="3">
        <v>74</v>
      </c>
      <c r="H14705" s="3">
        <f t="shared" si="228"/>
        <v>87.333333333333329</v>
      </c>
      <c r="I14705" s="3">
        <f t="shared" si="229"/>
        <v>83</v>
      </c>
      <c r="J14705" s="3">
        <f t="shared" si="230"/>
        <v>1.0522088353413654</v>
      </c>
      <c r="K14705" s="3">
        <f t="shared" si="231"/>
        <v>0.79884853460781236</v>
      </c>
    </row>
    <row r="14706" spans="1:11" x14ac:dyDescent="0.25">
      <c r="A14706" s="3" t="s">
        <v>14714</v>
      </c>
      <c r="B14706" s="3">
        <v>620</v>
      </c>
      <c r="C14706" s="3">
        <v>755</v>
      </c>
      <c r="D14706" s="3">
        <v>714</v>
      </c>
      <c r="E14706" s="3">
        <v>657</v>
      </c>
      <c r="F14706" s="3">
        <v>654</v>
      </c>
      <c r="G14706" s="3">
        <v>838</v>
      </c>
      <c r="H14706" s="3">
        <f t="shared" si="228"/>
        <v>696.33333333333337</v>
      </c>
      <c r="I14706" s="3">
        <f t="shared" si="229"/>
        <v>716.33333333333337</v>
      </c>
      <c r="J14706" s="3">
        <f t="shared" si="230"/>
        <v>0.97208003722661707</v>
      </c>
      <c r="K14706" s="3">
        <f t="shared" si="231"/>
        <v>0.79912536249291222</v>
      </c>
    </row>
    <row r="14707" spans="1:11" x14ac:dyDescent="0.25">
      <c r="A14707" s="3" t="s">
        <v>14715</v>
      </c>
      <c r="B14707" s="3">
        <v>2185</v>
      </c>
      <c r="C14707" s="3">
        <v>2338</v>
      </c>
      <c r="D14707" s="3">
        <v>2116</v>
      </c>
      <c r="E14707" s="3">
        <v>2031</v>
      </c>
      <c r="F14707" s="3">
        <v>2129</v>
      </c>
      <c r="G14707" s="3">
        <v>2378</v>
      </c>
      <c r="H14707" s="3">
        <f t="shared" si="228"/>
        <v>2213</v>
      </c>
      <c r="I14707" s="3">
        <f t="shared" si="229"/>
        <v>2179.3333333333335</v>
      </c>
      <c r="J14707" s="3">
        <f t="shared" si="230"/>
        <v>1.0154481492811256</v>
      </c>
      <c r="K14707" s="3">
        <f t="shared" si="231"/>
        <v>0.79913976896870065</v>
      </c>
    </row>
    <row r="14708" spans="1:11" x14ac:dyDescent="0.25">
      <c r="A14708" s="3" t="s">
        <v>14716</v>
      </c>
      <c r="B14708" s="3">
        <v>43</v>
      </c>
      <c r="C14708" s="3">
        <v>56</v>
      </c>
      <c r="D14708" s="3">
        <v>53</v>
      </c>
      <c r="E14708" s="3">
        <v>47</v>
      </c>
      <c r="F14708" s="3">
        <v>52</v>
      </c>
      <c r="G14708" s="3">
        <v>57</v>
      </c>
      <c r="H14708" s="3">
        <f t="shared" si="228"/>
        <v>50.666666666666664</v>
      </c>
      <c r="I14708" s="3">
        <f t="shared" si="229"/>
        <v>52</v>
      </c>
      <c r="J14708" s="3">
        <f t="shared" si="230"/>
        <v>0.97435897435897434</v>
      </c>
      <c r="K14708" s="3">
        <f t="shared" si="231"/>
        <v>0.79920207808272914</v>
      </c>
    </row>
    <row r="14709" spans="1:11" x14ac:dyDescent="0.25">
      <c r="A14709" s="3" t="s">
        <v>14717</v>
      </c>
      <c r="B14709" s="3">
        <v>1</v>
      </c>
      <c r="C14709" s="3">
        <v>17</v>
      </c>
      <c r="D14709" s="3">
        <v>2</v>
      </c>
      <c r="E14709" s="3">
        <v>2</v>
      </c>
      <c r="F14709" s="3">
        <v>5</v>
      </c>
      <c r="G14709" s="3">
        <v>19</v>
      </c>
      <c r="H14709" s="3">
        <f t="shared" si="228"/>
        <v>6.666666666666667</v>
      </c>
      <c r="I14709" s="3">
        <f t="shared" si="229"/>
        <v>8.6666666666666661</v>
      </c>
      <c r="J14709" s="3">
        <f t="shared" si="230"/>
        <v>0.76923076923076927</v>
      </c>
      <c r="K14709" s="3">
        <f t="shared" si="231"/>
        <v>0.79936777071851428</v>
      </c>
    </row>
    <row r="14710" spans="1:11" x14ac:dyDescent="0.25">
      <c r="A14710" s="3" t="s">
        <v>14718</v>
      </c>
      <c r="B14710" s="3">
        <v>866</v>
      </c>
      <c r="C14710" s="3">
        <v>1022</v>
      </c>
      <c r="D14710" s="3">
        <v>808</v>
      </c>
      <c r="E14710" s="3">
        <v>790</v>
      </c>
      <c r="F14710" s="3">
        <v>905</v>
      </c>
      <c r="G14710" s="3">
        <v>937</v>
      </c>
      <c r="H14710" s="3">
        <f t="shared" si="228"/>
        <v>898.66666666666663</v>
      </c>
      <c r="I14710" s="3">
        <f t="shared" si="229"/>
        <v>877.33333333333337</v>
      </c>
      <c r="J14710" s="3">
        <f t="shared" si="230"/>
        <v>1.0243161094224924</v>
      </c>
      <c r="K14710" s="3">
        <f t="shared" si="231"/>
        <v>0.79938115708041835</v>
      </c>
    </row>
    <row r="14711" spans="1:11" x14ac:dyDescent="0.25">
      <c r="A14711" s="3" t="s">
        <v>14719</v>
      </c>
      <c r="B14711" s="3">
        <v>846</v>
      </c>
      <c r="C14711" s="3">
        <v>813</v>
      </c>
      <c r="D14711" s="3">
        <v>752</v>
      </c>
      <c r="E14711" s="3">
        <v>769</v>
      </c>
      <c r="F14711" s="3">
        <v>853</v>
      </c>
      <c r="G14711" s="3">
        <v>819</v>
      </c>
      <c r="H14711" s="3">
        <f t="shared" si="228"/>
        <v>803.66666666666663</v>
      </c>
      <c r="I14711" s="3">
        <f t="shared" si="229"/>
        <v>813.66666666666663</v>
      </c>
      <c r="J14711" s="3">
        <f t="shared" si="230"/>
        <v>0.98770995493650149</v>
      </c>
      <c r="K14711" s="3">
        <f t="shared" si="231"/>
        <v>0.79938353287755781</v>
      </c>
    </row>
    <row r="14712" spans="1:11" x14ac:dyDescent="0.25">
      <c r="A14712" s="3" t="s">
        <v>14720</v>
      </c>
      <c r="B14712" s="3">
        <v>790</v>
      </c>
      <c r="C14712" s="3">
        <v>832</v>
      </c>
      <c r="D14712" s="3">
        <v>724</v>
      </c>
      <c r="E14712" s="3">
        <v>776</v>
      </c>
      <c r="F14712" s="3">
        <v>757</v>
      </c>
      <c r="G14712" s="3">
        <v>847</v>
      </c>
      <c r="H14712" s="3">
        <f t="shared" si="228"/>
        <v>782</v>
      </c>
      <c r="I14712" s="3">
        <f t="shared" si="229"/>
        <v>793.33333333333337</v>
      </c>
      <c r="J14712" s="3">
        <f t="shared" si="230"/>
        <v>0.98571428571428565</v>
      </c>
      <c r="K14712" s="3">
        <f t="shared" si="231"/>
        <v>0.79943589389378589</v>
      </c>
    </row>
    <row r="14713" spans="1:11" x14ac:dyDescent="0.25">
      <c r="A14713" s="3" t="s">
        <v>14721</v>
      </c>
      <c r="B14713" s="3">
        <v>1142</v>
      </c>
      <c r="C14713" s="3">
        <v>1105</v>
      </c>
      <c r="D14713" s="3">
        <v>1231</v>
      </c>
      <c r="E14713" s="3">
        <v>1177</v>
      </c>
      <c r="F14713" s="3">
        <v>1047</v>
      </c>
      <c r="G14713" s="3">
        <v>1204</v>
      </c>
      <c r="H14713" s="3">
        <f t="shared" si="228"/>
        <v>1159.3333333333333</v>
      </c>
      <c r="I14713" s="3">
        <f t="shared" si="229"/>
        <v>1142.6666666666667</v>
      </c>
      <c r="J14713" s="3">
        <f t="shared" si="230"/>
        <v>1.0145857642940488</v>
      </c>
      <c r="K14713" s="3">
        <f t="shared" si="231"/>
        <v>0.79970654598800117</v>
      </c>
    </row>
    <row r="14714" spans="1:11" x14ac:dyDescent="0.25">
      <c r="A14714" s="3" t="s">
        <v>14722</v>
      </c>
      <c r="B14714" s="3">
        <v>7</v>
      </c>
      <c r="C14714" s="3">
        <v>20</v>
      </c>
      <c r="D14714" s="3">
        <v>19</v>
      </c>
      <c r="E14714" s="3">
        <v>21</v>
      </c>
      <c r="F14714" s="3">
        <v>22</v>
      </c>
      <c r="G14714" s="3">
        <v>8</v>
      </c>
      <c r="H14714" s="3">
        <f t="shared" si="228"/>
        <v>15.333333333333334</v>
      </c>
      <c r="I14714" s="3">
        <f t="shared" si="229"/>
        <v>17</v>
      </c>
      <c r="J14714" s="3">
        <f t="shared" si="230"/>
        <v>0.90196078431372551</v>
      </c>
      <c r="K14714" s="3">
        <f t="shared" si="231"/>
        <v>0.79975867201241635</v>
      </c>
    </row>
    <row r="14715" spans="1:11" x14ac:dyDescent="0.25">
      <c r="A14715" s="3" t="s">
        <v>14723</v>
      </c>
      <c r="B14715" s="3">
        <v>47</v>
      </c>
      <c r="C14715" s="3">
        <v>63</v>
      </c>
      <c r="D14715" s="3">
        <v>48</v>
      </c>
      <c r="E14715" s="3">
        <v>48</v>
      </c>
      <c r="F14715" s="3">
        <v>58</v>
      </c>
      <c r="G14715" s="3">
        <v>57</v>
      </c>
      <c r="H14715" s="3">
        <f t="shared" si="228"/>
        <v>52.666666666666664</v>
      </c>
      <c r="I14715" s="3">
        <f t="shared" si="229"/>
        <v>54.333333333333336</v>
      </c>
      <c r="J14715" s="3">
        <f t="shared" si="230"/>
        <v>0.96932515337423308</v>
      </c>
      <c r="K14715" s="3">
        <f t="shared" si="231"/>
        <v>0.79996368887243352</v>
      </c>
    </row>
    <row r="14716" spans="1:11" x14ac:dyDescent="0.25">
      <c r="A14716" s="3" t="s">
        <v>14724</v>
      </c>
      <c r="B14716" s="3">
        <v>301</v>
      </c>
      <c r="C14716" s="3">
        <v>341</v>
      </c>
      <c r="D14716" s="3">
        <v>358</v>
      </c>
      <c r="E14716" s="3">
        <v>341</v>
      </c>
      <c r="F14716" s="3">
        <v>311</v>
      </c>
      <c r="G14716" s="3">
        <v>367</v>
      </c>
      <c r="H14716" s="3">
        <f t="shared" si="228"/>
        <v>333.33333333333331</v>
      </c>
      <c r="I14716" s="3">
        <f t="shared" si="229"/>
        <v>339.66666666666669</v>
      </c>
      <c r="J14716" s="3">
        <f t="shared" si="230"/>
        <v>0.98135426889106958</v>
      </c>
      <c r="K14716" s="3">
        <f t="shared" si="231"/>
        <v>0.8000119927358279</v>
      </c>
    </row>
    <row r="14717" spans="1:11" x14ac:dyDescent="0.25">
      <c r="A14717" s="3" t="s">
        <v>14725</v>
      </c>
      <c r="B14717" s="3">
        <v>712</v>
      </c>
      <c r="C14717" s="3">
        <v>802</v>
      </c>
      <c r="D14717" s="3">
        <v>744</v>
      </c>
      <c r="E14717" s="3">
        <v>769</v>
      </c>
      <c r="F14717" s="3">
        <v>752</v>
      </c>
      <c r="G14717" s="3">
        <v>760</v>
      </c>
      <c r="H14717" s="3">
        <f t="shared" si="228"/>
        <v>752.66666666666663</v>
      </c>
      <c r="I14717" s="3">
        <f t="shared" si="229"/>
        <v>760.33333333333337</v>
      </c>
      <c r="J14717" s="3">
        <f t="shared" si="230"/>
        <v>0.98991670320035063</v>
      </c>
      <c r="K14717" s="3">
        <f t="shared" si="231"/>
        <v>0.80012775889492238</v>
      </c>
    </row>
    <row r="14718" spans="1:11" x14ac:dyDescent="0.25">
      <c r="A14718" s="3" t="s">
        <v>14726</v>
      </c>
      <c r="B14718" s="3">
        <v>41</v>
      </c>
      <c r="C14718" s="3">
        <v>50</v>
      </c>
      <c r="D14718" s="3">
        <v>56</v>
      </c>
      <c r="E14718" s="3">
        <v>42</v>
      </c>
      <c r="F14718" s="3">
        <v>37</v>
      </c>
      <c r="G14718" s="3">
        <v>61</v>
      </c>
      <c r="H14718" s="3">
        <f t="shared" si="228"/>
        <v>49</v>
      </c>
      <c r="I14718" s="3">
        <f t="shared" si="229"/>
        <v>46.666666666666664</v>
      </c>
      <c r="J14718" s="3">
        <f t="shared" si="230"/>
        <v>1.05</v>
      </c>
      <c r="K14718" s="3">
        <f t="shared" si="231"/>
        <v>0.80042983426623815</v>
      </c>
    </row>
    <row r="14719" spans="1:11" x14ac:dyDescent="0.25">
      <c r="A14719" s="3" t="s">
        <v>14727</v>
      </c>
      <c r="B14719" s="3">
        <v>819</v>
      </c>
      <c r="C14719" s="3">
        <v>960</v>
      </c>
      <c r="D14719" s="3">
        <v>994</v>
      </c>
      <c r="E14719" s="3">
        <v>867</v>
      </c>
      <c r="F14719" s="3">
        <v>897</v>
      </c>
      <c r="G14719" s="3">
        <v>1078</v>
      </c>
      <c r="H14719" s="3">
        <f t="shared" si="228"/>
        <v>924.33333333333337</v>
      </c>
      <c r="I14719" s="3">
        <f t="shared" si="229"/>
        <v>947.33333333333337</v>
      </c>
      <c r="J14719" s="3">
        <f t="shared" si="230"/>
        <v>0.97572132301196346</v>
      </c>
      <c r="K14719" s="3">
        <f t="shared" si="231"/>
        <v>0.80047236434456825</v>
      </c>
    </row>
    <row r="14720" spans="1:11" x14ac:dyDescent="0.25">
      <c r="A14720" s="3" t="s">
        <v>14728</v>
      </c>
      <c r="B14720" s="3">
        <v>622</v>
      </c>
      <c r="C14720" s="3">
        <v>621</v>
      </c>
      <c r="D14720" s="3">
        <v>537</v>
      </c>
      <c r="E14720" s="3">
        <v>617</v>
      </c>
      <c r="F14720" s="3">
        <v>586</v>
      </c>
      <c r="G14720" s="3">
        <v>602</v>
      </c>
      <c r="H14720" s="3">
        <f t="shared" si="228"/>
        <v>593.33333333333337</v>
      </c>
      <c r="I14720" s="3">
        <f t="shared" si="229"/>
        <v>601.66666666666663</v>
      </c>
      <c r="J14720" s="3">
        <f t="shared" si="230"/>
        <v>0.98614958448753476</v>
      </c>
      <c r="K14720" s="3">
        <f t="shared" si="231"/>
        <v>0.80048519308538024</v>
      </c>
    </row>
    <row r="14721" spans="1:11" x14ac:dyDescent="0.25">
      <c r="A14721" s="3" t="s">
        <v>14729</v>
      </c>
      <c r="B14721" s="3">
        <v>1536</v>
      </c>
      <c r="C14721" s="3">
        <v>1977</v>
      </c>
      <c r="D14721" s="3">
        <v>1792</v>
      </c>
      <c r="E14721" s="3">
        <v>1908</v>
      </c>
      <c r="F14721" s="3">
        <v>1584</v>
      </c>
      <c r="G14721" s="3">
        <v>1953</v>
      </c>
      <c r="H14721" s="3">
        <f t="shared" si="228"/>
        <v>1768.3333333333333</v>
      </c>
      <c r="I14721" s="3">
        <f t="shared" si="229"/>
        <v>1815</v>
      </c>
      <c r="J14721" s="3">
        <f t="shared" si="230"/>
        <v>0.97428833792470149</v>
      </c>
      <c r="K14721" s="3">
        <f t="shared" si="231"/>
        <v>0.80057500653844449</v>
      </c>
    </row>
    <row r="14722" spans="1:11" x14ac:dyDescent="0.25">
      <c r="A14722" s="3" t="s">
        <v>14730</v>
      </c>
      <c r="B14722" s="3">
        <v>5</v>
      </c>
      <c r="C14722" s="3">
        <v>2</v>
      </c>
      <c r="D14722" s="3">
        <v>2</v>
      </c>
      <c r="E14722" s="3">
        <v>1</v>
      </c>
      <c r="F14722" s="3">
        <v>2</v>
      </c>
      <c r="G14722" s="3">
        <v>8</v>
      </c>
      <c r="H14722" s="3">
        <f t="shared" si="228"/>
        <v>3</v>
      </c>
      <c r="I14722" s="3">
        <f t="shared" si="229"/>
        <v>3.6666666666666665</v>
      </c>
      <c r="J14722" s="3">
        <f t="shared" si="230"/>
        <v>0.81818181818181823</v>
      </c>
      <c r="K14722" s="3">
        <f t="shared" si="231"/>
        <v>0.80070069138486388</v>
      </c>
    </row>
    <row r="14723" spans="1:11" x14ac:dyDescent="0.25">
      <c r="A14723" s="3" t="s">
        <v>14731</v>
      </c>
      <c r="B14723" s="3">
        <v>425</v>
      </c>
      <c r="C14723" s="3">
        <v>308</v>
      </c>
      <c r="D14723" s="3">
        <v>319</v>
      </c>
      <c r="E14723" s="3">
        <v>374</v>
      </c>
      <c r="F14723" s="3">
        <v>338</v>
      </c>
      <c r="G14723" s="3">
        <v>373</v>
      </c>
      <c r="H14723" s="3">
        <f t="shared" si="228"/>
        <v>350.66666666666669</v>
      </c>
      <c r="I14723" s="3">
        <f t="shared" si="229"/>
        <v>361.66666666666669</v>
      </c>
      <c r="J14723" s="3">
        <f t="shared" si="230"/>
        <v>0.96958525345622115</v>
      </c>
      <c r="K14723" s="3">
        <f t="shared" si="231"/>
        <v>0.80108975083674017</v>
      </c>
    </row>
    <row r="14724" spans="1:11" x14ac:dyDescent="0.25">
      <c r="A14724" s="3" t="s">
        <v>14732</v>
      </c>
      <c r="B14724" s="3">
        <v>5101</v>
      </c>
      <c r="C14724" s="3">
        <v>4633</v>
      </c>
      <c r="D14724" s="3">
        <v>4430</v>
      </c>
      <c r="E14724" s="3">
        <v>4752</v>
      </c>
      <c r="F14724" s="3">
        <v>4747</v>
      </c>
      <c r="G14724" s="3">
        <v>4837</v>
      </c>
      <c r="H14724" s="3">
        <f t="shared" si="228"/>
        <v>4721.333333333333</v>
      </c>
      <c r="I14724" s="3">
        <f t="shared" si="229"/>
        <v>4778.666666666667</v>
      </c>
      <c r="J14724" s="3">
        <f t="shared" si="230"/>
        <v>0.98800223214285698</v>
      </c>
      <c r="K14724" s="3">
        <f t="shared" si="231"/>
        <v>0.80111446149611265</v>
      </c>
    </row>
    <row r="14725" spans="1:11" x14ac:dyDescent="0.25">
      <c r="A14725" s="3" t="s">
        <v>14733</v>
      </c>
      <c r="B14725" s="3">
        <v>862</v>
      </c>
      <c r="C14725" s="3">
        <v>801</v>
      </c>
      <c r="D14725" s="3">
        <v>763</v>
      </c>
      <c r="E14725" s="3">
        <v>825</v>
      </c>
      <c r="F14725" s="3">
        <v>736</v>
      </c>
      <c r="G14725" s="3">
        <v>831</v>
      </c>
      <c r="H14725" s="3">
        <f t="shared" si="228"/>
        <v>808.66666666666663</v>
      </c>
      <c r="I14725" s="3">
        <f t="shared" si="229"/>
        <v>797.33333333333337</v>
      </c>
      <c r="J14725" s="3">
        <f t="shared" si="230"/>
        <v>1.0142140468227423</v>
      </c>
      <c r="K14725" s="3">
        <f t="shared" si="231"/>
        <v>0.80127630810596151</v>
      </c>
    </row>
    <row r="14726" spans="1:11" x14ac:dyDescent="0.25">
      <c r="A14726" s="3" t="s">
        <v>14734</v>
      </c>
      <c r="B14726" s="3">
        <v>107</v>
      </c>
      <c r="C14726" s="3">
        <v>104</v>
      </c>
      <c r="D14726" s="3">
        <v>74</v>
      </c>
      <c r="E14726" s="3">
        <v>112</v>
      </c>
      <c r="F14726" s="3">
        <v>111</v>
      </c>
      <c r="G14726" s="3">
        <v>75</v>
      </c>
      <c r="H14726" s="3">
        <f t="shared" si="228"/>
        <v>95</v>
      </c>
      <c r="I14726" s="3">
        <f t="shared" si="229"/>
        <v>99.333333333333329</v>
      </c>
      <c r="J14726" s="3">
        <f t="shared" si="230"/>
        <v>0.9563758389261745</v>
      </c>
      <c r="K14726" s="3">
        <f t="shared" si="231"/>
        <v>0.80134887906107011</v>
      </c>
    </row>
    <row r="14727" spans="1:11" x14ac:dyDescent="0.25">
      <c r="A14727" s="3" t="s">
        <v>14735</v>
      </c>
      <c r="B14727" s="3">
        <v>121</v>
      </c>
      <c r="C14727" s="3">
        <v>102</v>
      </c>
      <c r="D14727" s="3">
        <v>102</v>
      </c>
      <c r="E14727" s="3">
        <v>139</v>
      </c>
      <c r="F14727" s="3">
        <v>86</v>
      </c>
      <c r="G14727" s="3">
        <v>84</v>
      </c>
      <c r="H14727" s="3">
        <f t="shared" si="228"/>
        <v>108.33333333333333</v>
      </c>
      <c r="I14727" s="3">
        <f t="shared" si="229"/>
        <v>103</v>
      </c>
      <c r="J14727" s="3">
        <f t="shared" si="230"/>
        <v>1.051779935275081</v>
      </c>
      <c r="K14727" s="3">
        <f t="shared" si="231"/>
        <v>0.80153117816679365</v>
      </c>
    </row>
    <row r="14728" spans="1:11" x14ac:dyDescent="0.25">
      <c r="A14728" s="3" t="s">
        <v>14736</v>
      </c>
      <c r="B14728" s="3">
        <v>97</v>
      </c>
      <c r="C14728" s="3">
        <v>98</v>
      </c>
      <c r="D14728" s="3">
        <v>109</v>
      </c>
      <c r="E14728" s="3">
        <v>83</v>
      </c>
      <c r="F14728" s="3">
        <v>110</v>
      </c>
      <c r="G14728" s="3">
        <v>121</v>
      </c>
      <c r="H14728" s="3">
        <f t="shared" si="228"/>
        <v>101.33333333333333</v>
      </c>
      <c r="I14728" s="3">
        <f t="shared" si="229"/>
        <v>104.66666666666667</v>
      </c>
      <c r="J14728" s="3">
        <f t="shared" si="230"/>
        <v>0.96815286624203811</v>
      </c>
      <c r="K14728" s="3">
        <f t="shared" si="231"/>
        <v>0.80167403735906384</v>
      </c>
    </row>
    <row r="14729" spans="1:11" x14ac:dyDescent="0.25">
      <c r="A14729" s="3" t="s">
        <v>14737</v>
      </c>
      <c r="B14729" s="3">
        <v>81</v>
      </c>
      <c r="C14729" s="3">
        <v>83</v>
      </c>
      <c r="D14729" s="3">
        <v>97</v>
      </c>
      <c r="E14729" s="3">
        <v>110</v>
      </c>
      <c r="F14729" s="3">
        <v>72</v>
      </c>
      <c r="G14729" s="3">
        <v>89</v>
      </c>
      <c r="H14729" s="3">
        <f t="shared" si="228"/>
        <v>87</v>
      </c>
      <c r="I14729" s="3">
        <f t="shared" si="229"/>
        <v>90.333333333333329</v>
      </c>
      <c r="J14729" s="3">
        <f t="shared" si="230"/>
        <v>0.96309963099631002</v>
      </c>
      <c r="K14729" s="3">
        <f t="shared" si="231"/>
        <v>0.80179256724869019</v>
      </c>
    </row>
    <row r="14730" spans="1:11" x14ac:dyDescent="0.25">
      <c r="A14730" s="3" t="s">
        <v>14738</v>
      </c>
      <c r="B14730" s="3">
        <v>143</v>
      </c>
      <c r="C14730" s="3">
        <v>185</v>
      </c>
      <c r="D14730" s="3">
        <v>244</v>
      </c>
      <c r="E14730" s="3">
        <v>224</v>
      </c>
      <c r="F14730" s="3">
        <v>155</v>
      </c>
      <c r="G14730" s="3">
        <v>223</v>
      </c>
      <c r="H14730" s="3">
        <f t="shared" si="228"/>
        <v>190.66666666666666</v>
      </c>
      <c r="I14730" s="3">
        <f t="shared" si="229"/>
        <v>200.66666666666666</v>
      </c>
      <c r="J14730" s="3">
        <f t="shared" si="230"/>
        <v>0.95016611295681064</v>
      </c>
      <c r="K14730" s="3">
        <f t="shared" si="231"/>
        <v>0.80181805713067722</v>
      </c>
    </row>
    <row r="14731" spans="1:11" x14ac:dyDescent="0.25">
      <c r="A14731" s="3" t="s">
        <v>14739</v>
      </c>
      <c r="B14731" s="3">
        <v>3</v>
      </c>
      <c r="C14731" s="3">
        <v>8</v>
      </c>
      <c r="D14731" s="3">
        <v>1</v>
      </c>
      <c r="E14731" s="3">
        <v>3</v>
      </c>
      <c r="F14731" s="3">
        <v>11</v>
      </c>
      <c r="G14731" s="3">
        <v>1</v>
      </c>
      <c r="H14731" s="3">
        <f t="shared" si="228"/>
        <v>4</v>
      </c>
      <c r="I14731" s="3">
        <f t="shared" si="229"/>
        <v>5</v>
      </c>
      <c r="J14731" s="3">
        <f t="shared" si="230"/>
        <v>0.8</v>
      </c>
      <c r="K14731" s="3">
        <f t="shared" si="231"/>
        <v>0.80184837856838032</v>
      </c>
    </row>
    <row r="14732" spans="1:11" x14ac:dyDescent="0.25">
      <c r="A14732" s="3" t="s">
        <v>14740</v>
      </c>
      <c r="B14732" s="3">
        <v>9</v>
      </c>
      <c r="C14732" s="3">
        <v>3</v>
      </c>
      <c r="D14732" s="3">
        <v>3</v>
      </c>
      <c r="E14732" s="3">
        <v>4</v>
      </c>
      <c r="F14732" s="3">
        <v>7</v>
      </c>
      <c r="G14732" s="3">
        <v>2</v>
      </c>
      <c r="H14732" s="3">
        <f t="shared" si="228"/>
        <v>5</v>
      </c>
      <c r="I14732" s="3">
        <f t="shared" si="229"/>
        <v>4.333333333333333</v>
      </c>
      <c r="J14732" s="3">
        <f t="shared" si="230"/>
        <v>1.153846153846154</v>
      </c>
      <c r="K14732" s="3">
        <f t="shared" si="231"/>
        <v>0.80195205870185848</v>
      </c>
    </row>
    <row r="14733" spans="1:11" x14ac:dyDescent="0.25">
      <c r="A14733" s="3" t="s">
        <v>14741</v>
      </c>
      <c r="B14733" s="3">
        <v>1334</v>
      </c>
      <c r="C14733" s="3">
        <v>1327</v>
      </c>
      <c r="D14733" s="3">
        <v>1235</v>
      </c>
      <c r="E14733" s="3">
        <v>1262</v>
      </c>
      <c r="F14733" s="3">
        <v>1310</v>
      </c>
      <c r="G14733" s="3">
        <v>1358</v>
      </c>
      <c r="H14733" s="3">
        <f t="shared" si="228"/>
        <v>1298.6666666666667</v>
      </c>
      <c r="I14733" s="3">
        <f t="shared" si="229"/>
        <v>1310</v>
      </c>
      <c r="J14733" s="3">
        <f t="shared" si="230"/>
        <v>0.99134860050890594</v>
      </c>
      <c r="K14733" s="3">
        <f t="shared" si="231"/>
        <v>0.80204295791675706</v>
      </c>
    </row>
    <row r="14734" spans="1:11" x14ac:dyDescent="0.25">
      <c r="A14734" s="3" t="s">
        <v>14742</v>
      </c>
      <c r="B14734" s="3">
        <v>14</v>
      </c>
      <c r="C14734" s="3">
        <v>16</v>
      </c>
      <c r="D14734" s="3">
        <v>15</v>
      </c>
      <c r="E14734" s="3">
        <v>6</v>
      </c>
      <c r="F14734" s="3">
        <v>6</v>
      </c>
      <c r="G14734" s="3">
        <v>27</v>
      </c>
      <c r="H14734" s="3">
        <f t="shared" si="228"/>
        <v>15</v>
      </c>
      <c r="I14734" s="3">
        <f t="shared" si="229"/>
        <v>13</v>
      </c>
      <c r="J14734" s="3">
        <f t="shared" si="230"/>
        <v>1.1538461538461537</v>
      </c>
      <c r="K14734" s="3">
        <f t="shared" si="231"/>
        <v>0.80229588484439107</v>
      </c>
    </row>
    <row r="14735" spans="1:11" x14ac:dyDescent="0.25">
      <c r="A14735" s="3" t="s">
        <v>14743</v>
      </c>
      <c r="B14735" s="3">
        <v>4</v>
      </c>
      <c r="C14735" s="3">
        <v>7</v>
      </c>
      <c r="D14735" s="3">
        <v>12</v>
      </c>
      <c r="E14735" s="3">
        <v>2</v>
      </c>
      <c r="F14735" s="3">
        <v>12</v>
      </c>
      <c r="G14735" s="3">
        <v>6</v>
      </c>
      <c r="H14735" s="3">
        <f t="shared" si="228"/>
        <v>7.666666666666667</v>
      </c>
      <c r="I14735" s="3">
        <f t="shared" si="229"/>
        <v>6.666666666666667</v>
      </c>
      <c r="J14735" s="3">
        <f t="shared" si="230"/>
        <v>1.1499999999999999</v>
      </c>
      <c r="K14735" s="3">
        <f t="shared" si="231"/>
        <v>0.8023035366911645</v>
      </c>
    </row>
    <row r="14736" spans="1:11" x14ac:dyDescent="0.25">
      <c r="A14736" s="3" t="s">
        <v>14744</v>
      </c>
      <c r="B14736" s="3">
        <v>1468</v>
      </c>
      <c r="C14736" s="3">
        <v>1725</v>
      </c>
      <c r="D14736" s="3">
        <v>1567</v>
      </c>
      <c r="E14736" s="3">
        <v>1573</v>
      </c>
      <c r="F14736" s="3">
        <v>1461</v>
      </c>
      <c r="G14736" s="3">
        <v>1651</v>
      </c>
      <c r="H14736" s="3">
        <f t="shared" si="228"/>
        <v>1586.6666666666667</v>
      </c>
      <c r="I14736" s="3">
        <f t="shared" si="229"/>
        <v>1561.6666666666667</v>
      </c>
      <c r="J14736" s="3">
        <f t="shared" si="230"/>
        <v>1.0160085378868731</v>
      </c>
      <c r="K14736" s="3">
        <f t="shared" si="231"/>
        <v>0.80238352879466535</v>
      </c>
    </row>
    <row r="14737" spans="1:11" x14ac:dyDescent="0.25">
      <c r="A14737" s="3" t="s">
        <v>14745</v>
      </c>
      <c r="B14737" s="3">
        <v>39530</v>
      </c>
      <c r="C14737" s="3">
        <v>40245</v>
      </c>
      <c r="D14737" s="3">
        <v>38728</v>
      </c>
      <c r="E14737" s="3">
        <v>38165</v>
      </c>
      <c r="F14737" s="3">
        <v>38746</v>
      </c>
      <c r="G14737" s="3">
        <v>42895</v>
      </c>
      <c r="H14737" s="3">
        <f t="shared" si="228"/>
        <v>39501</v>
      </c>
      <c r="I14737" s="3">
        <f t="shared" si="229"/>
        <v>39935.333333333336</v>
      </c>
      <c r="J14737" s="3">
        <f t="shared" si="230"/>
        <v>0.98912408393569595</v>
      </c>
      <c r="K14737" s="3">
        <f t="shared" si="231"/>
        <v>0.80245177464513451</v>
      </c>
    </row>
    <row r="14738" spans="1:11" x14ac:dyDescent="0.25">
      <c r="A14738" s="3" t="s">
        <v>14746</v>
      </c>
      <c r="B14738" s="3">
        <v>23</v>
      </c>
      <c r="C14738" s="3">
        <v>8</v>
      </c>
      <c r="D14738" s="3">
        <v>13</v>
      </c>
      <c r="E14738" s="3">
        <v>17</v>
      </c>
      <c r="F14738" s="3">
        <v>13</v>
      </c>
      <c r="G14738" s="3">
        <v>10</v>
      </c>
      <c r="H14738" s="3">
        <f t="shared" si="228"/>
        <v>14.666666666666666</v>
      </c>
      <c r="I14738" s="3">
        <f t="shared" si="229"/>
        <v>13.333333333333334</v>
      </c>
      <c r="J14738" s="3">
        <f t="shared" si="230"/>
        <v>1.0999999999999999</v>
      </c>
      <c r="K14738" s="3">
        <f t="shared" si="231"/>
        <v>0.80248038077448092</v>
      </c>
    </row>
    <row r="14739" spans="1:11" x14ac:dyDescent="0.25">
      <c r="A14739" s="3" t="s">
        <v>14747</v>
      </c>
      <c r="B14739" s="3">
        <v>1</v>
      </c>
      <c r="C14739" s="3">
        <v>4</v>
      </c>
      <c r="D14739" s="3">
        <v>3</v>
      </c>
      <c r="E14739" s="3">
        <v>4</v>
      </c>
      <c r="F14739" s="3">
        <v>2</v>
      </c>
      <c r="G14739" s="3">
        <v>1</v>
      </c>
      <c r="H14739" s="3">
        <f t="shared" si="228"/>
        <v>2.6666666666666665</v>
      </c>
      <c r="I14739" s="3">
        <f t="shared" si="229"/>
        <v>2.3333333333333335</v>
      </c>
      <c r="J14739" s="3">
        <f t="shared" si="230"/>
        <v>1.1428571428571428</v>
      </c>
      <c r="K14739" s="3">
        <f t="shared" si="231"/>
        <v>0.80248201692889731</v>
      </c>
    </row>
    <row r="14740" spans="1:11" x14ac:dyDescent="0.25">
      <c r="A14740" s="3" t="s">
        <v>14748</v>
      </c>
      <c r="B14740" s="3">
        <v>266</v>
      </c>
      <c r="C14740" s="3">
        <v>292</v>
      </c>
      <c r="D14740" s="3">
        <v>216</v>
      </c>
      <c r="E14740" s="3">
        <v>224</v>
      </c>
      <c r="F14740" s="3">
        <v>236</v>
      </c>
      <c r="G14740" s="3">
        <v>352</v>
      </c>
      <c r="H14740" s="3">
        <f t="shared" si="228"/>
        <v>258</v>
      </c>
      <c r="I14740" s="3">
        <f t="shared" si="229"/>
        <v>270.66666666666669</v>
      </c>
      <c r="J14740" s="3">
        <f t="shared" si="230"/>
        <v>0.95320197044334964</v>
      </c>
      <c r="K14740" s="3">
        <f t="shared" si="231"/>
        <v>0.80251132728321162</v>
      </c>
    </row>
    <row r="14741" spans="1:11" x14ac:dyDescent="0.25">
      <c r="A14741" s="3" t="s">
        <v>14749</v>
      </c>
      <c r="B14741" s="3">
        <v>45</v>
      </c>
      <c r="C14741" s="3">
        <v>50</v>
      </c>
      <c r="D14741" s="3">
        <v>31</v>
      </c>
      <c r="E14741" s="3">
        <v>46</v>
      </c>
      <c r="F14741" s="3">
        <v>40</v>
      </c>
      <c r="G14741" s="3">
        <v>45</v>
      </c>
      <c r="H14741" s="3">
        <f t="shared" si="228"/>
        <v>42</v>
      </c>
      <c r="I14741" s="3">
        <f t="shared" si="229"/>
        <v>43.666666666666664</v>
      </c>
      <c r="J14741" s="3">
        <f t="shared" si="230"/>
        <v>0.96183206106870234</v>
      </c>
      <c r="K14741" s="3">
        <f t="shared" si="231"/>
        <v>0.80256555607097169</v>
      </c>
    </row>
    <row r="14742" spans="1:11" x14ac:dyDescent="0.25">
      <c r="A14742" s="3" t="s">
        <v>14750</v>
      </c>
      <c r="B14742" s="3">
        <v>2</v>
      </c>
      <c r="C14742" s="3">
        <v>7</v>
      </c>
      <c r="D14742" s="3">
        <v>26</v>
      </c>
      <c r="E14742" s="3">
        <v>20</v>
      </c>
      <c r="F14742" s="3">
        <v>5</v>
      </c>
      <c r="G14742" s="3">
        <v>17</v>
      </c>
      <c r="H14742" s="3">
        <f t="shared" si="228"/>
        <v>11.666666666666666</v>
      </c>
      <c r="I14742" s="3">
        <f t="shared" si="229"/>
        <v>14</v>
      </c>
      <c r="J14742" s="3">
        <f t="shared" si="230"/>
        <v>0.83333333333333326</v>
      </c>
      <c r="K14742" s="3">
        <f t="shared" si="231"/>
        <v>0.80259620652187957</v>
      </c>
    </row>
    <row r="14743" spans="1:11" x14ac:dyDescent="0.25">
      <c r="A14743" s="3" t="s">
        <v>14751</v>
      </c>
      <c r="B14743" s="3">
        <v>528</v>
      </c>
      <c r="C14743" s="3">
        <v>620</v>
      </c>
      <c r="D14743" s="3">
        <v>531</v>
      </c>
      <c r="E14743" s="3">
        <v>541</v>
      </c>
      <c r="F14743" s="3">
        <v>517</v>
      </c>
      <c r="G14743" s="3">
        <v>591</v>
      </c>
      <c r="H14743" s="3">
        <f t="shared" si="228"/>
        <v>559.66666666666663</v>
      </c>
      <c r="I14743" s="3">
        <f t="shared" si="229"/>
        <v>549.66666666666663</v>
      </c>
      <c r="J14743" s="3">
        <f t="shared" si="230"/>
        <v>1.0181928441479684</v>
      </c>
      <c r="K14743" s="3">
        <f t="shared" si="231"/>
        <v>0.80274926649657641</v>
      </c>
    </row>
    <row r="14744" spans="1:11" x14ac:dyDescent="0.25">
      <c r="A14744" s="3" t="s">
        <v>14752</v>
      </c>
      <c r="B14744" s="3">
        <v>418</v>
      </c>
      <c r="C14744" s="3">
        <v>454</v>
      </c>
      <c r="D14744" s="3">
        <v>364</v>
      </c>
      <c r="E14744" s="3">
        <v>420</v>
      </c>
      <c r="F14744" s="3">
        <v>339</v>
      </c>
      <c r="G14744" s="3">
        <v>444</v>
      </c>
      <c r="H14744" s="3">
        <f t="shared" si="228"/>
        <v>412</v>
      </c>
      <c r="I14744" s="3">
        <f t="shared" si="229"/>
        <v>401</v>
      </c>
      <c r="J14744" s="3">
        <f t="shared" si="230"/>
        <v>1.027431421446384</v>
      </c>
      <c r="K14744" s="3">
        <f t="shared" si="231"/>
        <v>0.80288743945970653</v>
      </c>
    </row>
    <row r="14745" spans="1:11" x14ac:dyDescent="0.25">
      <c r="A14745" s="3" t="s">
        <v>14753</v>
      </c>
      <c r="B14745" s="3">
        <v>338</v>
      </c>
      <c r="C14745" s="3">
        <v>448</v>
      </c>
      <c r="D14745" s="3">
        <v>405</v>
      </c>
      <c r="E14745" s="3">
        <v>358</v>
      </c>
      <c r="F14745" s="3">
        <v>398</v>
      </c>
      <c r="G14745" s="3">
        <v>472</v>
      </c>
      <c r="H14745" s="3">
        <f t="shared" si="228"/>
        <v>397</v>
      </c>
      <c r="I14745" s="3">
        <f t="shared" si="229"/>
        <v>409.33333333333331</v>
      </c>
      <c r="J14745" s="3">
        <f t="shared" si="230"/>
        <v>0.96986970684039098</v>
      </c>
      <c r="K14745" s="3">
        <f t="shared" si="231"/>
        <v>0.80294832833272656</v>
      </c>
    </row>
    <row r="14746" spans="1:11" x14ac:dyDescent="0.25">
      <c r="A14746" s="3" t="s">
        <v>14754</v>
      </c>
      <c r="B14746" s="3">
        <v>147</v>
      </c>
      <c r="C14746" s="3">
        <v>103</v>
      </c>
      <c r="D14746" s="3">
        <v>137</v>
      </c>
      <c r="E14746" s="3">
        <v>156</v>
      </c>
      <c r="F14746" s="3">
        <v>119</v>
      </c>
      <c r="G14746" s="3">
        <v>126</v>
      </c>
      <c r="H14746" s="3">
        <f t="shared" si="228"/>
        <v>129</v>
      </c>
      <c r="I14746" s="3">
        <f t="shared" si="229"/>
        <v>133.66666666666666</v>
      </c>
      <c r="J14746" s="3">
        <f t="shared" si="230"/>
        <v>0.96508728179551129</v>
      </c>
      <c r="K14746" s="3">
        <f t="shared" si="231"/>
        <v>0.80318019207829616</v>
      </c>
    </row>
    <row r="14747" spans="1:11" x14ac:dyDescent="0.25">
      <c r="A14747" s="3" t="s">
        <v>14755</v>
      </c>
      <c r="B14747" s="3">
        <v>134</v>
      </c>
      <c r="C14747" s="3">
        <v>190</v>
      </c>
      <c r="D14747" s="3">
        <v>155</v>
      </c>
      <c r="E14747" s="3">
        <v>163</v>
      </c>
      <c r="F14747" s="3">
        <v>151</v>
      </c>
      <c r="G14747" s="3">
        <v>180</v>
      </c>
      <c r="H14747" s="3">
        <f t="shared" si="228"/>
        <v>159.66666666666666</v>
      </c>
      <c r="I14747" s="3">
        <f t="shared" si="229"/>
        <v>164.66666666666666</v>
      </c>
      <c r="J14747" s="3">
        <f t="shared" si="230"/>
        <v>0.96963562753036436</v>
      </c>
      <c r="K14747" s="3">
        <f t="shared" si="231"/>
        <v>0.80321416181663063</v>
      </c>
    </row>
    <row r="14748" spans="1:11" x14ac:dyDescent="0.25">
      <c r="A14748" s="3" t="s">
        <v>14756</v>
      </c>
      <c r="B14748" s="3">
        <v>287</v>
      </c>
      <c r="C14748" s="3">
        <v>323</v>
      </c>
      <c r="D14748" s="3">
        <v>346</v>
      </c>
      <c r="E14748" s="3">
        <v>272</v>
      </c>
      <c r="F14748" s="3">
        <v>286</v>
      </c>
      <c r="G14748" s="3">
        <v>447</v>
      </c>
      <c r="H14748" s="3">
        <f t="shared" si="228"/>
        <v>318.66666666666669</v>
      </c>
      <c r="I14748" s="3">
        <f t="shared" si="229"/>
        <v>335</v>
      </c>
      <c r="J14748" s="3">
        <f t="shared" si="230"/>
        <v>0.95124378109452745</v>
      </c>
      <c r="K14748" s="3">
        <f t="shared" si="231"/>
        <v>0.80329510203391663</v>
      </c>
    </row>
    <row r="14749" spans="1:11" x14ac:dyDescent="0.25">
      <c r="A14749" s="3" t="s">
        <v>14757</v>
      </c>
      <c r="B14749" s="3">
        <v>26</v>
      </c>
      <c r="C14749" s="3">
        <v>35</v>
      </c>
      <c r="D14749" s="3">
        <v>23</v>
      </c>
      <c r="E14749" s="3">
        <v>35</v>
      </c>
      <c r="F14749" s="3">
        <v>23</v>
      </c>
      <c r="G14749" s="3">
        <v>30</v>
      </c>
      <c r="H14749" s="3">
        <f t="shared" si="228"/>
        <v>28</v>
      </c>
      <c r="I14749" s="3">
        <f t="shared" si="229"/>
        <v>29.333333333333332</v>
      </c>
      <c r="J14749" s="3">
        <f t="shared" si="230"/>
        <v>0.95454545454545459</v>
      </c>
      <c r="K14749" s="3">
        <f t="shared" si="231"/>
        <v>0.80334827089851935</v>
      </c>
    </row>
    <row r="14750" spans="1:11" x14ac:dyDescent="0.25">
      <c r="A14750" s="3" t="s">
        <v>14758</v>
      </c>
      <c r="B14750" s="3">
        <v>1294</v>
      </c>
      <c r="C14750" s="3">
        <v>1614</v>
      </c>
      <c r="D14750" s="3">
        <v>1331</v>
      </c>
      <c r="E14750" s="3">
        <v>1459</v>
      </c>
      <c r="F14750" s="3">
        <v>1326</v>
      </c>
      <c r="G14750" s="3">
        <v>1551</v>
      </c>
      <c r="H14750" s="3">
        <f t="shared" si="228"/>
        <v>1413</v>
      </c>
      <c r="I14750" s="3">
        <f t="shared" si="229"/>
        <v>1445.3333333333333</v>
      </c>
      <c r="J14750" s="3">
        <f t="shared" si="230"/>
        <v>0.97762915129151295</v>
      </c>
      <c r="K14750" s="3">
        <f t="shared" si="231"/>
        <v>0.80356055443783636</v>
      </c>
    </row>
    <row r="14751" spans="1:11" x14ac:dyDescent="0.25">
      <c r="A14751" s="3" t="s">
        <v>14759</v>
      </c>
      <c r="B14751" s="3">
        <v>4</v>
      </c>
      <c r="C14751" s="3">
        <v>3</v>
      </c>
      <c r="D14751" s="3">
        <v>4</v>
      </c>
      <c r="E14751" s="3">
        <v>4</v>
      </c>
      <c r="F14751" s="3">
        <v>6</v>
      </c>
      <c r="G14751" s="3">
        <v>2</v>
      </c>
      <c r="H14751" s="3">
        <f t="shared" si="228"/>
        <v>3.6666666666666665</v>
      </c>
      <c r="I14751" s="3">
        <f t="shared" si="229"/>
        <v>4</v>
      </c>
      <c r="J14751" s="3">
        <f t="shared" si="230"/>
        <v>0.91666666666666663</v>
      </c>
      <c r="K14751" s="3">
        <f t="shared" si="231"/>
        <v>0.80421537680837973</v>
      </c>
    </row>
    <row r="14752" spans="1:11" x14ac:dyDescent="0.25">
      <c r="A14752" s="3" t="s">
        <v>14760</v>
      </c>
      <c r="B14752" s="3">
        <v>5</v>
      </c>
      <c r="C14752" s="3">
        <v>7</v>
      </c>
      <c r="D14752" s="3">
        <v>5</v>
      </c>
      <c r="E14752" s="3">
        <v>5</v>
      </c>
      <c r="F14752" s="3">
        <v>1</v>
      </c>
      <c r="G14752" s="3">
        <v>9</v>
      </c>
      <c r="H14752" s="3">
        <f t="shared" si="228"/>
        <v>5.666666666666667</v>
      </c>
      <c r="I14752" s="3">
        <f t="shared" si="229"/>
        <v>5</v>
      </c>
      <c r="J14752" s="3">
        <f t="shared" si="230"/>
        <v>1.1333333333333333</v>
      </c>
      <c r="K14752" s="3">
        <f t="shared" si="231"/>
        <v>0.80421537680837973</v>
      </c>
    </row>
    <row r="14753" spans="1:11" x14ac:dyDescent="0.25">
      <c r="A14753" s="3" t="s">
        <v>14761</v>
      </c>
      <c r="B14753" s="3">
        <v>10</v>
      </c>
      <c r="C14753" s="3">
        <v>12</v>
      </c>
      <c r="D14753" s="3">
        <v>12</v>
      </c>
      <c r="E14753" s="3">
        <v>16</v>
      </c>
      <c r="F14753" s="3">
        <v>8</v>
      </c>
      <c r="G14753" s="3">
        <v>12</v>
      </c>
      <c r="H14753" s="3">
        <f t="shared" si="228"/>
        <v>11.333333333333334</v>
      </c>
      <c r="I14753" s="3">
        <f t="shared" si="229"/>
        <v>12</v>
      </c>
      <c r="J14753" s="3">
        <f t="shared" si="230"/>
        <v>0.94444444444444453</v>
      </c>
      <c r="K14753" s="3">
        <f t="shared" si="231"/>
        <v>0.80421537680838029</v>
      </c>
    </row>
    <row r="14754" spans="1:11" x14ac:dyDescent="0.25">
      <c r="A14754" s="3" t="s">
        <v>14762</v>
      </c>
      <c r="B14754" s="3">
        <v>497</v>
      </c>
      <c r="C14754" s="3">
        <v>655</v>
      </c>
      <c r="D14754" s="3">
        <v>572</v>
      </c>
      <c r="E14754" s="3">
        <v>557</v>
      </c>
      <c r="F14754" s="3">
        <v>595</v>
      </c>
      <c r="G14754" s="3">
        <v>612</v>
      </c>
      <c r="H14754" s="3">
        <f t="shared" si="228"/>
        <v>574.66666666666663</v>
      </c>
      <c r="I14754" s="3">
        <f t="shared" si="229"/>
        <v>588</v>
      </c>
      <c r="J14754" s="3">
        <f t="shared" si="230"/>
        <v>0.97732426303854869</v>
      </c>
      <c r="K14754" s="3">
        <f t="shared" si="231"/>
        <v>0.80425869491369095</v>
      </c>
    </row>
    <row r="14755" spans="1:11" x14ac:dyDescent="0.25">
      <c r="A14755" s="3" t="s">
        <v>14763</v>
      </c>
      <c r="B14755" s="3">
        <v>95</v>
      </c>
      <c r="C14755" s="3">
        <v>117</v>
      </c>
      <c r="D14755" s="3">
        <v>136</v>
      </c>
      <c r="E14755" s="3">
        <v>114</v>
      </c>
      <c r="F14755" s="3">
        <v>95</v>
      </c>
      <c r="G14755" s="3">
        <v>127</v>
      </c>
      <c r="H14755" s="3">
        <f t="shared" si="228"/>
        <v>116</v>
      </c>
      <c r="I14755" s="3">
        <f t="shared" si="229"/>
        <v>112</v>
      </c>
      <c r="J14755" s="3">
        <f t="shared" si="230"/>
        <v>1.0357142857142858</v>
      </c>
      <c r="K14755" s="3">
        <f t="shared" si="231"/>
        <v>0.80431986018783419</v>
      </c>
    </row>
    <row r="14756" spans="1:11" x14ac:dyDescent="0.25">
      <c r="A14756" s="3" t="s">
        <v>14764</v>
      </c>
      <c r="B14756" s="3">
        <v>264</v>
      </c>
      <c r="C14756" s="3">
        <v>273</v>
      </c>
      <c r="D14756" s="3">
        <v>307</v>
      </c>
      <c r="E14756" s="3">
        <v>275</v>
      </c>
      <c r="F14756" s="3">
        <v>235</v>
      </c>
      <c r="G14756" s="3">
        <v>313</v>
      </c>
      <c r="H14756" s="3">
        <f t="shared" si="228"/>
        <v>281.33333333333331</v>
      </c>
      <c r="I14756" s="3">
        <f t="shared" si="229"/>
        <v>274.33333333333331</v>
      </c>
      <c r="J14756" s="3">
        <f t="shared" si="230"/>
        <v>1.0255164034021871</v>
      </c>
      <c r="K14756" s="3">
        <f t="shared" si="231"/>
        <v>0.80448094255763769</v>
      </c>
    </row>
    <row r="14757" spans="1:11" x14ac:dyDescent="0.25">
      <c r="A14757" s="3" t="s">
        <v>14765</v>
      </c>
      <c r="B14757" s="3">
        <v>251</v>
      </c>
      <c r="C14757" s="3">
        <v>288</v>
      </c>
      <c r="D14757" s="3">
        <v>307</v>
      </c>
      <c r="E14757" s="3">
        <v>291</v>
      </c>
      <c r="F14757" s="3">
        <v>305</v>
      </c>
      <c r="G14757" s="3">
        <v>266</v>
      </c>
      <c r="H14757" s="3">
        <f t="shared" si="228"/>
        <v>282</v>
      </c>
      <c r="I14757" s="3">
        <f t="shared" si="229"/>
        <v>287.33333333333331</v>
      </c>
      <c r="J14757" s="3">
        <f t="shared" si="230"/>
        <v>0.98143851508120661</v>
      </c>
      <c r="K14757" s="3">
        <f t="shared" si="231"/>
        <v>0.80453974374982151</v>
      </c>
    </row>
    <row r="14758" spans="1:11" x14ac:dyDescent="0.25">
      <c r="A14758" s="3" t="s">
        <v>14766</v>
      </c>
      <c r="B14758" s="3">
        <v>2717</v>
      </c>
      <c r="C14758" s="3">
        <v>2933</v>
      </c>
      <c r="D14758" s="3">
        <v>3296</v>
      </c>
      <c r="E14758" s="3">
        <v>3127</v>
      </c>
      <c r="F14758" s="3">
        <v>2716</v>
      </c>
      <c r="G14758" s="3">
        <v>2938</v>
      </c>
      <c r="H14758" s="3">
        <f t="shared" si="228"/>
        <v>2982</v>
      </c>
      <c r="I14758" s="3">
        <f t="shared" si="229"/>
        <v>2927</v>
      </c>
      <c r="J14758" s="3">
        <f t="shared" si="230"/>
        <v>1.0187905705500513</v>
      </c>
      <c r="K14758" s="3">
        <f t="shared" si="231"/>
        <v>0.80456789436305354</v>
      </c>
    </row>
    <row r="14759" spans="1:11" x14ac:dyDescent="0.25">
      <c r="A14759" s="3" t="s">
        <v>14767</v>
      </c>
      <c r="B14759" s="3">
        <v>4</v>
      </c>
      <c r="C14759" s="3">
        <v>13</v>
      </c>
      <c r="D14759" s="3">
        <v>1</v>
      </c>
      <c r="E14759" s="3">
        <v>6</v>
      </c>
      <c r="F14759" s="3">
        <v>14</v>
      </c>
      <c r="G14759" s="3">
        <v>2</v>
      </c>
      <c r="H14759" s="3">
        <f t="shared" si="228"/>
        <v>6</v>
      </c>
      <c r="I14759" s="3">
        <f t="shared" si="229"/>
        <v>7.333333333333333</v>
      </c>
      <c r="J14759" s="3">
        <f t="shared" si="230"/>
        <v>0.81818181818181823</v>
      </c>
      <c r="K14759" s="3">
        <f t="shared" si="231"/>
        <v>0.80459405646520321</v>
      </c>
    </row>
    <row r="14760" spans="1:11" x14ac:dyDescent="0.25">
      <c r="A14760" s="3" t="s">
        <v>14768</v>
      </c>
      <c r="B14760" s="3">
        <v>100</v>
      </c>
      <c r="C14760" s="3">
        <v>68</v>
      </c>
      <c r="D14760" s="3">
        <v>66</v>
      </c>
      <c r="E14760" s="3">
        <v>99</v>
      </c>
      <c r="F14760" s="3">
        <v>52</v>
      </c>
      <c r="G14760" s="3">
        <v>69</v>
      </c>
      <c r="H14760" s="3">
        <f t="shared" si="228"/>
        <v>78</v>
      </c>
      <c r="I14760" s="3">
        <f t="shared" si="229"/>
        <v>73.333333333333329</v>
      </c>
      <c r="J14760" s="3">
        <f t="shared" si="230"/>
        <v>1.0636363636363637</v>
      </c>
      <c r="K14760" s="3">
        <f t="shared" si="231"/>
        <v>0.80469138070072344</v>
      </c>
    </row>
    <row r="14761" spans="1:11" x14ac:dyDescent="0.25">
      <c r="A14761" s="3" t="s">
        <v>14769</v>
      </c>
      <c r="B14761" s="3">
        <v>1</v>
      </c>
      <c r="C14761" s="3">
        <v>8</v>
      </c>
      <c r="D14761" s="3">
        <v>2</v>
      </c>
      <c r="E14761" s="3">
        <v>3</v>
      </c>
      <c r="F14761" s="3">
        <v>5</v>
      </c>
      <c r="G14761" s="3">
        <v>1</v>
      </c>
      <c r="H14761" s="3">
        <f t="shared" si="228"/>
        <v>3.6666666666666665</v>
      </c>
      <c r="I14761" s="3">
        <f t="shared" si="229"/>
        <v>3</v>
      </c>
      <c r="J14761" s="3">
        <f t="shared" si="230"/>
        <v>1.2222222222222221</v>
      </c>
      <c r="K14761" s="3">
        <f t="shared" si="231"/>
        <v>0.80470158373116552</v>
      </c>
    </row>
    <row r="14762" spans="1:11" x14ac:dyDescent="0.25">
      <c r="A14762" s="3" t="s">
        <v>14770</v>
      </c>
      <c r="B14762" s="3">
        <v>10</v>
      </c>
      <c r="C14762" s="3">
        <v>4</v>
      </c>
      <c r="D14762" s="3">
        <v>3</v>
      </c>
      <c r="E14762" s="3">
        <v>7</v>
      </c>
      <c r="F14762" s="3">
        <v>3</v>
      </c>
      <c r="G14762" s="3">
        <v>5</v>
      </c>
      <c r="H14762" s="3">
        <f t="shared" si="228"/>
        <v>5.666666666666667</v>
      </c>
      <c r="I14762" s="3">
        <f t="shared" si="229"/>
        <v>5</v>
      </c>
      <c r="J14762" s="3">
        <f t="shared" si="230"/>
        <v>1.1333333333333333</v>
      </c>
      <c r="K14762" s="3">
        <f t="shared" si="231"/>
        <v>0.8047015837311654</v>
      </c>
    </row>
    <row r="14763" spans="1:11" x14ac:dyDescent="0.25">
      <c r="A14763" s="3" t="s">
        <v>14771</v>
      </c>
      <c r="B14763" s="3">
        <v>8</v>
      </c>
      <c r="C14763" s="3">
        <v>16</v>
      </c>
      <c r="D14763" s="3">
        <v>29</v>
      </c>
      <c r="E14763" s="3">
        <v>24</v>
      </c>
      <c r="F14763" s="3">
        <v>9</v>
      </c>
      <c r="G14763" s="3">
        <v>14</v>
      </c>
      <c r="H14763" s="3">
        <f t="shared" si="228"/>
        <v>17.666666666666668</v>
      </c>
      <c r="I14763" s="3">
        <f t="shared" si="229"/>
        <v>15.666666666666666</v>
      </c>
      <c r="J14763" s="3">
        <f t="shared" si="230"/>
        <v>1.1276595744680853</v>
      </c>
      <c r="K14763" s="3">
        <f t="shared" si="231"/>
        <v>0.80522654926334103</v>
      </c>
    </row>
    <row r="14764" spans="1:11" x14ac:dyDescent="0.25">
      <c r="A14764" s="3" t="s">
        <v>14772</v>
      </c>
      <c r="B14764" s="3">
        <v>1766</v>
      </c>
      <c r="C14764" s="3">
        <v>1994</v>
      </c>
      <c r="D14764" s="3">
        <v>2053</v>
      </c>
      <c r="E14764" s="3">
        <v>1970</v>
      </c>
      <c r="F14764" s="3">
        <v>1727</v>
      </c>
      <c r="G14764" s="3">
        <v>2017</v>
      </c>
      <c r="H14764" s="3">
        <f t="shared" si="228"/>
        <v>1937.6666666666667</v>
      </c>
      <c r="I14764" s="3">
        <f t="shared" si="229"/>
        <v>1904.6666666666667</v>
      </c>
      <c r="J14764" s="3">
        <f t="shared" si="230"/>
        <v>1.0173258662933147</v>
      </c>
      <c r="K14764" s="3">
        <f t="shared" si="231"/>
        <v>0.80548346272659876</v>
      </c>
    </row>
    <row r="14765" spans="1:11" x14ac:dyDescent="0.25">
      <c r="A14765" s="3" t="s">
        <v>14773</v>
      </c>
      <c r="B14765" s="3">
        <v>24</v>
      </c>
      <c r="C14765" s="3">
        <v>54</v>
      </c>
      <c r="D14765" s="3">
        <v>28</v>
      </c>
      <c r="E14765" s="3">
        <v>65</v>
      </c>
      <c r="F14765" s="3">
        <v>14</v>
      </c>
      <c r="G14765" s="3">
        <v>11</v>
      </c>
      <c r="H14765" s="3">
        <f t="shared" si="228"/>
        <v>35.333333333333336</v>
      </c>
      <c r="I14765" s="3">
        <f t="shared" si="229"/>
        <v>30</v>
      </c>
      <c r="J14765" s="3">
        <f t="shared" si="230"/>
        <v>1.1777777777777778</v>
      </c>
      <c r="K14765" s="3">
        <f t="shared" si="231"/>
        <v>0.80559263882461529</v>
      </c>
    </row>
    <row r="14766" spans="1:11" x14ac:dyDescent="0.25">
      <c r="A14766" s="3" t="s">
        <v>14774</v>
      </c>
      <c r="B14766" s="3">
        <v>756</v>
      </c>
      <c r="C14766" s="3">
        <v>847</v>
      </c>
      <c r="D14766" s="3">
        <v>737</v>
      </c>
      <c r="E14766" s="3">
        <v>859</v>
      </c>
      <c r="F14766" s="3">
        <v>745</v>
      </c>
      <c r="G14766" s="3">
        <v>774</v>
      </c>
      <c r="H14766" s="3">
        <f t="shared" si="228"/>
        <v>780</v>
      </c>
      <c r="I14766" s="3">
        <f t="shared" si="229"/>
        <v>792.66666666666663</v>
      </c>
      <c r="J14766" s="3">
        <f t="shared" si="230"/>
        <v>0.98402018502943656</v>
      </c>
      <c r="K14766" s="3">
        <f t="shared" si="231"/>
        <v>0.80565821022620199</v>
      </c>
    </row>
    <row r="14767" spans="1:11" x14ac:dyDescent="0.25">
      <c r="A14767" s="3" t="s">
        <v>14775</v>
      </c>
      <c r="B14767" s="3">
        <v>41</v>
      </c>
      <c r="C14767" s="3">
        <v>40</v>
      </c>
      <c r="D14767" s="3">
        <v>51</v>
      </c>
      <c r="E14767" s="3">
        <v>50</v>
      </c>
      <c r="F14767" s="3">
        <v>39</v>
      </c>
      <c r="G14767" s="3">
        <v>39</v>
      </c>
      <c r="H14767" s="3">
        <f t="shared" si="228"/>
        <v>44</v>
      </c>
      <c r="I14767" s="3">
        <f t="shared" si="229"/>
        <v>42.666666666666664</v>
      </c>
      <c r="J14767" s="3">
        <f t="shared" si="230"/>
        <v>1.03125</v>
      </c>
      <c r="K14767" s="3">
        <f t="shared" si="231"/>
        <v>0.80584283542750845</v>
      </c>
    </row>
    <row r="14768" spans="1:11" x14ac:dyDescent="0.25">
      <c r="A14768" s="3" t="s">
        <v>14776</v>
      </c>
      <c r="B14768" s="3">
        <v>781</v>
      </c>
      <c r="C14768" s="3">
        <v>791</v>
      </c>
      <c r="D14768" s="3">
        <v>699</v>
      </c>
      <c r="E14768" s="3">
        <v>757</v>
      </c>
      <c r="F14768" s="3">
        <v>715</v>
      </c>
      <c r="G14768" s="3">
        <v>772</v>
      </c>
      <c r="H14768" s="3">
        <f t="shared" si="228"/>
        <v>757</v>
      </c>
      <c r="I14768" s="3">
        <f t="shared" si="229"/>
        <v>748</v>
      </c>
      <c r="J14768" s="3">
        <f t="shared" si="230"/>
        <v>1.0120320855614973</v>
      </c>
      <c r="K14768" s="3">
        <f t="shared" si="231"/>
        <v>0.80597614064239254</v>
      </c>
    </row>
    <row r="14769" spans="1:11" x14ac:dyDescent="0.25">
      <c r="A14769" s="3" t="s">
        <v>14777</v>
      </c>
      <c r="B14769" s="3">
        <v>30</v>
      </c>
      <c r="C14769" s="3">
        <v>33</v>
      </c>
      <c r="D14769" s="3">
        <v>32</v>
      </c>
      <c r="E14769" s="3">
        <v>35</v>
      </c>
      <c r="F14769" s="3">
        <v>24</v>
      </c>
      <c r="G14769" s="3">
        <v>40</v>
      </c>
      <c r="H14769" s="3">
        <f t="shared" si="228"/>
        <v>31.666666666666668</v>
      </c>
      <c r="I14769" s="3">
        <f t="shared" si="229"/>
        <v>33</v>
      </c>
      <c r="J14769" s="3">
        <f t="shared" si="230"/>
        <v>0.95959595959595967</v>
      </c>
      <c r="K14769" s="3">
        <f t="shared" si="231"/>
        <v>0.80603811086342259</v>
      </c>
    </row>
    <row r="14770" spans="1:11" x14ac:dyDescent="0.25">
      <c r="A14770" s="3" t="s">
        <v>14778</v>
      </c>
      <c r="B14770" s="3">
        <v>16</v>
      </c>
      <c r="C14770" s="3">
        <v>12</v>
      </c>
      <c r="D14770" s="3">
        <v>20</v>
      </c>
      <c r="E14770" s="3">
        <v>19</v>
      </c>
      <c r="F14770" s="3">
        <v>24</v>
      </c>
      <c r="G14770" s="3">
        <v>9</v>
      </c>
      <c r="H14770" s="3">
        <f t="shared" si="228"/>
        <v>16</v>
      </c>
      <c r="I14770" s="3">
        <f t="shared" si="229"/>
        <v>17.333333333333332</v>
      </c>
      <c r="J14770" s="3">
        <f t="shared" si="230"/>
        <v>0.92307692307692313</v>
      </c>
      <c r="K14770" s="3">
        <f t="shared" si="231"/>
        <v>0.80605936965059222</v>
      </c>
    </row>
    <row r="14771" spans="1:11" x14ac:dyDescent="0.25">
      <c r="A14771" s="3" t="s">
        <v>14779</v>
      </c>
      <c r="B14771" s="3">
        <v>7</v>
      </c>
      <c r="C14771" s="3">
        <v>14</v>
      </c>
      <c r="D14771" s="3">
        <v>14</v>
      </c>
      <c r="E14771" s="3">
        <v>13</v>
      </c>
      <c r="F14771" s="3">
        <v>13</v>
      </c>
      <c r="G14771" s="3">
        <v>11</v>
      </c>
      <c r="H14771" s="3">
        <f t="shared" si="228"/>
        <v>11.666666666666666</v>
      </c>
      <c r="I14771" s="3">
        <f t="shared" si="229"/>
        <v>12.333333333333334</v>
      </c>
      <c r="J14771" s="3">
        <f t="shared" si="230"/>
        <v>0.94594594594594583</v>
      </c>
      <c r="K14771" s="3">
        <f t="shared" si="231"/>
        <v>0.80606460869324992</v>
      </c>
    </row>
    <row r="14772" spans="1:11" x14ac:dyDescent="0.25">
      <c r="A14772" s="3" t="s">
        <v>14780</v>
      </c>
      <c r="B14772" s="3">
        <v>365</v>
      </c>
      <c r="C14772" s="3">
        <v>392</v>
      </c>
      <c r="D14772" s="3">
        <v>419</v>
      </c>
      <c r="E14772" s="3">
        <v>445</v>
      </c>
      <c r="F14772" s="3">
        <v>380</v>
      </c>
      <c r="G14772" s="3">
        <v>373</v>
      </c>
      <c r="H14772" s="3">
        <f t="shared" si="228"/>
        <v>392</v>
      </c>
      <c r="I14772" s="3">
        <f t="shared" si="229"/>
        <v>399.33333333333331</v>
      </c>
      <c r="J14772" s="3">
        <f t="shared" si="230"/>
        <v>0.98163606010016702</v>
      </c>
      <c r="K14772" s="3">
        <f t="shared" si="231"/>
        <v>0.80609944049115634</v>
      </c>
    </row>
    <row r="14773" spans="1:11" x14ac:dyDescent="0.25">
      <c r="A14773" s="3" t="s">
        <v>14781</v>
      </c>
      <c r="B14773" s="3">
        <v>1596</v>
      </c>
      <c r="C14773" s="3">
        <v>1753</v>
      </c>
      <c r="D14773" s="3">
        <v>1598</v>
      </c>
      <c r="E14773" s="3">
        <v>1646</v>
      </c>
      <c r="F14773" s="3">
        <v>1469</v>
      </c>
      <c r="G14773" s="3">
        <v>1754</v>
      </c>
      <c r="H14773" s="3">
        <f t="shared" si="228"/>
        <v>1649</v>
      </c>
      <c r="I14773" s="3">
        <f t="shared" si="229"/>
        <v>1623</v>
      </c>
      <c r="J14773" s="3">
        <f t="shared" si="230"/>
        <v>1.0160197165742453</v>
      </c>
      <c r="K14773" s="3">
        <f t="shared" si="231"/>
        <v>0.80625141640080211</v>
      </c>
    </row>
    <row r="14774" spans="1:11" x14ac:dyDescent="0.25">
      <c r="A14774" s="3" t="s">
        <v>14782</v>
      </c>
      <c r="B14774" s="3">
        <v>187</v>
      </c>
      <c r="C14774" s="3">
        <v>171</v>
      </c>
      <c r="D14774" s="3">
        <v>175</v>
      </c>
      <c r="E14774" s="3">
        <v>170</v>
      </c>
      <c r="F14774" s="3">
        <v>159</v>
      </c>
      <c r="G14774" s="3">
        <v>220</v>
      </c>
      <c r="H14774" s="3">
        <f t="shared" si="228"/>
        <v>177.66666666666666</v>
      </c>
      <c r="I14774" s="3">
        <f t="shared" si="229"/>
        <v>183</v>
      </c>
      <c r="J14774" s="3">
        <f t="shared" si="230"/>
        <v>0.97085610200364292</v>
      </c>
      <c r="K14774" s="3">
        <f t="shared" si="231"/>
        <v>0.80627264093328033</v>
      </c>
    </row>
    <row r="14775" spans="1:11" x14ac:dyDescent="0.25">
      <c r="A14775" s="3" t="s">
        <v>14783</v>
      </c>
      <c r="B14775" s="3">
        <v>251</v>
      </c>
      <c r="C14775" s="3">
        <v>390</v>
      </c>
      <c r="D14775" s="3">
        <v>283</v>
      </c>
      <c r="E14775" s="3">
        <v>309</v>
      </c>
      <c r="F14775" s="3">
        <v>290</v>
      </c>
      <c r="G14775" s="3">
        <v>363</v>
      </c>
      <c r="H14775" s="3">
        <f t="shared" si="228"/>
        <v>308</v>
      </c>
      <c r="I14775" s="3">
        <f t="shared" si="229"/>
        <v>320.66666666666669</v>
      </c>
      <c r="J14775" s="3">
        <f t="shared" si="230"/>
        <v>0.96049896049896044</v>
      </c>
      <c r="K14775" s="3">
        <f t="shared" si="231"/>
        <v>0.806466661213596</v>
      </c>
    </row>
    <row r="14776" spans="1:11" x14ac:dyDescent="0.25">
      <c r="A14776" s="3" t="s">
        <v>14784</v>
      </c>
      <c r="B14776" s="3">
        <v>591</v>
      </c>
      <c r="C14776" s="3">
        <v>571</v>
      </c>
      <c r="D14776" s="3">
        <v>627</v>
      </c>
      <c r="E14776" s="3">
        <v>652</v>
      </c>
      <c r="F14776" s="3">
        <v>544</v>
      </c>
      <c r="G14776" s="3">
        <v>622</v>
      </c>
      <c r="H14776" s="3">
        <f t="shared" si="228"/>
        <v>596.33333333333337</v>
      </c>
      <c r="I14776" s="3">
        <f t="shared" si="229"/>
        <v>606</v>
      </c>
      <c r="J14776" s="3">
        <f t="shared" si="230"/>
        <v>0.98404840484048406</v>
      </c>
      <c r="K14776" s="3">
        <f t="shared" si="231"/>
        <v>0.80647266959727038</v>
      </c>
    </row>
    <row r="14777" spans="1:11" x14ac:dyDescent="0.25">
      <c r="A14777" s="3" t="s">
        <v>14785</v>
      </c>
      <c r="B14777" s="3">
        <v>288</v>
      </c>
      <c r="C14777" s="3">
        <v>333</v>
      </c>
      <c r="D14777" s="3">
        <v>304</v>
      </c>
      <c r="E14777" s="3">
        <v>239</v>
      </c>
      <c r="F14777" s="3">
        <v>288</v>
      </c>
      <c r="G14777" s="3">
        <v>366</v>
      </c>
      <c r="H14777" s="3">
        <f t="shared" si="228"/>
        <v>308.33333333333331</v>
      </c>
      <c r="I14777" s="3">
        <f t="shared" si="229"/>
        <v>297.66666666666669</v>
      </c>
      <c r="J14777" s="3">
        <f t="shared" si="230"/>
        <v>1.035834266517357</v>
      </c>
      <c r="K14777" s="3">
        <f t="shared" si="231"/>
        <v>0.80668146880421099</v>
      </c>
    </row>
    <row r="14778" spans="1:11" x14ac:dyDescent="0.25">
      <c r="A14778" s="3" t="s">
        <v>14786</v>
      </c>
      <c r="B14778" s="3">
        <v>7</v>
      </c>
      <c r="C14778" s="3">
        <v>12</v>
      </c>
      <c r="D14778" s="3">
        <v>12</v>
      </c>
      <c r="E14778" s="3">
        <v>17</v>
      </c>
      <c r="F14778" s="3">
        <v>1</v>
      </c>
      <c r="G14778" s="3">
        <v>9</v>
      </c>
      <c r="H14778" s="3">
        <f t="shared" si="228"/>
        <v>10.333333333333334</v>
      </c>
      <c r="I14778" s="3">
        <f t="shared" si="229"/>
        <v>9</v>
      </c>
      <c r="J14778" s="3">
        <f t="shared" si="230"/>
        <v>1.1481481481481481</v>
      </c>
      <c r="K14778" s="3">
        <f t="shared" si="231"/>
        <v>0.80671899349470033</v>
      </c>
    </row>
    <row r="14779" spans="1:11" x14ac:dyDescent="0.25">
      <c r="A14779" s="3" t="s">
        <v>14787</v>
      </c>
      <c r="B14779" s="3">
        <v>226</v>
      </c>
      <c r="C14779" s="3">
        <v>271</v>
      </c>
      <c r="D14779" s="3">
        <v>243</v>
      </c>
      <c r="E14779" s="3">
        <v>285</v>
      </c>
      <c r="F14779" s="3">
        <v>180</v>
      </c>
      <c r="G14779" s="3">
        <v>248</v>
      </c>
      <c r="H14779" s="3">
        <f t="shared" si="228"/>
        <v>246.66666666666666</v>
      </c>
      <c r="I14779" s="3">
        <f t="shared" si="229"/>
        <v>237.66666666666666</v>
      </c>
      <c r="J14779" s="3">
        <f t="shared" si="230"/>
        <v>1.0378681626928472</v>
      </c>
      <c r="K14779" s="3">
        <f t="shared" si="231"/>
        <v>0.80696888775207976</v>
      </c>
    </row>
    <row r="14780" spans="1:11" x14ac:dyDescent="0.25">
      <c r="A14780" s="3" t="s">
        <v>14788</v>
      </c>
      <c r="B14780" s="3">
        <v>22</v>
      </c>
      <c r="C14780" s="3">
        <v>10</v>
      </c>
      <c r="D14780" s="3">
        <v>15</v>
      </c>
      <c r="E14780" s="3">
        <v>17</v>
      </c>
      <c r="F14780" s="3">
        <v>14</v>
      </c>
      <c r="G14780" s="3">
        <v>13</v>
      </c>
      <c r="H14780" s="3">
        <f t="shared" si="228"/>
        <v>15.666666666666666</v>
      </c>
      <c r="I14780" s="3">
        <f t="shared" si="229"/>
        <v>14.666666666666666</v>
      </c>
      <c r="J14780" s="3">
        <f t="shared" si="230"/>
        <v>1.0681818181818181</v>
      </c>
      <c r="K14780" s="3">
        <f t="shared" si="231"/>
        <v>0.80699065280315374</v>
      </c>
    </row>
    <row r="14781" spans="1:11" x14ac:dyDescent="0.25">
      <c r="A14781" s="3" t="s">
        <v>14789</v>
      </c>
      <c r="B14781" s="3">
        <v>233</v>
      </c>
      <c r="C14781" s="3">
        <v>225</v>
      </c>
      <c r="D14781" s="3">
        <v>147</v>
      </c>
      <c r="E14781" s="3">
        <v>198</v>
      </c>
      <c r="F14781" s="3">
        <v>183</v>
      </c>
      <c r="G14781" s="3">
        <v>251</v>
      </c>
      <c r="H14781" s="3">
        <f t="shared" si="228"/>
        <v>201.66666666666666</v>
      </c>
      <c r="I14781" s="3">
        <f t="shared" si="229"/>
        <v>210.66666666666666</v>
      </c>
      <c r="J14781" s="3">
        <f t="shared" si="230"/>
        <v>0.95727848101265822</v>
      </c>
      <c r="K14781" s="3">
        <f t="shared" si="231"/>
        <v>0.80703628442253805</v>
      </c>
    </row>
    <row r="14782" spans="1:11" x14ac:dyDescent="0.25">
      <c r="A14782" s="3" t="s">
        <v>14790</v>
      </c>
      <c r="B14782" s="3">
        <v>9</v>
      </c>
      <c r="C14782" s="3">
        <v>9</v>
      </c>
      <c r="D14782" s="3">
        <v>15</v>
      </c>
      <c r="E14782" s="3">
        <v>5</v>
      </c>
      <c r="F14782" s="3">
        <v>9</v>
      </c>
      <c r="G14782" s="3">
        <v>16</v>
      </c>
      <c r="H14782" s="3">
        <f t="shared" si="228"/>
        <v>11</v>
      </c>
      <c r="I14782" s="3">
        <f t="shared" si="229"/>
        <v>10</v>
      </c>
      <c r="J14782" s="3">
        <f t="shared" si="230"/>
        <v>1.1000000000000001</v>
      </c>
      <c r="K14782" s="3">
        <f t="shared" si="231"/>
        <v>0.80712099654895464</v>
      </c>
    </row>
    <row r="14783" spans="1:11" x14ac:dyDescent="0.25">
      <c r="A14783" s="3" t="s">
        <v>14791</v>
      </c>
      <c r="B14783" s="3">
        <v>195</v>
      </c>
      <c r="C14783" s="3">
        <v>156</v>
      </c>
      <c r="D14783" s="3">
        <v>150</v>
      </c>
      <c r="E14783" s="3">
        <v>136</v>
      </c>
      <c r="F14783" s="3">
        <v>175</v>
      </c>
      <c r="G14783" s="3">
        <v>175</v>
      </c>
      <c r="H14783" s="3">
        <f t="shared" si="228"/>
        <v>167</v>
      </c>
      <c r="I14783" s="3">
        <f t="shared" si="229"/>
        <v>162</v>
      </c>
      <c r="J14783" s="3">
        <f t="shared" si="230"/>
        <v>1.0308641975308641</v>
      </c>
      <c r="K14783" s="3">
        <f t="shared" si="231"/>
        <v>0.80731722222608848</v>
      </c>
    </row>
    <row r="14784" spans="1:11" x14ac:dyDescent="0.25">
      <c r="A14784" s="3" t="s">
        <v>14792</v>
      </c>
      <c r="B14784" s="3">
        <v>169</v>
      </c>
      <c r="C14784" s="3">
        <v>128</v>
      </c>
      <c r="D14784" s="3">
        <v>121</v>
      </c>
      <c r="E14784" s="3">
        <v>126</v>
      </c>
      <c r="F14784" s="3">
        <v>172</v>
      </c>
      <c r="G14784" s="3">
        <v>136</v>
      </c>
      <c r="H14784" s="3">
        <f t="shared" si="228"/>
        <v>139.33333333333334</v>
      </c>
      <c r="I14784" s="3">
        <f t="shared" si="229"/>
        <v>144.66666666666666</v>
      </c>
      <c r="J14784" s="3">
        <f t="shared" si="230"/>
        <v>0.96313364055299555</v>
      </c>
      <c r="K14784" s="3">
        <f t="shared" si="231"/>
        <v>0.80741071760459127</v>
      </c>
    </row>
    <row r="14785" spans="1:11" x14ac:dyDescent="0.25">
      <c r="A14785" s="3" t="s">
        <v>14793</v>
      </c>
      <c r="B14785" s="3">
        <v>66</v>
      </c>
      <c r="C14785" s="3">
        <v>85</v>
      </c>
      <c r="D14785" s="3">
        <v>103</v>
      </c>
      <c r="E14785" s="3">
        <v>101</v>
      </c>
      <c r="F14785" s="3">
        <v>78</v>
      </c>
      <c r="G14785" s="3">
        <v>85</v>
      </c>
      <c r="H14785" s="3">
        <f t="shared" si="228"/>
        <v>84.666666666666671</v>
      </c>
      <c r="I14785" s="3">
        <f t="shared" si="229"/>
        <v>88</v>
      </c>
      <c r="J14785" s="3">
        <f t="shared" si="230"/>
        <v>0.96212121212121215</v>
      </c>
      <c r="K14785" s="3">
        <f t="shared" si="231"/>
        <v>0.80761082240293169</v>
      </c>
    </row>
    <row r="14786" spans="1:11" x14ac:dyDescent="0.25">
      <c r="A14786" s="3" t="s">
        <v>14794</v>
      </c>
      <c r="B14786" s="3">
        <v>652</v>
      </c>
      <c r="C14786" s="3">
        <v>804</v>
      </c>
      <c r="D14786" s="3">
        <v>659</v>
      </c>
      <c r="E14786" s="3">
        <v>727</v>
      </c>
      <c r="F14786" s="3">
        <v>583</v>
      </c>
      <c r="G14786" s="3">
        <v>749</v>
      </c>
      <c r="H14786" s="3">
        <f t="shared" si="228"/>
        <v>705</v>
      </c>
      <c r="I14786" s="3">
        <f t="shared" si="229"/>
        <v>686.33333333333337</v>
      </c>
      <c r="J14786" s="3">
        <f t="shared" si="230"/>
        <v>1.0271976687712481</v>
      </c>
      <c r="K14786" s="3">
        <f t="shared" si="231"/>
        <v>0.80790224189136683</v>
      </c>
    </row>
    <row r="14787" spans="1:11" x14ac:dyDescent="0.25">
      <c r="A14787" s="3" t="s">
        <v>14795</v>
      </c>
      <c r="B14787" s="3">
        <v>37</v>
      </c>
      <c r="C14787" s="3">
        <v>74</v>
      </c>
      <c r="D14787" s="3">
        <v>39</v>
      </c>
      <c r="E14787" s="3">
        <v>49</v>
      </c>
      <c r="F14787" s="3">
        <v>46</v>
      </c>
      <c r="G14787" s="3">
        <v>45</v>
      </c>
      <c r="H14787" s="3">
        <f t="shared" si="228"/>
        <v>50</v>
      </c>
      <c r="I14787" s="3">
        <f t="shared" si="229"/>
        <v>46.666666666666664</v>
      </c>
      <c r="J14787" s="3">
        <f t="shared" si="230"/>
        <v>1.0714285714285714</v>
      </c>
      <c r="K14787" s="3">
        <f t="shared" si="231"/>
        <v>0.80794846768020934</v>
      </c>
    </row>
    <row r="14788" spans="1:11" x14ac:dyDescent="0.25">
      <c r="A14788" s="3" t="s">
        <v>14796</v>
      </c>
      <c r="B14788" s="3">
        <v>921</v>
      </c>
      <c r="C14788" s="3">
        <v>1052</v>
      </c>
      <c r="D14788" s="3">
        <v>1002</v>
      </c>
      <c r="E14788" s="3">
        <v>947</v>
      </c>
      <c r="F14788" s="3">
        <v>894</v>
      </c>
      <c r="G14788" s="3">
        <v>1081</v>
      </c>
      <c r="H14788" s="3">
        <f t="shared" si="228"/>
        <v>991.66666666666663</v>
      </c>
      <c r="I14788" s="3">
        <f t="shared" si="229"/>
        <v>974</v>
      </c>
      <c r="J14788" s="3">
        <f t="shared" si="230"/>
        <v>1.0181382614647501</v>
      </c>
      <c r="K14788" s="3">
        <f t="shared" si="231"/>
        <v>0.80797265708498744</v>
      </c>
    </row>
    <row r="14789" spans="1:11" x14ac:dyDescent="0.25">
      <c r="A14789" s="3" t="s">
        <v>14797</v>
      </c>
      <c r="B14789" s="3">
        <v>124</v>
      </c>
      <c r="C14789" s="3">
        <v>180</v>
      </c>
      <c r="D14789" s="3">
        <v>148</v>
      </c>
      <c r="E14789" s="3">
        <v>134</v>
      </c>
      <c r="F14789" s="3">
        <v>151</v>
      </c>
      <c r="G14789" s="3">
        <v>184</v>
      </c>
      <c r="H14789" s="3">
        <f t="shared" si="228"/>
        <v>150.66666666666666</v>
      </c>
      <c r="I14789" s="3">
        <f t="shared" si="229"/>
        <v>156.33333333333334</v>
      </c>
      <c r="J14789" s="3">
        <f t="shared" si="230"/>
        <v>0.96375266524520242</v>
      </c>
      <c r="K14789" s="3">
        <f t="shared" si="231"/>
        <v>0.80851174885222221</v>
      </c>
    </row>
    <row r="14790" spans="1:11" x14ac:dyDescent="0.25">
      <c r="A14790" s="3" t="s">
        <v>14798</v>
      </c>
      <c r="B14790" s="3">
        <v>1043</v>
      </c>
      <c r="C14790" s="3">
        <v>1087</v>
      </c>
      <c r="D14790" s="3">
        <v>1043</v>
      </c>
      <c r="E14790" s="3">
        <v>1014</v>
      </c>
      <c r="F14790" s="3">
        <v>1023</v>
      </c>
      <c r="G14790" s="3">
        <v>1182</v>
      </c>
      <c r="H14790" s="3">
        <f t="shared" si="228"/>
        <v>1057.6666666666667</v>
      </c>
      <c r="I14790" s="3">
        <f t="shared" si="229"/>
        <v>1073</v>
      </c>
      <c r="J14790" s="3">
        <f t="shared" si="230"/>
        <v>0.98570984777881332</v>
      </c>
      <c r="K14790" s="3">
        <f t="shared" si="231"/>
        <v>0.80865732292411208</v>
      </c>
    </row>
    <row r="14791" spans="1:11" x14ac:dyDescent="0.25">
      <c r="A14791" s="3" t="s">
        <v>14799</v>
      </c>
      <c r="B14791" s="3">
        <v>83</v>
      </c>
      <c r="C14791" s="3">
        <v>85</v>
      </c>
      <c r="D14791" s="3">
        <v>104</v>
      </c>
      <c r="E14791" s="3">
        <v>82</v>
      </c>
      <c r="F14791" s="3">
        <v>73</v>
      </c>
      <c r="G14791" s="3">
        <v>133</v>
      </c>
      <c r="H14791" s="3">
        <f t="shared" si="228"/>
        <v>90.666666666666671</v>
      </c>
      <c r="I14791" s="3">
        <f t="shared" si="229"/>
        <v>96</v>
      </c>
      <c r="J14791" s="3">
        <f t="shared" si="230"/>
        <v>0.94444444444444453</v>
      </c>
      <c r="K14791" s="3">
        <f t="shared" si="231"/>
        <v>0.80868179875531077</v>
      </c>
    </row>
    <row r="14792" spans="1:11" x14ac:dyDescent="0.25">
      <c r="A14792" s="3" t="s">
        <v>14800</v>
      </c>
      <c r="B14792" s="3">
        <v>2243</v>
      </c>
      <c r="C14792" s="3">
        <v>2430</v>
      </c>
      <c r="D14792" s="3">
        <v>2204</v>
      </c>
      <c r="E14792" s="3">
        <v>2512</v>
      </c>
      <c r="F14792" s="3">
        <v>2142</v>
      </c>
      <c r="G14792" s="3">
        <v>2323</v>
      </c>
      <c r="H14792" s="3">
        <f t="shared" ref="H14792:H15046" si="232">AVERAGE(B14792:D14792)</f>
        <v>2292.3333333333335</v>
      </c>
      <c r="I14792" s="3">
        <f t="shared" ref="I14792:I15046" si="233">AVERAGE(E14792:G14792)</f>
        <v>2325.6666666666665</v>
      </c>
      <c r="J14792" s="3">
        <f t="shared" ref="J14792:J15046" si="234">H14792/I14792</f>
        <v>0.98566719220295274</v>
      </c>
      <c r="K14792" s="3">
        <f t="shared" ref="K14792:K15046" si="235">_xlfn.T.TEST(E14792:G14792,B14792:D14792,2,3)</f>
        <v>0.80873736489501202</v>
      </c>
    </row>
    <row r="14793" spans="1:11" x14ac:dyDescent="0.25">
      <c r="A14793" s="3" t="s">
        <v>14801</v>
      </c>
      <c r="B14793" s="3">
        <v>1402</v>
      </c>
      <c r="C14793" s="3">
        <v>1410</v>
      </c>
      <c r="D14793" s="3">
        <v>1510</v>
      </c>
      <c r="E14793" s="3">
        <v>1459</v>
      </c>
      <c r="F14793" s="3">
        <v>1455</v>
      </c>
      <c r="G14793" s="3">
        <v>1437</v>
      </c>
      <c r="H14793" s="3">
        <f t="shared" si="232"/>
        <v>1440.6666666666667</v>
      </c>
      <c r="I14793" s="3">
        <f t="shared" si="233"/>
        <v>1450.3333333333333</v>
      </c>
      <c r="J14793" s="3">
        <f t="shared" si="234"/>
        <v>0.99333486554814998</v>
      </c>
      <c r="K14793" s="3">
        <f t="shared" si="235"/>
        <v>0.8087816142998312</v>
      </c>
    </row>
    <row r="14794" spans="1:11" x14ac:dyDescent="0.25">
      <c r="A14794" s="3" t="s">
        <v>14802</v>
      </c>
      <c r="B14794" s="3">
        <v>982</v>
      </c>
      <c r="C14794" s="3">
        <v>1182</v>
      </c>
      <c r="D14794" s="3">
        <v>1036</v>
      </c>
      <c r="E14794" s="3">
        <v>943</v>
      </c>
      <c r="F14794" s="3">
        <v>1123</v>
      </c>
      <c r="G14794" s="3">
        <v>1211</v>
      </c>
      <c r="H14794" s="3">
        <f t="shared" si="232"/>
        <v>1066.6666666666667</v>
      </c>
      <c r="I14794" s="3">
        <f t="shared" si="233"/>
        <v>1092.3333333333333</v>
      </c>
      <c r="J14794" s="3">
        <f t="shared" si="234"/>
        <v>0.97650289899298148</v>
      </c>
      <c r="K14794" s="3">
        <f t="shared" si="235"/>
        <v>0.80900551972653423</v>
      </c>
    </row>
    <row r="14795" spans="1:11" x14ac:dyDescent="0.25">
      <c r="A14795" s="3" t="s">
        <v>14803</v>
      </c>
      <c r="B14795" s="3">
        <v>731</v>
      </c>
      <c r="C14795" s="3">
        <v>916</v>
      </c>
      <c r="D14795" s="3">
        <v>860</v>
      </c>
      <c r="E14795" s="3">
        <v>758</v>
      </c>
      <c r="F14795" s="3">
        <v>783</v>
      </c>
      <c r="G14795" s="3">
        <v>910</v>
      </c>
      <c r="H14795" s="3">
        <f t="shared" si="232"/>
        <v>835.66666666666663</v>
      </c>
      <c r="I14795" s="3">
        <f t="shared" si="233"/>
        <v>817</v>
      </c>
      <c r="J14795" s="3">
        <f t="shared" si="234"/>
        <v>1.0228478172174622</v>
      </c>
      <c r="K14795" s="3">
        <f t="shared" si="235"/>
        <v>0.80905156041605653</v>
      </c>
    </row>
    <row r="14796" spans="1:11" x14ac:dyDescent="0.25">
      <c r="A14796" s="3" t="s">
        <v>14804</v>
      </c>
      <c r="B14796" s="3">
        <v>199</v>
      </c>
      <c r="C14796" s="3">
        <v>210</v>
      </c>
      <c r="D14796" s="3">
        <v>214</v>
      </c>
      <c r="E14796" s="3">
        <v>214</v>
      </c>
      <c r="F14796" s="3">
        <v>184</v>
      </c>
      <c r="G14796" s="3">
        <v>216</v>
      </c>
      <c r="H14796" s="3">
        <f t="shared" si="232"/>
        <v>207.66666666666666</v>
      </c>
      <c r="I14796" s="3">
        <f t="shared" si="233"/>
        <v>204.66666666666666</v>
      </c>
      <c r="J14796" s="3">
        <f t="shared" si="234"/>
        <v>1.0146579804560261</v>
      </c>
      <c r="K14796" s="3">
        <f t="shared" si="235"/>
        <v>0.80909053164475775</v>
      </c>
    </row>
    <row r="14797" spans="1:11" x14ac:dyDescent="0.25">
      <c r="A14797" s="3" t="s">
        <v>14805</v>
      </c>
      <c r="B14797" s="3">
        <v>115</v>
      </c>
      <c r="C14797" s="3">
        <v>121</v>
      </c>
      <c r="D14797" s="3">
        <v>89</v>
      </c>
      <c r="E14797" s="3">
        <v>125</v>
      </c>
      <c r="F14797" s="3">
        <v>97</v>
      </c>
      <c r="G14797" s="3">
        <v>92</v>
      </c>
      <c r="H14797" s="3">
        <f t="shared" si="232"/>
        <v>108.33333333333333</v>
      </c>
      <c r="I14797" s="3">
        <f t="shared" si="233"/>
        <v>104.66666666666667</v>
      </c>
      <c r="J14797" s="3">
        <f t="shared" si="234"/>
        <v>1.0350318471337578</v>
      </c>
      <c r="K14797" s="3">
        <f t="shared" si="235"/>
        <v>0.80912050823606174</v>
      </c>
    </row>
    <row r="14798" spans="1:11" x14ac:dyDescent="0.25">
      <c r="A14798" s="3" t="s">
        <v>14806</v>
      </c>
      <c r="B14798" s="3">
        <v>242</v>
      </c>
      <c r="C14798" s="3">
        <v>263</v>
      </c>
      <c r="D14798" s="3">
        <v>190</v>
      </c>
      <c r="E14798" s="3">
        <v>268</v>
      </c>
      <c r="F14798" s="3">
        <v>202</v>
      </c>
      <c r="G14798" s="3">
        <v>201</v>
      </c>
      <c r="H14798" s="3">
        <f t="shared" si="232"/>
        <v>231.66666666666666</v>
      </c>
      <c r="I14798" s="3">
        <f t="shared" si="233"/>
        <v>223.66666666666666</v>
      </c>
      <c r="J14798" s="3">
        <f t="shared" si="234"/>
        <v>1.0357675111773472</v>
      </c>
      <c r="K14798" s="3">
        <f t="shared" si="235"/>
        <v>0.80921443849970265</v>
      </c>
    </row>
    <row r="14799" spans="1:11" x14ac:dyDescent="0.25">
      <c r="A14799" s="3" t="s">
        <v>14807</v>
      </c>
      <c r="B14799" s="3">
        <v>749</v>
      </c>
      <c r="C14799" s="3">
        <v>727</v>
      </c>
      <c r="D14799" s="3">
        <v>614</v>
      </c>
      <c r="E14799" s="3">
        <v>666</v>
      </c>
      <c r="F14799" s="3">
        <v>562</v>
      </c>
      <c r="G14799" s="3">
        <v>799</v>
      </c>
      <c r="H14799" s="3">
        <f t="shared" si="232"/>
        <v>696.66666666666663</v>
      </c>
      <c r="I14799" s="3">
        <f t="shared" si="233"/>
        <v>675.66666666666663</v>
      </c>
      <c r="J14799" s="3">
        <f t="shared" si="234"/>
        <v>1.0310804144055254</v>
      </c>
      <c r="K14799" s="3">
        <f t="shared" si="235"/>
        <v>0.80921863005015682</v>
      </c>
    </row>
    <row r="14800" spans="1:11" x14ac:dyDescent="0.25">
      <c r="A14800" s="3" t="s">
        <v>14808</v>
      </c>
      <c r="B14800" s="3">
        <v>1250</v>
      </c>
      <c r="C14800" s="3">
        <v>1122</v>
      </c>
      <c r="D14800" s="3">
        <v>1128</v>
      </c>
      <c r="E14800" s="3">
        <v>1215</v>
      </c>
      <c r="F14800" s="3">
        <v>1132</v>
      </c>
      <c r="G14800" s="3">
        <v>1191</v>
      </c>
      <c r="H14800" s="3">
        <f t="shared" si="232"/>
        <v>1166.6666666666667</v>
      </c>
      <c r="I14800" s="3">
        <f t="shared" si="233"/>
        <v>1179.3333333333333</v>
      </c>
      <c r="J14800" s="3">
        <f t="shared" si="234"/>
        <v>0.98925946862634273</v>
      </c>
      <c r="K14800" s="3">
        <f t="shared" si="235"/>
        <v>0.80946842672155661</v>
      </c>
    </row>
    <row r="14801" spans="1:11" x14ac:dyDescent="0.25">
      <c r="A14801" s="3" t="s">
        <v>14809</v>
      </c>
      <c r="B14801" s="3">
        <v>29</v>
      </c>
      <c r="C14801" s="3">
        <v>57</v>
      </c>
      <c r="D14801" s="3">
        <v>59</v>
      </c>
      <c r="E14801" s="3">
        <v>52</v>
      </c>
      <c r="F14801" s="3">
        <v>48</v>
      </c>
      <c r="G14801" s="3">
        <v>53</v>
      </c>
      <c r="H14801" s="3">
        <f t="shared" si="232"/>
        <v>48.333333333333336</v>
      </c>
      <c r="I14801" s="3">
        <f t="shared" si="233"/>
        <v>51</v>
      </c>
      <c r="J14801" s="3">
        <f t="shared" si="234"/>
        <v>0.94771241830065367</v>
      </c>
      <c r="K14801" s="3">
        <f t="shared" si="235"/>
        <v>0.81004688421999516</v>
      </c>
    </row>
    <row r="14802" spans="1:11" x14ac:dyDescent="0.25">
      <c r="A14802" s="3" t="s">
        <v>14810</v>
      </c>
      <c r="B14802" s="3">
        <v>14</v>
      </c>
      <c r="C14802" s="3">
        <v>24</v>
      </c>
      <c r="D14802" s="3">
        <v>22</v>
      </c>
      <c r="E14802" s="3">
        <v>8</v>
      </c>
      <c r="F14802" s="3">
        <v>11</v>
      </c>
      <c r="G14802" s="3">
        <v>34</v>
      </c>
      <c r="H14802" s="3">
        <f t="shared" si="232"/>
        <v>20</v>
      </c>
      <c r="I14802" s="3">
        <f t="shared" si="233"/>
        <v>17.666666666666668</v>
      </c>
      <c r="J14802" s="3">
        <f t="shared" si="234"/>
        <v>1.1320754716981132</v>
      </c>
      <c r="K14802" s="3">
        <f t="shared" si="235"/>
        <v>0.8101054330150117</v>
      </c>
    </row>
    <row r="14803" spans="1:11" x14ac:dyDescent="0.25">
      <c r="A14803" s="3" t="s">
        <v>14811</v>
      </c>
      <c r="B14803" s="3">
        <v>26</v>
      </c>
      <c r="C14803" s="3">
        <v>30</v>
      </c>
      <c r="D14803" s="3">
        <v>20</v>
      </c>
      <c r="E14803" s="3">
        <v>21</v>
      </c>
      <c r="F14803" s="3">
        <v>35</v>
      </c>
      <c r="G14803" s="3">
        <v>24</v>
      </c>
      <c r="H14803" s="3">
        <f t="shared" si="232"/>
        <v>25.333333333333332</v>
      </c>
      <c r="I14803" s="3">
        <f t="shared" si="233"/>
        <v>26.666666666666668</v>
      </c>
      <c r="J14803" s="3">
        <f t="shared" si="234"/>
        <v>0.95</v>
      </c>
      <c r="K14803" s="3">
        <f t="shared" si="235"/>
        <v>0.8102020882570794</v>
      </c>
    </row>
    <row r="14804" spans="1:11" x14ac:dyDescent="0.25">
      <c r="A14804" s="3" t="s">
        <v>14812</v>
      </c>
      <c r="B14804" s="3">
        <v>413</v>
      </c>
      <c r="C14804" s="3">
        <v>409</v>
      </c>
      <c r="D14804" s="3">
        <v>398</v>
      </c>
      <c r="E14804" s="3">
        <v>333</v>
      </c>
      <c r="F14804" s="3">
        <v>388</v>
      </c>
      <c r="G14804" s="3">
        <v>467</v>
      </c>
      <c r="H14804" s="3">
        <f t="shared" si="232"/>
        <v>406.66666666666669</v>
      </c>
      <c r="I14804" s="3">
        <f t="shared" si="233"/>
        <v>396</v>
      </c>
      <c r="J14804" s="3">
        <f t="shared" si="234"/>
        <v>1.026936026936027</v>
      </c>
      <c r="K14804" s="3">
        <f t="shared" si="235"/>
        <v>0.810218652289037</v>
      </c>
    </row>
    <row r="14805" spans="1:11" x14ac:dyDescent="0.25">
      <c r="A14805" s="3" t="s">
        <v>14813</v>
      </c>
      <c r="B14805" s="3">
        <v>1</v>
      </c>
      <c r="C14805" s="3">
        <v>3</v>
      </c>
      <c r="D14805" s="3">
        <v>9</v>
      </c>
      <c r="E14805" s="3">
        <v>4</v>
      </c>
      <c r="F14805" s="3">
        <v>5</v>
      </c>
      <c r="G14805" s="3">
        <v>6</v>
      </c>
      <c r="H14805" s="3">
        <f t="shared" si="232"/>
        <v>4.333333333333333</v>
      </c>
      <c r="I14805" s="3">
        <f t="shared" si="233"/>
        <v>5</v>
      </c>
      <c r="J14805" s="3">
        <f t="shared" si="234"/>
        <v>0.86666666666666659</v>
      </c>
      <c r="K14805" s="3">
        <f t="shared" si="235"/>
        <v>0.81034376543884823</v>
      </c>
    </row>
    <row r="14806" spans="1:11" x14ac:dyDescent="0.25">
      <c r="A14806" s="3" t="s">
        <v>14814</v>
      </c>
      <c r="B14806" s="3">
        <v>33</v>
      </c>
      <c r="C14806" s="3">
        <v>48</v>
      </c>
      <c r="D14806" s="3">
        <v>47</v>
      </c>
      <c r="E14806" s="3">
        <v>40</v>
      </c>
      <c r="F14806" s="3">
        <v>41</v>
      </c>
      <c r="G14806" s="3">
        <v>43</v>
      </c>
      <c r="H14806" s="3">
        <f t="shared" si="232"/>
        <v>42.666666666666664</v>
      </c>
      <c r="I14806" s="3">
        <f t="shared" si="233"/>
        <v>41.333333333333336</v>
      </c>
      <c r="J14806" s="3">
        <f t="shared" si="234"/>
        <v>1.032258064516129</v>
      </c>
      <c r="K14806" s="3">
        <f t="shared" si="235"/>
        <v>0.81044701507340577</v>
      </c>
    </row>
    <row r="14807" spans="1:11" x14ac:dyDescent="0.25">
      <c r="A14807" s="3" t="s">
        <v>14815</v>
      </c>
      <c r="B14807" s="3">
        <v>704</v>
      </c>
      <c r="C14807" s="3">
        <v>693</v>
      </c>
      <c r="D14807" s="3">
        <v>646</v>
      </c>
      <c r="E14807" s="3">
        <v>657</v>
      </c>
      <c r="F14807" s="3">
        <v>642</v>
      </c>
      <c r="G14807" s="3">
        <v>782</v>
      </c>
      <c r="H14807" s="3">
        <f t="shared" si="232"/>
        <v>681</v>
      </c>
      <c r="I14807" s="3">
        <f t="shared" si="233"/>
        <v>693.66666666666663</v>
      </c>
      <c r="J14807" s="3">
        <f t="shared" si="234"/>
        <v>0.98173954829408938</v>
      </c>
      <c r="K14807" s="3">
        <f t="shared" si="235"/>
        <v>0.81046017443303786</v>
      </c>
    </row>
    <row r="14808" spans="1:11" x14ac:dyDescent="0.25">
      <c r="A14808" s="3" t="s">
        <v>14816</v>
      </c>
      <c r="B14808" s="3">
        <v>2044</v>
      </c>
      <c r="C14808" s="3">
        <v>2205</v>
      </c>
      <c r="D14808" s="3">
        <v>2331</v>
      </c>
      <c r="E14808" s="3">
        <v>2149</v>
      </c>
      <c r="F14808" s="3">
        <v>2047</v>
      </c>
      <c r="G14808" s="3">
        <v>2299</v>
      </c>
      <c r="H14808" s="3">
        <f t="shared" si="232"/>
        <v>2193.3333333333335</v>
      </c>
      <c r="I14808" s="3">
        <f t="shared" si="233"/>
        <v>2165</v>
      </c>
      <c r="J14808" s="3">
        <f t="shared" si="234"/>
        <v>1.0130869899923018</v>
      </c>
      <c r="K14808" s="3">
        <f t="shared" si="235"/>
        <v>0.81080231961237137</v>
      </c>
    </row>
    <row r="14809" spans="1:11" x14ac:dyDescent="0.25">
      <c r="A14809" s="3" t="s">
        <v>14817</v>
      </c>
      <c r="B14809" s="3">
        <v>181</v>
      </c>
      <c r="C14809" s="3">
        <v>187</v>
      </c>
      <c r="D14809" s="3">
        <v>210</v>
      </c>
      <c r="E14809" s="3">
        <v>227</v>
      </c>
      <c r="F14809" s="3">
        <v>174</v>
      </c>
      <c r="G14809" s="3">
        <v>191</v>
      </c>
      <c r="H14809" s="3">
        <f t="shared" si="232"/>
        <v>192.66666666666666</v>
      </c>
      <c r="I14809" s="3">
        <f t="shared" si="233"/>
        <v>197.33333333333334</v>
      </c>
      <c r="J14809" s="3">
        <f t="shared" si="234"/>
        <v>0.9763513513513512</v>
      </c>
      <c r="K14809" s="3">
        <f t="shared" si="235"/>
        <v>0.81090560504678999</v>
      </c>
    </row>
    <row r="14810" spans="1:11" x14ac:dyDescent="0.25">
      <c r="A14810" s="3" t="s">
        <v>14818</v>
      </c>
      <c r="B14810" s="3">
        <v>304</v>
      </c>
      <c r="C14810" s="3">
        <v>399</v>
      </c>
      <c r="D14810" s="3">
        <v>437</v>
      </c>
      <c r="E14810" s="3">
        <v>374</v>
      </c>
      <c r="F14810" s="3">
        <v>350</v>
      </c>
      <c r="G14810" s="3">
        <v>455</v>
      </c>
      <c r="H14810" s="3">
        <f t="shared" si="232"/>
        <v>380</v>
      </c>
      <c r="I14810" s="3">
        <f t="shared" si="233"/>
        <v>393</v>
      </c>
      <c r="J14810" s="3">
        <f t="shared" si="234"/>
        <v>0.9669211195928753</v>
      </c>
      <c r="K14810" s="3">
        <f t="shared" si="235"/>
        <v>0.81094185893740356</v>
      </c>
    </row>
    <row r="14811" spans="1:11" x14ac:dyDescent="0.25">
      <c r="A14811" s="3" t="s">
        <v>14819</v>
      </c>
      <c r="B14811" s="3">
        <v>6</v>
      </c>
      <c r="C14811" s="3">
        <v>2</v>
      </c>
      <c r="D14811" s="3">
        <v>21</v>
      </c>
      <c r="E14811" s="3">
        <v>16</v>
      </c>
      <c r="F14811" s="3">
        <v>7</v>
      </c>
      <c r="G14811" s="3">
        <v>11</v>
      </c>
      <c r="H14811" s="3">
        <f t="shared" si="232"/>
        <v>9.6666666666666661</v>
      </c>
      <c r="I14811" s="3">
        <f t="shared" si="233"/>
        <v>11.333333333333334</v>
      </c>
      <c r="J14811" s="3">
        <f t="shared" si="234"/>
        <v>0.85294117647058809</v>
      </c>
      <c r="K14811" s="3">
        <f t="shared" si="235"/>
        <v>0.81097465856712125</v>
      </c>
    </row>
    <row r="14812" spans="1:11" x14ac:dyDescent="0.25">
      <c r="A14812" s="3" t="s">
        <v>14820</v>
      </c>
      <c r="B14812" s="3">
        <v>147</v>
      </c>
      <c r="C14812" s="3">
        <v>142</v>
      </c>
      <c r="D14812" s="3">
        <v>186</v>
      </c>
      <c r="E14812" s="3">
        <v>137</v>
      </c>
      <c r="F14812" s="3">
        <v>159</v>
      </c>
      <c r="G14812" s="3">
        <v>196</v>
      </c>
      <c r="H14812" s="3">
        <f t="shared" si="232"/>
        <v>158.33333333333334</v>
      </c>
      <c r="I14812" s="3">
        <f t="shared" si="233"/>
        <v>164</v>
      </c>
      <c r="J14812" s="3">
        <f t="shared" si="234"/>
        <v>0.96544715447154472</v>
      </c>
      <c r="K14812" s="3">
        <f t="shared" si="235"/>
        <v>0.81106817909274598</v>
      </c>
    </row>
    <row r="14813" spans="1:11" x14ac:dyDescent="0.25">
      <c r="A14813" s="3" t="s">
        <v>14821</v>
      </c>
      <c r="B14813" s="3">
        <v>291</v>
      </c>
      <c r="C14813" s="3">
        <v>275</v>
      </c>
      <c r="D14813" s="3">
        <v>259</v>
      </c>
      <c r="E14813" s="3">
        <v>274</v>
      </c>
      <c r="F14813" s="3">
        <v>268</v>
      </c>
      <c r="G14813" s="3">
        <v>292</v>
      </c>
      <c r="H14813" s="3">
        <f t="shared" si="232"/>
        <v>275</v>
      </c>
      <c r="I14813" s="3">
        <f t="shared" si="233"/>
        <v>278</v>
      </c>
      <c r="J14813" s="3">
        <f t="shared" si="234"/>
        <v>0.98920863309352514</v>
      </c>
      <c r="K14813" s="3">
        <f t="shared" si="235"/>
        <v>0.81128470540809905</v>
      </c>
    </row>
    <row r="14814" spans="1:11" x14ac:dyDescent="0.25">
      <c r="A14814" s="3" t="s">
        <v>14822</v>
      </c>
      <c r="B14814" s="3">
        <v>7</v>
      </c>
      <c r="C14814" s="3">
        <v>6</v>
      </c>
      <c r="D14814" s="3">
        <v>3</v>
      </c>
      <c r="E14814" s="3">
        <v>5</v>
      </c>
      <c r="F14814" s="3">
        <v>6</v>
      </c>
      <c r="G14814" s="3">
        <v>6</v>
      </c>
      <c r="H14814" s="3">
        <f t="shared" si="232"/>
        <v>5.333333333333333</v>
      </c>
      <c r="I14814" s="3">
        <f t="shared" si="233"/>
        <v>5.666666666666667</v>
      </c>
      <c r="J14814" s="3">
        <f t="shared" si="234"/>
        <v>0.94117647058823517</v>
      </c>
      <c r="K14814" s="3">
        <f t="shared" si="235"/>
        <v>0.81131312865228455</v>
      </c>
    </row>
    <row r="14815" spans="1:11" x14ac:dyDescent="0.25">
      <c r="A14815" s="3" t="s">
        <v>14823</v>
      </c>
      <c r="B14815" s="3">
        <v>537</v>
      </c>
      <c r="C14815" s="3">
        <v>443</v>
      </c>
      <c r="D14815" s="3">
        <v>364</v>
      </c>
      <c r="E14815" s="3">
        <v>468</v>
      </c>
      <c r="F14815" s="3">
        <v>393</v>
      </c>
      <c r="G14815" s="3">
        <v>440</v>
      </c>
      <c r="H14815" s="3">
        <f t="shared" si="232"/>
        <v>448</v>
      </c>
      <c r="I14815" s="3">
        <f t="shared" si="233"/>
        <v>433.66666666666669</v>
      </c>
      <c r="J14815" s="3">
        <f t="shared" si="234"/>
        <v>1.0330514988470407</v>
      </c>
      <c r="K14815" s="3">
        <f t="shared" si="235"/>
        <v>0.81135055617085483</v>
      </c>
    </row>
    <row r="14816" spans="1:11" x14ac:dyDescent="0.25">
      <c r="A14816" s="3" t="s">
        <v>14824</v>
      </c>
      <c r="B14816" s="3">
        <v>205</v>
      </c>
      <c r="C14816" s="3">
        <v>269</v>
      </c>
      <c r="D14816" s="3">
        <v>254</v>
      </c>
      <c r="E14816" s="3">
        <v>233</v>
      </c>
      <c r="F14816" s="3">
        <v>232</v>
      </c>
      <c r="G14816" s="3">
        <v>247</v>
      </c>
      <c r="H14816" s="3">
        <f t="shared" si="232"/>
        <v>242.66666666666666</v>
      </c>
      <c r="I14816" s="3">
        <f t="shared" si="233"/>
        <v>237.33333333333334</v>
      </c>
      <c r="J14816" s="3">
        <f t="shared" si="234"/>
        <v>1.0224719101123594</v>
      </c>
      <c r="K14816" s="3">
        <f t="shared" si="235"/>
        <v>0.81149955919765271</v>
      </c>
    </row>
    <row r="14817" spans="1:11" x14ac:dyDescent="0.25">
      <c r="A14817" s="3" t="s">
        <v>14825</v>
      </c>
      <c r="B14817" s="3">
        <v>1214</v>
      </c>
      <c r="C14817" s="3">
        <v>1116</v>
      </c>
      <c r="D14817" s="3">
        <v>1058</v>
      </c>
      <c r="E14817" s="3">
        <v>1090</v>
      </c>
      <c r="F14817" s="3">
        <v>1081</v>
      </c>
      <c r="G14817" s="3">
        <v>1175</v>
      </c>
      <c r="H14817" s="3">
        <f t="shared" si="232"/>
        <v>1129.3333333333333</v>
      </c>
      <c r="I14817" s="3">
        <f t="shared" si="233"/>
        <v>1115.3333333333333</v>
      </c>
      <c r="J14817" s="3">
        <f t="shared" si="234"/>
        <v>1.0125523012552302</v>
      </c>
      <c r="K14817" s="3">
        <f t="shared" si="235"/>
        <v>0.81178292179364808</v>
      </c>
    </row>
    <row r="14818" spans="1:11" x14ac:dyDescent="0.25">
      <c r="A14818" s="3" t="s">
        <v>14826</v>
      </c>
      <c r="B14818" s="3">
        <v>1789</v>
      </c>
      <c r="C14818" s="3">
        <v>1906</v>
      </c>
      <c r="D14818" s="3">
        <v>1627</v>
      </c>
      <c r="E14818" s="3">
        <v>1807</v>
      </c>
      <c r="F14818" s="3">
        <v>1774</v>
      </c>
      <c r="G14818" s="3">
        <v>1807</v>
      </c>
      <c r="H14818" s="3">
        <f t="shared" si="232"/>
        <v>1774</v>
      </c>
      <c r="I14818" s="3">
        <f t="shared" si="233"/>
        <v>1796</v>
      </c>
      <c r="J14818" s="3">
        <f t="shared" si="234"/>
        <v>0.98775055679287305</v>
      </c>
      <c r="K14818" s="3">
        <f t="shared" si="235"/>
        <v>0.81200408574863481</v>
      </c>
    </row>
    <row r="14819" spans="1:11" x14ac:dyDescent="0.25">
      <c r="A14819" s="3" t="s">
        <v>14827</v>
      </c>
      <c r="B14819" s="3">
        <v>181</v>
      </c>
      <c r="C14819" s="3">
        <v>225</v>
      </c>
      <c r="D14819" s="3">
        <v>193</v>
      </c>
      <c r="E14819" s="3">
        <v>199</v>
      </c>
      <c r="F14819" s="3">
        <v>175</v>
      </c>
      <c r="G14819" s="3">
        <v>212</v>
      </c>
      <c r="H14819" s="3">
        <f t="shared" si="232"/>
        <v>199.66666666666666</v>
      </c>
      <c r="I14819" s="3">
        <f t="shared" si="233"/>
        <v>195.33333333333334</v>
      </c>
      <c r="J14819" s="3">
        <f t="shared" si="234"/>
        <v>1.0221843003412969</v>
      </c>
      <c r="K14819" s="3">
        <f t="shared" si="235"/>
        <v>0.8120783124162847</v>
      </c>
    </row>
    <row r="14820" spans="1:11" x14ac:dyDescent="0.25">
      <c r="A14820" s="3" t="s">
        <v>14828</v>
      </c>
      <c r="B14820" s="3">
        <v>119</v>
      </c>
      <c r="C14820" s="3">
        <v>124</v>
      </c>
      <c r="D14820" s="3">
        <v>141</v>
      </c>
      <c r="E14820" s="3">
        <v>119</v>
      </c>
      <c r="F14820" s="3">
        <v>152</v>
      </c>
      <c r="G14820" s="3">
        <v>100</v>
      </c>
      <c r="H14820" s="3">
        <f t="shared" si="232"/>
        <v>128</v>
      </c>
      <c r="I14820" s="3">
        <f t="shared" si="233"/>
        <v>123.66666666666667</v>
      </c>
      <c r="J14820" s="3">
        <f t="shared" si="234"/>
        <v>1.0350404312668464</v>
      </c>
      <c r="K14820" s="3">
        <f t="shared" si="235"/>
        <v>0.81227619772309256</v>
      </c>
    </row>
    <row r="14821" spans="1:11" x14ac:dyDescent="0.25">
      <c r="A14821" s="3" t="s">
        <v>14829</v>
      </c>
      <c r="B14821" s="3">
        <v>263</v>
      </c>
      <c r="C14821" s="3">
        <v>345</v>
      </c>
      <c r="D14821" s="3">
        <v>255</v>
      </c>
      <c r="E14821" s="3">
        <v>259</v>
      </c>
      <c r="F14821" s="3">
        <v>302</v>
      </c>
      <c r="G14821" s="3">
        <v>329</v>
      </c>
      <c r="H14821" s="3">
        <f t="shared" si="232"/>
        <v>287.66666666666669</v>
      </c>
      <c r="I14821" s="3">
        <f t="shared" si="233"/>
        <v>296.66666666666669</v>
      </c>
      <c r="J14821" s="3">
        <f t="shared" si="234"/>
        <v>0.96966292134831455</v>
      </c>
      <c r="K14821" s="3">
        <f t="shared" si="235"/>
        <v>0.81237253572484047</v>
      </c>
    </row>
    <row r="14822" spans="1:11" x14ac:dyDescent="0.25">
      <c r="A14822" s="3" t="s">
        <v>14830</v>
      </c>
      <c r="B14822" s="3">
        <v>3146</v>
      </c>
      <c r="C14822" s="3">
        <v>3781</v>
      </c>
      <c r="D14822" s="3">
        <v>3398</v>
      </c>
      <c r="E14822" s="3">
        <v>3477</v>
      </c>
      <c r="F14822" s="3">
        <v>3378</v>
      </c>
      <c r="G14822" s="3">
        <v>3626</v>
      </c>
      <c r="H14822" s="3">
        <f t="shared" si="232"/>
        <v>3441.6666666666665</v>
      </c>
      <c r="I14822" s="3">
        <f t="shared" si="233"/>
        <v>3493.6666666666665</v>
      </c>
      <c r="J14822" s="3">
        <f t="shared" si="234"/>
        <v>0.98511592405304838</v>
      </c>
      <c r="K14822" s="3">
        <f t="shared" si="235"/>
        <v>0.81243079569776311</v>
      </c>
    </row>
    <row r="14823" spans="1:11" x14ac:dyDescent="0.25">
      <c r="A14823" s="3" t="s">
        <v>14831</v>
      </c>
      <c r="B14823" s="3">
        <v>130</v>
      </c>
      <c r="C14823" s="3">
        <v>178</v>
      </c>
      <c r="D14823" s="3">
        <v>95</v>
      </c>
      <c r="E14823" s="3">
        <v>139</v>
      </c>
      <c r="F14823" s="3">
        <v>129</v>
      </c>
      <c r="G14823" s="3">
        <v>155</v>
      </c>
      <c r="H14823" s="3">
        <f t="shared" si="232"/>
        <v>134.33333333333334</v>
      </c>
      <c r="I14823" s="3">
        <f t="shared" si="233"/>
        <v>141</v>
      </c>
      <c r="J14823" s="3">
        <f t="shared" si="234"/>
        <v>0.95271867612293148</v>
      </c>
      <c r="K14823" s="3">
        <f t="shared" si="235"/>
        <v>0.81260280165384435</v>
      </c>
    </row>
    <row r="14824" spans="1:11" x14ac:dyDescent="0.25">
      <c r="A14824" s="3" t="s">
        <v>14832</v>
      </c>
      <c r="B14824" s="3">
        <v>76</v>
      </c>
      <c r="C14824" s="3">
        <v>69</v>
      </c>
      <c r="D14824" s="3">
        <v>60</v>
      </c>
      <c r="E14824" s="3">
        <v>51</v>
      </c>
      <c r="F14824" s="3">
        <v>50</v>
      </c>
      <c r="G14824" s="3">
        <v>124</v>
      </c>
      <c r="H14824" s="3">
        <f t="shared" si="232"/>
        <v>68.333333333333329</v>
      </c>
      <c r="I14824" s="3">
        <f t="shared" si="233"/>
        <v>75</v>
      </c>
      <c r="J14824" s="3">
        <f t="shared" si="234"/>
        <v>0.91111111111111109</v>
      </c>
      <c r="K14824" s="3">
        <f t="shared" si="235"/>
        <v>0.81275116726373864</v>
      </c>
    </row>
    <row r="14825" spans="1:11" x14ac:dyDescent="0.25">
      <c r="A14825" s="3" t="s">
        <v>14833</v>
      </c>
      <c r="B14825" s="3">
        <v>17</v>
      </c>
      <c r="C14825" s="3">
        <v>24</v>
      </c>
      <c r="D14825" s="3">
        <v>41</v>
      </c>
      <c r="E14825" s="3">
        <v>29</v>
      </c>
      <c r="F14825" s="3">
        <v>20</v>
      </c>
      <c r="G14825" s="3">
        <v>27</v>
      </c>
      <c r="H14825" s="3">
        <f t="shared" si="232"/>
        <v>27.333333333333332</v>
      </c>
      <c r="I14825" s="3">
        <f t="shared" si="233"/>
        <v>25.333333333333332</v>
      </c>
      <c r="J14825" s="3">
        <f t="shared" si="234"/>
        <v>1.0789473684210527</v>
      </c>
      <c r="K14825" s="3">
        <f t="shared" si="235"/>
        <v>0.81277666364825762</v>
      </c>
    </row>
    <row r="14826" spans="1:11" x14ac:dyDescent="0.25">
      <c r="A14826" s="3" t="s">
        <v>14834</v>
      </c>
      <c r="B14826" s="3">
        <v>12</v>
      </c>
      <c r="C14826" s="3">
        <v>22</v>
      </c>
      <c r="D14826" s="3">
        <v>9</v>
      </c>
      <c r="E14826" s="3">
        <v>17</v>
      </c>
      <c r="F14826" s="3">
        <v>16</v>
      </c>
      <c r="G14826" s="3">
        <v>6</v>
      </c>
      <c r="H14826" s="3">
        <f t="shared" si="232"/>
        <v>14.333333333333334</v>
      </c>
      <c r="I14826" s="3">
        <f t="shared" si="233"/>
        <v>13</v>
      </c>
      <c r="J14826" s="3">
        <f t="shared" si="234"/>
        <v>1.1025641025641026</v>
      </c>
      <c r="K14826" s="3">
        <f t="shared" si="235"/>
        <v>0.81289997341187115</v>
      </c>
    </row>
    <row r="14827" spans="1:11" x14ac:dyDescent="0.25">
      <c r="A14827" s="3" t="s">
        <v>14835</v>
      </c>
      <c r="B14827" s="3">
        <v>28</v>
      </c>
      <c r="C14827" s="3">
        <v>18</v>
      </c>
      <c r="D14827" s="3">
        <v>11</v>
      </c>
      <c r="E14827" s="3">
        <v>26</v>
      </c>
      <c r="F14827" s="3">
        <v>12</v>
      </c>
      <c r="G14827" s="3">
        <v>14</v>
      </c>
      <c r="H14827" s="3">
        <f t="shared" si="232"/>
        <v>19</v>
      </c>
      <c r="I14827" s="3">
        <f t="shared" si="233"/>
        <v>17.333333333333332</v>
      </c>
      <c r="J14827" s="3">
        <f t="shared" si="234"/>
        <v>1.0961538461538463</v>
      </c>
      <c r="K14827" s="3">
        <f t="shared" si="235"/>
        <v>0.8130099056530683</v>
      </c>
    </row>
    <row r="14828" spans="1:11" x14ac:dyDescent="0.25">
      <c r="A14828" s="3" t="s">
        <v>14836</v>
      </c>
      <c r="B14828" s="3">
        <v>3347</v>
      </c>
      <c r="C14828" s="3">
        <v>3889</v>
      </c>
      <c r="D14828" s="3">
        <v>3941</v>
      </c>
      <c r="E14828" s="3">
        <v>3904</v>
      </c>
      <c r="F14828" s="3">
        <v>3514</v>
      </c>
      <c r="G14828" s="3">
        <v>3937</v>
      </c>
      <c r="H14828" s="3">
        <f t="shared" si="232"/>
        <v>3725.6666666666665</v>
      </c>
      <c r="I14828" s="3">
        <f t="shared" si="233"/>
        <v>3785</v>
      </c>
      <c r="J14828" s="3">
        <f t="shared" si="234"/>
        <v>0.98432408630559221</v>
      </c>
      <c r="K14828" s="3">
        <f t="shared" si="235"/>
        <v>0.81318129473465506</v>
      </c>
    </row>
    <row r="14829" spans="1:11" x14ac:dyDescent="0.25">
      <c r="A14829" s="3" t="s">
        <v>14837</v>
      </c>
      <c r="B14829" s="3">
        <v>520</v>
      </c>
      <c r="C14829" s="3">
        <v>626</v>
      </c>
      <c r="D14829" s="3">
        <v>574</v>
      </c>
      <c r="E14829" s="3">
        <v>526</v>
      </c>
      <c r="F14829" s="3">
        <v>619</v>
      </c>
      <c r="G14829" s="3">
        <v>607</v>
      </c>
      <c r="H14829" s="3">
        <f t="shared" si="232"/>
        <v>573.33333333333337</v>
      </c>
      <c r="I14829" s="3">
        <f t="shared" si="233"/>
        <v>584</v>
      </c>
      <c r="J14829" s="3">
        <f t="shared" si="234"/>
        <v>0.98173515981735171</v>
      </c>
      <c r="K14829" s="3">
        <f t="shared" si="235"/>
        <v>0.81337256241703204</v>
      </c>
    </row>
    <row r="14830" spans="1:11" x14ac:dyDescent="0.25">
      <c r="A14830" s="3" t="s">
        <v>14838</v>
      </c>
      <c r="B14830" s="3">
        <v>14</v>
      </c>
      <c r="C14830" s="3">
        <v>4</v>
      </c>
      <c r="D14830" s="3">
        <v>8</v>
      </c>
      <c r="E14830" s="3">
        <v>17</v>
      </c>
      <c r="F14830" s="3">
        <v>2</v>
      </c>
      <c r="G14830" s="3">
        <v>11</v>
      </c>
      <c r="H14830" s="3">
        <f t="shared" si="232"/>
        <v>8.6666666666666661</v>
      </c>
      <c r="I14830" s="3">
        <f t="shared" si="233"/>
        <v>10</v>
      </c>
      <c r="J14830" s="3">
        <f t="shared" si="234"/>
        <v>0.86666666666666659</v>
      </c>
      <c r="K14830" s="3">
        <f t="shared" si="235"/>
        <v>0.81339734712631118</v>
      </c>
    </row>
    <row r="14831" spans="1:11" x14ac:dyDescent="0.25">
      <c r="A14831" s="3" t="s">
        <v>14839</v>
      </c>
      <c r="B14831" s="3">
        <v>13</v>
      </c>
      <c r="C14831" s="3">
        <v>5</v>
      </c>
      <c r="D14831" s="3">
        <v>6</v>
      </c>
      <c r="E14831" s="3">
        <v>13</v>
      </c>
      <c r="F14831" s="3">
        <v>3</v>
      </c>
      <c r="G14831" s="3">
        <v>5</v>
      </c>
      <c r="H14831" s="3">
        <f t="shared" si="232"/>
        <v>8</v>
      </c>
      <c r="I14831" s="3">
        <f t="shared" si="233"/>
        <v>7</v>
      </c>
      <c r="J14831" s="3">
        <f t="shared" si="234"/>
        <v>1.1428571428571428</v>
      </c>
      <c r="K14831" s="3">
        <f t="shared" si="235"/>
        <v>0.81342720764216314</v>
      </c>
    </row>
    <row r="14832" spans="1:11" x14ac:dyDescent="0.25">
      <c r="A14832" s="3" t="s">
        <v>14840</v>
      </c>
      <c r="B14832" s="3">
        <v>69</v>
      </c>
      <c r="C14832" s="3">
        <v>112</v>
      </c>
      <c r="D14832" s="3">
        <v>113</v>
      </c>
      <c r="E14832" s="3">
        <v>85</v>
      </c>
      <c r="F14832" s="3">
        <v>100</v>
      </c>
      <c r="G14832" s="3">
        <v>97</v>
      </c>
      <c r="H14832" s="3">
        <f t="shared" si="232"/>
        <v>98</v>
      </c>
      <c r="I14832" s="3">
        <f t="shared" si="233"/>
        <v>94</v>
      </c>
      <c r="J14832" s="3">
        <f t="shared" si="234"/>
        <v>1.0425531914893618</v>
      </c>
      <c r="K14832" s="3">
        <f t="shared" si="235"/>
        <v>0.8134960372394594</v>
      </c>
    </row>
    <row r="14833" spans="1:11" x14ac:dyDescent="0.25">
      <c r="A14833" s="3" t="s">
        <v>14841</v>
      </c>
      <c r="B14833" s="3">
        <v>237</v>
      </c>
      <c r="C14833" s="3">
        <v>287</v>
      </c>
      <c r="D14833" s="3">
        <v>239</v>
      </c>
      <c r="E14833" s="3">
        <v>234</v>
      </c>
      <c r="F14833" s="3">
        <v>235</v>
      </c>
      <c r="G14833" s="3">
        <v>319</v>
      </c>
      <c r="H14833" s="3">
        <f t="shared" si="232"/>
        <v>254.33333333333334</v>
      </c>
      <c r="I14833" s="3">
        <f t="shared" si="233"/>
        <v>262.66666666666669</v>
      </c>
      <c r="J14833" s="3">
        <f t="shared" si="234"/>
        <v>0.96827411167512689</v>
      </c>
      <c r="K14833" s="3">
        <f t="shared" si="235"/>
        <v>0.81356985527026648</v>
      </c>
    </row>
    <row r="14834" spans="1:11" x14ac:dyDescent="0.25">
      <c r="A14834" s="3" t="s">
        <v>14842</v>
      </c>
      <c r="B14834" s="3">
        <v>693</v>
      </c>
      <c r="C14834" s="3">
        <v>656</v>
      </c>
      <c r="D14834" s="3">
        <v>485</v>
      </c>
      <c r="E14834" s="3">
        <v>483</v>
      </c>
      <c r="F14834" s="3">
        <v>674</v>
      </c>
      <c r="G14834" s="3">
        <v>755</v>
      </c>
      <c r="H14834" s="3">
        <f t="shared" si="232"/>
        <v>611.33333333333337</v>
      </c>
      <c r="I14834" s="3">
        <f t="shared" si="233"/>
        <v>637.33333333333337</v>
      </c>
      <c r="J14834" s="3">
        <f t="shared" si="234"/>
        <v>0.95920502092050208</v>
      </c>
      <c r="K14834" s="3">
        <f t="shared" si="235"/>
        <v>0.81372459629968463</v>
      </c>
    </row>
    <row r="14835" spans="1:11" x14ac:dyDescent="0.25">
      <c r="A14835" s="3" t="s">
        <v>14843</v>
      </c>
      <c r="B14835" s="3">
        <v>66</v>
      </c>
      <c r="C14835" s="3">
        <v>54</v>
      </c>
      <c r="D14835" s="3">
        <v>71</v>
      </c>
      <c r="E14835" s="3">
        <v>52</v>
      </c>
      <c r="F14835" s="3">
        <v>73</v>
      </c>
      <c r="G14835" s="3">
        <v>60</v>
      </c>
      <c r="H14835" s="3">
        <f t="shared" si="232"/>
        <v>63.666666666666664</v>
      </c>
      <c r="I14835" s="3">
        <f t="shared" si="233"/>
        <v>61.666666666666664</v>
      </c>
      <c r="J14835" s="3">
        <f t="shared" si="234"/>
        <v>1.0324324324324323</v>
      </c>
      <c r="K14835" s="3">
        <f t="shared" si="235"/>
        <v>0.81374545208206828</v>
      </c>
    </row>
    <row r="14836" spans="1:11" x14ac:dyDescent="0.25">
      <c r="A14836" s="3" t="s">
        <v>14844</v>
      </c>
      <c r="B14836" s="3">
        <v>1254</v>
      </c>
      <c r="C14836" s="3">
        <v>1191</v>
      </c>
      <c r="D14836" s="3">
        <v>1258</v>
      </c>
      <c r="E14836" s="3">
        <v>1469</v>
      </c>
      <c r="F14836" s="3">
        <v>1055</v>
      </c>
      <c r="G14836" s="3">
        <v>1276</v>
      </c>
      <c r="H14836" s="3">
        <f t="shared" si="232"/>
        <v>1234.3333333333333</v>
      </c>
      <c r="I14836" s="3">
        <f t="shared" si="233"/>
        <v>1266.6666666666667</v>
      </c>
      <c r="J14836" s="3">
        <f t="shared" si="234"/>
        <v>0.97447368421052616</v>
      </c>
      <c r="K14836" s="3">
        <f t="shared" si="235"/>
        <v>0.8137807904879425</v>
      </c>
    </row>
    <row r="14837" spans="1:11" x14ac:dyDescent="0.25">
      <c r="A14837" s="3" t="s">
        <v>14845</v>
      </c>
      <c r="B14837" s="3">
        <v>38</v>
      </c>
      <c r="C14837" s="3">
        <v>25</v>
      </c>
      <c r="D14837" s="3">
        <v>18</v>
      </c>
      <c r="E14837" s="3">
        <v>34</v>
      </c>
      <c r="F14837" s="3">
        <v>25</v>
      </c>
      <c r="G14837" s="3">
        <v>27</v>
      </c>
      <c r="H14837" s="3">
        <f t="shared" si="232"/>
        <v>27</v>
      </c>
      <c r="I14837" s="3">
        <f t="shared" si="233"/>
        <v>28.666666666666668</v>
      </c>
      <c r="J14837" s="3">
        <f t="shared" si="234"/>
        <v>0.94186046511627908</v>
      </c>
      <c r="K14837" s="3">
        <f t="shared" si="235"/>
        <v>0.81413107877587676</v>
      </c>
    </row>
    <row r="14838" spans="1:11" x14ac:dyDescent="0.25">
      <c r="A14838" s="3" t="s">
        <v>14846</v>
      </c>
      <c r="B14838" s="3">
        <v>1185</v>
      </c>
      <c r="C14838" s="3">
        <v>1616</v>
      </c>
      <c r="D14838" s="3">
        <v>1389</v>
      </c>
      <c r="E14838" s="3">
        <v>1235</v>
      </c>
      <c r="F14838" s="3">
        <v>1435</v>
      </c>
      <c r="G14838" s="3">
        <v>1650</v>
      </c>
      <c r="H14838" s="3">
        <f t="shared" si="232"/>
        <v>1396.6666666666667</v>
      </c>
      <c r="I14838" s="3">
        <f t="shared" si="233"/>
        <v>1440</v>
      </c>
      <c r="J14838" s="3">
        <f t="shared" si="234"/>
        <v>0.96990740740740744</v>
      </c>
      <c r="K14838" s="3">
        <f t="shared" si="235"/>
        <v>0.81434201289910346</v>
      </c>
    </row>
    <row r="14839" spans="1:11" x14ac:dyDescent="0.25">
      <c r="A14839" s="3" t="s">
        <v>14847</v>
      </c>
      <c r="B14839" s="3">
        <v>141</v>
      </c>
      <c r="C14839" s="3">
        <v>177</v>
      </c>
      <c r="D14839" s="3">
        <v>187</v>
      </c>
      <c r="E14839" s="3">
        <v>178</v>
      </c>
      <c r="F14839" s="3">
        <v>156</v>
      </c>
      <c r="G14839" s="3">
        <v>159</v>
      </c>
      <c r="H14839" s="3">
        <f t="shared" si="232"/>
        <v>168.33333333333334</v>
      </c>
      <c r="I14839" s="3">
        <f t="shared" si="233"/>
        <v>164.33333333333334</v>
      </c>
      <c r="J14839" s="3">
        <f t="shared" si="234"/>
        <v>1.024340770791075</v>
      </c>
      <c r="K14839" s="3">
        <f t="shared" si="235"/>
        <v>0.81434391006160978</v>
      </c>
    </row>
    <row r="14840" spans="1:11" x14ac:dyDescent="0.25">
      <c r="A14840" s="3" t="s">
        <v>14848</v>
      </c>
      <c r="B14840" s="3">
        <v>20</v>
      </c>
      <c r="C14840" s="3">
        <v>6</v>
      </c>
      <c r="D14840" s="3">
        <v>12</v>
      </c>
      <c r="E14840" s="3">
        <v>25</v>
      </c>
      <c r="F14840" s="3">
        <v>17</v>
      </c>
      <c r="G14840" s="3">
        <v>2</v>
      </c>
      <c r="H14840" s="3">
        <f t="shared" si="232"/>
        <v>12.666666666666666</v>
      </c>
      <c r="I14840" s="3">
        <f t="shared" si="233"/>
        <v>14.666666666666666</v>
      </c>
      <c r="J14840" s="3">
        <f t="shared" si="234"/>
        <v>0.86363636363636365</v>
      </c>
      <c r="K14840" s="3">
        <f t="shared" si="235"/>
        <v>0.81443667589553226</v>
      </c>
    </row>
    <row r="14841" spans="1:11" x14ac:dyDescent="0.25">
      <c r="A14841" s="3" t="s">
        <v>14849</v>
      </c>
      <c r="B14841" s="3">
        <v>1160</v>
      </c>
      <c r="C14841" s="3">
        <v>1044</v>
      </c>
      <c r="D14841" s="3">
        <v>1022</v>
      </c>
      <c r="E14841" s="3">
        <v>1044</v>
      </c>
      <c r="F14841" s="3">
        <v>1064</v>
      </c>
      <c r="G14841" s="3">
        <v>1160</v>
      </c>
      <c r="H14841" s="3">
        <f t="shared" si="232"/>
        <v>1075.3333333333333</v>
      </c>
      <c r="I14841" s="3">
        <f t="shared" si="233"/>
        <v>1089.3333333333333</v>
      </c>
      <c r="J14841" s="3">
        <f t="shared" si="234"/>
        <v>0.98714810281517751</v>
      </c>
      <c r="K14841" s="3">
        <f t="shared" si="235"/>
        <v>0.8146392663896963</v>
      </c>
    </row>
    <row r="14842" spans="1:11" x14ac:dyDescent="0.25">
      <c r="A14842" s="3" t="s">
        <v>14850</v>
      </c>
      <c r="B14842" s="3">
        <v>60</v>
      </c>
      <c r="C14842" s="3">
        <v>83</v>
      </c>
      <c r="D14842" s="3">
        <v>88</v>
      </c>
      <c r="E14842" s="3">
        <v>90</v>
      </c>
      <c r="F14842" s="3">
        <v>62</v>
      </c>
      <c r="G14842" s="3">
        <v>70</v>
      </c>
      <c r="H14842" s="3">
        <f t="shared" si="232"/>
        <v>77</v>
      </c>
      <c r="I14842" s="3">
        <f t="shared" si="233"/>
        <v>74</v>
      </c>
      <c r="J14842" s="3">
        <f t="shared" si="234"/>
        <v>1.0405405405405406</v>
      </c>
      <c r="K14842" s="3">
        <f t="shared" si="235"/>
        <v>0.81470709130606078</v>
      </c>
    </row>
    <row r="14843" spans="1:11" x14ac:dyDescent="0.25">
      <c r="A14843" s="3" t="s">
        <v>14851</v>
      </c>
      <c r="B14843" s="3">
        <v>61</v>
      </c>
      <c r="C14843" s="3">
        <v>36</v>
      </c>
      <c r="D14843" s="3">
        <v>54</v>
      </c>
      <c r="E14843" s="3">
        <v>62</v>
      </c>
      <c r="F14843" s="3">
        <v>36</v>
      </c>
      <c r="G14843" s="3">
        <v>45</v>
      </c>
      <c r="H14843" s="3">
        <f t="shared" si="232"/>
        <v>50.333333333333336</v>
      </c>
      <c r="I14843" s="3">
        <f t="shared" si="233"/>
        <v>47.666666666666664</v>
      </c>
      <c r="J14843" s="3">
        <f t="shared" si="234"/>
        <v>1.055944055944056</v>
      </c>
      <c r="K14843" s="3">
        <f t="shared" si="235"/>
        <v>0.81473207844545525</v>
      </c>
    </row>
    <row r="14844" spans="1:11" x14ac:dyDescent="0.25">
      <c r="A14844" s="3" t="s">
        <v>14852</v>
      </c>
      <c r="B14844" s="3">
        <v>410</v>
      </c>
      <c r="C14844" s="3">
        <v>368</v>
      </c>
      <c r="D14844" s="3">
        <v>395</v>
      </c>
      <c r="E14844" s="3">
        <v>415</v>
      </c>
      <c r="F14844" s="3">
        <v>352</v>
      </c>
      <c r="G14844" s="3">
        <v>426</v>
      </c>
      <c r="H14844" s="3">
        <f t="shared" si="232"/>
        <v>391</v>
      </c>
      <c r="I14844" s="3">
        <f t="shared" si="233"/>
        <v>397.66666666666669</v>
      </c>
      <c r="J14844" s="3">
        <f t="shared" si="234"/>
        <v>0.98323554065381391</v>
      </c>
      <c r="K14844" s="3">
        <f t="shared" si="235"/>
        <v>0.81480680776602188</v>
      </c>
    </row>
    <row r="14845" spans="1:11" x14ac:dyDescent="0.25">
      <c r="A14845" s="3" t="s">
        <v>14853</v>
      </c>
      <c r="B14845" s="3">
        <v>1</v>
      </c>
      <c r="C14845" s="3">
        <v>9</v>
      </c>
      <c r="D14845" s="3">
        <v>4</v>
      </c>
      <c r="E14845" s="3">
        <v>4</v>
      </c>
      <c r="F14845" s="3">
        <v>6</v>
      </c>
      <c r="G14845" s="3">
        <v>2</v>
      </c>
      <c r="H14845" s="3">
        <f t="shared" si="232"/>
        <v>4.666666666666667</v>
      </c>
      <c r="I14845" s="3">
        <f t="shared" si="233"/>
        <v>4</v>
      </c>
      <c r="J14845" s="3">
        <f t="shared" si="234"/>
        <v>1.1666666666666667</v>
      </c>
      <c r="K14845" s="3">
        <f t="shared" si="235"/>
        <v>0.81484722925147957</v>
      </c>
    </row>
    <row r="14846" spans="1:11" x14ac:dyDescent="0.25">
      <c r="A14846" s="3" t="s">
        <v>14854</v>
      </c>
      <c r="B14846" s="3">
        <v>242</v>
      </c>
      <c r="C14846" s="3">
        <v>324</v>
      </c>
      <c r="D14846" s="3">
        <v>249</v>
      </c>
      <c r="E14846" s="3">
        <v>266</v>
      </c>
      <c r="F14846" s="3">
        <v>263</v>
      </c>
      <c r="G14846" s="3">
        <v>309</v>
      </c>
      <c r="H14846" s="3">
        <f t="shared" si="232"/>
        <v>271.66666666666669</v>
      </c>
      <c r="I14846" s="3">
        <f t="shared" si="233"/>
        <v>279.33333333333331</v>
      </c>
      <c r="J14846" s="3">
        <f t="shared" si="234"/>
        <v>0.9725536992840097</v>
      </c>
      <c r="K14846" s="3">
        <f t="shared" si="235"/>
        <v>0.81497303153632861</v>
      </c>
    </row>
    <row r="14847" spans="1:11" x14ac:dyDescent="0.25">
      <c r="A14847" s="3" t="s">
        <v>14855</v>
      </c>
      <c r="B14847" s="3">
        <v>164</v>
      </c>
      <c r="C14847" s="3">
        <v>197</v>
      </c>
      <c r="D14847" s="3">
        <v>206</v>
      </c>
      <c r="E14847" s="3">
        <v>207</v>
      </c>
      <c r="F14847" s="3">
        <v>203</v>
      </c>
      <c r="G14847" s="3">
        <v>170</v>
      </c>
      <c r="H14847" s="3">
        <f t="shared" si="232"/>
        <v>189</v>
      </c>
      <c r="I14847" s="3">
        <f t="shared" si="233"/>
        <v>193.33333333333334</v>
      </c>
      <c r="J14847" s="3">
        <f t="shared" si="234"/>
        <v>0.97758620689655162</v>
      </c>
      <c r="K14847" s="3">
        <f t="shared" si="235"/>
        <v>0.81498668160519738</v>
      </c>
    </row>
    <row r="14848" spans="1:11" x14ac:dyDescent="0.25">
      <c r="A14848" s="3" t="s">
        <v>14856</v>
      </c>
      <c r="B14848" s="3">
        <v>21452</v>
      </c>
      <c r="C14848" s="3">
        <v>23938</v>
      </c>
      <c r="D14848" s="3">
        <v>22469</v>
      </c>
      <c r="E14848" s="3">
        <v>24153</v>
      </c>
      <c r="F14848" s="3">
        <v>20369</v>
      </c>
      <c r="G14848" s="3">
        <v>24486</v>
      </c>
      <c r="H14848" s="3">
        <f t="shared" si="232"/>
        <v>22619.666666666668</v>
      </c>
      <c r="I14848" s="3">
        <f t="shared" si="233"/>
        <v>23002.666666666668</v>
      </c>
      <c r="J14848" s="3">
        <f t="shared" si="234"/>
        <v>0.98334975654996526</v>
      </c>
      <c r="K14848" s="3">
        <f t="shared" si="235"/>
        <v>0.8150469360252155</v>
      </c>
    </row>
    <row r="14849" spans="1:11" x14ac:dyDescent="0.25">
      <c r="A14849" s="3" t="s">
        <v>14857</v>
      </c>
      <c r="B14849" s="3">
        <v>3</v>
      </c>
      <c r="C14849" s="3">
        <v>1</v>
      </c>
      <c r="D14849" s="3">
        <v>4</v>
      </c>
      <c r="E14849" s="3">
        <v>4</v>
      </c>
      <c r="F14849" s="3">
        <v>4</v>
      </c>
      <c r="G14849" s="3">
        <v>1</v>
      </c>
      <c r="H14849" s="3">
        <f t="shared" si="232"/>
        <v>2.6666666666666665</v>
      </c>
      <c r="I14849" s="3">
        <f t="shared" si="233"/>
        <v>3</v>
      </c>
      <c r="J14849" s="3">
        <f t="shared" si="234"/>
        <v>0.88888888888888884</v>
      </c>
      <c r="K14849" s="3">
        <f t="shared" si="235"/>
        <v>0.81508477934634194</v>
      </c>
    </row>
    <row r="14850" spans="1:11" x14ac:dyDescent="0.25">
      <c r="A14850" s="3" t="s">
        <v>14858</v>
      </c>
      <c r="B14850" s="3">
        <v>1</v>
      </c>
      <c r="C14850" s="3">
        <v>3</v>
      </c>
      <c r="D14850" s="3">
        <v>4</v>
      </c>
      <c r="E14850" s="3">
        <v>4</v>
      </c>
      <c r="F14850" s="3">
        <v>4</v>
      </c>
      <c r="G14850" s="3">
        <v>1</v>
      </c>
      <c r="H14850" s="3">
        <f t="shared" si="232"/>
        <v>2.6666666666666665</v>
      </c>
      <c r="I14850" s="3">
        <f t="shared" si="233"/>
        <v>3</v>
      </c>
      <c r="J14850" s="3">
        <f t="shared" si="234"/>
        <v>0.88888888888888884</v>
      </c>
      <c r="K14850" s="3">
        <f t="shared" si="235"/>
        <v>0.81508477934634194</v>
      </c>
    </row>
    <row r="14851" spans="1:11" x14ac:dyDescent="0.25">
      <c r="A14851" s="3" t="s">
        <v>14859</v>
      </c>
      <c r="B14851" s="3">
        <v>11</v>
      </c>
      <c r="C14851" s="3">
        <v>2</v>
      </c>
      <c r="D14851" s="3">
        <v>12</v>
      </c>
      <c r="E14851" s="3">
        <v>4</v>
      </c>
      <c r="F14851" s="3">
        <v>6</v>
      </c>
      <c r="G14851" s="3">
        <v>12</v>
      </c>
      <c r="H14851" s="3">
        <f t="shared" si="232"/>
        <v>8.3333333333333339</v>
      </c>
      <c r="I14851" s="3">
        <f t="shared" si="233"/>
        <v>7.333333333333333</v>
      </c>
      <c r="J14851" s="3">
        <f t="shared" si="234"/>
        <v>1.1363636363636365</v>
      </c>
      <c r="K14851" s="3">
        <f t="shared" si="235"/>
        <v>0.81514280995720001</v>
      </c>
    </row>
    <row r="14852" spans="1:11" x14ac:dyDescent="0.25">
      <c r="A14852" s="3" t="s">
        <v>14860</v>
      </c>
      <c r="B14852" s="3">
        <v>3069</v>
      </c>
      <c r="C14852" s="3">
        <v>2963</v>
      </c>
      <c r="D14852" s="3">
        <v>3056</v>
      </c>
      <c r="E14852" s="3">
        <v>3247</v>
      </c>
      <c r="F14852" s="3">
        <v>2806</v>
      </c>
      <c r="G14852" s="3">
        <v>3143</v>
      </c>
      <c r="H14852" s="3">
        <f t="shared" si="232"/>
        <v>3029.3333333333335</v>
      </c>
      <c r="I14852" s="3">
        <f t="shared" si="233"/>
        <v>3065.3333333333335</v>
      </c>
      <c r="J14852" s="3">
        <f t="shared" si="234"/>
        <v>0.98825576337538057</v>
      </c>
      <c r="K14852" s="3">
        <f t="shared" si="235"/>
        <v>0.81514339785846024</v>
      </c>
    </row>
    <row r="14853" spans="1:11" x14ac:dyDescent="0.25">
      <c r="A14853" s="3" t="s">
        <v>14861</v>
      </c>
      <c r="B14853" s="3">
        <v>8</v>
      </c>
      <c r="C14853" s="3">
        <v>11</v>
      </c>
      <c r="D14853" s="3">
        <v>4</v>
      </c>
      <c r="E14853" s="3">
        <v>7</v>
      </c>
      <c r="F14853" s="3">
        <v>10</v>
      </c>
      <c r="G14853" s="3">
        <v>4</v>
      </c>
      <c r="H14853" s="3">
        <f t="shared" si="232"/>
        <v>7.666666666666667</v>
      </c>
      <c r="I14853" s="3">
        <f t="shared" si="233"/>
        <v>7</v>
      </c>
      <c r="J14853" s="3">
        <f t="shared" si="234"/>
        <v>1.0952380952380953</v>
      </c>
      <c r="K14853" s="3">
        <f t="shared" si="235"/>
        <v>0.81518744273352139</v>
      </c>
    </row>
    <row r="14854" spans="1:11" x14ac:dyDescent="0.25">
      <c r="A14854" s="3" t="s">
        <v>14862</v>
      </c>
      <c r="B14854" s="3">
        <v>439</v>
      </c>
      <c r="C14854" s="3">
        <v>431</v>
      </c>
      <c r="D14854" s="3">
        <v>374</v>
      </c>
      <c r="E14854" s="3">
        <v>411</v>
      </c>
      <c r="F14854" s="3">
        <v>450</v>
      </c>
      <c r="G14854" s="3">
        <v>402</v>
      </c>
      <c r="H14854" s="3">
        <f t="shared" si="232"/>
        <v>414.66666666666669</v>
      </c>
      <c r="I14854" s="3">
        <f t="shared" si="233"/>
        <v>421</v>
      </c>
      <c r="J14854" s="3">
        <f t="shared" si="234"/>
        <v>0.9849564528899446</v>
      </c>
      <c r="K14854" s="3">
        <f t="shared" si="235"/>
        <v>0.81523129226923319</v>
      </c>
    </row>
    <row r="14855" spans="1:11" x14ac:dyDescent="0.25">
      <c r="A14855" s="3" t="s">
        <v>14863</v>
      </c>
      <c r="B14855" s="3">
        <v>1760</v>
      </c>
      <c r="C14855" s="3">
        <v>1799</v>
      </c>
      <c r="D14855" s="3">
        <v>1447</v>
      </c>
      <c r="E14855" s="3">
        <v>1659</v>
      </c>
      <c r="F14855" s="3">
        <v>1693</v>
      </c>
      <c r="G14855" s="3">
        <v>1744</v>
      </c>
      <c r="H14855" s="3">
        <f t="shared" si="232"/>
        <v>1668.6666666666667</v>
      </c>
      <c r="I14855" s="3">
        <f t="shared" si="233"/>
        <v>1698.6666666666667</v>
      </c>
      <c r="J14855" s="3">
        <f t="shared" si="234"/>
        <v>0.98233908948194659</v>
      </c>
      <c r="K14855" s="3">
        <f t="shared" si="235"/>
        <v>0.81526016946886715</v>
      </c>
    </row>
    <row r="14856" spans="1:11" x14ac:dyDescent="0.25">
      <c r="A14856" s="3" t="s">
        <v>14864</v>
      </c>
      <c r="B14856" s="3">
        <v>675</v>
      </c>
      <c r="C14856" s="3">
        <v>981</v>
      </c>
      <c r="D14856" s="3">
        <v>590</v>
      </c>
      <c r="E14856" s="3">
        <v>823</v>
      </c>
      <c r="F14856" s="3">
        <v>792</v>
      </c>
      <c r="G14856" s="3">
        <v>727</v>
      </c>
      <c r="H14856" s="3">
        <f t="shared" si="232"/>
        <v>748.66666666666663</v>
      </c>
      <c r="I14856" s="3">
        <f t="shared" si="233"/>
        <v>780.66666666666663</v>
      </c>
      <c r="J14856" s="3">
        <f t="shared" si="234"/>
        <v>0.95900939368061489</v>
      </c>
      <c r="K14856" s="3">
        <f t="shared" si="235"/>
        <v>0.8154783631241781</v>
      </c>
    </row>
    <row r="14857" spans="1:11" x14ac:dyDescent="0.25">
      <c r="A14857" s="3" t="s">
        <v>14865</v>
      </c>
      <c r="B14857" s="3">
        <v>277</v>
      </c>
      <c r="C14857" s="3">
        <v>299</v>
      </c>
      <c r="D14857" s="3">
        <v>338</v>
      </c>
      <c r="E14857" s="3">
        <v>272</v>
      </c>
      <c r="F14857" s="3">
        <v>319</v>
      </c>
      <c r="G14857" s="3">
        <v>306</v>
      </c>
      <c r="H14857" s="3">
        <f t="shared" si="232"/>
        <v>304.66666666666669</v>
      </c>
      <c r="I14857" s="3">
        <f t="shared" si="233"/>
        <v>299</v>
      </c>
      <c r="J14857" s="3">
        <f t="shared" si="234"/>
        <v>1.0189520624303234</v>
      </c>
      <c r="K14857" s="3">
        <f t="shared" si="235"/>
        <v>0.81567241006791236</v>
      </c>
    </row>
    <row r="14858" spans="1:11" x14ac:dyDescent="0.25">
      <c r="A14858" s="3" t="s">
        <v>14866</v>
      </c>
      <c r="B14858" s="3">
        <v>50</v>
      </c>
      <c r="C14858" s="3">
        <v>56</v>
      </c>
      <c r="D14858" s="3">
        <v>90</v>
      </c>
      <c r="E14858" s="3">
        <v>56</v>
      </c>
      <c r="F14858" s="3">
        <v>56</v>
      </c>
      <c r="G14858" s="3">
        <v>98</v>
      </c>
      <c r="H14858" s="3">
        <f t="shared" si="232"/>
        <v>65.333333333333329</v>
      </c>
      <c r="I14858" s="3">
        <f t="shared" si="233"/>
        <v>70</v>
      </c>
      <c r="J14858" s="3">
        <f t="shared" si="234"/>
        <v>0.93333333333333324</v>
      </c>
      <c r="K14858" s="3">
        <f t="shared" si="235"/>
        <v>0.81574639268026428</v>
      </c>
    </row>
    <row r="14859" spans="1:11" x14ac:dyDescent="0.25">
      <c r="A14859" s="3" t="s">
        <v>14867</v>
      </c>
      <c r="B14859" s="3">
        <v>1086</v>
      </c>
      <c r="C14859" s="3">
        <v>1148</v>
      </c>
      <c r="D14859" s="3">
        <v>1240</v>
      </c>
      <c r="E14859" s="3">
        <v>1220</v>
      </c>
      <c r="F14859" s="3">
        <v>961</v>
      </c>
      <c r="G14859" s="3">
        <v>1219</v>
      </c>
      <c r="H14859" s="3">
        <f t="shared" si="232"/>
        <v>1158</v>
      </c>
      <c r="I14859" s="3">
        <f t="shared" si="233"/>
        <v>1133.3333333333333</v>
      </c>
      <c r="J14859" s="3">
        <f t="shared" si="234"/>
        <v>1.0217647058823529</v>
      </c>
      <c r="K14859" s="3">
        <f t="shared" si="235"/>
        <v>0.81583771449896458</v>
      </c>
    </row>
    <row r="14860" spans="1:11" x14ac:dyDescent="0.25">
      <c r="A14860" s="3" t="s">
        <v>14868</v>
      </c>
      <c r="B14860" s="3">
        <v>63</v>
      </c>
      <c r="C14860" s="3">
        <v>164</v>
      </c>
      <c r="D14860" s="3">
        <v>132</v>
      </c>
      <c r="E14860" s="3">
        <v>130</v>
      </c>
      <c r="F14860" s="3">
        <v>115</v>
      </c>
      <c r="G14860" s="3">
        <v>138</v>
      </c>
      <c r="H14860" s="3">
        <f t="shared" si="232"/>
        <v>119.66666666666667</v>
      </c>
      <c r="I14860" s="3">
        <f t="shared" si="233"/>
        <v>127.66666666666667</v>
      </c>
      <c r="J14860" s="3">
        <f t="shared" si="234"/>
        <v>0.93733681462140994</v>
      </c>
      <c r="K14860" s="3">
        <f t="shared" si="235"/>
        <v>0.81591859245134424</v>
      </c>
    </row>
    <row r="14861" spans="1:11" x14ac:dyDescent="0.25">
      <c r="A14861" s="3" t="s">
        <v>14869</v>
      </c>
      <c r="B14861" s="3">
        <v>218</v>
      </c>
      <c r="C14861" s="3">
        <v>228</v>
      </c>
      <c r="D14861" s="3">
        <v>261</v>
      </c>
      <c r="E14861" s="3">
        <v>263</v>
      </c>
      <c r="F14861" s="3">
        <v>170</v>
      </c>
      <c r="G14861" s="3">
        <v>307</v>
      </c>
      <c r="H14861" s="3">
        <f t="shared" si="232"/>
        <v>235.66666666666666</v>
      </c>
      <c r="I14861" s="3">
        <f t="shared" si="233"/>
        <v>246.66666666666666</v>
      </c>
      <c r="J14861" s="3">
        <f t="shared" si="234"/>
        <v>0.95540540540540542</v>
      </c>
      <c r="K14861" s="3">
        <f t="shared" si="235"/>
        <v>0.81591902652516946</v>
      </c>
    </row>
    <row r="14862" spans="1:11" x14ac:dyDescent="0.25">
      <c r="A14862" s="3" t="s">
        <v>14870</v>
      </c>
      <c r="B14862" s="3">
        <v>145</v>
      </c>
      <c r="C14862" s="3">
        <v>158</v>
      </c>
      <c r="D14862" s="3">
        <v>147</v>
      </c>
      <c r="E14862" s="3">
        <v>135</v>
      </c>
      <c r="F14862" s="3">
        <v>116</v>
      </c>
      <c r="G14862" s="3">
        <v>183</v>
      </c>
      <c r="H14862" s="3">
        <f t="shared" si="232"/>
        <v>150</v>
      </c>
      <c r="I14862" s="3">
        <f t="shared" si="233"/>
        <v>144.66666666666666</v>
      </c>
      <c r="J14862" s="3">
        <f t="shared" si="234"/>
        <v>1.0368663594470047</v>
      </c>
      <c r="K14862" s="3">
        <f t="shared" si="235"/>
        <v>0.81604701688133841</v>
      </c>
    </row>
    <row r="14863" spans="1:11" x14ac:dyDescent="0.25">
      <c r="A14863" s="3" t="s">
        <v>14871</v>
      </c>
      <c r="B14863" s="3">
        <v>611</v>
      </c>
      <c r="C14863" s="3">
        <v>583</v>
      </c>
      <c r="D14863" s="3">
        <v>602</v>
      </c>
      <c r="E14863" s="3">
        <v>546</v>
      </c>
      <c r="F14863" s="3">
        <v>599</v>
      </c>
      <c r="G14863" s="3">
        <v>683</v>
      </c>
      <c r="H14863" s="3">
        <f t="shared" si="232"/>
        <v>598.66666666666663</v>
      </c>
      <c r="I14863" s="3">
        <f t="shared" si="233"/>
        <v>609.33333333333337</v>
      </c>
      <c r="J14863" s="3">
        <f t="shared" si="234"/>
        <v>0.98249452954048133</v>
      </c>
      <c r="K14863" s="3">
        <f t="shared" si="235"/>
        <v>0.81618529697264353</v>
      </c>
    </row>
    <row r="14864" spans="1:11" x14ac:dyDescent="0.25">
      <c r="A14864" s="3" t="s">
        <v>14872</v>
      </c>
      <c r="B14864" s="3">
        <v>28</v>
      </c>
      <c r="C14864" s="3">
        <v>14</v>
      </c>
      <c r="D14864" s="3">
        <v>20</v>
      </c>
      <c r="E14864" s="3">
        <v>15</v>
      </c>
      <c r="F14864" s="3">
        <v>25</v>
      </c>
      <c r="G14864" s="3">
        <v>26</v>
      </c>
      <c r="H14864" s="3">
        <f t="shared" si="232"/>
        <v>20.666666666666668</v>
      </c>
      <c r="I14864" s="3">
        <f t="shared" si="233"/>
        <v>22</v>
      </c>
      <c r="J14864" s="3">
        <f t="shared" si="234"/>
        <v>0.93939393939393945</v>
      </c>
      <c r="K14864" s="3">
        <f t="shared" si="235"/>
        <v>0.81618710616975076</v>
      </c>
    </row>
    <row r="14865" spans="1:11" x14ac:dyDescent="0.25">
      <c r="A14865" s="3" t="s">
        <v>14873</v>
      </c>
      <c r="B14865" s="3">
        <v>898</v>
      </c>
      <c r="C14865" s="3">
        <v>951</v>
      </c>
      <c r="D14865" s="3">
        <v>1005</v>
      </c>
      <c r="E14865" s="3">
        <v>963</v>
      </c>
      <c r="F14865" s="3">
        <v>868</v>
      </c>
      <c r="G14865" s="3">
        <v>1074</v>
      </c>
      <c r="H14865" s="3">
        <f t="shared" si="232"/>
        <v>951.33333333333337</v>
      </c>
      <c r="I14865" s="3">
        <f t="shared" si="233"/>
        <v>968.33333333333337</v>
      </c>
      <c r="J14865" s="3">
        <f t="shared" si="234"/>
        <v>0.9824440619621343</v>
      </c>
      <c r="K14865" s="3">
        <f t="shared" si="235"/>
        <v>0.81624736924888341</v>
      </c>
    </row>
    <row r="14866" spans="1:11" x14ac:dyDescent="0.25">
      <c r="A14866" s="3" t="s">
        <v>14874</v>
      </c>
      <c r="B14866" s="3">
        <v>473</v>
      </c>
      <c r="C14866" s="3">
        <v>490</v>
      </c>
      <c r="D14866" s="3">
        <v>398</v>
      </c>
      <c r="E14866" s="3">
        <v>456</v>
      </c>
      <c r="F14866" s="3">
        <v>473</v>
      </c>
      <c r="G14866" s="3">
        <v>406</v>
      </c>
      <c r="H14866" s="3">
        <f t="shared" si="232"/>
        <v>453.66666666666669</v>
      </c>
      <c r="I14866" s="3">
        <f t="shared" si="233"/>
        <v>445</v>
      </c>
      <c r="J14866" s="3">
        <f t="shared" si="234"/>
        <v>1.0194756554307116</v>
      </c>
      <c r="K14866" s="3">
        <f t="shared" si="235"/>
        <v>0.81625192952894365</v>
      </c>
    </row>
    <row r="14867" spans="1:11" x14ac:dyDescent="0.25">
      <c r="A14867" s="3" t="s">
        <v>14875</v>
      </c>
      <c r="B14867" s="3">
        <v>21</v>
      </c>
      <c r="C14867" s="3">
        <v>18</v>
      </c>
      <c r="D14867" s="3">
        <v>21</v>
      </c>
      <c r="E14867" s="3">
        <v>16</v>
      </c>
      <c r="F14867" s="3">
        <v>24</v>
      </c>
      <c r="G14867" s="3">
        <v>18</v>
      </c>
      <c r="H14867" s="3">
        <f t="shared" si="232"/>
        <v>20</v>
      </c>
      <c r="I14867" s="3">
        <f t="shared" si="233"/>
        <v>19.333333333333332</v>
      </c>
      <c r="J14867" s="3">
        <f t="shared" si="234"/>
        <v>1.0344827586206897</v>
      </c>
      <c r="K14867" s="3">
        <f t="shared" si="235"/>
        <v>0.81631771473731318</v>
      </c>
    </row>
    <row r="14868" spans="1:11" x14ac:dyDescent="0.25">
      <c r="A14868" s="3" t="s">
        <v>14876</v>
      </c>
      <c r="B14868" s="3">
        <v>112</v>
      </c>
      <c r="C14868" s="3">
        <v>163</v>
      </c>
      <c r="D14868" s="3">
        <v>214</v>
      </c>
      <c r="E14868" s="3">
        <v>144</v>
      </c>
      <c r="F14868" s="3">
        <v>124</v>
      </c>
      <c r="G14868" s="3">
        <v>194</v>
      </c>
      <c r="H14868" s="3">
        <f t="shared" si="232"/>
        <v>163</v>
      </c>
      <c r="I14868" s="3">
        <f t="shared" si="233"/>
        <v>154</v>
      </c>
      <c r="J14868" s="3">
        <f t="shared" si="234"/>
        <v>1.0584415584415585</v>
      </c>
      <c r="K14868" s="3">
        <f t="shared" si="235"/>
        <v>0.81649442747542933</v>
      </c>
    </row>
    <row r="14869" spans="1:11" x14ac:dyDescent="0.25">
      <c r="A14869" s="3" t="s">
        <v>14877</v>
      </c>
      <c r="B14869" s="3">
        <v>6188</v>
      </c>
      <c r="C14869" s="3">
        <v>6179</v>
      </c>
      <c r="D14869" s="3">
        <v>6066</v>
      </c>
      <c r="E14869" s="3">
        <v>6499</v>
      </c>
      <c r="F14869" s="3">
        <v>5546</v>
      </c>
      <c r="G14869" s="3">
        <v>6665</v>
      </c>
      <c r="H14869" s="3">
        <f t="shared" si="232"/>
        <v>6144.333333333333</v>
      </c>
      <c r="I14869" s="3">
        <f t="shared" si="233"/>
        <v>6236.666666666667</v>
      </c>
      <c r="J14869" s="3">
        <f t="shared" si="234"/>
        <v>0.98519508284339918</v>
      </c>
      <c r="K14869" s="3">
        <f t="shared" si="235"/>
        <v>0.81650790374697779</v>
      </c>
    </row>
    <row r="14870" spans="1:11" x14ac:dyDescent="0.25">
      <c r="A14870" s="3" t="s">
        <v>14878</v>
      </c>
      <c r="B14870" s="3">
        <v>783</v>
      </c>
      <c r="C14870" s="3">
        <v>912</v>
      </c>
      <c r="D14870" s="3">
        <v>778</v>
      </c>
      <c r="E14870" s="3">
        <v>748</v>
      </c>
      <c r="F14870" s="3">
        <v>850</v>
      </c>
      <c r="G14870" s="3">
        <v>925</v>
      </c>
      <c r="H14870" s="3">
        <f t="shared" si="232"/>
        <v>824.33333333333337</v>
      </c>
      <c r="I14870" s="3">
        <f t="shared" si="233"/>
        <v>841</v>
      </c>
      <c r="J14870" s="3">
        <f t="shared" si="234"/>
        <v>0.98018232263178762</v>
      </c>
      <c r="K14870" s="3">
        <f t="shared" si="235"/>
        <v>0.81737310773266991</v>
      </c>
    </row>
    <row r="14871" spans="1:11" x14ac:dyDescent="0.25">
      <c r="A14871" s="3" t="s">
        <v>14879</v>
      </c>
      <c r="B14871" s="3">
        <v>1507</v>
      </c>
      <c r="C14871" s="3">
        <v>1913</v>
      </c>
      <c r="D14871" s="3">
        <v>1833</v>
      </c>
      <c r="E14871" s="3">
        <v>1647</v>
      </c>
      <c r="F14871" s="3">
        <v>1710</v>
      </c>
      <c r="G14871" s="3">
        <v>1795</v>
      </c>
      <c r="H14871" s="3">
        <f t="shared" si="232"/>
        <v>1751</v>
      </c>
      <c r="I14871" s="3">
        <f t="shared" si="233"/>
        <v>1717.3333333333333</v>
      </c>
      <c r="J14871" s="3">
        <f t="shared" si="234"/>
        <v>1.0196040372670807</v>
      </c>
      <c r="K14871" s="3">
        <f t="shared" si="235"/>
        <v>0.81754152474975927</v>
      </c>
    </row>
    <row r="14872" spans="1:11" x14ac:dyDescent="0.25">
      <c r="A14872" s="3" t="s">
        <v>14880</v>
      </c>
      <c r="B14872" s="3">
        <v>90</v>
      </c>
      <c r="C14872" s="3">
        <v>134</v>
      </c>
      <c r="D14872" s="3">
        <v>85</v>
      </c>
      <c r="E14872" s="3">
        <v>114</v>
      </c>
      <c r="F14872" s="3">
        <v>115</v>
      </c>
      <c r="G14872" s="3">
        <v>93</v>
      </c>
      <c r="H14872" s="3">
        <f t="shared" si="232"/>
        <v>103</v>
      </c>
      <c r="I14872" s="3">
        <f t="shared" si="233"/>
        <v>107.33333333333333</v>
      </c>
      <c r="J14872" s="3">
        <f t="shared" si="234"/>
        <v>0.95962732919254667</v>
      </c>
      <c r="K14872" s="3">
        <f t="shared" si="235"/>
        <v>0.81774678236308695</v>
      </c>
    </row>
    <row r="14873" spans="1:11" x14ac:dyDescent="0.25">
      <c r="A14873" s="3" t="s">
        <v>14881</v>
      </c>
      <c r="B14873" s="3">
        <v>485</v>
      </c>
      <c r="C14873" s="3">
        <v>409</v>
      </c>
      <c r="D14873" s="3">
        <v>408</v>
      </c>
      <c r="E14873" s="3">
        <v>467</v>
      </c>
      <c r="F14873" s="3">
        <v>321</v>
      </c>
      <c r="G14873" s="3">
        <v>472</v>
      </c>
      <c r="H14873" s="3">
        <f t="shared" si="232"/>
        <v>434</v>
      </c>
      <c r="I14873" s="3">
        <f t="shared" si="233"/>
        <v>420</v>
      </c>
      <c r="J14873" s="3">
        <f t="shared" si="234"/>
        <v>1.0333333333333334</v>
      </c>
      <c r="K14873" s="3">
        <f t="shared" si="235"/>
        <v>0.81782972607687099</v>
      </c>
    </row>
    <row r="14874" spans="1:11" x14ac:dyDescent="0.25">
      <c r="A14874" s="3" t="s">
        <v>14882</v>
      </c>
      <c r="B14874" s="3">
        <v>385</v>
      </c>
      <c r="C14874" s="3">
        <v>417</v>
      </c>
      <c r="D14874" s="3">
        <v>440</v>
      </c>
      <c r="E14874" s="3">
        <v>406</v>
      </c>
      <c r="F14874" s="3">
        <v>380</v>
      </c>
      <c r="G14874" s="3">
        <v>482</v>
      </c>
      <c r="H14874" s="3">
        <f t="shared" si="232"/>
        <v>414</v>
      </c>
      <c r="I14874" s="3">
        <f t="shared" si="233"/>
        <v>422.66666666666669</v>
      </c>
      <c r="J14874" s="3">
        <f t="shared" si="234"/>
        <v>0.97949526813880117</v>
      </c>
      <c r="K14874" s="3">
        <f t="shared" si="235"/>
        <v>0.81785787865650938</v>
      </c>
    </row>
    <row r="14875" spans="1:11" x14ac:dyDescent="0.25">
      <c r="A14875" s="3" t="s">
        <v>14883</v>
      </c>
      <c r="B14875" s="3">
        <v>52</v>
      </c>
      <c r="C14875" s="3">
        <v>53</v>
      </c>
      <c r="D14875" s="3">
        <v>82</v>
      </c>
      <c r="E14875" s="3">
        <v>46</v>
      </c>
      <c r="F14875" s="3">
        <v>49</v>
      </c>
      <c r="G14875" s="3">
        <v>81</v>
      </c>
      <c r="H14875" s="3">
        <f t="shared" si="232"/>
        <v>62.333333333333336</v>
      </c>
      <c r="I14875" s="3">
        <f t="shared" si="233"/>
        <v>58.666666666666664</v>
      </c>
      <c r="J14875" s="3">
        <f t="shared" si="234"/>
        <v>1.0625</v>
      </c>
      <c r="K14875" s="3">
        <f t="shared" si="235"/>
        <v>0.81800456131920529</v>
      </c>
    </row>
    <row r="14876" spans="1:11" x14ac:dyDescent="0.25">
      <c r="A14876" s="3" t="s">
        <v>14884</v>
      </c>
      <c r="B14876" s="3">
        <v>432</v>
      </c>
      <c r="C14876" s="3">
        <v>575</v>
      </c>
      <c r="D14876" s="3">
        <v>557</v>
      </c>
      <c r="E14876" s="3">
        <v>562</v>
      </c>
      <c r="F14876" s="3">
        <v>499</v>
      </c>
      <c r="G14876" s="3">
        <v>540</v>
      </c>
      <c r="H14876" s="3">
        <f t="shared" si="232"/>
        <v>521.33333333333337</v>
      </c>
      <c r="I14876" s="3">
        <f t="shared" si="233"/>
        <v>533.66666666666663</v>
      </c>
      <c r="J14876" s="3">
        <f t="shared" si="234"/>
        <v>0.97688944409743927</v>
      </c>
      <c r="K14876" s="3">
        <f t="shared" si="235"/>
        <v>0.8180609299001812</v>
      </c>
    </row>
    <row r="14877" spans="1:11" x14ac:dyDescent="0.25">
      <c r="A14877" s="3" t="s">
        <v>14885</v>
      </c>
      <c r="B14877" s="3">
        <v>113</v>
      </c>
      <c r="C14877" s="3">
        <v>108</v>
      </c>
      <c r="D14877" s="3">
        <v>102</v>
      </c>
      <c r="E14877" s="3">
        <v>69</v>
      </c>
      <c r="F14877" s="3">
        <v>139</v>
      </c>
      <c r="G14877" s="3">
        <v>99</v>
      </c>
      <c r="H14877" s="3">
        <f t="shared" si="232"/>
        <v>107.66666666666667</v>
      </c>
      <c r="I14877" s="3">
        <f t="shared" si="233"/>
        <v>102.33333333333333</v>
      </c>
      <c r="J14877" s="3">
        <f t="shared" si="234"/>
        <v>1.0521172638436482</v>
      </c>
      <c r="K14877" s="3">
        <f t="shared" si="235"/>
        <v>0.81826104560142299</v>
      </c>
    </row>
    <row r="14878" spans="1:11" x14ac:dyDescent="0.25">
      <c r="A14878" s="3" t="s">
        <v>14886</v>
      </c>
      <c r="B14878" s="3">
        <v>146</v>
      </c>
      <c r="C14878" s="3">
        <v>254</v>
      </c>
      <c r="D14878" s="3">
        <v>196</v>
      </c>
      <c r="E14878" s="3">
        <v>226</v>
      </c>
      <c r="F14878" s="3">
        <v>175</v>
      </c>
      <c r="G14878" s="3">
        <v>168</v>
      </c>
      <c r="H14878" s="3">
        <f t="shared" si="232"/>
        <v>198.66666666666666</v>
      </c>
      <c r="I14878" s="3">
        <f t="shared" si="233"/>
        <v>189.66666666666666</v>
      </c>
      <c r="J14878" s="3">
        <f t="shared" si="234"/>
        <v>1.0474516695957821</v>
      </c>
      <c r="K14878" s="3">
        <f t="shared" si="235"/>
        <v>0.81847245643548672</v>
      </c>
    </row>
    <row r="14879" spans="1:11" x14ac:dyDescent="0.25">
      <c r="A14879" s="3" t="s">
        <v>14887</v>
      </c>
      <c r="B14879" s="3">
        <v>107</v>
      </c>
      <c r="C14879" s="3">
        <v>189</v>
      </c>
      <c r="D14879" s="3">
        <v>125</v>
      </c>
      <c r="E14879" s="3">
        <v>123</v>
      </c>
      <c r="F14879" s="3">
        <v>142</v>
      </c>
      <c r="G14879" s="3">
        <v>178</v>
      </c>
      <c r="H14879" s="3">
        <f t="shared" si="232"/>
        <v>140.33333333333334</v>
      </c>
      <c r="I14879" s="3">
        <f t="shared" si="233"/>
        <v>147.66666666666666</v>
      </c>
      <c r="J14879" s="3">
        <f t="shared" si="234"/>
        <v>0.95033860045146734</v>
      </c>
      <c r="K14879" s="3">
        <f t="shared" si="235"/>
        <v>0.8187507293709243</v>
      </c>
    </row>
    <row r="14880" spans="1:11" x14ac:dyDescent="0.25">
      <c r="A14880" s="3" t="s">
        <v>14888</v>
      </c>
      <c r="B14880" s="3">
        <v>322</v>
      </c>
      <c r="C14880" s="3">
        <v>333</v>
      </c>
      <c r="D14880" s="3">
        <v>283</v>
      </c>
      <c r="E14880" s="3">
        <v>357</v>
      </c>
      <c r="F14880" s="3">
        <v>265</v>
      </c>
      <c r="G14880" s="3">
        <v>340</v>
      </c>
      <c r="H14880" s="3">
        <f t="shared" si="232"/>
        <v>312.66666666666669</v>
      </c>
      <c r="I14880" s="3">
        <f t="shared" si="233"/>
        <v>320.66666666666669</v>
      </c>
      <c r="J14880" s="3">
        <f t="shared" si="234"/>
        <v>0.97505197505197505</v>
      </c>
      <c r="K14880" s="3">
        <f t="shared" si="235"/>
        <v>0.81883552249192793</v>
      </c>
    </row>
    <row r="14881" spans="1:11" x14ac:dyDescent="0.25">
      <c r="A14881" s="3" t="s">
        <v>14889</v>
      </c>
      <c r="B14881" s="3">
        <v>631</v>
      </c>
      <c r="C14881" s="3">
        <v>541</v>
      </c>
      <c r="D14881" s="3">
        <v>481</v>
      </c>
      <c r="E14881" s="3">
        <v>587</v>
      </c>
      <c r="F14881" s="3">
        <v>533</v>
      </c>
      <c r="G14881" s="3">
        <v>495</v>
      </c>
      <c r="H14881" s="3">
        <f t="shared" si="232"/>
        <v>551</v>
      </c>
      <c r="I14881" s="3">
        <f t="shared" si="233"/>
        <v>538.33333333333337</v>
      </c>
      <c r="J14881" s="3">
        <f t="shared" si="234"/>
        <v>1.0235294117647058</v>
      </c>
      <c r="K14881" s="3">
        <f t="shared" si="235"/>
        <v>0.81884294835235338</v>
      </c>
    </row>
    <row r="14882" spans="1:11" x14ac:dyDescent="0.25">
      <c r="A14882" s="3" t="s">
        <v>14890</v>
      </c>
      <c r="B14882" s="3">
        <v>32</v>
      </c>
      <c r="C14882" s="3">
        <v>32</v>
      </c>
      <c r="D14882" s="3">
        <v>91</v>
      </c>
      <c r="E14882" s="3">
        <v>47</v>
      </c>
      <c r="F14882" s="3">
        <v>33</v>
      </c>
      <c r="G14882" s="3">
        <v>59</v>
      </c>
      <c r="H14882" s="3">
        <f t="shared" si="232"/>
        <v>51.666666666666664</v>
      </c>
      <c r="I14882" s="3">
        <f t="shared" si="233"/>
        <v>46.333333333333336</v>
      </c>
      <c r="J14882" s="3">
        <f t="shared" si="234"/>
        <v>1.1151079136690647</v>
      </c>
      <c r="K14882" s="3">
        <f t="shared" si="235"/>
        <v>0.81888089539012177</v>
      </c>
    </row>
    <row r="14883" spans="1:11" x14ac:dyDescent="0.25">
      <c r="A14883" s="3" t="s">
        <v>14891</v>
      </c>
      <c r="B14883" s="3">
        <v>4334</v>
      </c>
      <c r="C14883" s="3">
        <v>6401</v>
      </c>
      <c r="D14883" s="3">
        <v>5867</v>
      </c>
      <c r="E14883" s="3">
        <v>5293</v>
      </c>
      <c r="F14883" s="3">
        <v>5130</v>
      </c>
      <c r="G14883" s="3">
        <v>5686</v>
      </c>
      <c r="H14883" s="3">
        <f t="shared" si="232"/>
        <v>5534</v>
      </c>
      <c r="I14883" s="3">
        <f t="shared" si="233"/>
        <v>5369.666666666667</v>
      </c>
      <c r="J14883" s="3">
        <f t="shared" si="234"/>
        <v>1.0306040101806444</v>
      </c>
      <c r="K14883" s="3">
        <f t="shared" si="235"/>
        <v>0.81898256730239039</v>
      </c>
    </row>
    <row r="14884" spans="1:11" x14ac:dyDescent="0.25">
      <c r="A14884" s="3" t="s">
        <v>14892</v>
      </c>
      <c r="B14884" s="3">
        <v>276</v>
      </c>
      <c r="C14884" s="3">
        <v>255</v>
      </c>
      <c r="D14884" s="3">
        <v>282</v>
      </c>
      <c r="E14884" s="3">
        <v>259</v>
      </c>
      <c r="F14884" s="3">
        <v>261</v>
      </c>
      <c r="G14884" s="3">
        <v>306</v>
      </c>
      <c r="H14884" s="3">
        <f t="shared" si="232"/>
        <v>271</v>
      </c>
      <c r="I14884" s="3">
        <f t="shared" si="233"/>
        <v>275.33333333333331</v>
      </c>
      <c r="J14884" s="3">
        <f t="shared" si="234"/>
        <v>0.98426150121065381</v>
      </c>
      <c r="K14884" s="3">
        <f t="shared" si="235"/>
        <v>0.81905341695579126</v>
      </c>
    </row>
    <row r="14885" spans="1:11" x14ac:dyDescent="0.25">
      <c r="A14885" s="3" t="s">
        <v>14893</v>
      </c>
      <c r="B14885" s="3">
        <v>630</v>
      </c>
      <c r="C14885" s="3">
        <v>601</v>
      </c>
      <c r="D14885" s="3">
        <v>566</v>
      </c>
      <c r="E14885" s="3">
        <v>552</v>
      </c>
      <c r="F14885" s="3">
        <v>604</v>
      </c>
      <c r="G14885" s="3">
        <v>670</v>
      </c>
      <c r="H14885" s="3">
        <f t="shared" si="232"/>
        <v>599</v>
      </c>
      <c r="I14885" s="3">
        <f t="shared" si="233"/>
        <v>608.66666666666663</v>
      </c>
      <c r="J14885" s="3">
        <f t="shared" si="234"/>
        <v>0.98411829134720707</v>
      </c>
      <c r="K14885" s="3">
        <f t="shared" si="235"/>
        <v>0.81909585529837459</v>
      </c>
    </row>
    <row r="14886" spans="1:11" x14ac:dyDescent="0.25">
      <c r="A14886" s="3" t="s">
        <v>14894</v>
      </c>
      <c r="B14886" s="3">
        <v>323</v>
      </c>
      <c r="C14886" s="3">
        <v>172</v>
      </c>
      <c r="D14886" s="3">
        <v>249</v>
      </c>
      <c r="E14886" s="3">
        <v>272</v>
      </c>
      <c r="F14886" s="3">
        <v>215</v>
      </c>
      <c r="G14886" s="3">
        <v>294</v>
      </c>
      <c r="H14886" s="3">
        <f t="shared" si="232"/>
        <v>248</v>
      </c>
      <c r="I14886" s="3">
        <f t="shared" si="233"/>
        <v>260.33333333333331</v>
      </c>
      <c r="J14886" s="3">
        <f t="shared" si="234"/>
        <v>0.95262483994878366</v>
      </c>
      <c r="K14886" s="3">
        <f t="shared" si="235"/>
        <v>0.81910855012225525</v>
      </c>
    </row>
    <row r="14887" spans="1:11" x14ac:dyDescent="0.25">
      <c r="A14887" s="3" t="s">
        <v>14895</v>
      </c>
      <c r="B14887" s="3">
        <v>1999</v>
      </c>
      <c r="C14887" s="3">
        <v>1928</v>
      </c>
      <c r="D14887" s="3">
        <v>1904</v>
      </c>
      <c r="E14887" s="3">
        <v>1766</v>
      </c>
      <c r="F14887" s="3">
        <v>1916</v>
      </c>
      <c r="G14887" s="3">
        <v>2077</v>
      </c>
      <c r="H14887" s="3">
        <f t="shared" si="232"/>
        <v>1943.6666666666667</v>
      </c>
      <c r="I14887" s="3">
        <f t="shared" si="233"/>
        <v>1919.6666666666667</v>
      </c>
      <c r="J14887" s="3">
        <f t="shared" si="234"/>
        <v>1.0125021705157145</v>
      </c>
      <c r="K14887" s="3">
        <f t="shared" si="235"/>
        <v>0.81914588552052536</v>
      </c>
    </row>
    <row r="14888" spans="1:11" x14ac:dyDescent="0.25">
      <c r="A14888" s="3" t="s">
        <v>14896</v>
      </c>
      <c r="B14888" s="3">
        <v>8760</v>
      </c>
      <c r="C14888" s="3">
        <v>8765</v>
      </c>
      <c r="D14888" s="3">
        <v>9460</v>
      </c>
      <c r="E14888" s="3">
        <v>9844</v>
      </c>
      <c r="F14888" s="3">
        <v>7512</v>
      </c>
      <c r="G14888" s="3">
        <v>9077</v>
      </c>
      <c r="H14888" s="3">
        <f t="shared" si="232"/>
        <v>8995</v>
      </c>
      <c r="I14888" s="3">
        <f t="shared" si="233"/>
        <v>8811</v>
      </c>
      <c r="J14888" s="3">
        <f t="shared" si="234"/>
        <v>1.0208829871751219</v>
      </c>
      <c r="K14888" s="3">
        <f t="shared" si="235"/>
        <v>0.81927455328649512</v>
      </c>
    </row>
    <row r="14889" spans="1:11" x14ac:dyDescent="0.25">
      <c r="A14889" s="3" t="s">
        <v>14897</v>
      </c>
      <c r="B14889" s="3">
        <v>997</v>
      </c>
      <c r="C14889" s="3">
        <v>1158</v>
      </c>
      <c r="D14889" s="3">
        <v>1113</v>
      </c>
      <c r="E14889" s="3">
        <v>1116</v>
      </c>
      <c r="F14889" s="3">
        <v>992</v>
      </c>
      <c r="G14889" s="3">
        <v>1220</v>
      </c>
      <c r="H14889" s="3">
        <f t="shared" si="232"/>
        <v>1089.3333333333333</v>
      </c>
      <c r="I14889" s="3">
        <f t="shared" si="233"/>
        <v>1109.3333333333333</v>
      </c>
      <c r="J14889" s="3">
        <f t="shared" si="234"/>
        <v>0.98197115384615385</v>
      </c>
      <c r="K14889" s="3">
        <f t="shared" si="235"/>
        <v>0.81931694351626938</v>
      </c>
    </row>
    <row r="14890" spans="1:11" x14ac:dyDescent="0.25">
      <c r="A14890" s="3" t="s">
        <v>14898</v>
      </c>
      <c r="B14890" s="3">
        <v>9</v>
      </c>
      <c r="C14890" s="3">
        <v>6</v>
      </c>
      <c r="D14890" s="3">
        <v>10</v>
      </c>
      <c r="E14890" s="3">
        <v>9</v>
      </c>
      <c r="F14890" s="3">
        <v>8</v>
      </c>
      <c r="G14890" s="3">
        <v>7</v>
      </c>
      <c r="H14890" s="3">
        <f t="shared" si="232"/>
        <v>8.3333333333333339</v>
      </c>
      <c r="I14890" s="3">
        <f t="shared" si="233"/>
        <v>8</v>
      </c>
      <c r="J14890" s="3">
        <f t="shared" si="234"/>
        <v>1.0416666666666667</v>
      </c>
      <c r="K14890" s="3">
        <f t="shared" si="235"/>
        <v>0.81937164715836686</v>
      </c>
    </row>
    <row r="14891" spans="1:11" x14ac:dyDescent="0.25">
      <c r="A14891" s="3" t="s">
        <v>14899</v>
      </c>
      <c r="B14891" s="3">
        <v>6</v>
      </c>
      <c r="C14891" s="3">
        <v>3</v>
      </c>
      <c r="D14891" s="3">
        <v>2</v>
      </c>
      <c r="E14891" s="3">
        <v>5</v>
      </c>
      <c r="F14891" s="3">
        <v>3</v>
      </c>
      <c r="G14891" s="3">
        <v>4</v>
      </c>
      <c r="H14891" s="3">
        <f t="shared" si="232"/>
        <v>3.6666666666666665</v>
      </c>
      <c r="I14891" s="3">
        <f t="shared" si="233"/>
        <v>4</v>
      </c>
      <c r="J14891" s="3">
        <f t="shared" si="234"/>
        <v>0.91666666666666663</v>
      </c>
      <c r="K14891" s="3">
        <f t="shared" si="235"/>
        <v>0.8193716471583673</v>
      </c>
    </row>
    <row r="14892" spans="1:11" x14ac:dyDescent="0.25">
      <c r="A14892" s="3" t="s">
        <v>14900</v>
      </c>
      <c r="B14892" s="3">
        <v>88</v>
      </c>
      <c r="C14892" s="3">
        <v>90</v>
      </c>
      <c r="D14892" s="3">
        <v>107</v>
      </c>
      <c r="E14892" s="3">
        <v>103</v>
      </c>
      <c r="F14892" s="3">
        <v>71</v>
      </c>
      <c r="G14892" s="3">
        <v>102</v>
      </c>
      <c r="H14892" s="3">
        <f t="shared" si="232"/>
        <v>95</v>
      </c>
      <c r="I14892" s="3">
        <f t="shared" si="233"/>
        <v>92</v>
      </c>
      <c r="J14892" s="3">
        <f t="shared" si="234"/>
        <v>1.0326086956521738</v>
      </c>
      <c r="K14892" s="3">
        <f t="shared" si="235"/>
        <v>0.81945825826376573</v>
      </c>
    </row>
    <row r="14893" spans="1:11" x14ac:dyDescent="0.25">
      <c r="A14893" s="3" t="s">
        <v>14901</v>
      </c>
      <c r="B14893" s="3">
        <v>375</v>
      </c>
      <c r="C14893" s="3">
        <v>440</v>
      </c>
      <c r="D14893" s="3">
        <v>400</v>
      </c>
      <c r="E14893" s="3">
        <v>410</v>
      </c>
      <c r="F14893" s="3">
        <v>393</v>
      </c>
      <c r="G14893" s="3">
        <v>428</v>
      </c>
      <c r="H14893" s="3">
        <f t="shared" si="232"/>
        <v>405</v>
      </c>
      <c r="I14893" s="3">
        <f t="shared" si="233"/>
        <v>410.33333333333331</v>
      </c>
      <c r="J14893" s="3">
        <f t="shared" si="234"/>
        <v>0.98700243704305446</v>
      </c>
      <c r="K14893" s="3">
        <f t="shared" si="235"/>
        <v>0.81948857804034514</v>
      </c>
    </row>
    <row r="14894" spans="1:11" x14ac:dyDescent="0.25">
      <c r="A14894" s="3" t="s">
        <v>14902</v>
      </c>
      <c r="B14894" s="3">
        <v>369</v>
      </c>
      <c r="C14894" s="3">
        <v>424</v>
      </c>
      <c r="D14894" s="3">
        <v>358</v>
      </c>
      <c r="E14894" s="3">
        <v>349</v>
      </c>
      <c r="F14894" s="3">
        <v>400</v>
      </c>
      <c r="G14894" s="3">
        <v>424</v>
      </c>
      <c r="H14894" s="3">
        <f t="shared" si="232"/>
        <v>383.66666666666669</v>
      </c>
      <c r="I14894" s="3">
        <f t="shared" si="233"/>
        <v>391</v>
      </c>
      <c r="J14894" s="3">
        <f t="shared" si="234"/>
        <v>0.98124467178175623</v>
      </c>
      <c r="K14894" s="3">
        <f t="shared" si="235"/>
        <v>0.81955050981158684</v>
      </c>
    </row>
    <row r="14895" spans="1:11" x14ac:dyDescent="0.25">
      <c r="A14895" s="3" t="s">
        <v>14903</v>
      </c>
      <c r="B14895" s="3">
        <v>652</v>
      </c>
      <c r="C14895" s="3">
        <v>681</v>
      </c>
      <c r="D14895" s="3">
        <v>586</v>
      </c>
      <c r="E14895" s="3">
        <v>568</v>
      </c>
      <c r="F14895" s="3">
        <v>616</v>
      </c>
      <c r="G14895" s="3">
        <v>700</v>
      </c>
      <c r="H14895" s="3">
        <f t="shared" si="232"/>
        <v>639.66666666666663</v>
      </c>
      <c r="I14895" s="3">
        <f t="shared" si="233"/>
        <v>628</v>
      </c>
      <c r="J14895" s="3">
        <f t="shared" si="234"/>
        <v>1.0185774946921442</v>
      </c>
      <c r="K14895" s="3">
        <f t="shared" si="235"/>
        <v>0.81998943303790961</v>
      </c>
    </row>
    <row r="14896" spans="1:11" x14ac:dyDescent="0.25">
      <c r="A14896" s="3" t="s">
        <v>14904</v>
      </c>
      <c r="B14896" s="3">
        <v>2716</v>
      </c>
      <c r="C14896" s="3">
        <v>3191</v>
      </c>
      <c r="D14896" s="3">
        <v>2881</v>
      </c>
      <c r="E14896" s="3">
        <v>2719</v>
      </c>
      <c r="F14896" s="3">
        <v>2764</v>
      </c>
      <c r="G14896" s="3">
        <v>3161</v>
      </c>
      <c r="H14896" s="3">
        <f t="shared" si="232"/>
        <v>2929.3333333333335</v>
      </c>
      <c r="I14896" s="3">
        <f t="shared" si="233"/>
        <v>2881.3333333333335</v>
      </c>
      <c r="J14896" s="3">
        <f t="shared" si="234"/>
        <v>1.0166589541878759</v>
      </c>
      <c r="K14896" s="3">
        <f t="shared" si="235"/>
        <v>0.82016043628099122</v>
      </c>
    </row>
    <row r="14897" spans="1:11" x14ac:dyDescent="0.25">
      <c r="A14897" s="3" t="s">
        <v>14905</v>
      </c>
      <c r="B14897" s="3">
        <v>32</v>
      </c>
      <c r="C14897" s="3">
        <v>88</v>
      </c>
      <c r="D14897" s="3">
        <v>48</v>
      </c>
      <c r="E14897" s="3">
        <v>50</v>
      </c>
      <c r="F14897" s="3">
        <v>48</v>
      </c>
      <c r="G14897" s="3">
        <v>57</v>
      </c>
      <c r="H14897" s="3">
        <f t="shared" si="232"/>
        <v>56</v>
      </c>
      <c r="I14897" s="3">
        <f t="shared" si="233"/>
        <v>51.666666666666664</v>
      </c>
      <c r="J14897" s="3">
        <f t="shared" si="234"/>
        <v>1.0838709677419356</v>
      </c>
      <c r="K14897" s="3">
        <f t="shared" si="235"/>
        <v>0.82025791334217646</v>
      </c>
    </row>
    <row r="14898" spans="1:11" x14ac:dyDescent="0.25">
      <c r="A14898" s="3" t="s">
        <v>14906</v>
      </c>
      <c r="B14898" s="3">
        <v>5089</v>
      </c>
      <c r="C14898" s="3">
        <v>4910</v>
      </c>
      <c r="D14898" s="3">
        <v>4827</v>
      </c>
      <c r="E14898" s="3">
        <v>5101</v>
      </c>
      <c r="F14898" s="3">
        <v>4729</v>
      </c>
      <c r="G14898" s="3">
        <v>5104</v>
      </c>
      <c r="H14898" s="3">
        <f t="shared" si="232"/>
        <v>4942</v>
      </c>
      <c r="I14898" s="3">
        <f t="shared" si="233"/>
        <v>4978</v>
      </c>
      <c r="J14898" s="3">
        <f t="shared" si="234"/>
        <v>0.99276817999196465</v>
      </c>
      <c r="K14898" s="3">
        <f t="shared" si="235"/>
        <v>0.82027925550544956</v>
      </c>
    </row>
    <row r="14899" spans="1:11" x14ac:dyDescent="0.25">
      <c r="A14899" s="3" t="s">
        <v>14907</v>
      </c>
      <c r="B14899" s="3">
        <v>13057</v>
      </c>
      <c r="C14899" s="3">
        <v>13941</v>
      </c>
      <c r="D14899" s="3">
        <v>12892</v>
      </c>
      <c r="E14899" s="3">
        <v>12415</v>
      </c>
      <c r="F14899" s="3">
        <v>13784</v>
      </c>
      <c r="G14899" s="3">
        <v>14148</v>
      </c>
      <c r="H14899" s="3">
        <f t="shared" si="232"/>
        <v>13296.666666666666</v>
      </c>
      <c r="I14899" s="3">
        <f t="shared" si="233"/>
        <v>13449</v>
      </c>
      <c r="J14899" s="3">
        <f t="shared" si="234"/>
        <v>0.98867325947406248</v>
      </c>
      <c r="K14899" s="3">
        <f t="shared" si="235"/>
        <v>0.82028737149382625</v>
      </c>
    </row>
    <row r="14900" spans="1:11" x14ac:dyDescent="0.25">
      <c r="A14900" s="3" t="s">
        <v>14908</v>
      </c>
      <c r="B14900" s="3">
        <v>10</v>
      </c>
      <c r="C14900" s="3">
        <v>6</v>
      </c>
      <c r="D14900" s="3">
        <v>3</v>
      </c>
      <c r="E14900" s="3">
        <v>7</v>
      </c>
      <c r="F14900" s="3">
        <v>2</v>
      </c>
      <c r="G14900" s="3">
        <v>8</v>
      </c>
      <c r="H14900" s="3">
        <f t="shared" si="232"/>
        <v>6.333333333333333</v>
      </c>
      <c r="I14900" s="3">
        <f t="shared" si="233"/>
        <v>5.666666666666667</v>
      </c>
      <c r="J14900" s="3">
        <f t="shared" si="234"/>
        <v>1.1176470588235292</v>
      </c>
      <c r="K14900" s="3">
        <f t="shared" si="235"/>
        <v>0.82038183761758476</v>
      </c>
    </row>
    <row r="14901" spans="1:11" x14ac:dyDescent="0.25">
      <c r="A14901" s="3" t="s">
        <v>14909</v>
      </c>
      <c r="B14901" s="3">
        <v>7</v>
      </c>
      <c r="C14901" s="3">
        <v>11</v>
      </c>
      <c r="D14901" s="3">
        <v>4</v>
      </c>
      <c r="E14901" s="3">
        <v>3</v>
      </c>
      <c r="F14901" s="3">
        <v>8</v>
      </c>
      <c r="G14901" s="3">
        <v>9</v>
      </c>
      <c r="H14901" s="3">
        <f t="shared" si="232"/>
        <v>7.333333333333333</v>
      </c>
      <c r="I14901" s="3">
        <f t="shared" si="233"/>
        <v>6.666666666666667</v>
      </c>
      <c r="J14901" s="3">
        <f t="shared" si="234"/>
        <v>1.0999999999999999</v>
      </c>
      <c r="K14901" s="3">
        <f t="shared" si="235"/>
        <v>0.82038183761758476</v>
      </c>
    </row>
    <row r="14902" spans="1:11" x14ac:dyDescent="0.25">
      <c r="A14902" s="3" t="s">
        <v>14910</v>
      </c>
      <c r="B14902" s="3">
        <v>839</v>
      </c>
      <c r="C14902" s="3">
        <v>1025</v>
      </c>
      <c r="D14902" s="3">
        <v>888</v>
      </c>
      <c r="E14902" s="3">
        <v>813</v>
      </c>
      <c r="F14902" s="3">
        <v>894</v>
      </c>
      <c r="G14902" s="3">
        <v>990</v>
      </c>
      <c r="H14902" s="3">
        <f t="shared" si="232"/>
        <v>917.33333333333337</v>
      </c>
      <c r="I14902" s="3">
        <f t="shared" si="233"/>
        <v>899</v>
      </c>
      <c r="J14902" s="3">
        <f t="shared" si="234"/>
        <v>1.0203930292918058</v>
      </c>
      <c r="K14902" s="3">
        <f t="shared" si="235"/>
        <v>0.8203926646656251</v>
      </c>
    </row>
    <row r="14903" spans="1:11" x14ac:dyDescent="0.25">
      <c r="A14903" s="3" t="s">
        <v>14911</v>
      </c>
      <c r="B14903" s="3">
        <v>1290</v>
      </c>
      <c r="C14903" s="3">
        <v>1458</v>
      </c>
      <c r="D14903" s="3">
        <v>1362</v>
      </c>
      <c r="E14903" s="3">
        <v>1286</v>
      </c>
      <c r="F14903" s="3">
        <v>1362</v>
      </c>
      <c r="G14903" s="3">
        <v>1417</v>
      </c>
      <c r="H14903" s="3">
        <f t="shared" si="232"/>
        <v>1370</v>
      </c>
      <c r="I14903" s="3">
        <f t="shared" si="233"/>
        <v>1355</v>
      </c>
      <c r="J14903" s="3">
        <f t="shared" si="234"/>
        <v>1.0110701107011071</v>
      </c>
      <c r="K14903" s="3">
        <f t="shared" si="235"/>
        <v>0.82062479889645512</v>
      </c>
    </row>
    <row r="14904" spans="1:11" x14ac:dyDescent="0.25">
      <c r="A14904" s="3" t="s">
        <v>14912</v>
      </c>
      <c r="B14904" s="3">
        <v>876</v>
      </c>
      <c r="C14904" s="3">
        <v>780</v>
      </c>
      <c r="D14904" s="3">
        <v>738</v>
      </c>
      <c r="E14904" s="3">
        <v>780</v>
      </c>
      <c r="F14904" s="3">
        <v>748</v>
      </c>
      <c r="G14904" s="3">
        <v>913</v>
      </c>
      <c r="H14904" s="3">
        <f t="shared" si="232"/>
        <v>798</v>
      </c>
      <c r="I14904" s="3">
        <f t="shared" si="233"/>
        <v>813.66666666666663</v>
      </c>
      <c r="J14904" s="3">
        <f t="shared" si="234"/>
        <v>0.98074559606718559</v>
      </c>
      <c r="K14904" s="3">
        <f t="shared" si="235"/>
        <v>0.8217783293623323</v>
      </c>
    </row>
    <row r="14905" spans="1:11" x14ac:dyDescent="0.25">
      <c r="A14905" s="3" t="s">
        <v>14913</v>
      </c>
      <c r="B14905" s="3">
        <v>11</v>
      </c>
      <c r="C14905" s="3">
        <v>12</v>
      </c>
      <c r="D14905" s="3">
        <v>19</v>
      </c>
      <c r="E14905" s="3">
        <v>12</v>
      </c>
      <c r="F14905" s="3">
        <v>13</v>
      </c>
      <c r="G14905" s="3">
        <v>15</v>
      </c>
      <c r="H14905" s="3">
        <f t="shared" si="232"/>
        <v>14</v>
      </c>
      <c r="I14905" s="3">
        <f t="shared" si="233"/>
        <v>13.333333333333334</v>
      </c>
      <c r="J14905" s="3">
        <f t="shared" si="234"/>
        <v>1.05</v>
      </c>
      <c r="K14905" s="3">
        <f t="shared" si="235"/>
        <v>0.82179317248875838</v>
      </c>
    </row>
    <row r="14906" spans="1:11" x14ac:dyDescent="0.25">
      <c r="A14906" s="3" t="s">
        <v>14914</v>
      </c>
      <c r="B14906" s="3">
        <v>11</v>
      </c>
      <c r="C14906" s="3">
        <v>3</v>
      </c>
      <c r="D14906" s="3">
        <v>4</v>
      </c>
      <c r="E14906" s="3">
        <v>4</v>
      </c>
      <c r="F14906" s="3">
        <v>7</v>
      </c>
      <c r="G14906" s="3">
        <v>5</v>
      </c>
      <c r="H14906" s="3">
        <f t="shared" si="232"/>
        <v>6</v>
      </c>
      <c r="I14906" s="3">
        <f t="shared" si="233"/>
        <v>5.333333333333333</v>
      </c>
      <c r="J14906" s="3">
        <f t="shared" si="234"/>
        <v>1.125</v>
      </c>
      <c r="K14906" s="3">
        <f t="shared" si="235"/>
        <v>0.82179317248875838</v>
      </c>
    </row>
    <row r="14907" spans="1:11" x14ac:dyDescent="0.25">
      <c r="A14907" s="3" t="s">
        <v>14915</v>
      </c>
      <c r="B14907" s="3">
        <v>36297</v>
      </c>
      <c r="C14907" s="3">
        <v>38183</v>
      </c>
      <c r="D14907" s="3">
        <v>34586</v>
      </c>
      <c r="E14907" s="3">
        <v>35986</v>
      </c>
      <c r="F14907" s="3">
        <v>37194</v>
      </c>
      <c r="G14907" s="3">
        <v>34996</v>
      </c>
      <c r="H14907" s="3">
        <f t="shared" si="232"/>
        <v>36355.333333333336</v>
      </c>
      <c r="I14907" s="3">
        <f t="shared" si="233"/>
        <v>36058.666666666664</v>
      </c>
      <c r="J14907" s="3">
        <f t="shared" si="234"/>
        <v>1.0082273332347287</v>
      </c>
      <c r="K14907" s="3">
        <f t="shared" si="235"/>
        <v>0.82184718170467663</v>
      </c>
    </row>
    <row r="14908" spans="1:11" x14ac:dyDescent="0.25">
      <c r="A14908" s="3" t="s">
        <v>14916</v>
      </c>
      <c r="B14908" s="3">
        <v>48</v>
      </c>
      <c r="C14908" s="3">
        <v>15</v>
      </c>
      <c r="D14908" s="3">
        <v>43</v>
      </c>
      <c r="E14908" s="3">
        <v>36</v>
      </c>
      <c r="F14908" s="3">
        <v>56</v>
      </c>
      <c r="G14908" s="3">
        <v>24</v>
      </c>
      <c r="H14908" s="3">
        <f t="shared" si="232"/>
        <v>35.333333333333336</v>
      </c>
      <c r="I14908" s="3">
        <f t="shared" si="233"/>
        <v>38.666666666666664</v>
      </c>
      <c r="J14908" s="3">
        <f t="shared" si="234"/>
        <v>0.91379310344827602</v>
      </c>
      <c r="K14908" s="3">
        <f t="shared" si="235"/>
        <v>0.82207373962705899</v>
      </c>
    </row>
    <row r="14909" spans="1:11" x14ac:dyDescent="0.25">
      <c r="A14909" s="3" t="s">
        <v>14917</v>
      </c>
      <c r="B14909" s="3">
        <v>655</v>
      </c>
      <c r="C14909" s="3">
        <v>625</v>
      </c>
      <c r="D14909" s="3">
        <v>617</v>
      </c>
      <c r="E14909" s="3">
        <v>602</v>
      </c>
      <c r="F14909" s="3">
        <v>665</v>
      </c>
      <c r="G14909" s="3">
        <v>646</v>
      </c>
      <c r="H14909" s="3">
        <f t="shared" si="232"/>
        <v>632.33333333333337</v>
      </c>
      <c r="I14909" s="3">
        <f t="shared" si="233"/>
        <v>637.66666666666663</v>
      </c>
      <c r="J14909" s="3">
        <f t="shared" si="234"/>
        <v>0.99163617354939892</v>
      </c>
      <c r="K14909" s="3">
        <f t="shared" si="235"/>
        <v>0.82221260770361082</v>
      </c>
    </row>
    <row r="14910" spans="1:11" x14ac:dyDescent="0.25">
      <c r="A14910" s="3" t="s">
        <v>14918</v>
      </c>
      <c r="B14910" s="3">
        <v>68</v>
      </c>
      <c r="C14910" s="3">
        <v>102</v>
      </c>
      <c r="D14910" s="3">
        <v>87</v>
      </c>
      <c r="E14910" s="3">
        <v>86</v>
      </c>
      <c r="F14910" s="3">
        <v>71</v>
      </c>
      <c r="G14910" s="3">
        <v>111</v>
      </c>
      <c r="H14910" s="3">
        <f t="shared" si="232"/>
        <v>85.666666666666671</v>
      </c>
      <c r="I14910" s="3">
        <f t="shared" si="233"/>
        <v>89.333333333333329</v>
      </c>
      <c r="J14910" s="3">
        <f t="shared" si="234"/>
        <v>0.95895522388059717</v>
      </c>
      <c r="K14910" s="3">
        <f t="shared" si="235"/>
        <v>0.82225326935099752</v>
      </c>
    </row>
    <row r="14911" spans="1:11" x14ac:dyDescent="0.25">
      <c r="A14911" s="3" t="s">
        <v>14919</v>
      </c>
      <c r="B14911" s="3">
        <v>22</v>
      </c>
      <c r="C14911" s="3">
        <v>3</v>
      </c>
      <c r="D14911" s="3">
        <v>6</v>
      </c>
      <c r="E14911" s="3">
        <v>15</v>
      </c>
      <c r="F14911" s="3">
        <v>8</v>
      </c>
      <c r="G14911" s="3">
        <v>3</v>
      </c>
      <c r="H14911" s="3">
        <f t="shared" si="232"/>
        <v>10.333333333333334</v>
      </c>
      <c r="I14911" s="3">
        <f t="shared" si="233"/>
        <v>8.6666666666666661</v>
      </c>
      <c r="J14911" s="3">
        <f t="shared" si="234"/>
        <v>1.1923076923076925</v>
      </c>
      <c r="K14911" s="3">
        <f t="shared" si="235"/>
        <v>0.82229564985235792</v>
      </c>
    </row>
    <row r="14912" spans="1:11" x14ac:dyDescent="0.25">
      <c r="A14912" s="3" t="s">
        <v>14920</v>
      </c>
      <c r="B14912" s="3">
        <v>411</v>
      </c>
      <c r="C14912" s="3">
        <v>374</v>
      </c>
      <c r="D14912" s="3">
        <v>366</v>
      </c>
      <c r="E14912" s="3">
        <v>378</v>
      </c>
      <c r="F14912" s="3">
        <v>360</v>
      </c>
      <c r="G14912" s="3">
        <v>400</v>
      </c>
      <c r="H14912" s="3">
        <f t="shared" si="232"/>
        <v>383.66666666666669</v>
      </c>
      <c r="I14912" s="3">
        <f t="shared" si="233"/>
        <v>379.33333333333331</v>
      </c>
      <c r="J14912" s="3">
        <f t="shared" si="234"/>
        <v>1.0114235500878737</v>
      </c>
      <c r="K14912" s="3">
        <f t="shared" si="235"/>
        <v>0.82245620713535195</v>
      </c>
    </row>
    <row r="14913" spans="1:11" x14ac:dyDescent="0.25">
      <c r="A14913" s="3" t="s">
        <v>14921</v>
      </c>
      <c r="B14913" s="3">
        <v>199</v>
      </c>
      <c r="C14913" s="3">
        <v>294</v>
      </c>
      <c r="D14913" s="3">
        <v>277</v>
      </c>
      <c r="E14913" s="3">
        <v>239</v>
      </c>
      <c r="F14913" s="3">
        <v>238</v>
      </c>
      <c r="G14913" s="3">
        <v>322</v>
      </c>
      <c r="H14913" s="3">
        <f t="shared" si="232"/>
        <v>256.66666666666669</v>
      </c>
      <c r="I14913" s="3">
        <f t="shared" si="233"/>
        <v>266.33333333333331</v>
      </c>
      <c r="J14913" s="3">
        <f t="shared" si="234"/>
        <v>0.96370463078848578</v>
      </c>
      <c r="K14913" s="3">
        <f t="shared" si="235"/>
        <v>0.82257781764181881</v>
      </c>
    </row>
    <row r="14914" spans="1:11" x14ac:dyDescent="0.25">
      <c r="A14914" s="3" t="s">
        <v>14922</v>
      </c>
      <c r="B14914" s="3">
        <v>302</v>
      </c>
      <c r="C14914" s="3">
        <v>344</v>
      </c>
      <c r="D14914" s="3">
        <v>289</v>
      </c>
      <c r="E14914" s="3">
        <v>322</v>
      </c>
      <c r="F14914" s="3">
        <v>261</v>
      </c>
      <c r="G14914" s="3">
        <v>332</v>
      </c>
      <c r="H14914" s="3">
        <f t="shared" si="232"/>
        <v>311.66666666666669</v>
      </c>
      <c r="I14914" s="3">
        <f t="shared" si="233"/>
        <v>305</v>
      </c>
      <c r="J14914" s="3">
        <f t="shared" si="234"/>
        <v>1.0218579234972678</v>
      </c>
      <c r="K14914" s="3">
        <f t="shared" si="235"/>
        <v>0.82258888111537709</v>
      </c>
    </row>
    <row r="14915" spans="1:11" x14ac:dyDescent="0.25">
      <c r="A14915" s="3" t="s">
        <v>14923</v>
      </c>
      <c r="B14915" s="3">
        <v>1353</v>
      </c>
      <c r="C14915" s="3">
        <v>1579</v>
      </c>
      <c r="D14915" s="3">
        <v>1224</v>
      </c>
      <c r="E14915" s="3">
        <v>1382</v>
      </c>
      <c r="F14915" s="3">
        <v>1521</v>
      </c>
      <c r="G14915" s="3">
        <v>1339</v>
      </c>
      <c r="H14915" s="3">
        <f t="shared" si="232"/>
        <v>1385.3333333333333</v>
      </c>
      <c r="I14915" s="3">
        <f t="shared" si="233"/>
        <v>1414</v>
      </c>
      <c r="J14915" s="3">
        <f t="shared" si="234"/>
        <v>0.97972654408297966</v>
      </c>
      <c r="K14915" s="3">
        <f t="shared" si="235"/>
        <v>0.82263063741310782</v>
      </c>
    </row>
    <row r="14916" spans="1:11" x14ac:dyDescent="0.25">
      <c r="A14916" s="3" t="s">
        <v>14924</v>
      </c>
      <c r="B14916" s="3">
        <v>1291</v>
      </c>
      <c r="C14916" s="3">
        <v>1187</v>
      </c>
      <c r="D14916" s="3">
        <v>1218</v>
      </c>
      <c r="E14916" s="3">
        <v>1224</v>
      </c>
      <c r="F14916" s="3">
        <v>1164</v>
      </c>
      <c r="G14916" s="3">
        <v>1355</v>
      </c>
      <c r="H14916" s="3">
        <f t="shared" si="232"/>
        <v>1232</v>
      </c>
      <c r="I14916" s="3">
        <f t="shared" si="233"/>
        <v>1247.6666666666667</v>
      </c>
      <c r="J14916" s="3">
        <f t="shared" si="234"/>
        <v>0.98744322735773438</v>
      </c>
      <c r="K14916" s="3">
        <f t="shared" si="235"/>
        <v>0.8226687255561872</v>
      </c>
    </row>
    <row r="14917" spans="1:11" x14ac:dyDescent="0.25">
      <c r="A14917" s="3" t="s">
        <v>14925</v>
      </c>
      <c r="B14917" s="3">
        <v>1033</v>
      </c>
      <c r="C14917" s="3">
        <v>1300</v>
      </c>
      <c r="D14917" s="3">
        <v>1085</v>
      </c>
      <c r="E14917" s="3">
        <v>1185</v>
      </c>
      <c r="F14917" s="3">
        <v>1065</v>
      </c>
      <c r="G14917" s="3">
        <v>1238</v>
      </c>
      <c r="H14917" s="3">
        <f t="shared" si="232"/>
        <v>1139.3333333333333</v>
      </c>
      <c r="I14917" s="3">
        <f t="shared" si="233"/>
        <v>1162.6666666666667</v>
      </c>
      <c r="J14917" s="3">
        <f t="shared" si="234"/>
        <v>0.97993119266055029</v>
      </c>
      <c r="K14917" s="3">
        <f t="shared" si="235"/>
        <v>0.82282395386707097</v>
      </c>
    </row>
    <row r="14918" spans="1:11" x14ac:dyDescent="0.25">
      <c r="A14918" s="3" t="s">
        <v>14926</v>
      </c>
      <c r="B14918" s="3">
        <v>8</v>
      </c>
      <c r="C14918" s="3">
        <v>3</v>
      </c>
      <c r="D14918" s="3">
        <v>2</v>
      </c>
      <c r="E14918" s="3">
        <v>6</v>
      </c>
      <c r="F14918" s="3">
        <v>1</v>
      </c>
      <c r="G14918" s="3">
        <v>8</v>
      </c>
      <c r="H14918" s="3">
        <f t="shared" si="232"/>
        <v>4.333333333333333</v>
      </c>
      <c r="I14918" s="3">
        <f t="shared" si="233"/>
        <v>5</v>
      </c>
      <c r="J14918" s="3">
        <f t="shared" si="234"/>
        <v>0.86666666666666659</v>
      </c>
      <c r="K14918" s="3">
        <f t="shared" si="235"/>
        <v>0.82296429997042908</v>
      </c>
    </row>
    <row r="14919" spans="1:11" x14ac:dyDescent="0.25">
      <c r="A14919" s="3" t="s">
        <v>14927</v>
      </c>
      <c r="B14919" s="3">
        <v>79</v>
      </c>
      <c r="C14919" s="3">
        <v>46</v>
      </c>
      <c r="D14919" s="3">
        <v>38</v>
      </c>
      <c r="E14919" s="3">
        <v>67</v>
      </c>
      <c r="F14919" s="3">
        <v>50</v>
      </c>
      <c r="G14919" s="3">
        <v>56</v>
      </c>
      <c r="H14919" s="3">
        <f t="shared" si="232"/>
        <v>54.333333333333336</v>
      </c>
      <c r="I14919" s="3">
        <f t="shared" si="233"/>
        <v>57.666666666666664</v>
      </c>
      <c r="J14919" s="3">
        <f t="shared" si="234"/>
        <v>0.94219653179190754</v>
      </c>
      <c r="K14919" s="3">
        <f t="shared" si="235"/>
        <v>0.82305288960134437</v>
      </c>
    </row>
    <row r="14920" spans="1:11" x14ac:dyDescent="0.25">
      <c r="A14920" s="3" t="s">
        <v>14928</v>
      </c>
      <c r="B14920" s="3">
        <v>22</v>
      </c>
      <c r="C14920" s="3">
        <v>9</v>
      </c>
      <c r="D14920" s="3">
        <v>14</v>
      </c>
      <c r="E14920" s="3">
        <v>16</v>
      </c>
      <c r="F14920" s="3">
        <v>7</v>
      </c>
      <c r="G14920" s="3">
        <v>27</v>
      </c>
      <c r="H14920" s="3">
        <f t="shared" si="232"/>
        <v>15</v>
      </c>
      <c r="I14920" s="3">
        <f t="shared" si="233"/>
        <v>16.666666666666668</v>
      </c>
      <c r="J14920" s="3">
        <f t="shared" si="234"/>
        <v>0.89999999999999991</v>
      </c>
      <c r="K14920" s="3">
        <f t="shared" si="235"/>
        <v>0.82310334695088516</v>
      </c>
    </row>
    <row r="14921" spans="1:11" x14ac:dyDescent="0.25">
      <c r="A14921" s="3" t="s">
        <v>14929</v>
      </c>
      <c r="B14921" s="3">
        <v>21</v>
      </c>
      <c r="C14921" s="3">
        <v>31</v>
      </c>
      <c r="D14921" s="3">
        <v>40</v>
      </c>
      <c r="E14921" s="3">
        <v>45</v>
      </c>
      <c r="F14921" s="3">
        <v>24</v>
      </c>
      <c r="G14921" s="3">
        <v>29</v>
      </c>
      <c r="H14921" s="3">
        <f t="shared" si="232"/>
        <v>30.666666666666668</v>
      </c>
      <c r="I14921" s="3">
        <f t="shared" si="233"/>
        <v>32.666666666666664</v>
      </c>
      <c r="J14921" s="3">
        <f t="shared" si="234"/>
        <v>0.93877551020408179</v>
      </c>
      <c r="K14921" s="3">
        <f t="shared" si="235"/>
        <v>0.82331842382836307</v>
      </c>
    </row>
    <row r="14922" spans="1:11" x14ac:dyDescent="0.25">
      <c r="A14922" s="3" t="s">
        <v>14930</v>
      </c>
      <c r="B14922" s="3">
        <v>83</v>
      </c>
      <c r="C14922" s="3">
        <v>83</v>
      </c>
      <c r="D14922" s="3">
        <v>104</v>
      </c>
      <c r="E14922" s="3">
        <v>85</v>
      </c>
      <c r="F14922" s="3">
        <v>83</v>
      </c>
      <c r="G14922" s="3">
        <v>110</v>
      </c>
      <c r="H14922" s="3">
        <f t="shared" si="232"/>
        <v>90</v>
      </c>
      <c r="I14922" s="3">
        <f t="shared" si="233"/>
        <v>92.666666666666671</v>
      </c>
      <c r="J14922" s="3">
        <f t="shared" si="234"/>
        <v>0.97122302158273377</v>
      </c>
      <c r="K14922" s="3">
        <f t="shared" si="235"/>
        <v>0.8233216136181698</v>
      </c>
    </row>
    <row r="14923" spans="1:11" x14ac:dyDescent="0.25">
      <c r="A14923" s="3" t="s">
        <v>14931</v>
      </c>
      <c r="B14923" s="3">
        <v>361</v>
      </c>
      <c r="C14923" s="3">
        <v>450</v>
      </c>
      <c r="D14923" s="3">
        <v>486</v>
      </c>
      <c r="E14923" s="3">
        <v>477</v>
      </c>
      <c r="F14923" s="3">
        <v>385</v>
      </c>
      <c r="G14923" s="3">
        <v>469</v>
      </c>
      <c r="H14923" s="3">
        <f t="shared" si="232"/>
        <v>432.33333333333331</v>
      </c>
      <c r="I14923" s="3">
        <f t="shared" si="233"/>
        <v>443.66666666666669</v>
      </c>
      <c r="J14923" s="3">
        <f t="shared" si="234"/>
        <v>0.97445529676934628</v>
      </c>
      <c r="K14923" s="3">
        <f t="shared" si="235"/>
        <v>0.82333009443971661</v>
      </c>
    </row>
    <row r="14924" spans="1:11" x14ac:dyDescent="0.25">
      <c r="A14924" s="3" t="s">
        <v>14932</v>
      </c>
      <c r="B14924" s="3">
        <v>31</v>
      </c>
      <c r="C14924" s="3">
        <v>53</v>
      </c>
      <c r="D14924" s="3">
        <v>18</v>
      </c>
      <c r="E14924" s="3">
        <v>36</v>
      </c>
      <c r="F14924" s="3">
        <v>25</v>
      </c>
      <c r="G14924" s="3">
        <v>33</v>
      </c>
      <c r="H14924" s="3">
        <f t="shared" si="232"/>
        <v>34</v>
      </c>
      <c r="I14924" s="3">
        <f t="shared" si="233"/>
        <v>31.333333333333332</v>
      </c>
      <c r="J14924" s="3">
        <f t="shared" si="234"/>
        <v>1.0851063829787235</v>
      </c>
      <c r="K14924" s="3">
        <f t="shared" si="235"/>
        <v>0.82333950909052755</v>
      </c>
    </row>
    <row r="14925" spans="1:11" x14ac:dyDescent="0.25">
      <c r="A14925" s="3" t="s">
        <v>14933</v>
      </c>
      <c r="B14925" s="3">
        <v>2069</v>
      </c>
      <c r="C14925" s="3">
        <v>2530</v>
      </c>
      <c r="D14925" s="3">
        <v>2353</v>
      </c>
      <c r="E14925" s="3">
        <v>2319</v>
      </c>
      <c r="F14925" s="3">
        <v>2204</v>
      </c>
      <c r="G14925" s="3">
        <v>2550</v>
      </c>
      <c r="H14925" s="3">
        <f t="shared" si="232"/>
        <v>2317.3333333333335</v>
      </c>
      <c r="I14925" s="3">
        <f t="shared" si="233"/>
        <v>2357.6666666666665</v>
      </c>
      <c r="J14925" s="3">
        <f t="shared" si="234"/>
        <v>0.98289269051321937</v>
      </c>
      <c r="K14925" s="3">
        <f t="shared" si="235"/>
        <v>0.82335878657171735</v>
      </c>
    </row>
    <row r="14926" spans="1:11" x14ac:dyDescent="0.25">
      <c r="A14926" s="3" t="s">
        <v>14934</v>
      </c>
      <c r="B14926" s="3">
        <v>2</v>
      </c>
      <c r="C14926" s="3">
        <v>1</v>
      </c>
      <c r="D14926" s="3">
        <v>5</v>
      </c>
      <c r="E14926" s="3">
        <v>3</v>
      </c>
      <c r="F14926" s="3">
        <v>3</v>
      </c>
      <c r="G14926" s="3">
        <v>1</v>
      </c>
      <c r="H14926" s="3">
        <f t="shared" si="232"/>
        <v>2.6666666666666665</v>
      </c>
      <c r="I14926" s="3">
        <f t="shared" si="233"/>
        <v>2.3333333333333335</v>
      </c>
      <c r="J14926" s="3">
        <f t="shared" si="234"/>
        <v>1.1428571428571428</v>
      </c>
      <c r="K14926" s="3">
        <f t="shared" si="235"/>
        <v>0.82342076007213794</v>
      </c>
    </row>
    <row r="14927" spans="1:11" x14ac:dyDescent="0.25">
      <c r="A14927" s="3" t="s">
        <v>14935</v>
      </c>
      <c r="B14927" s="3">
        <v>1</v>
      </c>
      <c r="C14927" s="3">
        <v>3</v>
      </c>
      <c r="D14927" s="3">
        <v>3</v>
      </c>
      <c r="E14927" s="3">
        <v>5</v>
      </c>
      <c r="F14927" s="3">
        <v>1</v>
      </c>
      <c r="G14927" s="3">
        <v>2</v>
      </c>
      <c r="H14927" s="3">
        <f t="shared" si="232"/>
        <v>2.3333333333333335</v>
      </c>
      <c r="I14927" s="3">
        <f t="shared" si="233"/>
        <v>2.6666666666666665</v>
      </c>
      <c r="J14927" s="3">
        <f t="shared" si="234"/>
        <v>0.87500000000000011</v>
      </c>
      <c r="K14927" s="3">
        <f t="shared" si="235"/>
        <v>0.82342076007213794</v>
      </c>
    </row>
    <row r="14928" spans="1:11" x14ac:dyDescent="0.25">
      <c r="A14928" s="3" t="s">
        <v>14936</v>
      </c>
      <c r="B14928" s="3">
        <v>999</v>
      </c>
      <c r="C14928" s="3">
        <v>883</v>
      </c>
      <c r="D14928" s="3">
        <v>806</v>
      </c>
      <c r="E14928" s="3">
        <v>909</v>
      </c>
      <c r="F14928" s="3">
        <v>891</v>
      </c>
      <c r="G14928" s="3">
        <v>844</v>
      </c>
      <c r="H14928" s="3">
        <f t="shared" si="232"/>
        <v>896</v>
      </c>
      <c r="I14928" s="3">
        <f t="shared" si="233"/>
        <v>881.33333333333337</v>
      </c>
      <c r="J14928" s="3">
        <f t="shared" si="234"/>
        <v>1.0166414523449319</v>
      </c>
      <c r="K14928" s="3">
        <f t="shared" si="235"/>
        <v>0.82386505879136673</v>
      </c>
    </row>
    <row r="14929" spans="1:11" x14ac:dyDescent="0.25">
      <c r="A14929" s="3" t="s">
        <v>14937</v>
      </c>
      <c r="B14929" s="3">
        <v>5</v>
      </c>
      <c r="C14929" s="3">
        <v>7</v>
      </c>
      <c r="D14929" s="3">
        <v>6</v>
      </c>
      <c r="E14929" s="3">
        <v>1</v>
      </c>
      <c r="F14929" s="3">
        <v>5</v>
      </c>
      <c r="G14929" s="3">
        <v>10</v>
      </c>
      <c r="H14929" s="3">
        <f t="shared" si="232"/>
        <v>6</v>
      </c>
      <c r="I14929" s="3">
        <f t="shared" si="233"/>
        <v>5.333333333333333</v>
      </c>
      <c r="J14929" s="3">
        <f t="shared" si="234"/>
        <v>1.125</v>
      </c>
      <c r="K14929" s="3">
        <f t="shared" si="235"/>
        <v>0.82405460905109396</v>
      </c>
    </row>
    <row r="14930" spans="1:11" x14ac:dyDescent="0.25">
      <c r="A14930" s="3" t="s">
        <v>14938</v>
      </c>
      <c r="B14930" s="3">
        <v>9766</v>
      </c>
      <c r="C14930" s="3">
        <v>10632</v>
      </c>
      <c r="D14930" s="3">
        <v>10635</v>
      </c>
      <c r="E14930" s="3">
        <v>10481</v>
      </c>
      <c r="F14930" s="3">
        <v>9920</v>
      </c>
      <c r="G14930" s="3">
        <v>10923</v>
      </c>
      <c r="H14930" s="3">
        <f t="shared" si="232"/>
        <v>10344.333333333334</v>
      </c>
      <c r="I14930" s="3">
        <f t="shared" si="233"/>
        <v>10441.333333333334</v>
      </c>
      <c r="J14930" s="3">
        <f t="shared" si="234"/>
        <v>0.9907099987230239</v>
      </c>
      <c r="K14930" s="3">
        <f t="shared" si="235"/>
        <v>0.82447043066847003</v>
      </c>
    </row>
    <row r="14931" spans="1:11" x14ac:dyDescent="0.25">
      <c r="A14931" s="3" t="s">
        <v>14939</v>
      </c>
      <c r="B14931" s="3">
        <v>2</v>
      </c>
      <c r="C14931" s="3">
        <v>2</v>
      </c>
      <c r="D14931" s="3">
        <v>9</v>
      </c>
      <c r="E14931" s="3">
        <v>4</v>
      </c>
      <c r="F14931" s="3">
        <v>8</v>
      </c>
      <c r="G14931" s="3">
        <v>3</v>
      </c>
      <c r="H14931" s="3">
        <f t="shared" si="232"/>
        <v>4.333333333333333</v>
      </c>
      <c r="I14931" s="3">
        <f t="shared" si="233"/>
        <v>5</v>
      </c>
      <c r="J14931" s="3">
        <f t="shared" si="234"/>
        <v>0.86666666666666659</v>
      </c>
      <c r="K14931" s="3">
        <f t="shared" si="235"/>
        <v>0.82458931045157846</v>
      </c>
    </row>
    <row r="14932" spans="1:11" x14ac:dyDescent="0.25">
      <c r="A14932" s="3" t="s">
        <v>14940</v>
      </c>
      <c r="B14932" s="3">
        <v>10</v>
      </c>
      <c r="C14932" s="3">
        <v>15</v>
      </c>
      <c r="D14932" s="3">
        <v>7</v>
      </c>
      <c r="E14932" s="3">
        <v>13</v>
      </c>
      <c r="F14932" s="3">
        <v>9</v>
      </c>
      <c r="G14932" s="3">
        <v>8</v>
      </c>
      <c r="H14932" s="3">
        <f t="shared" si="232"/>
        <v>10.666666666666666</v>
      </c>
      <c r="I14932" s="3">
        <f t="shared" si="233"/>
        <v>10</v>
      </c>
      <c r="J14932" s="3">
        <f t="shared" si="234"/>
        <v>1.0666666666666667</v>
      </c>
      <c r="K14932" s="3">
        <f t="shared" si="235"/>
        <v>0.82458931045157891</v>
      </c>
    </row>
    <row r="14933" spans="1:11" x14ac:dyDescent="0.25">
      <c r="A14933" s="3" t="s">
        <v>14941</v>
      </c>
      <c r="B14933" s="3">
        <v>214</v>
      </c>
      <c r="C14933" s="3">
        <v>184</v>
      </c>
      <c r="D14933" s="3">
        <v>273</v>
      </c>
      <c r="E14933" s="3">
        <v>214</v>
      </c>
      <c r="F14933" s="3">
        <v>209</v>
      </c>
      <c r="G14933" s="3">
        <v>228</v>
      </c>
      <c r="H14933" s="3">
        <f t="shared" si="232"/>
        <v>223.66666666666666</v>
      </c>
      <c r="I14933" s="3">
        <f t="shared" si="233"/>
        <v>217</v>
      </c>
      <c r="J14933" s="3">
        <f t="shared" si="234"/>
        <v>1.0307219662058371</v>
      </c>
      <c r="K14933" s="3">
        <f t="shared" si="235"/>
        <v>0.82467740101754827</v>
      </c>
    </row>
    <row r="14934" spans="1:11" x14ac:dyDescent="0.25">
      <c r="A14934" s="3" t="s">
        <v>14942</v>
      </c>
      <c r="B14934" s="3">
        <v>1600</v>
      </c>
      <c r="C14934" s="3">
        <v>1510</v>
      </c>
      <c r="D14934" s="3">
        <v>1392</v>
      </c>
      <c r="E14934" s="3">
        <v>1526</v>
      </c>
      <c r="F14934" s="3">
        <v>1454</v>
      </c>
      <c r="G14934" s="3">
        <v>1572</v>
      </c>
      <c r="H14934" s="3">
        <f t="shared" si="232"/>
        <v>1500.6666666666667</v>
      </c>
      <c r="I14934" s="3">
        <f t="shared" si="233"/>
        <v>1517.3333333333333</v>
      </c>
      <c r="J14934" s="3">
        <f t="shared" si="234"/>
        <v>0.98901581722319865</v>
      </c>
      <c r="K14934" s="3">
        <f t="shared" si="235"/>
        <v>0.82470492181197308</v>
      </c>
    </row>
    <row r="14935" spans="1:11" x14ac:dyDescent="0.25">
      <c r="A14935" s="3" t="s">
        <v>14943</v>
      </c>
      <c r="B14935" s="3">
        <v>123</v>
      </c>
      <c r="C14935" s="3">
        <v>113</v>
      </c>
      <c r="D14935" s="3">
        <v>118</v>
      </c>
      <c r="E14935" s="3">
        <v>118</v>
      </c>
      <c r="F14935" s="3">
        <v>99</v>
      </c>
      <c r="G14935" s="3">
        <v>130</v>
      </c>
      <c r="H14935" s="3">
        <f t="shared" si="232"/>
        <v>118</v>
      </c>
      <c r="I14935" s="3">
        <f t="shared" si="233"/>
        <v>115.66666666666667</v>
      </c>
      <c r="J14935" s="3">
        <f t="shared" si="234"/>
        <v>1.0201729106628241</v>
      </c>
      <c r="K14935" s="3">
        <f t="shared" si="235"/>
        <v>0.82494868426146117</v>
      </c>
    </row>
    <row r="14936" spans="1:11" x14ac:dyDescent="0.25">
      <c r="A14936" s="3" t="s">
        <v>14944</v>
      </c>
      <c r="B14936" s="3">
        <v>1592</v>
      </c>
      <c r="C14936" s="3">
        <v>2075</v>
      </c>
      <c r="D14936" s="3">
        <v>2018</v>
      </c>
      <c r="E14936" s="3">
        <v>1953</v>
      </c>
      <c r="F14936" s="3">
        <v>1843</v>
      </c>
      <c r="G14936" s="3">
        <v>2007</v>
      </c>
      <c r="H14936" s="3">
        <f t="shared" si="232"/>
        <v>1895</v>
      </c>
      <c r="I14936" s="3">
        <f t="shared" si="233"/>
        <v>1934.3333333333333</v>
      </c>
      <c r="J14936" s="3">
        <f t="shared" si="234"/>
        <v>0.97966569016026195</v>
      </c>
      <c r="K14936" s="3">
        <f t="shared" si="235"/>
        <v>0.82514028319524324</v>
      </c>
    </row>
    <row r="14937" spans="1:11" x14ac:dyDescent="0.25">
      <c r="A14937" s="3" t="s">
        <v>14945</v>
      </c>
      <c r="B14937" s="3">
        <v>49</v>
      </c>
      <c r="C14937" s="3">
        <v>34</v>
      </c>
      <c r="D14937" s="3">
        <v>72</v>
      </c>
      <c r="E14937" s="3">
        <v>48</v>
      </c>
      <c r="F14937" s="3">
        <v>59</v>
      </c>
      <c r="G14937" s="3">
        <v>39</v>
      </c>
      <c r="H14937" s="3">
        <f t="shared" si="232"/>
        <v>51.666666666666664</v>
      </c>
      <c r="I14937" s="3">
        <f t="shared" si="233"/>
        <v>48.666666666666664</v>
      </c>
      <c r="J14937" s="3">
        <f t="shared" si="234"/>
        <v>1.0616438356164384</v>
      </c>
      <c r="K14937" s="3">
        <f t="shared" si="235"/>
        <v>0.82532483603846751</v>
      </c>
    </row>
    <row r="14938" spans="1:11" x14ac:dyDescent="0.25">
      <c r="A14938" s="3" t="s">
        <v>14946</v>
      </c>
      <c r="B14938" s="3">
        <v>69</v>
      </c>
      <c r="C14938" s="3">
        <v>100</v>
      </c>
      <c r="D14938" s="3">
        <v>73</v>
      </c>
      <c r="E14938" s="3">
        <v>57</v>
      </c>
      <c r="F14938" s="3">
        <v>85</v>
      </c>
      <c r="G14938" s="3">
        <v>90</v>
      </c>
      <c r="H14938" s="3">
        <f t="shared" si="232"/>
        <v>80.666666666666671</v>
      </c>
      <c r="I14938" s="3">
        <f t="shared" si="233"/>
        <v>77.333333333333329</v>
      </c>
      <c r="J14938" s="3">
        <f t="shared" si="234"/>
        <v>1.0431034482758621</v>
      </c>
      <c r="K14938" s="3">
        <f t="shared" si="235"/>
        <v>0.82536594942422103</v>
      </c>
    </row>
    <row r="14939" spans="1:11" x14ac:dyDescent="0.25">
      <c r="A14939" s="3" t="s">
        <v>14947</v>
      </c>
      <c r="B14939" s="3">
        <v>1</v>
      </c>
      <c r="C14939" s="3">
        <v>2</v>
      </c>
      <c r="D14939" s="3">
        <v>12</v>
      </c>
      <c r="E14939" s="3">
        <v>10</v>
      </c>
      <c r="F14939" s="3">
        <v>2</v>
      </c>
      <c r="G14939" s="3">
        <v>6</v>
      </c>
      <c r="H14939" s="3">
        <f t="shared" si="232"/>
        <v>5</v>
      </c>
      <c r="I14939" s="3">
        <f t="shared" si="233"/>
        <v>6</v>
      </c>
      <c r="J14939" s="3">
        <f t="shared" si="234"/>
        <v>0.83333333333333337</v>
      </c>
      <c r="K14939" s="3">
        <f t="shared" si="235"/>
        <v>0.82536604968562455</v>
      </c>
    </row>
    <row r="14940" spans="1:11" x14ac:dyDescent="0.25">
      <c r="A14940" s="3" t="s">
        <v>14948</v>
      </c>
      <c r="B14940" s="3">
        <v>185</v>
      </c>
      <c r="C14940" s="3">
        <v>171</v>
      </c>
      <c r="D14940" s="3">
        <v>144</v>
      </c>
      <c r="E14940" s="3">
        <v>168</v>
      </c>
      <c r="F14940" s="3">
        <v>129</v>
      </c>
      <c r="G14940" s="3">
        <v>188</v>
      </c>
      <c r="H14940" s="3">
        <f t="shared" si="232"/>
        <v>166.66666666666666</v>
      </c>
      <c r="I14940" s="3">
        <f t="shared" si="233"/>
        <v>161.66666666666666</v>
      </c>
      <c r="J14940" s="3">
        <f t="shared" si="234"/>
        <v>1.0309278350515465</v>
      </c>
      <c r="K14940" s="3">
        <f t="shared" si="235"/>
        <v>0.82560228799720736</v>
      </c>
    </row>
    <row r="14941" spans="1:11" x14ac:dyDescent="0.25">
      <c r="A14941" s="3" t="s">
        <v>14949</v>
      </c>
      <c r="B14941" s="3">
        <v>2</v>
      </c>
      <c r="C14941" s="3">
        <v>2</v>
      </c>
      <c r="D14941" s="3">
        <v>2</v>
      </c>
      <c r="E14941" s="3">
        <v>1</v>
      </c>
      <c r="F14941" s="3">
        <v>1</v>
      </c>
      <c r="G14941" s="3">
        <v>5</v>
      </c>
      <c r="H14941" s="3">
        <f t="shared" si="232"/>
        <v>2</v>
      </c>
      <c r="I14941" s="3">
        <f t="shared" si="233"/>
        <v>2.3333333333333335</v>
      </c>
      <c r="J14941" s="3">
        <f t="shared" si="234"/>
        <v>0.8571428571428571</v>
      </c>
      <c r="K14941" s="3">
        <f t="shared" si="235"/>
        <v>0.8259223440443022</v>
      </c>
    </row>
    <row r="14942" spans="1:11" x14ac:dyDescent="0.25">
      <c r="A14942" s="3" t="s">
        <v>14950</v>
      </c>
      <c r="B14942" s="3">
        <v>5</v>
      </c>
      <c r="C14942" s="3">
        <v>6</v>
      </c>
      <c r="D14942" s="3">
        <v>24</v>
      </c>
      <c r="E14942" s="3">
        <v>4</v>
      </c>
      <c r="F14942" s="3">
        <v>11</v>
      </c>
      <c r="G14942" s="3">
        <v>15</v>
      </c>
      <c r="H14942" s="3">
        <f t="shared" si="232"/>
        <v>11.666666666666666</v>
      </c>
      <c r="I14942" s="3">
        <f t="shared" si="233"/>
        <v>10</v>
      </c>
      <c r="J14942" s="3">
        <f t="shared" si="234"/>
        <v>1.1666666666666665</v>
      </c>
      <c r="K14942" s="3">
        <f t="shared" si="235"/>
        <v>0.8261302996142611</v>
      </c>
    </row>
    <row r="14943" spans="1:11" x14ac:dyDescent="0.25">
      <c r="A14943" s="3" t="s">
        <v>14951</v>
      </c>
      <c r="B14943" s="3">
        <v>929</v>
      </c>
      <c r="C14943" s="3">
        <v>1151</v>
      </c>
      <c r="D14943" s="3">
        <v>1090</v>
      </c>
      <c r="E14943" s="3">
        <v>1013</v>
      </c>
      <c r="F14943" s="3">
        <v>993</v>
      </c>
      <c r="G14943" s="3">
        <v>1110</v>
      </c>
      <c r="H14943" s="3">
        <f t="shared" si="232"/>
        <v>1056.6666666666667</v>
      </c>
      <c r="I14943" s="3">
        <f t="shared" si="233"/>
        <v>1038.6666666666667</v>
      </c>
      <c r="J14943" s="3">
        <f t="shared" si="234"/>
        <v>1.0173299101412068</v>
      </c>
      <c r="K14943" s="3">
        <f t="shared" si="235"/>
        <v>0.82633620544442676</v>
      </c>
    </row>
    <row r="14944" spans="1:11" x14ac:dyDescent="0.25">
      <c r="A14944" s="3" t="s">
        <v>14952</v>
      </c>
      <c r="B14944" s="3">
        <v>8</v>
      </c>
      <c r="C14944" s="3">
        <v>14</v>
      </c>
      <c r="D14944" s="3">
        <v>8</v>
      </c>
      <c r="E14944" s="3">
        <v>11</v>
      </c>
      <c r="F14944" s="3">
        <v>7</v>
      </c>
      <c r="G14944" s="3">
        <v>14</v>
      </c>
      <c r="H14944" s="3">
        <f t="shared" si="232"/>
        <v>10</v>
      </c>
      <c r="I14944" s="3">
        <f t="shared" si="233"/>
        <v>10.666666666666666</v>
      </c>
      <c r="J14944" s="3">
        <f t="shared" si="234"/>
        <v>0.9375</v>
      </c>
      <c r="K14944" s="3">
        <f t="shared" si="235"/>
        <v>0.82641604947395453</v>
      </c>
    </row>
    <row r="14945" spans="1:11" x14ac:dyDescent="0.25">
      <c r="A14945" s="3" t="s">
        <v>14953</v>
      </c>
      <c r="B14945" s="3">
        <v>5540</v>
      </c>
      <c r="C14945" s="3">
        <v>6111</v>
      </c>
      <c r="D14945" s="3">
        <v>5436</v>
      </c>
      <c r="E14945" s="3">
        <v>5803</v>
      </c>
      <c r="F14945" s="3">
        <v>5499</v>
      </c>
      <c r="G14945" s="3">
        <v>5962</v>
      </c>
      <c r="H14945" s="3">
        <f t="shared" si="232"/>
        <v>5695.666666666667</v>
      </c>
      <c r="I14945" s="3">
        <f t="shared" si="233"/>
        <v>5754.666666666667</v>
      </c>
      <c r="J14945" s="3">
        <f t="shared" si="234"/>
        <v>0.9897474513438369</v>
      </c>
      <c r="K14945" s="3">
        <f t="shared" si="235"/>
        <v>0.82681990210279643</v>
      </c>
    </row>
    <row r="14946" spans="1:11" x14ac:dyDescent="0.25">
      <c r="A14946" s="3" t="s">
        <v>14954</v>
      </c>
      <c r="B14946" s="3">
        <v>115</v>
      </c>
      <c r="C14946" s="3">
        <v>145</v>
      </c>
      <c r="D14946" s="3">
        <v>120</v>
      </c>
      <c r="E14946" s="3">
        <v>131</v>
      </c>
      <c r="F14946" s="3">
        <v>95</v>
      </c>
      <c r="G14946" s="3">
        <v>142</v>
      </c>
      <c r="H14946" s="3">
        <f t="shared" si="232"/>
        <v>126.66666666666667</v>
      </c>
      <c r="I14946" s="3">
        <f t="shared" si="233"/>
        <v>122.66666666666667</v>
      </c>
      <c r="J14946" s="3">
        <f t="shared" si="234"/>
        <v>1.0326086956521738</v>
      </c>
      <c r="K14946" s="3">
        <f t="shared" si="235"/>
        <v>0.82686367595946275</v>
      </c>
    </row>
    <row r="14947" spans="1:11" x14ac:dyDescent="0.25">
      <c r="A14947" s="3" t="s">
        <v>14955</v>
      </c>
      <c r="B14947" s="3">
        <v>17</v>
      </c>
      <c r="C14947" s="3">
        <v>12</v>
      </c>
      <c r="D14947" s="3">
        <v>8</v>
      </c>
      <c r="E14947" s="3">
        <v>9</v>
      </c>
      <c r="F14947" s="3">
        <v>11</v>
      </c>
      <c r="G14947" s="3">
        <v>20</v>
      </c>
      <c r="H14947" s="3">
        <f t="shared" si="232"/>
        <v>12.333333333333334</v>
      </c>
      <c r="I14947" s="3">
        <f t="shared" si="233"/>
        <v>13.333333333333334</v>
      </c>
      <c r="J14947" s="3">
        <f t="shared" si="234"/>
        <v>0.92500000000000004</v>
      </c>
      <c r="K14947" s="3">
        <f t="shared" si="235"/>
        <v>0.82699929467199684</v>
      </c>
    </row>
    <row r="14948" spans="1:11" x14ac:dyDescent="0.25">
      <c r="A14948" s="3" t="s">
        <v>14956</v>
      </c>
      <c r="B14948" s="3">
        <v>286</v>
      </c>
      <c r="C14948" s="3">
        <v>245</v>
      </c>
      <c r="D14948" s="3">
        <v>240</v>
      </c>
      <c r="E14948" s="3">
        <v>283</v>
      </c>
      <c r="F14948" s="3">
        <v>241</v>
      </c>
      <c r="G14948" s="3">
        <v>232</v>
      </c>
      <c r="H14948" s="3">
        <f t="shared" si="232"/>
        <v>257</v>
      </c>
      <c r="I14948" s="3">
        <f t="shared" si="233"/>
        <v>252</v>
      </c>
      <c r="J14948" s="3">
        <f t="shared" si="234"/>
        <v>1.0198412698412698</v>
      </c>
      <c r="K14948" s="3">
        <f t="shared" si="235"/>
        <v>0.82704656193191539</v>
      </c>
    </row>
    <row r="14949" spans="1:11" x14ac:dyDescent="0.25">
      <c r="A14949" s="3" t="s">
        <v>14957</v>
      </c>
      <c r="B14949" s="3">
        <v>243</v>
      </c>
      <c r="C14949" s="3">
        <v>327</v>
      </c>
      <c r="D14949" s="3">
        <v>290</v>
      </c>
      <c r="E14949" s="3">
        <v>259</v>
      </c>
      <c r="F14949" s="3">
        <v>270</v>
      </c>
      <c r="G14949" s="3">
        <v>359</v>
      </c>
      <c r="H14949" s="3">
        <f t="shared" si="232"/>
        <v>286.66666666666669</v>
      </c>
      <c r="I14949" s="3">
        <f t="shared" si="233"/>
        <v>296</v>
      </c>
      <c r="J14949" s="3">
        <f t="shared" si="234"/>
        <v>0.96846846846846857</v>
      </c>
      <c r="K14949" s="3">
        <f t="shared" si="235"/>
        <v>0.82731732022337523</v>
      </c>
    </row>
    <row r="14950" spans="1:11" x14ac:dyDescent="0.25">
      <c r="A14950" s="3" t="s">
        <v>14958</v>
      </c>
      <c r="B14950" s="3">
        <v>6089</v>
      </c>
      <c r="C14950" s="3">
        <v>6372</v>
      </c>
      <c r="D14950" s="3">
        <v>6238</v>
      </c>
      <c r="E14950" s="3">
        <v>6828</v>
      </c>
      <c r="F14950" s="3">
        <v>5851</v>
      </c>
      <c r="G14950" s="3">
        <v>6236</v>
      </c>
      <c r="H14950" s="3">
        <f t="shared" si="232"/>
        <v>6233</v>
      </c>
      <c r="I14950" s="3">
        <f t="shared" si="233"/>
        <v>6305</v>
      </c>
      <c r="J14950" s="3">
        <f t="shared" si="234"/>
        <v>0.98858049167327522</v>
      </c>
      <c r="K14950" s="3">
        <f t="shared" si="235"/>
        <v>0.82741045628109777</v>
      </c>
    </row>
    <row r="14951" spans="1:11" x14ac:dyDescent="0.25">
      <c r="A14951" s="3" t="s">
        <v>14959</v>
      </c>
      <c r="B14951" s="3">
        <v>2255</v>
      </c>
      <c r="C14951" s="3">
        <v>2505</v>
      </c>
      <c r="D14951" s="3">
        <v>2456</v>
      </c>
      <c r="E14951" s="3">
        <v>2417</v>
      </c>
      <c r="F14951" s="3">
        <v>2255</v>
      </c>
      <c r="G14951" s="3">
        <v>2639</v>
      </c>
      <c r="H14951" s="3">
        <f t="shared" si="232"/>
        <v>2405.3333333333335</v>
      </c>
      <c r="I14951" s="3">
        <f t="shared" si="233"/>
        <v>2437</v>
      </c>
      <c r="J14951" s="3">
        <f t="shared" si="234"/>
        <v>0.98700588154835189</v>
      </c>
      <c r="K14951" s="3">
        <f t="shared" si="235"/>
        <v>0.82751951286015279</v>
      </c>
    </row>
    <row r="14952" spans="1:11" x14ac:dyDescent="0.25">
      <c r="A14952" s="3" t="s">
        <v>14960</v>
      </c>
      <c r="B14952" s="3">
        <v>810</v>
      </c>
      <c r="C14952" s="3">
        <v>937</v>
      </c>
      <c r="D14952" s="3">
        <v>916</v>
      </c>
      <c r="E14952" s="3">
        <v>845</v>
      </c>
      <c r="F14952" s="3">
        <v>817</v>
      </c>
      <c r="G14952" s="3">
        <v>960</v>
      </c>
      <c r="H14952" s="3">
        <f t="shared" si="232"/>
        <v>887.66666666666663</v>
      </c>
      <c r="I14952" s="3">
        <f t="shared" si="233"/>
        <v>874</v>
      </c>
      <c r="J14952" s="3">
        <f t="shared" si="234"/>
        <v>1.0156369183829137</v>
      </c>
      <c r="K14952" s="3">
        <f t="shared" si="235"/>
        <v>0.82777915887633069</v>
      </c>
    </row>
    <row r="14953" spans="1:11" x14ac:dyDescent="0.25">
      <c r="A14953" s="3" t="s">
        <v>14961</v>
      </c>
      <c r="B14953" s="3">
        <v>13</v>
      </c>
      <c r="C14953" s="3">
        <v>1</v>
      </c>
      <c r="D14953" s="3">
        <v>7</v>
      </c>
      <c r="E14953" s="3">
        <v>9</v>
      </c>
      <c r="F14953" s="3">
        <v>1</v>
      </c>
      <c r="G14953" s="3">
        <v>8</v>
      </c>
      <c r="H14953" s="3">
        <f t="shared" si="232"/>
        <v>7</v>
      </c>
      <c r="I14953" s="3">
        <f t="shared" si="233"/>
        <v>6</v>
      </c>
      <c r="J14953" s="3">
        <f t="shared" si="234"/>
        <v>1.1666666666666667</v>
      </c>
      <c r="K14953" s="3">
        <f t="shared" si="235"/>
        <v>0.82783594414198614</v>
      </c>
    </row>
    <row r="14954" spans="1:11" x14ac:dyDescent="0.25">
      <c r="A14954" s="3" t="s">
        <v>14962</v>
      </c>
      <c r="B14954" s="3">
        <v>3965</v>
      </c>
      <c r="C14954" s="3">
        <v>3763</v>
      </c>
      <c r="D14954" s="3">
        <v>3269</v>
      </c>
      <c r="E14954" s="3">
        <v>4111</v>
      </c>
      <c r="F14954" s="3">
        <v>3447</v>
      </c>
      <c r="G14954" s="3">
        <v>3638</v>
      </c>
      <c r="H14954" s="3">
        <f t="shared" si="232"/>
        <v>3665.6666666666665</v>
      </c>
      <c r="I14954" s="3">
        <f t="shared" si="233"/>
        <v>3732</v>
      </c>
      <c r="J14954" s="3">
        <f t="shared" si="234"/>
        <v>0.98222579492675954</v>
      </c>
      <c r="K14954" s="3">
        <f t="shared" si="235"/>
        <v>0.8278821171848203</v>
      </c>
    </row>
    <row r="14955" spans="1:11" x14ac:dyDescent="0.25">
      <c r="A14955" s="3" t="s">
        <v>14963</v>
      </c>
      <c r="B14955" s="3">
        <v>12</v>
      </c>
      <c r="C14955" s="3">
        <v>4</v>
      </c>
      <c r="D14955" s="3">
        <v>4</v>
      </c>
      <c r="E14955" s="3">
        <v>7</v>
      </c>
      <c r="F14955" s="3">
        <v>5</v>
      </c>
      <c r="G14955" s="3">
        <v>6</v>
      </c>
      <c r="H14955" s="3">
        <f t="shared" si="232"/>
        <v>6.666666666666667</v>
      </c>
      <c r="I14955" s="3">
        <f t="shared" si="233"/>
        <v>6</v>
      </c>
      <c r="J14955" s="3">
        <f t="shared" si="234"/>
        <v>1.1111111111111112</v>
      </c>
      <c r="K14955" s="3">
        <f t="shared" si="235"/>
        <v>0.82800396170281287</v>
      </c>
    </row>
    <row r="14956" spans="1:11" x14ac:dyDescent="0.25">
      <c r="A14956" s="3" t="s">
        <v>14964</v>
      </c>
      <c r="B14956" s="3">
        <v>523</v>
      </c>
      <c r="C14956" s="3">
        <v>605</v>
      </c>
      <c r="D14956" s="3">
        <v>613</v>
      </c>
      <c r="E14956" s="3">
        <v>531</v>
      </c>
      <c r="F14956" s="3">
        <v>546</v>
      </c>
      <c r="G14956" s="3">
        <v>634</v>
      </c>
      <c r="H14956" s="3">
        <f t="shared" si="232"/>
        <v>580.33333333333337</v>
      </c>
      <c r="I14956" s="3">
        <f t="shared" si="233"/>
        <v>570.33333333333337</v>
      </c>
      <c r="J14956" s="3">
        <f t="shared" si="234"/>
        <v>1.0175336060783167</v>
      </c>
      <c r="K14956" s="3">
        <f t="shared" si="235"/>
        <v>0.82811494441379119</v>
      </c>
    </row>
    <row r="14957" spans="1:11" x14ac:dyDescent="0.25">
      <c r="A14957" s="3" t="s">
        <v>14965</v>
      </c>
      <c r="B14957" s="3">
        <v>335</v>
      </c>
      <c r="C14957" s="3">
        <v>369</v>
      </c>
      <c r="D14957" s="3">
        <v>351</v>
      </c>
      <c r="E14957" s="3">
        <v>294</v>
      </c>
      <c r="F14957" s="3">
        <v>362</v>
      </c>
      <c r="G14957" s="3">
        <v>379</v>
      </c>
      <c r="H14957" s="3">
        <f t="shared" si="232"/>
        <v>351.66666666666669</v>
      </c>
      <c r="I14957" s="3">
        <f t="shared" si="233"/>
        <v>345</v>
      </c>
      <c r="J14957" s="3">
        <f t="shared" si="234"/>
        <v>1.0193236714975846</v>
      </c>
      <c r="K14957" s="3">
        <f t="shared" si="235"/>
        <v>0.82813680985119587</v>
      </c>
    </row>
    <row r="14958" spans="1:11" x14ac:dyDescent="0.25">
      <c r="A14958" s="3" t="s">
        <v>14966</v>
      </c>
      <c r="B14958" s="3">
        <v>197</v>
      </c>
      <c r="C14958" s="3">
        <v>207</v>
      </c>
      <c r="D14958" s="3">
        <v>213</v>
      </c>
      <c r="E14958" s="3">
        <v>170</v>
      </c>
      <c r="F14958" s="3">
        <v>217</v>
      </c>
      <c r="G14958" s="3">
        <v>218</v>
      </c>
      <c r="H14958" s="3">
        <f t="shared" si="232"/>
        <v>205.66666666666666</v>
      </c>
      <c r="I14958" s="3">
        <f t="shared" si="233"/>
        <v>201.66666666666666</v>
      </c>
      <c r="J14958" s="3">
        <f t="shared" si="234"/>
        <v>1.0198347107438017</v>
      </c>
      <c r="K14958" s="3">
        <f t="shared" si="235"/>
        <v>0.82813979719679931</v>
      </c>
    </row>
    <row r="14959" spans="1:11" x14ac:dyDescent="0.25">
      <c r="A14959" s="3" t="s">
        <v>14967</v>
      </c>
      <c r="B14959" s="3">
        <v>40</v>
      </c>
      <c r="C14959" s="3">
        <v>45</v>
      </c>
      <c r="D14959" s="3">
        <v>31</v>
      </c>
      <c r="E14959" s="3">
        <v>50</v>
      </c>
      <c r="F14959" s="3">
        <v>46</v>
      </c>
      <c r="G14959" s="3">
        <v>26</v>
      </c>
      <c r="H14959" s="3">
        <f t="shared" si="232"/>
        <v>38.666666666666664</v>
      </c>
      <c r="I14959" s="3">
        <f t="shared" si="233"/>
        <v>40.666666666666664</v>
      </c>
      <c r="J14959" s="3">
        <f t="shared" si="234"/>
        <v>0.95081967213114749</v>
      </c>
      <c r="K14959" s="3">
        <f t="shared" si="235"/>
        <v>0.82818870366656416</v>
      </c>
    </row>
    <row r="14960" spans="1:11" x14ac:dyDescent="0.25">
      <c r="A14960" s="3" t="s">
        <v>14968</v>
      </c>
      <c r="B14960" s="3">
        <v>16</v>
      </c>
      <c r="C14960" s="3">
        <v>6</v>
      </c>
      <c r="D14960" s="3">
        <v>6</v>
      </c>
      <c r="E14960" s="3">
        <v>14</v>
      </c>
      <c r="F14960" s="3">
        <v>12</v>
      </c>
      <c r="G14960" s="3">
        <v>5</v>
      </c>
      <c r="H14960" s="3">
        <f t="shared" si="232"/>
        <v>9.3333333333333339</v>
      </c>
      <c r="I14960" s="3">
        <f t="shared" si="233"/>
        <v>10.333333333333334</v>
      </c>
      <c r="J14960" s="3">
        <f t="shared" si="234"/>
        <v>0.90322580645161288</v>
      </c>
      <c r="K14960" s="3">
        <f t="shared" si="235"/>
        <v>0.8282394114294912</v>
      </c>
    </row>
    <row r="14961" spans="1:11" x14ac:dyDescent="0.25">
      <c r="A14961" s="3" t="s">
        <v>14969</v>
      </c>
      <c r="B14961" s="3">
        <v>119</v>
      </c>
      <c r="C14961" s="3">
        <v>137</v>
      </c>
      <c r="D14961" s="3">
        <v>156</v>
      </c>
      <c r="E14961" s="3">
        <v>160</v>
      </c>
      <c r="F14961" s="3">
        <v>124</v>
      </c>
      <c r="G14961" s="3">
        <v>116</v>
      </c>
      <c r="H14961" s="3">
        <f t="shared" si="232"/>
        <v>137.33333333333334</v>
      </c>
      <c r="I14961" s="3">
        <f t="shared" si="233"/>
        <v>133.33333333333334</v>
      </c>
      <c r="J14961" s="3">
        <f t="shared" si="234"/>
        <v>1.03</v>
      </c>
      <c r="K14961" s="3">
        <f t="shared" si="235"/>
        <v>0.82849349103220993</v>
      </c>
    </row>
    <row r="14962" spans="1:11" x14ac:dyDescent="0.25">
      <c r="A14962" s="3" t="s">
        <v>14970</v>
      </c>
      <c r="B14962" s="3">
        <v>3</v>
      </c>
      <c r="C14962" s="3">
        <v>17</v>
      </c>
      <c r="D14962" s="3">
        <v>10</v>
      </c>
      <c r="E14962" s="3">
        <v>11</v>
      </c>
      <c r="F14962" s="3">
        <v>12</v>
      </c>
      <c r="G14962" s="3">
        <v>10</v>
      </c>
      <c r="H14962" s="3">
        <f t="shared" si="232"/>
        <v>10</v>
      </c>
      <c r="I14962" s="3">
        <f t="shared" si="233"/>
        <v>11</v>
      </c>
      <c r="J14962" s="3">
        <f t="shared" si="234"/>
        <v>0.90909090909090906</v>
      </c>
      <c r="K14962" s="3">
        <f t="shared" si="235"/>
        <v>0.82853924130373247</v>
      </c>
    </row>
    <row r="14963" spans="1:11" x14ac:dyDescent="0.25">
      <c r="A14963" s="3" t="s">
        <v>14971</v>
      </c>
      <c r="B14963" s="3">
        <v>40</v>
      </c>
      <c r="C14963" s="3">
        <v>51</v>
      </c>
      <c r="D14963" s="3">
        <v>30</v>
      </c>
      <c r="E14963" s="3">
        <v>36</v>
      </c>
      <c r="F14963" s="3">
        <v>29</v>
      </c>
      <c r="G14963" s="3">
        <v>50</v>
      </c>
      <c r="H14963" s="3">
        <f t="shared" si="232"/>
        <v>40.333333333333336</v>
      </c>
      <c r="I14963" s="3">
        <f t="shared" si="233"/>
        <v>38.333333333333336</v>
      </c>
      <c r="J14963" s="3">
        <f t="shared" si="234"/>
        <v>1.0521739130434782</v>
      </c>
      <c r="K14963" s="3">
        <f t="shared" si="235"/>
        <v>0.82857201828169891</v>
      </c>
    </row>
    <row r="14964" spans="1:11" x14ac:dyDescent="0.25">
      <c r="A14964" s="3" t="s">
        <v>14972</v>
      </c>
      <c r="B14964" s="3">
        <v>249</v>
      </c>
      <c r="C14964" s="3">
        <v>335</v>
      </c>
      <c r="D14964" s="3">
        <v>348</v>
      </c>
      <c r="E14964" s="3">
        <v>323</v>
      </c>
      <c r="F14964" s="3">
        <v>295</v>
      </c>
      <c r="G14964" s="3">
        <v>338</v>
      </c>
      <c r="H14964" s="3">
        <f t="shared" si="232"/>
        <v>310.66666666666669</v>
      </c>
      <c r="I14964" s="3">
        <f t="shared" si="233"/>
        <v>318.66666666666669</v>
      </c>
      <c r="J14964" s="3">
        <f t="shared" si="234"/>
        <v>0.97489539748953979</v>
      </c>
      <c r="K14964" s="3">
        <f t="shared" si="235"/>
        <v>0.82865946645052169</v>
      </c>
    </row>
    <row r="14965" spans="1:11" x14ac:dyDescent="0.25">
      <c r="A14965" s="3" t="s">
        <v>14973</v>
      </c>
      <c r="B14965" s="3">
        <v>44</v>
      </c>
      <c r="C14965" s="3">
        <v>25</v>
      </c>
      <c r="D14965" s="3">
        <v>33</v>
      </c>
      <c r="E14965" s="3">
        <v>27</v>
      </c>
      <c r="F14965" s="3">
        <v>49</v>
      </c>
      <c r="G14965" s="3">
        <v>32</v>
      </c>
      <c r="H14965" s="3">
        <f t="shared" si="232"/>
        <v>34</v>
      </c>
      <c r="I14965" s="3">
        <f t="shared" si="233"/>
        <v>36</v>
      </c>
      <c r="J14965" s="3">
        <f t="shared" si="234"/>
        <v>0.94444444444444442</v>
      </c>
      <c r="K14965" s="3">
        <f t="shared" si="235"/>
        <v>0.8286981827035157</v>
      </c>
    </row>
    <row r="14966" spans="1:11" x14ac:dyDescent="0.25">
      <c r="A14966" s="3" t="s">
        <v>14974</v>
      </c>
      <c r="B14966" s="3">
        <v>36</v>
      </c>
      <c r="C14966" s="3">
        <v>47</v>
      </c>
      <c r="D14966" s="3">
        <v>54</v>
      </c>
      <c r="E14966" s="3">
        <v>57</v>
      </c>
      <c r="F14966" s="3">
        <v>56</v>
      </c>
      <c r="G14966" s="3">
        <v>31</v>
      </c>
      <c r="H14966" s="3">
        <f t="shared" si="232"/>
        <v>45.666666666666664</v>
      </c>
      <c r="I14966" s="3">
        <f t="shared" si="233"/>
        <v>48</v>
      </c>
      <c r="J14966" s="3">
        <f t="shared" si="234"/>
        <v>0.95138888888888884</v>
      </c>
      <c r="K14966" s="3">
        <f t="shared" si="235"/>
        <v>0.82894992433647829</v>
      </c>
    </row>
    <row r="14967" spans="1:11" x14ac:dyDescent="0.25">
      <c r="A14967" s="3" t="s">
        <v>14975</v>
      </c>
      <c r="B14967" s="3">
        <v>34</v>
      </c>
      <c r="C14967" s="3">
        <v>17</v>
      </c>
      <c r="D14967" s="3">
        <v>36</v>
      </c>
      <c r="E14967" s="3">
        <v>34</v>
      </c>
      <c r="F14967" s="3">
        <v>23</v>
      </c>
      <c r="G14967" s="3">
        <v>35</v>
      </c>
      <c r="H14967" s="3">
        <f t="shared" si="232"/>
        <v>29</v>
      </c>
      <c r="I14967" s="3">
        <f t="shared" si="233"/>
        <v>30.666666666666668</v>
      </c>
      <c r="J14967" s="3">
        <f t="shared" si="234"/>
        <v>0.94565217391304346</v>
      </c>
      <c r="K14967" s="3">
        <f t="shared" si="235"/>
        <v>0.82902273632788281</v>
      </c>
    </row>
    <row r="14968" spans="1:11" x14ac:dyDescent="0.25">
      <c r="A14968" s="3" t="s">
        <v>14976</v>
      </c>
      <c r="B14968" s="3">
        <v>337</v>
      </c>
      <c r="C14968" s="3">
        <v>458</v>
      </c>
      <c r="D14968" s="3">
        <v>394</v>
      </c>
      <c r="E14968" s="3">
        <v>376</v>
      </c>
      <c r="F14968" s="3">
        <v>402</v>
      </c>
      <c r="G14968" s="3">
        <v>385</v>
      </c>
      <c r="H14968" s="3">
        <f t="shared" si="232"/>
        <v>396.33333333333331</v>
      </c>
      <c r="I14968" s="3">
        <f t="shared" si="233"/>
        <v>387.66666666666669</v>
      </c>
      <c r="J14968" s="3">
        <f t="shared" si="234"/>
        <v>1.0223559759243335</v>
      </c>
      <c r="K14968" s="3">
        <f t="shared" si="235"/>
        <v>0.82938721346832178</v>
      </c>
    </row>
    <row r="14969" spans="1:11" x14ac:dyDescent="0.25">
      <c r="A14969" s="3" t="s">
        <v>14977</v>
      </c>
      <c r="B14969" s="3">
        <v>3</v>
      </c>
      <c r="C14969" s="3">
        <v>13</v>
      </c>
      <c r="D14969" s="3">
        <v>2</v>
      </c>
      <c r="E14969" s="3">
        <v>2</v>
      </c>
      <c r="F14969" s="3">
        <v>9</v>
      </c>
      <c r="G14969" s="3">
        <v>10</v>
      </c>
      <c r="H14969" s="3">
        <f t="shared" si="232"/>
        <v>6</v>
      </c>
      <c r="I14969" s="3">
        <f t="shared" si="233"/>
        <v>7</v>
      </c>
      <c r="J14969" s="3">
        <f t="shared" si="234"/>
        <v>0.8571428571428571</v>
      </c>
      <c r="K14969" s="3">
        <f t="shared" si="235"/>
        <v>0.82942843916645848</v>
      </c>
    </row>
    <row r="14970" spans="1:11" x14ac:dyDescent="0.25">
      <c r="A14970" s="3" t="s">
        <v>14978</v>
      </c>
      <c r="B14970" s="3">
        <v>3843</v>
      </c>
      <c r="C14970" s="3">
        <v>4254</v>
      </c>
      <c r="D14970" s="3">
        <v>4085</v>
      </c>
      <c r="E14970" s="3">
        <v>3830</v>
      </c>
      <c r="F14970" s="3">
        <v>3886</v>
      </c>
      <c r="G14970" s="3">
        <v>4329</v>
      </c>
      <c r="H14970" s="3">
        <f t="shared" si="232"/>
        <v>4060.6666666666665</v>
      </c>
      <c r="I14970" s="3">
        <f t="shared" si="233"/>
        <v>4015</v>
      </c>
      <c r="J14970" s="3">
        <f t="shared" si="234"/>
        <v>1.0113740141137402</v>
      </c>
      <c r="K14970" s="3">
        <f t="shared" si="235"/>
        <v>0.82956306039562144</v>
      </c>
    </row>
    <row r="14971" spans="1:11" x14ac:dyDescent="0.25">
      <c r="A14971" s="3" t="s">
        <v>14979</v>
      </c>
      <c r="B14971" s="3">
        <v>74</v>
      </c>
      <c r="C14971" s="3">
        <v>131</v>
      </c>
      <c r="D14971" s="3">
        <v>151</v>
      </c>
      <c r="E14971" s="3">
        <v>111</v>
      </c>
      <c r="F14971" s="3">
        <v>117</v>
      </c>
      <c r="G14971" s="3">
        <v>146</v>
      </c>
      <c r="H14971" s="3">
        <f t="shared" si="232"/>
        <v>118.66666666666667</v>
      </c>
      <c r="I14971" s="3">
        <f t="shared" si="233"/>
        <v>124.66666666666667</v>
      </c>
      <c r="J14971" s="3">
        <f t="shared" si="234"/>
        <v>0.95187165775401072</v>
      </c>
      <c r="K14971" s="3">
        <f t="shared" si="235"/>
        <v>0.82975596916729499</v>
      </c>
    </row>
    <row r="14972" spans="1:11" x14ac:dyDescent="0.25">
      <c r="A14972" s="3" t="s">
        <v>14980</v>
      </c>
      <c r="B14972" s="3">
        <v>453</v>
      </c>
      <c r="C14972" s="3">
        <v>501</v>
      </c>
      <c r="D14972" s="3">
        <v>479</v>
      </c>
      <c r="E14972" s="3">
        <v>496</v>
      </c>
      <c r="F14972" s="3">
        <v>432</v>
      </c>
      <c r="G14972" s="3">
        <v>527</v>
      </c>
      <c r="H14972" s="3">
        <f t="shared" si="232"/>
        <v>477.66666666666669</v>
      </c>
      <c r="I14972" s="3">
        <f t="shared" si="233"/>
        <v>485</v>
      </c>
      <c r="J14972" s="3">
        <f t="shared" si="234"/>
        <v>0.98487972508591071</v>
      </c>
      <c r="K14972" s="3">
        <f t="shared" si="235"/>
        <v>0.82976569857471738</v>
      </c>
    </row>
    <row r="14973" spans="1:11" x14ac:dyDescent="0.25">
      <c r="A14973" s="3" t="s">
        <v>14981</v>
      </c>
      <c r="B14973" s="3">
        <v>13</v>
      </c>
      <c r="C14973" s="3">
        <v>16</v>
      </c>
      <c r="D14973" s="3">
        <v>20</v>
      </c>
      <c r="E14973" s="3">
        <v>19</v>
      </c>
      <c r="F14973" s="3">
        <v>6</v>
      </c>
      <c r="G14973" s="3">
        <v>29</v>
      </c>
      <c r="H14973" s="3">
        <f t="shared" si="232"/>
        <v>16.333333333333332</v>
      </c>
      <c r="I14973" s="3">
        <f t="shared" si="233"/>
        <v>18</v>
      </c>
      <c r="J14973" s="3">
        <f t="shared" si="234"/>
        <v>0.90740740740740733</v>
      </c>
      <c r="K14973" s="3">
        <f t="shared" si="235"/>
        <v>0.82992448635684446</v>
      </c>
    </row>
    <row r="14974" spans="1:11" x14ac:dyDescent="0.25">
      <c r="A14974" s="3" t="s">
        <v>14982</v>
      </c>
      <c r="B14974" s="3">
        <v>1783</v>
      </c>
      <c r="C14974" s="3">
        <v>1840</v>
      </c>
      <c r="D14974" s="3">
        <v>1733</v>
      </c>
      <c r="E14974" s="3">
        <v>1765</v>
      </c>
      <c r="F14974" s="3">
        <v>1695</v>
      </c>
      <c r="G14974" s="3">
        <v>1857</v>
      </c>
      <c r="H14974" s="3">
        <f t="shared" si="232"/>
        <v>1785.3333333333333</v>
      </c>
      <c r="I14974" s="3">
        <f t="shared" si="233"/>
        <v>1772.3333333333333</v>
      </c>
      <c r="J14974" s="3">
        <f t="shared" si="234"/>
        <v>1.0073349633251834</v>
      </c>
      <c r="K14974" s="3">
        <f t="shared" si="235"/>
        <v>0.83001717614704684</v>
      </c>
    </row>
    <row r="14975" spans="1:11" x14ac:dyDescent="0.25">
      <c r="A14975" s="3" t="s">
        <v>14983</v>
      </c>
      <c r="B14975" s="3">
        <v>1930</v>
      </c>
      <c r="C14975" s="3">
        <v>1939</v>
      </c>
      <c r="D14975" s="3">
        <v>1780</v>
      </c>
      <c r="E14975" s="3">
        <v>1984</v>
      </c>
      <c r="F14975" s="3">
        <v>1707</v>
      </c>
      <c r="G14975" s="3">
        <v>1891</v>
      </c>
      <c r="H14975" s="3">
        <f t="shared" si="232"/>
        <v>1883</v>
      </c>
      <c r="I14975" s="3">
        <f t="shared" si="233"/>
        <v>1860.6666666666667</v>
      </c>
      <c r="J14975" s="3">
        <f t="shared" si="234"/>
        <v>1.0120028663561447</v>
      </c>
      <c r="K14975" s="3">
        <f t="shared" si="235"/>
        <v>0.83002422034085133</v>
      </c>
    </row>
    <row r="14976" spans="1:11" x14ac:dyDescent="0.25">
      <c r="A14976" s="3" t="s">
        <v>14984</v>
      </c>
      <c r="B14976" s="3">
        <v>6932</v>
      </c>
      <c r="C14976" s="3">
        <v>6761</v>
      </c>
      <c r="D14976" s="3">
        <v>6313</v>
      </c>
      <c r="E14976" s="3">
        <v>7099</v>
      </c>
      <c r="F14976" s="3">
        <v>6487</v>
      </c>
      <c r="G14976" s="3">
        <v>6601</v>
      </c>
      <c r="H14976" s="3">
        <f t="shared" si="232"/>
        <v>6668.666666666667</v>
      </c>
      <c r="I14976" s="3">
        <f t="shared" si="233"/>
        <v>6729</v>
      </c>
      <c r="J14976" s="3">
        <f t="shared" si="234"/>
        <v>0.99103383365532283</v>
      </c>
      <c r="K14976" s="3">
        <f t="shared" si="235"/>
        <v>0.83005165141598125</v>
      </c>
    </row>
    <row r="14977" spans="1:11" x14ac:dyDescent="0.25">
      <c r="A14977" s="3" t="s">
        <v>14985</v>
      </c>
      <c r="B14977" s="3">
        <v>782</v>
      </c>
      <c r="C14977" s="3">
        <v>709</v>
      </c>
      <c r="D14977" s="3">
        <v>746</v>
      </c>
      <c r="E14977" s="3">
        <v>776</v>
      </c>
      <c r="F14977" s="3">
        <v>688</v>
      </c>
      <c r="G14977" s="3">
        <v>801</v>
      </c>
      <c r="H14977" s="3">
        <f t="shared" si="232"/>
        <v>745.66666666666663</v>
      </c>
      <c r="I14977" s="3">
        <f t="shared" si="233"/>
        <v>755</v>
      </c>
      <c r="J14977" s="3">
        <f t="shared" si="234"/>
        <v>0.98763796909492274</v>
      </c>
      <c r="K14977" s="3">
        <f t="shared" si="235"/>
        <v>0.83010204301808677</v>
      </c>
    </row>
    <row r="14978" spans="1:11" x14ac:dyDescent="0.25">
      <c r="A14978" s="3" t="s">
        <v>14986</v>
      </c>
      <c r="B14978" s="3">
        <v>248</v>
      </c>
      <c r="C14978" s="3">
        <v>295</v>
      </c>
      <c r="D14978" s="3">
        <v>263</v>
      </c>
      <c r="E14978" s="3">
        <v>209</v>
      </c>
      <c r="F14978" s="3">
        <v>270</v>
      </c>
      <c r="G14978" s="3">
        <v>305</v>
      </c>
      <c r="H14978" s="3">
        <f t="shared" si="232"/>
        <v>268.66666666666669</v>
      </c>
      <c r="I14978" s="3">
        <f t="shared" si="233"/>
        <v>261.33333333333331</v>
      </c>
      <c r="J14978" s="3">
        <f t="shared" si="234"/>
        <v>1.028061224489796</v>
      </c>
      <c r="K14978" s="3">
        <f t="shared" si="235"/>
        <v>0.83014464000769661</v>
      </c>
    </row>
    <row r="14979" spans="1:11" x14ac:dyDescent="0.25">
      <c r="A14979" s="3" t="s">
        <v>14987</v>
      </c>
      <c r="B14979" s="3">
        <v>4</v>
      </c>
      <c r="C14979" s="3">
        <v>4</v>
      </c>
      <c r="D14979" s="3">
        <v>10</v>
      </c>
      <c r="E14979" s="3">
        <v>14</v>
      </c>
      <c r="F14979" s="3">
        <v>6</v>
      </c>
      <c r="G14979" s="3">
        <v>1</v>
      </c>
      <c r="H14979" s="3">
        <f t="shared" si="232"/>
        <v>6</v>
      </c>
      <c r="I14979" s="3">
        <f t="shared" si="233"/>
        <v>7</v>
      </c>
      <c r="J14979" s="3">
        <f t="shared" si="234"/>
        <v>0.8571428571428571</v>
      </c>
      <c r="K14979" s="3">
        <f t="shared" si="235"/>
        <v>0.83019983193657221</v>
      </c>
    </row>
    <row r="14980" spans="1:11" x14ac:dyDescent="0.25">
      <c r="A14980" s="3" t="s">
        <v>14988</v>
      </c>
      <c r="B14980" s="3">
        <v>865</v>
      </c>
      <c r="C14980" s="3">
        <v>975</v>
      </c>
      <c r="D14980" s="3">
        <v>900</v>
      </c>
      <c r="E14980" s="3">
        <v>887</v>
      </c>
      <c r="F14980" s="3">
        <v>811</v>
      </c>
      <c r="G14980" s="3">
        <v>998</v>
      </c>
      <c r="H14980" s="3">
        <f t="shared" si="232"/>
        <v>913.33333333333337</v>
      </c>
      <c r="I14980" s="3">
        <f t="shared" si="233"/>
        <v>898.66666666666663</v>
      </c>
      <c r="J14980" s="3">
        <f t="shared" si="234"/>
        <v>1.0163204747774481</v>
      </c>
      <c r="K14980" s="3">
        <f t="shared" si="235"/>
        <v>0.83041172582485101</v>
      </c>
    </row>
    <row r="14981" spans="1:11" x14ac:dyDescent="0.25">
      <c r="A14981" s="3" t="s">
        <v>14989</v>
      </c>
      <c r="B14981" s="3">
        <v>10</v>
      </c>
      <c r="C14981" s="3">
        <v>7</v>
      </c>
      <c r="D14981" s="3">
        <v>1</v>
      </c>
      <c r="E14981" s="3">
        <v>13</v>
      </c>
      <c r="F14981" s="3">
        <v>7</v>
      </c>
      <c r="G14981" s="3">
        <v>1</v>
      </c>
      <c r="H14981" s="3">
        <f t="shared" si="232"/>
        <v>6</v>
      </c>
      <c r="I14981" s="3">
        <f t="shared" si="233"/>
        <v>7</v>
      </c>
      <c r="J14981" s="3">
        <f t="shared" si="234"/>
        <v>0.8571428571428571</v>
      </c>
      <c r="K14981" s="3">
        <f t="shared" si="235"/>
        <v>0.8305372151955539</v>
      </c>
    </row>
    <row r="14982" spans="1:11" x14ac:dyDescent="0.25">
      <c r="A14982" s="3" t="s">
        <v>14990</v>
      </c>
      <c r="B14982" s="3">
        <v>6</v>
      </c>
      <c r="C14982" s="3">
        <v>4</v>
      </c>
      <c r="D14982" s="3">
        <v>2</v>
      </c>
      <c r="E14982" s="3">
        <v>2</v>
      </c>
      <c r="F14982" s="3">
        <v>5</v>
      </c>
      <c r="G14982" s="3">
        <v>4</v>
      </c>
      <c r="H14982" s="3">
        <f t="shared" si="232"/>
        <v>4</v>
      </c>
      <c r="I14982" s="3">
        <f t="shared" si="233"/>
        <v>3.6666666666666665</v>
      </c>
      <c r="J14982" s="3">
        <f t="shared" si="234"/>
        <v>1.0909090909090911</v>
      </c>
      <c r="K14982" s="3">
        <f t="shared" si="235"/>
        <v>0.83053721519555379</v>
      </c>
    </row>
    <row r="14983" spans="1:11" x14ac:dyDescent="0.25">
      <c r="A14983" s="3" t="s">
        <v>14991</v>
      </c>
      <c r="B14983" s="3">
        <v>29</v>
      </c>
      <c r="C14983" s="3">
        <v>33</v>
      </c>
      <c r="D14983" s="3">
        <v>31</v>
      </c>
      <c r="E14983" s="3">
        <v>30</v>
      </c>
      <c r="F14983" s="3">
        <v>33</v>
      </c>
      <c r="G14983" s="3">
        <v>31</v>
      </c>
      <c r="H14983" s="3">
        <f t="shared" si="232"/>
        <v>31</v>
      </c>
      <c r="I14983" s="3">
        <f t="shared" si="233"/>
        <v>31.333333333333332</v>
      </c>
      <c r="J14983" s="3">
        <f t="shared" si="234"/>
        <v>0.98936170212765961</v>
      </c>
      <c r="K14983" s="3">
        <f t="shared" si="235"/>
        <v>0.83053721519555446</v>
      </c>
    </row>
    <row r="14984" spans="1:11" x14ac:dyDescent="0.25">
      <c r="A14984" s="3" t="s">
        <v>14992</v>
      </c>
      <c r="B14984" s="3">
        <v>868</v>
      </c>
      <c r="C14984" s="3">
        <v>1136</v>
      </c>
      <c r="D14984" s="3">
        <v>1107</v>
      </c>
      <c r="E14984" s="3">
        <v>958</v>
      </c>
      <c r="F14984" s="3">
        <v>1036</v>
      </c>
      <c r="G14984" s="3">
        <v>1053</v>
      </c>
      <c r="H14984" s="3">
        <f t="shared" si="232"/>
        <v>1037</v>
      </c>
      <c r="I14984" s="3">
        <f t="shared" si="233"/>
        <v>1015.6666666666666</v>
      </c>
      <c r="J14984" s="3">
        <f t="shared" si="234"/>
        <v>1.0210042664916312</v>
      </c>
      <c r="K14984" s="3">
        <f t="shared" si="235"/>
        <v>0.83054794655523234</v>
      </c>
    </row>
    <row r="14985" spans="1:11" x14ac:dyDescent="0.25">
      <c r="A14985" s="3" t="s">
        <v>14993</v>
      </c>
      <c r="B14985" s="3">
        <v>5457</v>
      </c>
      <c r="C14985" s="3">
        <v>6339</v>
      </c>
      <c r="D14985" s="3">
        <v>5754</v>
      </c>
      <c r="E14985" s="3">
        <v>5832</v>
      </c>
      <c r="F14985" s="3">
        <v>5709</v>
      </c>
      <c r="G14985" s="3">
        <v>6218</v>
      </c>
      <c r="H14985" s="3">
        <f t="shared" si="232"/>
        <v>5850</v>
      </c>
      <c r="I14985" s="3">
        <f t="shared" si="233"/>
        <v>5919.666666666667</v>
      </c>
      <c r="J14985" s="3">
        <f t="shared" si="234"/>
        <v>0.98823131933104336</v>
      </c>
      <c r="K14985" s="3">
        <f t="shared" si="235"/>
        <v>0.83082773492378226</v>
      </c>
    </row>
    <row r="14986" spans="1:11" x14ac:dyDescent="0.25">
      <c r="A14986" s="3" t="s">
        <v>14994</v>
      </c>
      <c r="B14986" s="3">
        <v>1265</v>
      </c>
      <c r="C14986" s="3">
        <v>1285</v>
      </c>
      <c r="D14986" s="3">
        <v>1396</v>
      </c>
      <c r="E14986" s="3">
        <v>1341</v>
      </c>
      <c r="F14986" s="3">
        <v>1144</v>
      </c>
      <c r="G14986" s="3">
        <v>1400</v>
      </c>
      <c r="H14986" s="3">
        <f t="shared" si="232"/>
        <v>1315.3333333333333</v>
      </c>
      <c r="I14986" s="3">
        <f t="shared" si="233"/>
        <v>1295</v>
      </c>
      <c r="J14986" s="3">
        <f t="shared" si="234"/>
        <v>1.0157014157014157</v>
      </c>
      <c r="K14986" s="3">
        <f t="shared" si="235"/>
        <v>0.83099497442139514</v>
      </c>
    </row>
    <row r="14987" spans="1:11" x14ac:dyDescent="0.25">
      <c r="A14987" s="3" t="s">
        <v>14995</v>
      </c>
      <c r="B14987" s="3">
        <v>1022</v>
      </c>
      <c r="C14987" s="3">
        <v>1029</v>
      </c>
      <c r="D14987" s="3">
        <v>1013</v>
      </c>
      <c r="E14987" s="3">
        <v>861</v>
      </c>
      <c r="F14987" s="3">
        <v>1076</v>
      </c>
      <c r="G14987" s="3">
        <v>1075</v>
      </c>
      <c r="H14987" s="3">
        <f t="shared" si="232"/>
        <v>1021.3333333333334</v>
      </c>
      <c r="I14987" s="3">
        <f t="shared" si="233"/>
        <v>1004</v>
      </c>
      <c r="J14987" s="3">
        <f t="shared" si="234"/>
        <v>1.0172642762284196</v>
      </c>
      <c r="K14987" s="3">
        <f t="shared" si="235"/>
        <v>0.83122287080417878</v>
      </c>
    </row>
    <row r="14988" spans="1:11" x14ac:dyDescent="0.25">
      <c r="A14988" s="3" t="s">
        <v>14996</v>
      </c>
      <c r="B14988" s="3">
        <v>1138</v>
      </c>
      <c r="C14988" s="3">
        <v>1454</v>
      </c>
      <c r="D14988" s="3">
        <v>1523</v>
      </c>
      <c r="E14988" s="3">
        <v>1351</v>
      </c>
      <c r="F14988" s="3">
        <v>1348</v>
      </c>
      <c r="G14988" s="3">
        <v>1507</v>
      </c>
      <c r="H14988" s="3">
        <f t="shared" si="232"/>
        <v>1371.6666666666667</v>
      </c>
      <c r="I14988" s="3">
        <f t="shared" si="233"/>
        <v>1402</v>
      </c>
      <c r="J14988" s="3">
        <f t="shared" si="234"/>
        <v>0.97836424155967672</v>
      </c>
      <c r="K14988" s="3">
        <f t="shared" si="235"/>
        <v>0.83127497115479487</v>
      </c>
    </row>
    <row r="14989" spans="1:11" x14ac:dyDescent="0.25">
      <c r="A14989" s="3" t="s">
        <v>14997</v>
      </c>
      <c r="B14989" s="3">
        <v>1668</v>
      </c>
      <c r="C14989" s="3">
        <v>1749</v>
      </c>
      <c r="D14989" s="3">
        <v>1826</v>
      </c>
      <c r="E14989" s="3">
        <v>1749</v>
      </c>
      <c r="F14989" s="3">
        <v>1587</v>
      </c>
      <c r="G14989" s="3">
        <v>1846</v>
      </c>
      <c r="H14989" s="3">
        <f t="shared" si="232"/>
        <v>1747.6666666666667</v>
      </c>
      <c r="I14989" s="3">
        <f t="shared" si="233"/>
        <v>1727.3333333333333</v>
      </c>
      <c r="J14989" s="3">
        <f t="shared" si="234"/>
        <v>1.0117715167888848</v>
      </c>
      <c r="K14989" s="3">
        <f t="shared" si="235"/>
        <v>0.83138366983568346</v>
      </c>
    </row>
    <row r="14990" spans="1:11" x14ac:dyDescent="0.25">
      <c r="A14990" s="3" t="s">
        <v>14998</v>
      </c>
      <c r="B14990" s="3">
        <v>1697</v>
      </c>
      <c r="C14990" s="3">
        <v>1818</v>
      </c>
      <c r="D14990" s="3">
        <v>1901</v>
      </c>
      <c r="E14990" s="3">
        <v>1753</v>
      </c>
      <c r="F14990" s="3">
        <v>1752</v>
      </c>
      <c r="G14990" s="3">
        <v>1976</v>
      </c>
      <c r="H14990" s="3">
        <f t="shared" si="232"/>
        <v>1805.3333333333333</v>
      </c>
      <c r="I14990" s="3">
        <f t="shared" si="233"/>
        <v>1827</v>
      </c>
      <c r="J14990" s="3">
        <f t="shared" si="234"/>
        <v>0.98814085020981568</v>
      </c>
      <c r="K14990" s="3">
        <f t="shared" si="235"/>
        <v>0.83162000743706277</v>
      </c>
    </row>
    <row r="14991" spans="1:11" x14ac:dyDescent="0.25">
      <c r="A14991" s="3" t="s">
        <v>14999</v>
      </c>
      <c r="B14991" s="3">
        <v>57</v>
      </c>
      <c r="C14991" s="3">
        <v>79</v>
      </c>
      <c r="D14991" s="3">
        <v>90</v>
      </c>
      <c r="E14991" s="3">
        <v>92</v>
      </c>
      <c r="F14991" s="3">
        <v>54</v>
      </c>
      <c r="G14991" s="3">
        <v>70</v>
      </c>
      <c r="H14991" s="3">
        <f t="shared" si="232"/>
        <v>75.333333333333329</v>
      </c>
      <c r="I14991" s="3">
        <f t="shared" si="233"/>
        <v>72</v>
      </c>
      <c r="J14991" s="3">
        <f t="shared" si="234"/>
        <v>1.0462962962962963</v>
      </c>
      <c r="K14991" s="3">
        <f t="shared" si="235"/>
        <v>0.83165181674406563</v>
      </c>
    </row>
    <row r="14992" spans="1:11" x14ac:dyDescent="0.25">
      <c r="A14992" s="3" t="s">
        <v>15000</v>
      </c>
      <c r="B14992" s="3">
        <v>137</v>
      </c>
      <c r="C14992" s="3">
        <v>99</v>
      </c>
      <c r="D14992" s="3">
        <v>116</v>
      </c>
      <c r="E14992" s="3">
        <v>123</v>
      </c>
      <c r="F14992" s="3">
        <v>118</v>
      </c>
      <c r="G14992" s="3">
        <v>119</v>
      </c>
      <c r="H14992" s="3">
        <f t="shared" si="232"/>
        <v>117.33333333333333</v>
      </c>
      <c r="I14992" s="3">
        <f t="shared" si="233"/>
        <v>120</v>
      </c>
      <c r="J14992" s="3">
        <f t="shared" si="234"/>
        <v>0.97777777777777775</v>
      </c>
      <c r="K14992" s="3">
        <f t="shared" si="235"/>
        <v>0.83171770411204815</v>
      </c>
    </row>
    <row r="14993" spans="1:11" x14ac:dyDescent="0.25">
      <c r="A14993" s="3" t="s">
        <v>15001</v>
      </c>
      <c r="B14993" s="3">
        <v>259</v>
      </c>
      <c r="C14993" s="3">
        <v>364</v>
      </c>
      <c r="D14993" s="3">
        <v>288</v>
      </c>
      <c r="E14993" s="3">
        <v>358</v>
      </c>
      <c r="F14993" s="3">
        <v>231</v>
      </c>
      <c r="G14993" s="3">
        <v>358</v>
      </c>
      <c r="H14993" s="3">
        <f t="shared" si="232"/>
        <v>303.66666666666669</v>
      </c>
      <c r="I14993" s="3">
        <f t="shared" si="233"/>
        <v>315.66666666666669</v>
      </c>
      <c r="J14993" s="3">
        <f t="shared" si="234"/>
        <v>0.96198521647307289</v>
      </c>
      <c r="K14993" s="3">
        <f t="shared" si="235"/>
        <v>0.83179815399558765</v>
      </c>
    </row>
    <row r="14994" spans="1:11" x14ac:dyDescent="0.25">
      <c r="A14994" s="3" t="s">
        <v>15002</v>
      </c>
      <c r="B14994" s="3">
        <v>81</v>
      </c>
      <c r="C14994" s="3">
        <v>62</v>
      </c>
      <c r="D14994" s="3">
        <v>80</v>
      </c>
      <c r="E14994" s="3">
        <v>88</v>
      </c>
      <c r="F14994" s="3">
        <v>67</v>
      </c>
      <c r="G14994" s="3">
        <v>61</v>
      </c>
      <c r="H14994" s="3">
        <f t="shared" si="232"/>
        <v>74.333333333333329</v>
      </c>
      <c r="I14994" s="3">
        <f t="shared" si="233"/>
        <v>72</v>
      </c>
      <c r="J14994" s="3">
        <f t="shared" si="234"/>
        <v>1.0324074074074074</v>
      </c>
      <c r="K14994" s="3">
        <f t="shared" si="235"/>
        <v>0.83192311738679681</v>
      </c>
    </row>
    <row r="14995" spans="1:11" x14ac:dyDescent="0.25">
      <c r="A14995" s="3" t="s">
        <v>15003</v>
      </c>
      <c r="B14995" s="3">
        <v>1885</v>
      </c>
      <c r="C14995" s="3">
        <v>2086</v>
      </c>
      <c r="D14995" s="3">
        <v>2037</v>
      </c>
      <c r="E14995" s="3">
        <v>2185</v>
      </c>
      <c r="F14995" s="3">
        <v>1768</v>
      </c>
      <c r="G14995" s="3">
        <v>2158</v>
      </c>
      <c r="H14995" s="3">
        <f t="shared" si="232"/>
        <v>2002.6666666666667</v>
      </c>
      <c r="I14995" s="3">
        <f t="shared" si="233"/>
        <v>2037</v>
      </c>
      <c r="J14995" s="3">
        <f t="shared" si="234"/>
        <v>0.98314514809360176</v>
      </c>
      <c r="K14995" s="3">
        <f t="shared" si="235"/>
        <v>0.83224891048778249</v>
      </c>
    </row>
    <row r="14996" spans="1:11" x14ac:dyDescent="0.25">
      <c r="A14996" s="3" t="s">
        <v>15004</v>
      </c>
      <c r="B14996" s="3">
        <v>388</v>
      </c>
      <c r="C14996" s="3">
        <v>397</v>
      </c>
      <c r="D14996" s="3">
        <v>401</v>
      </c>
      <c r="E14996" s="3">
        <v>446</v>
      </c>
      <c r="F14996" s="3">
        <v>320</v>
      </c>
      <c r="G14996" s="3">
        <v>451</v>
      </c>
      <c r="H14996" s="3">
        <f t="shared" si="232"/>
        <v>395.33333333333331</v>
      </c>
      <c r="I14996" s="3">
        <f t="shared" si="233"/>
        <v>405.66666666666669</v>
      </c>
      <c r="J14996" s="3">
        <f t="shared" si="234"/>
        <v>0.97452752670501219</v>
      </c>
      <c r="K14996" s="3">
        <f t="shared" si="235"/>
        <v>0.83227462469735092</v>
      </c>
    </row>
    <row r="14997" spans="1:11" x14ac:dyDescent="0.25">
      <c r="A14997" s="3" t="s">
        <v>15005</v>
      </c>
      <c r="B14997" s="3">
        <v>741</v>
      </c>
      <c r="C14997" s="3">
        <v>854</v>
      </c>
      <c r="D14997" s="3">
        <v>864</v>
      </c>
      <c r="E14997" s="3">
        <v>893</v>
      </c>
      <c r="F14997" s="3">
        <v>840</v>
      </c>
      <c r="G14997" s="3">
        <v>763</v>
      </c>
      <c r="H14997" s="3">
        <f t="shared" si="232"/>
        <v>819.66666666666663</v>
      </c>
      <c r="I14997" s="3">
        <f t="shared" si="233"/>
        <v>832</v>
      </c>
      <c r="J14997" s="3">
        <f t="shared" si="234"/>
        <v>0.98517628205128205</v>
      </c>
      <c r="K14997" s="3">
        <f t="shared" si="235"/>
        <v>0.83234548341431025</v>
      </c>
    </row>
    <row r="14998" spans="1:11" x14ac:dyDescent="0.25">
      <c r="A14998" s="3" t="s">
        <v>15006</v>
      </c>
      <c r="B14998" s="3">
        <v>49</v>
      </c>
      <c r="C14998" s="3">
        <v>49</v>
      </c>
      <c r="D14998" s="3">
        <v>101</v>
      </c>
      <c r="E14998" s="3">
        <v>75</v>
      </c>
      <c r="F14998" s="3">
        <v>55</v>
      </c>
      <c r="G14998" s="3">
        <v>56</v>
      </c>
      <c r="H14998" s="3">
        <f t="shared" si="232"/>
        <v>66.333333333333329</v>
      </c>
      <c r="I14998" s="3">
        <f t="shared" si="233"/>
        <v>62</v>
      </c>
      <c r="J14998" s="3">
        <f t="shared" si="234"/>
        <v>1.0698924731182795</v>
      </c>
      <c r="K14998" s="3">
        <f t="shared" si="235"/>
        <v>0.83242524620235159</v>
      </c>
    </row>
    <row r="14999" spans="1:11" x14ac:dyDescent="0.25">
      <c r="A14999" s="3" t="s">
        <v>15007</v>
      </c>
      <c r="B14999" s="3">
        <v>1168</v>
      </c>
      <c r="C14999" s="3">
        <v>1223</v>
      </c>
      <c r="D14999" s="3">
        <v>1185</v>
      </c>
      <c r="E14999" s="3">
        <v>1264</v>
      </c>
      <c r="F14999" s="3">
        <v>1055</v>
      </c>
      <c r="G14999" s="3">
        <v>1211</v>
      </c>
      <c r="H14999" s="3">
        <f t="shared" si="232"/>
        <v>1192</v>
      </c>
      <c r="I14999" s="3">
        <f t="shared" si="233"/>
        <v>1176.6666666666667</v>
      </c>
      <c r="J14999" s="3">
        <f t="shared" si="234"/>
        <v>1.0130311614730878</v>
      </c>
      <c r="K14999" s="3">
        <f t="shared" si="235"/>
        <v>0.83263916323086073</v>
      </c>
    </row>
    <row r="15000" spans="1:11" x14ac:dyDescent="0.25">
      <c r="A15000" s="3" t="s">
        <v>15008</v>
      </c>
      <c r="B15000" s="3">
        <v>37</v>
      </c>
      <c r="C15000" s="3">
        <v>35</v>
      </c>
      <c r="D15000" s="3">
        <v>45</v>
      </c>
      <c r="E15000" s="3">
        <v>44</v>
      </c>
      <c r="F15000" s="3">
        <v>37</v>
      </c>
      <c r="G15000" s="3">
        <v>33</v>
      </c>
      <c r="H15000" s="3">
        <f t="shared" si="232"/>
        <v>39</v>
      </c>
      <c r="I15000" s="3">
        <f t="shared" si="233"/>
        <v>38</v>
      </c>
      <c r="J15000" s="3">
        <f t="shared" si="234"/>
        <v>1.0263157894736843</v>
      </c>
      <c r="K15000" s="3">
        <f t="shared" si="235"/>
        <v>0.83267474955598297</v>
      </c>
    </row>
    <row r="15001" spans="1:11" x14ac:dyDescent="0.25">
      <c r="A15001" s="3" t="s">
        <v>15009</v>
      </c>
      <c r="B15001" s="3">
        <v>102</v>
      </c>
      <c r="C15001" s="3">
        <v>93</v>
      </c>
      <c r="D15001" s="3">
        <v>100</v>
      </c>
      <c r="E15001" s="3">
        <v>120</v>
      </c>
      <c r="F15001" s="3">
        <v>78</v>
      </c>
      <c r="G15001" s="3">
        <v>106</v>
      </c>
      <c r="H15001" s="3">
        <f t="shared" si="232"/>
        <v>98.333333333333329</v>
      </c>
      <c r="I15001" s="3">
        <f t="shared" si="233"/>
        <v>101.33333333333333</v>
      </c>
      <c r="J15001" s="3">
        <f t="shared" si="234"/>
        <v>0.97039473684210531</v>
      </c>
      <c r="K15001" s="3">
        <f t="shared" si="235"/>
        <v>0.83279205975699178</v>
      </c>
    </row>
    <row r="15002" spans="1:11" x14ac:dyDescent="0.25">
      <c r="A15002" s="3" t="s">
        <v>15010</v>
      </c>
      <c r="B15002" s="3">
        <v>117</v>
      </c>
      <c r="C15002" s="3">
        <v>169</v>
      </c>
      <c r="D15002" s="3">
        <v>211</v>
      </c>
      <c r="E15002" s="3">
        <v>172</v>
      </c>
      <c r="F15002" s="3">
        <v>145</v>
      </c>
      <c r="G15002" s="3">
        <v>160</v>
      </c>
      <c r="H15002" s="3">
        <f t="shared" si="232"/>
        <v>165.66666666666666</v>
      </c>
      <c r="I15002" s="3">
        <f t="shared" si="233"/>
        <v>159</v>
      </c>
      <c r="J15002" s="3">
        <f t="shared" si="234"/>
        <v>1.041928721174004</v>
      </c>
      <c r="K15002" s="3">
        <f t="shared" si="235"/>
        <v>0.83282534811787734</v>
      </c>
    </row>
    <row r="15003" spans="1:11" x14ac:dyDescent="0.25">
      <c r="A15003" s="3" t="s">
        <v>15011</v>
      </c>
      <c r="B15003" s="3">
        <v>719</v>
      </c>
      <c r="C15003" s="3">
        <v>841</v>
      </c>
      <c r="D15003" s="3">
        <v>722</v>
      </c>
      <c r="E15003" s="3">
        <v>675</v>
      </c>
      <c r="F15003" s="3">
        <v>810</v>
      </c>
      <c r="G15003" s="3">
        <v>841</v>
      </c>
      <c r="H15003" s="3">
        <f t="shared" si="232"/>
        <v>760.66666666666663</v>
      </c>
      <c r="I15003" s="3">
        <f t="shared" si="233"/>
        <v>775.33333333333337</v>
      </c>
      <c r="J15003" s="3">
        <f t="shared" si="234"/>
        <v>0.98108340498710223</v>
      </c>
      <c r="K15003" s="3">
        <f t="shared" si="235"/>
        <v>0.83283805057802973</v>
      </c>
    </row>
    <row r="15004" spans="1:11" x14ac:dyDescent="0.25">
      <c r="A15004" s="3" t="s">
        <v>15012</v>
      </c>
      <c r="B15004" s="3">
        <v>622</v>
      </c>
      <c r="C15004" s="3">
        <v>637</v>
      </c>
      <c r="D15004" s="3">
        <v>560</v>
      </c>
      <c r="E15004" s="3">
        <v>606</v>
      </c>
      <c r="F15004" s="3">
        <v>598</v>
      </c>
      <c r="G15004" s="3">
        <v>598</v>
      </c>
      <c r="H15004" s="3">
        <f t="shared" si="232"/>
        <v>606.33333333333337</v>
      </c>
      <c r="I15004" s="3">
        <f t="shared" si="233"/>
        <v>600.66666666666663</v>
      </c>
      <c r="J15004" s="3">
        <f t="shared" si="234"/>
        <v>1.0094339622641511</v>
      </c>
      <c r="K15004" s="3">
        <f t="shared" si="235"/>
        <v>0.83292803463258069</v>
      </c>
    </row>
    <row r="15005" spans="1:11" x14ac:dyDescent="0.25">
      <c r="A15005" s="3" t="s">
        <v>15013</v>
      </c>
      <c r="B15005" s="3">
        <v>46</v>
      </c>
      <c r="C15005" s="3">
        <v>32</v>
      </c>
      <c r="D15005" s="3">
        <v>24</v>
      </c>
      <c r="E15005" s="3">
        <v>46</v>
      </c>
      <c r="F15005" s="3">
        <v>18</v>
      </c>
      <c r="G15005" s="3">
        <v>31</v>
      </c>
      <c r="H15005" s="3">
        <f t="shared" si="232"/>
        <v>34</v>
      </c>
      <c r="I15005" s="3">
        <f t="shared" si="233"/>
        <v>31.666666666666668</v>
      </c>
      <c r="J15005" s="3">
        <f t="shared" si="234"/>
        <v>1.0736842105263158</v>
      </c>
      <c r="K15005" s="3">
        <f t="shared" si="235"/>
        <v>0.83295547134153114</v>
      </c>
    </row>
    <row r="15006" spans="1:11" x14ac:dyDescent="0.25">
      <c r="A15006" s="3" t="s">
        <v>15014</v>
      </c>
      <c r="B15006" s="3">
        <v>61</v>
      </c>
      <c r="C15006" s="3">
        <v>57</v>
      </c>
      <c r="D15006" s="3">
        <v>61</v>
      </c>
      <c r="E15006" s="3">
        <v>53</v>
      </c>
      <c r="F15006" s="3">
        <v>56</v>
      </c>
      <c r="G15006" s="3">
        <v>75</v>
      </c>
      <c r="H15006" s="3">
        <f t="shared" si="232"/>
        <v>59.666666666666664</v>
      </c>
      <c r="I15006" s="3">
        <f t="shared" si="233"/>
        <v>61.333333333333336</v>
      </c>
      <c r="J15006" s="3">
        <f t="shared" si="234"/>
        <v>0.97282608695652162</v>
      </c>
      <c r="K15006" s="3">
        <f t="shared" si="235"/>
        <v>0.83296662718487047</v>
      </c>
    </row>
    <row r="15007" spans="1:11" x14ac:dyDescent="0.25">
      <c r="A15007" s="3" t="s">
        <v>15015</v>
      </c>
      <c r="B15007" s="3">
        <v>1804</v>
      </c>
      <c r="C15007" s="3">
        <v>2054</v>
      </c>
      <c r="D15007" s="3">
        <v>2252</v>
      </c>
      <c r="E15007" s="3">
        <v>2118</v>
      </c>
      <c r="F15007" s="3">
        <v>1778</v>
      </c>
      <c r="G15007" s="3">
        <v>2358</v>
      </c>
      <c r="H15007" s="3">
        <f t="shared" si="232"/>
        <v>2036.6666666666667</v>
      </c>
      <c r="I15007" s="3">
        <f t="shared" si="233"/>
        <v>2084.6666666666665</v>
      </c>
      <c r="J15007" s="3">
        <f t="shared" si="234"/>
        <v>0.976974736168852</v>
      </c>
      <c r="K15007" s="3">
        <f t="shared" si="235"/>
        <v>0.83296722961400382</v>
      </c>
    </row>
    <row r="15008" spans="1:11" x14ac:dyDescent="0.25">
      <c r="A15008" s="3" t="s">
        <v>15016</v>
      </c>
      <c r="B15008" s="3">
        <v>387</v>
      </c>
      <c r="C15008" s="3">
        <v>492</v>
      </c>
      <c r="D15008" s="3">
        <v>440</v>
      </c>
      <c r="E15008" s="3">
        <v>422</v>
      </c>
      <c r="F15008" s="3">
        <v>401</v>
      </c>
      <c r="G15008" s="3">
        <v>471</v>
      </c>
      <c r="H15008" s="3">
        <f t="shared" si="232"/>
        <v>439.66666666666669</v>
      </c>
      <c r="I15008" s="3">
        <f t="shared" si="233"/>
        <v>431.33333333333331</v>
      </c>
      <c r="J15008" s="3">
        <f t="shared" si="234"/>
        <v>1.0193199381761979</v>
      </c>
      <c r="K15008" s="3">
        <f t="shared" si="235"/>
        <v>0.83300517057364865</v>
      </c>
    </row>
    <row r="15009" spans="1:11" x14ac:dyDescent="0.25">
      <c r="A15009" s="3" t="s">
        <v>15017</v>
      </c>
      <c r="B15009" s="3">
        <v>26</v>
      </c>
      <c r="C15009" s="3">
        <v>40</v>
      </c>
      <c r="D15009" s="3">
        <v>39</v>
      </c>
      <c r="E15009" s="3">
        <v>25</v>
      </c>
      <c r="F15009" s="3">
        <v>43</v>
      </c>
      <c r="G15009" s="3">
        <v>42</v>
      </c>
      <c r="H15009" s="3">
        <f t="shared" si="232"/>
        <v>35</v>
      </c>
      <c r="I15009" s="3">
        <f t="shared" si="233"/>
        <v>36.666666666666664</v>
      </c>
      <c r="J15009" s="3">
        <f t="shared" si="234"/>
        <v>0.95454545454545459</v>
      </c>
      <c r="K15009" s="3">
        <f t="shared" si="235"/>
        <v>0.8330409038874077</v>
      </c>
    </row>
    <row r="15010" spans="1:11" x14ac:dyDescent="0.25">
      <c r="A15010" s="3" t="s">
        <v>15018</v>
      </c>
      <c r="B15010" s="3">
        <v>54</v>
      </c>
      <c r="C15010" s="3">
        <v>38</v>
      </c>
      <c r="D15010" s="3">
        <v>83</v>
      </c>
      <c r="E15010" s="3">
        <v>53</v>
      </c>
      <c r="F15010" s="3">
        <v>46</v>
      </c>
      <c r="G15010" s="3">
        <v>66</v>
      </c>
      <c r="H15010" s="3">
        <f t="shared" si="232"/>
        <v>58.333333333333336</v>
      </c>
      <c r="I15010" s="3">
        <f t="shared" si="233"/>
        <v>55</v>
      </c>
      <c r="J15010" s="3">
        <f t="shared" si="234"/>
        <v>1.0606060606060606</v>
      </c>
      <c r="K15010" s="3">
        <f t="shared" si="235"/>
        <v>0.83317957630139949</v>
      </c>
    </row>
    <row r="15011" spans="1:11" x14ac:dyDescent="0.25">
      <c r="A15011" s="3" t="s">
        <v>15019</v>
      </c>
      <c r="B15011" s="3">
        <v>109</v>
      </c>
      <c r="C15011" s="3">
        <v>132</v>
      </c>
      <c r="D15011" s="3">
        <v>145</v>
      </c>
      <c r="E15011" s="3">
        <v>119</v>
      </c>
      <c r="F15011" s="3">
        <v>124</v>
      </c>
      <c r="G15011" s="3">
        <v>135</v>
      </c>
      <c r="H15011" s="3">
        <f t="shared" si="232"/>
        <v>128.66666666666666</v>
      </c>
      <c r="I15011" s="3">
        <f t="shared" si="233"/>
        <v>126</v>
      </c>
      <c r="J15011" s="3">
        <f t="shared" si="234"/>
        <v>1.0211640211640212</v>
      </c>
      <c r="K15011" s="3">
        <f t="shared" si="235"/>
        <v>0.83319191254783531</v>
      </c>
    </row>
    <row r="15012" spans="1:11" x14ac:dyDescent="0.25">
      <c r="A15012" s="3" t="s">
        <v>15020</v>
      </c>
      <c r="B15012" s="3">
        <v>432</v>
      </c>
      <c r="C15012" s="3">
        <v>445</v>
      </c>
      <c r="D15012" s="3">
        <v>385</v>
      </c>
      <c r="E15012" s="3">
        <v>378</v>
      </c>
      <c r="F15012" s="3">
        <v>458</v>
      </c>
      <c r="G15012" s="3">
        <v>447</v>
      </c>
      <c r="H15012" s="3">
        <f t="shared" si="232"/>
        <v>420.66666666666669</v>
      </c>
      <c r="I15012" s="3">
        <f t="shared" si="233"/>
        <v>427.66666666666669</v>
      </c>
      <c r="J15012" s="3">
        <f t="shared" si="234"/>
        <v>0.98363211223694469</v>
      </c>
      <c r="K15012" s="3">
        <f t="shared" si="235"/>
        <v>0.83322952690897734</v>
      </c>
    </row>
    <row r="15013" spans="1:11" x14ac:dyDescent="0.25">
      <c r="A15013" s="3" t="s">
        <v>15021</v>
      </c>
      <c r="B15013" s="3">
        <v>1986</v>
      </c>
      <c r="C15013" s="3">
        <v>1724</v>
      </c>
      <c r="D15013" s="3">
        <v>1621</v>
      </c>
      <c r="E15013" s="3">
        <v>1768</v>
      </c>
      <c r="F15013" s="3">
        <v>1685</v>
      </c>
      <c r="G15013" s="3">
        <v>1798</v>
      </c>
      <c r="H15013" s="3">
        <f t="shared" si="232"/>
        <v>1777</v>
      </c>
      <c r="I15013" s="3">
        <f t="shared" si="233"/>
        <v>1750.3333333333333</v>
      </c>
      <c r="J15013" s="3">
        <f t="shared" si="234"/>
        <v>1.0152351932965149</v>
      </c>
      <c r="K15013" s="3">
        <f t="shared" si="235"/>
        <v>0.83333594403921141</v>
      </c>
    </row>
    <row r="15014" spans="1:11" x14ac:dyDescent="0.25">
      <c r="A15014" s="3" t="s">
        <v>15022</v>
      </c>
      <c r="B15014" s="3">
        <v>1</v>
      </c>
      <c r="C15014" s="3">
        <v>15</v>
      </c>
      <c r="D15014" s="3">
        <v>11</v>
      </c>
      <c r="E15014" s="3">
        <v>9</v>
      </c>
      <c r="F15014" s="3">
        <v>7</v>
      </c>
      <c r="G15014" s="3">
        <v>8</v>
      </c>
      <c r="H15014" s="3">
        <f t="shared" si="232"/>
        <v>9</v>
      </c>
      <c r="I15014" s="3">
        <f t="shared" si="233"/>
        <v>8</v>
      </c>
      <c r="J15014" s="3">
        <f t="shared" si="234"/>
        <v>1.125</v>
      </c>
      <c r="K15014" s="3">
        <f t="shared" si="235"/>
        <v>0.83336993577488827</v>
      </c>
    </row>
    <row r="15015" spans="1:11" x14ac:dyDescent="0.25">
      <c r="A15015" s="3" t="s">
        <v>15023</v>
      </c>
      <c r="B15015" s="3">
        <v>730</v>
      </c>
      <c r="C15015" s="3">
        <v>819</v>
      </c>
      <c r="D15015" s="3">
        <v>713</v>
      </c>
      <c r="E15015" s="3">
        <v>708</v>
      </c>
      <c r="F15015" s="3">
        <v>711</v>
      </c>
      <c r="G15015" s="3">
        <v>890</v>
      </c>
      <c r="H15015" s="3">
        <f t="shared" si="232"/>
        <v>754</v>
      </c>
      <c r="I15015" s="3">
        <f t="shared" si="233"/>
        <v>769.66666666666663</v>
      </c>
      <c r="J15015" s="3">
        <f t="shared" si="234"/>
        <v>0.97964486790818539</v>
      </c>
      <c r="K15015" s="3">
        <f t="shared" si="235"/>
        <v>0.83352687447828111</v>
      </c>
    </row>
    <row r="15016" spans="1:11" x14ac:dyDescent="0.25">
      <c r="A15016" s="3" t="s">
        <v>15024</v>
      </c>
      <c r="B15016" s="3">
        <v>863</v>
      </c>
      <c r="C15016" s="3">
        <v>1069</v>
      </c>
      <c r="D15016" s="3">
        <v>1126</v>
      </c>
      <c r="E15016" s="3">
        <v>965</v>
      </c>
      <c r="F15016" s="3">
        <v>829</v>
      </c>
      <c r="G15016" s="3">
        <v>1177</v>
      </c>
      <c r="H15016" s="3">
        <f t="shared" si="232"/>
        <v>1019.3333333333334</v>
      </c>
      <c r="I15016" s="3">
        <f t="shared" si="233"/>
        <v>990.33333333333337</v>
      </c>
      <c r="J15016" s="3">
        <f t="shared" si="234"/>
        <v>1.0292830696735107</v>
      </c>
      <c r="K15016" s="3">
        <f t="shared" si="235"/>
        <v>0.83367508460413353</v>
      </c>
    </row>
    <row r="15017" spans="1:11" x14ac:dyDescent="0.25">
      <c r="A15017" s="3" t="s">
        <v>15025</v>
      </c>
      <c r="B15017" s="3">
        <v>833</v>
      </c>
      <c r="C15017" s="3">
        <v>1016</v>
      </c>
      <c r="D15017" s="3">
        <v>924</v>
      </c>
      <c r="E15017" s="3">
        <v>927</v>
      </c>
      <c r="F15017" s="3">
        <v>856</v>
      </c>
      <c r="G15017" s="3">
        <v>949</v>
      </c>
      <c r="H15017" s="3">
        <f t="shared" si="232"/>
        <v>924.33333333333337</v>
      </c>
      <c r="I15017" s="3">
        <f t="shared" si="233"/>
        <v>910.66666666666663</v>
      </c>
      <c r="J15017" s="3">
        <f t="shared" si="234"/>
        <v>1.0150073206442167</v>
      </c>
      <c r="K15017" s="3">
        <f t="shared" si="235"/>
        <v>0.8337649062046415</v>
      </c>
    </row>
    <row r="15018" spans="1:11" x14ac:dyDescent="0.25">
      <c r="A15018" s="3" t="s">
        <v>15026</v>
      </c>
      <c r="B15018" s="3">
        <v>1291</v>
      </c>
      <c r="C15018" s="3">
        <v>1413</v>
      </c>
      <c r="D15018" s="3">
        <v>1400</v>
      </c>
      <c r="E15018" s="3">
        <v>1316</v>
      </c>
      <c r="F15018" s="3">
        <v>1360</v>
      </c>
      <c r="G15018" s="3">
        <v>1468</v>
      </c>
      <c r="H15018" s="3">
        <f t="shared" si="232"/>
        <v>1368</v>
      </c>
      <c r="I15018" s="3">
        <f t="shared" si="233"/>
        <v>1381.3333333333333</v>
      </c>
      <c r="J15018" s="3">
        <f t="shared" si="234"/>
        <v>0.99034749034749037</v>
      </c>
      <c r="K15018" s="3">
        <f t="shared" si="235"/>
        <v>0.83380343839212645</v>
      </c>
    </row>
    <row r="15019" spans="1:11" x14ac:dyDescent="0.25">
      <c r="A15019" s="3" t="s">
        <v>15027</v>
      </c>
      <c r="B15019" s="3">
        <v>91</v>
      </c>
      <c r="C15019" s="3">
        <v>103</v>
      </c>
      <c r="D15019" s="3">
        <v>87</v>
      </c>
      <c r="E15019" s="3">
        <v>72</v>
      </c>
      <c r="F15019" s="3">
        <v>71</v>
      </c>
      <c r="G15019" s="3">
        <v>125</v>
      </c>
      <c r="H15019" s="3">
        <f t="shared" si="232"/>
        <v>93.666666666666671</v>
      </c>
      <c r="I15019" s="3">
        <f t="shared" si="233"/>
        <v>89.333333333333329</v>
      </c>
      <c r="J15019" s="3">
        <f t="shared" si="234"/>
        <v>1.0485074626865674</v>
      </c>
      <c r="K15019" s="3">
        <f t="shared" si="235"/>
        <v>0.83387658163980993</v>
      </c>
    </row>
    <row r="15020" spans="1:11" x14ac:dyDescent="0.25">
      <c r="A15020" s="3" t="s">
        <v>15028</v>
      </c>
      <c r="B15020" s="3">
        <v>78</v>
      </c>
      <c r="C15020" s="3">
        <v>92</v>
      </c>
      <c r="D15020" s="3">
        <v>55</v>
      </c>
      <c r="E15020" s="3">
        <v>53</v>
      </c>
      <c r="F15020" s="3">
        <v>117</v>
      </c>
      <c r="G15020" s="3">
        <v>70</v>
      </c>
      <c r="H15020" s="3">
        <f t="shared" si="232"/>
        <v>75</v>
      </c>
      <c r="I15020" s="3">
        <f t="shared" si="233"/>
        <v>80</v>
      </c>
      <c r="J15020" s="3">
        <f t="shared" si="234"/>
        <v>0.9375</v>
      </c>
      <c r="K15020" s="3">
        <f t="shared" si="235"/>
        <v>0.83393005431972</v>
      </c>
    </row>
    <row r="15021" spans="1:11" x14ac:dyDescent="0.25">
      <c r="A15021" s="3" t="s">
        <v>15029</v>
      </c>
      <c r="B15021" s="3">
        <v>1520</v>
      </c>
      <c r="C15021" s="3">
        <v>1375</v>
      </c>
      <c r="D15021" s="3">
        <v>1409</v>
      </c>
      <c r="E15021" s="3">
        <v>1326</v>
      </c>
      <c r="F15021" s="3">
        <v>1506</v>
      </c>
      <c r="G15021" s="3">
        <v>1524</v>
      </c>
      <c r="H15021" s="3">
        <f t="shared" si="232"/>
        <v>1434.6666666666667</v>
      </c>
      <c r="I15021" s="3">
        <f t="shared" si="233"/>
        <v>1452</v>
      </c>
      <c r="J15021" s="3">
        <f t="shared" si="234"/>
        <v>0.98806244260789722</v>
      </c>
      <c r="K15021" s="3">
        <f t="shared" si="235"/>
        <v>0.83399343058036179</v>
      </c>
    </row>
    <row r="15022" spans="1:11" x14ac:dyDescent="0.25">
      <c r="A15022" s="3" t="s">
        <v>15030</v>
      </c>
      <c r="B15022" s="3">
        <v>7</v>
      </c>
      <c r="C15022" s="3">
        <v>11</v>
      </c>
      <c r="D15022" s="3">
        <v>4</v>
      </c>
      <c r="E15022" s="3">
        <v>5</v>
      </c>
      <c r="F15022" s="3">
        <v>4</v>
      </c>
      <c r="G15022" s="3">
        <v>11</v>
      </c>
      <c r="H15022" s="3">
        <f t="shared" si="232"/>
        <v>7.333333333333333</v>
      </c>
      <c r="I15022" s="3">
        <f t="shared" si="233"/>
        <v>6.666666666666667</v>
      </c>
      <c r="J15022" s="3">
        <f t="shared" si="234"/>
        <v>1.0999999999999999</v>
      </c>
      <c r="K15022" s="3">
        <f t="shared" si="235"/>
        <v>0.8340777855794852</v>
      </c>
    </row>
    <row r="15023" spans="1:11" x14ac:dyDescent="0.25">
      <c r="A15023" s="3" t="s">
        <v>15031</v>
      </c>
      <c r="B15023" s="3">
        <v>10</v>
      </c>
      <c r="C15023" s="3">
        <v>4</v>
      </c>
      <c r="D15023" s="3">
        <v>12</v>
      </c>
      <c r="E15023" s="3">
        <v>20</v>
      </c>
      <c r="F15023" s="3">
        <v>8</v>
      </c>
      <c r="G15023" s="3">
        <v>2</v>
      </c>
      <c r="H15023" s="3">
        <f t="shared" si="232"/>
        <v>8.6666666666666661</v>
      </c>
      <c r="I15023" s="3">
        <f t="shared" si="233"/>
        <v>10</v>
      </c>
      <c r="J15023" s="3">
        <f t="shared" si="234"/>
        <v>0.86666666666666659</v>
      </c>
      <c r="K15023" s="3">
        <f t="shared" si="235"/>
        <v>0.8343141504924485</v>
      </c>
    </row>
    <row r="15024" spans="1:11" x14ac:dyDescent="0.25">
      <c r="A15024" s="3" t="s">
        <v>15032</v>
      </c>
      <c r="B15024" s="3">
        <v>14</v>
      </c>
      <c r="C15024" s="3">
        <v>15</v>
      </c>
      <c r="D15024" s="3">
        <v>11</v>
      </c>
      <c r="E15024" s="3">
        <v>19</v>
      </c>
      <c r="F15024" s="3">
        <v>10</v>
      </c>
      <c r="G15024" s="3">
        <v>13</v>
      </c>
      <c r="H15024" s="3">
        <f t="shared" si="232"/>
        <v>13.333333333333334</v>
      </c>
      <c r="I15024" s="3">
        <f t="shared" si="233"/>
        <v>14</v>
      </c>
      <c r="J15024" s="3">
        <f t="shared" si="234"/>
        <v>0.95238095238095244</v>
      </c>
      <c r="K15024" s="3">
        <f t="shared" si="235"/>
        <v>0.8343141504924495</v>
      </c>
    </row>
    <row r="15025" spans="1:11" x14ac:dyDescent="0.25">
      <c r="A15025" s="3" t="s">
        <v>15033</v>
      </c>
      <c r="B15025" s="3">
        <v>1175</v>
      </c>
      <c r="C15025" s="3">
        <v>1412</v>
      </c>
      <c r="D15025" s="3">
        <v>943</v>
      </c>
      <c r="E15025" s="3">
        <v>1207</v>
      </c>
      <c r="F15025" s="3">
        <v>1128</v>
      </c>
      <c r="G15025" s="3">
        <v>1097</v>
      </c>
      <c r="H15025" s="3">
        <f t="shared" si="232"/>
        <v>1176.6666666666667</v>
      </c>
      <c r="I15025" s="3">
        <f t="shared" si="233"/>
        <v>1144</v>
      </c>
      <c r="J15025" s="3">
        <f t="shared" si="234"/>
        <v>1.0285547785547786</v>
      </c>
      <c r="K15025" s="3">
        <f t="shared" si="235"/>
        <v>0.83436200588609211</v>
      </c>
    </row>
    <row r="15026" spans="1:11" x14ac:dyDescent="0.25">
      <c r="A15026" s="3" t="s">
        <v>15034</v>
      </c>
      <c r="B15026" s="3">
        <v>1504</v>
      </c>
      <c r="C15026" s="3">
        <v>1532</v>
      </c>
      <c r="D15026" s="3">
        <v>1585</v>
      </c>
      <c r="E15026" s="3">
        <v>1496</v>
      </c>
      <c r="F15026" s="3">
        <v>1503</v>
      </c>
      <c r="G15026" s="3">
        <v>1663</v>
      </c>
      <c r="H15026" s="3">
        <f t="shared" si="232"/>
        <v>1540.3333333333333</v>
      </c>
      <c r="I15026" s="3">
        <f t="shared" si="233"/>
        <v>1554</v>
      </c>
      <c r="J15026" s="3">
        <f t="shared" si="234"/>
        <v>0.99120549120549117</v>
      </c>
      <c r="K15026" s="3">
        <f t="shared" si="235"/>
        <v>0.8343943146325149</v>
      </c>
    </row>
    <row r="15027" spans="1:11" x14ac:dyDescent="0.25">
      <c r="A15027" s="3" t="s">
        <v>15035</v>
      </c>
      <c r="B15027" s="3">
        <v>6</v>
      </c>
      <c r="C15027" s="3">
        <v>4</v>
      </c>
      <c r="D15027" s="3">
        <v>5</v>
      </c>
      <c r="E15027" s="3">
        <v>4</v>
      </c>
      <c r="F15027" s="3">
        <v>4</v>
      </c>
      <c r="G15027" s="3">
        <v>8</v>
      </c>
      <c r="H15027" s="3">
        <f t="shared" si="232"/>
        <v>5</v>
      </c>
      <c r="I15027" s="3">
        <f t="shared" si="233"/>
        <v>5.333333333333333</v>
      </c>
      <c r="J15027" s="3">
        <f t="shared" si="234"/>
        <v>0.9375</v>
      </c>
      <c r="K15027" s="3">
        <f t="shared" si="235"/>
        <v>0.83467216287848445</v>
      </c>
    </row>
    <row r="15028" spans="1:11" x14ac:dyDescent="0.25">
      <c r="A15028" s="3" t="s">
        <v>15036</v>
      </c>
      <c r="B15028" s="3">
        <v>3107</v>
      </c>
      <c r="C15028" s="3">
        <v>3243</v>
      </c>
      <c r="D15028" s="3">
        <v>2987</v>
      </c>
      <c r="E15028" s="3">
        <v>3259</v>
      </c>
      <c r="F15028" s="3">
        <v>2916</v>
      </c>
      <c r="G15028" s="3">
        <v>3079</v>
      </c>
      <c r="H15028" s="3">
        <f t="shared" si="232"/>
        <v>3112.3333333333335</v>
      </c>
      <c r="I15028" s="3">
        <f t="shared" si="233"/>
        <v>3084.6666666666665</v>
      </c>
      <c r="J15028" s="3">
        <f t="shared" si="234"/>
        <v>1.0089690944456453</v>
      </c>
      <c r="K15028" s="3">
        <f t="shared" si="235"/>
        <v>0.83470727575769832</v>
      </c>
    </row>
    <row r="15029" spans="1:11" x14ac:dyDescent="0.25">
      <c r="A15029" s="3" t="s">
        <v>15037</v>
      </c>
      <c r="B15029" s="3">
        <v>10</v>
      </c>
      <c r="C15029" s="3">
        <v>4</v>
      </c>
      <c r="D15029" s="3">
        <v>2</v>
      </c>
      <c r="E15029" s="3">
        <v>4</v>
      </c>
      <c r="F15029" s="3">
        <v>8</v>
      </c>
      <c r="G15029" s="3">
        <v>2</v>
      </c>
      <c r="H15029" s="3">
        <f t="shared" si="232"/>
        <v>5.333333333333333</v>
      </c>
      <c r="I15029" s="3">
        <f t="shared" si="233"/>
        <v>4.666666666666667</v>
      </c>
      <c r="J15029" s="3">
        <f t="shared" si="234"/>
        <v>1.1428571428571428</v>
      </c>
      <c r="K15029" s="3">
        <f t="shared" si="235"/>
        <v>0.83495197922697861</v>
      </c>
    </row>
    <row r="15030" spans="1:11" x14ac:dyDescent="0.25">
      <c r="A15030" s="3" t="s">
        <v>15038</v>
      </c>
      <c r="B15030" s="3">
        <v>2</v>
      </c>
      <c r="C15030" s="3">
        <v>3</v>
      </c>
      <c r="D15030" s="3">
        <v>5</v>
      </c>
      <c r="E15030" s="3">
        <v>2</v>
      </c>
      <c r="F15030" s="3">
        <v>6</v>
      </c>
      <c r="G15030" s="3">
        <v>3</v>
      </c>
      <c r="H15030" s="3">
        <f t="shared" si="232"/>
        <v>3.3333333333333335</v>
      </c>
      <c r="I15030" s="3">
        <f t="shared" si="233"/>
        <v>3.6666666666666665</v>
      </c>
      <c r="J15030" s="3">
        <f t="shared" si="234"/>
        <v>0.90909090909090917</v>
      </c>
      <c r="K15030" s="3">
        <f t="shared" si="235"/>
        <v>0.83495197922697861</v>
      </c>
    </row>
    <row r="15031" spans="1:11" x14ac:dyDescent="0.25">
      <c r="A15031" s="3" t="s">
        <v>15039</v>
      </c>
      <c r="B15031" s="3">
        <v>2</v>
      </c>
      <c r="C15031" s="3">
        <v>1</v>
      </c>
      <c r="D15031" s="3">
        <v>4</v>
      </c>
      <c r="E15031" s="3">
        <v>2</v>
      </c>
      <c r="F15031" s="3">
        <v>5</v>
      </c>
      <c r="G15031" s="3">
        <v>1</v>
      </c>
      <c r="H15031" s="3">
        <f t="shared" si="232"/>
        <v>2.3333333333333335</v>
      </c>
      <c r="I15031" s="3">
        <f t="shared" si="233"/>
        <v>2.6666666666666665</v>
      </c>
      <c r="J15031" s="3">
        <f t="shared" si="234"/>
        <v>0.87500000000000011</v>
      </c>
      <c r="K15031" s="3">
        <f t="shared" si="235"/>
        <v>0.83495197922697861</v>
      </c>
    </row>
    <row r="15032" spans="1:11" x14ac:dyDescent="0.25">
      <c r="A15032" s="3" t="s">
        <v>15040</v>
      </c>
      <c r="B15032" s="3">
        <v>2</v>
      </c>
      <c r="C15032" s="3">
        <v>6</v>
      </c>
      <c r="D15032" s="3">
        <v>3</v>
      </c>
      <c r="E15032" s="3">
        <v>3</v>
      </c>
      <c r="F15032" s="3">
        <v>5</v>
      </c>
      <c r="G15032" s="3">
        <v>2</v>
      </c>
      <c r="H15032" s="3">
        <f t="shared" si="232"/>
        <v>3.6666666666666665</v>
      </c>
      <c r="I15032" s="3">
        <f t="shared" si="233"/>
        <v>3.3333333333333335</v>
      </c>
      <c r="J15032" s="3">
        <f t="shared" si="234"/>
        <v>1.0999999999999999</v>
      </c>
      <c r="K15032" s="3">
        <f t="shared" si="235"/>
        <v>0.83495197922697861</v>
      </c>
    </row>
    <row r="15033" spans="1:11" x14ac:dyDescent="0.25">
      <c r="A15033" s="3" t="s">
        <v>15041</v>
      </c>
      <c r="B15033" s="3">
        <v>91</v>
      </c>
      <c r="C15033" s="3">
        <v>107</v>
      </c>
      <c r="D15033" s="3">
        <v>187</v>
      </c>
      <c r="E15033" s="3">
        <v>144</v>
      </c>
      <c r="F15033" s="3">
        <v>81</v>
      </c>
      <c r="G15033" s="3">
        <v>136</v>
      </c>
      <c r="H15033" s="3">
        <f t="shared" si="232"/>
        <v>128.33333333333334</v>
      </c>
      <c r="I15033" s="3">
        <f t="shared" si="233"/>
        <v>120.33333333333333</v>
      </c>
      <c r="J15033" s="3">
        <f t="shared" si="234"/>
        <v>1.0664819944598338</v>
      </c>
      <c r="K15033" s="3">
        <f t="shared" si="235"/>
        <v>0.83515977425283305</v>
      </c>
    </row>
    <row r="15034" spans="1:11" x14ac:dyDescent="0.25">
      <c r="A15034" s="3" t="s">
        <v>15042</v>
      </c>
      <c r="B15034" s="3">
        <v>530</v>
      </c>
      <c r="C15034" s="3">
        <v>512</v>
      </c>
      <c r="D15034" s="3">
        <v>456</v>
      </c>
      <c r="E15034" s="3">
        <v>530</v>
      </c>
      <c r="F15034" s="3">
        <v>466</v>
      </c>
      <c r="G15034" s="3">
        <v>522</v>
      </c>
      <c r="H15034" s="3">
        <f t="shared" si="232"/>
        <v>499.33333333333331</v>
      </c>
      <c r="I15034" s="3">
        <f t="shared" si="233"/>
        <v>506</v>
      </c>
      <c r="J15034" s="3">
        <f t="shared" si="234"/>
        <v>0.98682476943346509</v>
      </c>
      <c r="K15034" s="3">
        <f t="shared" si="235"/>
        <v>0.83529096845141348</v>
      </c>
    </row>
    <row r="15035" spans="1:11" x14ac:dyDescent="0.25">
      <c r="A15035" s="3" t="s">
        <v>15043</v>
      </c>
      <c r="B15035" s="3">
        <v>1917</v>
      </c>
      <c r="C15035" s="3">
        <v>1902</v>
      </c>
      <c r="D15035" s="3">
        <v>2052</v>
      </c>
      <c r="E15035" s="3">
        <v>2015</v>
      </c>
      <c r="F15035" s="3">
        <v>1744</v>
      </c>
      <c r="G15035" s="3">
        <v>2040</v>
      </c>
      <c r="H15035" s="3">
        <f t="shared" si="232"/>
        <v>1957</v>
      </c>
      <c r="I15035" s="3">
        <f t="shared" si="233"/>
        <v>1933</v>
      </c>
      <c r="J15035" s="3">
        <f t="shared" si="234"/>
        <v>1.0124159337816865</v>
      </c>
      <c r="K15035" s="3">
        <f t="shared" si="235"/>
        <v>0.83580028874207635</v>
      </c>
    </row>
    <row r="15036" spans="1:11" x14ac:dyDescent="0.25">
      <c r="A15036" s="3" t="s">
        <v>15044</v>
      </c>
      <c r="B15036" s="3">
        <v>3505</v>
      </c>
      <c r="C15036" s="3">
        <v>3230</v>
      </c>
      <c r="D15036" s="3">
        <v>3655</v>
      </c>
      <c r="E15036" s="3">
        <v>4221</v>
      </c>
      <c r="F15036" s="3">
        <v>2871</v>
      </c>
      <c r="G15036" s="3">
        <v>3581</v>
      </c>
      <c r="H15036" s="3">
        <f t="shared" si="232"/>
        <v>3463.3333333333335</v>
      </c>
      <c r="I15036" s="3">
        <f t="shared" si="233"/>
        <v>3557.6666666666665</v>
      </c>
      <c r="J15036" s="3">
        <f t="shared" si="234"/>
        <v>0.97348449358193578</v>
      </c>
      <c r="K15036" s="3">
        <f t="shared" si="235"/>
        <v>0.83588262248102274</v>
      </c>
    </row>
    <row r="15037" spans="1:11" x14ac:dyDescent="0.25">
      <c r="A15037" s="3" t="s">
        <v>15045</v>
      </c>
      <c r="B15037" s="3">
        <v>4316</v>
      </c>
      <c r="C15037" s="3">
        <v>5046</v>
      </c>
      <c r="D15037" s="3">
        <v>4189</v>
      </c>
      <c r="E15037" s="3">
        <v>4396</v>
      </c>
      <c r="F15037" s="3">
        <v>4702</v>
      </c>
      <c r="G15037" s="3">
        <v>4648</v>
      </c>
      <c r="H15037" s="3">
        <f t="shared" si="232"/>
        <v>4517</v>
      </c>
      <c r="I15037" s="3">
        <f t="shared" si="233"/>
        <v>4582</v>
      </c>
      <c r="J15037" s="3">
        <f t="shared" si="234"/>
        <v>0.9858140549978176</v>
      </c>
      <c r="K15037" s="3">
        <f t="shared" si="235"/>
        <v>0.83597258595596968</v>
      </c>
    </row>
    <row r="15038" spans="1:11" x14ac:dyDescent="0.25">
      <c r="A15038" s="3" t="s">
        <v>15046</v>
      </c>
      <c r="B15038" s="3">
        <v>9</v>
      </c>
      <c r="C15038" s="3">
        <v>2</v>
      </c>
      <c r="D15038" s="3">
        <v>3</v>
      </c>
      <c r="E15038" s="3">
        <v>8</v>
      </c>
      <c r="F15038" s="3">
        <v>1</v>
      </c>
      <c r="G15038" s="3">
        <v>3</v>
      </c>
      <c r="H15038" s="3">
        <f t="shared" si="232"/>
        <v>4.666666666666667</v>
      </c>
      <c r="I15038" s="3">
        <f t="shared" si="233"/>
        <v>4</v>
      </c>
      <c r="J15038" s="3">
        <f t="shared" si="234"/>
        <v>1.1666666666666667</v>
      </c>
      <c r="K15038" s="3">
        <f t="shared" si="235"/>
        <v>0.83603930993600228</v>
      </c>
    </row>
    <row r="15039" spans="1:11" x14ac:dyDescent="0.25">
      <c r="A15039" s="3" t="s">
        <v>15047</v>
      </c>
      <c r="B15039" s="3">
        <v>2730</v>
      </c>
      <c r="C15039" s="3">
        <v>2625</v>
      </c>
      <c r="D15039" s="3">
        <v>2605</v>
      </c>
      <c r="E15039" s="3">
        <v>2771</v>
      </c>
      <c r="F15039" s="3">
        <v>2454</v>
      </c>
      <c r="G15039" s="3">
        <v>2666</v>
      </c>
      <c r="H15039" s="3">
        <f t="shared" si="232"/>
        <v>2653.3333333333335</v>
      </c>
      <c r="I15039" s="3">
        <f t="shared" si="233"/>
        <v>2630.3333333333335</v>
      </c>
      <c r="J15039" s="3">
        <f t="shared" si="234"/>
        <v>1.008744138892409</v>
      </c>
      <c r="K15039" s="3">
        <f t="shared" si="235"/>
        <v>0.83610790533984081</v>
      </c>
    </row>
    <row r="15040" spans="1:11" x14ac:dyDescent="0.25">
      <c r="A15040" s="3" t="s">
        <v>15048</v>
      </c>
      <c r="B15040" s="3">
        <v>625</v>
      </c>
      <c r="C15040" s="3">
        <v>559</v>
      </c>
      <c r="D15040" s="3">
        <v>674</v>
      </c>
      <c r="E15040" s="3">
        <v>752</v>
      </c>
      <c r="F15040" s="3">
        <v>496</v>
      </c>
      <c r="G15040" s="3">
        <v>666</v>
      </c>
      <c r="H15040" s="3">
        <f t="shared" si="232"/>
        <v>619.33333333333337</v>
      </c>
      <c r="I15040" s="3">
        <f t="shared" si="233"/>
        <v>638</v>
      </c>
      <c r="J15040" s="3">
        <f t="shared" si="234"/>
        <v>0.97074190177638464</v>
      </c>
      <c r="K15040" s="3">
        <f t="shared" si="235"/>
        <v>0.83626913962941973</v>
      </c>
    </row>
    <row r="15041" spans="1:11" x14ac:dyDescent="0.25">
      <c r="A15041" s="3" t="s">
        <v>15049</v>
      </c>
      <c r="B15041" s="3">
        <v>597</v>
      </c>
      <c r="C15041" s="3">
        <v>500</v>
      </c>
      <c r="D15041" s="3">
        <v>464</v>
      </c>
      <c r="E15041" s="3">
        <v>514</v>
      </c>
      <c r="F15041" s="3">
        <v>505</v>
      </c>
      <c r="G15041" s="3">
        <v>514</v>
      </c>
      <c r="H15041" s="3">
        <f t="shared" si="232"/>
        <v>520.33333333333337</v>
      </c>
      <c r="I15041" s="3">
        <f t="shared" si="233"/>
        <v>511</v>
      </c>
      <c r="J15041" s="3">
        <f t="shared" si="234"/>
        <v>1.0182648401826484</v>
      </c>
      <c r="K15041" s="3">
        <f t="shared" si="235"/>
        <v>0.83631569634196301</v>
      </c>
    </row>
    <row r="15042" spans="1:11" x14ac:dyDescent="0.25">
      <c r="A15042" s="3" t="s">
        <v>15050</v>
      </c>
      <c r="B15042" s="3">
        <v>1309</v>
      </c>
      <c r="C15042" s="3">
        <v>1414</v>
      </c>
      <c r="D15042" s="3">
        <v>1289</v>
      </c>
      <c r="E15042" s="3">
        <v>1380</v>
      </c>
      <c r="F15042" s="3">
        <v>1243</v>
      </c>
      <c r="G15042" s="3">
        <v>1435</v>
      </c>
      <c r="H15042" s="3">
        <f t="shared" si="232"/>
        <v>1337.3333333333333</v>
      </c>
      <c r="I15042" s="3">
        <f t="shared" si="233"/>
        <v>1352.6666666666667</v>
      </c>
      <c r="J15042" s="3">
        <f t="shared" si="234"/>
        <v>0.98866436668309499</v>
      </c>
      <c r="K15042" s="3">
        <f t="shared" si="235"/>
        <v>0.83643216778115304</v>
      </c>
    </row>
    <row r="15043" spans="1:11" x14ac:dyDescent="0.25">
      <c r="A15043" s="3" t="s">
        <v>15051</v>
      </c>
      <c r="B15043" s="3">
        <v>27359</v>
      </c>
      <c r="C15043" s="3">
        <v>25984</v>
      </c>
      <c r="D15043" s="3">
        <v>26313</v>
      </c>
      <c r="E15043" s="3">
        <v>29611</v>
      </c>
      <c r="F15043" s="3">
        <v>24783</v>
      </c>
      <c r="G15043" s="3">
        <v>26288</v>
      </c>
      <c r="H15043" s="3">
        <f t="shared" si="232"/>
        <v>26552</v>
      </c>
      <c r="I15043" s="3">
        <f t="shared" si="233"/>
        <v>26894</v>
      </c>
      <c r="J15043" s="3">
        <f t="shared" si="234"/>
        <v>0.98728340893879674</v>
      </c>
      <c r="K15043" s="3">
        <f t="shared" si="235"/>
        <v>0.83652507857038938</v>
      </c>
    </row>
    <row r="15044" spans="1:11" x14ac:dyDescent="0.25">
      <c r="A15044" s="3" t="s">
        <v>15052</v>
      </c>
      <c r="B15044" s="3">
        <v>19</v>
      </c>
      <c r="C15044" s="3">
        <v>37</v>
      </c>
      <c r="D15044" s="3">
        <v>40</v>
      </c>
      <c r="E15044" s="3">
        <v>36</v>
      </c>
      <c r="F15044" s="3">
        <v>24</v>
      </c>
      <c r="G15044" s="3">
        <v>31</v>
      </c>
      <c r="H15044" s="3">
        <f t="shared" si="232"/>
        <v>32</v>
      </c>
      <c r="I15044" s="3">
        <f t="shared" si="233"/>
        <v>30.333333333333332</v>
      </c>
      <c r="J15044" s="3">
        <f t="shared" si="234"/>
        <v>1.054945054945055</v>
      </c>
      <c r="K15044" s="3">
        <f t="shared" si="235"/>
        <v>0.83659181085694945</v>
      </c>
    </row>
    <row r="15045" spans="1:11" x14ac:dyDescent="0.25">
      <c r="A15045" s="3" t="s">
        <v>15053</v>
      </c>
      <c r="B15045" s="3">
        <v>2142</v>
      </c>
      <c r="C15045" s="3">
        <v>2177</v>
      </c>
      <c r="D15045" s="3">
        <v>2130</v>
      </c>
      <c r="E15045" s="3">
        <v>2191</v>
      </c>
      <c r="F15045" s="3">
        <v>1996</v>
      </c>
      <c r="G15045" s="3">
        <v>2213</v>
      </c>
      <c r="H15045" s="3">
        <f t="shared" si="232"/>
        <v>2149.6666666666665</v>
      </c>
      <c r="I15045" s="3">
        <f t="shared" si="233"/>
        <v>2133.3333333333335</v>
      </c>
      <c r="J15045" s="3">
        <f t="shared" si="234"/>
        <v>1.0076562499999999</v>
      </c>
      <c r="K15045" s="3">
        <f t="shared" si="235"/>
        <v>0.83659224893618611</v>
      </c>
    </row>
    <row r="15046" spans="1:11" x14ac:dyDescent="0.25">
      <c r="A15046" s="3" t="s">
        <v>15054</v>
      </c>
      <c r="B15046" s="3">
        <v>286</v>
      </c>
      <c r="C15046" s="3">
        <v>274</v>
      </c>
      <c r="D15046" s="3">
        <v>247</v>
      </c>
      <c r="E15046" s="3">
        <v>258</v>
      </c>
      <c r="F15046" s="3">
        <v>260</v>
      </c>
      <c r="G15046" s="3">
        <v>301</v>
      </c>
      <c r="H15046" s="3">
        <f t="shared" si="232"/>
        <v>269</v>
      </c>
      <c r="I15046" s="3">
        <f t="shared" si="233"/>
        <v>273</v>
      </c>
      <c r="J15046" s="3">
        <f t="shared" si="234"/>
        <v>0.9853479853479854</v>
      </c>
      <c r="K15046" s="3">
        <f t="shared" si="235"/>
        <v>0.83671924790766461</v>
      </c>
    </row>
    <row r="15047" spans="1:11" x14ac:dyDescent="0.25">
      <c r="A15047" s="3" t="s">
        <v>15055</v>
      </c>
      <c r="B15047" s="3">
        <v>11</v>
      </c>
      <c r="C15047" s="3">
        <v>3</v>
      </c>
      <c r="D15047" s="3">
        <v>3</v>
      </c>
      <c r="E15047" s="3">
        <v>1</v>
      </c>
      <c r="F15047" s="3">
        <v>12</v>
      </c>
      <c r="G15047" s="3">
        <v>1</v>
      </c>
      <c r="H15047" s="3">
        <f t="shared" ref="H15047:H15301" si="236">AVERAGE(B15047:D15047)</f>
        <v>5.666666666666667</v>
      </c>
      <c r="I15047" s="3">
        <f t="shared" ref="I15047:I15301" si="237">AVERAGE(E15047:G15047)</f>
        <v>4.666666666666667</v>
      </c>
      <c r="J15047" s="3">
        <f t="shared" ref="J15047:J15301" si="238">H15047/I15047</f>
        <v>1.2142857142857142</v>
      </c>
      <c r="K15047" s="3">
        <f t="shared" ref="K15047:K15301" si="239">_xlfn.T.TEST(E15047:G15047,B15047:D15047,2,3)</f>
        <v>0.83720182675289434</v>
      </c>
    </row>
    <row r="15048" spans="1:11" x14ac:dyDescent="0.25">
      <c r="A15048" s="3" t="s">
        <v>15056</v>
      </c>
      <c r="B15048" s="3">
        <v>341</v>
      </c>
      <c r="C15048" s="3">
        <v>360</v>
      </c>
      <c r="D15048" s="3">
        <v>346</v>
      </c>
      <c r="E15048" s="3">
        <v>387</v>
      </c>
      <c r="F15048" s="3">
        <v>299</v>
      </c>
      <c r="G15048" s="3">
        <v>343</v>
      </c>
      <c r="H15048" s="3">
        <f t="shared" si="236"/>
        <v>349</v>
      </c>
      <c r="I15048" s="3">
        <f t="shared" si="237"/>
        <v>343</v>
      </c>
      <c r="J15048" s="3">
        <f t="shared" si="238"/>
        <v>1.0174927113702623</v>
      </c>
      <c r="K15048" s="3">
        <f t="shared" si="239"/>
        <v>0.83739962571675752</v>
      </c>
    </row>
    <row r="15049" spans="1:11" x14ac:dyDescent="0.25">
      <c r="A15049" s="3" t="s">
        <v>15057</v>
      </c>
      <c r="B15049" s="3">
        <v>20</v>
      </c>
      <c r="C15049" s="3">
        <v>11</v>
      </c>
      <c r="D15049" s="3">
        <v>21</v>
      </c>
      <c r="E15049" s="3">
        <v>20</v>
      </c>
      <c r="F15049" s="3">
        <v>23</v>
      </c>
      <c r="G15049" s="3">
        <v>12</v>
      </c>
      <c r="H15049" s="3">
        <f t="shared" si="236"/>
        <v>17.333333333333332</v>
      </c>
      <c r="I15049" s="3">
        <f t="shared" si="237"/>
        <v>18.333333333333332</v>
      </c>
      <c r="J15049" s="3">
        <f t="shared" si="238"/>
        <v>0.94545454545454544</v>
      </c>
      <c r="K15049" s="3">
        <f t="shared" si="239"/>
        <v>0.83752856829570688</v>
      </c>
    </row>
    <row r="15050" spans="1:11" x14ac:dyDescent="0.25">
      <c r="A15050" s="3" t="s">
        <v>15058</v>
      </c>
      <c r="B15050" s="3">
        <v>1709</v>
      </c>
      <c r="C15050" s="3">
        <v>2332</v>
      </c>
      <c r="D15050" s="3">
        <v>1937</v>
      </c>
      <c r="E15050" s="3">
        <v>1886</v>
      </c>
      <c r="F15050" s="3">
        <v>2031</v>
      </c>
      <c r="G15050" s="3">
        <v>2197</v>
      </c>
      <c r="H15050" s="3">
        <f t="shared" si="236"/>
        <v>1992.6666666666667</v>
      </c>
      <c r="I15050" s="3">
        <f t="shared" si="237"/>
        <v>2038</v>
      </c>
      <c r="J15050" s="3">
        <f t="shared" si="238"/>
        <v>0.9777559699051358</v>
      </c>
      <c r="K15050" s="3">
        <f t="shared" si="239"/>
        <v>0.83795983732958446</v>
      </c>
    </row>
    <row r="15051" spans="1:11" x14ac:dyDescent="0.25">
      <c r="A15051" s="3" t="s">
        <v>15059</v>
      </c>
      <c r="B15051" s="3">
        <v>82</v>
      </c>
      <c r="C15051" s="3">
        <v>53</v>
      </c>
      <c r="D15051" s="3">
        <v>45</v>
      </c>
      <c r="E15051" s="3">
        <v>95</v>
      </c>
      <c r="F15051" s="3">
        <v>40</v>
      </c>
      <c r="G15051" s="3">
        <v>58</v>
      </c>
      <c r="H15051" s="3">
        <f t="shared" si="236"/>
        <v>60</v>
      </c>
      <c r="I15051" s="3">
        <f t="shared" si="237"/>
        <v>64.333333333333329</v>
      </c>
      <c r="J15051" s="3">
        <f t="shared" si="238"/>
        <v>0.93264248704663222</v>
      </c>
      <c r="K15051" s="3">
        <f t="shared" si="239"/>
        <v>0.83798249422762983</v>
      </c>
    </row>
    <row r="15052" spans="1:11" x14ac:dyDescent="0.25">
      <c r="A15052" s="3" t="s">
        <v>15060</v>
      </c>
      <c r="B15052" s="3">
        <v>139</v>
      </c>
      <c r="C15052" s="3">
        <v>171</v>
      </c>
      <c r="D15052" s="3">
        <v>106</v>
      </c>
      <c r="E15052" s="3">
        <v>125</v>
      </c>
      <c r="F15052" s="3">
        <v>152</v>
      </c>
      <c r="G15052" s="3">
        <v>153</v>
      </c>
      <c r="H15052" s="3">
        <f t="shared" si="236"/>
        <v>138.66666666666666</v>
      </c>
      <c r="I15052" s="3">
        <f t="shared" si="237"/>
        <v>143.33333333333334</v>
      </c>
      <c r="J15052" s="3">
        <f t="shared" si="238"/>
        <v>0.96744186046511615</v>
      </c>
      <c r="K15052" s="3">
        <f t="shared" si="239"/>
        <v>0.83798665022089058</v>
      </c>
    </row>
    <row r="15053" spans="1:11" x14ac:dyDescent="0.25">
      <c r="A15053" s="3" t="s">
        <v>15061</v>
      </c>
      <c r="B15053" s="3">
        <v>166</v>
      </c>
      <c r="C15053" s="3">
        <v>153</v>
      </c>
      <c r="D15053" s="3">
        <v>171</v>
      </c>
      <c r="E15053" s="3">
        <v>147</v>
      </c>
      <c r="F15053" s="3">
        <v>189</v>
      </c>
      <c r="G15053" s="3">
        <v>163</v>
      </c>
      <c r="H15053" s="3">
        <f t="shared" si="236"/>
        <v>163.33333333333334</v>
      </c>
      <c r="I15053" s="3">
        <f t="shared" si="237"/>
        <v>166.33333333333334</v>
      </c>
      <c r="J15053" s="3">
        <f t="shared" si="238"/>
        <v>0.9819639278557114</v>
      </c>
      <c r="K15053" s="3">
        <f t="shared" si="239"/>
        <v>0.83803917158130603</v>
      </c>
    </row>
    <row r="15054" spans="1:11" x14ac:dyDescent="0.25">
      <c r="A15054" s="3" t="s">
        <v>15062</v>
      </c>
      <c r="B15054" s="3">
        <v>16</v>
      </c>
      <c r="C15054" s="3">
        <v>3</v>
      </c>
      <c r="D15054" s="3">
        <v>11</v>
      </c>
      <c r="E15054" s="3">
        <v>11</v>
      </c>
      <c r="F15054" s="3">
        <v>12</v>
      </c>
      <c r="G15054" s="3">
        <v>4</v>
      </c>
      <c r="H15054" s="3">
        <f t="shared" si="236"/>
        <v>10</v>
      </c>
      <c r="I15054" s="3">
        <f t="shared" si="237"/>
        <v>9</v>
      </c>
      <c r="J15054" s="3">
        <f t="shared" si="238"/>
        <v>1.1111111111111112</v>
      </c>
      <c r="K15054" s="3">
        <f t="shared" si="239"/>
        <v>0.83818565906207276</v>
      </c>
    </row>
    <row r="15055" spans="1:11" x14ac:dyDescent="0.25">
      <c r="A15055" s="3" t="s">
        <v>15063</v>
      </c>
      <c r="B15055" s="3">
        <v>26</v>
      </c>
      <c r="C15055" s="3">
        <v>33</v>
      </c>
      <c r="D15055" s="3">
        <v>36</v>
      </c>
      <c r="E15055" s="3">
        <v>18</v>
      </c>
      <c r="F15055" s="3">
        <v>29</v>
      </c>
      <c r="G15055" s="3">
        <v>56</v>
      </c>
      <c r="H15055" s="3">
        <f t="shared" si="236"/>
        <v>31.666666666666668</v>
      </c>
      <c r="I15055" s="3">
        <f t="shared" si="237"/>
        <v>34.333333333333336</v>
      </c>
      <c r="J15055" s="3">
        <f t="shared" si="238"/>
        <v>0.92233009708737856</v>
      </c>
      <c r="K15055" s="3">
        <f t="shared" si="239"/>
        <v>0.83820633870981232</v>
      </c>
    </row>
    <row r="15056" spans="1:11" x14ac:dyDescent="0.25">
      <c r="A15056" s="3" t="s">
        <v>15064</v>
      </c>
      <c r="B15056" s="3">
        <v>7170</v>
      </c>
      <c r="C15056" s="3">
        <v>6543</v>
      </c>
      <c r="D15056" s="3">
        <v>6593</v>
      </c>
      <c r="E15056" s="3">
        <v>7482</v>
      </c>
      <c r="F15056" s="3">
        <v>6298</v>
      </c>
      <c r="G15056" s="3">
        <v>6790</v>
      </c>
      <c r="H15056" s="3">
        <f t="shared" si="236"/>
        <v>6768.666666666667</v>
      </c>
      <c r="I15056" s="3">
        <f t="shared" si="237"/>
        <v>6856.666666666667</v>
      </c>
      <c r="J15056" s="3">
        <f t="shared" si="238"/>
        <v>0.98716577540106953</v>
      </c>
      <c r="K15056" s="3">
        <f t="shared" si="239"/>
        <v>0.83826828706558443</v>
      </c>
    </row>
    <row r="15057" spans="1:11" x14ac:dyDescent="0.25">
      <c r="A15057" s="3" t="s">
        <v>15065</v>
      </c>
      <c r="B15057" s="3">
        <v>13</v>
      </c>
      <c r="C15057" s="3">
        <v>5</v>
      </c>
      <c r="D15057" s="3">
        <v>5</v>
      </c>
      <c r="E15057" s="3">
        <v>14</v>
      </c>
      <c r="F15057" s="3">
        <v>4</v>
      </c>
      <c r="G15057" s="3">
        <v>2</v>
      </c>
      <c r="H15057" s="3">
        <f t="shared" si="236"/>
        <v>7.666666666666667</v>
      </c>
      <c r="I15057" s="3">
        <f t="shared" si="237"/>
        <v>6.666666666666667</v>
      </c>
      <c r="J15057" s="3">
        <f t="shared" si="238"/>
        <v>1.1499999999999999</v>
      </c>
      <c r="K15057" s="3">
        <f t="shared" si="239"/>
        <v>0.83854951538622613</v>
      </c>
    </row>
    <row r="15058" spans="1:11" x14ac:dyDescent="0.25">
      <c r="A15058" s="3" t="s">
        <v>15066</v>
      </c>
      <c r="B15058" s="3">
        <v>7</v>
      </c>
      <c r="C15058" s="3">
        <v>25</v>
      </c>
      <c r="D15058" s="3">
        <v>11</v>
      </c>
      <c r="E15058" s="3">
        <v>17</v>
      </c>
      <c r="F15058" s="3">
        <v>11</v>
      </c>
      <c r="G15058" s="3">
        <v>19</v>
      </c>
      <c r="H15058" s="3">
        <f t="shared" si="236"/>
        <v>14.333333333333334</v>
      </c>
      <c r="I15058" s="3">
        <f t="shared" si="237"/>
        <v>15.666666666666666</v>
      </c>
      <c r="J15058" s="3">
        <f t="shared" si="238"/>
        <v>0.91489361702127669</v>
      </c>
      <c r="K15058" s="3">
        <f t="shared" si="239"/>
        <v>0.83864029141358687</v>
      </c>
    </row>
    <row r="15059" spans="1:11" x14ac:dyDescent="0.25">
      <c r="A15059" s="3" t="s">
        <v>15067</v>
      </c>
      <c r="B15059" s="3">
        <v>645</v>
      </c>
      <c r="C15059" s="3">
        <v>953</v>
      </c>
      <c r="D15059" s="3">
        <v>804</v>
      </c>
      <c r="E15059" s="3">
        <v>767</v>
      </c>
      <c r="F15059" s="3">
        <v>728</v>
      </c>
      <c r="G15059" s="3">
        <v>985</v>
      </c>
      <c r="H15059" s="3">
        <f t="shared" si="236"/>
        <v>800.66666666666663</v>
      </c>
      <c r="I15059" s="3">
        <f t="shared" si="237"/>
        <v>826.66666666666663</v>
      </c>
      <c r="J15059" s="3">
        <f t="shared" si="238"/>
        <v>0.96854838709677415</v>
      </c>
      <c r="K15059" s="3">
        <f t="shared" si="239"/>
        <v>0.83864469555519583</v>
      </c>
    </row>
    <row r="15060" spans="1:11" x14ac:dyDescent="0.25">
      <c r="A15060" s="3" t="s">
        <v>15068</v>
      </c>
      <c r="B15060" s="3">
        <v>34</v>
      </c>
      <c r="C15060" s="3">
        <v>41</v>
      </c>
      <c r="D15060" s="3">
        <v>36</v>
      </c>
      <c r="E15060" s="3">
        <v>32</v>
      </c>
      <c r="F15060" s="3">
        <v>44</v>
      </c>
      <c r="G15060" s="3">
        <v>32</v>
      </c>
      <c r="H15060" s="3">
        <f t="shared" si="236"/>
        <v>37</v>
      </c>
      <c r="I15060" s="3">
        <f t="shared" si="237"/>
        <v>36</v>
      </c>
      <c r="J15060" s="3">
        <f t="shared" si="238"/>
        <v>1.0277777777777777</v>
      </c>
      <c r="K15060" s="3">
        <f t="shared" si="239"/>
        <v>0.83869323394213557</v>
      </c>
    </row>
    <row r="15061" spans="1:11" x14ac:dyDescent="0.25">
      <c r="A15061" s="3" t="s">
        <v>15069</v>
      </c>
      <c r="B15061" s="3">
        <v>25</v>
      </c>
      <c r="C15061" s="3">
        <v>35</v>
      </c>
      <c r="D15061" s="3">
        <v>35</v>
      </c>
      <c r="E15061" s="3">
        <v>33</v>
      </c>
      <c r="F15061" s="3">
        <v>27</v>
      </c>
      <c r="G15061" s="3">
        <v>38</v>
      </c>
      <c r="H15061" s="3">
        <f t="shared" si="236"/>
        <v>31.666666666666668</v>
      </c>
      <c r="I15061" s="3">
        <f t="shared" si="237"/>
        <v>32.666666666666664</v>
      </c>
      <c r="J15061" s="3">
        <f t="shared" si="238"/>
        <v>0.96938775510204089</v>
      </c>
      <c r="K15061" s="3">
        <f t="shared" si="239"/>
        <v>0.83879682636313035</v>
      </c>
    </row>
    <row r="15062" spans="1:11" x14ac:dyDescent="0.25">
      <c r="A15062" s="3" t="s">
        <v>15070</v>
      </c>
      <c r="B15062" s="3">
        <v>27</v>
      </c>
      <c r="C15062" s="3">
        <v>42</v>
      </c>
      <c r="D15062" s="3">
        <v>49</v>
      </c>
      <c r="E15062" s="3">
        <v>34</v>
      </c>
      <c r="F15062" s="3">
        <v>50</v>
      </c>
      <c r="G15062" s="3">
        <v>28</v>
      </c>
      <c r="H15062" s="3">
        <f t="shared" si="236"/>
        <v>39.333333333333336</v>
      </c>
      <c r="I15062" s="3">
        <f t="shared" si="237"/>
        <v>37.333333333333336</v>
      </c>
      <c r="J15062" s="3">
        <f t="shared" si="238"/>
        <v>1.0535714285714286</v>
      </c>
      <c r="K15062" s="3">
        <f t="shared" si="239"/>
        <v>0.83908531483647542</v>
      </c>
    </row>
    <row r="15063" spans="1:11" x14ac:dyDescent="0.25">
      <c r="A15063" s="3" t="s">
        <v>15071</v>
      </c>
      <c r="B15063" s="3">
        <v>1460</v>
      </c>
      <c r="C15063" s="3">
        <v>1431</v>
      </c>
      <c r="D15063" s="3">
        <v>1365</v>
      </c>
      <c r="E15063" s="3">
        <v>1320</v>
      </c>
      <c r="F15063" s="3">
        <v>1382</v>
      </c>
      <c r="G15063" s="3">
        <v>1512</v>
      </c>
      <c r="H15063" s="3">
        <f t="shared" si="236"/>
        <v>1418.6666666666667</v>
      </c>
      <c r="I15063" s="3">
        <f t="shared" si="237"/>
        <v>1404.6666666666667</v>
      </c>
      <c r="J15063" s="3">
        <f t="shared" si="238"/>
        <v>1.0099667774086378</v>
      </c>
      <c r="K15063" s="3">
        <f t="shared" si="239"/>
        <v>0.83914930551790923</v>
      </c>
    </row>
    <row r="15064" spans="1:11" x14ac:dyDescent="0.25">
      <c r="A15064" s="3" t="s">
        <v>15072</v>
      </c>
      <c r="B15064" s="3">
        <v>70</v>
      </c>
      <c r="C15064" s="3">
        <v>103</v>
      </c>
      <c r="D15064" s="3">
        <v>80</v>
      </c>
      <c r="E15064" s="3">
        <v>89</v>
      </c>
      <c r="F15064" s="3">
        <v>79</v>
      </c>
      <c r="G15064" s="3">
        <v>78</v>
      </c>
      <c r="H15064" s="3">
        <f t="shared" si="236"/>
        <v>84.333333333333329</v>
      </c>
      <c r="I15064" s="3">
        <f t="shared" si="237"/>
        <v>82</v>
      </c>
      <c r="J15064" s="3">
        <f t="shared" si="238"/>
        <v>1.0284552845528454</v>
      </c>
      <c r="K15064" s="3">
        <f t="shared" si="239"/>
        <v>0.83919579003851186</v>
      </c>
    </row>
    <row r="15065" spans="1:11" x14ac:dyDescent="0.25">
      <c r="A15065" s="3" t="s">
        <v>15073</v>
      </c>
      <c r="B15065" s="3">
        <v>424</v>
      </c>
      <c r="C15065" s="3">
        <v>503</v>
      </c>
      <c r="D15065" s="3">
        <v>652</v>
      </c>
      <c r="E15065" s="3">
        <v>529</v>
      </c>
      <c r="F15065" s="3">
        <v>477</v>
      </c>
      <c r="G15065" s="3">
        <v>526</v>
      </c>
      <c r="H15065" s="3">
        <f t="shared" si="236"/>
        <v>526.33333333333337</v>
      </c>
      <c r="I15065" s="3">
        <f t="shared" si="237"/>
        <v>510.66666666666669</v>
      </c>
      <c r="J15065" s="3">
        <f t="shared" si="238"/>
        <v>1.0306788511749347</v>
      </c>
      <c r="K15065" s="3">
        <f t="shared" si="239"/>
        <v>0.83920324044620864</v>
      </c>
    </row>
    <row r="15066" spans="1:11" x14ac:dyDescent="0.25">
      <c r="A15066" s="3" t="s">
        <v>15074</v>
      </c>
      <c r="B15066" s="3">
        <v>285</v>
      </c>
      <c r="C15066" s="3">
        <v>288</v>
      </c>
      <c r="D15066" s="3">
        <v>296</v>
      </c>
      <c r="E15066" s="3">
        <v>331</v>
      </c>
      <c r="F15066" s="3">
        <v>242</v>
      </c>
      <c r="G15066" s="3">
        <v>315</v>
      </c>
      <c r="H15066" s="3">
        <f t="shared" si="236"/>
        <v>289.66666666666669</v>
      </c>
      <c r="I15066" s="3">
        <f t="shared" si="237"/>
        <v>296</v>
      </c>
      <c r="J15066" s="3">
        <f t="shared" si="238"/>
        <v>0.97860360360360366</v>
      </c>
      <c r="K15066" s="3">
        <f t="shared" si="239"/>
        <v>0.83923990670089776</v>
      </c>
    </row>
    <row r="15067" spans="1:11" x14ac:dyDescent="0.25">
      <c r="A15067" s="3" t="s">
        <v>15075</v>
      </c>
      <c r="B15067" s="3">
        <v>35</v>
      </c>
      <c r="C15067" s="3">
        <v>45</v>
      </c>
      <c r="D15067" s="3">
        <v>49</v>
      </c>
      <c r="E15067" s="3">
        <v>40</v>
      </c>
      <c r="F15067" s="3">
        <v>31</v>
      </c>
      <c r="G15067" s="3">
        <v>53</v>
      </c>
      <c r="H15067" s="3">
        <f t="shared" si="236"/>
        <v>43</v>
      </c>
      <c r="I15067" s="3">
        <f t="shared" si="237"/>
        <v>41.333333333333336</v>
      </c>
      <c r="J15067" s="3">
        <f t="shared" si="238"/>
        <v>1.0403225806451613</v>
      </c>
      <c r="K15067" s="3">
        <f t="shared" si="239"/>
        <v>0.839277635764477</v>
      </c>
    </row>
    <row r="15068" spans="1:11" x14ac:dyDescent="0.25">
      <c r="A15068" s="3" t="s">
        <v>15076</v>
      </c>
      <c r="B15068" s="3">
        <v>475</v>
      </c>
      <c r="C15068" s="3">
        <v>603</v>
      </c>
      <c r="D15068" s="3">
        <v>579</v>
      </c>
      <c r="E15068" s="3">
        <v>469</v>
      </c>
      <c r="F15068" s="3">
        <v>548</v>
      </c>
      <c r="G15068" s="3">
        <v>604</v>
      </c>
      <c r="H15068" s="3">
        <f t="shared" si="236"/>
        <v>552.33333333333337</v>
      </c>
      <c r="I15068" s="3">
        <f t="shared" si="237"/>
        <v>540.33333333333337</v>
      </c>
      <c r="J15068" s="3">
        <f t="shared" si="238"/>
        <v>1.0222085132634176</v>
      </c>
      <c r="K15068" s="3">
        <f t="shared" si="239"/>
        <v>0.83930362111276158</v>
      </c>
    </row>
    <row r="15069" spans="1:11" x14ac:dyDescent="0.25">
      <c r="A15069" s="3" t="s">
        <v>15077</v>
      </c>
      <c r="B15069" s="3">
        <v>783</v>
      </c>
      <c r="C15069" s="3">
        <v>853</v>
      </c>
      <c r="D15069" s="3">
        <v>914</v>
      </c>
      <c r="E15069" s="3">
        <v>836</v>
      </c>
      <c r="F15069" s="3">
        <v>881</v>
      </c>
      <c r="G15069" s="3">
        <v>860</v>
      </c>
      <c r="H15069" s="3">
        <f t="shared" si="236"/>
        <v>850</v>
      </c>
      <c r="I15069" s="3">
        <f t="shared" si="237"/>
        <v>859</v>
      </c>
      <c r="J15069" s="3">
        <f t="shared" si="238"/>
        <v>0.98952270081490101</v>
      </c>
      <c r="K15069" s="3">
        <f t="shared" si="239"/>
        <v>0.83936117933945098</v>
      </c>
    </row>
    <row r="15070" spans="1:11" x14ac:dyDescent="0.25">
      <c r="A15070" s="3" t="s">
        <v>15078</v>
      </c>
      <c r="B15070" s="3">
        <v>534</v>
      </c>
      <c r="C15070" s="3">
        <v>515</v>
      </c>
      <c r="D15070" s="3">
        <v>509</v>
      </c>
      <c r="E15070" s="3">
        <v>483</v>
      </c>
      <c r="F15070" s="3">
        <v>526</v>
      </c>
      <c r="G15070" s="3">
        <v>566</v>
      </c>
      <c r="H15070" s="3">
        <f t="shared" si="236"/>
        <v>519.33333333333337</v>
      </c>
      <c r="I15070" s="3">
        <f t="shared" si="237"/>
        <v>525</v>
      </c>
      <c r="J15070" s="3">
        <f t="shared" si="238"/>
        <v>0.98920634920634931</v>
      </c>
      <c r="K15070" s="3">
        <f t="shared" si="239"/>
        <v>0.83938731306311964</v>
      </c>
    </row>
    <row r="15071" spans="1:11" x14ac:dyDescent="0.25">
      <c r="A15071" s="3" t="s">
        <v>15079</v>
      </c>
      <c r="B15071" s="3">
        <v>16304</v>
      </c>
      <c r="C15071" s="3">
        <v>18900</v>
      </c>
      <c r="D15071" s="3">
        <v>18858</v>
      </c>
      <c r="E15071" s="3">
        <v>17525</v>
      </c>
      <c r="F15071" s="3">
        <v>18106</v>
      </c>
      <c r="G15071" s="3">
        <v>19073</v>
      </c>
      <c r="H15071" s="3">
        <f t="shared" si="236"/>
        <v>18020.666666666668</v>
      </c>
      <c r="I15071" s="3">
        <f t="shared" si="237"/>
        <v>18234.666666666668</v>
      </c>
      <c r="J15071" s="3">
        <f t="shared" si="238"/>
        <v>0.98826411231354194</v>
      </c>
      <c r="K15071" s="3">
        <f t="shared" si="239"/>
        <v>0.83941451316157267</v>
      </c>
    </row>
    <row r="15072" spans="1:11" x14ac:dyDescent="0.25">
      <c r="A15072" s="3" t="s">
        <v>15080</v>
      </c>
      <c r="B15072" s="3">
        <v>2334</v>
      </c>
      <c r="C15072" s="3">
        <v>2583</v>
      </c>
      <c r="D15072" s="3">
        <v>2076</v>
      </c>
      <c r="E15072" s="3">
        <v>2302</v>
      </c>
      <c r="F15072" s="3">
        <v>2297</v>
      </c>
      <c r="G15072" s="3">
        <v>2293</v>
      </c>
      <c r="H15072" s="3">
        <f t="shared" si="236"/>
        <v>2331</v>
      </c>
      <c r="I15072" s="3">
        <f t="shared" si="237"/>
        <v>2297.3333333333335</v>
      </c>
      <c r="J15072" s="3">
        <f t="shared" si="238"/>
        <v>1.0146546720835752</v>
      </c>
      <c r="K15072" s="3">
        <f t="shared" si="239"/>
        <v>0.83947572433712503</v>
      </c>
    </row>
    <row r="15073" spans="1:11" x14ac:dyDescent="0.25">
      <c r="A15073" s="3" t="s">
        <v>15081</v>
      </c>
      <c r="B15073" s="3">
        <v>111</v>
      </c>
      <c r="C15073" s="3">
        <v>61</v>
      </c>
      <c r="D15073" s="3">
        <v>84</v>
      </c>
      <c r="E15073" s="3">
        <v>102</v>
      </c>
      <c r="F15073" s="3">
        <v>55</v>
      </c>
      <c r="G15073" s="3">
        <v>114</v>
      </c>
      <c r="H15073" s="3">
        <f t="shared" si="236"/>
        <v>85.333333333333329</v>
      </c>
      <c r="I15073" s="3">
        <f t="shared" si="237"/>
        <v>90.333333333333329</v>
      </c>
      <c r="J15073" s="3">
        <f t="shared" si="238"/>
        <v>0.94464944649446492</v>
      </c>
      <c r="K15073" s="3">
        <f t="shared" si="239"/>
        <v>0.83959176775189759</v>
      </c>
    </row>
    <row r="15074" spans="1:11" x14ac:dyDescent="0.25">
      <c r="A15074" s="3" t="s">
        <v>15082</v>
      </c>
      <c r="B15074" s="3">
        <v>2</v>
      </c>
      <c r="C15074" s="3">
        <v>5</v>
      </c>
      <c r="D15074" s="3">
        <v>14</v>
      </c>
      <c r="E15074" s="3">
        <v>8</v>
      </c>
      <c r="F15074" s="3">
        <v>13</v>
      </c>
      <c r="G15074" s="3">
        <v>3</v>
      </c>
      <c r="H15074" s="3">
        <f t="shared" si="236"/>
        <v>7</v>
      </c>
      <c r="I15074" s="3">
        <f t="shared" si="237"/>
        <v>8</v>
      </c>
      <c r="J15074" s="3">
        <f t="shared" si="238"/>
        <v>0.875</v>
      </c>
      <c r="K15074" s="3">
        <f t="shared" si="239"/>
        <v>0.83966743414402656</v>
      </c>
    </row>
    <row r="15075" spans="1:11" x14ac:dyDescent="0.25">
      <c r="A15075" s="3" t="s">
        <v>15083</v>
      </c>
      <c r="B15075" s="3">
        <v>58</v>
      </c>
      <c r="C15075" s="3">
        <v>79</v>
      </c>
      <c r="D15075" s="3">
        <v>54</v>
      </c>
      <c r="E15075" s="3">
        <v>34</v>
      </c>
      <c r="F15075" s="3">
        <v>61</v>
      </c>
      <c r="G15075" s="3">
        <v>85</v>
      </c>
      <c r="H15075" s="3">
        <f t="shared" si="236"/>
        <v>63.666666666666664</v>
      </c>
      <c r="I15075" s="3">
        <f t="shared" si="237"/>
        <v>60</v>
      </c>
      <c r="J15075" s="3">
        <f t="shared" si="238"/>
        <v>1.0611111111111111</v>
      </c>
      <c r="K15075" s="3">
        <f t="shared" si="239"/>
        <v>0.83967685991567464</v>
      </c>
    </row>
    <row r="15076" spans="1:11" x14ac:dyDescent="0.25">
      <c r="A15076" s="3" t="s">
        <v>15084</v>
      </c>
      <c r="B15076" s="3">
        <v>650</v>
      </c>
      <c r="C15076" s="3">
        <v>590</v>
      </c>
      <c r="D15076" s="3">
        <v>618</v>
      </c>
      <c r="E15076" s="3">
        <v>599</v>
      </c>
      <c r="F15076" s="3">
        <v>622</v>
      </c>
      <c r="G15076" s="3">
        <v>652</v>
      </c>
      <c r="H15076" s="3">
        <f t="shared" si="236"/>
        <v>619.33333333333337</v>
      </c>
      <c r="I15076" s="3">
        <f t="shared" si="237"/>
        <v>624.33333333333337</v>
      </c>
      <c r="J15076" s="3">
        <f t="shared" si="238"/>
        <v>0.99199145755472506</v>
      </c>
      <c r="K15076" s="3">
        <f t="shared" si="239"/>
        <v>0.83971096180655413</v>
      </c>
    </row>
    <row r="15077" spans="1:11" x14ac:dyDescent="0.25">
      <c r="A15077" s="3" t="s">
        <v>15085</v>
      </c>
      <c r="B15077" s="3">
        <v>985</v>
      </c>
      <c r="C15077" s="3">
        <v>1082</v>
      </c>
      <c r="D15077" s="3">
        <v>1016</v>
      </c>
      <c r="E15077" s="3">
        <v>987</v>
      </c>
      <c r="F15077" s="3">
        <v>946</v>
      </c>
      <c r="G15077" s="3">
        <v>1208</v>
      </c>
      <c r="H15077" s="3">
        <f t="shared" si="236"/>
        <v>1027.6666666666667</v>
      </c>
      <c r="I15077" s="3">
        <f t="shared" si="237"/>
        <v>1047</v>
      </c>
      <c r="J15077" s="3">
        <f t="shared" si="238"/>
        <v>0.98153454313912769</v>
      </c>
      <c r="K15077" s="3">
        <f t="shared" si="239"/>
        <v>0.83974397985609972</v>
      </c>
    </row>
    <row r="15078" spans="1:11" x14ac:dyDescent="0.25">
      <c r="A15078" s="3" t="s">
        <v>15086</v>
      </c>
      <c r="B15078" s="3">
        <v>560</v>
      </c>
      <c r="C15078" s="3">
        <v>756</v>
      </c>
      <c r="D15078" s="3">
        <v>597</v>
      </c>
      <c r="E15078" s="3">
        <v>616</v>
      </c>
      <c r="F15078" s="3">
        <v>618</v>
      </c>
      <c r="G15078" s="3">
        <v>725</v>
      </c>
      <c r="H15078" s="3">
        <f t="shared" si="236"/>
        <v>637.66666666666663</v>
      </c>
      <c r="I15078" s="3">
        <f t="shared" si="237"/>
        <v>653</v>
      </c>
      <c r="J15078" s="3">
        <f t="shared" si="238"/>
        <v>0.97651863195507904</v>
      </c>
      <c r="K15078" s="3">
        <f t="shared" si="239"/>
        <v>0.83975727077161455</v>
      </c>
    </row>
    <row r="15079" spans="1:11" x14ac:dyDescent="0.25">
      <c r="A15079" s="3" t="s">
        <v>15087</v>
      </c>
      <c r="B15079" s="3">
        <v>14</v>
      </c>
      <c r="C15079" s="3">
        <v>10</v>
      </c>
      <c r="D15079" s="3">
        <v>15</v>
      </c>
      <c r="E15079" s="3">
        <v>7</v>
      </c>
      <c r="F15079" s="3">
        <v>5</v>
      </c>
      <c r="G15079" s="3">
        <v>23</v>
      </c>
      <c r="H15079" s="3">
        <f t="shared" si="236"/>
        <v>13</v>
      </c>
      <c r="I15079" s="3">
        <f t="shared" si="237"/>
        <v>11.666666666666666</v>
      </c>
      <c r="J15079" s="3">
        <f t="shared" si="238"/>
        <v>1.1142857142857143</v>
      </c>
      <c r="K15079" s="3">
        <f t="shared" si="239"/>
        <v>0.83976583643688363</v>
      </c>
    </row>
    <row r="15080" spans="1:11" x14ac:dyDescent="0.25">
      <c r="A15080" s="3" t="s">
        <v>15088</v>
      </c>
      <c r="B15080" s="3">
        <v>84</v>
      </c>
      <c r="C15080" s="3">
        <v>86</v>
      </c>
      <c r="D15080" s="3">
        <v>54</v>
      </c>
      <c r="E15080" s="3">
        <v>49</v>
      </c>
      <c r="F15080" s="3">
        <v>78</v>
      </c>
      <c r="G15080" s="3">
        <v>87</v>
      </c>
      <c r="H15080" s="3">
        <f t="shared" si="236"/>
        <v>74.666666666666671</v>
      </c>
      <c r="I15080" s="3">
        <f t="shared" si="237"/>
        <v>71.333333333333329</v>
      </c>
      <c r="J15080" s="3">
        <f t="shared" si="238"/>
        <v>1.0467289719626169</v>
      </c>
      <c r="K15080" s="3">
        <f t="shared" si="239"/>
        <v>0.83979393382876921</v>
      </c>
    </row>
    <row r="15081" spans="1:11" x14ac:dyDescent="0.25">
      <c r="A15081" s="3" t="s">
        <v>15089</v>
      </c>
      <c r="B15081" s="3">
        <v>240</v>
      </c>
      <c r="C15081" s="3">
        <v>250</v>
      </c>
      <c r="D15081" s="3">
        <v>245</v>
      </c>
      <c r="E15081" s="3">
        <v>223</v>
      </c>
      <c r="F15081" s="3">
        <v>255</v>
      </c>
      <c r="G15081" s="3">
        <v>250</v>
      </c>
      <c r="H15081" s="3">
        <f t="shared" si="236"/>
        <v>245</v>
      </c>
      <c r="I15081" s="3">
        <f t="shared" si="237"/>
        <v>242.66666666666666</v>
      </c>
      <c r="J15081" s="3">
        <f t="shared" si="238"/>
        <v>1.0096153846153846</v>
      </c>
      <c r="K15081" s="3">
        <f t="shared" si="239"/>
        <v>0.8398558465363043</v>
      </c>
    </row>
    <row r="15082" spans="1:11" x14ac:dyDescent="0.25">
      <c r="A15082" s="3" t="s">
        <v>15090</v>
      </c>
      <c r="B15082" s="3">
        <v>11</v>
      </c>
      <c r="C15082" s="3">
        <v>14</v>
      </c>
      <c r="D15082" s="3">
        <v>16</v>
      </c>
      <c r="E15082" s="3">
        <v>17</v>
      </c>
      <c r="F15082" s="3">
        <v>9</v>
      </c>
      <c r="G15082" s="3">
        <v>17</v>
      </c>
      <c r="H15082" s="3">
        <f t="shared" si="236"/>
        <v>13.666666666666666</v>
      </c>
      <c r="I15082" s="3">
        <f t="shared" si="237"/>
        <v>14.333333333333334</v>
      </c>
      <c r="J15082" s="3">
        <f t="shared" si="238"/>
        <v>0.95348837209302317</v>
      </c>
      <c r="K15082" s="3">
        <f t="shared" si="239"/>
        <v>0.83993923403985504</v>
      </c>
    </row>
    <row r="15083" spans="1:11" x14ac:dyDescent="0.25">
      <c r="A15083" s="3" t="s">
        <v>15091</v>
      </c>
      <c r="B15083" s="3">
        <v>790</v>
      </c>
      <c r="C15083" s="3">
        <v>1052</v>
      </c>
      <c r="D15083" s="3">
        <v>918</v>
      </c>
      <c r="E15083" s="3">
        <v>936</v>
      </c>
      <c r="F15083" s="3">
        <v>890</v>
      </c>
      <c r="G15083" s="3">
        <v>988</v>
      </c>
      <c r="H15083" s="3">
        <f t="shared" si="236"/>
        <v>920</v>
      </c>
      <c r="I15083" s="3">
        <f t="shared" si="237"/>
        <v>938</v>
      </c>
      <c r="J15083" s="3">
        <f t="shared" si="238"/>
        <v>0.98081023454157779</v>
      </c>
      <c r="K15083" s="3">
        <f t="shared" si="239"/>
        <v>0.84026324225671023</v>
      </c>
    </row>
    <row r="15084" spans="1:11" x14ac:dyDescent="0.25">
      <c r="A15084" s="3" t="s">
        <v>15092</v>
      </c>
      <c r="B15084" s="3">
        <v>2160</v>
      </c>
      <c r="C15084" s="3">
        <v>2264</v>
      </c>
      <c r="D15084" s="3">
        <v>2365</v>
      </c>
      <c r="E15084" s="3">
        <v>2316</v>
      </c>
      <c r="F15084" s="3">
        <v>2137</v>
      </c>
      <c r="G15084" s="3">
        <v>2399</v>
      </c>
      <c r="H15084" s="3">
        <f t="shared" si="236"/>
        <v>2263</v>
      </c>
      <c r="I15084" s="3">
        <f t="shared" si="237"/>
        <v>2284</v>
      </c>
      <c r="J15084" s="3">
        <f t="shared" si="238"/>
        <v>0.99080560420315233</v>
      </c>
      <c r="K15084" s="3">
        <f t="shared" si="239"/>
        <v>0.84045673906982987</v>
      </c>
    </row>
    <row r="15085" spans="1:11" x14ac:dyDescent="0.25">
      <c r="A15085" s="3" t="s">
        <v>15093</v>
      </c>
      <c r="B15085" s="3">
        <v>352</v>
      </c>
      <c r="C15085" s="3">
        <v>413</v>
      </c>
      <c r="D15085" s="3">
        <v>374</v>
      </c>
      <c r="E15085" s="3">
        <v>399</v>
      </c>
      <c r="F15085" s="3">
        <v>347</v>
      </c>
      <c r="G15085" s="3">
        <v>410</v>
      </c>
      <c r="H15085" s="3">
        <f t="shared" si="236"/>
        <v>379.66666666666669</v>
      </c>
      <c r="I15085" s="3">
        <f t="shared" si="237"/>
        <v>385.33333333333331</v>
      </c>
      <c r="J15085" s="3">
        <f t="shared" si="238"/>
        <v>0.98529411764705888</v>
      </c>
      <c r="K15085" s="3">
        <f t="shared" si="239"/>
        <v>0.84045675310041168</v>
      </c>
    </row>
    <row r="15086" spans="1:11" x14ac:dyDescent="0.25">
      <c r="A15086" s="3" t="s">
        <v>15094</v>
      </c>
      <c r="B15086" s="3">
        <v>7</v>
      </c>
      <c r="C15086" s="3">
        <v>36</v>
      </c>
      <c r="D15086" s="3">
        <v>15</v>
      </c>
      <c r="E15086" s="3">
        <v>25</v>
      </c>
      <c r="F15086" s="3">
        <v>19</v>
      </c>
      <c r="G15086" s="3">
        <v>20</v>
      </c>
      <c r="H15086" s="3">
        <f t="shared" si="236"/>
        <v>19.333333333333332</v>
      </c>
      <c r="I15086" s="3">
        <f t="shared" si="237"/>
        <v>21.333333333333332</v>
      </c>
      <c r="J15086" s="3">
        <f t="shared" si="238"/>
        <v>0.90625</v>
      </c>
      <c r="K15086" s="3">
        <f t="shared" si="239"/>
        <v>0.8405218132023311</v>
      </c>
    </row>
    <row r="15087" spans="1:11" x14ac:dyDescent="0.25">
      <c r="A15087" s="3" t="s">
        <v>15095</v>
      </c>
      <c r="B15087" s="3">
        <v>81</v>
      </c>
      <c r="C15087" s="3">
        <v>56</v>
      </c>
      <c r="D15087" s="3">
        <v>85</v>
      </c>
      <c r="E15087" s="3">
        <v>66</v>
      </c>
      <c r="F15087" s="3">
        <v>77</v>
      </c>
      <c r="G15087" s="3">
        <v>86</v>
      </c>
      <c r="H15087" s="3">
        <f t="shared" si="236"/>
        <v>74</v>
      </c>
      <c r="I15087" s="3">
        <f t="shared" si="237"/>
        <v>76.333333333333329</v>
      </c>
      <c r="J15087" s="3">
        <f t="shared" si="238"/>
        <v>0.96943231441048039</v>
      </c>
      <c r="K15087" s="3">
        <f t="shared" si="239"/>
        <v>0.84071544181636892</v>
      </c>
    </row>
    <row r="15088" spans="1:11" x14ac:dyDescent="0.25">
      <c r="A15088" s="3" t="s">
        <v>15096</v>
      </c>
      <c r="B15088" s="3">
        <v>400</v>
      </c>
      <c r="C15088" s="3">
        <v>415</v>
      </c>
      <c r="D15088" s="3">
        <v>445</v>
      </c>
      <c r="E15088" s="3">
        <v>371</v>
      </c>
      <c r="F15088" s="3">
        <v>395</v>
      </c>
      <c r="G15088" s="3">
        <v>472</v>
      </c>
      <c r="H15088" s="3">
        <f t="shared" si="236"/>
        <v>420</v>
      </c>
      <c r="I15088" s="3">
        <f t="shared" si="237"/>
        <v>412.66666666666669</v>
      </c>
      <c r="J15088" s="3">
        <f t="shared" si="238"/>
        <v>1.0177705977382876</v>
      </c>
      <c r="K15088" s="3">
        <f t="shared" si="239"/>
        <v>0.84072594338842788</v>
      </c>
    </row>
    <row r="15089" spans="1:11" x14ac:dyDescent="0.25">
      <c r="A15089" s="3" t="s">
        <v>15097</v>
      </c>
      <c r="B15089" s="3">
        <v>19</v>
      </c>
      <c r="C15089" s="3">
        <v>47</v>
      </c>
      <c r="D15089" s="3">
        <v>49</v>
      </c>
      <c r="E15089" s="3">
        <v>44</v>
      </c>
      <c r="F15089" s="3">
        <v>46</v>
      </c>
      <c r="G15089" s="3">
        <v>32</v>
      </c>
      <c r="H15089" s="3">
        <f t="shared" si="236"/>
        <v>38.333333333333336</v>
      </c>
      <c r="I15089" s="3">
        <f t="shared" si="237"/>
        <v>40.666666666666664</v>
      </c>
      <c r="J15089" s="3">
        <f t="shared" si="238"/>
        <v>0.94262295081967229</v>
      </c>
      <c r="K15089" s="3">
        <f t="shared" si="239"/>
        <v>0.84128630088332901</v>
      </c>
    </row>
    <row r="15090" spans="1:11" x14ac:dyDescent="0.25">
      <c r="A15090" s="3" t="s">
        <v>15098</v>
      </c>
      <c r="B15090" s="3">
        <v>31</v>
      </c>
      <c r="C15090" s="3">
        <v>44</v>
      </c>
      <c r="D15090" s="3">
        <v>46</v>
      </c>
      <c r="E15090" s="3">
        <v>48</v>
      </c>
      <c r="F15090" s="3">
        <v>43</v>
      </c>
      <c r="G15090" s="3">
        <v>34</v>
      </c>
      <c r="H15090" s="3">
        <f t="shared" si="236"/>
        <v>40.333333333333336</v>
      </c>
      <c r="I15090" s="3">
        <f t="shared" si="237"/>
        <v>41.666666666666664</v>
      </c>
      <c r="J15090" s="3">
        <f t="shared" si="238"/>
        <v>0.96800000000000008</v>
      </c>
      <c r="K15090" s="3">
        <f t="shared" si="239"/>
        <v>0.84133917257711976</v>
      </c>
    </row>
    <row r="15091" spans="1:11" x14ac:dyDescent="0.25">
      <c r="A15091" s="3" t="s">
        <v>15099</v>
      </c>
      <c r="B15091" s="3">
        <v>32</v>
      </c>
      <c r="C15091" s="3">
        <v>16</v>
      </c>
      <c r="D15091" s="3">
        <v>16</v>
      </c>
      <c r="E15091" s="3">
        <v>31</v>
      </c>
      <c r="F15091" s="3">
        <v>13</v>
      </c>
      <c r="G15091" s="3">
        <v>15</v>
      </c>
      <c r="H15091" s="3">
        <f t="shared" si="236"/>
        <v>21.333333333333332</v>
      </c>
      <c r="I15091" s="3">
        <f t="shared" si="237"/>
        <v>19.666666666666668</v>
      </c>
      <c r="J15091" s="3">
        <f t="shared" si="238"/>
        <v>1.0847457627118642</v>
      </c>
      <c r="K15091" s="3">
        <f t="shared" si="239"/>
        <v>0.84135528874751719</v>
      </c>
    </row>
    <row r="15092" spans="1:11" x14ac:dyDescent="0.25">
      <c r="A15092" s="3" t="s">
        <v>15100</v>
      </c>
      <c r="B15092" s="3">
        <v>19</v>
      </c>
      <c r="C15092" s="3">
        <v>10</v>
      </c>
      <c r="D15092" s="3">
        <v>6</v>
      </c>
      <c r="E15092" s="3">
        <v>17</v>
      </c>
      <c r="F15092" s="3">
        <v>8</v>
      </c>
      <c r="G15092" s="3">
        <v>13</v>
      </c>
      <c r="H15092" s="3">
        <f t="shared" si="236"/>
        <v>11.666666666666666</v>
      </c>
      <c r="I15092" s="3">
        <f t="shared" si="237"/>
        <v>12.666666666666666</v>
      </c>
      <c r="J15092" s="3">
        <f t="shared" si="238"/>
        <v>0.92105263157894735</v>
      </c>
      <c r="K15092" s="3">
        <f t="shared" si="239"/>
        <v>0.84137113217736215</v>
      </c>
    </row>
    <row r="15093" spans="1:11" x14ac:dyDescent="0.25">
      <c r="A15093" s="3" t="s">
        <v>15101</v>
      </c>
      <c r="B15093" s="3">
        <v>1731</v>
      </c>
      <c r="C15093" s="3">
        <v>1545</v>
      </c>
      <c r="D15093" s="3">
        <v>1418</v>
      </c>
      <c r="E15093" s="3">
        <v>1650</v>
      </c>
      <c r="F15093" s="3">
        <v>1494</v>
      </c>
      <c r="G15093" s="3">
        <v>1617</v>
      </c>
      <c r="H15093" s="3">
        <f t="shared" si="236"/>
        <v>1564.6666666666667</v>
      </c>
      <c r="I15093" s="3">
        <f t="shared" si="237"/>
        <v>1587</v>
      </c>
      <c r="J15093" s="3">
        <f t="shared" si="238"/>
        <v>0.98592732619197654</v>
      </c>
      <c r="K15093" s="3">
        <f t="shared" si="239"/>
        <v>0.84148595785046887</v>
      </c>
    </row>
    <row r="15094" spans="1:11" x14ac:dyDescent="0.25">
      <c r="A15094" s="3" t="s">
        <v>15102</v>
      </c>
      <c r="B15094" s="3">
        <v>19</v>
      </c>
      <c r="C15094" s="3">
        <v>13</v>
      </c>
      <c r="D15094" s="3">
        <v>30</v>
      </c>
      <c r="E15094" s="3">
        <v>13</v>
      </c>
      <c r="F15094" s="3">
        <v>31</v>
      </c>
      <c r="G15094" s="3">
        <v>13</v>
      </c>
      <c r="H15094" s="3">
        <f t="shared" si="236"/>
        <v>20.666666666666668</v>
      </c>
      <c r="I15094" s="3">
        <f t="shared" si="237"/>
        <v>19</v>
      </c>
      <c r="J15094" s="3">
        <f t="shared" si="238"/>
        <v>1.0877192982456141</v>
      </c>
      <c r="K15094" s="3">
        <f t="shared" si="239"/>
        <v>0.84150846871489104</v>
      </c>
    </row>
    <row r="15095" spans="1:11" x14ac:dyDescent="0.25">
      <c r="A15095" s="3" t="s">
        <v>15103</v>
      </c>
      <c r="B15095" s="3">
        <v>55</v>
      </c>
      <c r="C15095" s="3">
        <v>18</v>
      </c>
      <c r="D15095" s="3">
        <v>28</v>
      </c>
      <c r="E15095" s="3">
        <v>21</v>
      </c>
      <c r="F15095" s="3">
        <v>34</v>
      </c>
      <c r="G15095" s="3">
        <v>38</v>
      </c>
      <c r="H15095" s="3">
        <f t="shared" si="236"/>
        <v>33.666666666666664</v>
      </c>
      <c r="I15095" s="3">
        <f t="shared" si="237"/>
        <v>31</v>
      </c>
      <c r="J15095" s="3">
        <f t="shared" si="238"/>
        <v>1.086021505376344</v>
      </c>
      <c r="K15095" s="3">
        <f t="shared" si="239"/>
        <v>0.84160417124701981</v>
      </c>
    </row>
    <row r="15096" spans="1:11" x14ac:dyDescent="0.25">
      <c r="A15096" s="3" t="s">
        <v>15104</v>
      </c>
      <c r="B15096" s="3">
        <v>258</v>
      </c>
      <c r="C15096" s="3">
        <v>198</v>
      </c>
      <c r="D15096" s="3">
        <v>204</v>
      </c>
      <c r="E15096" s="3">
        <v>214</v>
      </c>
      <c r="F15096" s="3">
        <v>214</v>
      </c>
      <c r="G15096" s="3">
        <v>219</v>
      </c>
      <c r="H15096" s="3">
        <f t="shared" si="236"/>
        <v>220</v>
      </c>
      <c r="I15096" s="3">
        <f t="shared" si="237"/>
        <v>215.66666666666666</v>
      </c>
      <c r="J15096" s="3">
        <f t="shared" si="238"/>
        <v>1.0200927357032459</v>
      </c>
      <c r="K15096" s="3">
        <f t="shared" si="239"/>
        <v>0.84173427973044579</v>
      </c>
    </row>
    <row r="15097" spans="1:11" x14ac:dyDescent="0.25">
      <c r="A15097" s="3" t="s">
        <v>15105</v>
      </c>
      <c r="B15097" s="3">
        <v>2</v>
      </c>
      <c r="C15097" s="3">
        <v>1</v>
      </c>
      <c r="D15097" s="3">
        <v>5</v>
      </c>
      <c r="E15097" s="3">
        <v>5</v>
      </c>
      <c r="F15097" s="3">
        <v>2</v>
      </c>
      <c r="G15097" s="3">
        <v>2</v>
      </c>
      <c r="H15097" s="3">
        <f t="shared" si="236"/>
        <v>2.6666666666666665</v>
      </c>
      <c r="I15097" s="3">
        <f t="shared" si="237"/>
        <v>3</v>
      </c>
      <c r="J15097" s="3">
        <f t="shared" si="238"/>
        <v>0.88888888888888884</v>
      </c>
      <c r="K15097" s="3">
        <f t="shared" si="239"/>
        <v>0.8419229389401155</v>
      </c>
    </row>
    <row r="15098" spans="1:11" x14ac:dyDescent="0.25">
      <c r="A15098" s="3" t="s">
        <v>15106</v>
      </c>
      <c r="B15098" s="3">
        <v>10</v>
      </c>
      <c r="C15098" s="3">
        <v>4</v>
      </c>
      <c r="D15098" s="3">
        <v>4</v>
      </c>
      <c r="E15098" s="3">
        <v>10</v>
      </c>
      <c r="F15098" s="3">
        <v>2</v>
      </c>
      <c r="G15098" s="3">
        <v>4</v>
      </c>
      <c r="H15098" s="3">
        <f t="shared" si="236"/>
        <v>6</v>
      </c>
      <c r="I15098" s="3">
        <f t="shared" si="237"/>
        <v>5.333333333333333</v>
      </c>
      <c r="J15098" s="3">
        <f t="shared" si="238"/>
        <v>1.125</v>
      </c>
      <c r="K15098" s="3">
        <f t="shared" si="239"/>
        <v>0.8419229389401155</v>
      </c>
    </row>
    <row r="15099" spans="1:11" x14ac:dyDescent="0.25">
      <c r="A15099" s="3" t="s">
        <v>15107</v>
      </c>
      <c r="B15099" s="3">
        <v>1</v>
      </c>
      <c r="C15099" s="3">
        <v>2</v>
      </c>
      <c r="D15099" s="3">
        <v>5</v>
      </c>
      <c r="E15099" s="3">
        <v>4</v>
      </c>
      <c r="F15099" s="3">
        <v>4</v>
      </c>
      <c r="G15099" s="3">
        <v>1</v>
      </c>
      <c r="H15099" s="3">
        <f t="shared" si="236"/>
        <v>2.6666666666666665</v>
      </c>
      <c r="I15099" s="3">
        <f t="shared" si="237"/>
        <v>3</v>
      </c>
      <c r="J15099" s="3">
        <f t="shared" si="238"/>
        <v>0.88888888888888884</v>
      </c>
      <c r="K15099" s="3">
        <f t="shared" si="239"/>
        <v>0.8419229389401155</v>
      </c>
    </row>
    <row r="15100" spans="1:11" x14ac:dyDescent="0.25">
      <c r="A15100" s="3" t="s">
        <v>15108</v>
      </c>
      <c r="B15100" s="3">
        <v>1711</v>
      </c>
      <c r="C15100" s="3">
        <v>1765</v>
      </c>
      <c r="D15100" s="3">
        <v>1653</v>
      </c>
      <c r="E15100" s="3">
        <v>1630</v>
      </c>
      <c r="F15100" s="3">
        <v>1705</v>
      </c>
      <c r="G15100" s="3">
        <v>1762</v>
      </c>
      <c r="H15100" s="3">
        <f t="shared" si="236"/>
        <v>1709.6666666666667</v>
      </c>
      <c r="I15100" s="3">
        <f t="shared" si="237"/>
        <v>1699</v>
      </c>
      <c r="J15100" s="3">
        <f t="shared" si="238"/>
        <v>1.0062782028644301</v>
      </c>
      <c r="K15100" s="3">
        <f t="shared" si="239"/>
        <v>0.84198092549818293</v>
      </c>
    </row>
    <row r="15101" spans="1:11" x14ac:dyDescent="0.25">
      <c r="A15101" s="3" t="s">
        <v>15109</v>
      </c>
      <c r="B15101" s="3">
        <v>40</v>
      </c>
      <c r="C15101" s="3">
        <v>14</v>
      </c>
      <c r="D15101" s="3">
        <v>16</v>
      </c>
      <c r="E15101" s="3">
        <v>28</v>
      </c>
      <c r="F15101" s="3">
        <v>15</v>
      </c>
      <c r="G15101" s="3">
        <v>21</v>
      </c>
      <c r="H15101" s="3">
        <f t="shared" si="236"/>
        <v>23.333333333333332</v>
      </c>
      <c r="I15101" s="3">
        <f t="shared" si="237"/>
        <v>21.333333333333332</v>
      </c>
      <c r="J15101" s="3">
        <f t="shared" si="238"/>
        <v>1.09375</v>
      </c>
      <c r="K15101" s="3">
        <f t="shared" si="239"/>
        <v>0.84219606040375727</v>
      </c>
    </row>
    <row r="15102" spans="1:11" x14ac:dyDescent="0.25">
      <c r="A15102" s="3" t="s">
        <v>15110</v>
      </c>
      <c r="B15102" s="3">
        <v>65</v>
      </c>
      <c r="C15102" s="3">
        <v>59</v>
      </c>
      <c r="D15102" s="3">
        <v>43</v>
      </c>
      <c r="E15102" s="3">
        <v>55</v>
      </c>
      <c r="F15102" s="3">
        <v>42</v>
      </c>
      <c r="G15102" s="3">
        <v>78</v>
      </c>
      <c r="H15102" s="3">
        <f t="shared" si="236"/>
        <v>55.666666666666664</v>
      </c>
      <c r="I15102" s="3">
        <f t="shared" si="237"/>
        <v>58.333333333333336</v>
      </c>
      <c r="J15102" s="3">
        <f t="shared" si="238"/>
        <v>0.95428571428571418</v>
      </c>
      <c r="K15102" s="3">
        <f t="shared" si="239"/>
        <v>0.84222254568081989</v>
      </c>
    </row>
    <row r="15103" spans="1:11" x14ac:dyDescent="0.25">
      <c r="A15103" s="3" t="s">
        <v>15111</v>
      </c>
      <c r="B15103" s="3">
        <v>1037</v>
      </c>
      <c r="C15103" s="3">
        <v>1168</v>
      </c>
      <c r="D15103" s="3">
        <v>1020</v>
      </c>
      <c r="E15103" s="3">
        <v>960</v>
      </c>
      <c r="F15103" s="3">
        <v>1108</v>
      </c>
      <c r="G15103" s="3">
        <v>1213</v>
      </c>
      <c r="H15103" s="3">
        <f t="shared" si="236"/>
        <v>1075</v>
      </c>
      <c r="I15103" s="3">
        <f t="shared" si="237"/>
        <v>1093.6666666666667</v>
      </c>
      <c r="J15103" s="3">
        <f t="shared" si="238"/>
        <v>0.98293203291679354</v>
      </c>
      <c r="K15103" s="3">
        <f t="shared" si="239"/>
        <v>0.84239693801712934</v>
      </c>
    </row>
    <row r="15104" spans="1:11" x14ac:dyDescent="0.25">
      <c r="A15104" s="3" t="s">
        <v>15112</v>
      </c>
      <c r="B15104" s="3">
        <v>56</v>
      </c>
      <c r="C15104" s="3">
        <v>36</v>
      </c>
      <c r="D15104" s="3">
        <v>52</v>
      </c>
      <c r="E15104" s="3">
        <v>38</v>
      </c>
      <c r="F15104" s="3">
        <v>55</v>
      </c>
      <c r="G15104" s="3">
        <v>46</v>
      </c>
      <c r="H15104" s="3">
        <f t="shared" si="236"/>
        <v>48</v>
      </c>
      <c r="I15104" s="3">
        <f t="shared" si="237"/>
        <v>46.333333333333336</v>
      </c>
      <c r="J15104" s="3">
        <f t="shared" si="238"/>
        <v>1.0359712230215827</v>
      </c>
      <c r="K15104" s="3">
        <f t="shared" si="239"/>
        <v>0.84247465240900632</v>
      </c>
    </row>
    <row r="15105" spans="1:11" x14ac:dyDescent="0.25">
      <c r="A15105" s="3" t="s">
        <v>15113</v>
      </c>
      <c r="B15105" s="3">
        <v>758</v>
      </c>
      <c r="C15105" s="3">
        <v>617</v>
      </c>
      <c r="D15105" s="3">
        <v>662</v>
      </c>
      <c r="E15105" s="3">
        <v>757</v>
      </c>
      <c r="F15105" s="3">
        <v>664</v>
      </c>
      <c r="G15105" s="3">
        <v>650</v>
      </c>
      <c r="H15105" s="3">
        <f t="shared" si="236"/>
        <v>679</v>
      </c>
      <c r="I15105" s="3">
        <f t="shared" si="237"/>
        <v>690.33333333333337</v>
      </c>
      <c r="J15105" s="3">
        <f t="shared" si="238"/>
        <v>0.98358281023660066</v>
      </c>
      <c r="K15105" s="3">
        <f t="shared" si="239"/>
        <v>0.84286876261148369</v>
      </c>
    </row>
    <row r="15106" spans="1:11" x14ac:dyDescent="0.25">
      <c r="A15106" s="3" t="s">
        <v>15114</v>
      </c>
      <c r="B15106" s="3">
        <v>198</v>
      </c>
      <c r="C15106" s="3">
        <v>221</v>
      </c>
      <c r="D15106" s="3">
        <v>188</v>
      </c>
      <c r="E15106" s="3">
        <v>172</v>
      </c>
      <c r="F15106" s="3">
        <v>227</v>
      </c>
      <c r="G15106" s="3">
        <v>196</v>
      </c>
      <c r="H15106" s="3">
        <f t="shared" si="236"/>
        <v>202.33333333333334</v>
      </c>
      <c r="I15106" s="3">
        <f t="shared" si="237"/>
        <v>198.33333333333334</v>
      </c>
      <c r="J15106" s="3">
        <f t="shared" si="238"/>
        <v>1.0201680672268907</v>
      </c>
      <c r="K15106" s="3">
        <f t="shared" si="239"/>
        <v>0.84292292810025826</v>
      </c>
    </row>
    <row r="15107" spans="1:11" x14ac:dyDescent="0.25">
      <c r="A15107" s="3" t="s">
        <v>15115</v>
      </c>
      <c r="B15107" s="3">
        <v>22</v>
      </c>
      <c r="C15107" s="3">
        <v>43</v>
      </c>
      <c r="D15107" s="3">
        <v>20</v>
      </c>
      <c r="E15107" s="3">
        <v>29</v>
      </c>
      <c r="F15107" s="3">
        <v>15</v>
      </c>
      <c r="G15107" s="3">
        <v>35</v>
      </c>
      <c r="H15107" s="3">
        <f t="shared" si="236"/>
        <v>28.333333333333332</v>
      </c>
      <c r="I15107" s="3">
        <f t="shared" si="237"/>
        <v>26.333333333333332</v>
      </c>
      <c r="J15107" s="3">
        <f t="shared" si="238"/>
        <v>1.0759493670886076</v>
      </c>
      <c r="K15107" s="3">
        <f t="shared" si="239"/>
        <v>0.84310962230353226</v>
      </c>
    </row>
    <row r="15108" spans="1:11" x14ac:dyDescent="0.25">
      <c r="A15108" s="3" t="s">
        <v>15116</v>
      </c>
      <c r="B15108" s="3">
        <v>1134</v>
      </c>
      <c r="C15108" s="3">
        <v>1044</v>
      </c>
      <c r="D15108" s="3">
        <v>905</v>
      </c>
      <c r="E15108" s="3">
        <v>1029</v>
      </c>
      <c r="F15108" s="3">
        <v>1046</v>
      </c>
      <c r="G15108" s="3">
        <v>1053</v>
      </c>
      <c r="H15108" s="3">
        <f t="shared" si="236"/>
        <v>1027.6666666666667</v>
      </c>
      <c r="I15108" s="3">
        <f t="shared" si="237"/>
        <v>1042.6666666666667</v>
      </c>
      <c r="J15108" s="3">
        <f t="shared" si="238"/>
        <v>0.98561381074168797</v>
      </c>
      <c r="K15108" s="3">
        <f t="shared" si="239"/>
        <v>0.84320200219113994</v>
      </c>
    </row>
    <row r="15109" spans="1:11" x14ac:dyDescent="0.25">
      <c r="A15109" s="3" t="s">
        <v>15117</v>
      </c>
      <c r="B15109" s="3">
        <v>57</v>
      </c>
      <c r="C15109" s="3">
        <v>32</v>
      </c>
      <c r="D15109" s="3">
        <v>40</v>
      </c>
      <c r="E15109" s="3">
        <v>73</v>
      </c>
      <c r="F15109" s="3">
        <v>38</v>
      </c>
      <c r="G15109" s="3">
        <v>28</v>
      </c>
      <c r="H15109" s="3">
        <f t="shared" si="236"/>
        <v>43</v>
      </c>
      <c r="I15109" s="3">
        <f t="shared" si="237"/>
        <v>46.333333333333336</v>
      </c>
      <c r="J15109" s="3">
        <f t="shared" si="238"/>
        <v>0.92805755395683454</v>
      </c>
      <c r="K15109" s="3">
        <f t="shared" si="239"/>
        <v>0.84325988389582518</v>
      </c>
    </row>
    <row r="15110" spans="1:11" x14ac:dyDescent="0.25">
      <c r="A15110" s="3" t="s">
        <v>15118</v>
      </c>
      <c r="B15110" s="3">
        <v>79</v>
      </c>
      <c r="C15110" s="3">
        <v>44</v>
      </c>
      <c r="D15110" s="3">
        <v>29</v>
      </c>
      <c r="E15110" s="3">
        <v>67</v>
      </c>
      <c r="F15110" s="3">
        <v>58</v>
      </c>
      <c r="G15110" s="3">
        <v>38</v>
      </c>
      <c r="H15110" s="3">
        <f t="shared" si="236"/>
        <v>50.666666666666664</v>
      </c>
      <c r="I15110" s="3">
        <f t="shared" si="237"/>
        <v>54.333333333333336</v>
      </c>
      <c r="J15110" s="3">
        <f t="shared" si="238"/>
        <v>0.93251533742331283</v>
      </c>
      <c r="K15110" s="3">
        <f t="shared" si="239"/>
        <v>0.84327182649142274</v>
      </c>
    </row>
    <row r="15111" spans="1:11" x14ac:dyDescent="0.25">
      <c r="A15111" s="3" t="s">
        <v>15119</v>
      </c>
      <c r="B15111" s="3">
        <v>5227</v>
      </c>
      <c r="C15111" s="3">
        <v>5889</v>
      </c>
      <c r="D15111" s="3">
        <v>5513</v>
      </c>
      <c r="E15111" s="3">
        <v>5759</v>
      </c>
      <c r="F15111" s="3">
        <v>5261</v>
      </c>
      <c r="G15111" s="3">
        <v>5770</v>
      </c>
      <c r="H15111" s="3">
        <f t="shared" si="236"/>
        <v>5543</v>
      </c>
      <c r="I15111" s="3">
        <f t="shared" si="237"/>
        <v>5596.666666666667</v>
      </c>
      <c r="J15111" s="3">
        <f t="shared" si="238"/>
        <v>0.99041095890410957</v>
      </c>
      <c r="K15111" s="3">
        <f t="shared" si="239"/>
        <v>0.84364688314284042</v>
      </c>
    </row>
    <row r="15112" spans="1:11" x14ac:dyDescent="0.25">
      <c r="A15112" s="3" t="s">
        <v>15120</v>
      </c>
      <c r="B15112" s="3">
        <v>271</v>
      </c>
      <c r="C15112" s="3">
        <v>350</v>
      </c>
      <c r="D15112" s="3">
        <v>302</v>
      </c>
      <c r="E15112" s="3">
        <v>351</v>
      </c>
      <c r="F15112" s="3">
        <v>345</v>
      </c>
      <c r="G15112" s="3">
        <v>252</v>
      </c>
      <c r="H15112" s="3">
        <f t="shared" si="236"/>
        <v>307.66666666666669</v>
      </c>
      <c r="I15112" s="3">
        <f t="shared" si="237"/>
        <v>316</v>
      </c>
      <c r="J15112" s="3">
        <f t="shared" si="238"/>
        <v>0.97362869198312241</v>
      </c>
      <c r="K15112" s="3">
        <f t="shared" si="239"/>
        <v>0.84397332951921555</v>
      </c>
    </row>
    <row r="15113" spans="1:11" x14ac:dyDescent="0.25">
      <c r="A15113" s="3" t="s">
        <v>15121</v>
      </c>
      <c r="B15113" s="3">
        <v>3</v>
      </c>
      <c r="C15113" s="3">
        <v>9</v>
      </c>
      <c r="D15113" s="3">
        <v>13</v>
      </c>
      <c r="E15113" s="3">
        <v>16</v>
      </c>
      <c r="F15113" s="3">
        <v>9</v>
      </c>
      <c r="G15113" s="3">
        <v>3</v>
      </c>
      <c r="H15113" s="3">
        <f t="shared" si="236"/>
        <v>8.3333333333333339</v>
      </c>
      <c r="I15113" s="3">
        <f t="shared" si="237"/>
        <v>9.3333333333333339</v>
      </c>
      <c r="J15113" s="3">
        <f t="shared" si="238"/>
        <v>0.8928571428571429</v>
      </c>
      <c r="K15113" s="3">
        <f t="shared" si="239"/>
        <v>0.84413826360460265</v>
      </c>
    </row>
    <row r="15114" spans="1:11" x14ac:dyDescent="0.25">
      <c r="A15114" s="3" t="s">
        <v>15122</v>
      </c>
      <c r="B15114" s="3">
        <v>6</v>
      </c>
      <c r="C15114" s="3">
        <v>2</v>
      </c>
      <c r="D15114" s="3">
        <v>10</v>
      </c>
      <c r="E15114" s="3">
        <v>7</v>
      </c>
      <c r="F15114" s="3">
        <v>1</v>
      </c>
      <c r="G15114" s="3">
        <v>8</v>
      </c>
      <c r="H15114" s="3">
        <f t="shared" si="236"/>
        <v>6</v>
      </c>
      <c r="I15114" s="3">
        <f t="shared" si="237"/>
        <v>5.333333333333333</v>
      </c>
      <c r="J15114" s="3">
        <f t="shared" si="238"/>
        <v>1.125</v>
      </c>
      <c r="K15114" s="3">
        <f t="shared" si="239"/>
        <v>0.84421021323413603</v>
      </c>
    </row>
    <row r="15115" spans="1:11" x14ac:dyDescent="0.25">
      <c r="A15115" s="3" t="s">
        <v>15123</v>
      </c>
      <c r="B15115" s="3">
        <v>15</v>
      </c>
      <c r="C15115" s="3">
        <v>19</v>
      </c>
      <c r="D15115" s="3">
        <v>20</v>
      </c>
      <c r="E15115" s="3">
        <v>24</v>
      </c>
      <c r="F15115" s="3">
        <v>15</v>
      </c>
      <c r="G15115" s="3">
        <v>17</v>
      </c>
      <c r="H15115" s="3">
        <f t="shared" si="236"/>
        <v>18</v>
      </c>
      <c r="I15115" s="3">
        <f t="shared" si="237"/>
        <v>18.666666666666668</v>
      </c>
      <c r="J15115" s="3">
        <f t="shared" si="238"/>
        <v>0.96428571428571419</v>
      </c>
      <c r="K15115" s="3">
        <f t="shared" si="239"/>
        <v>0.84426209407724995</v>
      </c>
    </row>
    <row r="15116" spans="1:11" x14ac:dyDescent="0.25">
      <c r="A15116" s="3" t="s">
        <v>15124</v>
      </c>
      <c r="B15116" s="3">
        <v>108</v>
      </c>
      <c r="C15116" s="3">
        <v>127</v>
      </c>
      <c r="D15116" s="3">
        <v>125</v>
      </c>
      <c r="E15116" s="3">
        <v>90</v>
      </c>
      <c r="F15116" s="3">
        <v>147</v>
      </c>
      <c r="G15116" s="3">
        <v>135</v>
      </c>
      <c r="H15116" s="3">
        <f t="shared" si="236"/>
        <v>120</v>
      </c>
      <c r="I15116" s="3">
        <f t="shared" si="237"/>
        <v>124</v>
      </c>
      <c r="J15116" s="3">
        <f t="shared" si="238"/>
        <v>0.967741935483871</v>
      </c>
      <c r="K15116" s="3">
        <f t="shared" si="239"/>
        <v>0.84426997058081654</v>
      </c>
    </row>
    <row r="15117" spans="1:11" x14ac:dyDescent="0.25">
      <c r="A15117" s="3" t="s">
        <v>15125</v>
      </c>
      <c r="B15117" s="3">
        <v>1</v>
      </c>
      <c r="C15117" s="3">
        <v>3</v>
      </c>
      <c r="D15117" s="3">
        <v>9</v>
      </c>
      <c r="E15117" s="3">
        <v>9</v>
      </c>
      <c r="F15117" s="3">
        <v>2</v>
      </c>
      <c r="G15117" s="3">
        <v>4</v>
      </c>
      <c r="H15117" s="3">
        <f t="shared" si="236"/>
        <v>4.333333333333333</v>
      </c>
      <c r="I15117" s="3">
        <f t="shared" si="237"/>
        <v>5</v>
      </c>
      <c r="J15117" s="3">
        <f t="shared" si="238"/>
        <v>0.86666666666666659</v>
      </c>
      <c r="K15117" s="3">
        <f t="shared" si="239"/>
        <v>0.84437940953404078</v>
      </c>
    </row>
    <row r="15118" spans="1:11" x14ac:dyDescent="0.25">
      <c r="A15118" s="3" t="s">
        <v>15126</v>
      </c>
      <c r="B15118" s="3">
        <v>14</v>
      </c>
      <c r="C15118" s="3">
        <v>16</v>
      </c>
      <c r="D15118" s="3">
        <v>9</v>
      </c>
      <c r="E15118" s="3">
        <v>17</v>
      </c>
      <c r="F15118" s="3">
        <v>9</v>
      </c>
      <c r="G15118" s="3">
        <v>15</v>
      </c>
      <c r="H15118" s="3">
        <f t="shared" si="236"/>
        <v>13</v>
      </c>
      <c r="I15118" s="3">
        <f t="shared" si="237"/>
        <v>13.666666666666666</v>
      </c>
      <c r="J15118" s="3">
        <f t="shared" si="238"/>
        <v>0.95121951219512202</v>
      </c>
      <c r="K15118" s="3">
        <f t="shared" si="239"/>
        <v>0.84437940953404078</v>
      </c>
    </row>
    <row r="15119" spans="1:11" x14ac:dyDescent="0.25">
      <c r="A15119" s="3" t="s">
        <v>15127</v>
      </c>
      <c r="B15119" s="3">
        <v>5</v>
      </c>
      <c r="C15119" s="3">
        <v>6</v>
      </c>
      <c r="D15119" s="3">
        <v>7</v>
      </c>
      <c r="E15119" s="3">
        <v>1</v>
      </c>
      <c r="F15119" s="3">
        <v>11</v>
      </c>
      <c r="G15119" s="3">
        <v>4</v>
      </c>
      <c r="H15119" s="3">
        <f t="shared" si="236"/>
        <v>6</v>
      </c>
      <c r="I15119" s="3">
        <f t="shared" si="237"/>
        <v>5.333333333333333</v>
      </c>
      <c r="J15119" s="3">
        <f t="shared" si="238"/>
        <v>1.125</v>
      </c>
      <c r="K15119" s="3">
        <f t="shared" si="239"/>
        <v>0.84440529264653341</v>
      </c>
    </row>
    <row r="15120" spans="1:11" x14ac:dyDescent="0.25">
      <c r="A15120" s="3" t="s">
        <v>15128</v>
      </c>
      <c r="B15120" s="3">
        <v>27</v>
      </c>
      <c r="C15120" s="3">
        <v>26</v>
      </c>
      <c r="D15120" s="3">
        <v>25</v>
      </c>
      <c r="E15120" s="3">
        <v>31</v>
      </c>
      <c r="F15120" s="3">
        <v>28</v>
      </c>
      <c r="G15120" s="3">
        <v>21</v>
      </c>
      <c r="H15120" s="3">
        <f t="shared" si="236"/>
        <v>26</v>
      </c>
      <c r="I15120" s="3">
        <f t="shared" si="237"/>
        <v>26.666666666666668</v>
      </c>
      <c r="J15120" s="3">
        <f t="shared" si="238"/>
        <v>0.97499999999999998</v>
      </c>
      <c r="K15120" s="3">
        <f t="shared" si="239"/>
        <v>0.84440529264653341</v>
      </c>
    </row>
    <row r="15121" spans="1:11" x14ac:dyDescent="0.25">
      <c r="A15121" s="3" t="s">
        <v>15129</v>
      </c>
      <c r="B15121" s="3">
        <v>442</v>
      </c>
      <c r="C15121" s="3">
        <v>448</v>
      </c>
      <c r="D15121" s="3">
        <v>347</v>
      </c>
      <c r="E15121" s="3">
        <v>405</v>
      </c>
      <c r="F15121" s="3">
        <v>396</v>
      </c>
      <c r="G15121" s="3">
        <v>414</v>
      </c>
      <c r="H15121" s="3">
        <f t="shared" si="236"/>
        <v>412.33333333333331</v>
      </c>
      <c r="I15121" s="3">
        <f t="shared" si="237"/>
        <v>405</v>
      </c>
      <c r="J15121" s="3">
        <f t="shared" si="238"/>
        <v>1.0181069958847737</v>
      </c>
      <c r="K15121" s="3">
        <f t="shared" si="239"/>
        <v>0.84445193543650343</v>
      </c>
    </row>
    <row r="15122" spans="1:11" x14ac:dyDescent="0.25">
      <c r="A15122" s="3" t="s">
        <v>15130</v>
      </c>
      <c r="B15122" s="3">
        <v>458</v>
      </c>
      <c r="C15122" s="3">
        <v>499</v>
      </c>
      <c r="D15122" s="3">
        <v>422</v>
      </c>
      <c r="E15122" s="3">
        <v>458</v>
      </c>
      <c r="F15122" s="3">
        <v>500</v>
      </c>
      <c r="G15122" s="3">
        <v>439</v>
      </c>
      <c r="H15122" s="3">
        <f t="shared" si="236"/>
        <v>459.66666666666669</v>
      </c>
      <c r="I15122" s="3">
        <f t="shared" si="237"/>
        <v>465.66666666666669</v>
      </c>
      <c r="J15122" s="3">
        <f t="shared" si="238"/>
        <v>0.98711524695776665</v>
      </c>
      <c r="K15122" s="3">
        <f t="shared" si="239"/>
        <v>0.84465070808416476</v>
      </c>
    </row>
    <row r="15123" spans="1:11" x14ac:dyDescent="0.25">
      <c r="A15123" s="3" t="s">
        <v>15131</v>
      </c>
      <c r="B15123" s="3">
        <v>332</v>
      </c>
      <c r="C15123" s="3">
        <v>339</v>
      </c>
      <c r="D15123" s="3">
        <v>303</v>
      </c>
      <c r="E15123" s="3">
        <v>323</v>
      </c>
      <c r="F15123" s="3">
        <v>300</v>
      </c>
      <c r="G15123" s="3">
        <v>365</v>
      </c>
      <c r="H15123" s="3">
        <f t="shared" si="236"/>
        <v>324.66666666666669</v>
      </c>
      <c r="I15123" s="3">
        <f t="shared" si="237"/>
        <v>329.33333333333331</v>
      </c>
      <c r="J15123" s="3">
        <f t="shared" si="238"/>
        <v>0.98582995951417018</v>
      </c>
      <c r="K15123" s="3">
        <f t="shared" si="239"/>
        <v>0.84472110073114737</v>
      </c>
    </row>
    <row r="15124" spans="1:11" x14ac:dyDescent="0.25">
      <c r="A15124" s="3" t="s">
        <v>15132</v>
      </c>
      <c r="B15124" s="3">
        <v>28</v>
      </c>
      <c r="C15124" s="3">
        <v>19</v>
      </c>
      <c r="D15124" s="3">
        <v>12</v>
      </c>
      <c r="E15124" s="3">
        <v>34</v>
      </c>
      <c r="F15124" s="3">
        <v>13</v>
      </c>
      <c r="G15124" s="3">
        <v>17</v>
      </c>
      <c r="H15124" s="3">
        <f t="shared" si="236"/>
        <v>19.666666666666668</v>
      </c>
      <c r="I15124" s="3">
        <f t="shared" si="237"/>
        <v>21.333333333333332</v>
      </c>
      <c r="J15124" s="3">
        <f t="shared" si="238"/>
        <v>0.92187500000000011</v>
      </c>
      <c r="K15124" s="3">
        <f t="shared" si="239"/>
        <v>0.84479172906680644</v>
      </c>
    </row>
    <row r="15125" spans="1:11" x14ac:dyDescent="0.25">
      <c r="A15125" s="3" t="s">
        <v>15133</v>
      </c>
      <c r="B15125" s="3">
        <v>1806</v>
      </c>
      <c r="C15125" s="3">
        <v>2066</v>
      </c>
      <c r="D15125" s="3">
        <v>1933</v>
      </c>
      <c r="E15125" s="3">
        <v>1936</v>
      </c>
      <c r="F15125" s="3">
        <v>1775</v>
      </c>
      <c r="G15125" s="3">
        <v>2028</v>
      </c>
      <c r="H15125" s="3">
        <f t="shared" si="236"/>
        <v>1935</v>
      </c>
      <c r="I15125" s="3">
        <f t="shared" si="237"/>
        <v>1913</v>
      </c>
      <c r="J15125" s="3">
        <f t="shared" si="238"/>
        <v>1.0115002613695765</v>
      </c>
      <c r="K15125" s="3">
        <f t="shared" si="239"/>
        <v>0.84480230228176412</v>
      </c>
    </row>
    <row r="15126" spans="1:11" x14ac:dyDescent="0.25">
      <c r="A15126" s="3" t="s">
        <v>15134</v>
      </c>
      <c r="B15126" s="3">
        <v>575</v>
      </c>
      <c r="C15126" s="3">
        <v>560</v>
      </c>
      <c r="D15126" s="3">
        <v>535</v>
      </c>
      <c r="E15126" s="3">
        <v>583</v>
      </c>
      <c r="F15126" s="3">
        <v>524</v>
      </c>
      <c r="G15126" s="3">
        <v>577</v>
      </c>
      <c r="H15126" s="3">
        <f t="shared" si="236"/>
        <v>556.66666666666663</v>
      </c>
      <c r="I15126" s="3">
        <f t="shared" si="237"/>
        <v>561.33333333333337</v>
      </c>
      <c r="J15126" s="3">
        <f t="shared" si="238"/>
        <v>0.99168646080760081</v>
      </c>
      <c r="K15126" s="3">
        <f t="shared" si="239"/>
        <v>0.84484311291788772</v>
      </c>
    </row>
    <row r="15127" spans="1:11" x14ac:dyDescent="0.25">
      <c r="A15127" s="3" t="s">
        <v>15135</v>
      </c>
      <c r="B15127" s="3">
        <v>591</v>
      </c>
      <c r="C15127" s="3">
        <v>700</v>
      </c>
      <c r="D15127" s="3">
        <v>659</v>
      </c>
      <c r="E15127" s="3">
        <v>594</v>
      </c>
      <c r="F15127" s="3">
        <v>644</v>
      </c>
      <c r="G15127" s="3">
        <v>686</v>
      </c>
      <c r="H15127" s="3">
        <f t="shared" si="236"/>
        <v>650</v>
      </c>
      <c r="I15127" s="3">
        <f t="shared" si="237"/>
        <v>641.33333333333337</v>
      </c>
      <c r="J15127" s="3">
        <f t="shared" si="238"/>
        <v>1.0135135135135134</v>
      </c>
      <c r="K15127" s="3">
        <f t="shared" si="239"/>
        <v>0.84486973797964149</v>
      </c>
    </row>
    <row r="15128" spans="1:11" x14ac:dyDescent="0.25">
      <c r="A15128" s="3" t="s">
        <v>15136</v>
      </c>
      <c r="B15128" s="3">
        <v>926</v>
      </c>
      <c r="C15128" s="3">
        <v>1076</v>
      </c>
      <c r="D15128" s="3">
        <v>957</v>
      </c>
      <c r="E15128" s="3">
        <v>938</v>
      </c>
      <c r="F15128" s="3">
        <v>1012</v>
      </c>
      <c r="G15128" s="3">
        <v>1044</v>
      </c>
      <c r="H15128" s="3">
        <f t="shared" si="236"/>
        <v>986.33333333333337</v>
      </c>
      <c r="I15128" s="3">
        <f t="shared" si="237"/>
        <v>998</v>
      </c>
      <c r="J15128" s="3">
        <f t="shared" si="238"/>
        <v>0.98830995323981297</v>
      </c>
      <c r="K15128" s="3">
        <f t="shared" si="239"/>
        <v>0.84490970047658576</v>
      </c>
    </row>
    <row r="15129" spans="1:11" x14ac:dyDescent="0.25">
      <c r="A15129" s="3" t="s">
        <v>15137</v>
      </c>
      <c r="B15129" s="3">
        <v>884</v>
      </c>
      <c r="C15129" s="3">
        <v>1053</v>
      </c>
      <c r="D15129" s="3">
        <v>983</v>
      </c>
      <c r="E15129" s="3">
        <v>1010</v>
      </c>
      <c r="F15129" s="3">
        <v>937</v>
      </c>
      <c r="G15129" s="3">
        <v>938</v>
      </c>
      <c r="H15129" s="3">
        <f t="shared" si="236"/>
        <v>973.33333333333337</v>
      </c>
      <c r="I15129" s="3">
        <f t="shared" si="237"/>
        <v>961.66666666666663</v>
      </c>
      <c r="J15129" s="3">
        <f t="shared" si="238"/>
        <v>1.0121317157712306</v>
      </c>
      <c r="K15129" s="3">
        <f t="shared" si="239"/>
        <v>0.84501869576297306</v>
      </c>
    </row>
    <row r="15130" spans="1:11" x14ac:dyDescent="0.25">
      <c r="A15130" s="3" t="s">
        <v>15138</v>
      </c>
      <c r="B15130" s="3">
        <v>213</v>
      </c>
      <c r="C15130" s="3">
        <v>343</v>
      </c>
      <c r="D15130" s="3">
        <v>257</v>
      </c>
      <c r="E15130" s="3">
        <v>277</v>
      </c>
      <c r="F15130" s="3">
        <v>244</v>
      </c>
      <c r="G15130" s="3">
        <v>320</v>
      </c>
      <c r="H15130" s="3">
        <f t="shared" si="236"/>
        <v>271</v>
      </c>
      <c r="I15130" s="3">
        <f t="shared" si="237"/>
        <v>280.33333333333331</v>
      </c>
      <c r="J15130" s="3">
        <f t="shared" si="238"/>
        <v>0.96670630202140317</v>
      </c>
      <c r="K15130" s="3">
        <f t="shared" si="239"/>
        <v>0.8450388576115232</v>
      </c>
    </row>
    <row r="15131" spans="1:11" x14ac:dyDescent="0.25">
      <c r="A15131" s="3" t="s">
        <v>15139</v>
      </c>
      <c r="B15131" s="3">
        <v>149</v>
      </c>
      <c r="C15131" s="3">
        <v>172</v>
      </c>
      <c r="D15131" s="3">
        <v>171</v>
      </c>
      <c r="E15131" s="3">
        <v>169</v>
      </c>
      <c r="F15131" s="3">
        <v>114</v>
      </c>
      <c r="G15131" s="3">
        <v>193</v>
      </c>
      <c r="H15131" s="3">
        <f t="shared" si="236"/>
        <v>164</v>
      </c>
      <c r="I15131" s="3">
        <f t="shared" si="237"/>
        <v>158.66666666666666</v>
      </c>
      <c r="J15131" s="3">
        <f t="shared" si="238"/>
        <v>1.0336134453781514</v>
      </c>
      <c r="K15131" s="3">
        <f t="shared" si="239"/>
        <v>0.84512823334912535</v>
      </c>
    </row>
    <row r="15132" spans="1:11" x14ac:dyDescent="0.25">
      <c r="A15132" s="3" t="s">
        <v>15140</v>
      </c>
      <c r="B15132" s="3">
        <v>431</v>
      </c>
      <c r="C15132" s="3">
        <v>463</v>
      </c>
      <c r="D15132" s="3">
        <v>384</v>
      </c>
      <c r="E15132" s="3">
        <v>394</v>
      </c>
      <c r="F15132" s="3">
        <v>385</v>
      </c>
      <c r="G15132" s="3">
        <v>533</v>
      </c>
      <c r="H15132" s="3">
        <f t="shared" si="236"/>
        <v>426</v>
      </c>
      <c r="I15132" s="3">
        <f t="shared" si="237"/>
        <v>437.33333333333331</v>
      </c>
      <c r="J15132" s="3">
        <f t="shared" si="238"/>
        <v>0.97408536585365857</v>
      </c>
      <c r="K15132" s="3">
        <f t="shared" si="239"/>
        <v>0.84527769717721624</v>
      </c>
    </row>
    <row r="15133" spans="1:11" x14ac:dyDescent="0.25">
      <c r="A15133" s="3" t="s">
        <v>15141</v>
      </c>
      <c r="B15133" s="3">
        <v>570</v>
      </c>
      <c r="C15133" s="3">
        <v>640</v>
      </c>
      <c r="D15133" s="3">
        <v>615</v>
      </c>
      <c r="E15133" s="3">
        <v>582</v>
      </c>
      <c r="F15133" s="3">
        <v>616</v>
      </c>
      <c r="G15133" s="3">
        <v>644</v>
      </c>
      <c r="H15133" s="3">
        <f t="shared" si="236"/>
        <v>608.33333333333337</v>
      </c>
      <c r="I15133" s="3">
        <f t="shared" si="237"/>
        <v>614</v>
      </c>
      <c r="J15133" s="3">
        <f t="shared" si="238"/>
        <v>0.99077090119435407</v>
      </c>
      <c r="K15133" s="3">
        <f t="shared" si="239"/>
        <v>0.8454127433166394</v>
      </c>
    </row>
    <row r="15134" spans="1:11" x14ac:dyDescent="0.25">
      <c r="A15134" s="3" t="s">
        <v>15142</v>
      </c>
      <c r="B15134" s="3">
        <v>22</v>
      </c>
      <c r="C15134" s="3">
        <v>7</v>
      </c>
      <c r="D15134" s="3">
        <v>11</v>
      </c>
      <c r="E15134" s="3">
        <v>3</v>
      </c>
      <c r="F15134" s="3">
        <v>18</v>
      </c>
      <c r="G15134" s="3">
        <v>15</v>
      </c>
      <c r="H15134" s="3">
        <f t="shared" si="236"/>
        <v>13.333333333333334</v>
      </c>
      <c r="I15134" s="3">
        <f t="shared" si="237"/>
        <v>12</v>
      </c>
      <c r="J15134" s="3">
        <f t="shared" si="238"/>
        <v>1.1111111111111112</v>
      </c>
      <c r="K15134" s="3">
        <f t="shared" si="239"/>
        <v>0.8454312441667603</v>
      </c>
    </row>
    <row r="15135" spans="1:11" x14ac:dyDescent="0.25">
      <c r="A15135" s="3" t="s">
        <v>15143</v>
      </c>
      <c r="B15135" s="3">
        <v>1725</v>
      </c>
      <c r="C15135" s="3">
        <v>1791</v>
      </c>
      <c r="D15135" s="3">
        <v>1551</v>
      </c>
      <c r="E15135" s="3">
        <v>1601</v>
      </c>
      <c r="F15135" s="3">
        <v>1702</v>
      </c>
      <c r="G15135" s="3">
        <v>1713</v>
      </c>
      <c r="H15135" s="3">
        <f t="shared" si="236"/>
        <v>1689</v>
      </c>
      <c r="I15135" s="3">
        <f t="shared" si="237"/>
        <v>1672</v>
      </c>
      <c r="J15135" s="3">
        <f t="shared" si="238"/>
        <v>1.0101674641148326</v>
      </c>
      <c r="K15135" s="3">
        <f t="shared" si="239"/>
        <v>0.8455529266644416</v>
      </c>
    </row>
    <row r="15136" spans="1:11" x14ac:dyDescent="0.25">
      <c r="A15136" s="3" t="s">
        <v>15144</v>
      </c>
      <c r="B15136" s="3">
        <v>52</v>
      </c>
      <c r="C15136" s="3">
        <v>65</v>
      </c>
      <c r="D15136" s="3">
        <v>20</v>
      </c>
      <c r="E15136" s="3">
        <v>48</v>
      </c>
      <c r="F15136" s="3">
        <v>37</v>
      </c>
      <c r="G15136" s="3">
        <v>43</v>
      </c>
      <c r="H15136" s="3">
        <f t="shared" si="236"/>
        <v>45.666666666666664</v>
      </c>
      <c r="I15136" s="3">
        <f t="shared" si="237"/>
        <v>42.666666666666664</v>
      </c>
      <c r="J15136" s="3">
        <f t="shared" si="238"/>
        <v>1.0703125</v>
      </c>
      <c r="K15136" s="3">
        <f t="shared" si="239"/>
        <v>0.845616494543729</v>
      </c>
    </row>
    <row r="15137" spans="1:11" x14ac:dyDescent="0.25">
      <c r="A15137" s="3" t="s">
        <v>15145</v>
      </c>
      <c r="B15137" s="3">
        <v>592</v>
      </c>
      <c r="C15137" s="3">
        <v>717</v>
      </c>
      <c r="D15137" s="3">
        <v>620</v>
      </c>
      <c r="E15137" s="3">
        <v>685</v>
      </c>
      <c r="F15137" s="3">
        <v>555</v>
      </c>
      <c r="G15137" s="3">
        <v>655</v>
      </c>
      <c r="H15137" s="3">
        <f t="shared" si="236"/>
        <v>643</v>
      </c>
      <c r="I15137" s="3">
        <f t="shared" si="237"/>
        <v>631.66666666666663</v>
      </c>
      <c r="J15137" s="3">
        <f t="shared" si="238"/>
        <v>1.0179419525065965</v>
      </c>
      <c r="K15137" s="3">
        <f t="shared" si="239"/>
        <v>0.84565669003700916</v>
      </c>
    </row>
    <row r="15138" spans="1:11" x14ac:dyDescent="0.25">
      <c r="A15138" s="3" t="s">
        <v>15146</v>
      </c>
      <c r="B15138" s="3">
        <v>1763</v>
      </c>
      <c r="C15138" s="3">
        <v>1956</v>
      </c>
      <c r="D15138" s="3">
        <v>1867</v>
      </c>
      <c r="E15138" s="3">
        <v>1844</v>
      </c>
      <c r="F15138" s="3">
        <v>1667</v>
      </c>
      <c r="G15138" s="3">
        <v>2004</v>
      </c>
      <c r="H15138" s="3">
        <f t="shared" si="236"/>
        <v>1862</v>
      </c>
      <c r="I15138" s="3">
        <f t="shared" si="237"/>
        <v>1838.3333333333333</v>
      </c>
      <c r="J15138" s="3">
        <f t="shared" si="238"/>
        <v>1.0128739800543971</v>
      </c>
      <c r="K15138" s="3">
        <f t="shared" si="239"/>
        <v>0.84568089791486489</v>
      </c>
    </row>
    <row r="15139" spans="1:11" x14ac:dyDescent="0.25">
      <c r="A15139" s="3" t="s">
        <v>15147</v>
      </c>
      <c r="B15139" s="3">
        <v>46</v>
      </c>
      <c r="C15139" s="3">
        <v>74</v>
      </c>
      <c r="D15139" s="3">
        <v>59</v>
      </c>
      <c r="E15139" s="3">
        <v>47</v>
      </c>
      <c r="F15139" s="3">
        <v>59</v>
      </c>
      <c r="G15139" s="3">
        <v>81</v>
      </c>
      <c r="H15139" s="3">
        <f t="shared" si="236"/>
        <v>59.666666666666664</v>
      </c>
      <c r="I15139" s="3">
        <f t="shared" si="237"/>
        <v>62.333333333333336</v>
      </c>
      <c r="J15139" s="3">
        <f t="shared" si="238"/>
        <v>0.95721925133689834</v>
      </c>
      <c r="K15139" s="3">
        <f t="shared" si="239"/>
        <v>0.84588126384095386</v>
      </c>
    </row>
    <row r="15140" spans="1:11" x14ac:dyDescent="0.25">
      <c r="A15140" s="3" t="s">
        <v>15148</v>
      </c>
      <c r="B15140" s="3">
        <v>23</v>
      </c>
      <c r="C15140" s="3">
        <v>21</v>
      </c>
      <c r="D15140" s="3">
        <v>4</v>
      </c>
      <c r="E15140" s="3">
        <v>16</v>
      </c>
      <c r="F15140" s="3">
        <v>14</v>
      </c>
      <c r="G15140" s="3">
        <v>14</v>
      </c>
      <c r="H15140" s="3">
        <f t="shared" si="236"/>
        <v>16</v>
      </c>
      <c r="I15140" s="3">
        <f t="shared" si="237"/>
        <v>14.666666666666666</v>
      </c>
      <c r="J15140" s="3">
        <f t="shared" si="238"/>
        <v>1.0909090909090911</v>
      </c>
      <c r="K15140" s="3">
        <f t="shared" si="239"/>
        <v>0.84594826891464725</v>
      </c>
    </row>
    <row r="15141" spans="1:11" x14ac:dyDescent="0.25">
      <c r="A15141" s="3" t="s">
        <v>15149</v>
      </c>
      <c r="B15141" s="3">
        <v>104</v>
      </c>
      <c r="C15141" s="3">
        <v>85</v>
      </c>
      <c r="D15141" s="3">
        <v>56</v>
      </c>
      <c r="E15141" s="3">
        <v>71</v>
      </c>
      <c r="F15141" s="3">
        <v>71</v>
      </c>
      <c r="G15141" s="3">
        <v>93</v>
      </c>
      <c r="H15141" s="3">
        <f t="shared" si="236"/>
        <v>81.666666666666671</v>
      </c>
      <c r="I15141" s="3">
        <f t="shared" si="237"/>
        <v>78.333333333333329</v>
      </c>
      <c r="J15141" s="3">
        <f t="shared" si="238"/>
        <v>1.0425531914893618</v>
      </c>
      <c r="K15141" s="3">
        <f t="shared" si="239"/>
        <v>0.84599111345379374</v>
      </c>
    </row>
    <row r="15142" spans="1:11" x14ac:dyDescent="0.25">
      <c r="A15142" s="3" t="s">
        <v>15150</v>
      </c>
      <c r="B15142" s="3">
        <v>76</v>
      </c>
      <c r="C15142" s="3">
        <v>76</v>
      </c>
      <c r="D15142" s="3">
        <v>45</v>
      </c>
      <c r="E15142" s="3">
        <v>54</v>
      </c>
      <c r="F15142" s="3">
        <v>57</v>
      </c>
      <c r="G15142" s="3">
        <v>78</v>
      </c>
      <c r="H15142" s="3">
        <f t="shared" si="236"/>
        <v>65.666666666666671</v>
      </c>
      <c r="I15142" s="3">
        <f t="shared" si="237"/>
        <v>63</v>
      </c>
      <c r="J15142" s="3">
        <f t="shared" si="238"/>
        <v>1.0423280423280423</v>
      </c>
      <c r="K15142" s="3">
        <f t="shared" si="239"/>
        <v>0.84600763373557353</v>
      </c>
    </row>
    <row r="15143" spans="1:11" x14ac:dyDescent="0.25">
      <c r="A15143" s="3" t="s">
        <v>15151</v>
      </c>
      <c r="B15143" s="3">
        <v>522</v>
      </c>
      <c r="C15143" s="3">
        <v>551</v>
      </c>
      <c r="D15143" s="3">
        <v>390</v>
      </c>
      <c r="E15143" s="3">
        <v>520</v>
      </c>
      <c r="F15143" s="3">
        <v>463</v>
      </c>
      <c r="G15143" s="3">
        <v>514</v>
      </c>
      <c r="H15143" s="3">
        <f t="shared" si="236"/>
        <v>487.66666666666669</v>
      </c>
      <c r="I15143" s="3">
        <f t="shared" si="237"/>
        <v>499</v>
      </c>
      <c r="J15143" s="3">
        <f t="shared" si="238"/>
        <v>0.97728790915163666</v>
      </c>
      <c r="K15143" s="3">
        <f t="shared" si="239"/>
        <v>0.84602018573929205</v>
      </c>
    </row>
    <row r="15144" spans="1:11" x14ac:dyDescent="0.25">
      <c r="A15144" s="3" t="s">
        <v>15152</v>
      </c>
      <c r="B15144" s="3">
        <v>1451</v>
      </c>
      <c r="C15144" s="3">
        <v>1640</v>
      </c>
      <c r="D15144" s="3">
        <v>1475</v>
      </c>
      <c r="E15144" s="3">
        <v>1544</v>
      </c>
      <c r="F15144" s="3">
        <v>1435</v>
      </c>
      <c r="G15144" s="3">
        <v>1639</v>
      </c>
      <c r="H15144" s="3">
        <f t="shared" si="236"/>
        <v>1522</v>
      </c>
      <c r="I15144" s="3">
        <f t="shared" si="237"/>
        <v>1539.3333333333333</v>
      </c>
      <c r="J15144" s="3">
        <f t="shared" si="238"/>
        <v>0.98873971416197493</v>
      </c>
      <c r="K15144" s="3">
        <f t="shared" si="239"/>
        <v>0.84602119359777461</v>
      </c>
    </row>
    <row r="15145" spans="1:11" x14ac:dyDescent="0.25">
      <c r="A15145" s="3" t="s">
        <v>15153</v>
      </c>
      <c r="B15145" s="3">
        <v>276</v>
      </c>
      <c r="C15145" s="3">
        <v>448</v>
      </c>
      <c r="D15145" s="3">
        <v>377</v>
      </c>
      <c r="E15145" s="3">
        <v>302</v>
      </c>
      <c r="F15145" s="3">
        <v>352</v>
      </c>
      <c r="G15145" s="3">
        <v>410</v>
      </c>
      <c r="H15145" s="3">
        <f t="shared" si="236"/>
        <v>367</v>
      </c>
      <c r="I15145" s="3">
        <f t="shared" si="237"/>
        <v>354.66666666666669</v>
      </c>
      <c r="J15145" s="3">
        <f t="shared" si="238"/>
        <v>1.0347744360902256</v>
      </c>
      <c r="K15145" s="3">
        <f t="shared" si="239"/>
        <v>0.84610576570838725</v>
      </c>
    </row>
    <row r="15146" spans="1:11" x14ac:dyDescent="0.25">
      <c r="A15146" s="3" t="s">
        <v>15154</v>
      </c>
      <c r="B15146" s="3">
        <v>441</v>
      </c>
      <c r="C15146" s="3">
        <v>448</v>
      </c>
      <c r="D15146" s="3">
        <v>361</v>
      </c>
      <c r="E15146" s="3">
        <v>390</v>
      </c>
      <c r="F15146" s="3">
        <v>454</v>
      </c>
      <c r="G15146" s="3">
        <v>427</v>
      </c>
      <c r="H15146" s="3">
        <f t="shared" si="236"/>
        <v>416.66666666666669</v>
      </c>
      <c r="I15146" s="3">
        <f t="shared" si="237"/>
        <v>423.66666666666669</v>
      </c>
      <c r="J15146" s="3">
        <f t="shared" si="238"/>
        <v>0.98347757671125102</v>
      </c>
      <c r="K15146" s="3">
        <f t="shared" si="239"/>
        <v>0.84617830792418924</v>
      </c>
    </row>
    <row r="15147" spans="1:11" x14ac:dyDescent="0.25">
      <c r="A15147" s="3" t="s">
        <v>15155</v>
      </c>
      <c r="B15147" s="3">
        <v>4051</v>
      </c>
      <c r="C15147" s="3">
        <v>4446</v>
      </c>
      <c r="D15147" s="3">
        <v>4439</v>
      </c>
      <c r="E15147" s="3">
        <v>4332</v>
      </c>
      <c r="F15147" s="3">
        <v>4082</v>
      </c>
      <c r="G15147" s="3">
        <v>4653</v>
      </c>
      <c r="H15147" s="3">
        <f t="shared" si="236"/>
        <v>4312</v>
      </c>
      <c r="I15147" s="3">
        <f t="shared" si="237"/>
        <v>4355.666666666667</v>
      </c>
      <c r="J15147" s="3">
        <f t="shared" si="238"/>
        <v>0.98997474554220544</v>
      </c>
      <c r="K15147" s="3">
        <f t="shared" si="239"/>
        <v>0.84637134501275813</v>
      </c>
    </row>
    <row r="15148" spans="1:11" x14ac:dyDescent="0.25">
      <c r="A15148" s="3" t="s">
        <v>15156</v>
      </c>
      <c r="B15148" s="3">
        <v>8</v>
      </c>
      <c r="C15148" s="3">
        <v>9</v>
      </c>
      <c r="D15148" s="3">
        <v>5</v>
      </c>
      <c r="E15148" s="3">
        <v>8</v>
      </c>
      <c r="F15148" s="3">
        <v>3</v>
      </c>
      <c r="G15148" s="3">
        <v>13</v>
      </c>
      <c r="H15148" s="3">
        <f t="shared" si="236"/>
        <v>7.333333333333333</v>
      </c>
      <c r="I15148" s="3">
        <f t="shared" si="237"/>
        <v>8</v>
      </c>
      <c r="J15148" s="3">
        <f t="shared" si="238"/>
        <v>0.91666666666666663</v>
      </c>
      <c r="K15148" s="3">
        <f t="shared" si="239"/>
        <v>0.84637508679425333</v>
      </c>
    </row>
    <row r="15149" spans="1:11" x14ac:dyDescent="0.25">
      <c r="A15149" s="3" t="s">
        <v>15157</v>
      </c>
      <c r="B15149" s="3">
        <v>3085</v>
      </c>
      <c r="C15149" s="3">
        <v>3073</v>
      </c>
      <c r="D15149" s="3">
        <v>2885</v>
      </c>
      <c r="E15149" s="3">
        <v>3111</v>
      </c>
      <c r="F15149" s="3">
        <v>3001</v>
      </c>
      <c r="G15149" s="3">
        <v>2979</v>
      </c>
      <c r="H15149" s="3">
        <f t="shared" si="236"/>
        <v>3014.3333333333335</v>
      </c>
      <c r="I15149" s="3">
        <f t="shared" si="237"/>
        <v>3030.3333333333335</v>
      </c>
      <c r="J15149" s="3">
        <f t="shared" si="238"/>
        <v>0.99472005279947195</v>
      </c>
      <c r="K15149" s="3">
        <f t="shared" si="239"/>
        <v>0.84644870121547722</v>
      </c>
    </row>
    <row r="15150" spans="1:11" x14ac:dyDescent="0.25">
      <c r="A15150" s="3" t="s">
        <v>15158</v>
      </c>
      <c r="B15150" s="3">
        <v>1</v>
      </c>
      <c r="C15150" s="3">
        <v>3</v>
      </c>
      <c r="D15150" s="3">
        <v>4</v>
      </c>
      <c r="E15150" s="3">
        <v>1</v>
      </c>
      <c r="F15150" s="3">
        <v>5</v>
      </c>
      <c r="G15150" s="3">
        <v>1</v>
      </c>
      <c r="H15150" s="3">
        <f t="shared" si="236"/>
        <v>2.6666666666666665</v>
      </c>
      <c r="I15150" s="3">
        <f t="shared" si="237"/>
        <v>2.3333333333333335</v>
      </c>
      <c r="J15150" s="3">
        <f t="shared" si="238"/>
        <v>1.1428571428571428</v>
      </c>
      <c r="K15150" s="3">
        <f t="shared" si="239"/>
        <v>0.84648513216855825</v>
      </c>
    </row>
    <row r="15151" spans="1:11" x14ac:dyDescent="0.25">
      <c r="A15151" s="3" t="s">
        <v>15159</v>
      </c>
      <c r="B15151" s="3">
        <v>1899</v>
      </c>
      <c r="C15151" s="3">
        <v>1764</v>
      </c>
      <c r="D15151" s="3">
        <v>1628</v>
      </c>
      <c r="E15151" s="3">
        <v>1644</v>
      </c>
      <c r="F15151" s="3">
        <v>1749</v>
      </c>
      <c r="G15151" s="3">
        <v>1838</v>
      </c>
      <c r="H15151" s="3">
        <f t="shared" si="236"/>
        <v>1763.6666666666667</v>
      </c>
      <c r="I15151" s="3">
        <f t="shared" si="237"/>
        <v>1743.6666666666667</v>
      </c>
      <c r="J15151" s="3">
        <f t="shared" si="238"/>
        <v>1.0114700822022558</v>
      </c>
      <c r="K15151" s="3">
        <f t="shared" si="239"/>
        <v>0.84652871794733153</v>
      </c>
    </row>
    <row r="15152" spans="1:11" x14ac:dyDescent="0.25">
      <c r="A15152" s="3" t="s">
        <v>15160</v>
      </c>
      <c r="B15152" s="3">
        <v>7</v>
      </c>
      <c r="C15152" s="3">
        <v>2</v>
      </c>
      <c r="D15152" s="3">
        <v>4</v>
      </c>
      <c r="E15152" s="3">
        <v>5</v>
      </c>
      <c r="F15152" s="3">
        <v>3</v>
      </c>
      <c r="G15152" s="3">
        <v>4</v>
      </c>
      <c r="H15152" s="3">
        <f t="shared" si="236"/>
        <v>4.333333333333333</v>
      </c>
      <c r="I15152" s="3">
        <f t="shared" si="237"/>
        <v>4</v>
      </c>
      <c r="J15152" s="3">
        <f t="shared" si="238"/>
        <v>1.0833333333333333</v>
      </c>
      <c r="K15152" s="3">
        <f t="shared" si="239"/>
        <v>0.84667834120028518</v>
      </c>
    </row>
    <row r="15153" spans="1:11" x14ac:dyDescent="0.25">
      <c r="A15153" s="3" t="s">
        <v>15161</v>
      </c>
      <c r="B15153" s="3">
        <v>11</v>
      </c>
      <c r="C15153" s="3">
        <v>1</v>
      </c>
      <c r="D15153" s="3">
        <v>5</v>
      </c>
      <c r="E15153" s="3">
        <v>3</v>
      </c>
      <c r="F15153" s="3">
        <v>5</v>
      </c>
      <c r="G15153" s="3">
        <v>7</v>
      </c>
      <c r="H15153" s="3">
        <f t="shared" si="236"/>
        <v>5.666666666666667</v>
      </c>
      <c r="I15153" s="3">
        <f t="shared" si="237"/>
        <v>5</v>
      </c>
      <c r="J15153" s="3">
        <f t="shared" si="238"/>
        <v>1.1333333333333333</v>
      </c>
      <c r="K15153" s="3">
        <f t="shared" si="239"/>
        <v>0.84667834120028518</v>
      </c>
    </row>
    <row r="15154" spans="1:11" x14ac:dyDescent="0.25">
      <c r="A15154" s="3" t="s">
        <v>15162</v>
      </c>
      <c r="B15154" s="3">
        <v>691</v>
      </c>
      <c r="C15154" s="3">
        <v>557</v>
      </c>
      <c r="D15154" s="3">
        <v>638</v>
      </c>
      <c r="E15154" s="3">
        <v>737</v>
      </c>
      <c r="F15154" s="3">
        <v>530</v>
      </c>
      <c r="G15154" s="3">
        <v>664</v>
      </c>
      <c r="H15154" s="3">
        <f t="shared" si="236"/>
        <v>628.66666666666663</v>
      </c>
      <c r="I15154" s="3">
        <f t="shared" si="237"/>
        <v>643.66666666666663</v>
      </c>
      <c r="J15154" s="3">
        <f t="shared" si="238"/>
        <v>0.97669601242879334</v>
      </c>
      <c r="K15154" s="3">
        <f t="shared" si="239"/>
        <v>0.84691844548382722</v>
      </c>
    </row>
    <row r="15155" spans="1:11" x14ac:dyDescent="0.25">
      <c r="A15155" s="3" t="s">
        <v>15163</v>
      </c>
      <c r="B15155" s="3">
        <v>244</v>
      </c>
      <c r="C15155" s="3">
        <v>309</v>
      </c>
      <c r="D15155" s="3">
        <v>250</v>
      </c>
      <c r="E15155" s="3">
        <v>222</v>
      </c>
      <c r="F15155" s="3">
        <v>307</v>
      </c>
      <c r="G15155" s="3">
        <v>254</v>
      </c>
      <c r="H15155" s="3">
        <f t="shared" si="236"/>
        <v>267.66666666666669</v>
      </c>
      <c r="I15155" s="3">
        <f t="shared" si="237"/>
        <v>261</v>
      </c>
      <c r="J15155" s="3">
        <f t="shared" si="238"/>
        <v>1.0255427841634739</v>
      </c>
      <c r="K15155" s="3">
        <f t="shared" si="239"/>
        <v>0.84694076593977818</v>
      </c>
    </row>
    <row r="15156" spans="1:11" x14ac:dyDescent="0.25">
      <c r="A15156" s="3" t="s">
        <v>15164</v>
      </c>
      <c r="B15156" s="3">
        <v>3232</v>
      </c>
      <c r="C15156" s="3">
        <v>3457</v>
      </c>
      <c r="D15156" s="3">
        <v>3599</v>
      </c>
      <c r="E15156" s="3">
        <v>3457</v>
      </c>
      <c r="F15156" s="3">
        <v>3155</v>
      </c>
      <c r="G15156" s="3">
        <v>3813</v>
      </c>
      <c r="H15156" s="3">
        <f t="shared" si="236"/>
        <v>3429.3333333333335</v>
      </c>
      <c r="I15156" s="3">
        <f t="shared" si="237"/>
        <v>3475</v>
      </c>
      <c r="J15156" s="3">
        <f t="shared" si="238"/>
        <v>0.98685851318944851</v>
      </c>
      <c r="K15156" s="3">
        <f t="shared" si="239"/>
        <v>0.84698561679173712</v>
      </c>
    </row>
    <row r="15157" spans="1:11" x14ac:dyDescent="0.25">
      <c r="A15157" s="3" t="s">
        <v>15165</v>
      </c>
      <c r="B15157" s="3">
        <v>48</v>
      </c>
      <c r="C15157" s="3">
        <v>52</v>
      </c>
      <c r="D15157" s="3">
        <v>38</v>
      </c>
      <c r="E15157" s="3">
        <v>68</v>
      </c>
      <c r="F15157" s="3">
        <v>34</v>
      </c>
      <c r="G15157" s="3">
        <v>43</v>
      </c>
      <c r="H15157" s="3">
        <f t="shared" si="236"/>
        <v>46</v>
      </c>
      <c r="I15157" s="3">
        <f t="shared" si="237"/>
        <v>48.333333333333336</v>
      </c>
      <c r="J15157" s="3">
        <f t="shared" si="238"/>
        <v>0.95172413793103439</v>
      </c>
      <c r="K15157" s="3">
        <f t="shared" si="239"/>
        <v>0.84711041520068886</v>
      </c>
    </row>
    <row r="15158" spans="1:11" x14ac:dyDescent="0.25">
      <c r="A15158" s="3" t="s">
        <v>15166</v>
      </c>
      <c r="B15158" s="3">
        <v>500</v>
      </c>
      <c r="C15158" s="3">
        <v>641</v>
      </c>
      <c r="D15158" s="3">
        <v>428</v>
      </c>
      <c r="E15158" s="3">
        <v>485</v>
      </c>
      <c r="F15158" s="3">
        <v>545</v>
      </c>
      <c r="G15158" s="3">
        <v>497</v>
      </c>
      <c r="H15158" s="3">
        <f t="shared" si="236"/>
        <v>523</v>
      </c>
      <c r="I15158" s="3">
        <f t="shared" si="237"/>
        <v>509</v>
      </c>
      <c r="J15158" s="3">
        <f t="shared" si="238"/>
        <v>1.0275049115913557</v>
      </c>
      <c r="K15158" s="3">
        <f t="shared" si="239"/>
        <v>0.84723494755586981</v>
      </c>
    </row>
    <row r="15159" spans="1:11" x14ac:dyDescent="0.25">
      <c r="A15159" s="3" t="s">
        <v>15167</v>
      </c>
      <c r="B15159" s="3">
        <v>78</v>
      </c>
      <c r="C15159" s="3">
        <v>84</v>
      </c>
      <c r="D15159" s="3">
        <v>102</v>
      </c>
      <c r="E15159" s="3">
        <v>69</v>
      </c>
      <c r="F15159" s="3">
        <v>68</v>
      </c>
      <c r="G15159" s="3">
        <v>116</v>
      </c>
      <c r="H15159" s="3">
        <f t="shared" si="236"/>
        <v>88</v>
      </c>
      <c r="I15159" s="3">
        <f t="shared" si="237"/>
        <v>84.333333333333329</v>
      </c>
      <c r="J15159" s="3">
        <f t="shared" si="238"/>
        <v>1.0434782608695652</v>
      </c>
      <c r="K15159" s="3">
        <f t="shared" si="239"/>
        <v>0.84751983097685635</v>
      </c>
    </row>
    <row r="15160" spans="1:11" x14ac:dyDescent="0.25">
      <c r="A15160" s="3" t="s">
        <v>15168</v>
      </c>
      <c r="B15160" s="3">
        <v>58</v>
      </c>
      <c r="C15160" s="3">
        <v>26</v>
      </c>
      <c r="D15160" s="3">
        <v>30</v>
      </c>
      <c r="E15160" s="3">
        <v>35</v>
      </c>
      <c r="F15160" s="3">
        <v>28</v>
      </c>
      <c r="G15160" s="3">
        <v>44</v>
      </c>
      <c r="H15160" s="3">
        <f t="shared" si="236"/>
        <v>38</v>
      </c>
      <c r="I15160" s="3">
        <f t="shared" si="237"/>
        <v>35.666666666666664</v>
      </c>
      <c r="J15160" s="3">
        <f t="shared" si="238"/>
        <v>1.0654205607476637</v>
      </c>
      <c r="K15160" s="3">
        <f t="shared" si="239"/>
        <v>0.84754954563520213</v>
      </c>
    </row>
    <row r="15161" spans="1:11" x14ac:dyDescent="0.25">
      <c r="A15161" s="3" t="s">
        <v>15169</v>
      </c>
      <c r="B15161" s="3">
        <v>18</v>
      </c>
      <c r="C15161" s="3">
        <v>16</v>
      </c>
      <c r="D15161" s="3">
        <v>8</v>
      </c>
      <c r="E15161" s="3">
        <v>7</v>
      </c>
      <c r="F15161" s="3">
        <v>20</v>
      </c>
      <c r="G15161" s="3">
        <v>12</v>
      </c>
      <c r="H15161" s="3">
        <f t="shared" si="236"/>
        <v>14</v>
      </c>
      <c r="I15161" s="3">
        <f t="shared" si="237"/>
        <v>13</v>
      </c>
      <c r="J15161" s="3">
        <f t="shared" si="238"/>
        <v>1.0769230769230769</v>
      </c>
      <c r="K15161" s="3">
        <f t="shared" si="239"/>
        <v>0.84759973335944772</v>
      </c>
    </row>
    <row r="15162" spans="1:11" x14ac:dyDescent="0.25">
      <c r="A15162" s="3" t="s">
        <v>15170</v>
      </c>
      <c r="B15162" s="3">
        <v>3</v>
      </c>
      <c r="C15162" s="3">
        <v>12</v>
      </c>
      <c r="D15162" s="3">
        <v>6</v>
      </c>
      <c r="E15162" s="3">
        <v>9</v>
      </c>
      <c r="F15162" s="3">
        <v>4</v>
      </c>
      <c r="G15162" s="3">
        <v>10</v>
      </c>
      <c r="H15162" s="3">
        <f t="shared" si="236"/>
        <v>7</v>
      </c>
      <c r="I15162" s="3">
        <f t="shared" si="237"/>
        <v>7.666666666666667</v>
      </c>
      <c r="J15162" s="3">
        <f t="shared" si="238"/>
        <v>0.91304347826086951</v>
      </c>
      <c r="K15162" s="3">
        <f t="shared" si="239"/>
        <v>0.84774615576526213</v>
      </c>
    </row>
    <row r="15163" spans="1:11" x14ac:dyDescent="0.25">
      <c r="A15163" s="3" t="s">
        <v>15171</v>
      </c>
      <c r="B15163" s="3">
        <v>32</v>
      </c>
      <c r="C15163" s="3">
        <v>66</v>
      </c>
      <c r="D15163" s="3">
        <v>55</v>
      </c>
      <c r="E15163" s="3">
        <v>34</v>
      </c>
      <c r="F15163" s="3">
        <v>41</v>
      </c>
      <c r="G15163" s="3">
        <v>69</v>
      </c>
      <c r="H15163" s="3">
        <f t="shared" si="236"/>
        <v>51</v>
      </c>
      <c r="I15163" s="3">
        <f t="shared" si="237"/>
        <v>48</v>
      </c>
      <c r="J15163" s="3">
        <f t="shared" si="238"/>
        <v>1.0625</v>
      </c>
      <c r="K15163" s="3">
        <f t="shared" si="239"/>
        <v>0.84779934486028885</v>
      </c>
    </row>
    <row r="15164" spans="1:11" x14ac:dyDescent="0.25">
      <c r="A15164" s="3" t="s">
        <v>15172</v>
      </c>
      <c r="B15164" s="3">
        <v>122</v>
      </c>
      <c r="C15164" s="3">
        <v>134</v>
      </c>
      <c r="D15164" s="3">
        <v>104</v>
      </c>
      <c r="E15164" s="3">
        <v>76</v>
      </c>
      <c r="F15164" s="3">
        <v>126</v>
      </c>
      <c r="G15164" s="3">
        <v>144</v>
      </c>
      <c r="H15164" s="3">
        <f t="shared" si="236"/>
        <v>120</v>
      </c>
      <c r="I15164" s="3">
        <f t="shared" si="237"/>
        <v>115.33333333333333</v>
      </c>
      <c r="J15164" s="3">
        <f t="shared" si="238"/>
        <v>1.0404624277456649</v>
      </c>
      <c r="K15164" s="3">
        <f t="shared" si="239"/>
        <v>0.84783142084365504</v>
      </c>
    </row>
    <row r="15165" spans="1:11" x14ac:dyDescent="0.25">
      <c r="A15165" s="3" t="s">
        <v>15173</v>
      </c>
      <c r="B15165" s="3">
        <v>672</v>
      </c>
      <c r="C15165" s="3">
        <v>647</v>
      </c>
      <c r="D15165" s="3">
        <v>599</v>
      </c>
      <c r="E15165" s="3">
        <v>641</v>
      </c>
      <c r="F15165" s="3">
        <v>628</v>
      </c>
      <c r="G15165" s="3">
        <v>664</v>
      </c>
      <c r="H15165" s="3">
        <f t="shared" si="236"/>
        <v>639.33333333333337</v>
      </c>
      <c r="I15165" s="3">
        <f t="shared" si="237"/>
        <v>644.33333333333337</v>
      </c>
      <c r="J15165" s="3">
        <f t="shared" si="238"/>
        <v>0.99224004138644595</v>
      </c>
      <c r="K15165" s="3">
        <f t="shared" si="239"/>
        <v>0.84784518646939966</v>
      </c>
    </row>
    <row r="15166" spans="1:11" x14ac:dyDescent="0.25">
      <c r="A15166" s="3" t="s">
        <v>15174</v>
      </c>
      <c r="B15166" s="3">
        <v>84</v>
      </c>
      <c r="C15166" s="3">
        <v>108</v>
      </c>
      <c r="D15166" s="3">
        <v>102</v>
      </c>
      <c r="E15166" s="3">
        <v>107</v>
      </c>
      <c r="F15166" s="3">
        <v>108</v>
      </c>
      <c r="G15166" s="3">
        <v>70</v>
      </c>
      <c r="H15166" s="3">
        <f t="shared" si="236"/>
        <v>98</v>
      </c>
      <c r="I15166" s="3">
        <f t="shared" si="237"/>
        <v>95</v>
      </c>
      <c r="J15166" s="3">
        <f t="shared" si="238"/>
        <v>1.0315789473684212</v>
      </c>
      <c r="K15166" s="3">
        <f t="shared" si="239"/>
        <v>0.8478893597743834</v>
      </c>
    </row>
    <row r="15167" spans="1:11" x14ac:dyDescent="0.25">
      <c r="A15167" s="3" t="s">
        <v>15175</v>
      </c>
      <c r="B15167" s="3">
        <v>1626</v>
      </c>
      <c r="C15167" s="3">
        <v>1588</v>
      </c>
      <c r="D15167" s="3">
        <v>1684</v>
      </c>
      <c r="E15167" s="3">
        <v>1638</v>
      </c>
      <c r="F15167" s="3">
        <v>1519</v>
      </c>
      <c r="G15167" s="3">
        <v>1703</v>
      </c>
      <c r="H15167" s="3">
        <f t="shared" si="236"/>
        <v>1632.6666666666667</v>
      </c>
      <c r="I15167" s="3">
        <f t="shared" si="237"/>
        <v>1620</v>
      </c>
      <c r="J15167" s="3">
        <f t="shared" si="238"/>
        <v>1.0078189300411524</v>
      </c>
      <c r="K15167" s="3">
        <f t="shared" si="239"/>
        <v>0.84799783571033271</v>
      </c>
    </row>
    <row r="15168" spans="1:11" x14ac:dyDescent="0.25">
      <c r="A15168" s="3" t="s">
        <v>15176</v>
      </c>
      <c r="B15168" s="3">
        <v>346</v>
      </c>
      <c r="C15168" s="3">
        <v>342</v>
      </c>
      <c r="D15168" s="3">
        <v>364</v>
      </c>
      <c r="E15168" s="3">
        <v>366</v>
      </c>
      <c r="F15168" s="3">
        <v>294</v>
      </c>
      <c r="G15168" s="3">
        <v>375</v>
      </c>
      <c r="H15168" s="3">
        <f t="shared" si="236"/>
        <v>350.66666666666669</v>
      </c>
      <c r="I15168" s="3">
        <f t="shared" si="237"/>
        <v>345</v>
      </c>
      <c r="J15168" s="3">
        <f t="shared" si="238"/>
        <v>1.0164251207729469</v>
      </c>
      <c r="K15168" s="3">
        <f t="shared" si="239"/>
        <v>0.84837794273036538</v>
      </c>
    </row>
    <row r="15169" spans="1:11" x14ac:dyDescent="0.25">
      <c r="A15169" s="3" t="s">
        <v>15177</v>
      </c>
      <c r="B15169" s="3">
        <v>18</v>
      </c>
      <c r="C15169" s="3">
        <v>5</v>
      </c>
      <c r="D15169" s="3">
        <v>5</v>
      </c>
      <c r="E15169" s="3">
        <v>12</v>
      </c>
      <c r="F15169" s="3">
        <v>5</v>
      </c>
      <c r="G15169" s="3">
        <v>8</v>
      </c>
      <c r="H15169" s="3">
        <f t="shared" si="236"/>
        <v>9.3333333333333339</v>
      </c>
      <c r="I15169" s="3">
        <f t="shared" si="237"/>
        <v>8.3333333333333339</v>
      </c>
      <c r="J15169" s="3">
        <f t="shared" si="238"/>
        <v>1.1199999999999999</v>
      </c>
      <c r="K15169" s="3">
        <f t="shared" si="239"/>
        <v>0.84853874608720103</v>
      </c>
    </row>
    <row r="15170" spans="1:11" x14ac:dyDescent="0.25">
      <c r="A15170" s="3" t="s">
        <v>15178</v>
      </c>
      <c r="B15170" s="3">
        <v>8</v>
      </c>
      <c r="C15170" s="3">
        <v>26</v>
      </c>
      <c r="D15170" s="3">
        <v>13</v>
      </c>
      <c r="E15170" s="3">
        <v>18</v>
      </c>
      <c r="F15170" s="3">
        <v>18</v>
      </c>
      <c r="G15170" s="3">
        <v>7</v>
      </c>
      <c r="H15170" s="3">
        <f t="shared" si="236"/>
        <v>15.666666666666666</v>
      </c>
      <c r="I15170" s="3">
        <f t="shared" si="237"/>
        <v>14.333333333333334</v>
      </c>
      <c r="J15170" s="3">
        <f t="shared" si="238"/>
        <v>1.0930232558139534</v>
      </c>
      <c r="K15170" s="3">
        <f t="shared" si="239"/>
        <v>0.84868558134921601</v>
      </c>
    </row>
    <row r="15171" spans="1:11" x14ac:dyDescent="0.25">
      <c r="A15171" s="3" t="s">
        <v>15179</v>
      </c>
      <c r="B15171" s="3">
        <v>8</v>
      </c>
      <c r="C15171" s="3">
        <v>21</v>
      </c>
      <c r="D15171" s="3">
        <v>11</v>
      </c>
      <c r="E15171" s="3">
        <v>19</v>
      </c>
      <c r="F15171" s="3">
        <v>9</v>
      </c>
      <c r="G15171" s="3">
        <v>15</v>
      </c>
      <c r="H15171" s="3">
        <f t="shared" si="236"/>
        <v>13.333333333333334</v>
      </c>
      <c r="I15171" s="3">
        <f t="shared" si="237"/>
        <v>14.333333333333334</v>
      </c>
      <c r="J15171" s="3">
        <f t="shared" si="238"/>
        <v>0.93023255813953487</v>
      </c>
      <c r="K15171" s="3">
        <f t="shared" si="239"/>
        <v>0.84868659007462621</v>
      </c>
    </row>
    <row r="15172" spans="1:11" x14ac:dyDescent="0.25">
      <c r="A15172" s="3" t="s">
        <v>15180</v>
      </c>
      <c r="B15172" s="3">
        <v>394</v>
      </c>
      <c r="C15172" s="3">
        <v>433</v>
      </c>
      <c r="D15172" s="3">
        <v>395</v>
      </c>
      <c r="E15172" s="3">
        <v>429</v>
      </c>
      <c r="F15172" s="3">
        <v>428</v>
      </c>
      <c r="G15172" s="3">
        <v>346</v>
      </c>
      <c r="H15172" s="3">
        <f t="shared" si="236"/>
        <v>407.33333333333331</v>
      </c>
      <c r="I15172" s="3">
        <f t="shared" si="237"/>
        <v>401</v>
      </c>
      <c r="J15172" s="3">
        <f t="shared" si="238"/>
        <v>1.0157938487115543</v>
      </c>
      <c r="K15172" s="3">
        <f t="shared" si="239"/>
        <v>0.84879891196615465</v>
      </c>
    </row>
    <row r="15173" spans="1:11" x14ac:dyDescent="0.25">
      <c r="A15173" s="3" t="s">
        <v>15181</v>
      </c>
      <c r="B15173" s="3">
        <v>388</v>
      </c>
      <c r="C15173" s="3">
        <v>512</v>
      </c>
      <c r="D15173" s="3">
        <v>442</v>
      </c>
      <c r="E15173" s="3">
        <v>488</v>
      </c>
      <c r="F15173" s="3">
        <v>414</v>
      </c>
      <c r="G15173" s="3">
        <v>466</v>
      </c>
      <c r="H15173" s="3">
        <f t="shared" si="236"/>
        <v>447.33333333333331</v>
      </c>
      <c r="I15173" s="3">
        <f t="shared" si="237"/>
        <v>456</v>
      </c>
      <c r="J15173" s="3">
        <f t="shared" si="238"/>
        <v>0.98099415204678353</v>
      </c>
      <c r="K15173" s="3">
        <f t="shared" si="239"/>
        <v>0.84880811614047658</v>
      </c>
    </row>
    <row r="15174" spans="1:11" x14ac:dyDescent="0.25">
      <c r="A15174" s="3" t="s">
        <v>15182</v>
      </c>
      <c r="B15174" s="3">
        <v>47</v>
      </c>
      <c r="C15174" s="3">
        <v>36</v>
      </c>
      <c r="D15174" s="3">
        <v>37</v>
      </c>
      <c r="E15174" s="3">
        <v>48</v>
      </c>
      <c r="F15174" s="3">
        <v>22</v>
      </c>
      <c r="G15174" s="3">
        <v>57</v>
      </c>
      <c r="H15174" s="3">
        <f t="shared" si="236"/>
        <v>40</v>
      </c>
      <c r="I15174" s="3">
        <f t="shared" si="237"/>
        <v>42.333333333333336</v>
      </c>
      <c r="J15174" s="3">
        <f t="shared" si="238"/>
        <v>0.94488188976377951</v>
      </c>
      <c r="K15174" s="3">
        <f t="shared" si="239"/>
        <v>0.84931615705581487</v>
      </c>
    </row>
    <row r="15175" spans="1:11" x14ac:dyDescent="0.25">
      <c r="A15175" s="3" t="s">
        <v>15183</v>
      </c>
      <c r="B15175" s="3">
        <v>751</v>
      </c>
      <c r="C15175" s="3">
        <v>763</v>
      </c>
      <c r="D15175" s="3">
        <v>873</v>
      </c>
      <c r="E15175" s="3">
        <v>945</v>
      </c>
      <c r="F15175" s="3">
        <v>703</v>
      </c>
      <c r="G15175" s="3">
        <v>789</v>
      </c>
      <c r="H15175" s="3">
        <f t="shared" si="236"/>
        <v>795.66666666666663</v>
      </c>
      <c r="I15175" s="3">
        <f t="shared" si="237"/>
        <v>812.33333333333337</v>
      </c>
      <c r="J15175" s="3">
        <f t="shared" si="238"/>
        <v>0.97948297086581859</v>
      </c>
      <c r="K15175" s="3">
        <f t="shared" si="239"/>
        <v>0.84932163071833366</v>
      </c>
    </row>
    <row r="15176" spans="1:11" x14ac:dyDescent="0.25">
      <c r="A15176" s="3" t="s">
        <v>15184</v>
      </c>
      <c r="B15176" s="3">
        <v>6</v>
      </c>
      <c r="C15176" s="3">
        <v>23</v>
      </c>
      <c r="D15176" s="3">
        <v>26</v>
      </c>
      <c r="E15176" s="3">
        <v>21</v>
      </c>
      <c r="F15176" s="3">
        <v>23</v>
      </c>
      <c r="G15176" s="3">
        <v>6</v>
      </c>
      <c r="H15176" s="3">
        <f t="shared" si="236"/>
        <v>18.333333333333332</v>
      </c>
      <c r="I15176" s="3">
        <f t="shared" si="237"/>
        <v>16.666666666666668</v>
      </c>
      <c r="J15176" s="3">
        <f t="shared" si="238"/>
        <v>1.0999999999999999</v>
      </c>
      <c r="K15176" s="3">
        <f t="shared" si="239"/>
        <v>0.8494122722856553</v>
      </c>
    </row>
    <row r="15177" spans="1:11" x14ac:dyDescent="0.25">
      <c r="A15177" s="3" t="s">
        <v>15185</v>
      </c>
      <c r="B15177" s="3">
        <v>6</v>
      </c>
      <c r="C15177" s="3">
        <v>23</v>
      </c>
      <c r="D15177" s="3">
        <v>26</v>
      </c>
      <c r="E15177" s="3">
        <v>21</v>
      </c>
      <c r="F15177" s="3">
        <v>23</v>
      </c>
      <c r="G15177" s="3">
        <v>6</v>
      </c>
      <c r="H15177" s="3">
        <f t="shared" si="236"/>
        <v>18.333333333333332</v>
      </c>
      <c r="I15177" s="3">
        <f t="shared" si="237"/>
        <v>16.666666666666668</v>
      </c>
      <c r="J15177" s="3">
        <f t="shared" si="238"/>
        <v>1.0999999999999999</v>
      </c>
      <c r="K15177" s="3">
        <f t="shared" si="239"/>
        <v>0.8494122722856553</v>
      </c>
    </row>
    <row r="15178" spans="1:11" x14ac:dyDescent="0.25">
      <c r="A15178" s="3" t="s">
        <v>15186</v>
      </c>
      <c r="B15178" s="3">
        <v>101</v>
      </c>
      <c r="C15178" s="3">
        <v>56</v>
      </c>
      <c r="D15178" s="3">
        <v>72</v>
      </c>
      <c r="E15178" s="3">
        <v>85</v>
      </c>
      <c r="F15178" s="3">
        <v>66</v>
      </c>
      <c r="G15178" s="3">
        <v>69</v>
      </c>
      <c r="H15178" s="3">
        <f t="shared" si="236"/>
        <v>76.333333333333329</v>
      </c>
      <c r="I15178" s="3">
        <f t="shared" si="237"/>
        <v>73.333333333333329</v>
      </c>
      <c r="J15178" s="3">
        <f t="shared" si="238"/>
        <v>1.040909090909091</v>
      </c>
      <c r="K15178" s="3">
        <f t="shared" si="239"/>
        <v>0.84963550768375273</v>
      </c>
    </row>
    <row r="15179" spans="1:11" x14ac:dyDescent="0.25">
      <c r="A15179" s="3" t="s">
        <v>15187</v>
      </c>
      <c r="B15179" s="3">
        <v>113</v>
      </c>
      <c r="C15179" s="3">
        <v>165</v>
      </c>
      <c r="D15179" s="3">
        <v>145</v>
      </c>
      <c r="E15179" s="3">
        <v>160</v>
      </c>
      <c r="F15179" s="3">
        <v>127</v>
      </c>
      <c r="G15179" s="3">
        <v>147</v>
      </c>
      <c r="H15179" s="3">
        <f t="shared" si="236"/>
        <v>141</v>
      </c>
      <c r="I15179" s="3">
        <f t="shared" si="237"/>
        <v>144.66666666666666</v>
      </c>
      <c r="J15179" s="3">
        <f t="shared" si="238"/>
        <v>0.97465437788018439</v>
      </c>
      <c r="K15179" s="3">
        <f t="shared" si="239"/>
        <v>0.8496504158245457</v>
      </c>
    </row>
    <row r="15180" spans="1:11" x14ac:dyDescent="0.25">
      <c r="A15180" s="3" t="s">
        <v>15188</v>
      </c>
      <c r="B15180" s="3">
        <v>1</v>
      </c>
      <c r="C15180" s="3">
        <v>11</v>
      </c>
      <c r="D15180" s="3">
        <v>4</v>
      </c>
      <c r="E15180" s="3">
        <v>4</v>
      </c>
      <c r="F15180" s="3">
        <v>7</v>
      </c>
      <c r="G15180" s="3">
        <v>3</v>
      </c>
      <c r="H15180" s="3">
        <f t="shared" si="236"/>
        <v>5.333333333333333</v>
      </c>
      <c r="I15180" s="3">
        <f t="shared" si="237"/>
        <v>4.666666666666667</v>
      </c>
      <c r="J15180" s="3">
        <f t="shared" si="238"/>
        <v>1.1428571428571428</v>
      </c>
      <c r="K15180" s="3">
        <f t="shared" si="239"/>
        <v>0.84985155758648179</v>
      </c>
    </row>
    <row r="15181" spans="1:11" x14ac:dyDescent="0.25">
      <c r="A15181" s="3" t="s">
        <v>15189</v>
      </c>
      <c r="B15181" s="3">
        <v>557</v>
      </c>
      <c r="C15181" s="3">
        <v>661</v>
      </c>
      <c r="D15181" s="3">
        <v>661</v>
      </c>
      <c r="E15181" s="3">
        <v>535</v>
      </c>
      <c r="F15181" s="3">
        <v>579</v>
      </c>
      <c r="G15181" s="3">
        <v>724</v>
      </c>
      <c r="H15181" s="3">
        <f t="shared" si="236"/>
        <v>626.33333333333337</v>
      </c>
      <c r="I15181" s="3">
        <f t="shared" si="237"/>
        <v>612.66666666666663</v>
      </c>
      <c r="J15181" s="3">
        <f t="shared" si="238"/>
        <v>1.0223068552774757</v>
      </c>
      <c r="K15181" s="3">
        <f t="shared" si="239"/>
        <v>0.84987139538793011</v>
      </c>
    </row>
    <row r="15182" spans="1:11" x14ac:dyDescent="0.25">
      <c r="A15182" s="3" t="s">
        <v>15190</v>
      </c>
      <c r="B15182" s="3">
        <v>221</v>
      </c>
      <c r="C15182" s="3">
        <v>197</v>
      </c>
      <c r="D15182" s="3">
        <v>184</v>
      </c>
      <c r="E15182" s="3">
        <v>244</v>
      </c>
      <c r="F15182" s="3">
        <v>177</v>
      </c>
      <c r="G15182" s="3">
        <v>195</v>
      </c>
      <c r="H15182" s="3">
        <f t="shared" si="236"/>
        <v>200.66666666666666</v>
      </c>
      <c r="I15182" s="3">
        <f t="shared" si="237"/>
        <v>205.33333333333334</v>
      </c>
      <c r="J15182" s="3">
        <f t="shared" si="238"/>
        <v>0.97727272727272718</v>
      </c>
      <c r="K15182" s="3">
        <f t="shared" si="239"/>
        <v>0.85037949344627817</v>
      </c>
    </row>
    <row r="15183" spans="1:11" x14ac:dyDescent="0.25">
      <c r="A15183" s="3" t="s">
        <v>15191</v>
      </c>
      <c r="B15183" s="3">
        <v>104</v>
      </c>
      <c r="C15183" s="3">
        <v>113</v>
      </c>
      <c r="D15183" s="3">
        <v>106</v>
      </c>
      <c r="E15183" s="3">
        <v>111</v>
      </c>
      <c r="F15183" s="3">
        <v>98</v>
      </c>
      <c r="G15183" s="3">
        <v>118</v>
      </c>
      <c r="H15183" s="3">
        <f t="shared" si="236"/>
        <v>107.66666666666667</v>
      </c>
      <c r="I15183" s="3">
        <f t="shared" si="237"/>
        <v>109</v>
      </c>
      <c r="J15183" s="3">
        <f t="shared" si="238"/>
        <v>0.98776758409785936</v>
      </c>
      <c r="K15183" s="3">
        <f t="shared" si="239"/>
        <v>0.85051668843016293</v>
      </c>
    </row>
    <row r="15184" spans="1:11" x14ac:dyDescent="0.25">
      <c r="A15184" s="3" t="s">
        <v>15192</v>
      </c>
      <c r="B15184" s="3">
        <v>150</v>
      </c>
      <c r="C15184" s="3">
        <v>118</v>
      </c>
      <c r="D15184" s="3">
        <v>130</v>
      </c>
      <c r="E15184" s="3">
        <v>133</v>
      </c>
      <c r="F15184" s="3">
        <v>135</v>
      </c>
      <c r="G15184" s="3">
        <v>136</v>
      </c>
      <c r="H15184" s="3">
        <f t="shared" si="236"/>
        <v>132.66666666666666</v>
      </c>
      <c r="I15184" s="3">
        <f t="shared" si="237"/>
        <v>134.66666666666666</v>
      </c>
      <c r="J15184" s="3">
        <f t="shared" si="238"/>
        <v>0.98514851485148514</v>
      </c>
      <c r="K15184" s="3">
        <f t="shared" si="239"/>
        <v>0.85052887676724387</v>
      </c>
    </row>
    <row r="15185" spans="1:11" x14ac:dyDescent="0.25">
      <c r="A15185" s="3" t="s">
        <v>15193</v>
      </c>
      <c r="B15185" s="3">
        <v>503</v>
      </c>
      <c r="C15185" s="3">
        <v>505</v>
      </c>
      <c r="D15185" s="3">
        <v>439</v>
      </c>
      <c r="E15185" s="3">
        <v>422</v>
      </c>
      <c r="F15185" s="3">
        <v>535</v>
      </c>
      <c r="G15185" s="3">
        <v>515</v>
      </c>
      <c r="H15185" s="3">
        <f t="shared" si="236"/>
        <v>482.33333333333331</v>
      </c>
      <c r="I15185" s="3">
        <f t="shared" si="237"/>
        <v>490.66666666666669</v>
      </c>
      <c r="J15185" s="3">
        <f t="shared" si="238"/>
        <v>0.98301630434782605</v>
      </c>
      <c r="K15185" s="3">
        <f t="shared" si="239"/>
        <v>0.85071502548619915</v>
      </c>
    </row>
    <row r="15186" spans="1:11" x14ac:dyDescent="0.25">
      <c r="A15186" s="3" t="s">
        <v>15194</v>
      </c>
      <c r="B15186" s="3">
        <v>7</v>
      </c>
      <c r="C15186" s="3">
        <v>10</v>
      </c>
      <c r="D15186" s="3">
        <v>12</v>
      </c>
      <c r="E15186" s="3">
        <v>11</v>
      </c>
      <c r="F15186" s="3">
        <v>5</v>
      </c>
      <c r="G15186" s="3">
        <v>15</v>
      </c>
      <c r="H15186" s="3">
        <f t="shared" si="236"/>
        <v>9.6666666666666661</v>
      </c>
      <c r="I15186" s="3">
        <f t="shared" si="237"/>
        <v>10.333333333333334</v>
      </c>
      <c r="J15186" s="3">
        <f t="shared" si="238"/>
        <v>0.93548387096774177</v>
      </c>
      <c r="K15186" s="3">
        <f t="shared" si="239"/>
        <v>0.85079721747881099</v>
      </c>
    </row>
    <row r="15187" spans="1:11" x14ac:dyDescent="0.25">
      <c r="A15187" s="3" t="s">
        <v>15195</v>
      </c>
      <c r="B15187" s="3">
        <v>7</v>
      </c>
      <c r="C15187" s="3">
        <v>10</v>
      </c>
      <c r="D15187" s="3">
        <v>9</v>
      </c>
      <c r="E15187" s="3">
        <v>2</v>
      </c>
      <c r="F15187" s="3">
        <v>10</v>
      </c>
      <c r="G15187" s="3">
        <v>12</v>
      </c>
      <c r="H15187" s="3">
        <f t="shared" si="236"/>
        <v>8.6666666666666661</v>
      </c>
      <c r="I15187" s="3">
        <f t="shared" si="237"/>
        <v>8</v>
      </c>
      <c r="J15187" s="3">
        <f t="shared" si="238"/>
        <v>1.0833333333333333</v>
      </c>
      <c r="K15187" s="3">
        <f t="shared" si="239"/>
        <v>0.85086499277440641</v>
      </c>
    </row>
    <row r="15188" spans="1:11" x14ac:dyDescent="0.25">
      <c r="A15188" s="3" t="s">
        <v>15196</v>
      </c>
      <c r="B15188" s="3">
        <v>399</v>
      </c>
      <c r="C15188" s="3">
        <v>366</v>
      </c>
      <c r="D15188" s="3">
        <v>346</v>
      </c>
      <c r="E15188" s="3">
        <v>360</v>
      </c>
      <c r="F15188" s="3">
        <v>323</v>
      </c>
      <c r="G15188" s="3">
        <v>410</v>
      </c>
      <c r="H15188" s="3">
        <f t="shared" si="236"/>
        <v>370.33333333333331</v>
      </c>
      <c r="I15188" s="3">
        <f t="shared" si="237"/>
        <v>364.33333333333331</v>
      </c>
      <c r="J15188" s="3">
        <f t="shared" si="238"/>
        <v>1.0164684354986275</v>
      </c>
      <c r="K15188" s="3">
        <f t="shared" si="239"/>
        <v>0.85101254686714189</v>
      </c>
    </row>
    <row r="15189" spans="1:11" x14ac:dyDescent="0.25">
      <c r="A15189" s="3" t="s">
        <v>15197</v>
      </c>
      <c r="B15189" s="3">
        <v>819</v>
      </c>
      <c r="C15189" s="3">
        <v>1063</v>
      </c>
      <c r="D15189" s="3">
        <v>963</v>
      </c>
      <c r="E15189" s="3">
        <v>918</v>
      </c>
      <c r="F15189" s="3">
        <v>913</v>
      </c>
      <c r="G15189" s="3">
        <v>968</v>
      </c>
      <c r="H15189" s="3">
        <f t="shared" si="236"/>
        <v>948.33333333333337</v>
      </c>
      <c r="I15189" s="3">
        <f t="shared" si="237"/>
        <v>933</v>
      </c>
      <c r="J15189" s="3">
        <f t="shared" si="238"/>
        <v>1.0164344408717398</v>
      </c>
      <c r="K15189" s="3">
        <f t="shared" si="239"/>
        <v>0.85110360884729808</v>
      </c>
    </row>
    <row r="15190" spans="1:11" x14ac:dyDescent="0.25">
      <c r="A15190" s="3" t="s">
        <v>15198</v>
      </c>
      <c r="B15190" s="3">
        <v>2934</v>
      </c>
      <c r="C15190" s="3">
        <v>2735</v>
      </c>
      <c r="D15190" s="3">
        <v>2551</v>
      </c>
      <c r="E15190" s="3">
        <v>2808</v>
      </c>
      <c r="F15190" s="3">
        <v>2581</v>
      </c>
      <c r="G15190" s="3">
        <v>2752</v>
      </c>
      <c r="H15190" s="3">
        <f t="shared" si="236"/>
        <v>2740</v>
      </c>
      <c r="I15190" s="3">
        <f t="shared" si="237"/>
        <v>2713.6666666666665</v>
      </c>
      <c r="J15190" s="3">
        <f t="shared" si="238"/>
        <v>1.0097039675715516</v>
      </c>
      <c r="K15190" s="3">
        <f t="shared" si="239"/>
        <v>0.85119207725943835</v>
      </c>
    </row>
    <row r="15191" spans="1:11" x14ac:dyDescent="0.25">
      <c r="A15191" s="3" t="s">
        <v>15199</v>
      </c>
      <c r="B15191" s="3">
        <v>3</v>
      </c>
      <c r="C15191" s="3">
        <v>5</v>
      </c>
      <c r="D15191" s="3">
        <v>1</v>
      </c>
      <c r="E15191" s="3">
        <v>4</v>
      </c>
      <c r="F15191" s="3">
        <v>1</v>
      </c>
      <c r="G15191" s="3">
        <v>5</v>
      </c>
      <c r="H15191" s="3">
        <f t="shared" si="236"/>
        <v>3</v>
      </c>
      <c r="I15191" s="3">
        <f t="shared" si="237"/>
        <v>3.3333333333333335</v>
      </c>
      <c r="J15191" s="3">
        <f t="shared" si="238"/>
        <v>0.89999999999999991</v>
      </c>
      <c r="K15191" s="3">
        <f t="shared" si="239"/>
        <v>0.85125185832921346</v>
      </c>
    </row>
    <row r="15192" spans="1:11" x14ac:dyDescent="0.25">
      <c r="A15192" s="3" t="s">
        <v>15200</v>
      </c>
      <c r="B15192" s="3">
        <v>1358</v>
      </c>
      <c r="C15192" s="3">
        <v>1579</v>
      </c>
      <c r="D15192" s="3">
        <v>1421</v>
      </c>
      <c r="E15192" s="3">
        <v>1411</v>
      </c>
      <c r="F15192" s="3">
        <v>1337</v>
      </c>
      <c r="G15192" s="3">
        <v>1555</v>
      </c>
      <c r="H15192" s="3">
        <f t="shared" si="236"/>
        <v>1452.6666666666667</v>
      </c>
      <c r="I15192" s="3">
        <f t="shared" si="237"/>
        <v>1434.3333333333333</v>
      </c>
      <c r="J15192" s="3">
        <f t="shared" si="238"/>
        <v>1.0127817801533814</v>
      </c>
      <c r="K15192" s="3">
        <f t="shared" si="239"/>
        <v>0.8513691974519606</v>
      </c>
    </row>
    <row r="15193" spans="1:11" x14ac:dyDescent="0.25">
      <c r="A15193" s="3" t="s">
        <v>15201</v>
      </c>
      <c r="B15193" s="3">
        <v>30</v>
      </c>
      <c r="C15193" s="3">
        <v>37</v>
      </c>
      <c r="D15193" s="3">
        <v>34</v>
      </c>
      <c r="E15193" s="3">
        <v>46</v>
      </c>
      <c r="F15193" s="3">
        <v>25</v>
      </c>
      <c r="G15193" s="3">
        <v>34</v>
      </c>
      <c r="H15193" s="3">
        <f t="shared" si="236"/>
        <v>33.666666666666664</v>
      </c>
      <c r="I15193" s="3">
        <f t="shared" si="237"/>
        <v>35</v>
      </c>
      <c r="J15193" s="3">
        <f t="shared" si="238"/>
        <v>0.96190476190476182</v>
      </c>
      <c r="K15193" s="3">
        <f t="shared" si="239"/>
        <v>0.85137897715316535</v>
      </c>
    </row>
    <row r="15194" spans="1:11" x14ac:dyDescent="0.25">
      <c r="A15194" s="3" t="s">
        <v>15202</v>
      </c>
      <c r="B15194" s="3">
        <v>1043</v>
      </c>
      <c r="C15194" s="3">
        <v>1267</v>
      </c>
      <c r="D15194" s="3">
        <v>1162</v>
      </c>
      <c r="E15194" s="3">
        <v>1014</v>
      </c>
      <c r="F15194" s="3">
        <v>1096</v>
      </c>
      <c r="G15194" s="3">
        <v>1298</v>
      </c>
      <c r="H15194" s="3">
        <f t="shared" si="236"/>
        <v>1157.3333333333333</v>
      </c>
      <c r="I15194" s="3">
        <f t="shared" si="237"/>
        <v>1136</v>
      </c>
      <c r="J15194" s="3">
        <f t="shared" si="238"/>
        <v>1.0187793427230045</v>
      </c>
      <c r="K15194" s="3">
        <f t="shared" si="239"/>
        <v>0.85141147309567256</v>
      </c>
    </row>
    <row r="15195" spans="1:11" x14ac:dyDescent="0.25">
      <c r="A15195" s="3" t="s">
        <v>15203</v>
      </c>
      <c r="B15195" s="3">
        <v>8</v>
      </c>
      <c r="C15195" s="3">
        <v>27</v>
      </c>
      <c r="D15195" s="3">
        <v>40</v>
      </c>
      <c r="E15195" s="3">
        <v>26</v>
      </c>
      <c r="F15195" s="3">
        <v>31</v>
      </c>
      <c r="G15195" s="3">
        <v>24</v>
      </c>
      <c r="H15195" s="3">
        <f t="shared" si="236"/>
        <v>25</v>
      </c>
      <c r="I15195" s="3">
        <f t="shared" si="237"/>
        <v>27</v>
      </c>
      <c r="J15195" s="3">
        <f t="shared" si="238"/>
        <v>0.92592592592592593</v>
      </c>
      <c r="K15195" s="3">
        <f t="shared" si="239"/>
        <v>0.85150246152554976</v>
      </c>
    </row>
    <row r="15196" spans="1:11" x14ac:dyDescent="0.25">
      <c r="A15196" s="3" t="s">
        <v>15204</v>
      </c>
      <c r="B15196" s="3">
        <v>135</v>
      </c>
      <c r="C15196" s="3">
        <v>145</v>
      </c>
      <c r="D15196" s="3">
        <v>153</v>
      </c>
      <c r="E15196" s="3">
        <v>161</v>
      </c>
      <c r="F15196" s="3">
        <v>120</v>
      </c>
      <c r="G15196" s="3">
        <v>144</v>
      </c>
      <c r="H15196" s="3">
        <f t="shared" si="236"/>
        <v>144.33333333333334</v>
      </c>
      <c r="I15196" s="3">
        <f t="shared" si="237"/>
        <v>141.66666666666666</v>
      </c>
      <c r="J15196" s="3">
        <f t="shared" si="238"/>
        <v>1.0188235294117649</v>
      </c>
      <c r="K15196" s="3">
        <f t="shared" si="239"/>
        <v>0.85156165626646452</v>
      </c>
    </row>
    <row r="15197" spans="1:11" x14ac:dyDescent="0.25">
      <c r="A15197" s="3" t="s">
        <v>15205</v>
      </c>
      <c r="B15197" s="3">
        <v>22</v>
      </c>
      <c r="C15197" s="3">
        <v>33</v>
      </c>
      <c r="D15197" s="3">
        <v>33</v>
      </c>
      <c r="E15197" s="3">
        <v>33</v>
      </c>
      <c r="F15197" s="3">
        <v>15</v>
      </c>
      <c r="G15197" s="3">
        <v>46</v>
      </c>
      <c r="H15197" s="3">
        <f t="shared" si="236"/>
        <v>29.333333333333332</v>
      </c>
      <c r="I15197" s="3">
        <f t="shared" si="237"/>
        <v>31.333333333333332</v>
      </c>
      <c r="J15197" s="3">
        <f t="shared" si="238"/>
        <v>0.93617021276595747</v>
      </c>
      <c r="K15197" s="3">
        <f t="shared" si="239"/>
        <v>0.85156272356626372</v>
      </c>
    </row>
    <row r="15198" spans="1:11" x14ac:dyDescent="0.25">
      <c r="A15198" s="3" t="s">
        <v>15206</v>
      </c>
      <c r="B15198" s="3">
        <v>2646</v>
      </c>
      <c r="C15198" s="3">
        <v>2614</v>
      </c>
      <c r="D15198" s="3">
        <v>2440</v>
      </c>
      <c r="E15198" s="3">
        <v>2495</v>
      </c>
      <c r="F15198" s="3">
        <v>2495</v>
      </c>
      <c r="G15198" s="3">
        <v>2779</v>
      </c>
      <c r="H15198" s="3">
        <f t="shared" si="236"/>
        <v>2566.6666666666665</v>
      </c>
      <c r="I15198" s="3">
        <f t="shared" si="237"/>
        <v>2589.6666666666665</v>
      </c>
      <c r="J15198" s="3">
        <f t="shared" si="238"/>
        <v>0.99111854807568545</v>
      </c>
      <c r="K15198" s="3">
        <f t="shared" si="239"/>
        <v>0.85159200424940318</v>
      </c>
    </row>
    <row r="15199" spans="1:11" x14ac:dyDescent="0.25">
      <c r="A15199" s="3" t="s">
        <v>15207</v>
      </c>
      <c r="B15199" s="3">
        <v>16</v>
      </c>
      <c r="C15199" s="3">
        <v>3</v>
      </c>
      <c r="D15199" s="3">
        <v>3</v>
      </c>
      <c r="E15199" s="3">
        <v>11</v>
      </c>
      <c r="F15199" s="3">
        <v>4</v>
      </c>
      <c r="G15199" s="3">
        <v>4</v>
      </c>
      <c r="H15199" s="3">
        <f t="shared" si="236"/>
        <v>7.333333333333333</v>
      </c>
      <c r="I15199" s="3">
        <f t="shared" si="237"/>
        <v>6.333333333333333</v>
      </c>
      <c r="J15199" s="3">
        <f t="shared" si="238"/>
        <v>1.1578947368421053</v>
      </c>
      <c r="K15199" s="3">
        <f t="shared" si="239"/>
        <v>0.85171525536826376</v>
      </c>
    </row>
    <row r="15200" spans="1:11" x14ac:dyDescent="0.25">
      <c r="A15200" s="3" t="s">
        <v>15208</v>
      </c>
      <c r="B15200" s="3">
        <v>28</v>
      </c>
      <c r="C15200" s="3">
        <v>45</v>
      </c>
      <c r="D15200" s="3">
        <v>20</v>
      </c>
      <c r="E15200" s="3">
        <v>39</v>
      </c>
      <c r="F15200" s="3">
        <v>32</v>
      </c>
      <c r="G15200" s="3">
        <v>27</v>
      </c>
      <c r="H15200" s="3">
        <f t="shared" si="236"/>
        <v>31</v>
      </c>
      <c r="I15200" s="3">
        <f t="shared" si="237"/>
        <v>32.666666666666664</v>
      </c>
      <c r="J15200" s="3">
        <f t="shared" si="238"/>
        <v>0.94897959183673475</v>
      </c>
      <c r="K15200" s="3">
        <f t="shared" si="239"/>
        <v>0.85171586544862066</v>
      </c>
    </row>
    <row r="15201" spans="1:11" x14ac:dyDescent="0.25">
      <c r="A15201" s="3" t="s">
        <v>15209</v>
      </c>
      <c r="B15201" s="3">
        <v>3430</v>
      </c>
      <c r="C15201" s="3">
        <v>3746</v>
      </c>
      <c r="D15201" s="3">
        <v>3586</v>
      </c>
      <c r="E15201" s="3">
        <v>3329</v>
      </c>
      <c r="F15201" s="3">
        <v>3534</v>
      </c>
      <c r="G15201" s="3">
        <v>3800</v>
      </c>
      <c r="H15201" s="3">
        <f t="shared" si="236"/>
        <v>3587.3333333333335</v>
      </c>
      <c r="I15201" s="3">
        <f t="shared" si="237"/>
        <v>3554.3333333333335</v>
      </c>
      <c r="J15201" s="3">
        <f t="shared" si="238"/>
        <v>1.0092844415267748</v>
      </c>
      <c r="K15201" s="3">
        <f t="shared" si="239"/>
        <v>0.85173600560741214</v>
      </c>
    </row>
    <row r="15202" spans="1:11" x14ac:dyDescent="0.25">
      <c r="A15202" s="3" t="s">
        <v>15210</v>
      </c>
      <c r="B15202" s="3">
        <v>557</v>
      </c>
      <c r="C15202" s="3">
        <v>660</v>
      </c>
      <c r="D15202" s="3">
        <v>672</v>
      </c>
      <c r="E15202" s="3">
        <v>634</v>
      </c>
      <c r="F15202" s="3">
        <v>596</v>
      </c>
      <c r="G15202" s="3">
        <v>686</v>
      </c>
      <c r="H15202" s="3">
        <f t="shared" si="236"/>
        <v>629.66666666666663</v>
      </c>
      <c r="I15202" s="3">
        <f t="shared" si="237"/>
        <v>638.66666666666663</v>
      </c>
      <c r="J15202" s="3">
        <f t="shared" si="238"/>
        <v>0.98590814196242171</v>
      </c>
      <c r="K15202" s="3">
        <f t="shared" si="239"/>
        <v>0.85175546251792245</v>
      </c>
    </row>
    <row r="15203" spans="1:11" x14ac:dyDescent="0.25">
      <c r="A15203" s="3" t="s">
        <v>15211</v>
      </c>
      <c r="B15203" s="3">
        <v>4</v>
      </c>
      <c r="C15203" s="3">
        <v>8</v>
      </c>
      <c r="D15203" s="3">
        <v>4</v>
      </c>
      <c r="E15203" s="3">
        <v>6</v>
      </c>
      <c r="F15203" s="3">
        <v>3</v>
      </c>
      <c r="G15203" s="3">
        <v>6</v>
      </c>
      <c r="H15203" s="3">
        <f t="shared" si="236"/>
        <v>5.333333333333333</v>
      </c>
      <c r="I15203" s="3">
        <f t="shared" si="237"/>
        <v>5</v>
      </c>
      <c r="J15203" s="3">
        <f t="shared" si="238"/>
        <v>1.0666666666666667</v>
      </c>
      <c r="K15203" s="3">
        <f t="shared" si="239"/>
        <v>0.85196119188575237</v>
      </c>
    </row>
    <row r="15204" spans="1:11" x14ac:dyDescent="0.25">
      <c r="A15204" s="3" t="s">
        <v>15212</v>
      </c>
      <c r="B15204" s="3">
        <v>4</v>
      </c>
      <c r="C15204" s="3">
        <v>1</v>
      </c>
      <c r="D15204" s="3">
        <v>1</v>
      </c>
      <c r="E15204" s="3">
        <v>5</v>
      </c>
      <c r="F15204" s="3">
        <v>1</v>
      </c>
      <c r="G15204" s="3">
        <v>1</v>
      </c>
      <c r="H15204" s="3">
        <f t="shared" si="236"/>
        <v>2</v>
      </c>
      <c r="I15204" s="3">
        <f t="shared" si="237"/>
        <v>2.3333333333333335</v>
      </c>
      <c r="J15204" s="3">
        <f t="shared" si="238"/>
        <v>0.8571428571428571</v>
      </c>
      <c r="K15204" s="3">
        <f t="shared" si="239"/>
        <v>0.85196119188575237</v>
      </c>
    </row>
    <row r="15205" spans="1:11" x14ac:dyDescent="0.25">
      <c r="A15205" s="3" t="s">
        <v>15213</v>
      </c>
      <c r="B15205" s="3">
        <v>326</v>
      </c>
      <c r="C15205" s="3">
        <v>444</v>
      </c>
      <c r="D15205" s="3">
        <v>442</v>
      </c>
      <c r="E15205" s="3">
        <v>497</v>
      </c>
      <c r="F15205" s="3">
        <v>360</v>
      </c>
      <c r="G15205" s="3">
        <v>389</v>
      </c>
      <c r="H15205" s="3">
        <f t="shared" si="236"/>
        <v>404</v>
      </c>
      <c r="I15205" s="3">
        <f t="shared" si="237"/>
        <v>415.33333333333331</v>
      </c>
      <c r="J15205" s="3">
        <f t="shared" si="238"/>
        <v>0.97271268057784921</v>
      </c>
      <c r="K15205" s="3">
        <f t="shared" si="239"/>
        <v>0.85235172062264919</v>
      </c>
    </row>
    <row r="15206" spans="1:11" x14ac:dyDescent="0.25">
      <c r="A15206" s="3" t="s">
        <v>15214</v>
      </c>
      <c r="B15206" s="3">
        <v>3313</v>
      </c>
      <c r="C15206" s="3">
        <v>3146</v>
      </c>
      <c r="D15206" s="3">
        <v>2865</v>
      </c>
      <c r="E15206" s="3">
        <v>2875</v>
      </c>
      <c r="F15206" s="3">
        <v>3269</v>
      </c>
      <c r="G15206" s="3">
        <v>3292</v>
      </c>
      <c r="H15206" s="3">
        <f t="shared" si="236"/>
        <v>3108</v>
      </c>
      <c r="I15206" s="3">
        <f t="shared" si="237"/>
        <v>3145.3333333333335</v>
      </c>
      <c r="J15206" s="3">
        <f t="shared" si="238"/>
        <v>0.98813056379821951</v>
      </c>
      <c r="K15206" s="3">
        <f t="shared" si="239"/>
        <v>0.85240186546628383</v>
      </c>
    </row>
    <row r="15207" spans="1:11" x14ac:dyDescent="0.25">
      <c r="A15207" s="3" t="s">
        <v>15215</v>
      </c>
      <c r="B15207" s="3">
        <v>160</v>
      </c>
      <c r="C15207" s="3">
        <v>190</v>
      </c>
      <c r="D15207" s="3">
        <v>213</v>
      </c>
      <c r="E15207" s="3">
        <v>161</v>
      </c>
      <c r="F15207" s="3">
        <v>210</v>
      </c>
      <c r="G15207" s="3">
        <v>205</v>
      </c>
      <c r="H15207" s="3">
        <f t="shared" si="236"/>
        <v>187.66666666666666</v>
      </c>
      <c r="I15207" s="3">
        <f t="shared" si="237"/>
        <v>192</v>
      </c>
      <c r="J15207" s="3">
        <f t="shared" si="238"/>
        <v>0.97743055555555547</v>
      </c>
      <c r="K15207" s="3">
        <f t="shared" si="239"/>
        <v>0.852520815617969</v>
      </c>
    </row>
    <row r="15208" spans="1:11" x14ac:dyDescent="0.25">
      <c r="A15208" s="3" t="s">
        <v>15216</v>
      </c>
      <c r="B15208" s="3">
        <v>94</v>
      </c>
      <c r="C15208" s="3">
        <v>107</v>
      </c>
      <c r="D15208" s="3">
        <v>85</v>
      </c>
      <c r="E15208" s="3">
        <v>112</v>
      </c>
      <c r="F15208" s="3">
        <v>102</v>
      </c>
      <c r="G15208" s="3">
        <v>79</v>
      </c>
      <c r="H15208" s="3">
        <f t="shared" si="236"/>
        <v>95.333333333333329</v>
      </c>
      <c r="I15208" s="3">
        <f t="shared" si="237"/>
        <v>97.666666666666671</v>
      </c>
      <c r="J15208" s="3">
        <f t="shared" si="238"/>
        <v>0.97610921501706471</v>
      </c>
      <c r="K15208" s="3">
        <f t="shared" si="239"/>
        <v>0.85277654367675171</v>
      </c>
    </row>
    <row r="15209" spans="1:11" x14ac:dyDescent="0.25">
      <c r="A15209" s="3" t="s">
        <v>15217</v>
      </c>
      <c r="B15209" s="3">
        <v>70</v>
      </c>
      <c r="C15209" s="3">
        <v>71</v>
      </c>
      <c r="D15209" s="3">
        <v>74</v>
      </c>
      <c r="E15209" s="3">
        <v>65</v>
      </c>
      <c r="F15209" s="3">
        <v>54</v>
      </c>
      <c r="G15209" s="3">
        <v>106</v>
      </c>
      <c r="H15209" s="3">
        <f t="shared" si="236"/>
        <v>71.666666666666671</v>
      </c>
      <c r="I15209" s="3">
        <f t="shared" si="237"/>
        <v>75</v>
      </c>
      <c r="J15209" s="3">
        <f t="shared" si="238"/>
        <v>0.9555555555555556</v>
      </c>
      <c r="K15209" s="3">
        <f t="shared" si="239"/>
        <v>0.85287138001406482</v>
      </c>
    </row>
    <row r="15210" spans="1:11" x14ac:dyDescent="0.25">
      <c r="A15210" s="3" t="s">
        <v>15218</v>
      </c>
      <c r="B15210" s="3">
        <v>478</v>
      </c>
      <c r="C15210" s="3">
        <v>572</v>
      </c>
      <c r="D15210" s="3">
        <v>578</v>
      </c>
      <c r="E15210" s="3">
        <v>588</v>
      </c>
      <c r="F15210" s="3">
        <v>507</v>
      </c>
      <c r="G15210" s="3">
        <v>508</v>
      </c>
      <c r="H15210" s="3">
        <f t="shared" si="236"/>
        <v>542.66666666666663</v>
      </c>
      <c r="I15210" s="3">
        <f t="shared" si="237"/>
        <v>534.33333333333337</v>
      </c>
      <c r="J15210" s="3">
        <f t="shared" si="238"/>
        <v>1.0155957579538364</v>
      </c>
      <c r="K15210" s="3">
        <f t="shared" si="239"/>
        <v>0.85290174083936987</v>
      </c>
    </row>
    <row r="15211" spans="1:11" x14ac:dyDescent="0.25">
      <c r="A15211" s="3" t="s">
        <v>15219</v>
      </c>
      <c r="B15211" s="3">
        <v>1383</v>
      </c>
      <c r="C15211" s="3">
        <v>1385</v>
      </c>
      <c r="D15211" s="3">
        <v>1367</v>
      </c>
      <c r="E15211" s="3">
        <v>1558</v>
      </c>
      <c r="F15211" s="3">
        <v>1191</v>
      </c>
      <c r="G15211" s="3">
        <v>1455</v>
      </c>
      <c r="H15211" s="3">
        <f t="shared" si="236"/>
        <v>1378.3333333333333</v>
      </c>
      <c r="I15211" s="3">
        <f t="shared" si="237"/>
        <v>1401.3333333333333</v>
      </c>
      <c r="J15211" s="3">
        <f t="shared" si="238"/>
        <v>0.98358705994291151</v>
      </c>
      <c r="K15211" s="3">
        <f t="shared" si="239"/>
        <v>0.85291151365184659</v>
      </c>
    </row>
    <row r="15212" spans="1:11" x14ac:dyDescent="0.25">
      <c r="A15212" s="3" t="s">
        <v>15220</v>
      </c>
      <c r="B15212" s="3">
        <v>50</v>
      </c>
      <c r="C15212" s="3">
        <v>42</v>
      </c>
      <c r="D15212" s="3">
        <v>39</v>
      </c>
      <c r="E15212" s="3">
        <v>52</v>
      </c>
      <c r="F15212" s="3">
        <v>39</v>
      </c>
      <c r="G15212" s="3">
        <v>43</v>
      </c>
      <c r="H15212" s="3">
        <f t="shared" si="236"/>
        <v>43.666666666666664</v>
      </c>
      <c r="I15212" s="3">
        <f t="shared" si="237"/>
        <v>44.666666666666664</v>
      </c>
      <c r="J15212" s="3">
        <f t="shared" si="238"/>
        <v>0.97761194029850751</v>
      </c>
      <c r="K15212" s="3">
        <f t="shared" si="239"/>
        <v>0.85306099242039957</v>
      </c>
    </row>
    <row r="15213" spans="1:11" x14ac:dyDescent="0.25">
      <c r="A15213" s="3" t="s">
        <v>15221</v>
      </c>
      <c r="B15213" s="3">
        <v>2</v>
      </c>
      <c r="C15213" s="3">
        <v>3</v>
      </c>
      <c r="D15213" s="3">
        <v>11</v>
      </c>
      <c r="E15213" s="3">
        <v>3</v>
      </c>
      <c r="F15213" s="3">
        <v>6</v>
      </c>
      <c r="G15213" s="3">
        <v>9</v>
      </c>
      <c r="H15213" s="3">
        <f t="shared" si="236"/>
        <v>5.333333333333333</v>
      </c>
      <c r="I15213" s="3">
        <f t="shared" si="237"/>
        <v>6</v>
      </c>
      <c r="J15213" s="3">
        <f t="shared" si="238"/>
        <v>0.88888888888888884</v>
      </c>
      <c r="K15213" s="3">
        <f t="shared" si="239"/>
        <v>0.85317647891197845</v>
      </c>
    </row>
    <row r="15214" spans="1:11" x14ac:dyDescent="0.25">
      <c r="A15214" s="3" t="s">
        <v>15222</v>
      </c>
      <c r="B15214" s="3">
        <v>53</v>
      </c>
      <c r="C15214" s="3">
        <v>34</v>
      </c>
      <c r="D15214" s="3">
        <v>26</v>
      </c>
      <c r="E15214" s="3">
        <v>60</v>
      </c>
      <c r="F15214" s="3">
        <v>20</v>
      </c>
      <c r="G15214" s="3">
        <v>24</v>
      </c>
      <c r="H15214" s="3">
        <f t="shared" si="236"/>
        <v>37.666666666666664</v>
      </c>
      <c r="I15214" s="3">
        <f t="shared" si="237"/>
        <v>34.666666666666664</v>
      </c>
      <c r="J15214" s="3">
        <f t="shared" si="238"/>
        <v>1.0865384615384615</v>
      </c>
      <c r="K15214" s="3">
        <f t="shared" si="239"/>
        <v>0.85323761490557437</v>
      </c>
    </row>
    <row r="15215" spans="1:11" x14ac:dyDescent="0.25">
      <c r="A15215" s="3" t="s">
        <v>15223</v>
      </c>
      <c r="B15215" s="3">
        <v>5967</v>
      </c>
      <c r="C15215" s="3">
        <v>6508</v>
      </c>
      <c r="D15215" s="3">
        <v>6012</v>
      </c>
      <c r="E15215" s="3">
        <v>6061</v>
      </c>
      <c r="F15215" s="3">
        <v>5944</v>
      </c>
      <c r="G15215" s="3">
        <v>6647</v>
      </c>
      <c r="H15215" s="3">
        <f t="shared" si="236"/>
        <v>6162.333333333333</v>
      </c>
      <c r="I15215" s="3">
        <f t="shared" si="237"/>
        <v>6217.333333333333</v>
      </c>
      <c r="J15215" s="3">
        <f t="shared" si="238"/>
        <v>0.99115376367145613</v>
      </c>
      <c r="K15215" s="3">
        <f t="shared" si="239"/>
        <v>0.8533186607559673</v>
      </c>
    </row>
    <row r="15216" spans="1:11" x14ac:dyDescent="0.25">
      <c r="A15216" s="3" t="s">
        <v>15224</v>
      </c>
      <c r="B15216" s="3">
        <v>18</v>
      </c>
      <c r="C15216" s="3">
        <v>7</v>
      </c>
      <c r="D15216" s="3">
        <v>2</v>
      </c>
      <c r="E15216" s="3">
        <v>9</v>
      </c>
      <c r="F15216" s="3">
        <v>12</v>
      </c>
      <c r="G15216" s="3">
        <v>9</v>
      </c>
      <c r="H15216" s="3">
        <f t="shared" si="236"/>
        <v>9</v>
      </c>
      <c r="I15216" s="3">
        <f t="shared" si="237"/>
        <v>10</v>
      </c>
      <c r="J15216" s="3">
        <f t="shared" si="238"/>
        <v>0.9</v>
      </c>
      <c r="K15216" s="3">
        <f t="shared" si="239"/>
        <v>0.85375126778116228</v>
      </c>
    </row>
    <row r="15217" spans="1:11" x14ac:dyDescent="0.25">
      <c r="A15217" s="3" t="s">
        <v>15225</v>
      </c>
      <c r="B15217" s="3">
        <v>18</v>
      </c>
      <c r="C15217" s="3">
        <v>16</v>
      </c>
      <c r="D15217" s="3">
        <v>11</v>
      </c>
      <c r="E15217" s="3">
        <v>13</v>
      </c>
      <c r="F15217" s="3">
        <v>13</v>
      </c>
      <c r="G15217" s="3">
        <v>21</v>
      </c>
      <c r="H15217" s="3">
        <f t="shared" si="236"/>
        <v>15</v>
      </c>
      <c r="I15217" s="3">
        <f t="shared" si="237"/>
        <v>15.666666666666666</v>
      </c>
      <c r="J15217" s="3">
        <f t="shared" si="238"/>
        <v>0.95744680851063835</v>
      </c>
      <c r="K15217" s="3">
        <f t="shared" si="239"/>
        <v>0.85392085010781871</v>
      </c>
    </row>
    <row r="15218" spans="1:11" x14ac:dyDescent="0.25">
      <c r="A15218" s="3" t="s">
        <v>15226</v>
      </c>
      <c r="B15218" s="3">
        <v>188</v>
      </c>
      <c r="C15218" s="3">
        <v>127</v>
      </c>
      <c r="D15218" s="3">
        <v>109</v>
      </c>
      <c r="E15218" s="3">
        <v>133</v>
      </c>
      <c r="F15218" s="3">
        <v>140</v>
      </c>
      <c r="G15218" s="3">
        <v>136</v>
      </c>
      <c r="H15218" s="3">
        <f t="shared" si="236"/>
        <v>141.33333333333334</v>
      </c>
      <c r="I15218" s="3">
        <f t="shared" si="237"/>
        <v>136.33333333333334</v>
      </c>
      <c r="J15218" s="3">
        <f t="shared" si="238"/>
        <v>1.0366748166259168</v>
      </c>
      <c r="K15218" s="3">
        <f t="shared" si="239"/>
        <v>0.8539611042211227</v>
      </c>
    </row>
    <row r="15219" spans="1:11" x14ac:dyDescent="0.25">
      <c r="A15219" s="3" t="s">
        <v>15227</v>
      </c>
      <c r="B15219" s="3">
        <v>887</v>
      </c>
      <c r="C15219" s="3">
        <v>1023</v>
      </c>
      <c r="D15219" s="3">
        <v>896</v>
      </c>
      <c r="E15219" s="3">
        <v>970</v>
      </c>
      <c r="F15219" s="3">
        <v>828</v>
      </c>
      <c r="G15219" s="3">
        <v>970</v>
      </c>
      <c r="H15219" s="3">
        <f t="shared" si="236"/>
        <v>935.33333333333337</v>
      </c>
      <c r="I15219" s="3">
        <f t="shared" si="237"/>
        <v>922.66666666666663</v>
      </c>
      <c r="J15219" s="3">
        <f t="shared" si="238"/>
        <v>1.0137283236994221</v>
      </c>
      <c r="K15219" s="3">
        <f t="shared" si="239"/>
        <v>0.85407908271646238</v>
      </c>
    </row>
    <row r="15220" spans="1:11" x14ac:dyDescent="0.25">
      <c r="A15220" s="3" t="s">
        <v>15228</v>
      </c>
      <c r="B15220" s="3">
        <v>4</v>
      </c>
      <c r="C15220" s="3">
        <v>3</v>
      </c>
      <c r="D15220" s="3">
        <v>17</v>
      </c>
      <c r="E15220" s="3">
        <v>11</v>
      </c>
      <c r="F15220" s="3">
        <v>6</v>
      </c>
      <c r="G15220" s="3">
        <v>4</v>
      </c>
      <c r="H15220" s="3">
        <f t="shared" si="236"/>
        <v>8</v>
      </c>
      <c r="I15220" s="3">
        <f t="shared" si="237"/>
        <v>7</v>
      </c>
      <c r="J15220" s="3">
        <f t="shared" si="238"/>
        <v>1.1428571428571428</v>
      </c>
      <c r="K15220" s="3">
        <f t="shared" si="239"/>
        <v>0.85408718110142112</v>
      </c>
    </row>
    <row r="15221" spans="1:11" x14ac:dyDescent="0.25">
      <c r="A15221" s="3" t="s">
        <v>15229</v>
      </c>
      <c r="B15221" s="3">
        <v>1</v>
      </c>
      <c r="C15221" s="3">
        <v>8</v>
      </c>
      <c r="D15221" s="3">
        <v>10</v>
      </c>
      <c r="E15221" s="3">
        <v>9</v>
      </c>
      <c r="F15221" s="3">
        <v>3</v>
      </c>
      <c r="G15221" s="3">
        <v>9</v>
      </c>
      <c r="H15221" s="3">
        <f t="shared" si="236"/>
        <v>6.333333333333333</v>
      </c>
      <c r="I15221" s="3">
        <f t="shared" si="237"/>
        <v>7</v>
      </c>
      <c r="J15221" s="3">
        <f t="shared" si="238"/>
        <v>0.90476190476190477</v>
      </c>
      <c r="K15221" s="3">
        <f t="shared" si="239"/>
        <v>0.854207781289821</v>
      </c>
    </row>
    <row r="15222" spans="1:11" x14ac:dyDescent="0.25">
      <c r="A15222" s="3" t="s">
        <v>15230</v>
      </c>
      <c r="B15222" s="3">
        <v>8182</v>
      </c>
      <c r="C15222" s="3">
        <v>10294</v>
      </c>
      <c r="D15222" s="3">
        <v>9464</v>
      </c>
      <c r="E15222" s="3">
        <v>8945</v>
      </c>
      <c r="F15222" s="3">
        <v>9356</v>
      </c>
      <c r="G15222" s="3">
        <v>10055</v>
      </c>
      <c r="H15222" s="3">
        <f t="shared" si="236"/>
        <v>9313.3333333333339</v>
      </c>
      <c r="I15222" s="3">
        <f t="shared" si="237"/>
        <v>9452</v>
      </c>
      <c r="J15222" s="3">
        <f t="shared" si="238"/>
        <v>0.98532938355198196</v>
      </c>
      <c r="K15222" s="3">
        <f t="shared" si="239"/>
        <v>0.85438776364862423</v>
      </c>
    </row>
    <row r="15223" spans="1:11" x14ac:dyDescent="0.25">
      <c r="A15223" s="3" t="s">
        <v>15231</v>
      </c>
      <c r="B15223" s="3">
        <v>212</v>
      </c>
      <c r="C15223" s="3">
        <v>238</v>
      </c>
      <c r="D15223" s="3">
        <v>214</v>
      </c>
      <c r="E15223" s="3">
        <v>200</v>
      </c>
      <c r="F15223" s="3">
        <v>201</v>
      </c>
      <c r="G15223" s="3">
        <v>280</v>
      </c>
      <c r="H15223" s="3">
        <f t="shared" si="236"/>
        <v>221.33333333333334</v>
      </c>
      <c r="I15223" s="3">
        <f t="shared" si="237"/>
        <v>227</v>
      </c>
      <c r="J15223" s="3">
        <f t="shared" si="238"/>
        <v>0.97503671071953013</v>
      </c>
      <c r="K15223" s="3">
        <f t="shared" si="239"/>
        <v>0.85446669196950653</v>
      </c>
    </row>
    <row r="15224" spans="1:11" x14ac:dyDescent="0.25">
      <c r="A15224" s="3" t="s">
        <v>15232</v>
      </c>
      <c r="B15224" s="3">
        <v>21</v>
      </c>
      <c r="C15224" s="3">
        <v>22</v>
      </c>
      <c r="D15224" s="3">
        <v>20</v>
      </c>
      <c r="E15224" s="3">
        <v>16</v>
      </c>
      <c r="F15224" s="3">
        <v>27</v>
      </c>
      <c r="G15224" s="3">
        <v>22</v>
      </c>
      <c r="H15224" s="3">
        <f t="shared" si="236"/>
        <v>21</v>
      </c>
      <c r="I15224" s="3">
        <f t="shared" si="237"/>
        <v>21.666666666666668</v>
      </c>
      <c r="J15224" s="3">
        <f t="shared" si="238"/>
        <v>0.96923076923076923</v>
      </c>
      <c r="K15224" s="3">
        <f t="shared" si="239"/>
        <v>0.85460913339440803</v>
      </c>
    </row>
    <row r="15225" spans="1:11" x14ac:dyDescent="0.25">
      <c r="A15225" s="3" t="s">
        <v>15233</v>
      </c>
      <c r="B15225" s="3">
        <v>631</v>
      </c>
      <c r="C15225" s="3">
        <v>593</v>
      </c>
      <c r="D15225" s="3">
        <v>531</v>
      </c>
      <c r="E15225" s="3">
        <v>575</v>
      </c>
      <c r="F15225" s="3">
        <v>575</v>
      </c>
      <c r="G15225" s="3">
        <v>625</v>
      </c>
      <c r="H15225" s="3">
        <f t="shared" si="236"/>
        <v>585</v>
      </c>
      <c r="I15225" s="3">
        <f t="shared" si="237"/>
        <v>591.66666666666663</v>
      </c>
      <c r="J15225" s="3">
        <f t="shared" si="238"/>
        <v>0.9887323943661972</v>
      </c>
      <c r="K15225" s="3">
        <f t="shared" si="239"/>
        <v>0.85461274330374803</v>
      </c>
    </row>
    <row r="15226" spans="1:11" x14ac:dyDescent="0.25">
      <c r="A15226" s="3" t="s">
        <v>15234</v>
      </c>
      <c r="B15226" s="3">
        <v>2038</v>
      </c>
      <c r="C15226" s="3">
        <v>2465</v>
      </c>
      <c r="D15226" s="3">
        <v>2456</v>
      </c>
      <c r="E15226" s="3">
        <v>2136</v>
      </c>
      <c r="F15226" s="3">
        <v>2277</v>
      </c>
      <c r="G15226" s="3">
        <v>2447</v>
      </c>
      <c r="H15226" s="3">
        <f t="shared" si="236"/>
        <v>2319.6666666666665</v>
      </c>
      <c r="I15226" s="3">
        <f t="shared" si="237"/>
        <v>2286.6666666666665</v>
      </c>
      <c r="J15226" s="3">
        <f t="shared" si="238"/>
        <v>1.0144314868804665</v>
      </c>
      <c r="K15226" s="3">
        <f t="shared" si="239"/>
        <v>0.85468800413504675</v>
      </c>
    </row>
    <row r="15227" spans="1:11" x14ac:dyDescent="0.25">
      <c r="A15227" s="3" t="s">
        <v>15235</v>
      </c>
      <c r="B15227" s="3">
        <v>57</v>
      </c>
      <c r="C15227" s="3">
        <v>108</v>
      </c>
      <c r="D15227" s="3">
        <v>109</v>
      </c>
      <c r="E15227" s="3">
        <v>84</v>
      </c>
      <c r="F15227" s="3">
        <v>101</v>
      </c>
      <c r="G15227" s="3">
        <v>100</v>
      </c>
      <c r="H15227" s="3">
        <f t="shared" si="236"/>
        <v>91.333333333333329</v>
      </c>
      <c r="I15227" s="3">
        <f t="shared" si="237"/>
        <v>95</v>
      </c>
      <c r="J15227" s="3">
        <f t="shared" si="238"/>
        <v>0.96140350877192982</v>
      </c>
      <c r="K15227" s="3">
        <f t="shared" si="239"/>
        <v>0.85478790030344221</v>
      </c>
    </row>
    <row r="15228" spans="1:11" x14ac:dyDescent="0.25">
      <c r="A15228" s="3" t="s">
        <v>15236</v>
      </c>
      <c r="B15228" s="3">
        <v>279</v>
      </c>
      <c r="C15228" s="3">
        <v>267</v>
      </c>
      <c r="D15228" s="3">
        <v>262</v>
      </c>
      <c r="E15228" s="3">
        <v>264</v>
      </c>
      <c r="F15228" s="3">
        <v>251</v>
      </c>
      <c r="G15228" s="3">
        <v>303</v>
      </c>
      <c r="H15228" s="3">
        <f t="shared" si="236"/>
        <v>269.33333333333331</v>
      </c>
      <c r="I15228" s="3">
        <f t="shared" si="237"/>
        <v>272.66666666666669</v>
      </c>
      <c r="J15228" s="3">
        <f t="shared" si="238"/>
        <v>0.98777506112469426</v>
      </c>
      <c r="K15228" s="3">
        <f t="shared" si="239"/>
        <v>0.85498673268293812</v>
      </c>
    </row>
    <row r="15229" spans="1:11" x14ac:dyDescent="0.25">
      <c r="A15229" s="3" t="s">
        <v>15237</v>
      </c>
      <c r="B15229" s="3">
        <v>1101</v>
      </c>
      <c r="C15229" s="3">
        <v>1079</v>
      </c>
      <c r="D15229" s="3">
        <v>1254</v>
      </c>
      <c r="E15229" s="3">
        <v>1096</v>
      </c>
      <c r="F15229" s="3">
        <v>1138</v>
      </c>
      <c r="G15229" s="3">
        <v>1241</v>
      </c>
      <c r="H15229" s="3">
        <f t="shared" si="236"/>
        <v>1144.6666666666667</v>
      </c>
      <c r="I15229" s="3">
        <f t="shared" si="237"/>
        <v>1158.3333333333333</v>
      </c>
      <c r="J15229" s="3">
        <f t="shared" si="238"/>
        <v>0.98820143884892098</v>
      </c>
      <c r="K15229" s="3">
        <f t="shared" si="239"/>
        <v>0.85501340166281903</v>
      </c>
    </row>
    <row r="15230" spans="1:11" x14ac:dyDescent="0.25">
      <c r="A15230" s="3" t="s">
        <v>15238</v>
      </c>
      <c r="B15230" s="3">
        <v>10271</v>
      </c>
      <c r="C15230" s="3">
        <v>11136</v>
      </c>
      <c r="D15230" s="3">
        <v>9944</v>
      </c>
      <c r="E15230" s="3">
        <v>9567</v>
      </c>
      <c r="F15230" s="3">
        <v>10880</v>
      </c>
      <c r="G15230" s="3">
        <v>11272</v>
      </c>
      <c r="H15230" s="3">
        <f t="shared" si="236"/>
        <v>10450.333333333334</v>
      </c>
      <c r="I15230" s="3">
        <f t="shared" si="237"/>
        <v>10573</v>
      </c>
      <c r="J15230" s="3">
        <f t="shared" si="238"/>
        <v>0.98839812100003155</v>
      </c>
      <c r="K15230" s="3">
        <f t="shared" si="239"/>
        <v>0.85540720830922135</v>
      </c>
    </row>
    <row r="15231" spans="1:11" x14ac:dyDescent="0.25">
      <c r="A15231" s="3" t="s">
        <v>15239</v>
      </c>
      <c r="B15231" s="3">
        <v>2</v>
      </c>
      <c r="C15231" s="3">
        <v>9</v>
      </c>
      <c r="D15231" s="3">
        <v>13</v>
      </c>
      <c r="E15231" s="3">
        <v>17</v>
      </c>
      <c r="F15231" s="3">
        <v>5</v>
      </c>
      <c r="G15231" s="3">
        <v>5</v>
      </c>
      <c r="H15231" s="3">
        <f t="shared" si="236"/>
        <v>8</v>
      </c>
      <c r="I15231" s="3">
        <f t="shared" si="237"/>
        <v>9</v>
      </c>
      <c r="J15231" s="3">
        <f t="shared" si="238"/>
        <v>0.88888888888888884</v>
      </c>
      <c r="K15231" s="3">
        <f t="shared" si="239"/>
        <v>0.8554088276395313</v>
      </c>
    </row>
    <row r="15232" spans="1:11" x14ac:dyDescent="0.25">
      <c r="A15232" s="3" t="s">
        <v>15240</v>
      </c>
      <c r="B15232" s="3">
        <v>2</v>
      </c>
      <c r="C15232" s="3">
        <v>4</v>
      </c>
      <c r="D15232" s="3">
        <v>2</v>
      </c>
      <c r="E15232" s="3">
        <v>6</v>
      </c>
      <c r="F15232" s="3">
        <v>1</v>
      </c>
      <c r="G15232" s="3">
        <v>2</v>
      </c>
      <c r="H15232" s="3">
        <f t="shared" si="236"/>
        <v>2.6666666666666665</v>
      </c>
      <c r="I15232" s="3">
        <f t="shared" si="237"/>
        <v>3</v>
      </c>
      <c r="J15232" s="3">
        <f t="shared" si="238"/>
        <v>0.88888888888888884</v>
      </c>
      <c r="K15232" s="3">
        <f t="shared" si="239"/>
        <v>0.85541235328121767</v>
      </c>
    </row>
    <row r="15233" spans="1:11" x14ac:dyDescent="0.25">
      <c r="A15233" s="3" t="s">
        <v>15241</v>
      </c>
      <c r="B15233" s="3">
        <v>75</v>
      </c>
      <c r="C15233" s="3">
        <v>74</v>
      </c>
      <c r="D15233" s="3">
        <v>45</v>
      </c>
      <c r="E15233" s="3">
        <v>85</v>
      </c>
      <c r="F15233" s="3">
        <v>46</v>
      </c>
      <c r="G15233" s="3">
        <v>54</v>
      </c>
      <c r="H15233" s="3">
        <f t="shared" si="236"/>
        <v>64.666666666666671</v>
      </c>
      <c r="I15233" s="3">
        <f t="shared" si="237"/>
        <v>61.666666666666664</v>
      </c>
      <c r="J15233" s="3">
        <f t="shared" si="238"/>
        <v>1.0486486486486488</v>
      </c>
      <c r="K15233" s="3">
        <f t="shared" si="239"/>
        <v>0.8556744037054963</v>
      </c>
    </row>
    <row r="15234" spans="1:11" x14ac:dyDescent="0.25">
      <c r="A15234" s="3" t="s">
        <v>15242</v>
      </c>
      <c r="B15234" s="3">
        <v>104</v>
      </c>
      <c r="C15234" s="3">
        <v>111</v>
      </c>
      <c r="D15234" s="3">
        <v>149</v>
      </c>
      <c r="E15234" s="3">
        <v>90</v>
      </c>
      <c r="F15234" s="3">
        <v>109</v>
      </c>
      <c r="G15234" s="3">
        <v>184</v>
      </c>
      <c r="H15234" s="3">
        <f t="shared" si="236"/>
        <v>121.33333333333333</v>
      </c>
      <c r="I15234" s="3">
        <f t="shared" si="237"/>
        <v>127.66666666666667</v>
      </c>
      <c r="J15234" s="3">
        <f t="shared" si="238"/>
        <v>0.95039164490861616</v>
      </c>
      <c r="K15234" s="3">
        <f t="shared" si="239"/>
        <v>0.85581778980530054</v>
      </c>
    </row>
    <row r="15235" spans="1:11" x14ac:dyDescent="0.25">
      <c r="A15235" s="3" t="s">
        <v>15243</v>
      </c>
      <c r="B15235" s="3">
        <v>70</v>
      </c>
      <c r="C15235" s="3">
        <v>82</v>
      </c>
      <c r="D15235" s="3">
        <v>105</v>
      </c>
      <c r="E15235" s="3">
        <v>86</v>
      </c>
      <c r="F15235" s="3">
        <v>92</v>
      </c>
      <c r="G15235" s="3">
        <v>72</v>
      </c>
      <c r="H15235" s="3">
        <f t="shared" si="236"/>
        <v>85.666666666666671</v>
      </c>
      <c r="I15235" s="3">
        <f t="shared" si="237"/>
        <v>83.333333333333329</v>
      </c>
      <c r="J15235" s="3">
        <f t="shared" si="238"/>
        <v>1.028</v>
      </c>
      <c r="K15235" s="3">
        <f t="shared" si="239"/>
        <v>0.8558218894939198</v>
      </c>
    </row>
    <row r="15236" spans="1:11" x14ac:dyDescent="0.25">
      <c r="A15236" s="3" t="s">
        <v>15244</v>
      </c>
      <c r="B15236" s="3">
        <v>2338</v>
      </c>
      <c r="C15236" s="3">
        <v>2183</v>
      </c>
      <c r="D15236" s="3">
        <v>2066</v>
      </c>
      <c r="E15236" s="3">
        <v>2257</v>
      </c>
      <c r="F15236" s="3">
        <v>1939</v>
      </c>
      <c r="G15236" s="3">
        <v>2309</v>
      </c>
      <c r="H15236" s="3">
        <f t="shared" si="236"/>
        <v>2195.6666666666665</v>
      </c>
      <c r="I15236" s="3">
        <f t="shared" si="237"/>
        <v>2168.3333333333335</v>
      </c>
      <c r="J15236" s="3">
        <f t="shared" si="238"/>
        <v>1.0126056879323595</v>
      </c>
      <c r="K15236" s="3">
        <f t="shared" si="239"/>
        <v>0.85585135732891782</v>
      </c>
    </row>
    <row r="15237" spans="1:11" x14ac:dyDescent="0.25">
      <c r="A15237" s="3" t="s">
        <v>15245</v>
      </c>
      <c r="B15237" s="3">
        <v>2794</v>
      </c>
      <c r="C15237" s="3">
        <v>2864</v>
      </c>
      <c r="D15237" s="3">
        <v>2884</v>
      </c>
      <c r="E15237" s="3">
        <v>2978</v>
      </c>
      <c r="F15237" s="3">
        <v>2642</v>
      </c>
      <c r="G15237" s="3">
        <v>2994</v>
      </c>
      <c r="H15237" s="3">
        <f t="shared" si="236"/>
        <v>2847.3333333333335</v>
      </c>
      <c r="I15237" s="3">
        <f t="shared" si="237"/>
        <v>2871.3333333333335</v>
      </c>
      <c r="J15237" s="3">
        <f t="shared" si="238"/>
        <v>0.99164151381472021</v>
      </c>
      <c r="K15237" s="3">
        <f t="shared" si="239"/>
        <v>0.85588651587190157</v>
      </c>
    </row>
    <row r="15238" spans="1:11" x14ac:dyDescent="0.25">
      <c r="A15238" s="3" t="s">
        <v>15246</v>
      </c>
      <c r="B15238" s="3">
        <v>17</v>
      </c>
      <c r="C15238" s="3">
        <v>7</v>
      </c>
      <c r="D15238" s="3">
        <v>1</v>
      </c>
      <c r="E15238" s="3">
        <v>10</v>
      </c>
      <c r="F15238" s="3">
        <v>8</v>
      </c>
      <c r="G15238" s="3">
        <v>4</v>
      </c>
      <c r="H15238" s="3">
        <f t="shared" si="236"/>
        <v>8.3333333333333339</v>
      </c>
      <c r="I15238" s="3">
        <f t="shared" si="237"/>
        <v>7.333333333333333</v>
      </c>
      <c r="J15238" s="3">
        <f t="shared" si="238"/>
        <v>1.1363636363636365</v>
      </c>
      <c r="K15238" s="3">
        <f t="shared" si="239"/>
        <v>0.85597087445184761</v>
      </c>
    </row>
    <row r="15239" spans="1:11" x14ac:dyDescent="0.25">
      <c r="A15239" s="3" t="s">
        <v>15247</v>
      </c>
      <c r="B15239" s="3">
        <v>9</v>
      </c>
      <c r="C15239" s="3">
        <v>21</v>
      </c>
      <c r="D15239" s="3">
        <v>24</v>
      </c>
      <c r="E15239" s="3">
        <v>23</v>
      </c>
      <c r="F15239" s="3">
        <v>18</v>
      </c>
      <c r="G15239" s="3">
        <v>16</v>
      </c>
      <c r="H15239" s="3">
        <f t="shared" si="236"/>
        <v>18</v>
      </c>
      <c r="I15239" s="3">
        <f t="shared" si="237"/>
        <v>19</v>
      </c>
      <c r="J15239" s="3">
        <f t="shared" si="238"/>
        <v>0.94736842105263153</v>
      </c>
      <c r="K15239" s="3">
        <f t="shared" si="239"/>
        <v>0.85609150788986765</v>
      </c>
    </row>
    <row r="15240" spans="1:11" x14ac:dyDescent="0.25">
      <c r="A15240" s="3" t="s">
        <v>15248</v>
      </c>
      <c r="B15240" s="3">
        <v>6057</v>
      </c>
      <c r="C15240" s="3">
        <v>6510</v>
      </c>
      <c r="D15240" s="3">
        <v>6676</v>
      </c>
      <c r="E15240" s="3">
        <v>6348</v>
      </c>
      <c r="F15240" s="3">
        <v>5878</v>
      </c>
      <c r="G15240" s="3">
        <v>6824</v>
      </c>
      <c r="H15240" s="3">
        <f t="shared" si="236"/>
        <v>6414.333333333333</v>
      </c>
      <c r="I15240" s="3">
        <f t="shared" si="237"/>
        <v>6350</v>
      </c>
      <c r="J15240" s="3">
        <f t="shared" si="238"/>
        <v>1.0101312335958004</v>
      </c>
      <c r="K15240" s="3">
        <f t="shared" si="239"/>
        <v>0.85609988022946282</v>
      </c>
    </row>
    <row r="15241" spans="1:11" x14ac:dyDescent="0.25">
      <c r="A15241" s="3" t="s">
        <v>15249</v>
      </c>
      <c r="B15241" s="3">
        <v>41</v>
      </c>
      <c r="C15241" s="3">
        <v>35</v>
      </c>
      <c r="D15241" s="3">
        <v>27</v>
      </c>
      <c r="E15241" s="3">
        <v>30</v>
      </c>
      <c r="F15241" s="3">
        <v>35</v>
      </c>
      <c r="G15241" s="3">
        <v>41</v>
      </c>
      <c r="H15241" s="3">
        <f t="shared" si="236"/>
        <v>34.333333333333336</v>
      </c>
      <c r="I15241" s="3">
        <f t="shared" si="237"/>
        <v>35.333333333333336</v>
      </c>
      <c r="J15241" s="3">
        <f t="shared" si="238"/>
        <v>0.97169811320754718</v>
      </c>
      <c r="K15241" s="3">
        <f t="shared" si="239"/>
        <v>0.85610010360153266</v>
      </c>
    </row>
    <row r="15242" spans="1:11" x14ac:dyDescent="0.25">
      <c r="A15242" s="3" t="s">
        <v>15250</v>
      </c>
      <c r="B15242" s="3">
        <v>5356</v>
      </c>
      <c r="C15242" s="3">
        <v>5436</v>
      </c>
      <c r="D15242" s="3">
        <v>4925</v>
      </c>
      <c r="E15242" s="3">
        <v>5370</v>
      </c>
      <c r="F15242" s="3">
        <v>5171</v>
      </c>
      <c r="G15242" s="3">
        <v>5069</v>
      </c>
      <c r="H15242" s="3">
        <f t="shared" si="236"/>
        <v>5239</v>
      </c>
      <c r="I15242" s="3">
        <f t="shared" si="237"/>
        <v>5203.333333333333</v>
      </c>
      <c r="J15242" s="3">
        <f t="shared" si="238"/>
        <v>1.0068545803971813</v>
      </c>
      <c r="K15242" s="3">
        <f t="shared" si="239"/>
        <v>0.85638650963066976</v>
      </c>
    </row>
    <row r="15243" spans="1:11" x14ac:dyDescent="0.25">
      <c r="A15243" s="3" t="s">
        <v>15251</v>
      </c>
      <c r="B15243" s="3">
        <v>393</v>
      </c>
      <c r="C15243" s="3">
        <v>334</v>
      </c>
      <c r="D15243" s="3">
        <v>375</v>
      </c>
      <c r="E15243" s="3">
        <v>385</v>
      </c>
      <c r="F15243" s="3">
        <v>379</v>
      </c>
      <c r="G15243" s="3">
        <v>350</v>
      </c>
      <c r="H15243" s="3">
        <f t="shared" si="236"/>
        <v>367.33333333333331</v>
      </c>
      <c r="I15243" s="3">
        <f t="shared" si="237"/>
        <v>371.33333333333331</v>
      </c>
      <c r="J15243" s="3">
        <f t="shared" si="238"/>
        <v>0.98922800718132853</v>
      </c>
      <c r="K15243" s="3">
        <f t="shared" si="239"/>
        <v>0.85680477209711714</v>
      </c>
    </row>
    <row r="15244" spans="1:11" x14ac:dyDescent="0.25">
      <c r="A15244" s="3" t="s">
        <v>15252</v>
      </c>
      <c r="B15244" s="3">
        <v>2871</v>
      </c>
      <c r="C15244" s="3">
        <v>3545</v>
      </c>
      <c r="D15244" s="3">
        <v>3237</v>
      </c>
      <c r="E15244" s="3">
        <v>3347</v>
      </c>
      <c r="F15244" s="3">
        <v>3020</v>
      </c>
      <c r="G15244" s="3">
        <v>3158</v>
      </c>
      <c r="H15244" s="3">
        <f t="shared" si="236"/>
        <v>3217.6666666666665</v>
      </c>
      <c r="I15244" s="3">
        <f t="shared" si="237"/>
        <v>3175</v>
      </c>
      <c r="J15244" s="3">
        <f t="shared" si="238"/>
        <v>1.0134383202099737</v>
      </c>
      <c r="K15244" s="3">
        <f t="shared" si="239"/>
        <v>0.85687303851515728</v>
      </c>
    </row>
    <row r="15245" spans="1:11" x14ac:dyDescent="0.25">
      <c r="A15245" s="3" t="s">
        <v>15253</v>
      </c>
      <c r="B15245" s="3">
        <v>171</v>
      </c>
      <c r="C15245" s="3">
        <v>269</v>
      </c>
      <c r="D15245" s="3">
        <v>188</v>
      </c>
      <c r="E15245" s="3">
        <v>218</v>
      </c>
      <c r="F15245" s="3">
        <v>188</v>
      </c>
      <c r="G15245" s="3">
        <v>242</v>
      </c>
      <c r="H15245" s="3">
        <f t="shared" si="236"/>
        <v>209.33333333333334</v>
      </c>
      <c r="I15245" s="3">
        <f t="shared" si="237"/>
        <v>216</v>
      </c>
      <c r="J15245" s="3">
        <f t="shared" si="238"/>
        <v>0.96913580246913589</v>
      </c>
      <c r="K15245" s="3">
        <f t="shared" si="239"/>
        <v>0.85722015864194845</v>
      </c>
    </row>
    <row r="15246" spans="1:11" x14ac:dyDescent="0.25">
      <c r="A15246" s="3" t="s">
        <v>15254</v>
      </c>
      <c r="B15246" s="3">
        <v>4</v>
      </c>
      <c r="C15246" s="3">
        <v>15</v>
      </c>
      <c r="D15246" s="3">
        <v>10</v>
      </c>
      <c r="E15246" s="3">
        <v>8</v>
      </c>
      <c r="F15246" s="3">
        <v>11</v>
      </c>
      <c r="G15246" s="3">
        <v>8</v>
      </c>
      <c r="H15246" s="3">
        <f t="shared" si="236"/>
        <v>9.6666666666666661</v>
      </c>
      <c r="I15246" s="3">
        <f t="shared" si="237"/>
        <v>9</v>
      </c>
      <c r="J15246" s="3">
        <f t="shared" si="238"/>
        <v>1.074074074074074</v>
      </c>
      <c r="K15246" s="3">
        <f t="shared" si="239"/>
        <v>0.85723129192098158</v>
      </c>
    </row>
    <row r="15247" spans="1:11" x14ac:dyDescent="0.25">
      <c r="A15247" s="3" t="s">
        <v>15255</v>
      </c>
      <c r="B15247" s="3">
        <v>27</v>
      </c>
      <c r="C15247" s="3">
        <v>22</v>
      </c>
      <c r="D15247" s="3">
        <v>18</v>
      </c>
      <c r="E15247" s="3">
        <v>36</v>
      </c>
      <c r="F15247" s="3">
        <v>19</v>
      </c>
      <c r="G15247" s="3">
        <v>16</v>
      </c>
      <c r="H15247" s="3">
        <f t="shared" si="236"/>
        <v>22.333333333333332</v>
      </c>
      <c r="I15247" s="3">
        <f t="shared" si="237"/>
        <v>23.666666666666668</v>
      </c>
      <c r="J15247" s="3">
        <f t="shared" si="238"/>
        <v>0.94366197183098577</v>
      </c>
      <c r="K15247" s="3">
        <f t="shared" si="239"/>
        <v>0.85742358559798681</v>
      </c>
    </row>
    <row r="15248" spans="1:11" x14ac:dyDescent="0.25">
      <c r="A15248" s="3" t="s">
        <v>15256</v>
      </c>
      <c r="B15248" s="3">
        <v>3</v>
      </c>
      <c r="C15248" s="3">
        <v>1</v>
      </c>
      <c r="D15248" s="3">
        <v>16</v>
      </c>
      <c r="E15248" s="3">
        <v>8</v>
      </c>
      <c r="F15248" s="3">
        <v>2</v>
      </c>
      <c r="G15248" s="3">
        <v>7</v>
      </c>
      <c r="H15248" s="3">
        <f t="shared" si="236"/>
        <v>6.666666666666667</v>
      </c>
      <c r="I15248" s="3">
        <f t="shared" si="237"/>
        <v>5.666666666666667</v>
      </c>
      <c r="J15248" s="3">
        <f t="shared" si="238"/>
        <v>1.1764705882352942</v>
      </c>
      <c r="K15248" s="3">
        <f t="shared" si="239"/>
        <v>0.85757929952046319</v>
      </c>
    </row>
    <row r="15249" spans="1:11" x14ac:dyDescent="0.25">
      <c r="A15249" s="3" t="s">
        <v>15257</v>
      </c>
      <c r="B15249" s="3">
        <v>43</v>
      </c>
      <c r="C15249" s="3">
        <v>46</v>
      </c>
      <c r="D15249" s="3">
        <v>62</v>
      </c>
      <c r="E15249" s="3">
        <v>57</v>
      </c>
      <c r="F15249" s="3">
        <v>53</v>
      </c>
      <c r="G15249" s="3">
        <v>45</v>
      </c>
      <c r="H15249" s="3">
        <f t="shared" si="236"/>
        <v>50.333333333333336</v>
      </c>
      <c r="I15249" s="3">
        <f t="shared" si="237"/>
        <v>51.666666666666664</v>
      </c>
      <c r="J15249" s="3">
        <f t="shared" si="238"/>
        <v>0.97419354838709682</v>
      </c>
      <c r="K15249" s="3">
        <f t="shared" si="239"/>
        <v>0.85759429745790938</v>
      </c>
    </row>
    <row r="15250" spans="1:11" x14ac:dyDescent="0.25">
      <c r="A15250" s="3" t="s">
        <v>15258</v>
      </c>
      <c r="B15250" s="3">
        <v>1355</v>
      </c>
      <c r="C15250" s="3">
        <v>1466</v>
      </c>
      <c r="D15250" s="3">
        <v>1233</v>
      </c>
      <c r="E15250" s="3">
        <v>1237</v>
      </c>
      <c r="F15250" s="3">
        <v>1395</v>
      </c>
      <c r="G15250" s="3">
        <v>1478</v>
      </c>
      <c r="H15250" s="3">
        <f t="shared" si="236"/>
        <v>1351.3333333333333</v>
      </c>
      <c r="I15250" s="3">
        <f t="shared" si="237"/>
        <v>1370</v>
      </c>
      <c r="J15250" s="3">
        <f t="shared" si="238"/>
        <v>0.98637469586374693</v>
      </c>
      <c r="K15250" s="3">
        <f t="shared" si="239"/>
        <v>0.85764699417179291</v>
      </c>
    </row>
    <row r="15251" spans="1:11" x14ac:dyDescent="0.25">
      <c r="A15251" s="3" t="s">
        <v>15259</v>
      </c>
      <c r="B15251" s="3">
        <v>5</v>
      </c>
      <c r="C15251" s="3">
        <v>9</v>
      </c>
      <c r="D15251" s="3">
        <v>35</v>
      </c>
      <c r="E15251" s="3">
        <v>25</v>
      </c>
      <c r="F15251" s="3">
        <v>12</v>
      </c>
      <c r="G15251" s="3">
        <v>18</v>
      </c>
      <c r="H15251" s="3">
        <f t="shared" si="236"/>
        <v>16.333333333333332</v>
      </c>
      <c r="I15251" s="3">
        <f t="shared" si="237"/>
        <v>18.333333333333332</v>
      </c>
      <c r="J15251" s="3">
        <f t="shared" si="238"/>
        <v>0.89090909090909087</v>
      </c>
      <c r="K15251" s="3">
        <f t="shared" si="239"/>
        <v>0.85773652392531763</v>
      </c>
    </row>
    <row r="15252" spans="1:11" x14ac:dyDescent="0.25">
      <c r="A15252" s="3" t="s">
        <v>15260</v>
      </c>
      <c r="B15252" s="3">
        <v>161</v>
      </c>
      <c r="C15252" s="3">
        <v>129</v>
      </c>
      <c r="D15252" s="3">
        <v>91</v>
      </c>
      <c r="E15252" s="3">
        <v>139</v>
      </c>
      <c r="F15252" s="3">
        <v>120</v>
      </c>
      <c r="G15252" s="3">
        <v>109</v>
      </c>
      <c r="H15252" s="3">
        <f t="shared" si="236"/>
        <v>127</v>
      </c>
      <c r="I15252" s="3">
        <f t="shared" si="237"/>
        <v>122.66666666666667</v>
      </c>
      <c r="J15252" s="3">
        <f t="shared" si="238"/>
        <v>1.0353260869565217</v>
      </c>
      <c r="K15252" s="3">
        <f t="shared" si="239"/>
        <v>0.85791731298502016</v>
      </c>
    </row>
    <row r="15253" spans="1:11" x14ac:dyDescent="0.25">
      <c r="A15253" s="3" t="s">
        <v>15261</v>
      </c>
      <c r="B15253" s="3">
        <v>5</v>
      </c>
      <c r="C15253" s="3">
        <v>10</v>
      </c>
      <c r="D15253" s="3">
        <v>14</v>
      </c>
      <c r="E15253" s="3">
        <v>11</v>
      </c>
      <c r="F15253" s="3">
        <v>14</v>
      </c>
      <c r="G15253" s="3">
        <v>6</v>
      </c>
      <c r="H15253" s="3">
        <f t="shared" si="236"/>
        <v>9.6666666666666661</v>
      </c>
      <c r="I15253" s="3">
        <f t="shared" si="237"/>
        <v>10.333333333333334</v>
      </c>
      <c r="J15253" s="3">
        <f t="shared" si="238"/>
        <v>0.93548387096774177</v>
      </c>
      <c r="K15253" s="3">
        <f t="shared" si="239"/>
        <v>0.85815889554902269</v>
      </c>
    </row>
    <row r="15254" spans="1:11" x14ac:dyDescent="0.25">
      <c r="A15254" s="3" t="s">
        <v>15262</v>
      </c>
      <c r="B15254" s="3">
        <v>16</v>
      </c>
      <c r="C15254" s="3">
        <v>2</v>
      </c>
      <c r="D15254" s="3">
        <v>3</v>
      </c>
      <c r="E15254" s="3">
        <v>5</v>
      </c>
      <c r="F15254" s="3">
        <v>6</v>
      </c>
      <c r="G15254" s="3">
        <v>13</v>
      </c>
      <c r="H15254" s="3">
        <f t="shared" si="236"/>
        <v>7</v>
      </c>
      <c r="I15254" s="3">
        <f t="shared" si="237"/>
        <v>8</v>
      </c>
      <c r="J15254" s="3">
        <f t="shared" si="238"/>
        <v>0.875</v>
      </c>
      <c r="K15254" s="3">
        <f t="shared" si="239"/>
        <v>0.8583209791721903</v>
      </c>
    </row>
    <row r="15255" spans="1:11" x14ac:dyDescent="0.25">
      <c r="A15255" s="3" t="s">
        <v>15263</v>
      </c>
      <c r="B15255" s="3">
        <v>753</v>
      </c>
      <c r="C15255" s="3">
        <v>1252</v>
      </c>
      <c r="D15255" s="3">
        <v>1028</v>
      </c>
      <c r="E15255" s="3">
        <v>1016</v>
      </c>
      <c r="F15255" s="3">
        <v>978</v>
      </c>
      <c r="G15255" s="3">
        <v>951</v>
      </c>
      <c r="H15255" s="3">
        <f t="shared" si="236"/>
        <v>1011</v>
      </c>
      <c r="I15255" s="3">
        <f t="shared" si="237"/>
        <v>981.66666666666663</v>
      </c>
      <c r="J15255" s="3">
        <f t="shared" si="238"/>
        <v>1.0298811544991511</v>
      </c>
      <c r="K15255" s="3">
        <f t="shared" si="239"/>
        <v>0.85834887661236525</v>
      </c>
    </row>
    <row r="15256" spans="1:11" x14ac:dyDescent="0.25">
      <c r="A15256" s="3" t="s">
        <v>15264</v>
      </c>
      <c r="B15256" s="3">
        <v>6</v>
      </c>
      <c r="C15256" s="3">
        <v>17</v>
      </c>
      <c r="D15256" s="3">
        <v>25</v>
      </c>
      <c r="E15256" s="3">
        <v>10</v>
      </c>
      <c r="F15256" s="3">
        <v>25</v>
      </c>
      <c r="G15256" s="3">
        <v>17</v>
      </c>
      <c r="H15256" s="3">
        <f t="shared" si="236"/>
        <v>16</v>
      </c>
      <c r="I15256" s="3">
        <f t="shared" si="237"/>
        <v>17.333333333333332</v>
      </c>
      <c r="J15256" s="3">
        <f t="shared" si="238"/>
        <v>0.92307692307692313</v>
      </c>
      <c r="K15256" s="3">
        <f t="shared" si="239"/>
        <v>0.85885688989141928</v>
      </c>
    </row>
    <row r="15257" spans="1:11" x14ac:dyDescent="0.25">
      <c r="A15257" s="3" t="s">
        <v>15265</v>
      </c>
      <c r="B15257" s="3">
        <v>10</v>
      </c>
      <c r="C15257" s="3">
        <v>18</v>
      </c>
      <c r="D15257" s="3">
        <v>19</v>
      </c>
      <c r="E15257" s="3">
        <v>13</v>
      </c>
      <c r="F15257" s="3">
        <v>16</v>
      </c>
      <c r="G15257" s="3">
        <v>20</v>
      </c>
      <c r="H15257" s="3">
        <f t="shared" si="236"/>
        <v>15.666666666666666</v>
      </c>
      <c r="I15257" s="3">
        <f t="shared" si="237"/>
        <v>16.333333333333332</v>
      </c>
      <c r="J15257" s="3">
        <f t="shared" si="238"/>
        <v>0.95918367346938782</v>
      </c>
      <c r="K15257" s="3">
        <f t="shared" si="239"/>
        <v>0.85899411814741888</v>
      </c>
    </row>
    <row r="15258" spans="1:11" x14ac:dyDescent="0.25">
      <c r="A15258" s="3" t="s">
        <v>15266</v>
      </c>
      <c r="B15258" s="3">
        <v>2067</v>
      </c>
      <c r="C15258" s="3">
        <v>2315</v>
      </c>
      <c r="D15258" s="3">
        <v>2037</v>
      </c>
      <c r="E15258" s="3">
        <v>1924</v>
      </c>
      <c r="F15258" s="3">
        <v>2152</v>
      </c>
      <c r="G15258" s="3">
        <v>2267</v>
      </c>
      <c r="H15258" s="3">
        <f t="shared" si="236"/>
        <v>2139.6666666666665</v>
      </c>
      <c r="I15258" s="3">
        <f t="shared" si="237"/>
        <v>2114.3333333333335</v>
      </c>
      <c r="J15258" s="3">
        <f t="shared" si="238"/>
        <v>1.0119817121236008</v>
      </c>
      <c r="K15258" s="3">
        <f t="shared" si="239"/>
        <v>0.85926954560205548</v>
      </c>
    </row>
    <row r="15259" spans="1:11" x14ac:dyDescent="0.25">
      <c r="A15259" s="3" t="s">
        <v>15267</v>
      </c>
      <c r="B15259" s="3">
        <v>145</v>
      </c>
      <c r="C15259" s="3">
        <v>164</v>
      </c>
      <c r="D15259" s="3">
        <v>146</v>
      </c>
      <c r="E15259" s="3">
        <v>132</v>
      </c>
      <c r="F15259" s="3">
        <v>121</v>
      </c>
      <c r="G15259" s="3">
        <v>189</v>
      </c>
      <c r="H15259" s="3">
        <f t="shared" si="236"/>
        <v>151.66666666666666</v>
      </c>
      <c r="I15259" s="3">
        <f t="shared" si="237"/>
        <v>147.33333333333334</v>
      </c>
      <c r="J15259" s="3">
        <f t="shared" si="238"/>
        <v>1.0294117647058822</v>
      </c>
      <c r="K15259" s="3">
        <f t="shared" si="239"/>
        <v>0.8594073483190835</v>
      </c>
    </row>
    <row r="15260" spans="1:11" x14ac:dyDescent="0.25">
      <c r="A15260" s="3" t="s">
        <v>15268</v>
      </c>
      <c r="B15260" s="3">
        <v>3</v>
      </c>
      <c r="C15260" s="3">
        <v>5</v>
      </c>
      <c r="D15260" s="3">
        <v>1</v>
      </c>
      <c r="E15260" s="3">
        <v>2</v>
      </c>
      <c r="F15260" s="3">
        <v>6</v>
      </c>
      <c r="G15260" s="3">
        <v>2</v>
      </c>
      <c r="H15260" s="3">
        <f t="shared" si="236"/>
        <v>3</v>
      </c>
      <c r="I15260" s="3">
        <f t="shared" si="237"/>
        <v>3.3333333333333335</v>
      </c>
      <c r="J15260" s="3">
        <f t="shared" si="238"/>
        <v>0.89999999999999991</v>
      </c>
      <c r="K15260" s="3">
        <f t="shared" si="239"/>
        <v>0.85948650437055873</v>
      </c>
    </row>
    <row r="15261" spans="1:11" x14ac:dyDescent="0.25">
      <c r="A15261" s="3" t="s">
        <v>15269</v>
      </c>
      <c r="B15261" s="3">
        <v>19</v>
      </c>
      <c r="C15261" s="3">
        <v>12</v>
      </c>
      <c r="D15261" s="3">
        <v>14</v>
      </c>
      <c r="E15261" s="3">
        <v>25</v>
      </c>
      <c r="F15261" s="3">
        <v>9</v>
      </c>
      <c r="G15261" s="3">
        <v>14</v>
      </c>
      <c r="H15261" s="3">
        <f t="shared" si="236"/>
        <v>15</v>
      </c>
      <c r="I15261" s="3">
        <f t="shared" si="237"/>
        <v>16</v>
      </c>
      <c r="J15261" s="3">
        <f t="shared" si="238"/>
        <v>0.9375</v>
      </c>
      <c r="K15261" s="3">
        <f t="shared" si="239"/>
        <v>0.85986761261426659</v>
      </c>
    </row>
    <row r="15262" spans="1:11" x14ac:dyDescent="0.25">
      <c r="A15262" s="3" t="s">
        <v>15270</v>
      </c>
      <c r="B15262" s="3">
        <v>1004</v>
      </c>
      <c r="C15262" s="3">
        <v>1117</v>
      </c>
      <c r="D15262" s="3">
        <v>1022</v>
      </c>
      <c r="E15262" s="3">
        <v>982</v>
      </c>
      <c r="F15262" s="3">
        <v>975</v>
      </c>
      <c r="G15262" s="3">
        <v>1148</v>
      </c>
      <c r="H15262" s="3">
        <f t="shared" si="236"/>
        <v>1047.6666666666667</v>
      </c>
      <c r="I15262" s="3">
        <f t="shared" si="237"/>
        <v>1035</v>
      </c>
      <c r="J15262" s="3">
        <f t="shared" si="238"/>
        <v>1.0122383252818037</v>
      </c>
      <c r="K15262" s="3">
        <f t="shared" si="239"/>
        <v>0.85998146508105666</v>
      </c>
    </row>
    <row r="15263" spans="1:11" x14ac:dyDescent="0.25">
      <c r="A15263" s="3" t="s">
        <v>15271</v>
      </c>
      <c r="B15263" s="3">
        <v>2251</v>
      </c>
      <c r="C15263" s="3">
        <v>2034</v>
      </c>
      <c r="D15263" s="3">
        <v>1824</v>
      </c>
      <c r="E15263" s="3">
        <v>2013</v>
      </c>
      <c r="F15263" s="3">
        <v>1995</v>
      </c>
      <c r="G15263" s="3">
        <v>2027</v>
      </c>
      <c r="H15263" s="3">
        <f t="shared" si="236"/>
        <v>2036.3333333333333</v>
      </c>
      <c r="I15263" s="3">
        <f t="shared" si="237"/>
        <v>2011.6666666666667</v>
      </c>
      <c r="J15263" s="3">
        <f t="shared" si="238"/>
        <v>1.012261806130903</v>
      </c>
      <c r="K15263" s="3">
        <f t="shared" si="239"/>
        <v>0.86010467508343069</v>
      </c>
    </row>
    <row r="15264" spans="1:11" x14ac:dyDescent="0.25">
      <c r="A15264" s="3" t="s">
        <v>15272</v>
      </c>
      <c r="B15264" s="3">
        <v>381</v>
      </c>
      <c r="C15264" s="3">
        <v>448</v>
      </c>
      <c r="D15264" s="3">
        <v>325</v>
      </c>
      <c r="E15264" s="3">
        <v>341</v>
      </c>
      <c r="F15264" s="3">
        <v>400</v>
      </c>
      <c r="G15264" s="3">
        <v>390</v>
      </c>
      <c r="H15264" s="3">
        <f t="shared" si="236"/>
        <v>384.66666666666669</v>
      </c>
      <c r="I15264" s="3">
        <f t="shared" si="237"/>
        <v>377</v>
      </c>
      <c r="J15264" s="3">
        <f t="shared" si="238"/>
        <v>1.0203359858532273</v>
      </c>
      <c r="K15264" s="3">
        <f t="shared" si="239"/>
        <v>0.86015203408957985</v>
      </c>
    </row>
    <row r="15265" spans="1:11" x14ac:dyDescent="0.25">
      <c r="A15265" s="3" t="s">
        <v>15273</v>
      </c>
      <c r="B15265" s="3">
        <v>6</v>
      </c>
      <c r="C15265" s="3">
        <v>13</v>
      </c>
      <c r="D15265" s="3">
        <v>10</v>
      </c>
      <c r="E15265" s="3">
        <v>4</v>
      </c>
      <c r="F15265" s="3">
        <v>14</v>
      </c>
      <c r="G15265" s="3">
        <v>9</v>
      </c>
      <c r="H15265" s="3">
        <f t="shared" si="236"/>
        <v>9.6666666666666661</v>
      </c>
      <c r="I15265" s="3">
        <f t="shared" si="237"/>
        <v>9</v>
      </c>
      <c r="J15265" s="3">
        <f t="shared" si="238"/>
        <v>1.074074074074074</v>
      </c>
      <c r="K15265" s="3">
        <f t="shared" si="239"/>
        <v>0.86030887231600384</v>
      </c>
    </row>
    <row r="15266" spans="1:11" x14ac:dyDescent="0.25">
      <c r="A15266" s="3" t="s">
        <v>15274</v>
      </c>
      <c r="B15266" s="3">
        <v>554</v>
      </c>
      <c r="C15266" s="3">
        <v>707</v>
      </c>
      <c r="D15266" s="3">
        <v>506</v>
      </c>
      <c r="E15266" s="3">
        <v>539</v>
      </c>
      <c r="F15266" s="3">
        <v>553</v>
      </c>
      <c r="G15266" s="3">
        <v>636</v>
      </c>
      <c r="H15266" s="3">
        <f t="shared" si="236"/>
        <v>589</v>
      </c>
      <c r="I15266" s="3">
        <f t="shared" si="237"/>
        <v>576</v>
      </c>
      <c r="J15266" s="3">
        <f t="shared" si="238"/>
        <v>1.0225694444444444</v>
      </c>
      <c r="K15266" s="3">
        <f t="shared" si="239"/>
        <v>0.86031151701633102</v>
      </c>
    </row>
    <row r="15267" spans="1:11" x14ac:dyDescent="0.25">
      <c r="A15267" s="3" t="s">
        <v>15275</v>
      </c>
      <c r="B15267" s="3">
        <v>20</v>
      </c>
      <c r="C15267" s="3">
        <v>9</v>
      </c>
      <c r="D15267" s="3">
        <v>16</v>
      </c>
      <c r="E15267" s="3">
        <v>14</v>
      </c>
      <c r="F15267" s="3">
        <v>15</v>
      </c>
      <c r="G15267" s="3">
        <v>18</v>
      </c>
      <c r="H15267" s="3">
        <f t="shared" si="236"/>
        <v>15</v>
      </c>
      <c r="I15267" s="3">
        <f t="shared" si="237"/>
        <v>15.666666666666666</v>
      </c>
      <c r="J15267" s="3">
        <f t="shared" si="238"/>
        <v>0.95744680851063835</v>
      </c>
      <c r="K15267" s="3">
        <f t="shared" si="239"/>
        <v>0.86039965811047714</v>
      </c>
    </row>
    <row r="15268" spans="1:11" x14ac:dyDescent="0.25">
      <c r="A15268" s="3" t="s">
        <v>15276</v>
      </c>
      <c r="B15268" s="3">
        <v>8</v>
      </c>
      <c r="C15268" s="3">
        <v>5</v>
      </c>
      <c r="D15268" s="3">
        <v>5</v>
      </c>
      <c r="E15268" s="3">
        <v>6</v>
      </c>
      <c r="F15268" s="3">
        <v>3</v>
      </c>
      <c r="G15268" s="3">
        <v>8</v>
      </c>
      <c r="H15268" s="3">
        <f t="shared" si="236"/>
        <v>6</v>
      </c>
      <c r="I15268" s="3">
        <f t="shared" si="237"/>
        <v>5.666666666666667</v>
      </c>
      <c r="J15268" s="3">
        <f t="shared" si="238"/>
        <v>1.0588235294117647</v>
      </c>
      <c r="K15268" s="3">
        <f t="shared" si="239"/>
        <v>0.86041618882697801</v>
      </c>
    </row>
    <row r="15269" spans="1:11" x14ac:dyDescent="0.25">
      <c r="A15269" s="3" t="s">
        <v>15277</v>
      </c>
      <c r="B15269" s="3">
        <v>815</v>
      </c>
      <c r="C15269" s="3">
        <v>609</v>
      </c>
      <c r="D15269" s="3">
        <v>657</v>
      </c>
      <c r="E15269" s="3">
        <v>698</v>
      </c>
      <c r="F15269" s="3">
        <v>620</v>
      </c>
      <c r="G15269" s="3">
        <v>723</v>
      </c>
      <c r="H15269" s="3">
        <f t="shared" si="236"/>
        <v>693.66666666666663</v>
      </c>
      <c r="I15269" s="3">
        <f t="shared" si="237"/>
        <v>680.33333333333337</v>
      </c>
      <c r="J15269" s="3">
        <f t="shared" si="238"/>
        <v>1.0195982361587457</v>
      </c>
      <c r="K15269" s="3">
        <f t="shared" si="239"/>
        <v>0.86042245713281407</v>
      </c>
    </row>
    <row r="15270" spans="1:11" x14ac:dyDescent="0.25">
      <c r="A15270" s="3" t="s">
        <v>15278</v>
      </c>
      <c r="B15270" s="3">
        <v>28</v>
      </c>
      <c r="C15270" s="3">
        <v>11</v>
      </c>
      <c r="D15270" s="3">
        <v>13</v>
      </c>
      <c r="E15270" s="3">
        <v>10</v>
      </c>
      <c r="F15270" s="3">
        <v>20</v>
      </c>
      <c r="G15270" s="3">
        <v>26</v>
      </c>
      <c r="H15270" s="3">
        <f t="shared" si="236"/>
        <v>17.333333333333332</v>
      </c>
      <c r="I15270" s="3">
        <f t="shared" si="237"/>
        <v>18.666666666666668</v>
      </c>
      <c r="J15270" s="3">
        <f t="shared" si="238"/>
        <v>0.92857142857142849</v>
      </c>
      <c r="K15270" s="3">
        <f t="shared" si="239"/>
        <v>0.8605450097678401</v>
      </c>
    </row>
    <row r="15271" spans="1:11" x14ac:dyDescent="0.25">
      <c r="A15271" s="3" t="s">
        <v>15279</v>
      </c>
      <c r="B15271" s="3">
        <v>2406</v>
      </c>
      <c r="C15271" s="3">
        <v>2707</v>
      </c>
      <c r="D15271" s="3">
        <v>2455</v>
      </c>
      <c r="E15271" s="3">
        <v>2451</v>
      </c>
      <c r="F15271" s="3">
        <v>2516</v>
      </c>
      <c r="G15271" s="3">
        <v>2544</v>
      </c>
      <c r="H15271" s="3">
        <f t="shared" si="236"/>
        <v>2522.6666666666665</v>
      </c>
      <c r="I15271" s="3">
        <f t="shared" si="237"/>
        <v>2503.6666666666665</v>
      </c>
      <c r="J15271" s="3">
        <f t="shared" si="238"/>
        <v>1.0075888696578352</v>
      </c>
      <c r="K15271" s="3">
        <f t="shared" si="239"/>
        <v>0.86071513466939142</v>
      </c>
    </row>
    <row r="15272" spans="1:11" x14ac:dyDescent="0.25">
      <c r="A15272" s="3" t="s">
        <v>15280</v>
      </c>
      <c r="B15272" s="3">
        <v>107</v>
      </c>
      <c r="C15272" s="3">
        <v>156</v>
      </c>
      <c r="D15272" s="3">
        <v>105</v>
      </c>
      <c r="E15272" s="3">
        <v>123</v>
      </c>
      <c r="F15272" s="3">
        <v>124</v>
      </c>
      <c r="G15272" s="3">
        <v>131</v>
      </c>
      <c r="H15272" s="3">
        <f t="shared" si="236"/>
        <v>122.66666666666667</v>
      </c>
      <c r="I15272" s="3">
        <f t="shared" si="237"/>
        <v>126</v>
      </c>
      <c r="J15272" s="3">
        <f t="shared" si="238"/>
        <v>0.9735449735449736</v>
      </c>
      <c r="K15272" s="3">
        <f t="shared" si="239"/>
        <v>0.86088255272574754</v>
      </c>
    </row>
    <row r="15273" spans="1:11" x14ac:dyDescent="0.25">
      <c r="A15273" s="3" t="s">
        <v>15281</v>
      </c>
      <c r="B15273" s="3">
        <v>97</v>
      </c>
      <c r="C15273" s="3">
        <v>126</v>
      </c>
      <c r="D15273" s="3">
        <v>107</v>
      </c>
      <c r="E15273" s="3">
        <v>98</v>
      </c>
      <c r="F15273" s="3">
        <v>98</v>
      </c>
      <c r="G15273" s="3">
        <v>144</v>
      </c>
      <c r="H15273" s="3">
        <f t="shared" si="236"/>
        <v>110</v>
      </c>
      <c r="I15273" s="3">
        <f t="shared" si="237"/>
        <v>113.33333333333333</v>
      </c>
      <c r="J15273" s="3">
        <f t="shared" si="238"/>
        <v>0.97058823529411764</v>
      </c>
      <c r="K15273" s="3">
        <f t="shared" si="239"/>
        <v>0.8609123852932099</v>
      </c>
    </row>
    <row r="15274" spans="1:11" x14ac:dyDescent="0.25">
      <c r="A15274" s="3" t="s">
        <v>15282</v>
      </c>
      <c r="B15274" s="3">
        <v>608</v>
      </c>
      <c r="C15274" s="3">
        <v>716</v>
      </c>
      <c r="D15274" s="3">
        <v>595</v>
      </c>
      <c r="E15274" s="3">
        <v>689</v>
      </c>
      <c r="F15274" s="3">
        <v>547</v>
      </c>
      <c r="G15274" s="3">
        <v>720</v>
      </c>
      <c r="H15274" s="3">
        <f t="shared" si="236"/>
        <v>639.66666666666663</v>
      </c>
      <c r="I15274" s="3">
        <f t="shared" si="237"/>
        <v>652</v>
      </c>
      <c r="J15274" s="3">
        <f t="shared" si="238"/>
        <v>0.98108384458077702</v>
      </c>
      <c r="K15274" s="3">
        <f t="shared" si="239"/>
        <v>0.86095236480584592</v>
      </c>
    </row>
    <row r="15275" spans="1:11" x14ac:dyDescent="0.25">
      <c r="A15275" s="3" t="s">
        <v>15283</v>
      </c>
      <c r="B15275" s="3">
        <v>22</v>
      </c>
      <c r="C15275" s="3">
        <v>19</v>
      </c>
      <c r="D15275" s="3">
        <v>23</v>
      </c>
      <c r="E15275" s="3">
        <v>7</v>
      </c>
      <c r="F15275" s="3">
        <v>24</v>
      </c>
      <c r="G15275" s="3">
        <v>29</v>
      </c>
      <c r="H15275" s="3">
        <f t="shared" si="236"/>
        <v>21.333333333333332</v>
      </c>
      <c r="I15275" s="3">
        <f t="shared" si="237"/>
        <v>20</v>
      </c>
      <c r="J15275" s="3">
        <f t="shared" si="238"/>
        <v>1.0666666666666667</v>
      </c>
      <c r="K15275" s="3">
        <f t="shared" si="239"/>
        <v>0.86099333574079262</v>
      </c>
    </row>
    <row r="15276" spans="1:11" x14ac:dyDescent="0.25">
      <c r="A15276" s="3" t="s">
        <v>15284</v>
      </c>
      <c r="B15276" s="3">
        <v>1013</v>
      </c>
      <c r="C15276" s="3">
        <v>906</v>
      </c>
      <c r="D15276" s="3">
        <v>945</v>
      </c>
      <c r="E15276" s="3">
        <v>912</v>
      </c>
      <c r="F15276" s="3">
        <v>940</v>
      </c>
      <c r="G15276" s="3">
        <v>1040</v>
      </c>
      <c r="H15276" s="3">
        <f t="shared" si="236"/>
        <v>954.66666666666663</v>
      </c>
      <c r="I15276" s="3">
        <f t="shared" si="237"/>
        <v>964</v>
      </c>
      <c r="J15276" s="3">
        <f t="shared" si="238"/>
        <v>0.99031811894882427</v>
      </c>
      <c r="K15276" s="3">
        <f t="shared" si="239"/>
        <v>0.86103871829125445</v>
      </c>
    </row>
    <row r="15277" spans="1:11" x14ac:dyDescent="0.25">
      <c r="A15277" s="3" t="s">
        <v>15285</v>
      </c>
      <c r="B15277" s="3">
        <v>2937</v>
      </c>
      <c r="C15277" s="3">
        <v>3274</v>
      </c>
      <c r="D15277" s="3">
        <v>3050</v>
      </c>
      <c r="E15277" s="3">
        <v>3307</v>
      </c>
      <c r="F15277" s="3">
        <v>2858</v>
      </c>
      <c r="G15277" s="3">
        <v>3190</v>
      </c>
      <c r="H15277" s="3">
        <f t="shared" si="236"/>
        <v>3087</v>
      </c>
      <c r="I15277" s="3">
        <f t="shared" si="237"/>
        <v>3118.3333333333335</v>
      </c>
      <c r="J15277" s="3">
        <f t="shared" si="238"/>
        <v>0.98995189738107958</v>
      </c>
      <c r="K15277" s="3">
        <f t="shared" si="239"/>
        <v>0.86106887264389653</v>
      </c>
    </row>
    <row r="15278" spans="1:11" x14ac:dyDescent="0.25">
      <c r="A15278" s="3" t="s">
        <v>15286</v>
      </c>
      <c r="B15278" s="3">
        <v>309</v>
      </c>
      <c r="C15278" s="3">
        <v>367</v>
      </c>
      <c r="D15278" s="3">
        <v>375</v>
      </c>
      <c r="E15278" s="3">
        <v>398</v>
      </c>
      <c r="F15278" s="3">
        <v>285</v>
      </c>
      <c r="G15278" s="3">
        <v>392</v>
      </c>
      <c r="H15278" s="3">
        <f t="shared" si="236"/>
        <v>350.33333333333331</v>
      </c>
      <c r="I15278" s="3">
        <f t="shared" si="237"/>
        <v>358.33333333333331</v>
      </c>
      <c r="J15278" s="3">
        <f t="shared" si="238"/>
        <v>0.97767441860465121</v>
      </c>
      <c r="K15278" s="3">
        <f t="shared" si="239"/>
        <v>0.86112284127331407</v>
      </c>
    </row>
    <row r="15279" spans="1:11" x14ac:dyDescent="0.25">
      <c r="A15279" s="3" t="s">
        <v>15287</v>
      </c>
      <c r="B15279" s="3">
        <v>2</v>
      </c>
      <c r="C15279" s="3">
        <v>11</v>
      </c>
      <c r="D15279" s="3">
        <v>5</v>
      </c>
      <c r="E15279" s="3">
        <v>4</v>
      </c>
      <c r="F15279" s="3">
        <v>10</v>
      </c>
      <c r="G15279" s="3">
        <v>2</v>
      </c>
      <c r="H15279" s="3">
        <f t="shared" si="236"/>
        <v>6</v>
      </c>
      <c r="I15279" s="3">
        <f t="shared" si="237"/>
        <v>5.333333333333333</v>
      </c>
      <c r="J15279" s="3">
        <f t="shared" si="238"/>
        <v>1.125</v>
      </c>
      <c r="K15279" s="3">
        <f t="shared" si="239"/>
        <v>0.86120764415164475</v>
      </c>
    </row>
    <row r="15280" spans="1:11" x14ac:dyDescent="0.25">
      <c r="A15280" s="3" t="s">
        <v>15288</v>
      </c>
      <c r="B15280" s="3">
        <v>171</v>
      </c>
      <c r="C15280" s="3">
        <v>171</v>
      </c>
      <c r="D15280" s="3">
        <v>183</v>
      </c>
      <c r="E15280" s="3">
        <v>218</v>
      </c>
      <c r="F15280" s="3">
        <v>177</v>
      </c>
      <c r="G15280" s="3">
        <v>143</v>
      </c>
      <c r="H15280" s="3">
        <f t="shared" si="236"/>
        <v>175</v>
      </c>
      <c r="I15280" s="3">
        <f t="shared" si="237"/>
        <v>179.33333333333334</v>
      </c>
      <c r="J15280" s="3">
        <f t="shared" si="238"/>
        <v>0.97583643122676578</v>
      </c>
      <c r="K15280" s="3">
        <f t="shared" si="239"/>
        <v>0.86131467934199701</v>
      </c>
    </row>
    <row r="15281" spans="1:11" x14ac:dyDescent="0.25">
      <c r="A15281" s="3" t="s">
        <v>15289</v>
      </c>
      <c r="B15281" s="3">
        <v>3</v>
      </c>
      <c r="C15281" s="3">
        <v>6</v>
      </c>
      <c r="D15281" s="3">
        <v>5</v>
      </c>
      <c r="E15281" s="3">
        <v>2</v>
      </c>
      <c r="F15281" s="3">
        <v>6</v>
      </c>
      <c r="G15281" s="3">
        <v>7</v>
      </c>
      <c r="H15281" s="3">
        <f t="shared" si="236"/>
        <v>4.666666666666667</v>
      </c>
      <c r="I15281" s="3">
        <f t="shared" si="237"/>
        <v>5</v>
      </c>
      <c r="J15281" s="3">
        <f t="shared" si="238"/>
        <v>0.93333333333333335</v>
      </c>
      <c r="K15281" s="3">
        <f t="shared" si="239"/>
        <v>0.86146444222351093</v>
      </c>
    </row>
    <row r="15282" spans="1:11" x14ac:dyDescent="0.25">
      <c r="A15282" s="3" t="s">
        <v>15290</v>
      </c>
      <c r="B15282" s="3">
        <v>2</v>
      </c>
      <c r="C15282" s="3">
        <v>1</v>
      </c>
      <c r="D15282" s="3">
        <v>6</v>
      </c>
      <c r="E15282" s="3">
        <v>2</v>
      </c>
      <c r="F15282" s="3">
        <v>3</v>
      </c>
      <c r="G15282" s="3">
        <v>5</v>
      </c>
      <c r="H15282" s="3">
        <f t="shared" si="236"/>
        <v>3</v>
      </c>
      <c r="I15282" s="3">
        <f t="shared" si="237"/>
        <v>3.3333333333333335</v>
      </c>
      <c r="J15282" s="3">
        <f t="shared" si="238"/>
        <v>0.89999999999999991</v>
      </c>
      <c r="K15282" s="3">
        <f t="shared" si="239"/>
        <v>0.86146444222351093</v>
      </c>
    </row>
    <row r="15283" spans="1:11" x14ac:dyDescent="0.25">
      <c r="A15283" s="3" t="s">
        <v>15291</v>
      </c>
      <c r="B15283" s="3">
        <v>10</v>
      </c>
      <c r="C15283" s="3">
        <v>12</v>
      </c>
      <c r="D15283" s="3">
        <v>10</v>
      </c>
      <c r="E15283" s="3">
        <v>6</v>
      </c>
      <c r="F15283" s="3">
        <v>2</v>
      </c>
      <c r="G15283" s="3">
        <v>29</v>
      </c>
      <c r="H15283" s="3">
        <f t="shared" si="236"/>
        <v>10.666666666666666</v>
      </c>
      <c r="I15283" s="3">
        <f t="shared" si="237"/>
        <v>12.333333333333334</v>
      </c>
      <c r="J15283" s="3">
        <f t="shared" si="238"/>
        <v>0.8648648648648648</v>
      </c>
      <c r="K15283" s="3">
        <f t="shared" si="239"/>
        <v>0.86149602928664393</v>
      </c>
    </row>
    <row r="15284" spans="1:11" x14ac:dyDescent="0.25">
      <c r="A15284" s="3" t="s">
        <v>15292</v>
      </c>
      <c r="B15284" s="3">
        <v>67</v>
      </c>
      <c r="C15284" s="3">
        <v>29</v>
      </c>
      <c r="D15284" s="3">
        <v>69</v>
      </c>
      <c r="E15284" s="3">
        <v>43</v>
      </c>
      <c r="F15284" s="3">
        <v>56</v>
      </c>
      <c r="G15284" s="3">
        <v>58</v>
      </c>
      <c r="H15284" s="3">
        <f t="shared" si="236"/>
        <v>55</v>
      </c>
      <c r="I15284" s="3">
        <f t="shared" si="237"/>
        <v>52.333333333333336</v>
      </c>
      <c r="J15284" s="3">
        <f t="shared" si="238"/>
        <v>1.0509554140127388</v>
      </c>
      <c r="K15284" s="3">
        <f t="shared" si="239"/>
        <v>0.86166028261120231</v>
      </c>
    </row>
    <row r="15285" spans="1:11" x14ac:dyDescent="0.25">
      <c r="A15285" s="3" t="s">
        <v>15293</v>
      </c>
      <c r="B15285" s="3">
        <v>128</v>
      </c>
      <c r="C15285" s="3">
        <v>242</v>
      </c>
      <c r="D15285" s="3">
        <v>164</v>
      </c>
      <c r="E15285" s="3">
        <v>144</v>
      </c>
      <c r="F15285" s="3">
        <v>193</v>
      </c>
      <c r="G15285" s="3">
        <v>176</v>
      </c>
      <c r="H15285" s="3">
        <f t="shared" si="236"/>
        <v>178</v>
      </c>
      <c r="I15285" s="3">
        <f t="shared" si="237"/>
        <v>171</v>
      </c>
      <c r="J15285" s="3">
        <f t="shared" si="238"/>
        <v>1.0409356725146199</v>
      </c>
      <c r="K15285" s="3">
        <f t="shared" si="239"/>
        <v>0.86169863898010302</v>
      </c>
    </row>
    <row r="15286" spans="1:11" x14ac:dyDescent="0.25">
      <c r="A15286" s="3" t="s">
        <v>15294</v>
      </c>
      <c r="B15286" s="3">
        <v>872</v>
      </c>
      <c r="C15286" s="3">
        <v>1081</v>
      </c>
      <c r="D15286" s="3">
        <v>1091</v>
      </c>
      <c r="E15286" s="3">
        <v>967</v>
      </c>
      <c r="F15286" s="3">
        <v>1003</v>
      </c>
      <c r="G15286" s="3">
        <v>1122</v>
      </c>
      <c r="H15286" s="3">
        <f t="shared" si="236"/>
        <v>1014.6666666666666</v>
      </c>
      <c r="I15286" s="3">
        <f t="shared" si="237"/>
        <v>1030.6666666666667</v>
      </c>
      <c r="J15286" s="3">
        <f t="shared" si="238"/>
        <v>0.98447606727037507</v>
      </c>
      <c r="K15286" s="3">
        <f t="shared" si="239"/>
        <v>0.8618386735049991</v>
      </c>
    </row>
    <row r="15287" spans="1:11" x14ac:dyDescent="0.25">
      <c r="A15287" s="3" t="s">
        <v>15295</v>
      </c>
      <c r="B15287" s="3">
        <v>280</v>
      </c>
      <c r="C15287" s="3">
        <v>282</v>
      </c>
      <c r="D15287" s="3">
        <v>251</v>
      </c>
      <c r="E15287" s="3">
        <v>252</v>
      </c>
      <c r="F15287" s="3">
        <v>259</v>
      </c>
      <c r="G15287" s="3">
        <v>293</v>
      </c>
      <c r="H15287" s="3">
        <f t="shared" si="236"/>
        <v>271</v>
      </c>
      <c r="I15287" s="3">
        <f t="shared" si="237"/>
        <v>268</v>
      </c>
      <c r="J15287" s="3">
        <f t="shared" si="238"/>
        <v>1.0111940298507462</v>
      </c>
      <c r="K15287" s="3">
        <f t="shared" si="239"/>
        <v>0.86208717819342351</v>
      </c>
    </row>
    <row r="15288" spans="1:11" x14ac:dyDescent="0.25">
      <c r="A15288" s="3" t="s">
        <v>15296</v>
      </c>
      <c r="B15288" s="3">
        <v>125</v>
      </c>
      <c r="C15288" s="3">
        <v>174</v>
      </c>
      <c r="D15288" s="3">
        <v>110</v>
      </c>
      <c r="E15288" s="3">
        <v>139</v>
      </c>
      <c r="F15288" s="3">
        <v>127</v>
      </c>
      <c r="G15288" s="3">
        <v>155</v>
      </c>
      <c r="H15288" s="3">
        <f t="shared" si="236"/>
        <v>136.33333333333334</v>
      </c>
      <c r="I15288" s="3">
        <f t="shared" si="237"/>
        <v>140.33333333333334</v>
      </c>
      <c r="J15288" s="3">
        <f t="shared" si="238"/>
        <v>0.97149643705463185</v>
      </c>
      <c r="K15288" s="3">
        <f t="shared" si="239"/>
        <v>0.86214460064718845</v>
      </c>
    </row>
    <row r="15289" spans="1:11" x14ac:dyDescent="0.25">
      <c r="A15289" s="3" t="s">
        <v>15297</v>
      </c>
      <c r="B15289" s="3">
        <v>166</v>
      </c>
      <c r="C15289" s="3">
        <v>203</v>
      </c>
      <c r="D15289" s="3">
        <v>201</v>
      </c>
      <c r="E15289" s="3">
        <v>208</v>
      </c>
      <c r="F15289" s="3">
        <v>206</v>
      </c>
      <c r="G15289" s="3">
        <v>142</v>
      </c>
      <c r="H15289" s="3">
        <f t="shared" si="236"/>
        <v>190</v>
      </c>
      <c r="I15289" s="3">
        <f t="shared" si="237"/>
        <v>185.33333333333334</v>
      </c>
      <c r="J15289" s="3">
        <f t="shared" si="238"/>
        <v>1.0251798561151078</v>
      </c>
      <c r="K15289" s="3">
        <f t="shared" si="239"/>
        <v>0.86220721244994469</v>
      </c>
    </row>
    <row r="15290" spans="1:11" x14ac:dyDescent="0.25">
      <c r="A15290" s="3" t="s">
        <v>15298</v>
      </c>
      <c r="B15290" s="3">
        <v>342</v>
      </c>
      <c r="C15290" s="3">
        <v>421</v>
      </c>
      <c r="D15290" s="3">
        <v>334</v>
      </c>
      <c r="E15290" s="3">
        <v>422</v>
      </c>
      <c r="F15290" s="3">
        <v>373</v>
      </c>
      <c r="G15290" s="3">
        <v>324</v>
      </c>
      <c r="H15290" s="3">
        <f t="shared" si="236"/>
        <v>365.66666666666669</v>
      </c>
      <c r="I15290" s="3">
        <f t="shared" si="237"/>
        <v>373</v>
      </c>
      <c r="J15290" s="3">
        <f t="shared" si="238"/>
        <v>0.98033958891867745</v>
      </c>
      <c r="K15290" s="3">
        <f t="shared" si="239"/>
        <v>0.86222532964337018</v>
      </c>
    </row>
    <row r="15291" spans="1:11" x14ac:dyDescent="0.25">
      <c r="A15291" s="3" t="s">
        <v>15299</v>
      </c>
      <c r="B15291" s="3">
        <v>295</v>
      </c>
      <c r="C15291" s="3">
        <v>274</v>
      </c>
      <c r="D15291" s="3">
        <v>274</v>
      </c>
      <c r="E15291" s="3">
        <v>256</v>
      </c>
      <c r="F15291" s="3">
        <v>268</v>
      </c>
      <c r="G15291" s="3">
        <v>309</v>
      </c>
      <c r="H15291" s="3">
        <f t="shared" si="236"/>
        <v>281</v>
      </c>
      <c r="I15291" s="3">
        <f t="shared" si="237"/>
        <v>277.66666666666669</v>
      </c>
      <c r="J15291" s="3">
        <f t="shared" si="238"/>
        <v>1.0120048019207681</v>
      </c>
      <c r="K15291" s="3">
        <f t="shared" si="239"/>
        <v>0.86222796168077676</v>
      </c>
    </row>
    <row r="15292" spans="1:11" x14ac:dyDescent="0.25">
      <c r="A15292" s="3" t="s">
        <v>15300</v>
      </c>
      <c r="B15292" s="3">
        <v>1230</v>
      </c>
      <c r="C15292" s="3">
        <v>1128</v>
      </c>
      <c r="D15292" s="3">
        <v>1071</v>
      </c>
      <c r="E15292" s="3">
        <v>1075</v>
      </c>
      <c r="F15292" s="3">
        <v>1131</v>
      </c>
      <c r="G15292" s="3">
        <v>1191</v>
      </c>
      <c r="H15292" s="3">
        <f t="shared" si="236"/>
        <v>1143</v>
      </c>
      <c r="I15292" s="3">
        <f t="shared" si="237"/>
        <v>1132.3333333333333</v>
      </c>
      <c r="J15292" s="3">
        <f t="shared" si="238"/>
        <v>1.009420076538122</v>
      </c>
      <c r="K15292" s="3">
        <f t="shared" si="239"/>
        <v>0.86227434210311404</v>
      </c>
    </row>
    <row r="15293" spans="1:11" x14ac:dyDescent="0.25">
      <c r="A15293" s="3" t="s">
        <v>15301</v>
      </c>
      <c r="B15293" s="3">
        <v>162</v>
      </c>
      <c r="C15293" s="3">
        <v>166</v>
      </c>
      <c r="D15293" s="3">
        <v>145</v>
      </c>
      <c r="E15293" s="3">
        <v>178</v>
      </c>
      <c r="F15293" s="3">
        <v>136</v>
      </c>
      <c r="G15293" s="3">
        <v>167</v>
      </c>
      <c r="H15293" s="3">
        <f t="shared" si="236"/>
        <v>157.66666666666666</v>
      </c>
      <c r="I15293" s="3">
        <f t="shared" si="237"/>
        <v>160.33333333333334</v>
      </c>
      <c r="J15293" s="3">
        <f t="shared" si="238"/>
        <v>0.98336798336798326</v>
      </c>
      <c r="K15293" s="3">
        <f t="shared" si="239"/>
        <v>0.86239128609307636</v>
      </c>
    </row>
    <row r="15294" spans="1:11" x14ac:dyDescent="0.25">
      <c r="A15294" s="3" t="s">
        <v>15302</v>
      </c>
      <c r="B15294" s="3">
        <v>13</v>
      </c>
      <c r="C15294" s="3">
        <v>8</v>
      </c>
      <c r="D15294" s="3">
        <v>2</v>
      </c>
      <c r="E15294" s="3">
        <v>9</v>
      </c>
      <c r="F15294" s="3">
        <v>4</v>
      </c>
      <c r="G15294" s="3">
        <v>8</v>
      </c>
      <c r="H15294" s="3">
        <f t="shared" si="236"/>
        <v>7.666666666666667</v>
      </c>
      <c r="I15294" s="3">
        <f t="shared" si="237"/>
        <v>7</v>
      </c>
      <c r="J15294" s="3">
        <f t="shared" si="238"/>
        <v>1.0952380952380953</v>
      </c>
      <c r="K15294" s="3">
        <f t="shared" si="239"/>
        <v>0.86264931072199669</v>
      </c>
    </row>
    <row r="15295" spans="1:11" x14ac:dyDescent="0.25">
      <c r="A15295" s="3" t="s">
        <v>15303</v>
      </c>
      <c r="B15295" s="3">
        <v>20</v>
      </c>
      <c r="C15295" s="3">
        <v>32</v>
      </c>
      <c r="D15295" s="3">
        <v>26</v>
      </c>
      <c r="E15295" s="3">
        <v>35</v>
      </c>
      <c r="F15295" s="3">
        <v>25</v>
      </c>
      <c r="G15295" s="3">
        <v>21</v>
      </c>
      <c r="H15295" s="3">
        <f t="shared" si="236"/>
        <v>26</v>
      </c>
      <c r="I15295" s="3">
        <f t="shared" si="237"/>
        <v>27</v>
      </c>
      <c r="J15295" s="3">
        <f t="shared" si="238"/>
        <v>0.96296296296296291</v>
      </c>
      <c r="K15295" s="3">
        <f t="shared" si="239"/>
        <v>0.8627787689880555</v>
      </c>
    </row>
    <row r="15296" spans="1:11" x14ac:dyDescent="0.25">
      <c r="A15296" s="3" t="s">
        <v>15304</v>
      </c>
      <c r="B15296" s="3">
        <v>19</v>
      </c>
      <c r="C15296" s="3">
        <v>12</v>
      </c>
      <c r="D15296" s="3">
        <v>9</v>
      </c>
      <c r="E15296" s="3">
        <v>16</v>
      </c>
      <c r="F15296" s="3">
        <v>13</v>
      </c>
      <c r="G15296" s="3">
        <v>9</v>
      </c>
      <c r="H15296" s="3">
        <f t="shared" si="236"/>
        <v>13.333333333333334</v>
      </c>
      <c r="I15296" s="3">
        <f t="shared" si="237"/>
        <v>12.666666666666666</v>
      </c>
      <c r="J15296" s="3">
        <f t="shared" si="238"/>
        <v>1.0526315789473686</v>
      </c>
      <c r="K15296" s="3">
        <f t="shared" si="239"/>
        <v>0.86283824948481613</v>
      </c>
    </row>
    <row r="15297" spans="1:11" x14ac:dyDescent="0.25">
      <c r="A15297" s="3" t="s">
        <v>15305</v>
      </c>
      <c r="B15297" s="3">
        <v>302</v>
      </c>
      <c r="C15297" s="3">
        <v>363</v>
      </c>
      <c r="D15297" s="3">
        <v>298</v>
      </c>
      <c r="E15297" s="3">
        <v>289</v>
      </c>
      <c r="F15297" s="3">
        <v>333</v>
      </c>
      <c r="G15297" s="3">
        <v>357</v>
      </c>
      <c r="H15297" s="3">
        <f t="shared" si="236"/>
        <v>321</v>
      </c>
      <c r="I15297" s="3">
        <f t="shared" si="237"/>
        <v>326.33333333333331</v>
      </c>
      <c r="J15297" s="3">
        <f t="shared" si="238"/>
        <v>0.98365679264555672</v>
      </c>
      <c r="K15297" s="3">
        <f t="shared" si="239"/>
        <v>0.86287902944438888</v>
      </c>
    </row>
    <row r="15298" spans="1:11" x14ac:dyDescent="0.25">
      <c r="A15298" s="3" t="s">
        <v>15306</v>
      </c>
      <c r="B15298" s="3">
        <v>1267</v>
      </c>
      <c r="C15298" s="3">
        <v>1150</v>
      </c>
      <c r="D15298" s="3">
        <v>1121</v>
      </c>
      <c r="E15298" s="3">
        <v>1256</v>
      </c>
      <c r="F15298" s="3">
        <v>1119</v>
      </c>
      <c r="G15298" s="3">
        <v>1196</v>
      </c>
      <c r="H15298" s="3">
        <f t="shared" si="236"/>
        <v>1179.3333333333333</v>
      </c>
      <c r="I15298" s="3">
        <f t="shared" si="237"/>
        <v>1190.3333333333333</v>
      </c>
      <c r="J15298" s="3">
        <f t="shared" si="238"/>
        <v>0.99075889106692805</v>
      </c>
      <c r="K15298" s="3">
        <f t="shared" si="239"/>
        <v>0.86288564315819061</v>
      </c>
    </row>
    <row r="15299" spans="1:11" x14ac:dyDescent="0.25">
      <c r="A15299" s="3" t="s">
        <v>15307</v>
      </c>
      <c r="B15299" s="3">
        <v>466</v>
      </c>
      <c r="C15299" s="3">
        <v>613</v>
      </c>
      <c r="D15299" s="3">
        <v>523</v>
      </c>
      <c r="E15299" s="3">
        <v>552</v>
      </c>
      <c r="F15299" s="3">
        <v>483</v>
      </c>
      <c r="G15299" s="3">
        <v>597</v>
      </c>
      <c r="H15299" s="3">
        <f t="shared" si="236"/>
        <v>534</v>
      </c>
      <c r="I15299" s="3">
        <f t="shared" si="237"/>
        <v>544</v>
      </c>
      <c r="J15299" s="3">
        <f t="shared" si="238"/>
        <v>0.98161764705882348</v>
      </c>
      <c r="K15299" s="3">
        <f t="shared" si="239"/>
        <v>0.86295144181472061</v>
      </c>
    </row>
    <row r="15300" spans="1:11" x14ac:dyDescent="0.25">
      <c r="A15300" s="3" t="s">
        <v>15308</v>
      </c>
      <c r="B15300" s="3">
        <v>478</v>
      </c>
      <c r="C15300" s="3">
        <v>559</v>
      </c>
      <c r="D15300" s="3">
        <v>533</v>
      </c>
      <c r="E15300" s="3">
        <v>505</v>
      </c>
      <c r="F15300" s="3">
        <v>499</v>
      </c>
      <c r="G15300" s="3">
        <v>550</v>
      </c>
      <c r="H15300" s="3">
        <f t="shared" si="236"/>
        <v>523.33333333333337</v>
      </c>
      <c r="I15300" s="3">
        <f t="shared" si="237"/>
        <v>518</v>
      </c>
      <c r="J15300" s="3">
        <f t="shared" si="238"/>
        <v>1.0102960102960103</v>
      </c>
      <c r="K15300" s="3">
        <f t="shared" si="239"/>
        <v>0.86326477185543471</v>
      </c>
    </row>
    <row r="15301" spans="1:11" x14ac:dyDescent="0.25">
      <c r="A15301" s="3" t="s">
        <v>15309</v>
      </c>
      <c r="B15301" s="3">
        <v>1</v>
      </c>
      <c r="C15301" s="3">
        <v>3</v>
      </c>
      <c r="D15301" s="3">
        <v>12</v>
      </c>
      <c r="E15301" s="3">
        <v>6</v>
      </c>
      <c r="F15301" s="3">
        <v>4</v>
      </c>
      <c r="G15301" s="3">
        <v>4</v>
      </c>
      <c r="H15301" s="3">
        <f t="shared" si="236"/>
        <v>5.333333333333333</v>
      </c>
      <c r="I15301" s="3">
        <f t="shared" si="237"/>
        <v>4.666666666666667</v>
      </c>
      <c r="J15301" s="3">
        <f t="shared" si="238"/>
        <v>1.1428571428571428</v>
      </c>
      <c r="K15301" s="3">
        <f t="shared" si="239"/>
        <v>0.86339401443176012</v>
      </c>
    </row>
    <row r="15302" spans="1:11" x14ac:dyDescent="0.25">
      <c r="A15302" s="3" t="s">
        <v>15310</v>
      </c>
      <c r="B15302" s="3">
        <v>875</v>
      </c>
      <c r="C15302" s="3">
        <v>1165</v>
      </c>
      <c r="D15302" s="3">
        <v>1034</v>
      </c>
      <c r="E15302" s="3">
        <v>962</v>
      </c>
      <c r="F15302" s="3">
        <v>1015</v>
      </c>
      <c r="G15302" s="3">
        <v>1153</v>
      </c>
      <c r="H15302" s="3">
        <f t="shared" ref="H15302:H15556" si="240">AVERAGE(B15302:D15302)</f>
        <v>1024.6666666666667</v>
      </c>
      <c r="I15302" s="3">
        <f t="shared" ref="I15302:I15556" si="241">AVERAGE(E15302:G15302)</f>
        <v>1043.3333333333333</v>
      </c>
      <c r="J15302" s="3">
        <f t="shared" ref="J15302:J15556" si="242">H15302/I15302</f>
        <v>0.98210862619808326</v>
      </c>
      <c r="K15302" s="3">
        <f t="shared" ref="K15302:K15556" si="243">_xlfn.T.TEST(E15302:G15302,B15302:D15302,2,3)</f>
        <v>0.86397730217575608</v>
      </c>
    </row>
    <row r="15303" spans="1:11" x14ac:dyDescent="0.25">
      <c r="A15303" s="3" t="s">
        <v>15311</v>
      </c>
      <c r="B15303" s="3">
        <v>1708</v>
      </c>
      <c r="C15303" s="3">
        <v>1645</v>
      </c>
      <c r="D15303" s="3">
        <v>1463</v>
      </c>
      <c r="E15303" s="3">
        <v>1538</v>
      </c>
      <c r="F15303" s="3">
        <v>1669</v>
      </c>
      <c r="G15303" s="3">
        <v>1656</v>
      </c>
      <c r="H15303" s="3">
        <f t="shared" si="240"/>
        <v>1605.3333333333333</v>
      </c>
      <c r="I15303" s="3">
        <f t="shared" si="241"/>
        <v>1621</v>
      </c>
      <c r="J15303" s="3">
        <f t="shared" si="242"/>
        <v>0.99033518404277188</v>
      </c>
      <c r="K15303" s="3">
        <f t="shared" si="243"/>
        <v>0.86407872032668998</v>
      </c>
    </row>
    <row r="15304" spans="1:11" x14ac:dyDescent="0.25">
      <c r="A15304" s="3" t="s">
        <v>15312</v>
      </c>
      <c r="B15304" s="3">
        <v>15</v>
      </c>
      <c r="C15304" s="3">
        <v>21</v>
      </c>
      <c r="D15304" s="3">
        <v>39</v>
      </c>
      <c r="E15304" s="3">
        <v>25</v>
      </c>
      <c r="F15304" s="3">
        <v>13</v>
      </c>
      <c r="G15304" s="3">
        <v>32</v>
      </c>
      <c r="H15304" s="3">
        <f t="shared" si="240"/>
        <v>25</v>
      </c>
      <c r="I15304" s="3">
        <f t="shared" si="241"/>
        <v>23.333333333333332</v>
      </c>
      <c r="J15304" s="3">
        <f t="shared" si="242"/>
        <v>1.0714285714285714</v>
      </c>
      <c r="K15304" s="3">
        <f t="shared" si="243"/>
        <v>0.86411768509581899</v>
      </c>
    </row>
    <row r="15305" spans="1:11" x14ac:dyDescent="0.25">
      <c r="A15305" s="3" t="s">
        <v>15313</v>
      </c>
      <c r="B15305" s="3">
        <v>986</v>
      </c>
      <c r="C15305" s="3">
        <v>838</v>
      </c>
      <c r="D15305" s="3">
        <v>843</v>
      </c>
      <c r="E15305" s="3">
        <v>896</v>
      </c>
      <c r="F15305" s="3">
        <v>926</v>
      </c>
      <c r="G15305" s="3">
        <v>874</v>
      </c>
      <c r="H15305" s="3">
        <f t="shared" si="240"/>
        <v>889</v>
      </c>
      <c r="I15305" s="3">
        <f t="shared" si="241"/>
        <v>898.66666666666663</v>
      </c>
      <c r="J15305" s="3">
        <f t="shared" si="242"/>
        <v>0.9892433234421365</v>
      </c>
      <c r="K15305" s="3">
        <f t="shared" si="243"/>
        <v>0.86411866023556061</v>
      </c>
    </row>
    <row r="15306" spans="1:11" x14ac:dyDescent="0.25">
      <c r="A15306" s="3" t="s">
        <v>15314</v>
      </c>
      <c r="B15306" s="3">
        <v>1398</v>
      </c>
      <c r="C15306" s="3">
        <v>1116</v>
      </c>
      <c r="D15306" s="3">
        <v>1133</v>
      </c>
      <c r="E15306" s="3">
        <v>1131</v>
      </c>
      <c r="F15306" s="3">
        <v>1257</v>
      </c>
      <c r="G15306" s="3">
        <v>1318</v>
      </c>
      <c r="H15306" s="3">
        <f t="shared" si="240"/>
        <v>1215.6666666666667</v>
      </c>
      <c r="I15306" s="3">
        <f t="shared" si="241"/>
        <v>1235.3333333333333</v>
      </c>
      <c r="J15306" s="3">
        <f t="shared" si="242"/>
        <v>0.98407987048030232</v>
      </c>
      <c r="K15306" s="3">
        <f t="shared" si="243"/>
        <v>0.86445982325534299</v>
      </c>
    </row>
    <row r="15307" spans="1:11" x14ac:dyDescent="0.25">
      <c r="A15307" s="3" t="s">
        <v>15315</v>
      </c>
      <c r="B15307" s="3">
        <v>159</v>
      </c>
      <c r="C15307" s="3">
        <v>227</v>
      </c>
      <c r="D15307" s="3">
        <v>181</v>
      </c>
      <c r="E15307" s="3">
        <v>222</v>
      </c>
      <c r="F15307" s="3">
        <v>192</v>
      </c>
      <c r="G15307" s="3">
        <v>167</v>
      </c>
      <c r="H15307" s="3">
        <f t="shared" si="240"/>
        <v>189</v>
      </c>
      <c r="I15307" s="3">
        <f t="shared" si="241"/>
        <v>193.66666666666666</v>
      </c>
      <c r="J15307" s="3">
        <f t="shared" si="242"/>
        <v>0.97590361445783136</v>
      </c>
      <c r="K15307" s="3">
        <f t="shared" si="243"/>
        <v>0.8645258549385979</v>
      </c>
    </row>
    <row r="15308" spans="1:11" x14ac:dyDescent="0.25">
      <c r="A15308" s="3" t="s">
        <v>15316</v>
      </c>
      <c r="B15308" s="3">
        <v>69354</v>
      </c>
      <c r="C15308" s="3">
        <v>87721</v>
      </c>
      <c r="D15308" s="3">
        <v>79546</v>
      </c>
      <c r="E15308" s="3">
        <v>74040</v>
      </c>
      <c r="F15308" s="3">
        <v>80256</v>
      </c>
      <c r="G15308" s="3">
        <v>85802</v>
      </c>
      <c r="H15308" s="3">
        <f t="shared" si="240"/>
        <v>78873.666666666672</v>
      </c>
      <c r="I15308" s="3">
        <f t="shared" si="241"/>
        <v>80032.666666666672</v>
      </c>
      <c r="J15308" s="3">
        <f t="shared" si="242"/>
        <v>0.98551841331456325</v>
      </c>
      <c r="K15308" s="3">
        <f t="shared" si="243"/>
        <v>0.86459970556410359</v>
      </c>
    </row>
    <row r="15309" spans="1:11" x14ac:dyDescent="0.25">
      <c r="A15309" s="3" t="s">
        <v>15317</v>
      </c>
      <c r="B15309" s="3">
        <v>13</v>
      </c>
      <c r="C15309" s="3">
        <v>6</v>
      </c>
      <c r="D15309" s="3">
        <v>22</v>
      </c>
      <c r="E15309" s="3">
        <v>7</v>
      </c>
      <c r="F15309" s="3">
        <v>15</v>
      </c>
      <c r="G15309" s="3">
        <v>16</v>
      </c>
      <c r="H15309" s="3">
        <f t="shared" si="240"/>
        <v>13.666666666666666</v>
      </c>
      <c r="I15309" s="3">
        <f t="shared" si="241"/>
        <v>12.666666666666666</v>
      </c>
      <c r="J15309" s="3">
        <f t="shared" si="242"/>
        <v>1.0789473684210527</v>
      </c>
      <c r="K15309" s="3">
        <f t="shared" si="243"/>
        <v>0.86471937172802837</v>
      </c>
    </row>
    <row r="15310" spans="1:11" x14ac:dyDescent="0.25">
      <c r="A15310" s="3" t="s">
        <v>15318</v>
      </c>
      <c r="B15310" s="3">
        <v>365</v>
      </c>
      <c r="C15310" s="3">
        <v>460</v>
      </c>
      <c r="D15310" s="3">
        <v>455</v>
      </c>
      <c r="E15310" s="3">
        <v>411</v>
      </c>
      <c r="F15310" s="3">
        <v>424</v>
      </c>
      <c r="G15310" s="3">
        <v>427</v>
      </c>
      <c r="H15310" s="3">
        <f t="shared" si="240"/>
        <v>426.66666666666669</v>
      </c>
      <c r="I15310" s="3">
        <f t="shared" si="241"/>
        <v>420.66666666666669</v>
      </c>
      <c r="J15310" s="3">
        <f t="shared" si="242"/>
        <v>1.0142630744849446</v>
      </c>
      <c r="K15310" s="3">
        <f t="shared" si="243"/>
        <v>0.86473124934480827</v>
      </c>
    </row>
    <row r="15311" spans="1:11" x14ac:dyDescent="0.25">
      <c r="A15311" s="3" t="s">
        <v>15319</v>
      </c>
      <c r="B15311" s="3">
        <v>308</v>
      </c>
      <c r="C15311" s="3">
        <v>265</v>
      </c>
      <c r="D15311" s="3">
        <v>304</v>
      </c>
      <c r="E15311" s="3">
        <v>286</v>
      </c>
      <c r="F15311" s="3">
        <v>294</v>
      </c>
      <c r="G15311" s="3">
        <v>289</v>
      </c>
      <c r="H15311" s="3">
        <f t="shared" si="240"/>
        <v>292.33333333333331</v>
      </c>
      <c r="I15311" s="3">
        <f t="shared" si="241"/>
        <v>289.66666666666669</v>
      </c>
      <c r="J15311" s="3">
        <f t="shared" si="242"/>
        <v>1.009205983889528</v>
      </c>
      <c r="K15311" s="3">
        <f t="shared" si="243"/>
        <v>0.86483012173946527</v>
      </c>
    </row>
    <row r="15312" spans="1:11" x14ac:dyDescent="0.25">
      <c r="A15312" s="3" t="s">
        <v>15320</v>
      </c>
      <c r="B15312" s="3">
        <v>3812</v>
      </c>
      <c r="C15312" s="3">
        <v>4547</v>
      </c>
      <c r="D15312" s="3">
        <v>3970</v>
      </c>
      <c r="E15312" s="3">
        <v>3854</v>
      </c>
      <c r="F15312" s="3">
        <v>4410</v>
      </c>
      <c r="G15312" s="3">
        <v>4216</v>
      </c>
      <c r="H15312" s="3">
        <f t="shared" si="240"/>
        <v>4109.666666666667</v>
      </c>
      <c r="I15312" s="3">
        <f t="shared" si="241"/>
        <v>4160</v>
      </c>
      <c r="J15312" s="3">
        <f t="shared" si="242"/>
        <v>0.98790064102564112</v>
      </c>
      <c r="K15312" s="3">
        <f t="shared" si="243"/>
        <v>0.86517790238719672</v>
      </c>
    </row>
    <row r="15313" spans="1:11" x14ac:dyDescent="0.25">
      <c r="A15313" s="3" t="s">
        <v>15321</v>
      </c>
      <c r="B15313" s="3">
        <v>18</v>
      </c>
      <c r="C15313" s="3">
        <v>24</v>
      </c>
      <c r="D15313" s="3">
        <v>16</v>
      </c>
      <c r="E15313" s="3">
        <v>16</v>
      </c>
      <c r="F15313" s="3">
        <v>30</v>
      </c>
      <c r="G15313" s="3">
        <v>15</v>
      </c>
      <c r="H15313" s="3">
        <f t="shared" si="240"/>
        <v>19.333333333333332</v>
      </c>
      <c r="I15313" s="3">
        <f t="shared" si="241"/>
        <v>20.333333333333332</v>
      </c>
      <c r="J15313" s="3">
        <f t="shared" si="242"/>
        <v>0.95081967213114749</v>
      </c>
      <c r="K15313" s="3">
        <f t="shared" si="243"/>
        <v>0.86530217644744012</v>
      </c>
    </row>
    <row r="15314" spans="1:11" x14ac:dyDescent="0.25">
      <c r="A15314" s="3" t="s">
        <v>15322</v>
      </c>
      <c r="B15314" s="3">
        <v>4930</v>
      </c>
      <c r="C15314" s="3">
        <v>4797</v>
      </c>
      <c r="D15314" s="3">
        <v>4809</v>
      </c>
      <c r="E15314" s="3">
        <v>5327</v>
      </c>
      <c r="F15314" s="3">
        <v>4388</v>
      </c>
      <c r="G15314" s="3">
        <v>4980</v>
      </c>
      <c r="H15314" s="3">
        <f t="shared" si="240"/>
        <v>4845.333333333333</v>
      </c>
      <c r="I15314" s="3">
        <f t="shared" si="241"/>
        <v>4898.333333333333</v>
      </c>
      <c r="J15314" s="3">
        <f t="shared" si="242"/>
        <v>0.9891799931949643</v>
      </c>
      <c r="K15314" s="3">
        <f t="shared" si="243"/>
        <v>0.86539482589036565</v>
      </c>
    </row>
    <row r="15315" spans="1:11" x14ac:dyDescent="0.25">
      <c r="A15315" s="3" t="s">
        <v>15323</v>
      </c>
      <c r="B15315" s="3">
        <v>53</v>
      </c>
      <c r="C15315" s="3">
        <v>61</v>
      </c>
      <c r="D15315" s="3">
        <v>70</v>
      </c>
      <c r="E15315" s="3">
        <v>65</v>
      </c>
      <c r="F15315" s="3">
        <v>49</v>
      </c>
      <c r="G15315" s="3">
        <v>66</v>
      </c>
      <c r="H15315" s="3">
        <f t="shared" si="240"/>
        <v>61.333333333333336</v>
      </c>
      <c r="I15315" s="3">
        <f t="shared" si="241"/>
        <v>60</v>
      </c>
      <c r="J15315" s="3">
        <f t="shared" si="242"/>
        <v>1.0222222222222224</v>
      </c>
      <c r="K15315" s="3">
        <f t="shared" si="243"/>
        <v>0.86549699217352272</v>
      </c>
    </row>
    <row r="15316" spans="1:11" x14ac:dyDescent="0.25">
      <c r="A15316" s="3" t="s">
        <v>15324</v>
      </c>
      <c r="B15316" s="3">
        <v>936</v>
      </c>
      <c r="C15316" s="3">
        <v>909</v>
      </c>
      <c r="D15316" s="3">
        <v>974</v>
      </c>
      <c r="E15316" s="3">
        <v>801</v>
      </c>
      <c r="F15316" s="3">
        <v>993</v>
      </c>
      <c r="G15316" s="3">
        <v>1072</v>
      </c>
      <c r="H15316" s="3">
        <f t="shared" si="240"/>
        <v>939.66666666666663</v>
      </c>
      <c r="I15316" s="3">
        <f t="shared" si="241"/>
        <v>955.33333333333337</v>
      </c>
      <c r="J15316" s="3">
        <f t="shared" si="242"/>
        <v>0.98360083740404736</v>
      </c>
      <c r="K15316" s="3">
        <f t="shared" si="243"/>
        <v>0.86559653715583385</v>
      </c>
    </row>
    <row r="15317" spans="1:11" x14ac:dyDescent="0.25">
      <c r="A15317" s="3" t="s">
        <v>15325</v>
      </c>
      <c r="B15317" s="3">
        <v>300</v>
      </c>
      <c r="C15317" s="3">
        <v>328</v>
      </c>
      <c r="D15317" s="3">
        <v>413</v>
      </c>
      <c r="E15317" s="3">
        <v>373</v>
      </c>
      <c r="F15317" s="3">
        <v>348</v>
      </c>
      <c r="G15317" s="3">
        <v>340</v>
      </c>
      <c r="H15317" s="3">
        <f t="shared" si="240"/>
        <v>347</v>
      </c>
      <c r="I15317" s="3">
        <f t="shared" si="241"/>
        <v>353.66666666666669</v>
      </c>
      <c r="J15317" s="3">
        <f t="shared" si="242"/>
        <v>0.98114985862393966</v>
      </c>
      <c r="K15317" s="3">
        <f t="shared" si="243"/>
        <v>0.86571947827035145</v>
      </c>
    </row>
    <row r="15318" spans="1:11" x14ac:dyDescent="0.25">
      <c r="A15318" s="3" t="s">
        <v>15326</v>
      </c>
      <c r="B15318" s="3">
        <v>213</v>
      </c>
      <c r="C15318" s="3">
        <v>221</v>
      </c>
      <c r="D15318" s="3">
        <v>198</v>
      </c>
      <c r="E15318" s="3">
        <v>221</v>
      </c>
      <c r="F15318" s="3">
        <v>216</v>
      </c>
      <c r="G15318" s="3">
        <v>200</v>
      </c>
      <c r="H15318" s="3">
        <f t="shared" si="240"/>
        <v>210.66666666666666</v>
      </c>
      <c r="I15318" s="3">
        <f t="shared" si="241"/>
        <v>212.33333333333334</v>
      </c>
      <c r="J15318" s="3">
        <f t="shared" si="242"/>
        <v>0.99215070643642067</v>
      </c>
      <c r="K15318" s="3">
        <f t="shared" si="243"/>
        <v>0.86579812855974447</v>
      </c>
    </row>
    <row r="15319" spans="1:11" x14ac:dyDescent="0.25">
      <c r="A15319" s="3" t="s">
        <v>15327</v>
      </c>
      <c r="B15319" s="3">
        <v>2477</v>
      </c>
      <c r="C15319" s="3">
        <v>3088</v>
      </c>
      <c r="D15319" s="3">
        <v>2712</v>
      </c>
      <c r="E15319" s="3">
        <v>2655</v>
      </c>
      <c r="F15319" s="3">
        <v>2536</v>
      </c>
      <c r="G15319" s="3">
        <v>2967</v>
      </c>
      <c r="H15319" s="3">
        <f t="shared" si="240"/>
        <v>2759</v>
      </c>
      <c r="I15319" s="3">
        <f t="shared" si="241"/>
        <v>2719.3333333333335</v>
      </c>
      <c r="J15319" s="3">
        <f t="shared" si="242"/>
        <v>1.0145869085560186</v>
      </c>
      <c r="K15319" s="3">
        <f t="shared" si="243"/>
        <v>0.86619617451344977</v>
      </c>
    </row>
    <row r="15320" spans="1:11" x14ac:dyDescent="0.25">
      <c r="A15320" s="3" t="s">
        <v>15328</v>
      </c>
      <c r="B15320" s="3">
        <v>1092</v>
      </c>
      <c r="C15320" s="3">
        <v>1187</v>
      </c>
      <c r="D15320" s="3">
        <v>1155</v>
      </c>
      <c r="E15320" s="3">
        <v>1138</v>
      </c>
      <c r="F15320" s="3">
        <v>1137</v>
      </c>
      <c r="G15320" s="3">
        <v>1143</v>
      </c>
      <c r="H15320" s="3">
        <f t="shared" si="240"/>
        <v>1144.6666666666667</v>
      </c>
      <c r="I15320" s="3">
        <f t="shared" si="241"/>
        <v>1139.3333333333333</v>
      </c>
      <c r="J15320" s="3">
        <f t="shared" si="242"/>
        <v>1.0046811000585139</v>
      </c>
      <c r="K15320" s="3">
        <f t="shared" si="243"/>
        <v>0.86623254423413043</v>
      </c>
    </row>
    <row r="15321" spans="1:11" x14ac:dyDescent="0.25">
      <c r="A15321" s="3" t="s">
        <v>15329</v>
      </c>
      <c r="B15321" s="3">
        <v>1195</v>
      </c>
      <c r="C15321" s="3">
        <v>1134</v>
      </c>
      <c r="D15321" s="3">
        <v>991</v>
      </c>
      <c r="E15321" s="3">
        <v>1023</v>
      </c>
      <c r="F15321" s="3">
        <v>1164</v>
      </c>
      <c r="G15321" s="3">
        <v>1175</v>
      </c>
      <c r="H15321" s="3">
        <f t="shared" si="240"/>
        <v>1106.6666666666667</v>
      </c>
      <c r="I15321" s="3">
        <f t="shared" si="241"/>
        <v>1120.6666666666667</v>
      </c>
      <c r="J15321" s="3">
        <f t="shared" si="242"/>
        <v>0.98750743604997027</v>
      </c>
      <c r="K15321" s="3">
        <f t="shared" si="243"/>
        <v>0.86626561979586025</v>
      </c>
    </row>
    <row r="15322" spans="1:11" x14ac:dyDescent="0.25">
      <c r="A15322" s="3" t="s">
        <v>15330</v>
      </c>
      <c r="B15322" s="3">
        <v>6</v>
      </c>
      <c r="C15322" s="3">
        <v>8</v>
      </c>
      <c r="D15322" s="3">
        <v>10</v>
      </c>
      <c r="E15322" s="3">
        <v>3</v>
      </c>
      <c r="F15322" s="3">
        <v>14</v>
      </c>
      <c r="G15322" s="3">
        <v>5</v>
      </c>
      <c r="H15322" s="3">
        <f t="shared" si="240"/>
        <v>8</v>
      </c>
      <c r="I15322" s="3">
        <f t="shared" si="241"/>
        <v>7.333333333333333</v>
      </c>
      <c r="J15322" s="3">
        <f t="shared" si="242"/>
        <v>1.0909090909090911</v>
      </c>
      <c r="K15322" s="3">
        <f t="shared" si="243"/>
        <v>0.86633713991996752</v>
      </c>
    </row>
    <row r="15323" spans="1:11" x14ac:dyDescent="0.25">
      <c r="A15323" s="3" t="s">
        <v>15331</v>
      </c>
      <c r="B15323" s="3">
        <v>1815</v>
      </c>
      <c r="C15323" s="3">
        <v>2099</v>
      </c>
      <c r="D15323" s="3">
        <v>1848</v>
      </c>
      <c r="E15323" s="3">
        <v>1713</v>
      </c>
      <c r="F15323" s="3">
        <v>1970</v>
      </c>
      <c r="G15323" s="3">
        <v>2165</v>
      </c>
      <c r="H15323" s="3">
        <f t="shared" si="240"/>
        <v>1920.6666666666667</v>
      </c>
      <c r="I15323" s="3">
        <f t="shared" si="241"/>
        <v>1949.3333333333333</v>
      </c>
      <c r="J15323" s="3">
        <f t="shared" si="242"/>
        <v>0.98529411764705888</v>
      </c>
      <c r="K15323" s="3">
        <f t="shared" si="243"/>
        <v>0.8664868428455399</v>
      </c>
    </row>
    <row r="15324" spans="1:11" x14ac:dyDescent="0.25">
      <c r="A15324" s="3" t="s">
        <v>15332</v>
      </c>
      <c r="B15324" s="3">
        <v>609</v>
      </c>
      <c r="C15324" s="3">
        <v>559</v>
      </c>
      <c r="D15324" s="3">
        <v>497</v>
      </c>
      <c r="E15324" s="3">
        <v>562</v>
      </c>
      <c r="F15324" s="3">
        <v>529</v>
      </c>
      <c r="G15324" s="3">
        <v>555</v>
      </c>
      <c r="H15324" s="3">
        <f t="shared" si="240"/>
        <v>555</v>
      </c>
      <c r="I15324" s="3">
        <f t="shared" si="241"/>
        <v>548.66666666666663</v>
      </c>
      <c r="J15324" s="3">
        <f t="shared" si="242"/>
        <v>1.011543134872418</v>
      </c>
      <c r="K15324" s="3">
        <f t="shared" si="243"/>
        <v>0.86659241639345608</v>
      </c>
    </row>
    <row r="15325" spans="1:11" x14ac:dyDescent="0.25">
      <c r="A15325" s="3" t="s">
        <v>15333</v>
      </c>
      <c r="B15325" s="3">
        <v>1</v>
      </c>
      <c r="C15325" s="3">
        <v>3</v>
      </c>
      <c r="D15325" s="3">
        <v>6</v>
      </c>
      <c r="E15325" s="3">
        <v>5</v>
      </c>
      <c r="F15325" s="3">
        <v>3</v>
      </c>
      <c r="G15325" s="3">
        <v>1</v>
      </c>
      <c r="H15325" s="3">
        <f t="shared" si="240"/>
        <v>3.3333333333333335</v>
      </c>
      <c r="I15325" s="3">
        <f t="shared" si="241"/>
        <v>3</v>
      </c>
      <c r="J15325" s="3">
        <f t="shared" si="242"/>
        <v>1.1111111111111112</v>
      </c>
      <c r="K15325" s="3">
        <f t="shared" si="243"/>
        <v>0.86661588903812925</v>
      </c>
    </row>
    <row r="15326" spans="1:11" x14ac:dyDescent="0.25">
      <c r="A15326" s="3" t="s">
        <v>15334</v>
      </c>
      <c r="B15326" s="3">
        <v>7</v>
      </c>
      <c r="C15326" s="3">
        <v>3</v>
      </c>
      <c r="D15326" s="3">
        <v>5</v>
      </c>
      <c r="E15326" s="3">
        <v>5</v>
      </c>
      <c r="F15326" s="3">
        <v>3</v>
      </c>
      <c r="G15326" s="3">
        <v>8</v>
      </c>
      <c r="H15326" s="3">
        <f t="shared" si="240"/>
        <v>5</v>
      </c>
      <c r="I15326" s="3">
        <f t="shared" si="241"/>
        <v>5.333333333333333</v>
      </c>
      <c r="J15326" s="3">
        <f t="shared" si="242"/>
        <v>0.9375</v>
      </c>
      <c r="K15326" s="3">
        <f t="shared" si="243"/>
        <v>0.86661588903812925</v>
      </c>
    </row>
    <row r="15327" spans="1:11" x14ac:dyDescent="0.25">
      <c r="A15327" s="3" t="s">
        <v>15335</v>
      </c>
      <c r="B15327" s="3">
        <v>7</v>
      </c>
      <c r="C15327" s="3">
        <v>2</v>
      </c>
      <c r="D15327" s="3">
        <v>4</v>
      </c>
      <c r="E15327" s="3">
        <v>2</v>
      </c>
      <c r="F15327" s="3">
        <v>4</v>
      </c>
      <c r="G15327" s="3">
        <v>6</v>
      </c>
      <c r="H15327" s="3">
        <f t="shared" si="240"/>
        <v>4.333333333333333</v>
      </c>
      <c r="I15327" s="3">
        <f t="shared" si="241"/>
        <v>4</v>
      </c>
      <c r="J15327" s="3">
        <f t="shared" si="242"/>
        <v>1.0833333333333333</v>
      </c>
      <c r="K15327" s="3">
        <f t="shared" si="243"/>
        <v>0.86661588903812925</v>
      </c>
    </row>
    <row r="15328" spans="1:11" x14ac:dyDescent="0.25">
      <c r="A15328" s="3" t="s">
        <v>15336</v>
      </c>
      <c r="B15328" s="3">
        <v>185</v>
      </c>
      <c r="C15328" s="3">
        <v>249</v>
      </c>
      <c r="D15328" s="3">
        <v>237</v>
      </c>
      <c r="E15328" s="3">
        <v>204</v>
      </c>
      <c r="F15328" s="3">
        <v>207</v>
      </c>
      <c r="G15328" s="3">
        <v>247</v>
      </c>
      <c r="H15328" s="3">
        <f t="shared" si="240"/>
        <v>223.66666666666666</v>
      </c>
      <c r="I15328" s="3">
        <f t="shared" si="241"/>
        <v>219.33333333333334</v>
      </c>
      <c r="J15328" s="3">
        <f t="shared" si="242"/>
        <v>1.019756838905775</v>
      </c>
      <c r="K15328" s="3">
        <f t="shared" si="243"/>
        <v>0.86664245356540637</v>
      </c>
    </row>
    <row r="15329" spans="1:11" x14ac:dyDescent="0.25">
      <c r="A15329" s="3" t="s">
        <v>15337</v>
      </c>
      <c r="B15329" s="3">
        <v>4</v>
      </c>
      <c r="C15329" s="3">
        <v>21</v>
      </c>
      <c r="D15329" s="3">
        <v>8</v>
      </c>
      <c r="E15329" s="3">
        <v>7</v>
      </c>
      <c r="F15329" s="3">
        <v>12</v>
      </c>
      <c r="G15329" s="3">
        <v>11</v>
      </c>
      <c r="H15329" s="3">
        <f t="shared" si="240"/>
        <v>11</v>
      </c>
      <c r="I15329" s="3">
        <f t="shared" si="241"/>
        <v>10</v>
      </c>
      <c r="J15329" s="3">
        <f t="shared" si="242"/>
        <v>1.1000000000000001</v>
      </c>
      <c r="K15329" s="3">
        <f t="shared" si="243"/>
        <v>0.86674211214637775</v>
      </c>
    </row>
    <row r="15330" spans="1:11" x14ac:dyDescent="0.25">
      <c r="A15330" s="3" t="s">
        <v>15338</v>
      </c>
      <c r="B15330" s="3">
        <v>26</v>
      </c>
      <c r="C15330" s="3">
        <v>38</v>
      </c>
      <c r="D15330" s="3">
        <v>31</v>
      </c>
      <c r="E15330" s="3">
        <v>34</v>
      </c>
      <c r="F15330" s="3">
        <v>22</v>
      </c>
      <c r="G15330" s="3">
        <v>36</v>
      </c>
      <c r="H15330" s="3">
        <f t="shared" si="240"/>
        <v>31.666666666666668</v>
      </c>
      <c r="I15330" s="3">
        <f t="shared" si="241"/>
        <v>30.666666666666668</v>
      </c>
      <c r="J15330" s="3">
        <f t="shared" si="242"/>
        <v>1.0326086956521738</v>
      </c>
      <c r="K15330" s="3">
        <f t="shared" si="243"/>
        <v>0.86707910817961076</v>
      </c>
    </row>
    <row r="15331" spans="1:11" x14ac:dyDescent="0.25">
      <c r="A15331" s="3" t="s">
        <v>15339</v>
      </c>
      <c r="B15331" s="3">
        <v>15</v>
      </c>
      <c r="C15331" s="3">
        <v>26</v>
      </c>
      <c r="D15331" s="3">
        <v>23</v>
      </c>
      <c r="E15331" s="3">
        <v>19</v>
      </c>
      <c r="F15331" s="3">
        <v>24</v>
      </c>
      <c r="G15331" s="3">
        <v>19</v>
      </c>
      <c r="H15331" s="3">
        <f t="shared" si="240"/>
        <v>21.333333333333332</v>
      </c>
      <c r="I15331" s="3">
        <f t="shared" si="241"/>
        <v>20.666666666666668</v>
      </c>
      <c r="J15331" s="3">
        <f t="shared" si="242"/>
        <v>1.032258064516129</v>
      </c>
      <c r="K15331" s="3">
        <f t="shared" si="243"/>
        <v>0.86797409457090735</v>
      </c>
    </row>
    <row r="15332" spans="1:11" x14ac:dyDescent="0.25">
      <c r="A15332" s="3" t="s">
        <v>15340</v>
      </c>
      <c r="B15332" s="3">
        <v>6</v>
      </c>
      <c r="C15332" s="3">
        <v>33</v>
      </c>
      <c r="D15332" s="3">
        <v>23</v>
      </c>
      <c r="E15332" s="3">
        <v>22</v>
      </c>
      <c r="F15332" s="3">
        <v>9</v>
      </c>
      <c r="G15332" s="3">
        <v>37</v>
      </c>
      <c r="H15332" s="3">
        <f t="shared" si="240"/>
        <v>20.666666666666668</v>
      </c>
      <c r="I15332" s="3">
        <f t="shared" si="241"/>
        <v>22.666666666666668</v>
      </c>
      <c r="J15332" s="3">
        <f t="shared" si="242"/>
        <v>0.91176470588235292</v>
      </c>
      <c r="K15332" s="3">
        <f t="shared" si="243"/>
        <v>0.86805288809797765</v>
      </c>
    </row>
    <row r="15333" spans="1:11" x14ac:dyDescent="0.25">
      <c r="A15333" s="3" t="s">
        <v>15341</v>
      </c>
      <c r="B15333" s="3">
        <v>6</v>
      </c>
      <c r="C15333" s="3">
        <v>2</v>
      </c>
      <c r="D15333" s="3">
        <v>2</v>
      </c>
      <c r="E15333" s="3">
        <v>5</v>
      </c>
      <c r="F15333" s="3">
        <v>5</v>
      </c>
      <c r="G15333" s="3">
        <v>1</v>
      </c>
      <c r="H15333" s="3">
        <f t="shared" si="240"/>
        <v>3.3333333333333335</v>
      </c>
      <c r="I15333" s="3">
        <f t="shared" si="241"/>
        <v>3.6666666666666665</v>
      </c>
      <c r="J15333" s="3">
        <f t="shared" si="242"/>
        <v>0.90909090909090917</v>
      </c>
      <c r="K15333" s="3">
        <f t="shared" si="243"/>
        <v>0.86827362409236786</v>
      </c>
    </row>
    <row r="15334" spans="1:11" x14ac:dyDescent="0.25">
      <c r="A15334" s="3" t="s">
        <v>15342</v>
      </c>
      <c r="B15334" s="3">
        <v>2460</v>
      </c>
      <c r="C15334" s="3">
        <v>2670</v>
      </c>
      <c r="D15334" s="3">
        <v>2155</v>
      </c>
      <c r="E15334" s="3">
        <v>2398</v>
      </c>
      <c r="F15334" s="3">
        <v>2310</v>
      </c>
      <c r="G15334" s="3">
        <v>2676</v>
      </c>
      <c r="H15334" s="3">
        <f t="shared" si="240"/>
        <v>2428.3333333333335</v>
      </c>
      <c r="I15334" s="3">
        <f t="shared" si="241"/>
        <v>2461.3333333333335</v>
      </c>
      <c r="J15334" s="3">
        <f t="shared" si="242"/>
        <v>0.98659263271939324</v>
      </c>
      <c r="K15334" s="3">
        <f t="shared" si="243"/>
        <v>0.86836614230191</v>
      </c>
    </row>
    <row r="15335" spans="1:11" x14ac:dyDescent="0.25">
      <c r="A15335" s="3" t="s">
        <v>15343</v>
      </c>
      <c r="B15335" s="3">
        <v>272</v>
      </c>
      <c r="C15335" s="3">
        <v>324</v>
      </c>
      <c r="D15335" s="3">
        <v>271</v>
      </c>
      <c r="E15335" s="3">
        <v>284</v>
      </c>
      <c r="F15335" s="3">
        <v>295</v>
      </c>
      <c r="G15335" s="3">
        <v>298</v>
      </c>
      <c r="H15335" s="3">
        <f t="shared" si="240"/>
        <v>289</v>
      </c>
      <c r="I15335" s="3">
        <f t="shared" si="241"/>
        <v>292.33333333333331</v>
      </c>
      <c r="J15335" s="3">
        <f t="shared" si="242"/>
        <v>0.9885974914481187</v>
      </c>
      <c r="K15335" s="3">
        <f t="shared" si="243"/>
        <v>0.86863466091897001</v>
      </c>
    </row>
    <row r="15336" spans="1:11" x14ac:dyDescent="0.25">
      <c r="A15336" s="3" t="s">
        <v>15344</v>
      </c>
      <c r="B15336" s="3">
        <v>882</v>
      </c>
      <c r="C15336" s="3">
        <v>709</v>
      </c>
      <c r="D15336" s="3">
        <v>694</v>
      </c>
      <c r="E15336" s="3">
        <v>968</v>
      </c>
      <c r="F15336" s="3">
        <v>591</v>
      </c>
      <c r="G15336" s="3">
        <v>793</v>
      </c>
      <c r="H15336" s="3">
        <f t="shared" si="240"/>
        <v>761.66666666666663</v>
      </c>
      <c r="I15336" s="3">
        <f t="shared" si="241"/>
        <v>784</v>
      </c>
      <c r="J15336" s="3">
        <f t="shared" si="242"/>
        <v>0.9715136054421768</v>
      </c>
      <c r="K15336" s="3">
        <f t="shared" si="243"/>
        <v>0.86866513345510354</v>
      </c>
    </row>
    <row r="15337" spans="1:11" x14ac:dyDescent="0.25">
      <c r="A15337" s="3" t="s">
        <v>15345</v>
      </c>
      <c r="B15337" s="3">
        <v>1585</v>
      </c>
      <c r="C15337" s="3">
        <v>1547</v>
      </c>
      <c r="D15337" s="3">
        <v>1585</v>
      </c>
      <c r="E15337" s="3">
        <v>1575</v>
      </c>
      <c r="F15337" s="3">
        <v>1511</v>
      </c>
      <c r="G15337" s="3">
        <v>1655</v>
      </c>
      <c r="H15337" s="3">
        <f t="shared" si="240"/>
        <v>1572.3333333333333</v>
      </c>
      <c r="I15337" s="3">
        <f t="shared" si="241"/>
        <v>1580.3333333333333</v>
      </c>
      <c r="J15337" s="3">
        <f t="shared" si="242"/>
        <v>0.99493777684032902</v>
      </c>
      <c r="K15337" s="3">
        <f t="shared" si="243"/>
        <v>0.86878089147520021</v>
      </c>
    </row>
    <row r="15338" spans="1:11" x14ac:dyDescent="0.25">
      <c r="A15338" s="3" t="s">
        <v>15346</v>
      </c>
      <c r="B15338" s="3">
        <v>6</v>
      </c>
      <c r="C15338" s="3">
        <v>8</v>
      </c>
      <c r="D15338" s="3">
        <v>6</v>
      </c>
      <c r="E15338" s="3">
        <v>6</v>
      </c>
      <c r="F15338" s="3">
        <v>2</v>
      </c>
      <c r="G15338" s="3">
        <v>14</v>
      </c>
      <c r="H15338" s="3">
        <f t="shared" si="240"/>
        <v>6.666666666666667</v>
      </c>
      <c r="I15338" s="3">
        <f t="shared" si="241"/>
        <v>7.333333333333333</v>
      </c>
      <c r="J15338" s="3">
        <f t="shared" si="242"/>
        <v>0.90909090909090917</v>
      </c>
      <c r="K15338" s="3">
        <f t="shared" si="243"/>
        <v>0.86879220325071815</v>
      </c>
    </row>
    <row r="15339" spans="1:11" x14ac:dyDescent="0.25">
      <c r="A15339" s="3" t="s">
        <v>15347</v>
      </c>
      <c r="B15339" s="3">
        <v>1321</v>
      </c>
      <c r="C15339" s="3">
        <v>1272</v>
      </c>
      <c r="D15339" s="3">
        <v>1259</v>
      </c>
      <c r="E15339" s="3">
        <v>1208</v>
      </c>
      <c r="F15339" s="3">
        <v>1358</v>
      </c>
      <c r="G15339" s="3">
        <v>1260</v>
      </c>
      <c r="H15339" s="3">
        <f t="shared" si="240"/>
        <v>1284</v>
      </c>
      <c r="I15339" s="3">
        <f t="shared" si="241"/>
        <v>1275.3333333333333</v>
      </c>
      <c r="J15339" s="3">
        <f t="shared" si="242"/>
        <v>1.0067956089911134</v>
      </c>
      <c r="K15339" s="3">
        <f t="shared" si="243"/>
        <v>0.86895802517668508</v>
      </c>
    </row>
    <row r="15340" spans="1:11" x14ac:dyDescent="0.25">
      <c r="A15340" s="3" t="s">
        <v>15348</v>
      </c>
      <c r="B15340" s="3">
        <v>989</v>
      </c>
      <c r="C15340" s="3">
        <v>1053</v>
      </c>
      <c r="D15340" s="3">
        <v>1177</v>
      </c>
      <c r="E15340" s="3">
        <v>1082</v>
      </c>
      <c r="F15340" s="3">
        <v>930</v>
      </c>
      <c r="G15340" s="3">
        <v>1267</v>
      </c>
      <c r="H15340" s="3">
        <f t="shared" si="240"/>
        <v>1073</v>
      </c>
      <c r="I15340" s="3">
        <f t="shared" si="241"/>
        <v>1093</v>
      </c>
      <c r="J15340" s="3">
        <f t="shared" si="242"/>
        <v>0.98170173833485819</v>
      </c>
      <c r="K15340" s="3">
        <f t="shared" si="243"/>
        <v>0.86908168619547221</v>
      </c>
    </row>
    <row r="15341" spans="1:11" x14ac:dyDescent="0.25">
      <c r="A15341" s="3" t="s">
        <v>15349</v>
      </c>
      <c r="B15341" s="3">
        <v>643</v>
      </c>
      <c r="C15341" s="3">
        <v>648</v>
      </c>
      <c r="D15341" s="3">
        <v>572</v>
      </c>
      <c r="E15341" s="3">
        <v>650</v>
      </c>
      <c r="F15341" s="3">
        <v>585</v>
      </c>
      <c r="G15341" s="3">
        <v>645</v>
      </c>
      <c r="H15341" s="3">
        <f t="shared" si="240"/>
        <v>621</v>
      </c>
      <c r="I15341" s="3">
        <f t="shared" si="241"/>
        <v>626.66666666666663</v>
      </c>
      <c r="J15341" s="3">
        <f t="shared" si="242"/>
        <v>0.99095744680851072</v>
      </c>
      <c r="K15341" s="3">
        <f t="shared" si="243"/>
        <v>0.86916510749027287</v>
      </c>
    </row>
    <row r="15342" spans="1:11" x14ac:dyDescent="0.25">
      <c r="A15342" s="3" t="s">
        <v>15350</v>
      </c>
      <c r="B15342" s="3">
        <v>3029</v>
      </c>
      <c r="C15342" s="3">
        <v>3668</v>
      </c>
      <c r="D15342" s="3">
        <v>3246</v>
      </c>
      <c r="E15342" s="3">
        <v>3292</v>
      </c>
      <c r="F15342" s="3">
        <v>3227</v>
      </c>
      <c r="G15342" s="3">
        <v>3537</v>
      </c>
      <c r="H15342" s="3">
        <f t="shared" si="240"/>
        <v>3314.3333333333335</v>
      </c>
      <c r="I15342" s="3">
        <f t="shared" si="241"/>
        <v>3352</v>
      </c>
      <c r="J15342" s="3">
        <f t="shared" si="242"/>
        <v>0.98876292760540974</v>
      </c>
      <c r="K15342" s="3">
        <f t="shared" si="243"/>
        <v>0.86925938414171044</v>
      </c>
    </row>
    <row r="15343" spans="1:11" x14ac:dyDescent="0.25">
      <c r="A15343" s="3" t="s">
        <v>15351</v>
      </c>
      <c r="B15343" s="3">
        <v>5624</v>
      </c>
      <c r="C15343" s="3">
        <v>6236</v>
      </c>
      <c r="D15343" s="3">
        <v>5411</v>
      </c>
      <c r="E15343" s="3">
        <v>5775</v>
      </c>
      <c r="F15343" s="3">
        <v>5360</v>
      </c>
      <c r="G15343" s="3">
        <v>5974</v>
      </c>
      <c r="H15343" s="3">
        <f t="shared" si="240"/>
        <v>5757</v>
      </c>
      <c r="I15343" s="3">
        <f t="shared" si="241"/>
        <v>5703</v>
      </c>
      <c r="J15343" s="3">
        <f t="shared" si="242"/>
        <v>1.0094687006838505</v>
      </c>
      <c r="K15343" s="3">
        <f t="shared" si="243"/>
        <v>0.86939264750299805</v>
      </c>
    </row>
    <row r="15344" spans="1:11" x14ac:dyDescent="0.25">
      <c r="A15344" s="3" t="s">
        <v>15352</v>
      </c>
      <c r="B15344" s="3">
        <v>1028</v>
      </c>
      <c r="C15344" s="3">
        <v>1114</v>
      </c>
      <c r="D15344" s="3">
        <v>1110</v>
      </c>
      <c r="E15344" s="3">
        <v>1032</v>
      </c>
      <c r="F15344" s="3">
        <v>1148</v>
      </c>
      <c r="G15344" s="3">
        <v>1095</v>
      </c>
      <c r="H15344" s="3">
        <f t="shared" si="240"/>
        <v>1084</v>
      </c>
      <c r="I15344" s="3">
        <f t="shared" si="241"/>
        <v>1091.6666666666667</v>
      </c>
      <c r="J15344" s="3">
        <f t="shared" si="242"/>
        <v>0.99297709923664113</v>
      </c>
      <c r="K15344" s="3">
        <f t="shared" si="243"/>
        <v>0.86950444480998079</v>
      </c>
    </row>
    <row r="15345" spans="1:11" x14ac:dyDescent="0.25">
      <c r="A15345" s="3" t="s">
        <v>15353</v>
      </c>
      <c r="B15345" s="3">
        <v>90</v>
      </c>
      <c r="C15345" s="3">
        <v>123</v>
      </c>
      <c r="D15345" s="3">
        <v>134</v>
      </c>
      <c r="E15345" s="3">
        <v>109</v>
      </c>
      <c r="F15345" s="3">
        <v>133</v>
      </c>
      <c r="G15345" s="3">
        <v>96</v>
      </c>
      <c r="H15345" s="3">
        <f t="shared" si="240"/>
        <v>115.66666666666667</v>
      </c>
      <c r="I15345" s="3">
        <f t="shared" si="241"/>
        <v>112.66666666666667</v>
      </c>
      <c r="J15345" s="3">
        <f t="shared" si="242"/>
        <v>1.0266272189349113</v>
      </c>
      <c r="K15345" s="3">
        <f t="shared" si="243"/>
        <v>0.86952800364848137</v>
      </c>
    </row>
    <row r="15346" spans="1:11" x14ac:dyDescent="0.25">
      <c r="A15346" s="3" t="s">
        <v>15354</v>
      </c>
      <c r="B15346" s="3">
        <v>288</v>
      </c>
      <c r="C15346" s="3">
        <v>371</v>
      </c>
      <c r="D15346" s="3">
        <v>364</v>
      </c>
      <c r="E15346" s="3">
        <v>402</v>
      </c>
      <c r="F15346" s="3">
        <v>316</v>
      </c>
      <c r="G15346" s="3">
        <v>325</v>
      </c>
      <c r="H15346" s="3">
        <f t="shared" si="240"/>
        <v>341</v>
      </c>
      <c r="I15346" s="3">
        <f t="shared" si="241"/>
        <v>347.66666666666669</v>
      </c>
      <c r="J15346" s="3">
        <f t="shared" si="242"/>
        <v>0.98082454458293378</v>
      </c>
      <c r="K15346" s="3">
        <f t="shared" si="243"/>
        <v>0.86958036381951764</v>
      </c>
    </row>
    <row r="15347" spans="1:11" x14ac:dyDescent="0.25">
      <c r="A15347" s="3" t="s">
        <v>15355</v>
      </c>
      <c r="B15347" s="3">
        <v>1906</v>
      </c>
      <c r="C15347" s="3">
        <v>1900</v>
      </c>
      <c r="D15347" s="3">
        <v>1713</v>
      </c>
      <c r="E15347" s="3">
        <v>1853</v>
      </c>
      <c r="F15347" s="3">
        <v>1724</v>
      </c>
      <c r="G15347" s="3">
        <v>1995</v>
      </c>
      <c r="H15347" s="3">
        <f t="shared" si="240"/>
        <v>1839.6666666666667</v>
      </c>
      <c r="I15347" s="3">
        <f t="shared" si="241"/>
        <v>1857.3333333333333</v>
      </c>
      <c r="J15347" s="3">
        <f t="shared" si="242"/>
        <v>0.9904881550610195</v>
      </c>
      <c r="K15347" s="3">
        <f t="shared" si="243"/>
        <v>0.86959828347594081</v>
      </c>
    </row>
    <row r="15348" spans="1:11" x14ac:dyDescent="0.25">
      <c r="A15348" s="3" t="s">
        <v>15356</v>
      </c>
      <c r="B15348" s="3">
        <v>229</v>
      </c>
      <c r="C15348" s="3">
        <v>249</v>
      </c>
      <c r="D15348" s="3">
        <v>225</v>
      </c>
      <c r="E15348" s="3">
        <v>250</v>
      </c>
      <c r="F15348" s="3">
        <v>198</v>
      </c>
      <c r="G15348" s="3">
        <v>267</v>
      </c>
      <c r="H15348" s="3">
        <f t="shared" si="240"/>
        <v>234.33333333333334</v>
      </c>
      <c r="I15348" s="3">
        <f t="shared" si="241"/>
        <v>238.33333333333334</v>
      </c>
      <c r="J15348" s="3">
        <f t="shared" si="242"/>
        <v>0.98321678321678319</v>
      </c>
      <c r="K15348" s="3">
        <f t="shared" si="243"/>
        <v>0.86966983325448455</v>
      </c>
    </row>
    <row r="15349" spans="1:11" x14ac:dyDescent="0.25">
      <c r="A15349" s="3" t="s">
        <v>15357</v>
      </c>
      <c r="B15349" s="3">
        <v>30</v>
      </c>
      <c r="C15349" s="3">
        <v>12</v>
      </c>
      <c r="D15349" s="3">
        <v>32</v>
      </c>
      <c r="E15349" s="3">
        <v>14</v>
      </c>
      <c r="F15349" s="3">
        <v>18</v>
      </c>
      <c r="G15349" s="3">
        <v>37</v>
      </c>
      <c r="H15349" s="3">
        <f t="shared" si="240"/>
        <v>24.666666666666668</v>
      </c>
      <c r="I15349" s="3">
        <f t="shared" si="241"/>
        <v>23</v>
      </c>
      <c r="J15349" s="3">
        <f t="shared" si="242"/>
        <v>1.0724637681159421</v>
      </c>
      <c r="K15349" s="3">
        <f t="shared" si="243"/>
        <v>0.86972965607206743</v>
      </c>
    </row>
    <row r="15350" spans="1:11" x14ac:dyDescent="0.25">
      <c r="A15350" s="3" t="s">
        <v>15358</v>
      </c>
      <c r="B15350" s="3">
        <v>1087</v>
      </c>
      <c r="C15350" s="3">
        <v>1174</v>
      </c>
      <c r="D15350" s="3">
        <v>1355</v>
      </c>
      <c r="E15350" s="3">
        <v>1144</v>
      </c>
      <c r="F15350" s="3">
        <v>1130</v>
      </c>
      <c r="G15350" s="3">
        <v>1292</v>
      </c>
      <c r="H15350" s="3">
        <f t="shared" si="240"/>
        <v>1205.3333333333333</v>
      </c>
      <c r="I15350" s="3">
        <f t="shared" si="241"/>
        <v>1188.6666666666667</v>
      </c>
      <c r="J15350" s="3">
        <f t="shared" si="242"/>
        <v>1.0140213123948401</v>
      </c>
      <c r="K15350" s="3">
        <f t="shared" si="243"/>
        <v>0.86975317865210311</v>
      </c>
    </row>
    <row r="15351" spans="1:11" x14ac:dyDescent="0.25">
      <c r="A15351" s="3" t="s">
        <v>15359</v>
      </c>
      <c r="B15351" s="3">
        <v>4208</v>
      </c>
      <c r="C15351" s="3">
        <v>4694</v>
      </c>
      <c r="D15351" s="3">
        <v>4612</v>
      </c>
      <c r="E15351" s="3">
        <v>4528</v>
      </c>
      <c r="F15351" s="3">
        <v>4116</v>
      </c>
      <c r="G15351" s="3">
        <v>4745</v>
      </c>
      <c r="H15351" s="3">
        <f t="shared" si="240"/>
        <v>4504.666666666667</v>
      </c>
      <c r="I15351" s="3">
        <f t="shared" si="241"/>
        <v>4463</v>
      </c>
      <c r="J15351" s="3">
        <f t="shared" si="242"/>
        <v>1.0093360221077003</v>
      </c>
      <c r="K15351" s="3">
        <f t="shared" si="243"/>
        <v>0.86979842520603035</v>
      </c>
    </row>
    <row r="15352" spans="1:11" x14ac:dyDescent="0.25">
      <c r="A15352" s="3" t="s">
        <v>15360</v>
      </c>
      <c r="B15352" s="3">
        <v>1030</v>
      </c>
      <c r="C15352" s="3">
        <v>840</v>
      </c>
      <c r="D15352" s="3">
        <v>850</v>
      </c>
      <c r="E15352" s="3">
        <v>814</v>
      </c>
      <c r="F15352" s="3">
        <v>988</v>
      </c>
      <c r="G15352" s="3">
        <v>961</v>
      </c>
      <c r="H15352" s="3">
        <f t="shared" si="240"/>
        <v>906.66666666666663</v>
      </c>
      <c r="I15352" s="3">
        <f t="shared" si="241"/>
        <v>921</v>
      </c>
      <c r="J15352" s="3">
        <f t="shared" si="242"/>
        <v>0.98443720593557726</v>
      </c>
      <c r="K15352" s="3">
        <f t="shared" si="243"/>
        <v>0.86996710906365682</v>
      </c>
    </row>
    <row r="15353" spans="1:11" x14ac:dyDescent="0.25">
      <c r="A15353" s="3" t="s">
        <v>15361</v>
      </c>
      <c r="B15353" s="3">
        <v>477</v>
      </c>
      <c r="C15353" s="3">
        <v>345</v>
      </c>
      <c r="D15353" s="3">
        <v>392</v>
      </c>
      <c r="E15353" s="3">
        <v>446</v>
      </c>
      <c r="F15353" s="3">
        <v>340</v>
      </c>
      <c r="G15353" s="3">
        <v>456</v>
      </c>
      <c r="H15353" s="3">
        <f t="shared" si="240"/>
        <v>404.66666666666669</v>
      </c>
      <c r="I15353" s="3">
        <f t="shared" si="241"/>
        <v>414</v>
      </c>
      <c r="J15353" s="3">
        <f t="shared" si="242"/>
        <v>0.97745571658615138</v>
      </c>
      <c r="K15353" s="3">
        <f t="shared" si="243"/>
        <v>0.8701558348939763</v>
      </c>
    </row>
    <row r="15354" spans="1:11" x14ac:dyDescent="0.25">
      <c r="A15354" s="3" t="s">
        <v>15362</v>
      </c>
      <c r="B15354" s="3">
        <v>37</v>
      </c>
      <c r="C15354" s="3">
        <v>62</v>
      </c>
      <c r="D15354" s="3">
        <v>41</v>
      </c>
      <c r="E15354" s="3">
        <v>56</v>
      </c>
      <c r="F15354" s="3">
        <v>39</v>
      </c>
      <c r="G15354" s="3">
        <v>40</v>
      </c>
      <c r="H15354" s="3">
        <f t="shared" si="240"/>
        <v>46.666666666666664</v>
      </c>
      <c r="I15354" s="3">
        <f t="shared" si="241"/>
        <v>45</v>
      </c>
      <c r="J15354" s="3">
        <f t="shared" si="242"/>
        <v>1.037037037037037</v>
      </c>
      <c r="K15354" s="3">
        <f t="shared" si="243"/>
        <v>0.87026915293413687</v>
      </c>
    </row>
    <row r="15355" spans="1:11" x14ac:dyDescent="0.25">
      <c r="A15355" s="3" t="s">
        <v>15363</v>
      </c>
      <c r="B15355" s="3">
        <v>17</v>
      </c>
      <c r="C15355" s="3">
        <v>2</v>
      </c>
      <c r="D15355" s="3">
        <v>1</v>
      </c>
      <c r="E15355" s="3">
        <v>6</v>
      </c>
      <c r="F15355" s="3">
        <v>2</v>
      </c>
      <c r="G15355" s="3">
        <v>9</v>
      </c>
      <c r="H15355" s="3">
        <f t="shared" si="240"/>
        <v>6.666666666666667</v>
      </c>
      <c r="I15355" s="3">
        <f t="shared" si="241"/>
        <v>5.666666666666667</v>
      </c>
      <c r="J15355" s="3">
        <f t="shared" si="242"/>
        <v>1.1764705882352942</v>
      </c>
      <c r="K15355" s="3">
        <f t="shared" si="243"/>
        <v>0.87029636438027846</v>
      </c>
    </row>
    <row r="15356" spans="1:11" x14ac:dyDescent="0.25">
      <c r="A15356" s="3" t="s">
        <v>15364</v>
      </c>
      <c r="B15356" s="3">
        <v>40</v>
      </c>
      <c r="C15356" s="3">
        <v>46</v>
      </c>
      <c r="D15356" s="3">
        <v>19</v>
      </c>
      <c r="E15356" s="3">
        <v>37</v>
      </c>
      <c r="F15356" s="3">
        <v>51</v>
      </c>
      <c r="G15356" s="3">
        <v>23</v>
      </c>
      <c r="H15356" s="3">
        <f t="shared" si="240"/>
        <v>35</v>
      </c>
      <c r="I15356" s="3">
        <f t="shared" si="241"/>
        <v>37</v>
      </c>
      <c r="J15356" s="3">
        <f t="shared" si="242"/>
        <v>0.94594594594594594</v>
      </c>
      <c r="K15356" s="3">
        <f t="shared" si="243"/>
        <v>0.87042222289410143</v>
      </c>
    </row>
    <row r="15357" spans="1:11" x14ac:dyDescent="0.25">
      <c r="A15357" s="3" t="s">
        <v>15365</v>
      </c>
      <c r="B15357" s="3">
        <v>274</v>
      </c>
      <c r="C15357" s="3">
        <v>318</v>
      </c>
      <c r="D15357" s="3">
        <v>319</v>
      </c>
      <c r="E15357" s="3">
        <v>320</v>
      </c>
      <c r="F15357" s="3">
        <v>259</v>
      </c>
      <c r="G15357" s="3">
        <v>348</v>
      </c>
      <c r="H15357" s="3">
        <f t="shared" si="240"/>
        <v>303.66666666666669</v>
      </c>
      <c r="I15357" s="3">
        <f t="shared" si="241"/>
        <v>309</v>
      </c>
      <c r="J15357" s="3">
        <f t="shared" si="242"/>
        <v>0.98274002157497309</v>
      </c>
      <c r="K15357" s="3">
        <f t="shared" si="243"/>
        <v>0.87043509341685188</v>
      </c>
    </row>
    <row r="15358" spans="1:11" x14ac:dyDescent="0.25">
      <c r="A15358" s="3" t="s">
        <v>15366</v>
      </c>
      <c r="B15358" s="3">
        <v>2326</v>
      </c>
      <c r="C15358" s="3">
        <v>2335</v>
      </c>
      <c r="D15358" s="3">
        <v>2317</v>
      </c>
      <c r="E15358" s="3">
        <v>2191</v>
      </c>
      <c r="F15358" s="3">
        <v>2271</v>
      </c>
      <c r="G15358" s="3">
        <v>2470</v>
      </c>
      <c r="H15358" s="3">
        <f t="shared" si="240"/>
        <v>2326</v>
      </c>
      <c r="I15358" s="3">
        <f t="shared" si="241"/>
        <v>2310.6666666666665</v>
      </c>
      <c r="J15358" s="3">
        <f t="shared" si="242"/>
        <v>1.0066358915175997</v>
      </c>
      <c r="K15358" s="3">
        <f t="shared" si="243"/>
        <v>0.87051995470076327</v>
      </c>
    </row>
    <row r="15359" spans="1:11" x14ac:dyDescent="0.25">
      <c r="A15359" s="3" t="s">
        <v>15367</v>
      </c>
      <c r="B15359" s="3">
        <v>236</v>
      </c>
      <c r="C15359" s="3">
        <v>280</v>
      </c>
      <c r="D15359" s="3">
        <v>193</v>
      </c>
      <c r="E15359" s="3">
        <v>216</v>
      </c>
      <c r="F15359" s="3">
        <v>257</v>
      </c>
      <c r="G15359" s="3">
        <v>251</v>
      </c>
      <c r="H15359" s="3">
        <f t="shared" si="240"/>
        <v>236.33333333333334</v>
      </c>
      <c r="I15359" s="3">
        <f t="shared" si="241"/>
        <v>241.33333333333334</v>
      </c>
      <c r="J15359" s="3">
        <f t="shared" si="242"/>
        <v>0.97928176795580113</v>
      </c>
      <c r="K15359" s="3">
        <f t="shared" si="243"/>
        <v>0.87058409141353987</v>
      </c>
    </row>
    <row r="15360" spans="1:11" x14ac:dyDescent="0.25">
      <c r="A15360" s="3" t="s">
        <v>15368</v>
      </c>
      <c r="B15360" s="3">
        <v>30</v>
      </c>
      <c r="C15360" s="3">
        <v>38</v>
      </c>
      <c r="D15360" s="3">
        <v>15</v>
      </c>
      <c r="E15360" s="3">
        <v>45</v>
      </c>
      <c r="F15360" s="3">
        <v>13</v>
      </c>
      <c r="G15360" s="3">
        <v>31</v>
      </c>
      <c r="H15360" s="3">
        <f t="shared" si="240"/>
        <v>27.666666666666668</v>
      </c>
      <c r="I15360" s="3">
        <f t="shared" si="241"/>
        <v>29.666666666666668</v>
      </c>
      <c r="J15360" s="3">
        <f t="shared" si="242"/>
        <v>0.93258426966292141</v>
      </c>
      <c r="K15360" s="3">
        <f t="shared" si="243"/>
        <v>0.87063832650058315</v>
      </c>
    </row>
    <row r="15361" spans="1:11" x14ac:dyDescent="0.25">
      <c r="A15361" s="3" t="s">
        <v>15369</v>
      </c>
      <c r="B15361" s="3">
        <v>65</v>
      </c>
      <c r="C15361" s="3">
        <v>77</v>
      </c>
      <c r="D15361" s="3">
        <v>74</v>
      </c>
      <c r="E15361" s="3">
        <v>71</v>
      </c>
      <c r="F15361" s="3">
        <v>72</v>
      </c>
      <c r="G15361" s="3">
        <v>71</v>
      </c>
      <c r="H15361" s="3">
        <f t="shared" si="240"/>
        <v>72</v>
      </c>
      <c r="I15361" s="3">
        <f t="shared" si="241"/>
        <v>71.333333333333329</v>
      </c>
      <c r="J15361" s="3">
        <f t="shared" si="242"/>
        <v>1.0093457943925235</v>
      </c>
      <c r="K15361" s="3">
        <f t="shared" si="243"/>
        <v>0.87064733216498613</v>
      </c>
    </row>
    <row r="15362" spans="1:11" x14ac:dyDescent="0.25">
      <c r="A15362" s="3" t="s">
        <v>15370</v>
      </c>
      <c r="B15362" s="3">
        <v>339</v>
      </c>
      <c r="C15362" s="3">
        <v>399</v>
      </c>
      <c r="D15362" s="3">
        <v>371</v>
      </c>
      <c r="E15362" s="3">
        <v>334</v>
      </c>
      <c r="F15362" s="3">
        <v>349</v>
      </c>
      <c r="G15362" s="3">
        <v>447</v>
      </c>
      <c r="H15362" s="3">
        <f t="shared" si="240"/>
        <v>369.66666666666669</v>
      </c>
      <c r="I15362" s="3">
        <f t="shared" si="241"/>
        <v>376.66666666666669</v>
      </c>
      <c r="J15362" s="3">
        <f t="shared" si="242"/>
        <v>0.98141592920353982</v>
      </c>
      <c r="K15362" s="3">
        <f t="shared" si="243"/>
        <v>0.87079159987226418</v>
      </c>
    </row>
    <row r="15363" spans="1:11" x14ac:dyDescent="0.25">
      <c r="A15363" s="3" t="s">
        <v>15371</v>
      </c>
      <c r="B15363" s="3">
        <v>63</v>
      </c>
      <c r="C15363" s="3">
        <v>44</v>
      </c>
      <c r="D15363" s="3">
        <v>51</v>
      </c>
      <c r="E15363" s="3">
        <v>46</v>
      </c>
      <c r="F15363" s="3">
        <v>46</v>
      </c>
      <c r="G15363" s="3">
        <v>62</v>
      </c>
      <c r="H15363" s="3">
        <f t="shared" si="240"/>
        <v>52.666666666666664</v>
      </c>
      <c r="I15363" s="3">
        <f t="shared" si="241"/>
        <v>51.333333333333336</v>
      </c>
      <c r="J15363" s="3">
        <f t="shared" si="242"/>
        <v>1.025974025974026</v>
      </c>
      <c r="K15363" s="3">
        <f t="shared" si="243"/>
        <v>0.87087430561995871</v>
      </c>
    </row>
    <row r="15364" spans="1:11" x14ac:dyDescent="0.25">
      <c r="A15364" s="3" t="s">
        <v>15372</v>
      </c>
      <c r="B15364" s="3">
        <v>35</v>
      </c>
      <c r="C15364" s="3">
        <v>21</v>
      </c>
      <c r="D15364" s="3">
        <v>4</v>
      </c>
      <c r="E15364" s="3">
        <v>31</v>
      </c>
      <c r="F15364" s="3">
        <v>6</v>
      </c>
      <c r="G15364" s="3">
        <v>17</v>
      </c>
      <c r="H15364" s="3">
        <f t="shared" si="240"/>
        <v>20</v>
      </c>
      <c r="I15364" s="3">
        <f t="shared" si="241"/>
        <v>18</v>
      </c>
      <c r="J15364" s="3">
        <f t="shared" si="242"/>
        <v>1.1111111111111112</v>
      </c>
      <c r="K15364" s="3">
        <f t="shared" si="243"/>
        <v>0.87093819812760653</v>
      </c>
    </row>
    <row r="15365" spans="1:11" x14ac:dyDescent="0.25">
      <c r="A15365" s="3" t="s">
        <v>15373</v>
      </c>
      <c r="B15365" s="3">
        <v>653</v>
      </c>
      <c r="C15365" s="3">
        <v>673</v>
      </c>
      <c r="D15365" s="3">
        <v>473</v>
      </c>
      <c r="E15365" s="3">
        <v>694</v>
      </c>
      <c r="F15365" s="3">
        <v>553</v>
      </c>
      <c r="G15365" s="3">
        <v>508</v>
      </c>
      <c r="H15365" s="3">
        <f t="shared" si="240"/>
        <v>599.66666666666663</v>
      </c>
      <c r="I15365" s="3">
        <f t="shared" si="241"/>
        <v>585</v>
      </c>
      <c r="J15365" s="3">
        <f t="shared" si="242"/>
        <v>1.0250712250712251</v>
      </c>
      <c r="K15365" s="3">
        <f t="shared" si="243"/>
        <v>0.87114470136281819</v>
      </c>
    </row>
    <row r="15366" spans="1:11" x14ac:dyDescent="0.25">
      <c r="A15366" s="3" t="s">
        <v>15374</v>
      </c>
      <c r="B15366" s="3">
        <v>8</v>
      </c>
      <c r="C15366" s="3">
        <v>4</v>
      </c>
      <c r="D15366" s="3">
        <v>2</v>
      </c>
      <c r="E15366" s="3">
        <v>6</v>
      </c>
      <c r="F15366" s="3">
        <v>4</v>
      </c>
      <c r="G15366" s="3">
        <v>5</v>
      </c>
      <c r="H15366" s="3">
        <f t="shared" si="240"/>
        <v>4.666666666666667</v>
      </c>
      <c r="I15366" s="3">
        <f t="shared" si="241"/>
        <v>5</v>
      </c>
      <c r="J15366" s="3">
        <f t="shared" si="242"/>
        <v>0.93333333333333335</v>
      </c>
      <c r="K15366" s="3">
        <f t="shared" si="243"/>
        <v>0.87138998909349163</v>
      </c>
    </row>
    <row r="15367" spans="1:11" x14ac:dyDescent="0.25">
      <c r="A15367" s="3" t="s">
        <v>15375</v>
      </c>
      <c r="B15367" s="3">
        <v>294</v>
      </c>
      <c r="C15367" s="3">
        <v>364</v>
      </c>
      <c r="D15367" s="3">
        <v>291</v>
      </c>
      <c r="E15367" s="3">
        <v>299</v>
      </c>
      <c r="F15367" s="3">
        <v>337</v>
      </c>
      <c r="G15367" s="3">
        <v>327</v>
      </c>
      <c r="H15367" s="3">
        <f t="shared" si="240"/>
        <v>316.33333333333331</v>
      </c>
      <c r="I15367" s="3">
        <f t="shared" si="241"/>
        <v>321</v>
      </c>
      <c r="J15367" s="3">
        <f t="shared" si="242"/>
        <v>0.98546209761163028</v>
      </c>
      <c r="K15367" s="3">
        <f t="shared" si="243"/>
        <v>0.87154776351450614</v>
      </c>
    </row>
    <row r="15368" spans="1:11" x14ac:dyDescent="0.25">
      <c r="A15368" s="3" t="s">
        <v>15376</v>
      </c>
      <c r="B15368" s="3">
        <v>2178</v>
      </c>
      <c r="C15368" s="3">
        <v>2280</v>
      </c>
      <c r="D15368" s="3">
        <v>2165</v>
      </c>
      <c r="E15368" s="3">
        <v>2160</v>
      </c>
      <c r="F15368" s="3">
        <v>2105</v>
      </c>
      <c r="G15368" s="3">
        <v>2412</v>
      </c>
      <c r="H15368" s="3">
        <f t="shared" si="240"/>
        <v>2207.6666666666665</v>
      </c>
      <c r="I15368" s="3">
        <f t="shared" si="241"/>
        <v>2225.6666666666665</v>
      </c>
      <c r="J15368" s="3">
        <f t="shared" si="242"/>
        <v>0.99191253556986669</v>
      </c>
      <c r="K15368" s="3">
        <f t="shared" si="243"/>
        <v>0.87193481693309594</v>
      </c>
    </row>
    <row r="15369" spans="1:11" x14ac:dyDescent="0.25">
      <c r="A15369" s="3" t="s">
        <v>15377</v>
      </c>
      <c r="B15369" s="3">
        <v>1308</v>
      </c>
      <c r="C15369" s="3">
        <v>1571</v>
      </c>
      <c r="D15369" s="3">
        <v>1266</v>
      </c>
      <c r="E15369" s="3">
        <v>1336</v>
      </c>
      <c r="F15369" s="3">
        <v>1363</v>
      </c>
      <c r="G15369" s="3">
        <v>1503</v>
      </c>
      <c r="H15369" s="3">
        <f t="shared" si="240"/>
        <v>1381.6666666666667</v>
      </c>
      <c r="I15369" s="3">
        <f t="shared" si="241"/>
        <v>1400.6666666666667</v>
      </c>
      <c r="J15369" s="3">
        <f t="shared" si="242"/>
        <v>0.98643503093764873</v>
      </c>
      <c r="K15369" s="3">
        <f t="shared" si="243"/>
        <v>0.87194437801447178</v>
      </c>
    </row>
    <row r="15370" spans="1:11" x14ac:dyDescent="0.25">
      <c r="A15370" s="3" t="s">
        <v>15378</v>
      </c>
      <c r="B15370" s="3">
        <v>205</v>
      </c>
      <c r="C15370" s="3">
        <v>289</v>
      </c>
      <c r="D15370" s="3">
        <v>238</v>
      </c>
      <c r="E15370" s="3">
        <v>255</v>
      </c>
      <c r="F15370" s="3">
        <v>221</v>
      </c>
      <c r="G15370" s="3">
        <v>242</v>
      </c>
      <c r="H15370" s="3">
        <f t="shared" si="240"/>
        <v>244</v>
      </c>
      <c r="I15370" s="3">
        <f t="shared" si="241"/>
        <v>239.33333333333334</v>
      </c>
      <c r="J15370" s="3">
        <f t="shared" si="242"/>
        <v>1.0194986072423398</v>
      </c>
      <c r="K15370" s="3">
        <f t="shared" si="243"/>
        <v>0.87219543685543455</v>
      </c>
    </row>
    <row r="15371" spans="1:11" x14ac:dyDescent="0.25">
      <c r="A15371" s="3" t="s">
        <v>15379</v>
      </c>
      <c r="B15371" s="3">
        <v>11</v>
      </c>
      <c r="C15371" s="3">
        <v>36</v>
      </c>
      <c r="D15371" s="3">
        <v>26</v>
      </c>
      <c r="E15371" s="3">
        <v>24</v>
      </c>
      <c r="F15371" s="3">
        <v>25</v>
      </c>
      <c r="G15371" s="3">
        <v>28</v>
      </c>
      <c r="H15371" s="3">
        <f t="shared" si="240"/>
        <v>24.333333333333332</v>
      </c>
      <c r="I15371" s="3">
        <f t="shared" si="241"/>
        <v>25.666666666666668</v>
      </c>
      <c r="J15371" s="3">
        <f t="shared" si="242"/>
        <v>0.94805194805194792</v>
      </c>
      <c r="K15371" s="3">
        <f t="shared" si="243"/>
        <v>0.87222817770970051</v>
      </c>
    </row>
    <row r="15372" spans="1:11" x14ac:dyDescent="0.25">
      <c r="A15372" s="3" t="s">
        <v>15380</v>
      </c>
      <c r="B15372" s="3">
        <v>25</v>
      </c>
      <c r="C15372" s="3">
        <v>19</v>
      </c>
      <c r="D15372" s="3">
        <v>14</v>
      </c>
      <c r="E15372" s="3">
        <v>17</v>
      </c>
      <c r="F15372" s="3">
        <v>23</v>
      </c>
      <c r="G15372" s="3">
        <v>16</v>
      </c>
      <c r="H15372" s="3">
        <f t="shared" si="240"/>
        <v>19.333333333333332</v>
      </c>
      <c r="I15372" s="3">
        <f t="shared" si="241"/>
        <v>18.666666666666668</v>
      </c>
      <c r="J15372" s="3">
        <f t="shared" si="242"/>
        <v>1.0357142857142856</v>
      </c>
      <c r="K15372" s="3">
        <f t="shared" si="243"/>
        <v>0.87223575492925087</v>
      </c>
    </row>
    <row r="15373" spans="1:11" x14ac:dyDescent="0.25">
      <c r="A15373" s="3" t="s">
        <v>15381</v>
      </c>
      <c r="B15373" s="3">
        <v>78</v>
      </c>
      <c r="C15373" s="3">
        <v>112</v>
      </c>
      <c r="D15373" s="3">
        <v>73</v>
      </c>
      <c r="E15373" s="3">
        <v>79</v>
      </c>
      <c r="F15373" s="3">
        <v>82</v>
      </c>
      <c r="G15373" s="3">
        <v>95</v>
      </c>
      <c r="H15373" s="3">
        <f t="shared" si="240"/>
        <v>87.666666666666671</v>
      </c>
      <c r="I15373" s="3">
        <f t="shared" si="241"/>
        <v>85.333333333333329</v>
      </c>
      <c r="J15373" s="3">
        <f t="shared" si="242"/>
        <v>1.0273437500000002</v>
      </c>
      <c r="K15373" s="3">
        <f t="shared" si="243"/>
        <v>0.87241709619596508</v>
      </c>
    </row>
    <row r="15374" spans="1:11" x14ac:dyDescent="0.25">
      <c r="A15374" s="3" t="s">
        <v>15382</v>
      </c>
      <c r="B15374" s="3">
        <v>9</v>
      </c>
      <c r="C15374" s="3">
        <v>4</v>
      </c>
      <c r="D15374" s="3">
        <v>8</v>
      </c>
      <c r="E15374" s="3">
        <v>9</v>
      </c>
      <c r="F15374" s="3">
        <v>8</v>
      </c>
      <c r="G15374" s="3">
        <v>5</v>
      </c>
      <c r="H15374" s="3">
        <f t="shared" si="240"/>
        <v>7</v>
      </c>
      <c r="I15374" s="3">
        <f t="shared" si="241"/>
        <v>7.333333333333333</v>
      </c>
      <c r="J15374" s="3">
        <f t="shared" si="242"/>
        <v>0.95454545454545459</v>
      </c>
      <c r="K15374" s="3">
        <f t="shared" si="243"/>
        <v>0.87259523259387617</v>
      </c>
    </row>
    <row r="15375" spans="1:11" x14ac:dyDescent="0.25">
      <c r="A15375" s="3" t="s">
        <v>15383</v>
      </c>
      <c r="B15375" s="3">
        <v>6</v>
      </c>
      <c r="C15375" s="3">
        <v>2</v>
      </c>
      <c r="D15375" s="3">
        <v>5</v>
      </c>
      <c r="E15375" s="3">
        <v>1</v>
      </c>
      <c r="F15375" s="3">
        <v>6</v>
      </c>
      <c r="G15375" s="3">
        <v>5</v>
      </c>
      <c r="H15375" s="3">
        <f t="shared" si="240"/>
        <v>4.333333333333333</v>
      </c>
      <c r="I15375" s="3">
        <f t="shared" si="241"/>
        <v>4</v>
      </c>
      <c r="J15375" s="3">
        <f t="shared" si="242"/>
        <v>1.0833333333333333</v>
      </c>
      <c r="K15375" s="3">
        <f t="shared" si="243"/>
        <v>0.87259523259387617</v>
      </c>
    </row>
    <row r="15376" spans="1:11" x14ac:dyDescent="0.25">
      <c r="A15376" s="3" t="s">
        <v>15384</v>
      </c>
      <c r="B15376" s="3">
        <v>9</v>
      </c>
      <c r="C15376" s="3">
        <v>10</v>
      </c>
      <c r="D15376" s="3">
        <v>25</v>
      </c>
      <c r="E15376" s="3">
        <v>11</v>
      </c>
      <c r="F15376" s="3">
        <v>17</v>
      </c>
      <c r="G15376" s="3">
        <v>19</v>
      </c>
      <c r="H15376" s="3">
        <f t="shared" si="240"/>
        <v>14.666666666666666</v>
      </c>
      <c r="I15376" s="3">
        <f t="shared" si="241"/>
        <v>15.666666666666666</v>
      </c>
      <c r="J15376" s="3">
        <f t="shared" si="242"/>
        <v>0.93617021276595747</v>
      </c>
      <c r="K15376" s="3">
        <f t="shared" si="243"/>
        <v>0.87267645496973267</v>
      </c>
    </row>
    <row r="15377" spans="1:11" x14ac:dyDescent="0.25">
      <c r="A15377" s="3" t="s">
        <v>15385</v>
      </c>
      <c r="B15377" s="3">
        <v>339</v>
      </c>
      <c r="C15377" s="3">
        <v>433</v>
      </c>
      <c r="D15377" s="3">
        <v>428</v>
      </c>
      <c r="E15377" s="3">
        <v>377</v>
      </c>
      <c r="F15377" s="3">
        <v>405</v>
      </c>
      <c r="G15377" s="3">
        <v>401</v>
      </c>
      <c r="H15377" s="3">
        <f t="shared" si="240"/>
        <v>400</v>
      </c>
      <c r="I15377" s="3">
        <f t="shared" si="241"/>
        <v>394.33333333333331</v>
      </c>
      <c r="J15377" s="3">
        <f t="shared" si="242"/>
        <v>1.014370245139476</v>
      </c>
      <c r="K15377" s="3">
        <f t="shared" si="243"/>
        <v>0.87275713626378981</v>
      </c>
    </row>
    <row r="15378" spans="1:11" x14ac:dyDescent="0.25">
      <c r="A15378" s="3" t="s">
        <v>15386</v>
      </c>
      <c r="B15378" s="3">
        <v>226</v>
      </c>
      <c r="C15378" s="3">
        <v>262</v>
      </c>
      <c r="D15378" s="3">
        <v>234</v>
      </c>
      <c r="E15378" s="3">
        <v>226</v>
      </c>
      <c r="F15378" s="3">
        <v>208</v>
      </c>
      <c r="G15378" s="3">
        <v>276</v>
      </c>
      <c r="H15378" s="3">
        <f t="shared" si="240"/>
        <v>240.66666666666666</v>
      </c>
      <c r="I15378" s="3">
        <f t="shared" si="241"/>
        <v>236.66666666666666</v>
      </c>
      <c r="J15378" s="3">
        <f t="shared" si="242"/>
        <v>1.0169014084507042</v>
      </c>
      <c r="K15378" s="3">
        <f t="shared" si="243"/>
        <v>0.87325279603268002</v>
      </c>
    </row>
    <row r="15379" spans="1:11" x14ac:dyDescent="0.25">
      <c r="A15379" s="3" t="s">
        <v>15387</v>
      </c>
      <c r="B15379" s="3">
        <v>221</v>
      </c>
      <c r="C15379" s="3">
        <v>311</v>
      </c>
      <c r="D15379" s="3">
        <v>186</v>
      </c>
      <c r="E15379" s="3">
        <v>162</v>
      </c>
      <c r="F15379" s="3">
        <v>277</v>
      </c>
      <c r="G15379" s="3">
        <v>253</v>
      </c>
      <c r="H15379" s="3">
        <f t="shared" si="240"/>
        <v>239.33333333333334</v>
      </c>
      <c r="I15379" s="3">
        <f t="shared" si="241"/>
        <v>230.66666666666666</v>
      </c>
      <c r="J15379" s="3">
        <f t="shared" si="242"/>
        <v>1.0375722543352601</v>
      </c>
      <c r="K15379" s="3">
        <f t="shared" si="243"/>
        <v>0.87362424770671987</v>
      </c>
    </row>
    <row r="15380" spans="1:11" x14ac:dyDescent="0.25">
      <c r="A15380" s="3" t="s">
        <v>15388</v>
      </c>
      <c r="B15380" s="3">
        <v>2128</v>
      </c>
      <c r="C15380" s="3">
        <v>2024</v>
      </c>
      <c r="D15380" s="3">
        <v>1890</v>
      </c>
      <c r="E15380" s="3">
        <v>1978</v>
      </c>
      <c r="F15380" s="3">
        <v>2011</v>
      </c>
      <c r="G15380" s="3">
        <v>2093</v>
      </c>
      <c r="H15380" s="3">
        <f t="shared" si="240"/>
        <v>2014</v>
      </c>
      <c r="I15380" s="3">
        <f t="shared" si="241"/>
        <v>2027.3333333333333</v>
      </c>
      <c r="J15380" s="3">
        <f t="shared" si="242"/>
        <v>0.99342321604735284</v>
      </c>
      <c r="K15380" s="3">
        <f t="shared" si="243"/>
        <v>0.873641552830697</v>
      </c>
    </row>
    <row r="15381" spans="1:11" x14ac:dyDescent="0.25">
      <c r="A15381" s="3" t="s">
        <v>15389</v>
      </c>
      <c r="B15381" s="3">
        <v>257</v>
      </c>
      <c r="C15381" s="3">
        <v>222</v>
      </c>
      <c r="D15381" s="3">
        <v>192</v>
      </c>
      <c r="E15381" s="3">
        <v>238</v>
      </c>
      <c r="F15381" s="3">
        <v>204</v>
      </c>
      <c r="G15381" s="3">
        <v>218</v>
      </c>
      <c r="H15381" s="3">
        <f t="shared" si="240"/>
        <v>223.66666666666666</v>
      </c>
      <c r="I15381" s="3">
        <f t="shared" si="241"/>
        <v>220</v>
      </c>
      <c r="J15381" s="3">
        <f t="shared" si="242"/>
        <v>1.0166666666666666</v>
      </c>
      <c r="K15381" s="3">
        <f t="shared" si="243"/>
        <v>0.87370330418814468</v>
      </c>
    </row>
    <row r="15382" spans="1:11" x14ac:dyDescent="0.25">
      <c r="A15382" s="3" t="s">
        <v>15390</v>
      </c>
      <c r="B15382" s="3">
        <v>4</v>
      </c>
      <c r="C15382" s="3">
        <v>4</v>
      </c>
      <c r="D15382" s="3">
        <v>4</v>
      </c>
      <c r="E15382" s="3">
        <v>3</v>
      </c>
      <c r="F15382" s="3">
        <v>8</v>
      </c>
      <c r="G15382" s="3">
        <v>2</v>
      </c>
      <c r="H15382" s="3">
        <f t="shared" si="240"/>
        <v>4</v>
      </c>
      <c r="I15382" s="3">
        <f t="shared" si="241"/>
        <v>4.333333333333333</v>
      </c>
      <c r="J15382" s="3">
        <f t="shared" si="242"/>
        <v>0.92307692307692313</v>
      </c>
      <c r="K15382" s="3">
        <f t="shared" si="243"/>
        <v>0.87401184233025786</v>
      </c>
    </row>
    <row r="15383" spans="1:11" x14ac:dyDescent="0.25">
      <c r="A15383" s="3" t="s">
        <v>15391</v>
      </c>
      <c r="B15383" s="3">
        <v>2759</v>
      </c>
      <c r="C15383" s="3">
        <v>3325</v>
      </c>
      <c r="D15383" s="3">
        <v>3385</v>
      </c>
      <c r="E15383" s="3">
        <v>3083</v>
      </c>
      <c r="F15383" s="3">
        <v>3157</v>
      </c>
      <c r="G15383" s="3">
        <v>3341</v>
      </c>
      <c r="H15383" s="3">
        <f t="shared" si="240"/>
        <v>3156.3333333333335</v>
      </c>
      <c r="I15383" s="3">
        <f t="shared" si="241"/>
        <v>3193.6666666666665</v>
      </c>
      <c r="J15383" s="3">
        <f t="shared" si="242"/>
        <v>0.98831019726542124</v>
      </c>
      <c r="K15383" s="3">
        <f t="shared" si="243"/>
        <v>0.87408435315362198</v>
      </c>
    </row>
    <row r="15384" spans="1:11" x14ac:dyDescent="0.25">
      <c r="A15384" s="3" t="s">
        <v>15392</v>
      </c>
      <c r="B15384" s="3">
        <v>23</v>
      </c>
      <c r="C15384" s="3">
        <v>47</v>
      </c>
      <c r="D15384" s="3">
        <v>44</v>
      </c>
      <c r="E15384" s="3">
        <v>37</v>
      </c>
      <c r="F15384" s="3">
        <v>25</v>
      </c>
      <c r="G15384" s="3">
        <v>47</v>
      </c>
      <c r="H15384" s="3">
        <f t="shared" si="240"/>
        <v>38</v>
      </c>
      <c r="I15384" s="3">
        <f t="shared" si="241"/>
        <v>36.333333333333336</v>
      </c>
      <c r="J15384" s="3">
        <f t="shared" si="242"/>
        <v>1.0458715596330275</v>
      </c>
      <c r="K15384" s="3">
        <f t="shared" si="243"/>
        <v>0.87434252852576155</v>
      </c>
    </row>
    <row r="15385" spans="1:11" x14ac:dyDescent="0.25">
      <c r="A15385" s="3" t="s">
        <v>15393</v>
      </c>
      <c r="B15385" s="3">
        <v>120</v>
      </c>
      <c r="C15385" s="3">
        <v>126</v>
      </c>
      <c r="D15385" s="3">
        <v>170</v>
      </c>
      <c r="E15385" s="3">
        <v>136</v>
      </c>
      <c r="F15385" s="3">
        <v>123</v>
      </c>
      <c r="G15385" s="3">
        <v>148</v>
      </c>
      <c r="H15385" s="3">
        <f t="shared" si="240"/>
        <v>138.66666666666666</v>
      </c>
      <c r="I15385" s="3">
        <f t="shared" si="241"/>
        <v>135.66666666666666</v>
      </c>
      <c r="J15385" s="3">
        <f t="shared" si="242"/>
        <v>1.0221130221130221</v>
      </c>
      <c r="K15385" s="3">
        <f t="shared" si="243"/>
        <v>0.87434611194426282</v>
      </c>
    </row>
    <row r="15386" spans="1:11" x14ac:dyDescent="0.25">
      <c r="A15386" s="3" t="s">
        <v>15394</v>
      </c>
      <c r="B15386" s="3">
        <v>3</v>
      </c>
      <c r="C15386" s="3">
        <v>20</v>
      </c>
      <c r="D15386" s="3">
        <v>8</v>
      </c>
      <c r="E15386" s="3">
        <v>10</v>
      </c>
      <c r="F15386" s="3">
        <v>7</v>
      </c>
      <c r="G15386" s="3">
        <v>17</v>
      </c>
      <c r="H15386" s="3">
        <f t="shared" si="240"/>
        <v>10.333333333333334</v>
      </c>
      <c r="I15386" s="3">
        <f t="shared" si="241"/>
        <v>11.333333333333334</v>
      </c>
      <c r="J15386" s="3">
        <f t="shared" si="242"/>
        <v>0.91176470588235292</v>
      </c>
      <c r="K15386" s="3">
        <f t="shared" si="243"/>
        <v>0.87441549376350225</v>
      </c>
    </row>
    <row r="15387" spans="1:11" x14ac:dyDescent="0.25">
      <c r="A15387" s="3" t="s">
        <v>15395</v>
      </c>
      <c r="B15387" s="3">
        <v>1219</v>
      </c>
      <c r="C15387" s="3">
        <v>1575</v>
      </c>
      <c r="D15387" s="3">
        <v>1595</v>
      </c>
      <c r="E15387" s="3">
        <v>1479</v>
      </c>
      <c r="F15387" s="3">
        <v>1408</v>
      </c>
      <c r="G15387" s="3">
        <v>1436</v>
      </c>
      <c r="H15387" s="3">
        <f t="shared" si="240"/>
        <v>1463</v>
      </c>
      <c r="I15387" s="3">
        <f t="shared" si="241"/>
        <v>1441</v>
      </c>
      <c r="J15387" s="3">
        <f t="shared" si="242"/>
        <v>1.0152671755725191</v>
      </c>
      <c r="K15387" s="3">
        <f t="shared" si="243"/>
        <v>0.87460390052254067</v>
      </c>
    </row>
    <row r="15388" spans="1:11" x14ac:dyDescent="0.25">
      <c r="A15388" s="3" t="s">
        <v>15396</v>
      </c>
      <c r="B15388" s="3">
        <v>6</v>
      </c>
      <c r="C15388" s="3">
        <v>7</v>
      </c>
      <c r="D15388" s="3">
        <v>12</v>
      </c>
      <c r="E15388" s="3">
        <v>9</v>
      </c>
      <c r="F15388" s="3">
        <v>8</v>
      </c>
      <c r="G15388" s="3">
        <v>9</v>
      </c>
      <c r="H15388" s="3">
        <f t="shared" si="240"/>
        <v>8.3333333333333339</v>
      </c>
      <c r="I15388" s="3">
        <f t="shared" si="241"/>
        <v>8.6666666666666661</v>
      </c>
      <c r="J15388" s="3">
        <f t="shared" si="242"/>
        <v>0.96153846153846168</v>
      </c>
      <c r="K15388" s="3">
        <f t="shared" si="243"/>
        <v>0.8750852424590243</v>
      </c>
    </row>
    <row r="15389" spans="1:11" x14ac:dyDescent="0.25">
      <c r="A15389" s="3" t="s">
        <v>15397</v>
      </c>
      <c r="B15389" s="3">
        <v>6</v>
      </c>
      <c r="C15389" s="3">
        <v>7</v>
      </c>
      <c r="D15389" s="3">
        <v>12</v>
      </c>
      <c r="E15389" s="3">
        <v>9</v>
      </c>
      <c r="F15389" s="3">
        <v>8</v>
      </c>
      <c r="G15389" s="3">
        <v>9</v>
      </c>
      <c r="H15389" s="3">
        <f t="shared" si="240"/>
        <v>8.3333333333333339</v>
      </c>
      <c r="I15389" s="3">
        <f t="shared" si="241"/>
        <v>8.6666666666666661</v>
      </c>
      <c r="J15389" s="3">
        <f t="shared" si="242"/>
        <v>0.96153846153846168</v>
      </c>
      <c r="K15389" s="3">
        <f t="shared" si="243"/>
        <v>0.8750852424590243</v>
      </c>
    </row>
    <row r="15390" spans="1:11" x14ac:dyDescent="0.25">
      <c r="A15390" s="3" t="s">
        <v>15398</v>
      </c>
      <c r="B15390" s="3">
        <v>132</v>
      </c>
      <c r="C15390" s="3">
        <v>136</v>
      </c>
      <c r="D15390" s="3">
        <v>167</v>
      </c>
      <c r="E15390" s="3">
        <v>148</v>
      </c>
      <c r="F15390" s="3">
        <v>142</v>
      </c>
      <c r="G15390" s="3">
        <v>139</v>
      </c>
      <c r="H15390" s="3">
        <f t="shared" si="240"/>
        <v>145</v>
      </c>
      <c r="I15390" s="3">
        <f t="shared" si="241"/>
        <v>143</v>
      </c>
      <c r="J15390" s="3">
        <f t="shared" si="242"/>
        <v>1.013986013986014</v>
      </c>
      <c r="K15390" s="3">
        <f t="shared" si="243"/>
        <v>0.87510801222158086</v>
      </c>
    </row>
    <row r="15391" spans="1:11" x14ac:dyDescent="0.25">
      <c r="A15391" s="3" t="s">
        <v>15399</v>
      </c>
      <c r="B15391" s="3">
        <v>12</v>
      </c>
      <c r="C15391" s="3">
        <v>13</v>
      </c>
      <c r="D15391" s="3">
        <v>2</v>
      </c>
      <c r="E15391" s="3">
        <v>5</v>
      </c>
      <c r="F15391" s="3">
        <v>10</v>
      </c>
      <c r="G15391" s="3">
        <v>10</v>
      </c>
      <c r="H15391" s="3">
        <f t="shared" si="240"/>
        <v>9</v>
      </c>
      <c r="I15391" s="3">
        <f t="shared" si="241"/>
        <v>8.3333333333333339</v>
      </c>
      <c r="J15391" s="3">
        <f t="shared" si="242"/>
        <v>1.0799999999999998</v>
      </c>
      <c r="K15391" s="3">
        <f t="shared" si="243"/>
        <v>0.87525176661230475</v>
      </c>
    </row>
    <row r="15392" spans="1:11" x14ac:dyDescent="0.25">
      <c r="A15392" s="3" t="s">
        <v>15400</v>
      </c>
      <c r="B15392" s="3">
        <v>87</v>
      </c>
      <c r="C15392" s="3">
        <v>100</v>
      </c>
      <c r="D15392" s="3">
        <v>81</v>
      </c>
      <c r="E15392" s="3">
        <v>78</v>
      </c>
      <c r="F15392" s="3">
        <v>106</v>
      </c>
      <c r="G15392" s="3">
        <v>89</v>
      </c>
      <c r="H15392" s="3">
        <f t="shared" si="240"/>
        <v>89.333333333333329</v>
      </c>
      <c r="I15392" s="3">
        <f t="shared" si="241"/>
        <v>91</v>
      </c>
      <c r="J15392" s="3">
        <f t="shared" si="242"/>
        <v>0.98168498168498164</v>
      </c>
      <c r="K15392" s="3">
        <f t="shared" si="243"/>
        <v>0.87531350114171846</v>
      </c>
    </row>
    <row r="15393" spans="1:11" x14ac:dyDescent="0.25">
      <c r="A15393" s="3" t="s">
        <v>15401</v>
      </c>
      <c r="B15393" s="3">
        <v>459</v>
      </c>
      <c r="C15393" s="3">
        <v>425</v>
      </c>
      <c r="D15393" s="3">
        <v>418</v>
      </c>
      <c r="E15393" s="3">
        <v>458</v>
      </c>
      <c r="F15393" s="3">
        <v>368</v>
      </c>
      <c r="G15393" s="3">
        <v>497</v>
      </c>
      <c r="H15393" s="3">
        <f t="shared" si="240"/>
        <v>434</v>
      </c>
      <c r="I15393" s="3">
        <f t="shared" si="241"/>
        <v>441</v>
      </c>
      <c r="J15393" s="3">
        <f t="shared" si="242"/>
        <v>0.98412698412698407</v>
      </c>
      <c r="K15393" s="3">
        <f t="shared" si="243"/>
        <v>0.87532671460825995</v>
      </c>
    </row>
    <row r="15394" spans="1:11" x14ac:dyDescent="0.25">
      <c r="A15394" s="3" t="s">
        <v>15402</v>
      </c>
      <c r="B15394" s="3">
        <v>262</v>
      </c>
      <c r="C15394" s="3">
        <v>371</v>
      </c>
      <c r="D15394" s="3">
        <v>282</v>
      </c>
      <c r="E15394" s="3">
        <v>353</v>
      </c>
      <c r="F15394" s="3">
        <v>235</v>
      </c>
      <c r="G15394" s="3">
        <v>303</v>
      </c>
      <c r="H15394" s="3">
        <f t="shared" si="240"/>
        <v>305</v>
      </c>
      <c r="I15394" s="3">
        <f t="shared" si="241"/>
        <v>297</v>
      </c>
      <c r="J15394" s="3">
        <f t="shared" si="242"/>
        <v>1.026936026936027</v>
      </c>
      <c r="K15394" s="3">
        <f t="shared" si="243"/>
        <v>0.87539125241596372</v>
      </c>
    </row>
    <row r="15395" spans="1:11" x14ac:dyDescent="0.25">
      <c r="A15395" s="3" t="s">
        <v>15403</v>
      </c>
      <c r="B15395" s="3">
        <v>421</v>
      </c>
      <c r="C15395" s="3">
        <v>398</v>
      </c>
      <c r="D15395" s="3">
        <v>405</v>
      </c>
      <c r="E15395" s="3">
        <v>402</v>
      </c>
      <c r="F15395" s="3">
        <v>428</v>
      </c>
      <c r="G15395" s="3">
        <v>387</v>
      </c>
      <c r="H15395" s="3">
        <f t="shared" si="240"/>
        <v>408</v>
      </c>
      <c r="I15395" s="3">
        <f t="shared" si="241"/>
        <v>405.66666666666669</v>
      </c>
      <c r="J15395" s="3">
        <f t="shared" si="242"/>
        <v>1.0057518488085455</v>
      </c>
      <c r="K15395" s="3">
        <f t="shared" si="243"/>
        <v>0.87573750121599414</v>
      </c>
    </row>
    <row r="15396" spans="1:11" x14ac:dyDescent="0.25">
      <c r="A15396" s="3" t="s">
        <v>15404</v>
      </c>
      <c r="B15396" s="3">
        <v>1071</v>
      </c>
      <c r="C15396" s="3">
        <v>1126</v>
      </c>
      <c r="D15396" s="3">
        <v>958</v>
      </c>
      <c r="E15396" s="3">
        <v>1053</v>
      </c>
      <c r="F15396" s="3">
        <v>1025</v>
      </c>
      <c r="G15396" s="3">
        <v>1105</v>
      </c>
      <c r="H15396" s="3">
        <f t="shared" si="240"/>
        <v>1051.6666666666667</v>
      </c>
      <c r="I15396" s="3">
        <f t="shared" si="241"/>
        <v>1061</v>
      </c>
      <c r="J15396" s="3">
        <f t="shared" si="242"/>
        <v>0.99120326735783859</v>
      </c>
      <c r="K15396" s="3">
        <f t="shared" si="243"/>
        <v>0.87593950754069849</v>
      </c>
    </row>
    <row r="15397" spans="1:11" x14ac:dyDescent="0.25">
      <c r="A15397" s="3" t="s">
        <v>15405</v>
      </c>
      <c r="B15397" s="3">
        <v>267</v>
      </c>
      <c r="C15397" s="3">
        <v>339</v>
      </c>
      <c r="D15397" s="3">
        <v>303</v>
      </c>
      <c r="E15397" s="3">
        <v>299</v>
      </c>
      <c r="F15397" s="3">
        <v>250</v>
      </c>
      <c r="G15397" s="3">
        <v>343</v>
      </c>
      <c r="H15397" s="3">
        <f t="shared" si="240"/>
        <v>303</v>
      </c>
      <c r="I15397" s="3">
        <f t="shared" si="241"/>
        <v>297.33333333333331</v>
      </c>
      <c r="J15397" s="3">
        <f t="shared" si="242"/>
        <v>1.0190582959641257</v>
      </c>
      <c r="K15397" s="3">
        <f t="shared" si="243"/>
        <v>0.87606523167907657</v>
      </c>
    </row>
    <row r="15398" spans="1:11" x14ac:dyDescent="0.25">
      <c r="A15398" s="3" t="s">
        <v>15406</v>
      </c>
      <c r="B15398" s="3">
        <v>447</v>
      </c>
      <c r="C15398" s="3">
        <v>577</v>
      </c>
      <c r="D15398" s="3">
        <v>504</v>
      </c>
      <c r="E15398" s="3">
        <v>471</v>
      </c>
      <c r="F15398" s="3">
        <v>524</v>
      </c>
      <c r="G15398" s="3">
        <v>512</v>
      </c>
      <c r="H15398" s="3">
        <f t="shared" si="240"/>
        <v>509.33333333333331</v>
      </c>
      <c r="I15398" s="3">
        <f t="shared" si="241"/>
        <v>502.33333333333331</v>
      </c>
      <c r="J15398" s="3">
        <f t="shared" si="242"/>
        <v>1.0139349701393496</v>
      </c>
      <c r="K15398" s="3">
        <f t="shared" si="243"/>
        <v>0.87610005103811006</v>
      </c>
    </row>
    <row r="15399" spans="1:11" x14ac:dyDescent="0.25">
      <c r="A15399" s="3" t="s">
        <v>15407</v>
      </c>
      <c r="B15399" s="3">
        <v>18</v>
      </c>
      <c r="C15399" s="3">
        <v>12</v>
      </c>
      <c r="D15399" s="3">
        <v>29</v>
      </c>
      <c r="E15399" s="3">
        <v>17</v>
      </c>
      <c r="F15399" s="3">
        <v>14</v>
      </c>
      <c r="G15399" s="3">
        <v>25</v>
      </c>
      <c r="H15399" s="3">
        <f t="shared" si="240"/>
        <v>19.666666666666668</v>
      </c>
      <c r="I15399" s="3">
        <f t="shared" si="241"/>
        <v>18.666666666666668</v>
      </c>
      <c r="J15399" s="3">
        <f t="shared" si="242"/>
        <v>1.0535714285714286</v>
      </c>
      <c r="K15399" s="3">
        <f t="shared" si="243"/>
        <v>0.87614211771925221</v>
      </c>
    </row>
    <row r="15400" spans="1:11" x14ac:dyDescent="0.25">
      <c r="A15400" s="3" t="s">
        <v>15408</v>
      </c>
      <c r="B15400" s="3">
        <v>14</v>
      </c>
      <c r="C15400" s="3">
        <v>35</v>
      </c>
      <c r="D15400" s="3">
        <v>18</v>
      </c>
      <c r="E15400" s="3">
        <v>19</v>
      </c>
      <c r="F15400" s="3">
        <v>14</v>
      </c>
      <c r="G15400" s="3">
        <v>30</v>
      </c>
      <c r="H15400" s="3">
        <f t="shared" si="240"/>
        <v>22.333333333333332</v>
      </c>
      <c r="I15400" s="3">
        <f t="shared" si="241"/>
        <v>21</v>
      </c>
      <c r="J15400" s="3">
        <f t="shared" si="242"/>
        <v>1.0634920634920635</v>
      </c>
      <c r="K15400" s="3">
        <f t="shared" si="243"/>
        <v>0.87619256299580617</v>
      </c>
    </row>
    <row r="15401" spans="1:11" x14ac:dyDescent="0.25">
      <c r="A15401" s="3" t="s">
        <v>15409</v>
      </c>
      <c r="B15401" s="3">
        <v>28</v>
      </c>
      <c r="C15401" s="3">
        <v>23</v>
      </c>
      <c r="D15401" s="3">
        <v>21</v>
      </c>
      <c r="E15401" s="3">
        <v>18</v>
      </c>
      <c r="F15401" s="3">
        <v>29</v>
      </c>
      <c r="G15401" s="3">
        <v>27</v>
      </c>
      <c r="H15401" s="3">
        <f t="shared" si="240"/>
        <v>24</v>
      </c>
      <c r="I15401" s="3">
        <f t="shared" si="241"/>
        <v>24.666666666666668</v>
      </c>
      <c r="J15401" s="3">
        <f t="shared" si="242"/>
        <v>0.97297297297297292</v>
      </c>
      <c r="K15401" s="3">
        <f t="shared" si="243"/>
        <v>0.8764112802814652</v>
      </c>
    </row>
    <row r="15402" spans="1:11" x14ac:dyDescent="0.25">
      <c r="A15402" s="3" t="s">
        <v>15410</v>
      </c>
      <c r="B15402" s="3">
        <v>33</v>
      </c>
      <c r="C15402" s="3">
        <v>21</v>
      </c>
      <c r="D15402" s="3">
        <v>10</v>
      </c>
      <c r="E15402" s="3">
        <v>31</v>
      </c>
      <c r="F15402" s="3">
        <v>21</v>
      </c>
      <c r="G15402" s="3">
        <v>16</v>
      </c>
      <c r="H15402" s="3">
        <f t="shared" si="240"/>
        <v>21.333333333333332</v>
      </c>
      <c r="I15402" s="3">
        <f t="shared" si="241"/>
        <v>22.666666666666668</v>
      </c>
      <c r="J15402" s="3">
        <f t="shared" si="242"/>
        <v>0.94117647058823517</v>
      </c>
      <c r="K15402" s="3">
        <f t="shared" si="243"/>
        <v>0.87644196187249745</v>
      </c>
    </row>
    <row r="15403" spans="1:11" x14ac:dyDescent="0.25">
      <c r="A15403" s="3" t="s">
        <v>15411</v>
      </c>
      <c r="B15403" s="3">
        <v>1250</v>
      </c>
      <c r="C15403" s="3">
        <v>1482</v>
      </c>
      <c r="D15403" s="3">
        <v>1501</v>
      </c>
      <c r="E15403" s="3">
        <v>1465</v>
      </c>
      <c r="F15403" s="3">
        <v>1334</v>
      </c>
      <c r="G15403" s="3">
        <v>1481</v>
      </c>
      <c r="H15403" s="3">
        <f t="shared" si="240"/>
        <v>1411</v>
      </c>
      <c r="I15403" s="3">
        <f t="shared" si="241"/>
        <v>1426.6666666666667</v>
      </c>
      <c r="J15403" s="3">
        <f t="shared" si="242"/>
        <v>0.98901869158878497</v>
      </c>
      <c r="K15403" s="3">
        <f t="shared" si="243"/>
        <v>0.87652337871265473</v>
      </c>
    </row>
    <row r="15404" spans="1:11" x14ac:dyDescent="0.25">
      <c r="A15404" s="3" t="s">
        <v>15412</v>
      </c>
      <c r="B15404" s="3">
        <v>490</v>
      </c>
      <c r="C15404" s="3">
        <v>582</v>
      </c>
      <c r="D15404" s="3">
        <v>671</v>
      </c>
      <c r="E15404" s="3">
        <v>605</v>
      </c>
      <c r="F15404" s="3">
        <v>565</v>
      </c>
      <c r="G15404" s="3">
        <v>601</v>
      </c>
      <c r="H15404" s="3">
        <f t="shared" si="240"/>
        <v>581</v>
      </c>
      <c r="I15404" s="3">
        <f t="shared" si="241"/>
        <v>590.33333333333337</v>
      </c>
      <c r="J15404" s="3">
        <f t="shared" si="242"/>
        <v>0.98418972332015808</v>
      </c>
      <c r="K15404" s="3">
        <f t="shared" si="243"/>
        <v>0.87667873297001719</v>
      </c>
    </row>
    <row r="15405" spans="1:11" x14ac:dyDescent="0.25">
      <c r="A15405" s="3" t="s">
        <v>15413</v>
      </c>
      <c r="B15405" s="3">
        <v>1038</v>
      </c>
      <c r="C15405" s="3">
        <v>1376</v>
      </c>
      <c r="D15405" s="3">
        <v>1162</v>
      </c>
      <c r="E15405" s="3">
        <v>1251</v>
      </c>
      <c r="F15405" s="3">
        <v>1102</v>
      </c>
      <c r="G15405" s="3">
        <v>1280</v>
      </c>
      <c r="H15405" s="3">
        <f t="shared" si="240"/>
        <v>1192</v>
      </c>
      <c r="I15405" s="3">
        <f t="shared" si="241"/>
        <v>1211</v>
      </c>
      <c r="J15405" s="3">
        <f t="shared" si="242"/>
        <v>0.98431048720066061</v>
      </c>
      <c r="K15405" s="3">
        <f t="shared" si="243"/>
        <v>0.87681097311549749</v>
      </c>
    </row>
    <row r="15406" spans="1:11" x14ac:dyDescent="0.25">
      <c r="A15406" s="3" t="s">
        <v>15414</v>
      </c>
      <c r="B15406" s="3">
        <v>15</v>
      </c>
      <c r="C15406" s="3">
        <v>17</v>
      </c>
      <c r="D15406" s="3">
        <v>25</v>
      </c>
      <c r="E15406" s="3">
        <v>11</v>
      </c>
      <c r="F15406" s="3">
        <v>28</v>
      </c>
      <c r="G15406" s="3">
        <v>15</v>
      </c>
      <c r="H15406" s="3">
        <f t="shared" si="240"/>
        <v>19</v>
      </c>
      <c r="I15406" s="3">
        <f t="shared" si="241"/>
        <v>18</v>
      </c>
      <c r="J15406" s="3">
        <f t="shared" si="242"/>
        <v>1.0555555555555556</v>
      </c>
      <c r="K15406" s="3">
        <f t="shared" si="243"/>
        <v>0.87687811019911654</v>
      </c>
    </row>
    <row r="15407" spans="1:11" x14ac:dyDescent="0.25">
      <c r="A15407" s="3" t="s">
        <v>15415</v>
      </c>
      <c r="B15407" s="3">
        <v>12</v>
      </c>
      <c r="C15407" s="3">
        <v>25</v>
      </c>
      <c r="D15407" s="3">
        <v>14</v>
      </c>
      <c r="E15407" s="3">
        <v>25</v>
      </c>
      <c r="F15407" s="3">
        <v>11</v>
      </c>
      <c r="G15407" s="3">
        <v>12</v>
      </c>
      <c r="H15407" s="3">
        <f t="shared" si="240"/>
        <v>17</v>
      </c>
      <c r="I15407" s="3">
        <f t="shared" si="241"/>
        <v>16</v>
      </c>
      <c r="J15407" s="3">
        <f t="shared" si="242"/>
        <v>1.0625</v>
      </c>
      <c r="K15407" s="3">
        <f t="shared" si="243"/>
        <v>0.87693092596594557</v>
      </c>
    </row>
    <row r="15408" spans="1:11" x14ac:dyDescent="0.25">
      <c r="A15408" s="3" t="s">
        <v>15416</v>
      </c>
      <c r="B15408" s="3">
        <v>3</v>
      </c>
      <c r="C15408" s="3">
        <v>18</v>
      </c>
      <c r="D15408" s="3">
        <v>30</v>
      </c>
      <c r="E15408" s="3">
        <v>27</v>
      </c>
      <c r="F15408" s="3">
        <v>5</v>
      </c>
      <c r="G15408" s="3">
        <v>14</v>
      </c>
      <c r="H15408" s="3">
        <f t="shared" si="240"/>
        <v>17</v>
      </c>
      <c r="I15408" s="3">
        <f t="shared" si="241"/>
        <v>15.333333333333334</v>
      </c>
      <c r="J15408" s="3">
        <f t="shared" si="242"/>
        <v>1.1086956521739131</v>
      </c>
      <c r="K15408" s="3">
        <f t="shared" si="243"/>
        <v>0.8770962251907547</v>
      </c>
    </row>
    <row r="15409" spans="1:11" x14ac:dyDescent="0.25">
      <c r="A15409" s="3" t="s">
        <v>15417</v>
      </c>
      <c r="B15409" s="3">
        <v>237</v>
      </c>
      <c r="C15409" s="3">
        <v>389</v>
      </c>
      <c r="D15409" s="3">
        <v>342</v>
      </c>
      <c r="E15409" s="3">
        <v>301</v>
      </c>
      <c r="F15409" s="3">
        <v>323</v>
      </c>
      <c r="G15409" s="3">
        <v>369</v>
      </c>
      <c r="H15409" s="3">
        <f t="shared" si="240"/>
        <v>322.66666666666669</v>
      </c>
      <c r="I15409" s="3">
        <f t="shared" si="241"/>
        <v>331</v>
      </c>
      <c r="J15409" s="3">
        <f t="shared" si="242"/>
        <v>0.97482376636455192</v>
      </c>
      <c r="K15409" s="3">
        <f t="shared" si="243"/>
        <v>0.87711004577281626</v>
      </c>
    </row>
    <row r="15410" spans="1:11" x14ac:dyDescent="0.25">
      <c r="A15410" s="3" t="s">
        <v>15418</v>
      </c>
      <c r="B15410" s="3">
        <v>389</v>
      </c>
      <c r="C15410" s="3">
        <v>498</v>
      </c>
      <c r="D15410" s="3">
        <v>345</v>
      </c>
      <c r="E15410" s="3">
        <v>349</v>
      </c>
      <c r="F15410" s="3">
        <v>424</v>
      </c>
      <c r="G15410" s="3">
        <v>489</v>
      </c>
      <c r="H15410" s="3">
        <f t="shared" si="240"/>
        <v>410.66666666666669</v>
      </c>
      <c r="I15410" s="3">
        <f t="shared" si="241"/>
        <v>420.66666666666669</v>
      </c>
      <c r="J15410" s="3">
        <f t="shared" si="242"/>
        <v>0.97622820919175912</v>
      </c>
      <c r="K15410" s="3">
        <f t="shared" si="243"/>
        <v>0.87756224647684111</v>
      </c>
    </row>
    <row r="15411" spans="1:11" x14ac:dyDescent="0.25">
      <c r="A15411" s="3" t="s">
        <v>15419</v>
      </c>
      <c r="B15411" s="3">
        <v>1746</v>
      </c>
      <c r="C15411" s="3">
        <v>2076</v>
      </c>
      <c r="D15411" s="3">
        <v>1725</v>
      </c>
      <c r="E15411" s="3">
        <v>1904</v>
      </c>
      <c r="F15411" s="3">
        <v>1713</v>
      </c>
      <c r="G15411" s="3">
        <v>2000</v>
      </c>
      <c r="H15411" s="3">
        <f t="shared" si="240"/>
        <v>1849</v>
      </c>
      <c r="I15411" s="3">
        <f t="shared" si="241"/>
        <v>1872.3333333333333</v>
      </c>
      <c r="J15411" s="3">
        <f t="shared" si="242"/>
        <v>0.98753783158269548</v>
      </c>
      <c r="K15411" s="3">
        <f t="shared" si="243"/>
        <v>0.87769104095615891</v>
      </c>
    </row>
    <row r="15412" spans="1:11" x14ac:dyDescent="0.25">
      <c r="A15412" s="3" t="s">
        <v>15420</v>
      </c>
      <c r="B15412" s="3">
        <v>291</v>
      </c>
      <c r="C15412" s="3">
        <v>330</v>
      </c>
      <c r="D15412" s="3">
        <v>341</v>
      </c>
      <c r="E15412" s="3">
        <v>317</v>
      </c>
      <c r="F15412" s="3">
        <v>294</v>
      </c>
      <c r="G15412" s="3">
        <v>341</v>
      </c>
      <c r="H15412" s="3">
        <f t="shared" si="240"/>
        <v>320.66666666666669</v>
      </c>
      <c r="I15412" s="3">
        <f t="shared" si="241"/>
        <v>317.33333333333331</v>
      </c>
      <c r="J15412" s="3">
        <f t="shared" si="242"/>
        <v>1.0105042016806725</v>
      </c>
      <c r="K15412" s="3">
        <f t="shared" si="243"/>
        <v>0.87793941235165129</v>
      </c>
    </row>
    <row r="15413" spans="1:11" x14ac:dyDescent="0.25">
      <c r="A15413" s="3" t="s">
        <v>15421</v>
      </c>
      <c r="B15413" s="3">
        <v>6871</v>
      </c>
      <c r="C15413" s="3">
        <v>7615</v>
      </c>
      <c r="D15413" s="3">
        <v>8022</v>
      </c>
      <c r="E15413" s="3">
        <v>8113</v>
      </c>
      <c r="F15413" s="3">
        <v>6862</v>
      </c>
      <c r="G15413" s="3">
        <v>7780</v>
      </c>
      <c r="H15413" s="3">
        <f t="shared" si="240"/>
        <v>7502.666666666667</v>
      </c>
      <c r="I15413" s="3">
        <f t="shared" si="241"/>
        <v>7585</v>
      </c>
      <c r="J15413" s="3">
        <f t="shared" si="242"/>
        <v>0.98914524280377947</v>
      </c>
      <c r="K15413" s="3">
        <f t="shared" si="243"/>
        <v>0.8781103022765897</v>
      </c>
    </row>
    <row r="15414" spans="1:11" x14ac:dyDescent="0.25">
      <c r="A15414" s="3" t="s">
        <v>15422</v>
      </c>
      <c r="B15414" s="3">
        <v>1056</v>
      </c>
      <c r="C15414" s="3">
        <v>943</v>
      </c>
      <c r="D15414" s="3">
        <v>885</v>
      </c>
      <c r="E15414" s="3">
        <v>913</v>
      </c>
      <c r="F15414" s="3">
        <v>932</v>
      </c>
      <c r="G15414" s="3">
        <v>1010</v>
      </c>
      <c r="H15414" s="3">
        <f t="shared" si="240"/>
        <v>961.33333333333337</v>
      </c>
      <c r="I15414" s="3">
        <f t="shared" si="241"/>
        <v>951.66666666666663</v>
      </c>
      <c r="J15414" s="3">
        <f t="shared" si="242"/>
        <v>1.0101576182136602</v>
      </c>
      <c r="K15414" s="3">
        <f t="shared" si="243"/>
        <v>0.87815219373985753</v>
      </c>
    </row>
    <row r="15415" spans="1:11" x14ac:dyDescent="0.25">
      <c r="A15415" s="3" t="s">
        <v>15423</v>
      </c>
      <c r="B15415" s="3">
        <v>1279</v>
      </c>
      <c r="C15415" s="3">
        <v>1170</v>
      </c>
      <c r="D15415" s="3">
        <v>1649</v>
      </c>
      <c r="E15415" s="3">
        <v>1512</v>
      </c>
      <c r="F15415" s="3">
        <v>1129</v>
      </c>
      <c r="G15415" s="3">
        <v>1367</v>
      </c>
      <c r="H15415" s="3">
        <f t="shared" si="240"/>
        <v>1366</v>
      </c>
      <c r="I15415" s="3">
        <f t="shared" si="241"/>
        <v>1336</v>
      </c>
      <c r="J15415" s="3">
        <f t="shared" si="242"/>
        <v>1.0224550898203593</v>
      </c>
      <c r="K15415" s="3">
        <f t="shared" si="243"/>
        <v>0.87820175713379889</v>
      </c>
    </row>
    <row r="15416" spans="1:11" x14ac:dyDescent="0.25">
      <c r="A15416" s="3" t="s">
        <v>15424</v>
      </c>
      <c r="B15416" s="3">
        <v>32</v>
      </c>
      <c r="C15416" s="3">
        <v>17</v>
      </c>
      <c r="D15416" s="3">
        <v>21</v>
      </c>
      <c r="E15416" s="3">
        <v>16</v>
      </c>
      <c r="F15416" s="3">
        <v>29</v>
      </c>
      <c r="G15416" s="3">
        <v>28</v>
      </c>
      <c r="H15416" s="3">
        <f t="shared" si="240"/>
        <v>23.333333333333332</v>
      </c>
      <c r="I15416" s="3">
        <f t="shared" si="241"/>
        <v>24.333333333333332</v>
      </c>
      <c r="J15416" s="3">
        <f t="shared" si="242"/>
        <v>0.95890410958904104</v>
      </c>
      <c r="K15416" s="3">
        <f t="shared" si="243"/>
        <v>0.87832826117367979</v>
      </c>
    </row>
    <row r="15417" spans="1:11" x14ac:dyDescent="0.25">
      <c r="A15417" s="3" t="s">
        <v>15425</v>
      </c>
      <c r="B15417" s="3">
        <v>1131</v>
      </c>
      <c r="C15417" s="3">
        <v>1169</v>
      </c>
      <c r="D15417" s="3">
        <v>1084</v>
      </c>
      <c r="E15417" s="3">
        <v>1226</v>
      </c>
      <c r="F15417" s="3">
        <v>915</v>
      </c>
      <c r="G15417" s="3">
        <v>1191</v>
      </c>
      <c r="H15417" s="3">
        <f t="shared" si="240"/>
        <v>1128</v>
      </c>
      <c r="I15417" s="3">
        <f t="shared" si="241"/>
        <v>1110.6666666666667</v>
      </c>
      <c r="J15417" s="3">
        <f t="shared" si="242"/>
        <v>1.0156062424969987</v>
      </c>
      <c r="K15417" s="3">
        <f t="shared" si="243"/>
        <v>0.87841150562065418</v>
      </c>
    </row>
    <row r="15418" spans="1:11" x14ac:dyDescent="0.25">
      <c r="A15418" s="3" t="s">
        <v>15426</v>
      </c>
      <c r="B15418" s="3">
        <v>1</v>
      </c>
      <c r="C15418" s="3">
        <v>2</v>
      </c>
      <c r="D15418" s="3">
        <v>7</v>
      </c>
      <c r="E15418" s="3">
        <v>3</v>
      </c>
      <c r="F15418" s="3">
        <v>3</v>
      </c>
      <c r="G15418" s="3">
        <v>5</v>
      </c>
      <c r="H15418" s="3">
        <f t="shared" si="240"/>
        <v>3.3333333333333335</v>
      </c>
      <c r="I15418" s="3">
        <f t="shared" si="241"/>
        <v>3.6666666666666665</v>
      </c>
      <c r="J15418" s="3">
        <f t="shared" si="242"/>
        <v>0.90909090909090917</v>
      </c>
      <c r="K15418" s="3">
        <f t="shared" si="243"/>
        <v>0.87845859918260505</v>
      </c>
    </row>
    <row r="15419" spans="1:11" x14ac:dyDescent="0.25">
      <c r="A15419" s="3" t="s">
        <v>15427</v>
      </c>
      <c r="B15419" s="3">
        <v>886</v>
      </c>
      <c r="C15419" s="3">
        <v>1037</v>
      </c>
      <c r="D15419" s="3">
        <v>952</v>
      </c>
      <c r="E15419" s="3">
        <v>1004</v>
      </c>
      <c r="F15419" s="3">
        <v>864</v>
      </c>
      <c r="G15419" s="3">
        <v>1041</v>
      </c>
      <c r="H15419" s="3">
        <f t="shared" si="240"/>
        <v>958.33333333333337</v>
      </c>
      <c r="I15419" s="3">
        <f t="shared" si="241"/>
        <v>969.66666666666663</v>
      </c>
      <c r="J15419" s="3">
        <f t="shared" si="242"/>
        <v>0.9883121347542112</v>
      </c>
      <c r="K15419" s="3">
        <f t="shared" si="243"/>
        <v>0.87850832415032087</v>
      </c>
    </row>
    <row r="15420" spans="1:11" x14ac:dyDescent="0.25">
      <c r="A15420" s="3" t="s">
        <v>15428</v>
      </c>
      <c r="B15420" s="3">
        <v>101</v>
      </c>
      <c r="C15420" s="3">
        <v>107</v>
      </c>
      <c r="D15420" s="3">
        <v>106</v>
      </c>
      <c r="E15420" s="3">
        <v>92</v>
      </c>
      <c r="F15420" s="3">
        <v>122</v>
      </c>
      <c r="G15420" s="3">
        <v>95</v>
      </c>
      <c r="H15420" s="3">
        <f t="shared" si="240"/>
        <v>104.66666666666667</v>
      </c>
      <c r="I15420" s="3">
        <f t="shared" si="241"/>
        <v>103</v>
      </c>
      <c r="J15420" s="3">
        <f t="shared" si="242"/>
        <v>1.0161812297734629</v>
      </c>
      <c r="K15420" s="3">
        <f t="shared" si="243"/>
        <v>0.87862266359434704</v>
      </c>
    </row>
    <row r="15421" spans="1:11" x14ac:dyDescent="0.25">
      <c r="A15421" s="3" t="s">
        <v>15429</v>
      </c>
      <c r="B15421" s="3">
        <v>22406</v>
      </c>
      <c r="C15421" s="3">
        <v>26518</v>
      </c>
      <c r="D15421" s="3">
        <v>28488</v>
      </c>
      <c r="E15421" s="3">
        <v>27481</v>
      </c>
      <c r="F15421" s="3">
        <v>24482</v>
      </c>
      <c r="G15421" s="3">
        <v>26446</v>
      </c>
      <c r="H15421" s="3">
        <f t="shared" si="240"/>
        <v>25804</v>
      </c>
      <c r="I15421" s="3">
        <f t="shared" si="241"/>
        <v>26136.333333333332</v>
      </c>
      <c r="J15421" s="3">
        <f t="shared" si="242"/>
        <v>0.98728462293869335</v>
      </c>
      <c r="K15421" s="3">
        <f t="shared" si="243"/>
        <v>0.87864554547931228</v>
      </c>
    </row>
    <row r="15422" spans="1:11" x14ac:dyDescent="0.25">
      <c r="A15422" s="3" t="s">
        <v>15430</v>
      </c>
      <c r="B15422" s="3">
        <v>178</v>
      </c>
      <c r="C15422" s="3">
        <v>186</v>
      </c>
      <c r="D15422" s="3">
        <v>162</v>
      </c>
      <c r="E15422" s="3">
        <v>137</v>
      </c>
      <c r="F15422" s="3">
        <v>200</v>
      </c>
      <c r="G15422" s="3">
        <v>179</v>
      </c>
      <c r="H15422" s="3">
        <f t="shared" si="240"/>
        <v>175.33333333333334</v>
      </c>
      <c r="I15422" s="3">
        <f t="shared" si="241"/>
        <v>172</v>
      </c>
      <c r="J15422" s="3">
        <f t="shared" si="242"/>
        <v>1.0193798449612403</v>
      </c>
      <c r="K15422" s="3">
        <f t="shared" si="243"/>
        <v>0.87878035016998557</v>
      </c>
    </row>
    <row r="15423" spans="1:11" x14ac:dyDescent="0.25">
      <c r="A15423" s="3" t="s">
        <v>15431</v>
      </c>
      <c r="B15423" s="3">
        <v>851</v>
      </c>
      <c r="C15423" s="3">
        <v>1027</v>
      </c>
      <c r="D15423" s="3">
        <v>949</v>
      </c>
      <c r="E15423" s="3">
        <v>962</v>
      </c>
      <c r="F15423" s="3">
        <v>922</v>
      </c>
      <c r="G15423" s="3">
        <v>970</v>
      </c>
      <c r="H15423" s="3">
        <f t="shared" si="240"/>
        <v>942.33333333333337</v>
      </c>
      <c r="I15423" s="3">
        <f t="shared" si="241"/>
        <v>951.33333333333337</v>
      </c>
      <c r="J15423" s="3">
        <f t="shared" si="242"/>
        <v>0.99053959355290822</v>
      </c>
      <c r="K15423" s="3">
        <f t="shared" si="243"/>
        <v>0.87882719038961943</v>
      </c>
    </row>
    <row r="15424" spans="1:11" x14ac:dyDescent="0.25">
      <c r="A15424" s="3" t="s">
        <v>15432</v>
      </c>
      <c r="B15424" s="3">
        <v>1314</v>
      </c>
      <c r="C15424" s="3">
        <v>1422</v>
      </c>
      <c r="D15424" s="3">
        <v>1363</v>
      </c>
      <c r="E15424" s="3">
        <v>1375</v>
      </c>
      <c r="F15424" s="3">
        <v>1424</v>
      </c>
      <c r="G15424" s="3">
        <v>1321</v>
      </c>
      <c r="H15424" s="3">
        <f t="shared" si="240"/>
        <v>1366.3333333333333</v>
      </c>
      <c r="I15424" s="3">
        <f t="shared" si="241"/>
        <v>1373.3333333333333</v>
      </c>
      <c r="J15424" s="3">
        <f t="shared" si="242"/>
        <v>0.99490291262135921</v>
      </c>
      <c r="K15424" s="3">
        <f t="shared" si="243"/>
        <v>0.87893528035964985</v>
      </c>
    </row>
    <row r="15425" spans="1:11" x14ac:dyDescent="0.25">
      <c r="A15425" s="3" t="s">
        <v>15433</v>
      </c>
      <c r="B15425" s="3">
        <v>834</v>
      </c>
      <c r="C15425" s="3">
        <v>1043</v>
      </c>
      <c r="D15425" s="3">
        <v>1105</v>
      </c>
      <c r="E15425" s="3">
        <v>1033</v>
      </c>
      <c r="F15425" s="3">
        <v>930</v>
      </c>
      <c r="G15425" s="3">
        <v>975</v>
      </c>
      <c r="H15425" s="3">
        <f t="shared" si="240"/>
        <v>994</v>
      </c>
      <c r="I15425" s="3">
        <f t="shared" si="241"/>
        <v>979.33333333333337</v>
      </c>
      <c r="J15425" s="3">
        <f t="shared" si="242"/>
        <v>1.0149761742682095</v>
      </c>
      <c r="K15425" s="3">
        <f t="shared" si="243"/>
        <v>0.87903665506313555</v>
      </c>
    </row>
    <row r="15426" spans="1:11" x14ac:dyDescent="0.25">
      <c r="A15426" s="3" t="s">
        <v>15434</v>
      </c>
      <c r="B15426" s="3">
        <v>247</v>
      </c>
      <c r="C15426" s="3">
        <v>202</v>
      </c>
      <c r="D15426" s="3">
        <v>206</v>
      </c>
      <c r="E15426" s="3">
        <v>210</v>
      </c>
      <c r="F15426" s="3">
        <v>230</v>
      </c>
      <c r="G15426" s="3">
        <v>207</v>
      </c>
      <c r="H15426" s="3">
        <f t="shared" si="240"/>
        <v>218.33333333333334</v>
      </c>
      <c r="I15426" s="3">
        <f t="shared" si="241"/>
        <v>215.66666666666666</v>
      </c>
      <c r="J15426" s="3">
        <f t="shared" si="242"/>
        <v>1.0123647604327668</v>
      </c>
      <c r="K15426" s="3">
        <f t="shared" si="243"/>
        <v>0.87907865094877591</v>
      </c>
    </row>
    <row r="15427" spans="1:11" x14ac:dyDescent="0.25">
      <c r="A15427" s="3" t="s">
        <v>15435</v>
      </c>
      <c r="B15427" s="3">
        <v>17</v>
      </c>
      <c r="C15427" s="3">
        <v>21</v>
      </c>
      <c r="D15427" s="3">
        <v>14</v>
      </c>
      <c r="E15427" s="3">
        <v>11</v>
      </c>
      <c r="F15427" s="3">
        <v>21</v>
      </c>
      <c r="G15427" s="3">
        <v>22</v>
      </c>
      <c r="H15427" s="3">
        <f t="shared" si="240"/>
        <v>17.333333333333332</v>
      </c>
      <c r="I15427" s="3">
        <f t="shared" si="241"/>
        <v>18</v>
      </c>
      <c r="J15427" s="3">
        <f t="shared" si="242"/>
        <v>0.96296296296296291</v>
      </c>
      <c r="K15427" s="3">
        <f t="shared" si="243"/>
        <v>0.87925881557433327</v>
      </c>
    </row>
    <row r="15428" spans="1:11" x14ac:dyDescent="0.25">
      <c r="A15428" s="3" t="s">
        <v>15436</v>
      </c>
      <c r="B15428" s="3">
        <v>296</v>
      </c>
      <c r="C15428" s="3">
        <v>279</v>
      </c>
      <c r="D15428" s="3">
        <v>307</v>
      </c>
      <c r="E15428" s="3">
        <v>360</v>
      </c>
      <c r="F15428" s="3">
        <v>313</v>
      </c>
      <c r="G15428" s="3">
        <v>229</v>
      </c>
      <c r="H15428" s="3">
        <f t="shared" si="240"/>
        <v>294</v>
      </c>
      <c r="I15428" s="3">
        <f t="shared" si="241"/>
        <v>300.66666666666669</v>
      </c>
      <c r="J15428" s="3">
        <f t="shared" si="242"/>
        <v>0.97782705099778267</v>
      </c>
      <c r="K15428" s="3">
        <f t="shared" si="243"/>
        <v>0.87936004561595504</v>
      </c>
    </row>
    <row r="15429" spans="1:11" x14ac:dyDescent="0.25">
      <c r="A15429" s="3" t="s">
        <v>15437</v>
      </c>
      <c r="B15429" s="3">
        <v>523</v>
      </c>
      <c r="C15429" s="3">
        <v>553</v>
      </c>
      <c r="D15429" s="3">
        <v>478</v>
      </c>
      <c r="E15429" s="3">
        <v>443</v>
      </c>
      <c r="F15429" s="3">
        <v>538</v>
      </c>
      <c r="G15429" s="3">
        <v>553</v>
      </c>
      <c r="H15429" s="3">
        <f t="shared" si="240"/>
        <v>518</v>
      </c>
      <c r="I15429" s="3">
        <f t="shared" si="241"/>
        <v>511.33333333333331</v>
      </c>
      <c r="J15429" s="3">
        <f t="shared" si="242"/>
        <v>1.0130378096479791</v>
      </c>
      <c r="K15429" s="3">
        <f t="shared" si="243"/>
        <v>0.87936808825731949</v>
      </c>
    </row>
    <row r="15430" spans="1:11" x14ac:dyDescent="0.25">
      <c r="A15430" s="3" t="s">
        <v>15438</v>
      </c>
      <c r="B15430" s="3">
        <v>3</v>
      </c>
      <c r="C15430" s="3">
        <v>9</v>
      </c>
      <c r="D15430" s="3">
        <v>18</v>
      </c>
      <c r="E15430" s="3">
        <v>25</v>
      </c>
      <c r="F15430" s="3">
        <v>6</v>
      </c>
      <c r="G15430" s="3">
        <v>3</v>
      </c>
      <c r="H15430" s="3">
        <f t="shared" si="240"/>
        <v>10</v>
      </c>
      <c r="I15430" s="3">
        <f t="shared" si="241"/>
        <v>11.333333333333334</v>
      </c>
      <c r="J15430" s="3">
        <f t="shared" si="242"/>
        <v>0.88235294117647056</v>
      </c>
      <c r="K15430" s="3">
        <f t="shared" si="243"/>
        <v>0.87936808825731949</v>
      </c>
    </row>
    <row r="15431" spans="1:11" x14ac:dyDescent="0.25">
      <c r="A15431" s="3" t="s">
        <v>15439</v>
      </c>
      <c r="B15431" s="3">
        <v>4338</v>
      </c>
      <c r="C15431" s="3">
        <v>5672</v>
      </c>
      <c r="D15431" s="3">
        <v>5142</v>
      </c>
      <c r="E15431" s="3">
        <v>4657</v>
      </c>
      <c r="F15431" s="3">
        <v>4823</v>
      </c>
      <c r="G15431" s="3">
        <v>5448</v>
      </c>
      <c r="H15431" s="3">
        <f t="shared" si="240"/>
        <v>5050.666666666667</v>
      </c>
      <c r="I15431" s="3">
        <f t="shared" si="241"/>
        <v>4976</v>
      </c>
      <c r="J15431" s="3">
        <f t="shared" si="242"/>
        <v>1.015005359056806</v>
      </c>
      <c r="K15431" s="3">
        <f t="shared" si="243"/>
        <v>0.87946765393688542</v>
      </c>
    </row>
    <row r="15432" spans="1:11" x14ac:dyDescent="0.25">
      <c r="A15432" s="3" t="s">
        <v>15440</v>
      </c>
      <c r="B15432" s="3">
        <v>765</v>
      </c>
      <c r="C15432" s="3">
        <v>709</v>
      </c>
      <c r="D15432" s="3">
        <v>755</v>
      </c>
      <c r="E15432" s="3">
        <v>633</v>
      </c>
      <c r="F15432" s="3">
        <v>844</v>
      </c>
      <c r="G15432" s="3">
        <v>785</v>
      </c>
      <c r="H15432" s="3">
        <f t="shared" si="240"/>
        <v>743</v>
      </c>
      <c r="I15432" s="3">
        <f t="shared" si="241"/>
        <v>754</v>
      </c>
      <c r="J15432" s="3">
        <f t="shared" si="242"/>
        <v>0.98541114058355439</v>
      </c>
      <c r="K15432" s="3">
        <f t="shared" si="243"/>
        <v>0.87967519181731846</v>
      </c>
    </row>
    <row r="15433" spans="1:11" x14ac:dyDescent="0.25">
      <c r="A15433" s="3" t="s">
        <v>15441</v>
      </c>
      <c r="B15433" s="3">
        <v>7</v>
      </c>
      <c r="C15433" s="3">
        <v>4</v>
      </c>
      <c r="D15433" s="3">
        <v>3</v>
      </c>
      <c r="E15433" s="3">
        <v>1</v>
      </c>
      <c r="F15433" s="3">
        <v>6</v>
      </c>
      <c r="G15433" s="3">
        <v>6</v>
      </c>
      <c r="H15433" s="3">
        <f t="shared" si="240"/>
        <v>4.666666666666667</v>
      </c>
      <c r="I15433" s="3">
        <f t="shared" si="241"/>
        <v>4.333333333333333</v>
      </c>
      <c r="J15433" s="3">
        <f t="shared" si="242"/>
        <v>1.0769230769230771</v>
      </c>
      <c r="K15433" s="3">
        <f t="shared" si="243"/>
        <v>0.8797381594455459</v>
      </c>
    </row>
    <row r="15434" spans="1:11" x14ac:dyDescent="0.25">
      <c r="A15434" s="3" t="s">
        <v>15442</v>
      </c>
      <c r="B15434" s="3">
        <v>109</v>
      </c>
      <c r="C15434" s="3">
        <v>107</v>
      </c>
      <c r="D15434" s="3">
        <v>121</v>
      </c>
      <c r="E15434" s="3">
        <v>129</v>
      </c>
      <c r="F15434" s="3">
        <v>75</v>
      </c>
      <c r="G15434" s="3">
        <v>124</v>
      </c>
      <c r="H15434" s="3">
        <f t="shared" si="240"/>
        <v>112.33333333333333</v>
      </c>
      <c r="I15434" s="3">
        <f t="shared" si="241"/>
        <v>109.33333333333333</v>
      </c>
      <c r="J15434" s="3">
        <f t="shared" si="242"/>
        <v>1.0274390243902438</v>
      </c>
      <c r="K15434" s="3">
        <f t="shared" si="243"/>
        <v>0.87989974599663234</v>
      </c>
    </row>
    <row r="15435" spans="1:11" x14ac:dyDescent="0.25">
      <c r="A15435" s="3" t="s">
        <v>15443</v>
      </c>
      <c r="B15435" s="3">
        <v>1506</v>
      </c>
      <c r="C15435" s="3">
        <v>1594</v>
      </c>
      <c r="D15435" s="3">
        <v>1609</v>
      </c>
      <c r="E15435" s="3">
        <v>1559</v>
      </c>
      <c r="F15435" s="3">
        <v>1549</v>
      </c>
      <c r="G15435" s="3">
        <v>1620</v>
      </c>
      <c r="H15435" s="3">
        <f t="shared" si="240"/>
        <v>1569.6666666666667</v>
      </c>
      <c r="I15435" s="3">
        <f t="shared" si="241"/>
        <v>1576</v>
      </c>
      <c r="J15435" s="3">
        <f t="shared" si="242"/>
        <v>0.99598138747884946</v>
      </c>
      <c r="K15435" s="3">
        <f t="shared" si="243"/>
        <v>0.87993623205705318</v>
      </c>
    </row>
    <row r="15436" spans="1:11" x14ac:dyDescent="0.25">
      <c r="A15436" s="3" t="s">
        <v>15444</v>
      </c>
      <c r="B15436" s="3">
        <v>1467</v>
      </c>
      <c r="C15436" s="3">
        <v>1677</v>
      </c>
      <c r="D15436" s="3">
        <v>1569</v>
      </c>
      <c r="E15436" s="3">
        <v>1556</v>
      </c>
      <c r="F15436" s="3">
        <v>1514</v>
      </c>
      <c r="G15436" s="3">
        <v>1681</v>
      </c>
      <c r="H15436" s="3">
        <f t="shared" si="240"/>
        <v>1571</v>
      </c>
      <c r="I15436" s="3">
        <f t="shared" si="241"/>
        <v>1583.6666666666667</v>
      </c>
      <c r="J15436" s="3">
        <f t="shared" si="242"/>
        <v>0.99200168385603027</v>
      </c>
      <c r="K15436" s="3">
        <f t="shared" si="243"/>
        <v>0.88017421547552832</v>
      </c>
    </row>
    <row r="15437" spans="1:11" x14ac:dyDescent="0.25">
      <c r="A15437" s="3" t="s">
        <v>15445</v>
      </c>
      <c r="B15437" s="3">
        <v>86</v>
      </c>
      <c r="C15437" s="3">
        <v>72</v>
      </c>
      <c r="D15437" s="3">
        <v>75</v>
      </c>
      <c r="E15437" s="3">
        <v>98</v>
      </c>
      <c r="F15437" s="3">
        <v>52</v>
      </c>
      <c r="G15437" s="3">
        <v>76</v>
      </c>
      <c r="H15437" s="3">
        <f t="shared" si="240"/>
        <v>77.666666666666671</v>
      </c>
      <c r="I15437" s="3">
        <f t="shared" si="241"/>
        <v>75.333333333333329</v>
      </c>
      <c r="J15437" s="3">
        <f t="shared" si="242"/>
        <v>1.0309734513274338</v>
      </c>
      <c r="K15437" s="3">
        <f t="shared" si="243"/>
        <v>0.88017879884472006</v>
      </c>
    </row>
    <row r="15438" spans="1:11" x14ac:dyDescent="0.25">
      <c r="A15438" s="3" t="s">
        <v>15446</v>
      </c>
      <c r="B15438" s="3">
        <v>446</v>
      </c>
      <c r="C15438" s="3">
        <v>506</v>
      </c>
      <c r="D15438" s="3">
        <v>468</v>
      </c>
      <c r="E15438" s="3">
        <v>449</v>
      </c>
      <c r="F15438" s="3">
        <v>484</v>
      </c>
      <c r="G15438" s="3">
        <v>498</v>
      </c>
      <c r="H15438" s="3">
        <f t="shared" si="240"/>
        <v>473.33333333333331</v>
      </c>
      <c r="I15438" s="3">
        <f t="shared" si="241"/>
        <v>477</v>
      </c>
      <c r="J15438" s="3">
        <f t="shared" si="242"/>
        <v>0.99231306778476591</v>
      </c>
      <c r="K15438" s="3">
        <f t="shared" si="243"/>
        <v>0.88023275319394301</v>
      </c>
    </row>
    <row r="15439" spans="1:11" x14ac:dyDescent="0.25">
      <c r="A15439" s="3" t="s">
        <v>15447</v>
      </c>
      <c r="B15439" s="3">
        <v>1378</v>
      </c>
      <c r="C15439" s="3">
        <v>1170</v>
      </c>
      <c r="D15439" s="3">
        <v>1127</v>
      </c>
      <c r="E15439" s="3">
        <v>1298</v>
      </c>
      <c r="F15439" s="3">
        <v>1123</v>
      </c>
      <c r="G15439" s="3">
        <v>1209</v>
      </c>
      <c r="H15439" s="3">
        <f t="shared" si="240"/>
        <v>1225</v>
      </c>
      <c r="I15439" s="3">
        <f t="shared" si="241"/>
        <v>1210</v>
      </c>
      <c r="J15439" s="3">
        <f t="shared" si="242"/>
        <v>1.0123966942148761</v>
      </c>
      <c r="K15439" s="3">
        <f t="shared" si="243"/>
        <v>0.88026340885058585</v>
      </c>
    </row>
    <row r="15440" spans="1:11" x14ac:dyDescent="0.25">
      <c r="A15440" s="3" t="s">
        <v>15448</v>
      </c>
      <c r="B15440" s="3">
        <v>8</v>
      </c>
      <c r="C15440" s="3">
        <v>1</v>
      </c>
      <c r="D15440" s="3">
        <v>9</v>
      </c>
      <c r="E15440" s="3">
        <v>2</v>
      </c>
      <c r="F15440" s="3">
        <v>5</v>
      </c>
      <c r="G15440" s="3">
        <v>13</v>
      </c>
      <c r="H15440" s="3">
        <f t="shared" si="240"/>
        <v>6</v>
      </c>
      <c r="I15440" s="3">
        <f t="shared" si="241"/>
        <v>6.666666666666667</v>
      </c>
      <c r="J15440" s="3">
        <f t="shared" si="242"/>
        <v>0.89999999999999991</v>
      </c>
      <c r="K15440" s="3">
        <f t="shared" si="243"/>
        <v>0.88027561061372062</v>
      </c>
    </row>
    <row r="15441" spans="1:11" x14ac:dyDescent="0.25">
      <c r="A15441" s="3" t="s">
        <v>15449</v>
      </c>
      <c r="B15441" s="3">
        <v>571</v>
      </c>
      <c r="C15441" s="3">
        <v>781</v>
      </c>
      <c r="D15441" s="3">
        <v>564</v>
      </c>
      <c r="E15441" s="3">
        <v>651</v>
      </c>
      <c r="F15441" s="3">
        <v>593</v>
      </c>
      <c r="G15441" s="3">
        <v>635</v>
      </c>
      <c r="H15441" s="3">
        <f t="shared" si="240"/>
        <v>638.66666666666663</v>
      </c>
      <c r="I15441" s="3">
        <f t="shared" si="241"/>
        <v>626.33333333333337</v>
      </c>
      <c r="J15441" s="3">
        <f t="shared" si="242"/>
        <v>1.0196913251729642</v>
      </c>
      <c r="K15441" s="3">
        <f t="shared" si="243"/>
        <v>0.88033914160160265</v>
      </c>
    </row>
    <row r="15442" spans="1:11" x14ac:dyDescent="0.25">
      <c r="A15442" s="3" t="s">
        <v>15450</v>
      </c>
      <c r="B15442" s="3">
        <v>92</v>
      </c>
      <c r="C15442" s="3">
        <v>182</v>
      </c>
      <c r="D15442" s="3">
        <v>118</v>
      </c>
      <c r="E15442" s="3">
        <v>125</v>
      </c>
      <c r="F15442" s="3">
        <v>100</v>
      </c>
      <c r="G15442" s="3">
        <v>152</v>
      </c>
      <c r="H15442" s="3">
        <f t="shared" si="240"/>
        <v>130.66666666666666</v>
      </c>
      <c r="I15442" s="3">
        <f t="shared" si="241"/>
        <v>125.66666666666667</v>
      </c>
      <c r="J15442" s="3">
        <f t="shared" si="242"/>
        <v>1.039787798408488</v>
      </c>
      <c r="K15442" s="3">
        <f t="shared" si="243"/>
        <v>0.88040326779833078</v>
      </c>
    </row>
    <row r="15443" spans="1:11" x14ac:dyDescent="0.25">
      <c r="A15443" s="3" t="s">
        <v>15451</v>
      </c>
      <c r="B15443" s="3">
        <v>95</v>
      </c>
      <c r="C15443" s="3">
        <v>135</v>
      </c>
      <c r="D15443" s="3">
        <v>88</v>
      </c>
      <c r="E15443" s="3">
        <v>92</v>
      </c>
      <c r="F15443" s="3">
        <v>88</v>
      </c>
      <c r="G15443" s="3">
        <v>150</v>
      </c>
      <c r="H15443" s="3">
        <f t="shared" si="240"/>
        <v>106</v>
      </c>
      <c r="I15443" s="3">
        <f t="shared" si="241"/>
        <v>110</v>
      </c>
      <c r="J15443" s="3">
        <f t="shared" si="242"/>
        <v>0.96363636363636362</v>
      </c>
      <c r="K15443" s="3">
        <f t="shared" si="243"/>
        <v>0.88042614548165576</v>
      </c>
    </row>
    <row r="15444" spans="1:11" x14ac:dyDescent="0.25">
      <c r="A15444" s="3" t="s">
        <v>15452</v>
      </c>
      <c r="B15444" s="3">
        <v>78</v>
      </c>
      <c r="C15444" s="3">
        <v>83</v>
      </c>
      <c r="D15444" s="3">
        <v>70</v>
      </c>
      <c r="E15444" s="3">
        <v>75</v>
      </c>
      <c r="F15444" s="3">
        <v>85</v>
      </c>
      <c r="G15444" s="3">
        <v>68</v>
      </c>
      <c r="H15444" s="3">
        <f t="shared" si="240"/>
        <v>77</v>
      </c>
      <c r="I15444" s="3">
        <f t="shared" si="241"/>
        <v>76</v>
      </c>
      <c r="J15444" s="3">
        <f t="shared" si="242"/>
        <v>1.013157894736842</v>
      </c>
      <c r="K15444" s="3">
        <f t="shared" si="243"/>
        <v>0.88052684572864459</v>
      </c>
    </row>
    <row r="15445" spans="1:11" x14ac:dyDescent="0.25">
      <c r="A15445" s="3" t="s">
        <v>15453</v>
      </c>
      <c r="B15445" s="3">
        <v>499</v>
      </c>
      <c r="C15445" s="3">
        <v>604</v>
      </c>
      <c r="D15445" s="3">
        <v>696</v>
      </c>
      <c r="E15445" s="3">
        <v>542</v>
      </c>
      <c r="F15445" s="3">
        <v>561</v>
      </c>
      <c r="G15445" s="3">
        <v>663</v>
      </c>
      <c r="H15445" s="3">
        <f t="shared" si="240"/>
        <v>599.66666666666663</v>
      </c>
      <c r="I15445" s="3">
        <f t="shared" si="241"/>
        <v>588.66666666666663</v>
      </c>
      <c r="J15445" s="3">
        <f t="shared" si="242"/>
        <v>1.0186862967157417</v>
      </c>
      <c r="K15445" s="3">
        <f t="shared" si="243"/>
        <v>0.88080875387771507</v>
      </c>
    </row>
    <row r="15446" spans="1:11" x14ac:dyDescent="0.25">
      <c r="A15446" s="3" t="s">
        <v>15454</v>
      </c>
      <c r="B15446" s="3">
        <v>233</v>
      </c>
      <c r="C15446" s="3">
        <v>191</v>
      </c>
      <c r="D15446" s="3">
        <v>212</v>
      </c>
      <c r="E15446" s="3">
        <v>226</v>
      </c>
      <c r="F15446" s="3">
        <v>170</v>
      </c>
      <c r="G15446" s="3">
        <v>229</v>
      </c>
      <c r="H15446" s="3">
        <f t="shared" si="240"/>
        <v>212</v>
      </c>
      <c r="I15446" s="3">
        <f t="shared" si="241"/>
        <v>208.33333333333334</v>
      </c>
      <c r="J15446" s="3">
        <f t="shared" si="242"/>
        <v>1.0176000000000001</v>
      </c>
      <c r="K15446" s="3">
        <f t="shared" si="243"/>
        <v>0.88084606431982759</v>
      </c>
    </row>
    <row r="15447" spans="1:11" x14ac:dyDescent="0.25">
      <c r="A15447" s="3" t="s">
        <v>15455</v>
      </c>
      <c r="B15447" s="3">
        <v>295</v>
      </c>
      <c r="C15447" s="3">
        <v>379</v>
      </c>
      <c r="D15447" s="3">
        <v>307</v>
      </c>
      <c r="E15447" s="3">
        <v>317</v>
      </c>
      <c r="F15447" s="3">
        <v>307</v>
      </c>
      <c r="G15447" s="3">
        <v>373</v>
      </c>
      <c r="H15447" s="3">
        <f t="shared" si="240"/>
        <v>327</v>
      </c>
      <c r="I15447" s="3">
        <f t="shared" si="241"/>
        <v>332.33333333333331</v>
      </c>
      <c r="J15447" s="3">
        <f t="shared" si="242"/>
        <v>0.98395185556670017</v>
      </c>
      <c r="K15447" s="3">
        <f t="shared" si="243"/>
        <v>0.88098813941967014</v>
      </c>
    </row>
    <row r="15448" spans="1:11" x14ac:dyDescent="0.25">
      <c r="A15448" s="3" t="s">
        <v>15456</v>
      </c>
      <c r="B15448" s="3">
        <v>18</v>
      </c>
      <c r="C15448" s="3">
        <v>28</v>
      </c>
      <c r="D15448" s="3">
        <v>17</v>
      </c>
      <c r="E15448" s="3">
        <v>23</v>
      </c>
      <c r="F15448" s="3">
        <v>10</v>
      </c>
      <c r="G15448" s="3">
        <v>27</v>
      </c>
      <c r="H15448" s="3">
        <f t="shared" si="240"/>
        <v>21</v>
      </c>
      <c r="I15448" s="3">
        <f t="shared" si="241"/>
        <v>20</v>
      </c>
      <c r="J15448" s="3">
        <f t="shared" si="242"/>
        <v>1.05</v>
      </c>
      <c r="K15448" s="3">
        <f t="shared" si="243"/>
        <v>0.88099754158059684</v>
      </c>
    </row>
    <row r="15449" spans="1:11" x14ac:dyDescent="0.25">
      <c r="A15449" s="3" t="s">
        <v>15457</v>
      </c>
      <c r="B15449" s="3">
        <v>987</v>
      </c>
      <c r="C15449" s="3">
        <v>674</v>
      </c>
      <c r="D15449" s="3">
        <v>660</v>
      </c>
      <c r="E15449" s="3">
        <v>998</v>
      </c>
      <c r="F15449" s="3">
        <v>758</v>
      </c>
      <c r="G15449" s="3">
        <v>637</v>
      </c>
      <c r="H15449" s="3">
        <f t="shared" si="240"/>
        <v>773.66666666666663</v>
      </c>
      <c r="I15449" s="3">
        <f t="shared" si="241"/>
        <v>797.66666666666663</v>
      </c>
      <c r="J15449" s="3">
        <f t="shared" si="242"/>
        <v>0.96991224404513166</v>
      </c>
      <c r="K15449" s="3">
        <f t="shared" si="243"/>
        <v>0.88102139330915374</v>
      </c>
    </row>
    <row r="15450" spans="1:11" x14ac:dyDescent="0.25">
      <c r="A15450" s="3" t="s">
        <v>15458</v>
      </c>
      <c r="B15450" s="3">
        <v>912</v>
      </c>
      <c r="C15450" s="3">
        <v>785</v>
      </c>
      <c r="D15450" s="3">
        <v>794</v>
      </c>
      <c r="E15450" s="3">
        <v>936</v>
      </c>
      <c r="F15450" s="3">
        <v>724</v>
      </c>
      <c r="G15450" s="3">
        <v>795</v>
      </c>
      <c r="H15450" s="3">
        <f t="shared" si="240"/>
        <v>830.33333333333337</v>
      </c>
      <c r="I15450" s="3">
        <f t="shared" si="241"/>
        <v>818.33333333333337</v>
      </c>
      <c r="J15450" s="3">
        <f t="shared" si="242"/>
        <v>1.0146639511201629</v>
      </c>
      <c r="K15450" s="3">
        <f t="shared" si="243"/>
        <v>0.88106121265601889</v>
      </c>
    </row>
    <row r="15451" spans="1:11" x14ac:dyDescent="0.25">
      <c r="A15451" s="3" t="s">
        <v>15459</v>
      </c>
      <c r="B15451" s="3">
        <v>254</v>
      </c>
      <c r="C15451" s="3">
        <v>262</v>
      </c>
      <c r="D15451" s="3">
        <v>238</v>
      </c>
      <c r="E15451" s="3">
        <v>234</v>
      </c>
      <c r="F15451" s="3">
        <v>239</v>
      </c>
      <c r="G15451" s="3">
        <v>274</v>
      </c>
      <c r="H15451" s="3">
        <f t="shared" si="240"/>
        <v>251.33333333333334</v>
      </c>
      <c r="I15451" s="3">
        <f t="shared" si="241"/>
        <v>249</v>
      </c>
      <c r="J15451" s="3">
        <f t="shared" si="242"/>
        <v>1.0093708165997324</v>
      </c>
      <c r="K15451" s="3">
        <f t="shared" si="243"/>
        <v>0.88134598148736887</v>
      </c>
    </row>
    <row r="15452" spans="1:11" x14ac:dyDescent="0.25">
      <c r="A15452" s="3" t="s">
        <v>15460</v>
      </c>
      <c r="B15452" s="3">
        <v>163</v>
      </c>
      <c r="C15452" s="3">
        <v>210</v>
      </c>
      <c r="D15452" s="3">
        <v>207</v>
      </c>
      <c r="E15452" s="3">
        <v>200</v>
      </c>
      <c r="F15452" s="3">
        <v>203</v>
      </c>
      <c r="G15452" s="3">
        <v>185</v>
      </c>
      <c r="H15452" s="3">
        <f t="shared" si="240"/>
        <v>193.33333333333334</v>
      </c>
      <c r="I15452" s="3">
        <f t="shared" si="241"/>
        <v>196</v>
      </c>
      <c r="J15452" s="3">
        <f t="shared" si="242"/>
        <v>0.98639455782312935</v>
      </c>
      <c r="K15452" s="3">
        <f t="shared" si="243"/>
        <v>0.88136020549231209</v>
      </c>
    </row>
    <row r="15453" spans="1:11" x14ac:dyDescent="0.25">
      <c r="A15453" s="3" t="s">
        <v>15461</v>
      </c>
      <c r="B15453" s="3">
        <v>547</v>
      </c>
      <c r="C15453" s="3">
        <v>455</v>
      </c>
      <c r="D15453" s="3">
        <v>497</v>
      </c>
      <c r="E15453" s="3">
        <v>456</v>
      </c>
      <c r="F15453" s="3">
        <v>525</v>
      </c>
      <c r="G15453" s="3">
        <v>502</v>
      </c>
      <c r="H15453" s="3">
        <f t="shared" si="240"/>
        <v>499.66666666666669</v>
      </c>
      <c r="I15453" s="3">
        <f t="shared" si="241"/>
        <v>494.33333333333331</v>
      </c>
      <c r="J15453" s="3">
        <f t="shared" si="242"/>
        <v>1.0107889413351316</v>
      </c>
      <c r="K15453" s="3">
        <f t="shared" si="243"/>
        <v>0.88154097633562167</v>
      </c>
    </row>
    <row r="15454" spans="1:11" x14ac:dyDescent="0.25">
      <c r="A15454" s="3" t="s">
        <v>15462</v>
      </c>
      <c r="B15454" s="3">
        <v>634</v>
      </c>
      <c r="C15454" s="3">
        <v>625</v>
      </c>
      <c r="D15454" s="3">
        <v>806</v>
      </c>
      <c r="E15454" s="3">
        <v>762</v>
      </c>
      <c r="F15454" s="3">
        <v>544</v>
      </c>
      <c r="G15454" s="3">
        <v>807</v>
      </c>
      <c r="H15454" s="3">
        <f t="shared" si="240"/>
        <v>688.33333333333337</v>
      </c>
      <c r="I15454" s="3">
        <f t="shared" si="241"/>
        <v>704.33333333333337</v>
      </c>
      <c r="J15454" s="3">
        <f t="shared" si="242"/>
        <v>0.97728348319924274</v>
      </c>
      <c r="K15454" s="3">
        <f t="shared" si="243"/>
        <v>0.88171536653111993</v>
      </c>
    </row>
    <row r="15455" spans="1:11" x14ac:dyDescent="0.25">
      <c r="A15455" s="3" t="s">
        <v>15463</v>
      </c>
      <c r="B15455" s="3">
        <v>287</v>
      </c>
      <c r="C15455" s="3">
        <v>204</v>
      </c>
      <c r="D15455" s="3">
        <v>258</v>
      </c>
      <c r="E15455" s="3">
        <v>281</v>
      </c>
      <c r="F15455" s="3">
        <v>241</v>
      </c>
      <c r="G15455" s="3">
        <v>212</v>
      </c>
      <c r="H15455" s="3">
        <f t="shared" si="240"/>
        <v>249.66666666666666</v>
      </c>
      <c r="I15455" s="3">
        <f t="shared" si="241"/>
        <v>244.66666666666666</v>
      </c>
      <c r="J15455" s="3">
        <f t="shared" si="242"/>
        <v>1.0204359673024523</v>
      </c>
      <c r="K15455" s="3">
        <f t="shared" si="243"/>
        <v>0.88180406424418012</v>
      </c>
    </row>
    <row r="15456" spans="1:11" x14ac:dyDescent="0.25">
      <c r="A15456" s="3" t="s">
        <v>15464</v>
      </c>
      <c r="B15456" s="3">
        <v>1017</v>
      </c>
      <c r="C15456" s="3">
        <v>1159</v>
      </c>
      <c r="D15456" s="3">
        <v>1063</v>
      </c>
      <c r="E15456" s="3">
        <v>1059</v>
      </c>
      <c r="F15456" s="3">
        <v>1037</v>
      </c>
      <c r="G15456" s="3">
        <v>1171</v>
      </c>
      <c r="H15456" s="3">
        <f t="shared" si="240"/>
        <v>1079.6666666666667</v>
      </c>
      <c r="I15456" s="3">
        <f t="shared" si="241"/>
        <v>1089</v>
      </c>
      <c r="J15456" s="3">
        <f t="shared" si="242"/>
        <v>0.99142944597490057</v>
      </c>
      <c r="K15456" s="3">
        <f t="shared" si="243"/>
        <v>0.88180466902135168</v>
      </c>
    </row>
    <row r="15457" spans="1:11" x14ac:dyDescent="0.25">
      <c r="A15457" s="3" t="s">
        <v>15465</v>
      </c>
      <c r="B15457" s="3">
        <v>786</v>
      </c>
      <c r="C15457" s="3">
        <v>839</v>
      </c>
      <c r="D15457" s="3">
        <v>708</v>
      </c>
      <c r="E15457" s="3">
        <v>942</v>
      </c>
      <c r="F15457" s="3">
        <v>713</v>
      </c>
      <c r="G15457" s="3">
        <v>719</v>
      </c>
      <c r="H15457" s="3">
        <f t="shared" si="240"/>
        <v>777.66666666666663</v>
      </c>
      <c r="I15457" s="3">
        <f t="shared" si="241"/>
        <v>791.33333333333337</v>
      </c>
      <c r="J15457" s="3">
        <f t="shared" si="242"/>
        <v>0.98272957034540853</v>
      </c>
      <c r="K15457" s="3">
        <f t="shared" si="243"/>
        <v>0.88181009337815985</v>
      </c>
    </row>
    <row r="15458" spans="1:11" x14ac:dyDescent="0.25">
      <c r="A15458" s="3" t="s">
        <v>15466</v>
      </c>
      <c r="B15458" s="3">
        <v>106</v>
      </c>
      <c r="C15458" s="3">
        <v>68</v>
      </c>
      <c r="D15458" s="3">
        <v>97</v>
      </c>
      <c r="E15458" s="3">
        <v>110</v>
      </c>
      <c r="F15458" s="3">
        <v>93</v>
      </c>
      <c r="G15458" s="3">
        <v>59</v>
      </c>
      <c r="H15458" s="3">
        <f t="shared" si="240"/>
        <v>90.333333333333329</v>
      </c>
      <c r="I15458" s="3">
        <f t="shared" si="241"/>
        <v>87.333333333333329</v>
      </c>
      <c r="J15458" s="3">
        <f t="shared" si="242"/>
        <v>1.0343511450381679</v>
      </c>
      <c r="K15458" s="3">
        <f t="shared" si="243"/>
        <v>0.88191178320224461</v>
      </c>
    </row>
    <row r="15459" spans="1:11" x14ac:dyDescent="0.25">
      <c r="A15459" s="3" t="s">
        <v>15467</v>
      </c>
      <c r="B15459" s="3">
        <v>14</v>
      </c>
      <c r="C15459" s="3">
        <v>7</v>
      </c>
      <c r="D15459" s="3">
        <v>14</v>
      </c>
      <c r="E15459" s="3">
        <v>5</v>
      </c>
      <c r="F15459" s="3">
        <v>11</v>
      </c>
      <c r="G15459" s="3">
        <v>17</v>
      </c>
      <c r="H15459" s="3">
        <f t="shared" si="240"/>
        <v>11.666666666666666</v>
      </c>
      <c r="I15459" s="3">
        <f t="shared" si="241"/>
        <v>11</v>
      </c>
      <c r="J15459" s="3">
        <f t="shared" si="242"/>
        <v>1.0606060606060606</v>
      </c>
      <c r="K15459" s="3">
        <f t="shared" si="243"/>
        <v>0.88194890139519067</v>
      </c>
    </row>
    <row r="15460" spans="1:11" x14ac:dyDescent="0.25">
      <c r="A15460" s="3" t="s">
        <v>15468</v>
      </c>
      <c r="B15460" s="3">
        <v>2</v>
      </c>
      <c r="C15460" s="3">
        <v>4</v>
      </c>
      <c r="D15460" s="3">
        <v>7</v>
      </c>
      <c r="E15460" s="3">
        <v>2</v>
      </c>
      <c r="F15460" s="3">
        <v>7</v>
      </c>
      <c r="G15460" s="3">
        <v>3</v>
      </c>
      <c r="H15460" s="3">
        <f t="shared" si="240"/>
        <v>4.333333333333333</v>
      </c>
      <c r="I15460" s="3">
        <f t="shared" si="241"/>
        <v>4</v>
      </c>
      <c r="J15460" s="3">
        <f t="shared" si="242"/>
        <v>1.0833333333333333</v>
      </c>
      <c r="K15460" s="3">
        <f t="shared" si="243"/>
        <v>0.88204640917119914</v>
      </c>
    </row>
    <row r="15461" spans="1:11" x14ac:dyDescent="0.25">
      <c r="A15461" s="3" t="s">
        <v>15469</v>
      </c>
      <c r="B15461" s="3">
        <v>78</v>
      </c>
      <c r="C15461" s="3">
        <v>84</v>
      </c>
      <c r="D15461" s="3">
        <v>97</v>
      </c>
      <c r="E15461" s="3">
        <v>109</v>
      </c>
      <c r="F15461" s="3">
        <v>56</v>
      </c>
      <c r="G15461" s="3">
        <v>86</v>
      </c>
      <c r="H15461" s="3">
        <f t="shared" si="240"/>
        <v>86.333333333333329</v>
      </c>
      <c r="I15461" s="3">
        <f t="shared" si="241"/>
        <v>83.666666666666671</v>
      </c>
      <c r="J15461" s="3">
        <f t="shared" si="242"/>
        <v>1.0318725099601593</v>
      </c>
      <c r="K15461" s="3">
        <f t="shared" si="243"/>
        <v>0.88250056898405793</v>
      </c>
    </row>
    <row r="15462" spans="1:11" x14ac:dyDescent="0.25">
      <c r="A15462" s="3" t="s">
        <v>15470</v>
      </c>
      <c r="B15462" s="3">
        <v>3657</v>
      </c>
      <c r="C15462" s="3">
        <v>3628</v>
      </c>
      <c r="D15462" s="3">
        <v>3407</v>
      </c>
      <c r="E15462" s="3">
        <v>3447</v>
      </c>
      <c r="F15462" s="3">
        <v>3661</v>
      </c>
      <c r="G15462" s="3">
        <v>3633</v>
      </c>
      <c r="H15462" s="3">
        <f t="shared" si="240"/>
        <v>3564</v>
      </c>
      <c r="I15462" s="3">
        <f t="shared" si="241"/>
        <v>3580.3333333333335</v>
      </c>
      <c r="J15462" s="3">
        <f t="shared" si="242"/>
        <v>0.99543804115073076</v>
      </c>
      <c r="K15462" s="3">
        <f t="shared" si="243"/>
        <v>0.88260116586863568</v>
      </c>
    </row>
    <row r="15463" spans="1:11" x14ac:dyDescent="0.25">
      <c r="A15463" s="3" t="s">
        <v>15471</v>
      </c>
      <c r="B15463" s="3">
        <v>730</v>
      </c>
      <c r="C15463" s="3">
        <v>676</v>
      </c>
      <c r="D15463" s="3">
        <v>701</v>
      </c>
      <c r="E15463" s="3">
        <v>721</v>
      </c>
      <c r="F15463" s="3">
        <v>724</v>
      </c>
      <c r="G15463" s="3">
        <v>648</v>
      </c>
      <c r="H15463" s="3">
        <f t="shared" si="240"/>
        <v>702.33333333333337</v>
      </c>
      <c r="I15463" s="3">
        <f t="shared" si="241"/>
        <v>697.66666666666663</v>
      </c>
      <c r="J15463" s="3">
        <f t="shared" si="242"/>
        <v>1.0066889632107026</v>
      </c>
      <c r="K15463" s="3">
        <f t="shared" si="243"/>
        <v>0.88270584070221969</v>
      </c>
    </row>
    <row r="15464" spans="1:11" x14ac:dyDescent="0.25">
      <c r="A15464" s="3" t="s">
        <v>15472</v>
      </c>
      <c r="B15464" s="3">
        <v>5</v>
      </c>
      <c r="C15464" s="3">
        <v>1</v>
      </c>
      <c r="D15464" s="3">
        <v>7</v>
      </c>
      <c r="E15464" s="3">
        <v>4</v>
      </c>
      <c r="F15464" s="3">
        <v>2</v>
      </c>
      <c r="G15464" s="3">
        <v>6</v>
      </c>
      <c r="H15464" s="3">
        <f t="shared" si="240"/>
        <v>4.333333333333333</v>
      </c>
      <c r="I15464" s="3">
        <f t="shared" si="241"/>
        <v>4</v>
      </c>
      <c r="J15464" s="3">
        <f t="shared" si="242"/>
        <v>1.0833333333333333</v>
      </c>
      <c r="K15464" s="3">
        <f t="shared" si="243"/>
        <v>0.88318347031353217</v>
      </c>
    </row>
    <row r="15465" spans="1:11" x14ac:dyDescent="0.25">
      <c r="A15465" s="3" t="s">
        <v>15473</v>
      </c>
      <c r="B15465" s="3">
        <v>2481</v>
      </c>
      <c r="C15465" s="3">
        <v>2688</v>
      </c>
      <c r="D15465" s="3">
        <v>2418</v>
      </c>
      <c r="E15465" s="3">
        <v>2459</v>
      </c>
      <c r="F15465" s="3">
        <v>2310</v>
      </c>
      <c r="G15465" s="3">
        <v>2746</v>
      </c>
      <c r="H15465" s="3">
        <f t="shared" si="240"/>
        <v>2529</v>
      </c>
      <c r="I15465" s="3">
        <f t="shared" si="241"/>
        <v>2505</v>
      </c>
      <c r="J15465" s="3">
        <f t="shared" si="242"/>
        <v>1.0095808383233533</v>
      </c>
      <c r="K15465" s="3">
        <f t="shared" si="243"/>
        <v>0.88326703373327575</v>
      </c>
    </row>
    <row r="15466" spans="1:11" x14ac:dyDescent="0.25">
      <c r="A15466" s="3" t="s">
        <v>15474</v>
      </c>
      <c r="B15466" s="3">
        <v>26</v>
      </c>
      <c r="C15466" s="3">
        <v>80</v>
      </c>
      <c r="D15466" s="3">
        <v>28</v>
      </c>
      <c r="E15466" s="3">
        <v>32</v>
      </c>
      <c r="F15466" s="3">
        <v>49</v>
      </c>
      <c r="G15466" s="3">
        <v>44</v>
      </c>
      <c r="H15466" s="3">
        <f t="shared" si="240"/>
        <v>44.666666666666664</v>
      </c>
      <c r="I15466" s="3">
        <f t="shared" si="241"/>
        <v>41.666666666666664</v>
      </c>
      <c r="J15466" s="3">
        <f t="shared" si="242"/>
        <v>1.0720000000000001</v>
      </c>
      <c r="K15466" s="3">
        <f t="shared" si="243"/>
        <v>0.88347282707470121</v>
      </c>
    </row>
    <row r="15467" spans="1:11" x14ac:dyDescent="0.25">
      <c r="A15467" s="3" t="s">
        <v>15475</v>
      </c>
      <c r="B15467" s="3">
        <v>6</v>
      </c>
      <c r="C15467" s="3">
        <v>14</v>
      </c>
      <c r="D15467" s="3">
        <v>9</v>
      </c>
      <c r="E15467" s="3">
        <v>9</v>
      </c>
      <c r="F15467" s="3">
        <v>5</v>
      </c>
      <c r="G15467" s="3">
        <v>17</v>
      </c>
      <c r="H15467" s="3">
        <f t="shared" si="240"/>
        <v>9.6666666666666661</v>
      </c>
      <c r="I15467" s="3">
        <f t="shared" si="241"/>
        <v>10.333333333333334</v>
      </c>
      <c r="J15467" s="3">
        <f t="shared" si="242"/>
        <v>0.93548387096774177</v>
      </c>
      <c r="K15467" s="3">
        <f t="shared" si="243"/>
        <v>0.88349388062279988</v>
      </c>
    </row>
    <row r="15468" spans="1:11" x14ac:dyDescent="0.25">
      <c r="A15468" s="3" t="s">
        <v>15476</v>
      </c>
      <c r="B15468" s="3">
        <v>220</v>
      </c>
      <c r="C15468" s="3">
        <v>263</v>
      </c>
      <c r="D15468" s="3">
        <v>202</v>
      </c>
      <c r="E15468" s="3">
        <v>186</v>
      </c>
      <c r="F15468" s="3">
        <v>261</v>
      </c>
      <c r="G15468" s="3">
        <v>252</v>
      </c>
      <c r="H15468" s="3">
        <f t="shared" si="240"/>
        <v>228.33333333333334</v>
      </c>
      <c r="I15468" s="3">
        <f t="shared" si="241"/>
        <v>233</v>
      </c>
      <c r="J15468" s="3">
        <f t="shared" si="242"/>
        <v>0.97997138769670966</v>
      </c>
      <c r="K15468" s="3">
        <f t="shared" si="243"/>
        <v>0.88353341409493358</v>
      </c>
    </row>
    <row r="15469" spans="1:11" x14ac:dyDescent="0.25">
      <c r="A15469" s="3" t="s">
        <v>15477</v>
      </c>
      <c r="B15469" s="3">
        <v>12</v>
      </c>
      <c r="C15469" s="3">
        <v>6</v>
      </c>
      <c r="D15469" s="3">
        <v>6</v>
      </c>
      <c r="E15469" s="3">
        <v>7</v>
      </c>
      <c r="F15469" s="3">
        <v>8</v>
      </c>
      <c r="G15469" s="3">
        <v>8</v>
      </c>
      <c r="H15469" s="3">
        <f t="shared" si="240"/>
        <v>8</v>
      </c>
      <c r="I15469" s="3">
        <f t="shared" si="241"/>
        <v>7.666666666666667</v>
      </c>
      <c r="J15469" s="3">
        <f t="shared" si="242"/>
        <v>1.0434782608695652</v>
      </c>
      <c r="K15469" s="3">
        <f t="shared" si="243"/>
        <v>0.88382111282501064</v>
      </c>
    </row>
    <row r="15470" spans="1:11" x14ac:dyDescent="0.25">
      <c r="A15470" s="3" t="s">
        <v>15478</v>
      </c>
      <c r="B15470" s="3">
        <v>6119</v>
      </c>
      <c r="C15470" s="3">
        <v>5752</v>
      </c>
      <c r="D15470" s="3">
        <v>5310</v>
      </c>
      <c r="E15470" s="3">
        <v>5447</v>
      </c>
      <c r="F15470" s="3">
        <v>5658</v>
      </c>
      <c r="G15470" s="3">
        <v>5946</v>
      </c>
      <c r="H15470" s="3">
        <f t="shared" si="240"/>
        <v>5727</v>
      </c>
      <c r="I15470" s="3">
        <f t="shared" si="241"/>
        <v>5683.666666666667</v>
      </c>
      <c r="J15470" s="3">
        <f t="shared" si="242"/>
        <v>1.007624186264735</v>
      </c>
      <c r="K15470" s="3">
        <f t="shared" si="243"/>
        <v>0.88384798714094392</v>
      </c>
    </row>
    <row r="15471" spans="1:11" x14ac:dyDescent="0.25">
      <c r="A15471" s="3" t="s">
        <v>15479</v>
      </c>
      <c r="B15471" s="3">
        <v>188</v>
      </c>
      <c r="C15471" s="3">
        <v>191</v>
      </c>
      <c r="D15471" s="3">
        <v>187</v>
      </c>
      <c r="E15471" s="3">
        <v>166</v>
      </c>
      <c r="F15471" s="3">
        <v>174</v>
      </c>
      <c r="G15471" s="3">
        <v>218</v>
      </c>
      <c r="H15471" s="3">
        <f t="shared" si="240"/>
        <v>188.66666666666666</v>
      </c>
      <c r="I15471" s="3">
        <f t="shared" si="241"/>
        <v>186</v>
      </c>
      <c r="J15471" s="3">
        <f t="shared" si="242"/>
        <v>1.0143369175627239</v>
      </c>
      <c r="K15471" s="3">
        <f t="shared" si="243"/>
        <v>0.88431107054438662</v>
      </c>
    </row>
    <row r="15472" spans="1:11" x14ac:dyDescent="0.25">
      <c r="A15472" s="3" t="s">
        <v>15480</v>
      </c>
      <c r="B15472" s="3">
        <v>302</v>
      </c>
      <c r="C15472" s="3">
        <v>325</v>
      </c>
      <c r="D15472" s="3">
        <v>291</v>
      </c>
      <c r="E15472" s="3">
        <v>284</v>
      </c>
      <c r="F15472" s="3">
        <v>310</v>
      </c>
      <c r="G15472" s="3">
        <v>332</v>
      </c>
      <c r="H15472" s="3">
        <f t="shared" si="240"/>
        <v>306</v>
      </c>
      <c r="I15472" s="3">
        <f t="shared" si="241"/>
        <v>308.66666666666669</v>
      </c>
      <c r="J15472" s="3">
        <f t="shared" si="242"/>
        <v>0.99136069114470837</v>
      </c>
      <c r="K15472" s="3">
        <f t="shared" si="243"/>
        <v>0.88440883156728101</v>
      </c>
    </row>
    <row r="15473" spans="1:11" x14ac:dyDescent="0.25">
      <c r="A15473" s="3" t="s">
        <v>15481</v>
      </c>
      <c r="B15473" s="3">
        <v>1142</v>
      </c>
      <c r="C15473" s="3">
        <v>964</v>
      </c>
      <c r="D15473" s="3">
        <v>971</v>
      </c>
      <c r="E15473" s="3">
        <v>1125</v>
      </c>
      <c r="F15473" s="3">
        <v>938</v>
      </c>
      <c r="G15473" s="3">
        <v>1051</v>
      </c>
      <c r="H15473" s="3">
        <f t="shared" si="240"/>
        <v>1025.6666666666667</v>
      </c>
      <c r="I15473" s="3">
        <f t="shared" si="241"/>
        <v>1038</v>
      </c>
      <c r="J15473" s="3">
        <f t="shared" si="242"/>
        <v>0.98811817597944773</v>
      </c>
      <c r="K15473" s="3">
        <f t="shared" si="243"/>
        <v>0.88447321864608541</v>
      </c>
    </row>
    <row r="15474" spans="1:11" x14ac:dyDescent="0.25">
      <c r="A15474" s="3" t="s">
        <v>15482</v>
      </c>
      <c r="B15474" s="3">
        <v>52</v>
      </c>
      <c r="C15474" s="3">
        <v>29</v>
      </c>
      <c r="D15474" s="3">
        <v>28</v>
      </c>
      <c r="E15474" s="3">
        <v>43</v>
      </c>
      <c r="F15474" s="3">
        <v>36</v>
      </c>
      <c r="G15474" s="3">
        <v>34</v>
      </c>
      <c r="H15474" s="3">
        <f t="shared" si="240"/>
        <v>36.333333333333336</v>
      </c>
      <c r="I15474" s="3">
        <f t="shared" si="241"/>
        <v>37.666666666666664</v>
      </c>
      <c r="J15474" s="3">
        <f t="shared" si="242"/>
        <v>0.96460176991150459</v>
      </c>
      <c r="K15474" s="3">
        <f t="shared" si="243"/>
        <v>0.8845487907973536</v>
      </c>
    </row>
    <row r="15475" spans="1:11" x14ac:dyDescent="0.25">
      <c r="A15475" s="3" t="s">
        <v>15483</v>
      </c>
      <c r="B15475" s="3">
        <v>97</v>
      </c>
      <c r="C15475" s="3">
        <v>162</v>
      </c>
      <c r="D15475" s="3">
        <v>140</v>
      </c>
      <c r="E15475" s="3">
        <v>125</v>
      </c>
      <c r="F15475" s="3">
        <v>101</v>
      </c>
      <c r="G15475" s="3">
        <v>161</v>
      </c>
      <c r="H15475" s="3">
        <f t="shared" si="240"/>
        <v>133</v>
      </c>
      <c r="I15475" s="3">
        <f t="shared" si="241"/>
        <v>129</v>
      </c>
      <c r="J15475" s="3">
        <f t="shared" si="242"/>
        <v>1.0310077519379846</v>
      </c>
      <c r="K15475" s="3">
        <f t="shared" si="243"/>
        <v>0.88458868595239371</v>
      </c>
    </row>
    <row r="15476" spans="1:11" x14ac:dyDescent="0.25">
      <c r="A15476" s="3" t="s">
        <v>15484</v>
      </c>
      <c r="B15476" s="3">
        <v>42</v>
      </c>
      <c r="C15476" s="3">
        <v>36</v>
      </c>
      <c r="D15476" s="3">
        <v>69</v>
      </c>
      <c r="E15476" s="3">
        <v>48</v>
      </c>
      <c r="F15476" s="3">
        <v>48</v>
      </c>
      <c r="G15476" s="3">
        <v>46</v>
      </c>
      <c r="H15476" s="3">
        <f t="shared" si="240"/>
        <v>49</v>
      </c>
      <c r="I15476" s="3">
        <f t="shared" si="241"/>
        <v>47.333333333333336</v>
      </c>
      <c r="J15476" s="3">
        <f t="shared" si="242"/>
        <v>1.0352112676056338</v>
      </c>
      <c r="K15476" s="3">
        <f t="shared" si="243"/>
        <v>0.88478342047238168</v>
      </c>
    </row>
    <row r="15477" spans="1:11" x14ac:dyDescent="0.25">
      <c r="A15477" s="3" t="s">
        <v>15485</v>
      </c>
      <c r="B15477" s="3">
        <v>130</v>
      </c>
      <c r="C15477" s="3">
        <v>165</v>
      </c>
      <c r="D15477" s="3">
        <v>123</v>
      </c>
      <c r="E15477" s="3">
        <v>136</v>
      </c>
      <c r="F15477" s="3">
        <v>126</v>
      </c>
      <c r="G15477" s="3">
        <v>164</v>
      </c>
      <c r="H15477" s="3">
        <f t="shared" si="240"/>
        <v>139.33333333333334</v>
      </c>
      <c r="I15477" s="3">
        <f t="shared" si="241"/>
        <v>142</v>
      </c>
      <c r="J15477" s="3">
        <f t="shared" si="242"/>
        <v>0.98122065727699537</v>
      </c>
      <c r="K15477" s="3">
        <f t="shared" si="243"/>
        <v>0.88486120369493981</v>
      </c>
    </row>
    <row r="15478" spans="1:11" x14ac:dyDescent="0.25">
      <c r="A15478" s="3" t="s">
        <v>15486</v>
      </c>
      <c r="B15478" s="3">
        <v>163</v>
      </c>
      <c r="C15478" s="3">
        <v>240</v>
      </c>
      <c r="D15478" s="3">
        <v>162</v>
      </c>
      <c r="E15478" s="3">
        <v>193</v>
      </c>
      <c r="F15478" s="3">
        <v>160</v>
      </c>
      <c r="G15478" s="3">
        <v>227</v>
      </c>
      <c r="H15478" s="3">
        <f t="shared" si="240"/>
        <v>188.33333333333334</v>
      </c>
      <c r="I15478" s="3">
        <f t="shared" si="241"/>
        <v>193.33333333333334</v>
      </c>
      <c r="J15478" s="3">
        <f t="shared" si="242"/>
        <v>0.97413793103448276</v>
      </c>
      <c r="K15478" s="3">
        <f t="shared" si="243"/>
        <v>0.8849452326687669</v>
      </c>
    </row>
    <row r="15479" spans="1:11" x14ac:dyDescent="0.25">
      <c r="A15479" s="3" t="s">
        <v>15487</v>
      </c>
      <c r="B15479" s="3">
        <v>319</v>
      </c>
      <c r="C15479" s="3">
        <v>473</v>
      </c>
      <c r="D15479" s="3">
        <v>361</v>
      </c>
      <c r="E15479" s="3">
        <v>390</v>
      </c>
      <c r="F15479" s="3">
        <v>357</v>
      </c>
      <c r="G15479" s="3">
        <v>430</v>
      </c>
      <c r="H15479" s="3">
        <f t="shared" si="240"/>
        <v>384.33333333333331</v>
      </c>
      <c r="I15479" s="3">
        <f t="shared" si="241"/>
        <v>392.33333333333331</v>
      </c>
      <c r="J15479" s="3">
        <f t="shared" si="242"/>
        <v>0.97960917587085816</v>
      </c>
      <c r="K15479" s="3">
        <f t="shared" si="243"/>
        <v>0.88500032084069924</v>
      </c>
    </row>
    <row r="15480" spans="1:11" x14ac:dyDescent="0.25">
      <c r="A15480" s="3" t="s">
        <v>15488</v>
      </c>
      <c r="B15480" s="3">
        <v>2252</v>
      </c>
      <c r="C15480" s="3">
        <v>2641</v>
      </c>
      <c r="D15480" s="3">
        <v>2417</v>
      </c>
      <c r="E15480" s="3">
        <v>2390</v>
      </c>
      <c r="F15480" s="3">
        <v>2291</v>
      </c>
      <c r="G15480" s="3">
        <v>2707</v>
      </c>
      <c r="H15480" s="3">
        <f t="shared" si="240"/>
        <v>2436.6666666666665</v>
      </c>
      <c r="I15480" s="3">
        <f t="shared" si="241"/>
        <v>2462.6666666666665</v>
      </c>
      <c r="J15480" s="3">
        <f t="shared" si="242"/>
        <v>0.98944233892799138</v>
      </c>
      <c r="K15480" s="3">
        <f t="shared" si="243"/>
        <v>0.88503644372108869</v>
      </c>
    </row>
    <row r="15481" spans="1:11" x14ac:dyDescent="0.25">
      <c r="A15481" s="3" t="s">
        <v>15489</v>
      </c>
      <c r="B15481" s="3">
        <v>379</v>
      </c>
      <c r="C15481" s="3">
        <v>440</v>
      </c>
      <c r="D15481" s="3">
        <v>427</v>
      </c>
      <c r="E15481" s="3">
        <v>414</v>
      </c>
      <c r="F15481" s="3">
        <v>378</v>
      </c>
      <c r="G15481" s="3">
        <v>469</v>
      </c>
      <c r="H15481" s="3">
        <f t="shared" si="240"/>
        <v>415.33333333333331</v>
      </c>
      <c r="I15481" s="3">
        <f t="shared" si="241"/>
        <v>420.33333333333331</v>
      </c>
      <c r="J15481" s="3">
        <f t="shared" si="242"/>
        <v>0.98810467882632835</v>
      </c>
      <c r="K15481" s="3">
        <f t="shared" si="243"/>
        <v>0.88535092834533224</v>
      </c>
    </row>
    <row r="15482" spans="1:11" x14ac:dyDescent="0.25">
      <c r="A15482" s="3" t="s">
        <v>15490</v>
      </c>
      <c r="B15482" s="3">
        <v>34</v>
      </c>
      <c r="C15482" s="3">
        <v>46</v>
      </c>
      <c r="D15482" s="3">
        <v>24</v>
      </c>
      <c r="E15482" s="3">
        <v>36</v>
      </c>
      <c r="F15482" s="3">
        <v>42</v>
      </c>
      <c r="G15482" s="3">
        <v>22</v>
      </c>
      <c r="H15482" s="3">
        <f t="shared" si="240"/>
        <v>34.666666666666664</v>
      </c>
      <c r="I15482" s="3">
        <f t="shared" si="241"/>
        <v>33.333333333333336</v>
      </c>
      <c r="J15482" s="3">
        <f t="shared" si="242"/>
        <v>1.0399999999999998</v>
      </c>
      <c r="K15482" s="3">
        <f t="shared" si="243"/>
        <v>0.88555092760514764</v>
      </c>
    </row>
    <row r="15483" spans="1:11" x14ac:dyDescent="0.25">
      <c r="A15483" s="3" t="s">
        <v>15491</v>
      </c>
      <c r="B15483" s="3">
        <v>28</v>
      </c>
      <c r="C15483" s="3">
        <v>37</v>
      </c>
      <c r="D15483" s="3">
        <v>8</v>
      </c>
      <c r="E15483" s="3">
        <v>17</v>
      </c>
      <c r="F15483" s="3">
        <v>16</v>
      </c>
      <c r="G15483" s="3">
        <v>46</v>
      </c>
      <c r="H15483" s="3">
        <f t="shared" si="240"/>
        <v>24.333333333333332</v>
      </c>
      <c r="I15483" s="3">
        <f t="shared" si="241"/>
        <v>26.333333333333332</v>
      </c>
      <c r="J15483" s="3">
        <f t="shared" si="242"/>
        <v>0.92405063291139244</v>
      </c>
      <c r="K15483" s="3">
        <f t="shared" si="243"/>
        <v>0.88572227971264006</v>
      </c>
    </row>
    <row r="15484" spans="1:11" x14ac:dyDescent="0.25">
      <c r="A15484" s="3" t="s">
        <v>15492</v>
      </c>
      <c r="B15484" s="3">
        <v>771</v>
      </c>
      <c r="C15484" s="3">
        <v>911</v>
      </c>
      <c r="D15484" s="3">
        <v>874</v>
      </c>
      <c r="E15484" s="3">
        <v>808</v>
      </c>
      <c r="F15484" s="3">
        <v>873</v>
      </c>
      <c r="G15484" s="3">
        <v>898</v>
      </c>
      <c r="H15484" s="3">
        <f t="shared" si="240"/>
        <v>852</v>
      </c>
      <c r="I15484" s="3">
        <f t="shared" si="241"/>
        <v>859.66666666666663</v>
      </c>
      <c r="J15484" s="3">
        <f t="shared" si="242"/>
        <v>0.99108181465684375</v>
      </c>
      <c r="K15484" s="3">
        <f t="shared" si="243"/>
        <v>0.88619100058985933</v>
      </c>
    </row>
    <row r="15485" spans="1:11" x14ac:dyDescent="0.25">
      <c r="A15485" s="3" t="s">
        <v>15493</v>
      </c>
      <c r="B15485" s="3">
        <v>505</v>
      </c>
      <c r="C15485" s="3">
        <v>571</v>
      </c>
      <c r="D15485" s="3">
        <v>540</v>
      </c>
      <c r="E15485" s="3">
        <v>591</v>
      </c>
      <c r="F15485" s="3">
        <v>460</v>
      </c>
      <c r="G15485" s="3">
        <v>545</v>
      </c>
      <c r="H15485" s="3">
        <f t="shared" si="240"/>
        <v>538.66666666666663</v>
      </c>
      <c r="I15485" s="3">
        <f t="shared" si="241"/>
        <v>532</v>
      </c>
      <c r="J15485" s="3">
        <f t="shared" si="242"/>
        <v>1.0125313283208019</v>
      </c>
      <c r="K15485" s="3">
        <f t="shared" si="243"/>
        <v>0.88644833082221686</v>
      </c>
    </row>
    <row r="15486" spans="1:11" x14ac:dyDescent="0.25">
      <c r="A15486" s="3" t="s">
        <v>15494</v>
      </c>
      <c r="B15486" s="3">
        <v>5372</v>
      </c>
      <c r="C15486" s="3">
        <v>6206</v>
      </c>
      <c r="D15486" s="3">
        <v>5957</v>
      </c>
      <c r="E15486" s="3">
        <v>5584</v>
      </c>
      <c r="F15486" s="3">
        <v>5429</v>
      </c>
      <c r="G15486" s="3">
        <v>6350</v>
      </c>
      <c r="H15486" s="3">
        <f t="shared" si="240"/>
        <v>5845</v>
      </c>
      <c r="I15486" s="3">
        <f t="shared" si="241"/>
        <v>5787.666666666667</v>
      </c>
      <c r="J15486" s="3">
        <f t="shared" si="242"/>
        <v>1.009906122213903</v>
      </c>
      <c r="K15486" s="3">
        <f t="shared" si="243"/>
        <v>0.88663634710423933</v>
      </c>
    </row>
    <row r="15487" spans="1:11" x14ac:dyDescent="0.25">
      <c r="A15487" s="3" t="s">
        <v>15495</v>
      </c>
      <c r="B15487" s="3">
        <v>239</v>
      </c>
      <c r="C15487" s="3">
        <v>284</v>
      </c>
      <c r="D15487" s="3">
        <v>247</v>
      </c>
      <c r="E15487" s="3">
        <v>271</v>
      </c>
      <c r="F15487" s="3">
        <v>238</v>
      </c>
      <c r="G15487" s="3">
        <v>269</v>
      </c>
      <c r="H15487" s="3">
        <f t="shared" si="240"/>
        <v>256.66666666666669</v>
      </c>
      <c r="I15487" s="3">
        <f t="shared" si="241"/>
        <v>259.33333333333331</v>
      </c>
      <c r="J15487" s="3">
        <f t="shared" si="242"/>
        <v>0.98971722365038572</v>
      </c>
      <c r="K15487" s="3">
        <f t="shared" si="243"/>
        <v>0.88671231434601472</v>
      </c>
    </row>
    <row r="15488" spans="1:11" x14ac:dyDescent="0.25">
      <c r="A15488" s="3" t="s">
        <v>15496</v>
      </c>
      <c r="B15488" s="3">
        <v>5</v>
      </c>
      <c r="C15488" s="3">
        <v>5</v>
      </c>
      <c r="D15488" s="3">
        <v>12</v>
      </c>
      <c r="E15488" s="3">
        <v>3</v>
      </c>
      <c r="F15488" s="3">
        <v>3</v>
      </c>
      <c r="G15488" s="3">
        <v>14</v>
      </c>
      <c r="H15488" s="3">
        <f t="shared" si="240"/>
        <v>7.333333333333333</v>
      </c>
      <c r="I15488" s="3">
        <f t="shared" si="241"/>
        <v>6.666666666666667</v>
      </c>
      <c r="J15488" s="3">
        <f t="shared" si="242"/>
        <v>1.0999999999999999</v>
      </c>
      <c r="K15488" s="3">
        <f t="shared" si="243"/>
        <v>0.88677000997673505</v>
      </c>
    </row>
    <row r="15489" spans="1:11" x14ac:dyDescent="0.25">
      <c r="A15489" s="3" t="s">
        <v>15497</v>
      </c>
      <c r="B15489" s="3">
        <v>18</v>
      </c>
      <c r="C15489" s="3">
        <v>27</v>
      </c>
      <c r="D15489" s="3">
        <v>38</v>
      </c>
      <c r="E15489" s="3">
        <v>31</v>
      </c>
      <c r="F15489" s="3">
        <v>32</v>
      </c>
      <c r="G15489" s="3">
        <v>23</v>
      </c>
      <c r="H15489" s="3">
        <f t="shared" si="240"/>
        <v>27.666666666666668</v>
      </c>
      <c r="I15489" s="3">
        <f t="shared" si="241"/>
        <v>28.666666666666668</v>
      </c>
      <c r="J15489" s="3">
        <f t="shared" si="242"/>
        <v>0.96511627906976749</v>
      </c>
      <c r="K15489" s="3">
        <f t="shared" si="243"/>
        <v>0.88683386118354079</v>
      </c>
    </row>
    <row r="15490" spans="1:11" x14ac:dyDescent="0.25">
      <c r="A15490" s="3" t="s">
        <v>15498</v>
      </c>
      <c r="B15490" s="3">
        <v>22</v>
      </c>
      <c r="C15490" s="3">
        <v>14</v>
      </c>
      <c r="D15490" s="3">
        <v>13</v>
      </c>
      <c r="E15490" s="3">
        <v>19</v>
      </c>
      <c r="F15490" s="3">
        <v>4</v>
      </c>
      <c r="G15490" s="3">
        <v>23</v>
      </c>
      <c r="H15490" s="3">
        <f t="shared" si="240"/>
        <v>16.333333333333332</v>
      </c>
      <c r="I15490" s="3">
        <f t="shared" si="241"/>
        <v>15.333333333333334</v>
      </c>
      <c r="J15490" s="3">
        <f t="shared" si="242"/>
        <v>1.0652173913043477</v>
      </c>
      <c r="K15490" s="3">
        <f t="shared" si="243"/>
        <v>0.88683386118354079</v>
      </c>
    </row>
    <row r="15491" spans="1:11" x14ac:dyDescent="0.25">
      <c r="A15491" s="3" t="s">
        <v>15499</v>
      </c>
      <c r="B15491" s="3">
        <v>38</v>
      </c>
      <c r="C15491" s="3">
        <v>54</v>
      </c>
      <c r="D15491" s="3">
        <v>38</v>
      </c>
      <c r="E15491" s="3">
        <v>56</v>
      </c>
      <c r="F15491" s="3">
        <v>32</v>
      </c>
      <c r="G15491" s="3">
        <v>46</v>
      </c>
      <c r="H15491" s="3">
        <f t="shared" si="240"/>
        <v>43.333333333333336</v>
      </c>
      <c r="I15491" s="3">
        <f t="shared" si="241"/>
        <v>44.666666666666664</v>
      </c>
      <c r="J15491" s="3">
        <f t="shared" si="242"/>
        <v>0.97014925373134342</v>
      </c>
      <c r="K15491" s="3">
        <f t="shared" si="243"/>
        <v>0.88697507789272678</v>
      </c>
    </row>
    <row r="15492" spans="1:11" x14ac:dyDescent="0.25">
      <c r="A15492" s="3" t="s">
        <v>15500</v>
      </c>
      <c r="B15492" s="3">
        <v>29</v>
      </c>
      <c r="C15492" s="3">
        <v>22</v>
      </c>
      <c r="D15492" s="3">
        <v>17</v>
      </c>
      <c r="E15492" s="3">
        <v>18</v>
      </c>
      <c r="F15492" s="3">
        <v>26</v>
      </c>
      <c r="G15492" s="3">
        <v>26</v>
      </c>
      <c r="H15492" s="3">
        <f t="shared" si="240"/>
        <v>22.666666666666668</v>
      </c>
      <c r="I15492" s="3">
        <f t="shared" si="241"/>
        <v>23.333333333333332</v>
      </c>
      <c r="J15492" s="3">
        <f t="shared" si="242"/>
        <v>0.97142857142857153</v>
      </c>
      <c r="K15492" s="3">
        <f t="shared" si="243"/>
        <v>0.88697507789272678</v>
      </c>
    </row>
    <row r="15493" spans="1:11" x14ac:dyDescent="0.25">
      <c r="A15493" s="3" t="s">
        <v>15501</v>
      </c>
      <c r="B15493" s="3">
        <v>2</v>
      </c>
      <c r="C15493" s="3">
        <v>19</v>
      </c>
      <c r="D15493" s="3">
        <v>10</v>
      </c>
      <c r="E15493" s="3">
        <v>16</v>
      </c>
      <c r="F15493" s="3">
        <v>11</v>
      </c>
      <c r="G15493" s="3">
        <v>1</v>
      </c>
      <c r="H15493" s="3">
        <f t="shared" si="240"/>
        <v>10.333333333333334</v>
      </c>
      <c r="I15493" s="3">
        <f t="shared" si="241"/>
        <v>9.3333333333333339</v>
      </c>
      <c r="J15493" s="3">
        <f t="shared" si="242"/>
        <v>1.1071428571428572</v>
      </c>
      <c r="K15493" s="3">
        <f t="shared" si="243"/>
        <v>0.88697819282808732</v>
      </c>
    </row>
    <row r="15494" spans="1:11" x14ac:dyDescent="0.25">
      <c r="A15494" s="3" t="s">
        <v>15502</v>
      </c>
      <c r="B15494" s="3">
        <v>2</v>
      </c>
      <c r="C15494" s="3">
        <v>19</v>
      </c>
      <c r="D15494" s="3">
        <v>10</v>
      </c>
      <c r="E15494" s="3">
        <v>16</v>
      </c>
      <c r="F15494" s="3">
        <v>11</v>
      </c>
      <c r="G15494" s="3">
        <v>1</v>
      </c>
      <c r="H15494" s="3">
        <f t="shared" si="240"/>
        <v>10.333333333333334</v>
      </c>
      <c r="I15494" s="3">
        <f t="shared" si="241"/>
        <v>9.3333333333333339</v>
      </c>
      <c r="J15494" s="3">
        <f t="shared" si="242"/>
        <v>1.1071428571428572</v>
      </c>
      <c r="K15494" s="3">
        <f t="shared" si="243"/>
        <v>0.88697819282808732</v>
      </c>
    </row>
    <row r="15495" spans="1:11" x14ac:dyDescent="0.25">
      <c r="A15495" s="3" t="s">
        <v>15503</v>
      </c>
      <c r="B15495" s="3">
        <v>9</v>
      </c>
      <c r="C15495" s="3">
        <v>8</v>
      </c>
      <c r="D15495" s="3">
        <v>7</v>
      </c>
      <c r="E15495" s="3">
        <v>8</v>
      </c>
      <c r="F15495" s="3">
        <v>12</v>
      </c>
      <c r="G15495" s="3">
        <v>5</v>
      </c>
      <c r="H15495" s="3">
        <f t="shared" si="240"/>
        <v>8</v>
      </c>
      <c r="I15495" s="3">
        <f t="shared" si="241"/>
        <v>8.3333333333333339</v>
      </c>
      <c r="J15495" s="3">
        <f t="shared" si="242"/>
        <v>0.96</v>
      </c>
      <c r="K15495" s="3">
        <f t="shared" si="243"/>
        <v>0.88707142799847061</v>
      </c>
    </row>
    <row r="15496" spans="1:11" x14ac:dyDescent="0.25">
      <c r="A15496" s="3" t="s">
        <v>15504</v>
      </c>
      <c r="B15496" s="3">
        <v>1</v>
      </c>
      <c r="C15496" s="3">
        <v>8</v>
      </c>
      <c r="D15496" s="3">
        <v>5</v>
      </c>
      <c r="E15496" s="3">
        <v>6</v>
      </c>
      <c r="F15496" s="3">
        <v>4</v>
      </c>
      <c r="G15496" s="3">
        <v>5</v>
      </c>
      <c r="H15496" s="3">
        <f t="shared" si="240"/>
        <v>4.666666666666667</v>
      </c>
      <c r="I15496" s="3">
        <f t="shared" si="241"/>
        <v>5</v>
      </c>
      <c r="J15496" s="3">
        <f t="shared" si="242"/>
        <v>0.93333333333333335</v>
      </c>
      <c r="K15496" s="3">
        <f t="shared" si="243"/>
        <v>0.88707142799847061</v>
      </c>
    </row>
    <row r="15497" spans="1:11" x14ac:dyDescent="0.25">
      <c r="A15497" s="3" t="s">
        <v>15505</v>
      </c>
      <c r="B15497" s="3">
        <v>20</v>
      </c>
      <c r="C15497" s="3">
        <v>33</v>
      </c>
      <c r="D15497" s="3">
        <v>24</v>
      </c>
      <c r="E15497" s="3">
        <v>23</v>
      </c>
      <c r="F15497" s="3">
        <v>23</v>
      </c>
      <c r="G15497" s="3">
        <v>29</v>
      </c>
      <c r="H15497" s="3">
        <f t="shared" si="240"/>
        <v>25.666666666666668</v>
      </c>
      <c r="I15497" s="3">
        <f t="shared" si="241"/>
        <v>25</v>
      </c>
      <c r="J15497" s="3">
        <f t="shared" si="242"/>
        <v>1.0266666666666666</v>
      </c>
      <c r="K15497" s="3">
        <f t="shared" si="243"/>
        <v>0.88747097562330979</v>
      </c>
    </row>
    <row r="15498" spans="1:11" x14ac:dyDescent="0.25">
      <c r="A15498" s="3" t="s">
        <v>15506</v>
      </c>
      <c r="B15498" s="3">
        <v>15</v>
      </c>
      <c r="C15498" s="3">
        <v>38</v>
      </c>
      <c r="D15498" s="3">
        <v>31</v>
      </c>
      <c r="E15498" s="3">
        <v>35</v>
      </c>
      <c r="F15498" s="3">
        <v>9</v>
      </c>
      <c r="G15498" s="3">
        <v>35</v>
      </c>
      <c r="H15498" s="3">
        <f t="shared" si="240"/>
        <v>28</v>
      </c>
      <c r="I15498" s="3">
        <f t="shared" si="241"/>
        <v>26.333333333333332</v>
      </c>
      <c r="J15498" s="3">
        <f t="shared" si="242"/>
        <v>1.0632911392405064</v>
      </c>
      <c r="K15498" s="3">
        <f t="shared" si="243"/>
        <v>0.88749880750769861</v>
      </c>
    </row>
    <row r="15499" spans="1:11" x14ac:dyDescent="0.25">
      <c r="A15499" s="3" t="s">
        <v>15507</v>
      </c>
      <c r="B15499" s="3">
        <v>58</v>
      </c>
      <c r="C15499" s="3">
        <v>112</v>
      </c>
      <c r="D15499" s="3">
        <v>78</v>
      </c>
      <c r="E15499" s="3">
        <v>86</v>
      </c>
      <c r="F15499" s="3">
        <v>73</v>
      </c>
      <c r="G15499" s="3">
        <v>97</v>
      </c>
      <c r="H15499" s="3">
        <f t="shared" si="240"/>
        <v>82.666666666666671</v>
      </c>
      <c r="I15499" s="3">
        <f t="shared" si="241"/>
        <v>85.333333333333329</v>
      </c>
      <c r="J15499" s="3">
        <f t="shared" si="242"/>
        <v>0.96875000000000011</v>
      </c>
      <c r="K15499" s="3">
        <f t="shared" si="243"/>
        <v>0.88760723070295489</v>
      </c>
    </row>
    <row r="15500" spans="1:11" x14ac:dyDescent="0.25">
      <c r="A15500" s="3" t="s">
        <v>15508</v>
      </c>
      <c r="B15500" s="3">
        <v>144</v>
      </c>
      <c r="C15500" s="3">
        <v>181</v>
      </c>
      <c r="D15500" s="3">
        <v>197</v>
      </c>
      <c r="E15500" s="3">
        <v>156</v>
      </c>
      <c r="F15500" s="3">
        <v>202</v>
      </c>
      <c r="G15500" s="3">
        <v>154</v>
      </c>
      <c r="H15500" s="3">
        <f t="shared" si="240"/>
        <v>174</v>
      </c>
      <c r="I15500" s="3">
        <f t="shared" si="241"/>
        <v>170.66666666666666</v>
      </c>
      <c r="J15500" s="3">
        <f t="shared" si="242"/>
        <v>1.01953125</v>
      </c>
      <c r="K15500" s="3">
        <f t="shared" si="243"/>
        <v>0.88783101070366355</v>
      </c>
    </row>
    <row r="15501" spans="1:11" x14ac:dyDescent="0.25">
      <c r="A15501" s="3" t="s">
        <v>15509</v>
      </c>
      <c r="B15501" s="3">
        <v>1</v>
      </c>
      <c r="C15501" s="3">
        <v>7</v>
      </c>
      <c r="D15501" s="3">
        <v>3</v>
      </c>
      <c r="E15501" s="3">
        <v>6</v>
      </c>
      <c r="F15501" s="3">
        <v>2</v>
      </c>
      <c r="G15501" s="3">
        <v>2</v>
      </c>
      <c r="H15501" s="3">
        <f t="shared" si="240"/>
        <v>3.6666666666666665</v>
      </c>
      <c r="I15501" s="3">
        <f t="shared" si="241"/>
        <v>3.3333333333333335</v>
      </c>
      <c r="J15501" s="3">
        <f t="shared" si="242"/>
        <v>1.0999999999999999</v>
      </c>
      <c r="K15501" s="3">
        <f t="shared" si="243"/>
        <v>0.8879795086366733</v>
      </c>
    </row>
    <row r="15502" spans="1:11" x14ac:dyDescent="0.25">
      <c r="A15502" s="3" t="s">
        <v>15510</v>
      </c>
      <c r="B15502" s="3">
        <v>696</v>
      </c>
      <c r="C15502" s="3">
        <v>701</v>
      </c>
      <c r="D15502" s="3">
        <v>536</v>
      </c>
      <c r="E15502" s="3">
        <v>604</v>
      </c>
      <c r="F15502" s="3">
        <v>701</v>
      </c>
      <c r="G15502" s="3">
        <v>656</v>
      </c>
      <c r="H15502" s="3">
        <f t="shared" si="240"/>
        <v>644.33333333333337</v>
      </c>
      <c r="I15502" s="3">
        <f t="shared" si="241"/>
        <v>653.66666666666663</v>
      </c>
      <c r="J15502" s="3">
        <f t="shared" si="242"/>
        <v>0.98572157062723109</v>
      </c>
      <c r="K15502" s="3">
        <f t="shared" si="243"/>
        <v>0.88811847141493938</v>
      </c>
    </row>
    <row r="15503" spans="1:11" x14ac:dyDescent="0.25">
      <c r="A15503" s="3" t="s">
        <v>15511</v>
      </c>
      <c r="B15503" s="3">
        <v>2146</v>
      </c>
      <c r="C15503" s="3">
        <v>2301</v>
      </c>
      <c r="D15503" s="3">
        <v>1889</v>
      </c>
      <c r="E15503" s="3">
        <v>2088</v>
      </c>
      <c r="F15503" s="3">
        <v>2170</v>
      </c>
      <c r="G15503" s="3">
        <v>2136</v>
      </c>
      <c r="H15503" s="3">
        <f t="shared" si="240"/>
        <v>2112</v>
      </c>
      <c r="I15503" s="3">
        <f t="shared" si="241"/>
        <v>2131.3333333333335</v>
      </c>
      <c r="J15503" s="3">
        <f t="shared" si="242"/>
        <v>0.99092899593368777</v>
      </c>
      <c r="K15503" s="3">
        <f t="shared" si="243"/>
        <v>0.88812725505386769</v>
      </c>
    </row>
    <row r="15504" spans="1:11" x14ac:dyDescent="0.25">
      <c r="A15504" s="3" t="s">
        <v>15512</v>
      </c>
      <c r="B15504" s="3">
        <v>9</v>
      </c>
      <c r="C15504" s="3">
        <v>22</v>
      </c>
      <c r="D15504" s="3">
        <v>32</v>
      </c>
      <c r="E15504" s="3">
        <v>34</v>
      </c>
      <c r="F15504" s="3">
        <v>18</v>
      </c>
      <c r="G15504" s="3">
        <v>15</v>
      </c>
      <c r="H15504" s="3">
        <f t="shared" si="240"/>
        <v>21</v>
      </c>
      <c r="I15504" s="3">
        <f t="shared" si="241"/>
        <v>22.333333333333332</v>
      </c>
      <c r="J15504" s="3">
        <f t="shared" si="242"/>
        <v>0.94029850746268662</v>
      </c>
      <c r="K15504" s="3">
        <f t="shared" si="243"/>
        <v>0.88819411567689532</v>
      </c>
    </row>
    <row r="15505" spans="1:11" x14ac:dyDescent="0.25">
      <c r="A15505" s="3" t="s">
        <v>15513</v>
      </c>
      <c r="B15505" s="3">
        <v>2</v>
      </c>
      <c r="C15505" s="3">
        <v>13</v>
      </c>
      <c r="D15505" s="3">
        <v>1</v>
      </c>
      <c r="E15505" s="3">
        <v>7</v>
      </c>
      <c r="F15505" s="3">
        <v>2</v>
      </c>
      <c r="G15505" s="3">
        <v>9</v>
      </c>
      <c r="H15505" s="3">
        <f t="shared" si="240"/>
        <v>5.333333333333333</v>
      </c>
      <c r="I15505" s="3">
        <f t="shared" si="241"/>
        <v>6</v>
      </c>
      <c r="J15505" s="3">
        <f t="shared" si="242"/>
        <v>0.88888888888888884</v>
      </c>
      <c r="K15505" s="3">
        <f t="shared" si="243"/>
        <v>0.88823835149914121</v>
      </c>
    </row>
    <row r="15506" spans="1:11" x14ac:dyDescent="0.25">
      <c r="A15506" s="3" t="s">
        <v>15514</v>
      </c>
      <c r="B15506" s="3">
        <v>17</v>
      </c>
      <c r="C15506" s="3">
        <v>18</v>
      </c>
      <c r="D15506" s="3">
        <v>23</v>
      </c>
      <c r="E15506" s="3">
        <v>24</v>
      </c>
      <c r="F15506" s="3">
        <v>11</v>
      </c>
      <c r="G15506" s="3">
        <v>21</v>
      </c>
      <c r="H15506" s="3">
        <f t="shared" si="240"/>
        <v>19.333333333333332</v>
      </c>
      <c r="I15506" s="3">
        <f t="shared" si="241"/>
        <v>18.666666666666668</v>
      </c>
      <c r="J15506" s="3">
        <f t="shared" si="242"/>
        <v>1.0357142857142856</v>
      </c>
      <c r="K15506" s="3">
        <f t="shared" si="243"/>
        <v>0.88830063745500143</v>
      </c>
    </row>
    <row r="15507" spans="1:11" x14ac:dyDescent="0.25">
      <c r="A15507" s="3" t="s">
        <v>15515</v>
      </c>
      <c r="B15507" s="3">
        <v>10</v>
      </c>
      <c r="C15507" s="3">
        <v>51</v>
      </c>
      <c r="D15507" s="3">
        <v>18</v>
      </c>
      <c r="E15507" s="3">
        <v>23</v>
      </c>
      <c r="F15507" s="3">
        <v>22</v>
      </c>
      <c r="G15507" s="3">
        <v>28</v>
      </c>
      <c r="H15507" s="3">
        <f t="shared" si="240"/>
        <v>26.333333333333332</v>
      </c>
      <c r="I15507" s="3">
        <f t="shared" si="241"/>
        <v>24.333333333333332</v>
      </c>
      <c r="J15507" s="3">
        <f t="shared" si="242"/>
        <v>1.0821917808219179</v>
      </c>
      <c r="K15507" s="3">
        <f t="shared" si="243"/>
        <v>0.88865212051086595</v>
      </c>
    </row>
    <row r="15508" spans="1:11" x14ac:dyDescent="0.25">
      <c r="A15508" s="3" t="s">
        <v>15516</v>
      </c>
      <c r="B15508" s="3">
        <v>226</v>
      </c>
      <c r="C15508" s="3">
        <v>238</v>
      </c>
      <c r="D15508" s="3">
        <v>231</v>
      </c>
      <c r="E15508" s="3">
        <v>255</v>
      </c>
      <c r="F15508" s="3">
        <v>198</v>
      </c>
      <c r="G15508" s="3">
        <v>234</v>
      </c>
      <c r="H15508" s="3">
        <f t="shared" si="240"/>
        <v>231.66666666666666</v>
      </c>
      <c r="I15508" s="3">
        <f t="shared" si="241"/>
        <v>229</v>
      </c>
      <c r="J15508" s="3">
        <f t="shared" si="242"/>
        <v>1.0116448326055312</v>
      </c>
      <c r="K15508" s="3">
        <f t="shared" si="243"/>
        <v>0.88874354602776351</v>
      </c>
    </row>
    <row r="15509" spans="1:11" x14ac:dyDescent="0.25">
      <c r="A15509" s="3" t="s">
        <v>15517</v>
      </c>
      <c r="B15509" s="3">
        <v>8</v>
      </c>
      <c r="C15509" s="3">
        <v>4</v>
      </c>
      <c r="D15509" s="3">
        <v>13</v>
      </c>
      <c r="E15509" s="3">
        <v>16</v>
      </c>
      <c r="F15509" s="3">
        <v>4</v>
      </c>
      <c r="G15509" s="3">
        <v>7</v>
      </c>
      <c r="H15509" s="3">
        <f t="shared" si="240"/>
        <v>8.3333333333333339</v>
      </c>
      <c r="I15509" s="3">
        <f t="shared" si="241"/>
        <v>9</v>
      </c>
      <c r="J15509" s="3">
        <f t="shared" si="242"/>
        <v>0.92592592592592604</v>
      </c>
      <c r="K15509" s="3">
        <f t="shared" si="243"/>
        <v>0.88877271202462782</v>
      </c>
    </row>
    <row r="15510" spans="1:11" x14ac:dyDescent="0.25">
      <c r="A15510" s="3" t="s">
        <v>15518</v>
      </c>
      <c r="B15510" s="3">
        <v>9</v>
      </c>
      <c r="C15510" s="3">
        <v>46</v>
      </c>
      <c r="D15510" s="3">
        <v>9</v>
      </c>
      <c r="E15510" s="3">
        <v>12</v>
      </c>
      <c r="F15510" s="3">
        <v>24</v>
      </c>
      <c r="G15510" s="3">
        <v>22</v>
      </c>
      <c r="H15510" s="3">
        <f t="shared" si="240"/>
        <v>21.333333333333332</v>
      </c>
      <c r="I15510" s="3">
        <f t="shared" si="241"/>
        <v>19.333333333333332</v>
      </c>
      <c r="J15510" s="3">
        <f t="shared" si="242"/>
        <v>1.103448275862069</v>
      </c>
      <c r="K15510" s="3">
        <f t="shared" si="243"/>
        <v>0.88889285333138546</v>
      </c>
    </row>
    <row r="15511" spans="1:11" x14ac:dyDescent="0.25">
      <c r="A15511" s="3" t="s">
        <v>15519</v>
      </c>
      <c r="B15511" s="3">
        <v>662</v>
      </c>
      <c r="C15511" s="3">
        <v>687</v>
      </c>
      <c r="D15511" s="3">
        <v>569</v>
      </c>
      <c r="E15511" s="3">
        <v>665</v>
      </c>
      <c r="F15511" s="3">
        <v>615</v>
      </c>
      <c r="G15511" s="3">
        <v>620</v>
      </c>
      <c r="H15511" s="3">
        <f t="shared" si="240"/>
        <v>639.33333333333337</v>
      </c>
      <c r="I15511" s="3">
        <f t="shared" si="241"/>
        <v>633.33333333333337</v>
      </c>
      <c r="J15511" s="3">
        <f t="shared" si="242"/>
        <v>1.0094736842105263</v>
      </c>
      <c r="K15511" s="3">
        <f t="shared" si="243"/>
        <v>0.88903702170319121</v>
      </c>
    </row>
    <row r="15512" spans="1:11" x14ac:dyDescent="0.25">
      <c r="A15512" s="3" t="s">
        <v>15520</v>
      </c>
      <c r="B15512" s="3">
        <v>3796</v>
      </c>
      <c r="C15512" s="3">
        <v>4193</v>
      </c>
      <c r="D15512" s="3">
        <v>4023</v>
      </c>
      <c r="E15512" s="3">
        <v>4074</v>
      </c>
      <c r="F15512" s="3">
        <v>3843</v>
      </c>
      <c r="G15512" s="3">
        <v>4034</v>
      </c>
      <c r="H15512" s="3">
        <f t="shared" si="240"/>
        <v>4004</v>
      </c>
      <c r="I15512" s="3">
        <f t="shared" si="241"/>
        <v>3983.6666666666665</v>
      </c>
      <c r="J15512" s="3">
        <f t="shared" si="242"/>
        <v>1.0051041753828132</v>
      </c>
      <c r="K15512" s="3">
        <f t="shared" si="243"/>
        <v>0.88916392155916824</v>
      </c>
    </row>
    <row r="15513" spans="1:11" x14ac:dyDescent="0.25">
      <c r="A15513" s="3" t="s">
        <v>15521</v>
      </c>
      <c r="B15513" s="3">
        <v>51</v>
      </c>
      <c r="C15513" s="3">
        <v>28</v>
      </c>
      <c r="D15513" s="3">
        <v>24</v>
      </c>
      <c r="E15513" s="3">
        <v>53</v>
      </c>
      <c r="F15513" s="3">
        <v>19</v>
      </c>
      <c r="G15513" s="3">
        <v>25</v>
      </c>
      <c r="H15513" s="3">
        <f t="shared" si="240"/>
        <v>34.333333333333336</v>
      </c>
      <c r="I15513" s="3">
        <f t="shared" si="241"/>
        <v>32.333333333333336</v>
      </c>
      <c r="J15513" s="3">
        <f t="shared" si="242"/>
        <v>1.0618556701030928</v>
      </c>
      <c r="K15513" s="3">
        <f t="shared" si="243"/>
        <v>0.88919977718140542</v>
      </c>
    </row>
    <row r="15514" spans="1:11" x14ac:dyDescent="0.25">
      <c r="A15514" s="3" t="s">
        <v>15522</v>
      </c>
      <c r="B15514" s="3">
        <v>157</v>
      </c>
      <c r="C15514" s="3">
        <v>187</v>
      </c>
      <c r="D15514" s="3">
        <v>158</v>
      </c>
      <c r="E15514" s="3">
        <v>178</v>
      </c>
      <c r="F15514" s="3">
        <v>168</v>
      </c>
      <c r="G15514" s="3">
        <v>161</v>
      </c>
      <c r="H15514" s="3">
        <f t="shared" si="240"/>
        <v>167.33333333333334</v>
      </c>
      <c r="I15514" s="3">
        <f t="shared" si="241"/>
        <v>169</v>
      </c>
      <c r="J15514" s="3">
        <f t="shared" si="242"/>
        <v>0.99013806706114404</v>
      </c>
      <c r="K15514" s="3">
        <f t="shared" si="243"/>
        <v>0.88939885760315307</v>
      </c>
    </row>
    <row r="15515" spans="1:11" x14ac:dyDescent="0.25">
      <c r="A15515" s="3" t="s">
        <v>15523</v>
      </c>
      <c r="B15515" s="3">
        <v>2415</v>
      </c>
      <c r="C15515" s="3">
        <v>2435</v>
      </c>
      <c r="D15515" s="3">
        <v>2299</v>
      </c>
      <c r="E15515" s="3">
        <v>2313</v>
      </c>
      <c r="F15515" s="3">
        <v>2347</v>
      </c>
      <c r="G15515" s="3">
        <v>2524</v>
      </c>
      <c r="H15515" s="3">
        <f t="shared" si="240"/>
        <v>2383</v>
      </c>
      <c r="I15515" s="3">
        <f t="shared" si="241"/>
        <v>2394.6666666666665</v>
      </c>
      <c r="J15515" s="3">
        <f t="shared" si="242"/>
        <v>0.99512806236080187</v>
      </c>
      <c r="K15515" s="3">
        <f t="shared" si="243"/>
        <v>0.88940032920801237</v>
      </c>
    </row>
    <row r="15516" spans="1:11" x14ac:dyDescent="0.25">
      <c r="A15516" s="3" t="s">
        <v>15524</v>
      </c>
      <c r="B15516" s="3">
        <v>620</v>
      </c>
      <c r="C15516" s="3">
        <v>754</v>
      </c>
      <c r="D15516" s="3">
        <v>600</v>
      </c>
      <c r="E15516" s="3">
        <v>682</v>
      </c>
      <c r="F15516" s="3">
        <v>662</v>
      </c>
      <c r="G15516" s="3">
        <v>653</v>
      </c>
      <c r="H15516" s="3">
        <f t="shared" si="240"/>
        <v>658</v>
      </c>
      <c r="I15516" s="3">
        <f t="shared" si="241"/>
        <v>665.66666666666663</v>
      </c>
      <c r="J15516" s="3">
        <f t="shared" si="242"/>
        <v>0.98848272408612925</v>
      </c>
      <c r="K15516" s="3">
        <f t="shared" si="243"/>
        <v>0.88949976893950577</v>
      </c>
    </row>
    <row r="15517" spans="1:11" x14ac:dyDescent="0.25">
      <c r="A15517" s="3" t="s">
        <v>15525</v>
      </c>
      <c r="B15517" s="3">
        <v>169</v>
      </c>
      <c r="C15517" s="3">
        <v>109</v>
      </c>
      <c r="D15517" s="3">
        <v>121</v>
      </c>
      <c r="E15517" s="3">
        <v>174</v>
      </c>
      <c r="F15517" s="3">
        <v>102</v>
      </c>
      <c r="G15517" s="3">
        <v>110</v>
      </c>
      <c r="H15517" s="3">
        <f t="shared" si="240"/>
        <v>133</v>
      </c>
      <c r="I15517" s="3">
        <f t="shared" si="241"/>
        <v>128.66666666666666</v>
      </c>
      <c r="J15517" s="3">
        <f t="shared" si="242"/>
        <v>1.0336787564766841</v>
      </c>
      <c r="K15517" s="3">
        <f t="shared" si="243"/>
        <v>0.88967703783591268</v>
      </c>
    </row>
    <row r="15518" spans="1:11" x14ac:dyDescent="0.25">
      <c r="A15518" s="3" t="s">
        <v>15526</v>
      </c>
      <c r="B15518" s="3">
        <v>256</v>
      </c>
      <c r="C15518" s="3">
        <v>403</v>
      </c>
      <c r="D15518" s="3">
        <v>365</v>
      </c>
      <c r="E15518" s="3">
        <v>366</v>
      </c>
      <c r="F15518" s="3">
        <v>298</v>
      </c>
      <c r="G15518" s="3">
        <v>383</v>
      </c>
      <c r="H15518" s="3">
        <f t="shared" si="240"/>
        <v>341.33333333333331</v>
      </c>
      <c r="I15518" s="3">
        <f t="shared" si="241"/>
        <v>349</v>
      </c>
      <c r="J15518" s="3">
        <f t="shared" si="242"/>
        <v>0.97803247373447944</v>
      </c>
      <c r="K15518" s="3">
        <f t="shared" si="243"/>
        <v>0.8896797747431292</v>
      </c>
    </row>
    <row r="15519" spans="1:11" x14ac:dyDescent="0.25">
      <c r="A15519" s="3" t="s">
        <v>15527</v>
      </c>
      <c r="B15519" s="3">
        <v>1426</v>
      </c>
      <c r="C15519" s="3">
        <v>1500</v>
      </c>
      <c r="D15519" s="3">
        <v>1497</v>
      </c>
      <c r="E15519" s="3">
        <v>1291</v>
      </c>
      <c r="F15519" s="3">
        <v>1533</v>
      </c>
      <c r="G15519" s="3">
        <v>1558</v>
      </c>
      <c r="H15519" s="3">
        <f t="shared" si="240"/>
        <v>1474.3333333333333</v>
      </c>
      <c r="I15519" s="3">
        <f t="shared" si="241"/>
        <v>1460.6666666666667</v>
      </c>
      <c r="J15519" s="3">
        <f t="shared" si="242"/>
        <v>1.0093564582382473</v>
      </c>
      <c r="K15519" s="3">
        <f t="shared" si="243"/>
        <v>0.88969251717845399</v>
      </c>
    </row>
    <row r="15520" spans="1:11" x14ac:dyDescent="0.25">
      <c r="A15520" s="3" t="s">
        <v>15528</v>
      </c>
      <c r="B15520" s="3">
        <v>45</v>
      </c>
      <c r="C15520" s="3">
        <v>92</v>
      </c>
      <c r="D15520" s="3">
        <v>42</v>
      </c>
      <c r="E15520" s="3">
        <v>48</v>
      </c>
      <c r="F15520" s="3">
        <v>53</v>
      </c>
      <c r="G15520" s="3">
        <v>70</v>
      </c>
      <c r="H15520" s="3">
        <f t="shared" si="240"/>
        <v>59.666666666666664</v>
      </c>
      <c r="I15520" s="3">
        <f t="shared" si="241"/>
        <v>57</v>
      </c>
      <c r="J15520" s="3">
        <f t="shared" si="242"/>
        <v>1.0467836257309941</v>
      </c>
      <c r="K15520" s="3">
        <f t="shared" si="243"/>
        <v>0.88973868261183253</v>
      </c>
    </row>
    <row r="15521" spans="1:11" x14ac:dyDescent="0.25">
      <c r="A15521" s="3" t="s">
        <v>15529</v>
      </c>
      <c r="B15521" s="3">
        <v>1639</v>
      </c>
      <c r="C15521" s="3">
        <v>1702</v>
      </c>
      <c r="D15521" s="3">
        <v>1873</v>
      </c>
      <c r="E15521" s="3">
        <v>1870</v>
      </c>
      <c r="F15521" s="3">
        <v>1650</v>
      </c>
      <c r="G15521" s="3">
        <v>1736</v>
      </c>
      <c r="H15521" s="3">
        <f t="shared" si="240"/>
        <v>1738</v>
      </c>
      <c r="I15521" s="3">
        <f t="shared" si="241"/>
        <v>1752</v>
      </c>
      <c r="J15521" s="3">
        <f t="shared" si="242"/>
        <v>0.99200913242009137</v>
      </c>
      <c r="K15521" s="3">
        <f t="shared" si="243"/>
        <v>0.88977691934063396</v>
      </c>
    </row>
    <row r="15522" spans="1:11" x14ac:dyDescent="0.25">
      <c r="A15522" s="3" t="s">
        <v>15530</v>
      </c>
      <c r="B15522" s="3">
        <v>1242</v>
      </c>
      <c r="C15522" s="3">
        <v>1322</v>
      </c>
      <c r="D15522" s="3">
        <v>1237</v>
      </c>
      <c r="E15522" s="3">
        <v>1231</v>
      </c>
      <c r="F15522" s="3">
        <v>1093</v>
      </c>
      <c r="G15522" s="3">
        <v>1430</v>
      </c>
      <c r="H15522" s="3">
        <f t="shared" si="240"/>
        <v>1267</v>
      </c>
      <c r="I15522" s="3">
        <f t="shared" si="241"/>
        <v>1251.3333333333333</v>
      </c>
      <c r="J15522" s="3">
        <f t="shared" si="242"/>
        <v>1.0125199786893981</v>
      </c>
      <c r="K15522" s="3">
        <f t="shared" si="243"/>
        <v>0.88988690797956038</v>
      </c>
    </row>
    <row r="15523" spans="1:11" x14ac:dyDescent="0.25">
      <c r="A15523" s="3" t="s">
        <v>15531</v>
      </c>
      <c r="B15523" s="3">
        <v>579</v>
      </c>
      <c r="C15523" s="3">
        <v>736</v>
      </c>
      <c r="D15523" s="3">
        <v>680</v>
      </c>
      <c r="E15523" s="3">
        <v>737</v>
      </c>
      <c r="F15523" s="3">
        <v>588</v>
      </c>
      <c r="G15523" s="3">
        <v>642</v>
      </c>
      <c r="H15523" s="3">
        <f t="shared" si="240"/>
        <v>665</v>
      </c>
      <c r="I15523" s="3">
        <f t="shared" si="241"/>
        <v>655.66666666666663</v>
      </c>
      <c r="J15523" s="3">
        <f t="shared" si="242"/>
        <v>1.0142348754448398</v>
      </c>
      <c r="K15523" s="3">
        <f t="shared" si="243"/>
        <v>0.88993578248056815</v>
      </c>
    </row>
    <row r="15524" spans="1:11" x14ac:dyDescent="0.25">
      <c r="A15524" s="3" t="s">
        <v>15532</v>
      </c>
      <c r="B15524" s="3">
        <v>7</v>
      </c>
      <c r="C15524" s="3">
        <v>7</v>
      </c>
      <c r="D15524" s="3">
        <v>2</v>
      </c>
      <c r="E15524" s="3">
        <v>7</v>
      </c>
      <c r="F15524" s="3">
        <v>2</v>
      </c>
      <c r="G15524" s="3">
        <v>6</v>
      </c>
      <c r="H15524" s="3">
        <f t="shared" si="240"/>
        <v>5.333333333333333</v>
      </c>
      <c r="I15524" s="3">
        <f t="shared" si="241"/>
        <v>5</v>
      </c>
      <c r="J15524" s="3">
        <f t="shared" si="242"/>
        <v>1.0666666666666667</v>
      </c>
      <c r="K15524" s="3">
        <f t="shared" si="243"/>
        <v>0.88996779845872875</v>
      </c>
    </row>
    <row r="15525" spans="1:11" x14ac:dyDescent="0.25">
      <c r="A15525" s="3" t="s">
        <v>15533</v>
      </c>
      <c r="B15525" s="3">
        <v>2</v>
      </c>
      <c r="C15525" s="3">
        <v>6</v>
      </c>
      <c r="D15525" s="3">
        <v>1</v>
      </c>
      <c r="E15525" s="3">
        <v>1</v>
      </c>
      <c r="F15525" s="3">
        <v>6</v>
      </c>
      <c r="G15525" s="3">
        <v>1</v>
      </c>
      <c r="H15525" s="3">
        <f t="shared" si="240"/>
        <v>3</v>
      </c>
      <c r="I15525" s="3">
        <f t="shared" si="241"/>
        <v>2.6666666666666665</v>
      </c>
      <c r="J15525" s="3">
        <f t="shared" si="242"/>
        <v>1.125</v>
      </c>
      <c r="K15525" s="3">
        <f t="shared" si="243"/>
        <v>0.88996779845872875</v>
      </c>
    </row>
    <row r="15526" spans="1:11" x14ac:dyDescent="0.25">
      <c r="A15526" s="3" t="s">
        <v>15534</v>
      </c>
      <c r="B15526" s="3">
        <v>350</v>
      </c>
      <c r="C15526" s="3">
        <v>367</v>
      </c>
      <c r="D15526" s="3">
        <v>237</v>
      </c>
      <c r="E15526" s="3">
        <v>247</v>
      </c>
      <c r="F15526" s="3">
        <v>334</v>
      </c>
      <c r="G15526" s="3">
        <v>350</v>
      </c>
      <c r="H15526" s="3">
        <f t="shared" si="240"/>
        <v>318</v>
      </c>
      <c r="I15526" s="3">
        <f t="shared" si="241"/>
        <v>310.33333333333331</v>
      </c>
      <c r="J15526" s="3">
        <f t="shared" si="242"/>
        <v>1.0247046186895812</v>
      </c>
      <c r="K15526" s="3">
        <f t="shared" si="243"/>
        <v>0.88999053614547163</v>
      </c>
    </row>
    <row r="15527" spans="1:11" x14ac:dyDescent="0.25">
      <c r="A15527" s="3" t="s">
        <v>15535</v>
      </c>
      <c r="B15527" s="3">
        <v>422</v>
      </c>
      <c r="C15527" s="3">
        <v>480</v>
      </c>
      <c r="D15527" s="3">
        <v>466</v>
      </c>
      <c r="E15527" s="3">
        <v>423</v>
      </c>
      <c r="F15527" s="3">
        <v>454</v>
      </c>
      <c r="G15527" s="3">
        <v>504</v>
      </c>
      <c r="H15527" s="3">
        <f t="shared" si="240"/>
        <v>456</v>
      </c>
      <c r="I15527" s="3">
        <f t="shared" si="241"/>
        <v>460.33333333333331</v>
      </c>
      <c r="J15527" s="3">
        <f t="shared" si="242"/>
        <v>0.99058653149891385</v>
      </c>
      <c r="K15527" s="3">
        <f t="shared" si="243"/>
        <v>0.8903860895471285</v>
      </c>
    </row>
    <row r="15528" spans="1:11" x14ac:dyDescent="0.25">
      <c r="A15528" s="3" t="s">
        <v>15536</v>
      </c>
      <c r="B15528" s="3">
        <v>61</v>
      </c>
      <c r="C15528" s="3">
        <v>40</v>
      </c>
      <c r="D15528" s="3">
        <v>51</v>
      </c>
      <c r="E15528" s="3">
        <v>40</v>
      </c>
      <c r="F15528" s="3">
        <v>29</v>
      </c>
      <c r="G15528" s="3">
        <v>76</v>
      </c>
      <c r="H15528" s="3">
        <f t="shared" si="240"/>
        <v>50.666666666666664</v>
      </c>
      <c r="I15528" s="3">
        <f t="shared" si="241"/>
        <v>48.333333333333336</v>
      </c>
      <c r="J15528" s="3">
        <f t="shared" si="242"/>
        <v>1.0482758620689654</v>
      </c>
      <c r="K15528" s="3">
        <f t="shared" si="243"/>
        <v>0.89038771690710683</v>
      </c>
    </row>
    <row r="15529" spans="1:11" x14ac:dyDescent="0.25">
      <c r="A15529" s="3" t="s">
        <v>15537</v>
      </c>
      <c r="B15529" s="3">
        <v>39</v>
      </c>
      <c r="C15529" s="3">
        <v>31</v>
      </c>
      <c r="D15529" s="3">
        <v>24</v>
      </c>
      <c r="E15529" s="3">
        <v>39</v>
      </c>
      <c r="F15529" s="3">
        <v>36</v>
      </c>
      <c r="G15529" s="3">
        <v>22</v>
      </c>
      <c r="H15529" s="3">
        <f t="shared" si="240"/>
        <v>31.333333333333332</v>
      </c>
      <c r="I15529" s="3">
        <f t="shared" si="241"/>
        <v>32.333333333333336</v>
      </c>
      <c r="J15529" s="3">
        <f t="shared" si="242"/>
        <v>0.9690721649484535</v>
      </c>
      <c r="K15529" s="3">
        <f t="shared" si="243"/>
        <v>0.89041656859798279</v>
      </c>
    </row>
    <row r="15530" spans="1:11" x14ac:dyDescent="0.25">
      <c r="A15530" s="3" t="s">
        <v>15538</v>
      </c>
      <c r="B15530" s="3">
        <v>20</v>
      </c>
      <c r="C15530" s="3">
        <v>27</v>
      </c>
      <c r="D15530" s="3">
        <v>12</v>
      </c>
      <c r="E15530" s="3">
        <v>27</v>
      </c>
      <c r="F15530" s="3">
        <v>20</v>
      </c>
      <c r="G15530" s="3">
        <v>9</v>
      </c>
      <c r="H15530" s="3">
        <f t="shared" si="240"/>
        <v>19.666666666666668</v>
      </c>
      <c r="I15530" s="3">
        <f t="shared" si="241"/>
        <v>18.666666666666668</v>
      </c>
      <c r="J15530" s="3">
        <f t="shared" si="242"/>
        <v>1.0535714285714286</v>
      </c>
      <c r="K15530" s="3">
        <f t="shared" si="243"/>
        <v>0.89041656859798279</v>
      </c>
    </row>
    <row r="15531" spans="1:11" x14ac:dyDescent="0.25">
      <c r="A15531" s="3" t="s">
        <v>15539</v>
      </c>
      <c r="B15531" s="3">
        <v>12</v>
      </c>
      <c r="C15531" s="3">
        <v>44</v>
      </c>
      <c r="D15531" s="3">
        <v>14</v>
      </c>
      <c r="E15531" s="3">
        <v>28</v>
      </c>
      <c r="F15531" s="3">
        <v>29</v>
      </c>
      <c r="G15531" s="3">
        <v>18</v>
      </c>
      <c r="H15531" s="3">
        <f t="shared" si="240"/>
        <v>23.333333333333332</v>
      </c>
      <c r="I15531" s="3">
        <f t="shared" si="241"/>
        <v>25</v>
      </c>
      <c r="J15531" s="3">
        <f t="shared" si="242"/>
        <v>0.93333333333333324</v>
      </c>
      <c r="K15531" s="3">
        <f t="shared" si="243"/>
        <v>0.89043667345328137</v>
      </c>
    </row>
    <row r="15532" spans="1:11" x14ac:dyDescent="0.25">
      <c r="A15532" s="3" t="s">
        <v>15540</v>
      </c>
      <c r="B15532" s="3">
        <v>236</v>
      </c>
      <c r="C15532" s="3">
        <v>149</v>
      </c>
      <c r="D15532" s="3">
        <v>227</v>
      </c>
      <c r="E15532" s="3">
        <v>159</v>
      </c>
      <c r="F15532" s="3">
        <v>164</v>
      </c>
      <c r="G15532" s="3">
        <v>269</v>
      </c>
      <c r="H15532" s="3">
        <f t="shared" si="240"/>
        <v>204</v>
      </c>
      <c r="I15532" s="3">
        <f t="shared" si="241"/>
        <v>197.33333333333334</v>
      </c>
      <c r="J15532" s="3">
        <f t="shared" si="242"/>
        <v>1.0337837837837838</v>
      </c>
      <c r="K15532" s="3">
        <f t="shared" si="243"/>
        <v>0.89048087130223164</v>
      </c>
    </row>
    <row r="15533" spans="1:11" x14ac:dyDescent="0.25">
      <c r="A15533" s="3" t="s">
        <v>15541</v>
      </c>
      <c r="B15533" s="3">
        <v>68</v>
      </c>
      <c r="C15533" s="3">
        <v>45</v>
      </c>
      <c r="D15533" s="3">
        <v>49</v>
      </c>
      <c r="E15533" s="3">
        <v>38</v>
      </c>
      <c r="F15533" s="3">
        <v>65</v>
      </c>
      <c r="G15533" s="3">
        <v>64</v>
      </c>
      <c r="H15533" s="3">
        <f t="shared" si="240"/>
        <v>54</v>
      </c>
      <c r="I15533" s="3">
        <f t="shared" si="241"/>
        <v>55.666666666666664</v>
      </c>
      <c r="J15533" s="3">
        <f t="shared" si="242"/>
        <v>0.97005988023952094</v>
      </c>
      <c r="K15533" s="3">
        <f t="shared" si="243"/>
        <v>0.89051567272440479</v>
      </c>
    </row>
    <row r="15534" spans="1:11" x14ac:dyDescent="0.25">
      <c r="A15534" s="3" t="s">
        <v>15542</v>
      </c>
      <c r="B15534" s="3">
        <v>1101</v>
      </c>
      <c r="C15534" s="3">
        <v>1132</v>
      </c>
      <c r="D15534" s="3">
        <v>937</v>
      </c>
      <c r="E15534" s="3">
        <v>1008</v>
      </c>
      <c r="F15534" s="3">
        <v>1068</v>
      </c>
      <c r="G15534" s="3">
        <v>1125</v>
      </c>
      <c r="H15534" s="3">
        <f t="shared" si="240"/>
        <v>1056.6666666666667</v>
      </c>
      <c r="I15534" s="3">
        <f t="shared" si="241"/>
        <v>1067</v>
      </c>
      <c r="J15534" s="3">
        <f t="shared" si="242"/>
        <v>0.99031552639800069</v>
      </c>
      <c r="K15534" s="3">
        <f t="shared" si="243"/>
        <v>0.89052651784489867</v>
      </c>
    </row>
    <row r="15535" spans="1:11" x14ac:dyDescent="0.25">
      <c r="A15535" s="3" t="s">
        <v>15543</v>
      </c>
      <c r="B15535" s="3">
        <v>15</v>
      </c>
      <c r="C15535" s="3">
        <v>18</v>
      </c>
      <c r="D15535" s="3">
        <v>22</v>
      </c>
      <c r="E15535" s="3">
        <v>20</v>
      </c>
      <c r="F15535" s="3">
        <v>19</v>
      </c>
      <c r="G15535" s="3">
        <v>17</v>
      </c>
      <c r="H15535" s="3">
        <f t="shared" si="240"/>
        <v>18.333333333333332</v>
      </c>
      <c r="I15535" s="3">
        <f t="shared" si="241"/>
        <v>18.666666666666668</v>
      </c>
      <c r="J15535" s="3">
        <f t="shared" si="242"/>
        <v>0.98214285714285698</v>
      </c>
      <c r="K15535" s="3">
        <f t="shared" si="243"/>
        <v>0.89060526538495366</v>
      </c>
    </row>
    <row r="15536" spans="1:11" x14ac:dyDescent="0.25">
      <c r="A15536" s="3" t="s">
        <v>15544</v>
      </c>
      <c r="B15536" s="3">
        <v>295</v>
      </c>
      <c r="C15536" s="3">
        <v>264</v>
      </c>
      <c r="D15536" s="3">
        <v>211</v>
      </c>
      <c r="E15536" s="3">
        <v>351</v>
      </c>
      <c r="F15536" s="3">
        <v>181</v>
      </c>
      <c r="G15536" s="3">
        <v>212</v>
      </c>
      <c r="H15536" s="3">
        <f t="shared" si="240"/>
        <v>256.66666666666669</v>
      </c>
      <c r="I15536" s="3">
        <f t="shared" si="241"/>
        <v>248</v>
      </c>
      <c r="J15536" s="3">
        <f t="shared" si="242"/>
        <v>1.0349462365591398</v>
      </c>
      <c r="K15536" s="3">
        <f t="shared" si="243"/>
        <v>0.89070604044427271</v>
      </c>
    </row>
    <row r="15537" spans="1:11" x14ac:dyDescent="0.25">
      <c r="A15537" s="3" t="s">
        <v>15545</v>
      </c>
      <c r="B15537" s="3">
        <v>1124</v>
      </c>
      <c r="C15537" s="3">
        <v>1072</v>
      </c>
      <c r="D15537" s="3">
        <v>1191</v>
      </c>
      <c r="E15537" s="3">
        <v>1217</v>
      </c>
      <c r="F15537" s="3">
        <v>1073</v>
      </c>
      <c r="G15537" s="3">
        <v>1121</v>
      </c>
      <c r="H15537" s="3">
        <f t="shared" si="240"/>
        <v>1129</v>
      </c>
      <c r="I15537" s="3">
        <f t="shared" si="241"/>
        <v>1137</v>
      </c>
      <c r="J15537" s="3">
        <f t="shared" si="242"/>
        <v>0.99296394019349166</v>
      </c>
      <c r="K15537" s="3">
        <f t="shared" si="243"/>
        <v>0.89082547701180703</v>
      </c>
    </row>
    <row r="15538" spans="1:11" x14ac:dyDescent="0.25">
      <c r="A15538" s="3" t="s">
        <v>15546</v>
      </c>
      <c r="B15538" s="3">
        <v>420</v>
      </c>
      <c r="C15538" s="3">
        <v>475</v>
      </c>
      <c r="D15538" s="3">
        <v>426</v>
      </c>
      <c r="E15538" s="3">
        <v>439</v>
      </c>
      <c r="F15538" s="3">
        <v>428</v>
      </c>
      <c r="G15538" s="3">
        <v>463</v>
      </c>
      <c r="H15538" s="3">
        <f t="shared" si="240"/>
        <v>440.33333333333331</v>
      </c>
      <c r="I15538" s="3">
        <f t="shared" si="241"/>
        <v>443.33333333333331</v>
      </c>
      <c r="J15538" s="3">
        <f t="shared" si="242"/>
        <v>0.99323308270676691</v>
      </c>
      <c r="K15538" s="3">
        <f t="shared" si="243"/>
        <v>0.89096155721707349</v>
      </c>
    </row>
    <row r="15539" spans="1:11" x14ac:dyDescent="0.25">
      <c r="A15539" s="3" t="s">
        <v>15547</v>
      </c>
      <c r="B15539" s="3">
        <v>1026</v>
      </c>
      <c r="C15539" s="3">
        <v>1048</v>
      </c>
      <c r="D15539" s="3">
        <v>880</v>
      </c>
      <c r="E15539" s="3">
        <v>1097</v>
      </c>
      <c r="F15539" s="3">
        <v>833</v>
      </c>
      <c r="G15539" s="3">
        <v>983</v>
      </c>
      <c r="H15539" s="3">
        <f t="shared" si="240"/>
        <v>984.66666666666663</v>
      </c>
      <c r="I15539" s="3">
        <f t="shared" si="241"/>
        <v>971</v>
      </c>
      <c r="J15539" s="3">
        <f t="shared" si="242"/>
        <v>1.0140748369378647</v>
      </c>
      <c r="K15539" s="3">
        <f t="shared" si="243"/>
        <v>0.89096432845846618</v>
      </c>
    </row>
    <row r="15540" spans="1:11" x14ac:dyDescent="0.25">
      <c r="A15540" s="3" t="s">
        <v>15548</v>
      </c>
      <c r="B15540" s="3">
        <v>466</v>
      </c>
      <c r="C15540" s="3">
        <v>484</v>
      </c>
      <c r="D15540" s="3">
        <v>395</v>
      </c>
      <c r="E15540" s="3">
        <v>427</v>
      </c>
      <c r="F15540" s="3">
        <v>439</v>
      </c>
      <c r="G15540" s="3">
        <v>494</v>
      </c>
      <c r="H15540" s="3">
        <f t="shared" si="240"/>
        <v>448.33333333333331</v>
      </c>
      <c r="I15540" s="3">
        <f t="shared" si="241"/>
        <v>453.33333333333331</v>
      </c>
      <c r="J15540" s="3">
        <f t="shared" si="242"/>
        <v>0.98897058823529416</v>
      </c>
      <c r="K15540" s="3">
        <f t="shared" si="243"/>
        <v>0.89103894144847928</v>
      </c>
    </row>
    <row r="15541" spans="1:11" x14ac:dyDescent="0.25">
      <c r="A15541" s="3" t="s">
        <v>15549</v>
      </c>
      <c r="B15541" s="3">
        <v>572</v>
      </c>
      <c r="C15541" s="3">
        <v>765</v>
      </c>
      <c r="D15541" s="3">
        <v>624</v>
      </c>
      <c r="E15541" s="3">
        <v>671</v>
      </c>
      <c r="F15541" s="3">
        <v>644</v>
      </c>
      <c r="G15541" s="3">
        <v>673</v>
      </c>
      <c r="H15541" s="3">
        <f t="shared" si="240"/>
        <v>653.66666666666663</v>
      </c>
      <c r="I15541" s="3">
        <f t="shared" si="241"/>
        <v>662.66666666666663</v>
      </c>
      <c r="J15541" s="3">
        <f t="shared" si="242"/>
        <v>0.98641851106639844</v>
      </c>
      <c r="K15541" s="3">
        <f t="shared" si="243"/>
        <v>0.89105515574260374</v>
      </c>
    </row>
    <row r="15542" spans="1:11" x14ac:dyDescent="0.25">
      <c r="A15542" s="3" t="s">
        <v>15550</v>
      </c>
      <c r="B15542" s="3">
        <v>325</v>
      </c>
      <c r="C15542" s="3">
        <v>292</v>
      </c>
      <c r="D15542" s="3">
        <v>255</v>
      </c>
      <c r="E15542" s="3">
        <v>302</v>
      </c>
      <c r="F15542" s="3">
        <v>270</v>
      </c>
      <c r="G15542" s="3">
        <v>290</v>
      </c>
      <c r="H15542" s="3">
        <f t="shared" si="240"/>
        <v>290.66666666666669</v>
      </c>
      <c r="I15542" s="3">
        <f t="shared" si="241"/>
        <v>287.33333333333331</v>
      </c>
      <c r="J15542" s="3">
        <f t="shared" si="242"/>
        <v>1.0116009280742462</v>
      </c>
      <c r="K15542" s="3">
        <f t="shared" si="243"/>
        <v>0.89108401044390473</v>
      </c>
    </row>
    <row r="15543" spans="1:11" x14ac:dyDescent="0.25">
      <c r="A15543" s="3" t="s">
        <v>15551</v>
      </c>
      <c r="B15543" s="3">
        <v>20</v>
      </c>
      <c r="C15543" s="3">
        <v>42</v>
      </c>
      <c r="D15543" s="3">
        <v>54</v>
      </c>
      <c r="E15543" s="3">
        <v>30</v>
      </c>
      <c r="F15543" s="3">
        <v>45</v>
      </c>
      <c r="G15543" s="3">
        <v>46</v>
      </c>
      <c r="H15543" s="3">
        <f t="shared" si="240"/>
        <v>38.666666666666664</v>
      </c>
      <c r="I15543" s="3">
        <f t="shared" si="241"/>
        <v>40.333333333333336</v>
      </c>
      <c r="J15543" s="3">
        <f t="shared" si="242"/>
        <v>0.95867768595041314</v>
      </c>
      <c r="K15543" s="3">
        <f t="shared" si="243"/>
        <v>0.89131548708423525</v>
      </c>
    </row>
    <row r="15544" spans="1:11" x14ac:dyDescent="0.25">
      <c r="A15544" s="3" t="s">
        <v>15552</v>
      </c>
      <c r="B15544" s="3">
        <v>2212</v>
      </c>
      <c r="C15544" s="3">
        <v>2507</v>
      </c>
      <c r="D15544" s="3">
        <v>2033</v>
      </c>
      <c r="E15544" s="3">
        <v>2386</v>
      </c>
      <c r="F15544" s="3">
        <v>2178</v>
      </c>
      <c r="G15544" s="3">
        <v>2117</v>
      </c>
      <c r="H15544" s="3">
        <f t="shared" si="240"/>
        <v>2250.6666666666665</v>
      </c>
      <c r="I15544" s="3">
        <f t="shared" si="241"/>
        <v>2227</v>
      </c>
      <c r="J15544" s="3">
        <f t="shared" si="242"/>
        <v>1.0106271516240084</v>
      </c>
      <c r="K15544" s="3">
        <f t="shared" si="243"/>
        <v>0.89140891686582346</v>
      </c>
    </row>
    <row r="15545" spans="1:11" x14ac:dyDescent="0.25">
      <c r="A15545" s="3" t="s">
        <v>15553</v>
      </c>
      <c r="B15545" s="3">
        <v>16</v>
      </c>
      <c r="C15545" s="3">
        <v>12</v>
      </c>
      <c r="D15545" s="3">
        <v>30</v>
      </c>
      <c r="E15545" s="3">
        <v>28</v>
      </c>
      <c r="F15545" s="3">
        <v>6</v>
      </c>
      <c r="G15545" s="3">
        <v>28</v>
      </c>
      <c r="H15545" s="3">
        <f t="shared" si="240"/>
        <v>19.333333333333332</v>
      </c>
      <c r="I15545" s="3">
        <f t="shared" si="241"/>
        <v>20.666666666666668</v>
      </c>
      <c r="J15545" s="3">
        <f t="shared" si="242"/>
        <v>0.93548387096774177</v>
      </c>
      <c r="K15545" s="3">
        <f t="shared" si="243"/>
        <v>0.89163459817587365</v>
      </c>
    </row>
    <row r="15546" spans="1:11" x14ac:dyDescent="0.25">
      <c r="A15546" s="3" t="s">
        <v>15554</v>
      </c>
      <c r="B15546" s="3">
        <v>389</v>
      </c>
      <c r="C15546" s="3">
        <v>391</v>
      </c>
      <c r="D15546" s="3">
        <v>309</v>
      </c>
      <c r="E15546" s="3">
        <v>406</v>
      </c>
      <c r="F15546" s="3">
        <v>323</v>
      </c>
      <c r="G15546" s="3">
        <v>344</v>
      </c>
      <c r="H15546" s="3">
        <f t="shared" si="240"/>
        <v>363</v>
      </c>
      <c r="I15546" s="3">
        <f t="shared" si="241"/>
        <v>357.66666666666669</v>
      </c>
      <c r="J15546" s="3">
        <f t="shared" si="242"/>
        <v>1.0149114631873253</v>
      </c>
      <c r="K15546" s="3">
        <f t="shared" si="243"/>
        <v>0.89165661463695234</v>
      </c>
    </row>
    <row r="15547" spans="1:11" x14ac:dyDescent="0.25">
      <c r="A15547" s="3" t="s">
        <v>15555</v>
      </c>
      <c r="B15547" s="3">
        <v>495</v>
      </c>
      <c r="C15547" s="3">
        <v>565</v>
      </c>
      <c r="D15547" s="3">
        <v>516</v>
      </c>
      <c r="E15547" s="3">
        <v>461</v>
      </c>
      <c r="F15547" s="3">
        <v>563</v>
      </c>
      <c r="G15547" s="3">
        <v>570</v>
      </c>
      <c r="H15547" s="3">
        <f t="shared" si="240"/>
        <v>525.33333333333337</v>
      </c>
      <c r="I15547" s="3">
        <f t="shared" si="241"/>
        <v>531.33333333333337</v>
      </c>
      <c r="J15547" s="3">
        <f t="shared" si="242"/>
        <v>0.98870765370138014</v>
      </c>
      <c r="K15547" s="3">
        <f t="shared" si="243"/>
        <v>0.8919721487206369</v>
      </c>
    </row>
    <row r="15548" spans="1:11" x14ac:dyDescent="0.25">
      <c r="A15548" s="3" t="s">
        <v>15556</v>
      </c>
      <c r="B15548" s="3">
        <v>134</v>
      </c>
      <c r="C15548" s="3">
        <v>123</v>
      </c>
      <c r="D15548" s="3">
        <v>124</v>
      </c>
      <c r="E15548" s="3">
        <v>130</v>
      </c>
      <c r="F15548" s="3">
        <v>117</v>
      </c>
      <c r="G15548" s="3">
        <v>137</v>
      </c>
      <c r="H15548" s="3">
        <f t="shared" si="240"/>
        <v>127</v>
      </c>
      <c r="I15548" s="3">
        <f t="shared" si="241"/>
        <v>128</v>
      </c>
      <c r="J15548" s="3">
        <f t="shared" si="242"/>
        <v>0.9921875</v>
      </c>
      <c r="K15548" s="3">
        <f t="shared" si="243"/>
        <v>0.8921765432755473</v>
      </c>
    </row>
    <row r="15549" spans="1:11" x14ac:dyDescent="0.25">
      <c r="A15549" s="3" t="s">
        <v>15557</v>
      </c>
      <c r="B15549" s="3">
        <v>127</v>
      </c>
      <c r="C15549" s="3">
        <v>186</v>
      </c>
      <c r="D15549" s="3">
        <v>119</v>
      </c>
      <c r="E15549" s="3">
        <v>143</v>
      </c>
      <c r="F15549" s="3">
        <v>128</v>
      </c>
      <c r="G15549" s="3">
        <v>151</v>
      </c>
      <c r="H15549" s="3">
        <f t="shared" si="240"/>
        <v>144</v>
      </c>
      <c r="I15549" s="3">
        <f t="shared" si="241"/>
        <v>140.66666666666666</v>
      </c>
      <c r="J15549" s="3">
        <f t="shared" si="242"/>
        <v>1.0236966824644551</v>
      </c>
      <c r="K15549" s="3">
        <f t="shared" si="243"/>
        <v>0.8922140425310392</v>
      </c>
    </row>
    <row r="15550" spans="1:11" x14ac:dyDescent="0.25">
      <c r="A15550" s="3" t="s">
        <v>15558</v>
      </c>
      <c r="B15550" s="3">
        <v>2</v>
      </c>
      <c r="C15550" s="3">
        <v>5</v>
      </c>
      <c r="D15550" s="3">
        <v>9</v>
      </c>
      <c r="E15550" s="3">
        <v>7</v>
      </c>
      <c r="F15550" s="3">
        <v>4</v>
      </c>
      <c r="G15550" s="3">
        <v>4</v>
      </c>
      <c r="H15550" s="3">
        <f t="shared" si="240"/>
        <v>5.333333333333333</v>
      </c>
      <c r="I15550" s="3">
        <f t="shared" si="241"/>
        <v>5</v>
      </c>
      <c r="J15550" s="3">
        <f t="shared" si="242"/>
        <v>1.0666666666666667</v>
      </c>
      <c r="K15550" s="3">
        <f t="shared" si="243"/>
        <v>0.89237681447502148</v>
      </c>
    </row>
    <row r="15551" spans="1:11" x14ac:dyDescent="0.25">
      <c r="A15551" s="3" t="s">
        <v>15559</v>
      </c>
      <c r="B15551" s="3">
        <v>1446</v>
      </c>
      <c r="C15551" s="3">
        <v>1535</v>
      </c>
      <c r="D15551" s="3">
        <v>1720</v>
      </c>
      <c r="E15551" s="3">
        <v>1849</v>
      </c>
      <c r="F15551" s="3">
        <v>1337</v>
      </c>
      <c r="G15551" s="3">
        <v>1589</v>
      </c>
      <c r="H15551" s="3">
        <f t="shared" si="240"/>
        <v>1567</v>
      </c>
      <c r="I15551" s="3">
        <f t="shared" si="241"/>
        <v>1591.6666666666667</v>
      </c>
      <c r="J15551" s="3">
        <f t="shared" si="242"/>
        <v>0.98450261780104709</v>
      </c>
      <c r="K15551" s="3">
        <f t="shared" si="243"/>
        <v>0.89257005017282187</v>
      </c>
    </row>
    <row r="15552" spans="1:11" x14ac:dyDescent="0.25">
      <c r="A15552" s="3" t="s">
        <v>15560</v>
      </c>
      <c r="B15552" s="3">
        <v>1446</v>
      </c>
      <c r="C15552" s="3">
        <v>1535</v>
      </c>
      <c r="D15552" s="3">
        <v>1720</v>
      </c>
      <c r="E15552" s="3">
        <v>1849</v>
      </c>
      <c r="F15552" s="3">
        <v>1337</v>
      </c>
      <c r="G15552" s="3">
        <v>1589</v>
      </c>
      <c r="H15552" s="3">
        <f t="shared" si="240"/>
        <v>1567</v>
      </c>
      <c r="I15552" s="3">
        <f t="shared" si="241"/>
        <v>1591.6666666666667</v>
      </c>
      <c r="J15552" s="3">
        <f t="shared" si="242"/>
        <v>0.98450261780104709</v>
      </c>
      <c r="K15552" s="3">
        <f t="shared" si="243"/>
        <v>0.89257005017282187</v>
      </c>
    </row>
    <row r="15553" spans="1:11" x14ac:dyDescent="0.25">
      <c r="A15553" s="3" t="s">
        <v>15561</v>
      </c>
      <c r="B15553" s="3">
        <v>953</v>
      </c>
      <c r="C15553" s="3">
        <v>1055</v>
      </c>
      <c r="D15553" s="3">
        <v>1071</v>
      </c>
      <c r="E15553" s="3">
        <v>1046</v>
      </c>
      <c r="F15553" s="3">
        <v>988</v>
      </c>
      <c r="G15553" s="3">
        <v>1064</v>
      </c>
      <c r="H15553" s="3">
        <f t="shared" si="240"/>
        <v>1026.3333333333333</v>
      </c>
      <c r="I15553" s="3">
        <f t="shared" si="241"/>
        <v>1032.6666666666667</v>
      </c>
      <c r="J15553" s="3">
        <f t="shared" si="242"/>
        <v>0.99386701097482233</v>
      </c>
      <c r="K15553" s="3">
        <f t="shared" si="243"/>
        <v>0.89257071794073917</v>
      </c>
    </row>
    <row r="15554" spans="1:11" x14ac:dyDescent="0.25">
      <c r="A15554" s="3" t="s">
        <v>15562</v>
      </c>
      <c r="B15554" s="3">
        <v>255</v>
      </c>
      <c r="C15554" s="3">
        <v>253</v>
      </c>
      <c r="D15554" s="3">
        <v>238</v>
      </c>
      <c r="E15554" s="3">
        <v>252</v>
      </c>
      <c r="F15554" s="3">
        <v>223</v>
      </c>
      <c r="G15554" s="3">
        <v>265</v>
      </c>
      <c r="H15554" s="3">
        <f t="shared" si="240"/>
        <v>248.66666666666666</v>
      </c>
      <c r="I15554" s="3">
        <f t="shared" si="241"/>
        <v>246.66666666666666</v>
      </c>
      <c r="J15554" s="3">
        <f t="shared" si="242"/>
        <v>1.008108108108108</v>
      </c>
      <c r="K15554" s="3">
        <f t="shared" si="243"/>
        <v>0.89269520771299604</v>
      </c>
    </row>
    <row r="15555" spans="1:11" x14ac:dyDescent="0.25">
      <c r="A15555" s="3" t="s">
        <v>15563</v>
      </c>
      <c r="B15555" s="3">
        <v>2429</v>
      </c>
      <c r="C15555" s="3">
        <v>2454</v>
      </c>
      <c r="D15555" s="3">
        <v>2528</v>
      </c>
      <c r="E15555" s="3">
        <v>2306</v>
      </c>
      <c r="F15555" s="3">
        <v>2485</v>
      </c>
      <c r="G15555" s="3">
        <v>2669</v>
      </c>
      <c r="H15555" s="3">
        <f t="shared" si="240"/>
        <v>2470.3333333333335</v>
      </c>
      <c r="I15555" s="3">
        <f t="shared" si="241"/>
        <v>2486.6666666666665</v>
      </c>
      <c r="J15555" s="3">
        <f t="shared" si="242"/>
        <v>0.99343163538874002</v>
      </c>
      <c r="K15555" s="3">
        <f t="shared" si="243"/>
        <v>0.89285117915921375</v>
      </c>
    </row>
    <row r="15556" spans="1:11" x14ac:dyDescent="0.25">
      <c r="A15556" s="3" t="s">
        <v>15564</v>
      </c>
      <c r="B15556" s="3">
        <v>280</v>
      </c>
      <c r="C15556" s="3">
        <v>371</v>
      </c>
      <c r="D15556" s="3">
        <v>267</v>
      </c>
      <c r="E15556" s="3">
        <v>307</v>
      </c>
      <c r="F15556" s="3">
        <v>292</v>
      </c>
      <c r="G15556" s="3">
        <v>304</v>
      </c>
      <c r="H15556" s="3">
        <f t="shared" si="240"/>
        <v>306</v>
      </c>
      <c r="I15556" s="3">
        <f t="shared" si="241"/>
        <v>301</v>
      </c>
      <c r="J15556" s="3">
        <f t="shared" si="242"/>
        <v>1.0166112956810631</v>
      </c>
      <c r="K15556" s="3">
        <f t="shared" si="243"/>
        <v>0.89311833614389513</v>
      </c>
    </row>
    <row r="15557" spans="1:11" x14ac:dyDescent="0.25">
      <c r="A15557" s="3" t="s">
        <v>15565</v>
      </c>
      <c r="B15557" s="3">
        <v>29</v>
      </c>
      <c r="C15557" s="3">
        <v>34</v>
      </c>
      <c r="D15557" s="3">
        <v>32</v>
      </c>
      <c r="E15557" s="3">
        <v>28</v>
      </c>
      <c r="F15557" s="3">
        <v>21</v>
      </c>
      <c r="G15557" s="3">
        <v>43</v>
      </c>
      <c r="H15557" s="3">
        <f t="shared" ref="H15557:H15811" si="244">AVERAGE(B15557:D15557)</f>
        <v>31.666666666666668</v>
      </c>
      <c r="I15557" s="3">
        <f t="shared" ref="I15557:I15811" si="245">AVERAGE(E15557:G15557)</f>
        <v>30.666666666666668</v>
      </c>
      <c r="J15557" s="3">
        <f t="shared" ref="J15557:J15811" si="246">H15557/I15557</f>
        <v>1.0326086956521738</v>
      </c>
      <c r="K15557" s="3">
        <f t="shared" ref="K15557:K15811" si="247">_xlfn.T.TEST(E15557:G15557,B15557:D15557,2,3)</f>
        <v>0.89313954997677603</v>
      </c>
    </row>
    <row r="15558" spans="1:11" x14ac:dyDescent="0.25">
      <c r="A15558" s="3" t="s">
        <v>15566</v>
      </c>
      <c r="B15558" s="3">
        <v>369</v>
      </c>
      <c r="C15558" s="3">
        <v>492</v>
      </c>
      <c r="D15558" s="3">
        <v>418</v>
      </c>
      <c r="E15558" s="3">
        <v>447</v>
      </c>
      <c r="F15558" s="3">
        <v>400</v>
      </c>
      <c r="G15558" s="3">
        <v>415</v>
      </c>
      <c r="H15558" s="3">
        <f t="shared" si="244"/>
        <v>426.33333333333331</v>
      </c>
      <c r="I15558" s="3">
        <f t="shared" si="245"/>
        <v>420.66666666666669</v>
      </c>
      <c r="J15558" s="3">
        <f t="shared" si="246"/>
        <v>1.013470681458003</v>
      </c>
      <c r="K15558" s="3">
        <f t="shared" si="247"/>
        <v>0.89325482005989743</v>
      </c>
    </row>
    <row r="15559" spans="1:11" x14ac:dyDescent="0.25">
      <c r="A15559" s="3" t="s">
        <v>15567</v>
      </c>
      <c r="B15559" s="3">
        <v>3827</v>
      </c>
      <c r="C15559" s="3">
        <v>3577</v>
      </c>
      <c r="D15559" s="3">
        <v>3827</v>
      </c>
      <c r="E15559" s="3">
        <v>4541</v>
      </c>
      <c r="F15559" s="3">
        <v>3105</v>
      </c>
      <c r="G15559" s="3">
        <v>3776</v>
      </c>
      <c r="H15559" s="3">
        <f t="shared" si="244"/>
        <v>3743.6666666666665</v>
      </c>
      <c r="I15559" s="3">
        <f t="shared" si="245"/>
        <v>3807.3333333333335</v>
      </c>
      <c r="J15559" s="3">
        <f t="shared" si="246"/>
        <v>0.98327788478375056</v>
      </c>
      <c r="K15559" s="3">
        <f t="shared" si="247"/>
        <v>0.8932786165559875</v>
      </c>
    </row>
    <row r="15560" spans="1:11" x14ac:dyDescent="0.25">
      <c r="A15560" s="3" t="s">
        <v>15568</v>
      </c>
      <c r="B15560" s="3">
        <v>40</v>
      </c>
      <c r="C15560" s="3">
        <v>23</v>
      </c>
      <c r="D15560" s="3">
        <v>19</v>
      </c>
      <c r="E15560" s="3">
        <v>26</v>
      </c>
      <c r="F15560" s="3">
        <v>27</v>
      </c>
      <c r="G15560" s="3">
        <v>32</v>
      </c>
      <c r="H15560" s="3">
        <f t="shared" si="244"/>
        <v>27.333333333333332</v>
      </c>
      <c r="I15560" s="3">
        <f t="shared" si="245"/>
        <v>28.333333333333332</v>
      </c>
      <c r="J15560" s="3">
        <f t="shared" si="246"/>
        <v>0.96470588235294119</v>
      </c>
      <c r="K15560" s="3">
        <f t="shared" si="247"/>
        <v>0.89329275114630236</v>
      </c>
    </row>
    <row r="15561" spans="1:11" x14ac:dyDescent="0.25">
      <c r="A15561" s="3" t="s">
        <v>15569</v>
      </c>
      <c r="B15561" s="3">
        <v>12</v>
      </c>
      <c r="C15561" s="3">
        <v>7</v>
      </c>
      <c r="D15561" s="3">
        <v>8</v>
      </c>
      <c r="E15561" s="3">
        <v>12</v>
      </c>
      <c r="F15561" s="3">
        <v>10</v>
      </c>
      <c r="G15561" s="3">
        <v>6</v>
      </c>
      <c r="H15561" s="3">
        <f t="shared" si="244"/>
        <v>9</v>
      </c>
      <c r="I15561" s="3">
        <f t="shared" si="245"/>
        <v>9.3333333333333339</v>
      </c>
      <c r="J15561" s="3">
        <f t="shared" si="246"/>
        <v>0.96428571428571419</v>
      </c>
      <c r="K15561" s="3">
        <f t="shared" si="247"/>
        <v>0.89344418996710728</v>
      </c>
    </row>
    <row r="15562" spans="1:11" x14ac:dyDescent="0.25">
      <c r="A15562" s="3" t="s">
        <v>15570</v>
      </c>
      <c r="B15562" s="3">
        <v>10</v>
      </c>
      <c r="C15562" s="3">
        <v>6</v>
      </c>
      <c r="D15562" s="3">
        <v>11</v>
      </c>
      <c r="E15562" s="3">
        <v>6</v>
      </c>
      <c r="F15562" s="3">
        <v>8</v>
      </c>
      <c r="G15562" s="3">
        <v>12</v>
      </c>
      <c r="H15562" s="3">
        <f t="shared" si="244"/>
        <v>9</v>
      </c>
      <c r="I15562" s="3">
        <f t="shared" si="245"/>
        <v>8.6666666666666661</v>
      </c>
      <c r="J15562" s="3">
        <f t="shared" si="246"/>
        <v>1.0384615384615385</v>
      </c>
      <c r="K15562" s="3">
        <f t="shared" si="247"/>
        <v>0.89344418996710728</v>
      </c>
    </row>
    <row r="15563" spans="1:11" x14ac:dyDescent="0.25">
      <c r="A15563" s="3" t="s">
        <v>15571</v>
      </c>
      <c r="B15563" s="3">
        <v>3</v>
      </c>
      <c r="C15563" s="3">
        <v>9</v>
      </c>
      <c r="D15563" s="3">
        <v>5</v>
      </c>
      <c r="E15563" s="3">
        <v>9</v>
      </c>
      <c r="F15563" s="3">
        <v>4</v>
      </c>
      <c r="G15563" s="3">
        <v>5</v>
      </c>
      <c r="H15563" s="3">
        <f t="shared" si="244"/>
        <v>5.666666666666667</v>
      </c>
      <c r="I15563" s="3">
        <f t="shared" si="245"/>
        <v>6</v>
      </c>
      <c r="J15563" s="3">
        <f t="shared" si="246"/>
        <v>0.94444444444444453</v>
      </c>
      <c r="K15563" s="3">
        <f t="shared" si="247"/>
        <v>0.89344418996710839</v>
      </c>
    </row>
    <row r="15564" spans="1:11" x14ac:dyDescent="0.25">
      <c r="A15564" s="3" t="s">
        <v>15572</v>
      </c>
      <c r="B15564" s="3">
        <v>7</v>
      </c>
      <c r="C15564" s="3">
        <v>5</v>
      </c>
      <c r="D15564" s="3">
        <v>1</v>
      </c>
      <c r="E15564" s="3">
        <v>7</v>
      </c>
      <c r="F15564" s="3">
        <v>3</v>
      </c>
      <c r="G15564" s="3">
        <v>2</v>
      </c>
      <c r="H15564" s="3">
        <f t="shared" si="244"/>
        <v>4.333333333333333</v>
      </c>
      <c r="I15564" s="3">
        <f t="shared" si="245"/>
        <v>4</v>
      </c>
      <c r="J15564" s="3">
        <f t="shared" si="246"/>
        <v>1.0833333333333333</v>
      </c>
      <c r="K15564" s="3">
        <f t="shared" si="247"/>
        <v>0.89344418996710839</v>
      </c>
    </row>
    <row r="15565" spans="1:11" x14ac:dyDescent="0.25">
      <c r="A15565" s="3" t="s">
        <v>15573</v>
      </c>
      <c r="B15565" s="3">
        <v>730</v>
      </c>
      <c r="C15565" s="3">
        <v>748</v>
      </c>
      <c r="D15565" s="3">
        <v>572</v>
      </c>
      <c r="E15565" s="3">
        <v>650</v>
      </c>
      <c r="F15565" s="3">
        <v>669</v>
      </c>
      <c r="G15565" s="3">
        <v>705</v>
      </c>
      <c r="H15565" s="3">
        <f t="shared" si="244"/>
        <v>683.33333333333337</v>
      </c>
      <c r="I15565" s="3">
        <f t="shared" si="245"/>
        <v>674.66666666666663</v>
      </c>
      <c r="J15565" s="3">
        <f t="shared" si="246"/>
        <v>1.0128458498023716</v>
      </c>
      <c r="K15565" s="3">
        <f t="shared" si="247"/>
        <v>0.89351303732365916</v>
      </c>
    </row>
    <row r="15566" spans="1:11" x14ac:dyDescent="0.25">
      <c r="A15566" s="3" t="s">
        <v>15574</v>
      </c>
      <c r="B15566" s="3">
        <v>119</v>
      </c>
      <c r="C15566" s="3">
        <v>140</v>
      </c>
      <c r="D15566" s="3">
        <v>138</v>
      </c>
      <c r="E15566" s="3">
        <v>137</v>
      </c>
      <c r="F15566" s="3">
        <v>143</v>
      </c>
      <c r="G15566" s="3">
        <v>112</v>
      </c>
      <c r="H15566" s="3">
        <f t="shared" si="244"/>
        <v>132.33333333333334</v>
      </c>
      <c r="I15566" s="3">
        <f t="shared" si="245"/>
        <v>130.66666666666666</v>
      </c>
      <c r="J15566" s="3">
        <f t="shared" si="246"/>
        <v>1.0127551020408165</v>
      </c>
      <c r="K15566" s="3">
        <f t="shared" si="247"/>
        <v>0.89357282896149759</v>
      </c>
    </row>
    <row r="15567" spans="1:11" x14ac:dyDescent="0.25">
      <c r="A15567" s="3" t="s">
        <v>15575</v>
      </c>
      <c r="B15567" s="3">
        <v>29</v>
      </c>
      <c r="C15567" s="3">
        <v>37</v>
      </c>
      <c r="D15567" s="3">
        <v>1</v>
      </c>
      <c r="E15567" s="3">
        <v>21</v>
      </c>
      <c r="F15567" s="3">
        <v>23</v>
      </c>
      <c r="G15567" s="3">
        <v>28</v>
      </c>
      <c r="H15567" s="3">
        <f t="shared" si="244"/>
        <v>22.333333333333332</v>
      </c>
      <c r="I15567" s="3">
        <f t="shared" si="245"/>
        <v>24</v>
      </c>
      <c r="J15567" s="3">
        <f t="shared" si="246"/>
        <v>0.93055555555555547</v>
      </c>
      <c r="K15567" s="3">
        <f t="shared" si="247"/>
        <v>0.89368732319298094</v>
      </c>
    </row>
    <row r="15568" spans="1:11" x14ac:dyDescent="0.25">
      <c r="A15568" s="3" t="s">
        <v>15576</v>
      </c>
      <c r="B15568" s="3">
        <v>125</v>
      </c>
      <c r="C15568" s="3">
        <v>185</v>
      </c>
      <c r="D15568" s="3">
        <v>154</v>
      </c>
      <c r="E15568" s="3">
        <v>155</v>
      </c>
      <c r="F15568" s="3">
        <v>151</v>
      </c>
      <c r="G15568" s="3">
        <v>166</v>
      </c>
      <c r="H15568" s="3">
        <f t="shared" si="244"/>
        <v>154.66666666666666</v>
      </c>
      <c r="I15568" s="3">
        <f t="shared" si="245"/>
        <v>157.33333333333334</v>
      </c>
      <c r="J15568" s="3">
        <f t="shared" si="246"/>
        <v>0.98305084745762705</v>
      </c>
      <c r="K15568" s="3">
        <f t="shared" si="247"/>
        <v>0.89376003664710069</v>
      </c>
    </row>
    <row r="15569" spans="1:11" x14ac:dyDescent="0.25">
      <c r="A15569" s="3" t="s">
        <v>15577</v>
      </c>
      <c r="B15569" s="3">
        <v>1141</v>
      </c>
      <c r="C15569" s="3">
        <v>1351</v>
      </c>
      <c r="D15569" s="3">
        <v>1403</v>
      </c>
      <c r="E15569" s="3">
        <v>1368</v>
      </c>
      <c r="F15569" s="3">
        <v>1257</v>
      </c>
      <c r="G15569" s="3">
        <v>1308</v>
      </c>
      <c r="H15569" s="3">
        <f t="shared" si="244"/>
        <v>1298.3333333333333</v>
      </c>
      <c r="I15569" s="3">
        <f t="shared" si="245"/>
        <v>1311</v>
      </c>
      <c r="J15569" s="3">
        <f t="shared" si="246"/>
        <v>0.99033816425120769</v>
      </c>
      <c r="K15569" s="3">
        <f t="shared" si="247"/>
        <v>0.89380349478291643</v>
      </c>
    </row>
    <row r="15570" spans="1:11" x14ac:dyDescent="0.25">
      <c r="A15570" s="3" t="s">
        <v>15578</v>
      </c>
      <c r="B15570" s="3">
        <v>180</v>
      </c>
      <c r="C15570" s="3">
        <v>139</v>
      </c>
      <c r="D15570" s="3">
        <v>179</v>
      </c>
      <c r="E15570" s="3">
        <v>183</v>
      </c>
      <c r="F15570" s="3">
        <v>131</v>
      </c>
      <c r="G15570" s="3">
        <v>175</v>
      </c>
      <c r="H15570" s="3">
        <f t="shared" si="244"/>
        <v>166</v>
      </c>
      <c r="I15570" s="3">
        <f t="shared" si="245"/>
        <v>163</v>
      </c>
      <c r="J15570" s="3">
        <f t="shared" si="246"/>
        <v>1.01840490797546</v>
      </c>
      <c r="K15570" s="3">
        <f t="shared" si="247"/>
        <v>0.89383597663921333</v>
      </c>
    </row>
    <row r="15571" spans="1:11" x14ac:dyDescent="0.25">
      <c r="A15571" s="3" t="s">
        <v>15579</v>
      </c>
      <c r="B15571" s="3">
        <v>907</v>
      </c>
      <c r="C15571" s="3">
        <v>867</v>
      </c>
      <c r="D15571" s="3">
        <v>729</v>
      </c>
      <c r="E15571" s="3">
        <v>781</v>
      </c>
      <c r="F15571" s="3">
        <v>868</v>
      </c>
      <c r="G15571" s="3">
        <v>881</v>
      </c>
      <c r="H15571" s="3">
        <f t="shared" si="244"/>
        <v>834.33333333333337</v>
      </c>
      <c r="I15571" s="3">
        <f t="shared" si="245"/>
        <v>843.33333333333337</v>
      </c>
      <c r="J15571" s="3">
        <f t="shared" si="246"/>
        <v>0.98932806324110667</v>
      </c>
      <c r="K15571" s="3">
        <f t="shared" si="247"/>
        <v>0.89387130705150997</v>
      </c>
    </row>
    <row r="15572" spans="1:11" x14ac:dyDescent="0.25">
      <c r="A15572" s="3" t="s">
        <v>15580</v>
      </c>
      <c r="B15572" s="3">
        <v>348</v>
      </c>
      <c r="C15572" s="3">
        <v>381</v>
      </c>
      <c r="D15572" s="3">
        <v>309</v>
      </c>
      <c r="E15572" s="3">
        <v>283</v>
      </c>
      <c r="F15572" s="3">
        <v>339</v>
      </c>
      <c r="G15572" s="3">
        <v>399</v>
      </c>
      <c r="H15572" s="3">
        <f t="shared" si="244"/>
        <v>346</v>
      </c>
      <c r="I15572" s="3">
        <f t="shared" si="245"/>
        <v>340.33333333333331</v>
      </c>
      <c r="J15572" s="3">
        <f t="shared" si="246"/>
        <v>1.0166503428011753</v>
      </c>
      <c r="K15572" s="3">
        <f t="shared" si="247"/>
        <v>0.8939599097760369</v>
      </c>
    </row>
    <row r="15573" spans="1:11" x14ac:dyDescent="0.25">
      <c r="A15573" s="3" t="s">
        <v>15581</v>
      </c>
      <c r="B15573" s="3">
        <v>1032</v>
      </c>
      <c r="C15573" s="3">
        <v>1012</v>
      </c>
      <c r="D15573" s="3">
        <v>1044</v>
      </c>
      <c r="E15573" s="3">
        <v>992</v>
      </c>
      <c r="F15573" s="3">
        <v>1080</v>
      </c>
      <c r="G15573" s="3">
        <v>1028</v>
      </c>
      <c r="H15573" s="3">
        <f t="shared" si="244"/>
        <v>1029.3333333333333</v>
      </c>
      <c r="I15573" s="3">
        <f t="shared" si="245"/>
        <v>1033.3333333333333</v>
      </c>
      <c r="J15573" s="3">
        <f t="shared" si="246"/>
        <v>0.99612903225806448</v>
      </c>
      <c r="K15573" s="3">
        <f t="shared" si="247"/>
        <v>0.89400006101620588</v>
      </c>
    </row>
    <row r="15574" spans="1:11" x14ac:dyDescent="0.25">
      <c r="A15574" s="3" t="s">
        <v>15582</v>
      </c>
      <c r="B15574" s="3">
        <v>500</v>
      </c>
      <c r="C15574" s="3">
        <v>553</v>
      </c>
      <c r="D15574" s="3">
        <v>558</v>
      </c>
      <c r="E15574" s="3">
        <v>622</v>
      </c>
      <c r="F15574" s="3">
        <v>437</v>
      </c>
      <c r="G15574" s="3">
        <v>578</v>
      </c>
      <c r="H15574" s="3">
        <f t="shared" si="244"/>
        <v>537</v>
      </c>
      <c r="I15574" s="3">
        <f t="shared" si="245"/>
        <v>545.66666666666663</v>
      </c>
      <c r="J15574" s="3">
        <f t="shared" si="246"/>
        <v>0.98411728772144169</v>
      </c>
      <c r="K15574" s="3">
        <f t="shared" si="247"/>
        <v>0.894146280325117</v>
      </c>
    </row>
    <row r="15575" spans="1:11" x14ac:dyDescent="0.25">
      <c r="A15575" s="3" t="s">
        <v>15583</v>
      </c>
      <c r="B15575" s="3">
        <v>71</v>
      </c>
      <c r="C15575" s="3">
        <v>60</v>
      </c>
      <c r="D15575" s="3">
        <v>86</v>
      </c>
      <c r="E15575" s="3">
        <v>84</v>
      </c>
      <c r="F15575" s="3">
        <v>72</v>
      </c>
      <c r="G15575" s="3">
        <v>65</v>
      </c>
      <c r="H15575" s="3">
        <f t="shared" si="244"/>
        <v>72.333333333333329</v>
      </c>
      <c r="I15575" s="3">
        <f t="shared" si="245"/>
        <v>73.666666666666671</v>
      </c>
      <c r="J15575" s="3">
        <f t="shared" si="246"/>
        <v>0.98190045248868763</v>
      </c>
      <c r="K15575" s="3">
        <f t="shared" si="247"/>
        <v>0.89415409338713303</v>
      </c>
    </row>
    <row r="15576" spans="1:11" x14ac:dyDescent="0.25">
      <c r="A15576" s="3" t="s">
        <v>15584</v>
      </c>
      <c r="B15576" s="3">
        <v>423</v>
      </c>
      <c r="C15576" s="3">
        <v>360</v>
      </c>
      <c r="D15576" s="3">
        <v>295</v>
      </c>
      <c r="E15576" s="3">
        <v>419</v>
      </c>
      <c r="F15576" s="3">
        <v>282</v>
      </c>
      <c r="G15576" s="3">
        <v>354</v>
      </c>
      <c r="H15576" s="3">
        <f t="shared" si="244"/>
        <v>359.33333333333331</v>
      </c>
      <c r="I15576" s="3">
        <f t="shared" si="245"/>
        <v>351.66666666666669</v>
      </c>
      <c r="J15576" s="3">
        <f t="shared" si="246"/>
        <v>1.0218009478672985</v>
      </c>
      <c r="K15576" s="3">
        <f t="shared" si="247"/>
        <v>0.894261070417668</v>
      </c>
    </row>
    <row r="15577" spans="1:11" x14ac:dyDescent="0.25">
      <c r="A15577" s="3" t="s">
        <v>15585</v>
      </c>
      <c r="B15577" s="3">
        <v>1640</v>
      </c>
      <c r="C15577" s="3">
        <v>2022</v>
      </c>
      <c r="D15577" s="3">
        <v>2050</v>
      </c>
      <c r="E15577" s="3">
        <v>1786</v>
      </c>
      <c r="F15577" s="3">
        <v>1800</v>
      </c>
      <c r="G15577" s="3">
        <v>2058</v>
      </c>
      <c r="H15577" s="3">
        <f t="shared" si="244"/>
        <v>1904</v>
      </c>
      <c r="I15577" s="3">
        <f t="shared" si="245"/>
        <v>1881.3333333333333</v>
      </c>
      <c r="J15577" s="3">
        <f t="shared" si="246"/>
        <v>1.0120481927710845</v>
      </c>
      <c r="K15577" s="3">
        <f t="shared" si="247"/>
        <v>0.89453799748726237</v>
      </c>
    </row>
    <row r="15578" spans="1:11" x14ac:dyDescent="0.25">
      <c r="A15578" s="3" t="s">
        <v>15586</v>
      </c>
      <c r="B15578" s="3">
        <v>81</v>
      </c>
      <c r="C15578" s="3">
        <v>129</v>
      </c>
      <c r="D15578" s="3">
        <v>92</v>
      </c>
      <c r="E15578" s="3">
        <v>94</v>
      </c>
      <c r="F15578" s="3">
        <v>98</v>
      </c>
      <c r="G15578" s="3">
        <v>117</v>
      </c>
      <c r="H15578" s="3">
        <f t="shared" si="244"/>
        <v>100.66666666666667</v>
      </c>
      <c r="I15578" s="3">
        <f t="shared" si="245"/>
        <v>103</v>
      </c>
      <c r="J15578" s="3">
        <f t="shared" si="246"/>
        <v>0.97734627831715215</v>
      </c>
      <c r="K15578" s="3">
        <f t="shared" si="247"/>
        <v>0.89462208112269803</v>
      </c>
    </row>
    <row r="15579" spans="1:11" x14ac:dyDescent="0.25">
      <c r="A15579" s="3" t="s">
        <v>15587</v>
      </c>
      <c r="B15579" s="3">
        <v>33</v>
      </c>
      <c r="C15579" s="3">
        <v>14</v>
      </c>
      <c r="D15579" s="3">
        <v>23</v>
      </c>
      <c r="E15579" s="3">
        <v>39</v>
      </c>
      <c r="F15579" s="3">
        <v>22</v>
      </c>
      <c r="G15579" s="3">
        <v>13</v>
      </c>
      <c r="H15579" s="3">
        <f t="shared" si="244"/>
        <v>23.333333333333332</v>
      </c>
      <c r="I15579" s="3">
        <f t="shared" si="245"/>
        <v>24.666666666666668</v>
      </c>
      <c r="J15579" s="3">
        <f t="shared" si="246"/>
        <v>0.94594594594594583</v>
      </c>
      <c r="K15579" s="3">
        <f t="shared" si="247"/>
        <v>0.89463240021435919</v>
      </c>
    </row>
    <row r="15580" spans="1:11" x14ac:dyDescent="0.25">
      <c r="A15580" s="3" t="s">
        <v>15588</v>
      </c>
      <c r="B15580" s="3">
        <v>166</v>
      </c>
      <c r="C15580" s="3">
        <v>193</v>
      </c>
      <c r="D15580" s="3">
        <v>198</v>
      </c>
      <c r="E15580" s="3">
        <v>204</v>
      </c>
      <c r="F15580" s="3">
        <v>152</v>
      </c>
      <c r="G15580" s="3">
        <v>193</v>
      </c>
      <c r="H15580" s="3">
        <f t="shared" si="244"/>
        <v>185.66666666666666</v>
      </c>
      <c r="I15580" s="3">
        <f t="shared" si="245"/>
        <v>183</v>
      </c>
      <c r="J15580" s="3">
        <f t="shared" si="246"/>
        <v>1.0145719489981784</v>
      </c>
      <c r="K15580" s="3">
        <f t="shared" si="247"/>
        <v>0.89463501344819019</v>
      </c>
    </row>
    <row r="15581" spans="1:11" x14ac:dyDescent="0.25">
      <c r="A15581" s="3" t="s">
        <v>15589</v>
      </c>
      <c r="B15581" s="3">
        <v>19</v>
      </c>
      <c r="C15581" s="3">
        <v>15</v>
      </c>
      <c r="D15581" s="3">
        <v>10</v>
      </c>
      <c r="E15581" s="3">
        <v>27</v>
      </c>
      <c r="F15581" s="3">
        <v>5</v>
      </c>
      <c r="G15581" s="3">
        <v>15</v>
      </c>
      <c r="H15581" s="3">
        <f t="shared" si="244"/>
        <v>14.666666666666666</v>
      </c>
      <c r="I15581" s="3">
        <f t="shared" si="245"/>
        <v>15.666666666666666</v>
      </c>
      <c r="J15581" s="3">
        <f t="shared" si="246"/>
        <v>0.93617021276595747</v>
      </c>
      <c r="K15581" s="3">
        <f t="shared" si="247"/>
        <v>0.89464065214190558</v>
      </c>
    </row>
    <row r="15582" spans="1:11" x14ac:dyDescent="0.25">
      <c r="A15582" s="3" t="s">
        <v>15590</v>
      </c>
      <c r="B15582" s="3">
        <v>1</v>
      </c>
      <c r="C15582" s="3">
        <v>1</v>
      </c>
      <c r="D15582" s="3">
        <v>7</v>
      </c>
      <c r="E15582" s="3">
        <v>5</v>
      </c>
      <c r="F15582" s="3">
        <v>1</v>
      </c>
      <c r="G15582" s="3">
        <v>2</v>
      </c>
      <c r="H15582" s="3">
        <f t="shared" si="244"/>
        <v>3</v>
      </c>
      <c r="I15582" s="3">
        <f t="shared" si="245"/>
        <v>2.6666666666666665</v>
      </c>
      <c r="J15582" s="3">
        <f t="shared" si="246"/>
        <v>1.125</v>
      </c>
      <c r="K15582" s="3">
        <f t="shared" si="247"/>
        <v>0.89473959443413031</v>
      </c>
    </row>
    <row r="15583" spans="1:11" x14ac:dyDescent="0.25">
      <c r="A15583" s="3" t="s">
        <v>15591</v>
      </c>
      <c r="B15583" s="3">
        <v>9</v>
      </c>
      <c r="C15583" s="3">
        <v>6</v>
      </c>
      <c r="D15583" s="3">
        <v>11</v>
      </c>
      <c r="E15583" s="3">
        <v>12</v>
      </c>
      <c r="F15583" s="3">
        <v>6</v>
      </c>
      <c r="G15583" s="3">
        <v>7</v>
      </c>
      <c r="H15583" s="3">
        <f t="shared" si="244"/>
        <v>8.6666666666666661</v>
      </c>
      <c r="I15583" s="3">
        <f t="shared" si="245"/>
        <v>8.3333333333333339</v>
      </c>
      <c r="J15583" s="3">
        <f t="shared" si="246"/>
        <v>1.0399999999999998</v>
      </c>
      <c r="K15583" s="3">
        <f t="shared" si="247"/>
        <v>0.8947469730505524</v>
      </c>
    </row>
    <row r="15584" spans="1:11" x14ac:dyDescent="0.25">
      <c r="A15584" s="3" t="s">
        <v>15592</v>
      </c>
      <c r="B15584" s="3">
        <v>998</v>
      </c>
      <c r="C15584" s="3">
        <v>1161</v>
      </c>
      <c r="D15584" s="3">
        <v>946</v>
      </c>
      <c r="E15584" s="3">
        <v>906</v>
      </c>
      <c r="F15584" s="3">
        <v>1041</v>
      </c>
      <c r="G15584" s="3">
        <v>1120</v>
      </c>
      <c r="H15584" s="3">
        <f t="shared" si="244"/>
        <v>1035</v>
      </c>
      <c r="I15584" s="3">
        <f t="shared" si="245"/>
        <v>1022.3333333333334</v>
      </c>
      <c r="J15584" s="3">
        <f t="shared" si="246"/>
        <v>1.0123899576133029</v>
      </c>
      <c r="K15584" s="3">
        <f t="shared" si="247"/>
        <v>0.89487182953104805</v>
      </c>
    </row>
    <row r="15585" spans="1:11" x14ac:dyDescent="0.25">
      <c r="A15585" s="3" t="s">
        <v>15593</v>
      </c>
      <c r="B15585" s="3">
        <v>1328</v>
      </c>
      <c r="C15585" s="3">
        <v>1617</v>
      </c>
      <c r="D15585" s="3">
        <v>1425</v>
      </c>
      <c r="E15585" s="3">
        <v>1365</v>
      </c>
      <c r="F15585" s="3">
        <v>1452</v>
      </c>
      <c r="G15585" s="3">
        <v>1512</v>
      </c>
      <c r="H15585" s="3">
        <f t="shared" si="244"/>
        <v>1456.6666666666667</v>
      </c>
      <c r="I15585" s="3">
        <f t="shared" si="245"/>
        <v>1443</v>
      </c>
      <c r="J15585" s="3">
        <f t="shared" si="246"/>
        <v>1.0094710094710095</v>
      </c>
      <c r="K15585" s="3">
        <f t="shared" si="247"/>
        <v>0.89491522062228934</v>
      </c>
    </row>
    <row r="15586" spans="1:11" x14ac:dyDescent="0.25">
      <c r="A15586" s="3" t="s">
        <v>15594</v>
      </c>
      <c r="B15586" s="3">
        <v>1439</v>
      </c>
      <c r="C15586" s="3">
        <v>1533</v>
      </c>
      <c r="D15586" s="3">
        <v>1526</v>
      </c>
      <c r="E15586" s="3">
        <v>1496</v>
      </c>
      <c r="F15586" s="3">
        <v>1444</v>
      </c>
      <c r="G15586" s="3">
        <v>1579</v>
      </c>
      <c r="H15586" s="3">
        <f t="shared" si="244"/>
        <v>1499.3333333333333</v>
      </c>
      <c r="I15586" s="3">
        <f t="shared" si="245"/>
        <v>1506.3333333333333</v>
      </c>
      <c r="J15586" s="3">
        <f t="shared" si="246"/>
        <v>0.99535295419340564</v>
      </c>
      <c r="K15586" s="3">
        <f t="shared" si="247"/>
        <v>0.89500333210058292</v>
      </c>
    </row>
    <row r="15587" spans="1:11" x14ac:dyDescent="0.25">
      <c r="A15587" s="3" t="s">
        <v>15595</v>
      </c>
      <c r="B15587" s="3">
        <v>190</v>
      </c>
      <c r="C15587" s="3">
        <v>175</v>
      </c>
      <c r="D15587" s="3">
        <v>177</v>
      </c>
      <c r="E15587" s="3">
        <v>141</v>
      </c>
      <c r="F15587" s="3">
        <v>209</v>
      </c>
      <c r="G15587" s="3">
        <v>183</v>
      </c>
      <c r="H15587" s="3">
        <f t="shared" si="244"/>
        <v>180.66666666666666</v>
      </c>
      <c r="I15587" s="3">
        <f t="shared" si="245"/>
        <v>177.66666666666666</v>
      </c>
      <c r="J15587" s="3">
        <f t="shared" si="246"/>
        <v>1.0168855534709194</v>
      </c>
      <c r="K15587" s="3">
        <f t="shared" si="247"/>
        <v>0.89514884167033193</v>
      </c>
    </row>
    <row r="15588" spans="1:11" x14ac:dyDescent="0.25">
      <c r="A15588" s="3" t="s">
        <v>15596</v>
      </c>
      <c r="B15588" s="3">
        <v>142</v>
      </c>
      <c r="C15588" s="3">
        <v>123</v>
      </c>
      <c r="D15588" s="3">
        <v>176</v>
      </c>
      <c r="E15588" s="3">
        <v>145</v>
      </c>
      <c r="F15588" s="3">
        <v>118</v>
      </c>
      <c r="G15588" s="3">
        <v>169</v>
      </c>
      <c r="H15588" s="3">
        <f t="shared" si="244"/>
        <v>147</v>
      </c>
      <c r="I15588" s="3">
        <f t="shared" si="245"/>
        <v>144</v>
      </c>
      <c r="J15588" s="3">
        <f t="shared" si="246"/>
        <v>1.0208333333333333</v>
      </c>
      <c r="K15588" s="3">
        <f t="shared" si="247"/>
        <v>0.89523372809499535</v>
      </c>
    </row>
    <row r="15589" spans="1:11" x14ac:dyDescent="0.25">
      <c r="A15589" s="3" t="s">
        <v>15597</v>
      </c>
      <c r="B15589" s="3">
        <v>22</v>
      </c>
      <c r="C15589" s="3">
        <v>15</v>
      </c>
      <c r="D15589" s="3">
        <v>16</v>
      </c>
      <c r="E15589" s="3">
        <v>18</v>
      </c>
      <c r="F15589" s="3">
        <v>16</v>
      </c>
      <c r="G15589" s="3">
        <v>18</v>
      </c>
      <c r="H15589" s="3">
        <f t="shared" si="244"/>
        <v>17.666666666666668</v>
      </c>
      <c r="I15589" s="3">
        <f t="shared" si="245"/>
        <v>17.333333333333332</v>
      </c>
      <c r="J15589" s="3">
        <f t="shared" si="246"/>
        <v>1.0192307692307694</v>
      </c>
      <c r="K15589" s="3">
        <f t="shared" si="247"/>
        <v>0.89551928638643963</v>
      </c>
    </row>
    <row r="15590" spans="1:11" x14ac:dyDescent="0.25">
      <c r="A15590" s="3" t="s">
        <v>15598</v>
      </c>
      <c r="B15590" s="3">
        <v>2666</v>
      </c>
      <c r="C15590" s="3">
        <v>2984</v>
      </c>
      <c r="D15590" s="3">
        <v>3250</v>
      </c>
      <c r="E15590" s="3">
        <v>3439</v>
      </c>
      <c r="F15590" s="3">
        <v>2506</v>
      </c>
      <c r="G15590" s="3">
        <v>3091</v>
      </c>
      <c r="H15590" s="3">
        <f t="shared" si="244"/>
        <v>2966.6666666666665</v>
      </c>
      <c r="I15590" s="3">
        <f t="shared" si="245"/>
        <v>3012</v>
      </c>
      <c r="J15590" s="3">
        <f t="shared" si="246"/>
        <v>0.98494909251881357</v>
      </c>
      <c r="K15590" s="3">
        <f t="shared" si="247"/>
        <v>0.89556428874118177</v>
      </c>
    </row>
    <row r="15591" spans="1:11" x14ac:dyDescent="0.25">
      <c r="A15591" s="3" t="s">
        <v>15599</v>
      </c>
      <c r="B15591" s="3">
        <v>212</v>
      </c>
      <c r="C15591" s="3">
        <v>196</v>
      </c>
      <c r="D15591" s="3">
        <v>233</v>
      </c>
      <c r="E15591" s="3">
        <v>238</v>
      </c>
      <c r="F15591" s="3">
        <v>225</v>
      </c>
      <c r="G15591" s="3">
        <v>186</v>
      </c>
      <c r="H15591" s="3">
        <f t="shared" si="244"/>
        <v>213.66666666666666</v>
      </c>
      <c r="I15591" s="3">
        <f t="shared" si="245"/>
        <v>216.33333333333334</v>
      </c>
      <c r="J15591" s="3">
        <f t="shared" si="246"/>
        <v>0.98767334360554693</v>
      </c>
      <c r="K15591" s="3">
        <f t="shared" si="247"/>
        <v>0.89569556239817283</v>
      </c>
    </row>
    <row r="15592" spans="1:11" x14ac:dyDescent="0.25">
      <c r="A15592" s="3" t="s">
        <v>15600</v>
      </c>
      <c r="B15592" s="3">
        <v>3</v>
      </c>
      <c r="C15592" s="3">
        <v>27</v>
      </c>
      <c r="D15592" s="3">
        <v>6</v>
      </c>
      <c r="E15592" s="3">
        <v>22</v>
      </c>
      <c r="F15592" s="3">
        <v>7</v>
      </c>
      <c r="G15592" s="3">
        <v>3</v>
      </c>
      <c r="H15592" s="3">
        <f t="shared" si="244"/>
        <v>12</v>
      </c>
      <c r="I15592" s="3">
        <f t="shared" si="245"/>
        <v>10.666666666666666</v>
      </c>
      <c r="J15592" s="3">
        <f t="shared" si="246"/>
        <v>1.125</v>
      </c>
      <c r="K15592" s="3">
        <f t="shared" si="247"/>
        <v>0.89571398033076965</v>
      </c>
    </row>
    <row r="15593" spans="1:11" x14ac:dyDescent="0.25">
      <c r="A15593" s="3" t="s">
        <v>15601</v>
      </c>
      <c r="B15593" s="3">
        <v>26</v>
      </c>
      <c r="C15593" s="3">
        <v>35</v>
      </c>
      <c r="D15593" s="3">
        <v>37</v>
      </c>
      <c r="E15593" s="3">
        <v>44</v>
      </c>
      <c r="F15593" s="3">
        <v>26</v>
      </c>
      <c r="G15593" s="3">
        <v>25</v>
      </c>
      <c r="H15593" s="3">
        <f t="shared" si="244"/>
        <v>32.666666666666664</v>
      </c>
      <c r="I15593" s="3">
        <f t="shared" si="245"/>
        <v>31.666666666666668</v>
      </c>
      <c r="J15593" s="3">
        <f t="shared" si="246"/>
        <v>1.0315789473684209</v>
      </c>
      <c r="K15593" s="3">
        <f t="shared" si="247"/>
        <v>0.89576515169695359</v>
      </c>
    </row>
    <row r="15594" spans="1:11" x14ac:dyDescent="0.25">
      <c r="A15594" s="3" t="s">
        <v>15602</v>
      </c>
      <c r="B15594" s="3">
        <v>45</v>
      </c>
      <c r="C15594" s="3">
        <v>46</v>
      </c>
      <c r="D15594" s="3">
        <v>19</v>
      </c>
      <c r="E15594" s="3">
        <v>33</v>
      </c>
      <c r="F15594" s="3">
        <v>33</v>
      </c>
      <c r="G15594" s="3">
        <v>40</v>
      </c>
      <c r="H15594" s="3">
        <f t="shared" si="244"/>
        <v>36.666666666666664</v>
      </c>
      <c r="I15594" s="3">
        <f t="shared" si="245"/>
        <v>35.333333333333336</v>
      </c>
      <c r="J15594" s="3">
        <f t="shared" si="246"/>
        <v>1.0377358490566035</v>
      </c>
      <c r="K15594" s="3">
        <f t="shared" si="247"/>
        <v>0.89593570951702262</v>
      </c>
    </row>
    <row r="15595" spans="1:11" x14ac:dyDescent="0.25">
      <c r="A15595" s="3" t="s">
        <v>15603</v>
      </c>
      <c r="B15595" s="3">
        <v>32</v>
      </c>
      <c r="C15595" s="3">
        <v>38</v>
      </c>
      <c r="D15595" s="3">
        <v>40</v>
      </c>
      <c r="E15595" s="3">
        <v>32</v>
      </c>
      <c r="F15595" s="3">
        <v>23</v>
      </c>
      <c r="G15595" s="3">
        <v>60</v>
      </c>
      <c r="H15595" s="3">
        <f t="shared" si="244"/>
        <v>36.666666666666664</v>
      </c>
      <c r="I15595" s="3">
        <f t="shared" si="245"/>
        <v>38.333333333333336</v>
      </c>
      <c r="J15595" s="3">
        <f t="shared" si="246"/>
        <v>0.9565217391304347</v>
      </c>
      <c r="K15595" s="3">
        <f t="shared" si="247"/>
        <v>0.89612103330654791</v>
      </c>
    </row>
    <row r="15596" spans="1:11" x14ac:dyDescent="0.25">
      <c r="A15596" s="3" t="s">
        <v>15604</v>
      </c>
      <c r="B15596" s="3">
        <v>4747</v>
      </c>
      <c r="C15596" s="3">
        <v>5155</v>
      </c>
      <c r="D15596" s="3">
        <v>5325</v>
      </c>
      <c r="E15596" s="3">
        <v>5047</v>
      </c>
      <c r="F15596" s="3">
        <v>4718</v>
      </c>
      <c r="G15596" s="3">
        <v>5357</v>
      </c>
      <c r="H15596" s="3">
        <f t="shared" si="244"/>
        <v>5075.666666666667</v>
      </c>
      <c r="I15596" s="3">
        <f t="shared" si="245"/>
        <v>5040.666666666667</v>
      </c>
      <c r="J15596" s="3">
        <f t="shared" si="246"/>
        <v>1.0069435259886259</v>
      </c>
      <c r="K15596" s="3">
        <f t="shared" si="247"/>
        <v>0.89624040865980881</v>
      </c>
    </row>
    <row r="15597" spans="1:11" x14ac:dyDescent="0.25">
      <c r="A15597" s="3" t="s">
        <v>15605</v>
      </c>
      <c r="B15597" s="3">
        <v>138</v>
      </c>
      <c r="C15597" s="3">
        <v>195</v>
      </c>
      <c r="D15597" s="3">
        <v>188</v>
      </c>
      <c r="E15597" s="3">
        <v>164</v>
      </c>
      <c r="F15597" s="3">
        <v>171</v>
      </c>
      <c r="G15597" s="3">
        <v>178</v>
      </c>
      <c r="H15597" s="3">
        <f t="shared" si="244"/>
        <v>173.66666666666666</v>
      </c>
      <c r="I15597" s="3">
        <f t="shared" si="245"/>
        <v>171</v>
      </c>
      <c r="J15597" s="3">
        <f t="shared" si="246"/>
        <v>1.0155945419103314</v>
      </c>
      <c r="K15597" s="3">
        <f t="shared" si="247"/>
        <v>0.89694307940862283</v>
      </c>
    </row>
    <row r="15598" spans="1:11" x14ac:dyDescent="0.25">
      <c r="A15598" s="3" t="s">
        <v>15606</v>
      </c>
      <c r="B15598" s="3">
        <v>603</v>
      </c>
      <c r="C15598" s="3">
        <v>805</v>
      </c>
      <c r="D15598" s="3">
        <v>698</v>
      </c>
      <c r="E15598" s="3">
        <v>685</v>
      </c>
      <c r="F15598" s="3">
        <v>676</v>
      </c>
      <c r="G15598" s="3">
        <v>719</v>
      </c>
      <c r="H15598" s="3">
        <f t="shared" si="244"/>
        <v>702</v>
      </c>
      <c r="I15598" s="3">
        <f t="shared" si="245"/>
        <v>693.33333333333337</v>
      </c>
      <c r="J15598" s="3">
        <f t="shared" si="246"/>
        <v>1.0125</v>
      </c>
      <c r="K15598" s="3">
        <f t="shared" si="247"/>
        <v>0.89696359239170986</v>
      </c>
    </row>
    <row r="15599" spans="1:11" x14ac:dyDescent="0.25">
      <c r="A15599" s="3" t="s">
        <v>15607</v>
      </c>
      <c r="B15599" s="3">
        <v>874</v>
      </c>
      <c r="C15599" s="3">
        <v>986</v>
      </c>
      <c r="D15599" s="3">
        <v>802</v>
      </c>
      <c r="E15599" s="3">
        <v>862</v>
      </c>
      <c r="F15599" s="3">
        <v>835</v>
      </c>
      <c r="G15599" s="3">
        <v>939</v>
      </c>
      <c r="H15599" s="3">
        <f t="shared" si="244"/>
        <v>887.33333333333337</v>
      </c>
      <c r="I15599" s="3">
        <f t="shared" si="245"/>
        <v>878.66666666666663</v>
      </c>
      <c r="J15599" s="3">
        <f t="shared" si="246"/>
        <v>1.0098634294385433</v>
      </c>
      <c r="K15599" s="3">
        <f t="shared" si="247"/>
        <v>0.89703292009450364</v>
      </c>
    </row>
    <row r="15600" spans="1:11" x14ac:dyDescent="0.25">
      <c r="A15600" s="3" t="s">
        <v>15608</v>
      </c>
      <c r="B15600" s="3">
        <v>396</v>
      </c>
      <c r="C15600" s="3">
        <v>383</v>
      </c>
      <c r="D15600" s="3">
        <v>350</v>
      </c>
      <c r="E15600" s="3">
        <v>321</v>
      </c>
      <c r="F15600" s="3">
        <v>369</v>
      </c>
      <c r="G15600" s="3">
        <v>425</v>
      </c>
      <c r="H15600" s="3">
        <f t="shared" si="244"/>
        <v>376.33333333333331</v>
      </c>
      <c r="I15600" s="3">
        <f t="shared" si="245"/>
        <v>371.66666666666669</v>
      </c>
      <c r="J15600" s="3">
        <f t="shared" si="246"/>
        <v>1.0125560538116591</v>
      </c>
      <c r="K15600" s="3">
        <f t="shared" si="247"/>
        <v>0.89718243684648025</v>
      </c>
    </row>
    <row r="15601" spans="1:11" x14ac:dyDescent="0.25">
      <c r="A15601" s="3" t="s">
        <v>15609</v>
      </c>
      <c r="B15601" s="3">
        <v>61</v>
      </c>
      <c r="C15601" s="3">
        <v>73</v>
      </c>
      <c r="D15601" s="3">
        <v>97</v>
      </c>
      <c r="E15601" s="3">
        <v>68</v>
      </c>
      <c r="F15601" s="3">
        <v>84</v>
      </c>
      <c r="G15601" s="3">
        <v>84</v>
      </c>
      <c r="H15601" s="3">
        <f t="shared" si="244"/>
        <v>77</v>
      </c>
      <c r="I15601" s="3">
        <f t="shared" si="245"/>
        <v>78.666666666666671</v>
      </c>
      <c r="J15601" s="3">
        <f t="shared" si="246"/>
        <v>0.97881355932203384</v>
      </c>
      <c r="K15601" s="3">
        <f t="shared" si="247"/>
        <v>0.89719746103188358</v>
      </c>
    </row>
    <row r="15602" spans="1:11" x14ac:dyDescent="0.25">
      <c r="A15602" s="3" t="s">
        <v>15610</v>
      </c>
      <c r="B15602" s="3">
        <v>687</v>
      </c>
      <c r="C15602" s="3">
        <v>586</v>
      </c>
      <c r="D15602" s="3">
        <v>605</v>
      </c>
      <c r="E15602" s="3">
        <v>630</v>
      </c>
      <c r="F15602" s="3">
        <v>577</v>
      </c>
      <c r="G15602" s="3">
        <v>655</v>
      </c>
      <c r="H15602" s="3">
        <f t="shared" si="244"/>
        <v>626</v>
      </c>
      <c r="I15602" s="3">
        <f t="shared" si="245"/>
        <v>620.66666666666663</v>
      </c>
      <c r="J15602" s="3">
        <f t="shared" si="246"/>
        <v>1.0085929108485501</v>
      </c>
      <c r="K15602" s="3">
        <f t="shared" si="247"/>
        <v>0.89728498224335773</v>
      </c>
    </row>
    <row r="15603" spans="1:11" x14ac:dyDescent="0.25">
      <c r="A15603" s="3" t="s">
        <v>15611</v>
      </c>
      <c r="B15603" s="3">
        <v>182</v>
      </c>
      <c r="C15603" s="3">
        <v>212</v>
      </c>
      <c r="D15603" s="3">
        <v>203</v>
      </c>
      <c r="E15603" s="3">
        <v>256</v>
      </c>
      <c r="F15603" s="3">
        <v>179</v>
      </c>
      <c r="G15603" s="3">
        <v>174</v>
      </c>
      <c r="H15603" s="3">
        <f t="shared" si="244"/>
        <v>199</v>
      </c>
      <c r="I15603" s="3">
        <f t="shared" si="245"/>
        <v>203</v>
      </c>
      <c r="J15603" s="3">
        <f t="shared" si="246"/>
        <v>0.98029556650246308</v>
      </c>
      <c r="K15603" s="3">
        <f t="shared" si="247"/>
        <v>0.8972989703535037</v>
      </c>
    </row>
    <row r="15604" spans="1:11" x14ac:dyDescent="0.25">
      <c r="A15604" s="3" t="s">
        <v>15612</v>
      </c>
      <c r="B15604" s="3">
        <v>11</v>
      </c>
      <c r="C15604" s="3">
        <v>15</v>
      </c>
      <c r="D15604" s="3">
        <v>6</v>
      </c>
      <c r="E15604" s="3">
        <v>5</v>
      </c>
      <c r="F15604" s="3">
        <v>18</v>
      </c>
      <c r="G15604" s="3">
        <v>7</v>
      </c>
      <c r="H15604" s="3">
        <f t="shared" si="244"/>
        <v>10.666666666666666</v>
      </c>
      <c r="I15604" s="3">
        <f t="shared" si="245"/>
        <v>10</v>
      </c>
      <c r="J15604" s="3">
        <f t="shared" si="246"/>
        <v>1.0666666666666667</v>
      </c>
      <c r="K15604" s="3">
        <f t="shared" si="247"/>
        <v>0.89748740934202287</v>
      </c>
    </row>
    <row r="15605" spans="1:11" x14ac:dyDescent="0.25">
      <c r="A15605" s="3" t="s">
        <v>15613</v>
      </c>
      <c r="B15605" s="3">
        <v>42</v>
      </c>
      <c r="C15605" s="3">
        <v>18</v>
      </c>
      <c r="D15605" s="3">
        <v>12</v>
      </c>
      <c r="E15605" s="3">
        <v>23</v>
      </c>
      <c r="F15605" s="3">
        <v>24</v>
      </c>
      <c r="G15605" s="3">
        <v>21</v>
      </c>
      <c r="H15605" s="3">
        <f t="shared" si="244"/>
        <v>24</v>
      </c>
      <c r="I15605" s="3">
        <f t="shared" si="245"/>
        <v>22.666666666666668</v>
      </c>
      <c r="J15605" s="3">
        <f t="shared" si="246"/>
        <v>1.0588235294117647</v>
      </c>
      <c r="K15605" s="3">
        <f t="shared" si="247"/>
        <v>0.89792241491734925</v>
      </c>
    </row>
    <row r="15606" spans="1:11" x14ac:dyDescent="0.25">
      <c r="A15606" s="3" t="s">
        <v>15614</v>
      </c>
      <c r="B15606" s="3">
        <v>19</v>
      </c>
      <c r="C15606" s="3">
        <v>5</v>
      </c>
      <c r="D15606" s="3">
        <v>9</v>
      </c>
      <c r="E15606" s="3">
        <v>15</v>
      </c>
      <c r="F15606" s="3">
        <v>9</v>
      </c>
      <c r="G15606" s="3">
        <v>7</v>
      </c>
      <c r="H15606" s="3">
        <f t="shared" si="244"/>
        <v>11</v>
      </c>
      <c r="I15606" s="3">
        <f t="shared" si="245"/>
        <v>10.333333333333334</v>
      </c>
      <c r="J15606" s="3">
        <f t="shared" si="246"/>
        <v>1.064516129032258</v>
      </c>
      <c r="K15606" s="3">
        <f t="shared" si="247"/>
        <v>0.89797910704077555</v>
      </c>
    </row>
    <row r="15607" spans="1:11" x14ac:dyDescent="0.25">
      <c r="A15607" s="3" t="s">
        <v>15615</v>
      </c>
      <c r="B15607" s="3">
        <v>417</v>
      </c>
      <c r="C15607" s="3">
        <v>330</v>
      </c>
      <c r="D15607" s="3">
        <v>309</v>
      </c>
      <c r="E15607" s="3">
        <v>357</v>
      </c>
      <c r="F15607" s="3">
        <v>315</v>
      </c>
      <c r="G15607" s="3">
        <v>401</v>
      </c>
      <c r="H15607" s="3">
        <f t="shared" si="244"/>
        <v>352</v>
      </c>
      <c r="I15607" s="3">
        <f t="shared" si="245"/>
        <v>357.66666666666669</v>
      </c>
      <c r="J15607" s="3">
        <f t="shared" si="246"/>
        <v>0.98415657036346682</v>
      </c>
      <c r="K15607" s="3">
        <f t="shared" si="247"/>
        <v>0.89809517240757031</v>
      </c>
    </row>
    <row r="15608" spans="1:11" x14ac:dyDescent="0.25">
      <c r="A15608" s="3" t="s">
        <v>15616</v>
      </c>
      <c r="B15608" s="3">
        <v>87</v>
      </c>
      <c r="C15608" s="3">
        <v>82</v>
      </c>
      <c r="D15608" s="3">
        <v>59</v>
      </c>
      <c r="E15608" s="3">
        <v>60</v>
      </c>
      <c r="F15608" s="3">
        <v>90</v>
      </c>
      <c r="G15608" s="3">
        <v>73</v>
      </c>
      <c r="H15608" s="3">
        <f t="shared" si="244"/>
        <v>76</v>
      </c>
      <c r="I15608" s="3">
        <f t="shared" si="245"/>
        <v>74.333333333333329</v>
      </c>
      <c r="J15608" s="3">
        <f t="shared" si="246"/>
        <v>1.0224215246636772</v>
      </c>
      <c r="K15608" s="3">
        <f t="shared" si="247"/>
        <v>0.89825530907191031</v>
      </c>
    </row>
    <row r="15609" spans="1:11" x14ac:dyDescent="0.25">
      <c r="A15609" s="3" t="s">
        <v>15617</v>
      </c>
      <c r="B15609" s="3">
        <v>6</v>
      </c>
      <c r="C15609" s="3">
        <v>6</v>
      </c>
      <c r="D15609" s="3">
        <v>2</v>
      </c>
      <c r="E15609" s="3">
        <v>1</v>
      </c>
      <c r="F15609" s="3">
        <v>8</v>
      </c>
      <c r="G15609" s="3">
        <v>4</v>
      </c>
      <c r="H15609" s="3">
        <f t="shared" si="244"/>
        <v>4.666666666666667</v>
      </c>
      <c r="I15609" s="3">
        <f t="shared" si="245"/>
        <v>4.333333333333333</v>
      </c>
      <c r="J15609" s="3">
        <f t="shared" si="246"/>
        <v>1.0769230769230771</v>
      </c>
      <c r="K15609" s="3">
        <f t="shared" si="247"/>
        <v>0.89836478586172797</v>
      </c>
    </row>
    <row r="15610" spans="1:11" x14ac:dyDescent="0.25">
      <c r="A15610" s="3" t="s">
        <v>15618</v>
      </c>
      <c r="B15610" s="3">
        <v>37</v>
      </c>
      <c r="C15610" s="3">
        <v>25</v>
      </c>
      <c r="D15610" s="3">
        <v>45</v>
      </c>
      <c r="E15610" s="3">
        <v>27</v>
      </c>
      <c r="F15610" s="3">
        <v>50</v>
      </c>
      <c r="G15610" s="3">
        <v>26</v>
      </c>
      <c r="H15610" s="3">
        <f t="shared" si="244"/>
        <v>35.666666666666664</v>
      </c>
      <c r="I15610" s="3">
        <f t="shared" si="245"/>
        <v>34.333333333333336</v>
      </c>
      <c r="J15610" s="3">
        <f t="shared" si="246"/>
        <v>1.0388349514563104</v>
      </c>
      <c r="K15610" s="3">
        <f t="shared" si="247"/>
        <v>0.89844614935725475</v>
      </c>
    </row>
    <row r="15611" spans="1:11" x14ac:dyDescent="0.25">
      <c r="A15611" s="3" t="s">
        <v>15619</v>
      </c>
      <c r="B15611" s="3">
        <v>114</v>
      </c>
      <c r="C15611" s="3">
        <v>100</v>
      </c>
      <c r="D15611" s="3">
        <v>109</v>
      </c>
      <c r="E15611" s="3">
        <v>108</v>
      </c>
      <c r="F15611" s="3">
        <v>104</v>
      </c>
      <c r="G15611" s="3">
        <v>113</v>
      </c>
      <c r="H15611" s="3">
        <f t="shared" si="244"/>
        <v>107.66666666666667</v>
      </c>
      <c r="I15611" s="3">
        <f t="shared" si="245"/>
        <v>108.33333333333333</v>
      </c>
      <c r="J15611" s="3">
        <f t="shared" si="246"/>
        <v>0.99384615384615393</v>
      </c>
      <c r="K15611" s="3">
        <f t="shared" si="247"/>
        <v>0.8985085947553153</v>
      </c>
    </row>
    <row r="15612" spans="1:11" x14ac:dyDescent="0.25">
      <c r="A15612" s="3" t="s">
        <v>15620</v>
      </c>
      <c r="B15612" s="3">
        <v>24</v>
      </c>
      <c r="C15612" s="3">
        <v>47</v>
      </c>
      <c r="D15612" s="3">
        <v>18</v>
      </c>
      <c r="E15612" s="3">
        <v>28</v>
      </c>
      <c r="F15612" s="3">
        <v>27</v>
      </c>
      <c r="G15612" s="3">
        <v>38</v>
      </c>
      <c r="H15612" s="3">
        <f t="shared" si="244"/>
        <v>29.666666666666668</v>
      </c>
      <c r="I15612" s="3">
        <f t="shared" si="245"/>
        <v>31</v>
      </c>
      <c r="J15612" s="3">
        <f t="shared" si="246"/>
        <v>0.956989247311828</v>
      </c>
      <c r="K15612" s="3">
        <f t="shared" si="247"/>
        <v>0.89858330036146872</v>
      </c>
    </row>
    <row r="15613" spans="1:11" x14ac:dyDescent="0.25">
      <c r="A15613" s="3" t="s">
        <v>15621</v>
      </c>
      <c r="B15613" s="3">
        <v>752</v>
      </c>
      <c r="C15613" s="3">
        <v>753</v>
      </c>
      <c r="D15613" s="3">
        <v>688</v>
      </c>
      <c r="E15613" s="3">
        <v>699</v>
      </c>
      <c r="F15613" s="3">
        <v>626</v>
      </c>
      <c r="G15613" s="3">
        <v>840</v>
      </c>
      <c r="H15613" s="3">
        <f t="shared" si="244"/>
        <v>731</v>
      </c>
      <c r="I15613" s="3">
        <f t="shared" si="245"/>
        <v>721.66666666666663</v>
      </c>
      <c r="J15613" s="3">
        <f t="shared" si="246"/>
        <v>1.0129330254041571</v>
      </c>
      <c r="K15613" s="3">
        <f t="shared" si="247"/>
        <v>0.89887793460124388</v>
      </c>
    </row>
    <row r="15614" spans="1:11" x14ac:dyDescent="0.25">
      <c r="A15614" s="3" t="s">
        <v>15622</v>
      </c>
      <c r="B15614" s="3">
        <v>71</v>
      </c>
      <c r="C15614" s="3">
        <v>112</v>
      </c>
      <c r="D15614" s="3">
        <v>122</v>
      </c>
      <c r="E15614" s="3">
        <v>95</v>
      </c>
      <c r="F15614" s="3">
        <v>90</v>
      </c>
      <c r="G15614" s="3">
        <v>128</v>
      </c>
      <c r="H15614" s="3">
        <f t="shared" si="244"/>
        <v>101.66666666666667</v>
      </c>
      <c r="I15614" s="3">
        <f t="shared" si="245"/>
        <v>104.33333333333333</v>
      </c>
      <c r="J15614" s="3">
        <f t="shared" si="246"/>
        <v>0.97444089456869021</v>
      </c>
      <c r="K15614" s="3">
        <f t="shared" si="247"/>
        <v>0.89896290416155478</v>
      </c>
    </row>
    <row r="15615" spans="1:11" x14ac:dyDescent="0.25">
      <c r="A15615" s="3" t="s">
        <v>15623</v>
      </c>
      <c r="B15615" s="3">
        <v>63</v>
      </c>
      <c r="C15615" s="3">
        <v>74</v>
      </c>
      <c r="D15615" s="3">
        <v>80</v>
      </c>
      <c r="E15615" s="3">
        <v>57</v>
      </c>
      <c r="F15615" s="3">
        <v>70</v>
      </c>
      <c r="G15615" s="3">
        <v>86</v>
      </c>
      <c r="H15615" s="3">
        <f t="shared" si="244"/>
        <v>72.333333333333329</v>
      </c>
      <c r="I15615" s="3">
        <f t="shared" si="245"/>
        <v>71</v>
      </c>
      <c r="J15615" s="3">
        <f t="shared" si="246"/>
        <v>1.0187793427230045</v>
      </c>
      <c r="K15615" s="3">
        <f t="shared" si="247"/>
        <v>0.89928192523355932</v>
      </c>
    </row>
    <row r="15616" spans="1:11" x14ac:dyDescent="0.25">
      <c r="A15616" s="3" t="s">
        <v>15624</v>
      </c>
      <c r="B15616" s="3">
        <v>125</v>
      </c>
      <c r="C15616" s="3">
        <v>186</v>
      </c>
      <c r="D15616" s="3">
        <v>126</v>
      </c>
      <c r="E15616" s="3">
        <v>144</v>
      </c>
      <c r="F15616" s="3">
        <v>155</v>
      </c>
      <c r="G15616" s="3">
        <v>129</v>
      </c>
      <c r="H15616" s="3">
        <f t="shared" si="244"/>
        <v>145.66666666666666</v>
      </c>
      <c r="I15616" s="3">
        <f t="shared" si="245"/>
        <v>142.66666666666666</v>
      </c>
      <c r="J15616" s="3">
        <f t="shared" si="246"/>
        <v>1.0210280373831775</v>
      </c>
      <c r="K15616" s="3">
        <f t="shared" si="247"/>
        <v>0.89944771601774631</v>
      </c>
    </row>
    <row r="15617" spans="1:11" x14ac:dyDescent="0.25">
      <c r="A15617" s="3" t="s">
        <v>15625</v>
      </c>
      <c r="B15617" s="3">
        <v>15</v>
      </c>
      <c r="C15617" s="3">
        <v>20</v>
      </c>
      <c r="D15617" s="3">
        <v>15</v>
      </c>
      <c r="E15617" s="3">
        <v>26</v>
      </c>
      <c r="F15617" s="3">
        <v>4</v>
      </c>
      <c r="G15617" s="3">
        <v>23</v>
      </c>
      <c r="H15617" s="3">
        <f t="shared" si="244"/>
        <v>16.666666666666668</v>
      </c>
      <c r="I15617" s="3">
        <f t="shared" si="245"/>
        <v>17.666666666666668</v>
      </c>
      <c r="J15617" s="3">
        <f t="shared" si="246"/>
        <v>0.94339622641509435</v>
      </c>
      <c r="K15617" s="3">
        <f t="shared" si="247"/>
        <v>0.89950114097729872</v>
      </c>
    </row>
    <row r="15618" spans="1:11" x14ac:dyDescent="0.25">
      <c r="A15618" s="3" t="s">
        <v>15626</v>
      </c>
      <c r="B15618" s="3">
        <v>598</v>
      </c>
      <c r="C15618" s="3">
        <v>678</v>
      </c>
      <c r="D15618" s="3">
        <v>550</v>
      </c>
      <c r="E15618" s="3">
        <v>566</v>
      </c>
      <c r="F15618" s="3">
        <v>603</v>
      </c>
      <c r="G15618" s="3">
        <v>677</v>
      </c>
      <c r="H15618" s="3">
        <f t="shared" si="244"/>
        <v>608.66666666666663</v>
      </c>
      <c r="I15618" s="3">
        <f t="shared" si="245"/>
        <v>615.33333333333337</v>
      </c>
      <c r="J15618" s="3">
        <f t="shared" si="246"/>
        <v>0.98916576381365107</v>
      </c>
      <c r="K15618" s="3">
        <f t="shared" si="247"/>
        <v>0.89964914933647089</v>
      </c>
    </row>
    <row r="15619" spans="1:11" x14ac:dyDescent="0.25">
      <c r="A15619" s="3" t="s">
        <v>15627</v>
      </c>
      <c r="B15619" s="3">
        <v>1236</v>
      </c>
      <c r="C15619" s="3">
        <v>1414</v>
      </c>
      <c r="D15619" s="3">
        <v>1406</v>
      </c>
      <c r="E15619" s="3">
        <v>1346</v>
      </c>
      <c r="F15619" s="3">
        <v>1232</v>
      </c>
      <c r="G15619" s="3">
        <v>1444</v>
      </c>
      <c r="H15619" s="3">
        <f t="shared" si="244"/>
        <v>1352</v>
      </c>
      <c r="I15619" s="3">
        <f t="shared" si="245"/>
        <v>1340.6666666666667</v>
      </c>
      <c r="J15619" s="3">
        <f t="shared" si="246"/>
        <v>1.008453505718548</v>
      </c>
      <c r="K15619" s="3">
        <f t="shared" si="247"/>
        <v>0.89967243342413561</v>
      </c>
    </row>
    <row r="15620" spans="1:11" x14ac:dyDescent="0.25">
      <c r="A15620" s="3" t="s">
        <v>15628</v>
      </c>
      <c r="B15620" s="3">
        <v>14741</v>
      </c>
      <c r="C15620" s="3">
        <v>16221</v>
      </c>
      <c r="D15620" s="3">
        <v>14467</v>
      </c>
      <c r="E15620" s="3">
        <v>13516</v>
      </c>
      <c r="F15620" s="3">
        <v>16102</v>
      </c>
      <c r="G15620" s="3">
        <v>16234</v>
      </c>
      <c r="H15620" s="3">
        <f t="shared" si="244"/>
        <v>15143</v>
      </c>
      <c r="I15620" s="3">
        <f t="shared" si="245"/>
        <v>15284</v>
      </c>
      <c r="J15620" s="3">
        <f t="shared" si="246"/>
        <v>0.99077466631771782</v>
      </c>
      <c r="K15620" s="3">
        <f t="shared" si="247"/>
        <v>0.89986514651971439</v>
      </c>
    </row>
    <row r="15621" spans="1:11" x14ac:dyDescent="0.25">
      <c r="A15621" s="3" t="s">
        <v>15629</v>
      </c>
      <c r="B15621" s="3">
        <v>488</v>
      </c>
      <c r="C15621" s="3">
        <v>484</v>
      </c>
      <c r="D15621" s="3">
        <v>580</v>
      </c>
      <c r="E15621" s="3">
        <v>510</v>
      </c>
      <c r="F15621" s="3">
        <v>509</v>
      </c>
      <c r="G15621" s="3">
        <v>547</v>
      </c>
      <c r="H15621" s="3">
        <f t="shared" si="244"/>
        <v>517.33333333333337</v>
      </c>
      <c r="I15621" s="3">
        <f t="shared" si="245"/>
        <v>522</v>
      </c>
      <c r="J15621" s="3">
        <f t="shared" si="246"/>
        <v>0.99106002554278427</v>
      </c>
      <c r="K15621" s="3">
        <f t="shared" si="247"/>
        <v>0.89996802537479614</v>
      </c>
    </row>
    <row r="15622" spans="1:11" x14ac:dyDescent="0.25">
      <c r="A15622" s="3" t="s">
        <v>15630</v>
      </c>
      <c r="B15622" s="3">
        <v>11647</v>
      </c>
      <c r="C15622" s="3">
        <v>12332</v>
      </c>
      <c r="D15622" s="3">
        <v>12007</v>
      </c>
      <c r="E15622" s="3">
        <v>12369</v>
      </c>
      <c r="F15622" s="3">
        <v>11290</v>
      </c>
      <c r="G15622" s="3">
        <v>12504</v>
      </c>
      <c r="H15622" s="3">
        <f t="shared" si="244"/>
        <v>11995.333333333334</v>
      </c>
      <c r="I15622" s="3">
        <f t="shared" si="245"/>
        <v>12054.333333333334</v>
      </c>
      <c r="J15622" s="3">
        <f t="shared" si="246"/>
        <v>0.9951054945662694</v>
      </c>
      <c r="K15622" s="3">
        <f t="shared" si="247"/>
        <v>0.9000632616210682</v>
      </c>
    </row>
    <row r="15623" spans="1:11" x14ac:dyDescent="0.25">
      <c r="A15623" s="3" t="s">
        <v>15631</v>
      </c>
      <c r="B15623" s="3">
        <v>282</v>
      </c>
      <c r="C15623" s="3">
        <v>323</v>
      </c>
      <c r="D15623" s="3">
        <v>234</v>
      </c>
      <c r="E15623" s="3">
        <v>272</v>
      </c>
      <c r="F15623" s="3">
        <v>273</v>
      </c>
      <c r="G15623" s="3">
        <v>283</v>
      </c>
      <c r="H15623" s="3">
        <f t="shared" si="244"/>
        <v>279.66666666666669</v>
      </c>
      <c r="I15623" s="3">
        <f t="shared" si="245"/>
        <v>276</v>
      </c>
      <c r="J15623" s="3">
        <f t="shared" si="246"/>
        <v>1.0132850241545894</v>
      </c>
      <c r="K15623" s="3">
        <f t="shared" si="247"/>
        <v>0.90019610310224629</v>
      </c>
    </row>
    <row r="15624" spans="1:11" x14ac:dyDescent="0.25">
      <c r="A15624" s="3" t="s">
        <v>15632</v>
      </c>
      <c r="B15624" s="3">
        <v>1588</v>
      </c>
      <c r="C15624" s="3">
        <v>1860</v>
      </c>
      <c r="D15624" s="3">
        <v>1763</v>
      </c>
      <c r="E15624" s="3">
        <v>1555</v>
      </c>
      <c r="F15624" s="3">
        <v>1731</v>
      </c>
      <c r="G15624" s="3">
        <v>1876</v>
      </c>
      <c r="H15624" s="3">
        <f t="shared" si="244"/>
        <v>1737</v>
      </c>
      <c r="I15624" s="3">
        <f t="shared" si="245"/>
        <v>1720.6666666666667</v>
      </c>
      <c r="J15624" s="3">
        <f t="shared" si="246"/>
        <v>1.0094924447888416</v>
      </c>
      <c r="K15624" s="3">
        <f t="shared" si="247"/>
        <v>0.90031789872200596</v>
      </c>
    </row>
    <row r="15625" spans="1:11" x14ac:dyDescent="0.25">
      <c r="A15625" s="3" t="s">
        <v>15633</v>
      </c>
      <c r="B15625" s="3">
        <v>683</v>
      </c>
      <c r="C15625" s="3">
        <v>694</v>
      </c>
      <c r="D15625" s="3">
        <v>721</v>
      </c>
      <c r="E15625" s="3">
        <v>758</v>
      </c>
      <c r="F15625" s="3">
        <v>591</v>
      </c>
      <c r="G15625" s="3">
        <v>727</v>
      </c>
      <c r="H15625" s="3">
        <f t="shared" si="244"/>
        <v>699.33333333333337</v>
      </c>
      <c r="I15625" s="3">
        <f t="shared" si="245"/>
        <v>692</v>
      </c>
      <c r="J15625" s="3">
        <f t="shared" si="246"/>
        <v>1.0105973025048169</v>
      </c>
      <c r="K15625" s="3">
        <f t="shared" si="247"/>
        <v>0.9007242260136058</v>
      </c>
    </row>
    <row r="15626" spans="1:11" x14ac:dyDescent="0.25">
      <c r="A15626" s="3" t="s">
        <v>15634</v>
      </c>
      <c r="B15626" s="3">
        <v>13</v>
      </c>
      <c r="C15626" s="3">
        <v>39</v>
      </c>
      <c r="D15626" s="3">
        <v>27</v>
      </c>
      <c r="E15626" s="3">
        <v>34</v>
      </c>
      <c r="F15626" s="3">
        <v>12</v>
      </c>
      <c r="G15626" s="3">
        <v>29</v>
      </c>
      <c r="H15626" s="3">
        <f t="shared" si="244"/>
        <v>26.333333333333332</v>
      </c>
      <c r="I15626" s="3">
        <f t="shared" si="245"/>
        <v>25</v>
      </c>
      <c r="J15626" s="3">
        <f t="shared" si="246"/>
        <v>1.0533333333333332</v>
      </c>
      <c r="K15626" s="3">
        <f t="shared" si="247"/>
        <v>0.90083907947859754</v>
      </c>
    </row>
    <row r="15627" spans="1:11" x14ac:dyDescent="0.25">
      <c r="A15627" s="3" t="s">
        <v>15635</v>
      </c>
      <c r="B15627" s="3">
        <v>355</v>
      </c>
      <c r="C15627" s="3">
        <v>332</v>
      </c>
      <c r="D15627" s="3">
        <v>331</v>
      </c>
      <c r="E15627" s="3">
        <v>256</v>
      </c>
      <c r="F15627" s="3">
        <v>426</v>
      </c>
      <c r="G15627" s="3">
        <v>357</v>
      </c>
      <c r="H15627" s="3">
        <f t="shared" si="244"/>
        <v>339.33333333333331</v>
      </c>
      <c r="I15627" s="3">
        <f t="shared" si="245"/>
        <v>346.33333333333331</v>
      </c>
      <c r="J15627" s="3">
        <f t="shared" si="246"/>
        <v>0.9797882579403272</v>
      </c>
      <c r="K15627" s="3">
        <f t="shared" si="247"/>
        <v>0.90090315175472058</v>
      </c>
    </row>
    <row r="15628" spans="1:11" x14ac:dyDescent="0.25">
      <c r="A15628" s="3" t="s">
        <v>15636</v>
      </c>
      <c r="B15628" s="3">
        <v>2</v>
      </c>
      <c r="C15628" s="3">
        <v>3</v>
      </c>
      <c r="D15628" s="3">
        <v>4</v>
      </c>
      <c r="E15628" s="3">
        <v>8</v>
      </c>
      <c r="F15628" s="3">
        <v>1</v>
      </c>
      <c r="G15628" s="3">
        <v>1</v>
      </c>
      <c r="H15628" s="3">
        <f t="shared" si="244"/>
        <v>3</v>
      </c>
      <c r="I15628" s="3">
        <f t="shared" si="245"/>
        <v>3.3333333333333335</v>
      </c>
      <c r="J15628" s="3">
        <f t="shared" si="246"/>
        <v>0.89999999999999991</v>
      </c>
      <c r="K15628" s="3">
        <f t="shared" si="247"/>
        <v>0.90116902510118901</v>
      </c>
    </row>
    <row r="15629" spans="1:11" x14ac:dyDescent="0.25">
      <c r="A15629" s="3" t="s">
        <v>15637</v>
      </c>
      <c r="B15629" s="3">
        <v>371</v>
      </c>
      <c r="C15629" s="3">
        <v>401</v>
      </c>
      <c r="D15629" s="3">
        <v>396</v>
      </c>
      <c r="E15629" s="3">
        <v>407</v>
      </c>
      <c r="F15629" s="3">
        <v>358</v>
      </c>
      <c r="G15629" s="3">
        <v>396</v>
      </c>
      <c r="H15629" s="3">
        <f t="shared" si="244"/>
        <v>389.33333333333331</v>
      </c>
      <c r="I15629" s="3">
        <f t="shared" si="245"/>
        <v>387</v>
      </c>
      <c r="J15629" s="3">
        <f t="shared" si="246"/>
        <v>1.0060292850990524</v>
      </c>
      <c r="K15629" s="3">
        <f t="shared" si="247"/>
        <v>0.90156180119195717</v>
      </c>
    </row>
    <row r="15630" spans="1:11" x14ac:dyDescent="0.25">
      <c r="A15630" s="3" t="s">
        <v>15638</v>
      </c>
      <c r="B15630" s="3">
        <v>215</v>
      </c>
      <c r="C15630" s="3">
        <v>220</v>
      </c>
      <c r="D15630" s="3">
        <v>219</v>
      </c>
      <c r="E15630" s="3">
        <v>251</v>
      </c>
      <c r="F15630" s="3">
        <v>152</v>
      </c>
      <c r="G15630" s="3">
        <v>266</v>
      </c>
      <c r="H15630" s="3">
        <f t="shared" si="244"/>
        <v>218</v>
      </c>
      <c r="I15630" s="3">
        <f t="shared" si="245"/>
        <v>223</v>
      </c>
      <c r="J15630" s="3">
        <f t="shared" si="246"/>
        <v>0.97757847533632292</v>
      </c>
      <c r="K15630" s="3">
        <f t="shared" si="247"/>
        <v>0.90166730582425803</v>
      </c>
    </row>
    <row r="15631" spans="1:11" x14ac:dyDescent="0.25">
      <c r="A15631" s="3" t="s">
        <v>15639</v>
      </c>
      <c r="B15631" s="3">
        <v>12171</v>
      </c>
      <c r="C15631" s="3">
        <v>15153</v>
      </c>
      <c r="D15631" s="3">
        <v>14104</v>
      </c>
      <c r="E15631" s="3">
        <v>13632</v>
      </c>
      <c r="F15631" s="3">
        <v>13874</v>
      </c>
      <c r="G15631" s="3">
        <v>14293</v>
      </c>
      <c r="H15631" s="3">
        <f t="shared" si="244"/>
        <v>13809.333333333334</v>
      </c>
      <c r="I15631" s="3">
        <f t="shared" si="245"/>
        <v>13933</v>
      </c>
      <c r="J15631" s="3">
        <f t="shared" si="246"/>
        <v>0.99112418957391335</v>
      </c>
      <c r="K15631" s="3">
        <f t="shared" si="247"/>
        <v>0.90168926809748984</v>
      </c>
    </row>
    <row r="15632" spans="1:11" x14ac:dyDescent="0.25">
      <c r="A15632" s="3" t="s">
        <v>15640</v>
      </c>
      <c r="B15632" s="3">
        <v>11</v>
      </c>
      <c r="C15632" s="3">
        <v>4</v>
      </c>
      <c r="D15632" s="3">
        <v>5</v>
      </c>
      <c r="E15632" s="3">
        <v>7</v>
      </c>
      <c r="F15632" s="3">
        <v>4</v>
      </c>
      <c r="G15632" s="3">
        <v>8</v>
      </c>
      <c r="H15632" s="3">
        <f t="shared" si="244"/>
        <v>6.666666666666667</v>
      </c>
      <c r="I15632" s="3">
        <f t="shared" si="245"/>
        <v>6.333333333333333</v>
      </c>
      <c r="J15632" s="3">
        <f t="shared" si="246"/>
        <v>1.0526315789473686</v>
      </c>
      <c r="K15632" s="3">
        <f t="shared" si="247"/>
        <v>0.9018808925892513</v>
      </c>
    </row>
    <row r="15633" spans="1:11" x14ac:dyDescent="0.25">
      <c r="A15633" s="3" t="s">
        <v>15641</v>
      </c>
      <c r="B15633" s="3">
        <v>17</v>
      </c>
      <c r="C15633" s="3">
        <v>10</v>
      </c>
      <c r="D15633" s="3">
        <v>10</v>
      </c>
      <c r="E15633" s="3">
        <v>10</v>
      </c>
      <c r="F15633" s="3">
        <v>5</v>
      </c>
      <c r="G15633" s="3">
        <v>20</v>
      </c>
      <c r="H15633" s="3">
        <f t="shared" si="244"/>
        <v>12.333333333333334</v>
      </c>
      <c r="I15633" s="3">
        <f t="shared" si="245"/>
        <v>11.666666666666666</v>
      </c>
      <c r="J15633" s="3">
        <f t="shared" si="246"/>
        <v>1.0571428571428572</v>
      </c>
      <c r="K15633" s="3">
        <f t="shared" si="247"/>
        <v>0.90205517059377849</v>
      </c>
    </row>
    <row r="15634" spans="1:11" x14ac:dyDescent="0.25">
      <c r="A15634" s="3" t="s">
        <v>15642</v>
      </c>
      <c r="B15634" s="3">
        <v>10</v>
      </c>
      <c r="C15634" s="3">
        <v>15</v>
      </c>
      <c r="D15634" s="3">
        <v>14</v>
      </c>
      <c r="E15634" s="3">
        <v>26</v>
      </c>
      <c r="F15634" s="3">
        <v>7</v>
      </c>
      <c r="G15634" s="3">
        <v>3</v>
      </c>
      <c r="H15634" s="3">
        <f t="shared" si="244"/>
        <v>13</v>
      </c>
      <c r="I15634" s="3">
        <f t="shared" si="245"/>
        <v>12</v>
      </c>
      <c r="J15634" s="3">
        <f t="shared" si="246"/>
        <v>1.0833333333333333</v>
      </c>
      <c r="K15634" s="3">
        <f t="shared" si="247"/>
        <v>0.90206653760678401</v>
      </c>
    </row>
    <row r="15635" spans="1:11" x14ac:dyDescent="0.25">
      <c r="A15635" s="3" t="s">
        <v>15643</v>
      </c>
      <c r="B15635" s="3">
        <v>46</v>
      </c>
      <c r="C15635" s="3">
        <v>48</v>
      </c>
      <c r="D15635" s="3">
        <v>46</v>
      </c>
      <c r="E15635" s="3">
        <v>62</v>
      </c>
      <c r="F15635" s="3">
        <v>41</v>
      </c>
      <c r="G15635" s="3">
        <v>40</v>
      </c>
      <c r="H15635" s="3">
        <f t="shared" si="244"/>
        <v>46.666666666666664</v>
      </c>
      <c r="I15635" s="3">
        <f t="shared" si="245"/>
        <v>47.666666666666664</v>
      </c>
      <c r="J15635" s="3">
        <f t="shared" si="246"/>
        <v>0.97902097902097907</v>
      </c>
      <c r="K15635" s="3">
        <f t="shared" si="247"/>
        <v>0.90211484125599695</v>
      </c>
    </row>
    <row r="15636" spans="1:11" x14ac:dyDescent="0.25">
      <c r="A15636" s="3" t="s">
        <v>15644</v>
      </c>
      <c r="B15636" s="3">
        <v>375</v>
      </c>
      <c r="C15636" s="3">
        <v>344</v>
      </c>
      <c r="D15636" s="3">
        <v>269</v>
      </c>
      <c r="E15636" s="3">
        <v>295</v>
      </c>
      <c r="F15636" s="3">
        <v>338</v>
      </c>
      <c r="G15636" s="3">
        <v>341</v>
      </c>
      <c r="H15636" s="3">
        <f t="shared" si="244"/>
        <v>329.33333333333331</v>
      </c>
      <c r="I15636" s="3">
        <f t="shared" si="245"/>
        <v>324.66666666666669</v>
      </c>
      <c r="J15636" s="3">
        <f t="shared" si="246"/>
        <v>1.0143737166324434</v>
      </c>
      <c r="K15636" s="3">
        <f t="shared" si="247"/>
        <v>0.9022231911514389</v>
      </c>
    </row>
    <row r="15637" spans="1:11" x14ac:dyDescent="0.25">
      <c r="A15637" s="3" t="s">
        <v>15645</v>
      </c>
      <c r="B15637" s="3">
        <v>2250</v>
      </c>
      <c r="C15637" s="3">
        <v>2566</v>
      </c>
      <c r="D15637" s="3">
        <v>2616</v>
      </c>
      <c r="E15637" s="3">
        <v>2504</v>
      </c>
      <c r="F15637" s="3">
        <v>2315</v>
      </c>
      <c r="G15637" s="3">
        <v>2559</v>
      </c>
      <c r="H15637" s="3">
        <f t="shared" si="244"/>
        <v>2477.3333333333335</v>
      </c>
      <c r="I15637" s="3">
        <f t="shared" si="245"/>
        <v>2459.3333333333335</v>
      </c>
      <c r="J15637" s="3">
        <f t="shared" si="246"/>
        <v>1.0073190566549199</v>
      </c>
      <c r="K15637" s="3">
        <f t="shared" si="247"/>
        <v>0.90236256976828888</v>
      </c>
    </row>
    <row r="15638" spans="1:11" x14ac:dyDescent="0.25">
      <c r="A15638" s="3" t="s">
        <v>15646</v>
      </c>
      <c r="B15638" s="3">
        <v>208</v>
      </c>
      <c r="C15638" s="3">
        <v>280</v>
      </c>
      <c r="D15638" s="3">
        <v>218</v>
      </c>
      <c r="E15638" s="3">
        <v>245</v>
      </c>
      <c r="F15638" s="3">
        <v>211</v>
      </c>
      <c r="G15638" s="3">
        <v>240</v>
      </c>
      <c r="H15638" s="3">
        <f t="shared" si="244"/>
        <v>235.33333333333334</v>
      </c>
      <c r="I15638" s="3">
        <f t="shared" si="245"/>
        <v>232</v>
      </c>
      <c r="J15638" s="3">
        <f t="shared" si="246"/>
        <v>1.014367816091954</v>
      </c>
      <c r="K15638" s="3">
        <f t="shared" si="247"/>
        <v>0.90236663467797062</v>
      </c>
    </row>
    <row r="15639" spans="1:11" x14ac:dyDescent="0.25">
      <c r="A15639" s="3" t="s">
        <v>15647</v>
      </c>
      <c r="B15639" s="3">
        <v>594</v>
      </c>
      <c r="C15639" s="3">
        <v>701</v>
      </c>
      <c r="D15639" s="3">
        <v>702</v>
      </c>
      <c r="E15639" s="3">
        <v>635</v>
      </c>
      <c r="F15639" s="3">
        <v>586</v>
      </c>
      <c r="G15639" s="3">
        <v>752</v>
      </c>
      <c r="H15639" s="3">
        <f t="shared" si="244"/>
        <v>665.66666666666663</v>
      </c>
      <c r="I15639" s="3">
        <f t="shared" si="245"/>
        <v>657.66666666666663</v>
      </c>
      <c r="J15639" s="3">
        <f t="shared" si="246"/>
        <v>1.0121642169285352</v>
      </c>
      <c r="K15639" s="3">
        <f t="shared" si="247"/>
        <v>0.90239903477080197</v>
      </c>
    </row>
    <row r="15640" spans="1:11" x14ac:dyDescent="0.25">
      <c r="A15640" s="3" t="s">
        <v>15648</v>
      </c>
      <c r="B15640" s="3">
        <v>20</v>
      </c>
      <c r="C15640" s="3">
        <v>42</v>
      </c>
      <c r="D15640" s="3">
        <v>28</v>
      </c>
      <c r="E15640" s="3">
        <v>37</v>
      </c>
      <c r="F15640" s="3">
        <v>24</v>
      </c>
      <c r="G15640" s="3">
        <v>26</v>
      </c>
      <c r="H15640" s="3">
        <f t="shared" si="244"/>
        <v>30</v>
      </c>
      <c r="I15640" s="3">
        <f t="shared" si="245"/>
        <v>29</v>
      </c>
      <c r="J15640" s="3">
        <f t="shared" si="246"/>
        <v>1.0344827586206897</v>
      </c>
      <c r="K15640" s="3">
        <f t="shared" si="247"/>
        <v>0.90271564378463631</v>
      </c>
    </row>
    <row r="15641" spans="1:11" x14ac:dyDescent="0.25">
      <c r="A15641" s="3" t="s">
        <v>15649</v>
      </c>
      <c r="B15641" s="3">
        <v>1507</v>
      </c>
      <c r="C15641" s="3">
        <v>1500</v>
      </c>
      <c r="D15641" s="3">
        <v>1276</v>
      </c>
      <c r="E15641" s="3">
        <v>1333</v>
      </c>
      <c r="F15641" s="3">
        <v>1464</v>
      </c>
      <c r="G15641" s="3">
        <v>1523</v>
      </c>
      <c r="H15641" s="3">
        <f t="shared" si="244"/>
        <v>1427.6666666666667</v>
      </c>
      <c r="I15641" s="3">
        <f t="shared" si="245"/>
        <v>1440</v>
      </c>
      <c r="J15641" s="3">
        <f t="shared" si="246"/>
        <v>0.99143518518518525</v>
      </c>
      <c r="K15641" s="3">
        <f t="shared" si="247"/>
        <v>0.90284631297061402</v>
      </c>
    </row>
    <row r="15642" spans="1:11" x14ac:dyDescent="0.25">
      <c r="A15642" s="3" t="s">
        <v>15650</v>
      </c>
      <c r="B15642" s="3">
        <v>1441</v>
      </c>
      <c r="C15642" s="3">
        <v>1574</v>
      </c>
      <c r="D15642" s="3">
        <v>1483</v>
      </c>
      <c r="E15642" s="3">
        <v>1498</v>
      </c>
      <c r="F15642" s="3">
        <v>1346</v>
      </c>
      <c r="G15642" s="3">
        <v>1698</v>
      </c>
      <c r="H15642" s="3">
        <f t="shared" si="244"/>
        <v>1499.3333333333333</v>
      </c>
      <c r="I15642" s="3">
        <f t="shared" si="245"/>
        <v>1514</v>
      </c>
      <c r="J15642" s="3">
        <f t="shared" si="246"/>
        <v>0.99031263760457944</v>
      </c>
      <c r="K15642" s="3">
        <f t="shared" si="247"/>
        <v>0.90295249498180197</v>
      </c>
    </row>
    <row r="15643" spans="1:11" x14ac:dyDescent="0.25">
      <c r="A15643" s="3" t="s">
        <v>15651</v>
      </c>
      <c r="B15643" s="3">
        <v>12</v>
      </c>
      <c r="C15643" s="3">
        <v>18</v>
      </c>
      <c r="D15643" s="3">
        <v>22</v>
      </c>
      <c r="E15643" s="3">
        <v>3</v>
      </c>
      <c r="F15643" s="3">
        <v>20</v>
      </c>
      <c r="G15643" s="3">
        <v>26</v>
      </c>
      <c r="H15643" s="3">
        <f t="shared" si="244"/>
        <v>17.333333333333332</v>
      </c>
      <c r="I15643" s="3">
        <f t="shared" si="245"/>
        <v>16.333333333333332</v>
      </c>
      <c r="J15643" s="3">
        <f t="shared" si="246"/>
        <v>1.0612244897959184</v>
      </c>
      <c r="K15643" s="3">
        <f t="shared" si="247"/>
        <v>0.90295761855316536</v>
      </c>
    </row>
    <row r="15644" spans="1:11" x14ac:dyDescent="0.25">
      <c r="A15644" s="3" t="s">
        <v>15652</v>
      </c>
      <c r="B15644" s="3">
        <v>293</v>
      </c>
      <c r="C15644" s="3">
        <v>348</v>
      </c>
      <c r="D15644" s="3">
        <v>299</v>
      </c>
      <c r="E15644" s="3">
        <v>301</v>
      </c>
      <c r="F15644" s="3">
        <v>340</v>
      </c>
      <c r="G15644" s="3">
        <v>290</v>
      </c>
      <c r="H15644" s="3">
        <f t="shared" si="244"/>
        <v>313.33333333333331</v>
      </c>
      <c r="I15644" s="3">
        <f t="shared" si="245"/>
        <v>310.33333333333331</v>
      </c>
      <c r="J15644" s="3">
        <f t="shared" si="246"/>
        <v>1.0096670247046187</v>
      </c>
      <c r="K15644" s="3">
        <f t="shared" si="247"/>
        <v>0.90304576868443953</v>
      </c>
    </row>
    <row r="15645" spans="1:11" x14ac:dyDescent="0.25">
      <c r="A15645" s="3" t="s">
        <v>15653</v>
      </c>
      <c r="B15645" s="3">
        <v>14</v>
      </c>
      <c r="C15645" s="3">
        <v>18</v>
      </c>
      <c r="D15645" s="3">
        <v>4</v>
      </c>
      <c r="E15645" s="3">
        <v>14</v>
      </c>
      <c r="F15645" s="3">
        <v>17</v>
      </c>
      <c r="G15645" s="3">
        <v>7</v>
      </c>
      <c r="H15645" s="3">
        <f t="shared" si="244"/>
        <v>12</v>
      </c>
      <c r="I15645" s="3">
        <f t="shared" si="245"/>
        <v>12.666666666666666</v>
      </c>
      <c r="J15645" s="3">
        <f t="shared" si="246"/>
        <v>0.94736842105263164</v>
      </c>
      <c r="K15645" s="3">
        <f t="shared" si="247"/>
        <v>0.90313551901254685</v>
      </c>
    </row>
    <row r="15646" spans="1:11" x14ac:dyDescent="0.25">
      <c r="A15646" s="3" t="s">
        <v>15654</v>
      </c>
      <c r="B15646" s="3">
        <v>19</v>
      </c>
      <c r="C15646" s="3">
        <v>3</v>
      </c>
      <c r="D15646" s="3">
        <v>14</v>
      </c>
      <c r="E15646" s="3">
        <v>14</v>
      </c>
      <c r="F15646" s="3">
        <v>9</v>
      </c>
      <c r="G15646" s="3">
        <v>11</v>
      </c>
      <c r="H15646" s="3">
        <f t="shared" si="244"/>
        <v>12</v>
      </c>
      <c r="I15646" s="3">
        <f t="shared" si="245"/>
        <v>11.333333333333334</v>
      </c>
      <c r="J15646" s="3">
        <f t="shared" si="246"/>
        <v>1.0588235294117647</v>
      </c>
      <c r="K15646" s="3">
        <f t="shared" si="247"/>
        <v>0.90332233342152202</v>
      </c>
    </row>
    <row r="15647" spans="1:11" x14ac:dyDescent="0.25">
      <c r="A15647" s="3" t="s">
        <v>15655</v>
      </c>
      <c r="B15647" s="3">
        <v>1001</v>
      </c>
      <c r="C15647" s="3">
        <v>1020</v>
      </c>
      <c r="D15647" s="3">
        <v>1033</v>
      </c>
      <c r="E15647" s="3">
        <v>1016</v>
      </c>
      <c r="F15647" s="3">
        <v>1032</v>
      </c>
      <c r="G15647" s="3">
        <v>1001</v>
      </c>
      <c r="H15647" s="3">
        <f t="shared" si="244"/>
        <v>1018</v>
      </c>
      <c r="I15647" s="3">
        <f t="shared" si="245"/>
        <v>1016.3333333333334</v>
      </c>
      <c r="J15647" s="3">
        <f t="shared" si="246"/>
        <v>1.0016398819285011</v>
      </c>
      <c r="K15647" s="3">
        <f t="shared" si="247"/>
        <v>0.90345449151530688</v>
      </c>
    </row>
    <row r="15648" spans="1:11" x14ac:dyDescent="0.25">
      <c r="A15648" s="3" t="s">
        <v>15656</v>
      </c>
      <c r="B15648" s="3">
        <v>268</v>
      </c>
      <c r="C15648" s="3">
        <v>261</v>
      </c>
      <c r="D15648" s="3">
        <v>239</v>
      </c>
      <c r="E15648" s="3">
        <v>261</v>
      </c>
      <c r="F15648" s="3">
        <v>264</v>
      </c>
      <c r="G15648" s="3">
        <v>247</v>
      </c>
      <c r="H15648" s="3">
        <f t="shared" si="244"/>
        <v>256</v>
      </c>
      <c r="I15648" s="3">
        <f t="shared" si="245"/>
        <v>257.33333333333331</v>
      </c>
      <c r="J15648" s="3">
        <f t="shared" si="246"/>
        <v>0.99481865284974103</v>
      </c>
      <c r="K15648" s="3">
        <f t="shared" si="247"/>
        <v>0.90350275180206574</v>
      </c>
    </row>
    <row r="15649" spans="1:11" x14ac:dyDescent="0.25">
      <c r="A15649" s="3" t="s">
        <v>15657</v>
      </c>
      <c r="B15649" s="3">
        <v>83</v>
      </c>
      <c r="C15649" s="3">
        <v>115</v>
      </c>
      <c r="D15649" s="3">
        <v>136</v>
      </c>
      <c r="E15649" s="3">
        <v>119</v>
      </c>
      <c r="F15649" s="3">
        <v>77</v>
      </c>
      <c r="G15649" s="3">
        <v>148</v>
      </c>
      <c r="H15649" s="3">
        <f t="shared" si="244"/>
        <v>111.33333333333333</v>
      </c>
      <c r="I15649" s="3">
        <f t="shared" si="245"/>
        <v>114.66666666666667</v>
      </c>
      <c r="J15649" s="3">
        <f t="shared" si="246"/>
        <v>0.97093023255813948</v>
      </c>
      <c r="K15649" s="3">
        <f t="shared" si="247"/>
        <v>0.9036629381646808</v>
      </c>
    </row>
    <row r="15650" spans="1:11" x14ac:dyDescent="0.25">
      <c r="A15650" s="3" t="s">
        <v>15658</v>
      </c>
      <c r="B15650" s="3">
        <v>441</v>
      </c>
      <c r="C15650" s="3">
        <v>520</v>
      </c>
      <c r="D15650" s="3">
        <v>558</v>
      </c>
      <c r="E15650" s="3">
        <v>502</v>
      </c>
      <c r="F15650" s="3">
        <v>474</v>
      </c>
      <c r="G15650" s="3">
        <v>528</v>
      </c>
      <c r="H15650" s="3">
        <f t="shared" si="244"/>
        <v>506.33333333333331</v>
      </c>
      <c r="I15650" s="3">
        <f t="shared" si="245"/>
        <v>501.33333333333331</v>
      </c>
      <c r="J15650" s="3">
        <f t="shared" si="246"/>
        <v>1.0099734042553192</v>
      </c>
      <c r="K15650" s="3">
        <f t="shared" si="247"/>
        <v>0.90379169877549337</v>
      </c>
    </row>
    <row r="15651" spans="1:11" x14ac:dyDescent="0.25">
      <c r="A15651" s="3" t="s">
        <v>15659</v>
      </c>
      <c r="B15651" s="3">
        <v>43</v>
      </c>
      <c r="C15651" s="3">
        <v>49</v>
      </c>
      <c r="D15651" s="3">
        <v>31</v>
      </c>
      <c r="E15651" s="3">
        <v>62</v>
      </c>
      <c r="F15651" s="3">
        <v>31</v>
      </c>
      <c r="G15651" s="3">
        <v>25</v>
      </c>
      <c r="H15651" s="3">
        <f t="shared" si="244"/>
        <v>41</v>
      </c>
      <c r="I15651" s="3">
        <f t="shared" si="245"/>
        <v>39.333333333333336</v>
      </c>
      <c r="J15651" s="3">
        <f t="shared" si="246"/>
        <v>1.0423728813559321</v>
      </c>
      <c r="K15651" s="3">
        <f t="shared" si="247"/>
        <v>0.90385416702343313</v>
      </c>
    </row>
    <row r="15652" spans="1:11" x14ac:dyDescent="0.25">
      <c r="A15652" s="3" t="s">
        <v>15660</v>
      </c>
      <c r="B15652" s="3">
        <v>472</v>
      </c>
      <c r="C15652" s="3">
        <v>493</v>
      </c>
      <c r="D15652" s="3">
        <v>410</v>
      </c>
      <c r="E15652" s="3">
        <v>431</v>
      </c>
      <c r="F15652" s="3">
        <v>461</v>
      </c>
      <c r="G15652" s="3">
        <v>495</v>
      </c>
      <c r="H15652" s="3">
        <f t="shared" si="244"/>
        <v>458.33333333333331</v>
      </c>
      <c r="I15652" s="3">
        <f t="shared" si="245"/>
        <v>462.33333333333331</v>
      </c>
      <c r="J15652" s="3">
        <f t="shared" si="246"/>
        <v>0.99134823359769286</v>
      </c>
      <c r="K15652" s="3">
        <f t="shared" si="247"/>
        <v>0.90413239271283086</v>
      </c>
    </row>
    <row r="15653" spans="1:11" x14ac:dyDescent="0.25">
      <c r="A15653" s="3" t="s">
        <v>15661</v>
      </c>
      <c r="B15653" s="3">
        <v>6</v>
      </c>
      <c r="C15653" s="3">
        <v>9</v>
      </c>
      <c r="D15653" s="3">
        <v>1</v>
      </c>
      <c r="E15653" s="3">
        <v>3</v>
      </c>
      <c r="F15653" s="3">
        <v>6</v>
      </c>
      <c r="G15653" s="3">
        <v>6</v>
      </c>
      <c r="H15653" s="3">
        <f t="shared" si="244"/>
        <v>5.333333333333333</v>
      </c>
      <c r="I15653" s="3">
        <f t="shared" si="245"/>
        <v>5</v>
      </c>
      <c r="J15653" s="3">
        <f t="shared" si="246"/>
        <v>1.0666666666666667</v>
      </c>
      <c r="K15653" s="3">
        <f t="shared" si="247"/>
        <v>0.90466157686544779</v>
      </c>
    </row>
    <row r="15654" spans="1:11" x14ac:dyDescent="0.25">
      <c r="A15654" s="3" t="s">
        <v>15662</v>
      </c>
      <c r="B15654" s="3">
        <v>70</v>
      </c>
      <c r="C15654" s="3">
        <v>73</v>
      </c>
      <c r="D15654" s="3">
        <v>74</v>
      </c>
      <c r="E15654" s="3">
        <v>86</v>
      </c>
      <c r="F15654" s="3">
        <v>64</v>
      </c>
      <c r="G15654" s="3">
        <v>64</v>
      </c>
      <c r="H15654" s="3">
        <f t="shared" si="244"/>
        <v>72.333333333333329</v>
      </c>
      <c r="I15654" s="3">
        <f t="shared" si="245"/>
        <v>71.333333333333329</v>
      </c>
      <c r="J15654" s="3">
        <f t="shared" si="246"/>
        <v>1.014018691588785</v>
      </c>
      <c r="K15654" s="3">
        <f t="shared" si="247"/>
        <v>0.90471398014677851</v>
      </c>
    </row>
    <row r="15655" spans="1:11" x14ac:dyDescent="0.25">
      <c r="A15655" s="3" t="s">
        <v>15663</v>
      </c>
      <c r="B15655" s="3">
        <v>6</v>
      </c>
      <c r="C15655" s="3">
        <v>13</v>
      </c>
      <c r="D15655" s="3">
        <v>10</v>
      </c>
      <c r="E15655" s="3">
        <v>3</v>
      </c>
      <c r="F15655" s="3">
        <v>19</v>
      </c>
      <c r="G15655" s="3">
        <v>9</v>
      </c>
      <c r="H15655" s="3">
        <f t="shared" si="244"/>
        <v>9.6666666666666661</v>
      </c>
      <c r="I15655" s="3">
        <f t="shared" si="245"/>
        <v>10.333333333333334</v>
      </c>
      <c r="J15655" s="3">
        <f t="shared" si="246"/>
        <v>0.93548387096774177</v>
      </c>
      <c r="K15655" s="3">
        <f t="shared" si="247"/>
        <v>0.90480820666077311</v>
      </c>
    </row>
    <row r="15656" spans="1:11" x14ac:dyDescent="0.25">
      <c r="A15656" s="3" t="s">
        <v>15664</v>
      </c>
      <c r="B15656" s="3">
        <v>1494</v>
      </c>
      <c r="C15656" s="3">
        <v>1685</v>
      </c>
      <c r="D15656" s="3">
        <v>1592</v>
      </c>
      <c r="E15656" s="3">
        <v>1571</v>
      </c>
      <c r="F15656" s="3">
        <v>1462</v>
      </c>
      <c r="G15656" s="3">
        <v>1780</v>
      </c>
      <c r="H15656" s="3">
        <f t="shared" si="244"/>
        <v>1590.3333333333333</v>
      </c>
      <c r="I15656" s="3">
        <f t="shared" si="245"/>
        <v>1604.3333333333333</v>
      </c>
      <c r="J15656" s="3">
        <f t="shared" si="246"/>
        <v>0.99127363390816536</v>
      </c>
      <c r="K15656" s="3">
        <f t="shared" si="247"/>
        <v>0.90481211255898009</v>
      </c>
    </row>
    <row r="15657" spans="1:11" x14ac:dyDescent="0.25">
      <c r="A15657" s="3" t="s">
        <v>15665</v>
      </c>
      <c r="B15657" s="3">
        <v>106</v>
      </c>
      <c r="C15657" s="3">
        <v>93</v>
      </c>
      <c r="D15657" s="3">
        <v>71</v>
      </c>
      <c r="E15657" s="3">
        <v>128</v>
      </c>
      <c r="F15657" s="3">
        <v>80</v>
      </c>
      <c r="G15657" s="3">
        <v>70</v>
      </c>
      <c r="H15657" s="3">
        <f t="shared" si="244"/>
        <v>90</v>
      </c>
      <c r="I15657" s="3">
        <f t="shared" si="245"/>
        <v>92.666666666666671</v>
      </c>
      <c r="J15657" s="3">
        <f t="shared" si="246"/>
        <v>0.97122302158273377</v>
      </c>
      <c r="K15657" s="3">
        <f t="shared" si="247"/>
        <v>0.90481223015171564</v>
      </c>
    </row>
    <row r="15658" spans="1:11" x14ac:dyDescent="0.25">
      <c r="A15658" s="3" t="s">
        <v>15666</v>
      </c>
      <c r="B15658" s="3">
        <v>1310</v>
      </c>
      <c r="C15658" s="3">
        <v>1715</v>
      </c>
      <c r="D15658" s="3">
        <v>1606</v>
      </c>
      <c r="E15658" s="3">
        <v>1485</v>
      </c>
      <c r="F15658" s="3">
        <v>1445</v>
      </c>
      <c r="G15658" s="3">
        <v>1648</v>
      </c>
      <c r="H15658" s="3">
        <f t="shared" si="244"/>
        <v>1543.6666666666667</v>
      </c>
      <c r="I15658" s="3">
        <f t="shared" si="245"/>
        <v>1526</v>
      </c>
      <c r="J15658" s="3">
        <f t="shared" si="246"/>
        <v>1.0115771079073832</v>
      </c>
      <c r="K15658" s="3">
        <f t="shared" si="247"/>
        <v>0.90489955311738102</v>
      </c>
    </row>
    <row r="15659" spans="1:11" x14ac:dyDescent="0.25">
      <c r="A15659" s="3" t="s">
        <v>15667</v>
      </c>
      <c r="B15659" s="3">
        <v>1713</v>
      </c>
      <c r="C15659" s="3">
        <v>2059</v>
      </c>
      <c r="D15659" s="3">
        <v>1801</v>
      </c>
      <c r="E15659" s="3">
        <v>1790</v>
      </c>
      <c r="F15659" s="3">
        <v>1865</v>
      </c>
      <c r="G15659" s="3">
        <v>1963</v>
      </c>
      <c r="H15659" s="3">
        <f t="shared" si="244"/>
        <v>1857.6666666666667</v>
      </c>
      <c r="I15659" s="3">
        <f t="shared" si="245"/>
        <v>1872.6666666666667</v>
      </c>
      <c r="J15659" s="3">
        <f t="shared" si="246"/>
        <v>0.99199003203987179</v>
      </c>
      <c r="K15659" s="3">
        <f t="shared" si="247"/>
        <v>0.90501142106101495</v>
      </c>
    </row>
    <row r="15660" spans="1:11" x14ac:dyDescent="0.25">
      <c r="A15660" s="3" t="s">
        <v>15668</v>
      </c>
      <c r="B15660" s="3">
        <v>765</v>
      </c>
      <c r="C15660" s="3">
        <v>807</v>
      </c>
      <c r="D15660" s="3">
        <v>689</v>
      </c>
      <c r="E15660" s="3">
        <v>762</v>
      </c>
      <c r="F15660" s="3">
        <v>769</v>
      </c>
      <c r="G15660" s="3">
        <v>715</v>
      </c>
      <c r="H15660" s="3">
        <f t="shared" si="244"/>
        <v>753.66666666666663</v>
      </c>
      <c r="I15660" s="3">
        <f t="shared" si="245"/>
        <v>748.66666666666663</v>
      </c>
      <c r="J15660" s="3">
        <f t="shared" si="246"/>
        <v>1.0066785396260018</v>
      </c>
      <c r="K15660" s="3">
        <f t="shared" si="247"/>
        <v>0.90504512090380596</v>
      </c>
    </row>
    <row r="15661" spans="1:11" x14ac:dyDescent="0.25">
      <c r="A15661" s="3" t="s">
        <v>15669</v>
      </c>
      <c r="B15661" s="3">
        <v>40</v>
      </c>
      <c r="C15661" s="3">
        <v>21</v>
      </c>
      <c r="D15661" s="3">
        <v>34</v>
      </c>
      <c r="E15661" s="3">
        <v>22</v>
      </c>
      <c r="F15661" s="3">
        <v>41</v>
      </c>
      <c r="G15661" s="3">
        <v>29</v>
      </c>
      <c r="H15661" s="3">
        <f t="shared" si="244"/>
        <v>31.666666666666668</v>
      </c>
      <c r="I15661" s="3">
        <f t="shared" si="245"/>
        <v>30.666666666666668</v>
      </c>
      <c r="J15661" s="3">
        <f t="shared" si="246"/>
        <v>1.0326086956521738</v>
      </c>
      <c r="K15661" s="3">
        <f t="shared" si="247"/>
        <v>0.90523782480663284</v>
      </c>
    </row>
    <row r="15662" spans="1:11" x14ac:dyDescent="0.25">
      <c r="A15662" s="3" t="s">
        <v>15670</v>
      </c>
      <c r="B15662" s="3">
        <v>436</v>
      </c>
      <c r="C15662" s="3">
        <v>519</v>
      </c>
      <c r="D15662" s="3">
        <v>395</v>
      </c>
      <c r="E15662" s="3">
        <v>474</v>
      </c>
      <c r="F15662" s="3">
        <v>444</v>
      </c>
      <c r="G15662" s="3">
        <v>447</v>
      </c>
      <c r="H15662" s="3">
        <f t="shared" si="244"/>
        <v>450</v>
      </c>
      <c r="I15662" s="3">
        <f t="shared" si="245"/>
        <v>455</v>
      </c>
      <c r="J15662" s="3">
        <f t="shared" si="246"/>
        <v>0.98901098901098905</v>
      </c>
      <c r="K15662" s="3">
        <f t="shared" si="247"/>
        <v>0.90532119146504197</v>
      </c>
    </row>
    <row r="15663" spans="1:11" x14ac:dyDescent="0.25">
      <c r="A15663" s="3" t="s">
        <v>15671</v>
      </c>
      <c r="B15663" s="3">
        <v>19</v>
      </c>
      <c r="C15663" s="3">
        <v>39</v>
      </c>
      <c r="D15663" s="3">
        <v>32</v>
      </c>
      <c r="E15663" s="3">
        <v>41</v>
      </c>
      <c r="F15663" s="3">
        <v>23</v>
      </c>
      <c r="G15663" s="3">
        <v>29</v>
      </c>
      <c r="H15663" s="3">
        <f t="shared" si="244"/>
        <v>30</v>
      </c>
      <c r="I15663" s="3">
        <f t="shared" si="245"/>
        <v>31</v>
      </c>
      <c r="J15663" s="3">
        <f t="shared" si="246"/>
        <v>0.967741935483871</v>
      </c>
      <c r="K15663" s="3">
        <f t="shared" si="247"/>
        <v>0.90538107537643464</v>
      </c>
    </row>
    <row r="15664" spans="1:11" x14ac:dyDescent="0.25">
      <c r="A15664" s="3" t="s">
        <v>15672</v>
      </c>
      <c r="B15664" s="3">
        <v>469</v>
      </c>
      <c r="C15664" s="3">
        <v>495</v>
      </c>
      <c r="D15664" s="3">
        <v>581</v>
      </c>
      <c r="E15664" s="3">
        <v>593</v>
      </c>
      <c r="F15664" s="3">
        <v>432</v>
      </c>
      <c r="G15664" s="3">
        <v>498</v>
      </c>
      <c r="H15664" s="3">
        <f t="shared" si="244"/>
        <v>515</v>
      </c>
      <c r="I15664" s="3">
        <f t="shared" si="245"/>
        <v>507.66666666666669</v>
      </c>
      <c r="J15664" s="3">
        <f t="shared" si="246"/>
        <v>1.0144451739986868</v>
      </c>
      <c r="K15664" s="3">
        <f t="shared" si="247"/>
        <v>0.90555583990495303</v>
      </c>
    </row>
    <row r="15665" spans="1:11" x14ac:dyDescent="0.25">
      <c r="A15665" s="3" t="s">
        <v>15673</v>
      </c>
      <c r="B15665" s="3">
        <v>131</v>
      </c>
      <c r="C15665" s="3">
        <v>209</v>
      </c>
      <c r="D15665" s="3">
        <v>158</v>
      </c>
      <c r="E15665" s="3">
        <v>170</v>
      </c>
      <c r="F15665" s="3">
        <v>148</v>
      </c>
      <c r="G15665" s="3">
        <v>190</v>
      </c>
      <c r="H15665" s="3">
        <f t="shared" si="244"/>
        <v>166</v>
      </c>
      <c r="I15665" s="3">
        <f t="shared" si="245"/>
        <v>169.33333333333334</v>
      </c>
      <c r="J15665" s="3">
        <f t="shared" si="246"/>
        <v>0.98031496062992118</v>
      </c>
      <c r="K15665" s="3">
        <f t="shared" si="247"/>
        <v>0.90558328032576885</v>
      </c>
    </row>
    <row r="15666" spans="1:11" x14ac:dyDescent="0.25">
      <c r="A15666" s="3" t="s">
        <v>15674</v>
      </c>
      <c r="B15666" s="3">
        <v>18</v>
      </c>
      <c r="C15666" s="3">
        <v>23</v>
      </c>
      <c r="D15666" s="3">
        <v>23</v>
      </c>
      <c r="E15666" s="3">
        <v>12</v>
      </c>
      <c r="F15666" s="3">
        <v>35</v>
      </c>
      <c r="G15666" s="3">
        <v>14</v>
      </c>
      <c r="H15666" s="3">
        <f t="shared" si="244"/>
        <v>21.333333333333332</v>
      </c>
      <c r="I15666" s="3">
        <f t="shared" si="245"/>
        <v>20.333333333333332</v>
      </c>
      <c r="J15666" s="3">
        <f t="shared" si="246"/>
        <v>1.0491803278688525</v>
      </c>
      <c r="K15666" s="3">
        <f t="shared" si="247"/>
        <v>0.90564856522007475</v>
      </c>
    </row>
    <row r="15667" spans="1:11" x14ac:dyDescent="0.25">
      <c r="A15667" s="3" t="s">
        <v>15675</v>
      </c>
      <c r="B15667" s="3">
        <v>170</v>
      </c>
      <c r="C15667" s="3">
        <v>121</v>
      </c>
      <c r="D15667" s="3">
        <v>167</v>
      </c>
      <c r="E15667" s="3">
        <v>149</v>
      </c>
      <c r="F15667" s="3">
        <v>182</v>
      </c>
      <c r="G15667" s="3">
        <v>135</v>
      </c>
      <c r="H15667" s="3">
        <f t="shared" si="244"/>
        <v>152.66666666666666</v>
      </c>
      <c r="I15667" s="3">
        <f t="shared" si="245"/>
        <v>155.33333333333334</v>
      </c>
      <c r="J15667" s="3">
        <f t="shared" si="246"/>
        <v>0.98283261802575095</v>
      </c>
      <c r="K15667" s="3">
        <f t="shared" si="247"/>
        <v>0.90565969004427871</v>
      </c>
    </row>
    <row r="15668" spans="1:11" x14ac:dyDescent="0.25">
      <c r="A15668" s="3" t="s">
        <v>15676</v>
      </c>
      <c r="B15668" s="3">
        <v>483</v>
      </c>
      <c r="C15668" s="3">
        <v>426</v>
      </c>
      <c r="D15668" s="3">
        <v>403</v>
      </c>
      <c r="E15668" s="3">
        <v>467</v>
      </c>
      <c r="F15668" s="3">
        <v>411</v>
      </c>
      <c r="G15668" s="3">
        <v>445</v>
      </c>
      <c r="H15668" s="3">
        <f t="shared" si="244"/>
        <v>437.33333333333331</v>
      </c>
      <c r="I15668" s="3">
        <f t="shared" si="245"/>
        <v>441</v>
      </c>
      <c r="J15668" s="3">
        <f t="shared" si="246"/>
        <v>0.99168556311413447</v>
      </c>
      <c r="K15668" s="3">
        <f t="shared" si="247"/>
        <v>0.90566747352546217</v>
      </c>
    </row>
    <row r="15669" spans="1:11" x14ac:dyDescent="0.25">
      <c r="A15669" s="3" t="s">
        <v>15677</v>
      </c>
      <c r="B15669" s="3">
        <v>15</v>
      </c>
      <c r="C15669" s="3">
        <v>18</v>
      </c>
      <c r="D15669" s="3">
        <v>16</v>
      </c>
      <c r="E15669" s="3">
        <v>8</v>
      </c>
      <c r="F15669" s="3">
        <v>18</v>
      </c>
      <c r="G15669" s="3">
        <v>25</v>
      </c>
      <c r="H15669" s="3">
        <f t="shared" si="244"/>
        <v>16.333333333333332</v>
      </c>
      <c r="I15669" s="3">
        <f t="shared" si="245"/>
        <v>17</v>
      </c>
      <c r="J15669" s="3">
        <f t="shared" si="246"/>
        <v>0.96078431372549011</v>
      </c>
      <c r="K15669" s="3">
        <f t="shared" si="247"/>
        <v>0.90568880321862089</v>
      </c>
    </row>
    <row r="15670" spans="1:11" x14ac:dyDescent="0.25">
      <c r="A15670" s="3" t="s">
        <v>15678</v>
      </c>
      <c r="B15670" s="3">
        <v>621</v>
      </c>
      <c r="C15670" s="3">
        <v>711</v>
      </c>
      <c r="D15670" s="3">
        <v>540</v>
      </c>
      <c r="E15670" s="3">
        <v>582</v>
      </c>
      <c r="F15670" s="3">
        <v>683</v>
      </c>
      <c r="G15670" s="3">
        <v>629</v>
      </c>
      <c r="H15670" s="3">
        <f t="shared" si="244"/>
        <v>624</v>
      </c>
      <c r="I15670" s="3">
        <f t="shared" si="245"/>
        <v>631.33333333333337</v>
      </c>
      <c r="J15670" s="3">
        <f t="shared" si="246"/>
        <v>0.98838437170010551</v>
      </c>
      <c r="K15670" s="3">
        <f t="shared" si="247"/>
        <v>0.90579139407862441</v>
      </c>
    </row>
    <row r="15671" spans="1:11" x14ac:dyDescent="0.25">
      <c r="A15671" s="3" t="s">
        <v>15679</v>
      </c>
      <c r="B15671" s="3">
        <v>289</v>
      </c>
      <c r="C15671" s="3">
        <v>340</v>
      </c>
      <c r="D15671" s="3">
        <v>338</v>
      </c>
      <c r="E15671" s="3">
        <v>336</v>
      </c>
      <c r="F15671" s="3">
        <v>281</v>
      </c>
      <c r="G15671" s="3">
        <v>361</v>
      </c>
      <c r="H15671" s="3">
        <f t="shared" si="244"/>
        <v>322.33333333333331</v>
      </c>
      <c r="I15671" s="3">
        <f t="shared" si="245"/>
        <v>326</v>
      </c>
      <c r="J15671" s="3">
        <f t="shared" si="246"/>
        <v>0.9887525562372188</v>
      </c>
      <c r="K15671" s="3">
        <f t="shared" si="247"/>
        <v>0.90588057743252004</v>
      </c>
    </row>
    <row r="15672" spans="1:11" x14ac:dyDescent="0.25">
      <c r="A15672" s="3" t="s">
        <v>15680</v>
      </c>
      <c r="B15672" s="3">
        <v>721</v>
      </c>
      <c r="C15672" s="3">
        <v>749</v>
      </c>
      <c r="D15672" s="3">
        <v>698</v>
      </c>
      <c r="E15672" s="3">
        <v>818</v>
      </c>
      <c r="F15672" s="3">
        <v>664</v>
      </c>
      <c r="G15672" s="3">
        <v>705</v>
      </c>
      <c r="H15672" s="3">
        <f t="shared" si="244"/>
        <v>722.66666666666663</v>
      </c>
      <c r="I15672" s="3">
        <f t="shared" si="245"/>
        <v>729</v>
      </c>
      <c r="J15672" s="3">
        <f t="shared" si="246"/>
        <v>0.99131229995427517</v>
      </c>
      <c r="K15672" s="3">
        <f t="shared" si="247"/>
        <v>0.90594075470826085</v>
      </c>
    </row>
    <row r="15673" spans="1:11" x14ac:dyDescent="0.25">
      <c r="A15673" s="3" t="s">
        <v>15681</v>
      </c>
      <c r="B15673" s="3">
        <v>51</v>
      </c>
      <c r="C15673" s="3">
        <v>43</v>
      </c>
      <c r="D15673" s="3">
        <v>42</v>
      </c>
      <c r="E15673" s="3">
        <v>38</v>
      </c>
      <c r="F15673" s="3">
        <v>53</v>
      </c>
      <c r="G15673" s="3">
        <v>43</v>
      </c>
      <c r="H15673" s="3">
        <f t="shared" si="244"/>
        <v>45.333333333333336</v>
      </c>
      <c r="I15673" s="3">
        <f t="shared" si="245"/>
        <v>44.666666666666664</v>
      </c>
      <c r="J15673" s="3">
        <f t="shared" si="246"/>
        <v>1.0149253731343284</v>
      </c>
      <c r="K15673" s="3">
        <f t="shared" si="247"/>
        <v>0.90604523522287472</v>
      </c>
    </row>
    <row r="15674" spans="1:11" x14ac:dyDescent="0.25">
      <c r="A15674" s="3" t="s">
        <v>15682</v>
      </c>
      <c r="B15674" s="3">
        <v>4655</v>
      </c>
      <c r="C15674" s="3">
        <v>3145</v>
      </c>
      <c r="D15674" s="3">
        <v>3740</v>
      </c>
      <c r="E15674" s="3">
        <v>5370</v>
      </c>
      <c r="F15674" s="3">
        <v>2998</v>
      </c>
      <c r="G15674" s="3">
        <v>3494</v>
      </c>
      <c r="H15674" s="3">
        <f t="shared" si="244"/>
        <v>3846.6666666666665</v>
      </c>
      <c r="I15674" s="3">
        <f t="shared" si="245"/>
        <v>3954</v>
      </c>
      <c r="J15674" s="3">
        <f t="shared" si="246"/>
        <v>0.97285449334007756</v>
      </c>
      <c r="K15674" s="3">
        <f t="shared" si="247"/>
        <v>0.90631144039244238</v>
      </c>
    </row>
    <row r="15675" spans="1:11" x14ac:dyDescent="0.25">
      <c r="A15675" s="3" t="s">
        <v>15683</v>
      </c>
      <c r="B15675" s="3">
        <v>457</v>
      </c>
      <c r="C15675" s="3">
        <v>452</v>
      </c>
      <c r="D15675" s="3">
        <v>326</v>
      </c>
      <c r="E15675" s="3">
        <v>415</v>
      </c>
      <c r="F15675" s="3">
        <v>371</v>
      </c>
      <c r="G15675" s="3">
        <v>431</v>
      </c>
      <c r="H15675" s="3">
        <f t="shared" si="244"/>
        <v>411.66666666666669</v>
      </c>
      <c r="I15675" s="3">
        <f t="shared" si="245"/>
        <v>405.66666666666669</v>
      </c>
      <c r="J15675" s="3">
        <f t="shared" si="246"/>
        <v>1.0147904683648314</v>
      </c>
      <c r="K15675" s="3">
        <f t="shared" si="247"/>
        <v>0.9063156844793181</v>
      </c>
    </row>
    <row r="15676" spans="1:11" x14ac:dyDescent="0.25">
      <c r="A15676" s="3" t="s">
        <v>15684</v>
      </c>
      <c r="B15676" s="3">
        <v>68</v>
      </c>
      <c r="C15676" s="3">
        <v>76</v>
      </c>
      <c r="D15676" s="3">
        <v>47</v>
      </c>
      <c r="E15676" s="3">
        <v>80</v>
      </c>
      <c r="F15676" s="3">
        <v>46</v>
      </c>
      <c r="G15676" s="3">
        <v>70</v>
      </c>
      <c r="H15676" s="3">
        <f t="shared" si="244"/>
        <v>63.666666666666664</v>
      </c>
      <c r="I15676" s="3">
        <f t="shared" si="245"/>
        <v>65.333333333333329</v>
      </c>
      <c r="J15676" s="3">
        <f t="shared" si="246"/>
        <v>0.97448979591836737</v>
      </c>
      <c r="K15676" s="3">
        <f t="shared" si="247"/>
        <v>0.906367595647813</v>
      </c>
    </row>
    <row r="15677" spans="1:11" x14ac:dyDescent="0.25">
      <c r="A15677" s="3" t="s">
        <v>15685</v>
      </c>
      <c r="B15677" s="3">
        <v>580</v>
      </c>
      <c r="C15677" s="3">
        <v>598</v>
      </c>
      <c r="D15677" s="3">
        <v>604</v>
      </c>
      <c r="E15677" s="3">
        <v>601</v>
      </c>
      <c r="F15677" s="3">
        <v>544</v>
      </c>
      <c r="G15677" s="3">
        <v>627</v>
      </c>
      <c r="H15677" s="3">
        <f t="shared" si="244"/>
        <v>594</v>
      </c>
      <c r="I15677" s="3">
        <f t="shared" si="245"/>
        <v>590.66666666666663</v>
      </c>
      <c r="J15677" s="3">
        <f t="shared" si="246"/>
        <v>1.0056433408577878</v>
      </c>
      <c r="K15677" s="3">
        <f t="shared" si="247"/>
        <v>0.90655619973596613</v>
      </c>
    </row>
    <row r="15678" spans="1:11" x14ac:dyDescent="0.25">
      <c r="A15678" s="3" t="s">
        <v>15686</v>
      </c>
      <c r="B15678" s="3">
        <v>242</v>
      </c>
      <c r="C15678" s="3">
        <v>345</v>
      </c>
      <c r="D15678" s="3">
        <v>397</v>
      </c>
      <c r="E15678" s="3">
        <v>358</v>
      </c>
      <c r="F15678" s="3">
        <v>298</v>
      </c>
      <c r="G15678" s="3">
        <v>347</v>
      </c>
      <c r="H15678" s="3">
        <f t="shared" si="244"/>
        <v>328</v>
      </c>
      <c r="I15678" s="3">
        <f t="shared" si="245"/>
        <v>334.33333333333331</v>
      </c>
      <c r="J15678" s="3">
        <f t="shared" si="246"/>
        <v>0.98105682951146567</v>
      </c>
      <c r="K15678" s="3">
        <f t="shared" si="247"/>
        <v>0.90662640342329914</v>
      </c>
    </row>
    <row r="15679" spans="1:11" x14ac:dyDescent="0.25">
      <c r="A15679" s="3" t="s">
        <v>15687</v>
      </c>
      <c r="B15679" s="3">
        <v>558</v>
      </c>
      <c r="C15679" s="3">
        <v>627</v>
      </c>
      <c r="D15679" s="3">
        <v>556</v>
      </c>
      <c r="E15679" s="3">
        <v>538</v>
      </c>
      <c r="F15679" s="3">
        <v>577</v>
      </c>
      <c r="G15679" s="3">
        <v>614</v>
      </c>
      <c r="H15679" s="3">
        <f t="shared" si="244"/>
        <v>580.33333333333337</v>
      </c>
      <c r="I15679" s="3">
        <f t="shared" si="245"/>
        <v>576.33333333333337</v>
      </c>
      <c r="J15679" s="3">
        <f t="shared" si="246"/>
        <v>1.0069404279930596</v>
      </c>
      <c r="K15679" s="3">
        <f t="shared" si="247"/>
        <v>0.90667632582084334</v>
      </c>
    </row>
    <row r="15680" spans="1:11" x14ac:dyDescent="0.25">
      <c r="A15680" s="3" t="s">
        <v>15688</v>
      </c>
      <c r="B15680" s="3">
        <v>20</v>
      </c>
      <c r="C15680" s="3">
        <v>9</v>
      </c>
      <c r="D15680" s="3">
        <v>10</v>
      </c>
      <c r="E15680" s="3">
        <v>13</v>
      </c>
      <c r="F15680" s="3">
        <v>5</v>
      </c>
      <c r="G15680" s="3">
        <v>19</v>
      </c>
      <c r="H15680" s="3">
        <f t="shared" si="244"/>
        <v>13</v>
      </c>
      <c r="I15680" s="3">
        <f t="shared" si="245"/>
        <v>12.333333333333334</v>
      </c>
      <c r="J15680" s="3">
        <f t="shared" si="246"/>
        <v>1.0540540540540539</v>
      </c>
      <c r="K15680" s="3">
        <f t="shared" si="247"/>
        <v>0.90720946232608124</v>
      </c>
    </row>
    <row r="15681" spans="1:11" x14ac:dyDescent="0.25">
      <c r="A15681" s="3" t="s">
        <v>15689</v>
      </c>
      <c r="B15681" s="3">
        <v>646</v>
      </c>
      <c r="C15681" s="3">
        <v>781</v>
      </c>
      <c r="D15681" s="3">
        <v>578</v>
      </c>
      <c r="E15681" s="3">
        <v>587</v>
      </c>
      <c r="F15681" s="3">
        <v>732</v>
      </c>
      <c r="G15681" s="3">
        <v>714</v>
      </c>
      <c r="H15681" s="3">
        <f t="shared" si="244"/>
        <v>668.33333333333337</v>
      </c>
      <c r="I15681" s="3">
        <f t="shared" si="245"/>
        <v>677.66666666666663</v>
      </c>
      <c r="J15681" s="3">
        <f t="shared" si="246"/>
        <v>0.98622725036891301</v>
      </c>
      <c r="K15681" s="3">
        <f t="shared" si="247"/>
        <v>0.90748611486939168</v>
      </c>
    </row>
    <row r="15682" spans="1:11" x14ac:dyDescent="0.25">
      <c r="A15682" s="3" t="s">
        <v>15690</v>
      </c>
      <c r="B15682" s="3">
        <v>249</v>
      </c>
      <c r="C15682" s="3">
        <v>284</v>
      </c>
      <c r="D15682" s="3">
        <v>223</v>
      </c>
      <c r="E15682" s="3">
        <v>255</v>
      </c>
      <c r="F15682" s="3">
        <v>247</v>
      </c>
      <c r="G15682" s="3">
        <v>247</v>
      </c>
      <c r="H15682" s="3">
        <f t="shared" si="244"/>
        <v>252</v>
      </c>
      <c r="I15682" s="3">
        <f t="shared" si="245"/>
        <v>249.66666666666666</v>
      </c>
      <c r="J15682" s="3">
        <f t="shared" si="246"/>
        <v>1.0093457943925235</v>
      </c>
      <c r="K15682" s="3">
        <f t="shared" si="247"/>
        <v>0.90761431445123142</v>
      </c>
    </row>
    <row r="15683" spans="1:11" x14ac:dyDescent="0.25">
      <c r="A15683" s="3" t="s">
        <v>15691</v>
      </c>
      <c r="B15683" s="3">
        <v>362</v>
      </c>
      <c r="C15683" s="3">
        <v>412</v>
      </c>
      <c r="D15683" s="3">
        <v>349</v>
      </c>
      <c r="E15683" s="3">
        <v>363</v>
      </c>
      <c r="F15683" s="3">
        <v>351</v>
      </c>
      <c r="G15683" s="3">
        <v>400</v>
      </c>
      <c r="H15683" s="3">
        <f t="shared" si="244"/>
        <v>374.33333333333331</v>
      </c>
      <c r="I15683" s="3">
        <f t="shared" si="245"/>
        <v>371.33333333333331</v>
      </c>
      <c r="J15683" s="3">
        <f t="shared" si="246"/>
        <v>1.0080789946140036</v>
      </c>
      <c r="K15683" s="3">
        <f t="shared" si="247"/>
        <v>0.90774447534056568</v>
      </c>
    </row>
    <row r="15684" spans="1:11" x14ac:dyDescent="0.25">
      <c r="A15684" s="3" t="s">
        <v>15692</v>
      </c>
      <c r="B15684" s="3">
        <v>3419</v>
      </c>
      <c r="C15684" s="3">
        <v>3412</v>
      </c>
      <c r="D15684" s="3">
        <v>2941</v>
      </c>
      <c r="E15684" s="3">
        <v>3049</v>
      </c>
      <c r="F15684" s="3">
        <v>3337</v>
      </c>
      <c r="G15684" s="3">
        <v>3460</v>
      </c>
      <c r="H15684" s="3">
        <f t="shared" si="244"/>
        <v>3257.3333333333335</v>
      </c>
      <c r="I15684" s="3">
        <f t="shared" si="245"/>
        <v>3282</v>
      </c>
      <c r="J15684" s="3">
        <f t="shared" si="246"/>
        <v>0.99248425756652447</v>
      </c>
      <c r="K15684" s="3">
        <f t="shared" si="247"/>
        <v>0.90799314169044665</v>
      </c>
    </row>
    <row r="15685" spans="1:11" x14ac:dyDescent="0.25">
      <c r="A15685" s="3" t="s">
        <v>15693</v>
      </c>
      <c r="B15685" s="3">
        <v>7</v>
      </c>
      <c r="C15685" s="3">
        <v>16</v>
      </c>
      <c r="D15685" s="3">
        <v>10</v>
      </c>
      <c r="E15685" s="3">
        <v>2</v>
      </c>
      <c r="F15685" s="3">
        <v>18</v>
      </c>
      <c r="G15685" s="3">
        <v>11</v>
      </c>
      <c r="H15685" s="3">
        <f t="shared" si="244"/>
        <v>11</v>
      </c>
      <c r="I15685" s="3">
        <f t="shared" si="245"/>
        <v>10.333333333333334</v>
      </c>
      <c r="J15685" s="3">
        <f t="shared" si="246"/>
        <v>1.064516129032258</v>
      </c>
      <c r="K15685" s="3">
        <f t="shared" si="247"/>
        <v>0.90801134536298145</v>
      </c>
    </row>
    <row r="15686" spans="1:11" x14ac:dyDescent="0.25">
      <c r="A15686" s="3" t="s">
        <v>15694</v>
      </c>
      <c r="B15686" s="3">
        <v>523</v>
      </c>
      <c r="C15686" s="3">
        <v>665</v>
      </c>
      <c r="D15686" s="3">
        <v>603</v>
      </c>
      <c r="E15686" s="3">
        <v>511</v>
      </c>
      <c r="F15686" s="3">
        <v>598</v>
      </c>
      <c r="G15686" s="3">
        <v>660</v>
      </c>
      <c r="H15686" s="3">
        <f t="shared" si="244"/>
        <v>597</v>
      </c>
      <c r="I15686" s="3">
        <f t="shared" si="245"/>
        <v>589.66666666666663</v>
      </c>
      <c r="J15686" s="3">
        <f t="shared" si="246"/>
        <v>1.0124364047484455</v>
      </c>
      <c r="K15686" s="3">
        <f t="shared" si="247"/>
        <v>0.90808153794789215</v>
      </c>
    </row>
    <row r="15687" spans="1:11" x14ac:dyDescent="0.25">
      <c r="A15687" s="3" t="s">
        <v>15695</v>
      </c>
      <c r="B15687" s="3">
        <v>134</v>
      </c>
      <c r="C15687" s="3">
        <v>101</v>
      </c>
      <c r="D15687" s="3">
        <v>82</v>
      </c>
      <c r="E15687" s="3">
        <v>105</v>
      </c>
      <c r="F15687" s="3">
        <v>114</v>
      </c>
      <c r="G15687" s="3">
        <v>104</v>
      </c>
      <c r="H15687" s="3">
        <f t="shared" si="244"/>
        <v>105.66666666666667</v>
      </c>
      <c r="I15687" s="3">
        <f t="shared" si="245"/>
        <v>107.66666666666667</v>
      </c>
      <c r="J15687" s="3">
        <f t="shared" si="246"/>
        <v>0.98142414860681115</v>
      </c>
      <c r="K15687" s="3">
        <f t="shared" si="247"/>
        <v>0.90840863617241885</v>
      </c>
    </row>
    <row r="15688" spans="1:11" x14ac:dyDescent="0.25">
      <c r="A15688" s="3" t="s">
        <v>15696</v>
      </c>
      <c r="B15688" s="3">
        <v>1141</v>
      </c>
      <c r="C15688" s="3">
        <v>1173</v>
      </c>
      <c r="D15688" s="3">
        <v>1082</v>
      </c>
      <c r="E15688" s="3">
        <v>955</v>
      </c>
      <c r="F15688" s="3">
        <v>1223</v>
      </c>
      <c r="G15688" s="3">
        <v>1256</v>
      </c>
      <c r="H15688" s="3">
        <f t="shared" si="244"/>
        <v>1132</v>
      </c>
      <c r="I15688" s="3">
        <f t="shared" si="245"/>
        <v>1144.6666666666667</v>
      </c>
      <c r="J15688" s="3">
        <f t="shared" si="246"/>
        <v>0.98893418753640061</v>
      </c>
      <c r="K15688" s="3">
        <f t="shared" si="247"/>
        <v>0.90844641269935178</v>
      </c>
    </row>
    <row r="15689" spans="1:11" x14ac:dyDescent="0.25">
      <c r="A15689" s="3" t="s">
        <v>15697</v>
      </c>
      <c r="B15689" s="3">
        <v>411</v>
      </c>
      <c r="C15689" s="3">
        <v>433</v>
      </c>
      <c r="D15689" s="3">
        <v>366</v>
      </c>
      <c r="E15689" s="3">
        <v>341</v>
      </c>
      <c r="F15689" s="3">
        <v>422</v>
      </c>
      <c r="G15689" s="3">
        <v>434</v>
      </c>
      <c r="H15689" s="3">
        <f t="shared" si="244"/>
        <v>403.33333333333331</v>
      </c>
      <c r="I15689" s="3">
        <f t="shared" si="245"/>
        <v>399</v>
      </c>
      <c r="J15689" s="3">
        <f t="shared" si="246"/>
        <v>1.0108604845446951</v>
      </c>
      <c r="K15689" s="3">
        <f t="shared" si="247"/>
        <v>0.90884391401465259</v>
      </c>
    </row>
    <row r="15690" spans="1:11" x14ac:dyDescent="0.25">
      <c r="A15690" s="3" t="s">
        <v>15698</v>
      </c>
      <c r="B15690" s="3">
        <v>659</v>
      </c>
      <c r="C15690" s="3">
        <v>879</v>
      </c>
      <c r="D15690" s="3">
        <v>820</v>
      </c>
      <c r="E15690" s="3">
        <v>827</v>
      </c>
      <c r="F15690" s="3">
        <v>790</v>
      </c>
      <c r="G15690" s="3">
        <v>767</v>
      </c>
      <c r="H15690" s="3">
        <f t="shared" si="244"/>
        <v>786</v>
      </c>
      <c r="I15690" s="3">
        <f t="shared" si="245"/>
        <v>794.66666666666663</v>
      </c>
      <c r="J15690" s="3">
        <f t="shared" si="246"/>
        <v>0.98909395973154368</v>
      </c>
      <c r="K15690" s="3">
        <f t="shared" si="247"/>
        <v>0.90898516706394483</v>
      </c>
    </row>
    <row r="15691" spans="1:11" x14ac:dyDescent="0.25">
      <c r="A15691" s="3" t="s">
        <v>15699</v>
      </c>
      <c r="B15691" s="3">
        <v>886</v>
      </c>
      <c r="C15691" s="3">
        <v>1106</v>
      </c>
      <c r="D15691" s="3">
        <v>939</v>
      </c>
      <c r="E15691" s="3">
        <v>1035</v>
      </c>
      <c r="F15691" s="3">
        <v>939</v>
      </c>
      <c r="G15691" s="3">
        <v>984</v>
      </c>
      <c r="H15691" s="3">
        <f t="shared" si="244"/>
        <v>977</v>
      </c>
      <c r="I15691" s="3">
        <f t="shared" si="245"/>
        <v>986</v>
      </c>
      <c r="J15691" s="3">
        <f t="shared" si="246"/>
        <v>0.99087221095334688</v>
      </c>
      <c r="K15691" s="3">
        <f t="shared" si="247"/>
        <v>0.90912120292119025</v>
      </c>
    </row>
    <row r="15692" spans="1:11" x14ac:dyDescent="0.25">
      <c r="A15692" s="3" t="s">
        <v>15700</v>
      </c>
      <c r="B15692" s="3">
        <v>727</v>
      </c>
      <c r="C15692" s="3">
        <v>840</v>
      </c>
      <c r="D15692" s="3">
        <v>737</v>
      </c>
      <c r="E15692" s="3">
        <v>719</v>
      </c>
      <c r="F15692" s="3">
        <v>730</v>
      </c>
      <c r="G15692" s="3">
        <v>878</v>
      </c>
      <c r="H15692" s="3">
        <f t="shared" si="244"/>
        <v>768</v>
      </c>
      <c r="I15692" s="3">
        <f t="shared" si="245"/>
        <v>775.66666666666663</v>
      </c>
      <c r="J15692" s="3">
        <f t="shared" si="246"/>
        <v>0.99011602922217457</v>
      </c>
      <c r="K15692" s="3">
        <f t="shared" si="247"/>
        <v>0.90922283584428309</v>
      </c>
    </row>
    <row r="15693" spans="1:11" x14ac:dyDescent="0.25">
      <c r="A15693" s="3" t="s">
        <v>15701</v>
      </c>
      <c r="B15693" s="3">
        <v>10466</v>
      </c>
      <c r="C15693" s="3">
        <v>11255</v>
      </c>
      <c r="D15693" s="3">
        <v>11737</v>
      </c>
      <c r="E15693" s="3">
        <v>11027</v>
      </c>
      <c r="F15693" s="3">
        <v>10997</v>
      </c>
      <c r="G15693" s="3">
        <v>11589</v>
      </c>
      <c r="H15693" s="3">
        <f t="shared" si="244"/>
        <v>11152.666666666666</v>
      </c>
      <c r="I15693" s="3">
        <f t="shared" si="245"/>
        <v>11204.333333333334</v>
      </c>
      <c r="J15693" s="3">
        <f t="shared" si="246"/>
        <v>0.99538868890012777</v>
      </c>
      <c r="K15693" s="3">
        <f t="shared" si="247"/>
        <v>0.90932006501972995</v>
      </c>
    </row>
    <row r="15694" spans="1:11" x14ac:dyDescent="0.25">
      <c r="A15694" s="3" t="s">
        <v>15702</v>
      </c>
      <c r="B15694" s="3">
        <v>537</v>
      </c>
      <c r="C15694" s="3">
        <v>605</v>
      </c>
      <c r="D15694" s="3">
        <v>533</v>
      </c>
      <c r="E15694" s="3">
        <v>618</v>
      </c>
      <c r="F15694" s="3">
        <v>513</v>
      </c>
      <c r="G15694" s="3">
        <v>558</v>
      </c>
      <c r="H15694" s="3">
        <f t="shared" si="244"/>
        <v>558.33333333333337</v>
      </c>
      <c r="I15694" s="3">
        <f t="shared" si="245"/>
        <v>563</v>
      </c>
      <c r="J15694" s="3">
        <f t="shared" si="246"/>
        <v>0.9917110716400237</v>
      </c>
      <c r="K15694" s="3">
        <f t="shared" si="247"/>
        <v>0.90938719632669718</v>
      </c>
    </row>
    <row r="15695" spans="1:11" x14ac:dyDescent="0.25">
      <c r="A15695" s="3" t="s">
        <v>15703</v>
      </c>
      <c r="B15695" s="3">
        <v>1608</v>
      </c>
      <c r="C15695" s="3">
        <v>1717</v>
      </c>
      <c r="D15695" s="3">
        <v>1590</v>
      </c>
      <c r="E15695" s="3">
        <v>1740</v>
      </c>
      <c r="F15695" s="3">
        <v>1560</v>
      </c>
      <c r="G15695" s="3">
        <v>1590</v>
      </c>
      <c r="H15695" s="3">
        <f t="shared" si="244"/>
        <v>1638.3333333333333</v>
      </c>
      <c r="I15695" s="3">
        <f t="shared" si="245"/>
        <v>1630</v>
      </c>
      <c r="J15695" s="3">
        <f t="shared" si="246"/>
        <v>1.0051124744376279</v>
      </c>
      <c r="K15695" s="3">
        <f t="shared" si="247"/>
        <v>0.90945644718103158</v>
      </c>
    </row>
    <row r="15696" spans="1:11" x14ac:dyDescent="0.25">
      <c r="A15696" s="3" t="s">
        <v>15704</v>
      </c>
      <c r="B15696" s="3">
        <v>782</v>
      </c>
      <c r="C15696" s="3">
        <v>986</v>
      </c>
      <c r="D15696" s="3">
        <v>971</v>
      </c>
      <c r="E15696" s="3">
        <v>816</v>
      </c>
      <c r="F15696" s="3">
        <v>937</v>
      </c>
      <c r="G15696" s="3">
        <v>1018</v>
      </c>
      <c r="H15696" s="3">
        <f t="shared" si="244"/>
        <v>913</v>
      </c>
      <c r="I15696" s="3">
        <f t="shared" si="245"/>
        <v>923.66666666666663</v>
      </c>
      <c r="J15696" s="3">
        <f t="shared" si="246"/>
        <v>0.98845182244677021</v>
      </c>
      <c r="K15696" s="3">
        <f t="shared" si="247"/>
        <v>0.90949390332811153</v>
      </c>
    </row>
    <row r="15697" spans="1:11" x14ac:dyDescent="0.25">
      <c r="A15697" s="3" t="s">
        <v>15705</v>
      </c>
      <c r="B15697" s="3">
        <v>858</v>
      </c>
      <c r="C15697" s="3">
        <v>934</v>
      </c>
      <c r="D15697" s="3">
        <v>920</v>
      </c>
      <c r="E15697" s="3">
        <v>799</v>
      </c>
      <c r="F15697" s="3">
        <v>846</v>
      </c>
      <c r="G15697" s="3">
        <v>1038</v>
      </c>
      <c r="H15697" s="3">
        <f t="shared" si="244"/>
        <v>904</v>
      </c>
      <c r="I15697" s="3">
        <f t="shared" si="245"/>
        <v>894.33333333333337</v>
      </c>
      <c r="J15697" s="3">
        <f t="shared" si="246"/>
        <v>1.010808796123742</v>
      </c>
      <c r="K15697" s="3">
        <f t="shared" si="247"/>
        <v>0.90952953231319078</v>
      </c>
    </row>
    <row r="15698" spans="1:11" x14ac:dyDescent="0.25">
      <c r="A15698" s="3" t="s">
        <v>15706</v>
      </c>
      <c r="B15698" s="3">
        <v>1595</v>
      </c>
      <c r="C15698" s="3">
        <v>1930</v>
      </c>
      <c r="D15698" s="3">
        <v>1878</v>
      </c>
      <c r="E15698" s="3">
        <v>1801</v>
      </c>
      <c r="F15698" s="3">
        <v>1686</v>
      </c>
      <c r="G15698" s="3">
        <v>1873</v>
      </c>
      <c r="H15698" s="3">
        <f t="shared" si="244"/>
        <v>1801</v>
      </c>
      <c r="I15698" s="3">
        <f t="shared" si="245"/>
        <v>1786.6666666666667</v>
      </c>
      <c r="J15698" s="3">
        <f t="shared" si="246"/>
        <v>1.0080223880597015</v>
      </c>
      <c r="K15698" s="3">
        <f t="shared" si="247"/>
        <v>0.91055792044529005</v>
      </c>
    </row>
    <row r="15699" spans="1:11" x14ac:dyDescent="0.25">
      <c r="A15699" s="3" t="s">
        <v>15707</v>
      </c>
      <c r="B15699" s="3">
        <v>48</v>
      </c>
      <c r="C15699" s="3">
        <v>34</v>
      </c>
      <c r="D15699" s="3">
        <v>56</v>
      </c>
      <c r="E15699" s="3">
        <v>59</v>
      </c>
      <c r="F15699" s="3">
        <v>47</v>
      </c>
      <c r="G15699" s="3">
        <v>28</v>
      </c>
      <c r="H15699" s="3">
        <f t="shared" si="244"/>
        <v>46</v>
      </c>
      <c r="I15699" s="3">
        <f t="shared" si="245"/>
        <v>44.666666666666664</v>
      </c>
      <c r="J15699" s="3">
        <f t="shared" si="246"/>
        <v>1.0298507462686568</v>
      </c>
      <c r="K15699" s="3">
        <f t="shared" si="247"/>
        <v>0.91060819801189563</v>
      </c>
    </row>
    <row r="15700" spans="1:11" x14ac:dyDescent="0.25">
      <c r="A15700" s="3" t="s">
        <v>15708</v>
      </c>
      <c r="B15700" s="3">
        <v>28</v>
      </c>
      <c r="C15700" s="3">
        <v>4</v>
      </c>
      <c r="D15700" s="3">
        <v>12</v>
      </c>
      <c r="E15700" s="3">
        <v>19</v>
      </c>
      <c r="F15700" s="3">
        <v>21</v>
      </c>
      <c r="G15700" s="3">
        <v>7</v>
      </c>
      <c r="H15700" s="3">
        <f t="shared" si="244"/>
        <v>14.666666666666666</v>
      </c>
      <c r="I15700" s="3">
        <f t="shared" si="245"/>
        <v>15.666666666666666</v>
      </c>
      <c r="J15700" s="3">
        <f t="shared" si="246"/>
        <v>0.93617021276595747</v>
      </c>
      <c r="K15700" s="3">
        <f t="shared" si="247"/>
        <v>0.91099281141729671</v>
      </c>
    </row>
    <row r="15701" spans="1:11" x14ac:dyDescent="0.25">
      <c r="A15701" s="3" t="s">
        <v>15709</v>
      </c>
      <c r="B15701" s="3">
        <v>102</v>
      </c>
      <c r="C15701" s="3">
        <v>76</v>
      </c>
      <c r="D15701" s="3">
        <v>72</v>
      </c>
      <c r="E15701" s="3">
        <v>65</v>
      </c>
      <c r="F15701" s="3">
        <v>90</v>
      </c>
      <c r="G15701" s="3">
        <v>100</v>
      </c>
      <c r="H15701" s="3">
        <f t="shared" si="244"/>
        <v>83.333333333333329</v>
      </c>
      <c r="I15701" s="3">
        <f t="shared" si="245"/>
        <v>85</v>
      </c>
      <c r="J15701" s="3">
        <f t="shared" si="246"/>
        <v>0.98039215686274506</v>
      </c>
      <c r="K15701" s="3">
        <f t="shared" si="247"/>
        <v>0.91120763948843175</v>
      </c>
    </row>
    <row r="15702" spans="1:11" x14ac:dyDescent="0.25">
      <c r="A15702" s="3" t="s">
        <v>15710</v>
      </c>
      <c r="B15702" s="3">
        <v>5624</v>
      </c>
      <c r="C15702" s="3">
        <v>6221</v>
      </c>
      <c r="D15702" s="3">
        <v>5492</v>
      </c>
      <c r="E15702" s="3">
        <v>5710</v>
      </c>
      <c r="F15702" s="3">
        <v>5614</v>
      </c>
      <c r="G15702" s="3">
        <v>5924</v>
      </c>
      <c r="H15702" s="3">
        <f t="shared" si="244"/>
        <v>5779</v>
      </c>
      <c r="I15702" s="3">
        <f t="shared" si="245"/>
        <v>5749.333333333333</v>
      </c>
      <c r="J15702" s="3">
        <f t="shared" si="246"/>
        <v>1.0051600185528757</v>
      </c>
      <c r="K15702" s="3">
        <f t="shared" si="247"/>
        <v>0.91121986648717945</v>
      </c>
    </row>
    <row r="15703" spans="1:11" x14ac:dyDescent="0.25">
      <c r="A15703" s="3" t="s">
        <v>15711</v>
      </c>
      <c r="B15703" s="3">
        <v>772</v>
      </c>
      <c r="C15703" s="3">
        <v>811</v>
      </c>
      <c r="D15703" s="3">
        <v>712</v>
      </c>
      <c r="E15703" s="3">
        <v>766</v>
      </c>
      <c r="F15703" s="3">
        <v>769</v>
      </c>
      <c r="G15703" s="3">
        <v>749</v>
      </c>
      <c r="H15703" s="3">
        <f t="shared" si="244"/>
        <v>765</v>
      </c>
      <c r="I15703" s="3">
        <f t="shared" si="245"/>
        <v>761.33333333333337</v>
      </c>
      <c r="J15703" s="3">
        <f t="shared" si="246"/>
        <v>1.0048161120840631</v>
      </c>
      <c r="K15703" s="3">
        <f t="shared" si="247"/>
        <v>0.91145436289540194</v>
      </c>
    </row>
    <row r="15704" spans="1:11" x14ac:dyDescent="0.25">
      <c r="A15704" s="3" t="s">
        <v>15712</v>
      </c>
      <c r="B15704" s="3">
        <v>683</v>
      </c>
      <c r="C15704" s="3">
        <v>741</v>
      </c>
      <c r="D15704" s="3">
        <v>771</v>
      </c>
      <c r="E15704" s="3">
        <v>691</v>
      </c>
      <c r="F15704" s="3">
        <v>736</v>
      </c>
      <c r="G15704" s="3">
        <v>781</v>
      </c>
      <c r="H15704" s="3">
        <f t="shared" si="244"/>
        <v>731.66666666666663</v>
      </c>
      <c r="I15704" s="3">
        <f t="shared" si="245"/>
        <v>736</v>
      </c>
      <c r="J15704" s="3">
        <f t="shared" si="246"/>
        <v>0.99411231884057971</v>
      </c>
      <c r="K15704" s="3">
        <f t="shared" si="247"/>
        <v>0.91154444667055434</v>
      </c>
    </row>
    <row r="15705" spans="1:11" x14ac:dyDescent="0.25">
      <c r="A15705" s="3" t="s">
        <v>15713</v>
      </c>
      <c r="B15705" s="3">
        <v>185</v>
      </c>
      <c r="C15705" s="3">
        <v>281</v>
      </c>
      <c r="D15705" s="3">
        <v>198</v>
      </c>
      <c r="E15705" s="3">
        <v>204</v>
      </c>
      <c r="F15705" s="3">
        <v>222</v>
      </c>
      <c r="G15705" s="3">
        <v>250</v>
      </c>
      <c r="H15705" s="3">
        <f t="shared" si="244"/>
        <v>221.33333333333334</v>
      </c>
      <c r="I15705" s="3">
        <f t="shared" si="245"/>
        <v>225.33333333333334</v>
      </c>
      <c r="J15705" s="3">
        <f t="shared" si="246"/>
        <v>0.98224852071005919</v>
      </c>
      <c r="K15705" s="3">
        <f t="shared" si="247"/>
        <v>0.91156104928751946</v>
      </c>
    </row>
    <row r="15706" spans="1:11" x14ac:dyDescent="0.25">
      <c r="A15706" s="3" t="s">
        <v>15714</v>
      </c>
      <c r="B15706" s="3">
        <v>1347</v>
      </c>
      <c r="C15706" s="3">
        <v>1324</v>
      </c>
      <c r="D15706" s="3">
        <v>1318</v>
      </c>
      <c r="E15706" s="3">
        <v>1295</v>
      </c>
      <c r="F15706" s="3">
        <v>1273</v>
      </c>
      <c r="G15706" s="3">
        <v>1441</v>
      </c>
      <c r="H15706" s="3">
        <f t="shared" si="244"/>
        <v>1329.6666666666667</v>
      </c>
      <c r="I15706" s="3">
        <f t="shared" si="245"/>
        <v>1336.3333333333333</v>
      </c>
      <c r="J15706" s="3">
        <f t="shared" si="246"/>
        <v>0.99501122474432535</v>
      </c>
      <c r="K15706" s="3">
        <f t="shared" si="247"/>
        <v>0.91160947058312436</v>
      </c>
    </row>
    <row r="15707" spans="1:11" x14ac:dyDescent="0.25">
      <c r="A15707" s="3" t="s">
        <v>15715</v>
      </c>
      <c r="B15707" s="3">
        <v>47</v>
      </c>
      <c r="C15707" s="3">
        <v>76</v>
      </c>
      <c r="D15707" s="3">
        <v>77</v>
      </c>
      <c r="E15707" s="3">
        <v>62</v>
      </c>
      <c r="F15707" s="3">
        <v>78</v>
      </c>
      <c r="G15707" s="3">
        <v>64</v>
      </c>
      <c r="H15707" s="3">
        <f t="shared" si="244"/>
        <v>66.666666666666671</v>
      </c>
      <c r="I15707" s="3">
        <f t="shared" si="245"/>
        <v>68</v>
      </c>
      <c r="J15707" s="3">
        <f t="shared" si="246"/>
        <v>0.98039215686274517</v>
      </c>
      <c r="K15707" s="3">
        <f t="shared" si="247"/>
        <v>0.91163612923088611</v>
      </c>
    </row>
    <row r="15708" spans="1:11" x14ac:dyDescent="0.25">
      <c r="A15708" s="3" t="s">
        <v>15716</v>
      </c>
      <c r="B15708" s="3">
        <v>503</v>
      </c>
      <c r="C15708" s="3">
        <v>632</v>
      </c>
      <c r="D15708" s="3">
        <v>577</v>
      </c>
      <c r="E15708" s="3">
        <v>541</v>
      </c>
      <c r="F15708" s="3">
        <v>603</v>
      </c>
      <c r="G15708" s="3">
        <v>583</v>
      </c>
      <c r="H15708" s="3">
        <f t="shared" si="244"/>
        <v>570.66666666666663</v>
      </c>
      <c r="I15708" s="3">
        <f t="shared" si="245"/>
        <v>575.66666666666663</v>
      </c>
      <c r="J15708" s="3">
        <f t="shared" si="246"/>
        <v>0.99131441806601039</v>
      </c>
      <c r="K15708" s="3">
        <f t="shared" si="247"/>
        <v>0.91216074411381554</v>
      </c>
    </row>
    <row r="15709" spans="1:11" x14ac:dyDescent="0.25">
      <c r="A15709" s="3" t="s">
        <v>15717</v>
      </c>
      <c r="B15709" s="3">
        <v>979</v>
      </c>
      <c r="C15709" s="3">
        <v>943</v>
      </c>
      <c r="D15709" s="3">
        <v>910</v>
      </c>
      <c r="E15709" s="3">
        <v>944</v>
      </c>
      <c r="F15709" s="3">
        <v>856</v>
      </c>
      <c r="G15709" s="3">
        <v>1014</v>
      </c>
      <c r="H15709" s="3">
        <f t="shared" si="244"/>
        <v>944</v>
      </c>
      <c r="I15709" s="3">
        <f t="shared" si="245"/>
        <v>938</v>
      </c>
      <c r="J15709" s="3">
        <f t="shared" si="246"/>
        <v>1.0063965884861408</v>
      </c>
      <c r="K15709" s="3">
        <f t="shared" si="247"/>
        <v>0.91251269554180603</v>
      </c>
    </row>
    <row r="15710" spans="1:11" x14ac:dyDescent="0.25">
      <c r="A15710" s="3" t="s">
        <v>15718</v>
      </c>
      <c r="B15710" s="3">
        <v>2</v>
      </c>
      <c r="C15710" s="3">
        <v>3</v>
      </c>
      <c r="D15710" s="3">
        <v>10</v>
      </c>
      <c r="E15710" s="3">
        <v>7</v>
      </c>
      <c r="F15710" s="3">
        <v>3</v>
      </c>
      <c r="G15710" s="3">
        <v>6</v>
      </c>
      <c r="H15710" s="3">
        <f t="shared" si="244"/>
        <v>5</v>
      </c>
      <c r="I15710" s="3">
        <f t="shared" si="245"/>
        <v>5.333333333333333</v>
      </c>
      <c r="J15710" s="3">
        <f t="shared" si="246"/>
        <v>0.9375</v>
      </c>
      <c r="K15710" s="3">
        <f t="shared" si="247"/>
        <v>0.91274014705469619</v>
      </c>
    </row>
    <row r="15711" spans="1:11" x14ac:dyDescent="0.25">
      <c r="A15711" s="3" t="s">
        <v>15719</v>
      </c>
      <c r="B15711" s="3">
        <v>46</v>
      </c>
      <c r="C15711" s="3">
        <v>54</v>
      </c>
      <c r="D15711" s="3">
        <v>45</v>
      </c>
      <c r="E15711" s="3">
        <v>23</v>
      </c>
      <c r="F15711" s="3">
        <v>48</v>
      </c>
      <c r="G15711" s="3">
        <v>69</v>
      </c>
      <c r="H15711" s="3">
        <f t="shared" si="244"/>
        <v>48.333333333333336</v>
      </c>
      <c r="I15711" s="3">
        <f t="shared" si="245"/>
        <v>46.666666666666664</v>
      </c>
      <c r="J15711" s="3">
        <f t="shared" si="246"/>
        <v>1.0357142857142858</v>
      </c>
      <c r="K15711" s="3">
        <f t="shared" si="247"/>
        <v>0.91280988415538089</v>
      </c>
    </row>
    <row r="15712" spans="1:11" x14ac:dyDescent="0.25">
      <c r="A15712" s="3" t="s">
        <v>15720</v>
      </c>
      <c r="B15712" s="3">
        <v>803</v>
      </c>
      <c r="C15712" s="3">
        <v>889</v>
      </c>
      <c r="D15712" s="3">
        <v>864</v>
      </c>
      <c r="E15712" s="3">
        <v>845</v>
      </c>
      <c r="F15712" s="3">
        <v>823</v>
      </c>
      <c r="G15712" s="3">
        <v>900</v>
      </c>
      <c r="H15712" s="3">
        <f t="shared" si="244"/>
        <v>852</v>
      </c>
      <c r="I15712" s="3">
        <f t="shared" si="245"/>
        <v>856</v>
      </c>
      <c r="J15712" s="3">
        <f t="shared" si="246"/>
        <v>0.99532710280373837</v>
      </c>
      <c r="K15712" s="3">
        <f t="shared" si="247"/>
        <v>0.91285310761217153</v>
      </c>
    </row>
    <row r="15713" spans="1:11" x14ac:dyDescent="0.25">
      <c r="A15713" s="3" t="s">
        <v>15721</v>
      </c>
      <c r="B15713" s="3">
        <v>17</v>
      </c>
      <c r="C15713" s="3">
        <v>16</v>
      </c>
      <c r="D15713" s="3">
        <v>2</v>
      </c>
      <c r="E15713" s="3">
        <v>17</v>
      </c>
      <c r="F15713" s="3">
        <v>13</v>
      </c>
      <c r="G15713" s="3">
        <v>7</v>
      </c>
      <c r="H15713" s="3">
        <f t="shared" si="244"/>
        <v>11.666666666666666</v>
      </c>
      <c r="I15713" s="3">
        <f t="shared" si="245"/>
        <v>12.333333333333334</v>
      </c>
      <c r="J15713" s="3">
        <f t="shared" si="246"/>
        <v>0.94594594594594583</v>
      </c>
      <c r="K15713" s="3">
        <f t="shared" si="247"/>
        <v>0.91289660938044548</v>
      </c>
    </row>
    <row r="15714" spans="1:11" x14ac:dyDescent="0.25">
      <c r="A15714" s="3" t="s">
        <v>15722</v>
      </c>
      <c r="B15714" s="3">
        <v>13</v>
      </c>
      <c r="C15714" s="3">
        <v>13</v>
      </c>
      <c r="D15714" s="3">
        <v>5</v>
      </c>
      <c r="E15714" s="3">
        <v>11</v>
      </c>
      <c r="F15714" s="3">
        <v>10</v>
      </c>
      <c r="G15714" s="3">
        <v>9</v>
      </c>
      <c r="H15714" s="3">
        <f t="shared" si="244"/>
        <v>10.333333333333334</v>
      </c>
      <c r="I15714" s="3">
        <f t="shared" si="245"/>
        <v>10</v>
      </c>
      <c r="J15714" s="3">
        <f t="shared" si="246"/>
        <v>1.0333333333333334</v>
      </c>
      <c r="K15714" s="3">
        <f t="shared" si="247"/>
        <v>0.91307787936483109</v>
      </c>
    </row>
    <row r="15715" spans="1:11" x14ac:dyDescent="0.25">
      <c r="A15715" s="3" t="s">
        <v>15723</v>
      </c>
      <c r="B15715" s="3">
        <v>596</v>
      </c>
      <c r="C15715" s="3">
        <v>581</v>
      </c>
      <c r="D15715" s="3">
        <v>505</v>
      </c>
      <c r="E15715" s="3">
        <v>505</v>
      </c>
      <c r="F15715" s="3">
        <v>559</v>
      </c>
      <c r="G15715" s="3">
        <v>604</v>
      </c>
      <c r="H15715" s="3">
        <f t="shared" si="244"/>
        <v>560.66666666666663</v>
      </c>
      <c r="I15715" s="3">
        <f t="shared" si="245"/>
        <v>556</v>
      </c>
      <c r="J15715" s="3">
        <f t="shared" si="246"/>
        <v>1.0083932853717026</v>
      </c>
      <c r="K15715" s="3">
        <f t="shared" si="247"/>
        <v>0.91308402999643623</v>
      </c>
    </row>
    <row r="15716" spans="1:11" x14ac:dyDescent="0.25">
      <c r="A15716" s="3" t="s">
        <v>15724</v>
      </c>
      <c r="B15716" s="3">
        <v>164</v>
      </c>
      <c r="C15716" s="3">
        <v>238</v>
      </c>
      <c r="D15716" s="3">
        <v>182</v>
      </c>
      <c r="E15716" s="3">
        <v>194</v>
      </c>
      <c r="F15716" s="3">
        <v>159</v>
      </c>
      <c r="G15716" s="3">
        <v>221</v>
      </c>
      <c r="H15716" s="3">
        <f t="shared" si="244"/>
        <v>194.66666666666666</v>
      </c>
      <c r="I15716" s="3">
        <f t="shared" si="245"/>
        <v>191.33333333333334</v>
      </c>
      <c r="J15716" s="3">
        <f t="shared" si="246"/>
        <v>1.0174216027874563</v>
      </c>
      <c r="K15716" s="3">
        <f t="shared" si="247"/>
        <v>0.91310712322764709</v>
      </c>
    </row>
    <row r="15717" spans="1:11" x14ac:dyDescent="0.25">
      <c r="A15717" s="3" t="s">
        <v>15725</v>
      </c>
      <c r="B15717" s="3">
        <v>514</v>
      </c>
      <c r="C15717" s="3">
        <v>631</v>
      </c>
      <c r="D15717" s="3">
        <v>574</v>
      </c>
      <c r="E15717" s="3">
        <v>556</v>
      </c>
      <c r="F15717" s="3">
        <v>600</v>
      </c>
      <c r="G15717" s="3">
        <v>576</v>
      </c>
      <c r="H15717" s="3">
        <f t="shared" si="244"/>
        <v>573</v>
      </c>
      <c r="I15717" s="3">
        <f t="shared" si="245"/>
        <v>577.33333333333337</v>
      </c>
      <c r="J15717" s="3">
        <f t="shared" si="246"/>
        <v>0.99249422632794448</v>
      </c>
      <c r="K15717" s="3">
        <f t="shared" si="247"/>
        <v>0.91323579638443442</v>
      </c>
    </row>
    <row r="15718" spans="1:11" x14ac:dyDescent="0.25">
      <c r="A15718" s="3" t="s">
        <v>15726</v>
      </c>
      <c r="B15718" s="3">
        <v>65</v>
      </c>
      <c r="C15718" s="3">
        <v>65</v>
      </c>
      <c r="D15718" s="3">
        <v>23</v>
      </c>
      <c r="E15718" s="3">
        <v>47</v>
      </c>
      <c r="F15718" s="3">
        <v>33</v>
      </c>
      <c r="G15718" s="3">
        <v>67</v>
      </c>
      <c r="H15718" s="3">
        <f t="shared" si="244"/>
        <v>51</v>
      </c>
      <c r="I15718" s="3">
        <f t="shared" si="245"/>
        <v>49</v>
      </c>
      <c r="J15718" s="3">
        <f t="shared" si="246"/>
        <v>1.0408163265306123</v>
      </c>
      <c r="K15718" s="3">
        <f t="shared" si="247"/>
        <v>0.91326866475825408</v>
      </c>
    </row>
    <row r="15719" spans="1:11" x14ac:dyDescent="0.25">
      <c r="A15719" s="3" t="s">
        <v>15727</v>
      </c>
      <c r="B15719" s="3">
        <v>69</v>
      </c>
      <c r="C15719" s="3">
        <v>71</v>
      </c>
      <c r="D15719" s="3">
        <v>79</v>
      </c>
      <c r="E15719" s="3">
        <v>83</v>
      </c>
      <c r="F15719" s="3">
        <v>71</v>
      </c>
      <c r="G15719" s="3">
        <v>67</v>
      </c>
      <c r="H15719" s="3">
        <f t="shared" si="244"/>
        <v>73</v>
      </c>
      <c r="I15719" s="3">
        <f t="shared" si="245"/>
        <v>73.666666666666671</v>
      </c>
      <c r="J15719" s="3">
        <f t="shared" si="246"/>
        <v>0.99095022624434381</v>
      </c>
      <c r="K15719" s="3">
        <f t="shared" si="247"/>
        <v>0.91342655521661054</v>
      </c>
    </row>
    <row r="15720" spans="1:11" x14ac:dyDescent="0.25">
      <c r="A15720" s="3" t="s">
        <v>15728</v>
      </c>
      <c r="B15720" s="3">
        <v>859</v>
      </c>
      <c r="C15720" s="3">
        <v>770</v>
      </c>
      <c r="D15720" s="3">
        <v>779</v>
      </c>
      <c r="E15720" s="3">
        <v>780</v>
      </c>
      <c r="F15720" s="3">
        <v>822</v>
      </c>
      <c r="G15720" s="3">
        <v>795</v>
      </c>
      <c r="H15720" s="3">
        <f t="shared" si="244"/>
        <v>802.66666666666663</v>
      </c>
      <c r="I15720" s="3">
        <f t="shared" si="245"/>
        <v>799</v>
      </c>
      <c r="J15720" s="3">
        <f t="shared" si="246"/>
        <v>1.0045890696704214</v>
      </c>
      <c r="K15720" s="3">
        <f t="shared" si="247"/>
        <v>0.91356320043509087</v>
      </c>
    </row>
    <row r="15721" spans="1:11" x14ac:dyDescent="0.25">
      <c r="A15721" s="3" t="s">
        <v>15729</v>
      </c>
      <c r="B15721" s="3">
        <v>914</v>
      </c>
      <c r="C15721" s="3">
        <v>1129</v>
      </c>
      <c r="D15721" s="3">
        <v>961</v>
      </c>
      <c r="E15721" s="3">
        <v>979</v>
      </c>
      <c r="F15721" s="3">
        <v>991</v>
      </c>
      <c r="G15721" s="3">
        <v>1059</v>
      </c>
      <c r="H15721" s="3">
        <f t="shared" si="244"/>
        <v>1001.3333333333334</v>
      </c>
      <c r="I15721" s="3">
        <f t="shared" si="245"/>
        <v>1009.6666666666666</v>
      </c>
      <c r="J15721" s="3">
        <f t="shared" si="246"/>
        <v>0.99174645097391889</v>
      </c>
      <c r="K15721" s="3">
        <f t="shared" si="247"/>
        <v>0.91373292058330091</v>
      </c>
    </row>
    <row r="15722" spans="1:11" x14ac:dyDescent="0.25">
      <c r="A15722" s="3" t="s">
        <v>15730</v>
      </c>
      <c r="B15722" s="3">
        <v>81</v>
      </c>
      <c r="C15722" s="3">
        <v>89</v>
      </c>
      <c r="D15722" s="3">
        <v>90</v>
      </c>
      <c r="E15722" s="3">
        <v>95</v>
      </c>
      <c r="F15722" s="3">
        <v>64</v>
      </c>
      <c r="G15722" s="3">
        <v>97</v>
      </c>
      <c r="H15722" s="3">
        <f t="shared" si="244"/>
        <v>86.666666666666671</v>
      </c>
      <c r="I15722" s="3">
        <f t="shared" si="245"/>
        <v>85.333333333333329</v>
      </c>
      <c r="J15722" s="3">
        <f t="shared" si="246"/>
        <v>1.0156250000000002</v>
      </c>
      <c r="K15722" s="3">
        <f t="shared" si="247"/>
        <v>0.91379825718347962</v>
      </c>
    </row>
    <row r="15723" spans="1:11" x14ac:dyDescent="0.25">
      <c r="A15723" s="3" t="s">
        <v>15731</v>
      </c>
      <c r="B15723" s="3">
        <v>6384</v>
      </c>
      <c r="C15723" s="3">
        <v>7560</v>
      </c>
      <c r="D15723" s="3">
        <v>7118</v>
      </c>
      <c r="E15723" s="3">
        <v>7006</v>
      </c>
      <c r="F15723" s="3">
        <v>6769</v>
      </c>
      <c r="G15723" s="3">
        <v>7425</v>
      </c>
      <c r="H15723" s="3">
        <f t="shared" si="244"/>
        <v>7020.666666666667</v>
      </c>
      <c r="I15723" s="3">
        <f t="shared" si="245"/>
        <v>7066.666666666667</v>
      </c>
      <c r="J15723" s="3">
        <f t="shared" si="246"/>
        <v>0.99349056603773589</v>
      </c>
      <c r="K15723" s="3">
        <f t="shared" si="247"/>
        <v>0.9138971771476152</v>
      </c>
    </row>
    <row r="15724" spans="1:11" x14ac:dyDescent="0.25">
      <c r="A15724" s="3" t="s">
        <v>15732</v>
      </c>
      <c r="B15724" s="3">
        <v>117</v>
      </c>
      <c r="C15724" s="3">
        <v>66</v>
      </c>
      <c r="D15724" s="3">
        <v>198</v>
      </c>
      <c r="E15724" s="3">
        <v>155</v>
      </c>
      <c r="F15724" s="3">
        <v>117</v>
      </c>
      <c r="G15724" s="3">
        <v>94</v>
      </c>
      <c r="H15724" s="3">
        <f t="shared" si="244"/>
        <v>127</v>
      </c>
      <c r="I15724" s="3">
        <f t="shared" si="245"/>
        <v>122</v>
      </c>
      <c r="J15724" s="3">
        <f t="shared" si="246"/>
        <v>1.040983606557377</v>
      </c>
      <c r="K15724" s="3">
        <f t="shared" si="247"/>
        <v>0.91391685909639342</v>
      </c>
    </row>
    <row r="15725" spans="1:11" x14ac:dyDescent="0.25">
      <c r="A15725" s="3" t="s">
        <v>15733</v>
      </c>
      <c r="B15725" s="3">
        <v>32</v>
      </c>
      <c r="C15725" s="3">
        <v>29</v>
      </c>
      <c r="D15725" s="3">
        <v>15</v>
      </c>
      <c r="E15725" s="3">
        <v>30</v>
      </c>
      <c r="F15725" s="3">
        <v>36</v>
      </c>
      <c r="G15725" s="3">
        <v>13</v>
      </c>
      <c r="H15725" s="3">
        <f t="shared" si="244"/>
        <v>25.333333333333332</v>
      </c>
      <c r="I15725" s="3">
        <f t="shared" si="245"/>
        <v>26.333333333333332</v>
      </c>
      <c r="J15725" s="3">
        <f t="shared" si="246"/>
        <v>0.96202531645569622</v>
      </c>
      <c r="K15725" s="3">
        <f t="shared" si="247"/>
        <v>0.9139498013380486</v>
      </c>
    </row>
    <row r="15726" spans="1:11" x14ac:dyDescent="0.25">
      <c r="A15726" s="3" t="s">
        <v>15734</v>
      </c>
      <c r="B15726" s="3">
        <v>1479</v>
      </c>
      <c r="C15726" s="3">
        <v>1879</v>
      </c>
      <c r="D15726" s="3">
        <v>1541</v>
      </c>
      <c r="E15726" s="3">
        <v>1481</v>
      </c>
      <c r="F15726" s="3">
        <v>1482</v>
      </c>
      <c r="G15726" s="3">
        <v>1874</v>
      </c>
      <c r="H15726" s="3">
        <f t="shared" si="244"/>
        <v>1633</v>
      </c>
      <c r="I15726" s="3">
        <f t="shared" si="245"/>
        <v>1612.3333333333333</v>
      </c>
      <c r="J15726" s="3">
        <f t="shared" si="246"/>
        <v>1.01281786231135</v>
      </c>
      <c r="K15726" s="3">
        <f t="shared" si="247"/>
        <v>0.91435730583603569</v>
      </c>
    </row>
    <row r="15727" spans="1:11" x14ac:dyDescent="0.25">
      <c r="A15727" s="3" t="s">
        <v>15735</v>
      </c>
      <c r="B15727" s="3">
        <v>2212</v>
      </c>
      <c r="C15727" s="3">
        <v>2266</v>
      </c>
      <c r="D15727" s="3">
        <v>2077</v>
      </c>
      <c r="E15727" s="3">
        <v>2300</v>
      </c>
      <c r="F15727" s="3">
        <v>2082</v>
      </c>
      <c r="G15727" s="3">
        <v>2202</v>
      </c>
      <c r="H15727" s="3">
        <f t="shared" si="244"/>
        <v>2185</v>
      </c>
      <c r="I15727" s="3">
        <f t="shared" si="245"/>
        <v>2194.6666666666665</v>
      </c>
      <c r="J15727" s="3">
        <f t="shared" si="246"/>
        <v>0.99559538274605108</v>
      </c>
      <c r="K15727" s="3">
        <f t="shared" si="247"/>
        <v>0.91445815711189837</v>
      </c>
    </row>
    <row r="15728" spans="1:11" x14ac:dyDescent="0.25">
      <c r="A15728" s="3" t="s">
        <v>15736</v>
      </c>
      <c r="B15728" s="3">
        <v>111</v>
      </c>
      <c r="C15728" s="3">
        <v>146</v>
      </c>
      <c r="D15728" s="3">
        <v>134</v>
      </c>
      <c r="E15728" s="3">
        <v>122</v>
      </c>
      <c r="F15728" s="3">
        <v>138</v>
      </c>
      <c r="G15728" s="3">
        <v>135</v>
      </c>
      <c r="H15728" s="3">
        <f t="shared" si="244"/>
        <v>130.33333333333334</v>
      </c>
      <c r="I15728" s="3">
        <f t="shared" si="245"/>
        <v>131.66666666666666</v>
      </c>
      <c r="J15728" s="3">
        <f t="shared" si="246"/>
        <v>0.98987341772151916</v>
      </c>
      <c r="K15728" s="3">
        <f t="shared" si="247"/>
        <v>0.91446289051592067</v>
      </c>
    </row>
    <row r="15729" spans="1:11" x14ac:dyDescent="0.25">
      <c r="A15729" s="3" t="s">
        <v>15737</v>
      </c>
      <c r="B15729" s="3">
        <v>239</v>
      </c>
      <c r="C15729" s="3">
        <v>379</v>
      </c>
      <c r="D15729" s="3">
        <v>299</v>
      </c>
      <c r="E15729" s="3">
        <v>321</v>
      </c>
      <c r="F15729" s="3">
        <v>288</v>
      </c>
      <c r="G15729" s="3">
        <v>293</v>
      </c>
      <c r="H15729" s="3">
        <f t="shared" si="244"/>
        <v>305.66666666666669</v>
      </c>
      <c r="I15729" s="3">
        <f t="shared" si="245"/>
        <v>300.66666666666669</v>
      </c>
      <c r="J15729" s="3">
        <f t="shared" si="246"/>
        <v>1.0166297117516629</v>
      </c>
      <c r="K15729" s="3">
        <f t="shared" si="247"/>
        <v>0.91466986428830888</v>
      </c>
    </row>
    <row r="15730" spans="1:11" x14ac:dyDescent="0.25">
      <c r="A15730" s="3" t="s">
        <v>15738</v>
      </c>
      <c r="B15730" s="3">
        <v>23</v>
      </c>
      <c r="C15730" s="3">
        <v>15</v>
      </c>
      <c r="D15730" s="3">
        <v>14</v>
      </c>
      <c r="E15730" s="3">
        <v>23</v>
      </c>
      <c r="F15730" s="3">
        <v>8</v>
      </c>
      <c r="G15730" s="3">
        <v>23</v>
      </c>
      <c r="H15730" s="3">
        <f t="shared" si="244"/>
        <v>17.333333333333332</v>
      </c>
      <c r="I15730" s="3">
        <f t="shared" si="245"/>
        <v>18</v>
      </c>
      <c r="J15730" s="3">
        <f t="shared" si="246"/>
        <v>0.96296296296296291</v>
      </c>
      <c r="K15730" s="3">
        <f t="shared" si="247"/>
        <v>0.91471074297970223</v>
      </c>
    </row>
    <row r="15731" spans="1:11" x14ac:dyDescent="0.25">
      <c r="A15731" s="3" t="s">
        <v>15739</v>
      </c>
      <c r="B15731" s="3">
        <v>47</v>
      </c>
      <c r="C15731" s="3">
        <v>40</v>
      </c>
      <c r="D15731" s="3">
        <v>52</v>
      </c>
      <c r="E15731" s="3">
        <v>30</v>
      </c>
      <c r="F15731" s="3">
        <v>46</v>
      </c>
      <c r="G15731" s="3">
        <v>67</v>
      </c>
      <c r="H15731" s="3">
        <f t="shared" si="244"/>
        <v>46.333333333333336</v>
      </c>
      <c r="I15731" s="3">
        <f t="shared" si="245"/>
        <v>47.666666666666664</v>
      </c>
      <c r="J15731" s="3">
        <f t="shared" si="246"/>
        <v>0.97202797202797209</v>
      </c>
      <c r="K15731" s="3">
        <f t="shared" si="247"/>
        <v>0.91490188013036278</v>
      </c>
    </row>
    <row r="15732" spans="1:11" x14ac:dyDescent="0.25">
      <c r="A15732" s="3" t="s">
        <v>15740</v>
      </c>
      <c r="B15732" s="3">
        <v>9</v>
      </c>
      <c r="C15732" s="3">
        <v>14</v>
      </c>
      <c r="D15732" s="3">
        <v>15</v>
      </c>
      <c r="E15732" s="3">
        <v>8</v>
      </c>
      <c r="F15732" s="3">
        <v>24</v>
      </c>
      <c r="G15732" s="3">
        <v>8</v>
      </c>
      <c r="H15732" s="3">
        <f t="shared" si="244"/>
        <v>12.666666666666666</v>
      </c>
      <c r="I15732" s="3">
        <f t="shared" si="245"/>
        <v>13.333333333333334</v>
      </c>
      <c r="J15732" s="3">
        <f t="shared" si="246"/>
        <v>0.95</v>
      </c>
      <c r="K15732" s="3">
        <f t="shared" si="247"/>
        <v>0.91492244705423498</v>
      </c>
    </row>
    <row r="15733" spans="1:11" x14ac:dyDescent="0.25">
      <c r="A15733" s="3" t="s">
        <v>15741</v>
      </c>
      <c r="B15733" s="3">
        <v>1881</v>
      </c>
      <c r="C15733" s="3">
        <v>1857</v>
      </c>
      <c r="D15733" s="3">
        <v>1738</v>
      </c>
      <c r="E15733" s="3">
        <v>1772</v>
      </c>
      <c r="F15733" s="3">
        <v>1801</v>
      </c>
      <c r="G15733" s="3">
        <v>1925</v>
      </c>
      <c r="H15733" s="3">
        <f t="shared" si="244"/>
        <v>1825.3333333333333</v>
      </c>
      <c r="I15733" s="3">
        <f t="shared" si="245"/>
        <v>1832.6666666666667</v>
      </c>
      <c r="J15733" s="3">
        <f t="shared" si="246"/>
        <v>0.99599854492542739</v>
      </c>
      <c r="K15733" s="3">
        <f t="shared" si="247"/>
        <v>0.91493492937901966</v>
      </c>
    </row>
    <row r="15734" spans="1:11" x14ac:dyDescent="0.25">
      <c r="A15734" s="3" t="s">
        <v>15742</v>
      </c>
      <c r="B15734" s="3">
        <v>412</v>
      </c>
      <c r="C15734" s="3">
        <v>366</v>
      </c>
      <c r="D15734" s="3">
        <v>422</v>
      </c>
      <c r="E15734" s="3">
        <v>501</v>
      </c>
      <c r="F15734" s="3">
        <v>347</v>
      </c>
      <c r="G15734" s="3">
        <v>370</v>
      </c>
      <c r="H15734" s="3">
        <f t="shared" si="244"/>
        <v>400</v>
      </c>
      <c r="I15734" s="3">
        <f t="shared" si="245"/>
        <v>406</v>
      </c>
      <c r="J15734" s="3">
        <f t="shared" si="246"/>
        <v>0.98522167487684731</v>
      </c>
      <c r="K15734" s="3">
        <f t="shared" si="247"/>
        <v>0.91506082586323056</v>
      </c>
    </row>
    <row r="15735" spans="1:11" x14ac:dyDescent="0.25">
      <c r="A15735" s="3" t="s">
        <v>15743</v>
      </c>
      <c r="B15735" s="3">
        <v>948</v>
      </c>
      <c r="C15735" s="3">
        <v>776</v>
      </c>
      <c r="D15735" s="3">
        <v>702</v>
      </c>
      <c r="E15735" s="3">
        <v>876</v>
      </c>
      <c r="F15735" s="3">
        <v>817</v>
      </c>
      <c r="G15735" s="3">
        <v>761</v>
      </c>
      <c r="H15735" s="3">
        <f t="shared" si="244"/>
        <v>808.66666666666663</v>
      </c>
      <c r="I15735" s="3">
        <f t="shared" si="245"/>
        <v>818</v>
      </c>
      <c r="J15735" s="3">
        <f t="shared" si="246"/>
        <v>0.9885900570497147</v>
      </c>
      <c r="K15735" s="3">
        <f t="shared" si="247"/>
        <v>0.91507290743328451</v>
      </c>
    </row>
    <row r="15736" spans="1:11" x14ac:dyDescent="0.25">
      <c r="A15736" s="3" t="s">
        <v>15744</v>
      </c>
      <c r="B15736" s="3">
        <v>1284</v>
      </c>
      <c r="C15736" s="3">
        <v>1564</v>
      </c>
      <c r="D15736" s="3">
        <v>1503</v>
      </c>
      <c r="E15736" s="3">
        <v>1465</v>
      </c>
      <c r="F15736" s="3">
        <v>1375</v>
      </c>
      <c r="G15736" s="3">
        <v>1479</v>
      </c>
      <c r="H15736" s="3">
        <f t="shared" si="244"/>
        <v>1450.3333333333333</v>
      </c>
      <c r="I15736" s="3">
        <f t="shared" si="245"/>
        <v>1439.6666666666667</v>
      </c>
      <c r="J15736" s="3">
        <f t="shared" si="246"/>
        <v>1.0074091224820558</v>
      </c>
      <c r="K15736" s="3">
        <f t="shared" si="247"/>
        <v>0.91525508271492573</v>
      </c>
    </row>
    <row r="15737" spans="1:11" x14ac:dyDescent="0.25">
      <c r="A15737" s="3" t="s">
        <v>15745</v>
      </c>
      <c r="B15737" s="3">
        <v>1398</v>
      </c>
      <c r="C15737" s="3">
        <v>1179</v>
      </c>
      <c r="D15737" s="3">
        <v>1139</v>
      </c>
      <c r="E15737" s="3">
        <v>1210</v>
      </c>
      <c r="F15737" s="3">
        <v>1303</v>
      </c>
      <c r="G15737" s="3">
        <v>1233</v>
      </c>
      <c r="H15737" s="3">
        <f t="shared" si="244"/>
        <v>1238.6666666666667</v>
      </c>
      <c r="I15737" s="3">
        <f t="shared" si="245"/>
        <v>1248.6666666666667</v>
      </c>
      <c r="J15737" s="3">
        <f t="shared" si="246"/>
        <v>0.99199145755472506</v>
      </c>
      <c r="K15737" s="3">
        <f t="shared" si="247"/>
        <v>0.91543658884570023</v>
      </c>
    </row>
    <row r="15738" spans="1:11" x14ac:dyDescent="0.25">
      <c r="A15738" s="3" t="s">
        <v>15746</v>
      </c>
      <c r="B15738" s="3">
        <v>398</v>
      </c>
      <c r="C15738" s="3">
        <v>570</v>
      </c>
      <c r="D15738" s="3">
        <v>505</v>
      </c>
      <c r="E15738" s="3">
        <v>490</v>
      </c>
      <c r="F15738" s="3">
        <v>451</v>
      </c>
      <c r="G15738" s="3">
        <v>552</v>
      </c>
      <c r="H15738" s="3">
        <f t="shared" si="244"/>
        <v>491</v>
      </c>
      <c r="I15738" s="3">
        <f t="shared" si="245"/>
        <v>497.66666666666669</v>
      </c>
      <c r="J15738" s="3">
        <f t="shared" si="246"/>
        <v>0.986604152712659</v>
      </c>
      <c r="K15738" s="3">
        <f t="shared" si="247"/>
        <v>0.91545664767490087</v>
      </c>
    </row>
    <row r="15739" spans="1:11" x14ac:dyDescent="0.25">
      <c r="A15739" s="3" t="s">
        <v>15747</v>
      </c>
      <c r="B15739" s="3">
        <v>31</v>
      </c>
      <c r="C15739" s="3">
        <v>65</v>
      </c>
      <c r="D15739" s="3">
        <v>56</v>
      </c>
      <c r="E15739" s="3">
        <v>34</v>
      </c>
      <c r="F15739" s="3">
        <v>52</v>
      </c>
      <c r="G15739" s="3">
        <v>71</v>
      </c>
      <c r="H15739" s="3">
        <f t="shared" si="244"/>
        <v>50.666666666666664</v>
      </c>
      <c r="I15739" s="3">
        <f t="shared" si="245"/>
        <v>52.333333333333336</v>
      </c>
      <c r="J15739" s="3">
        <f t="shared" si="246"/>
        <v>0.96815286624203811</v>
      </c>
      <c r="K15739" s="3">
        <f t="shared" si="247"/>
        <v>0.91549000926992008</v>
      </c>
    </row>
    <row r="15740" spans="1:11" x14ac:dyDescent="0.25">
      <c r="A15740" s="3" t="s">
        <v>15748</v>
      </c>
      <c r="B15740" s="3">
        <v>7</v>
      </c>
      <c r="C15740" s="3">
        <v>15</v>
      </c>
      <c r="D15740" s="3">
        <v>24</v>
      </c>
      <c r="E15740" s="3">
        <v>21</v>
      </c>
      <c r="F15740" s="3">
        <v>11</v>
      </c>
      <c r="G15740" s="3">
        <v>12</v>
      </c>
      <c r="H15740" s="3">
        <f t="shared" si="244"/>
        <v>15.333333333333334</v>
      </c>
      <c r="I15740" s="3">
        <f t="shared" si="245"/>
        <v>14.666666666666666</v>
      </c>
      <c r="J15740" s="3">
        <f t="shared" si="246"/>
        <v>1.0454545454545456</v>
      </c>
      <c r="K15740" s="3">
        <f t="shared" si="247"/>
        <v>0.91562587296577203</v>
      </c>
    </row>
    <row r="15741" spans="1:11" x14ac:dyDescent="0.25">
      <c r="A15741" s="3" t="s">
        <v>15749</v>
      </c>
      <c r="B15741" s="3">
        <v>2272</v>
      </c>
      <c r="C15741" s="3">
        <v>2289</v>
      </c>
      <c r="D15741" s="3">
        <v>2123</v>
      </c>
      <c r="E15741" s="3">
        <v>2267</v>
      </c>
      <c r="F15741" s="3">
        <v>2200</v>
      </c>
      <c r="G15741" s="3">
        <v>2197</v>
      </c>
      <c r="H15741" s="3">
        <f t="shared" si="244"/>
        <v>2228</v>
      </c>
      <c r="I15741" s="3">
        <f t="shared" si="245"/>
        <v>2221.3333333333335</v>
      </c>
      <c r="J15741" s="3">
        <f t="shared" si="246"/>
        <v>1.003001200480192</v>
      </c>
      <c r="K15741" s="3">
        <f t="shared" si="247"/>
        <v>0.91565612333750146</v>
      </c>
    </row>
    <row r="15742" spans="1:11" x14ac:dyDescent="0.25">
      <c r="A15742" s="3" t="s">
        <v>15750</v>
      </c>
      <c r="B15742" s="3">
        <v>1479</v>
      </c>
      <c r="C15742" s="3">
        <v>1610</v>
      </c>
      <c r="D15742" s="3">
        <v>1508</v>
      </c>
      <c r="E15742" s="3">
        <v>1465</v>
      </c>
      <c r="F15742" s="3">
        <v>1500</v>
      </c>
      <c r="G15742" s="3">
        <v>1656</v>
      </c>
      <c r="H15742" s="3">
        <f t="shared" si="244"/>
        <v>1532.3333333333333</v>
      </c>
      <c r="I15742" s="3">
        <f t="shared" si="245"/>
        <v>1540.3333333333333</v>
      </c>
      <c r="J15742" s="3">
        <f t="shared" si="246"/>
        <v>0.99480631897857608</v>
      </c>
      <c r="K15742" s="3">
        <f t="shared" si="247"/>
        <v>0.91629111839344501</v>
      </c>
    </row>
    <row r="15743" spans="1:11" x14ac:dyDescent="0.25">
      <c r="A15743" s="3" t="s">
        <v>15751</v>
      </c>
      <c r="B15743" s="3">
        <v>1372</v>
      </c>
      <c r="C15743" s="3">
        <v>1494</v>
      </c>
      <c r="D15743" s="3">
        <v>1569</v>
      </c>
      <c r="E15743" s="3">
        <v>1477</v>
      </c>
      <c r="F15743" s="3">
        <v>1573</v>
      </c>
      <c r="G15743" s="3">
        <v>1410</v>
      </c>
      <c r="H15743" s="3">
        <f t="shared" si="244"/>
        <v>1478.3333333333333</v>
      </c>
      <c r="I15743" s="3">
        <f t="shared" si="245"/>
        <v>1486.6666666666667</v>
      </c>
      <c r="J15743" s="3">
        <f t="shared" si="246"/>
        <v>0.99439461883408065</v>
      </c>
      <c r="K15743" s="3">
        <f t="shared" si="247"/>
        <v>0.91638219751338068</v>
      </c>
    </row>
    <row r="15744" spans="1:11" x14ac:dyDescent="0.25">
      <c r="A15744" s="3" t="s">
        <v>15752</v>
      </c>
      <c r="B15744" s="3">
        <v>777</v>
      </c>
      <c r="C15744" s="3">
        <v>944</v>
      </c>
      <c r="D15744" s="3">
        <v>864</v>
      </c>
      <c r="E15744" s="3">
        <v>786</v>
      </c>
      <c r="F15744" s="3">
        <v>889</v>
      </c>
      <c r="G15744" s="3">
        <v>890</v>
      </c>
      <c r="H15744" s="3">
        <f t="shared" si="244"/>
        <v>861.66666666666663</v>
      </c>
      <c r="I15744" s="3">
        <f t="shared" si="245"/>
        <v>855</v>
      </c>
      <c r="J15744" s="3">
        <f t="shared" si="246"/>
        <v>1.0077972709551657</v>
      </c>
      <c r="K15744" s="3">
        <f t="shared" si="247"/>
        <v>0.9164297170893132</v>
      </c>
    </row>
    <row r="15745" spans="1:11" x14ac:dyDescent="0.25">
      <c r="A15745" s="3" t="s">
        <v>15753</v>
      </c>
      <c r="B15745" s="3">
        <v>167</v>
      </c>
      <c r="C15745" s="3">
        <v>195</v>
      </c>
      <c r="D15745" s="3">
        <v>150</v>
      </c>
      <c r="E15745" s="3">
        <v>179</v>
      </c>
      <c r="F15745" s="3">
        <v>149</v>
      </c>
      <c r="G15745" s="3">
        <v>190</v>
      </c>
      <c r="H15745" s="3">
        <f t="shared" si="244"/>
        <v>170.66666666666666</v>
      </c>
      <c r="I15745" s="3">
        <f t="shared" si="245"/>
        <v>172.66666666666666</v>
      </c>
      <c r="J15745" s="3">
        <f t="shared" si="246"/>
        <v>0.98841698841698844</v>
      </c>
      <c r="K15745" s="3">
        <f t="shared" si="247"/>
        <v>0.9166763012661534</v>
      </c>
    </row>
    <row r="15746" spans="1:11" x14ac:dyDescent="0.25">
      <c r="A15746" s="3" t="s">
        <v>15754</v>
      </c>
      <c r="B15746" s="3">
        <v>6</v>
      </c>
      <c r="C15746" s="3">
        <v>10</v>
      </c>
      <c r="D15746" s="3">
        <v>19</v>
      </c>
      <c r="E15746" s="3">
        <v>8</v>
      </c>
      <c r="F15746" s="3">
        <v>5</v>
      </c>
      <c r="G15746" s="3">
        <v>20</v>
      </c>
      <c r="H15746" s="3">
        <f t="shared" si="244"/>
        <v>11.666666666666666</v>
      </c>
      <c r="I15746" s="3">
        <f t="shared" si="245"/>
        <v>11</v>
      </c>
      <c r="J15746" s="3">
        <f t="shared" si="246"/>
        <v>1.0606060606060606</v>
      </c>
      <c r="K15746" s="3">
        <f t="shared" si="247"/>
        <v>0.91677811406064613</v>
      </c>
    </row>
    <row r="15747" spans="1:11" x14ac:dyDescent="0.25">
      <c r="A15747" s="3" t="s">
        <v>15755</v>
      </c>
      <c r="B15747" s="3">
        <v>172</v>
      </c>
      <c r="C15747" s="3">
        <v>189</v>
      </c>
      <c r="D15747" s="3">
        <v>139</v>
      </c>
      <c r="E15747" s="3">
        <v>187</v>
      </c>
      <c r="F15747" s="3">
        <v>139</v>
      </c>
      <c r="G15747" s="3">
        <v>181</v>
      </c>
      <c r="H15747" s="3">
        <f t="shared" si="244"/>
        <v>166.66666666666666</v>
      </c>
      <c r="I15747" s="3">
        <f t="shared" si="245"/>
        <v>169</v>
      </c>
      <c r="J15747" s="3">
        <f t="shared" si="246"/>
        <v>0.98619329388560151</v>
      </c>
      <c r="K15747" s="3">
        <f t="shared" si="247"/>
        <v>0.91711261970824909</v>
      </c>
    </row>
    <row r="15748" spans="1:11" x14ac:dyDescent="0.25">
      <c r="A15748" s="3" t="s">
        <v>15756</v>
      </c>
      <c r="B15748" s="3">
        <v>973</v>
      </c>
      <c r="C15748" s="3">
        <v>990</v>
      </c>
      <c r="D15748" s="3">
        <v>883</v>
      </c>
      <c r="E15748" s="3">
        <v>916</v>
      </c>
      <c r="F15748" s="3">
        <v>982</v>
      </c>
      <c r="G15748" s="3">
        <v>935</v>
      </c>
      <c r="H15748" s="3">
        <f t="shared" si="244"/>
        <v>948.66666666666663</v>
      </c>
      <c r="I15748" s="3">
        <f t="shared" si="245"/>
        <v>944.33333333333337</v>
      </c>
      <c r="J15748" s="3">
        <f t="shared" si="246"/>
        <v>1.0045887751500175</v>
      </c>
      <c r="K15748" s="3">
        <f t="shared" si="247"/>
        <v>0.91711993271749703</v>
      </c>
    </row>
    <row r="15749" spans="1:11" x14ac:dyDescent="0.25">
      <c r="A15749" s="3" t="s">
        <v>15757</v>
      </c>
      <c r="B15749" s="3">
        <v>904</v>
      </c>
      <c r="C15749" s="3">
        <v>1329</v>
      </c>
      <c r="D15749" s="3">
        <v>1069</v>
      </c>
      <c r="E15749" s="3">
        <v>952</v>
      </c>
      <c r="F15749" s="3">
        <v>1111</v>
      </c>
      <c r="G15749" s="3">
        <v>1191</v>
      </c>
      <c r="H15749" s="3">
        <f t="shared" si="244"/>
        <v>1100.6666666666667</v>
      </c>
      <c r="I15749" s="3">
        <f t="shared" si="245"/>
        <v>1084.6666666666667</v>
      </c>
      <c r="J15749" s="3">
        <f t="shared" si="246"/>
        <v>1.0147510755992624</v>
      </c>
      <c r="K15749" s="3">
        <f t="shared" si="247"/>
        <v>0.91719854653498156</v>
      </c>
    </row>
    <row r="15750" spans="1:11" x14ac:dyDescent="0.25">
      <c r="A15750" s="3" t="s">
        <v>15758</v>
      </c>
      <c r="B15750" s="3">
        <v>3083</v>
      </c>
      <c r="C15750" s="3">
        <v>3270</v>
      </c>
      <c r="D15750" s="3">
        <v>3042</v>
      </c>
      <c r="E15750" s="3">
        <v>3030</v>
      </c>
      <c r="F15750" s="3">
        <v>3218</v>
      </c>
      <c r="G15750" s="3">
        <v>3177</v>
      </c>
      <c r="H15750" s="3">
        <f t="shared" si="244"/>
        <v>3131.6666666666665</v>
      </c>
      <c r="I15750" s="3">
        <f t="shared" si="245"/>
        <v>3141.6666666666665</v>
      </c>
      <c r="J15750" s="3">
        <f t="shared" si="246"/>
        <v>0.99681697612732101</v>
      </c>
      <c r="K15750" s="3">
        <f t="shared" si="247"/>
        <v>0.91750323590007798</v>
      </c>
    </row>
    <row r="15751" spans="1:11" x14ac:dyDescent="0.25">
      <c r="A15751" s="3" t="s">
        <v>15759</v>
      </c>
      <c r="B15751" s="3">
        <v>13</v>
      </c>
      <c r="C15751" s="3">
        <v>7</v>
      </c>
      <c r="D15751" s="3">
        <v>4</v>
      </c>
      <c r="E15751" s="3">
        <v>7</v>
      </c>
      <c r="F15751" s="3">
        <v>7</v>
      </c>
      <c r="G15751" s="3">
        <v>11</v>
      </c>
      <c r="H15751" s="3">
        <f t="shared" si="244"/>
        <v>8</v>
      </c>
      <c r="I15751" s="3">
        <f t="shared" si="245"/>
        <v>8.3333333333333339</v>
      </c>
      <c r="J15751" s="3">
        <f t="shared" si="246"/>
        <v>0.96</v>
      </c>
      <c r="K15751" s="3">
        <f t="shared" si="247"/>
        <v>0.91762803706599705</v>
      </c>
    </row>
    <row r="15752" spans="1:11" x14ac:dyDescent="0.25">
      <c r="A15752" s="3" t="s">
        <v>15760</v>
      </c>
      <c r="B15752" s="3">
        <v>2414</v>
      </c>
      <c r="C15752" s="3">
        <v>2407</v>
      </c>
      <c r="D15752" s="3">
        <v>2358</v>
      </c>
      <c r="E15752" s="3">
        <v>2522</v>
      </c>
      <c r="F15752" s="3">
        <v>2239</v>
      </c>
      <c r="G15752" s="3">
        <v>2389</v>
      </c>
      <c r="H15752" s="3">
        <f t="shared" si="244"/>
        <v>2393</v>
      </c>
      <c r="I15752" s="3">
        <f t="shared" si="245"/>
        <v>2383.3333333333335</v>
      </c>
      <c r="J15752" s="3">
        <f t="shared" si="246"/>
        <v>1.004055944055944</v>
      </c>
      <c r="K15752" s="3">
        <f t="shared" si="247"/>
        <v>0.9177270126407624</v>
      </c>
    </row>
    <row r="15753" spans="1:11" x14ac:dyDescent="0.25">
      <c r="A15753" s="3" t="s">
        <v>15761</v>
      </c>
      <c r="B15753" s="3">
        <v>4471</v>
      </c>
      <c r="C15753" s="3">
        <v>4932</v>
      </c>
      <c r="D15753" s="3">
        <v>5040</v>
      </c>
      <c r="E15753" s="3">
        <v>4979</v>
      </c>
      <c r="F15753" s="3">
        <v>4432</v>
      </c>
      <c r="G15753" s="3">
        <v>5122</v>
      </c>
      <c r="H15753" s="3">
        <f t="shared" si="244"/>
        <v>4814.333333333333</v>
      </c>
      <c r="I15753" s="3">
        <f t="shared" si="245"/>
        <v>4844.333333333333</v>
      </c>
      <c r="J15753" s="3">
        <f t="shared" si="246"/>
        <v>0.99380719741278467</v>
      </c>
      <c r="K15753" s="3">
        <f t="shared" si="247"/>
        <v>0.91802633036629455</v>
      </c>
    </row>
    <row r="15754" spans="1:11" x14ac:dyDescent="0.25">
      <c r="A15754" s="3" t="s">
        <v>15762</v>
      </c>
      <c r="B15754" s="3">
        <v>47</v>
      </c>
      <c r="C15754" s="3">
        <v>30</v>
      </c>
      <c r="D15754" s="3">
        <v>41</v>
      </c>
      <c r="E15754" s="3">
        <v>46</v>
      </c>
      <c r="F15754" s="3">
        <v>34</v>
      </c>
      <c r="G15754" s="3">
        <v>40</v>
      </c>
      <c r="H15754" s="3">
        <f t="shared" si="244"/>
        <v>39.333333333333336</v>
      </c>
      <c r="I15754" s="3">
        <f t="shared" si="245"/>
        <v>40</v>
      </c>
      <c r="J15754" s="3">
        <f t="shared" si="246"/>
        <v>0.98333333333333339</v>
      </c>
      <c r="K15754" s="3">
        <f t="shared" si="247"/>
        <v>0.91836325829337373</v>
      </c>
    </row>
    <row r="15755" spans="1:11" x14ac:dyDescent="0.25">
      <c r="A15755" s="3" t="s">
        <v>15763</v>
      </c>
      <c r="B15755" s="3">
        <v>370</v>
      </c>
      <c r="C15755" s="3">
        <v>476</v>
      </c>
      <c r="D15755" s="3">
        <v>377</v>
      </c>
      <c r="E15755" s="3">
        <v>392</v>
      </c>
      <c r="F15755" s="3">
        <v>414</v>
      </c>
      <c r="G15755" s="3">
        <v>405</v>
      </c>
      <c r="H15755" s="3">
        <f t="shared" si="244"/>
        <v>407.66666666666669</v>
      </c>
      <c r="I15755" s="3">
        <f t="shared" si="245"/>
        <v>403.66666666666669</v>
      </c>
      <c r="J15755" s="3">
        <f t="shared" si="246"/>
        <v>1.0099091659785302</v>
      </c>
      <c r="K15755" s="3">
        <f t="shared" si="247"/>
        <v>0.9184202092611603</v>
      </c>
    </row>
    <row r="15756" spans="1:11" x14ac:dyDescent="0.25">
      <c r="A15756" s="3" t="s">
        <v>15764</v>
      </c>
      <c r="B15756" s="3">
        <v>5207</v>
      </c>
      <c r="C15756" s="3">
        <v>5617</v>
      </c>
      <c r="D15756" s="3">
        <v>5785</v>
      </c>
      <c r="E15756" s="3">
        <v>5798</v>
      </c>
      <c r="F15756" s="3">
        <v>5137</v>
      </c>
      <c r="G15756" s="3">
        <v>5764</v>
      </c>
      <c r="H15756" s="3">
        <f t="shared" si="244"/>
        <v>5536.333333333333</v>
      </c>
      <c r="I15756" s="3">
        <f t="shared" si="245"/>
        <v>5566.333333333333</v>
      </c>
      <c r="J15756" s="3">
        <f t="shared" si="246"/>
        <v>0.99461045571591111</v>
      </c>
      <c r="K15756" s="3">
        <f t="shared" si="247"/>
        <v>0.91863809879269998</v>
      </c>
    </row>
    <row r="15757" spans="1:11" x14ac:dyDescent="0.25">
      <c r="A15757" s="3" t="s">
        <v>15765</v>
      </c>
      <c r="B15757" s="3">
        <v>435</v>
      </c>
      <c r="C15757" s="3">
        <v>478</v>
      </c>
      <c r="D15757" s="3">
        <v>410</v>
      </c>
      <c r="E15757" s="3">
        <v>429</v>
      </c>
      <c r="F15757" s="3">
        <v>440</v>
      </c>
      <c r="G15757" s="3">
        <v>447</v>
      </c>
      <c r="H15757" s="3">
        <f t="shared" si="244"/>
        <v>441</v>
      </c>
      <c r="I15757" s="3">
        <f t="shared" si="245"/>
        <v>438.66666666666669</v>
      </c>
      <c r="J15757" s="3">
        <f t="shared" si="246"/>
        <v>1.0053191489361701</v>
      </c>
      <c r="K15757" s="3">
        <f t="shared" si="247"/>
        <v>0.91878383092294835</v>
      </c>
    </row>
    <row r="15758" spans="1:11" x14ac:dyDescent="0.25">
      <c r="A15758" s="3" t="s">
        <v>15766</v>
      </c>
      <c r="B15758" s="3">
        <v>1243</v>
      </c>
      <c r="C15758" s="3">
        <v>1438</v>
      </c>
      <c r="D15758" s="3">
        <v>1431</v>
      </c>
      <c r="E15758" s="3">
        <v>1363</v>
      </c>
      <c r="F15758" s="3">
        <v>1252</v>
      </c>
      <c r="G15758" s="3">
        <v>1468</v>
      </c>
      <c r="H15758" s="3">
        <f t="shared" si="244"/>
        <v>1370.6666666666667</v>
      </c>
      <c r="I15758" s="3">
        <f t="shared" si="245"/>
        <v>1361</v>
      </c>
      <c r="J15758" s="3">
        <f t="shared" si="246"/>
        <v>1.0071026206220917</v>
      </c>
      <c r="K15758" s="3">
        <f t="shared" si="247"/>
        <v>0.91897945257412939</v>
      </c>
    </row>
    <row r="15759" spans="1:11" x14ac:dyDescent="0.25">
      <c r="A15759" s="3" t="s">
        <v>15767</v>
      </c>
      <c r="B15759" s="3">
        <v>819</v>
      </c>
      <c r="C15759" s="3">
        <v>904</v>
      </c>
      <c r="D15759" s="3">
        <v>859</v>
      </c>
      <c r="E15759" s="3">
        <v>920</v>
      </c>
      <c r="F15759" s="3">
        <v>791</v>
      </c>
      <c r="G15759" s="3">
        <v>886</v>
      </c>
      <c r="H15759" s="3">
        <f t="shared" si="244"/>
        <v>860.66666666666663</v>
      </c>
      <c r="I15759" s="3">
        <f t="shared" si="245"/>
        <v>865.66666666666663</v>
      </c>
      <c r="J15759" s="3">
        <f t="shared" si="246"/>
        <v>0.99422410473623413</v>
      </c>
      <c r="K15759" s="3">
        <f t="shared" si="247"/>
        <v>0.91912357889525875</v>
      </c>
    </row>
    <row r="15760" spans="1:11" x14ac:dyDescent="0.25">
      <c r="A15760" s="3" t="s">
        <v>15768</v>
      </c>
      <c r="B15760" s="3">
        <v>417</v>
      </c>
      <c r="C15760" s="3">
        <v>455</v>
      </c>
      <c r="D15760" s="3">
        <v>430</v>
      </c>
      <c r="E15760" s="3">
        <v>454</v>
      </c>
      <c r="F15760" s="3">
        <v>373</v>
      </c>
      <c r="G15760" s="3">
        <v>487</v>
      </c>
      <c r="H15760" s="3">
        <f t="shared" si="244"/>
        <v>434</v>
      </c>
      <c r="I15760" s="3">
        <f t="shared" si="245"/>
        <v>438</v>
      </c>
      <c r="J15760" s="3">
        <f t="shared" si="246"/>
        <v>0.9908675799086758</v>
      </c>
      <c r="K15760" s="3">
        <f t="shared" si="247"/>
        <v>0.91928352328492013</v>
      </c>
    </row>
    <row r="15761" spans="1:11" x14ac:dyDescent="0.25">
      <c r="A15761" s="3" t="s">
        <v>15769</v>
      </c>
      <c r="B15761" s="3">
        <v>23</v>
      </c>
      <c r="C15761" s="3">
        <v>49</v>
      </c>
      <c r="D15761" s="3">
        <v>34</v>
      </c>
      <c r="E15761" s="3">
        <v>29</v>
      </c>
      <c r="F15761" s="3">
        <v>45</v>
      </c>
      <c r="G15761" s="3">
        <v>29</v>
      </c>
      <c r="H15761" s="3">
        <f t="shared" si="244"/>
        <v>35.333333333333336</v>
      </c>
      <c r="I15761" s="3">
        <f t="shared" si="245"/>
        <v>34.333333333333336</v>
      </c>
      <c r="J15761" s="3">
        <f t="shared" si="246"/>
        <v>1.029126213592233</v>
      </c>
      <c r="K15761" s="3">
        <f t="shared" si="247"/>
        <v>0.91950025246162359</v>
      </c>
    </row>
    <row r="15762" spans="1:11" x14ac:dyDescent="0.25">
      <c r="A15762" s="3" t="s">
        <v>15770</v>
      </c>
      <c r="B15762" s="3">
        <v>900</v>
      </c>
      <c r="C15762" s="3">
        <v>864</v>
      </c>
      <c r="D15762" s="3">
        <v>674</v>
      </c>
      <c r="E15762" s="3">
        <v>817</v>
      </c>
      <c r="F15762" s="3">
        <v>826</v>
      </c>
      <c r="G15762" s="3">
        <v>819</v>
      </c>
      <c r="H15762" s="3">
        <f t="shared" si="244"/>
        <v>812.66666666666663</v>
      </c>
      <c r="I15762" s="3">
        <f t="shared" si="245"/>
        <v>820.66666666666663</v>
      </c>
      <c r="J15762" s="3">
        <f t="shared" si="246"/>
        <v>0.99025182778229082</v>
      </c>
      <c r="K15762" s="3">
        <f t="shared" si="247"/>
        <v>0.91960607841881714</v>
      </c>
    </row>
    <row r="15763" spans="1:11" x14ac:dyDescent="0.25">
      <c r="A15763" s="3" t="s">
        <v>15771</v>
      </c>
      <c r="B15763" s="3">
        <v>382</v>
      </c>
      <c r="C15763" s="3">
        <v>361</v>
      </c>
      <c r="D15763" s="3">
        <v>325</v>
      </c>
      <c r="E15763" s="3">
        <v>363</v>
      </c>
      <c r="F15763" s="3">
        <v>297</v>
      </c>
      <c r="G15763" s="3">
        <v>421</v>
      </c>
      <c r="H15763" s="3">
        <f t="shared" si="244"/>
        <v>356</v>
      </c>
      <c r="I15763" s="3">
        <f t="shared" si="245"/>
        <v>360.33333333333331</v>
      </c>
      <c r="J15763" s="3">
        <f t="shared" si="246"/>
        <v>0.98797409805735437</v>
      </c>
      <c r="K15763" s="3">
        <f t="shared" si="247"/>
        <v>0.91996381981258346</v>
      </c>
    </row>
    <row r="15764" spans="1:11" x14ac:dyDescent="0.25">
      <c r="A15764" s="3" t="s">
        <v>15772</v>
      </c>
      <c r="B15764" s="3">
        <v>10</v>
      </c>
      <c r="C15764" s="3">
        <v>12</v>
      </c>
      <c r="D15764" s="3">
        <v>11</v>
      </c>
      <c r="E15764" s="3">
        <v>16</v>
      </c>
      <c r="F15764" s="3">
        <v>6</v>
      </c>
      <c r="G15764" s="3">
        <v>12</v>
      </c>
      <c r="H15764" s="3">
        <f t="shared" si="244"/>
        <v>11</v>
      </c>
      <c r="I15764" s="3">
        <f t="shared" si="245"/>
        <v>11.333333333333334</v>
      </c>
      <c r="J15764" s="3">
        <f t="shared" si="246"/>
        <v>0.97058823529411764</v>
      </c>
      <c r="K15764" s="3">
        <f t="shared" si="247"/>
        <v>0.92002346269721058</v>
      </c>
    </row>
    <row r="15765" spans="1:11" x14ac:dyDescent="0.25">
      <c r="A15765" s="3" t="s">
        <v>15773</v>
      </c>
      <c r="B15765" s="3">
        <v>6</v>
      </c>
      <c r="C15765" s="3">
        <v>5</v>
      </c>
      <c r="D15765" s="3">
        <v>1</v>
      </c>
      <c r="E15765" s="3">
        <v>9</v>
      </c>
      <c r="F15765" s="3">
        <v>1</v>
      </c>
      <c r="G15765" s="3">
        <v>1</v>
      </c>
      <c r="H15765" s="3">
        <f t="shared" si="244"/>
        <v>4</v>
      </c>
      <c r="I15765" s="3">
        <f t="shared" si="245"/>
        <v>3.6666666666666665</v>
      </c>
      <c r="J15765" s="3">
        <f t="shared" si="246"/>
        <v>1.0909090909090911</v>
      </c>
      <c r="K15765" s="3">
        <f t="shared" si="247"/>
        <v>0.9201028042754068</v>
      </c>
    </row>
    <row r="15766" spans="1:11" x14ac:dyDescent="0.25">
      <c r="A15766" s="3" t="s">
        <v>15774</v>
      </c>
      <c r="B15766" s="3">
        <v>953</v>
      </c>
      <c r="C15766" s="3">
        <v>1239</v>
      </c>
      <c r="D15766" s="3">
        <v>1014</v>
      </c>
      <c r="E15766" s="3">
        <v>1033</v>
      </c>
      <c r="F15766" s="3">
        <v>1043</v>
      </c>
      <c r="G15766" s="3">
        <v>1100</v>
      </c>
      <c r="H15766" s="3">
        <f t="shared" si="244"/>
        <v>1068.6666666666667</v>
      </c>
      <c r="I15766" s="3">
        <f t="shared" si="245"/>
        <v>1058.6666666666667</v>
      </c>
      <c r="J15766" s="3">
        <f t="shared" si="246"/>
        <v>1.0094458438287153</v>
      </c>
      <c r="K15766" s="3">
        <f t="shared" si="247"/>
        <v>0.92023976026906251</v>
      </c>
    </row>
    <row r="15767" spans="1:11" x14ac:dyDescent="0.25">
      <c r="A15767" s="3" t="s">
        <v>15775</v>
      </c>
      <c r="B15767" s="3">
        <v>7</v>
      </c>
      <c r="C15767" s="3">
        <v>9</v>
      </c>
      <c r="D15767" s="3">
        <v>9</v>
      </c>
      <c r="E15767" s="3">
        <v>8</v>
      </c>
      <c r="F15767" s="3">
        <v>4</v>
      </c>
      <c r="G15767" s="3">
        <v>14</v>
      </c>
      <c r="H15767" s="3">
        <f t="shared" si="244"/>
        <v>8.3333333333333339</v>
      </c>
      <c r="I15767" s="3">
        <f t="shared" si="245"/>
        <v>8.6666666666666661</v>
      </c>
      <c r="J15767" s="3">
        <f t="shared" si="246"/>
        <v>0.96153846153846168</v>
      </c>
      <c r="K15767" s="3">
        <f t="shared" si="247"/>
        <v>0.92031904646021701</v>
      </c>
    </row>
    <row r="15768" spans="1:11" x14ac:dyDescent="0.25">
      <c r="A15768" s="3" t="s">
        <v>15776</v>
      </c>
      <c r="B15768" s="3">
        <v>9</v>
      </c>
      <c r="C15768" s="3">
        <v>12</v>
      </c>
      <c r="D15768" s="3">
        <v>12</v>
      </c>
      <c r="E15768" s="3">
        <v>5</v>
      </c>
      <c r="F15768" s="3">
        <v>14</v>
      </c>
      <c r="G15768" s="3">
        <v>13</v>
      </c>
      <c r="H15768" s="3">
        <f t="shared" si="244"/>
        <v>11</v>
      </c>
      <c r="I15768" s="3">
        <f t="shared" si="245"/>
        <v>10.666666666666666</v>
      </c>
      <c r="J15768" s="3">
        <f t="shared" si="246"/>
        <v>1.03125</v>
      </c>
      <c r="K15768" s="3">
        <f t="shared" si="247"/>
        <v>0.92035937010098512</v>
      </c>
    </row>
    <row r="15769" spans="1:11" x14ac:dyDescent="0.25">
      <c r="A15769" s="3" t="s">
        <v>15777</v>
      </c>
      <c r="B15769" s="3">
        <v>2</v>
      </c>
      <c r="C15769" s="3">
        <v>8</v>
      </c>
      <c r="D15769" s="3">
        <v>3</v>
      </c>
      <c r="E15769" s="3">
        <v>9</v>
      </c>
      <c r="F15769" s="3">
        <v>2</v>
      </c>
      <c r="G15769" s="3">
        <v>1</v>
      </c>
      <c r="H15769" s="3">
        <f t="shared" si="244"/>
        <v>4.333333333333333</v>
      </c>
      <c r="I15769" s="3">
        <f t="shared" si="245"/>
        <v>4</v>
      </c>
      <c r="J15769" s="3">
        <f t="shared" si="246"/>
        <v>1.0833333333333333</v>
      </c>
      <c r="K15769" s="3">
        <f t="shared" si="247"/>
        <v>0.92066254484685306</v>
      </c>
    </row>
    <row r="15770" spans="1:11" x14ac:dyDescent="0.25">
      <c r="A15770" s="3" t="s">
        <v>15778</v>
      </c>
      <c r="B15770" s="3">
        <v>18</v>
      </c>
      <c r="C15770" s="3">
        <v>13</v>
      </c>
      <c r="D15770" s="3">
        <v>12</v>
      </c>
      <c r="E15770" s="3">
        <v>12</v>
      </c>
      <c r="F15770" s="3">
        <v>19</v>
      </c>
      <c r="G15770" s="3">
        <v>11</v>
      </c>
      <c r="H15770" s="3">
        <f t="shared" si="244"/>
        <v>14.333333333333334</v>
      </c>
      <c r="I15770" s="3">
        <f t="shared" si="245"/>
        <v>14</v>
      </c>
      <c r="J15770" s="3">
        <f t="shared" si="246"/>
        <v>1.0238095238095239</v>
      </c>
      <c r="K15770" s="3">
        <f t="shared" si="247"/>
        <v>0.92066254484685306</v>
      </c>
    </row>
    <row r="15771" spans="1:11" x14ac:dyDescent="0.25">
      <c r="A15771" s="3" t="s">
        <v>15779</v>
      </c>
      <c r="B15771" s="3">
        <v>107</v>
      </c>
      <c r="C15771" s="3">
        <v>132</v>
      </c>
      <c r="D15771" s="3">
        <v>147</v>
      </c>
      <c r="E15771" s="3">
        <v>124</v>
      </c>
      <c r="F15771" s="3">
        <v>116</v>
      </c>
      <c r="G15771" s="3">
        <v>151</v>
      </c>
      <c r="H15771" s="3">
        <f t="shared" si="244"/>
        <v>128.66666666666666</v>
      </c>
      <c r="I15771" s="3">
        <f t="shared" si="245"/>
        <v>130.33333333333334</v>
      </c>
      <c r="J15771" s="3">
        <f t="shared" si="246"/>
        <v>0.98721227621483365</v>
      </c>
      <c r="K15771" s="3">
        <f t="shared" si="247"/>
        <v>0.92089015750348691</v>
      </c>
    </row>
    <row r="15772" spans="1:11" x14ac:dyDescent="0.25">
      <c r="A15772" s="3" t="s">
        <v>15780</v>
      </c>
      <c r="B15772" s="3">
        <v>1549</v>
      </c>
      <c r="C15772" s="3">
        <v>1528</v>
      </c>
      <c r="D15772" s="3">
        <v>1202</v>
      </c>
      <c r="E15772" s="3">
        <v>1396</v>
      </c>
      <c r="F15772" s="3">
        <v>1444</v>
      </c>
      <c r="G15772" s="3">
        <v>1401</v>
      </c>
      <c r="H15772" s="3">
        <f t="shared" si="244"/>
        <v>1426.3333333333333</v>
      </c>
      <c r="I15772" s="3">
        <f t="shared" si="245"/>
        <v>1413.6666666666667</v>
      </c>
      <c r="J15772" s="3">
        <f t="shared" si="246"/>
        <v>1.0089601509078046</v>
      </c>
      <c r="K15772" s="3">
        <f t="shared" si="247"/>
        <v>0.92091157580155703</v>
      </c>
    </row>
    <row r="15773" spans="1:11" x14ac:dyDescent="0.25">
      <c r="A15773" s="3" t="s">
        <v>15781</v>
      </c>
      <c r="B15773" s="3">
        <v>1413</v>
      </c>
      <c r="C15773" s="3">
        <v>1208</v>
      </c>
      <c r="D15773" s="3">
        <v>1129</v>
      </c>
      <c r="E15773" s="3">
        <v>1194</v>
      </c>
      <c r="F15773" s="3">
        <v>1240</v>
      </c>
      <c r="G15773" s="3">
        <v>1347</v>
      </c>
      <c r="H15773" s="3">
        <f t="shared" si="244"/>
        <v>1250</v>
      </c>
      <c r="I15773" s="3">
        <f t="shared" si="245"/>
        <v>1260.3333333333333</v>
      </c>
      <c r="J15773" s="3">
        <f t="shared" si="246"/>
        <v>0.9918011108172442</v>
      </c>
      <c r="K15773" s="3">
        <f t="shared" si="247"/>
        <v>0.92095490756457898</v>
      </c>
    </row>
    <row r="15774" spans="1:11" x14ac:dyDescent="0.25">
      <c r="A15774" s="3" t="s">
        <v>15782</v>
      </c>
      <c r="B15774" s="3">
        <v>673</v>
      </c>
      <c r="C15774" s="3">
        <v>568</v>
      </c>
      <c r="D15774" s="3">
        <v>462</v>
      </c>
      <c r="E15774" s="3">
        <v>556</v>
      </c>
      <c r="F15774" s="3">
        <v>531</v>
      </c>
      <c r="G15774" s="3">
        <v>595</v>
      </c>
      <c r="H15774" s="3">
        <f t="shared" si="244"/>
        <v>567.66666666666663</v>
      </c>
      <c r="I15774" s="3">
        <f t="shared" si="245"/>
        <v>560.66666666666663</v>
      </c>
      <c r="J15774" s="3">
        <f t="shared" si="246"/>
        <v>1.0124851367419738</v>
      </c>
      <c r="K15774" s="3">
        <f t="shared" si="247"/>
        <v>0.92110346334375814</v>
      </c>
    </row>
    <row r="15775" spans="1:11" x14ac:dyDescent="0.25">
      <c r="A15775" s="3" t="s">
        <v>15783</v>
      </c>
      <c r="B15775" s="3">
        <v>1108</v>
      </c>
      <c r="C15775" s="3">
        <v>1183</v>
      </c>
      <c r="D15775" s="3">
        <v>1025</v>
      </c>
      <c r="E15775" s="3">
        <v>1012</v>
      </c>
      <c r="F15775" s="3">
        <v>1130</v>
      </c>
      <c r="G15775" s="3">
        <v>1154</v>
      </c>
      <c r="H15775" s="3">
        <f t="shared" si="244"/>
        <v>1105.3333333333333</v>
      </c>
      <c r="I15775" s="3">
        <f t="shared" si="245"/>
        <v>1098.6666666666667</v>
      </c>
      <c r="J15775" s="3">
        <f t="shared" si="246"/>
        <v>1.0060679611650485</v>
      </c>
      <c r="K15775" s="3">
        <f t="shared" si="247"/>
        <v>0.92121017191631116</v>
      </c>
    </row>
    <row r="15776" spans="1:11" x14ac:dyDescent="0.25">
      <c r="A15776" s="3" t="s">
        <v>15784</v>
      </c>
      <c r="B15776" s="3">
        <v>542</v>
      </c>
      <c r="C15776" s="3">
        <v>679</v>
      </c>
      <c r="D15776" s="3">
        <v>581</v>
      </c>
      <c r="E15776" s="3">
        <v>500</v>
      </c>
      <c r="F15776" s="3">
        <v>619</v>
      </c>
      <c r="G15776" s="3">
        <v>706</v>
      </c>
      <c r="H15776" s="3">
        <f t="shared" si="244"/>
        <v>600.66666666666663</v>
      </c>
      <c r="I15776" s="3">
        <f t="shared" si="245"/>
        <v>608.33333333333337</v>
      </c>
      <c r="J15776" s="3">
        <f t="shared" si="246"/>
        <v>0.98739726027397245</v>
      </c>
      <c r="K15776" s="3">
        <f t="shared" si="247"/>
        <v>0.92128290800129509</v>
      </c>
    </row>
    <row r="15777" spans="1:11" x14ac:dyDescent="0.25">
      <c r="A15777" s="3" t="s">
        <v>15785</v>
      </c>
      <c r="B15777" s="3">
        <v>18</v>
      </c>
      <c r="C15777" s="3">
        <v>22</v>
      </c>
      <c r="D15777" s="3">
        <v>14</v>
      </c>
      <c r="E15777" s="3">
        <v>15</v>
      </c>
      <c r="F15777" s="3">
        <v>16</v>
      </c>
      <c r="G15777" s="3">
        <v>22</v>
      </c>
      <c r="H15777" s="3">
        <f t="shared" si="244"/>
        <v>18</v>
      </c>
      <c r="I15777" s="3">
        <f t="shared" si="245"/>
        <v>17.666666666666668</v>
      </c>
      <c r="J15777" s="3">
        <f t="shared" si="246"/>
        <v>1.0188679245283019</v>
      </c>
      <c r="K15777" s="3">
        <f t="shared" si="247"/>
        <v>0.92157260384405826</v>
      </c>
    </row>
    <row r="15778" spans="1:11" x14ac:dyDescent="0.25">
      <c r="A15778" s="3" t="s">
        <v>15786</v>
      </c>
      <c r="B15778" s="3">
        <v>882</v>
      </c>
      <c r="C15778" s="3">
        <v>926</v>
      </c>
      <c r="D15778" s="3">
        <v>833</v>
      </c>
      <c r="E15778" s="3">
        <v>901</v>
      </c>
      <c r="F15778" s="3">
        <v>824</v>
      </c>
      <c r="G15778" s="3">
        <v>929</v>
      </c>
      <c r="H15778" s="3">
        <f t="shared" si="244"/>
        <v>880.33333333333337</v>
      </c>
      <c r="I15778" s="3">
        <f t="shared" si="245"/>
        <v>884.66666666666663</v>
      </c>
      <c r="J15778" s="3">
        <f t="shared" si="246"/>
        <v>0.99510173323285611</v>
      </c>
      <c r="K15778" s="3">
        <f t="shared" si="247"/>
        <v>0.92162966886496367</v>
      </c>
    </row>
    <row r="15779" spans="1:11" x14ac:dyDescent="0.25">
      <c r="A15779" s="3" t="s">
        <v>15787</v>
      </c>
      <c r="B15779" s="3">
        <v>2</v>
      </c>
      <c r="C15779" s="3">
        <v>9</v>
      </c>
      <c r="D15779" s="3">
        <v>4</v>
      </c>
      <c r="E15779" s="3">
        <v>10</v>
      </c>
      <c r="F15779" s="3">
        <v>4</v>
      </c>
      <c r="G15779" s="3">
        <v>2</v>
      </c>
      <c r="H15779" s="3">
        <f t="shared" si="244"/>
        <v>5</v>
      </c>
      <c r="I15779" s="3">
        <f t="shared" si="245"/>
        <v>5.333333333333333</v>
      </c>
      <c r="J15779" s="3">
        <f t="shared" si="246"/>
        <v>0.9375</v>
      </c>
      <c r="K15779" s="3">
        <f t="shared" si="247"/>
        <v>0.92165597152075507</v>
      </c>
    </row>
    <row r="15780" spans="1:11" x14ac:dyDescent="0.25">
      <c r="A15780" s="3" t="s">
        <v>15788</v>
      </c>
      <c r="B15780" s="3">
        <v>1071</v>
      </c>
      <c r="C15780" s="3">
        <v>1101</v>
      </c>
      <c r="D15780" s="3">
        <v>1011</v>
      </c>
      <c r="E15780" s="3">
        <v>1004</v>
      </c>
      <c r="F15780" s="3">
        <v>1039</v>
      </c>
      <c r="G15780" s="3">
        <v>1157</v>
      </c>
      <c r="H15780" s="3">
        <f t="shared" si="244"/>
        <v>1061</v>
      </c>
      <c r="I15780" s="3">
        <f t="shared" si="245"/>
        <v>1066.6666666666667</v>
      </c>
      <c r="J15780" s="3">
        <f t="shared" si="246"/>
        <v>0.99468749999999995</v>
      </c>
      <c r="K15780" s="3">
        <f t="shared" si="247"/>
        <v>0.92170179721679557</v>
      </c>
    </row>
    <row r="15781" spans="1:11" x14ac:dyDescent="0.25">
      <c r="A15781" s="3" t="s">
        <v>15789</v>
      </c>
      <c r="B15781" s="3">
        <v>769</v>
      </c>
      <c r="C15781" s="3">
        <v>1089</v>
      </c>
      <c r="D15781" s="3">
        <v>845</v>
      </c>
      <c r="E15781" s="3">
        <v>801</v>
      </c>
      <c r="F15781" s="3">
        <v>886</v>
      </c>
      <c r="G15781" s="3">
        <v>981</v>
      </c>
      <c r="H15781" s="3">
        <f t="shared" si="244"/>
        <v>901</v>
      </c>
      <c r="I15781" s="3">
        <f t="shared" si="245"/>
        <v>889.33333333333337</v>
      </c>
      <c r="J15781" s="3">
        <f t="shared" si="246"/>
        <v>1.0131184407796101</v>
      </c>
      <c r="K15781" s="3">
        <f t="shared" si="247"/>
        <v>0.92182857099324877</v>
      </c>
    </row>
    <row r="15782" spans="1:11" x14ac:dyDescent="0.25">
      <c r="A15782" s="3" t="s">
        <v>15790</v>
      </c>
      <c r="B15782" s="3">
        <v>18</v>
      </c>
      <c r="C15782" s="3">
        <v>137</v>
      </c>
      <c r="D15782" s="3">
        <v>26</v>
      </c>
      <c r="E15782" s="3">
        <v>72</v>
      </c>
      <c r="F15782" s="3">
        <v>45</v>
      </c>
      <c r="G15782" s="3">
        <v>77</v>
      </c>
      <c r="H15782" s="3">
        <f t="shared" si="244"/>
        <v>60.333333333333336</v>
      </c>
      <c r="I15782" s="3">
        <f t="shared" si="245"/>
        <v>64.666666666666671</v>
      </c>
      <c r="J15782" s="3">
        <f t="shared" si="246"/>
        <v>0.9329896907216495</v>
      </c>
      <c r="K15782" s="3">
        <f t="shared" si="247"/>
        <v>0.92192955065913229</v>
      </c>
    </row>
    <row r="15783" spans="1:11" x14ac:dyDescent="0.25">
      <c r="A15783" s="3" t="s">
        <v>15791</v>
      </c>
      <c r="B15783" s="3">
        <v>488</v>
      </c>
      <c r="C15783" s="3">
        <v>516</v>
      </c>
      <c r="D15783" s="3">
        <v>539</v>
      </c>
      <c r="E15783" s="3">
        <v>496</v>
      </c>
      <c r="F15783" s="3">
        <v>453</v>
      </c>
      <c r="G15783" s="3">
        <v>610</v>
      </c>
      <c r="H15783" s="3">
        <f t="shared" si="244"/>
        <v>514.33333333333337</v>
      </c>
      <c r="I15783" s="3">
        <f t="shared" si="245"/>
        <v>519.66666666666663</v>
      </c>
      <c r="J15783" s="3">
        <f t="shared" si="246"/>
        <v>0.98973701090442601</v>
      </c>
      <c r="K15783" s="3">
        <f t="shared" si="247"/>
        <v>0.92195776877201308</v>
      </c>
    </row>
    <row r="15784" spans="1:11" x14ac:dyDescent="0.25">
      <c r="A15784" s="3" t="s">
        <v>15792</v>
      </c>
      <c r="B15784" s="3">
        <v>17</v>
      </c>
      <c r="C15784" s="3">
        <v>28</v>
      </c>
      <c r="D15784" s="3">
        <v>36</v>
      </c>
      <c r="E15784" s="3">
        <v>29</v>
      </c>
      <c r="F15784" s="3">
        <v>14</v>
      </c>
      <c r="G15784" s="3">
        <v>41</v>
      </c>
      <c r="H15784" s="3">
        <f t="shared" si="244"/>
        <v>27</v>
      </c>
      <c r="I15784" s="3">
        <f t="shared" si="245"/>
        <v>28</v>
      </c>
      <c r="J15784" s="3">
        <f t="shared" si="246"/>
        <v>0.9642857142857143</v>
      </c>
      <c r="K15784" s="3">
        <f t="shared" si="247"/>
        <v>0.92223748006692885</v>
      </c>
    </row>
    <row r="15785" spans="1:11" x14ac:dyDescent="0.25">
      <c r="A15785" s="3" t="s">
        <v>15793</v>
      </c>
      <c r="B15785" s="3">
        <v>86</v>
      </c>
      <c r="C15785" s="3">
        <v>159</v>
      </c>
      <c r="D15785" s="3">
        <v>119</v>
      </c>
      <c r="E15785" s="3">
        <v>108</v>
      </c>
      <c r="F15785" s="3">
        <v>147</v>
      </c>
      <c r="G15785" s="3">
        <v>101</v>
      </c>
      <c r="H15785" s="3">
        <f t="shared" si="244"/>
        <v>121.33333333333333</v>
      </c>
      <c r="I15785" s="3">
        <f t="shared" si="245"/>
        <v>118.66666666666667</v>
      </c>
      <c r="J15785" s="3">
        <f t="shared" si="246"/>
        <v>1.0224719101123594</v>
      </c>
      <c r="K15785" s="3">
        <f t="shared" si="247"/>
        <v>0.92239608754753522</v>
      </c>
    </row>
    <row r="15786" spans="1:11" x14ac:dyDescent="0.25">
      <c r="A15786" s="3" t="s">
        <v>15794</v>
      </c>
      <c r="B15786" s="3">
        <v>1708</v>
      </c>
      <c r="C15786" s="3">
        <v>1803</v>
      </c>
      <c r="D15786" s="3">
        <v>1831</v>
      </c>
      <c r="E15786" s="3">
        <v>1848</v>
      </c>
      <c r="F15786" s="3">
        <v>1710</v>
      </c>
      <c r="G15786" s="3">
        <v>1767</v>
      </c>
      <c r="H15786" s="3">
        <f t="shared" si="244"/>
        <v>1780.6666666666667</v>
      </c>
      <c r="I15786" s="3">
        <f t="shared" si="245"/>
        <v>1775</v>
      </c>
      <c r="J15786" s="3">
        <f t="shared" si="246"/>
        <v>1.0031924882629109</v>
      </c>
      <c r="K15786" s="3">
        <f t="shared" si="247"/>
        <v>0.92245478984926954</v>
      </c>
    </row>
    <row r="15787" spans="1:11" x14ac:dyDescent="0.25">
      <c r="A15787" s="3" t="s">
        <v>15795</v>
      </c>
      <c r="B15787" s="3">
        <v>11</v>
      </c>
      <c r="C15787" s="3">
        <v>23</v>
      </c>
      <c r="D15787" s="3">
        <v>9</v>
      </c>
      <c r="E15787" s="3">
        <v>13</v>
      </c>
      <c r="F15787" s="3">
        <v>8</v>
      </c>
      <c r="G15787" s="3">
        <v>24</v>
      </c>
      <c r="H15787" s="3">
        <f t="shared" si="244"/>
        <v>14.333333333333334</v>
      </c>
      <c r="I15787" s="3">
        <f t="shared" si="245"/>
        <v>15</v>
      </c>
      <c r="J15787" s="3">
        <f t="shared" si="246"/>
        <v>0.9555555555555556</v>
      </c>
      <c r="K15787" s="3">
        <f t="shared" si="247"/>
        <v>0.92253462870647163</v>
      </c>
    </row>
    <row r="15788" spans="1:11" x14ac:dyDescent="0.25">
      <c r="A15788" s="3" t="s">
        <v>15796</v>
      </c>
      <c r="B15788" s="3">
        <v>20</v>
      </c>
      <c r="C15788" s="3">
        <v>25</v>
      </c>
      <c r="D15788" s="3">
        <v>10</v>
      </c>
      <c r="E15788" s="3">
        <v>14</v>
      </c>
      <c r="F15788" s="3">
        <v>12</v>
      </c>
      <c r="G15788" s="3">
        <v>27</v>
      </c>
      <c r="H15788" s="3">
        <f t="shared" si="244"/>
        <v>18.333333333333332</v>
      </c>
      <c r="I15788" s="3">
        <f t="shared" si="245"/>
        <v>17.666666666666668</v>
      </c>
      <c r="J15788" s="3">
        <f t="shared" si="246"/>
        <v>1.0377358490566035</v>
      </c>
      <c r="K15788" s="3">
        <f t="shared" si="247"/>
        <v>0.92262868136299758</v>
      </c>
    </row>
    <row r="15789" spans="1:11" x14ac:dyDescent="0.25">
      <c r="A15789" s="3" t="s">
        <v>15797</v>
      </c>
      <c r="B15789" s="3">
        <v>384</v>
      </c>
      <c r="C15789" s="3">
        <v>414</v>
      </c>
      <c r="D15789" s="3">
        <v>360</v>
      </c>
      <c r="E15789" s="3">
        <v>424</v>
      </c>
      <c r="F15789" s="3">
        <v>367</v>
      </c>
      <c r="G15789" s="3">
        <v>359</v>
      </c>
      <c r="H15789" s="3">
        <f t="shared" si="244"/>
        <v>386</v>
      </c>
      <c r="I15789" s="3">
        <f t="shared" si="245"/>
        <v>383.33333333333331</v>
      </c>
      <c r="J15789" s="3">
        <f t="shared" si="246"/>
        <v>1.0069565217391305</v>
      </c>
      <c r="K15789" s="3">
        <f t="shared" si="247"/>
        <v>0.92281509992995381</v>
      </c>
    </row>
    <row r="15790" spans="1:11" x14ac:dyDescent="0.25">
      <c r="A15790" s="3" t="s">
        <v>15798</v>
      </c>
      <c r="B15790" s="3">
        <v>4175</v>
      </c>
      <c r="C15790" s="3">
        <v>4003</v>
      </c>
      <c r="D15790" s="3">
        <v>3845</v>
      </c>
      <c r="E15790" s="3">
        <v>4006</v>
      </c>
      <c r="F15790" s="3">
        <v>3672</v>
      </c>
      <c r="G15790" s="3">
        <v>4282</v>
      </c>
      <c r="H15790" s="3">
        <f t="shared" si="244"/>
        <v>4007.6666666666665</v>
      </c>
      <c r="I15790" s="3">
        <f t="shared" si="245"/>
        <v>3986.6666666666665</v>
      </c>
      <c r="J15790" s="3">
        <f t="shared" si="246"/>
        <v>1.0052675585284281</v>
      </c>
      <c r="K15790" s="3">
        <f t="shared" si="247"/>
        <v>0.9230239166586458</v>
      </c>
    </row>
    <row r="15791" spans="1:11" x14ac:dyDescent="0.25">
      <c r="A15791" s="3" t="s">
        <v>15799</v>
      </c>
      <c r="B15791" s="3">
        <v>3</v>
      </c>
      <c r="C15791" s="3">
        <v>4</v>
      </c>
      <c r="D15791" s="3">
        <v>11</v>
      </c>
      <c r="E15791" s="3">
        <v>6</v>
      </c>
      <c r="F15791" s="3">
        <v>2</v>
      </c>
      <c r="G15791" s="3">
        <v>9</v>
      </c>
      <c r="H15791" s="3">
        <f t="shared" si="244"/>
        <v>6</v>
      </c>
      <c r="I15791" s="3">
        <f t="shared" si="245"/>
        <v>5.666666666666667</v>
      </c>
      <c r="J15791" s="3">
        <f t="shared" si="246"/>
        <v>1.0588235294117647</v>
      </c>
      <c r="K15791" s="3">
        <f t="shared" si="247"/>
        <v>0.92302761510095643</v>
      </c>
    </row>
    <row r="15792" spans="1:11" x14ac:dyDescent="0.25">
      <c r="A15792" s="3" t="s">
        <v>15800</v>
      </c>
      <c r="B15792" s="3">
        <v>7</v>
      </c>
      <c r="C15792" s="3">
        <v>4</v>
      </c>
      <c r="D15792" s="3">
        <v>8</v>
      </c>
      <c r="E15792" s="3">
        <v>6</v>
      </c>
      <c r="F15792" s="3">
        <v>2</v>
      </c>
      <c r="G15792" s="3">
        <v>12</v>
      </c>
      <c r="H15792" s="3">
        <f t="shared" si="244"/>
        <v>6.333333333333333</v>
      </c>
      <c r="I15792" s="3">
        <f t="shared" si="245"/>
        <v>6.666666666666667</v>
      </c>
      <c r="J15792" s="3">
        <f t="shared" si="246"/>
        <v>0.95</v>
      </c>
      <c r="K15792" s="3">
        <f t="shared" si="247"/>
        <v>0.92304770663222369</v>
      </c>
    </row>
    <row r="15793" spans="1:11" x14ac:dyDescent="0.25">
      <c r="A15793" s="3" t="s">
        <v>15801</v>
      </c>
      <c r="B15793" s="3">
        <v>2977</v>
      </c>
      <c r="C15793" s="3">
        <v>2849</v>
      </c>
      <c r="D15793" s="3">
        <v>2742</v>
      </c>
      <c r="E15793" s="3">
        <v>2994</v>
      </c>
      <c r="F15793" s="3">
        <v>2598</v>
      </c>
      <c r="G15793" s="3">
        <v>2932</v>
      </c>
      <c r="H15793" s="3">
        <f t="shared" si="244"/>
        <v>2856</v>
      </c>
      <c r="I15793" s="3">
        <f t="shared" si="245"/>
        <v>2841.3333333333335</v>
      </c>
      <c r="J15793" s="3">
        <f t="shared" si="246"/>
        <v>1.0051618958235569</v>
      </c>
      <c r="K15793" s="3">
        <f t="shared" si="247"/>
        <v>0.92321302607335132</v>
      </c>
    </row>
    <row r="15794" spans="1:11" x14ac:dyDescent="0.25">
      <c r="A15794" s="3" t="s">
        <v>15802</v>
      </c>
      <c r="B15794" s="3">
        <v>27</v>
      </c>
      <c r="C15794" s="3">
        <v>33</v>
      </c>
      <c r="D15794" s="3">
        <v>27</v>
      </c>
      <c r="E15794" s="3">
        <v>21</v>
      </c>
      <c r="F15794" s="3">
        <v>27</v>
      </c>
      <c r="G15794" s="3">
        <v>41</v>
      </c>
      <c r="H15794" s="3">
        <f t="shared" si="244"/>
        <v>29</v>
      </c>
      <c r="I15794" s="3">
        <f t="shared" si="245"/>
        <v>29.666666666666668</v>
      </c>
      <c r="J15794" s="3">
        <f t="shared" si="246"/>
        <v>0.97752808988764039</v>
      </c>
      <c r="K15794" s="3">
        <f t="shared" si="247"/>
        <v>0.92321423848054329</v>
      </c>
    </row>
    <row r="15795" spans="1:11" x14ac:dyDescent="0.25">
      <c r="A15795" s="3" t="s">
        <v>15803</v>
      </c>
      <c r="B15795" s="3">
        <v>121</v>
      </c>
      <c r="C15795" s="3">
        <v>103</v>
      </c>
      <c r="D15795" s="3">
        <v>115</v>
      </c>
      <c r="E15795" s="3">
        <v>118</v>
      </c>
      <c r="F15795" s="3">
        <v>96</v>
      </c>
      <c r="G15795" s="3">
        <v>122</v>
      </c>
      <c r="H15795" s="3">
        <f t="shared" si="244"/>
        <v>113</v>
      </c>
      <c r="I15795" s="3">
        <f t="shared" si="245"/>
        <v>112</v>
      </c>
      <c r="J15795" s="3">
        <f t="shared" si="246"/>
        <v>1.0089285714285714</v>
      </c>
      <c r="K15795" s="3">
        <f t="shared" si="247"/>
        <v>0.92329183038684659</v>
      </c>
    </row>
    <row r="15796" spans="1:11" x14ac:dyDescent="0.25">
      <c r="A15796" s="3" t="s">
        <v>15804</v>
      </c>
      <c r="B15796" s="3">
        <v>142</v>
      </c>
      <c r="C15796" s="3">
        <v>147</v>
      </c>
      <c r="D15796" s="3">
        <v>141</v>
      </c>
      <c r="E15796" s="3">
        <v>135</v>
      </c>
      <c r="F15796" s="3">
        <v>181</v>
      </c>
      <c r="G15796" s="3">
        <v>120</v>
      </c>
      <c r="H15796" s="3">
        <f t="shared" si="244"/>
        <v>143.33333333333334</v>
      </c>
      <c r="I15796" s="3">
        <f t="shared" si="245"/>
        <v>145.33333333333334</v>
      </c>
      <c r="J15796" s="3">
        <f t="shared" si="246"/>
        <v>0.98623853211009171</v>
      </c>
      <c r="K15796" s="3">
        <f t="shared" si="247"/>
        <v>0.92337674145766413</v>
      </c>
    </row>
    <row r="15797" spans="1:11" x14ac:dyDescent="0.25">
      <c r="A15797" s="3" t="s">
        <v>15805</v>
      </c>
      <c r="B15797" s="3">
        <v>25</v>
      </c>
      <c r="C15797" s="3">
        <v>15</v>
      </c>
      <c r="D15797" s="3">
        <v>39</v>
      </c>
      <c r="E15797" s="3">
        <v>29</v>
      </c>
      <c r="F15797" s="3">
        <v>35</v>
      </c>
      <c r="G15797" s="3">
        <v>12</v>
      </c>
      <c r="H15797" s="3">
        <f t="shared" si="244"/>
        <v>26.333333333333332</v>
      </c>
      <c r="I15797" s="3">
        <f t="shared" si="245"/>
        <v>25.333333333333332</v>
      </c>
      <c r="J15797" s="3">
        <f t="shared" si="246"/>
        <v>1.0394736842105263</v>
      </c>
      <c r="K15797" s="3">
        <f t="shared" si="247"/>
        <v>0.92357556895615533</v>
      </c>
    </row>
    <row r="15798" spans="1:11" x14ac:dyDescent="0.25">
      <c r="A15798" s="3" t="s">
        <v>15806</v>
      </c>
      <c r="B15798" s="3">
        <v>12</v>
      </c>
      <c r="C15798" s="3">
        <v>17</v>
      </c>
      <c r="D15798" s="3">
        <v>15</v>
      </c>
      <c r="E15798" s="3">
        <v>20</v>
      </c>
      <c r="F15798" s="3">
        <v>12</v>
      </c>
      <c r="G15798" s="3">
        <v>11</v>
      </c>
      <c r="H15798" s="3">
        <f t="shared" si="244"/>
        <v>14.666666666666666</v>
      </c>
      <c r="I15798" s="3">
        <f t="shared" si="245"/>
        <v>14.333333333333334</v>
      </c>
      <c r="J15798" s="3">
        <f t="shared" si="246"/>
        <v>1.0232558139534882</v>
      </c>
      <c r="K15798" s="3">
        <f t="shared" si="247"/>
        <v>0.92359580347130554</v>
      </c>
    </row>
    <row r="15799" spans="1:11" x14ac:dyDescent="0.25">
      <c r="A15799" s="3" t="s">
        <v>15807</v>
      </c>
      <c r="B15799" s="3">
        <v>67</v>
      </c>
      <c r="C15799" s="3">
        <v>100</v>
      </c>
      <c r="D15799" s="3">
        <v>119</v>
      </c>
      <c r="E15799" s="3">
        <v>112</v>
      </c>
      <c r="F15799" s="3">
        <v>70</v>
      </c>
      <c r="G15799" s="3">
        <v>98</v>
      </c>
      <c r="H15799" s="3">
        <f t="shared" si="244"/>
        <v>95.333333333333329</v>
      </c>
      <c r="I15799" s="3">
        <f t="shared" si="245"/>
        <v>93.333333333333329</v>
      </c>
      <c r="J15799" s="3">
        <f t="shared" si="246"/>
        <v>1.0214285714285714</v>
      </c>
      <c r="K15799" s="3">
        <f t="shared" si="247"/>
        <v>0.92373694484441959</v>
      </c>
    </row>
    <row r="15800" spans="1:11" x14ac:dyDescent="0.25">
      <c r="A15800" s="3" t="s">
        <v>15808</v>
      </c>
      <c r="B15800" s="3">
        <v>19</v>
      </c>
      <c r="C15800" s="3">
        <v>32</v>
      </c>
      <c r="D15800" s="3">
        <v>16</v>
      </c>
      <c r="E15800" s="3">
        <v>40</v>
      </c>
      <c r="F15800" s="3">
        <v>16</v>
      </c>
      <c r="G15800" s="3">
        <v>14</v>
      </c>
      <c r="H15800" s="3">
        <f t="shared" si="244"/>
        <v>22.333333333333332</v>
      </c>
      <c r="I15800" s="3">
        <f t="shared" si="245"/>
        <v>23.333333333333332</v>
      </c>
      <c r="J15800" s="3">
        <f t="shared" si="246"/>
        <v>0.95714285714285718</v>
      </c>
      <c r="K15800" s="3">
        <f t="shared" si="247"/>
        <v>0.92387167464510345</v>
      </c>
    </row>
    <row r="15801" spans="1:11" x14ac:dyDescent="0.25">
      <c r="A15801" s="3" t="s">
        <v>15809</v>
      </c>
      <c r="B15801" s="3">
        <v>28</v>
      </c>
      <c r="C15801" s="3">
        <v>21</v>
      </c>
      <c r="D15801" s="3">
        <v>13</v>
      </c>
      <c r="E15801" s="3">
        <v>21</v>
      </c>
      <c r="F15801" s="3">
        <v>30</v>
      </c>
      <c r="G15801" s="3">
        <v>13</v>
      </c>
      <c r="H15801" s="3">
        <f t="shared" si="244"/>
        <v>20.666666666666668</v>
      </c>
      <c r="I15801" s="3">
        <f t="shared" si="245"/>
        <v>21.333333333333332</v>
      </c>
      <c r="J15801" s="3">
        <f t="shared" si="246"/>
        <v>0.96875000000000011</v>
      </c>
      <c r="K15801" s="3">
        <f t="shared" si="247"/>
        <v>0.92388839375762621</v>
      </c>
    </row>
    <row r="15802" spans="1:11" x14ac:dyDescent="0.25">
      <c r="A15802" s="3" t="s">
        <v>15810</v>
      </c>
      <c r="B15802" s="3">
        <v>103</v>
      </c>
      <c r="C15802" s="3">
        <v>150</v>
      </c>
      <c r="D15802" s="3">
        <v>146</v>
      </c>
      <c r="E15802" s="3">
        <v>136</v>
      </c>
      <c r="F15802" s="3">
        <v>126</v>
      </c>
      <c r="G15802" s="3">
        <v>142</v>
      </c>
      <c r="H15802" s="3">
        <f t="shared" si="244"/>
        <v>133</v>
      </c>
      <c r="I15802" s="3">
        <f t="shared" si="245"/>
        <v>134.66666666666666</v>
      </c>
      <c r="J15802" s="3">
        <f t="shared" si="246"/>
        <v>0.98762376237623772</v>
      </c>
      <c r="K15802" s="3">
        <f t="shared" si="247"/>
        <v>0.92399085612725407</v>
      </c>
    </row>
    <row r="15803" spans="1:11" x14ac:dyDescent="0.25">
      <c r="A15803" s="3" t="s">
        <v>15811</v>
      </c>
      <c r="B15803" s="3">
        <v>363</v>
      </c>
      <c r="C15803" s="3">
        <v>425</v>
      </c>
      <c r="D15803" s="3">
        <v>327</v>
      </c>
      <c r="E15803" s="3">
        <v>386</v>
      </c>
      <c r="F15803" s="3">
        <v>339</v>
      </c>
      <c r="G15803" s="3">
        <v>380</v>
      </c>
      <c r="H15803" s="3">
        <f t="shared" si="244"/>
        <v>371.66666666666669</v>
      </c>
      <c r="I15803" s="3">
        <f t="shared" si="245"/>
        <v>368.33333333333331</v>
      </c>
      <c r="J15803" s="3">
        <f t="shared" si="246"/>
        <v>1.0090497737556563</v>
      </c>
      <c r="K15803" s="3">
        <f t="shared" si="247"/>
        <v>0.92410768701094259</v>
      </c>
    </row>
    <row r="15804" spans="1:11" x14ac:dyDescent="0.25">
      <c r="A15804" s="3" t="s">
        <v>15812</v>
      </c>
      <c r="B15804" s="3">
        <v>435</v>
      </c>
      <c r="C15804" s="3">
        <v>355</v>
      </c>
      <c r="D15804" s="3">
        <v>359</v>
      </c>
      <c r="E15804" s="3">
        <v>365</v>
      </c>
      <c r="F15804" s="3">
        <v>419</v>
      </c>
      <c r="G15804" s="3">
        <v>355</v>
      </c>
      <c r="H15804" s="3">
        <f t="shared" si="244"/>
        <v>383</v>
      </c>
      <c r="I15804" s="3">
        <f t="shared" si="245"/>
        <v>379.66666666666669</v>
      </c>
      <c r="J15804" s="3">
        <f t="shared" si="246"/>
        <v>1.0087796312554873</v>
      </c>
      <c r="K15804" s="3">
        <f t="shared" si="247"/>
        <v>0.92414568997906155</v>
      </c>
    </row>
    <row r="15805" spans="1:11" x14ac:dyDescent="0.25">
      <c r="A15805" s="3" t="s">
        <v>15813</v>
      </c>
      <c r="B15805" s="3">
        <v>101</v>
      </c>
      <c r="C15805" s="3">
        <v>137</v>
      </c>
      <c r="D15805" s="3">
        <v>102</v>
      </c>
      <c r="E15805" s="3">
        <v>121</v>
      </c>
      <c r="F15805" s="3">
        <v>110</v>
      </c>
      <c r="G15805" s="3">
        <v>105</v>
      </c>
      <c r="H15805" s="3">
        <f t="shared" si="244"/>
        <v>113.33333333333333</v>
      </c>
      <c r="I15805" s="3">
        <f t="shared" si="245"/>
        <v>112</v>
      </c>
      <c r="J15805" s="3">
        <f t="shared" si="246"/>
        <v>1.0119047619047619</v>
      </c>
      <c r="K15805" s="3">
        <f t="shared" si="247"/>
        <v>0.92416008341474121</v>
      </c>
    </row>
    <row r="15806" spans="1:11" x14ac:dyDescent="0.25">
      <c r="A15806" s="3" t="s">
        <v>15814</v>
      </c>
      <c r="B15806" s="3">
        <v>6</v>
      </c>
      <c r="C15806" s="3">
        <v>2</v>
      </c>
      <c r="D15806" s="3">
        <v>7</v>
      </c>
      <c r="E15806" s="3">
        <v>3</v>
      </c>
      <c r="F15806" s="3">
        <v>2</v>
      </c>
      <c r="G15806" s="3">
        <v>11</v>
      </c>
      <c r="H15806" s="3">
        <f t="shared" si="244"/>
        <v>5</v>
      </c>
      <c r="I15806" s="3">
        <f t="shared" si="245"/>
        <v>5.333333333333333</v>
      </c>
      <c r="J15806" s="3">
        <f t="shared" si="246"/>
        <v>0.9375</v>
      </c>
      <c r="K15806" s="3">
        <f t="shared" si="247"/>
        <v>0.92423415338605963</v>
      </c>
    </row>
    <row r="15807" spans="1:11" x14ac:dyDescent="0.25">
      <c r="A15807" s="3" t="s">
        <v>15815</v>
      </c>
      <c r="B15807" s="3">
        <v>531</v>
      </c>
      <c r="C15807" s="3">
        <v>520</v>
      </c>
      <c r="D15807" s="3">
        <v>474</v>
      </c>
      <c r="E15807" s="3">
        <v>473</v>
      </c>
      <c r="F15807" s="3">
        <v>539</v>
      </c>
      <c r="G15807" s="3">
        <v>521</v>
      </c>
      <c r="H15807" s="3">
        <f t="shared" si="244"/>
        <v>508.33333333333331</v>
      </c>
      <c r="I15807" s="3">
        <f t="shared" si="245"/>
        <v>511</v>
      </c>
      <c r="J15807" s="3">
        <f t="shared" si="246"/>
        <v>0.99478147423352903</v>
      </c>
      <c r="K15807" s="3">
        <f t="shared" si="247"/>
        <v>0.9242430319293824</v>
      </c>
    </row>
    <row r="15808" spans="1:11" x14ac:dyDescent="0.25">
      <c r="A15808" s="3" t="s">
        <v>15816</v>
      </c>
      <c r="B15808" s="3">
        <v>52</v>
      </c>
      <c r="C15808" s="3">
        <v>36</v>
      </c>
      <c r="D15808" s="3">
        <v>37</v>
      </c>
      <c r="E15808" s="3">
        <v>49</v>
      </c>
      <c r="F15808" s="3">
        <v>35</v>
      </c>
      <c r="G15808" s="3">
        <v>43</v>
      </c>
      <c r="H15808" s="3">
        <f t="shared" si="244"/>
        <v>41.666666666666664</v>
      </c>
      <c r="I15808" s="3">
        <f t="shared" si="245"/>
        <v>42.333333333333336</v>
      </c>
      <c r="J15808" s="3">
        <f t="shared" si="246"/>
        <v>0.98425196850393692</v>
      </c>
      <c r="K15808" s="3">
        <f t="shared" si="247"/>
        <v>0.92437394056472266</v>
      </c>
    </row>
    <row r="15809" spans="1:11" x14ac:dyDescent="0.25">
      <c r="A15809" s="3" t="s">
        <v>15817</v>
      </c>
      <c r="B15809" s="3">
        <v>128</v>
      </c>
      <c r="C15809" s="3">
        <v>87</v>
      </c>
      <c r="D15809" s="3">
        <v>84</v>
      </c>
      <c r="E15809" s="3">
        <v>138</v>
      </c>
      <c r="F15809" s="3">
        <v>63</v>
      </c>
      <c r="G15809" s="3">
        <v>90</v>
      </c>
      <c r="H15809" s="3">
        <f t="shared" si="244"/>
        <v>99.666666666666671</v>
      </c>
      <c r="I15809" s="3">
        <f t="shared" si="245"/>
        <v>97</v>
      </c>
      <c r="J15809" s="3">
        <f t="shared" si="246"/>
        <v>1.027491408934708</v>
      </c>
      <c r="K15809" s="3">
        <f t="shared" si="247"/>
        <v>0.92438342762084447</v>
      </c>
    </row>
    <row r="15810" spans="1:11" x14ac:dyDescent="0.25">
      <c r="A15810" s="3" t="s">
        <v>15818</v>
      </c>
      <c r="B15810" s="3">
        <v>2060</v>
      </c>
      <c r="C15810" s="3">
        <v>2330</v>
      </c>
      <c r="D15810" s="3">
        <v>2115</v>
      </c>
      <c r="E15810" s="3">
        <v>2269</v>
      </c>
      <c r="F15810" s="3">
        <v>2146</v>
      </c>
      <c r="G15810" s="3">
        <v>2119</v>
      </c>
      <c r="H15810" s="3">
        <f t="shared" si="244"/>
        <v>2168.3333333333335</v>
      </c>
      <c r="I15810" s="3">
        <f t="shared" si="245"/>
        <v>2178</v>
      </c>
      <c r="J15810" s="3">
        <f t="shared" si="246"/>
        <v>0.99556167737985923</v>
      </c>
      <c r="K15810" s="3">
        <f t="shared" si="247"/>
        <v>0.92464837701722402</v>
      </c>
    </row>
    <row r="15811" spans="1:11" x14ac:dyDescent="0.25">
      <c r="A15811" s="3" t="s">
        <v>15819</v>
      </c>
      <c r="B15811" s="3">
        <v>57</v>
      </c>
      <c r="C15811" s="3">
        <v>41</v>
      </c>
      <c r="D15811" s="3">
        <v>44</v>
      </c>
      <c r="E15811" s="3">
        <v>25</v>
      </c>
      <c r="F15811" s="3">
        <v>63</v>
      </c>
      <c r="G15811" s="3">
        <v>58</v>
      </c>
      <c r="H15811" s="3">
        <f t="shared" si="244"/>
        <v>47.333333333333336</v>
      </c>
      <c r="I15811" s="3">
        <f t="shared" si="245"/>
        <v>48.666666666666664</v>
      </c>
      <c r="J15811" s="3">
        <f t="shared" si="246"/>
        <v>0.97260273972602751</v>
      </c>
      <c r="K15811" s="3">
        <f t="shared" si="247"/>
        <v>0.92492588412732046</v>
      </c>
    </row>
    <row r="15812" spans="1:11" x14ac:dyDescent="0.25">
      <c r="A15812" s="3" t="s">
        <v>15820</v>
      </c>
      <c r="B15812" s="3">
        <v>317</v>
      </c>
      <c r="C15812" s="3">
        <v>280</v>
      </c>
      <c r="D15812" s="3">
        <v>250</v>
      </c>
      <c r="E15812" s="3">
        <v>324</v>
      </c>
      <c r="F15812" s="3">
        <v>265</v>
      </c>
      <c r="G15812" s="3">
        <v>249</v>
      </c>
      <c r="H15812" s="3">
        <f t="shared" ref="H15812:H16066" si="248">AVERAGE(B15812:D15812)</f>
        <v>282.33333333333331</v>
      </c>
      <c r="I15812" s="3">
        <f t="shared" ref="I15812:I16066" si="249">AVERAGE(E15812:G15812)</f>
        <v>279.33333333333331</v>
      </c>
      <c r="J15812" s="3">
        <f t="shared" ref="J15812:J16066" si="250">H15812/I15812</f>
        <v>1.0107398568019093</v>
      </c>
      <c r="K15812" s="3">
        <f t="shared" ref="K15812:K16066" si="251">_xlfn.T.TEST(E15812:G15812,B15812:D15812,2,3)</f>
        <v>0.92509069320847093</v>
      </c>
    </row>
    <row r="15813" spans="1:11" x14ac:dyDescent="0.25">
      <c r="A15813" s="3" t="s">
        <v>15821</v>
      </c>
      <c r="B15813" s="3">
        <v>18</v>
      </c>
      <c r="C15813" s="3">
        <v>2</v>
      </c>
      <c r="D15813" s="3">
        <v>9</v>
      </c>
      <c r="E15813" s="3">
        <v>13</v>
      </c>
      <c r="F15813" s="3">
        <v>17</v>
      </c>
      <c r="G15813" s="3">
        <v>1</v>
      </c>
      <c r="H15813" s="3">
        <f t="shared" si="248"/>
        <v>9.6666666666666661</v>
      </c>
      <c r="I15813" s="3">
        <f t="shared" si="249"/>
        <v>10.333333333333334</v>
      </c>
      <c r="J15813" s="3">
        <f t="shared" si="250"/>
        <v>0.93548387096774177</v>
      </c>
      <c r="K15813" s="3">
        <f t="shared" si="251"/>
        <v>0.92525523024866629</v>
      </c>
    </row>
    <row r="15814" spans="1:11" x14ac:dyDescent="0.25">
      <c r="A15814" s="3" t="s">
        <v>15822</v>
      </c>
      <c r="B15814" s="3">
        <v>1699</v>
      </c>
      <c r="C15814" s="3">
        <v>2040</v>
      </c>
      <c r="D15814" s="3">
        <v>1799</v>
      </c>
      <c r="E15814" s="3">
        <v>1912</v>
      </c>
      <c r="F15814" s="3">
        <v>1769</v>
      </c>
      <c r="G15814" s="3">
        <v>1891</v>
      </c>
      <c r="H15814" s="3">
        <f t="shared" si="248"/>
        <v>1846</v>
      </c>
      <c r="I15814" s="3">
        <f t="shared" si="249"/>
        <v>1857.3333333333333</v>
      </c>
      <c r="J15814" s="3">
        <f t="shared" si="250"/>
        <v>0.99389806173725781</v>
      </c>
      <c r="K15814" s="3">
        <f t="shared" si="251"/>
        <v>0.92538746656891469</v>
      </c>
    </row>
    <row r="15815" spans="1:11" x14ac:dyDescent="0.25">
      <c r="A15815" s="3" t="s">
        <v>15823</v>
      </c>
      <c r="B15815" s="3">
        <v>2728</v>
      </c>
      <c r="C15815" s="3">
        <v>3098</v>
      </c>
      <c r="D15815" s="3">
        <v>2952</v>
      </c>
      <c r="E15815" s="3">
        <v>2948</v>
      </c>
      <c r="F15815" s="3">
        <v>2741</v>
      </c>
      <c r="G15815" s="3">
        <v>3047</v>
      </c>
      <c r="H15815" s="3">
        <f t="shared" si="248"/>
        <v>2926</v>
      </c>
      <c r="I15815" s="3">
        <f t="shared" si="249"/>
        <v>2912</v>
      </c>
      <c r="J15815" s="3">
        <f t="shared" si="250"/>
        <v>1.0048076923076923</v>
      </c>
      <c r="K15815" s="3">
        <f t="shared" si="251"/>
        <v>0.92549316274124083</v>
      </c>
    </row>
    <row r="15816" spans="1:11" x14ac:dyDescent="0.25">
      <c r="A15816" s="3" t="s">
        <v>15824</v>
      </c>
      <c r="B15816" s="3">
        <v>14</v>
      </c>
      <c r="C15816" s="3">
        <v>22</v>
      </c>
      <c r="D15816" s="3">
        <v>22</v>
      </c>
      <c r="E15816" s="3">
        <v>23</v>
      </c>
      <c r="F15816" s="3">
        <v>17</v>
      </c>
      <c r="G15816" s="3">
        <v>17</v>
      </c>
      <c r="H15816" s="3">
        <f t="shared" si="248"/>
        <v>19.333333333333332</v>
      </c>
      <c r="I15816" s="3">
        <f t="shared" si="249"/>
        <v>19</v>
      </c>
      <c r="J15816" s="3">
        <f t="shared" si="250"/>
        <v>1.0175438596491226</v>
      </c>
      <c r="K15816" s="3">
        <f t="shared" si="251"/>
        <v>0.92551310673799825</v>
      </c>
    </row>
    <row r="15817" spans="1:11" x14ac:dyDescent="0.25">
      <c r="A15817" s="3" t="s">
        <v>15825</v>
      </c>
      <c r="B15817" s="3">
        <v>72</v>
      </c>
      <c r="C15817" s="3">
        <v>45</v>
      </c>
      <c r="D15817" s="3">
        <v>45</v>
      </c>
      <c r="E15817" s="3">
        <v>48</v>
      </c>
      <c r="F15817" s="3">
        <v>56</v>
      </c>
      <c r="G15817" s="3">
        <v>61</v>
      </c>
      <c r="H15817" s="3">
        <f t="shared" si="248"/>
        <v>54</v>
      </c>
      <c r="I15817" s="3">
        <f t="shared" si="249"/>
        <v>55</v>
      </c>
      <c r="J15817" s="3">
        <f t="shared" si="250"/>
        <v>0.98181818181818181</v>
      </c>
      <c r="K15817" s="3">
        <f t="shared" si="251"/>
        <v>0.92558182656339549</v>
      </c>
    </row>
    <row r="15818" spans="1:11" x14ac:dyDescent="0.25">
      <c r="A15818" s="3" t="s">
        <v>15826</v>
      </c>
      <c r="B15818" s="3">
        <v>419</v>
      </c>
      <c r="C15818" s="3">
        <v>417</v>
      </c>
      <c r="D15818" s="3">
        <v>391</v>
      </c>
      <c r="E15818" s="3">
        <v>368</v>
      </c>
      <c r="F15818" s="3">
        <v>405</v>
      </c>
      <c r="G15818" s="3">
        <v>463</v>
      </c>
      <c r="H15818" s="3">
        <f t="shared" si="248"/>
        <v>409</v>
      </c>
      <c r="I15818" s="3">
        <f t="shared" si="249"/>
        <v>412</v>
      </c>
      <c r="J15818" s="3">
        <f t="shared" si="250"/>
        <v>0.99271844660194175</v>
      </c>
      <c r="K15818" s="3">
        <f t="shared" si="251"/>
        <v>0.92576346491052153</v>
      </c>
    </row>
    <row r="15819" spans="1:11" x14ac:dyDescent="0.25">
      <c r="A15819" s="3" t="s">
        <v>15827</v>
      </c>
      <c r="B15819" s="3">
        <v>114</v>
      </c>
      <c r="C15819" s="3">
        <v>200</v>
      </c>
      <c r="D15819" s="3">
        <v>197</v>
      </c>
      <c r="E15819" s="3">
        <v>179</v>
      </c>
      <c r="F15819" s="3">
        <v>156</v>
      </c>
      <c r="G15819" s="3">
        <v>167</v>
      </c>
      <c r="H15819" s="3">
        <f t="shared" si="248"/>
        <v>170.33333333333334</v>
      </c>
      <c r="I15819" s="3">
        <f t="shared" si="249"/>
        <v>167.33333333333334</v>
      </c>
      <c r="J15819" s="3">
        <f t="shared" si="250"/>
        <v>1.0179282868525896</v>
      </c>
      <c r="K15819" s="3">
        <f t="shared" si="251"/>
        <v>0.92607975884432947</v>
      </c>
    </row>
    <row r="15820" spans="1:11" x14ac:dyDescent="0.25">
      <c r="A15820" s="3" t="s">
        <v>15828</v>
      </c>
      <c r="B15820" s="3">
        <v>8</v>
      </c>
      <c r="C15820" s="3">
        <v>11</v>
      </c>
      <c r="D15820" s="3">
        <v>5</v>
      </c>
      <c r="E15820" s="3">
        <v>6</v>
      </c>
      <c r="F15820" s="3">
        <v>14</v>
      </c>
      <c r="G15820" s="3">
        <v>5</v>
      </c>
      <c r="H15820" s="3">
        <f t="shared" si="248"/>
        <v>8</v>
      </c>
      <c r="I15820" s="3">
        <f t="shared" si="249"/>
        <v>8.3333333333333339</v>
      </c>
      <c r="J15820" s="3">
        <f t="shared" si="250"/>
        <v>0.96</v>
      </c>
      <c r="K15820" s="3">
        <f t="shared" si="251"/>
        <v>0.92611267565049848</v>
      </c>
    </row>
    <row r="15821" spans="1:11" x14ac:dyDescent="0.25">
      <c r="A15821" s="3" t="s">
        <v>15829</v>
      </c>
      <c r="B15821" s="3">
        <v>66</v>
      </c>
      <c r="C15821" s="3">
        <v>51</v>
      </c>
      <c r="D15821" s="3">
        <v>50</v>
      </c>
      <c r="E15821" s="3">
        <v>56</v>
      </c>
      <c r="F15821" s="3">
        <v>47</v>
      </c>
      <c r="G15821" s="3">
        <v>62</v>
      </c>
      <c r="H15821" s="3">
        <f t="shared" si="248"/>
        <v>55.666666666666664</v>
      </c>
      <c r="I15821" s="3">
        <f t="shared" si="249"/>
        <v>55</v>
      </c>
      <c r="J15821" s="3">
        <f t="shared" si="250"/>
        <v>1.012121212121212</v>
      </c>
      <c r="K15821" s="3">
        <f t="shared" si="251"/>
        <v>0.92637936341428029</v>
      </c>
    </row>
    <row r="15822" spans="1:11" x14ac:dyDescent="0.25">
      <c r="A15822" s="3" t="s">
        <v>15830</v>
      </c>
      <c r="B15822" s="3">
        <v>1763</v>
      </c>
      <c r="C15822" s="3">
        <v>1684</v>
      </c>
      <c r="D15822" s="3">
        <v>1514</v>
      </c>
      <c r="E15822" s="3">
        <v>1729</v>
      </c>
      <c r="F15822" s="3">
        <v>1594</v>
      </c>
      <c r="G15822" s="3">
        <v>1663</v>
      </c>
      <c r="H15822" s="3">
        <f t="shared" si="248"/>
        <v>1653.6666666666667</v>
      </c>
      <c r="I15822" s="3">
        <f t="shared" si="249"/>
        <v>1662</v>
      </c>
      <c r="J15822" s="3">
        <f t="shared" si="250"/>
        <v>0.99498596068993184</v>
      </c>
      <c r="K15822" s="3">
        <f t="shared" si="251"/>
        <v>0.9264175803689777</v>
      </c>
    </row>
    <row r="15823" spans="1:11" x14ac:dyDescent="0.25">
      <c r="A15823" s="3" t="s">
        <v>15831</v>
      </c>
      <c r="B15823" s="3">
        <v>1506</v>
      </c>
      <c r="C15823" s="3">
        <v>2199</v>
      </c>
      <c r="D15823" s="3">
        <v>1828</v>
      </c>
      <c r="E15823" s="3">
        <v>1732</v>
      </c>
      <c r="F15823" s="3">
        <v>1647</v>
      </c>
      <c r="G15823" s="3">
        <v>2083</v>
      </c>
      <c r="H15823" s="3">
        <f t="shared" si="248"/>
        <v>1844.3333333333333</v>
      </c>
      <c r="I15823" s="3">
        <f t="shared" si="249"/>
        <v>1820.6666666666667</v>
      </c>
      <c r="J15823" s="3">
        <f t="shared" si="250"/>
        <v>1.0129989015012815</v>
      </c>
      <c r="K15823" s="3">
        <f t="shared" si="251"/>
        <v>0.92703925035773516</v>
      </c>
    </row>
    <row r="15824" spans="1:11" x14ac:dyDescent="0.25">
      <c r="A15824" s="3" t="s">
        <v>15832</v>
      </c>
      <c r="B15824" s="3">
        <v>7041</v>
      </c>
      <c r="C15824" s="3">
        <v>9201</v>
      </c>
      <c r="D15824" s="3">
        <v>7912</v>
      </c>
      <c r="E15824" s="3">
        <v>7728</v>
      </c>
      <c r="F15824" s="3">
        <v>7947</v>
      </c>
      <c r="G15824" s="3">
        <v>8281</v>
      </c>
      <c r="H15824" s="3">
        <f t="shared" si="248"/>
        <v>8051.333333333333</v>
      </c>
      <c r="I15824" s="3">
        <f t="shared" si="249"/>
        <v>7985.333333333333</v>
      </c>
      <c r="J15824" s="3">
        <f t="shared" si="250"/>
        <v>1.0082651527800968</v>
      </c>
      <c r="K15824" s="3">
        <f t="shared" si="251"/>
        <v>0.92716502992897687</v>
      </c>
    </row>
    <row r="15825" spans="1:11" x14ac:dyDescent="0.25">
      <c r="A15825" s="3" t="s">
        <v>15833</v>
      </c>
      <c r="B15825" s="3">
        <v>99</v>
      </c>
      <c r="C15825" s="3">
        <v>142</v>
      </c>
      <c r="D15825" s="3">
        <v>97</v>
      </c>
      <c r="E15825" s="3">
        <v>131</v>
      </c>
      <c r="F15825" s="3">
        <v>103</v>
      </c>
      <c r="G15825" s="3">
        <v>109</v>
      </c>
      <c r="H15825" s="3">
        <f t="shared" si="248"/>
        <v>112.66666666666667</v>
      </c>
      <c r="I15825" s="3">
        <f t="shared" si="249"/>
        <v>114.33333333333333</v>
      </c>
      <c r="J15825" s="3">
        <f t="shared" si="250"/>
        <v>0.9854227405247814</v>
      </c>
      <c r="K15825" s="3">
        <f t="shared" si="251"/>
        <v>0.92757003442826114</v>
      </c>
    </row>
    <row r="15826" spans="1:11" x14ac:dyDescent="0.25">
      <c r="A15826" s="3" t="s">
        <v>15834</v>
      </c>
      <c r="B15826" s="3">
        <v>593</v>
      </c>
      <c r="C15826" s="3">
        <v>770</v>
      </c>
      <c r="D15826" s="3">
        <v>622</v>
      </c>
      <c r="E15826" s="3">
        <v>706</v>
      </c>
      <c r="F15826" s="3">
        <v>621</v>
      </c>
      <c r="G15826" s="3">
        <v>640</v>
      </c>
      <c r="H15826" s="3">
        <f t="shared" si="248"/>
        <v>661.66666666666663</v>
      </c>
      <c r="I15826" s="3">
        <f t="shared" si="249"/>
        <v>655.66666666666663</v>
      </c>
      <c r="J15826" s="3">
        <f t="shared" si="250"/>
        <v>1.0091509913573971</v>
      </c>
      <c r="K15826" s="3">
        <f t="shared" si="251"/>
        <v>0.92764908054622031</v>
      </c>
    </row>
    <row r="15827" spans="1:11" x14ac:dyDescent="0.25">
      <c r="A15827" s="3" t="s">
        <v>15835</v>
      </c>
      <c r="B15827" s="3">
        <v>1042</v>
      </c>
      <c r="C15827" s="3">
        <v>1127</v>
      </c>
      <c r="D15827" s="3">
        <v>1017</v>
      </c>
      <c r="E15827" s="3">
        <v>1105</v>
      </c>
      <c r="F15827" s="3">
        <v>988</v>
      </c>
      <c r="G15827" s="3">
        <v>1108</v>
      </c>
      <c r="H15827" s="3">
        <f t="shared" si="248"/>
        <v>1062</v>
      </c>
      <c r="I15827" s="3">
        <f t="shared" si="249"/>
        <v>1067</v>
      </c>
      <c r="J15827" s="3">
        <f t="shared" si="250"/>
        <v>0.99531396438612929</v>
      </c>
      <c r="K15827" s="3">
        <f t="shared" si="251"/>
        <v>0.9276862623309744</v>
      </c>
    </row>
    <row r="15828" spans="1:11" x14ac:dyDescent="0.25">
      <c r="A15828" s="3" t="s">
        <v>15836</v>
      </c>
      <c r="B15828" s="3">
        <v>39</v>
      </c>
      <c r="C15828" s="3">
        <v>60</v>
      </c>
      <c r="D15828" s="3">
        <v>82</v>
      </c>
      <c r="E15828" s="3">
        <v>69</v>
      </c>
      <c r="F15828" s="3">
        <v>55</v>
      </c>
      <c r="G15828" s="3">
        <v>53</v>
      </c>
      <c r="H15828" s="3">
        <f t="shared" si="248"/>
        <v>60.333333333333336</v>
      </c>
      <c r="I15828" s="3">
        <f t="shared" si="249"/>
        <v>59</v>
      </c>
      <c r="J15828" s="3">
        <f t="shared" si="250"/>
        <v>1.0225988700564972</v>
      </c>
      <c r="K15828" s="3">
        <f t="shared" si="251"/>
        <v>0.9277791155812728</v>
      </c>
    </row>
    <row r="15829" spans="1:11" x14ac:dyDescent="0.25">
      <c r="A15829" s="3" t="s">
        <v>15837</v>
      </c>
      <c r="B15829" s="3">
        <v>578</v>
      </c>
      <c r="C15829" s="3">
        <v>627</v>
      </c>
      <c r="D15829" s="3">
        <v>578</v>
      </c>
      <c r="E15829" s="3">
        <v>555</v>
      </c>
      <c r="F15829" s="3">
        <v>583</v>
      </c>
      <c r="G15829" s="3">
        <v>655</v>
      </c>
      <c r="H15829" s="3">
        <f t="shared" si="248"/>
        <v>594.33333333333337</v>
      </c>
      <c r="I15829" s="3">
        <f t="shared" si="249"/>
        <v>597.66666666666663</v>
      </c>
      <c r="J15829" s="3">
        <f t="shared" si="250"/>
        <v>0.99442275515895162</v>
      </c>
      <c r="K15829" s="3">
        <f t="shared" si="251"/>
        <v>0.92782702427886399</v>
      </c>
    </row>
    <row r="15830" spans="1:11" x14ac:dyDescent="0.25">
      <c r="A15830" s="3" t="s">
        <v>15838</v>
      </c>
      <c r="B15830" s="3">
        <v>70</v>
      </c>
      <c r="C15830" s="3">
        <v>60</v>
      </c>
      <c r="D15830" s="3">
        <v>74</v>
      </c>
      <c r="E15830" s="3">
        <v>58</v>
      </c>
      <c r="F15830" s="3">
        <v>67</v>
      </c>
      <c r="G15830" s="3">
        <v>77</v>
      </c>
      <c r="H15830" s="3">
        <f t="shared" si="248"/>
        <v>68</v>
      </c>
      <c r="I15830" s="3">
        <f t="shared" si="249"/>
        <v>67.333333333333329</v>
      </c>
      <c r="J15830" s="3">
        <f t="shared" si="250"/>
        <v>1.0099009900990099</v>
      </c>
      <c r="K15830" s="3">
        <f t="shared" si="251"/>
        <v>0.92787115769322082</v>
      </c>
    </row>
    <row r="15831" spans="1:11" x14ac:dyDescent="0.25">
      <c r="A15831" s="3" t="s">
        <v>15839</v>
      </c>
      <c r="B15831" s="3">
        <v>67</v>
      </c>
      <c r="C15831" s="3">
        <v>99</v>
      </c>
      <c r="D15831" s="3">
        <v>57</v>
      </c>
      <c r="E15831" s="3">
        <v>67</v>
      </c>
      <c r="F15831" s="3">
        <v>71</v>
      </c>
      <c r="G15831" s="3">
        <v>81</v>
      </c>
      <c r="H15831" s="3">
        <f t="shared" si="248"/>
        <v>74.333333333333329</v>
      </c>
      <c r="I15831" s="3">
        <f t="shared" si="249"/>
        <v>73</v>
      </c>
      <c r="J15831" s="3">
        <f t="shared" si="250"/>
        <v>1.0182648401826484</v>
      </c>
      <c r="K15831" s="3">
        <f t="shared" si="251"/>
        <v>0.92801030013675723</v>
      </c>
    </row>
    <row r="15832" spans="1:11" x14ac:dyDescent="0.25">
      <c r="A15832" s="3" t="s">
        <v>15840</v>
      </c>
      <c r="B15832" s="3">
        <v>19</v>
      </c>
      <c r="C15832" s="3">
        <v>35</v>
      </c>
      <c r="D15832" s="3">
        <v>6</v>
      </c>
      <c r="E15832" s="3">
        <v>30</v>
      </c>
      <c r="F15832" s="3">
        <v>9</v>
      </c>
      <c r="G15832" s="3">
        <v>18</v>
      </c>
      <c r="H15832" s="3">
        <f t="shared" si="248"/>
        <v>20</v>
      </c>
      <c r="I15832" s="3">
        <f t="shared" si="249"/>
        <v>19</v>
      </c>
      <c r="J15832" s="3">
        <f t="shared" si="250"/>
        <v>1.0526315789473684</v>
      </c>
      <c r="K15832" s="3">
        <f t="shared" si="251"/>
        <v>0.92817125799595956</v>
      </c>
    </row>
    <row r="15833" spans="1:11" x14ac:dyDescent="0.25">
      <c r="A15833" s="3" t="s">
        <v>15841</v>
      </c>
      <c r="B15833" s="3">
        <v>1436</v>
      </c>
      <c r="C15833" s="3">
        <v>1613</v>
      </c>
      <c r="D15833" s="3">
        <v>1450</v>
      </c>
      <c r="E15833" s="3">
        <v>1318</v>
      </c>
      <c r="F15833" s="3">
        <v>1642</v>
      </c>
      <c r="G15833" s="3">
        <v>1507</v>
      </c>
      <c r="H15833" s="3">
        <f t="shared" si="248"/>
        <v>1499.6666666666667</v>
      </c>
      <c r="I15833" s="3">
        <f t="shared" si="249"/>
        <v>1489</v>
      </c>
      <c r="J15833" s="3">
        <f t="shared" si="250"/>
        <v>1.0071636445041416</v>
      </c>
      <c r="K15833" s="3">
        <f t="shared" si="251"/>
        <v>0.92823212455136073</v>
      </c>
    </row>
    <row r="15834" spans="1:11" x14ac:dyDescent="0.25">
      <c r="A15834" s="3" t="s">
        <v>15842</v>
      </c>
      <c r="B15834" s="3">
        <v>223</v>
      </c>
      <c r="C15834" s="3">
        <v>221</v>
      </c>
      <c r="D15834" s="3">
        <v>219</v>
      </c>
      <c r="E15834" s="3">
        <v>249</v>
      </c>
      <c r="F15834" s="3">
        <v>182</v>
      </c>
      <c r="G15834" s="3">
        <v>226</v>
      </c>
      <c r="H15834" s="3">
        <f t="shared" si="248"/>
        <v>221</v>
      </c>
      <c r="I15834" s="3">
        <f t="shared" si="249"/>
        <v>219</v>
      </c>
      <c r="J15834" s="3">
        <f t="shared" si="250"/>
        <v>1.0091324200913243</v>
      </c>
      <c r="K15834" s="3">
        <f t="shared" si="251"/>
        <v>0.92830157731031582</v>
      </c>
    </row>
    <row r="15835" spans="1:11" x14ac:dyDescent="0.25">
      <c r="A15835" s="3" t="s">
        <v>15843</v>
      </c>
      <c r="B15835" s="3">
        <v>4</v>
      </c>
      <c r="C15835" s="3">
        <v>6</v>
      </c>
      <c r="D15835" s="3">
        <v>12</v>
      </c>
      <c r="E15835" s="3">
        <v>2</v>
      </c>
      <c r="F15835" s="3">
        <v>10</v>
      </c>
      <c r="G15835" s="3">
        <v>9</v>
      </c>
      <c r="H15835" s="3">
        <f t="shared" si="248"/>
        <v>7.333333333333333</v>
      </c>
      <c r="I15835" s="3">
        <f t="shared" si="249"/>
        <v>7</v>
      </c>
      <c r="J15835" s="3">
        <f t="shared" si="250"/>
        <v>1.0476190476190477</v>
      </c>
      <c r="K15835" s="3">
        <f t="shared" si="251"/>
        <v>0.9283092226948001</v>
      </c>
    </row>
    <row r="15836" spans="1:11" x14ac:dyDescent="0.25">
      <c r="A15836" s="3" t="s">
        <v>15844</v>
      </c>
      <c r="B15836" s="3">
        <v>389</v>
      </c>
      <c r="C15836" s="3">
        <v>371</v>
      </c>
      <c r="D15836" s="3">
        <v>338</v>
      </c>
      <c r="E15836" s="3">
        <v>326</v>
      </c>
      <c r="F15836" s="3">
        <v>389</v>
      </c>
      <c r="G15836" s="3">
        <v>376</v>
      </c>
      <c r="H15836" s="3">
        <f t="shared" si="248"/>
        <v>366</v>
      </c>
      <c r="I15836" s="3">
        <f t="shared" si="249"/>
        <v>363.66666666666669</v>
      </c>
      <c r="J15836" s="3">
        <f t="shared" si="250"/>
        <v>1.0064161319890008</v>
      </c>
      <c r="K15836" s="3">
        <f t="shared" si="251"/>
        <v>0.92846490130604087</v>
      </c>
    </row>
    <row r="15837" spans="1:11" x14ac:dyDescent="0.25">
      <c r="A15837" s="3" t="s">
        <v>15845</v>
      </c>
      <c r="B15837" s="3">
        <v>2079</v>
      </c>
      <c r="C15837" s="3">
        <v>2150</v>
      </c>
      <c r="D15837" s="3">
        <v>2097</v>
      </c>
      <c r="E15837" s="3">
        <v>1989</v>
      </c>
      <c r="F15837" s="3">
        <v>2107</v>
      </c>
      <c r="G15837" s="3">
        <v>2210</v>
      </c>
      <c r="H15837" s="3">
        <f t="shared" si="248"/>
        <v>2108.6666666666665</v>
      </c>
      <c r="I15837" s="3">
        <f t="shared" si="249"/>
        <v>2102</v>
      </c>
      <c r="J15837" s="3">
        <f t="shared" si="250"/>
        <v>1.0031715826197272</v>
      </c>
      <c r="K15837" s="3">
        <f t="shared" si="251"/>
        <v>0.92865688901591736</v>
      </c>
    </row>
    <row r="15838" spans="1:11" x14ac:dyDescent="0.25">
      <c r="A15838" s="3" t="s">
        <v>15846</v>
      </c>
      <c r="B15838" s="3">
        <v>19</v>
      </c>
      <c r="C15838" s="3">
        <v>16</v>
      </c>
      <c r="D15838" s="3">
        <v>11</v>
      </c>
      <c r="E15838" s="3">
        <v>16</v>
      </c>
      <c r="F15838" s="3">
        <v>20</v>
      </c>
      <c r="G15838" s="3">
        <v>11</v>
      </c>
      <c r="H15838" s="3">
        <f t="shared" si="248"/>
        <v>15.333333333333334</v>
      </c>
      <c r="I15838" s="3">
        <f t="shared" si="249"/>
        <v>15.666666666666666</v>
      </c>
      <c r="J15838" s="3">
        <f t="shared" si="250"/>
        <v>0.97872340425531923</v>
      </c>
      <c r="K15838" s="3">
        <f t="shared" si="251"/>
        <v>0.92867730084411693</v>
      </c>
    </row>
    <row r="15839" spans="1:11" x14ac:dyDescent="0.25">
      <c r="A15839" s="3" t="s">
        <v>15847</v>
      </c>
      <c r="B15839" s="3">
        <v>13</v>
      </c>
      <c r="C15839" s="3">
        <v>2</v>
      </c>
      <c r="D15839" s="3">
        <v>8</v>
      </c>
      <c r="E15839" s="3">
        <v>8</v>
      </c>
      <c r="F15839" s="3">
        <v>10</v>
      </c>
      <c r="G15839" s="3">
        <v>6</v>
      </c>
      <c r="H15839" s="3">
        <f t="shared" si="248"/>
        <v>7.666666666666667</v>
      </c>
      <c r="I15839" s="3">
        <f t="shared" si="249"/>
        <v>8</v>
      </c>
      <c r="J15839" s="3">
        <f t="shared" si="250"/>
        <v>0.95833333333333337</v>
      </c>
      <c r="K15839" s="3">
        <f t="shared" si="251"/>
        <v>0.92881165903634122</v>
      </c>
    </row>
    <row r="15840" spans="1:11" x14ac:dyDescent="0.25">
      <c r="A15840" s="3" t="s">
        <v>15848</v>
      </c>
      <c r="B15840" s="3">
        <v>1743</v>
      </c>
      <c r="C15840" s="3">
        <v>1515</v>
      </c>
      <c r="D15840" s="3">
        <v>1513</v>
      </c>
      <c r="E15840" s="3">
        <v>1828</v>
      </c>
      <c r="F15840" s="3">
        <v>1533</v>
      </c>
      <c r="G15840" s="3">
        <v>1365</v>
      </c>
      <c r="H15840" s="3">
        <f t="shared" si="248"/>
        <v>1590.3333333333333</v>
      </c>
      <c r="I15840" s="3">
        <f t="shared" si="249"/>
        <v>1575.3333333333333</v>
      </c>
      <c r="J15840" s="3">
        <f t="shared" si="250"/>
        <v>1.0095217943292425</v>
      </c>
      <c r="K15840" s="3">
        <f t="shared" si="251"/>
        <v>0.92889517805855304</v>
      </c>
    </row>
    <row r="15841" spans="1:11" x14ac:dyDescent="0.25">
      <c r="A15841" s="3" t="s">
        <v>15849</v>
      </c>
      <c r="B15841" s="3">
        <v>318</v>
      </c>
      <c r="C15841" s="3">
        <v>332</v>
      </c>
      <c r="D15841" s="3">
        <v>279</v>
      </c>
      <c r="E15841" s="3">
        <v>291</v>
      </c>
      <c r="F15841" s="3">
        <v>306</v>
      </c>
      <c r="G15841" s="3">
        <v>338</v>
      </c>
      <c r="H15841" s="3">
        <f t="shared" si="248"/>
        <v>309.66666666666669</v>
      </c>
      <c r="I15841" s="3">
        <f t="shared" si="249"/>
        <v>311.66666666666669</v>
      </c>
      <c r="J15841" s="3">
        <f t="shared" si="250"/>
        <v>0.99358288770053471</v>
      </c>
      <c r="K15841" s="3">
        <f t="shared" si="251"/>
        <v>0.92898865493587768</v>
      </c>
    </row>
    <row r="15842" spans="1:11" x14ac:dyDescent="0.25">
      <c r="A15842" s="3" t="s">
        <v>15850</v>
      </c>
      <c r="B15842" s="3">
        <v>373</v>
      </c>
      <c r="C15842" s="3">
        <v>357</v>
      </c>
      <c r="D15842" s="3">
        <v>296</v>
      </c>
      <c r="E15842" s="3">
        <v>371</v>
      </c>
      <c r="F15842" s="3">
        <v>303</v>
      </c>
      <c r="G15842" s="3">
        <v>361</v>
      </c>
      <c r="H15842" s="3">
        <f t="shared" si="248"/>
        <v>342</v>
      </c>
      <c r="I15842" s="3">
        <f t="shared" si="249"/>
        <v>345</v>
      </c>
      <c r="J15842" s="3">
        <f t="shared" si="250"/>
        <v>0.99130434782608701</v>
      </c>
      <c r="K15842" s="3">
        <f t="shared" si="251"/>
        <v>0.92901434011290052</v>
      </c>
    </row>
    <row r="15843" spans="1:11" x14ac:dyDescent="0.25">
      <c r="A15843" s="3" t="s">
        <v>15851</v>
      </c>
      <c r="B15843" s="3">
        <v>150</v>
      </c>
      <c r="C15843" s="3">
        <v>142</v>
      </c>
      <c r="D15843" s="3">
        <v>149</v>
      </c>
      <c r="E15843" s="3">
        <v>174</v>
      </c>
      <c r="F15843" s="3">
        <v>103</v>
      </c>
      <c r="G15843" s="3">
        <v>171</v>
      </c>
      <c r="H15843" s="3">
        <f t="shared" si="248"/>
        <v>147</v>
      </c>
      <c r="I15843" s="3">
        <f t="shared" si="249"/>
        <v>149.33333333333334</v>
      </c>
      <c r="J15843" s="3">
        <f t="shared" si="250"/>
        <v>0.98437499999999989</v>
      </c>
      <c r="K15843" s="3">
        <f t="shared" si="251"/>
        <v>0.92923575804951075</v>
      </c>
    </row>
    <row r="15844" spans="1:11" x14ac:dyDescent="0.25">
      <c r="A15844" s="3" t="s">
        <v>15852</v>
      </c>
      <c r="B15844" s="3">
        <v>436</v>
      </c>
      <c r="C15844" s="3">
        <v>578</v>
      </c>
      <c r="D15844" s="3">
        <v>546</v>
      </c>
      <c r="E15844" s="3">
        <v>510</v>
      </c>
      <c r="F15844" s="3">
        <v>510</v>
      </c>
      <c r="G15844" s="3">
        <v>527</v>
      </c>
      <c r="H15844" s="3">
        <f t="shared" si="248"/>
        <v>520</v>
      </c>
      <c r="I15844" s="3">
        <f t="shared" si="249"/>
        <v>515.66666666666663</v>
      </c>
      <c r="J15844" s="3">
        <f t="shared" si="250"/>
        <v>1.0084033613445378</v>
      </c>
      <c r="K15844" s="3">
        <f t="shared" si="251"/>
        <v>0.92926187135378935</v>
      </c>
    </row>
    <row r="15845" spans="1:11" x14ac:dyDescent="0.25">
      <c r="A15845" s="3" t="s">
        <v>15853</v>
      </c>
      <c r="B15845" s="3">
        <v>121</v>
      </c>
      <c r="C15845" s="3">
        <v>120</v>
      </c>
      <c r="D15845" s="3">
        <v>102</v>
      </c>
      <c r="E15845" s="3">
        <v>121</v>
      </c>
      <c r="F15845" s="3">
        <v>92</v>
      </c>
      <c r="G15845" s="3">
        <v>134</v>
      </c>
      <c r="H15845" s="3">
        <f t="shared" si="248"/>
        <v>114.33333333333333</v>
      </c>
      <c r="I15845" s="3">
        <f t="shared" si="249"/>
        <v>115.66666666666667</v>
      </c>
      <c r="J15845" s="3">
        <f t="shared" si="250"/>
        <v>0.98847262247838608</v>
      </c>
      <c r="K15845" s="3">
        <f t="shared" si="251"/>
        <v>0.92958048380043812</v>
      </c>
    </row>
    <row r="15846" spans="1:11" x14ac:dyDescent="0.25">
      <c r="A15846" s="3" t="s">
        <v>15854</v>
      </c>
      <c r="B15846" s="3">
        <v>9</v>
      </c>
      <c r="C15846" s="3">
        <v>15</v>
      </c>
      <c r="D15846" s="3">
        <v>7</v>
      </c>
      <c r="E15846" s="3">
        <v>6</v>
      </c>
      <c r="F15846" s="3">
        <v>11</v>
      </c>
      <c r="G15846" s="3">
        <v>15</v>
      </c>
      <c r="H15846" s="3">
        <f t="shared" si="248"/>
        <v>10.333333333333334</v>
      </c>
      <c r="I15846" s="3">
        <f t="shared" si="249"/>
        <v>10.666666666666666</v>
      </c>
      <c r="J15846" s="3">
        <f t="shared" si="250"/>
        <v>0.96875000000000011</v>
      </c>
      <c r="K15846" s="3">
        <f t="shared" si="251"/>
        <v>0.92960300177283695</v>
      </c>
    </row>
    <row r="15847" spans="1:11" x14ac:dyDescent="0.25">
      <c r="A15847" s="3" t="s">
        <v>15855</v>
      </c>
      <c r="B15847" s="3">
        <v>5</v>
      </c>
      <c r="C15847" s="3">
        <v>8</v>
      </c>
      <c r="D15847" s="3">
        <v>13</v>
      </c>
      <c r="E15847" s="3">
        <v>3</v>
      </c>
      <c r="F15847" s="3">
        <v>11</v>
      </c>
      <c r="G15847" s="3">
        <v>11</v>
      </c>
      <c r="H15847" s="3">
        <f t="shared" si="248"/>
        <v>8.6666666666666661</v>
      </c>
      <c r="I15847" s="3">
        <f t="shared" si="249"/>
        <v>8.3333333333333339</v>
      </c>
      <c r="J15847" s="3">
        <f t="shared" si="250"/>
        <v>1.0399999999999998</v>
      </c>
      <c r="K15847" s="3">
        <f t="shared" si="251"/>
        <v>0.92965147027365269</v>
      </c>
    </row>
    <row r="15848" spans="1:11" x14ac:dyDescent="0.25">
      <c r="A15848" s="3" t="s">
        <v>15856</v>
      </c>
      <c r="B15848" s="3">
        <v>5</v>
      </c>
      <c r="C15848" s="3">
        <v>14</v>
      </c>
      <c r="D15848" s="3">
        <v>4</v>
      </c>
      <c r="E15848" s="3">
        <v>10</v>
      </c>
      <c r="F15848" s="3">
        <v>6</v>
      </c>
      <c r="G15848" s="3">
        <v>6</v>
      </c>
      <c r="H15848" s="3">
        <f t="shared" si="248"/>
        <v>7.666666666666667</v>
      </c>
      <c r="I15848" s="3">
        <f t="shared" si="249"/>
        <v>7.333333333333333</v>
      </c>
      <c r="J15848" s="3">
        <f t="shared" si="250"/>
        <v>1.0454545454545456</v>
      </c>
      <c r="K15848" s="3">
        <f t="shared" si="251"/>
        <v>0.92974719478582424</v>
      </c>
    </row>
    <row r="15849" spans="1:11" x14ac:dyDescent="0.25">
      <c r="A15849" s="3" t="s">
        <v>15857</v>
      </c>
      <c r="B15849" s="3">
        <v>9</v>
      </c>
      <c r="C15849" s="3">
        <v>14</v>
      </c>
      <c r="D15849" s="3">
        <v>3</v>
      </c>
      <c r="E15849" s="3">
        <v>7</v>
      </c>
      <c r="F15849" s="3">
        <v>11</v>
      </c>
      <c r="G15849" s="3">
        <v>7</v>
      </c>
      <c r="H15849" s="3">
        <f t="shared" si="248"/>
        <v>8.6666666666666661</v>
      </c>
      <c r="I15849" s="3">
        <f t="shared" si="249"/>
        <v>8.3333333333333339</v>
      </c>
      <c r="J15849" s="3">
        <f t="shared" si="250"/>
        <v>1.0399999999999998</v>
      </c>
      <c r="K15849" s="3">
        <f t="shared" si="251"/>
        <v>0.92974719478582424</v>
      </c>
    </row>
    <row r="15850" spans="1:11" x14ac:dyDescent="0.25">
      <c r="A15850" s="3" t="s">
        <v>15858</v>
      </c>
      <c r="B15850" s="3">
        <v>252</v>
      </c>
      <c r="C15850" s="3">
        <v>362</v>
      </c>
      <c r="D15850" s="3">
        <v>238</v>
      </c>
      <c r="E15850" s="3">
        <v>280</v>
      </c>
      <c r="F15850" s="3">
        <v>273</v>
      </c>
      <c r="G15850" s="3">
        <v>311</v>
      </c>
      <c r="H15850" s="3">
        <f t="shared" si="248"/>
        <v>284</v>
      </c>
      <c r="I15850" s="3">
        <f t="shared" si="249"/>
        <v>288</v>
      </c>
      <c r="J15850" s="3">
        <f t="shared" si="250"/>
        <v>0.98611111111111116</v>
      </c>
      <c r="K15850" s="3">
        <f t="shared" si="251"/>
        <v>0.9298222832025419</v>
      </c>
    </row>
    <row r="15851" spans="1:11" x14ac:dyDescent="0.25">
      <c r="A15851" s="3" t="s">
        <v>15859</v>
      </c>
      <c r="B15851" s="3">
        <v>144</v>
      </c>
      <c r="C15851" s="3">
        <v>209</v>
      </c>
      <c r="D15851" s="3">
        <v>203</v>
      </c>
      <c r="E15851" s="3">
        <v>162</v>
      </c>
      <c r="F15851" s="3">
        <v>208</v>
      </c>
      <c r="G15851" s="3">
        <v>179</v>
      </c>
      <c r="H15851" s="3">
        <f t="shared" si="248"/>
        <v>185.33333333333334</v>
      </c>
      <c r="I15851" s="3">
        <f t="shared" si="249"/>
        <v>183</v>
      </c>
      <c r="J15851" s="3">
        <f t="shared" si="250"/>
        <v>1.0127504553734064</v>
      </c>
      <c r="K15851" s="3">
        <f t="shared" si="251"/>
        <v>0.93001812935360328</v>
      </c>
    </row>
    <row r="15852" spans="1:11" x14ac:dyDescent="0.25">
      <c r="A15852" s="3" t="s">
        <v>15860</v>
      </c>
      <c r="B15852" s="3">
        <v>1260</v>
      </c>
      <c r="C15852" s="3">
        <v>1653</v>
      </c>
      <c r="D15852" s="3">
        <v>1567</v>
      </c>
      <c r="E15852" s="3">
        <v>1469</v>
      </c>
      <c r="F15852" s="3">
        <v>1438</v>
      </c>
      <c r="G15852" s="3">
        <v>1537</v>
      </c>
      <c r="H15852" s="3">
        <f t="shared" si="248"/>
        <v>1493.3333333333333</v>
      </c>
      <c r="I15852" s="3">
        <f t="shared" si="249"/>
        <v>1481.3333333333333</v>
      </c>
      <c r="J15852" s="3">
        <f t="shared" si="250"/>
        <v>1.008100810081008</v>
      </c>
      <c r="K15852" s="3">
        <f t="shared" si="251"/>
        <v>0.93021552592450951</v>
      </c>
    </row>
    <row r="15853" spans="1:11" x14ac:dyDescent="0.25">
      <c r="A15853" s="3" t="s">
        <v>15861</v>
      </c>
      <c r="B15853" s="3">
        <v>7</v>
      </c>
      <c r="C15853" s="3">
        <v>13</v>
      </c>
      <c r="D15853" s="3">
        <v>4</v>
      </c>
      <c r="E15853" s="3">
        <v>11</v>
      </c>
      <c r="F15853" s="3">
        <v>3</v>
      </c>
      <c r="G15853" s="3">
        <v>9</v>
      </c>
      <c r="H15853" s="3">
        <f t="shared" si="248"/>
        <v>8</v>
      </c>
      <c r="I15853" s="3">
        <f t="shared" si="249"/>
        <v>7.666666666666667</v>
      </c>
      <c r="J15853" s="3">
        <f t="shared" si="250"/>
        <v>1.0434782608695652</v>
      </c>
      <c r="K15853" s="3">
        <f t="shared" si="251"/>
        <v>0.93022755915167465</v>
      </c>
    </row>
    <row r="15854" spans="1:11" x14ac:dyDescent="0.25">
      <c r="A15854" s="3" t="s">
        <v>15862</v>
      </c>
      <c r="B15854" s="3">
        <v>159</v>
      </c>
      <c r="C15854" s="3">
        <v>142</v>
      </c>
      <c r="D15854" s="3">
        <v>153</v>
      </c>
      <c r="E15854" s="3">
        <v>160</v>
      </c>
      <c r="F15854" s="3">
        <v>184</v>
      </c>
      <c r="G15854" s="3">
        <v>116</v>
      </c>
      <c r="H15854" s="3">
        <f t="shared" si="248"/>
        <v>151.33333333333334</v>
      </c>
      <c r="I15854" s="3">
        <f t="shared" si="249"/>
        <v>153.33333333333334</v>
      </c>
      <c r="J15854" s="3">
        <f t="shared" si="250"/>
        <v>0.9869565217391304</v>
      </c>
      <c r="K15854" s="3">
        <f t="shared" si="251"/>
        <v>0.93037229982849701</v>
      </c>
    </row>
    <row r="15855" spans="1:11" x14ac:dyDescent="0.25">
      <c r="A15855" s="3" t="s">
        <v>15863</v>
      </c>
      <c r="B15855" s="3">
        <v>14</v>
      </c>
      <c r="C15855" s="3">
        <v>3</v>
      </c>
      <c r="D15855" s="3">
        <v>8</v>
      </c>
      <c r="E15855" s="3">
        <v>9</v>
      </c>
      <c r="F15855" s="3">
        <v>11</v>
      </c>
      <c r="G15855" s="3">
        <v>6</v>
      </c>
      <c r="H15855" s="3">
        <f t="shared" si="248"/>
        <v>8.3333333333333339</v>
      </c>
      <c r="I15855" s="3">
        <f t="shared" si="249"/>
        <v>8.6666666666666661</v>
      </c>
      <c r="J15855" s="3">
        <f t="shared" si="250"/>
        <v>0.96153846153846168</v>
      </c>
      <c r="K15855" s="3">
        <f t="shared" si="251"/>
        <v>0.9304481779916014</v>
      </c>
    </row>
    <row r="15856" spans="1:11" x14ac:dyDescent="0.25">
      <c r="A15856" s="3" t="s">
        <v>15864</v>
      </c>
      <c r="B15856" s="3">
        <v>58</v>
      </c>
      <c r="C15856" s="3">
        <v>55</v>
      </c>
      <c r="D15856" s="3">
        <v>59</v>
      </c>
      <c r="E15856" s="3">
        <v>74</v>
      </c>
      <c r="F15856" s="3">
        <v>39</v>
      </c>
      <c r="G15856" s="3">
        <v>56</v>
      </c>
      <c r="H15856" s="3">
        <f t="shared" si="248"/>
        <v>57.333333333333336</v>
      </c>
      <c r="I15856" s="3">
        <f t="shared" si="249"/>
        <v>56.333333333333336</v>
      </c>
      <c r="J15856" s="3">
        <f t="shared" si="250"/>
        <v>1.0177514792899409</v>
      </c>
      <c r="K15856" s="3">
        <f t="shared" si="251"/>
        <v>0.93046185089589228</v>
      </c>
    </row>
    <row r="15857" spans="1:11" x14ac:dyDescent="0.25">
      <c r="A15857" s="3" t="s">
        <v>15865</v>
      </c>
      <c r="B15857" s="3">
        <v>6</v>
      </c>
      <c r="C15857" s="3">
        <v>6</v>
      </c>
      <c r="D15857" s="3">
        <v>6</v>
      </c>
      <c r="E15857" s="3">
        <v>13</v>
      </c>
      <c r="F15857" s="3">
        <v>4</v>
      </c>
      <c r="G15857" s="3">
        <v>2</v>
      </c>
      <c r="H15857" s="3">
        <f t="shared" si="248"/>
        <v>6</v>
      </c>
      <c r="I15857" s="3">
        <f t="shared" si="249"/>
        <v>6.333333333333333</v>
      </c>
      <c r="J15857" s="3">
        <f t="shared" si="250"/>
        <v>0.94736842105263164</v>
      </c>
      <c r="K15857" s="3">
        <f t="shared" si="251"/>
        <v>0.93049519531430824</v>
      </c>
    </row>
    <row r="15858" spans="1:11" x14ac:dyDescent="0.25">
      <c r="A15858" s="3" t="s">
        <v>15866</v>
      </c>
      <c r="B15858" s="3">
        <v>233</v>
      </c>
      <c r="C15858" s="3">
        <v>213</v>
      </c>
      <c r="D15858" s="3">
        <v>286</v>
      </c>
      <c r="E15858" s="3">
        <v>264</v>
      </c>
      <c r="F15858" s="3">
        <v>204</v>
      </c>
      <c r="G15858" s="3">
        <v>256</v>
      </c>
      <c r="H15858" s="3">
        <f t="shared" si="248"/>
        <v>244</v>
      </c>
      <c r="I15858" s="3">
        <f t="shared" si="249"/>
        <v>241.33333333333334</v>
      </c>
      <c r="J15858" s="3">
        <f t="shared" si="250"/>
        <v>1.011049723756906</v>
      </c>
      <c r="K15858" s="3">
        <f t="shared" si="251"/>
        <v>0.93071364209192742</v>
      </c>
    </row>
    <row r="15859" spans="1:11" x14ac:dyDescent="0.25">
      <c r="A15859" s="3" t="s">
        <v>15867</v>
      </c>
      <c r="B15859" s="3">
        <v>186</v>
      </c>
      <c r="C15859" s="3">
        <v>196</v>
      </c>
      <c r="D15859" s="3">
        <v>137</v>
      </c>
      <c r="E15859" s="3">
        <v>167</v>
      </c>
      <c r="F15859" s="3">
        <v>197</v>
      </c>
      <c r="G15859" s="3">
        <v>161</v>
      </c>
      <c r="H15859" s="3">
        <f t="shared" si="248"/>
        <v>173</v>
      </c>
      <c r="I15859" s="3">
        <f t="shared" si="249"/>
        <v>175</v>
      </c>
      <c r="J15859" s="3">
        <f t="shared" si="250"/>
        <v>0.98857142857142855</v>
      </c>
      <c r="K15859" s="3">
        <f t="shared" si="251"/>
        <v>0.93079171144083395</v>
      </c>
    </row>
    <row r="15860" spans="1:11" x14ac:dyDescent="0.25">
      <c r="A15860" s="3" t="s">
        <v>15868</v>
      </c>
      <c r="B15860" s="3">
        <v>1055</v>
      </c>
      <c r="C15860" s="3">
        <v>1079</v>
      </c>
      <c r="D15860" s="3">
        <v>1000</v>
      </c>
      <c r="E15860" s="3">
        <v>907</v>
      </c>
      <c r="F15860" s="3">
        <v>1101</v>
      </c>
      <c r="G15860" s="3">
        <v>1106</v>
      </c>
      <c r="H15860" s="3">
        <f t="shared" si="248"/>
        <v>1044.6666666666667</v>
      </c>
      <c r="I15860" s="3">
        <f t="shared" si="249"/>
        <v>1038</v>
      </c>
      <c r="J15860" s="3">
        <f t="shared" si="250"/>
        <v>1.0064226075786771</v>
      </c>
      <c r="K15860" s="3">
        <f t="shared" si="251"/>
        <v>0.93079634297350777</v>
      </c>
    </row>
    <row r="15861" spans="1:11" x14ac:dyDescent="0.25">
      <c r="A15861" s="3" t="s">
        <v>15869</v>
      </c>
      <c r="B15861" s="3">
        <v>11</v>
      </c>
      <c r="C15861" s="3">
        <v>15</v>
      </c>
      <c r="D15861" s="3">
        <v>22</v>
      </c>
      <c r="E15861" s="3">
        <v>13</v>
      </c>
      <c r="F15861" s="3">
        <v>16</v>
      </c>
      <c r="G15861" s="3">
        <v>18</v>
      </c>
      <c r="H15861" s="3">
        <f t="shared" si="248"/>
        <v>16</v>
      </c>
      <c r="I15861" s="3">
        <f t="shared" si="249"/>
        <v>15.666666666666666</v>
      </c>
      <c r="J15861" s="3">
        <f t="shared" si="250"/>
        <v>1.021276595744681</v>
      </c>
      <c r="K15861" s="3">
        <f t="shared" si="251"/>
        <v>0.93110276081861421</v>
      </c>
    </row>
    <row r="15862" spans="1:11" x14ac:dyDescent="0.25">
      <c r="A15862" s="3" t="s">
        <v>15870</v>
      </c>
      <c r="B15862" s="3">
        <v>1717</v>
      </c>
      <c r="C15862" s="3">
        <v>1682</v>
      </c>
      <c r="D15862" s="3">
        <v>1561</v>
      </c>
      <c r="E15862" s="3">
        <v>1672</v>
      </c>
      <c r="F15862" s="3">
        <v>1560</v>
      </c>
      <c r="G15862" s="3">
        <v>1710</v>
      </c>
      <c r="H15862" s="3">
        <f t="shared" si="248"/>
        <v>1653.3333333333333</v>
      </c>
      <c r="I15862" s="3">
        <f t="shared" si="249"/>
        <v>1647.3333333333333</v>
      </c>
      <c r="J15862" s="3">
        <f t="shared" si="250"/>
        <v>1.0036422501011737</v>
      </c>
      <c r="K15862" s="3">
        <f t="shared" si="251"/>
        <v>0.93118966221123944</v>
      </c>
    </row>
    <row r="15863" spans="1:11" x14ac:dyDescent="0.25">
      <c r="A15863" s="3" t="s">
        <v>15871</v>
      </c>
      <c r="B15863" s="3">
        <v>39</v>
      </c>
      <c r="C15863" s="3">
        <v>41</v>
      </c>
      <c r="D15863" s="3">
        <v>25</v>
      </c>
      <c r="E15863" s="3">
        <v>37</v>
      </c>
      <c r="F15863" s="3">
        <v>26</v>
      </c>
      <c r="G15863" s="3">
        <v>44</v>
      </c>
      <c r="H15863" s="3">
        <f t="shared" si="248"/>
        <v>35</v>
      </c>
      <c r="I15863" s="3">
        <f t="shared" si="249"/>
        <v>35.666666666666664</v>
      </c>
      <c r="J15863" s="3">
        <f t="shared" si="250"/>
        <v>0.98130841121495338</v>
      </c>
      <c r="K15863" s="3">
        <f t="shared" si="251"/>
        <v>0.93130247387501575</v>
      </c>
    </row>
    <row r="15864" spans="1:11" x14ac:dyDescent="0.25">
      <c r="A15864" s="3" t="s">
        <v>15872</v>
      </c>
      <c r="B15864" s="3">
        <v>13</v>
      </c>
      <c r="C15864" s="3">
        <v>36</v>
      </c>
      <c r="D15864" s="3">
        <v>24</v>
      </c>
      <c r="E15864" s="3">
        <v>28</v>
      </c>
      <c r="F15864" s="3">
        <v>23</v>
      </c>
      <c r="G15864" s="3">
        <v>20</v>
      </c>
      <c r="H15864" s="3">
        <f t="shared" si="248"/>
        <v>24.333333333333332</v>
      </c>
      <c r="I15864" s="3">
        <f t="shared" si="249"/>
        <v>23.666666666666668</v>
      </c>
      <c r="J15864" s="3">
        <f t="shared" si="250"/>
        <v>1.028169014084507</v>
      </c>
      <c r="K15864" s="3">
        <f t="shared" si="251"/>
        <v>0.93164993615654479</v>
      </c>
    </row>
    <row r="15865" spans="1:11" x14ac:dyDescent="0.25">
      <c r="A15865" s="3" t="s">
        <v>15873</v>
      </c>
      <c r="B15865" s="3">
        <v>185</v>
      </c>
      <c r="C15865" s="3">
        <v>183</v>
      </c>
      <c r="D15865" s="3">
        <v>158</v>
      </c>
      <c r="E15865" s="3">
        <v>197</v>
      </c>
      <c r="F15865" s="3">
        <v>159</v>
      </c>
      <c r="G15865" s="3">
        <v>166</v>
      </c>
      <c r="H15865" s="3">
        <f t="shared" si="248"/>
        <v>175.33333333333334</v>
      </c>
      <c r="I15865" s="3">
        <f t="shared" si="249"/>
        <v>174</v>
      </c>
      <c r="J15865" s="3">
        <f t="shared" si="250"/>
        <v>1.0076628352490422</v>
      </c>
      <c r="K15865" s="3">
        <f t="shared" si="251"/>
        <v>0.93174839767404882</v>
      </c>
    </row>
    <row r="15866" spans="1:11" x14ac:dyDescent="0.25">
      <c r="A15866" s="3" t="s">
        <v>15874</v>
      </c>
      <c r="B15866" s="3">
        <v>12</v>
      </c>
      <c r="C15866" s="3">
        <v>6</v>
      </c>
      <c r="D15866" s="3">
        <v>1</v>
      </c>
      <c r="E15866" s="3">
        <v>5</v>
      </c>
      <c r="F15866" s="3">
        <v>10</v>
      </c>
      <c r="G15866" s="3">
        <v>5</v>
      </c>
      <c r="H15866" s="3">
        <f t="shared" si="248"/>
        <v>6.333333333333333</v>
      </c>
      <c r="I15866" s="3">
        <f t="shared" si="249"/>
        <v>6.666666666666667</v>
      </c>
      <c r="J15866" s="3">
        <f t="shared" si="250"/>
        <v>0.95</v>
      </c>
      <c r="K15866" s="3">
        <f t="shared" si="251"/>
        <v>0.93183834297844714</v>
      </c>
    </row>
    <row r="15867" spans="1:11" x14ac:dyDescent="0.25">
      <c r="A15867" s="3" t="s">
        <v>15875</v>
      </c>
      <c r="B15867" s="3">
        <v>195</v>
      </c>
      <c r="C15867" s="3">
        <v>228</v>
      </c>
      <c r="D15867" s="3">
        <v>179</v>
      </c>
      <c r="E15867" s="3">
        <v>208</v>
      </c>
      <c r="F15867" s="3">
        <v>158</v>
      </c>
      <c r="G15867" s="3">
        <v>229</v>
      </c>
      <c r="H15867" s="3">
        <f t="shared" si="248"/>
        <v>200.66666666666666</v>
      </c>
      <c r="I15867" s="3">
        <f t="shared" si="249"/>
        <v>198.33333333333334</v>
      </c>
      <c r="J15867" s="3">
        <f t="shared" si="250"/>
        <v>1.0117647058823529</v>
      </c>
      <c r="K15867" s="3">
        <f t="shared" si="251"/>
        <v>0.93210181237547418</v>
      </c>
    </row>
    <row r="15868" spans="1:11" x14ac:dyDescent="0.25">
      <c r="A15868" s="3" t="s">
        <v>15876</v>
      </c>
      <c r="B15868" s="3">
        <v>14</v>
      </c>
      <c r="C15868" s="3">
        <v>10</v>
      </c>
      <c r="D15868" s="3">
        <v>6</v>
      </c>
      <c r="E15868" s="3">
        <v>8</v>
      </c>
      <c r="F15868" s="3">
        <v>7</v>
      </c>
      <c r="G15868" s="3">
        <v>16</v>
      </c>
      <c r="H15868" s="3">
        <f t="shared" si="248"/>
        <v>10</v>
      </c>
      <c r="I15868" s="3">
        <f t="shared" si="249"/>
        <v>10.333333333333334</v>
      </c>
      <c r="J15868" s="3">
        <f t="shared" si="250"/>
        <v>0.96774193548387089</v>
      </c>
      <c r="K15868" s="3">
        <f t="shared" si="251"/>
        <v>0.93211238369592264</v>
      </c>
    </row>
    <row r="15869" spans="1:11" x14ac:dyDescent="0.25">
      <c r="A15869" s="3" t="s">
        <v>15877</v>
      </c>
      <c r="B15869" s="3">
        <v>596</v>
      </c>
      <c r="C15869" s="3">
        <v>496</v>
      </c>
      <c r="D15869" s="3">
        <v>589</v>
      </c>
      <c r="E15869" s="3">
        <v>750</v>
      </c>
      <c r="F15869" s="3">
        <v>493</v>
      </c>
      <c r="G15869" s="3">
        <v>465</v>
      </c>
      <c r="H15869" s="3">
        <f t="shared" si="248"/>
        <v>560.33333333333337</v>
      </c>
      <c r="I15869" s="3">
        <f t="shared" si="249"/>
        <v>569.33333333333337</v>
      </c>
      <c r="J15869" s="3">
        <f t="shared" si="250"/>
        <v>0.98419203747072603</v>
      </c>
      <c r="K15869" s="3">
        <f t="shared" si="251"/>
        <v>0.93248236908186577</v>
      </c>
    </row>
    <row r="15870" spans="1:11" x14ac:dyDescent="0.25">
      <c r="A15870" s="3" t="s">
        <v>15878</v>
      </c>
      <c r="B15870" s="3">
        <v>457</v>
      </c>
      <c r="C15870" s="3">
        <v>422</v>
      </c>
      <c r="D15870" s="3">
        <v>396</v>
      </c>
      <c r="E15870" s="3">
        <v>437</v>
      </c>
      <c r="F15870" s="3">
        <v>383</v>
      </c>
      <c r="G15870" s="3">
        <v>463</v>
      </c>
      <c r="H15870" s="3">
        <f t="shared" si="248"/>
        <v>425</v>
      </c>
      <c r="I15870" s="3">
        <f t="shared" si="249"/>
        <v>427.66666666666669</v>
      </c>
      <c r="J15870" s="3">
        <f t="shared" si="250"/>
        <v>0.99376461418550266</v>
      </c>
      <c r="K15870" s="3">
        <f t="shared" si="251"/>
        <v>0.93253248747613804</v>
      </c>
    </row>
    <row r="15871" spans="1:11" x14ac:dyDescent="0.25">
      <c r="A15871" s="3" t="s">
        <v>15879</v>
      </c>
      <c r="B15871" s="3">
        <v>10</v>
      </c>
      <c r="C15871" s="3">
        <v>12</v>
      </c>
      <c r="D15871" s="3">
        <v>20</v>
      </c>
      <c r="E15871" s="3">
        <v>14</v>
      </c>
      <c r="F15871" s="3">
        <v>11</v>
      </c>
      <c r="G15871" s="3">
        <v>18</v>
      </c>
      <c r="H15871" s="3">
        <f t="shared" si="248"/>
        <v>14</v>
      </c>
      <c r="I15871" s="3">
        <f t="shared" si="249"/>
        <v>14.333333333333334</v>
      </c>
      <c r="J15871" s="3">
        <f t="shared" si="250"/>
        <v>0.97674418604651159</v>
      </c>
      <c r="K15871" s="3">
        <f t="shared" si="251"/>
        <v>0.93255724836961784</v>
      </c>
    </row>
    <row r="15872" spans="1:11" x14ac:dyDescent="0.25">
      <c r="A15872" s="3" t="s">
        <v>15880</v>
      </c>
      <c r="B15872" s="3">
        <v>5</v>
      </c>
      <c r="C15872" s="3">
        <v>13</v>
      </c>
      <c r="D15872" s="3">
        <v>3</v>
      </c>
      <c r="E15872" s="3">
        <v>3</v>
      </c>
      <c r="F15872" s="3">
        <v>7</v>
      </c>
      <c r="G15872" s="3">
        <v>10</v>
      </c>
      <c r="H15872" s="3">
        <f t="shared" si="248"/>
        <v>7</v>
      </c>
      <c r="I15872" s="3">
        <f t="shared" si="249"/>
        <v>6.666666666666667</v>
      </c>
      <c r="J15872" s="3">
        <f t="shared" si="250"/>
        <v>1.05</v>
      </c>
      <c r="K15872" s="3">
        <f t="shared" si="251"/>
        <v>0.93255724836961784</v>
      </c>
    </row>
    <row r="15873" spans="1:11" x14ac:dyDescent="0.25">
      <c r="A15873" s="3" t="s">
        <v>15881</v>
      </c>
      <c r="B15873" s="3">
        <v>155</v>
      </c>
      <c r="C15873" s="3">
        <v>248</v>
      </c>
      <c r="D15873" s="3">
        <v>247</v>
      </c>
      <c r="E15873" s="3">
        <v>229</v>
      </c>
      <c r="F15873" s="3">
        <v>210</v>
      </c>
      <c r="G15873" s="3">
        <v>202</v>
      </c>
      <c r="H15873" s="3">
        <f t="shared" si="248"/>
        <v>216.66666666666666</v>
      </c>
      <c r="I15873" s="3">
        <f t="shared" si="249"/>
        <v>213.66666666666666</v>
      </c>
      <c r="J15873" s="3">
        <f t="shared" si="250"/>
        <v>1.0140405616224648</v>
      </c>
      <c r="K15873" s="3">
        <f t="shared" si="251"/>
        <v>0.93264482408590699</v>
      </c>
    </row>
    <row r="15874" spans="1:11" x14ac:dyDescent="0.25">
      <c r="A15874" s="3" t="s">
        <v>15882</v>
      </c>
      <c r="B15874" s="3">
        <v>210</v>
      </c>
      <c r="C15874" s="3">
        <v>245</v>
      </c>
      <c r="D15874" s="3">
        <v>179</v>
      </c>
      <c r="E15874" s="3">
        <v>195</v>
      </c>
      <c r="F15874" s="3">
        <v>197</v>
      </c>
      <c r="G15874" s="3">
        <v>249</v>
      </c>
      <c r="H15874" s="3">
        <f t="shared" si="248"/>
        <v>211.33333333333334</v>
      </c>
      <c r="I15874" s="3">
        <f t="shared" si="249"/>
        <v>213.66666666666666</v>
      </c>
      <c r="J15874" s="3">
        <f t="shared" si="250"/>
        <v>0.98907956318252743</v>
      </c>
      <c r="K15874" s="3">
        <f t="shared" si="251"/>
        <v>0.93282286250483071</v>
      </c>
    </row>
    <row r="15875" spans="1:11" x14ac:dyDescent="0.25">
      <c r="A15875" s="3" t="s">
        <v>15883</v>
      </c>
      <c r="B15875" s="3">
        <v>243</v>
      </c>
      <c r="C15875" s="3">
        <v>245</v>
      </c>
      <c r="D15875" s="3">
        <v>249</v>
      </c>
      <c r="E15875" s="3">
        <v>193</v>
      </c>
      <c r="F15875" s="3">
        <v>232</v>
      </c>
      <c r="G15875" s="3">
        <v>323</v>
      </c>
      <c r="H15875" s="3">
        <f t="shared" si="248"/>
        <v>245.66666666666666</v>
      </c>
      <c r="I15875" s="3">
        <f t="shared" si="249"/>
        <v>249.33333333333334</v>
      </c>
      <c r="J15875" s="3">
        <f t="shared" si="250"/>
        <v>0.98529411764705876</v>
      </c>
      <c r="K15875" s="3">
        <f t="shared" si="251"/>
        <v>0.93287352881909191</v>
      </c>
    </row>
    <row r="15876" spans="1:11" x14ac:dyDescent="0.25">
      <c r="A15876" s="3" t="s">
        <v>15884</v>
      </c>
      <c r="B15876" s="3">
        <v>10</v>
      </c>
      <c r="C15876" s="3">
        <v>14</v>
      </c>
      <c r="D15876" s="3">
        <v>5</v>
      </c>
      <c r="E15876" s="3">
        <v>12</v>
      </c>
      <c r="F15876" s="3">
        <v>4</v>
      </c>
      <c r="G15876" s="3">
        <v>12</v>
      </c>
      <c r="H15876" s="3">
        <f t="shared" si="248"/>
        <v>9.6666666666666661</v>
      </c>
      <c r="I15876" s="3">
        <f t="shared" si="249"/>
        <v>9.3333333333333339</v>
      </c>
      <c r="J15876" s="3">
        <f t="shared" si="250"/>
        <v>1.0357142857142856</v>
      </c>
      <c r="K15876" s="3">
        <f t="shared" si="251"/>
        <v>0.93303188572986784</v>
      </c>
    </row>
    <row r="15877" spans="1:11" x14ac:dyDescent="0.25">
      <c r="A15877" s="3" t="s">
        <v>15885</v>
      </c>
      <c r="B15877" s="3">
        <v>12</v>
      </c>
      <c r="C15877" s="3">
        <v>12</v>
      </c>
      <c r="D15877" s="3">
        <v>10</v>
      </c>
      <c r="E15877" s="3">
        <v>26</v>
      </c>
      <c r="F15877" s="3">
        <v>6</v>
      </c>
      <c r="G15877" s="3">
        <v>4</v>
      </c>
      <c r="H15877" s="3">
        <f t="shared" si="248"/>
        <v>11.333333333333334</v>
      </c>
      <c r="I15877" s="3">
        <f t="shared" si="249"/>
        <v>12</v>
      </c>
      <c r="J15877" s="3">
        <f t="shared" si="250"/>
        <v>0.94444444444444453</v>
      </c>
      <c r="K15877" s="3">
        <f t="shared" si="251"/>
        <v>0.93319798903527884</v>
      </c>
    </row>
    <row r="15878" spans="1:11" x14ac:dyDescent="0.25">
      <c r="A15878" s="3" t="s">
        <v>15886</v>
      </c>
      <c r="B15878" s="3">
        <v>12</v>
      </c>
      <c r="C15878" s="3">
        <v>12</v>
      </c>
      <c r="D15878" s="3">
        <v>10</v>
      </c>
      <c r="E15878" s="3">
        <v>26</v>
      </c>
      <c r="F15878" s="3">
        <v>6</v>
      </c>
      <c r="G15878" s="3">
        <v>4</v>
      </c>
      <c r="H15878" s="3">
        <f t="shared" si="248"/>
        <v>11.333333333333334</v>
      </c>
      <c r="I15878" s="3">
        <f t="shared" si="249"/>
        <v>12</v>
      </c>
      <c r="J15878" s="3">
        <f t="shared" si="250"/>
        <v>0.94444444444444453</v>
      </c>
      <c r="K15878" s="3">
        <f t="shared" si="251"/>
        <v>0.93319798903527884</v>
      </c>
    </row>
    <row r="15879" spans="1:11" x14ac:dyDescent="0.25">
      <c r="A15879" s="3" t="s">
        <v>15887</v>
      </c>
      <c r="B15879" s="3">
        <v>30</v>
      </c>
      <c r="C15879" s="3">
        <v>42</v>
      </c>
      <c r="D15879" s="3">
        <v>10</v>
      </c>
      <c r="E15879" s="3">
        <v>38</v>
      </c>
      <c r="F15879" s="3">
        <v>23</v>
      </c>
      <c r="G15879" s="3">
        <v>18</v>
      </c>
      <c r="H15879" s="3">
        <f t="shared" si="248"/>
        <v>27.333333333333332</v>
      </c>
      <c r="I15879" s="3">
        <f t="shared" si="249"/>
        <v>26.333333333333332</v>
      </c>
      <c r="J15879" s="3">
        <f t="shared" si="250"/>
        <v>1.0379746835443038</v>
      </c>
      <c r="K15879" s="3">
        <f t="shared" si="251"/>
        <v>0.93324861528342928</v>
      </c>
    </row>
    <row r="15880" spans="1:11" x14ac:dyDescent="0.25">
      <c r="A15880" s="3" t="s">
        <v>15888</v>
      </c>
      <c r="B15880" s="3">
        <v>1203</v>
      </c>
      <c r="C15880" s="3">
        <v>1414</v>
      </c>
      <c r="D15880" s="3">
        <v>1147</v>
      </c>
      <c r="E15880" s="3">
        <v>1204</v>
      </c>
      <c r="F15880" s="3">
        <v>1171</v>
      </c>
      <c r="G15880" s="3">
        <v>1419</v>
      </c>
      <c r="H15880" s="3">
        <f t="shared" si="248"/>
        <v>1254.6666666666667</v>
      </c>
      <c r="I15880" s="3">
        <f t="shared" si="249"/>
        <v>1264.6666666666667</v>
      </c>
      <c r="J15880" s="3">
        <f t="shared" si="250"/>
        <v>0.99209277807063789</v>
      </c>
      <c r="K15880" s="3">
        <f t="shared" si="251"/>
        <v>0.93344382026100003</v>
      </c>
    </row>
    <row r="15881" spans="1:11" x14ac:dyDescent="0.25">
      <c r="A15881" s="3" t="s">
        <v>15889</v>
      </c>
      <c r="B15881" s="3">
        <v>8</v>
      </c>
      <c r="C15881" s="3">
        <v>14</v>
      </c>
      <c r="D15881" s="3">
        <v>6</v>
      </c>
      <c r="E15881" s="3">
        <v>9</v>
      </c>
      <c r="F15881" s="3">
        <v>15</v>
      </c>
      <c r="G15881" s="3">
        <v>5</v>
      </c>
      <c r="H15881" s="3">
        <f t="shared" si="248"/>
        <v>9.3333333333333339</v>
      </c>
      <c r="I15881" s="3">
        <f t="shared" si="249"/>
        <v>9.6666666666666661</v>
      </c>
      <c r="J15881" s="3">
        <f t="shared" si="250"/>
        <v>0.9655172413793105</v>
      </c>
      <c r="K15881" s="3">
        <f t="shared" si="251"/>
        <v>0.93395822332127043</v>
      </c>
    </row>
    <row r="15882" spans="1:11" x14ac:dyDescent="0.25">
      <c r="A15882" s="3" t="s">
        <v>15890</v>
      </c>
      <c r="B15882" s="3">
        <v>36</v>
      </c>
      <c r="C15882" s="3">
        <v>79</v>
      </c>
      <c r="D15882" s="3">
        <v>71</v>
      </c>
      <c r="E15882" s="3">
        <v>72</v>
      </c>
      <c r="F15882" s="3">
        <v>50</v>
      </c>
      <c r="G15882" s="3">
        <v>68</v>
      </c>
      <c r="H15882" s="3">
        <f t="shared" si="248"/>
        <v>62</v>
      </c>
      <c r="I15882" s="3">
        <f t="shared" si="249"/>
        <v>63.333333333333336</v>
      </c>
      <c r="J15882" s="3">
        <f t="shared" si="250"/>
        <v>0.97894736842105257</v>
      </c>
      <c r="K15882" s="3">
        <f t="shared" si="251"/>
        <v>0.93408464860916751</v>
      </c>
    </row>
    <row r="15883" spans="1:11" x14ac:dyDescent="0.25">
      <c r="A15883" s="3" t="s">
        <v>15891</v>
      </c>
      <c r="B15883" s="3">
        <v>189</v>
      </c>
      <c r="C15883" s="3">
        <v>211</v>
      </c>
      <c r="D15883" s="3">
        <v>186</v>
      </c>
      <c r="E15883" s="3">
        <v>215</v>
      </c>
      <c r="F15883" s="3">
        <v>171</v>
      </c>
      <c r="G15883" s="3">
        <v>196</v>
      </c>
      <c r="H15883" s="3">
        <f t="shared" si="248"/>
        <v>195.33333333333334</v>
      </c>
      <c r="I15883" s="3">
        <f t="shared" si="249"/>
        <v>194</v>
      </c>
      <c r="J15883" s="3">
        <f t="shared" si="250"/>
        <v>1.006872852233677</v>
      </c>
      <c r="K15883" s="3">
        <f t="shared" si="251"/>
        <v>0.9341630365760798</v>
      </c>
    </row>
    <row r="15884" spans="1:11" x14ac:dyDescent="0.25">
      <c r="A15884" s="3" t="s">
        <v>15892</v>
      </c>
      <c r="B15884" s="3">
        <v>7124</v>
      </c>
      <c r="C15884" s="3">
        <v>6708</v>
      </c>
      <c r="D15884" s="3">
        <v>6957</v>
      </c>
      <c r="E15884" s="3">
        <v>6948</v>
      </c>
      <c r="F15884" s="3">
        <v>6401</v>
      </c>
      <c r="G15884" s="3">
        <v>7358</v>
      </c>
      <c r="H15884" s="3">
        <f t="shared" si="248"/>
        <v>6929.666666666667</v>
      </c>
      <c r="I15884" s="3">
        <f t="shared" si="249"/>
        <v>6902.333333333333</v>
      </c>
      <c r="J15884" s="3">
        <f t="shared" si="250"/>
        <v>1.0039600135219975</v>
      </c>
      <c r="K15884" s="3">
        <f t="shared" si="251"/>
        <v>0.9341888882266749</v>
      </c>
    </row>
    <row r="15885" spans="1:11" x14ac:dyDescent="0.25">
      <c r="A15885" s="3" t="s">
        <v>15893</v>
      </c>
      <c r="B15885" s="3">
        <v>179</v>
      </c>
      <c r="C15885" s="3">
        <v>186</v>
      </c>
      <c r="D15885" s="3">
        <v>148</v>
      </c>
      <c r="E15885" s="3">
        <v>145</v>
      </c>
      <c r="F15885" s="3">
        <v>177</v>
      </c>
      <c r="G15885" s="3">
        <v>196</v>
      </c>
      <c r="H15885" s="3">
        <f t="shared" si="248"/>
        <v>171</v>
      </c>
      <c r="I15885" s="3">
        <f t="shared" si="249"/>
        <v>172.66666666666666</v>
      </c>
      <c r="J15885" s="3">
        <f t="shared" si="250"/>
        <v>0.99034749034749037</v>
      </c>
      <c r="K15885" s="3">
        <f t="shared" si="251"/>
        <v>0.93424888389248906</v>
      </c>
    </row>
    <row r="15886" spans="1:11" x14ac:dyDescent="0.25">
      <c r="A15886" s="3" t="s">
        <v>15894</v>
      </c>
      <c r="B15886" s="3">
        <v>4124</v>
      </c>
      <c r="C15886" s="3">
        <v>3944</v>
      </c>
      <c r="D15886" s="3">
        <v>3683</v>
      </c>
      <c r="E15886" s="3">
        <v>4069</v>
      </c>
      <c r="F15886" s="3">
        <v>3672</v>
      </c>
      <c r="G15886" s="3">
        <v>3964</v>
      </c>
      <c r="H15886" s="3">
        <f t="shared" si="248"/>
        <v>3917</v>
      </c>
      <c r="I15886" s="3">
        <f t="shared" si="249"/>
        <v>3901.6666666666665</v>
      </c>
      <c r="J15886" s="3">
        <f t="shared" si="250"/>
        <v>1.003929944468176</v>
      </c>
      <c r="K15886" s="3">
        <f t="shared" si="251"/>
        <v>0.93427326597875426</v>
      </c>
    </row>
    <row r="15887" spans="1:11" x14ac:dyDescent="0.25">
      <c r="A15887" s="3" t="s">
        <v>15895</v>
      </c>
      <c r="B15887" s="3">
        <v>10</v>
      </c>
      <c r="C15887" s="3">
        <v>24</v>
      </c>
      <c r="D15887" s="3">
        <v>8</v>
      </c>
      <c r="E15887" s="3">
        <v>8</v>
      </c>
      <c r="F15887" s="3">
        <v>26</v>
      </c>
      <c r="G15887" s="3">
        <v>10</v>
      </c>
      <c r="H15887" s="3">
        <f t="shared" si="248"/>
        <v>14</v>
      </c>
      <c r="I15887" s="3">
        <f t="shared" si="249"/>
        <v>14.666666666666666</v>
      </c>
      <c r="J15887" s="3">
        <f t="shared" si="250"/>
        <v>0.95454545454545459</v>
      </c>
      <c r="K15887" s="3">
        <f t="shared" si="251"/>
        <v>0.93438654736727922</v>
      </c>
    </row>
    <row r="15888" spans="1:11" x14ac:dyDescent="0.25">
      <c r="A15888" s="3" t="s">
        <v>15896</v>
      </c>
      <c r="B15888" s="3">
        <v>1582</v>
      </c>
      <c r="C15888" s="3">
        <v>1712</v>
      </c>
      <c r="D15888" s="3">
        <v>1575</v>
      </c>
      <c r="E15888" s="3">
        <v>1449</v>
      </c>
      <c r="F15888" s="3">
        <v>1739</v>
      </c>
      <c r="G15888" s="3">
        <v>1655</v>
      </c>
      <c r="H15888" s="3">
        <f t="shared" si="248"/>
        <v>1623</v>
      </c>
      <c r="I15888" s="3">
        <f t="shared" si="249"/>
        <v>1614.3333333333333</v>
      </c>
      <c r="J15888" s="3">
        <f t="shared" si="250"/>
        <v>1.0053685731984308</v>
      </c>
      <c r="K15888" s="3">
        <f t="shared" si="251"/>
        <v>0.93442999482363298</v>
      </c>
    </row>
    <row r="15889" spans="1:11" x14ac:dyDescent="0.25">
      <c r="A15889" s="3" t="s">
        <v>15897</v>
      </c>
      <c r="B15889" s="3">
        <v>99</v>
      </c>
      <c r="C15889" s="3">
        <v>117</v>
      </c>
      <c r="D15889" s="3">
        <v>80</v>
      </c>
      <c r="E15889" s="3">
        <v>100</v>
      </c>
      <c r="F15889" s="3">
        <v>93</v>
      </c>
      <c r="G15889" s="3">
        <v>100</v>
      </c>
      <c r="H15889" s="3">
        <f t="shared" si="248"/>
        <v>98.666666666666671</v>
      </c>
      <c r="I15889" s="3">
        <f t="shared" si="249"/>
        <v>97.666666666666671</v>
      </c>
      <c r="J15889" s="3">
        <f t="shared" si="250"/>
        <v>1.0102389078498293</v>
      </c>
      <c r="K15889" s="3">
        <f t="shared" si="251"/>
        <v>0.93481600500022632</v>
      </c>
    </row>
    <row r="15890" spans="1:11" x14ac:dyDescent="0.25">
      <c r="A15890" s="3" t="s">
        <v>15898</v>
      </c>
      <c r="B15890" s="3">
        <v>649</v>
      </c>
      <c r="C15890" s="3">
        <v>679</v>
      </c>
      <c r="D15890" s="3">
        <v>670</v>
      </c>
      <c r="E15890" s="3">
        <v>608</v>
      </c>
      <c r="F15890" s="3">
        <v>715</v>
      </c>
      <c r="G15890" s="3">
        <v>684</v>
      </c>
      <c r="H15890" s="3">
        <f t="shared" si="248"/>
        <v>666</v>
      </c>
      <c r="I15890" s="3">
        <f t="shared" si="249"/>
        <v>669</v>
      </c>
      <c r="J15890" s="3">
        <f t="shared" si="250"/>
        <v>0.99551569506726456</v>
      </c>
      <c r="K15890" s="3">
        <f t="shared" si="251"/>
        <v>0.93485502713302659</v>
      </c>
    </row>
    <row r="15891" spans="1:11" x14ac:dyDescent="0.25">
      <c r="A15891" s="3" t="s">
        <v>15899</v>
      </c>
      <c r="B15891" s="3">
        <v>34</v>
      </c>
      <c r="C15891" s="3">
        <v>27</v>
      </c>
      <c r="D15891" s="3">
        <v>62</v>
      </c>
      <c r="E15891" s="3">
        <v>40</v>
      </c>
      <c r="F15891" s="3">
        <v>44</v>
      </c>
      <c r="G15891" s="3">
        <v>36</v>
      </c>
      <c r="H15891" s="3">
        <f t="shared" si="248"/>
        <v>41</v>
      </c>
      <c r="I15891" s="3">
        <f t="shared" si="249"/>
        <v>40</v>
      </c>
      <c r="J15891" s="3">
        <f t="shared" si="250"/>
        <v>1.0249999999999999</v>
      </c>
      <c r="K15891" s="3">
        <f t="shared" si="251"/>
        <v>0.93485948713372125</v>
      </c>
    </row>
    <row r="15892" spans="1:11" x14ac:dyDescent="0.25">
      <c r="A15892" s="3" t="s">
        <v>15900</v>
      </c>
      <c r="B15892" s="3">
        <v>253</v>
      </c>
      <c r="C15892" s="3">
        <v>231</v>
      </c>
      <c r="D15892" s="3">
        <v>182</v>
      </c>
      <c r="E15892" s="3">
        <v>205</v>
      </c>
      <c r="F15892" s="3">
        <v>253</v>
      </c>
      <c r="G15892" s="3">
        <v>201</v>
      </c>
      <c r="H15892" s="3">
        <f t="shared" si="248"/>
        <v>222</v>
      </c>
      <c r="I15892" s="3">
        <f t="shared" si="249"/>
        <v>219.66666666666666</v>
      </c>
      <c r="J15892" s="3">
        <f t="shared" si="250"/>
        <v>1.0106221547799696</v>
      </c>
      <c r="K15892" s="3">
        <f t="shared" si="251"/>
        <v>0.93505799919996857</v>
      </c>
    </row>
    <row r="15893" spans="1:11" x14ac:dyDescent="0.25">
      <c r="A15893" s="3" t="s">
        <v>15901</v>
      </c>
      <c r="B15893" s="3">
        <v>6</v>
      </c>
      <c r="C15893" s="3">
        <v>27</v>
      </c>
      <c r="D15893" s="3">
        <v>9</v>
      </c>
      <c r="E15893" s="3">
        <v>21</v>
      </c>
      <c r="F15893" s="3">
        <v>10</v>
      </c>
      <c r="G15893" s="3">
        <v>9</v>
      </c>
      <c r="H15893" s="3">
        <f t="shared" si="248"/>
        <v>14</v>
      </c>
      <c r="I15893" s="3">
        <f t="shared" si="249"/>
        <v>13.333333333333334</v>
      </c>
      <c r="J15893" s="3">
        <f t="shared" si="250"/>
        <v>1.05</v>
      </c>
      <c r="K15893" s="3">
        <f t="shared" si="251"/>
        <v>0.93526959880768823</v>
      </c>
    </row>
    <row r="15894" spans="1:11" x14ac:dyDescent="0.25">
      <c r="A15894" s="3" t="s">
        <v>15902</v>
      </c>
      <c r="B15894" s="3">
        <v>556</v>
      </c>
      <c r="C15894" s="3">
        <v>471</v>
      </c>
      <c r="D15894" s="3">
        <v>730</v>
      </c>
      <c r="E15894" s="3">
        <v>584</v>
      </c>
      <c r="F15894" s="3">
        <v>592</v>
      </c>
      <c r="G15894" s="3">
        <v>602</v>
      </c>
      <c r="H15894" s="3">
        <f t="shared" si="248"/>
        <v>585.66666666666663</v>
      </c>
      <c r="I15894" s="3">
        <f t="shared" si="249"/>
        <v>592.66666666666663</v>
      </c>
      <c r="J15894" s="3">
        <f t="shared" si="250"/>
        <v>0.98818897637795278</v>
      </c>
      <c r="K15894" s="3">
        <f t="shared" si="251"/>
        <v>0.9352812508907804</v>
      </c>
    </row>
    <row r="15895" spans="1:11" x14ac:dyDescent="0.25">
      <c r="A15895" s="3" t="s">
        <v>15903</v>
      </c>
      <c r="B15895" s="3">
        <v>1038</v>
      </c>
      <c r="C15895" s="3">
        <v>1119</v>
      </c>
      <c r="D15895" s="3">
        <v>876</v>
      </c>
      <c r="E15895" s="3">
        <v>942</v>
      </c>
      <c r="F15895" s="3">
        <v>1094</v>
      </c>
      <c r="G15895" s="3">
        <v>1019</v>
      </c>
      <c r="H15895" s="3">
        <f t="shared" si="248"/>
        <v>1011</v>
      </c>
      <c r="I15895" s="3">
        <f t="shared" si="249"/>
        <v>1018.3333333333334</v>
      </c>
      <c r="J15895" s="3">
        <f t="shared" si="250"/>
        <v>0.9927986906710311</v>
      </c>
      <c r="K15895" s="3">
        <f t="shared" si="251"/>
        <v>0.93530787085946221</v>
      </c>
    </row>
    <row r="15896" spans="1:11" x14ac:dyDescent="0.25">
      <c r="A15896" s="3" t="s">
        <v>15904</v>
      </c>
      <c r="B15896" s="3">
        <v>724</v>
      </c>
      <c r="C15896" s="3">
        <v>836</v>
      </c>
      <c r="D15896" s="3">
        <v>738</v>
      </c>
      <c r="E15896" s="3">
        <v>783</v>
      </c>
      <c r="F15896" s="3">
        <v>763</v>
      </c>
      <c r="G15896" s="3">
        <v>742</v>
      </c>
      <c r="H15896" s="3">
        <f t="shared" si="248"/>
        <v>766</v>
      </c>
      <c r="I15896" s="3">
        <f t="shared" si="249"/>
        <v>762.66666666666663</v>
      </c>
      <c r="J15896" s="3">
        <f t="shared" si="250"/>
        <v>1.0043706293706294</v>
      </c>
      <c r="K15896" s="3">
        <f t="shared" si="251"/>
        <v>0.93535988483629084</v>
      </c>
    </row>
    <row r="15897" spans="1:11" x14ac:dyDescent="0.25">
      <c r="A15897" s="3" t="s">
        <v>15905</v>
      </c>
      <c r="B15897" s="3">
        <v>1194</v>
      </c>
      <c r="C15897" s="3">
        <v>1392</v>
      </c>
      <c r="D15897" s="3">
        <v>1245</v>
      </c>
      <c r="E15897" s="3">
        <v>1237</v>
      </c>
      <c r="F15897" s="3">
        <v>1301</v>
      </c>
      <c r="G15897" s="3">
        <v>1310</v>
      </c>
      <c r="H15897" s="3">
        <f t="shared" si="248"/>
        <v>1277</v>
      </c>
      <c r="I15897" s="3">
        <f t="shared" si="249"/>
        <v>1282.6666666666667</v>
      </c>
      <c r="J15897" s="3">
        <f t="shared" si="250"/>
        <v>0.99558212058212048</v>
      </c>
      <c r="K15897" s="3">
        <f t="shared" si="251"/>
        <v>0.93549146025898522</v>
      </c>
    </row>
    <row r="15898" spans="1:11" x14ac:dyDescent="0.25">
      <c r="A15898" s="3" t="s">
        <v>15906</v>
      </c>
      <c r="B15898" s="3">
        <v>44</v>
      </c>
      <c r="C15898" s="3">
        <v>40</v>
      </c>
      <c r="D15898" s="3">
        <v>32</v>
      </c>
      <c r="E15898" s="3">
        <v>36</v>
      </c>
      <c r="F15898" s="3">
        <v>39</v>
      </c>
      <c r="G15898" s="3">
        <v>40</v>
      </c>
      <c r="H15898" s="3">
        <f t="shared" si="248"/>
        <v>38.666666666666664</v>
      </c>
      <c r="I15898" s="3">
        <f t="shared" si="249"/>
        <v>38.333333333333336</v>
      </c>
      <c r="J15898" s="3">
        <f t="shared" si="250"/>
        <v>1.008695652173913</v>
      </c>
      <c r="K15898" s="3">
        <f t="shared" si="251"/>
        <v>0.93550168732723904</v>
      </c>
    </row>
    <row r="15899" spans="1:11" x14ac:dyDescent="0.25">
      <c r="A15899" s="3" t="s">
        <v>15907</v>
      </c>
      <c r="B15899" s="3">
        <v>4115</v>
      </c>
      <c r="C15899" s="3">
        <v>5208</v>
      </c>
      <c r="D15899" s="3">
        <v>5038</v>
      </c>
      <c r="E15899" s="3">
        <v>4491</v>
      </c>
      <c r="F15899" s="3">
        <v>4791</v>
      </c>
      <c r="G15899" s="3">
        <v>4981</v>
      </c>
      <c r="H15899" s="3">
        <f t="shared" si="248"/>
        <v>4787</v>
      </c>
      <c r="I15899" s="3">
        <f t="shared" si="249"/>
        <v>4754.333333333333</v>
      </c>
      <c r="J15899" s="3">
        <f t="shared" si="250"/>
        <v>1.0068709247703849</v>
      </c>
      <c r="K15899" s="3">
        <f t="shared" si="251"/>
        <v>0.93551910003356209</v>
      </c>
    </row>
    <row r="15900" spans="1:11" x14ac:dyDescent="0.25">
      <c r="A15900" s="3" t="s">
        <v>15908</v>
      </c>
      <c r="B15900" s="3">
        <v>446</v>
      </c>
      <c r="C15900" s="3">
        <v>589</v>
      </c>
      <c r="D15900" s="3">
        <v>537</v>
      </c>
      <c r="E15900" s="3">
        <v>530</v>
      </c>
      <c r="F15900" s="3">
        <v>497</v>
      </c>
      <c r="G15900" s="3">
        <v>557</v>
      </c>
      <c r="H15900" s="3">
        <f t="shared" si="248"/>
        <v>524</v>
      </c>
      <c r="I15900" s="3">
        <f t="shared" si="249"/>
        <v>528</v>
      </c>
      <c r="J15900" s="3">
        <f t="shared" si="250"/>
        <v>0.99242424242424243</v>
      </c>
      <c r="K15900" s="3">
        <f t="shared" si="251"/>
        <v>0.93576217009182439</v>
      </c>
    </row>
    <row r="15901" spans="1:11" x14ac:dyDescent="0.25">
      <c r="A15901" s="3" t="s">
        <v>15909</v>
      </c>
      <c r="B15901" s="3">
        <v>4</v>
      </c>
      <c r="C15901" s="3">
        <v>11</v>
      </c>
      <c r="D15901" s="3">
        <v>12</v>
      </c>
      <c r="E15901" s="3">
        <v>8</v>
      </c>
      <c r="F15901" s="3">
        <v>5</v>
      </c>
      <c r="G15901" s="3">
        <v>15</v>
      </c>
      <c r="H15901" s="3">
        <f t="shared" si="248"/>
        <v>9</v>
      </c>
      <c r="I15901" s="3">
        <f t="shared" si="249"/>
        <v>9.3333333333333339</v>
      </c>
      <c r="J15901" s="3">
        <f t="shared" si="250"/>
        <v>0.96428571428571419</v>
      </c>
      <c r="K15901" s="3">
        <f t="shared" si="251"/>
        <v>0.93588878924616048</v>
      </c>
    </row>
    <row r="15902" spans="1:11" x14ac:dyDescent="0.25">
      <c r="A15902" s="3" t="s">
        <v>15910</v>
      </c>
      <c r="B15902" s="3">
        <v>178</v>
      </c>
      <c r="C15902" s="3">
        <v>232</v>
      </c>
      <c r="D15902" s="3">
        <v>186</v>
      </c>
      <c r="E15902" s="3">
        <v>197</v>
      </c>
      <c r="F15902" s="3">
        <v>218</v>
      </c>
      <c r="G15902" s="3">
        <v>186</v>
      </c>
      <c r="H15902" s="3">
        <f t="shared" si="248"/>
        <v>198.66666666666666</v>
      </c>
      <c r="I15902" s="3">
        <f t="shared" si="249"/>
        <v>200.33333333333334</v>
      </c>
      <c r="J15902" s="3">
        <f t="shared" si="250"/>
        <v>0.99168053244592336</v>
      </c>
      <c r="K15902" s="3">
        <f t="shared" si="251"/>
        <v>0.93629759445688898</v>
      </c>
    </row>
    <row r="15903" spans="1:11" x14ac:dyDescent="0.25">
      <c r="A15903" s="3" t="s">
        <v>15911</v>
      </c>
      <c r="B15903" s="3">
        <v>144</v>
      </c>
      <c r="C15903" s="3">
        <v>170</v>
      </c>
      <c r="D15903" s="3">
        <v>118</v>
      </c>
      <c r="E15903" s="3">
        <v>106</v>
      </c>
      <c r="F15903" s="3">
        <v>162</v>
      </c>
      <c r="G15903" s="3">
        <v>158</v>
      </c>
      <c r="H15903" s="3">
        <f t="shared" si="248"/>
        <v>144</v>
      </c>
      <c r="I15903" s="3">
        <f t="shared" si="249"/>
        <v>142</v>
      </c>
      <c r="J15903" s="3">
        <f t="shared" si="250"/>
        <v>1.0140845070422535</v>
      </c>
      <c r="K15903" s="3">
        <f t="shared" si="251"/>
        <v>0.93630331276198642</v>
      </c>
    </row>
    <row r="15904" spans="1:11" x14ac:dyDescent="0.25">
      <c r="A15904" s="3" t="s">
        <v>15912</v>
      </c>
      <c r="B15904" s="3">
        <v>199</v>
      </c>
      <c r="C15904" s="3">
        <v>168</v>
      </c>
      <c r="D15904" s="3">
        <v>123</v>
      </c>
      <c r="E15904" s="3">
        <v>158</v>
      </c>
      <c r="F15904" s="3">
        <v>159</v>
      </c>
      <c r="G15904" s="3">
        <v>167</v>
      </c>
      <c r="H15904" s="3">
        <f t="shared" si="248"/>
        <v>163.33333333333334</v>
      </c>
      <c r="I15904" s="3">
        <f t="shared" si="249"/>
        <v>161.33333333333334</v>
      </c>
      <c r="J15904" s="3">
        <f t="shared" si="250"/>
        <v>1.0123966942148761</v>
      </c>
      <c r="K15904" s="3">
        <f t="shared" si="251"/>
        <v>0.93632179713343644</v>
      </c>
    </row>
    <row r="15905" spans="1:11" x14ac:dyDescent="0.25">
      <c r="A15905" s="3" t="s">
        <v>15913</v>
      </c>
      <c r="B15905" s="3">
        <v>18</v>
      </c>
      <c r="C15905" s="3">
        <v>10</v>
      </c>
      <c r="D15905" s="3">
        <v>10</v>
      </c>
      <c r="E15905" s="3">
        <v>26</v>
      </c>
      <c r="F15905" s="3">
        <v>3</v>
      </c>
      <c r="G15905" s="3">
        <v>7</v>
      </c>
      <c r="H15905" s="3">
        <f t="shared" si="248"/>
        <v>12.666666666666666</v>
      </c>
      <c r="I15905" s="3">
        <f t="shared" si="249"/>
        <v>12</v>
      </c>
      <c r="J15905" s="3">
        <f t="shared" si="250"/>
        <v>1.0555555555555556</v>
      </c>
      <c r="K15905" s="3">
        <f t="shared" si="251"/>
        <v>0.93633837553277943</v>
      </c>
    </row>
    <row r="15906" spans="1:11" x14ac:dyDescent="0.25">
      <c r="A15906" s="3" t="s">
        <v>15914</v>
      </c>
      <c r="B15906" s="3">
        <v>5937</v>
      </c>
      <c r="C15906" s="3">
        <v>5491</v>
      </c>
      <c r="D15906" s="3">
        <v>5547</v>
      </c>
      <c r="E15906" s="3">
        <v>5510</v>
      </c>
      <c r="F15906" s="3">
        <v>5329</v>
      </c>
      <c r="G15906" s="3">
        <v>6215</v>
      </c>
      <c r="H15906" s="3">
        <f t="shared" si="248"/>
        <v>5658.333333333333</v>
      </c>
      <c r="I15906" s="3">
        <f t="shared" si="249"/>
        <v>5684.666666666667</v>
      </c>
      <c r="J15906" s="3">
        <f t="shared" si="250"/>
        <v>0.99536765568195129</v>
      </c>
      <c r="K15906" s="3">
        <f t="shared" si="251"/>
        <v>0.93652483188399804</v>
      </c>
    </row>
    <row r="15907" spans="1:11" x14ac:dyDescent="0.25">
      <c r="A15907" s="3" t="s">
        <v>15915</v>
      </c>
      <c r="B15907" s="3">
        <v>830</v>
      </c>
      <c r="C15907" s="3">
        <v>882</v>
      </c>
      <c r="D15907" s="3">
        <v>966</v>
      </c>
      <c r="E15907" s="3">
        <v>959</v>
      </c>
      <c r="F15907" s="3">
        <v>762</v>
      </c>
      <c r="G15907" s="3">
        <v>938</v>
      </c>
      <c r="H15907" s="3">
        <f t="shared" si="248"/>
        <v>892.66666666666663</v>
      </c>
      <c r="I15907" s="3">
        <f t="shared" si="249"/>
        <v>886.33333333333337</v>
      </c>
      <c r="J15907" s="3">
        <f t="shared" si="250"/>
        <v>1.0071455434373824</v>
      </c>
      <c r="K15907" s="3">
        <f t="shared" si="251"/>
        <v>0.93658423566426763</v>
      </c>
    </row>
    <row r="15908" spans="1:11" x14ac:dyDescent="0.25">
      <c r="A15908" s="3" t="s">
        <v>15916</v>
      </c>
      <c r="B15908" s="3">
        <v>2</v>
      </c>
      <c r="C15908" s="3">
        <v>3</v>
      </c>
      <c r="D15908" s="3">
        <v>11</v>
      </c>
      <c r="E15908" s="3">
        <v>11</v>
      </c>
      <c r="F15908" s="3">
        <v>4</v>
      </c>
      <c r="G15908" s="3">
        <v>2</v>
      </c>
      <c r="H15908" s="3">
        <f t="shared" si="248"/>
        <v>5.333333333333333</v>
      </c>
      <c r="I15908" s="3">
        <f t="shared" si="249"/>
        <v>5.666666666666667</v>
      </c>
      <c r="J15908" s="3">
        <f t="shared" si="250"/>
        <v>0.94117647058823517</v>
      </c>
      <c r="K15908" s="3">
        <f t="shared" si="251"/>
        <v>0.93671467497881911</v>
      </c>
    </row>
    <row r="15909" spans="1:11" x14ac:dyDescent="0.25">
      <c r="A15909" s="3" t="s">
        <v>15917</v>
      </c>
      <c r="B15909" s="3">
        <v>619</v>
      </c>
      <c r="C15909" s="3">
        <v>516</v>
      </c>
      <c r="D15909" s="3">
        <v>427</v>
      </c>
      <c r="E15909" s="3">
        <v>511</v>
      </c>
      <c r="F15909" s="3">
        <v>502</v>
      </c>
      <c r="G15909" s="3">
        <v>534</v>
      </c>
      <c r="H15909" s="3">
        <f t="shared" si="248"/>
        <v>520.66666666666663</v>
      </c>
      <c r="I15909" s="3">
        <f t="shared" si="249"/>
        <v>515.66666666666663</v>
      </c>
      <c r="J15909" s="3">
        <f t="shared" si="250"/>
        <v>1.0096961861667744</v>
      </c>
      <c r="K15909" s="3">
        <f t="shared" si="251"/>
        <v>0.93690887636067322</v>
      </c>
    </row>
    <row r="15910" spans="1:11" x14ac:dyDescent="0.25">
      <c r="A15910" s="3" t="s">
        <v>15918</v>
      </c>
      <c r="B15910" s="3">
        <v>6</v>
      </c>
      <c r="C15910" s="3">
        <v>17</v>
      </c>
      <c r="D15910" s="3">
        <v>11</v>
      </c>
      <c r="E15910" s="3">
        <v>8</v>
      </c>
      <c r="F15910" s="3">
        <v>16</v>
      </c>
      <c r="G15910" s="3">
        <v>11</v>
      </c>
      <c r="H15910" s="3">
        <f t="shared" si="248"/>
        <v>11.333333333333334</v>
      </c>
      <c r="I15910" s="3">
        <f t="shared" si="249"/>
        <v>11.666666666666666</v>
      </c>
      <c r="J15910" s="3">
        <f t="shared" si="250"/>
        <v>0.97142857142857153</v>
      </c>
      <c r="K15910" s="3">
        <f t="shared" si="251"/>
        <v>0.93705350741674065</v>
      </c>
    </row>
    <row r="15911" spans="1:11" x14ac:dyDescent="0.25">
      <c r="A15911" s="3" t="s">
        <v>15919</v>
      </c>
      <c r="B15911" s="3">
        <v>3264</v>
      </c>
      <c r="C15911" s="3">
        <v>4042</v>
      </c>
      <c r="D15911" s="3">
        <v>4156</v>
      </c>
      <c r="E15911" s="3">
        <v>3855</v>
      </c>
      <c r="F15911" s="3">
        <v>3436</v>
      </c>
      <c r="G15911" s="3">
        <v>4264</v>
      </c>
      <c r="H15911" s="3">
        <f t="shared" si="248"/>
        <v>3820.6666666666665</v>
      </c>
      <c r="I15911" s="3">
        <f t="shared" si="249"/>
        <v>3851.6666666666665</v>
      </c>
      <c r="J15911" s="3">
        <f t="shared" si="250"/>
        <v>0.99195153613154474</v>
      </c>
      <c r="K15911" s="3">
        <f t="shared" si="251"/>
        <v>0.93707063467159579</v>
      </c>
    </row>
    <row r="15912" spans="1:11" x14ac:dyDescent="0.25">
      <c r="A15912" s="3" t="s">
        <v>15920</v>
      </c>
      <c r="B15912" s="3">
        <v>282</v>
      </c>
      <c r="C15912" s="3">
        <v>411</v>
      </c>
      <c r="D15912" s="3">
        <v>340</v>
      </c>
      <c r="E15912" s="3">
        <v>359</v>
      </c>
      <c r="F15912" s="3">
        <v>273</v>
      </c>
      <c r="G15912" s="3">
        <v>415</v>
      </c>
      <c r="H15912" s="3">
        <f t="shared" si="248"/>
        <v>344.33333333333331</v>
      </c>
      <c r="I15912" s="3">
        <f t="shared" si="249"/>
        <v>349</v>
      </c>
      <c r="J15912" s="3">
        <f t="shared" si="250"/>
        <v>0.98662846227316137</v>
      </c>
      <c r="K15912" s="3">
        <f t="shared" si="251"/>
        <v>0.93723678372146058</v>
      </c>
    </row>
    <row r="15913" spans="1:11" x14ac:dyDescent="0.25">
      <c r="A15913" s="3" t="s">
        <v>15921</v>
      </c>
      <c r="B15913" s="3">
        <v>346</v>
      </c>
      <c r="C15913" s="3">
        <v>400</v>
      </c>
      <c r="D15913" s="3">
        <v>351</v>
      </c>
      <c r="E15913" s="3">
        <v>328</v>
      </c>
      <c r="F15913" s="3">
        <v>349</v>
      </c>
      <c r="G15913" s="3">
        <v>429</v>
      </c>
      <c r="H15913" s="3">
        <f t="shared" si="248"/>
        <v>365.66666666666669</v>
      </c>
      <c r="I15913" s="3">
        <f t="shared" si="249"/>
        <v>368.66666666666669</v>
      </c>
      <c r="J15913" s="3">
        <f t="shared" si="250"/>
        <v>0.99186256781193494</v>
      </c>
      <c r="K15913" s="3">
        <f t="shared" si="251"/>
        <v>0.93733758396696221</v>
      </c>
    </row>
    <row r="15914" spans="1:11" x14ac:dyDescent="0.25">
      <c r="A15914" s="3" t="s">
        <v>15922</v>
      </c>
      <c r="B15914" s="3">
        <v>457</v>
      </c>
      <c r="C15914" s="3">
        <v>375</v>
      </c>
      <c r="D15914" s="3">
        <v>461</v>
      </c>
      <c r="E15914" s="3">
        <v>461</v>
      </c>
      <c r="F15914" s="3">
        <v>416</v>
      </c>
      <c r="G15914" s="3">
        <v>424</v>
      </c>
      <c r="H15914" s="3">
        <f t="shared" si="248"/>
        <v>431</v>
      </c>
      <c r="I15914" s="3">
        <f t="shared" si="249"/>
        <v>433.66666666666669</v>
      </c>
      <c r="J15914" s="3">
        <f t="shared" si="250"/>
        <v>0.99385088393543419</v>
      </c>
      <c r="K15914" s="3">
        <f t="shared" si="251"/>
        <v>0.93753142906762865</v>
      </c>
    </row>
    <row r="15915" spans="1:11" x14ac:dyDescent="0.25">
      <c r="A15915" s="3" t="s">
        <v>15923</v>
      </c>
      <c r="B15915" s="3">
        <v>312</v>
      </c>
      <c r="C15915" s="3">
        <v>245</v>
      </c>
      <c r="D15915" s="3">
        <v>330</v>
      </c>
      <c r="E15915" s="3">
        <v>460</v>
      </c>
      <c r="F15915" s="3">
        <v>255</v>
      </c>
      <c r="G15915" s="3">
        <v>194</v>
      </c>
      <c r="H15915" s="3">
        <f t="shared" si="248"/>
        <v>295.66666666666669</v>
      </c>
      <c r="I15915" s="3">
        <f t="shared" si="249"/>
        <v>303</v>
      </c>
      <c r="J15915" s="3">
        <f t="shared" si="250"/>
        <v>0.97579757975797587</v>
      </c>
      <c r="K15915" s="3">
        <f t="shared" si="251"/>
        <v>0.93753693350922962</v>
      </c>
    </row>
    <row r="15916" spans="1:11" x14ac:dyDescent="0.25">
      <c r="A15916" s="3" t="s">
        <v>15924</v>
      </c>
      <c r="B15916" s="3">
        <v>2056</v>
      </c>
      <c r="C15916" s="3">
        <v>1720</v>
      </c>
      <c r="D15916" s="3">
        <v>1587</v>
      </c>
      <c r="E15916" s="3">
        <v>1977</v>
      </c>
      <c r="F15916" s="3">
        <v>1752</v>
      </c>
      <c r="G15916" s="3">
        <v>1676</v>
      </c>
      <c r="H15916" s="3">
        <f t="shared" si="248"/>
        <v>1787.6666666666667</v>
      </c>
      <c r="I15916" s="3">
        <f t="shared" si="249"/>
        <v>1801.6666666666667</v>
      </c>
      <c r="J15916" s="3">
        <f t="shared" si="250"/>
        <v>0.99222941720629043</v>
      </c>
      <c r="K15916" s="3">
        <f t="shared" si="251"/>
        <v>0.93757611406888941</v>
      </c>
    </row>
    <row r="15917" spans="1:11" x14ac:dyDescent="0.25">
      <c r="A15917" s="3" t="s">
        <v>15925</v>
      </c>
      <c r="B15917" s="3">
        <v>24</v>
      </c>
      <c r="C15917" s="3">
        <v>24</v>
      </c>
      <c r="D15917" s="3">
        <v>27</v>
      </c>
      <c r="E15917" s="3">
        <v>25</v>
      </c>
      <c r="F15917" s="3">
        <v>11</v>
      </c>
      <c r="G15917" s="3">
        <v>37</v>
      </c>
      <c r="H15917" s="3">
        <f t="shared" si="248"/>
        <v>25</v>
      </c>
      <c r="I15917" s="3">
        <f t="shared" si="249"/>
        <v>24.333333333333332</v>
      </c>
      <c r="J15917" s="3">
        <f t="shared" si="250"/>
        <v>1.0273972602739727</v>
      </c>
      <c r="K15917" s="3">
        <f t="shared" si="251"/>
        <v>0.93767897637258324</v>
      </c>
    </row>
    <row r="15918" spans="1:11" x14ac:dyDescent="0.25">
      <c r="A15918" s="3" t="s">
        <v>15926</v>
      </c>
      <c r="B15918" s="3">
        <v>773</v>
      </c>
      <c r="C15918" s="3">
        <v>562</v>
      </c>
      <c r="D15918" s="3">
        <v>613</v>
      </c>
      <c r="E15918" s="3">
        <v>631</v>
      </c>
      <c r="F15918" s="3">
        <v>596</v>
      </c>
      <c r="G15918" s="3">
        <v>703</v>
      </c>
      <c r="H15918" s="3">
        <f t="shared" si="248"/>
        <v>649.33333333333337</v>
      </c>
      <c r="I15918" s="3">
        <f t="shared" si="249"/>
        <v>643.33333333333337</v>
      </c>
      <c r="J15918" s="3">
        <f t="shared" si="250"/>
        <v>1.0093264248704663</v>
      </c>
      <c r="K15918" s="3">
        <f t="shared" si="251"/>
        <v>0.93804730530369029</v>
      </c>
    </row>
    <row r="15919" spans="1:11" x14ac:dyDescent="0.25">
      <c r="A15919" s="3" t="s">
        <v>15927</v>
      </c>
      <c r="B15919" s="3">
        <v>353</v>
      </c>
      <c r="C15919" s="3">
        <v>454</v>
      </c>
      <c r="D15919" s="3">
        <v>508</v>
      </c>
      <c r="E15919" s="3">
        <v>434</v>
      </c>
      <c r="F15919" s="3">
        <v>426</v>
      </c>
      <c r="G15919" s="3">
        <v>443</v>
      </c>
      <c r="H15919" s="3">
        <f t="shared" si="248"/>
        <v>438.33333333333331</v>
      </c>
      <c r="I15919" s="3">
        <f t="shared" si="249"/>
        <v>434.33333333333331</v>
      </c>
      <c r="J15919" s="3">
        <f t="shared" si="250"/>
        <v>1.0092095165003838</v>
      </c>
      <c r="K15919" s="3">
        <f t="shared" si="251"/>
        <v>0.93805144394404061</v>
      </c>
    </row>
    <row r="15920" spans="1:11" x14ac:dyDescent="0.25">
      <c r="A15920" s="3" t="s">
        <v>15928</v>
      </c>
      <c r="B15920" s="3">
        <v>24</v>
      </c>
      <c r="C15920" s="3">
        <v>49</v>
      </c>
      <c r="D15920" s="3">
        <v>34</v>
      </c>
      <c r="E15920" s="3">
        <v>33</v>
      </c>
      <c r="F15920" s="3">
        <v>42</v>
      </c>
      <c r="G15920" s="3">
        <v>34</v>
      </c>
      <c r="H15920" s="3">
        <f t="shared" si="248"/>
        <v>35.666666666666664</v>
      </c>
      <c r="I15920" s="3">
        <f t="shared" si="249"/>
        <v>36.333333333333336</v>
      </c>
      <c r="J15920" s="3">
        <f t="shared" si="250"/>
        <v>0.98165137614678888</v>
      </c>
      <c r="K15920" s="3">
        <f t="shared" si="251"/>
        <v>0.93805668565584244</v>
      </c>
    </row>
    <row r="15921" spans="1:11" x14ac:dyDescent="0.25">
      <c r="A15921" s="3" t="s">
        <v>15929</v>
      </c>
      <c r="B15921" s="3">
        <v>1090</v>
      </c>
      <c r="C15921" s="3">
        <v>1189</v>
      </c>
      <c r="D15921" s="3">
        <v>1189</v>
      </c>
      <c r="E15921" s="3">
        <v>991</v>
      </c>
      <c r="F15921" s="3">
        <v>1143</v>
      </c>
      <c r="G15921" s="3">
        <v>1309</v>
      </c>
      <c r="H15921" s="3">
        <f t="shared" si="248"/>
        <v>1156</v>
      </c>
      <c r="I15921" s="3">
        <f t="shared" si="249"/>
        <v>1147.6666666666667</v>
      </c>
      <c r="J15921" s="3">
        <f t="shared" si="250"/>
        <v>1.0072611094975312</v>
      </c>
      <c r="K15921" s="3">
        <f t="shared" si="251"/>
        <v>0.93828787224206489</v>
      </c>
    </row>
    <row r="15922" spans="1:11" x14ac:dyDescent="0.25">
      <c r="A15922" s="3" t="s">
        <v>15930</v>
      </c>
      <c r="B15922" s="3">
        <v>122</v>
      </c>
      <c r="C15922" s="3">
        <v>153</v>
      </c>
      <c r="D15922" s="3">
        <v>119</v>
      </c>
      <c r="E15922" s="3">
        <v>133</v>
      </c>
      <c r="F15922" s="3">
        <v>124</v>
      </c>
      <c r="G15922" s="3">
        <v>140</v>
      </c>
      <c r="H15922" s="3">
        <f t="shared" si="248"/>
        <v>131.33333333333334</v>
      </c>
      <c r="I15922" s="3">
        <f t="shared" si="249"/>
        <v>132.33333333333334</v>
      </c>
      <c r="J15922" s="3">
        <f t="shared" si="250"/>
        <v>0.99244332493702769</v>
      </c>
      <c r="K15922" s="3">
        <f t="shared" si="251"/>
        <v>0.93841225491180102</v>
      </c>
    </row>
    <row r="15923" spans="1:11" x14ac:dyDescent="0.25">
      <c r="A15923" s="3" t="s">
        <v>15931</v>
      </c>
      <c r="B15923" s="3">
        <v>20</v>
      </c>
      <c r="C15923" s="3">
        <v>11</v>
      </c>
      <c r="D15923" s="3">
        <v>44</v>
      </c>
      <c r="E15923" s="3">
        <v>35</v>
      </c>
      <c r="F15923" s="3">
        <v>11</v>
      </c>
      <c r="G15923" s="3">
        <v>26</v>
      </c>
      <c r="H15923" s="3">
        <f t="shared" si="248"/>
        <v>25</v>
      </c>
      <c r="I15923" s="3">
        <f t="shared" si="249"/>
        <v>24</v>
      </c>
      <c r="J15923" s="3">
        <f t="shared" si="250"/>
        <v>1.0416666666666667</v>
      </c>
      <c r="K15923" s="3">
        <f t="shared" si="251"/>
        <v>0.93842431565352091</v>
      </c>
    </row>
    <row r="15924" spans="1:11" x14ac:dyDescent="0.25">
      <c r="A15924" s="3" t="s">
        <v>15932</v>
      </c>
      <c r="B15924" s="3">
        <v>571</v>
      </c>
      <c r="C15924" s="3">
        <v>442</v>
      </c>
      <c r="D15924" s="3">
        <v>463</v>
      </c>
      <c r="E15924" s="3">
        <v>467</v>
      </c>
      <c r="F15924" s="3">
        <v>471</v>
      </c>
      <c r="G15924" s="3">
        <v>550</v>
      </c>
      <c r="H15924" s="3">
        <f t="shared" si="248"/>
        <v>492</v>
      </c>
      <c r="I15924" s="3">
        <f t="shared" si="249"/>
        <v>496</v>
      </c>
      <c r="J15924" s="3">
        <f t="shared" si="250"/>
        <v>0.99193548387096775</v>
      </c>
      <c r="K15924" s="3">
        <f t="shared" si="251"/>
        <v>0.93842437571407045</v>
      </c>
    </row>
    <row r="15925" spans="1:11" x14ac:dyDescent="0.25">
      <c r="A15925" s="3" t="s">
        <v>15933</v>
      </c>
      <c r="B15925" s="3">
        <v>540</v>
      </c>
      <c r="C15925" s="3">
        <v>614</v>
      </c>
      <c r="D15925" s="3">
        <v>531</v>
      </c>
      <c r="E15925" s="3">
        <v>576</v>
      </c>
      <c r="F15925" s="3">
        <v>491</v>
      </c>
      <c r="G15925" s="3">
        <v>630</v>
      </c>
      <c r="H15925" s="3">
        <f t="shared" si="248"/>
        <v>561.66666666666663</v>
      </c>
      <c r="I15925" s="3">
        <f t="shared" si="249"/>
        <v>565.66666666666663</v>
      </c>
      <c r="J15925" s="3">
        <f t="shared" si="250"/>
        <v>0.99292869770182679</v>
      </c>
      <c r="K15925" s="3">
        <f t="shared" si="251"/>
        <v>0.93853360824110732</v>
      </c>
    </row>
    <row r="15926" spans="1:11" x14ac:dyDescent="0.25">
      <c r="A15926" s="3" t="s">
        <v>15934</v>
      </c>
      <c r="B15926" s="3">
        <v>686</v>
      </c>
      <c r="C15926" s="3">
        <v>771</v>
      </c>
      <c r="D15926" s="3">
        <v>749</v>
      </c>
      <c r="E15926" s="3">
        <v>675</v>
      </c>
      <c r="F15926" s="3">
        <v>717</v>
      </c>
      <c r="G15926" s="3">
        <v>827</v>
      </c>
      <c r="H15926" s="3">
        <f t="shared" si="248"/>
        <v>735.33333333333337</v>
      </c>
      <c r="I15926" s="3">
        <f t="shared" si="249"/>
        <v>739.66666666666663</v>
      </c>
      <c r="J15926" s="3">
        <f t="shared" si="250"/>
        <v>0.99414150518251476</v>
      </c>
      <c r="K15926" s="3">
        <f t="shared" si="251"/>
        <v>0.93858740909647587</v>
      </c>
    </row>
    <row r="15927" spans="1:11" x14ac:dyDescent="0.25">
      <c r="A15927" s="3" t="s">
        <v>15935</v>
      </c>
      <c r="B15927" s="3">
        <v>19</v>
      </c>
      <c r="C15927" s="3">
        <v>8</v>
      </c>
      <c r="D15927" s="3">
        <v>13</v>
      </c>
      <c r="E15927" s="3">
        <v>15</v>
      </c>
      <c r="F15927" s="3">
        <v>8</v>
      </c>
      <c r="G15927" s="3">
        <v>16</v>
      </c>
      <c r="H15927" s="3">
        <f t="shared" si="248"/>
        <v>13.333333333333334</v>
      </c>
      <c r="I15927" s="3">
        <f t="shared" si="249"/>
        <v>13</v>
      </c>
      <c r="J15927" s="3">
        <f t="shared" si="250"/>
        <v>1.0256410256410258</v>
      </c>
      <c r="K15927" s="3">
        <f t="shared" si="251"/>
        <v>0.9386346856690464</v>
      </c>
    </row>
    <row r="15928" spans="1:11" x14ac:dyDescent="0.25">
      <c r="A15928" s="3" t="s">
        <v>15936</v>
      </c>
      <c r="B15928" s="3">
        <v>3732</v>
      </c>
      <c r="C15928" s="3">
        <v>4109</v>
      </c>
      <c r="D15928" s="3">
        <v>3904</v>
      </c>
      <c r="E15928" s="3">
        <v>3839</v>
      </c>
      <c r="F15928" s="3">
        <v>3875</v>
      </c>
      <c r="G15928" s="3">
        <v>4063</v>
      </c>
      <c r="H15928" s="3">
        <f t="shared" si="248"/>
        <v>3915</v>
      </c>
      <c r="I15928" s="3">
        <f t="shared" si="249"/>
        <v>3925.6666666666665</v>
      </c>
      <c r="J15928" s="3">
        <f t="shared" si="250"/>
        <v>0.99728283943279272</v>
      </c>
      <c r="K15928" s="3">
        <f t="shared" si="251"/>
        <v>0.93884310176936825</v>
      </c>
    </row>
    <row r="15929" spans="1:11" x14ac:dyDescent="0.25">
      <c r="A15929" s="3" t="s">
        <v>15937</v>
      </c>
      <c r="B15929" s="3">
        <v>730</v>
      </c>
      <c r="C15929" s="3">
        <v>867</v>
      </c>
      <c r="D15929" s="3">
        <v>784</v>
      </c>
      <c r="E15929" s="3">
        <v>742</v>
      </c>
      <c r="F15929" s="3">
        <v>768</v>
      </c>
      <c r="G15929" s="3">
        <v>858</v>
      </c>
      <c r="H15929" s="3">
        <f t="shared" si="248"/>
        <v>793.66666666666663</v>
      </c>
      <c r="I15929" s="3">
        <f t="shared" si="249"/>
        <v>789.33333333333337</v>
      </c>
      <c r="J15929" s="3">
        <f t="shared" si="250"/>
        <v>1.0054898648648647</v>
      </c>
      <c r="K15929" s="3">
        <f t="shared" si="251"/>
        <v>0.93896934260764331</v>
      </c>
    </row>
    <row r="15930" spans="1:11" x14ac:dyDescent="0.25">
      <c r="A15930" s="3" t="s">
        <v>15938</v>
      </c>
      <c r="B15930" s="3">
        <v>1902</v>
      </c>
      <c r="C15930" s="3">
        <v>1980</v>
      </c>
      <c r="D15930" s="3">
        <v>2050</v>
      </c>
      <c r="E15930" s="3">
        <v>1904</v>
      </c>
      <c r="F15930" s="3">
        <v>1936</v>
      </c>
      <c r="G15930" s="3">
        <v>2111</v>
      </c>
      <c r="H15930" s="3">
        <f t="shared" si="248"/>
        <v>1977.3333333333333</v>
      </c>
      <c r="I15930" s="3">
        <f t="shared" si="249"/>
        <v>1983.6666666666667</v>
      </c>
      <c r="J15930" s="3">
        <f t="shared" si="250"/>
        <v>0.99680725928415381</v>
      </c>
      <c r="K15930" s="3">
        <f t="shared" si="251"/>
        <v>0.93914652870631965</v>
      </c>
    </row>
    <row r="15931" spans="1:11" x14ac:dyDescent="0.25">
      <c r="A15931" s="3" t="s">
        <v>15939</v>
      </c>
      <c r="B15931" s="3">
        <v>16</v>
      </c>
      <c r="C15931" s="3">
        <v>20</v>
      </c>
      <c r="D15931" s="3">
        <v>10</v>
      </c>
      <c r="E15931" s="3">
        <v>21</v>
      </c>
      <c r="F15931" s="3">
        <v>11</v>
      </c>
      <c r="G15931" s="3">
        <v>15</v>
      </c>
      <c r="H15931" s="3">
        <f t="shared" si="248"/>
        <v>15.333333333333334</v>
      </c>
      <c r="I15931" s="3">
        <f t="shared" si="249"/>
        <v>15.666666666666666</v>
      </c>
      <c r="J15931" s="3">
        <f t="shared" si="250"/>
        <v>0.97872340425531923</v>
      </c>
      <c r="K15931" s="3">
        <f t="shared" si="251"/>
        <v>0.9392502019453246</v>
      </c>
    </row>
    <row r="15932" spans="1:11" x14ac:dyDescent="0.25">
      <c r="A15932" s="3" t="s">
        <v>15940</v>
      </c>
      <c r="B15932" s="3">
        <v>285</v>
      </c>
      <c r="C15932" s="3">
        <v>254</v>
      </c>
      <c r="D15932" s="3">
        <v>380</v>
      </c>
      <c r="E15932" s="3">
        <v>339</v>
      </c>
      <c r="F15932" s="3">
        <v>226</v>
      </c>
      <c r="G15932" s="3">
        <v>341</v>
      </c>
      <c r="H15932" s="3">
        <f t="shared" si="248"/>
        <v>306.33333333333331</v>
      </c>
      <c r="I15932" s="3">
        <f t="shared" si="249"/>
        <v>302</v>
      </c>
      <c r="J15932" s="3">
        <f t="shared" si="250"/>
        <v>1.0143487858719646</v>
      </c>
      <c r="K15932" s="3">
        <f t="shared" si="251"/>
        <v>0.93953360342396997</v>
      </c>
    </row>
    <row r="15933" spans="1:11" x14ac:dyDescent="0.25">
      <c r="A15933" s="3" t="s">
        <v>15941</v>
      </c>
      <c r="B15933" s="3">
        <v>1449</v>
      </c>
      <c r="C15933" s="3">
        <v>1477</v>
      </c>
      <c r="D15933" s="3">
        <v>1457</v>
      </c>
      <c r="E15933" s="3">
        <v>1531</v>
      </c>
      <c r="F15933" s="3">
        <v>1324</v>
      </c>
      <c r="G15933" s="3">
        <v>1511</v>
      </c>
      <c r="H15933" s="3">
        <f t="shared" si="248"/>
        <v>1461</v>
      </c>
      <c r="I15933" s="3">
        <f t="shared" si="249"/>
        <v>1455.3333333333333</v>
      </c>
      <c r="J15933" s="3">
        <f t="shared" si="250"/>
        <v>1.0038937242327073</v>
      </c>
      <c r="K15933" s="3">
        <f t="shared" si="251"/>
        <v>0.93959006942227952</v>
      </c>
    </row>
    <row r="15934" spans="1:11" x14ac:dyDescent="0.25">
      <c r="A15934" s="3" t="s">
        <v>15942</v>
      </c>
      <c r="B15934" s="3">
        <v>118</v>
      </c>
      <c r="C15934" s="3">
        <v>134</v>
      </c>
      <c r="D15934" s="3">
        <v>148</v>
      </c>
      <c r="E15934" s="3">
        <v>108</v>
      </c>
      <c r="F15934" s="3">
        <v>156</v>
      </c>
      <c r="G15934" s="3">
        <v>132</v>
      </c>
      <c r="H15934" s="3">
        <f t="shared" si="248"/>
        <v>133.33333333333334</v>
      </c>
      <c r="I15934" s="3">
        <f t="shared" si="249"/>
        <v>132</v>
      </c>
      <c r="J15934" s="3">
        <f t="shared" si="250"/>
        <v>1.0101010101010102</v>
      </c>
      <c r="K15934" s="3">
        <f t="shared" si="251"/>
        <v>0.93960458527032875</v>
      </c>
    </row>
    <row r="15935" spans="1:11" x14ac:dyDescent="0.25">
      <c r="A15935" s="3" t="s">
        <v>15943</v>
      </c>
      <c r="B15935" s="3">
        <v>12</v>
      </c>
      <c r="C15935" s="3">
        <v>11</v>
      </c>
      <c r="D15935" s="3">
        <v>8</v>
      </c>
      <c r="E15935" s="3">
        <v>4</v>
      </c>
      <c r="F15935" s="3">
        <v>17</v>
      </c>
      <c r="G15935" s="3">
        <v>9</v>
      </c>
      <c r="H15935" s="3">
        <f t="shared" si="248"/>
        <v>10.333333333333334</v>
      </c>
      <c r="I15935" s="3">
        <f t="shared" si="249"/>
        <v>10</v>
      </c>
      <c r="J15935" s="3">
        <f t="shared" si="250"/>
        <v>1.0333333333333334</v>
      </c>
      <c r="K15935" s="3">
        <f t="shared" si="251"/>
        <v>0.93961401126018063</v>
      </c>
    </row>
    <row r="15936" spans="1:11" x14ac:dyDescent="0.25">
      <c r="A15936" s="3" t="s">
        <v>15944</v>
      </c>
      <c r="B15936" s="3">
        <v>35</v>
      </c>
      <c r="C15936" s="3">
        <v>101</v>
      </c>
      <c r="D15936" s="3">
        <v>71</v>
      </c>
      <c r="E15936" s="3">
        <v>67</v>
      </c>
      <c r="F15936" s="3">
        <v>58</v>
      </c>
      <c r="G15936" s="3">
        <v>77</v>
      </c>
      <c r="H15936" s="3">
        <f t="shared" si="248"/>
        <v>69</v>
      </c>
      <c r="I15936" s="3">
        <f t="shared" si="249"/>
        <v>67.333333333333329</v>
      </c>
      <c r="J15936" s="3">
        <f t="shared" si="250"/>
        <v>1.0247524752475248</v>
      </c>
      <c r="K15936" s="3">
        <f t="shared" si="251"/>
        <v>0.93976630198918965</v>
      </c>
    </row>
    <row r="15937" spans="1:11" x14ac:dyDescent="0.25">
      <c r="A15937" s="3" t="s">
        <v>15945</v>
      </c>
      <c r="B15937" s="3">
        <v>247</v>
      </c>
      <c r="C15937" s="3">
        <v>263</v>
      </c>
      <c r="D15937" s="3">
        <v>269</v>
      </c>
      <c r="E15937" s="3">
        <v>249</v>
      </c>
      <c r="F15937" s="3">
        <v>223</v>
      </c>
      <c r="G15937" s="3">
        <v>301</v>
      </c>
      <c r="H15937" s="3">
        <f t="shared" si="248"/>
        <v>259.66666666666669</v>
      </c>
      <c r="I15937" s="3">
        <f t="shared" si="249"/>
        <v>257.66666666666669</v>
      </c>
      <c r="J15937" s="3">
        <f t="shared" si="250"/>
        <v>1.0077619663648125</v>
      </c>
      <c r="K15937" s="3">
        <f t="shared" si="251"/>
        <v>0.93984596706536239</v>
      </c>
    </row>
    <row r="15938" spans="1:11" x14ac:dyDescent="0.25">
      <c r="A15938" s="3" t="s">
        <v>15946</v>
      </c>
      <c r="B15938" s="3">
        <v>11</v>
      </c>
      <c r="C15938" s="3">
        <v>23</v>
      </c>
      <c r="D15938" s="3">
        <v>12</v>
      </c>
      <c r="E15938" s="3">
        <v>16</v>
      </c>
      <c r="F15938" s="3">
        <v>16</v>
      </c>
      <c r="G15938" s="3">
        <v>13</v>
      </c>
      <c r="H15938" s="3">
        <f t="shared" si="248"/>
        <v>15.333333333333334</v>
      </c>
      <c r="I15938" s="3">
        <f t="shared" si="249"/>
        <v>15</v>
      </c>
      <c r="J15938" s="3">
        <f t="shared" si="250"/>
        <v>1.0222222222222224</v>
      </c>
      <c r="K15938" s="3">
        <f t="shared" si="251"/>
        <v>0.93994861666848539</v>
      </c>
    </row>
    <row r="15939" spans="1:11" x14ac:dyDescent="0.25">
      <c r="A15939" s="3" t="s">
        <v>15947</v>
      </c>
      <c r="B15939" s="3">
        <v>25</v>
      </c>
      <c r="C15939" s="3">
        <v>59</v>
      </c>
      <c r="D15939" s="3">
        <v>36</v>
      </c>
      <c r="E15939" s="3">
        <v>25</v>
      </c>
      <c r="F15939" s="3">
        <v>42</v>
      </c>
      <c r="G15939" s="3">
        <v>50</v>
      </c>
      <c r="H15939" s="3">
        <f t="shared" si="248"/>
        <v>40</v>
      </c>
      <c r="I15939" s="3">
        <f t="shared" si="249"/>
        <v>39</v>
      </c>
      <c r="J15939" s="3">
        <f t="shared" si="250"/>
        <v>1.0256410256410255</v>
      </c>
      <c r="K15939" s="3">
        <f t="shared" si="251"/>
        <v>0.94009815749932579</v>
      </c>
    </row>
    <row r="15940" spans="1:11" x14ac:dyDescent="0.25">
      <c r="A15940" s="3" t="s">
        <v>15948</v>
      </c>
      <c r="B15940" s="3">
        <v>4484</v>
      </c>
      <c r="C15940" s="3">
        <v>5484</v>
      </c>
      <c r="D15940" s="3">
        <v>5019</v>
      </c>
      <c r="E15940" s="3">
        <v>4969</v>
      </c>
      <c r="F15940" s="3">
        <v>4700</v>
      </c>
      <c r="G15940" s="3">
        <v>5238</v>
      </c>
      <c r="H15940" s="3">
        <f t="shared" si="248"/>
        <v>4995.666666666667</v>
      </c>
      <c r="I15940" s="3">
        <f t="shared" si="249"/>
        <v>4969</v>
      </c>
      <c r="J15940" s="3">
        <f t="shared" si="250"/>
        <v>1.0053666062923459</v>
      </c>
      <c r="K15940" s="3">
        <f t="shared" si="251"/>
        <v>0.94022063189541094</v>
      </c>
    </row>
    <row r="15941" spans="1:11" x14ac:dyDescent="0.25">
      <c r="A15941" s="3" t="s">
        <v>15949</v>
      </c>
      <c r="B15941" s="3">
        <v>23</v>
      </c>
      <c r="C15941" s="3">
        <v>50</v>
      </c>
      <c r="D15941" s="3">
        <v>27</v>
      </c>
      <c r="E15941" s="3">
        <v>23</v>
      </c>
      <c r="F15941" s="3">
        <v>60</v>
      </c>
      <c r="G15941" s="3">
        <v>13</v>
      </c>
      <c r="H15941" s="3">
        <f t="shared" si="248"/>
        <v>33.333333333333336</v>
      </c>
      <c r="I15941" s="3">
        <f t="shared" si="249"/>
        <v>32</v>
      </c>
      <c r="J15941" s="3">
        <f t="shared" si="250"/>
        <v>1.0416666666666667</v>
      </c>
      <c r="K15941" s="3">
        <f t="shared" si="251"/>
        <v>0.94064498823475406</v>
      </c>
    </row>
    <row r="15942" spans="1:11" x14ac:dyDescent="0.25">
      <c r="A15942" s="3" t="s">
        <v>15950</v>
      </c>
      <c r="B15942" s="3">
        <v>87</v>
      </c>
      <c r="C15942" s="3">
        <v>71</v>
      </c>
      <c r="D15942" s="3">
        <v>101</v>
      </c>
      <c r="E15942" s="3">
        <v>79</v>
      </c>
      <c r="F15942" s="3">
        <v>64</v>
      </c>
      <c r="G15942" s="3">
        <v>112</v>
      </c>
      <c r="H15942" s="3">
        <f t="shared" si="248"/>
        <v>86.333333333333329</v>
      </c>
      <c r="I15942" s="3">
        <f t="shared" si="249"/>
        <v>85</v>
      </c>
      <c r="J15942" s="3">
        <f t="shared" si="250"/>
        <v>1.0156862745098039</v>
      </c>
      <c r="K15942" s="3">
        <f t="shared" si="251"/>
        <v>0.94065295341136501</v>
      </c>
    </row>
    <row r="15943" spans="1:11" x14ac:dyDescent="0.25">
      <c r="A15943" s="3" t="s">
        <v>15951</v>
      </c>
      <c r="B15943" s="3">
        <v>67</v>
      </c>
      <c r="C15943" s="3">
        <v>85</v>
      </c>
      <c r="D15943" s="3">
        <v>39</v>
      </c>
      <c r="E15943" s="3">
        <v>60</v>
      </c>
      <c r="F15943" s="3">
        <v>46</v>
      </c>
      <c r="G15943" s="3">
        <v>81</v>
      </c>
      <c r="H15943" s="3">
        <f t="shared" si="248"/>
        <v>63.666666666666664</v>
      </c>
      <c r="I15943" s="3">
        <f t="shared" si="249"/>
        <v>62.333333333333336</v>
      </c>
      <c r="J15943" s="3">
        <f t="shared" si="250"/>
        <v>1.0213903743315507</v>
      </c>
      <c r="K15943" s="3">
        <f t="shared" si="251"/>
        <v>0.940846156145829</v>
      </c>
    </row>
    <row r="15944" spans="1:11" x14ac:dyDescent="0.25">
      <c r="A15944" s="3" t="s">
        <v>15952</v>
      </c>
      <c r="B15944" s="3">
        <v>817</v>
      </c>
      <c r="C15944" s="3">
        <v>745</v>
      </c>
      <c r="D15944" s="3">
        <v>837</v>
      </c>
      <c r="E15944" s="3">
        <v>891</v>
      </c>
      <c r="F15944" s="3">
        <v>680</v>
      </c>
      <c r="G15944" s="3">
        <v>845</v>
      </c>
      <c r="H15944" s="3">
        <f t="shared" si="248"/>
        <v>799.66666666666663</v>
      </c>
      <c r="I15944" s="3">
        <f t="shared" si="249"/>
        <v>805.33333333333337</v>
      </c>
      <c r="J15944" s="3">
        <f t="shared" si="250"/>
        <v>0.99296357615894026</v>
      </c>
      <c r="K15944" s="3">
        <f t="shared" si="251"/>
        <v>0.94093838981942146</v>
      </c>
    </row>
    <row r="15945" spans="1:11" x14ac:dyDescent="0.25">
      <c r="A15945" s="3" t="s">
        <v>15953</v>
      </c>
      <c r="B15945" s="3">
        <v>67</v>
      </c>
      <c r="C15945" s="3">
        <v>80</v>
      </c>
      <c r="D15945" s="3">
        <v>46</v>
      </c>
      <c r="E15945" s="3">
        <v>74</v>
      </c>
      <c r="F15945" s="3">
        <v>48</v>
      </c>
      <c r="G15945" s="3">
        <v>68</v>
      </c>
      <c r="H15945" s="3">
        <f t="shared" si="248"/>
        <v>64.333333333333329</v>
      </c>
      <c r="I15945" s="3">
        <f t="shared" si="249"/>
        <v>63.333333333333336</v>
      </c>
      <c r="J15945" s="3">
        <f t="shared" si="250"/>
        <v>1.0157894736842104</v>
      </c>
      <c r="K15945" s="3">
        <f t="shared" si="251"/>
        <v>0.94094990997687866</v>
      </c>
    </row>
    <row r="15946" spans="1:11" x14ac:dyDescent="0.25">
      <c r="A15946" s="3" t="s">
        <v>15954</v>
      </c>
      <c r="B15946" s="3">
        <v>10720</v>
      </c>
      <c r="C15946" s="3">
        <v>13461</v>
      </c>
      <c r="D15946" s="3">
        <v>13692</v>
      </c>
      <c r="E15946" s="3">
        <v>12546</v>
      </c>
      <c r="F15946" s="3">
        <v>11403</v>
      </c>
      <c r="G15946" s="3">
        <v>13649</v>
      </c>
      <c r="H15946" s="3">
        <f t="shared" si="248"/>
        <v>12624.333333333334</v>
      </c>
      <c r="I15946" s="3">
        <f t="shared" si="249"/>
        <v>12532.666666666666</v>
      </c>
      <c r="J15946" s="3">
        <f t="shared" si="250"/>
        <v>1.0073142188414279</v>
      </c>
      <c r="K15946" s="3">
        <f t="shared" si="251"/>
        <v>0.94098683243977965</v>
      </c>
    </row>
    <row r="15947" spans="1:11" x14ac:dyDescent="0.25">
      <c r="A15947" s="3" t="s">
        <v>15955</v>
      </c>
      <c r="B15947" s="3">
        <v>14</v>
      </c>
      <c r="C15947" s="3">
        <v>21</v>
      </c>
      <c r="D15947" s="3">
        <v>8</v>
      </c>
      <c r="E15947" s="3">
        <v>11</v>
      </c>
      <c r="F15947" s="3">
        <v>14</v>
      </c>
      <c r="G15947" s="3">
        <v>17</v>
      </c>
      <c r="H15947" s="3">
        <f t="shared" si="248"/>
        <v>14.333333333333334</v>
      </c>
      <c r="I15947" s="3">
        <f t="shared" si="249"/>
        <v>14</v>
      </c>
      <c r="J15947" s="3">
        <f t="shared" si="250"/>
        <v>1.0238095238095239</v>
      </c>
      <c r="K15947" s="3">
        <f t="shared" si="251"/>
        <v>0.94115983439570972</v>
      </c>
    </row>
    <row r="15948" spans="1:11" x14ac:dyDescent="0.25">
      <c r="A15948" s="3" t="s">
        <v>15956</v>
      </c>
      <c r="B15948" s="3">
        <v>12</v>
      </c>
      <c r="C15948" s="3">
        <v>1</v>
      </c>
      <c r="D15948" s="3">
        <v>11</v>
      </c>
      <c r="E15948" s="3">
        <v>10</v>
      </c>
      <c r="F15948" s="3">
        <v>10</v>
      </c>
      <c r="G15948" s="3">
        <v>3</v>
      </c>
      <c r="H15948" s="3">
        <f t="shared" si="248"/>
        <v>8</v>
      </c>
      <c r="I15948" s="3">
        <f t="shared" si="249"/>
        <v>7.666666666666667</v>
      </c>
      <c r="J15948" s="3">
        <f t="shared" si="250"/>
        <v>1.0434782608695652</v>
      </c>
      <c r="K15948" s="3">
        <f t="shared" si="251"/>
        <v>0.94132214532128822</v>
      </c>
    </row>
    <row r="15949" spans="1:11" x14ac:dyDescent="0.25">
      <c r="A15949" s="3" t="s">
        <v>15957</v>
      </c>
      <c r="B15949" s="3">
        <v>297</v>
      </c>
      <c r="C15949" s="3">
        <v>380</v>
      </c>
      <c r="D15949" s="3">
        <v>263</v>
      </c>
      <c r="E15949" s="3">
        <v>274</v>
      </c>
      <c r="F15949" s="3">
        <v>378</v>
      </c>
      <c r="G15949" s="3">
        <v>299</v>
      </c>
      <c r="H15949" s="3">
        <f t="shared" si="248"/>
        <v>313.33333333333331</v>
      </c>
      <c r="I15949" s="3">
        <f t="shared" si="249"/>
        <v>317</v>
      </c>
      <c r="J15949" s="3">
        <f t="shared" si="250"/>
        <v>0.98843322818086221</v>
      </c>
      <c r="K15949" s="3">
        <f t="shared" si="251"/>
        <v>0.94134597486360883</v>
      </c>
    </row>
    <row r="15950" spans="1:11" x14ac:dyDescent="0.25">
      <c r="A15950" s="3" t="s">
        <v>15958</v>
      </c>
      <c r="B15950" s="3">
        <v>94</v>
      </c>
      <c r="C15950" s="3">
        <v>119</v>
      </c>
      <c r="D15950" s="3">
        <v>101</v>
      </c>
      <c r="E15950" s="3">
        <v>86</v>
      </c>
      <c r="F15950" s="3">
        <v>121</v>
      </c>
      <c r="G15950" s="3">
        <v>110</v>
      </c>
      <c r="H15950" s="3">
        <f t="shared" si="248"/>
        <v>104.66666666666667</v>
      </c>
      <c r="I15950" s="3">
        <f t="shared" si="249"/>
        <v>105.66666666666667</v>
      </c>
      <c r="J15950" s="3">
        <f t="shared" si="250"/>
        <v>0.99053627760252361</v>
      </c>
      <c r="K15950" s="3">
        <f t="shared" si="251"/>
        <v>0.94154748176762038</v>
      </c>
    </row>
    <row r="15951" spans="1:11" x14ac:dyDescent="0.25">
      <c r="A15951" s="3" t="s">
        <v>15959</v>
      </c>
      <c r="B15951" s="3">
        <v>5001</v>
      </c>
      <c r="C15951" s="3">
        <v>4978</v>
      </c>
      <c r="D15951" s="3">
        <v>4900</v>
      </c>
      <c r="E15951" s="3">
        <v>5246</v>
      </c>
      <c r="F15951" s="3">
        <v>4761</v>
      </c>
      <c r="G15951" s="3">
        <v>4908</v>
      </c>
      <c r="H15951" s="3">
        <f t="shared" si="248"/>
        <v>4959.666666666667</v>
      </c>
      <c r="I15951" s="3">
        <f t="shared" si="249"/>
        <v>4971.666666666667</v>
      </c>
      <c r="J15951" s="3">
        <f t="shared" si="250"/>
        <v>0.99758632249413337</v>
      </c>
      <c r="K15951" s="3">
        <f t="shared" si="251"/>
        <v>0.94174087861371536</v>
      </c>
    </row>
    <row r="15952" spans="1:11" x14ac:dyDescent="0.25">
      <c r="A15952" s="3" t="s">
        <v>15960</v>
      </c>
      <c r="B15952" s="3">
        <v>424</v>
      </c>
      <c r="C15952" s="3">
        <v>425</v>
      </c>
      <c r="D15952" s="3">
        <v>341</v>
      </c>
      <c r="E15952" s="3">
        <v>401</v>
      </c>
      <c r="F15952" s="3">
        <v>380</v>
      </c>
      <c r="G15952" s="3">
        <v>402</v>
      </c>
      <c r="H15952" s="3">
        <f t="shared" si="248"/>
        <v>396.66666666666669</v>
      </c>
      <c r="I15952" s="3">
        <f t="shared" si="249"/>
        <v>394.33333333333331</v>
      </c>
      <c r="J15952" s="3">
        <f t="shared" si="250"/>
        <v>1.0059171597633136</v>
      </c>
      <c r="K15952" s="3">
        <f t="shared" si="251"/>
        <v>0.94191766146547029</v>
      </c>
    </row>
    <row r="15953" spans="1:11" x14ac:dyDescent="0.25">
      <c r="A15953" s="3" t="s">
        <v>15961</v>
      </c>
      <c r="B15953" s="3">
        <v>2141</v>
      </c>
      <c r="C15953" s="3">
        <v>2309</v>
      </c>
      <c r="D15953" s="3">
        <v>2358</v>
      </c>
      <c r="E15953" s="3">
        <v>2215</v>
      </c>
      <c r="F15953" s="3">
        <v>2192</v>
      </c>
      <c r="G15953" s="3">
        <v>2424</v>
      </c>
      <c r="H15953" s="3">
        <f t="shared" si="248"/>
        <v>2269.3333333333335</v>
      </c>
      <c r="I15953" s="3">
        <f t="shared" si="249"/>
        <v>2277</v>
      </c>
      <c r="J15953" s="3">
        <f t="shared" si="250"/>
        <v>0.99663299663299665</v>
      </c>
      <c r="K15953" s="3">
        <f t="shared" si="251"/>
        <v>0.94192880608749263</v>
      </c>
    </row>
    <row r="15954" spans="1:11" x14ac:dyDescent="0.25">
      <c r="A15954" s="3" t="s">
        <v>15962</v>
      </c>
      <c r="B15954" s="3">
        <v>1588</v>
      </c>
      <c r="C15954" s="3">
        <v>1552</v>
      </c>
      <c r="D15954" s="3">
        <v>1481</v>
      </c>
      <c r="E15954" s="3">
        <v>1508</v>
      </c>
      <c r="F15954" s="3">
        <v>1484</v>
      </c>
      <c r="G15954" s="3">
        <v>1617</v>
      </c>
      <c r="H15954" s="3">
        <f t="shared" si="248"/>
        <v>1540.3333333333333</v>
      </c>
      <c r="I15954" s="3">
        <f t="shared" si="249"/>
        <v>1536.3333333333333</v>
      </c>
      <c r="J15954" s="3">
        <f t="shared" si="250"/>
        <v>1.0026036016489477</v>
      </c>
      <c r="K15954" s="3">
        <f t="shared" si="251"/>
        <v>0.94217131551027244</v>
      </c>
    </row>
    <row r="15955" spans="1:11" x14ac:dyDescent="0.25">
      <c r="A15955" s="3" t="s">
        <v>15963</v>
      </c>
      <c r="B15955" s="3">
        <v>8</v>
      </c>
      <c r="C15955" s="3">
        <v>10</v>
      </c>
      <c r="D15955" s="3">
        <v>8</v>
      </c>
      <c r="E15955" s="3">
        <v>17</v>
      </c>
      <c r="F15955" s="3">
        <v>4</v>
      </c>
      <c r="G15955" s="3">
        <v>6</v>
      </c>
      <c r="H15955" s="3">
        <f t="shared" si="248"/>
        <v>8.6666666666666661</v>
      </c>
      <c r="I15955" s="3">
        <f t="shared" si="249"/>
        <v>9</v>
      </c>
      <c r="J15955" s="3">
        <f t="shared" si="250"/>
        <v>0.96296296296296291</v>
      </c>
      <c r="K15955" s="3">
        <f t="shared" si="251"/>
        <v>0.942210641168439</v>
      </c>
    </row>
    <row r="15956" spans="1:11" x14ac:dyDescent="0.25">
      <c r="A15956" s="3" t="s">
        <v>15964</v>
      </c>
      <c r="B15956" s="3">
        <v>196</v>
      </c>
      <c r="C15956" s="3">
        <v>220</v>
      </c>
      <c r="D15956" s="3">
        <v>195</v>
      </c>
      <c r="E15956" s="3">
        <v>236</v>
      </c>
      <c r="F15956" s="3">
        <v>169</v>
      </c>
      <c r="G15956" s="3">
        <v>201</v>
      </c>
      <c r="H15956" s="3">
        <f t="shared" si="248"/>
        <v>203.66666666666666</v>
      </c>
      <c r="I15956" s="3">
        <f t="shared" si="249"/>
        <v>202</v>
      </c>
      <c r="J15956" s="3">
        <f t="shared" si="250"/>
        <v>1.0082508250825082</v>
      </c>
      <c r="K15956" s="3">
        <f t="shared" si="251"/>
        <v>0.94227478290612754</v>
      </c>
    </row>
    <row r="15957" spans="1:11" x14ac:dyDescent="0.25">
      <c r="A15957" s="3" t="s">
        <v>15965</v>
      </c>
      <c r="B15957" s="3">
        <v>1713</v>
      </c>
      <c r="C15957" s="3">
        <v>2237</v>
      </c>
      <c r="D15957" s="3">
        <v>1966</v>
      </c>
      <c r="E15957" s="3">
        <v>1897</v>
      </c>
      <c r="F15957" s="3">
        <v>2106</v>
      </c>
      <c r="G15957" s="3">
        <v>1952</v>
      </c>
      <c r="H15957" s="3">
        <f t="shared" si="248"/>
        <v>1972</v>
      </c>
      <c r="I15957" s="3">
        <f t="shared" si="249"/>
        <v>1985</v>
      </c>
      <c r="J15957" s="3">
        <f t="shared" si="250"/>
        <v>0.99345088161209072</v>
      </c>
      <c r="K15957" s="3">
        <f t="shared" si="251"/>
        <v>0.94228977679489834</v>
      </c>
    </row>
    <row r="15958" spans="1:11" x14ac:dyDescent="0.25">
      <c r="A15958" s="3" t="s">
        <v>15966</v>
      </c>
      <c r="B15958" s="3">
        <v>840</v>
      </c>
      <c r="C15958" s="3">
        <v>1158</v>
      </c>
      <c r="D15958" s="3">
        <v>955</v>
      </c>
      <c r="E15958" s="3">
        <v>1054</v>
      </c>
      <c r="F15958" s="3">
        <v>920</v>
      </c>
      <c r="G15958" s="3">
        <v>1003</v>
      </c>
      <c r="H15958" s="3">
        <f t="shared" si="248"/>
        <v>984.33333333333337</v>
      </c>
      <c r="I15958" s="3">
        <f t="shared" si="249"/>
        <v>992.33333333333337</v>
      </c>
      <c r="J15958" s="3">
        <f t="shared" si="250"/>
        <v>0.99193819281155526</v>
      </c>
      <c r="K15958" s="3">
        <f t="shared" si="251"/>
        <v>0.94229870287435269</v>
      </c>
    </row>
    <row r="15959" spans="1:11" x14ac:dyDescent="0.25">
      <c r="A15959" s="3" t="s">
        <v>15967</v>
      </c>
      <c r="B15959" s="3">
        <v>19</v>
      </c>
      <c r="C15959" s="3">
        <v>8</v>
      </c>
      <c r="D15959" s="3">
        <v>6</v>
      </c>
      <c r="E15959" s="3">
        <v>9</v>
      </c>
      <c r="F15959" s="3">
        <v>11</v>
      </c>
      <c r="G15959" s="3">
        <v>12</v>
      </c>
      <c r="H15959" s="3">
        <f t="shared" si="248"/>
        <v>11</v>
      </c>
      <c r="I15959" s="3">
        <f t="shared" si="249"/>
        <v>10.666666666666666</v>
      </c>
      <c r="J15959" s="3">
        <f t="shared" si="250"/>
        <v>1.03125</v>
      </c>
      <c r="K15959" s="3">
        <f t="shared" si="251"/>
        <v>0.94254149457200098</v>
      </c>
    </row>
    <row r="15960" spans="1:11" x14ac:dyDescent="0.25">
      <c r="A15960" s="3" t="s">
        <v>15968</v>
      </c>
      <c r="B15960" s="3">
        <v>62</v>
      </c>
      <c r="C15960" s="3">
        <v>27</v>
      </c>
      <c r="D15960" s="3">
        <v>24</v>
      </c>
      <c r="E15960" s="3">
        <v>22</v>
      </c>
      <c r="F15960" s="3">
        <v>26</v>
      </c>
      <c r="G15960" s="3">
        <v>61</v>
      </c>
      <c r="H15960" s="3">
        <f t="shared" si="248"/>
        <v>37.666666666666664</v>
      </c>
      <c r="I15960" s="3">
        <f t="shared" si="249"/>
        <v>36.333333333333336</v>
      </c>
      <c r="J15960" s="3">
        <f t="shared" si="250"/>
        <v>1.0366972477064218</v>
      </c>
      <c r="K15960" s="3">
        <f t="shared" si="251"/>
        <v>0.94254884569394903</v>
      </c>
    </row>
    <row r="15961" spans="1:11" x14ac:dyDescent="0.25">
      <c r="A15961" s="3" t="s">
        <v>15969</v>
      </c>
      <c r="B15961" s="3">
        <v>1508</v>
      </c>
      <c r="C15961" s="3">
        <v>1737</v>
      </c>
      <c r="D15961" s="3">
        <v>1267</v>
      </c>
      <c r="E15961" s="3">
        <v>1674</v>
      </c>
      <c r="F15961" s="3">
        <v>1480</v>
      </c>
      <c r="G15961" s="3">
        <v>1395</v>
      </c>
      <c r="H15961" s="3">
        <f t="shared" si="248"/>
        <v>1504</v>
      </c>
      <c r="I15961" s="3">
        <f t="shared" si="249"/>
        <v>1516.3333333333333</v>
      </c>
      <c r="J15961" s="3">
        <f t="shared" si="250"/>
        <v>0.9918663442514839</v>
      </c>
      <c r="K15961" s="3">
        <f t="shared" si="251"/>
        <v>0.94257748217391102</v>
      </c>
    </row>
    <row r="15962" spans="1:11" x14ac:dyDescent="0.25">
      <c r="A15962" s="3" t="s">
        <v>15970</v>
      </c>
      <c r="B15962" s="3">
        <v>1925</v>
      </c>
      <c r="C15962" s="3">
        <v>2392</v>
      </c>
      <c r="D15962" s="3">
        <v>2026</v>
      </c>
      <c r="E15962" s="3">
        <v>1998</v>
      </c>
      <c r="F15962" s="3">
        <v>2014</v>
      </c>
      <c r="G15962" s="3">
        <v>2374</v>
      </c>
      <c r="H15962" s="3">
        <f t="shared" si="248"/>
        <v>2114.3333333333335</v>
      </c>
      <c r="I15962" s="3">
        <f t="shared" si="249"/>
        <v>2128.6666666666665</v>
      </c>
      <c r="J15962" s="3">
        <f t="shared" si="250"/>
        <v>0.99326652051362374</v>
      </c>
      <c r="K15962" s="3">
        <f t="shared" si="251"/>
        <v>0.94283834111485898</v>
      </c>
    </row>
    <row r="15963" spans="1:11" x14ac:dyDescent="0.25">
      <c r="A15963" s="3" t="s">
        <v>15971</v>
      </c>
      <c r="B15963" s="3">
        <v>130</v>
      </c>
      <c r="C15963" s="3">
        <v>118</v>
      </c>
      <c r="D15963" s="3">
        <v>137</v>
      </c>
      <c r="E15963" s="3">
        <v>147</v>
      </c>
      <c r="F15963" s="3">
        <v>128</v>
      </c>
      <c r="G15963" s="3">
        <v>107</v>
      </c>
      <c r="H15963" s="3">
        <f t="shared" si="248"/>
        <v>128.33333333333334</v>
      </c>
      <c r="I15963" s="3">
        <f t="shared" si="249"/>
        <v>127.33333333333333</v>
      </c>
      <c r="J15963" s="3">
        <f t="shared" si="250"/>
        <v>1.0078534031413613</v>
      </c>
      <c r="K15963" s="3">
        <f t="shared" si="251"/>
        <v>0.94291066368173704</v>
      </c>
    </row>
    <row r="15964" spans="1:11" x14ac:dyDescent="0.25">
      <c r="A15964" s="3" t="s">
        <v>15972</v>
      </c>
      <c r="B15964" s="3">
        <v>36</v>
      </c>
      <c r="C15964" s="3">
        <v>17</v>
      </c>
      <c r="D15964" s="3">
        <v>13</v>
      </c>
      <c r="E15964" s="3">
        <v>19</v>
      </c>
      <c r="F15964" s="3">
        <v>14</v>
      </c>
      <c r="G15964" s="3">
        <v>31</v>
      </c>
      <c r="H15964" s="3">
        <f t="shared" si="248"/>
        <v>22</v>
      </c>
      <c r="I15964" s="3">
        <f t="shared" si="249"/>
        <v>21.333333333333332</v>
      </c>
      <c r="J15964" s="3">
        <f t="shared" si="250"/>
        <v>1.03125</v>
      </c>
      <c r="K15964" s="3">
        <f t="shared" si="251"/>
        <v>0.94300722209373111</v>
      </c>
    </row>
    <row r="15965" spans="1:11" x14ac:dyDescent="0.25">
      <c r="A15965" s="3" t="s">
        <v>15973</v>
      </c>
      <c r="B15965" s="3">
        <v>6</v>
      </c>
      <c r="C15965" s="3">
        <v>14</v>
      </c>
      <c r="D15965" s="3">
        <v>6</v>
      </c>
      <c r="E15965" s="3">
        <v>9</v>
      </c>
      <c r="F15965" s="3">
        <v>3</v>
      </c>
      <c r="G15965" s="3">
        <v>15</v>
      </c>
      <c r="H15965" s="3">
        <f t="shared" si="248"/>
        <v>8.6666666666666661</v>
      </c>
      <c r="I15965" s="3">
        <f t="shared" si="249"/>
        <v>9</v>
      </c>
      <c r="J15965" s="3">
        <f t="shared" si="250"/>
        <v>0.96296296296296291</v>
      </c>
      <c r="K15965" s="3">
        <f t="shared" si="251"/>
        <v>0.94310930560387041</v>
      </c>
    </row>
    <row r="15966" spans="1:11" x14ac:dyDescent="0.25">
      <c r="A15966" s="3" t="s">
        <v>15974</v>
      </c>
      <c r="B15966" s="3">
        <v>4337</v>
      </c>
      <c r="C15966" s="3">
        <v>4265</v>
      </c>
      <c r="D15966" s="3">
        <v>3628</v>
      </c>
      <c r="E15966" s="3">
        <v>4364</v>
      </c>
      <c r="F15966" s="3">
        <v>3765</v>
      </c>
      <c r="G15966" s="3">
        <v>4036</v>
      </c>
      <c r="H15966" s="3">
        <f t="shared" si="248"/>
        <v>4076.6666666666665</v>
      </c>
      <c r="I15966" s="3">
        <f t="shared" si="249"/>
        <v>4055</v>
      </c>
      <c r="J15966" s="3">
        <f t="shared" si="250"/>
        <v>1.0053431976983147</v>
      </c>
      <c r="K15966" s="3">
        <f t="shared" si="251"/>
        <v>0.94311290847224072</v>
      </c>
    </row>
    <row r="15967" spans="1:11" x14ac:dyDescent="0.25">
      <c r="A15967" s="3" t="s">
        <v>15975</v>
      </c>
      <c r="B15967" s="3">
        <v>29</v>
      </c>
      <c r="C15967" s="3">
        <v>55</v>
      </c>
      <c r="D15967" s="3">
        <v>34</v>
      </c>
      <c r="E15967" s="3">
        <v>40</v>
      </c>
      <c r="F15967" s="3">
        <v>43</v>
      </c>
      <c r="G15967" s="3">
        <v>33</v>
      </c>
      <c r="H15967" s="3">
        <f t="shared" si="248"/>
        <v>39.333333333333336</v>
      </c>
      <c r="I15967" s="3">
        <f t="shared" si="249"/>
        <v>38.666666666666664</v>
      </c>
      <c r="J15967" s="3">
        <f t="shared" si="250"/>
        <v>1.017241379310345</v>
      </c>
      <c r="K15967" s="3">
        <f t="shared" si="251"/>
        <v>0.9432257622258502</v>
      </c>
    </row>
    <row r="15968" spans="1:11" x14ac:dyDescent="0.25">
      <c r="A15968" s="3" t="s">
        <v>15976</v>
      </c>
      <c r="B15968" s="3">
        <v>215</v>
      </c>
      <c r="C15968" s="3">
        <v>196</v>
      </c>
      <c r="D15968" s="3">
        <v>216</v>
      </c>
      <c r="E15968" s="3">
        <v>207</v>
      </c>
      <c r="F15968" s="3">
        <v>201</v>
      </c>
      <c r="G15968" s="3">
        <v>221</v>
      </c>
      <c r="H15968" s="3">
        <f t="shared" si="248"/>
        <v>209</v>
      </c>
      <c r="I15968" s="3">
        <f t="shared" si="249"/>
        <v>209.66666666666666</v>
      </c>
      <c r="J15968" s="3">
        <f t="shared" si="250"/>
        <v>0.99682034976152623</v>
      </c>
      <c r="K15968" s="3">
        <f t="shared" si="251"/>
        <v>0.94328135859027062</v>
      </c>
    </row>
    <row r="15969" spans="1:11" x14ac:dyDescent="0.25">
      <c r="A15969" s="3" t="s">
        <v>15977</v>
      </c>
      <c r="B15969" s="3">
        <v>139</v>
      </c>
      <c r="C15969" s="3">
        <v>92</v>
      </c>
      <c r="D15969" s="3">
        <v>125</v>
      </c>
      <c r="E15969" s="3">
        <v>138</v>
      </c>
      <c r="F15969" s="3">
        <v>101</v>
      </c>
      <c r="G15969" s="3">
        <v>121</v>
      </c>
      <c r="H15969" s="3">
        <f t="shared" si="248"/>
        <v>118.66666666666667</v>
      </c>
      <c r="I15969" s="3">
        <f t="shared" si="249"/>
        <v>120</v>
      </c>
      <c r="J15969" s="3">
        <f t="shared" si="250"/>
        <v>0.98888888888888893</v>
      </c>
      <c r="K15969" s="3">
        <f t="shared" si="251"/>
        <v>0.94336017904860858</v>
      </c>
    </row>
    <row r="15970" spans="1:11" x14ac:dyDescent="0.25">
      <c r="A15970" s="3" t="s">
        <v>15978</v>
      </c>
      <c r="B15970" s="3">
        <v>415</v>
      </c>
      <c r="C15970" s="3">
        <v>413</v>
      </c>
      <c r="D15970" s="3">
        <v>485</v>
      </c>
      <c r="E15970" s="3">
        <v>449</v>
      </c>
      <c r="F15970" s="3">
        <v>416</v>
      </c>
      <c r="G15970" s="3">
        <v>442</v>
      </c>
      <c r="H15970" s="3">
        <f t="shared" si="248"/>
        <v>437.66666666666669</v>
      </c>
      <c r="I15970" s="3">
        <f t="shared" si="249"/>
        <v>435.66666666666669</v>
      </c>
      <c r="J15970" s="3">
        <f t="shared" si="250"/>
        <v>1.0045906656465187</v>
      </c>
      <c r="K15970" s="3">
        <f t="shared" si="251"/>
        <v>0.94340928794492196</v>
      </c>
    </row>
    <row r="15971" spans="1:11" x14ac:dyDescent="0.25">
      <c r="A15971" s="3" t="s">
        <v>15979</v>
      </c>
      <c r="B15971" s="3">
        <v>13</v>
      </c>
      <c r="C15971" s="3">
        <v>7</v>
      </c>
      <c r="D15971" s="3">
        <v>9</v>
      </c>
      <c r="E15971" s="3">
        <v>17</v>
      </c>
      <c r="F15971" s="3">
        <v>7</v>
      </c>
      <c r="G15971" s="3">
        <v>4</v>
      </c>
      <c r="H15971" s="3">
        <f t="shared" si="248"/>
        <v>9.6666666666666661</v>
      </c>
      <c r="I15971" s="3">
        <f t="shared" si="249"/>
        <v>9.3333333333333339</v>
      </c>
      <c r="J15971" s="3">
        <f t="shared" si="250"/>
        <v>1.0357142857142856</v>
      </c>
      <c r="K15971" s="3">
        <f t="shared" si="251"/>
        <v>0.94355757081194513</v>
      </c>
    </row>
    <row r="15972" spans="1:11" x14ac:dyDescent="0.25">
      <c r="A15972" s="3" t="s">
        <v>15980</v>
      </c>
      <c r="B15972" s="3">
        <v>266</v>
      </c>
      <c r="C15972" s="3">
        <v>291</v>
      </c>
      <c r="D15972" s="3">
        <v>212</v>
      </c>
      <c r="E15972" s="3">
        <v>321</v>
      </c>
      <c r="F15972" s="3">
        <v>180</v>
      </c>
      <c r="G15972" s="3">
        <v>279</v>
      </c>
      <c r="H15972" s="3">
        <f t="shared" si="248"/>
        <v>256.33333333333331</v>
      </c>
      <c r="I15972" s="3">
        <f t="shared" si="249"/>
        <v>260</v>
      </c>
      <c r="J15972" s="3">
        <f t="shared" si="250"/>
        <v>0.98589743589743584</v>
      </c>
      <c r="K15972" s="3">
        <f t="shared" si="251"/>
        <v>0.94356033819746743</v>
      </c>
    </row>
    <row r="15973" spans="1:11" x14ac:dyDescent="0.25">
      <c r="A15973" s="3" t="s">
        <v>15981</v>
      </c>
      <c r="B15973" s="3">
        <v>2390</v>
      </c>
      <c r="C15973" s="3">
        <v>2348</v>
      </c>
      <c r="D15973" s="3">
        <v>2167</v>
      </c>
      <c r="E15973" s="3">
        <v>2139</v>
      </c>
      <c r="F15973" s="3">
        <v>2339</v>
      </c>
      <c r="G15973" s="3">
        <v>2453</v>
      </c>
      <c r="H15973" s="3">
        <f t="shared" si="248"/>
        <v>2301.6666666666665</v>
      </c>
      <c r="I15973" s="3">
        <f t="shared" si="249"/>
        <v>2310.3333333333335</v>
      </c>
      <c r="J15973" s="3">
        <f t="shared" si="250"/>
        <v>0.99624873755590815</v>
      </c>
      <c r="K15973" s="3">
        <f t="shared" si="251"/>
        <v>0.94356314283400056</v>
      </c>
    </row>
    <row r="15974" spans="1:11" x14ac:dyDescent="0.25">
      <c r="A15974" s="3" t="s">
        <v>15982</v>
      </c>
      <c r="B15974" s="3">
        <v>956</v>
      </c>
      <c r="C15974" s="3">
        <v>1142</v>
      </c>
      <c r="D15974" s="3">
        <v>1107</v>
      </c>
      <c r="E15974" s="3">
        <v>1057</v>
      </c>
      <c r="F15974" s="3">
        <v>1028</v>
      </c>
      <c r="G15974" s="3">
        <v>1135</v>
      </c>
      <c r="H15974" s="3">
        <f t="shared" si="248"/>
        <v>1068.3333333333333</v>
      </c>
      <c r="I15974" s="3">
        <f t="shared" si="249"/>
        <v>1073.3333333333333</v>
      </c>
      <c r="J15974" s="3">
        <f t="shared" si="250"/>
        <v>0.99534161490683226</v>
      </c>
      <c r="K15974" s="3">
        <f t="shared" si="251"/>
        <v>0.94367226027648354</v>
      </c>
    </row>
    <row r="15975" spans="1:11" x14ac:dyDescent="0.25">
      <c r="A15975" s="3" t="s">
        <v>15983</v>
      </c>
      <c r="B15975" s="3">
        <v>27</v>
      </c>
      <c r="C15975" s="3">
        <v>18</v>
      </c>
      <c r="D15975" s="3">
        <v>43</v>
      </c>
      <c r="E15975" s="3">
        <v>20</v>
      </c>
      <c r="F15975" s="3">
        <v>29</v>
      </c>
      <c r="G15975" s="3">
        <v>37</v>
      </c>
      <c r="H15975" s="3">
        <f t="shared" si="248"/>
        <v>29.333333333333332</v>
      </c>
      <c r="I15975" s="3">
        <f t="shared" si="249"/>
        <v>28.666666666666668</v>
      </c>
      <c r="J15975" s="3">
        <f t="shared" si="250"/>
        <v>1.0232558139534882</v>
      </c>
      <c r="K15975" s="3">
        <f t="shared" si="251"/>
        <v>0.94378251370734201</v>
      </c>
    </row>
    <row r="15976" spans="1:11" x14ac:dyDescent="0.25">
      <c r="A15976" s="3" t="s">
        <v>15984</v>
      </c>
      <c r="B15976" s="3">
        <v>197</v>
      </c>
      <c r="C15976" s="3">
        <v>189</v>
      </c>
      <c r="D15976" s="3">
        <v>139</v>
      </c>
      <c r="E15976" s="3">
        <v>159</v>
      </c>
      <c r="F15976" s="3">
        <v>170</v>
      </c>
      <c r="G15976" s="3">
        <v>201</v>
      </c>
      <c r="H15976" s="3">
        <f t="shared" si="248"/>
        <v>175</v>
      </c>
      <c r="I15976" s="3">
        <f t="shared" si="249"/>
        <v>176.66666666666666</v>
      </c>
      <c r="J15976" s="3">
        <f t="shared" si="250"/>
        <v>0.99056603773584906</v>
      </c>
      <c r="K15976" s="3">
        <f t="shared" si="251"/>
        <v>0.94387254493654837</v>
      </c>
    </row>
    <row r="15977" spans="1:11" x14ac:dyDescent="0.25">
      <c r="A15977" s="3" t="s">
        <v>15985</v>
      </c>
      <c r="B15977" s="3">
        <v>234</v>
      </c>
      <c r="C15977" s="3">
        <v>251</v>
      </c>
      <c r="D15977" s="3">
        <v>249</v>
      </c>
      <c r="E15977" s="3">
        <v>273</v>
      </c>
      <c r="F15977" s="3">
        <v>197</v>
      </c>
      <c r="G15977" s="3">
        <v>270</v>
      </c>
      <c r="H15977" s="3">
        <f t="shared" si="248"/>
        <v>244.66666666666666</v>
      </c>
      <c r="I15977" s="3">
        <f t="shared" si="249"/>
        <v>246.66666666666666</v>
      </c>
      <c r="J15977" s="3">
        <f t="shared" si="250"/>
        <v>0.99189189189189186</v>
      </c>
      <c r="K15977" s="3">
        <f t="shared" si="251"/>
        <v>0.94390794791558896</v>
      </c>
    </row>
    <row r="15978" spans="1:11" x14ac:dyDescent="0.25">
      <c r="A15978" s="3" t="s">
        <v>15986</v>
      </c>
      <c r="B15978" s="3">
        <v>16</v>
      </c>
      <c r="C15978" s="3">
        <v>9</v>
      </c>
      <c r="D15978" s="3">
        <v>7</v>
      </c>
      <c r="E15978" s="3">
        <v>17</v>
      </c>
      <c r="F15978" s="3">
        <v>5</v>
      </c>
      <c r="G15978" s="3">
        <v>9</v>
      </c>
      <c r="H15978" s="3">
        <f t="shared" si="248"/>
        <v>10.666666666666666</v>
      </c>
      <c r="I15978" s="3">
        <f t="shared" si="249"/>
        <v>10.333333333333334</v>
      </c>
      <c r="J15978" s="3">
        <f t="shared" si="250"/>
        <v>1.032258064516129</v>
      </c>
      <c r="K15978" s="3">
        <f t="shared" si="251"/>
        <v>0.94422252203397861</v>
      </c>
    </row>
    <row r="15979" spans="1:11" x14ac:dyDescent="0.25">
      <c r="A15979" s="3" t="s">
        <v>15987</v>
      </c>
      <c r="B15979" s="3">
        <v>656</v>
      </c>
      <c r="C15979" s="3">
        <v>722</v>
      </c>
      <c r="D15979" s="3">
        <v>585</v>
      </c>
      <c r="E15979" s="3">
        <v>633</v>
      </c>
      <c r="F15979" s="3">
        <v>644</v>
      </c>
      <c r="G15979" s="3">
        <v>696</v>
      </c>
      <c r="H15979" s="3">
        <f t="shared" si="248"/>
        <v>654.33333333333337</v>
      </c>
      <c r="I15979" s="3">
        <f t="shared" si="249"/>
        <v>657.66666666666663</v>
      </c>
      <c r="J15979" s="3">
        <f t="shared" si="250"/>
        <v>0.99493157627977713</v>
      </c>
      <c r="K15979" s="3">
        <f t="shared" si="251"/>
        <v>0.94460387736235774</v>
      </c>
    </row>
    <row r="15980" spans="1:11" x14ac:dyDescent="0.25">
      <c r="A15980" s="3" t="s">
        <v>15988</v>
      </c>
      <c r="B15980" s="3">
        <v>5</v>
      </c>
      <c r="C15980" s="3">
        <v>2</v>
      </c>
      <c r="D15980" s="3">
        <v>14</v>
      </c>
      <c r="E15980" s="3">
        <v>12</v>
      </c>
      <c r="F15980" s="3">
        <v>4</v>
      </c>
      <c r="G15980" s="3">
        <v>4</v>
      </c>
      <c r="H15980" s="3">
        <f t="shared" si="248"/>
        <v>7</v>
      </c>
      <c r="I15980" s="3">
        <f t="shared" si="249"/>
        <v>6.666666666666667</v>
      </c>
      <c r="J15980" s="3">
        <f t="shared" si="250"/>
        <v>1.05</v>
      </c>
      <c r="K15980" s="3">
        <f t="shared" si="251"/>
        <v>0.94460670512330114</v>
      </c>
    </row>
    <row r="15981" spans="1:11" x14ac:dyDescent="0.25">
      <c r="A15981" s="3" t="s">
        <v>15989</v>
      </c>
      <c r="B15981" s="3">
        <v>14</v>
      </c>
      <c r="C15981" s="3">
        <v>5</v>
      </c>
      <c r="D15981" s="3">
        <v>4</v>
      </c>
      <c r="E15981" s="3">
        <v>2</v>
      </c>
      <c r="F15981" s="3">
        <v>9</v>
      </c>
      <c r="G15981" s="3">
        <v>13</v>
      </c>
      <c r="H15981" s="3">
        <f t="shared" si="248"/>
        <v>7.666666666666667</v>
      </c>
      <c r="I15981" s="3">
        <f t="shared" si="249"/>
        <v>8</v>
      </c>
      <c r="J15981" s="3">
        <f t="shared" si="250"/>
        <v>0.95833333333333337</v>
      </c>
      <c r="K15981" s="3">
        <f t="shared" si="251"/>
        <v>0.94477217782655187</v>
      </c>
    </row>
    <row r="15982" spans="1:11" x14ac:dyDescent="0.25">
      <c r="A15982" s="3" t="s">
        <v>15990</v>
      </c>
      <c r="B15982" s="3">
        <v>124</v>
      </c>
      <c r="C15982" s="3">
        <v>168</v>
      </c>
      <c r="D15982" s="3">
        <v>149</v>
      </c>
      <c r="E15982" s="3">
        <v>115</v>
      </c>
      <c r="F15982" s="3">
        <v>142</v>
      </c>
      <c r="G15982" s="3">
        <v>179</v>
      </c>
      <c r="H15982" s="3">
        <f t="shared" si="248"/>
        <v>147</v>
      </c>
      <c r="I15982" s="3">
        <f t="shared" si="249"/>
        <v>145.33333333333334</v>
      </c>
      <c r="J15982" s="3">
        <f t="shared" si="250"/>
        <v>1.0114678899082568</v>
      </c>
      <c r="K15982" s="3">
        <f t="shared" si="251"/>
        <v>0.9449511001164681</v>
      </c>
    </row>
    <row r="15983" spans="1:11" x14ac:dyDescent="0.25">
      <c r="A15983" s="3" t="s">
        <v>15991</v>
      </c>
      <c r="B15983" s="3">
        <v>176</v>
      </c>
      <c r="C15983" s="3">
        <v>185</v>
      </c>
      <c r="D15983" s="3">
        <v>179</v>
      </c>
      <c r="E15983" s="3">
        <v>164</v>
      </c>
      <c r="F15983" s="3">
        <v>189</v>
      </c>
      <c r="G15983" s="3">
        <v>189</v>
      </c>
      <c r="H15983" s="3">
        <f t="shared" si="248"/>
        <v>180</v>
      </c>
      <c r="I15983" s="3">
        <f t="shared" si="249"/>
        <v>180.66666666666666</v>
      </c>
      <c r="J15983" s="3">
        <f t="shared" si="250"/>
        <v>0.99630996309963105</v>
      </c>
      <c r="K15983" s="3">
        <f t="shared" si="251"/>
        <v>0.94511629236572392</v>
      </c>
    </row>
    <row r="15984" spans="1:11" x14ac:dyDescent="0.25">
      <c r="A15984" s="3" t="s">
        <v>15992</v>
      </c>
      <c r="B15984" s="3">
        <v>4850</v>
      </c>
      <c r="C15984" s="3">
        <v>4326</v>
      </c>
      <c r="D15984" s="3">
        <v>4039</v>
      </c>
      <c r="E15984" s="3">
        <v>4791</v>
      </c>
      <c r="F15984" s="3">
        <v>4112</v>
      </c>
      <c r="G15984" s="3">
        <v>4380</v>
      </c>
      <c r="H15984" s="3">
        <f t="shared" si="248"/>
        <v>4405</v>
      </c>
      <c r="I15984" s="3">
        <f t="shared" si="249"/>
        <v>4427.666666666667</v>
      </c>
      <c r="J15984" s="3">
        <f t="shared" si="250"/>
        <v>0.9948806745464126</v>
      </c>
      <c r="K15984" s="3">
        <f t="shared" si="251"/>
        <v>0.94512137142456665</v>
      </c>
    </row>
    <row r="15985" spans="1:11" x14ac:dyDescent="0.25">
      <c r="A15985" s="3" t="s">
        <v>15993</v>
      </c>
      <c r="B15985" s="3">
        <v>27</v>
      </c>
      <c r="C15985" s="3">
        <v>55</v>
      </c>
      <c r="D15985" s="3">
        <v>36</v>
      </c>
      <c r="E15985" s="3">
        <v>34</v>
      </c>
      <c r="F15985" s="3">
        <v>42</v>
      </c>
      <c r="G15985" s="3">
        <v>44</v>
      </c>
      <c r="H15985" s="3">
        <f t="shared" si="248"/>
        <v>39.333333333333336</v>
      </c>
      <c r="I15985" s="3">
        <f t="shared" si="249"/>
        <v>40</v>
      </c>
      <c r="J15985" s="3">
        <f t="shared" si="250"/>
        <v>0.98333333333333339</v>
      </c>
      <c r="K15985" s="3">
        <f t="shared" si="251"/>
        <v>0.94517809550729392</v>
      </c>
    </row>
    <row r="15986" spans="1:11" x14ac:dyDescent="0.25">
      <c r="A15986" s="3" t="s">
        <v>15994</v>
      </c>
      <c r="B15986" s="3">
        <v>62</v>
      </c>
      <c r="C15986" s="3">
        <v>47</v>
      </c>
      <c r="D15986" s="3">
        <v>65</v>
      </c>
      <c r="E15986" s="3">
        <v>57</v>
      </c>
      <c r="F15986" s="3">
        <v>39</v>
      </c>
      <c r="G15986" s="3">
        <v>81</v>
      </c>
      <c r="H15986" s="3">
        <f t="shared" si="248"/>
        <v>58</v>
      </c>
      <c r="I15986" s="3">
        <f t="shared" si="249"/>
        <v>59</v>
      </c>
      <c r="J15986" s="3">
        <f t="shared" si="250"/>
        <v>0.98305084745762716</v>
      </c>
      <c r="K15986" s="3">
        <f t="shared" si="251"/>
        <v>0.9454301886818115</v>
      </c>
    </row>
    <row r="15987" spans="1:11" x14ac:dyDescent="0.25">
      <c r="A15987" s="3" t="s">
        <v>15995</v>
      </c>
      <c r="B15987" s="3">
        <v>1432</v>
      </c>
      <c r="C15987" s="3">
        <v>1743</v>
      </c>
      <c r="D15987" s="3">
        <v>1549</v>
      </c>
      <c r="E15987" s="3">
        <v>1557</v>
      </c>
      <c r="F15987" s="3">
        <v>1401</v>
      </c>
      <c r="G15987" s="3">
        <v>1737</v>
      </c>
      <c r="H15987" s="3">
        <f t="shared" si="248"/>
        <v>1574.6666666666667</v>
      </c>
      <c r="I15987" s="3">
        <f t="shared" si="249"/>
        <v>1565</v>
      </c>
      <c r="J15987" s="3">
        <f t="shared" si="250"/>
        <v>1.0061767838125666</v>
      </c>
      <c r="K15987" s="3">
        <f t="shared" si="251"/>
        <v>0.94550209483258674</v>
      </c>
    </row>
    <row r="15988" spans="1:11" x14ac:dyDescent="0.25">
      <c r="A15988" s="3" t="s">
        <v>15996</v>
      </c>
      <c r="B15988" s="3">
        <v>34</v>
      </c>
      <c r="C15988" s="3">
        <v>76</v>
      </c>
      <c r="D15988" s="3">
        <v>86</v>
      </c>
      <c r="E15988" s="3">
        <v>52</v>
      </c>
      <c r="F15988" s="3">
        <v>67</v>
      </c>
      <c r="G15988" s="3">
        <v>81</v>
      </c>
      <c r="H15988" s="3">
        <f t="shared" si="248"/>
        <v>65.333333333333329</v>
      </c>
      <c r="I15988" s="3">
        <f t="shared" si="249"/>
        <v>66.666666666666671</v>
      </c>
      <c r="J15988" s="3">
        <f t="shared" si="250"/>
        <v>0.97999999999999987</v>
      </c>
      <c r="K15988" s="3">
        <f t="shared" si="251"/>
        <v>0.94556642993455364</v>
      </c>
    </row>
    <row r="15989" spans="1:11" x14ac:dyDescent="0.25">
      <c r="A15989" s="3" t="s">
        <v>15997</v>
      </c>
      <c r="B15989" s="3">
        <v>1633</v>
      </c>
      <c r="C15989" s="3">
        <v>2099</v>
      </c>
      <c r="D15989" s="3">
        <v>1881</v>
      </c>
      <c r="E15989" s="3">
        <v>1761</v>
      </c>
      <c r="F15989" s="3">
        <v>1788</v>
      </c>
      <c r="G15989" s="3">
        <v>2029</v>
      </c>
      <c r="H15989" s="3">
        <f t="shared" si="248"/>
        <v>1871</v>
      </c>
      <c r="I15989" s="3">
        <f t="shared" si="249"/>
        <v>1859.3333333333333</v>
      </c>
      <c r="J15989" s="3">
        <f t="shared" si="250"/>
        <v>1.0062746504123341</v>
      </c>
      <c r="K15989" s="3">
        <f t="shared" si="251"/>
        <v>0.94574246311412136</v>
      </c>
    </row>
    <row r="15990" spans="1:11" x14ac:dyDescent="0.25">
      <c r="A15990" s="3" t="s">
        <v>15998</v>
      </c>
      <c r="B15990" s="3">
        <v>15</v>
      </c>
      <c r="C15990" s="3">
        <v>2</v>
      </c>
      <c r="D15990" s="3">
        <v>3</v>
      </c>
      <c r="E15990" s="3">
        <v>8</v>
      </c>
      <c r="F15990" s="3">
        <v>4</v>
      </c>
      <c r="G15990" s="3">
        <v>9</v>
      </c>
      <c r="H15990" s="3">
        <f t="shared" si="248"/>
        <v>6.666666666666667</v>
      </c>
      <c r="I15990" s="3">
        <f t="shared" si="249"/>
        <v>7</v>
      </c>
      <c r="J15990" s="3">
        <f t="shared" si="250"/>
        <v>0.95238095238095244</v>
      </c>
      <c r="K15990" s="3">
        <f t="shared" si="251"/>
        <v>0.94578180964984238</v>
      </c>
    </row>
    <row r="15991" spans="1:11" x14ac:dyDescent="0.25">
      <c r="A15991" s="3" t="s">
        <v>15999</v>
      </c>
      <c r="B15991" s="3">
        <v>5026</v>
      </c>
      <c r="C15991" s="3">
        <v>5123</v>
      </c>
      <c r="D15991" s="3">
        <v>4584</v>
      </c>
      <c r="E15991" s="3">
        <v>5314</v>
      </c>
      <c r="F15991" s="3">
        <v>4535</v>
      </c>
      <c r="G15991" s="3">
        <v>4945</v>
      </c>
      <c r="H15991" s="3">
        <f t="shared" si="248"/>
        <v>4911</v>
      </c>
      <c r="I15991" s="3">
        <f t="shared" si="249"/>
        <v>4931.333333333333</v>
      </c>
      <c r="J15991" s="3">
        <f t="shared" si="250"/>
        <v>0.9958767067730161</v>
      </c>
      <c r="K15991" s="3">
        <f t="shared" si="251"/>
        <v>0.94579180588125389</v>
      </c>
    </row>
    <row r="15992" spans="1:11" x14ac:dyDescent="0.25">
      <c r="A15992" s="3" t="s">
        <v>16000</v>
      </c>
      <c r="B15992" s="3">
        <v>1248</v>
      </c>
      <c r="C15992" s="3">
        <v>1029</v>
      </c>
      <c r="D15992" s="3">
        <v>1158</v>
      </c>
      <c r="E15992" s="3">
        <v>1270</v>
      </c>
      <c r="F15992" s="3">
        <v>1018</v>
      </c>
      <c r="G15992" s="3">
        <v>1168</v>
      </c>
      <c r="H15992" s="3">
        <f t="shared" si="248"/>
        <v>1145</v>
      </c>
      <c r="I15992" s="3">
        <f t="shared" si="249"/>
        <v>1152</v>
      </c>
      <c r="J15992" s="3">
        <f t="shared" si="250"/>
        <v>0.99392361111111116</v>
      </c>
      <c r="K15992" s="3">
        <f t="shared" si="251"/>
        <v>0.94595949208488372</v>
      </c>
    </row>
    <row r="15993" spans="1:11" x14ac:dyDescent="0.25">
      <c r="A15993" s="3" t="s">
        <v>16001</v>
      </c>
      <c r="B15993" s="3">
        <v>235</v>
      </c>
      <c r="C15993" s="3">
        <v>234</v>
      </c>
      <c r="D15993" s="3">
        <v>181</v>
      </c>
      <c r="E15993" s="3">
        <v>186</v>
      </c>
      <c r="F15993" s="3">
        <v>226</v>
      </c>
      <c r="G15993" s="3">
        <v>233</v>
      </c>
      <c r="H15993" s="3">
        <f t="shared" si="248"/>
        <v>216.66666666666666</v>
      </c>
      <c r="I15993" s="3">
        <f t="shared" si="249"/>
        <v>215</v>
      </c>
      <c r="J15993" s="3">
        <f t="shared" si="250"/>
        <v>1.0077519379844961</v>
      </c>
      <c r="K15993" s="3">
        <f t="shared" si="251"/>
        <v>0.94601209656224039</v>
      </c>
    </row>
    <row r="15994" spans="1:11" x14ac:dyDescent="0.25">
      <c r="A15994" s="3" t="s">
        <v>16002</v>
      </c>
      <c r="B15994" s="3">
        <v>52</v>
      </c>
      <c r="C15994" s="3">
        <v>57</v>
      </c>
      <c r="D15994" s="3">
        <v>65</v>
      </c>
      <c r="E15994" s="3">
        <v>56</v>
      </c>
      <c r="F15994" s="3">
        <v>74</v>
      </c>
      <c r="G15994" s="3">
        <v>46</v>
      </c>
      <c r="H15994" s="3">
        <f t="shared" si="248"/>
        <v>58</v>
      </c>
      <c r="I15994" s="3">
        <f t="shared" si="249"/>
        <v>58.666666666666664</v>
      </c>
      <c r="J15994" s="3">
        <f t="shared" si="250"/>
        <v>0.98863636363636365</v>
      </c>
      <c r="K15994" s="3">
        <f t="shared" si="251"/>
        <v>0.94604170322727343</v>
      </c>
    </row>
    <row r="15995" spans="1:11" x14ac:dyDescent="0.25">
      <c r="A15995" s="3" t="s">
        <v>16003</v>
      </c>
      <c r="B15995" s="3">
        <v>17</v>
      </c>
      <c r="C15995" s="3">
        <v>10</v>
      </c>
      <c r="D15995" s="3">
        <v>13</v>
      </c>
      <c r="E15995" s="3">
        <v>21</v>
      </c>
      <c r="F15995" s="3">
        <v>13</v>
      </c>
      <c r="G15995" s="3">
        <v>7</v>
      </c>
      <c r="H15995" s="3">
        <f t="shared" si="248"/>
        <v>13.333333333333334</v>
      </c>
      <c r="I15995" s="3">
        <f t="shared" si="249"/>
        <v>13.666666666666666</v>
      </c>
      <c r="J15995" s="3">
        <f t="shared" si="250"/>
        <v>0.97560975609756106</v>
      </c>
      <c r="K15995" s="3">
        <f t="shared" si="251"/>
        <v>0.94610475546281059</v>
      </c>
    </row>
    <row r="15996" spans="1:11" x14ac:dyDescent="0.25">
      <c r="A15996" s="3" t="s">
        <v>16004</v>
      </c>
      <c r="B15996" s="3">
        <v>68</v>
      </c>
      <c r="C15996" s="3">
        <v>117</v>
      </c>
      <c r="D15996" s="3">
        <v>98</v>
      </c>
      <c r="E15996" s="3">
        <v>81</v>
      </c>
      <c r="F15996" s="3">
        <v>117</v>
      </c>
      <c r="G15996" s="3">
        <v>81</v>
      </c>
      <c r="H15996" s="3">
        <f t="shared" si="248"/>
        <v>94.333333333333329</v>
      </c>
      <c r="I15996" s="3">
        <f t="shared" si="249"/>
        <v>93</v>
      </c>
      <c r="J15996" s="3">
        <f t="shared" si="250"/>
        <v>1.0143369175627239</v>
      </c>
      <c r="K15996" s="3">
        <f t="shared" si="251"/>
        <v>0.94650411124653977</v>
      </c>
    </row>
    <row r="15997" spans="1:11" x14ac:dyDescent="0.25">
      <c r="A15997" s="3" t="s">
        <v>16005</v>
      </c>
      <c r="B15997" s="3">
        <v>508</v>
      </c>
      <c r="C15997" s="3">
        <v>582</v>
      </c>
      <c r="D15997" s="3">
        <v>420</v>
      </c>
      <c r="E15997" s="3">
        <v>489</v>
      </c>
      <c r="F15997" s="3">
        <v>539</v>
      </c>
      <c r="G15997" s="3">
        <v>493</v>
      </c>
      <c r="H15997" s="3">
        <f t="shared" si="248"/>
        <v>503.33333333333331</v>
      </c>
      <c r="I15997" s="3">
        <f t="shared" si="249"/>
        <v>507</v>
      </c>
      <c r="J15997" s="3">
        <f t="shared" si="250"/>
        <v>0.99276791584483892</v>
      </c>
      <c r="K15997" s="3">
        <f t="shared" si="251"/>
        <v>0.94653733511033178</v>
      </c>
    </row>
    <row r="15998" spans="1:11" x14ac:dyDescent="0.25">
      <c r="A15998" s="3" t="s">
        <v>16006</v>
      </c>
      <c r="B15998" s="3">
        <v>444</v>
      </c>
      <c r="C15998" s="3">
        <v>529</v>
      </c>
      <c r="D15998" s="3">
        <v>592</v>
      </c>
      <c r="E15998" s="3">
        <v>586</v>
      </c>
      <c r="F15998" s="3">
        <v>438</v>
      </c>
      <c r="G15998" s="3">
        <v>528</v>
      </c>
      <c r="H15998" s="3">
        <f t="shared" si="248"/>
        <v>521.66666666666663</v>
      </c>
      <c r="I15998" s="3">
        <f t="shared" si="249"/>
        <v>517.33333333333337</v>
      </c>
      <c r="J15998" s="3">
        <f t="shared" si="250"/>
        <v>1.0083762886597936</v>
      </c>
      <c r="K15998" s="3">
        <f t="shared" si="251"/>
        <v>0.94657313801870702</v>
      </c>
    </row>
    <row r="15999" spans="1:11" x14ac:dyDescent="0.25">
      <c r="A15999" s="3" t="s">
        <v>16007</v>
      </c>
      <c r="B15999" s="3">
        <v>6</v>
      </c>
      <c r="C15999" s="3">
        <v>15</v>
      </c>
      <c r="D15999" s="3">
        <v>13</v>
      </c>
      <c r="E15999" s="3">
        <v>10</v>
      </c>
      <c r="F15999" s="3">
        <v>5</v>
      </c>
      <c r="G15999" s="3">
        <v>18</v>
      </c>
      <c r="H15999" s="3">
        <f t="shared" si="248"/>
        <v>11.333333333333334</v>
      </c>
      <c r="I15999" s="3">
        <f t="shared" si="249"/>
        <v>11</v>
      </c>
      <c r="J15999" s="3">
        <f t="shared" si="250"/>
        <v>1.0303030303030303</v>
      </c>
      <c r="K15999" s="3">
        <f t="shared" si="251"/>
        <v>0.94680998833961816</v>
      </c>
    </row>
    <row r="16000" spans="1:11" x14ac:dyDescent="0.25">
      <c r="A16000" s="3" t="s">
        <v>16008</v>
      </c>
      <c r="B16000" s="3">
        <v>353</v>
      </c>
      <c r="C16000" s="3">
        <v>312</v>
      </c>
      <c r="D16000" s="3">
        <v>287</v>
      </c>
      <c r="E16000" s="3">
        <v>368</v>
      </c>
      <c r="F16000" s="3">
        <v>378</v>
      </c>
      <c r="G16000" s="3">
        <v>192</v>
      </c>
      <c r="H16000" s="3">
        <f t="shared" si="248"/>
        <v>317.33333333333331</v>
      </c>
      <c r="I16000" s="3">
        <f t="shared" si="249"/>
        <v>312.66666666666669</v>
      </c>
      <c r="J16000" s="3">
        <f t="shared" si="250"/>
        <v>1.0149253731343282</v>
      </c>
      <c r="K16000" s="3">
        <f t="shared" si="251"/>
        <v>0.94700146622638848</v>
      </c>
    </row>
    <row r="16001" spans="1:11" x14ac:dyDescent="0.25">
      <c r="A16001" s="3" t="s">
        <v>16009</v>
      </c>
      <c r="B16001" s="3">
        <v>19</v>
      </c>
      <c r="C16001" s="3">
        <v>6</v>
      </c>
      <c r="D16001" s="3">
        <v>9</v>
      </c>
      <c r="E16001" s="3">
        <v>9</v>
      </c>
      <c r="F16001" s="3">
        <v>16</v>
      </c>
      <c r="G16001" s="3">
        <v>8</v>
      </c>
      <c r="H16001" s="3">
        <f t="shared" si="248"/>
        <v>11.333333333333334</v>
      </c>
      <c r="I16001" s="3">
        <f t="shared" si="249"/>
        <v>11</v>
      </c>
      <c r="J16001" s="3">
        <f t="shared" si="250"/>
        <v>1.0303030303030303</v>
      </c>
      <c r="K16001" s="3">
        <f t="shared" si="251"/>
        <v>0.94705068883112598</v>
      </c>
    </row>
    <row r="16002" spans="1:11" x14ac:dyDescent="0.25">
      <c r="A16002" s="3" t="s">
        <v>16010</v>
      </c>
      <c r="B16002" s="3">
        <v>1247</v>
      </c>
      <c r="C16002" s="3">
        <v>1480</v>
      </c>
      <c r="D16002" s="3">
        <v>1019</v>
      </c>
      <c r="E16002" s="3">
        <v>1117</v>
      </c>
      <c r="F16002" s="3">
        <v>1333</v>
      </c>
      <c r="G16002" s="3">
        <v>1264</v>
      </c>
      <c r="H16002" s="3">
        <f t="shared" si="248"/>
        <v>1248.6666666666667</v>
      </c>
      <c r="I16002" s="3">
        <f t="shared" si="249"/>
        <v>1238</v>
      </c>
      <c r="J16002" s="3">
        <f t="shared" si="250"/>
        <v>1.0086160473882606</v>
      </c>
      <c r="K16002" s="3">
        <f t="shared" si="251"/>
        <v>0.94710565537157021</v>
      </c>
    </row>
    <row r="16003" spans="1:11" x14ac:dyDescent="0.25">
      <c r="A16003" s="3" t="s">
        <v>16011</v>
      </c>
      <c r="B16003" s="3">
        <v>2434</v>
      </c>
      <c r="C16003" s="3">
        <v>2584</v>
      </c>
      <c r="D16003" s="3">
        <v>2634</v>
      </c>
      <c r="E16003" s="3">
        <v>2514</v>
      </c>
      <c r="F16003" s="3">
        <v>2395</v>
      </c>
      <c r="G16003" s="3">
        <v>2719</v>
      </c>
      <c r="H16003" s="3">
        <f t="shared" si="248"/>
        <v>2550.6666666666665</v>
      </c>
      <c r="I16003" s="3">
        <f t="shared" si="249"/>
        <v>2542.6666666666665</v>
      </c>
      <c r="J16003" s="3">
        <f t="shared" si="250"/>
        <v>1.0031463030938648</v>
      </c>
      <c r="K16003" s="3">
        <f t="shared" si="251"/>
        <v>0.94711230155514481</v>
      </c>
    </row>
    <row r="16004" spans="1:11" x14ac:dyDescent="0.25">
      <c r="A16004" s="3" t="s">
        <v>16012</v>
      </c>
      <c r="B16004" s="3">
        <v>15</v>
      </c>
      <c r="C16004" s="3">
        <v>15</v>
      </c>
      <c r="D16004" s="3">
        <v>39</v>
      </c>
      <c r="E16004" s="3">
        <v>25</v>
      </c>
      <c r="F16004" s="3">
        <v>13</v>
      </c>
      <c r="G16004" s="3">
        <v>29</v>
      </c>
      <c r="H16004" s="3">
        <f t="shared" si="248"/>
        <v>23</v>
      </c>
      <c r="I16004" s="3">
        <f t="shared" si="249"/>
        <v>22.333333333333332</v>
      </c>
      <c r="J16004" s="3">
        <f t="shared" si="250"/>
        <v>1.0298507462686568</v>
      </c>
      <c r="K16004" s="3">
        <f t="shared" si="251"/>
        <v>0.94719508094514693</v>
      </c>
    </row>
    <row r="16005" spans="1:11" x14ac:dyDescent="0.25">
      <c r="A16005" s="3" t="s">
        <v>16013</v>
      </c>
      <c r="B16005" s="3">
        <v>204</v>
      </c>
      <c r="C16005" s="3">
        <v>171</v>
      </c>
      <c r="D16005" s="3">
        <v>191</v>
      </c>
      <c r="E16005" s="3">
        <v>197</v>
      </c>
      <c r="F16005" s="3">
        <v>203</v>
      </c>
      <c r="G16005" s="3">
        <v>169</v>
      </c>
      <c r="H16005" s="3">
        <f t="shared" si="248"/>
        <v>188.66666666666666</v>
      </c>
      <c r="I16005" s="3">
        <f t="shared" si="249"/>
        <v>189.66666666666666</v>
      </c>
      <c r="J16005" s="3">
        <f t="shared" si="250"/>
        <v>0.99472759226713536</v>
      </c>
      <c r="K16005" s="3">
        <f t="shared" si="251"/>
        <v>0.94729466321575151</v>
      </c>
    </row>
    <row r="16006" spans="1:11" x14ac:dyDescent="0.25">
      <c r="A16006" s="3" t="s">
        <v>16014</v>
      </c>
      <c r="B16006" s="3">
        <v>21</v>
      </c>
      <c r="C16006" s="3">
        <v>11</v>
      </c>
      <c r="D16006" s="3">
        <v>17</v>
      </c>
      <c r="E16006" s="3">
        <v>17</v>
      </c>
      <c r="F16006" s="3">
        <v>23</v>
      </c>
      <c r="G16006" s="3">
        <v>10</v>
      </c>
      <c r="H16006" s="3">
        <f t="shared" si="248"/>
        <v>16.333333333333332</v>
      </c>
      <c r="I16006" s="3">
        <f t="shared" si="249"/>
        <v>16.666666666666668</v>
      </c>
      <c r="J16006" s="3">
        <f t="shared" si="250"/>
        <v>0.97999999999999987</v>
      </c>
      <c r="K16006" s="3">
        <f t="shared" si="251"/>
        <v>0.94761584175327707</v>
      </c>
    </row>
    <row r="16007" spans="1:11" x14ac:dyDescent="0.25">
      <c r="A16007" s="3" t="s">
        <v>16015</v>
      </c>
      <c r="B16007" s="3">
        <v>215</v>
      </c>
      <c r="C16007" s="3">
        <v>184</v>
      </c>
      <c r="D16007" s="3">
        <v>224</v>
      </c>
      <c r="E16007" s="3">
        <v>196</v>
      </c>
      <c r="F16007" s="3">
        <v>177</v>
      </c>
      <c r="G16007" s="3">
        <v>245</v>
      </c>
      <c r="H16007" s="3">
        <f t="shared" si="248"/>
        <v>207.66666666666666</v>
      </c>
      <c r="I16007" s="3">
        <f t="shared" si="249"/>
        <v>206</v>
      </c>
      <c r="J16007" s="3">
        <f t="shared" si="250"/>
        <v>1.0080906148867312</v>
      </c>
      <c r="K16007" s="3">
        <f t="shared" si="251"/>
        <v>0.94780843320517727</v>
      </c>
    </row>
    <row r="16008" spans="1:11" x14ac:dyDescent="0.25">
      <c r="A16008" s="3" t="s">
        <v>16016</v>
      </c>
      <c r="B16008" s="3">
        <v>19</v>
      </c>
      <c r="C16008" s="3">
        <v>32</v>
      </c>
      <c r="D16008" s="3">
        <v>28</v>
      </c>
      <c r="E16008" s="3">
        <v>29</v>
      </c>
      <c r="F16008" s="3">
        <v>21</v>
      </c>
      <c r="G16008" s="3">
        <v>30</v>
      </c>
      <c r="H16008" s="3">
        <f t="shared" si="248"/>
        <v>26.333333333333332</v>
      </c>
      <c r="I16008" s="3">
        <f t="shared" si="249"/>
        <v>26.666666666666668</v>
      </c>
      <c r="J16008" s="3">
        <f t="shared" si="250"/>
        <v>0.98749999999999993</v>
      </c>
      <c r="K16008" s="3">
        <f t="shared" si="251"/>
        <v>0.94806640188120872</v>
      </c>
    </row>
    <row r="16009" spans="1:11" x14ac:dyDescent="0.25">
      <c r="A16009" s="3" t="s">
        <v>16017</v>
      </c>
      <c r="B16009" s="3">
        <v>30</v>
      </c>
      <c r="C16009" s="3">
        <v>16</v>
      </c>
      <c r="D16009" s="3">
        <v>17</v>
      </c>
      <c r="E16009" s="3">
        <v>22</v>
      </c>
      <c r="F16009" s="3">
        <v>20</v>
      </c>
      <c r="G16009" s="3">
        <v>22</v>
      </c>
      <c r="H16009" s="3">
        <f t="shared" si="248"/>
        <v>21</v>
      </c>
      <c r="I16009" s="3">
        <f t="shared" si="249"/>
        <v>21.333333333333332</v>
      </c>
      <c r="J16009" s="3">
        <f t="shared" si="250"/>
        <v>0.984375</v>
      </c>
      <c r="K16009" s="3">
        <f t="shared" si="251"/>
        <v>0.94811206452937646</v>
      </c>
    </row>
    <row r="16010" spans="1:11" x14ac:dyDescent="0.25">
      <c r="A16010" s="3" t="s">
        <v>16018</v>
      </c>
      <c r="B16010" s="3">
        <v>1060</v>
      </c>
      <c r="C16010" s="3">
        <v>1174</v>
      </c>
      <c r="D16010" s="3">
        <v>1133</v>
      </c>
      <c r="E16010" s="3">
        <v>1046</v>
      </c>
      <c r="F16010" s="3">
        <v>1125</v>
      </c>
      <c r="G16010" s="3">
        <v>1208</v>
      </c>
      <c r="H16010" s="3">
        <f t="shared" si="248"/>
        <v>1122.3333333333333</v>
      </c>
      <c r="I16010" s="3">
        <f t="shared" si="249"/>
        <v>1126.3333333333333</v>
      </c>
      <c r="J16010" s="3">
        <f t="shared" si="250"/>
        <v>0.99644865344776556</v>
      </c>
      <c r="K16010" s="3">
        <f t="shared" si="251"/>
        <v>0.94815689474791554</v>
      </c>
    </row>
    <row r="16011" spans="1:11" x14ac:dyDescent="0.25">
      <c r="A16011" s="3" t="s">
        <v>16019</v>
      </c>
      <c r="B16011" s="3">
        <v>152</v>
      </c>
      <c r="C16011" s="3">
        <v>246</v>
      </c>
      <c r="D16011" s="3">
        <v>218</v>
      </c>
      <c r="E16011" s="3">
        <v>171</v>
      </c>
      <c r="F16011" s="3">
        <v>231</v>
      </c>
      <c r="G16011" s="3">
        <v>221</v>
      </c>
      <c r="H16011" s="3">
        <f t="shared" si="248"/>
        <v>205.33333333333334</v>
      </c>
      <c r="I16011" s="3">
        <f t="shared" si="249"/>
        <v>207.66666666666666</v>
      </c>
      <c r="J16011" s="3">
        <f t="shared" si="250"/>
        <v>0.98876404494382031</v>
      </c>
      <c r="K16011" s="3">
        <f t="shared" si="251"/>
        <v>0.94825102985140519</v>
      </c>
    </row>
    <row r="16012" spans="1:11" x14ac:dyDescent="0.25">
      <c r="A16012" s="3" t="s">
        <v>16020</v>
      </c>
      <c r="B16012" s="3">
        <v>448</v>
      </c>
      <c r="C16012" s="3">
        <v>536</v>
      </c>
      <c r="D16012" s="3">
        <v>511</v>
      </c>
      <c r="E16012" s="3">
        <v>510</v>
      </c>
      <c r="F16012" s="3">
        <v>448</v>
      </c>
      <c r="G16012" s="3">
        <v>545</v>
      </c>
      <c r="H16012" s="3">
        <f t="shared" si="248"/>
        <v>498.33333333333331</v>
      </c>
      <c r="I16012" s="3">
        <f t="shared" si="249"/>
        <v>501</v>
      </c>
      <c r="J16012" s="3">
        <f t="shared" si="250"/>
        <v>0.99467731204258147</v>
      </c>
      <c r="K16012" s="3">
        <f t="shared" si="251"/>
        <v>0.9482549071177816</v>
      </c>
    </row>
    <row r="16013" spans="1:11" x14ac:dyDescent="0.25">
      <c r="A16013" s="3" t="s">
        <v>16021</v>
      </c>
      <c r="B16013" s="3">
        <v>5864</v>
      </c>
      <c r="C16013" s="3">
        <v>5850</v>
      </c>
      <c r="D16013" s="3">
        <v>5962</v>
      </c>
      <c r="E16013" s="3">
        <v>5902</v>
      </c>
      <c r="F16013" s="3">
        <v>5401</v>
      </c>
      <c r="G16013" s="3">
        <v>6439</v>
      </c>
      <c r="H16013" s="3">
        <f t="shared" si="248"/>
        <v>5892</v>
      </c>
      <c r="I16013" s="3">
        <f t="shared" si="249"/>
        <v>5914</v>
      </c>
      <c r="J16013" s="3">
        <f t="shared" si="250"/>
        <v>0.99628001352722351</v>
      </c>
      <c r="K16013" s="3">
        <f t="shared" si="251"/>
        <v>0.94835919275926139</v>
      </c>
    </row>
    <row r="16014" spans="1:11" x14ac:dyDescent="0.25">
      <c r="A16014" s="3" t="s">
        <v>16022</v>
      </c>
      <c r="B16014" s="3">
        <v>429</v>
      </c>
      <c r="C16014" s="3">
        <v>469</v>
      </c>
      <c r="D16014" s="3">
        <v>385</v>
      </c>
      <c r="E16014" s="3">
        <v>437</v>
      </c>
      <c r="F16014" s="3">
        <v>395</v>
      </c>
      <c r="G16014" s="3">
        <v>445</v>
      </c>
      <c r="H16014" s="3">
        <f t="shared" si="248"/>
        <v>427.66666666666669</v>
      </c>
      <c r="I16014" s="3">
        <f t="shared" si="249"/>
        <v>425.66666666666669</v>
      </c>
      <c r="J16014" s="3">
        <f t="shared" si="250"/>
        <v>1.0046985121378231</v>
      </c>
      <c r="K16014" s="3">
        <f t="shared" si="251"/>
        <v>0.94850516395967865</v>
      </c>
    </row>
    <row r="16015" spans="1:11" x14ac:dyDescent="0.25">
      <c r="A16015" s="3" t="s">
        <v>16023</v>
      </c>
      <c r="B16015" s="3">
        <v>23</v>
      </c>
      <c r="C16015" s="3">
        <v>27</v>
      </c>
      <c r="D16015" s="3">
        <v>12</v>
      </c>
      <c r="E16015" s="3">
        <v>21</v>
      </c>
      <c r="F16015" s="3">
        <v>22</v>
      </c>
      <c r="G16015" s="3">
        <v>18</v>
      </c>
      <c r="H16015" s="3">
        <f t="shared" si="248"/>
        <v>20.666666666666668</v>
      </c>
      <c r="I16015" s="3">
        <f t="shared" si="249"/>
        <v>20.333333333333332</v>
      </c>
      <c r="J16015" s="3">
        <f t="shared" si="250"/>
        <v>1.0163934426229508</v>
      </c>
      <c r="K16015" s="3">
        <f t="shared" si="251"/>
        <v>0.94856233502272325</v>
      </c>
    </row>
    <row r="16016" spans="1:11" x14ac:dyDescent="0.25">
      <c r="A16016" s="3" t="s">
        <v>16024</v>
      </c>
      <c r="B16016" s="3">
        <v>17</v>
      </c>
      <c r="C16016" s="3">
        <v>8</v>
      </c>
      <c r="D16016" s="3">
        <v>12</v>
      </c>
      <c r="E16016" s="3">
        <v>20</v>
      </c>
      <c r="F16016" s="3">
        <v>6</v>
      </c>
      <c r="G16016" s="3">
        <v>12</v>
      </c>
      <c r="H16016" s="3">
        <f t="shared" si="248"/>
        <v>12.333333333333334</v>
      </c>
      <c r="I16016" s="3">
        <f t="shared" si="249"/>
        <v>12.666666666666666</v>
      </c>
      <c r="J16016" s="3">
        <f t="shared" si="250"/>
        <v>0.97368421052631593</v>
      </c>
      <c r="K16016" s="3">
        <f t="shared" si="251"/>
        <v>0.94871494717540283</v>
      </c>
    </row>
    <row r="16017" spans="1:11" x14ac:dyDescent="0.25">
      <c r="A16017" s="3" t="s">
        <v>16025</v>
      </c>
      <c r="B16017" s="3">
        <v>91</v>
      </c>
      <c r="C16017" s="3">
        <v>132</v>
      </c>
      <c r="D16017" s="3">
        <v>121</v>
      </c>
      <c r="E16017" s="3">
        <v>119</v>
      </c>
      <c r="F16017" s="3">
        <v>101</v>
      </c>
      <c r="G16017" s="3">
        <v>127</v>
      </c>
      <c r="H16017" s="3">
        <f t="shared" si="248"/>
        <v>114.66666666666667</v>
      </c>
      <c r="I16017" s="3">
        <f t="shared" si="249"/>
        <v>115.66666666666667</v>
      </c>
      <c r="J16017" s="3">
        <f t="shared" si="250"/>
        <v>0.99135446685878958</v>
      </c>
      <c r="K16017" s="3">
        <f t="shared" si="251"/>
        <v>0.94879127514137229</v>
      </c>
    </row>
    <row r="16018" spans="1:11" x14ac:dyDescent="0.25">
      <c r="A16018" s="3" t="s">
        <v>16026</v>
      </c>
      <c r="B16018" s="3">
        <v>58</v>
      </c>
      <c r="C16018" s="3">
        <v>59</v>
      </c>
      <c r="D16018" s="3">
        <v>110</v>
      </c>
      <c r="E16018" s="3">
        <v>90</v>
      </c>
      <c r="F16018" s="3">
        <v>80</v>
      </c>
      <c r="G16018" s="3">
        <v>61</v>
      </c>
      <c r="H16018" s="3">
        <f t="shared" si="248"/>
        <v>75.666666666666671</v>
      </c>
      <c r="I16018" s="3">
        <f t="shared" si="249"/>
        <v>77</v>
      </c>
      <c r="J16018" s="3">
        <f t="shared" si="250"/>
        <v>0.98268398268398272</v>
      </c>
      <c r="K16018" s="3">
        <f t="shared" si="251"/>
        <v>0.94900291156194805</v>
      </c>
    </row>
    <row r="16019" spans="1:11" x14ac:dyDescent="0.25">
      <c r="A16019" s="3" t="s">
        <v>16027</v>
      </c>
      <c r="B16019" s="3">
        <v>79</v>
      </c>
      <c r="C16019" s="3">
        <v>103</v>
      </c>
      <c r="D16019" s="3">
        <v>140</v>
      </c>
      <c r="E16019" s="3">
        <v>95</v>
      </c>
      <c r="F16019" s="3">
        <v>105</v>
      </c>
      <c r="G16019" s="3">
        <v>118</v>
      </c>
      <c r="H16019" s="3">
        <f t="shared" si="248"/>
        <v>107.33333333333333</v>
      </c>
      <c r="I16019" s="3">
        <f t="shared" si="249"/>
        <v>106</v>
      </c>
      <c r="J16019" s="3">
        <f t="shared" si="250"/>
        <v>1.0125786163522013</v>
      </c>
      <c r="K16019" s="3">
        <f t="shared" si="251"/>
        <v>0.94904683262785616</v>
      </c>
    </row>
    <row r="16020" spans="1:11" x14ac:dyDescent="0.25">
      <c r="A16020" s="3" t="s">
        <v>16028</v>
      </c>
      <c r="B16020" s="3">
        <v>666</v>
      </c>
      <c r="C16020" s="3">
        <v>678</v>
      </c>
      <c r="D16020" s="3">
        <v>800</v>
      </c>
      <c r="E16020" s="3">
        <v>756</v>
      </c>
      <c r="F16020" s="3">
        <v>614</v>
      </c>
      <c r="G16020" s="3">
        <v>788</v>
      </c>
      <c r="H16020" s="3">
        <f t="shared" si="248"/>
        <v>714.66666666666663</v>
      </c>
      <c r="I16020" s="3">
        <f t="shared" si="249"/>
        <v>719.33333333333337</v>
      </c>
      <c r="J16020" s="3">
        <f t="shared" si="250"/>
        <v>0.99351251158480058</v>
      </c>
      <c r="K16020" s="3">
        <f t="shared" si="251"/>
        <v>0.94909924901794063</v>
      </c>
    </row>
    <row r="16021" spans="1:11" x14ac:dyDescent="0.25">
      <c r="A16021" s="3" t="s">
        <v>16029</v>
      </c>
      <c r="B16021" s="3">
        <v>172</v>
      </c>
      <c r="C16021" s="3">
        <v>201</v>
      </c>
      <c r="D16021" s="3">
        <v>166</v>
      </c>
      <c r="E16021" s="3">
        <v>151</v>
      </c>
      <c r="F16021" s="3">
        <v>207</v>
      </c>
      <c r="G16021" s="3">
        <v>185</v>
      </c>
      <c r="H16021" s="3">
        <f t="shared" si="248"/>
        <v>179.66666666666666</v>
      </c>
      <c r="I16021" s="3">
        <f t="shared" si="249"/>
        <v>181</v>
      </c>
      <c r="J16021" s="3">
        <f t="shared" si="250"/>
        <v>0.99263351749539586</v>
      </c>
      <c r="K16021" s="3">
        <f t="shared" si="251"/>
        <v>0.94935918032381195</v>
      </c>
    </row>
    <row r="16022" spans="1:11" x14ac:dyDescent="0.25">
      <c r="A16022" s="3" t="s">
        <v>16030</v>
      </c>
      <c r="B16022" s="3">
        <v>676</v>
      </c>
      <c r="C16022" s="3">
        <v>810</v>
      </c>
      <c r="D16022" s="3">
        <v>808</v>
      </c>
      <c r="E16022" s="3">
        <v>731</v>
      </c>
      <c r="F16022" s="3">
        <v>745</v>
      </c>
      <c r="G16022" s="3">
        <v>829</v>
      </c>
      <c r="H16022" s="3">
        <f t="shared" si="248"/>
        <v>764.66666666666663</v>
      </c>
      <c r="I16022" s="3">
        <f t="shared" si="249"/>
        <v>768.33333333333337</v>
      </c>
      <c r="J16022" s="3">
        <f t="shared" si="250"/>
        <v>0.99522776572668104</v>
      </c>
      <c r="K16022" s="3">
        <f t="shared" si="251"/>
        <v>0.94939065206883422</v>
      </c>
    </row>
    <row r="16023" spans="1:11" x14ac:dyDescent="0.25">
      <c r="A16023" s="3" t="s">
        <v>16031</v>
      </c>
      <c r="B16023" s="3">
        <v>76</v>
      </c>
      <c r="C16023" s="3">
        <v>79</v>
      </c>
      <c r="D16023" s="3">
        <v>68</v>
      </c>
      <c r="E16023" s="3">
        <v>89</v>
      </c>
      <c r="F16023" s="3">
        <v>58</v>
      </c>
      <c r="G16023" s="3">
        <v>74</v>
      </c>
      <c r="H16023" s="3">
        <f t="shared" si="248"/>
        <v>74.333333333333329</v>
      </c>
      <c r="I16023" s="3">
        <f t="shared" si="249"/>
        <v>73.666666666666671</v>
      </c>
      <c r="J16023" s="3">
        <f t="shared" si="250"/>
        <v>1.0090497737556561</v>
      </c>
      <c r="K16023" s="3">
        <f t="shared" si="251"/>
        <v>0.94940251902125361</v>
      </c>
    </row>
    <row r="16024" spans="1:11" x14ac:dyDescent="0.25">
      <c r="A16024" s="3" t="s">
        <v>16032</v>
      </c>
      <c r="B16024" s="3">
        <v>8</v>
      </c>
      <c r="C16024" s="3">
        <v>5</v>
      </c>
      <c r="D16024" s="3">
        <v>17</v>
      </c>
      <c r="E16024" s="3">
        <v>6</v>
      </c>
      <c r="F16024" s="3">
        <v>8</v>
      </c>
      <c r="G16024" s="3">
        <v>17</v>
      </c>
      <c r="H16024" s="3">
        <f t="shared" si="248"/>
        <v>10</v>
      </c>
      <c r="I16024" s="3">
        <f t="shared" si="249"/>
        <v>10.333333333333334</v>
      </c>
      <c r="J16024" s="3">
        <f t="shared" si="250"/>
        <v>0.96774193548387089</v>
      </c>
      <c r="K16024" s="3">
        <f t="shared" si="251"/>
        <v>0.94949529928892806</v>
      </c>
    </row>
    <row r="16025" spans="1:11" x14ac:dyDescent="0.25">
      <c r="A16025" s="3" t="s">
        <v>16033</v>
      </c>
      <c r="B16025" s="3">
        <v>622</v>
      </c>
      <c r="C16025" s="3">
        <v>653</v>
      </c>
      <c r="D16025" s="3">
        <v>493</v>
      </c>
      <c r="E16025" s="3">
        <v>492</v>
      </c>
      <c r="F16025" s="3">
        <v>600</v>
      </c>
      <c r="G16025" s="3">
        <v>662</v>
      </c>
      <c r="H16025" s="3">
        <f t="shared" si="248"/>
        <v>589.33333333333337</v>
      </c>
      <c r="I16025" s="3">
        <f t="shared" si="249"/>
        <v>584.66666666666663</v>
      </c>
      <c r="J16025" s="3">
        <f t="shared" si="250"/>
        <v>1.0079817559863171</v>
      </c>
      <c r="K16025" s="3">
        <f t="shared" si="251"/>
        <v>0.94987921129435504</v>
      </c>
    </row>
    <row r="16026" spans="1:11" x14ac:dyDescent="0.25">
      <c r="A16026" s="3" t="s">
        <v>16034</v>
      </c>
      <c r="B16026" s="3">
        <v>416</v>
      </c>
      <c r="C16026" s="3">
        <v>381</v>
      </c>
      <c r="D16026" s="3">
        <v>282</v>
      </c>
      <c r="E16026" s="3">
        <v>328</v>
      </c>
      <c r="F16026" s="3">
        <v>382</v>
      </c>
      <c r="G16026" s="3">
        <v>378</v>
      </c>
      <c r="H16026" s="3">
        <f t="shared" si="248"/>
        <v>359.66666666666669</v>
      </c>
      <c r="I16026" s="3">
        <f t="shared" si="249"/>
        <v>362.66666666666669</v>
      </c>
      <c r="J16026" s="3">
        <f t="shared" si="250"/>
        <v>0.99172794117647056</v>
      </c>
      <c r="K16026" s="3">
        <f t="shared" si="251"/>
        <v>0.95001989810213228</v>
      </c>
    </row>
    <row r="16027" spans="1:11" x14ac:dyDescent="0.25">
      <c r="A16027" s="3" t="s">
        <v>16035</v>
      </c>
      <c r="B16027" s="3">
        <v>531</v>
      </c>
      <c r="C16027" s="3">
        <v>718</v>
      </c>
      <c r="D16027" s="3">
        <v>669</v>
      </c>
      <c r="E16027" s="3">
        <v>621</v>
      </c>
      <c r="F16027" s="3">
        <v>650</v>
      </c>
      <c r="G16027" s="3">
        <v>659</v>
      </c>
      <c r="H16027" s="3">
        <f t="shared" si="248"/>
        <v>639.33333333333337</v>
      </c>
      <c r="I16027" s="3">
        <f t="shared" si="249"/>
        <v>643.33333333333337</v>
      </c>
      <c r="J16027" s="3">
        <f t="shared" si="250"/>
        <v>0.99378238341968916</v>
      </c>
      <c r="K16027" s="3">
        <f t="shared" si="251"/>
        <v>0.95012459310231767</v>
      </c>
    </row>
    <row r="16028" spans="1:11" x14ac:dyDescent="0.25">
      <c r="A16028" s="3" t="s">
        <v>16036</v>
      </c>
      <c r="B16028" s="3">
        <v>121</v>
      </c>
      <c r="C16028" s="3">
        <v>150</v>
      </c>
      <c r="D16028" s="3">
        <v>134</v>
      </c>
      <c r="E16028" s="3">
        <v>157</v>
      </c>
      <c r="F16028" s="3">
        <v>145</v>
      </c>
      <c r="G16028" s="3">
        <v>99</v>
      </c>
      <c r="H16028" s="3">
        <f t="shared" si="248"/>
        <v>135</v>
      </c>
      <c r="I16028" s="3">
        <f t="shared" si="249"/>
        <v>133.66666666666666</v>
      </c>
      <c r="J16028" s="3">
        <f t="shared" si="250"/>
        <v>1.0099750623441397</v>
      </c>
      <c r="K16028" s="3">
        <f t="shared" si="251"/>
        <v>0.95015309025581474</v>
      </c>
    </row>
    <row r="16029" spans="1:11" x14ac:dyDescent="0.25">
      <c r="A16029" s="3" t="s">
        <v>16037</v>
      </c>
      <c r="B16029" s="3">
        <v>10</v>
      </c>
      <c r="C16029" s="3">
        <v>9</v>
      </c>
      <c r="D16029" s="3">
        <v>18</v>
      </c>
      <c r="E16029" s="3">
        <v>19</v>
      </c>
      <c r="F16029" s="3">
        <v>14</v>
      </c>
      <c r="G16029" s="3">
        <v>5</v>
      </c>
      <c r="H16029" s="3">
        <f t="shared" si="248"/>
        <v>12.333333333333334</v>
      </c>
      <c r="I16029" s="3">
        <f t="shared" si="249"/>
        <v>12.666666666666666</v>
      </c>
      <c r="J16029" s="3">
        <f t="shared" si="250"/>
        <v>0.97368421052631593</v>
      </c>
      <c r="K16029" s="3">
        <f t="shared" si="251"/>
        <v>0.95030239147599849</v>
      </c>
    </row>
    <row r="16030" spans="1:11" x14ac:dyDescent="0.25">
      <c r="A16030" s="3" t="s">
        <v>16038</v>
      </c>
      <c r="B16030" s="3">
        <v>1293</v>
      </c>
      <c r="C16030" s="3">
        <v>984</v>
      </c>
      <c r="D16030" s="3">
        <v>1251</v>
      </c>
      <c r="E16030" s="3">
        <v>1204</v>
      </c>
      <c r="F16030" s="3">
        <v>1090</v>
      </c>
      <c r="G16030" s="3">
        <v>1256</v>
      </c>
      <c r="H16030" s="3">
        <f t="shared" si="248"/>
        <v>1176</v>
      </c>
      <c r="I16030" s="3">
        <f t="shared" si="249"/>
        <v>1183.3333333333333</v>
      </c>
      <c r="J16030" s="3">
        <f t="shared" si="250"/>
        <v>0.99380281690140848</v>
      </c>
      <c r="K16030" s="3">
        <f t="shared" si="251"/>
        <v>0.95040201730602125</v>
      </c>
    </row>
    <row r="16031" spans="1:11" x14ac:dyDescent="0.25">
      <c r="A16031" s="3" t="s">
        <v>16039</v>
      </c>
      <c r="B16031" s="3">
        <v>237</v>
      </c>
      <c r="C16031" s="3">
        <v>210</v>
      </c>
      <c r="D16031" s="3">
        <v>273</v>
      </c>
      <c r="E16031" s="3">
        <v>208</v>
      </c>
      <c r="F16031" s="3">
        <v>207</v>
      </c>
      <c r="G16031" s="3">
        <v>313</v>
      </c>
      <c r="H16031" s="3">
        <f t="shared" si="248"/>
        <v>240</v>
      </c>
      <c r="I16031" s="3">
        <f t="shared" si="249"/>
        <v>242.66666666666666</v>
      </c>
      <c r="J16031" s="3">
        <f t="shared" si="250"/>
        <v>0.98901098901098905</v>
      </c>
      <c r="K16031" s="3">
        <f t="shared" si="251"/>
        <v>0.95056772092659003</v>
      </c>
    </row>
    <row r="16032" spans="1:11" x14ac:dyDescent="0.25">
      <c r="A16032" s="3" t="s">
        <v>16040</v>
      </c>
      <c r="B16032" s="3">
        <v>30</v>
      </c>
      <c r="C16032" s="3">
        <v>3</v>
      </c>
      <c r="D16032" s="3">
        <v>9</v>
      </c>
      <c r="E16032" s="3">
        <v>16</v>
      </c>
      <c r="F16032" s="3">
        <v>2</v>
      </c>
      <c r="G16032" s="3">
        <v>22</v>
      </c>
      <c r="H16032" s="3">
        <f t="shared" si="248"/>
        <v>14</v>
      </c>
      <c r="I16032" s="3">
        <f t="shared" si="249"/>
        <v>13.333333333333334</v>
      </c>
      <c r="J16032" s="3">
        <f t="shared" si="250"/>
        <v>1.05</v>
      </c>
      <c r="K16032" s="3">
        <f t="shared" si="251"/>
        <v>0.95085649765959657</v>
      </c>
    </row>
    <row r="16033" spans="1:11" x14ac:dyDescent="0.25">
      <c r="A16033" s="3" t="s">
        <v>16041</v>
      </c>
      <c r="B16033" s="3">
        <v>1181</v>
      </c>
      <c r="C16033" s="3">
        <v>1095</v>
      </c>
      <c r="D16033" s="3">
        <v>985</v>
      </c>
      <c r="E16033" s="3">
        <v>982</v>
      </c>
      <c r="F16033" s="3">
        <v>1078</v>
      </c>
      <c r="G16033" s="3">
        <v>1185</v>
      </c>
      <c r="H16033" s="3">
        <f t="shared" si="248"/>
        <v>1087</v>
      </c>
      <c r="I16033" s="3">
        <f t="shared" si="249"/>
        <v>1081.6666666666667</v>
      </c>
      <c r="J16033" s="3">
        <f t="shared" si="250"/>
        <v>1.0049306625577812</v>
      </c>
      <c r="K16033" s="3">
        <f t="shared" si="251"/>
        <v>0.95101334328187459</v>
      </c>
    </row>
    <row r="16034" spans="1:11" x14ac:dyDescent="0.25">
      <c r="A16034" s="3" t="s">
        <v>16042</v>
      </c>
      <c r="B16034" s="3">
        <v>4718</v>
      </c>
      <c r="C16034" s="3">
        <v>4455</v>
      </c>
      <c r="D16034" s="3">
        <v>4124</v>
      </c>
      <c r="E16034" s="3">
        <v>4402</v>
      </c>
      <c r="F16034" s="3">
        <v>4497</v>
      </c>
      <c r="G16034" s="3">
        <v>4434</v>
      </c>
      <c r="H16034" s="3">
        <f t="shared" si="248"/>
        <v>4432.333333333333</v>
      </c>
      <c r="I16034" s="3">
        <f t="shared" si="249"/>
        <v>4444.333333333333</v>
      </c>
      <c r="J16034" s="3">
        <f t="shared" si="250"/>
        <v>0.9972999324983125</v>
      </c>
      <c r="K16034" s="3">
        <f t="shared" si="251"/>
        <v>0.95103939036539908</v>
      </c>
    </row>
    <row r="16035" spans="1:11" x14ac:dyDescent="0.25">
      <c r="A16035" s="3" t="s">
        <v>16043</v>
      </c>
      <c r="B16035" s="3">
        <v>557</v>
      </c>
      <c r="C16035" s="3">
        <v>513</v>
      </c>
      <c r="D16035" s="3">
        <v>542</v>
      </c>
      <c r="E16035" s="3">
        <v>648</v>
      </c>
      <c r="F16035" s="3">
        <v>416</v>
      </c>
      <c r="G16035" s="3">
        <v>534</v>
      </c>
      <c r="H16035" s="3">
        <f t="shared" si="248"/>
        <v>537.33333333333337</v>
      </c>
      <c r="I16035" s="3">
        <f t="shared" si="249"/>
        <v>532.66666666666663</v>
      </c>
      <c r="J16035" s="3">
        <f t="shared" si="250"/>
        <v>1.0087609511889863</v>
      </c>
      <c r="K16035" s="3">
        <f t="shared" si="251"/>
        <v>0.95129413007778096</v>
      </c>
    </row>
    <row r="16036" spans="1:11" x14ac:dyDescent="0.25">
      <c r="A16036" s="3" t="s">
        <v>16044</v>
      </c>
      <c r="B16036" s="3">
        <v>34</v>
      </c>
      <c r="C16036" s="3">
        <v>94</v>
      </c>
      <c r="D16036" s="3">
        <v>46</v>
      </c>
      <c r="E16036" s="3">
        <v>45</v>
      </c>
      <c r="F16036" s="3">
        <v>53</v>
      </c>
      <c r="G16036" s="3">
        <v>72</v>
      </c>
      <c r="H16036" s="3">
        <f t="shared" si="248"/>
        <v>58</v>
      </c>
      <c r="I16036" s="3">
        <f t="shared" si="249"/>
        <v>56.666666666666664</v>
      </c>
      <c r="J16036" s="3">
        <f t="shared" si="250"/>
        <v>1.023529411764706</v>
      </c>
      <c r="K16036" s="3">
        <f t="shared" si="251"/>
        <v>0.95142089083104331</v>
      </c>
    </row>
    <row r="16037" spans="1:11" x14ac:dyDescent="0.25">
      <c r="A16037" s="3" t="s">
        <v>16045</v>
      </c>
      <c r="B16037" s="3">
        <v>5409</v>
      </c>
      <c r="C16037" s="3">
        <v>6481</v>
      </c>
      <c r="D16037" s="3">
        <v>5680</v>
      </c>
      <c r="E16037" s="3">
        <v>5859</v>
      </c>
      <c r="F16037" s="3">
        <v>5675</v>
      </c>
      <c r="G16037" s="3">
        <v>6105</v>
      </c>
      <c r="H16037" s="3">
        <f t="shared" si="248"/>
        <v>5856.666666666667</v>
      </c>
      <c r="I16037" s="3">
        <f t="shared" si="249"/>
        <v>5879.666666666667</v>
      </c>
      <c r="J16037" s="3">
        <f t="shared" si="250"/>
        <v>0.99608821361755207</v>
      </c>
      <c r="K16037" s="3">
        <f t="shared" si="251"/>
        <v>0.95166937997886858</v>
      </c>
    </row>
    <row r="16038" spans="1:11" x14ac:dyDescent="0.25">
      <c r="A16038" s="3" t="s">
        <v>16046</v>
      </c>
      <c r="B16038" s="3">
        <v>21</v>
      </c>
      <c r="C16038" s="3">
        <v>12</v>
      </c>
      <c r="D16038" s="3">
        <v>11</v>
      </c>
      <c r="E16038" s="3">
        <v>7</v>
      </c>
      <c r="F16038" s="3">
        <v>15</v>
      </c>
      <c r="G16038" s="3">
        <v>21</v>
      </c>
      <c r="H16038" s="3">
        <f t="shared" si="248"/>
        <v>14.666666666666666</v>
      </c>
      <c r="I16038" s="3">
        <f t="shared" si="249"/>
        <v>14.333333333333334</v>
      </c>
      <c r="J16038" s="3">
        <f t="shared" si="250"/>
        <v>1.0232558139534882</v>
      </c>
      <c r="K16038" s="3">
        <f t="shared" si="251"/>
        <v>0.95169618540260104</v>
      </c>
    </row>
    <row r="16039" spans="1:11" x14ac:dyDescent="0.25">
      <c r="A16039" s="3" t="s">
        <v>16047</v>
      </c>
      <c r="B16039" s="3">
        <v>16</v>
      </c>
      <c r="C16039" s="3">
        <v>2</v>
      </c>
      <c r="D16039" s="3">
        <v>3</v>
      </c>
      <c r="E16039" s="3">
        <v>12</v>
      </c>
      <c r="F16039" s="3">
        <v>5</v>
      </c>
      <c r="G16039" s="3">
        <v>5</v>
      </c>
      <c r="H16039" s="3">
        <f t="shared" si="248"/>
        <v>7</v>
      </c>
      <c r="I16039" s="3">
        <f t="shared" si="249"/>
        <v>7.333333333333333</v>
      </c>
      <c r="J16039" s="3">
        <f t="shared" si="250"/>
        <v>0.95454545454545459</v>
      </c>
      <c r="K16039" s="3">
        <f t="shared" si="251"/>
        <v>0.95178493304522782</v>
      </c>
    </row>
    <row r="16040" spans="1:11" x14ac:dyDescent="0.25">
      <c r="A16040" s="3" t="s">
        <v>16048</v>
      </c>
      <c r="B16040" s="3">
        <v>165</v>
      </c>
      <c r="C16040" s="3">
        <v>121</v>
      </c>
      <c r="D16040" s="3">
        <v>123</v>
      </c>
      <c r="E16040" s="3">
        <v>133</v>
      </c>
      <c r="F16040" s="3">
        <v>143</v>
      </c>
      <c r="G16040" s="3">
        <v>130</v>
      </c>
      <c r="H16040" s="3">
        <f t="shared" si="248"/>
        <v>136.33333333333334</v>
      </c>
      <c r="I16040" s="3">
        <f t="shared" si="249"/>
        <v>135.33333333333334</v>
      </c>
      <c r="J16040" s="3">
        <f t="shared" si="250"/>
        <v>1.0073891625615763</v>
      </c>
      <c r="K16040" s="3">
        <f t="shared" si="251"/>
        <v>0.95179656715875693</v>
      </c>
    </row>
    <row r="16041" spans="1:11" x14ac:dyDescent="0.25">
      <c r="A16041" s="3" t="s">
        <v>16049</v>
      </c>
      <c r="B16041" s="3">
        <v>2</v>
      </c>
      <c r="C16041" s="3">
        <v>10</v>
      </c>
      <c r="D16041" s="3">
        <v>16</v>
      </c>
      <c r="E16041" s="3">
        <v>8</v>
      </c>
      <c r="F16041" s="3">
        <v>4</v>
      </c>
      <c r="G16041" s="3">
        <v>15</v>
      </c>
      <c r="H16041" s="3">
        <f t="shared" si="248"/>
        <v>9.3333333333333339</v>
      </c>
      <c r="I16041" s="3">
        <f t="shared" si="249"/>
        <v>9</v>
      </c>
      <c r="J16041" s="3">
        <f t="shared" si="250"/>
        <v>1.0370370370370372</v>
      </c>
      <c r="K16041" s="3">
        <f t="shared" si="251"/>
        <v>0.95188266478496875</v>
      </c>
    </row>
    <row r="16042" spans="1:11" x14ac:dyDescent="0.25">
      <c r="A16042" s="3" t="s">
        <v>16050</v>
      </c>
      <c r="B16042" s="3">
        <v>448</v>
      </c>
      <c r="C16042" s="3">
        <v>561</v>
      </c>
      <c r="D16042" s="3">
        <v>564</v>
      </c>
      <c r="E16042" s="3">
        <v>506</v>
      </c>
      <c r="F16042" s="3">
        <v>469</v>
      </c>
      <c r="G16042" s="3">
        <v>588</v>
      </c>
      <c r="H16042" s="3">
        <f t="shared" si="248"/>
        <v>524.33333333333337</v>
      </c>
      <c r="I16042" s="3">
        <f t="shared" si="249"/>
        <v>521</v>
      </c>
      <c r="J16042" s="3">
        <f t="shared" si="250"/>
        <v>1.0063979526551505</v>
      </c>
      <c r="K16042" s="3">
        <f t="shared" si="251"/>
        <v>0.95189303489583388</v>
      </c>
    </row>
    <row r="16043" spans="1:11" x14ac:dyDescent="0.25">
      <c r="A16043" s="3" t="s">
        <v>16051</v>
      </c>
      <c r="B16043" s="3">
        <v>1638</v>
      </c>
      <c r="C16043" s="3">
        <v>1634</v>
      </c>
      <c r="D16043" s="3">
        <v>1660</v>
      </c>
      <c r="E16043" s="3">
        <v>1581</v>
      </c>
      <c r="F16043" s="3">
        <v>1604</v>
      </c>
      <c r="G16043" s="3">
        <v>1737</v>
      </c>
      <c r="H16043" s="3">
        <f t="shared" si="248"/>
        <v>1644</v>
      </c>
      <c r="I16043" s="3">
        <f t="shared" si="249"/>
        <v>1640.6666666666667</v>
      </c>
      <c r="J16043" s="3">
        <f t="shared" si="250"/>
        <v>1.0020316944331573</v>
      </c>
      <c r="K16043" s="3">
        <f t="shared" si="251"/>
        <v>0.95194731165731805</v>
      </c>
    </row>
    <row r="16044" spans="1:11" x14ac:dyDescent="0.25">
      <c r="A16044" s="3" t="s">
        <v>16052</v>
      </c>
      <c r="B16044" s="3">
        <v>2535</v>
      </c>
      <c r="C16044" s="3">
        <v>1914</v>
      </c>
      <c r="D16044" s="3">
        <v>1905</v>
      </c>
      <c r="E16044" s="3">
        <v>1980</v>
      </c>
      <c r="F16044" s="3">
        <v>2107</v>
      </c>
      <c r="G16044" s="3">
        <v>2312</v>
      </c>
      <c r="H16044" s="3">
        <f t="shared" si="248"/>
        <v>2118</v>
      </c>
      <c r="I16044" s="3">
        <f t="shared" si="249"/>
        <v>2133</v>
      </c>
      <c r="J16044" s="3">
        <f t="shared" si="250"/>
        <v>0.99296765119549935</v>
      </c>
      <c r="K16044" s="3">
        <f t="shared" si="251"/>
        <v>0.95231235342014386</v>
      </c>
    </row>
    <row r="16045" spans="1:11" x14ac:dyDescent="0.25">
      <c r="A16045" s="3" t="s">
        <v>16053</v>
      </c>
      <c r="B16045" s="3">
        <v>583</v>
      </c>
      <c r="C16045" s="3">
        <v>618</v>
      </c>
      <c r="D16045" s="3">
        <v>576</v>
      </c>
      <c r="E16045" s="3">
        <v>546</v>
      </c>
      <c r="F16045" s="3">
        <v>616</v>
      </c>
      <c r="G16045" s="3">
        <v>610</v>
      </c>
      <c r="H16045" s="3">
        <f t="shared" si="248"/>
        <v>592.33333333333337</v>
      </c>
      <c r="I16045" s="3">
        <f t="shared" si="249"/>
        <v>590.66666666666663</v>
      </c>
      <c r="J16045" s="3">
        <f t="shared" si="250"/>
        <v>1.0028216704288941</v>
      </c>
      <c r="K16045" s="3">
        <f t="shared" si="251"/>
        <v>0.95248422236545049</v>
      </c>
    </row>
    <row r="16046" spans="1:11" x14ac:dyDescent="0.25">
      <c r="A16046" s="3" t="s">
        <v>16054</v>
      </c>
      <c r="B16046" s="3">
        <v>7970</v>
      </c>
      <c r="C16046" s="3">
        <v>8595</v>
      </c>
      <c r="D16046" s="3">
        <v>8181</v>
      </c>
      <c r="E16046" s="3">
        <v>9073</v>
      </c>
      <c r="F16046" s="3">
        <v>7264</v>
      </c>
      <c r="G16046" s="3">
        <v>8520</v>
      </c>
      <c r="H16046" s="3">
        <f t="shared" si="248"/>
        <v>8248.6666666666661</v>
      </c>
      <c r="I16046" s="3">
        <f t="shared" si="249"/>
        <v>8285.6666666666661</v>
      </c>
      <c r="J16046" s="3">
        <f t="shared" si="250"/>
        <v>0.99553445709458099</v>
      </c>
      <c r="K16046" s="3">
        <f t="shared" si="251"/>
        <v>0.95279147969803546</v>
      </c>
    </row>
    <row r="16047" spans="1:11" x14ac:dyDescent="0.25">
      <c r="A16047" s="3" t="s">
        <v>16055</v>
      </c>
      <c r="B16047" s="3">
        <v>262</v>
      </c>
      <c r="C16047" s="3">
        <v>306</v>
      </c>
      <c r="D16047" s="3">
        <v>213</v>
      </c>
      <c r="E16047" s="3">
        <v>276</v>
      </c>
      <c r="F16047" s="3">
        <v>226</v>
      </c>
      <c r="G16047" s="3">
        <v>273</v>
      </c>
      <c r="H16047" s="3">
        <f t="shared" si="248"/>
        <v>260.33333333333331</v>
      </c>
      <c r="I16047" s="3">
        <f t="shared" si="249"/>
        <v>258.33333333333331</v>
      </c>
      <c r="J16047" s="3">
        <f t="shared" si="250"/>
        <v>1.007741935483871</v>
      </c>
      <c r="K16047" s="3">
        <f t="shared" si="251"/>
        <v>0.95283838185183023</v>
      </c>
    </row>
    <row r="16048" spans="1:11" x14ac:dyDescent="0.25">
      <c r="A16048" s="3" t="s">
        <v>16056</v>
      </c>
      <c r="B16048" s="3">
        <v>73</v>
      </c>
      <c r="C16048" s="3">
        <v>33</v>
      </c>
      <c r="D16048" s="3">
        <v>25</v>
      </c>
      <c r="E16048" s="3">
        <v>48</v>
      </c>
      <c r="F16048" s="3">
        <v>39</v>
      </c>
      <c r="G16048" s="3">
        <v>41</v>
      </c>
      <c r="H16048" s="3">
        <f t="shared" si="248"/>
        <v>43.666666666666664</v>
      </c>
      <c r="I16048" s="3">
        <f t="shared" si="249"/>
        <v>42.666666666666664</v>
      </c>
      <c r="J16048" s="3">
        <f t="shared" si="250"/>
        <v>1.0234375</v>
      </c>
      <c r="K16048" s="3">
        <f t="shared" si="251"/>
        <v>0.95287044351844707</v>
      </c>
    </row>
    <row r="16049" spans="1:11" x14ac:dyDescent="0.25">
      <c r="A16049" s="3" t="s">
        <v>16057</v>
      </c>
      <c r="B16049" s="3">
        <v>73</v>
      </c>
      <c r="C16049" s="3">
        <v>33</v>
      </c>
      <c r="D16049" s="3">
        <v>25</v>
      </c>
      <c r="E16049" s="3">
        <v>48</v>
      </c>
      <c r="F16049" s="3">
        <v>39</v>
      </c>
      <c r="G16049" s="3">
        <v>41</v>
      </c>
      <c r="H16049" s="3">
        <f t="shared" si="248"/>
        <v>43.666666666666664</v>
      </c>
      <c r="I16049" s="3">
        <f t="shared" si="249"/>
        <v>42.666666666666664</v>
      </c>
      <c r="J16049" s="3">
        <f t="shared" si="250"/>
        <v>1.0234375</v>
      </c>
      <c r="K16049" s="3">
        <f t="shared" si="251"/>
        <v>0.95287044351844707</v>
      </c>
    </row>
    <row r="16050" spans="1:11" x14ac:dyDescent="0.25">
      <c r="A16050" s="3" t="s">
        <v>16058</v>
      </c>
      <c r="B16050" s="3">
        <v>7095</v>
      </c>
      <c r="C16050" s="3">
        <v>7768</v>
      </c>
      <c r="D16050" s="3">
        <v>6751</v>
      </c>
      <c r="E16050" s="3">
        <v>7137</v>
      </c>
      <c r="F16050" s="3">
        <v>7476</v>
      </c>
      <c r="G16050" s="3">
        <v>7064</v>
      </c>
      <c r="H16050" s="3">
        <f t="shared" si="248"/>
        <v>7204.666666666667</v>
      </c>
      <c r="I16050" s="3">
        <f t="shared" si="249"/>
        <v>7225.666666666667</v>
      </c>
      <c r="J16050" s="3">
        <f t="shared" si="250"/>
        <v>0.99709369377681412</v>
      </c>
      <c r="K16050" s="3">
        <f t="shared" si="251"/>
        <v>0.9528911527643068</v>
      </c>
    </row>
    <row r="16051" spans="1:11" x14ac:dyDescent="0.25">
      <c r="A16051" s="3" t="s">
        <v>16059</v>
      </c>
      <c r="B16051" s="3">
        <v>50</v>
      </c>
      <c r="C16051" s="3">
        <v>80</v>
      </c>
      <c r="D16051" s="3">
        <v>89</v>
      </c>
      <c r="E16051" s="3">
        <v>73</v>
      </c>
      <c r="F16051" s="3">
        <v>93</v>
      </c>
      <c r="G16051" s="3">
        <v>56</v>
      </c>
      <c r="H16051" s="3">
        <f t="shared" si="248"/>
        <v>73</v>
      </c>
      <c r="I16051" s="3">
        <f t="shared" si="249"/>
        <v>74</v>
      </c>
      <c r="J16051" s="3">
        <f t="shared" si="250"/>
        <v>0.98648648648648651</v>
      </c>
      <c r="K16051" s="3">
        <f t="shared" si="251"/>
        <v>0.9529448192601514</v>
      </c>
    </row>
    <row r="16052" spans="1:11" x14ac:dyDescent="0.25">
      <c r="A16052" s="3" t="s">
        <v>16060</v>
      </c>
      <c r="B16052" s="3">
        <v>874</v>
      </c>
      <c r="C16052" s="3">
        <v>738</v>
      </c>
      <c r="D16052" s="3">
        <v>1019</v>
      </c>
      <c r="E16052" s="3">
        <v>1068</v>
      </c>
      <c r="F16052" s="3">
        <v>783</v>
      </c>
      <c r="G16052" s="3">
        <v>803</v>
      </c>
      <c r="H16052" s="3">
        <f t="shared" si="248"/>
        <v>877</v>
      </c>
      <c r="I16052" s="3">
        <f t="shared" si="249"/>
        <v>884.66666666666663</v>
      </c>
      <c r="J16052" s="3">
        <f t="shared" si="250"/>
        <v>0.99133383571966849</v>
      </c>
      <c r="K16052" s="3">
        <f t="shared" si="251"/>
        <v>0.95316196880950588</v>
      </c>
    </row>
    <row r="16053" spans="1:11" x14ac:dyDescent="0.25">
      <c r="A16053" s="3" t="s">
        <v>16061</v>
      </c>
      <c r="B16053" s="3">
        <v>3766</v>
      </c>
      <c r="C16053" s="3">
        <v>3977</v>
      </c>
      <c r="D16053" s="3">
        <v>3733</v>
      </c>
      <c r="E16053" s="3">
        <v>3569</v>
      </c>
      <c r="F16053" s="3">
        <v>4341</v>
      </c>
      <c r="G16053" s="3">
        <v>3617</v>
      </c>
      <c r="H16053" s="3">
        <f t="shared" si="248"/>
        <v>3825.3333333333335</v>
      </c>
      <c r="I16053" s="3">
        <f t="shared" si="249"/>
        <v>3842.3333333333335</v>
      </c>
      <c r="J16053" s="3">
        <f t="shared" si="250"/>
        <v>0.99557560510106702</v>
      </c>
      <c r="K16053" s="3">
        <f t="shared" si="251"/>
        <v>0.9531801605339022</v>
      </c>
    </row>
    <row r="16054" spans="1:11" x14ac:dyDescent="0.25">
      <c r="A16054" s="3" t="s">
        <v>16062</v>
      </c>
      <c r="B16054" s="3">
        <v>2</v>
      </c>
      <c r="C16054" s="3">
        <v>15</v>
      </c>
      <c r="D16054" s="3">
        <v>4</v>
      </c>
      <c r="E16054" s="3">
        <v>1</v>
      </c>
      <c r="F16054" s="3">
        <v>6</v>
      </c>
      <c r="G16054" s="3">
        <v>13</v>
      </c>
      <c r="H16054" s="3">
        <f t="shared" si="248"/>
        <v>7</v>
      </c>
      <c r="I16054" s="3">
        <f t="shared" si="249"/>
        <v>6.666666666666667</v>
      </c>
      <c r="J16054" s="3">
        <f t="shared" si="250"/>
        <v>1.05</v>
      </c>
      <c r="K16054" s="3">
        <f t="shared" si="251"/>
        <v>0.95322588478714443</v>
      </c>
    </row>
    <row r="16055" spans="1:11" x14ac:dyDescent="0.25">
      <c r="A16055" s="3" t="s">
        <v>16063</v>
      </c>
      <c r="B16055" s="3">
        <v>2936</v>
      </c>
      <c r="C16055" s="3">
        <v>2898</v>
      </c>
      <c r="D16055" s="3">
        <v>3105</v>
      </c>
      <c r="E16055" s="3">
        <v>3106</v>
      </c>
      <c r="F16055" s="3">
        <v>2686</v>
      </c>
      <c r="G16055" s="3">
        <v>3179</v>
      </c>
      <c r="H16055" s="3">
        <f t="shared" si="248"/>
        <v>2979.6666666666665</v>
      </c>
      <c r="I16055" s="3">
        <f t="shared" si="249"/>
        <v>2990.3333333333335</v>
      </c>
      <c r="J16055" s="3">
        <f t="shared" si="250"/>
        <v>0.99643295061866</v>
      </c>
      <c r="K16055" s="3">
        <f t="shared" si="251"/>
        <v>0.95334929086776077</v>
      </c>
    </row>
    <row r="16056" spans="1:11" x14ac:dyDescent="0.25">
      <c r="A16056" s="3" t="s">
        <v>16064</v>
      </c>
      <c r="B16056" s="3">
        <v>454</v>
      </c>
      <c r="C16056" s="3">
        <v>516</v>
      </c>
      <c r="D16056" s="3">
        <v>490</v>
      </c>
      <c r="E16056" s="3">
        <v>523</v>
      </c>
      <c r="F16056" s="3">
        <v>456</v>
      </c>
      <c r="G16056" s="3">
        <v>476</v>
      </c>
      <c r="H16056" s="3">
        <f t="shared" si="248"/>
        <v>486.66666666666669</v>
      </c>
      <c r="I16056" s="3">
        <f t="shared" si="249"/>
        <v>485</v>
      </c>
      <c r="J16056" s="3">
        <f t="shared" si="250"/>
        <v>1.0034364261168385</v>
      </c>
      <c r="K16056" s="3">
        <f t="shared" si="251"/>
        <v>0.95339793365368242</v>
      </c>
    </row>
    <row r="16057" spans="1:11" x14ac:dyDescent="0.25">
      <c r="A16057" s="3" t="s">
        <v>16065</v>
      </c>
      <c r="B16057" s="3">
        <v>323</v>
      </c>
      <c r="C16057" s="3">
        <v>377</v>
      </c>
      <c r="D16057" s="3">
        <v>357</v>
      </c>
      <c r="E16057" s="3">
        <v>324</v>
      </c>
      <c r="F16057" s="3">
        <v>355</v>
      </c>
      <c r="G16057" s="3">
        <v>374</v>
      </c>
      <c r="H16057" s="3">
        <f t="shared" si="248"/>
        <v>352.33333333333331</v>
      </c>
      <c r="I16057" s="3">
        <f t="shared" si="249"/>
        <v>351</v>
      </c>
      <c r="J16057" s="3">
        <f t="shared" si="250"/>
        <v>1.003798670465337</v>
      </c>
      <c r="K16057" s="3">
        <f t="shared" si="251"/>
        <v>0.95346894097720059</v>
      </c>
    </row>
    <row r="16058" spans="1:11" x14ac:dyDescent="0.25">
      <c r="A16058" s="3" t="s">
        <v>16066</v>
      </c>
      <c r="B16058" s="3">
        <v>94</v>
      </c>
      <c r="C16058" s="3">
        <v>76</v>
      </c>
      <c r="D16058" s="3">
        <v>70</v>
      </c>
      <c r="E16058" s="3">
        <v>95</v>
      </c>
      <c r="F16058" s="3">
        <v>51</v>
      </c>
      <c r="G16058" s="3">
        <v>91</v>
      </c>
      <c r="H16058" s="3">
        <f t="shared" si="248"/>
        <v>80</v>
      </c>
      <c r="I16058" s="3">
        <f t="shared" si="249"/>
        <v>79</v>
      </c>
      <c r="J16058" s="3">
        <f t="shared" si="250"/>
        <v>1.0126582278481013</v>
      </c>
      <c r="K16058" s="3">
        <f t="shared" si="251"/>
        <v>0.95350504148093607</v>
      </c>
    </row>
    <row r="16059" spans="1:11" x14ac:dyDescent="0.25">
      <c r="A16059" s="3" t="s">
        <v>16067</v>
      </c>
      <c r="B16059" s="3">
        <v>137</v>
      </c>
      <c r="C16059" s="3">
        <v>68</v>
      </c>
      <c r="D16059" s="3">
        <v>100</v>
      </c>
      <c r="E16059" s="3">
        <v>101</v>
      </c>
      <c r="F16059" s="3">
        <v>91</v>
      </c>
      <c r="G16059" s="3">
        <v>109</v>
      </c>
      <c r="H16059" s="3">
        <f t="shared" si="248"/>
        <v>101.66666666666667</v>
      </c>
      <c r="I16059" s="3">
        <f t="shared" si="249"/>
        <v>100.33333333333333</v>
      </c>
      <c r="J16059" s="3">
        <f t="shared" si="250"/>
        <v>1.0132890365448506</v>
      </c>
      <c r="K16059" s="3">
        <f t="shared" si="251"/>
        <v>0.95365769802484956</v>
      </c>
    </row>
    <row r="16060" spans="1:11" x14ac:dyDescent="0.25">
      <c r="A16060" s="3" t="s">
        <v>16068</v>
      </c>
      <c r="B16060" s="3">
        <v>2816</v>
      </c>
      <c r="C16060" s="3">
        <v>2852</v>
      </c>
      <c r="D16060" s="3">
        <v>2830</v>
      </c>
      <c r="E16060" s="3">
        <v>2855</v>
      </c>
      <c r="F16060" s="3">
        <v>2797</v>
      </c>
      <c r="G16060" s="3">
        <v>2850</v>
      </c>
      <c r="H16060" s="3">
        <f t="shared" si="248"/>
        <v>2832.6666666666665</v>
      </c>
      <c r="I16060" s="3">
        <f t="shared" si="249"/>
        <v>2834</v>
      </c>
      <c r="J16060" s="3">
        <f t="shared" si="250"/>
        <v>0.99952952246530224</v>
      </c>
      <c r="K16060" s="3">
        <f t="shared" si="251"/>
        <v>0.95386188970397112</v>
      </c>
    </row>
    <row r="16061" spans="1:11" x14ac:dyDescent="0.25">
      <c r="A16061" s="3" t="s">
        <v>16069</v>
      </c>
      <c r="B16061" s="3">
        <v>713</v>
      </c>
      <c r="C16061" s="3">
        <v>765</v>
      </c>
      <c r="D16061" s="3">
        <v>769</v>
      </c>
      <c r="E16061" s="3">
        <v>747</v>
      </c>
      <c r="F16061" s="3">
        <v>631</v>
      </c>
      <c r="G16061" s="3">
        <v>856</v>
      </c>
      <c r="H16061" s="3">
        <f t="shared" si="248"/>
        <v>749</v>
      </c>
      <c r="I16061" s="3">
        <f t="shared" si="249"/>
        <v>744.66666666666663</v>
      </c>
      <c r="J16061" s="3">
        <f t="shared" si="250"/>
        <v>1.0058191584601612</v>
      </c>
      <c r="K16061" s="3">
        <f t="shared" si="251"/>
        <v>0.95389806137708755</v>
      </c>
    </row>
    <row r="16062" spans="1:11" x14ac:dyDescent="0.25">
      <c r="A16062" s="3" t="s">
        <v>16070</v>
      </c>
      <c r="B16062" s="3">
        <v>463</v>
      </c>
      <c r="C16062" s="3">
        <v>479</v>
      </c>
      <c r="D16062" s="3">
        <v>580</v>
      </c>
      <c r="E16062" s="3">
        <v>466</v>
      </c>
      <c r="F16062" s="3">
        <v>536</v>
      </c>
      <c r="G16062" s="3">
        <v>528</v>
      </c>
      <c r="H16062" s="3">
        <f t="shared" si="248"/>
        <v>507.33333333333331</v>
      </c>
      <c r="I16062" s="3">
        <f t="shared" si="249"/>
        <v>510</v>
      </c>
      <c r="J16062" s="3">
        <f t="shared" si="250"/>
        <v>0.99477124183006527</v>
      </c>
      <c r="K16062" s="3">
        <f t="shared" si="251"/>
        <v>0.95390384496217606</v>
      </c>
    </row>
    <row r="16063" spans="1:11" x14ac:dyDescent="0.25">
      <c r="A16063" s="3" t="s">
        <v>16071</v>
      </c>
      <c r="B16063" s="3">
        <v>68</v>
      </c>
      <c r="C16063" s="3">
        <v>55</v>
      </c>
      <c r="D16063" s="3">
        <v>84</v>
      </c>
      <c r="E16063" s="3">
        <v>60</v>
      </c>
      <c r="F16063" s="3">
        <v>63</v>
      </c>
      <c r="G16063" s="3">
        <v>82</v>
      </c>
      <c r="H16063" s="3">
        <f t="shared" si="248"/>
        <v>69</v>
      </c>
      <c r="I16063" s="3">
        <f t="shared" si="249"/>
        <v>68.333333333333329</v>
      </c>
      <c r="J16063" s="3">
        <f t="shared" si="250"/>
        <v>1.0097560975609756</v>
      </c>
      <c r="K16063" s="3">
        <f t="shared" si="251"/>
        <v>0.95406971200732138</v>
      </c>
    </row>
    <row r="16064" spans="1:11" x14ac:dyDescent="0.25">
      <c r="A16064" s="3" t="s">
        <v>16072</v>
      </c>
      <c r="B16064" s="3">
        <v>22</v>
      </c>
      <c r="C16064" s="3">
        <v>55</v>
      </c>
      <c r="D16064" s="3">
        <v>40</v>
      </c>
      <c r="E16064" s="3">
        <v>34</v>
      </c>
      <c r="F16064" s="3">
        <v>48</v>
      </c>
      <c r="G16064" s="3">
        <v>33</v>
      </c>
      <c r="H16064" s="3">
        <f t="shared" si="248"/>
        <v>39</v>
      </c>
      <c r="I16064" s="3">
        <f t="shared" si="249"/>
        <v>38.333333333333336</v>
      </c>
      <c r="J16064" s="3">
        <f t="shared" si="250"/>
        <v>1.017391304347826</v>
      </c>
      <c r="K16064" s="3">
        <f t="shared" si="251"/>
        <v>0.95427070701100614</v>
      </c>
    </row>
    <row r="16065" spans="1:11" x14ac:dyDescent="0.25">
      <c r="A16065" s="3" t="s">
        <v>16073</v>
      </c>
      <c r="B16065" s="3">
        <v>1918</v>
      </c>
      <c r="C16065" s="3">
        <v>2247</v>
      </c>
      <c r="D16065" s="3">
        <v>2281</v>
      </c>
      <c r="E16065" s="3">
        <v>2087</v>
      </c>
      <c r="F16065" s="3">
        <v>2066</v>
      </c>
      <c r="G16065" s="3">
        <v>2319</v>
      </c>
      <c r="H16065" s="3">
        <f t="shared" si="248"/>
        <v>2148.6666666666665</v>
      </c>
      <c r="I16065" s="3">
        <f t="shared" si="249"/>
        <v>2157.3333333333335</v>
      </c>
      <c r="J16065" s="3">
        <f t="shared" si="250"/>
        <v>0.99598269468479594</v>
      </c>
      <c r="K16065" s="3">
        <f t="shared" si="251"/>
        <v>0.95436330078230758</v>
      </c>
    </row>
    <row r="16066" spans="1:11" x14ac:dyDescent="0.25">
      <c r="A16066" s="3" t="s">
        <v>16074</v>
      </c>
      <c r="B16066" s="3">
        <v>112</v>
      </c>
      <c r="C16066" s="3">
        <v>123</v>
      </c>
      <c r="D16066" s="3">
        <v>101</v>
      </c>
      <c r="E16066" s="3">
        <v>110</v>
      </c>
      <c r="F16066" s="3">
        <v>86</v>
      </c>
      <c r="G16066" s="3">
        <v>137</v>
      </c>
      <c r="H16066" s="3">
        <f t="shared" si="248"/>
        <v>112</v>
      </c>
      <c r="I16066" s="3">
        <f t="shared" si="249"/>
        <v>111</v>
      </c>
      <c r="J16066" s="3">
        <f t="shared" si="250"/>
        <v>1.0090090090090089</v>
      </c>
      <c r="K16066" s="3">
        <f t="shared" si="251"/>
        <v>0.95458887444315543</v>
      </c>
    </row>
    <row r="16067" spans="1:11" x14ac:dyDescent="0.25">
      <c r="A16067" s="3" t="s">
        <v>16075</v>
      </c>
      <c r="B16067" s="3">
        <v>1847</v>
      </c>
      <c r="C16067" s="3">
        <v>2275</v>
      </c>
      <c r="D16067" s="3">
        <v>2245</v>
      </c>
      <c r="E16067" s="3">
        <v>2032</v>
      </c>
      <c r="F16067" s="3">
        <v>2087</v>
      </c>
      <c r="G16067" s="3">
        <v>2277</v>
      </c>
      <c r="H16067" s="3">
        <f t="shared" ref="H16067:H16321" si="252">AVERAGE(B16067:D16067)</f>
        <v>2122.3333333333335</v>
      </c>
      <c r="I16067" s="3">
        <f t="shared" ref="I16067:I16321" si="253">AVERAGE(E16067:G16067)</f>
        <v>2132</v>
      </c>
      <c r="J16067" s="3">
        <f t="shared" ref="J16067:J16321" si="254">H16067/I16067</f>
        <v>0.99546591619762359</v>
      </c>
      <c r="K16067" s="3">
        <f t="shared" ref="K16067:K16321" si="255">_xlfn.T.TEST(E16067:G16067,B16067:D16067,2,3)</f>
        <v>0.95459179075590617</v>
      </c>
    </row>
    <row r="16068" spans="1:11" x14ac:dyDescent="0.25">
      <c r="A16068" s="3" t="s">
        <v>16076</v>
      </c>
      <c r="B16068" s="3">
        <v>1234</v>
      </c>
      <c r="C16068" s="3">
        <v>1409</v>
      </c>
      <c r="D16068" s="3">
        <v>1102</v>
      </c>
      <c r="E16068" s="3">
        <v>1138</v>
      </c>
      <c r="F16068" s="3">
        <v>1271</v>
      </c>
      <c r="G16068" s="3">
        <v>1317</v>
      </c>
      <c r="H16068" s="3">
        <f t="shared" si="252"/>
        <v>1248.3333333333333</v>
      </c>
      <c r="I16068" s="3">
        <f t="shared" si="253"/>
        <v>1242</v>
      </c>
      <c r="J16068" s="3">
        <f t="shared" si="254"/>
        <v>1.0050993022007515</v>
      </c>
      <c r="K16068" s="3">
        <f t="shared" si="255"/>
        <v>0.95489500200318034</v>
      </c>
    </row>
    <row r="16069" spans="1:11" x14ac:dyDescent="0.25">
      <c r="A16069" s="3" t="s">
        <v>16077</v>
      </c>
      <c r="B16069" s="3">
        <v>121</v>
      </c>
      <c r="C16069" s="3">
        <v>148</v>
      </c>
      <c r="D16069" s="3">
        <v>155</v>
      </c>
      <c r="E16069" s="3">
        <v>142</v>
      </c>
      <c r="F16069" s="3">
        <v>145</v>
      </c>
      <c r="G16069" s="3">
        <v>139</v>
      </c>
      <c r="H16069" s="3">
        <f t="shared" si="252"/>
        <v>141.33333333333334</v>
      </c>
      <c r="I16069" s="3">
        <f t="shared" si="253"/>
        <v>142</v>
      </c>
      <c r="J16069" s="3">
        <f t="shared" si="254"/>
        <v>0.99530516431924887</v>
      </c>
      <c r="K16069" s="3">
        <f t="shared" si="255"/>
        <v>0.95491695058977644</v>
      </c>
    </row>
    <row r="16070" spans="1:11" x14ac:dyDescent="0.25">
      <c r="A16070" s="3" t="s">
        <v>16078</v>
      </c>
      <c r="B16070" s="3">
        <v>15</v>
      </c>
      <c r="C16070" s="3">
        <v>16</v>
      </c>
      <c r="D16070" s="3">
        <v>8</v>
      </c>
      <c r="E16070" s="3">
        <v>23</v>
      </c>
      <c r="F16070" s="3">
        <v>9</v>
      </c>
      <c r="G16070" s="3">
        <v>8</v>
      </c>
      <c r="H16070" s="3">
        <f t="shared" si="252"/>
        <v>13</v>
      </c>
      <c r="I16070" s="3">
        <f t="shared" si="253"/>
        <v>13.333333333333334</v>
      </c>
      <c r="J16070" s="3">
        <f t="shared" si="254"/>
        <v>0.97499999999999998</v>
      </c>
      <c r="K16070" s="3">
        <f t="shared" si="255"/>
        <v>0.95512508534084917</v>
      </c>
    </row>
    <row r="16071" spans="1:11" x14ac:dyDescent="0.25">
      <c r="A16071" s="3" t="s">
        <v>16079</v>
      </c>
      <c r="B16071" s="3">
        <v>19</v>
      </c>
      <c r="C16071" s="3">
        <v>21</v>
      </c>
      <c r="D16071" s="3">
        <v>23</v>
      </c>
      <c r="E16071" s="3">
        <v>27</v>
      </c>
      <c r="F16071" s="3">
        <v>11</v>
      </c>
      <c r="G16071" s="3">
        <v>26</v>
      </c>
      <c r="H16071" s="3">
        <f t="shared" si="252"/>
        <v>21</v>
      </c>
      <c r="I16071" s="3">
        <f t="shared" si="253"/>
        <v>21.333333333333332</v>
      </c>
      <c r="J16071" s="3">
        <f t="shared" si="254"/>
        <v>0.984375</v>
      </c>
      <c r="K16071" s="3">
        <f t="shared" si="255"/>
        <v>0.95512529602104035</v>
      </c>
    </row>
    <row r="16072" spans="1:11" x14ac:dyDescent="0.25">
      <c r="A16072" s="3" t="s">
        <v>16080</v>
      </c>
      <c r="B16072" s="3">
        <v>621</v>
      </c>
      <c r="C16072" s="3">
        <v>579</v>
      </c>
      <c r="D16072" s="3">
        <v>449</v>
      </c>
      <c r="E16072" s="3">
        <v>568</v>
      </c>
      <c r="F16072" s="3">
        <v>524</v>
      </c>
      <c r="G16072" s="3">
        <v>547</v>
      </c>
      <c r="H16072" s="3">
        <f t="shared" si="252"/>
        <v>549.66666666666663</v>
      </c>
      <c r="I16072" s="3">
        <f t="shared" si="253"/>
        <v>546.33333333333337</v>
      </c>
      <c r="J16072" s="3">
        <f t="shared" si="254"/>
        <v>1.0061012812690664</v>
      </c>
      <c r="K16072" s="3">
        <f t="shared" si="255"/>
        <v>0.95528163677210021</v>
      </c>
    </row>
    <row r="16073" spans="1:11" x14ac:dyDescent="0.25">
      <c r="A16073" s="3" t="s">
        <v>16081</v>
      </c>
      <c r="B16073" s="3">
        <v>6</v>
      </c>
      <c r="C16073" s="3">
        <v>15</v>
      </c>
      <c r="D16073" s="3">
        <v>21</v>
      </c>
      <c r="E16073" s="3">
        <v>7</v>
      </c>
      <c r="F16073" s="3">
        <v>19</v>
      </c>
      <c r="G16073" s="3">
        <v>15</v>
      </c>
      <c r="H16073" s="3">
        <f t="shared" si="252"/>
        <v>14</v>
      </c>
      <c r="I16073" s="3">
        <f t="shared" si="253"/>
        <v>13.666666666666666</v>
      </c>
      <c r="J16073" s="3">
        <f t="shared" si="254"/>
        <v>1.024390243902439</v>
      </c>
      <c r="K16073" s="3">
        <f t="shared" si="255"/>
        <v>0.95556753273850203</v>
      </c>
    </row>
    <row r="16074" spans="1:11" x14ac:dyDescent="0.25">
      <c r="A16074" s="3" t="s">
        <v>16082</v>
      </c>
      <c r="B16074" s="3">
        <v>502</v>
      </c>
      <c r="C16074" s="3">
        <v>741</v>
      </c>
      <c r="D16074" s="3">
        <v>592</v>
      </c>
      <c r="E16074" s="3">
        <v>543</v>
      </c>
      <c r="F16074" s="3">
        <v>580</v>
      </c>
      <c r="G16074" s="3">
        <v>728</v>
      </c>
      <c r="H16074" s="3">
        <f t="shared" si="252"/>
        <v>611.66666666666663</v>
      </c>
      <c r="I16074" s="3">
        <f t="shared" si="253"/>
        <v>617</v>
      </c>
      <c r="J16074" s="3">
        <f t="shared" si="254"/>
        <v>0.99135602377093457</v>
      </c>
      <c r="K16074" s="3">
        <f t="shared" si="255"/>
        <v>0.95556897291675424</v>
      </c>
    </row>
    <row r="16075" spans="1:11" x14ac:dyDescent="0.25">
      <c r="A16075" s="3" t="s">
        <v>16083</v>
      </c>
      <c r="B16075" s="3">
        <v>484</v>
      </c>
      <c r="C16075" s="3">
        <v>650</v>
      </c>
      <c r="D16075" s="3">
        <v>642</v>
      </c>
      <c r="E16075" s="3">
        <v>653</v>
      </c>
      <c r="F16075" s="3">
        <v>519</v>
      </c>
      <c r="G16075" s="3">
        <v>616</v>
      </c>
      <c r="H16075" s="3">
        <f t="shared" si="252"/>
        <v>592</v>
      </c>
      <c r="I16075" s="3">
        <f t="shared" si="253"/>
        <v>596</v>
      </c>
      <c r="J16075" s="3">
        <f t="shared" si="254"/>
        <v>0.99328859060402686</v>
      </c>
      <c r="K16075" s="3">
        <f t="shared" si="255"/>
        <v>0.95563154648146331</v>
      </c>
    </row>
    <row r="16076" spans="1:11" x14ac:dyDescent="0.25">
      <c r="A16076" s="3" t="s">
        <v>16084</v>
      </c>
      <c r="B16076" s="3">
        <v>808</v>
      </c>
      <c r="C16076" s="3">
        <v>985</v>
      </c>
      <c r="D16076" s="3">
        <v>854</v>
      </c>
      <c r="E16076" s="3">
        <v>916</v>
      </c>
      <c r="F16076" s="3">
        <v>795</v>
      </c>
      <c r="G16076" s="3">
        <v>924</v>
      </c>
      <c r="H16076" s="3">
        <f t="shared" si="252"/>
        <v>882.33333333333337</v>
      </c>
      <c r="I16076" s="3">
        <f t="shared" si="253"/>
        <v>878.33333333333337</v>
      </c>
      <c r="J16076" s="3">
        <f t="shared" si="254"/>
        <v>1.0045540796963948</v>
      </c>
      <c r="K16076" s="3">
        <f t="shared" si="255"/>
        <v>0.95572062466471164</v>
      </c>
    </row>
    <row r="16077" spans="1:11" x14ac:dyDescent="0.25">
      <c r="A16077" s="3" t="s">
        <v>16085</v>
      </c>
      <c r="B16077" s="3">
        <v>43</v>
      </c>
      <c r="C16077" s="3">
        <v>69</v>
      </c>
      <c r="D16077" s="3">
        <v>94</v>
      </c>
      <c r="E16077" s="3">
        <v>82</v>
      </c>
      <c r="F16077" s="3">
        <v>66</v>
      </c>
      <c r="G16077" s="3">
        <v>55</v>
      </c>
      <c r="H16077" s="3">
        <f t="shared" si="252"/>
        <v>68.666666666666671</v>
      </c>
      <c r="I16077" s="3">
        <f t="shared" si="253"/>
        <v>67.666666666666671</v>
      </c>
      <c r="J16077" s="3">
        <f t="shared" si="254"/>
        <v>1.0147783251231528</v>
      </c>
      <c r="K16077" s="3">
        <f t="shared" si="255"/>
        <v>0.95590713321790621</v>
      </c>
    </row>
    <row r="16078" spans="1:11" x14ac:dyDescent="0.25">
      <c r="A16078" s="3" t="s">
        <v>16086</v>
      </c>
      <c r="B16078" s="3">
        <v>186</v>
      </c>
      <c r="C16078" s="3">
        <v>192</v>
      </c>
      <c r="D16078" s="3">
        <v>218</v>
      </c>
      <c r="E16078" s="3">
        <v>173</v>
      </c>
      <c r="F16078" s="3">
        <v>219</v>
      </c>
      <c r="G16078" s="3">
        <v>207</v>
      </c>
      <c r="H16078" s="3">
        <f t="shared" si="252"/>
        <v>198.66666666666666</v>
      </c>
      <c r="I16078" s="3">
        <f t="shared" si="253"/>
        <v>199.66666666666666</v>
      </c>
      <c r="J16078" s="3">
        <f t="shared" si="254"/>
        <v>0.994991652754591</v>
      </c>
      <c r="K16078" s="3">
        <f t="shared" si="255"/>
        <v>0.95598610837450959</v>
      </c>
    </row>
    <row r="16079" spans="1:11" x14ac:dyDescent="0.25">
      <c r="A16079" s="3" t="s">
        <v>16087</v>
      </c>
      <c r="B16079" s="3">
        <v>25</v>
      </c>
      <c r="C16079" s="3">
        <v>19</v>
      </c>
      <c r="D16079" s="3">
        <v>52</v>
      </c>
      <c r="E16079" s="3">
        <v>36</v>
      </c>
      <c r="F16079" s="3">
        <v>38</v>
      </c>
      <c r="G16079" s="3">
        <v>24</v>
      </c>
      <c r="H16079" s="3">
        <f t="shared" si="252"/>
        <v>32</v>
      </c>
      <c r="I16079" s="3">
        <f t="shared" si="253"/>
        <v>32.666666666666664</v>
      </c>
      <c r="J16079" s="3">
        <f t="shared" si="254"/>
        <v>0.97959183673469397</v>
      </c>
      <c r="K16079" s="3">
        <f t="shared" si="255"/>
        <v>0.95605094329065654</v>
      </c>
    </row>
    <row r="16080" spans="1:11" x14ac:dyDescent="0.25">
      <c r="A16080" s="3" t="s">
        <v>16088</v>
      </c>
      <c r="B16080" s="3">
        <v>42</v>
      </c>
      <c r="C16080" s="3">
        <v>84</v>
      </c>
      <c r="D16080" s="3">
        <v>33</v>
      </c>
      <c r="E16080" s="3">
        <v>63</v>
      </c>
      <c r="F16080" s="3">
        <v>48</v>
      </c>
      <c r="G16080" s="3">
        <v>51</v>
      </c>
      <c r="H16080" s="3">
        <f t="shared" si="252"/>
        <v>53</v>
      </c>
      <c r="I16080" s="3">
        <f t="shared" si="253"/>
        <v>54</v>
      </c>
      <c r="J16080" s="3">
        <f t="shared" si="254"/>
        <v>0.98148148148148151</v>
      </c>
      <c r="K16080" s="3">
        <f t="shared" si="255"/>
        <v>0.95612246154906066</v>
      </c>
    </row>
    <row r="16081" spans="1:11" x14ac:dyDescent="0.25">
      <c r="A16081" s="3" t="s">
        <v>16089</v>
      </c>
      <c r="B16081" s="3">
        <v>240</v>
      </c>
      <c r="C16081" s="3">
        <v>280</v>
      </c>
      <c r="D16081" s="3">
        <v>228</v>
      </c>
      <c r="E16081" s="3">
        <v>218</v>
      </c>
      <c r="F16081" s="3">
        <v>251</v>
      </c>
      <c r="G16081" s="3">
        <v>275</v>
      </c>
      <c r="H16081" s="3">
        <f t="shared" si="252"/>
        <v>249.33333333333334</v>
      </c>
      <c r="I16081" s="3">
        <f t="shared" si="253"/>
        <v>248</v>
      </c>
      <c r="J16081" s="3">
        <f t="shared" si="254"/>
        <v>1.0053763440860215</v>
      </c>
      <c r="K16081" s="3">
        <f t="shared" si="255"/>
        <v>0.95618958873617999</v>
      </c>
    </row>
    <row r="16082" spans="1:11" x14ac:dyDescent="0.25">
      <c r="A16082" s="3" t="s">
        <v>16090</v>
      </c>
      <c r="B16082" s="3">
        <v>2127</v>
      </c>
      <c r="C16082" s="3">
        <v>1980</v>
      </c>
      <c r="D16082" s="3">
        <v>1734</v>
      </c>
      <c r="E16082" s="3">
        <v>2150</v>
      </c>
      <c r="F16082" s="3">
        <v>1764</v>
      </c>
      <c r="G16082" s="3">
        <v>1955</v>
      </c>
      <c r="H16082" s="3">
        <f t="shared" si="252"/>
        <v>1947</v>
      </c>
      <c r="I16082" s="3">
        <f t="shared" si="253"/>
        <v>1956.3333333333333</v>
      </c>
      <c r="J16082" s="3">
        <f t="shared" si="254"/>
        <v>0.99522917021639123</v>
      </c>
      <c r="K16082" s="3">
        <f t="shared" si="255"/>
        <v>0.95624880070837648</v>
      </c>
    </row>
    <row r="16083" spans="1:11" x14ac:dyDescent="0.25">
      <c r="A16083" s="3" t="s">
        <v>16091</v>
      </c>
      <c r="B16083" s="3">
        <v>35</v>
      </c>
      <c r="C16083" s="3">
        <v>37</v>
      </c>
      <c r="D16083" s="3">
        <v>48</v>
      </c>
      <c r="E16083" s="3">
        <v>39</v>
      </c>
      <c r="F16083" s="3">
        <v>34</v>
      </c>
      <c r="G16083" s="3">
        <v>48</v>
      </c>
      <c r="H16083" s="3">
        <f t="shared" si="252"/>
        <v>40</v>
      </c>
      <c r="I16083" s="3">
        <f t="shared" si="253"/>
        <v>40.333333333333336</v>
      </c>
      <c r="J16083" s="3">
        <f t="shared" si="254"/>
        <v>0.99173553719008256</v>
      </c>
      <c r="K16083" s="3">
        <f t="shared" si="255"/>
        <v>0.95658448959891551</v>
      </c>
    </row>
    <row r="16084" spans="1:11" x14ac:dyDescent="0.25">
      <c r="A16084" s="3" t="s">
        <v>16092</v>
      </c>
      <c r="B16084" s="3">
        <v>28</v>
      </c>
      <c r="C16084" s="3">
        <v>33</v>
      </c>
      <c r="D16084" s="3">
        <v>41</v>
      </c>
      <c r="E16084" s="3">
        <v>38</v>
      </c>
      <c r="F16084" s="3">
        <v>38</v>
      </c>
      <c r="G16084" s="3">
        <v>25</v>
      </c>
      <c r="H16084" s="3">
        <f t="shared" si="252"/>
        <v>34</v>
      </c>
      <c r="I16084" s="3">
        <f t="shared" si="253"/>
        <v>33.666666666666664</v>
      </c>
      <c r="J16084" s="3">
        <f t="shared" si="254"/>
        <v>1.0099009900990099</v>
      </c>
      <c r="K16084" s="3">
        <f t="shared" si="255"/>
        <v>0.95663159042900436</v>
      </c>
    </row>
    <row r="16085" spans="1:11" x14ac:dyDescent="0.25">
      <c r="A16085" s="3" t="s">
        <v>16093</v>
      </c>
      <c r="B16085" s="3">
        <v>77</v>
      </c>
      <c r="C16085" s="3">
        <v>96</v>
      </c>
      <c r="D16085" s="3">
        <v>130</v>
      </c>
      <c r="E16085" s="3">
        <v>112</v>
      </c>
      <c r="F16085" s="3">
        <v>104</v>
      </c>
      <c r="G16085" s="3">
        <v>90</v>
      </c>
      <c r="H16085" s="3">
        <f t="shared" si="252"/>
        <v>101</v>
      </c>
      <c r="I16085" s="3">
        <f t="shared" si="253"/>
        <v>102</v>
      </c>
      <c r="J16085" s="3">
        <f t="shared" si="254"/>
        <v>0.99019607843137258</v>
      </c>
      <c r="K16085" s="3">
        <f t="shared" si="255"/>
        <v>0.95666280136224202</v>
      </c>
    </row>
    <row r="16086" spans="1:11" x14ac:dyDescent="0.25">
      <c r="A16086" s="3" t="s">
        <v>16094</v>
      </c>
      <c r="B16086" s="3">
        <v>113</v>
      </c>
      <c r="C16086" s="3">
        <v>130</v>
      </c>
      <c r="D16086" s="3">
        <v>127</v>
      </c>
      <c r="E16086" s="3">
        <v>121</v>
      </c>
      <c r="F16086" s="3">
        <v>121</v>
      </c>
      <c r="G16086" s="3">
        <v>127</v>
      </c>
      <c r="H16086" s="3">
        <f t="shared" si="252"/>
        <v>123.33333333333333</v>
      </c>
      <c r="I16086" s="3">
        <f t="shared" si="253"/>
        <v>123</v>
      </c>
      <c r="J16086" s="3">
        <f t="shared" si="254"/>
        <v>1.0027100271002709</v>
      </c>
      <c r="K16086" s="3">
        <f t="shared" si="255"/>
        <v>0.95690927681043791</v>
      </c>
    </row>
    <row r="16087" spans="1:11" x14ac:dyDescent="0.25">
      <c r="A16087" s="3" t="s">
        <v>16095</v>
      </c>
      <c r="B16087" s="3">
        <v>16</v>
      </c>
      <c r="C16087" s="3">
        <v>3</v>
      </c>
      <c r="D16087" s="3">
        <v>7</v>
      </c>
      <c r="E16087" s="3">
        <v>4</v>
      </c>
      <c r="F16087" s="3">
        <v>17</v>
      </c>
      <c r="G16087" s="3">
        <v>4</v>
      </c>
      <c r="H16087" s="3">
        <f t="shared" si="252"/>
        <v>8.6666666666666661</v>
      </c>
      <c r="I16087" s="3">
        <f t="shared" si="253"/>
        <v>8.3333333333333339</v>
      </c>
      <c r="J16087" s="3">
        <f t="shared" si="254"/>
        <v>1.0399999999999998</v>
      </c>
      <c r="K16087" s="3">
        <f t="shared" si="255"/>
        <v>0.95690937721225811</v>
      </c>
    </row>
    <row r="16088" spans="1:11" x14ac:dyDescent="0.25">
      <c r="A16088" s="3" t="s">
        <v>16096</v>
      </c>
      <c r="B16088" s="3">
        <v>1250</v>
      </c>
      <c r="C16088" s="3">
        <v>1383</v>
      </c>
      <c r="D16088" s="3">
        <v>1220</v>
      </c>
      <c r="E16088" s="3">
        <v>1355</v>
      </c>
      <c r="F16088" s="3">
        <v>1123</v>
      </c>
      <c r="G16088" s="3">
        <v>1359</v>
      </c>
      <c r="H16088" s="3">
        <f t="shared" si="252"/>
        <v>1284.3333333333333</v>
      </c>
      <c r="I16088" s="3">
        <f t="shared" si="253"/>
        <v>1279</v>
      </c>
      <c r="J16088" s="3">
        <f t="shared" si="254"/>
        <v>1.0041699244201199</v>
      </c>
      <c r="K16088" s="3">
        <f t="shared" si="255"/>
        <v>0.95733199361736321</v>
      </c>
    </row>
    <row r="16089" spans="1:11" x14ac:dyDescent="0.25">
      <c r="A16089" s="3" t="s">
        <v>16097</v>
      </c>
      <c r="B16089" s="3">
        <v>994</v>
      </c>
      <c r="C16089" s="3">
        <v>975</v>
      </c>
      <c r="D16089" s="3">
        <v>859</v>
      </c>
      <c r="E16089" s="3">
        <v>911</v>
      </c>
      <c r="F16089" s="3">
        <v>969</v>
      </c>
      <c r="G16089" s="3">
        <v>940</v>
      </c>
      <c r="H16089" s="3">
        <f t="shared" si="252"/>
        <v>942.66666666666663</v>
      </c>
      <c r="I16089" s="3">
        <f t="shared" si="253"/>
        <v>940</v>
      </c>
      <c r="J16089" s="3">
        <f t="shared" si="254"/>
        <v>1.0028368794326241</v>
      </c>
      <c r="K16089" s="3">
        <f t="shared" si="255"/>
        <v>0.95734789074758997</v>
      </c>
    </row>
    <row r="16090" spans="1:11" x14ac:dyDescent="0.25">
      <c r="A16090" s="3" t="s">
        <v>16098</v>
      </c>
      <c r="B16090" s="3">
        <v>122</v>
      </c>
      <c r="C16090" s="3">
        <v>118</v>
      </c>
      <c r="D16090" s="3">
        <v>122</v>
      </c>
      <c r="E16090" s="3">
        <v>142</v>
      </c>
      <c r="F16090" s="3">
        <v>110</v>
      </c>
      <c r="G16090" s="3">
        <v>108</v>
      </c>
      <c r="H16090" s="3">
        <f t="shared" si="252"/>
        <v>120.66666666666667</v>
      </c>
      <c r="I16090" s="3">
        <f t="shared" si="253"/>
        <v>120</v>
      </c>
      <c r="J16090" s="3">
        <f t="shared" si="254"/>
        <v>1.0055555555555555</v>
      </c>
      <c r="K16090" s="3">
        <f t="shared" si="255"/>
        <v>0.95741409867167104</v>
      </c>
    </row>
    <row r="16091" spans="1:11" x14ac:dyDescent="0.25">
      <c r="A16091" s="3" t="s">
        <v>16099</v>
      </c>
      <c r="B16091" s="3">
        <v>2914</v>
      </c>
      <c r="C16091" s="3">
        <v>3792</v>
      </c>
      <c r="D16091" s="3">
        <v>3570</v>
      </c>
      <c r="E16091" s="3">
        <v>3486</v>
      </c>
      <c r="F16091" s="3">
        <v>3203</v>
      </c>
      <c r="G16091" s="3">
        <v>3638</v>
      </c>
      <c r="H16091" s="3">
        <f t="shared" si="252"/>
        <v>3425.3333333333335</v>
      </c>
      <c r="I16091" s="3">
        <f t="shared" si="253"/>
        <v>3442.3333333333335</v>
      </c>
      <c r="J16091" s="3">
        <f t="shared" si="254"/>
        <v>0.99506148929989346</v>
      </c>
      <c r="K16091" s="3">
        <f t="shared" si="255"/>
        <v>0.95748085830926377</v>
      </c>
    </row>
    <row r="16092" spans="1:11" x14ac:dyDescent="0.25">
      <c r="A16092" s="3" t="s">
        <v>16100</v>
      </c>
      <c r="B16092" s="3">
        <v>9</v>
      </c>
      <c r="C16092" s="3">
        <v>43</v>
      </c>
      <c r="D16092" s="3">
        <v>33</v>
      </c>
      <c r="E16092" s="3">
        <v>38</v>
      </c>
      <c r="F16092" s="3">
        <v>18</v>
      </c>
      <c r="G16092" s="3">
        <v>27</v>
      </c>
      <c r="H16092" s="3">
        <f t="shared" si="252"/>
        <v>28.333333333333332</v>
      </c>
      <c r="I16092" s="3">
        <f t="shared" si="253"/>
        <v>27.666666666666668</v>
      </c>
      <c r="J16092" s="3">
        <f t="shared" si="254"/>
        <v>1.0240963855421685</v>
      </c>
      <c r="K16092" s="3">
        <f t="shared" si="255"/>
        <v>0.95768989534318472</v>
      </c>
    </row>
    <row r="16093" spans="1:11" x14ac:dyDescent="0.25">
      <c r="A16093" s="3" t="s">
        <v>16101</v>
      </c>
      <c r="B16093" s="3">
        <v>2581</v>
      </c>
      <c r="C16093" s="3">
        <v>2844</v>
      </c>
      <c r="D16093" s="3">
        <v>2647</v>
      </c>
      <c r="E16093" s="3">
        <v>2575</v>
      </c>
      <c r="F16093" s="3">
        <v>2603</v>
      </c>
      <c r="G16093" s="3">
        <v>2917</v>
      </c>
      <c r="H16093" s="3">
        <f t="shared" si="252"/>
        <v>2690.6666666666665</v>
      </c>
      <c r="I16093" s="3">
        <f t="shared" si="253"/>
        <v>2698.3333333333335</v>
      </c>
      <c r="J16093" s="3">
        <f t="shared" si="254"/>
        <v>0.99715873996294002</v>
      </c>
      <c r="K16093" s="3">
        <f t="shared" si="255"/>
        <v>0.95773439051382225</v>
      </c>
    </row>
    <row r="16094" spans="1:11" x14ac:dyDescent="0.25">
      <c r="A16094" s="3" t="s">
        <v>16102</v>
      </c>
      <c r="B16094" s="3">
        <v>249</v>
      </c>
      <c r="C16094" s="3">
        <v>296</v>
      </c>
      <c r="D16094" s="3">
        <v>271</v>
      </c>
      <c r="E16094" s="3">
        <v>255</v>
      </c>
      <c r="F16094" s="3">
        <v>248</v>
      </c>
      <c r="G16094" s="3">
        <v>309</v>
      </c>
      <c r="H16094" s="3">
        <f t="shared" si="252"/>
        <v>272</v>
      </c>
      <c r="I16094" s="3">
        <f t="shared" si="253"/>
        <v>270.66666666666669</v>
      </c>
      <c r="J16094" s="3">
        <f t="shared" si="254"/>
        <v>1.0049261083743841</v>
      </c>
      <c r="K16094" s="3">
        <f t="shared" si="255"/>
        <v>0.95790092345824496</v>
      </c>
    </row>
    <row r="16095" spans="1:11" x14ac:dyDescent="0.25">
      <c r="A16095" s="3" t="s">
        <v>16103</v>
      </c>
      <c r="B16095" s="3">
        <v>1028</v>
      </c>
      <c r="C16095" s="3">
        <v>1123</v>
      </c>
      <c r="D16095" s="3">
        <v>1060</v>
      </c>
      <c r="E16095" s="3">
        <v>973</v>
      </c>
      <c r="F16095" s="3">
        <v>1029</v>
      </c>
      <c r="G16095" s="3">
        <v>1223</v>
      </c>
      <c r="H16095" s="3">
        <f t="shared" si="252"/>
        <v>1070.3333333333333</v>
      </c>
      <c r="I16095" s="3">
        <f t="shared" si="253"/>
        <v>1075</v>
      </c>
      <c r="J16095" s="3">
        <f t="shared" si="254"/>
        <v>0.99565891472868207</v>
      </c>
      <c r="K16095" s="3">
        <f t="shared" si="255"/>
        <v>0.95814794549898674</v>
      </c>
    </row>
    <row r="16096" spans="1:11" x14ac:dyDescent="0.25">
      <c r="A16096" s="3" t="s">
        <v>16104</v>
      </c>
      <c r="B16096" s="3">
        <v>915</v>
      </c>
      <c r="C16096" s="3">
        <v>1051</v>
      </c>
      <c r="D16096" s="3">
        <v>1025</v>
      </c>
      <c r="E16096" s="3">
        <v>942</v>
      </c>
      <c r="F16096" s="3">
        <v>931</v>
      </c>
      <c r="G16096" s="3">
        <v>1131</v>
      </c>
      <c r="H16096" s="3">
        <f t="shared" si="252"/>
        <v>997</v>
      </c>
      <c r="I16096" s="3">
        <f t="shared" si="253"/>
        <v>1001.3333333333334</v>
      </c>
      <c r="J16096" s="3">
        <f t="shared" si="254"/>
        <v>0.99567243675099859</v>
      </c>
      <c r="K16096" s="3">
        <f t="shared" si="255"/>
        <v>0.95833655554863784</v>
      </c>
    </row>
    <row r="16097" spans="1:11" x14ac:dyDescent="0.25">
      <c r="A16097" s="3" t="s">
        <v>16105</v>
      </c>
      <c r="B16097" s="3">
        <v>679</v>
      </c>
      <c r="C16097" s="3">
        <v>623</v>
      </c>
      <c r="D16097" s="3">
        <v>525</v>
      </c>
      <c r="E16097" s="3">
        <v>592</v>
      </c>
      <c r="F16097" s="3">
        <v>614</v>
      </c>
      <c r="G16097" s="3">
        <v>613</v>
      </c>
      <c r="H16097" s="3">
        <f t="shared" si="252"/>
        <v>609</v>
      </c>
      <c r="I16097" s="3">
        <f t="shared" si="253"/>
        <v>606.33333333333337</v>
      </c>
      <c r="J16097" s="3">
        <f t="shared" si="254"/>
        <v>1.0043980208905992</v>
      </c>
      <c r="K16097" s="3">
        <f t="shared" si="255"/>
        <v>0.95842924931590101</v>
      </c>
    </row>
    <row r="16098" spans="1:11" x14ac:dyDescent="0.25">
      <c r="A16098" s="3" t="s">
        <v>16106</v>
      </c>
      <c r="B16098" s="3">
        <v>197</v>
      </c>
      <c r="C16098" s="3">
        <v>191</v>
      </c>
      <c r="D16098" s="3">
        <v>206</v>
      </c>
      <c r="E16098" s="3">
        <v>186</v>
      </c>
      <c r="F16098" s="3">
        <v>219</v>
      </c>
      <c r="G16098" s="3">
        <v>187</v>
      </c>
      <c r="H16098" s="3">
        <f t="shared" si="252"/>
        <v>198</v>
      </c>
      <c r="I16098" s="3">
        <f t="shared" si="253"/>
        <v>197.33333333333334</v>
      </c>
      <c r="J16098" s="3">
        <f t="shared" si="254"/>
        <v>1.0033783783783783</v>
      </c>
      <c r="K16098" s="3">
        <f t="shared" si="255"/>
        <v>0.95853900652369695</v>
      </c>
    </row>
    <row r="16099" spans="1:11" x14ac:dyDescent="0.25">
      <c r="A16099" s="3" t="s">
        <v>16107</v>
      </c>
      <c r="B16099" s="3">
        <v>2308</v>
      </c>
      <c r="C16099" s="3">
        <v>2600</v>
      </c>
      <c r="D16099" s="3">
        <v>2549</v>
      </c>
      <c r="E16099" s="3">
        <v>2523</v>
      </c>
      <c r="F16099" s="3">
        <v>2205</v>
      </c>
      <c r="G16099" s="3">
        <v>2760</v>
      </c>
      <c r="H16099" s="3">
        <f t="shared" si="252"/>
        <v>2485.6666666666665</v>
      </c>
      <c r="I16099" s="3">
        <f t="shared" si="253"/>
        <v>2496</v>
      </c>
      <c r="J16099" s="3">
        <f t="shared" si="254"/>
        <v>0.99586004273504269</v>
      </c>
      <c r="K16099" s="3">
        <f t="shared" si="255"/>
        <v>0.9586594284173533</v>
      </c>
    </row>
    <row r="16100" spans="1:11" x14ac:dyDescent="0.25">
      <c r="A16100" s="3" t="s">
        <v>16108</v>
      </c>
      <c r="B16100" s="3">
        <v>1386</v>
      </c>
      <c r="C16100" s="3">
        <v>1231</v>
      </c>
      <c r="D16100" s="3">
        <v>1265</v>
      </c>
      <c r="E16100" s="3">
        <v>1342</v>
      </c>
      <c r="F16100" s="3">
        <v>1269</v>
      </c>
      <c r="G16100" s="3">
        <v>1262</v>
      </c>
      <c r="H16100" s="3">
        <f t="shared" si="252"/>
        <v>1294</v>
      </c>
      <c r="I16100" s="3">
        <f t="shared" si="253"/>
        <v>1291</v>
      </c>
      <c r="J16100" s="3">
        <f t="shared" si="254"/>
        <v>1.0023237800154918</v>
      </c>
      <c r="K16100" s="3">
        <f t="shared" si="255"/>
        <v>0.95874612633601486</v>
      </c>
    </row>
    <row r="16101" spans="1:11" x14ac:dyDescent="0.25">
      <c r="A16101" s="3" t="s">
        <v>16109</v>
      </c>
      <c r="B16101" s="3">
        <v>1142</v>
      </c>
      <c r="C16101" s="3">
        <v>1149</v>
      </c>
      <c r="D16101" s="3">
        <v>1184</v>
      </c>
      <c r="E16101" s="3">
        <v>1085</v>
      </c>
      <c r="F16101" s="3">
        <v>1093</v>
      </c>
      <c r="G16101" s="3">
        <v>1310</v>
      </c>
      <c r="H16101" s="3">
        <f t="shared" si="252"/>
        <v>1158.3333333333333</v>
      </c>
      <c r="I16101" s="3">
        <f t="shared" si="253"/>
        <v>1162.6666666666667</v>
      </c>
      <c r="J16101" s="3">
        <f t="shared" si="254"/>
        <v>0.99627293577981635</v>
      </c>
      <c r="K16101" s="3">
        <f t="shared" si="255"/>
        <v>0.95881669222892885</v>
      </c>
    </row>
    <row r="16102" spans="1:11" x14ac:dyDescent="0.25">
      <c r="A16102" s="3" t="s">
        <v>16110</v>
      </c>
      <c r="B16102" s="3">
        <v>159</v>
      </c>
      <c r="C16102" s="3">
        <v>155</v>
      </c>
      <c r="D16102" s="3">
        <v>136</v>
      </c>
      <c r="E16102" s="3">
        <v>145</v>
      </c>
      <c r="F16102" s="3">
        <v>123</v>
      </c>
      <c r="G16102" s="3">
        <v>179</v>
      </c>
      <c r="H16102" s="3">
        <f t="shared" si="252"/>
        <v>150</v>
      </c>
      <c r="I16102" s="3">
        <f t="shared" si="253"/>
        <v>149</v>
      </c>
      <c r="J16102" s="3">
        <f t="shared" si="254"/>
        <v>1.0067114093959733</v>
      </c>
      <c r="K16102" s="3">
        <f t="shared" si="255"/>
        <v>0.95897412491658018</v>
      </c>
    </row>
    <row r="16103" spans="1:11" x14ac:dyDescent="0.25">
      <c r="A16103" s="3" t="s">
        <v>16111</v>
      </c>
      <c r="B16103" s="3">
        <v>1763</v>
      </c>
      <c r="C16103" s="3">
        <v>1597</v>
      </c>
      <c r="D16103" s="3">
        <v>1818</v>
      </c>
      <c r="E16103" s="3">
        <v>1754</v>
      </c>
      <c r="F16103" s="3">
        <v>1584</v>
      </c>
      <c r="G16103" s="3">
        <v>1824</v>
      </c>
      <c r="H16103" s="3">
        <f t="shared" si="252"/>
        <v>1726</v>
      </c>
      <c r="I16103" s="3">
        <f t="shared" si="253"/>
        <v>1720.6666666666667</v>
      </c>
      <c r="J16103" s="3">
        <f t="shared" si="254"/>
        <v>1.0030995738086013</v>
      </c>
      <c r="K16103" s="3">
        <f t="shared" si="255"/>
        <v>0.95897738654720188</v>
      </c>
    </row>
    <row r="16104" spans="1:11" x14ac:dyDescent="0.25">
      <c r="A16104" s="3" t="s">
        <v>16112</v>
      </c>
      <c r="B16104" s="3">
        <v>867</v>
      </c>
      <c r="C16104" s="3">
        <v>762</v>
      </c>
      <c r="D16104" s="3">
        <v>612</v>
      </c>
      <c r="E16104" s="3">
        <v>786</v>
      </c>
      <c r="F16104" s="3">
        <v>637</v>
      </c>
      <c r="G16104" s="3">
        <v>803</v>
      </c>
      <c r="H16104" s="3">
        <f t="shared" si="252"/>
        <v>747</v>
      </c>
      <c r="I16104" s="3">
        <f t="shared" si="253"/>
        <v>742</v>
      </c>
      <c r="J16104" s="3">
        <f t="shared" si="254"/>
        <v>1.0067385444743935</v>
      </c>
      <c r="K16104" s="3">
        <f t="shared" si="255"/>
        <v>0.95901910183494987</v>
      </c>
    </row>
    <row r="16105" spans="1:11" x14ac:dyDescent="0.25">
      <c r="A16105" s="3" t="s">
        <v>16113</v>
      </c>
      <c r="B16105" s="3">
        <v>66</v>
      </c>
      <c r="C16105" s="3">
        <v>82</v>
      </c>
      <c r="D16105" s="3">
        <v>72</v>
      </c>
      <c r="E16105" s="3">
        <v>49</v>
      </c>
      <c r="F16105" s="3">
        <v>55</v>
      </c>
      <c r="G16105" s="3">
        <v>120</v>
      </c>
      <c r="H16105" s="3">
        <f t="shared" si="252"/>
        <v>73.333333333333329</v>
      </c>
      <c r="I16105" s="3">
        <f t="shared" si="253"/>
        <v>74.666666666666671</v>
      </c>
      <c r="J16105" s="3">
        <f t="shared" si="254"/>
        <v>0.98214285714285698</v>
      </c>
      <c r="K16105" s="3">
        <f t="shared" si="255"/>
        <v>0.95904430127065843</v>
      </c>
    </row>
    <row r="16106" spans="1:11" x14ac:dyDescent="0.25">
      <c r="A16106" s="3" t="s">
        <v>16114</v>
      </c>
      <c r="B16106" s="3">
        <v>241</v>
      </c>
      <c r="C16106" s="3">
        <v>320</v>
      </c>
      <c r="D16106" s="3">
        <v>280</v>
      </c>
      <c r="E16106" s="3">
        <v>283</v>
      </c>
      <c r="F16106" s="3">
        <v>289</v>
      </c>
      <c r="G16106" s="3">
        <v>273</v>
      </c>
      <c r="H16106" s="3">
        <f t="shared" si="252"/>
        <v>280.33333333333331</v>
      </c>
      <c r="I16106" s="3">
        <f t="shared" si="253"/>
        <v>281.66666666666669</v>
      </c>
      <c r="J16106" s="3">
        <f t="shared" si="254"/>
        <v>0.99526627218934893</v>
      </c>
      <c r="K16106" s="3">
        <f t="shared" si="255"/>
        <v>0.95917241304634904</v>
      </c>
    </row>
    <row r="16107" spans="1:11" x14ac:dyDescent="0.25">
      <c r="A16107" s="3" t="s">
        <v>16115</v>
      </c>
      <c r="B16107" s="3">
        <v>674</v>
      </c>
      <c r="C16107" s="3">
        <v>661</v>
      </c>
      <c r="D16107" s="3">
        <v>747</v>
      </c>
      <c r="E16107" s="3">
        <v>736</v>
      </c>
      <c r="F16107" s="3">
        <v>558</v>
      </c>
      <c r="G16107" s="3">
        <v>801</v>
      </c>
      <c r="H16107" s="3">
        <f t="shared" si="252"/>
        <v>694</v>
      </c>
      <c r="I16107" s="3">
        <f t="shared" si="253"/>
        <v>698.33333333333337</v>
      </c>
      <c r="J16107" s="3">
        <f t="shared" si="254"/>
        <v>0.99379474940334123</v>
      </c>
      <c r="K16107" s="3">
        <f t="shared" si="255"/>
        <v>0.95947039645614263</v>
      </c>
    </row>
    <row r="16108" spans="1:11" x14ac:dyDescent="0.25">
      <c r="A16108" s="3" t="s">
        <v>16116</v>
      </c>
      <c r="B16108" s="3">
        <v>192</v>
      </c>
      <c r="C16108" s="3">
        <v>214</v>
      </c>
      <c r="D16108" s="3">
        <v>150</v>
      </c>
      <c r="E16108" s="3">
        <v>246</v>
      </c>
      <c r="F16108" s="3">
        <v>157</v>
      </c>
      <c r="G16108" s="3">
        <v>147</v>
      </c>
      <c r="H16108" s="3">
        <f t="shared" si="252"/>
        <v>185.33333333333334</v>
      </c>
      <c r="I16108" s="3">
        <f t="shared" si="253"/>
        <v>183.33333333333334</v>
      </c>
      <c r="J16108" s="3">
        <f t="shared" si="254"/>
        <v>1.010909090909091</v>
      </c>
      <c r="K16108" s="3">
        <f t="shared" si="255"/>
        <v>0.959642057782222</v>
      </c>
    </row>
    <row r="16109" spans="1:11" x14ac:dyDescent="0.25">
      <c r="A16109" s="3" t="s">
        <v>16117</v>
      </c>
      <c r="B16109" s="3">
        <v>29</v>
      </c>
      <c r="C16109" s="3">
        <v>28</v>
      </c>
      <c r="D16109" s="3">
        <v>21</v>
      </c>
      <c r="E16109" s="3">
        <v>17</v>
      </c>
      <c r="F16109" s="3">
        <v>26</v>
      </c>
      <c r="G16109" s="3">
        <v>36</v>
      </c>
      <c r="H16109" s="3">
        <f t="shared" si="252"/>
        <v>26</v>
      </c>
      <c r="I16109" s="3">
        <f t="shared" si="253"/>
        <v>26.333333333333332</v>
      </c>
      <c r="J16109" s="3">
        <f t="shared" si="254"/>
        <v>0.98734177215189878</v>
      </c>
      <c r="K16109" s="3">
        <f t="shared" si="255"/>
        <v>0.9596604549491855</v>
      </c>
    </row>
    <row r="16110" spans="1:11" x14ac:dyDescent="0.25">
      <c r="A16110" s="3" t="s">
        <v>16118</v>
      </c>
      <c r="B16110" s="3">
        <v>185</v>
      </c>
      <c r="C16110" s="3">
        <v>184</v>
      </c>
      <c r="D16110" s="3">
        <v>133</v>
      </c>
      <c r="E16110" s="3">
        <v>163</v>
      </c>
      <c r="F16110" s="3">
        <v>161</v>
      </c>
      <c r="G16110" s="3">
        <v>181</v>
      </c>
      <c r="H16110" s="3">
        <f t="shared" si="252"/>
        <v>167.33333333333334</v>
      </c>
      <c r="I16110" s="3">
        <f t="shared" si="253"/>
        <v>168.33333333333334</v>
      </c>
      <c r="J16110" s="3">
        <f t="shared" si="254"/>
        <v>0.99405940594059405</v>
      </c>
      <c r="K16110" s="3">
        <f t="shared" si="255"/>
        <v>0.96044858938602462</v>
      </c>
    </row>
    <row r="16111" spans="1:11" x14ac:dyDescent="0.25">
      <c r="A16111" s="3" t="s">
        <v>16119</v>
      </c>
      <c r="B16111" s="3">
        <v>127</v>
      </c>
      <c r="C16111" s="3">
        <v>112</v>
      </c>
      <c r="D16111" s="3">
        <v>131</v>
      </c>
      <c r="E16111" s="3">
        <v>106</v>
      </c>
      <c r="F16111" s="3">
        <v>122</v>
      </c>
      <c r="G16111" s="3">
        <v>144</v>
      </c>
      <c r="H16111" s="3">
        <f t="shared" si="252"/>
        <v>123.33333333333333</v>
      </c>
      <c r="I16111" s="3">
        <f t="shared" si="253"/>
        <v>124</v>
      </c>
      <c r="J16111" s="3">
        <f t="shared" si="254"/>
        <v>0.9946236559139785</v>
      </c>
      <c r="K16111" s="3">
        <f t="shared" si="255"/>
        <v>0.96060787125446878</v>
      </c>
    </row>
    <row r="16112" spans="1:11" x14ac:dyDescent="0.25">
      <c r="A16112" s="3" t="s">
        <v>16120</v>
      </c>
      <c r="B16112" s="3">
        <v>1804</v>
      </c>
      <c r="C16112" s="3">
        <v>1453</v>
      </c>
      <c r="D16112" s="3">
        <v>1539</v>
      </c>
      <c r="E16112" s="3">
        <v>1700</v>
      </c>
      <c r="F16112" s="3">
        <v>1518</v>
      </c>
      <c r="G16112" s="3">
        <v>1597</v>
      </c>
      <c r="H16112" s="3">
        <f t="shared" si="252"/>
        <v>1598.6666666666667</v>
      </c>
      <c r="I16112" s="3">
        <f t="shared" si="253"/>
        <v>1605</v>
      </c>
      <c r="J16112" s="3">
        <f t="shared" si="254"/>
        <v>0.99605399792315685</v>
      </c>
      <c r="K16112" s="3">
        <f t="shared" si="255"/>
        <v>0.96065012564902852</v>
      </c>
    </row>
    <row r="16113" spans="1:11" x14ac:dyDescent="0.25">
      <c r="A16113" s="3" t="s">
        <v>16121</v>
      </c>
      <c r="B16113" s="3">
        <v>273</v>
      </c>
      <c r="C16113" s="3">
        <v>327</v>
      </c>
      <c r="D16113" s="3">
        <v>269</v>
      </c>
      <c r="E16113" s="3">
        <v>256</v>
      </c>
      <c r="F16113" s="3">
        <v>277</v>
      </c>
      <c r="G16113" s="3">
        <v>341</v>
      </c>
      <c r="H16113" s="3">
        <f t="shared" si="252"/>
        <v>289.66666666666669</v>
      </c>
      <c r="I16113" s="3">
        <f t="shared" si="253"/>
        <v>291.33333333333331</v>
      </c>
      <c r="J16113" s="3">
        <f t="shared" si="254"/>
        <v>0.99427917620137318</v>
      </c>
      <c r="K16113" s="3">
        <f t="shared" si="255"/>
        <v>0.96077659617242916</v>
      </c>
    </row>
    <row r="16114" spans="1:11" x14ac:dyDescent="0.25">
      <c r="A16114" s="3" t="s">
        <v>16122</v>
      </c>
      <c r="B16114" s="3">
        <v>175</v>
      </c>
      <c r="C16114" s="3">
        <v>316</v>
      </c>
      <c r="D16114" s="3">
        <v>260</v>
      </c>
      <c r="E16114" s="3">
        <v>224</v>
      </c>
      <c r="F16114" s="3">
        <v>251</v>
      </c>
      <c r="G16114" s="3">
        <v>269</v>
      </c>
      <c r="H16114" s="3">
        <f t="shared" si="252"/>
        <v>250.33333333333334</v>
      </c>
      <c r="I16114" s="3">
        <f t="shared" si="253"/>
        <v>248</v>
      </c>
      <c r="J16114" s="3">
        <f t="shared" si="254"/>
        <v>1.0094086021505377</v>
      </c>
      <c r="K16114" s="3">
        <f t="shared" si="255"/>
        <v>0.96093129053139181</v>
      </c>
    </row>
    <row r="16115" spans="1:11" x14ac:dyDescent="0.25">
      <c r="A16115" s="3" t="s">
        <v>16123</v>
      </c>
      <c r="B16115" s="3">
        <v>189</v>
      </c>
      <c r="C16115" s="3">
        <v>256</v>
      </c>
      <c r="D16115" s="3">
        <v>154</v>
      </c>
      <c r="E16115" s="3">
        <v>208</v>
      </c>
      <c r="F16115" s="3">
        <v>192</v>
      </c>
      <c r="G16115" s="3">
        <v>194</v>
      </c>
      <c r="H16115" s="3">
        <f t="shared" si="252"/>
        <v>199.66666666666666</v>
      </c>
      <c r="I16115" s="3">
        <f t="shared" si="253"/>
        <v>198</v>
      </c>
      <c r="J16115" s="3">
        <f t="shared" si="254"/>
        <v>1.0084175084175084</v>
      </c>
      <c r="K16115" s="3">
        <f t="shared" si="255"/>
        <v>0.9609529622328209</v>
      </c>
    </row>
    <row r="16116" spans="1:11" x14ac:dyDescent="0.25">
      <c r="A16116" s="3" t="s">
        <v>16124</v>
      </c>
      <c r="B16116" s="3">
        <v>1644</v>
      </c>
      <c r="C16116" s="3">
        <v>1657</v>
      </c>
      <c r="D16116" s="3">
        <v>1612</v>
      </c>
      <c r="E16116" s="3">
        <v>1516</v>
      </c>
      <c r="F16116" s="3">
        <v>1680</v>
      </c>
      <c r="G16116" s="3">
        <v>1707</v>
      </c>
      <c r="H16116" s="3">
        <f t="shared" si="252"/>
        <v>1637.6666666666667</v>
      </c>
      <c r="I16116" s="3">
        <f t="shared" si="253"/>
        <v>1634.3333333333333</v>
      </c>
      <c r="J16116" s="3">
        <f t="shared" si="254"/>
        <v>1.0020395676116665</v>
      </c>
      <c r="K16116" s="3">
        <f t="shared" si="255"/>
        <v>0.96108397099323128</v>
      </c>
    </row>
    <row r="16117" spans="1:11" x14ac:dyDescent="0.25">
      <c r="A16117" s="3" t="s">
        <v>16125</v>
      </c>
      <c r="B16117" s="3">
        <v>171</v>
      </c>
      <c r="C16117" s="3">
        <v>168</v>
      </c>
      <c r="D16117" s="3">
        <v>108</v>
      </c>
      <c r="E16117" s="3">
        <v>122</v>
      </c>
      <c r="F16117" s="3">
        <v>175</v>
      </c>
      <c r="G16117" s="3">
        <v>146</v>
      </c>
      <c r="H16117" s="3">
        <f t="shared" si="252"/>
        <v>149</v>
      </c>
      <c r="I16117" s="3">
        <f t="shared" si="253"/>
        <v>147.66666666666666</v>
      </c>
      <c r="J16117" s="3">
        <f t="shared" si="254"/>
        <v>1.0090293453724606</v>
      </c>
      <c r="K16117" s="3">
        <f t="shared" si="255"/>
        <v>0.96116263674156954</v>
      </c>
    </row>
    <row r="16118" spans="1:11" x14ac:dyDescent="0.25">
      <c r="A16118" s="3" t="s">
        <v>16126</v>
      </c>
      <c r="B16118" s="3">
        <v>10</v>
      </c>
      <c r="C16118" s="3">
        <v>8</v>
      </c>
      <c r="D16118" s="3">
        <v>16</v>
      </c>
      <c r="E16118" s="3">
        <v>22</v>
      </c>
      <c r="F16118" s="3">
        <v>11</v>
      </c>
      <c r="G16118" s="3">
        <v>2</v>
      </c>
      <c r="H16118" s="3">
        <f t="shared" si="252"/>
        <v>11.333333333333334</v>
      </c>
      <c r="I16118" s="3">
        <f t="shared" si="253"/>
        <v>11.666666666666666</v>
      </c>
      <c r="J16118" s="3">
        <f t="shared" si="254"/>
        <v>0.97142857142857153</v>
      </c>
      <c r="K16118" s="3">
        <f t="shared" si="255"/>
        <v>0.96127839925884739</v>
      </c>
    </row>
    <row r="16119" spans="1:11" x14ac:dyDescent="0.25">
      <c r="A16119" s="3" t="s">
        <v>16127</v>
      </c>
      <c r="B16119" s="3">
        <v>124</v>
      </c>
      <c r="C16119" s="3">
        <v>158</v>
      </c>
      <c r="D16119" s="3">
        <v>147</v>
      </c>
      <c r="E16119" s="3">
        <v>157</v>
      </c>
      <c r="F16119" s="3">
        <v>129</v>
      </c>
      <c r="G16119" s="3">
        <v>145</v>
      </c>
      <c r="H16119" s="3">
        <f t="shared" si="252"/>
        <v>143</v>
      </c>
      <c r="I16119" s="3">
        <f t="shared" si="253"/>
        <v>143.66666666666666</v>
      </c>
      <c r="J16119" s="3">
        <f t="shared" si="254"/>
        <v>0.99535962877030171</v>
      </c>
      <c r="K16119" s="3">
        <f t="shared" si="255"/>
        <v>0.96132892407920989</v>
      </c>
    </row>
    <row r="16120" spans="1:11" x14ac:dyDescent="0.25">
      <c r="A16120" s="3" t="s">
        <v>16128</v>
      </c>
      <c r="B16120" s="3">
        <v>471</v>
      </c>
      <c r="C16120" s="3">
        <v>497</v>
      </c>
      <c r="D16120" s="3">
        <v>479</v>
      </c>
      <c r="E16120" s="3">
        <v>471</v>
      </c>
      <c r="F16120" s="3">
        <v>515</v>
      </c>
      <c r="G16120" s="3">
        <v>458</v>
      </c>
      <c r="H16120" s="3">
        <f t="shared" si="252"/>
        <v>482.33333333333331</v>
      </c>
      <c r="I16120" s="3">
        <f t="shared" si="253"/>
        <v>481.33333333333331</v>
      </c>
      <c r="J16120" s="3">
        <f t="shared" si="254"/>
        <v>1.0020775623268698</v>
      </c>
      <c r="K16120" s="3">
        <f t="shared" si="255"/>
        <v>0.9613558138729269</v>
      </c>
    </row>
    <row r="16121" spans="1:11" x14ac:dyDescent="0.25">
      <c r="A16121" s="3" t="s">
        <v>16129</v>
      </c>
      <c r="B16121" s="3">
        <v>45</v>
      </c>
      <c r="C16121" s="3">
        <v>73</v>
      </c>
      <c r="D16121" s="3">
        <v>79</v>
      </c>
      <c r="E16121" s="3">
        <v>65</v>
      </c>
      <c r="F16121" s="3">
        <v>52</v>
      </c>
      <c r="G16121" s="3">
        <v>78</v>
      </c>
      <c r="H16121" s="3">
        <f t="shared" si="252"/>
        <v>65.666666666666671</v>
      </c>
      <c r="I16121" s="3">
        <f t="shared" si="253"/>
        <v>65</v>
      </c>
      <c r="J16121" s="3">
        <f t="shared" si="254"/>
        <v>1.0102564102564102</v>
      </c>
      <c r="K16121" s="3">
        <f t="shared" si="255"/>
        <v>0.96146987757403291</v>
      </c>
    </row>
    <row r="16122" spans="1:11" x14ac:dyDescent="0.25">
      <c r="A16122" s="3" t="s">
        <v>16130</v>
      </c>
      <c r="B16122" s="3">
        <v>1535</v>
      </c>
      <c r="C16122" s="3">
        <v>1627</v>
      </c>
      <c r="D16122" s="3">
        <v>1593</v>
      </c>
      <c r="E16122" s="3">
        <v>1660</v>
      </c>
      <c r="F16122" s="3">
        <v>1401</v>
      </c>
      <c r="G16122" s="3">
        <v>1710</v>
      </c>
      <c r="H16122" s="3">
        <f t="shared" si="252"/>
        <v>1585</v>
      </c>
      <c r="I16122" s="3">
        <f t="shared" si="253"/>
        <v>1590.3333333333333</v>
      </c>
      <c r="J16122" s="3">
        <f t="shared" si="254"/>
        <v>0.99664640536575144</v>
      </c>
      <c r="K16122" s="3">
        <f t="shared" si="255"/>
        <v>0.96151416418429769</v>
      </c>
    </row>
    <row r="16123" spans="1:11" x14ac:dyDescent="0.25">
      <c r="A16123" s="3" t="s">
        <v>16131</v>
      </c>
      <c r="B16123" s="3">
        <v>26</v>
      </c>
      <c r="C16123" s="3">
        <v>67</v>
      </c>
      <c r="D16123" s="3">
        <v>50</v>
      </c>
      <c r="E16123" s="3">
        <v>41</v>
      </c>
      <c r="F16123" s="3">
        <v>54</v>
      </c>
      <c r="G16123" s="3">
        <v>46</v>
      </c>
      <c r="H16123" s="3">
        <f t="shared" si="252"/>
        <v>47.666666666666664</v>
      </c>
      <c r="I16123" s="3">
        <f t="shared" si="253"/>
        <v>47</v>
      </c>
      <c r="J16123" s="3">
        <f t="shared" si="254"/>
        <v>1.0141843971631206</v>
      </c>
      <c r="K16123" s="3">
        <f t="shared" si="255"/>
        <v>0.96152281484613589</v>
      </c>
    </row>
    <row r="16124" spans="1:11" x14ac:dyDescent="0.25">
      <c r="A16124" s="3" t="s">
        <v>16132</v>
      </c>
      <c r="B16124" s="3">
        <v>52</v>
      </c>
      <c r="C16124" s="3">
        <v>55</v>
      </c>
      <c r="D16124" s="3">
        <v>46</v>
      </c>
      <c r="E16124" s="3">
        <v>52</v>
      </c>
      <c r="F16124" s="3">
        <v>41</v>
      </c>
      <c r="G16124" s="3">
        <v>61</v>
      </c>
      <c r="H16124" s="3">
        <f t="shared" si="252"/>
        <v>51</v>
      </c>
      <c r="I16124" s="3">
        <f t="shared" si="253"/>
        <v>51.333333333333336</v>
      </c>
      <c r="J16124" s="3">
        <f t="shared" si="254"/>
        <v>0.99350649350649345</v>
      </c>
      <c r="K16124" s="3">
        <f t="shared" si="255"/>
        <v>0.96170876031341401</v>
      </c>
    </row>
    <row r="16125" spans="1:11" x14ac:dyDescent="0.25">
      <c r="A16125" s="3" t="s">
        <v>16133</v>
      </c>
      <c r="B16125" s="3">
        <v>121</v>
      </c>
      <c r="C16125" s="3">
        <v>178</v>
      </c>
      <c r="D16125" s="3">
        <v>97</v>
      </c>
      <c r="E16125" s="3">
        <v>127</v>
      </c>
      <c r="F16125" s="3">
        <v>124</v>
      </c>
      <c r="G16125" s="3">
        <v>149</v>
      </c>
      <c r="H16125" s="3">
        <f t="shared" si="252"/>
        <v>132</v>
      </c>
      <c r="I16125" s="3">
        <f t="shared" si="253"/>
        <v>133.33333333333334</v>
      </c>
      <c r="J16125" s="3">
        <f t="shared" si="254"/>
        <v>0.98999999999999988</v>
      </c>
      <c r="K16125" s="3">
        <f t="shared" si="255"/>
        <v>0.96196961323589925</v>
      </c>
    </row>
    <row r="16126" spans="1:11" x14ac:dyDescent="0.25">
      <c r="A16126" s="3" t="s">
        <v>16134</v>
      </c>
      <c r="B16126" s="3">
        <v>704</v>
      </c>
      <c r="C16126" s="3">
        <v>973</v>
      </c>
      <c r="D16126" s="3">
        <v>944</v>
      </c>
      <c r="E16126" s="3">
        <v>785</v>
      </c>
      <c r="F16126" s="3">
        <v>917</v>
      </c>
      <c r="G16126" s="3">
        <v>934</v>
      </c>
      <c r="H16126" s="3">
        <f t="shared" si="252"/>
        <v>873.66666666666663</v>
      </c>
      <c r="I16126" s="3">
        <f t="shared" si="253"/>
        <v>878.66666666666663</v>
      </c>
      <c r="J16126" s="3">
        <f t="shared" si="254"/>
        <v>0.99430955993930192</v>
      </c>
      <c r="K16126" s="3">
        <f t="shared" si="255"/>
        <v>0.96216796274672667</v>
      </c>
    </row>
    <row r="16127" spans="1:11" x14ac:dyDescent="0.25">
      <c r="A16127" s="3" t="s">
        <v>16135</v>
      </c>
      <c r="B16127" s="3">
        <v>695</v>
      </c>
      <c r="C16127" s="3">
        <v>755</v>
      </c>
      <c r="D16127" s="3">
        <v>660</v>
      </c>
      <c r="E16127" s="3">
        <v>697</v>
      </c>
      <c r="F16127" s="3">
        <v>680</v>
      </c>
      <c r="G16127" s="3">
        <v>738</v>
      </c>
      <c r="H16127" s="3">
        <f t="shared" si="252"/>
        <v>703.33333333333337</v>
      </c>
      <c r="I16127" s="3">
        <f t="shared" si="253"/>
        <v>705</v>
      </c>
      <c r="J16127" s="3">
        <f t="shared" si="254"/>
        <v>0.99763593380614668</v>
      </c>
      <c r="K16127" s="3">
        <f t="shared" si="255"/>
        <v>0.9621852666448566</v>
      </c>
    </row>
    <row r="16128" spans="1:11" x14ac:dyDescent="0.25">
      <c r="A16128" s="3" t="s">
        <v>16136</v>
      </c>
      <c r="B16128" s="3">
        <v>10</v>
      </c>
      <c r="C16128" s="3">
        <v>5</v>
      </c>
      <c r="D16128" s="3">
        <v>20</v>
      </c>
      <c r="E16128" s="3">
        <v>3</v>
      </c>
      <c r="F16128" s="3">
        <v>13</v>
      </c>
      <c r="G16128" s="3">
        <v>20</v>
      </c>
      <c r="H16128" s="3">
        <f t="shared" si="252"/>
        <v>11.666666666666666</v>
      </c>
      <c r="I16128" s="3">
        <f t="shared" si="253"/>
        <v>12</v>
      </c>
      <c r="J16128" s="3">
        <f t="shared" si="254"/>
        <v>0.97222222222222221</v>
      </c>
      <c r="K16128" s="3">
        <f t="shared" si="255"/>
        <v>0.96226415024119782</v>
      </c>
    </row>
    <row r="16129" spans="1:11" x14ac:dyDescent="0.25">
      <c r="A16129" s="3" t="s">
        <v>16137</v>
      </c>
      <c r="B16129" s="3">
        <v>1652</v>
      </c>
      <c r="C16129" s="3">
        <v>1566</v>
      </c>
      <c r="D16129" s="3">
        <v>1574</v>
      </c>
      <c r="E16129" s="3">
        <v>1537</v>
      </c>
      <c r="F16129" s="3">
        <v>1561</v>
      </c>
      <c r="G16129" s="3">
        <v>1703</v>
      </c>
      <c r="H16129" s="3">
        <f t="shared" si="252"/>
        <v>1597.3333333333333</v>
      </c>
      <c r="I16129" s="3">
        <f t="shared" si="253"/>
        <v>1600.3333333333333</v>
      </c>
      <c r="J16129" s="3">
        <f t="shared" si="254"/>
        <v>0.99812539054363669</v>
      </c>
      <c r="K16129" s="3">
        <f t="shared" si="255"/>
        <v>0.96235787198550959</v>
      </c>
    </row>
    <row r="16130" spans="1:11" x14ac:dyDescent="0.25">
      <c r="A16130" s="3" t="s">
        <v>16138</v>
      </c>
      <c r="B16130" s="3">
        <v>359</v>
      </c>
      <c r="C16130" s="3">
        <v>525</v>
      </c>
      <c r="D16130" s="3">
        <v>400</v>
      </c>
      <c r="E16130" s="3">
        <v>422</v>
      </c>
      <c r="F16130" s="3">
        <v>447</v>
      </c>
      <c r="G16130" s="3">
        <v>423</v>
      </c>
      <c r="H16130" s="3">
        <f t="shared" si="252"/>
        <v>428</v>
      </c>
      <c r="I16130" s="3">
        <f t="shared" si="253"/>
        <v>430.66666666666669</v>
      </c>
      <c r="J16130" s="3">
        <f t="shared" si="254"/>
        <v>0.99380804953560364</v>
      </c>
      <c r="K16130" s="3">
        <f t="shared" si="255"/>
        <v>0.96253443096499081</v>
      </c>
    </row>
    <row r="16131" spans="1:11" x14ac:dyDescent="0.25">
      <c r="A16131" s="3" t="s">
        <v>16139</v>
      </c>
      <c r="B16131" s="3">
        <v>359</v>
      </c>
      <c r="C16131" s="3">
        <v>525</v>
      </c>
      <c r="D16131" s="3">
        <v>400</v>
      </c>
      <c r="E16131" s="3">
        <v>422</v>
      </c>
      <c r="F16131" s="3">
        <v>447</v>
      </c>
      <c r="G16131" s="3">
        <v>423</v>
      </c>
      <c r="H16131" s="3">
        <f t="shared" si="252"/>
        <v>428</v>
      </c>
      <c r="I16131" s="3">
        <f t="shared" si="253"/>
        <v>430.66666666666669</v>
      </c>
      <c r="J16131" s="3">
        <f t="shared" si="254"/>
        <v>0.99380804953560364</v>
      </c>
      <c r="K16131" s="3">
        <f t="shared" si="255"/>
        <v>0.96253443096499081</v>
      </c>
    </row>
    <row r="16132" spans="1:11" x14ac:dyDescent="0.25">
      <c r="A16132" s="3" t="s">
        <v>16140</v>
      </c>
      <c r="B16132" s="3">
        <v>414</v>
      </c>
      <c r="C16132" s="3">
        <v>412</v>
      </c>
      <c r="D16132" s="3">
        <v>389</v>
      </c>
      <c r="E16132" s="3">
        <v>481</v>
      </c>
      <c r="F16132" s="3">
        <v>362</v>
      </c>
      <c r="G16132" s="3">
        <v>378</v>
      </c>
      <c r="H16132" s="3">
        <f t="shared" si="252"/>
        <v>405</v>
      </c>
      <c r="I16132" s="3">
        <f t="shared" si="253"/>
        <v>407</v>
      </c>
      <c r="J16132" s="3">
        <f t="shared" si="254"/>
        <v>0.99508599508599505</v>
      </c>
      <c r="K16132" s="3">
        <f t="shared" si="255"/>
        <v>0.96258509463207531</v>
      </c>
    </row>
    <row r="16133" spans="1:11" x14ac:dyDescent="0.25">
      <c r="A16133" s="3" t="s">
        <v>16141</v>
      </c>
      <c r="B16133" s="3">
        <v>212</v>
      </c>
      <c r="C16133" s="3">
        <v>173</v>
      </c>
      <c r="D16133" s="3">
        <v>183</v>
      </c>
      <c r="E16133" s="3">
        <v>192</v>
      </c>
      <c r="F16133" s="3">
        <v>177</v>
      </c>
      <c r="G16133" s="3">
        <v>197</v>
      </c>
      <c r="H16133" s="3">
        <f t="shared" si="252"/>
        <v>189.33333333333334</v>
      </c>
      <c r="I16133" s="3">
        <f t="shared" si="253"/>
        <v>188.66666666666666</v>
      </c>
      <c r="J16133" s="3">
        <f t="shared" si="254"/>
        <v>1.0035335689045937</v>
      </c>
      <c r="K16133" s="3">
        <f t="shared" si="255"/>
        <v>0.96276262241152888</v>
      </c>
    </row>
    <row r="16134" spans="1:11" x14ac:dyDescent="0.25">
      <c r="A16134" s="3" t="s">
        <v>16142</v>
      </c>
      <c r="B16134" s="3">
        <v>1396</v>
      </c>
      <c r="C16134" s="3">
        <v>1106</v>
      </c>
      <c r="D16134" s="3">
        <v>1108</v>
      </c>
      <c r="E16134" s="3">
        <v>1292</v>
      </c>
      <c r="F16134" s="3">
        <v>1156</v>
      </c>
      <c r="G16134" s="3">
        <v>1178</v>
      </c>
      <c r="H16134" s="3">
        <f t="shared" si="252"/>
        <v>1203.3333333333333</v>
      </c>
      <c r="I16134" s="3">
        <f t="shared" si="253"/>
        <v>1208.6666666666667</v>
      </c>
      <c r="J16134" s="3">
        <f t="shared" si="254"/>
        <v>0.9955874241588526</v>
      </c>
      <c r="K16134" s="3">
        <f t="shared" si="255"/>
        <v>0.96301734560078023</v>
      </c>
    </row>
    <row r="16135" spans="1:11" x14ac:dyDescent="0.25">
      <c r="A16135" s="3" t="s">
        <v>16143</v>
      </c>
      <c r="B16135" s="3">
        <v>19</v>
      </c>
      <c r="C16135" s="3">
        <v>26</v>
      </c>
      <c r="D16135" s="3">
        <v>19</v>
      </c>
      <c r="E16135" s="3">
        <v>9</v>
      </c>
      <c r="F16135" s="3">
        <v>25</v>
      </c>
      <c r="G16135" s="3">
        <v>29</v>
      </c>
      <c r="H16135" s="3">
        <f t="shared" si="252"/>
        <v>21.333333333333332</v>
      </c>
      <c r="I16135" s="3">
        <f t="shared" si="253"/>
        <v>21</v>
      </c>
      <c r="J16135" s="3">
        <f t="shared" si="254"/>
        <v>1.0158730158730158</v>
      </c>
      <c r="K16135" s="3">
        <f t="shared" si="255"/>
        <v>0.96304735504786709</v>
      </c>
    </row>
    <row r="16136" spans="1:11" x14ac:dyDescent="0.25">
      <c r="A16136" s="3" t="s">
        <v>16144</v>
      </c>
      <c r="B16136" s="3">
        <v>891</v>
      </c>
      <c r="C16136" s="3">
        <v>1106</v>
      </c>
      <c r="D16136" s="3">
        <v>1063</v>
      </c>
      <c r="E16136" s="3">
        <v>972</v>
      </c>
      <c r="F16136" s="3">
        <v>1000</v>
      </c>
      <c r="G16136" s="3">
        <v>1077</v>
      </c>
      <c r="H16136" s="3">
        <f t="shared" si="252"/>
        <v>1020</v>
      </c>
      <c r="I16136" s="3">
        <f t="shared" si="253"/>
        <v>1016.3333333333334</v>
      </c>
      <c r="J16136" s="3">
        <f t="shared" si="254"/>
        <v>1.0036077402427024</v>
      </c>
      <c r="K16136" s="3">
        <f t="shared" si="255"/>
        <v>0.96313076979098999</v>
      </c>
    </row>
    <row r="16137" spans="1:11" x14ac:dyDescent="0.25">
      <c r="A16137" s="3" t="s">
        <v>16145</v>
      </c>
      <c r="B16137" s="3">
        <v>144</v>
      </c>
      <c r="C16137" s="3">
        <v>211</v>
      </c>
      <c r="D16137" s="3">
        <v>227</v>
      </c>
      <c r="E16137" s="3">
        <v>185</v>
      </c>
      <c r="F16137" s="3">
        <v>202</v>
      </c>
      <c r="G16137" s="3">
        <v>199</v>
      </c>
      <c r="H16137" s="3">
        <f t="shared" si="252"/>
        <v>194</v>
      </c>
      <c r="I16137" s="3">
        <f t="shared" si="253"/>
        <v>195.33333333333334</v>
      </c>
      <c r="J16137" s="3">
        <f t="shared" si="254"/>
        <v>0.993174061433447</v>
      </c>
      <c r="K16137" s="3">
        <f t="shared" si="255"/>
        <v>0.96337578358128051</v>
      </c>
    </row>
    <row r="16138" spans="1:11" x14ac:dyDescent="0.25">
      <c r="A16138" s="3" t="s">
        <v>16146</v>
      </c>
      <c r="B16138" s="3">
        <v>31</v>
      </c>
      <c r="C16138" s="3">
        <v>20</v>
      </c>
      <c r="D16138" s="3">
        <v>37</v>
      </c>
      <c r="E16138" s="3">
        <v>39</v>
      </c>
      <c r="F16138" s="3">
        <v>26</v>
      </c>
      <c r="G16138" s="3">
        <v>24</v>
      </c>
      <c r="H16138" s="3">
        <f t="shared" si="252"/>
        <v>29.333333333333332</v>
      </c>
      <c r="I16138" s="3">
        <f t="shared" si="253"/>
        <v>29.666666666666668</v>
      </c>
      <c r="J16138" s="3">
        <f t="shared" si="254"/>
        <v>0.9887640449438202</v>
      </c>
      <c r="K16138" s="3">
        <f t="shared" si="255"/>
        <v>0.96351576397991012</v>
      </c>
    </row>
    <row r="16139" spans="1:11" x14ac:dyDescent="0.25">
      <c r="A16139" s="3" t="s">
        <v>16147</v>
      </c>
      <c r="B16139" s="3">
        <v>946</v>
      </c>
      <c r="C16139" s="3">
        <v>1182</v>
      </c>
      <c r="D16139" s="3">
        <v>1111</v>
      </c>
      <c r="E16139" s="3">
        <v>1041</v>
      </c>
      <c r="F16139" s="3">
        <v>1027</v>
      </c>
      <c r="G16139" s="3">
        <v>1159</v>
      </c>
      <c r="H16139" s="3">
        <f t="shared" si="252"/>
        <v>1079.6666666666667</v>
      </c>
      <c r="I16139" s="3">
        <f t="shared" si="253"/>
        <v>1075.6666666666667</v>
      </c>
      <c r="J16139" s="3">
        <f t="shared" si="254"/>
        <v>1.0037186241090796</v>
      </c>
      <c r="K16139" s="3">
        <f t="shared" si="255"/>
        <v>0.96369292221742398</v>
      </c>
    </row>
    <row r="16140" spans="1:11" x14ac:dyDescent="0.25">
      <c r="A16140" s="3" t="s">
        <v>16148</v>
      </c>
      <c r="B16140" s="3">
        <v>364</v>
      </c>
      <c r="C16140" s="3">
        <v>422</v>
      </c>
      <c r="D16140" s="3">
        <v>322</v>
      </c>
      <c r="E16140" s="3">
        <v>369</v>
      </c>
      <c r="F16140" s="3">
        <v>424</v>
      </c>
      <c r="G16140" s="3">
        <v>321</v>
      </c>
      <c r="H16140" s="3">
        <f t="shared" si="252"/>
        <v>369.33333333333331</v>
      </c>
      <c r="I16140" s="3">
        <f t="shared" si="253"/>
        <v>371.33333333333331</v>
      </c>
      <c r="J16140" s="3">
        <f t="shared" si="254"/>
        <v>0.99461400359066432</v>
      </c>
      <c r="K16140" s="3">
        <f t="shared" si="255"/>
        <v>0.96391246145259291</v>
      </c>
    </row>
    <row r="16141" spans="1:11" x14ac:dyDescent="0.25">
      <c r="A16141" s="3" t="s">
        <v>16149</v>
      </c>
      <c r="B16141" s="3">
        <v>209</v>
      </c>
      <c r="C16141" s="3">
        <v>213</v>
      </c>
      <c r="D16141" s="3">
        <v>174</v>
      </c>
      <c r="E16141" s="3">
        <v>196</v>
      </c>
      <c r="F16141" s="3">
        <v>208</v>
      </c>
      <c r="G16141" s="3">
        <v>190</v>
      </c>
      <c r="H16141" s="3">
        <f t="shared" si="252"/>
        <v>198.66666666666666</v>
      </c>
      <c r="I16141" s="3">
        <f t="shared" si="253"/>
        <v>198</v>
      </c>
      <c r="J16141" s="3">
        <f t="shared" si="254"/>
        <v>1.0033670033670032</v>
      </c>
      <c r="K16141" s="3">
        <f t="shared" si="255"/>
        <v>0.96394893863613351</v>
      </c>
    </row>
    <row r="16142" spans="1:11" x14ac:dyDescent="0.25">
      <c r="A16142" s="3" t="s">
        <v>16150</v>
      </c>
      <c r="B16142" s="3">
        <v>20</v>
      </c>
      <c r="C16142" s="3">
        <v>20</v>
      </c>
      <c r="D16142" s="3">
        <v>5</v>
      </c>
      <c r="E16142" s="3">
        <v>18</v>
      </c>
      <c r="F16142" s="3">
        <v>6</v>
      </c>
      <c r="G16142" s="3">
        <v>22</v>
      </c>
      <c r="H16142" s="3">
        <f t="shared" si="252"/>
        <v>15</v>
      </c>
      <c r="I16142" s="3">
        <f t="shared" si="253"/>
        <v>15.333333333333334</v>
      </c>
      <c r="J16142" s="3">
        <f t="shared" si="254"/>
        <v>0.97826086956521741</v>
      </c>
      <c r="K16142" s="3">
        <f t="shared" si="255"/>
        <v>0.96397800941559875</v>
      </c>
    </row>
    <row r="16143" spans="1:11" x14ac:dyDescent="0.25">
      <c r="A16143" s="3" t="s">
        <v>16151</v>
      </c>
      <c r="B16143" s="3">
        <v>151</v>
      </c>
      <c r="C16143" s="3">
        <v>143</v>
      </c>
      <c r="D16143" s="3">
        <v>152</v>
      </c>
      <c r="E16143" s="3">
        <v>109</v>
      </c>
      <c r="F16143" s="3">
        <v>172</v>
      </c>
      <c r="G16143" s="3">
        <v>162</v>
      </c>
      <c r="H16143" s="3">
        <f t="shared" si="252"/>
        <v>148.66666666666666</v>
      </c>
      <c r="I16143" s="3">
        <f t="shared" si="253"/>
        <v>147.66666666666666</v>
      </c>
      <c r="J16143" s="3">
        <f t="shared" si="254"/>
        <v>1.0067720090293453</v>
      </c>
      <c r="K16143" s="3">
        <f t="shared" si="255"/>
        <v>0.96406057462052541</v>
      </c>
    </row>
    <row r="16144" spans="1:11" x14ac:dyDescent="0.25">
      <c r="A16144" s="3" t="s">
        <v>16152</v>
      </c>
      <c r="B16144" s="3">
        <v>193</v>
      </c>
      <c r="C16144" s="3">
        <v>176</v>
      </c>
      <c r="D16144" s="3">
        <v>262</v>
      </c>
      <c r="E16144" s="3">
        <v>241</v>
      </c>
      <c r="F16144" s="3">
        <v>167</v>
      </c>
      <c r="G16144" s="3">
        <v>228</v>
      </c>
      <c r="H16144" s="3">
        <f t="shared" si="252"/>
        <v>210.33333333333334</v>
      </c>
      <c r="I16144" s="3">
        <f t="shared" si="253"/>
        <v>212</v>
      </c>
      <c r="J16144" s="3">
        <f t="shared" si="254"/>
        <v>0.99213836477987427</v>
      </c>
      <c r="K16144" s="3">
        <f t="shared" si="255"/>
        <v>0.96415202550632995</v>
      </c>
    </row>
    <row r="16145" spans="1:11" x14ac:dyDescent="0.25">
      <c r="A16145" s="3" t="s">
        <v>16153</v>
      </c>
      <c r="B16145" s="3">
        <v>725</v>
      </c>
      <c r="C16145" s="3">
        <v>777</v>
      </c>
      <c r="D16145" s="3">
        <v>765</v>
      </c>
      <c r="E16145" s="3">
        <v>736</v>
      </c>
      <c r="F16145" s="3">
        <v>751</v>
      </c>
      <c r="G16145" s="3">
        <v>783</v>
      </c>
      <c r="H16145" s="3">
        <f t="shared" si="252"/>
        <v>755.66666666666663</v>
      </c>
      <c r="I16145" s="3">
        <f t="shared" si="253"/>
        <v>756.66666666666663</v>
      </c>
      <c r="J16145" s="3">
        <f t="shared" si="254"/>
        <v>0.99867841409691627</v>
      </c>
      <c r="K16145" s="3">
        <f t="shared" si="255"/>
        <v>0.96426456693060714</v>
      </c>
    </row>
    <row r="16146" spans="1:11" x14ac:dyDescent="0.25">
      <c r="A16146" s="3" t="s">
        <v>16154</v>
      </c>
      <c r="B16146" s="3">
        <v>16</v>
      </c>
      <c r="C16146" s="3">
        <v>26</v>
      </c>
      <c r="D16146" s="3">
        <v>19</v>
      </c>
      <c r="E16146" s="3">
        <v>14</v>
      </c>
      <c r="F16146" s="3">
        <v>15</v>
      </c>
      <c r="G16146" s="3">
        <v>33</v>
      </c>
      <c r="H16146" s="3">
        <f t="shared" si="252"/>
        <v>20.333333333333332</v>
      </c>
      <c r="I16146" s="3">
        <f t="shared" si="253"/>
        <v>20.666666666666668</v>
      </c>
      <c r="J16146" s="3">
        <f t="shared" si="254"/>
        <v>0.98387096774193539</v>
      </c>
      <c r="K16146" s="3">
        <f t="shared" si="255"/>
        <v>0.9643578972670992</v>
      </c>
    </row>
    <row r="16147" spans="1:11" x14ac:dyDescent="0.25">
      <c r="A16147" s="3" t="s">
        <v>16155</v>
      </c>
      <c r="B16147" s="3">
        <v>97</v>
      </c>
      <c r="C16147" s="3">
        <v>165</v>
      </c>
      <c r="D16147" s="3">
        <v>135</v>
      </c>
      <c r="E16147" s="3">
        <v>131</v>
      </c>
      <c r="F16147" s="3">
        <v>129</v>
      </c>
      <c r="G16147" s="3">
        <v>140</v>
      </c>
      <c r="H16147" s="3">
        <f t="shared" si="252"/>
        <v>132.33333333333334</v>
      </c>
      <c r="I16147" s="3">
        <f t="shared" si="253"/>
        <v>133.33333333333334</v>
      </c>
      <c r="J16147" s="3">
        <f t="shared" si="254"/>
        <v>0.99250000000000005</v>
      </c>
      <c r="K16147" s="3">
        <f t="shared" si="255"/>
        <v>0.9643762571858423</v>
      </c>
    </row>
    <row r="16148" spans="1:11" x14ac:dyDescent="0.25">
      <c r="A16148" s="3" t="s">
        <v>16156</v>
      </c>
      <c r="B16148" s="3">
        <v>108</v>
      </c>
      <c r="C16148" s="3">
        <v>128</v>
      </c>
      <c r="D16148" s="3">
        <v>121</v>
      </c>
      <c r="E16148" s="3">
        <v>108</v>
      </c>
      <c r="F16148" s="3">
        <v>104</v>
      </c>
      <c r="G16148" s="3">
        <v>143</v>
      </c>
      <c r="H16148" s="3">
        <f t="shared" si="252"/>
        <v>119</v>
      </c>
      <c r="I16148" s="3">
        <f t="shared" si="253"/>
        <v>118.33333333333333</v>
      </c>
      <c r="J16148" s="3">
        <f t="shared" si="254"/>
        <v>1.0056338028169014</v>
      </c>
      <c r="K16148" s="3">
        <f t="shared" si="255"/>
        <v>0.96440224347432757</v>
      </c>
    </row>
    <row r="16149" spans="1:11" x14ac:dyDescent="0.25">
      <c r="A16149" s="3" t="s">
        <v>16157</v>
      </c>
      <c r="B16149" s="3">
        <v>14</v>
      </c>
      <c r="C16149" s="3">
        <v>20</v>
      </c>
      <c r="D16149" s="3">
        <v>33</v>
      </c>
      <c r="E16149" s="3">
        <v>24</v>
      </c>
      <c r="F16149" s="3">
        <v>28</v>
      </c>
      <c r="G16149" s="3">
        <v>14</v>
      </c>
      <c r="H16149" s="3">
        <f t="shared" si="252"/>
        <v>22.333333333333332</v>
      </c>
      <c r="I16149" s="3">
        <f t="shared" si="253"/>
        <v>22</v>
      </c>
      <c r="J16149" s="3">
        <f t="shared" si="254"/>
        <v>1.0151515151515151</v>
      </c>
      <c r="K16149" s="3">
        <f t="shared" si="255"/>
        <v>0.96440273702466683</v>
      </c>
    </row>
    <row r="16150" spans="1:11" x14ac:dyDescent="0.25">
      <c r="A16150" s="3" t="s">
        <v>16158</v>
      </c>
      <c r="B16150" s="3">
        <v>9</v>
      </c>
      <c r="C16150" s="3">
        <v>15</v>
      </c>
      <c r="D16150" s="3">
        <v>25</v>
      </c>
      <c r="E16150" s="3">
        <v>10</v>
      </c>
      <c r="F16150" s="3">
        <v>27</v>
      </c>
      <c r="G16150" s="3">
        <v>13</v>
      </c>
      <c r="H16150" s="3">
        <f t="shared" si="252"/>
        <v>16.333333333333332</v>
      </c>
      <c r="I16150" s="3">
        <f t="shared" si="253"/>
        <v>16.666666666666668</v>
      </c>
      <c r="J16150" s="3">
        <f t="shared" si="254"/>
        <v>0.97999999999999987</v>
      </c>
      <c r="K16150" s="3">
        <f t="shared" si="255"/>
        <v>0.96441186969975612</v>
      </c>
    </row>
    <row r="16151" spans="1:11" x14ac:dyDescent="0.25">
      <c r="A16151" s="3" t="s">
        <v>16159</v>
      </c>
      <c r="B16151" s="3">
        <v>436</v>
      </c>
      <c r="C16151" s="3">
        <v>472</v>
      </c>
      <c r="D16151" s="3">
        <v>449</v>
      </c>
      <c r="E16151" s="3">
        <v>418</v>
      </c>
      <c r="F16151" s="3">
        <v>419</v>
      </c>
      <c r="G16151" s="3">
        <v>515</v>
      </c>
      <c r="H16151" s="3">
        <f t="shared" si="252"/>
        <v>452.33333333333331</v>
      </c>
      <c r="I16151" s="3">
        <f t="shared" si="253"/>
        <v>450.66666666666669</v>
      </c>
      <c r="J16151" s="3">
        <f t="shared" si="254"/>
        <v>1.0036982248520709</v>
      </c>
      <c r="K16151" s="3">
        <f t="shared" si="255"/>
        <v>0.96449267905839275</v>
      </c>
    </row>
    <row r="16152" spans="1:11" x14ac:dyDescent="0.25">
      <c r="A16152" s="3" t="s">
        <v>16160</v>
      </c>
      <c r="B16152" s="3">
        <v>128</v>
      </c>
      <c r="C16152" s="3">
        <v>196</v>
      </c>
      <c r="D16152" s="3">
        <v>158</v>
      </c>
      <c r="E16152" s="3">
        <v>153</v>
      </c>
      <c r="F16152" s="3">
        <v>160</v>
      </c>
      <c r="G16152" s="3">
        <v>172</v>
      </c>
      <c r="H16152" s="3">
        <f t="shared" si="252"/>
        <v>160.66666666666666</v>
      </c>
      <c r="I16152" s="3">
        <f t="shared" si="253"/>
        <v>161.66666666666666</v>
      </c>
      <c r="J16152" s="3">
        <f t="shared" si="254"/>
        <v>0.99381443298969074</v>
      </c>
      <c r="K16152" s="3">
        <f t="shared" si="255"/>
        <v>0.96488326434258198</v>
      </c>
    </row>
    <row r="16153" spans="1:11" x14ac:dyDescent="0.25">
      <c r="A16153" s="3" t="s">
        <v>16161</v>
      </c>
      <c r="B16153" s="3">
        <v>745</v>
      </c>
      <c r="C16153" s="3">
        <v>657</v>
      </c>
      <c r="D16153" s="3">
        <v>651</v>
      </c>
      <c r="E16153" s="3">
        <v>642</v>
      </c>
      <c r="F16153" s="3">
        <v>664</v>
      </c>
      <c r="G16153" s="3">
        <v>741</v>
      </c>
      <c r="H16153" s="3">
        <f t="shared" si="252"/>
        <v>684.33333333333337</v>
      </c>
      <c r="I16153" s="3">
        <f t="shared" si="253"/>
        <v>682.33333333333337</v>
      </c>
      <c r="J16153" s="3">
        <f t="shared" si="254"/>
        <v>1.0029311187103078</v>
      </c>
      <c r="K16153" s="3">
        <f t="shared" si="255"/>
        <v>0.96489332095126468</v>
      </c>
    </row>
    <row r="16154" spans="1:11" x14ac:dyDescent="0.25">
      <c r="A16154" s="3" t="s">
        <v>16162</v>
      </c>
      <c r="B16154" s="3">
        <v>30</v>
      </c>
      <c r="C16154" s="3">
        <v>10</v>
      </c>
      <c r="D16154" s="3">
        <v>30</v>
      </c>
      <c r="E16154" s="3">
        <v>21</v>
      </c>
      <c r="F16154" s="3">
        <v>25</v>
      </c>
      <c r="G16154" s="3">
        <v>23</v>
      </c>
      <c r="H16154" s="3">
        <f t="shared" si="252"/>
        <v>23.333333333333332</v>
      </c>
      <c r="I16154" s="3">
        <f t="shared" si="253"/>
        <v>23</v>
      </c>
      <c r="J16154" s="3">
        <f t="shared" si="254"/>
        <v>1.0144927536231882</v>
      </c>
      <c r="K16154" s="3">
        <f t="shared" si="255"/>
        <v>0.9649584941290108</v>
      </c>
    </row>
    <row r="16155" spans="1:11" x14ac:dyDescent="0.25">
      <c r="A16155" s="3" t="s">
        <v>16163</v>
      </c>
      <c r="B16155" s="3">
        <v>184</v>
      </c>
      <c r="C16155" s="3">
        <v>224</v>
      </c>
      <c r="D16155" s="3">
        <v>211</v>
      </c>
      <c r="E16155" s="3">
        <v>191</v>
      </c>
      <c r="F16155" s="3">
        <v>215</v>
      </c>
      <c r="G16155" s="3">
        <v>215</v>
      </c>
      <c r="H16155" s="3">
        <f t="shared" si="252"/>
        <v>206.33333333333334</v>
      </c>
      <c r="I16155" s="3">
        <f t="shared" si="253"/>
        <v>207</v>
      </c>
      <c r="J16155" s="3">
        <f t="shared" si="254"/>
        <v>0.99677938808373601</v>
      </c>
      <c r="K16155" s="3">
        <f t="shared" si="255"/>
        <v>0.96519178015652529</v>
      </c>
    </row>
    <row r="16156" spans="1:11" x14ac:dyDescent="0.25">
      <c r="A16156" s="3" t="s">
        <v>16164</v>
      </c>
      <c r="B16156" s="3">
        <v>445</v>
      </c>
      <c r="C16156" s="3">
        <v>454</v>
      </c>
      <c r="D16156" s="3">
        <v>400</v>
      </c>
      <c r="E16156" s="3">
        <v>422</v>
      </c>
      <c r="F16156" s="3">
        <v>415</v>
      </c>
      <c r="G16156" s="3">
        <v>459</v>
      </c>
      <c r="H16156" s="3">
        <f t="shared" si="252"/>
        <v>433</v>
      </c>
      <c r="I16156" s="3">
        <f t="shared" si="253"/>
        <v>432</v>
      </c>
      <c r="J16156" s="3">
        <f t="shared" si="254"/>
        <v>1.0023148148148149</v>
      </c>
      <c r="K16156" s="3">
        <f t="shared" si="255"/>
        <v>0.96533125052365254</v>
      </c>
    </row>
    <row r="16157" spans="1:11" x14ac:dyDescent="0.25">
      <c r="A16157" s="3" t="s">
        <v>16165</v>
      </c>
      <c r="B16157" s="3">
        <v>515</v>
      </c>
      <c r="C16157" s="3">
        <v>688</v>
      </c>
      <c r="D16157" s="3">
        <v>648</v>
      </c>
      <c r="E16157" s="3">
        <v>517</v>
      </c>
      <c r="F16157" s="3">
        <v>641</v>
      </c>
      <c r="G16157" s="3">
        <v>683</v>
      </c>
      <c r="H16157" s="3">
        <f t="shared" si="252"/>
        <v>617</v>
      </c>
      <c r="I16157" s="3">
        <f t="shared" si="253"/>
        <v>613.66666666666663</v>
      </c>
      <c r="J16157" s="3">
        <f t="shared" si="254"/>
        <v>1.0054318305268877</v>
      </c>
      <c r="K16157" s="3">
        <f t="shared" si="255"/>
        <v>0.96540946929793048</v>
      </c>
    </row>
    <row r="16158" spans="1:11" x14ac:dyDescent="0.25">
      <c r="A16158" s="3" t="s">
        <v>16166</v>
      </c>
      <c r="B16158" s="3">
        <v>8</v>
      </c>
      <c r="C16158" s="3">
        <v>27</v>
      </c>
      <c r="D16158" s="3">
        <v>6</v>
      </c>
      <c r="E16158" s="3">
        <v>14</v>
      </c>
      <c r="F16158" s="3">
        <v>16</v>
      </c>
      <c r="G16158" s="3">
        <v>10</v>
      </c>
      <c r="H16158" s="3">
        <f t="shared" si="252"/>
        <v>13.666666666666666</v>
      </c>
      <c r="I16158" s="3">
        <f t="shared" si="253"/>
        <v>13.333333333333334</v>
      </c>
      <c r="J16158" s="3">
        <f t="shared" si="254"/>
        <v>1.0249999999999999</v>
      </c>
      <c r="K16158" s="3">
        <f t="shared" si="255"/>
        <v>0.96548093411589142</v>
      </c>
    </row>
    <row r="16159" spans="1:11" x14ac:dyDescent="0.25">
      <c r="A16159" s="3" t="s">
        <v>16167</v>
      </c>
      <c r="B16159" s="3">
        <v>346</v>
      </c>
      <c r="C16159" s="3">
        <v>459</v>
      </c>
      <c r="D16159" s="3">
        <v>337</v>
      </c>
      <c r="E16159" s="3">
        <v>350</v>
      </c>
      <c r="F16159" s="3">
        <v>402</v>
      </c>
      <c r="G16159" s="3">
        <v>384</v>
      </c>
      <c r="H16159" s="3">
        <f t="shared" si="252"/>
        <v>380.66666666666669</v>
      </c>
      <c r="I16159" s="3">
        <f t="shared" si="253"/>
        <v>378.66666666666669</v>
      </c>
      <c r="J16159" s="3">
        <f t="shared" si="254"/>
        <v>1.005281690140845</v>
      </c>
      <c r="K16159" s="3">
        <f t="shared" si="255"/>
        <v>0.96553743155493321</v>
      </c>
    </row>
    <row r="16160" spans="1:11" x14ac:dyDescent="0.25">
      <c r="A16160" s="3" t="s">
        <v>16168</v>
      </c>
      <c r="B16160" s="3">
        <v>15</v>
      </c>
      <c r="C16160" s="3">
        <v>34</v>
      </c>
      <c r="D16160" s="3">
        <v>14</v>
      </c>
      <c r="E16160" s="3">
        <v>16</v>
      </c>
      <c r="F16160" s="3">
        <v>25</v>
      </c>
      <c r="G16160" s="3">
        <v>23</v>
      </c>
      <c r="H16160" s="3">
        <f t="shared" si="252"/>
        <v>21</v>
      </c>
      <c r="I16160" s="3">
        <f t="shared" si="253"/>
        <v>21.333333333333332</v>
      </c>
      <c r="J16160" s="3">
        <f t="shared" si="254"/>
        <v>0.984375</v>
      </c>
      <c r="K16160" s="3">
        <f t="shared" si="255"/>
        <v>0.9656107055522547</v>
      </c>
    </row>
    <row r="16161" spans="1:11" x14ac:dyDescent="0.25">
      <c r="A16161" s="3" t="s">
        <v>16169</v>
      </c>
      <c r="B16161" s="3">
        <v>48</v>
      </c>
      <c r="C16161" s="3">
        <v>38</v>
      </c>
      <c r="D16161" s="3">
        <v>34</v>
      </c>
      <c r="E16161" s="3">
        <v>33</v>
      </c>
      <c r="F16161" s="3">
        <v>36</v>
      </c>
      <c r="G16161" s="3">
        <v>52</v>
      </c>
      <c r="H16161" s="3">
        <f t="shared" si="252"/>
        <v>40</v>
      </c>
      <c r="I16161" s="3">
        <f t="shared" si="253"/>
        <v>40.333333333333336</v>
      </c>
      <c r="J16161" s="3">
        <f t="shared" si="254"/>
        <v>0.99173553719008256</v>
      </c>
      <c r="K16161" s="3">
        <f t="shared" si="255"/>
        <v>0.9656180677929953</v>
      </c>
    </row>
    <row r="16162" spans="1:11" x14ac:dyDescent="0.25">
      <c r="A16162" s="3" t="s">
        <v>16170</v>
      </c>
      <c r="B16162" s="3">
        <v>124</v>
      </c>
      <c r="C16162" s="3">
        <v>133</v>
      </c>
      <c r="D16162" s="3">
        <v>131</v>
      </c>
      <c r="E16162" s="3">
        <v>165</v>
      </c>
      <c r="F16162" s="3">
        <v>94</v>
      </c>
      <c r="G16162" s="3">
        <v>132</v>
      </c>
      <c r="H16162" s="3">
        <f t="shared" si="252"/>
        <v>129.33333333333334</v>
      </c>
      <c r="I16162" s="3">
        <f t="shared" si="253"/>
        <v>130.33333333333334</v>
      </c>
      <c r="J16162" s="3">
        <f t="shared" si="254"/>
        <v>0.99232736572890023</v>
      </c>
      <c r="K16162" s="3">
        <f t="shared" si="255"/>
        <v>0.96571600958929715</v>
      </c>
    </row>
    <row r="16163" spans="1:11" x14ac:dyDescent="0.25">
      <c r="A16163" s="3" t="s">
        <v>16171</v>
      </c>
      <c r="B16163" s="3">
        <v>583</v>
      </c>
      <c r="C16163" s="3">
        <v>615</v>
      </c>
      <c r="D16163" s="3">
        <v>566</v>
      </c>
      <c r="E16163" s="3">
        <v>669</v>
      </c>
      <c r="F16163" s="3">
        <v>506</v>
      </c>
      <c r="G16163" s="3">
        <v>582</v>
      </c>
      <c r="H16163" s="3">
        <f t="shared" si="252"/>
        <v>588</v>
      </c>
      <c r="I16163" s="3">
        <f t="shared" si="253"/>
        <v>585.66666666666663</v>
      </c>
      <c r="J16163" s="3">
        <f t="shared" si="254"/>
        <v>1.0039840637450199</v>
      </c>
      <c r="K16163" s="3">
        <f t="shared" si="255"/>
        <v>0.96589907764186944</v>
      </c>
    </row>
    <row r="16164" spans="1:11" x14ac:dyDescent="0.25">
      <c r="A16164" s="3" t="s">
        <v>16172</v>
      </c>
      <c r="B16164" s="3">
        <v>1154</v>
      </c>
      <c r="C16164" s="3">
        <v>1274</v>
      </c>
      <c r="D16164" s="3">
        <v>1326</v>
      </c>
      <c r="E16164" s="3">
        <v>1199</v>
      </c>
      <c r="F16164" s="3">
        <v>1169</v>
      </c>
      <c r="G16164" s="3">
        <v>1398</v>
      </c>
      <c r="H16164" s="3">
        <f t="shared" si="252"/>
        <v>1251.3333333333333</v>
      </c>
      <c r="I16164" s="3">
        <f t="shared" si="253"/>
        <v>1255.3333333333333</v>
      </c>
      <c r="J16164" s="3">
        <f t="shared" si="254"/>
        <v>0.99681359532660652</v>
      </c>
      <c r="K16164" s="3">
        <f t="shared" si="255"/>
        <v>0.96617863659984826</v>
      </c>
    </row>
    <row r="16165" spans="1:11" x14ac:dyDescent="0.25">
      <c r="A16165" s="3" t="s">
        <v>16173</v>
      </c>
      <c r="B16165" s="3">
        <v>19</v>
      </c>
      <c r="C16165" s="3">
        <v>20</v>
      </c>
      <c r="D16165" s="3">
        <v>12</v>
      </c>
      <c r="E16165" s="3">
        <v>23</v>
      </c>
      <c r="F16165" s="3">
        <v>25</v>
      </c>
      <c r="G16165" s="3">
        <v>4</v>
      </c>
      <c r="H16165" s="3">
        <f t="shared" si="252"/>
        <v>17</v>
      </c>
      <c r="I16165" s="3">
        <f t="shared" si="253"/>
        <v>17.333333333333332</v>
      </c>
      <c r="J16165" s="3">
        <f t="shared" si="254"/>
        <v>0.98076923076923084</v>
      </c>
      <c r="K16165" s="3">
        <f t="shared" si="255"/>
        <v>0.96621043515178795</v>
      </c>
    </row>
    <row r="16166" spans="1:11" x14ac:dyDescent="0.25">
      <c r="A16166" s="3" t="s">
        <v>16174</v>
      </c>
      <c r="B16166" s="3">
        <v>19</v>
      </c>
      <c r="C16166" s="3">
        <v>20</v>
      </c>
      <c r="D16166" s="3">
        <v>12</v>
      </c>
      <c r="E16166" s="3">
        <v>23</v>
      </c>
      <c r="F16166" s="3">
        <v>25</v>
      </c>
      <c r="G16166" s="3">
        <v>4</v>
      </c>
      <c r="H16166" s="3">
        <f t="shared" si="252"/>
        <v>17</v>
      </c>
      <c r="I16166" s="3">
        <f t="shared" si="253"/>
        <v>17.333333333333332</v>
      </c>
      <c r="J16166" s="3">
        <f t="shared" si="254"/>
        <v>0.98076923076923084</v>
      </c>
      <c r="K16166" s="3">
        <f t="shared" si="255"/>
        <v>0.96621043515178795</v>
      </c>
    </row>
    <row r="16167" spans="1:11" x14ac:dyDescent="0.25">
      <c r="A16167" s="3" t="s">
        <v>16175</v>
      </c>
      <c r="B16167" s="3">
        <v>925</v>
      </c>
      <c r="C16167" s="3">
        <v>926</v>
      </c>
      <c r="D16167" s="3">
        <v>686</v>
      </c>
      <c r="E16167" s="3">
        <v>803</v>
      </c>
      <c r="F16167" s="3">
        <v>829</v>
      </c>
      <c r="G16167" s="3">
        <v>917</v>
      </c>
      <c r="H16167" s="3">
        <f t="shared" si="252"/>
        <v>845.66666666666663</v>
      </c>
      <c r="I16167" s="3">
        <f t="shared" si="253"/>
        <v>849.66666666666663</v>
      </c>
      <c r="J16167" s="3">
        <f t="shared" si="254"/>
        <v>0.99529227147901134</v>
      </c>
      <c r="K16167" s="3">
        <f t="shared" si="255"/>
        <v>0.96647780340991774</v>
      </c>
    </row>
    <row r="16168" spans="1:11" x14ac:dyDescent="0.25">
      <c r="A16168" s="3" t="s">
        <v>16176</v>
      </c>
      <c r="B16168" s="3">
        <v>8</v>
      </c>
      <c r="C16168" s="3">
        <v>10</v>
      </c>
      <c r="D16168" s="3">
        <v>18</v>
      </c>
      <c r="E16168" s="3">
        <v>24</v>
      </c>
      <c r="F16168" s="3">
        <v>1</v>
      </c>
      <c r="G16168" s="3">
        <v>12</v>
      </c>
      <c r="H16168" s="3">
        <f t="shared" si="252"/>
        <v>12</v>
      </c>
      <c r="I16168" s="3">
        <f t="shared" si="253"/>
        <v>12.333333333333334</v>
      </c>
      <c r="J16168" s="3">
        <f t="shared" si="254"/>
        <v>0.97297297297297292</v>
      </c>
      <c r="K16168" s="3">
        <f t="shared" si="255"/>
        <v>0.96667670392773175</v>
      </c>
    </row>
    <row r="16169" spans="1:11" x14ac:dyDescent="0.25">
      <c r="A16169" s="3" t="s">
        <v>16177</v>
      </c>
      <c r="B16169" s="3">
        <v>721</v>
      </c>
      <c r="C16169" s="3">
        <v>798</v>
      </c>
      <c r="D16169" s="3">
        <v>570</v>
      </c>
      <c r="E16169" s="3">
        <v>568</v>
      </c>
      <c r="F16169" s="3">
        <v>811</v>
      </c>
      <c r="G16169" s="3">
        <v>723</v>
      </c>
      <c r="H16169" s="3">
        <f t="shared" si="252"/>
        <v>696.33333333333337</v>
      </c>
      <c r="I16169" s="3">
        <f t="shared" si="253"/>
        <v>700.66666666666663</v>
      </c>
      <c r="J16169" s="3">
        <f t="shared" si="254"/>
        <v>0.99381541389153194</v>
      </c>
      <c r="K16169" s="3">
        <f t="shared" si="255"/>
        <v>0.96672813401889379</v>
      </c>
    </row>
    <row r="16170" spans="1:11" x14ac:dyDescent="0.25">
      <c r="A16170" s="3" t="s">
        <v>16178</v>
      </c>
      <c r="B16170" s="3">
        <v>8</v>
      </c>
      <c r="C16170" s="3">
        <v>9</v>
      </c>
      <c r="D16170" s="3">
        <v>8</v>
      </c>
      <c r="E16170" s="3">
        <v>2</v>
      </c>
      <c r="F16170" s="3">
        <v>1</v>
      </c>
      <c r="G16170" s="3">
        <v>23</v>
      </c>
      <c r="H16170" s="3">
        <f t="shared" si="252"/>
        <v>8.3333333333333339</v>
      </c>
      <c r="I16170" s="3">
        <f t="shared" si="253"/>
        <v>8.6666666666666661</v>
      </c>
      <c r="J16170" s="3">
        <f t="shared" si="254"/>
        <v>0.96153846153846168</v>
      </c>
      <c r="K16170" s="3">
        <f t="shared" si="255"/>
        <v>0.96717498442320915</v>
      </c>
    </row>
    <row r="16171" spans="1:11" x14ac:dyDescent="0.25">
      <c r="A16171" s="3" t="s">
        <v>16179</v>
      </c>
      <c r="B16171" s="3">
        <v>542</v>
      </c>
      <c r="C16171" s="3">
        <v>498</v>
      </c>
      <c r="D16171" s="3">
        <v>556</v>
      </c>
      <c r="E16171" s="3">
        <v>583</v>
      </c>
      <c r="F16171" s="3">
        <v>504</v>
      </c>
      <c r="G16171" s="3">
        <v>513</v>
      </c>
      <c r="H16171" s="3">
        <f t="shared" si="252"/>
        <v>532</v>
      </c>
      <c r="I16171" s="3">
        <f t="shared" si="253"/>
        <v>533.33333333333337</v>
      </c>
      <c r="J16171" s="3">
        <f t="shared" si="254"/>
        <v>0.99749999999999994</v>
      </c>
      <c r="K16171" s="3">
        <f t="shared" si="255"/>
        <v>0.96743268922393855</v>
      </c>
    </row>
    <row r="16172" spans="1:11" x14ac:dyDescent="0.25">
      <c r="A16172" s="3" t="s">
        <v>16180</v>
      </c>
      <c r="B16172" s="3">
        <v>246</v>
      </c>
      <c r="C16172" s="3">
        <v>300</v>
      </c>
      <c r="D16172" s="3">
        <v>303</v>
      </c>
      <c r="E16172" s="3">
        <v>309</v>
      </c>
      <c r="F16172" s="3">
        <v>266</v>
      </c>
      <c r="G16172" s="3">
        <v>271</v>
      </c>
      <c r="H16172" s="3">
        <f t="shared" si="252"/>
        <v>283</v>
      </c>
      <c r="I16172" s="3">
        <f t="shared" si="253"/>
        <v>282</v>
      </c>
      <c r="J16172" s="3">
        <f t="shared" si="254"/>
        <v>1.0035460992907801</v>
      </c>
      <c r="K16172" s="3">
        <f t="shared" si="255"/>
        <v>0.96753155599223928</v>
      </c>
    </row>
    <row r="16173" spans="1:11" x14ac:dyDescent="0.25">
      <c r="A16173" s="3" t="s">
        <v>16181</v>
      </c>
      <c r="B16173" s="3">
        <v>2655</v>
      </c>
      <c r="C16173" s="3">
        <v>2823</v>
      </c>
      <c r="D16173" s="3">
        <v>3122</v>
      </c>
      <c r="E16173" s="3">
        <v>3219</v>
      </c>
      <c r="F16173" s="3">
        <v>2519</v>
      </c>
      <c r="G16173" s="3">
        <v>2830</v>
      </c>
      <c r="H16173" s="3">
        <f t="shared" si="252"/>
        <v>2866.6666666666665</v>
      </c>
      <c r="I16173" s="3">
        <f t="shared" si="253"/>
        <v>2856</v>
      </c>
      <c r="J16173" s="3">
        <f t="shared" si="254"/>
        <v>1.003734827264239</v>
      </c>
      <c r="K16173" s="3">
        <f t="shared" si="255"/>
        <v>0.96753567622373127</v>
      </c>
    </row>
    <row r="16174" spans="1:11" x14ac:dyDescent="0.25">
      <c r="A16174" s="3" t="s">
        <v>16182</v>
      </c>
      <c r="B16174" s="3">
        <v>2372</v>
      </c>
      <c r="C16174" s="3">
        <v>2131</v>
      </c>
      <c r="D16174" s="3">
        <v>2190</v>
      </c>
      <c r="E16174" s="3">
        <v>2224</v>
      </c>
      <c r="F16174" s="3">
        <v>2129</v>
      </c>
      <c r="G16174" s="3">
        <v>2328</v>
      </c>
      <c r="H16174" s="3">
        <f t="shared" si="252"/>
        <v>2231</v>
      </c>
      <c r="I16174" s="3">
        <f t="shared" si="253"/>
        <v>2227</v>
      </c>
      <c r="J16174" s="3">
        <f t="shared" si="254"/>
        <v>1.0017961383026492</v>
      </c>
      <c r="K16174" s="3">
        <f t="shared" si="255"/>
        <v>0.96769509730426528</v>
      </c>
    </row>
    <row r="16175" spans="1:11" x14ac:dyDescent="0.25">
      <c r="A16175" s="3" t="s">
        <v>16183</v>
      </c>
      <c r="B16175" s="3">
        <v>268</v>
      </c>
      <c r="C16175" s="3">
        <v>244</v>
      </c>
      <c r="D16175" s="3">
        <v>219</v>
      </c>
      <c r="E16175" s="3">
        <v>250</v>
      </c>
      <c r="F16175" s="3">
        <v>245</v>
      </c>
      <c r="G16175" s="3">
        <v>234</v>
      </c>
      <c r="H16175" s="3">
        <f t="shared" si="252"/>
        <v>243.66666666666666</v>
      </c>
      <c r="I16175" s="3">
        <f t="shared" si="253"/>
        <v>243</v>
      </c>
      <c r="J16175" s="3">
        <f t="shared" si="254"/>
        <v>1.0027434842249656</v>
      </c>
      <c r="K16175" s="3">
        <f t="shared" si="255"/>
        <v>0.96774328378803909</v>
      </c>
    </row>
    <row r="16176" spans="1:11" x14ac:dyDescent="0.25">
      <c r="A16176" s="3" t="s">
        <v>16184</v>
      </c>
      <c r="B16176" s="3">
        <v>51</v>
      </c>
      <c r="C16176" s="3">
        <v>90</v>
      </c>
      <c r="D16176" s="3">
        <v>90</v>
      </c>
      <c r="E16176" s="3">
        <v>43</v>
      </c>
      <c r="F16176" s="3">
        <v>76</v>
      </c>
      <c r="G16176" s="3">
        <v>109</v>
      </c>
      <c r="H16176" s="3">
        <f t="shared" si="252"/>
        <v>77</v>
      </c>
      <c r="I16176" s="3">
        <f t="shared" si="253"/>
        <v>76</v>
      </c>
      <c r="J16176" s="3">
        <f t="shared" si="254"/>
        <v>1.013157894736842</v>
      </c>
      <c r="K16176" s="3">
        <f t="shared" si="255"/>
        <v>0.96775700512669349</v>
      </c>
    </row>
    <row r="16177" spans="1:11" x14ac:dyDescent="0.25">
      <c r="A16177" s="3" t="s">
        <v>16185</v>
      </c>
      <c r="B16177" s="3">
        <v>33</v>
      </c>
      <c r="C16177" s="3">
        <v>53</v>
      </c>
      <c r="D16177" s="3">
        <v>37</v>
      </c>
      <c r="E16177" s="3">
        <v>34</v>
      </c>
      <c r="F16177" s="3">
        <v>38</v>
      </c>
      <c r="G16177" s="3">
        <v>50</v>
      </c>
      <c r="H16177" s="3">
        <f t="shared" si="252"/>
        <v>41</v>
      </c>
      <c r="I16177" s="3">
        <f t="shared" si="253"/>
        <v>40.666666666666664</v>
      </c>
      <c r="J16177" s="3">
        <f t="shared" si="254"/>
        <v>1.0081967213114755</v>
      </c>
      <c r="K16177" s="3">
        <f t="shared" si="255"/>
        <v>0.96796421986198622</v>
      </c>
    </row>
    <row r="16178" spans="1:11" x14ac:dyDescent="0.25">
      <c r="A16178" s="3" t="s">
        <v>16186</v>
      </c>
      <c r="B16178" s="3">
        <v>401</v>
      </c>
      <c r="C16178" s="3">
        <v>315</v>
      </c>
      <c r="D16178" s="3">
        <v>432</v>
      </c>
      <c r="E16178" s="3">
        <v>358</v>
      </c>
      <c r="F16178" s="3">
        <v>409</v>
      </c>
      <c r="G16178" s="3">
        <v>376</v>
      </c>
      <c r="H16178" s="3">
        <f t="shared" si="252"/>
        <v>382.66666666666669</v>
      </c>
      <c r="I16178" s="3">
        <f t="shared" si="253"/>
        <v>381</v>
      </c>
      <c r="J16178" s="3">
        <f t="shared" si="254"/>
        <v>1.0043744531933509</v>
      </c>
      <c r="K16178" s="3">
        <f t="shared" si="255"/>
        <v>0.96809115628883702</v>
      </c>
    </row>
    <row r="16179" spans="1:11" x14ac:dyDescent="0.25">
      <c r="A16179" s="3" t="s">
        <v>16187</v>
      </c>
      <c r="B16179" s="3">
        <v>579</v>
      </c>
      <c r="C16179" s="3">
        <v>512</v>
      </c>
      <c r="D16179" s="3">
        <v>512</v>
      </c>
      <c r="E16179" s="3">
        <v>528</v>
      </c>
      <c r="F16179" s="3">
        <v>485</v>
      </c>
      <c r="G16179" s="3">
        <v>595</v>
      </c>
      <c r="H16179" s="3">
        <f t="shared" si="252"/>
        <v>534.33333333333337</v>
      </c>
      <c r="I16179" s="3">
        <f t="shared" si="253"/>
        <v>536</v>
      </c>
      <c r="J16179" s="3">
        <f t="shared" si="254"/>
        <v>0.99689054726368165</v>
      </c>
      <c r="K16179" s="3">
        <f t="shared" si="255"/>
        <v>0.96821337681708219</v>
      </c>
    </row>
    <row r="16180" spans="1:11" x14ac:dyDescent="0.25">
      <c r="A16180" s="3" t="s">
        <v>16188</v>
      </c>
      <c r="B16180" s="3">
        <v>134</v>
      </c>
      <c r="C16180" s="3">
        <v>211</v>
      </c>
      <c r="D16180" s="3">
        <v>199</v>
      </c>
      <c r="E16180" s="3">
        <v>156</v>
      </c>
      <c r="F16180" s="3">
        <v>169</v>
      </c>
      <c r="G16180" s="3">
        <v>223</v>
      </c>
      <c r="H16180" s="3">
        <f t="shared" si="252"/>
        <v>181.33333333333334</v>
      </c>
      <c r="I16180" s="3">
        <f t="shared" si="253"/>
        <v>182.66666666666666</v>
      </c>
      <c r="J16180" s="3">
        <f t="shared" si="254"/>
        <v>0.99270072992700742</v>
      </c>
      <c r="K16180" s="3">
        <f t="shared" si="255"/>
        <v>0.96832077972036523</v>
      </c>
    </row>
    <row r="16181" spans="1:11" x14ac:dyDescent="0.25">
      <c r="A16181" s="3" t="s">
        <v>16189</v>
      </c>
      <c r="B16181" s="3">
        <v>377</v>
      </c>
      <c r="C16181" s="3">
        <v>493</v>
      </c>
      <c r="D16181" s="3">
        <v>354</v>
      </c>
      <c r="E16181" s="3">
        <v>398</v>
      </c>
      <c r="F16181" s="3">
        <v>389</v>
      </c>
      <c r="G16181" s="3">
        <v>443</v>
      </c>
      <c r="H16181" s="3">
        <f t="shared" si="252"/>
        <v>408</v>
      </c>
      <c r="I16181" s="3">
        <f t="shared" si="253"/>
        <v>410</v>
      </c>
      <c r="J16181" s="3">
        <f t="shared" si="254"/>
        <v>0.99512195121951219</v>
      </c>
      <c r="K16181" s="3">
        <f t="shared" si="255"/>
        <v>0.96854854316343786</v>
      </c>
    </row>
    <row r="16182" spans="1:11" x14ac:dyDescent="0.25">
      <c r="A16182" s="3" t="s">
        <v>16190</v>
      </c>
      <c r="B16182" s="3">
        <v>52</v>
      </c>
      <c r="C16182" s="3">
        <v>76</v>
      </c>
      <c r="D16182" s="3">
        <v>65</v>
      </c>
      <c r="E16182" s="3">
        <v>62</v>
      </c>
      <c r="F16182" s="3">
        <v>59</v>
      </c>
      <c r="G16182" s="3">
        <v>71</v>
      </c>
      <c r="H16182" s="3">
        <f t="shared" si="252"/>
        <v>64.333333333333329</v>
      </c>
      <c r="I16182" s="3">
        <f t="shared" si="253"/>
        <v>64</v>
      </c>
      <c r="J16182" s="3">
        <f t="shared" si="254"/>
        <v>1.0052083333333333</v>
      </c>
      <c r="K16182" s="3">
        <f t="shared" si="255"/>
        <v>0.9686616266838457</v>
      </c>
    </row>
    <row r="16183" spans="1:11" x14ac:dyDescent="0.25">
      <c r="A16183" s="3" t="s">
        <v>16191</v>
      </c>
      <c r="B16183" s="3">
        <v>48</v>
      </c>
      <c r="C16183" s="3">
        <v>67</v>
      </c>
      <c r="D16183" s="3">
        <v>64</v>
      </c>
      <c r="E16183" s="3">
        <v>62</v>
      </c>
      <c r="F16183" s="3">
        <v>49</v>
      </c>
      <c r="G16183" s="3">
        <v>67</v>
      </c>
      <c r="H16183" s="3">
        <f t="shared" si="252"/>
        <v>59.666666666666664</v>
      </c>
      <c r="I16183" s="3">
        <f t="shared" si="253"/>
        <v>59.333333333333336</v>
      </c>
      <c r="J16183" s="3">
        <f t="shared" si="254"/>
        <v>1.0056179775280898</v>
      </c>
      <c r="K16183" s="3">
        <f t="shared" si="255"/>
        <v>0.9686693237511772</v>
      </c>
    </row>
    <row r="16184" spans="1:11" x14ac:dyDescent="0.25">
      <c r="A16184" s="3" t="s">
        <v>16192</v>
      </c>
      <c r="B16184" s="3">
        <v>2348</v>
      </c>
      <c r="C16184" s="3">
        <v>2793</v>
      </c>
      <c r="D16184" s="3">
        <v>2855</v>
      </c>
      <c r="E16184" s="3">
        <v>2532</v>
      </c>
      <c r="F16184" s="3">
        <v>2505</v>
      </c>
      <c r="G16184" s="3">
        <v>2987</v>
      </c>
      <c r="H16184" s="3">
        <f t="shared" si="252"/>
        <v>2665.3333333333335</v>
      </c>
      <c r="I16184" s="3">
        <f t="shared" si="253"/>
        <v>2674.6666666666665</v>
      </c>
      <c r="J16184" s="3">
        <f t="shared" si="254"/>
        <v>0.99651046859421744</v>
      </c>
      <c r="K16184" s="3">
        <f t="shared" si="255"/>
        <v>0.96868978515033544</v>
      </c>
    </row>
    <row r="16185" spans="1:11" x14ac:dyDescent="0.25">
      <c r="A16185" s="3" t="s">
        <v>16193</v>
      </c>
      <c r="B16185" s="3">
        <v>1106</v>
      </c>
      <c r="C16185" s="3">
        <v>1078</v>
      </c>
      <c r="D16185" s="3">
        <v>1155</v>
      </c>
      <c r="E16185" s="3">
        <v>1143</v>
      </c>
      <c r="F16185" s="3">
        <v>998</v>
      </c>
      <c r="G16185" s="3">
        <v>1190</v>
      </c>
      <c r="H16185" s="3">
        <f t="shared" si="252"/>
        <v>1113</v>
      </c>
      <c r="I16185" s="3">
        <f t="shared" si="253"/>
        <v>1110.3333333333333</v>
      </c>
      <c r="J16185" s="3">
        <f t="shared" si="254"/>
        <v>1.0024016811768239</v>
      </c>
      <c r="K16185" s="3">
        <f t="shared" si="255"/>
        <v>0.96878960971231842</v>
      </c>
    </row>
    <row r="16186" spans="1:11" x14ac:dyDescent="0.25">
      <c r="A16186" s="3" t="s">
        <v>16194</v>
      </c>
      <c r="B16186" s="3">
        <v>309</v>
      </c>
      <c r="C16186" s="3">
        <v>335</v>
      </c>
      <c r="D16186" s="3">
        <v>298</v>
      </c>
      <c r="E16186" s="3">
        <v>331</v>
      </c>
      <c r="F16186" s="3">
        <v>292</v>
      </c>
      <c r="G16186" s="3">
        <v>321</v>
      </c>
      <c r="H16186" s="3">
        <f t="shared" si="252"/>
        <v>314</v>
      </c>
      <c r="I16186" s="3">
        <f t="shared" si="253"/>
        <v>314.66666666666669</v>
      </c>
      <c r="J16186" s="3">
        <f t="shared" si="254"/>
        <v>0.99788135593220328</v>
      </c>
      <c r="K16186" s="3">
        <f t="shared" si="255"/>
        <v>0.96883657442833615</v>
      </c>
    </row>
    <row r="16187" spans="1:11" x14ac:dyDescent="0.25">
      <c r="A16187" s="3" t="s">
        <v>16195</v>
      </c>
      <c r="B16187" s="3">
        <v>220</v>
      </c>
      <c r="C16187" s="3">
        <v>266</v>
      </c>
      <c r="D16187" s="3">
        <v>228</v>
      </c>
      <c r="E16187" s="3">
        <v>276</v>
      </c>
      <c r="F16187" s="3">
        <v>211</v>
      </c>
      <c r="G16187" s="3">
        <v>230</v>
      </c>
      <c r="H16187" s="3">
        <f t="shared" si="252"/>
        <v>238</v>
      </c>
      <c r="I16187" s="3">
        <f t="shared" si="253"/>
        <v>239</v>
      </c>
      <c r="J16187" s="3">
        <f t="shared" si="254"/>
        <v>0.99581589958159</v>
      </c>
      <c r="K16187" s="3">
        <f t="shared" si="255"/>
        <v>0.96886617340854908</v>
      </c>
    </row>
    <row r="16188" spans="1:11" x14ac:dyDescent="0.25">
      <c r="A16188" s="3" t="s">
        <v>16196</v>
      </c>
      <c r="B16188" s="3">
        <v>947</v>
      </c>
      <c r="C16188" s="3">
        <v>1101</v>
      </c>
      <c r="D16188" s="3">
        <v>1293</v>
      </c>
      <c r="E16188" s="3">
        <v>1114</v>
      </c>
      <c r="F16188" s="3">
        <v>944</v>
      </c>
      <c r="G16188" s="3">
        <v>1266</v>
      </c>
      <c r="H16188" s="3">
        <f t="shared" si="252"/>
        <v>1113.6666666666667</v>
      </c>
      <c r="I16188" s="3">
        <f t="shared" si="253"/>
        <v>1108</v>
      </c>
      <c r="J16188" s="3">
        <f t="shared" si="254"/>
        <v>1.0051143200962696</v>
      </c>
      <c r="K16188" s="3">
        <f t="shared" si="255"/>
        <v>0.96891373018287585</v>
      </c>
    </row>
    <row r="16189" spans="1:11" x14ac:dyDescent="0.25">
      <c r="A16189" s="3" t="s">
        <v>16197</v>
      </c>
      <c r="B16189" s="3">
        <v>708</v>
      </c>
      <c r="C16189" s="3">
        <v>897</v>
      </c>
      <c r="D16189" s="3">
        <v>820</v>
      </c>
      <c r="E16189" s="3">
        <v>874</v>
      </c>
      <c r="F16189" s="3">
        <v>715</v>
      </c>
      <c r="G16189" s="3">
        <v>827</v>
      </c>
      <c r="H16189" s="3">
        <f t="shared" si="252"/>
        <v>808.33333333333337</v>
      </c>
      <c r="I16189" s="3">
        <f t="shared" si="253"/>
        <v>805.33333333333337</v>
      </c>
      <c r="J16189" s="3">
        <f t="shared" si="254"/>
        <v>1.0037251655629138</v>
      </c>
      <c r="K16189" s="3">
        <f t="shared" si="255"/>
        <v>0.96895603512291095</v>
      </c>
    </row>
    <row r="16190" spans="1:11" x14ac:dyDescent="0.25">
      <c r="A16190" s="3" t="s">
        <v>16198</v>
      </c>
      <c r="B16190" s="3">
        <v>278</v>
      </c>
      <c r="C16190" s="3">
        <v>233</v>
      </c>
      <c r="D16190" s="3">
        <v>239</v>
      </c>
      <c r="E16190" s="3">
        <v>282</v>
      </c>
      <c r="F16190" s="3">
        <v>256</v>
      </c>
      <c r="G16190" s="3">
        <v>215</v>
      </c>
      <c r="H16190" s="3">
        <f t="shared" si="252"/>
        <v>250</v>
      </c>
      <c r="I16190" s="3">
        <f t="shared" si="253"/>
        <v>251</v>
      </c>
      <c r="J16190" s="3">
        <f t="shared" si="254"/>
        <v>0.99601593625498008</v>
      </c>
      <c r="K16190" s="3">
        <f t="shared" si="255"/>
        <v>0.96903578981814387</v>
      </c>
    </row>
    <row r="16191" spans="1:11" x14ac:dyDescent="0.25">
      <c r="A16191" s="3" t="s">
        <v>16199</v>
      </c>
      <c r="B16191" s="3">
        <v>17</v>
      </c>
      <c r="C16191" s="3">
        <v>33</v>
      </c>
      <c r="D16191" s="3">
        <v>11</v>
      </c>
      <c r="E16191" s="3">
        <v>20</v>
      </c>
      <c r="F16191" s="3">
        <v>12</v>
      </c>
      <c r="G16191" s="3">
        <v>28</v>
      </c>
      <c r="H16191" s="3">
        <f t="shared" si="252"/>
        <v>20.333333333333332</v>
      </c>
      <c r="I16191" s="3">
        <f t="shared" si="253"/>
        <v>20</v>
      </c>
      <c r="J16191" s="3">
        <f t="shared" si="254"/>
        <v>1.0166666666666666</v>
      </c>
      <c r="K16191" s="3">
        <f t="shared" si="255"/>
        <v>0.96908392579770153</v>
      </c>
    </row>
    <row r="16192" spans="1:11" x14ac:dyDescent="0.25">
      <c r="A16192" s="3" t="s">
        <v>16200</v>
      </c>
      <c r="B16192" s="3">
        <v>371</v>
      </c>
      <c r="C16192" s="3">
        <v>580</v>
      </c>
      <c r="D16192" s="3">
        <v>606</v>
      </c>
      <c r="E16192" s="3">
        <v>428</v>
      </c>
      <c r="F16192" s="3">
        <v>570</v>
      </c>
      <c r="G16192" s="3">
        <v>570</v>
      </c>
      <c r="H16192" s="3">
        <f t="shared" si="252"/>
        <v>519</v>
      </c>
      <c r="I16192" s="3">
        <f t="shared" si="253"/>
        <v>522.66666666666663</v>
      </c>
      <c r="J16192" s="3">
        <f t="shared" si="254"/>
        <v>0.99298469387755106</v>
      </c>
      <c r="K16192" s="3">
        <f t="shared" si="255"/>
        <v>0.96915578383430911</v>
      </c>
    </row>
    <row r="16193" spans="1:11" x14ac:dyDescent="0.25">
      <c r="A16193" s="3" t="s">
        <v>16201</v>
      </c>
      <c r="B16193" s="3">
        <v>92</v>
      </c>
      <c r="C16193" s="3">
        <v>41</v>
      </c>
      <c r="D16193" s="3">
        <v>62</v>
      </c>
      <c r="E16193" s="3">
        <v>75</v>
      </c>
      <c r="F16193" s="3">
        <v>58</v>
      </c>
      <c r="G16193" s="3">
        <v>60</v>
      </c>
      <c r="H16193" s="3">
        <f t="shared" si="252"/>
        <v>65</v>
      </c>
      <c r="I16193" s="3">
        <f t="shared" si="253"/>
        <v>64.333333333333329</v>
      </c>
      <c r="J16193" s="3">
        <f t="shared" si="254"/>
        <v>1.0103626943005182</v>
      </c>
      <c r="K16193" s="3">
        <f t="shared" si="255"/>
        <v>0.9693468410782391</v>
      </c>
    </row>
    <row r="16194" spans="1:11" x14ac:dyDescent="0.25">
      <c r="A16194" s="3" t="s">
        <v>16202</v>
      </c>
      <c r="B16194" s="3">
        <v>36</v>
      </c>
      <c r="C16194" s="3">
        <v>11</v>
      </c>
      <c r="D16194" s="3">
        <v>29</v>
      </c>
      <c r="E16194" s="3">
        <v>23</v>
      </c>
      <c r="F16194" s="3">
        <v>30</v>
      </c>
      <c r="G16194" s="3">
        <v>22</v>
      </c>
      <c r="H16194" s="3">
        <f t="shared" si="252"/>
        <v>25.333333333333332</v>
      </c>
      <c r="I16194" s="3">
        <f t="shared" si="253"/>
        <v>25</v>
      </c>
      <c r="J16194" s="3">
        <f t="shared" si="254"/>
        <v>1.0133333333333332</v>
      </c>
      <c r="K16194" s="3">
        <f t="shared" si="255"/>
        <v>0.96938201326412898</v>
      </c>
    </row>
    <row r="16195" spans="1:11" x14ac:dyDescent="0.25">
      <c r="A16195" s="3" t="s">
        <v>16203</v>
      </c>
      <c r="B16195" s="3">
        <v>359</v>
      </c>
      <c r="C16195" s="3">
        <v>454</v>
      </c>
      <c r="D16195" s="3">
        <v>431</v>
      </c>
      <c r="E16195" s="3">
        <v>387</v>
      </c>
      <c r="F16195" s="3">
        <v>425</v>
      </c>
      <c r="G16195" s="3">
        <v>436</v>
      </c>
      <c r="H16195" s="3">
        <f t="shared" si="252"/>
        <v>414.66666666666669</v>
      </c>
      <c r="I16195" s="3">
        <f t="shared" si="253"/>
        <v>416</v>
      </c>
      <c r="J16195" s="3">
        <f t="shared" si="254"/>
        <v>0.99679487179487181</v>
      </c>
      <c r="K16195" s="3">
        <f t="shared" si="255"/>
        <v>0.96960270636168833</v>
      </c>
    </row>
    <row r="16196" spans="1:11" x14ac:dyDescent="0.25">
      <c r="A16196" s="3" t="s">
        <v>16204</v>
      </c>
      <c r="B16196" s="3">
        <v>1338</v>
      </c>
      <c r="C16196" s="3">
        <v>1525</v>
      </c>
      <c r="D16196" s="3">
        <v>1311</v>
      </c>
      <c r="E16196" s="3">
        <v>1349</v>
      </c>
      <c r="F16196" s="3">
        <v>1384</v>
      </c>
      <c r="G16196" s="3">
        <v>1432</v>
      </c>
      <c r="H16196" s="3">
        <f t="shared" si="252"/>
        <v>1391.3333333333333</v>
      </c>
      <c r="I16196" s="3">
        <f t="shared" si="253"/>
        <v>1388.3333333333333</v>
      </c>
      <c r="J16196" s="3">
        <f t="shared" si="254"/>
        <v>1.0021608643457383</v>
      </c>
      <c r="K16196" s="3">
        <f t="shared" si="255"/>
        <v>0.9696294409689904</v>
      </c>
    </row>
    <row r="16197" spans="1:11" x14ac:dyDescent="0.25">
      <c r="A16197" s="3" t="s">
        <v>16205</v>
      </c>
      <c r="B16197" s="3">
        <v>140</v>
      </c>
      <c r="C16197" s="3">
        <v>183</v>
      </c>
      <c r="D16197" s="3">
        <v>143</v>
      </c>
      <c r="E16197" s="3">
        <v>164</v>
      </c>
      <c r="F16197" s="3">
        <v>165</v>
      </c>
      <c r="G16197" s="3">
        <v>139</v>
      </c>
      <c r="H16197" s="3">
        <f t="shared" si="252"/>
        <v>155.33333333333334</v>
      </c>
      <c r="I16197" s="3">
        <f t="shared" si="253"/>
        <v>156</v>
      </c>
      <c r="J16197" s="3">
        <f t="shared" si="254"/>
        <v>0.99572649572649574</v>
      </c>
      <c r="K16197" s="3">
        <f t="shared" si="255"/>
        <v>0.96964273567893211</v>
      </c>
    </row>
    <row r="16198" spans="1:11" x14ac:dyDescent="0.25">
      <c r="A16198" s="3" t="s">
        <v>16206</v>
      </c>
      <c r="B16198" s="3">
        <v>38</v>
      </c>
      <c r="C16198" s="3">
        <v>56</v>
      </c>
      <c r="D16198" s="3">
        <v>43</v>
      </c>
      <c r="E16198" s="3">
        <v>58</v>
      </c>
      <c r="F16198" s="3">
        <v>43</v>
      </c>
      <c r="G16198" s="3">
        <v>37</v>
      </c>
      <c r="H16198" s="3">
        <f t="shared" si="252"/>
        <v>45.666666666666664</v>
      </c>
      <c r="I16198" s="3">
        <f t="shared" si="253"/>
        <v>46</v>
      </c>
      <c r="J16198" s="3">
        <f t="shared" si="254"/>
        <v>0.99275362318840576</v>
      </c>
      <c r="K16198" s="3">
        <f t="shared" si="255"/>
        <v>0.96968569145158878</v>
      </c>
    </row>
    <row r="16199" spans="1:11" x14ac:dyDescent="0.25">
      <c r="A16199" s="3" t="s">
        <v>16207</v>
      </c>
      <c r="B16199" s="3">
        <v>62</v>
      </c>
      <c r="C16199" s="3">
        <v>47</v>
      </c>
      <c r="D16199" s="3">
        <v>43</v>
      </c>
      <c r="E16199" s="3">
        <v>59</v>
      </c>
      <c r="F16199" s="3">
        <v>53</v>
      </c>
      <c r="G16199" s="3">
        <v>39</v>
      </c>
      <c r="H16199" s="3">
        <f t="shared" si="252"/>
        <v>50.666666666666664</v>
      </c>
      <c r="I16199" s="3">
        <f t="shared" si="253"/>
        <v>50.333333333333336</v>
      </c>
      <c r="J16199" s="3">
        <f t="shared" si="254"/>
        <v>1.0066225165562912</v>
      </c>
      <c r="K16199" s="3">
        <f t="shared" si="255"/>
        <v>0.96981741252408482</v>
      </c>
    </row>
    <row r="16200" spans="1:11" x14ac:dyDescent="0.25">
      <c r="A16200" s="3" t="s">
        <v>16208</v>
      </c>
      <c r="B16200" s="3">
        <v>209</v>
      </c>
      <c r="C16200" s="3">
        <v>236</v>
      </c>
      <c r="D16200" s="3">
        <v>210</v>
      </c>
      <c r="E16200" s="3">
        <v>219</v>
      </c>
      <c r="F16200" s="3">
        <v>195</v>
      </c>
      <c r="G16200" s="3">
        <v>243</v>
      </c>
      <c r="H16200" s="3">
        <f t="shared" si="252"/>
        <v>218.33333333333334</v>
      </c>
      <c r="I16200" s="3">
        <f t="shared" si="253"/>
        <v>219</v>
      </c>
      <c r="J16200" s="3">
        <f t="shared" si="254"/>
        <v>0.9969558599695586</v>
      </c>
      <c r="K16200" s="3">
        <f t="shared" si="255"/>
        <v>0.9699131065977693</v>
      </c>
    </row>
    <row r="16201" spans="1:11" x14ac:dyDescent="0.25">
      <c r="A16201" s="3" t="s">
        <v>16209</v>
      </c>
      <c r="B16201" s="3">
        <v>12</v>
      </c>
      <c r="C16201" s="3">
        <v>34</v>
      </c>
      <c r="D16201" s="3">
        <v>10</v>
      </c>
      <c r="E16201" s="3">
        <v>15</v>
      </c>
      <c r="F16201" s="3">
        <v>20</v>
      </c>
      <c r="G16201" s="3">
        <v>22</v>
      </c>
      <c r="H16201" s="3">
        <f t="shared" si="252"/>
        <v>18.666666666666668</v>
      </c>
      <c r="I16201" s="3">
        <f t="shared" si="253"/>
        <v>19</v>
      </c>
      <c r="J16201" s="3">
        <f t="shared" si="254"/>
        <v>0.98245614035087725</v>
      </c>
      <c r="K16201" s="3">
        <f t="shared" si="255"/>
        <v>0.96998557139650954</v>
      </c>
    </row>
    <row r="16202" spans="1:11" x14ac:dyDescent="0.25">
      <c r="A16202" s="3" t="s">
        <v>16210</v>
      </c>
      <c r="B16202" s="3">
        <v>1868</v>
      </c>
      <c r="C16202" s="3">
        <v>2232</v>
      </c>
      <c r="D16202" s="3">
        <v>2109</v>
      </c>
      <c r="E16202" s="3">
        <v>1916</v>
      </c>
      <c r="F16202" s="3">
        <v>1930</v>
      </c>
      <c r="G16202" s="3">
        <v>2342</v>
      </c>
      <c r="H16202" s="3">
        <f t="shared" si="252"/>
        <v>2069.6666666666665</v>
      </c>
      <c r="I16202" s="3">
        <f t="shared" si="253"/>
        <v>2062.6666666666665</v>
      </c>
      <c r="J16202" s="3">
        <f t="shared" si="254"/>
        <v>1.003393665158371</v>
      </c>
      <c r="K16202" s="3">
        <f t="shared" si="255"/>
        <v>0.97029196217668701</v>
      </c>
    </row>
    <row r="16203" spans="1:11" x14ac:dyDescent="0.25">
      <c r="A16203" s="3" t="s">
        <v>16211</v>
      </c>
      <c r="B16203" s="3">
        <v>37</v>
      </c>
      <c r="C16203" s="3">
        <v>89</v>
      </c>
      <c r="D16203" s="3">
        <v>53</v>
      </c>
      <c r="E16203" s="3">
        <v>49</v>
      </c>
      <c r="F16203" s="3">
        <v>63</v>
      </c>
      <c r="G16203" s="3">
        <v>69</v>
      </c>
      <c r="H16203" s="3">
        <f t="shared" si="252"/>
        <v>59.666666666666664</v>
      </c>
      <c r="I16203" s="3">
        <f t="shared" si="253"/>
        <v>60.333333333333336</v>
      </c>
      <c r="J16203" s="3">
        <f t="shared" si="254"/>
        <v>0.98895027624309384</v>
      </c>
      <c r="K16203" s="3">
        <f t="shared" si="255"/>
        <v>0.97065018014957727</v>
      </c>
    </row>
    <row r="16204" spans="1:11" x14ac:dyDescent="0.25">
      <c r="A16204" s="3" t="s">
        <v>16212</v>
      </c>
      <c r="B16204" s="3">
        <v>930</v>
      </c>
      <c r="C16204" s="3">
        <v>1046</v>
      </c>
      <c r="D16204" s="3">
        <v>908</v>
      </c>
      <c r="E16204" s="3">
        <v>999</v>
      </c>
      <c r="F16204" s="3">
        <v>971</v>
      </c>
      <c r="G16204" s="3">
        <v>908</v>
      </c>
      <c r="H16204" s="3">
        <f t="shared" si="252"/>
        <v>961.33333333333337</v>
      </c>
      <c r="I16204" s="3">
        <f t="shared" si="253"/>
        <v>959.33333333333337</v>
      </c>
      <c r="J16204" s="3">
        <f t="shared" si="254"/>
        <v>1.0020847810979847</v>
      </c>
      <c r="K16204" s="3">
        <f t="shared" si="255"/>
        <v>0.97067864808324678</v>
      </c>
    </row>
    <row r="16205" spans="1:11" x14ac:dyDescent="0.25">
      <c r="A16205" s="3" t="s">
        <v>16213</v>
      </c>
      <c r="B16205" s="3">
        <v>34</v>
      </c>
      <c r="C16205" s="3">
        <v>12</v>
      </c>
      <c r="D16205" s="3">
        <v>13</v>
      </c>
      <c r="E16205" s="3">
        <v>24</v>
      </c>
      <c r="F16205" s="3">
        <v>11</v>
      </c>
      <c r="G16205" s="3">
        <v>25</v>
      </c>
      <c r="H16205" s="3">
        <f t="shared" si="252"/>
        <v>19.666666666666668</v>
      </c>
      <c r="I16205" s="3">
        <f t="shared" si="253"/>
        <v>20</v>
      </c>
      <c r="J16205" s="3">
        <f t="shared" si="254"/>
        <v>0.98333333333333339</v>
      </c>
      <c r="K16205" s="3">
        <f t="shared" si="255"/>
        <v>0.97083453267482578</v>
      </c>
    </row>
    <row r="16206" spans="1:11" x14ac:dyDescent="0.25">
      <c r="A16206" s="3" t="s">
        <v>16214</v>
      </c>
      <c r="B16206" s="3">
        <v>66</v>
      </c>
      <c r="C16206" s="3">
        <v>116</v>
      </c>
      <c r="D16206" s="3">
        <v>69</v>
      </c>
      <c r="E16206" s="3">
        <v>84</v>
      </c>
      <c r="F16206" s="3">
        <v>81</v>
      </c>
      <c r="G16206" s="3">
        <v>88</v>
      </c>
      <c r="H16206" s="3">
        <f t="shared" si="252"/>
        <v>83.666666666666671</v>
      </c>
      <c r="I16206" s="3">
        <f t="shared" si="253"/>
        <v>84.333333333333329</v>
      </c>
      <c r="J16206" s="3">
        <f t="shared" si="254"/>
        <v>0.99209486166007921</v>
      </c>
      <c r="K16206" s="3">
        <f t="shared" si="255"/>
        <v>0.97102007219772324</v>
      </c>
    </row>
    <row r="16207" spans="1:11" x14ac:dyDescent="0.25">
      <c r="A16207" s="3" t="s">
        <v>16215</v>
      </c>
      <c r="B16207" s="3">
        <v>389</v>
      </c>
      <c r="C16207" s="3">
        <v>459</v>
      </c>
      <c r="D16207" s="3">
        <v>396</v>
      </c>
      <c r="E16207" s="3">
        <v>392</v>
      </c>
      <c r="F16207" s="3">
        <v>435</v>
      </c>
      <c r="G16207" s="3">
        <v>414</v>
      </c>
      <c r="H16207" s="3">
        <f t="shared" si="252"/>
        <v>414.66666666666669</v>
      </c>
      <c r="I16207" s="3">
        <f t="shared" si="253"/>
        <v>413.66666666666669</v>
      </c>
      <c r="J16207" s="3">
        <f t="shared" si="254"/>
        <v>1.0024174053182917</v>
      </c>
      <c r="K16207" s="3">
        <f t="shared" si="255"/>
        <v>0.97106809416277984</v>
      </c>
    </row>
    <row r="16208" spans="1:11" x14ac:dyDescent="0.25">
      <c r="A16208" s="3" t="s">
        <v>16216</v>
      </c>
      <c r="B16208" s="3">
        <v>1829</v>
      </c>
      <c r="C16208" s="3">
        <v>1647</v>
      </c>
      <c r="D16208" s="3">
        <v>1509</v>
      </c>
      <c r="E16208" s="3">
        <v>1611</v>
      </c>
      <c r="F16208" s="3">
        <v>1641</v>
      </c>
      <c r="G16208" s="3">
        <v>1745</v>
      </c>
      <c r="H16208" s="3">
        <f t="shared" si="252"/>
        <v>1661.6666666666667</v>
      </c>
      <c r="I16208" s="3">
        <f t="shared" si="253"/>
        <v>1665.6666666666667</v>
      </c>
      <c r="J16208" s="3">
        <f t="shared" si="254"/>
        <v>0.99759855913548134</v>
      </c>
      <c r="K16208" s="3">
        <f t="shared" si="255"/>
        <v>0.97116322278799905</v>
      </c>
    </row>
    <row r="16209" spans="1:11" x14ac:dyDescent="0.25">
      <c r="A16209" s="3" t="s">
        <v>16217</v>
      </c>
      <c r="B16209" s="3">
        <v>570</v>
      </c>
      <c r="C16209" s="3">
        <v>649</v>
      </c>
      <c r="D16209" s="3">
        <v>594</v>
      </c>
      <c r="E16209" s="3">
        <v>604</v>
      </c>
      <c r="F16209" s="3">
        <v>558</v>
      </c>
      <c r="G16209" s="3">
        <v>647</v>
      </c>
      <c r="H16209" s="3">
        <f t="shared" si="252"/>
        <v>604.33333333333337</v>
      </c>
      <c r="I16209" s="3">
        <f t="shared" si="253"/>
        <v>603</v>
      </c>
      <c r="J16209" s="3">
        <f t="shared" si="254"/>
        <v>1.0022111663902709</v>
      </c>
      <c r="K16209" s="3">
        <f t="shared" si="255"/>
        <v>0.97124194479470971</v>
      </c>
    </row>
    <row r="16210" spans="1:11" x14ac:dyDescent="0.25">
      <c r="A16210" s="3" t="s">
        <v>16218</v>
      </c>
      <c r="B16210" s="3">
        <v>703</v>
      </c>
      <c r="C16210" s="3">
        <v>646</v>
      </c>
      <c r="D16210" s="3">
        <v>565</v>
      </c>
      <c r="E16210" s="3">
        <v>624</v>
      </c>
      <c r="F16210" s="3">
        <v>585</v>
      </c>
      <c r="G16210" s="3">
        <v>699</v>
      </c>
      <c r="H16210" s="3">
        <f t="shared" si="252"/>
        <v>638</v>
      </c>
      <c r="I16210" s="3">
        <f t="shared" si="253"/>
        <v>636</v>
      </c>
      <c r="J16210" s="3">
        <f t="shared" si="254"/>
        <v>1.0031446540880504</v>
      </c>
      <c r="K16210" s="3">
        <f t="shared" si="255"/>
        <v>0.97131333581148349</v>
      </c>
    </row>
    <row r="16211" spans="1:11" x14ac:dyDescent="0.25">
      <c r="A16211" s="3" t="s">
        <v>16219</v>
      </c>
      <c r="B16211" s="3">
        <v>709</v>
      </c>
      <c r="C16211" s="3">
        <v>809</v>
      </c>
      <c r="D16211" s="3">
        <v>853</v>
      </c>
      <c r="E16211" s="3">
        <v>871</v>
      </c>
      <c r="F16211" s="3">
        <v>684</v>
      </c>
      <c r="G16211" s="3">
        <v>808</v>
      </c>
      <c r="H16211" s="3">
        <f t="shared" si="252"/>
        <v>790.33333333333337</v>
      </c>
      <c r="I16211" s="3">
        <f t="shared" si="253"/>
        <v>787.66666666666663</v>
      </c>
      <c r="J16211" s="3">
        <f t="shared" si="254"/>
        <v>1.0033855268726197</v>
      </c>
      <c r="K16211" s="3">
        <f t="shared" si="255"/>
        <v>0.97134657834501104</v>
      </c>
    </row>
    <row r="16212" spans="1:11" x14ac:dyDescent="0.25">
      <c r="A16212" s="3" t="s">
        <v>16220</v>
      </c>
      <c r="B16212" s="3">
        <v>523</v>
      </c>
      <c r="C16212" s="3">
        <v>519</v>
      </c>
      <c r="D16212" s="3">
        <v>493</v>
      </c>
      <c r="E16212" s="3">
        <v>539</v>
      </c>
      <c r="F16212" s="3">
        <v>446</v>
      </c>
      <c r="G16212" s="3">
        <v>546</v>
      </c>
      <c r="H16212" s="3">
        <f t="shared" si="252"/>
        <v>511.66666666666669</v>
      </c>
      <c r="I16212" s="3">
        <f t="shared" si="253"/>
        <v>510.33333333333331</v>
      </c>
      <c r="J16212" s="3">
        <f t="shared" si="254"/>
        <v>1.0026126714565644</v>
      </c>
      <c r="K16212" s="3">
        <f t="shared" si="255"/>
        <v>0.97145862779822656</v>
      </c>
    </row>
    <row r="16213" spans="1:11" x14ac:dyDescent="0.25">
      <c r="A16213" s="3" t="s">
        <v>16221</v>
      </c>
      <c r="B16213" s="3">
        <v>168</v>
      </c>
      <c r="C16213" s="3">
        <v>123</v>
      </c>
      <c r="D16213" s="3">
        <v>129</v>
      </c>
      <c r="E16213" s="3">
        <v>144</v>
      </c>
      <c r="F16213" s="3">
        <v>121</v>
      </c>
      <c r="G16213" s="3">
        <v>157</v>
      </c>
      <c r="H16213" s="3">
        <f t="shared" si="252"/>
        <v>140</v>
      </c>
      <c r="I16213" s="3">
        <f t="shared" si="253"/>
        <v>140.66666666666666</v>
      </c>
      <c r="J16213" s="3">
        <f t="shared" si="254"/>
        <v>0.99526066350710907</v>
      </c>
      <c r="K16213" s="3">
        <f t="shared" si="255"/>
        <v>0.97173962355257615</v>
      </c>
    </row>
    <row r="16214" spans="1:11" x14ac:dyDescent="0.25">
      <c r="A16214" s="3" t="s">
        <v>16222</v>
      </c>
      <c r="B16214" s="3">
        <v>22</v>
      </c>
      <c r="C16214" s="3">
        <v>33</v>
      </c>
      <c r="D16214" s="3">
        <v>26</v>
      </c>
      <c r="E16214" s="3">
        <v>17</v>
      </c>
      <c r="F16214" s="3">
        <v>43</v>
      </c>
      <c r="G16214" s="3">
        <v>22</v>
      </c>
      <c r="H16214" s="3">
        <f t="shared" si="252"/>
        <v>27</v>
      </c>
      <c r="I16214" s="3">
        <f t="shared" si="253"/>
        <v>27.333333333333332</v>
      </c>
      <c r="J16214" s="3">
        <f t="shared" si="254"/>
        <v>0.98780487804878048</v>
      </c>
      <c r="K16214" s="3">
        <f t="shared" si="255"/>
        <v>0.97179284121222431</v>
      </c>
    </row>
    <row r="16215" spans="1:11" x14ac:dyDescent="0.25">
      <c r="A16215" s="3" t="s">
        <v>16223</v>
      </c>
      <c r="B16215" s="3">
        <v>1845</v>
      </c>
      <c r="C16215" s="3">
        <v>1985</v>
      </c>
      <c r="D16215" s="3">
        <v>2368</v>
      </c>
      <c r="E16215" s="3">
        <v>2154</v>
      </c>
      <c r="F16215" s="3">
        <v>1866</v>
      </c>
      <c r="G16215" s="3">
        <v>2199</v>
      </c>
      <c r="H16215" s="3">
        <f t="shared" si="252"/>
        <v>2066</v>
      </c>
      <c r="I16215" s="3">
        <f t="shared" si="253"/>
        <v>2073</v>
      </c>
      <c r="J16215" s="3">
        <f t="shared" si="254"/>
        <v>0.99662325132657981</v>
      </c>
      <c r="K16215" s="3">
        <f t="shared" si="255"/>
        <v>0.97231922097636814</v>
      </c>
    </row>
    <row r="16216" spans="1:11" x14ac:dyDescent="0.25">
      <c r="A16216" s="3" t="s">
        <v>16224</v>
      </c>
      <c r="B16216" s="3">
        <v>1528</v>
      </c>
      <c r="C16216" s="3">
        <v>1466</v>
      </c>
      <c r="D16216" s="3">
        <v>1306</v>
      </c>
      <c r="E16216" s="3">
        <v>1513</v>
      </c>
      <c r="F16216" s="3">
        <v>1351</v>
      </c>
      <c r="G16216" s="3">
        <v>1427</v>
      </c>
      <c r="H16216" s="3">
        <f t="shared" si="252"/>
        <v>1433.3333333333333</v>
      </c>
      <c r="I16216" s="3">
        <f t="shared" si="253"/>
        <v>1430.3333333333333</v>
      </c>
      <c r="J16216" s="3">
        <f t="shared" si="254"/>
        <v>1.0020974131903986</v>
      </c>
      <c r="K16216" s="3">
        <f t="shared" si="255"/>
        <v>0.97242129229210694</v>
      </c>
    </row>
    <row r="16217" spans="1:11" x14ac:dyDescent="0.25">
      <c r="A16217" s="3" t="s">
        <v>16225</v>
      </c>
      <c r="B16217" s="3">
        <v>1353</v>
      </c>
      <c r="C16217" s="3">
        <v>1292</v>
      </c>
      <c r="D16217" s="3">
        <v>1289</v>
      </c>
      <c r="E16217" s="3">
        <v>1568</v>
      </c>
      <c r="F16217" s="3">
        <v>1104</v>
      </c>
      <c r="G16217" s="3">
        <v>1246</v>
      </c>
      <c r="H16217" s="3">
        <f t="shared" si="252"/>
        <v>1311.3333333333333</v>
      </c>
      <c r="I16217" s="3">
        <f t="shared" si="253"/>
        <v>1306</v>
      </c>
      <c r="J16217" s="3">
        <f t="shared" si="254"/>
        <v>1.0040837161817253</v>
      </c>
      <c r="K16217" s="3">
        <f t="shared" si="255"/>
        <v>0.97271016682553757</v>
      </c>
    </row>
    <row r="16218" spans="1:11" x14ac:dyDescent="0.25">
      <c r="A16218" s="3" t="s">
        <v>16226</v>
      </c>
      <c r="B16218" s="3">
        <v>13</v>
      </c>
      <c r="C16218" s="3">
        <v>72</v>
      </c>
      <c r="D16218" s="3">
        <v>47</v>
      </c>
      <c r="E16218" s="3">
        <v>51</v>
      </c>
      <c r="F16218" s="3">
        <v>43</v>
      </c>
      <c r="G16218" s="3">
        <v>40</v>
      </c>
      <c r="H16218" s="3">
        <f t="shared" si="252"/>
        <v>44</v>
      </c>
      <c r="I16218" s="3">
        <f t="shared" si="253"/>
        <v>44.666666666666664</v>
      </c>
      <c r="J16218" s="3">
        <f t="shared" si="254"/>
        <v>0.98507462686567171</v>
      </c>
      <c r="K16218" s="3">
        <f t="shared" si="255"/>
        <v>0.9727201636877465</v>
      </c>
    </row>
    <row r="16219" spans="1:11" x14ac:dyDescent="0.25">
      <c r="A16219" s="3" t="s">
        <v>16227</v>
      </c>
      <c r="B16219" s="3">
        <v>520</v>
      </c>
      <c r="C16219" s="3">
        <v>526</v>
      </c>
      <c r="D16219" s="3">
        <v>510</v>
      </c>
      <c r="E16219" s="3">
        <v>418</v>
      </c>
      <c r="F16219" s="3">
        <v>559</v>
      </c>
      <c r="G16219" s="3">
        <v>585</v>
      </c>
      <c r="H16219" s="3">
        <f t="shared" si="252"/>
        <v>518.66666666666663</v>
      </c>
      <c r="I16219" s="3">
        <f t="shared" si="253"/>
        <v>520.66666666666663</v>
      </c>
      <c r="J16219" s="3">
        <f t="shared" si="254"/>
        <v>0.99615877080665816</v>
      </c>
      <c r="K16219" s="3">
        <f t="shared" si="255"/>
        <v>0.97281054684381418</v>
      </c>
    </row>
    <row r="16220" spans="1:11" x14ac:dyDescent="0.25">
      <c r="A16220" s="3" t="s">
        <v>16228</v>
      </c>
      <c r="B16220" s="3">
        <v>1414</v>
      </c>
      <c r="C16220" s="3">
        <v>1489</v>
      </c>
      <c r="D16220" s="3">
        <v>1275</v>
      </c>
      <c r="E16220" s="3">
        <v>1529</v>
      </c>
      <c r="F16220" s="3">
        <v>1322</v>
      </c>
      <c r="G16220" s="3">
        <v>1317</v>
      </c>
      <c r="H16220" s="3">
        <f t="shared" si="252"/>
        <v>1392.6666666666667</v>
      </c>
      <c r="I16220" s="3">
        <f t="shared" si="253"/>
        <v>1389.3333333333333</v>
      </c>
      <c r="J16220" s="3">
        <f t="shared" si="254"/>
        <v>1.0023992322456814</v>
      </c>
      <c r="K16220" s="3">
        <f t="shared" si="255"/>
        <v>0.97338912219330265</v>
      </c>
    </row>
    <row r="16221" spans="1:11" x14ac:dyDescent="0.25">
      <c r="A16221" s="3" t="s">
        <v>16229</v>
      </c>
      <c r="B16221" s="3">
        <v>39</v>
      </c>
      <c r="C16221" s="3">
        <v>30</v>
      </c>
      <c r="D16221" s="3">
        <v>42</v>
      </c>
      <c r="E16221" s="3">
        <v>35</v>
      </c>
      <c r="F16221" s="3">
        <v>24</v>
      </c>
      <c r="G16221" s="3">
        <v>53</v>
      </c>
      <c r="H16221" s="3">
        <f t="shared" si="252"/>
        <v>37</v>
      </c>
      <c r="I16221" s="3">
        <f t="shared" si="253"/>
        <v>37.333333333333336</v>
      </c>
      <c r="J16221" s="3">
        <f t="shared" si="254"/>
        <v>0.99107142857142849</v>
      </c>
      <c r="K16221" s="3">
        <f t="shared" si="255"/>
        <v>0.97357223752452171</v>
      </c>
    </row>
    <row r="16222" spans="1:11" x14ac:dyDescent="0.25">
      <c r="A16222" s="3" t="s">
        <v>16230</v>
      </c>
      <c r="B16222" s="3">
        <v>2332</v>
      </c>
      <c r="C16222" s="3">
        <v>2209</v>
      </c>
      <c r="D16222" s="3">
        <v>2185</v>
      </c>
      <c r="E16222" s="3">
        <v>2162</v>
      </c>
      <c r="F16222" s="3">
        <v>2133</v>
      </c>
      <c r="G16222" s="3">
        <v>2420</v>
      </c>
      <c r="H16222" s="3">
        <f t="shared" si="252"/>
        <v>2242</v>
      </c>
      <c r="I16222" s="3">
        <f t="shared" si="253"/>
        <v>2238.3333333333335</v>
      </c>
      <c r="J16222" s="3">
        <f t="shared" si="254"/>
        <v>1.0016381236038718</v>
      </c>
      <c r="K16222" s="3">
        <f t="shared" si="255"/>
        <v>0.9736133079838678</v>
      </c>
    </row>
    <row r="16223" spans="1:11" x14ac:dyDescent="0.25">
      <c r="A16223" s="3" t="s">
        <v>16231</v>
      </c>
      <c r="B16223" s="3">
        <v>260</v>
      </c>
      <c r="C16223" s="3">
        <v>257</v>
      </c>
      <c r="D16223" s="3">
        <v>226</v>
      </c>
      <c r="E16223" s="3">
        <v>252</v>
      </c>
      <c r="F16223" s="3">
        <v>220</v>
      </c>
      <c r="G16223" s="3">
        <v>273</v>
      </c>
      <c r="H16223" s="3">
        <f t="shared" si="252"/>
        <v>247.66666666666666</v>
      </c>
      <c r="I16223" s="3">
        <f t="shared" si="253"/>
        <v>248.33333333333334</v>
      </c>
      <c r="J16223" s="3">
        <f t="shared" si="254"/>
        <v>0.99731543624161068</v>
      </c>
      <c r="K16223" s="3">
        <f t="shared" si="255"/>
        <v>0.97367078201588464</v>
      </c>
    </row>
    <row r="16224" spans="1:11" x14ac:dyDescent="0.25">
      <c r="A16224" s="3" t="s">
        <v>16232</v>
      </c>
      <c r="B16224" s="3">
        <v>1046</v>
      </c>
      <c r="C16224" s="3">
        <v>887</v>
      </c>
      <c r="D16224" s="3">
        <v>989</v>
      </c>
      <c r="E16224" s="3">
        <v>1040</v>
      </c>
      <c r="F16224" s="3">
        <v>856</v>
      </c>
      <c r="G16224" s="3">
        <v>1034</v>
      </c>
      <c r="H16224" s="3">
        <f t="shared" si="252"/>
        <v>974</v>
      </c>
      <c r="I16224" s="3">
        <f t="shared" si="253"/>
        <v>976.66666666666663</v>
      </c>
      <c r="J16224" s="3">
        <f t="shared" si="254"/>
        <v>0.99726962457337887</v>
      </c>
      <c r="K16224" s="3">
        <f t="shared" si="255"/>
        <v>0.97386252313039834</v>
      </c>
    </row>
    <row r="16225" spans="1:11" x14ac:dyDescent="0.25">
      <c r="A16225" s="3" t="s">
        <v>16233</v>
      </c>
      <c r="B16225" s="3">
        <v>463</v>
      </c>
      <c r="C16225" s="3">
        <v>497</v>
      </c>
      <c r="D16225" s="3">
        <v>503</v>
      </c>
      <c r="E16225" s="3">
        <v>427</v>
      </c>
      <c r="F16225" s="3">
        <v>492</v>
      </c>
      <c r="G16225" s="3">
        <v>548</v>
      </c>
      <c r="H16225" s="3">
        <f t="shared" si="252"/>
        <v>487.66666666666669</v>
      </c>
      <c r="I16225" s="3">
        <f t="shared" si="253"/>
        <v>489</v>
      </c>
      <c r="J16225" s="3">
        <f t="shared" si="254"/>
        <v>0.99727334696659853</v>
      </c>
      <c r="K16225" s="3">
        <f t="shared" si="255"/>
        <v>0.97401201688984451</v>
      </c>
    </row>
    <row r="16226" spans="1:11" x14ac:dyDescent="0.25">
      <c r="A16226" s="3" t="s">
        <v>16234</v>
      </c>
      <c r="B16226" s="3">
        <v>445</v>
      </c>
      <c r="C16226" s="3">
        <v>509</v>
      </c>
      <c r="D16226" s="3">
        <v>480</v>
      </c>
      <c r="E16226" s="3">
        <v>429</v>
      </c>
      <c r="F16226" s="3">
        <v>437</v>
      </c>
      <c r="G16226" s="3">
        <v>563</v>
      </c>
      <c r="H16226" s="3">
        <f t="shared" si="252"/>
        <v>478</v>
      </c>
      <c r="I16226" s="3">
        <f t="shared" si="253"/>
        <v>476.33333333333331</v>
      </c>
      <c r="J16226" s="3">
        <f t="shared" si="254"/>
        <v>1.0034989503149057</v>
      </c>
      <c r="K16226" s="3">
        <f t="shared" si="255"/>
        <v>0.97426016806063576</v>
      </c>
    </row>
    <row r="16227" spans="1:11" x14ac:dyDescent="0.25">
      <c r="A16227" s="3" t="s">
        <v>16235</v>
      </c>
      <c r="B16227" s="3">
        <v>35</v>
      </c>
      <c r="C16227" s="3">
        <v>53</v>
      </c>
      <c r="D16227" s="3">
        <v>24</v>
      </c>
      <c r="E16227" s="3">
        <v>35</v>
      </c>
      <c r="F16227" s="3">
        <v>30</v>
      </c>
      <c r="G16227" s="3">
        <v>46</v>
      </c>
      <c r="H16227" s="3">
        <f t="shared" si="252"/>
        <v>37.333333333333336</v>
      </c>
      <c r="I16227" s="3">
        <f t="shared" si="253"/>
        <v>37</v>
      </c>
      <c r="J16227" s="3">
        <f t="shared" si="254"/>
        <v>1.0090090090090091</v>
      </c>
      <c r="K16227" s="3">
        <f t="shared" si="255"/>
        <v>0.97461386113567516</v>
      </c>
    </row>
    <row r="16228" spans="1:11" x14ac:dyDescent="0.25">
      <c r="A16228" s="3" t="s">
        <v>16236</v>
      </c>
      <c r="B16228" s="3">
        <v>2070</v>
      </c>
      <c r="C16228" s="3">
        <v>2349</v>
      </c>
      <c r="D16228" s="3">
        <v>1998</v>
      </c>
      <c r="E16228" s="3">
        <v>2033</v>
      </c>
      <c r="F16228" s="3">
        <v>2103</v>
      </c>
      <c r="G16228" s="3">
        <v>2268</v>
      </c>
      <c r="H16228" s="3">
        <f t="shared" si="252"/>
        <v>2139</v>
      </c>
      <c r="I16228" s="3">
        <f t="shared" si="253"/>
        <v>2134.6666666666665</v>
      </c>
      <c r="J16228" s="3">
        <f t="shared" si="254"/>
        <v>1.0020299812617115</v>
      </c>
      <c r="K16228" s="3">
        <f t="shared" si="255"/>
        <v>0.97480899649476205</v>
      </c>
    </row>
    <row r="16229" spans="1:11" x14ac:dyDescent="0.25">
      <c r="A16229" s="3" t="s">
        <v>16237</v>
      </c>
      <c r="B16229" s="3">
        <v>551</v>
      </c>
      <c r="C16229" s="3">
        <v>551</v>
      </c>
      <c r="D16229" s="3">
        <v>418</v>
      </c>
      <c r="E16229" s="3">
        <v>462</v>
      </c>
      <c r="F16229" s="3">
        <v>585</v>
      </c>
      <c r="G16229" s="3">
        <v>467</v>
      </c>
      <c r="H16229" s="3">
        <f t="shared" si="252"/>
        <v>506.66666666666669</v>
      </c>
      <c r="I16229" s="3">
        <f t="shared" si="253"/>
        <v>504.66666666666669</v>
      </c>
      <c r="J16229" s="3">
        <f t="shared" si="254"/>
        <v>1.0039630118890357</v>
      </c>
      <c r="K16229" s="3">
        <f t="shared" si="255"/>
        <v>0.97495375467620748</v>
      </c>
    </row>
    <row r="16230" spans="1:11" x14ac:dyDescent="0.25">
      <c r="A16230" s="3" t="s">
        <v>16238</v>
      </c>
      <c r="B16230" s="3">
        <v>990</v>
      </c>
      <c r="C16230" s="3">
        <v>935</v>
      </c>
      <c r="D16230" s="3">
        <v>936</v>
      </c>
      <c r="E16230" s="3">
        <v>1026</v>
      </c>
      <c r="F16230" s="3">
        <v>872</v>
      </c>
      <c r="G16230" s="3">
        <v>968</v>
      </c>
      <c r="H16230" s="3">
        <f t="shared" si="252"/>
        <v>953.66666666666663</v>
      </c>
      <c r="I16230" s="3">
        <f t="shared" si="253"/>
        <v>955.33333333333337</v>
      </c>
      <c r="J16230" s="3">
        <f t="shared" si="254"/>
        <v>0.99825540823447301</v>
      </c>
      <c r="K16230" s="3">
        <f t="shared" si="255"/>
        <v>0.97498765414536626</v>
      </c>
    </row>
    <row r="16231" spans="1:11" x14ac:dyDescent="0.25">
      <c r="A16231" s="3" t="s">
        <v>16239</v>
      </c>
      <c r="B16231" s="3">
        <v>48</v>
      </c>
      <c r="C16231" s="3">
        <v>74</v>
      </c>
      <c r="D16231" s="3">
        <v>44</v>
      </c>
      <c r="E16231" s="3">
        <v>54</v>
      </c>
      <c r="F16231" s="3">
        <v>53</v>
      </c>
      <c r="G16231" s="3">
        <v>58</v>
      </c>
      <c r="H16231" s="3">
        <f t="shared" si="252"/>
        <v>55.333333333333336</v>
      </c>
      <c r="I16231" s="3">
        <f t="shared" si="253"/>
        <v>55</v>
      </c>
      <c r="J16231" s="3">
        <f t="shared" si="254"/>
        <v>1.0060606060606061</v>
      </c>
      <c r="K16231" s="3">
        <f t="shared" si="255"/>
        <v>0.97512712062698825</v>
      </c>
    </row>
    <row r="16232" spans="1:11" x14ac:dyDescent="0.25">
      <c r="A16232" s="3" t="s">
        <v>16240</v>
      </c>
      <c r="B16232" s="3">
        <v>3305</v>
      </c>
      <c r="C16232" s="3">
        <v>3960</v>
      </c>
      <c r="D16232" s="3">
        <v>3578</v>
      </c>
      <c r="E16232" s="3">
        <v>3265</v>
      </c>
      <c r="F16232" s="3">
        <v>3754</v>
      </c>
      <c r="G16232" s="3">
        <v>3850</v>
      </c>
      <c r="H16232" s="3">
        <f t="shared" si="252"/>
        <v>3614.3333333333335</v>
      </c>
      <c r="I16232" s="3">
        <f t="shared" si="253"/>
        <v>3623</v>
      </c>
      <c r="J16232" s="3">
        <f t="shared" si="254"/>
        <v>0.99760787560953179</v>
      </c>
      <c r="K16232" s="3">
        <f t="shared" si="255"/>
        <v>0.9752443952420069</v>
      </c>
    </row>
    <row r="16233" spans="1:11" x14ac:dyDescent="0.25">
      <c r="A16233" s="3" t="s">
        <v>16241</v>
      </c>
      <c r="B16233" s="3">
        <v>225</v>
      </c>
      <c r="C16233" s="3">
        <v>267</v>
      </c>
      <c r="D16233" s="3">
        <v>213</v>
      </c>
      <c r="E16233" s="3">
        <v>247</v>
      </c>
      <c r="F16233" s="3">
        <v>210</v>
      </c>
      <c r="G16233" s="3">
        <v>246</v>
      </c>
      <c r="H16233" s="3">
        <f t="shared" si="252"/>
        <v>235</v>
      </c>
      <c r="I16233" s="3">
        <f t="shared" si="253"/>
        <v>234.33333333333334</v>
      </c>
      <c r="J16233" s="3">
        <f t="shared" si="254"/>
        <v>1.0028449502133712</v>
      </c>
      <c r="K16233" s="3">
        <f t="shared" si="255"/>
        <v>0.975617286506268</v>
      </c>
    </row>
    <row r="16234" spans="1:11" x14ac:dyDescent="0.25">
      <c r="A16234" s="3" t="s">
        <v>16242</v>
      </c>
      <c r="B16234" s="3">
        <v>1062</v>
      </c>
      <c r="C16234" s="3">
        <v>1070</v>
      </c>
      <c r="D16234" s="3">
        <v>986</v>
      </c>
      <c r="E16234" s="3">
        <v>990</v>
      </c>
      <c r="F16234" s="3">
        <v>1035</v>
      </c>
      <c r="G16234" s="3">
        <v>1097</v>
      </c>
      <c r="H16234" s="3">
        <f t="shared" si="252"/>
        <v>1039.3333333333333</v>
      </c>
      <c r="I16234" s="3">
        <f t="shared" si="253"/>
        <v>1040.6666666666667</v>
      </c>
      <c r="J16234" s="3">
        <f t="shared" si="254"/>
        <v>0.99871877001921827</v>
      </c>
      <c r="K16234" s="3">
        <f t="shared" si="255"/>
        <v>0.97562912320238393</v>
      </c>
    </row>
    <row r="16235" spans="1:11" x14ac:dyDescent="0.25">
      <c r="A16235" s="3" t="s">
        <v>16243</v>
      </c>
      <c r="B16235" s="3">
        <v>255</v>
      </c>
      <c r="C16235" s="3">
        <v>321</v>
      </c>
      <c r="D16235" s="3">
        <v>300</v>
      </c>
      <c r="E16235" s="3">
        <v>328</v>
      </c>
      <c r="F16235" s="3">
        <v>219</v>
      </c>
      <c r="G16235" s="3">
        <v>325</v>
      </c>
      <c r="H16235" s="3">
        <f t="shared" si="252"/>
        <v>292</v>
      </c>
      <c r="I16235" s="3">
        <f t="shared" si="253"/>
        <v>290.66666666666669</v>
      </c>
      <c r="J16235" s="3">
        <f t="shared" si="254"/>
        <v>1.0045871559633026</v>
      </c>
      <c r="K16235" s="3">
        <f t="shared" si="255"/>
        <v>0.97592338555531177</v>
      </c>
    </row>
    <row r="16236" spans="1:11" x14ac:dyDescent="0.25">
      <c r="A16236" s="3" t="s">
        <v>16244</v>
      </c>
      <c r="B16236" s="3">
        <v>588</v>
      </c>
      <c r="C16236" s="3">
        <v>755</v>
      </c>
      <c r="D16236" s="3">
        <v>660</v>
      </c>
      <c r="E16236" s="3">
        <v>650</v>
      </c>
      <c r="F16236" s="3">
        <v>666</v>
      </c>
      <c r="G16236" s="3">
        <v>692</v>
      </c>
      <c r="H16236" s="3">
        <f t="shared" si="252"/>
        <v>667.66666666666663</v>
      </c>
      <c r="I16236" s="3">
        <f t="shared" si="253"/>
        <v>669.33333333333337</v>
      </c>
      <c r="J16236" s="3">
        <f t="shared" si="254"/>
        <v>0.99750996015936244</v>
      </c>
      <c r="K16236" s="3">
        <f t="shared" si="255"/>
        <v>0.97607358703264624</v>
      </c>
    </row>
    <row r="16237" spans="1:11" x14ac:dyDescent="0.25">
      <c r="A16237" s="3" t="s">
        <v>16245</v>
      </c>
      <c r="B16237" s="3">
        <v>45</v>
      </c>
      <c r="C16237" s="3">
        <v>23</v>
      </c>
      <c r="D16237" s="3">
        <v>20</v>
      </c>
      <c r="E16237" s="3">
        <v>42</v>
      </c>
      <c r="F16237" s="3">
        <v>18</v>
      </c>
      <c r="G16237" s="3">
        <v>27</v>
      </c>
      <c r="H16237" s="3">
        <f t="shared" si="252"/>
        <v>29.333333333333332</v>
      </c>
      <c r="I16237" s="3">
        <f t="shared" si="253"/>
        <v>29</v>
      </c>
      <c r="J16237" s="3">
        <f t="shared" si="254"/>
        <v>1.0114942528735631</v>
      </c>
      <c r="K16237" s="3">
        <f t="shared" si="255"/>
        <v>0.97630791115284143</v>
      </c>
    </row>
    <row r="16238" spans="1:11" x14ac:dyDescent="0.25">
      <c r="A16238" s="3" t="s">
        <v>16246</v>
      </c>
      <c r="B16238" s="3">
        <v>73</v>
      </c>
      <c r="C16238" s="3">
        <v>97</v>
      </c>
      <c r="D16238" s="3">
        <v>65</v>
      </c>
      <c r="E16238" s="3">
        <v>81</v>
      </c>
      <c r="F16238" s="3">
        <v>82</v>
      </c>
      <c r="G16238" s="3">
        <v>71</v>
      </c>
      <c r="H16238" s="3">
        <f t="shared" si="252"/>
        <v>78.333333333333329</v>
      </c>
      <c r="I16238" s="3">
        <f t="shared" si="253"/>
        <v>78</v>
      </c>
      <c r="J16238" s="3">
        <f t="shared" si="254"/>
        <v>1.0042735042735043</v>
      </c>
      <c r="K16238" s="3">
        <f t="shared" si="255"/>
        <v>0.97642030692522885</v>
      </c>
    </row>
    <row r="16239" spans="1:11" x14ac:dyDescent="0.25">
      <c r="A16239" s="3" t="s">
        <v>16247</v>
      </c>
      <c r="B16239" s="3">
        <v>27</v>
      </c>
      <c r="C16239" s="3">
        <v>35</v>
      </c>
      <c r="D16239" s="3">
        <v>30</v>
      </c>
      <c r="E16239" s="3">
        <v>22</v>
      </c>
      <c r="F16239" s="3">
        <v>19</v>
      </c>
      <c r="G16239" s="3">
        <v>50</v>
      </c>
      <c r="H16239" s="3">
        <f t="shared" si="252"/>
        <v>30.666666666666668</v>
      </c>
      <c r="I16239" s="3">
        <f t="shared" si="253"/>
        <v>30.333333333333332</v>
      </c>
      <c r="J16239" s="3">
        <f t="shared" si="254"/>
        <v>1.0109890109890112</v>
      </c>
      <c r="K16239" s="3">
        <f t="shared" si="255"/>
        <v>0.97650079171010395</v>
      </c>
    </row>
    <row r="16240" spans="1:11" x14ac:dyDescent="0.25">
      <c r="A16240" s="3" t="s">
        <v>16248</v>
      </c>
      <c r="B16240" s="3">
        <v>2319</v>
      </c>
      <c r="C16240" s="3">
        <v>2433</v>
      </c>
      <c r="D16240" s="3">
        <v>2593</v>
      </c>
      <c r="E16240" s="3">
        <v>2526</v>
      </c>
      <c r="F16240" s="3">
        <v>2303</v>
      </c>
      <c r="G16240" s="3">
        <v>2506</v>
      </c>
      <c r="H16240" s="3">
        <f t="shared" si="252"/>
        <v>2448.3333333333335</v>
      </c>
      <c r="I16240" s="3">
        <f t="shared" si="253"/>
        <v>2445</v>
      </c>
      <c r="J16240" s="3">
        <f t="shared" si="254"/>
        <v>1.0013633265167008</v>
      </c>
      <c r="K16240" s="3">
        <f t="shared" si="255"/>
        <v>0.976596151443897</v>
      </c>
    </row>
    <row r="16241" spans="1:11" x14ac:dyDescent="0.25">
      <c r="A16241" s="3" t="s">
        <v>16249</v>
      </c>
      <c r="B16241" s="3">
        <v>1784</v>
      </c>
      <c r="C16241" s="3">
        <v>2363</v>
      </c>
      <c r="D16241" s="3">
        <v>2596</v>
      </c>
      <c r="E16241" s="3">
        <v>2319</v>
      </c>
      <c r="F16241" s="3">
        <v>2071</v>
      </c>
      <c r="G16241" s="3">
        <v>2378</v>
      </c>
      <c r="H16241" s="3">
        <f t="shared" si="252"/>
        <v>2247.6666666666665</v>
      </c>
      <c r="I16241" s="3">
        <f t="shared" si="253"/>
        <v>2256</v>
      </c>
      <c r="J16241" s="3">
        <f t="shared" si="254"/>
        <v>0.99630614657210392</v>
      </c>
      <c r="K16241" s="3">
        <f t="shared" si="255"/>
        <v>0.97665048355771278</v>
      </c>
    </row>
    <row r="16242" spans="1:11" x14ac:dyDescent="0.25">
      <c r="A16242" s="3" t="s">
        <v>16250</v>
      </c>
      <c r="B16242" s="3">
        <v>3866</v>
      </c>
      <c r="C16242" s="3">
        <v>4014</v>
      </c>
      <c r="D16242" s="3">
        <v>3952</v>
      </c>
      <c r="E16242" s="3">
        <v>3682</v>
      </c>
      <c r="F16242" s="3">
        <v>3876</v>
      </c>
      <c r="G16242" s="3">
        <v>4257</v>
      </c>
      <c r="H16242" s="3">
        <f t="shared" si="252"/>
        <v>3944</v>
      </c>
      <c r="I16242" s="3">
        <f t="shared" si="253"/>
        <v>3938.3333333333335</v>
      </c>
      <c r="J16242" s="3">
        <f t="shared" si="254"/>
        <v>1.0014388489208632</v>
      </c>
      <c r="K16242" s="3">
        <f t="shared" si="255"/>
        <v>0.97670882683466431</v>
      </c>
    </row>
    <row r="16243" spans="1:11" x14ac:dyDescent="0.25">
      <c r="A16243" s="3" t="s">
        <v>16251</v>
      </c>
      <c r="B16243" s="3">
        <v>3987</v>
      </c>
      <c r="C16243" s="3">
        <v>3999</v>
      </c>
      <c r="D16243" s="3">
        <v>4039</v>
      </c>
      <c r="E16243" s="3">
        <v>4267</v>
      </c>
      <c r="F16243" s="3">
        <v>3472</v>
      </c>
      <c r="G16243" s="3">
        <v>4313</v>
      </c>
      <c r="H16243" s="3">
        <f t="shared" si="252"/>
        <v>4008.3333333333335</v>
      </c>
      <c r="I16243" s="3">
        <f t="shared" si="253"/>
        <v>4017.3333333333335</v>
      </c>
      <c r="J16243" s="3">
        <f t="shared" si="254"/>
        <v>0.9977597079322934</v>
      </c>
      <c r="K16243" s="3">
        <f t="shared" si="255"/>
        <v>0.97671531493285146</v>
      </c>
    </row>
    <row r="16244" spans="1:11" x14ac:dyDescent="0.25">
      <c r="A16244" s="3" t="s">
        <v>16252</v>
      </c>
      <c r="B16244" s="3">
        <v>591</v>
      </c>
      <c r="C16244" s="3">
        <v>779</v>
      </c>
      <c r="D16244" s="3">
        <v>708</v>
      </c>
      <c r="E16244" s="3">
        <v>674</v>
      </c>
      <c r="F16244" s="3">
        <v>583</v>
      </c>
      <c r="G16244" s="3">
        <v>813</v>
      </c>
      <c r="H16244" s="3">
        <f t="shared" si="252"/>
        <v>692.66666666666663</v>
      </c>
      <c r="I16244" s="3">
        <f t="shared" si="253"/>
        <v>690</v>
      </c>
      <c r="J16244" s="3">
        <f t="shared" si="254"/>
        <v>1.0038647342995168</v>
      </c>
      <c r="K16244" s="3">
        <f t="shared" si="255"/>
        <v>0.97692831122077672</v>
      </c>
    </row>
    <row r="16245" spans="1:11" x14ac:dyDescent="0.25">
      <c r="A16245" s="3" t="s">
        <v>16253</v>
      </c>
      <c r="B16245" s="3">
        <v>50</v>
      </c>
      <c r="C16245" s="3">
        <v>106</v>
      </c>
      <c r="D16245" s="3">
        <v>86</v>
      </c>
      <c r="E16245" s="3">
        <v>65</v>
      </c>
      <c r="F16245" s="3">
        <v>109</v>
      </c>
      <c r="G16245" s="3">
        <v>66</v>
      </c>
      <c r="H16245" s="3">
        <f t="shared" si="252"/>
        <v>80.666666666666671</v>
      </c>
      <c r="I16245" s="3">
        <f t="shared" si="253"/>
        <v>80</v>
      </c>
      <c r="J16245" s="3">
        <f t="shared" si="254"/>
        <v>1.0083333333333333</v>
      </c>
      <c r="K16245" s="3">
        <f t="shared" si="255"/>
        <v>0.9771739742809642</v>
      </c>
    </row>
    <row r="16246" spans="1:11" x14ac:dyDescent="0.25">
      <c r="A16246" s="3" t="s">
        <v>16254</v>
      </c>
      <c r="B16246" s="3">
        <v>250</v>
      </c>
      <c r="C16246" s="3">
        <v>192</v>
      </c>
      <c r="D16246" s="3">
        <v>147</v>
      </c>
      <c r="E16246" s="3">
        <v>188</v>
      </c>
      <c r="F16246" s="3">
        <v>217</v>
      </c>
      <c r="G16246" s="3">
        <v>181</v>
      </c>
      <c r="H16246" s="3">
        <f t="shared" si="252"/>
        <v>196.33333333333334</v>
      </c>
      <c r="I16246" s="3">
        <f t="shared" si="253"/>
        <v>195.33333333333334</v>
      </c>
      <c r="J16246" s="3">
        <f t="shared" si="254"/>
        <v>1.0051194539249146</v>
      </c>
      <c r="K16246" s="3">
        <f t="shared" si="255"/>
        <v>0.9772077464504989</v>
      </c>
    </row>
    <row r="16247" spans="1:11" x14ac:dyDescent="0.25">
      <c r="A16247" s="3" t="s">
        <v>16255</v>
      </c>
      <c r="B16247" s="3">
        <v>21</v>
      </c>
      <c r="C16247" s="3">
        <v>23</v>
      </c>
      <c r="D16247" s="3">
        <v>53</v>
      </c>
      <c r="E16247" s="3">
        <v>30</v>
      </c>
      <c r="F16247" s="3">
        <v>36</v>
      </c>
      <c r="G16247" s="3">
        <v>32</v>
      </c>
      <c r="H16247" s="3">
        <f t="shared" si="252"/>
        <v>32.333333333333336</v>
      </c>
      <c r="I16247" s="3">
        <f t="shared" si="253"/>
        <v>32.666666666666664</v>
      </c>
      <c r="J16247" s="3">
        <f t="shared" si="254"/>
        <v>0.98979591836734704</v>
      </c>
      <c r="K16247" s="3">
        <f t="shared" si="255"/>
        <v>0.9774138614176815</v>
      </c>
    </row>
    <row r="16248" spans="1:11" x14ac:dyDescent="0.25">
      <c r="A16248" s="3" t="s">
        <v>16256</v>
      </c>
      <c r="B16248" s="3">
        <v>154</v>
      </c>
      <c r="C16248" s="3">
        <v>125</v>
      </c>
      <c r="D16248" s="3">
        <v>84</v>
      </c>
      <c r="E16248" s="3">
        <v>131</v>
      </c>
      <c r="F16248" s="3">
        <v>107</v>
      </c>
      <c r="G16248" s="3">
        <v>123</v>
      </c>
      <c r="H16248" s="3">
        <f t="shared" si="252"/>
        <v>121</v>
      </c>
      <c r="I16248" s="3">
        <f t="shared" si="253"/>
        <v>120.33333333333333</v>
      </c>
      <c r="J16248" s="3">
        <f t="shared" si="254"/>
        <v>1.0055401662049861</v>
      </c>
      <c r="K16248" s="3">
        <f t="shared" si="255"/>
        <v>0.97758431520185707</v>
      </c>
    </row>
    <row r="16249" spans="1:11" x14ac:dyDescent="0.25">
      <c r="A16249" s="3" t="s">
        <v>16257</v>
      </c>
      <c r="B16249" s="3">
        <v>589</v>
      </c>
      <c r="C16249" s="3">
        <v>689</v>
      </c>
      <c r="D16249" s="3">
        <v>596</v>
      </c>
      <c r="E16249" s="3">
        <v>563</v>
      </c>
      <c r="F16249" s="3">
        <v>665</v>
      </c>
      <c r="G16249" s="3">
        <v>642</v>
      </c>
      <c r="H16249" s="3">
        <f t="shared" si="252"/>
        <v>624.66666666666663</v>
      </c>
      <c r="I16249" s="3">
        <f t="shared" si="253"/>
        <v>623.33333333333337</v>
      </c>
      <c r="J16249" s="3">
        <f t="shared" si="254"/>
        <v>1.0021390374331549</v>
      </c>
      <c r="K16249" s="3">
        <f t="shared" si="255"/>
        <v>0.97760608043453734</v>
      </c>
    </row>
    <row r="16250" spans="1:11" x14ac:dyDescent="0.25">
      <c r="A16250" s="3" t="s">
        <v>16258</v>
      </c>
      <c r="B16250" s="3">
        <v>341</v>
      </c>
      <c r="C16250" s="3">
        <v>532</v>
      </c>
      <c r="D16250" s="3">
        <v>377</v>
      </c>
      <c r="E16250" s="3">
        <v>365</v>
      </c>
      <c r="F16250" s="3">
        <v>472</v>
      </c>
      <c r="G16250" s="3">
        <v>407</v>
      </c>
      <c r="H16250" s="3">
        <f t="shared" si="252"/>
        <v>416.66666666666669</v>
      </c>
      <c r="I16250" s="3">
        <f t="shared" si="253"/>
        <v>414.66666666666669</v>
      </c>
      <c r="J16250" s="3">
        <f t="shared" si="254"/>
        <v>1.004823151125402</v>
      </c>
      <c r="K16250" s="3">
        <f t="shared" si="255"/>
        <v>0.97781952227260616</v>
      </c>
    </row>
    <row r="16251" spans="1:11" x14ac:dyDescent="0.25">
      <c r="A16251" s="3" t="s">
        <v>16259</v>
      </c>
      <c r="B16251" s="3">
        <v>966</v>
      </c>
      <c r="C16251" s="3">
        <v>1072</v>
      </c>
      <c r="D16251" s="3">
        <v>1041</v>
      </c>
      <c r="E16251" s="3">
        <v>963</v>
      </c>
      <c r="F16251" s="3">
        <v>1058</v>
      </c>
      <c r="G16251" s="3">
        <v>1062</v>
      </c>
      <c r="H16251" s="3">
        <f t="shared" si="252"/>
        <v>1026.3333333333333</v>
      </c>
      <c r="I16251" s="3">
        <f t="shared" si="253"/>
        <v>1027.6666666666667</v>
      </c>
      <c r="J16251" s="3">
        <f t="shared" si="254"/>
        <v>0.99870256243918243</v>
      </c>
      <c r="K16251" s="3">
        <f t="shared" si="255"/>
        <v>0.97784779594864701</v>
      </c>
    </row>
    <row r="16252" spans="1:11" x14ac:dyDescent="0.25">
      <c r="A16252" s="3" t="s">
        <v>16260</v>
      </c>
      <c r="B16252" s="3">
        <v>29</v>
      </c>
      <c r="C16252" s="3">
        <v>60</v>
      </c>
      <c r="D16252" s="3">
        <v>28</v>
      </c>
      <c r="E16252" s="3">
        <v>38</v>
      </c>
      <c r="F16252" s="3">
        <v>34</v>
      </c>
      <c r="G16252" s="3">
        <v>44</v>
      </c>
      <c r="H16252" s="3">
        <f t="shared" si="252"/>
        <v>39</v>
      </c>
      <c r="I16252" s="3">
        <f t="shared" si="253"/>
        <v>38.666666666666664</v>
      </c>
      <c r="J16252" s="3">
        <f t="shared" si="254"/>
        <v>1.0086206896551724</v>
      </c>
      <c r="K16252" s="3">
        <f t="shared" si="255"/>
        <v>0.97804738607406971</v>
      </c>
    </row>
    <row r="16253" spans="1:11" x14ac:dyDescent="0.25">
      <c r="A16253" s="3" t="s">
        <v>16261</v>
      </c>
      <c r="B16253" s="3">
        <v>28</v>
      </c>
      <c r="C16253" s="3">
        <v>35</v>
      </c>
      <c r="D16253" s="3">
        <v>14</v>
      </c>
      <c r="E16253" s="3">
        <v>17</v>
      </c>
      <c r="F16253" s="3">
        <v>16</v>
      </c>
      <c r="G16253" s="3">
        <v>45</v>
      </c>
      <c r="H16253" s="3">
        <f t="shared" si="252"/>
        <v>25.666666666666668</v>
      </c>
      <c r="I16253" s="3">
        <f t="shared" si="253"/>
        <v>26</v>
      </c>
      <c r="J16253" s="3">
        <f t="shared" si="254"/>
        <v>0.98717948717948723</v>
      </c>
      <c r="K16253" s="3">
        <f t="shared" si="255"/>
        <v>0.97816464855643981</v>
      </c>
    </row>
    <row r="16254" spans="1:11" x14ac:dyDescent="0.25">
      <c r="A16254" s="3" t="s">
        <v>16262</v>
      </c>
      <c r="B16254" s="3">
        <v>34</v>
      </c>
      <c r="C16254" s="3">
        <v>35</v>
      </c>
      <c r="D16254" s="3">
        <v>9</v>
      </c>
      <c r="E16254" s="3">
        <v>11</v>
      </c>
      <c r="F16254" s="3">
        <v>34</v>
      </c>
      <c r="G16254" s="3">
        <v>34</v>
      </c>
      <c r="H16254" s="3">
        <f t="shared" si="252"/>
        <v>26</v>
      </c>
      <c r="I16254" s="3">
        <f t="shared" si="253"/>
        <v>26.333333333333332</v>
      </c>
      <c r="J16254" s="3">
        <f t="shared" si="254"/>
        <v>0.98734177215189878</v>
      </c>
      <c r="K16254" s="3">
        <f t="shared" si="255"/>
        <v>0.97818468391137214</v>
      </c>
    </row>
    <row r="16255" spans="1:11" x14ac:dyDescent="0.25">
      <c r="A16255" s="3" t="s">
        <v>16263</v>
      </c>
      <c r="B16255" s="3">
        <v>22</v>
      </c>
      <c r="C16255" s="3">
        <v>24</v>
      </c>
      <c r="D16255" s="3">
        <v>54</v>
      </c>
      <c r="E16255" s="3">
        <v>41</v>
      </c>
      <c r="F16255" s="3">
        <v>30</v>
      </c>
      <c r="G16255" s="3">
        <v>28</v>
      </c>
      <c r="H16255" s="3">
        <f t="shared" si="252"/>
        <v>33.333333333333336</v>
      </c>
      <c r="I16255" s="3">
        <f t="shared" si="253"/>
        <v>33</v>
      </c>
      <c r="J16255" s="3">
        <f t="shared" si="254"/>
        <v>1.0101010101010102</v>
      </c>
      <c r="K16255" s="3">
        <f t="shared" si="255"/>
        <v>0.97821936797483655</v>
      </c>
    </row>
    <row r="16256" spans="1:11" x14ac:dyDescent="0.25">
      <c r="A16256" s="3" t="s">
        <v>16264</v>
      </c>
      <c r="B16256" s="3">
        <v>403</v>
      </c>
      <c r="C16256" s="3">
        <v>517</v>
      </c>
      <c r="D16256" s="3">
        <v>381</v>
      </c>
      <c r="E16256" s="3">
        <v>402</v>
      </c>
      <c r="F16256" s="3">
        <v>438</v>
      </c>
      <c r="G16256" s="3">
        <v>457</v>
      </c>
      <c r="H16256" s="3">
        <f t="shared" si="252"/>
        <v>433.66666666666669</v>
      </c>
      <c r="I16256" s="3">
        <f t="shared" si="253"/>
        <v>432.33333333333331</v>
      </c>
      <c r="J16256" s="3">
        <f t="shared" si="254"/>
        <v>1.0030840400925214</v>
      </c>
      <c r="K16256" s="3">
        <f t="shared" si="255"/>
        <v>0.97856745050479355</v>
      </c>
    </row>
    <row r="16257" spans="1:11" x14ac:dyDescent="0.25">
      <c r="A16257" s="3" t="s">
        <v>16265</v>
      </c>
      <c r="B16257" s="3">
        <v>1013</v>
      </c>
      <c r="C16257" s="3">
        <v>1067</v>
      </c>
      <c r="D16257" s="3">
        <v>954</v>
      </c>
      <c r="E16257" s="3">
        <v>1020</v>
      </c>
      <c r="F16257" s="3">
        <v>1020</v>
      </c>
      <c r="G16257" s="3">
        <v>997</v>
      </c>
      <c r="H16257" s="3">
        <f t="shared" si="252"/>
        <v>1011.3333333333334</v>
      </c>
      <c r="I16257" s="3">
        <f t="shared" si="253"/>
        <v>1012.3333333333334</v>
      </c>
      <c r="J16257" s="3">
        <f t="shared" si="254"/>
        <v>0.9990121830754034</v>
      </c>
      <c r="K16257" s="3">
        <f t="shared" si="255"/>
        <v>0.97866820683392719</v>
      </c>
    </row>
    <row r="16258" spans="1:11" x14ac:dyDescent="0.25">
      <c r="A16258" s="3" t="s">
        <v>16266</v>
      </c>
      <c r="B16258" s="3">
        <v>634</v>
      </c>
      <c r="C16258" s="3">
        <v>709</v>
      </c>
      <c r="D16258" s="3">
        <v>586</v>
      </c>
      <c r="E16258" s="3">
        <v>589</v>
      </c>
      <c r="F16258" s="3">
        <v>651</v>
      </c>
      <c r="G16258" s="3">
        <v>693</v>
      </c>
      <c r="H16258" s="3">
        <f t="shared" si="252"/>
        <v>643</v>
      </c>
      <c r="I16258" s="3">
        <f t="shared" si="253"/>
        <v>644.33333333333337</v>
      </c>
      <c r="J16258" s="3">
        <f t="shared" si="254"/>
        <v>0.99793067770305222</v>
      </c>
      <c r="K16258" s="3">
        <f t="shared" si="255"/>
        <v>0.97868827076802767</v>
      </c>
    </row>
    <row r="16259" spans="1:11" x14ac:dyDescent="0.25">
      <c r="A16259" s="3" t="s">
        <v>16267</v>
      </c>
      <c r="B16259" s="3">
        <v>97</v>
      </c>
      <c r="C16259" s="3">
        <v>89</v>
      </c>
      <c r="D16259" s="3">
        <v>72</v>
      </c>
      <c r="E16259" s="3">
        <v>94</v>
      </c>
      <c r="F16259" s="3">
        <v>68</v>
      </c>
      <c r="G16259" s="3">
        <v>97</v>
      </c>
      <c r="H16259" s="3">
        <f t="shared" si="252"/>
        <v>86</v>
      </c>
      <c r="I16259" s="3">
        <f t="shared" si="253"/>
        <v>86.333333333333329</v>
      </c>
      <c r="J16259" s="3">
        <f t="shared" si="254"/>
        <v>0.99613899613899615</v>
      </c>
      <c r="K16259" s="3">
        <f t="shared" si="255"/>
        <v>0.97886879687282069</v>
      </c>
    </row>
    <row r="16260" spans="1:11" x14ac:dyDescent="0.25">
      <c r="A16260" s="3" t="s">
        <v>16268</v>
      </c>
      <c r="B16260" s="3">
        <v>418</v>
      </c>
      <c r="C16260" s="3">
        <v>476</v>
      </c>
      <c r="D16260" s="3">
        <v>570</v>
      </c>
      <c r="E16260" s="3">
        <v>481</v>
      </c>
      <c r="F16260" s="3">
        <v>473</v>
      </c>
      <c r="G16260" s="3">
        <v>506</v>
      </c>
      <c r="H16260" s="3">
        <f t="shared" si="252"/>
        <v>488</v>
      </c>
      <c r="I16260" s="3">
        <f t="shared" si="253"/>
        <v>486.66666666666669</v>
      </c>
      <c r="J16260" s="3">
        <f t="shared" si="254"/>
        <v>1.0027397260273971</v>
      </c>
      <c r="K16260" s="3">
        <f t="shared" si="255"/>
        <v>0.9790141240766318</v>
      </c>
    </row>
    <row r="16261" spans="1:11" x14ac:dyDescent="0.25">
      <c r="A16261" s="3" t="s">
        <v>16269</v>
      </c>
      <c r="B16261" s="3">
        <v>38</v>
      </c>
      <c r="C16261" s="3">
        <v>68</v>
      </c>
      <c r="D16261" s="3">
        <v>44</v>
      </c>
      <c r="E16261" s="3">
        <v>35</v>
      </c>
      <c r="F16261" s="3">
        <v>56</v>
      </c>
      <c r="G16261" s="3">
        <v>60</v>
      </c>
      <c r="H16261" s="3">
        <f t="shared" si="252"/>
        <v>50</v>
      </c>
      <c r="I16261" s="3">
        <f t="shared" si="253"/>
        <v>50.333333333333336</v>
      </c>
      <c r="J16261" s="3">
        <f t="shared" si="254"/>
        <v>0.99337748344370858</v>
      </c>
      <c r="K16261" s="3">
        <f t="shared" si="255"/>
        <v>0.97921276393089707</v>
      </c>
    </row>
    <row r="16262" spans="1:11" x14ac:dyDescent="0.25">
      <c r="A16262" s="3" t="s">
        <v>16270</v>
      </c>
      <c r="B16262" s="3">
        <v>2241</v>
      </c>
      <c r="C16262" s="3">
        <v>2339</v>
      </c>
      <c r="D16262" s="3">
        <v>2510</v>
      </c>
      <c r="E16262" s="3">
        <v>2464</v>
      </c>
      <c r="F16262" s="3">
        <v>2220</v>
      </c>
      <c r="G16262" s="3">
        <v>2415</v>
      </c>
      <c r="H16262" s="3">
        <f t="shared" si="252"/>
        <v>2363.3333333333335</v>
      </c>
      <c r="I16262" s="3">
        <f t="shared" si="253"/>
        <v>2366.3333333333335</v>
      </c>
      <c r="J16262" s="3">
        <f t="shared" si="254"/>
        <v>0.99873221580504301</v>
      </c>
      <c r="K16262" s="3">
        <f t="shared" si="255"/>
        <v>0.97923363491736914</v>
      </c>
    </row>
    <row r="16263" spans="1:11" x14ac:dyDescent="0.25">
      <c r="A16263" s="3" t="s">
        <v>16271</v>
      </c>
      <c r="B16263" s="3">
        <v>73</v>
      </c>
      <c r="C16263" s="3">
        <v>45</v>
      </c>
      <c r="D16263" s="3">
        <v>45</v>
      </c>
      <c r="E16263" s="3">
        <v>55</v>
      </c>
      <c r="F16263" s="3">
        <v>41</v>
      </c>
      <c r="G16263" s="3">
        <v>68</v>
      </c>
      <c r="H16263" s="3">
        <f t="shared" si="252"/>
        <v>54.333333333333336</v>
      </c>
      <c r="I16263" s="3">
        <f t="shared" si="253"/>
        <v>54.666666666666664</v>
      </c>
      <c r="J16263" s="3">
        <f t="shared" si="254"/>
        <v>0.99390243902439035</v>
      </c>
      <c r="K16263" s="3">
        <f t="shared" si="255"/>
        <v>0.97948516164428834</v>
      </c>
    </row>
    <row r="16264" spans="1:11" x14ac:dyDescent="0.25">
      <c r="A16264" s="3" t="s">
        <v>16272</v>
      </c>
      <c r="B16264" s="3">
        <v>71</v>
      </c>
      <c r="C16264" s="3">
        <v>48</v>
      </c>
      <c r="D16264" s="3">
        <v>33</v>
      </c>
      <c r="E16264" s="3">
        <v>60</v>
      </c>
      <c r="F16264" s="3">
        <v>47</v>
      </c>
      <c r="G16264" s="3">
        <v>46</v>
      </c>
      <c r="H16264" s="3">
        <f t="shared" si="252"/>
        <v>50.666666666666664</v>
      </c>
      <c r="I16264" s="3">
        <f t="shared" si="253"/>
        <v>51</v>
      </c>
      <c r="J16264" s="3">
        <f t="shared" si="254"/>
        <v>0.99346405228758161</v>
      </c>
      <c r="K16264" s="3">
        <f t="shared" si="255"/>
        <v>0.97968723981398564</v>
      </c>
    </row>
    <row r="16265" spans="1:11" x14ac:dyDescent="0.25">
      <c r="A16265" s="3" t="s">
        <v>16273</v>
      </c>
      <c r="B16265" s="3">
        <v>985</v>
      </c>
      <c r="C16265" s="3">
        <v>937</v>
      </c>
      <c r="D16265" s="3">
        <v>927</v>
      </c>
      <c r="E16265" s="3">
        <v>836</v>
      </c>
      <c r="F16265" s="3">
        <v>1015</v>
      </c>
      <c r="G16265" s="3">
        <v>993</v>
      </c>
      <c r="H16265" s="3">
        <f t="shared" si="252"/>
        <v>949.66666666666663</v>
      </c>
      <c r="I16265" s="3">
        <f t="shared" si="253"/>
        <v>948</v>
      </c>
      <c r="J16265" s="3">
        <f t="shared" si="254"/>
        <v>1.0017580872011251</v>
      </c>
      <c r="K16265" s="3">
        <f t="shared" si="255"/>
        <v>0.97968848931900532</v>
      </c>
    </row>
    <row r="16266" spans="1:11" x14ac:dyDescent="0.25">
      <c r="A16266" s="3" t="s">
        <v>16274</v>
      </c>
      <c r="B16266" s="3">
        <v>656</v>
      </c>
      <c r="C16266" s="3">
        <v>640</v>
      </c>
      <c r="D16266" s="3">
        <v>677</v>
      </c>
      <c r="E16266" s="3">
        <v>604</v>
      </c>
      <c r="F16266" s="3">
        <v>644</v>
      </c>
      <c r="G16266" s="3">
        <v>722</v>
      </c>
      <c r="H16266" s="3">
        <f t="shared" si="252"/>
        <v>657.66666666666663</v>
      </c>
      <c r="I16266" s="3">
        <f t="shared" si="253"/>
        <v>656.66666666666663</v>
      </c>
      <c r="J16266" s="3">
        <f t="shared" si="254"/>
        <v>1.0015228426395939</v>
      </c>
      <c r="K16266" s="3">
        <f t="shared" si="255"/>
        <v>0.98014508002264744</v>
      </c>
    </row>
    <row r="16267" spans="1:11" x14ac:dyDescent="0.25">
      <c r="A16267" s="3" t="s">
        <v>16275</v>
      </c>
      <c r="B16267" s="3">
        <v>1955</v>
      </c>
      <c r="C16267" s="3">
        <v>2212</v>
      </c>
      <c r="D16267" s="3">
        <v>2021</v>
      </c>
      <c r="E16267" s="3">
        <v>1881</v>
      </c>
      <c r="F16267" s="3">
        <v>2007</v>
      </c>
      <c r="G16267" s="3">
        <v>2312</v>
      </c>
      <c r="H16267" s="3">
        <f t="shared" si="252"/>
        <v>2062.6666666666665</v>
      </c>
      <c r="I16267" s="3">
        <f t="shared" si="253"/>
        <v>2066.6666666666665</v>
      </c>
      <c r="J16267" s="3">
        <f t="shared" si="254"/>
        <v>0.99806451612903224</v>
      </c>
      <c r="K16267" s="3">
        <f t="shared" si="255"/>
        <v>0.98018077621935595</v>
      </c>
    </row>
    <row r="16268" spans="1:11" x14ac:dyDescent="0.25">
      <c r="A16268" s="3" t="s">
        <v>16276</v>
      </c>
      <c r="B16268" s="3">
        <v>310</v>
      </c>
      <c r="C16268" s="3">
        <v>328</v>
      </c>
      <c r="D16268" s="3">
        <v>372</v>
      </c>
      <c r="E16268" s="3">
        <v>301</v>
      </c>
      <c r="F16268" s="3">
        <v>350</v>
      </c>
      <c r="G16268" s="3">
        <v>357</v>
      </c>
      <c r="H16268" s="3">
        <f t="shared" si="252"/>
        <v>336.66666666666669</v>
      </c>
      <c r="I16268" s="3">
        <f t="shared" si="253"/>
        <v>336</v>
      </c>
      <c r="J16268" s="3">
        <f t="shared" si="254"/>
        <v>1.001984126984127</v>
      </c>
      <c r="K16268" s="3">
        <f t="shared" si="255"/>
        <v>0.98038513745815714</v>
      </c>
    </row>
    <row r="16269" spans="1:11" x14ac:dyDescent="0.25">
      <c r="A16269" s="3" t="s">
        <v>16277</v>
      </c>
      <c r="B16269" s="3">
        <v>124</v>
      </c>
      <c r="C16269" s="3">
        <v>128</v>
      </c>
      <c r="D16269" s="3">
        <v>99</v>
      </c>
      <c r="E16269" s="3">
        <v>117</v>
      </c>
      <c r="F16269" s="3">
        <v>133</v>
      </c>
      <c r="G16269" s="3">
        <v>102</v>
      </c>
      <c r="H16269" s="3">
        <f t="shared" si="252"/>
        <v>117</v>
      </c>
      <c r="I16269" s="3">
        <f t="shared" si="253"/>
        <v>117.33333333333333</v>
      </c>
      <c r="J16269" s="3">
        <f t="shared" si="254"/>
        <v>0.99715909090909094</v>
      </c>
      <c r="K16269" s="3">
        <f t="shared" si="255"/>
        <v>0.98038805087010206</v>
      </c>
    </row>
    <row r="16270" spans="1:11" x14ac:dyDescent="0.25">
      <c r="A16270" s="3" t="s">
        <v>16278</v>
      </c>
      <c r="B16270" s="3">
        <v>970</v>
      </c>
      <c r="C16270" s="3">
        <v>1006</v>
      </c>
      <c r="D16270" s="3">
        <v>912</v>
      </c>
      <c r="E16270" s="3">
        <v>906</v>
      </c>
      <c r="F16270" s="3">
        <v>884</v>
      </c>
      <c r="G16270" s="3">
        <v>1104</v>
      </c>
      <c r="H16270" s="3">
        <f t="shared" si="252"/>
        <v>962.66666666666663</v>
      </c>
      <c r="I16270" s="3">
        <f t="shared" si="253"/>
        <v>964.66666666666663</v>
      </c>
      <c r="J16270" s="3">
        <f t="shared" si="254"/>
        <v>0.99792674498963374</v>
      </c>
      <c r="K16270" s="3">
        <f t="shared" si="255"/>
        <v>0.98066959338794946</v>
      </c>
    </row>
    <row r="16271" spans="1:11" x14ac:dyDescent="0.25">
      <c r="A16271" s="3" t="s">
        <v>16279</v>
      </c>
      <c r="B16271" s="3">
        <v>41</v>
      </c>
      <c r="C16271" s="3">
        <v>72</v>
      </c>
      <c r="D16271" s="3">
        <v>52</v>
      </c>
      <c r="E16271" s="3">
        <v>54</v>
      </c>
      <c r="F16271" s="3">
        <v>39</v>
      </c>
      <c r="G16271" s="3">
        <v>71</v>
      </c>
      <c r="H16271" s="3">
        <f t="shared" si="252"/>
        <v>55</v>
      </c>
      <c r="I16271" s="3">
        <f t="shared" si="253"/>
        <v>54.666666666666664</v>
      </c>
      <c r="J16271" s="3">
        <f t="shared" si="254"/>
        <v>1.0060975609756098</v>
      </c>
      <c r="K16271" s="3">
        <f t="shared" si="255"/>
        <v>0.9807023777083882</v>
      </c>
    </row>
    <row r="16272" spans="1:11" x14ac:dyDescent="0.25">
      <c r="A16272" s="3" t="s">
        <v>16280</v>
      </c>
      <c r="B16272" s="3">
        <v>824</v>
      </c>
      <c r="C16272" s="3">
        <v>939</v>
      </c>
      <c r="D16272" s="3">
        <v>884</v>
      </c>
      <c r="E16272" s="3">
        <v>915</v>
      </c>
      <c r="F16272" s="3">
        <v>880</v>
      </c>
      <c r="G16272" s="3">
        <v>849</v>
      </c>
      <c r="H16272" s="3">
        <f t="shared" si="252"/>
        <v>882.33333333333337</v>
      </c>
      <c r="I16272" s="3">
        <f t="shared" si="253"/>
        <v>881.33333333333337</v>
      </c>
      <c r="J16272" s="3">
        <f t="shared" si="254"/>
        <v>1.0011346444780636</v>
      </c>
      <c r="K16272" s="3">
        <f t="shared" si="255"/>
        <v>0.98071428060036636</v>
      </c>
    </row>
    <row r="16273" spans="1:11" x14ac:dyDescent="0.25">
      <c r="A16273" s="3" t="s">
        <v>16281</v>
      </c>
      <c r="B16273" s="3">
        <v>436</v>
      </c>
      <c r="C16273" s="3">
        <v>360</v>
      </c>
      <c r="D16273" s="3">
        <v>326</v>
      </c>
      <c r="E16273" s="3">
        <v>341</v>
      </c>
      <c r="F16273" s="3">
        <v>412</v>
      </c>
      <c r="G16273" s="3">
        <v>372</v>
      </c>
      <c r="H16273" s="3">
        <f t="shared" si="252"/>
        <v>374</v>
      </c>
      <c r="I16273" s="3">
        <f t="shared" si="253"/>
        <v>375</v>
      </c>
      <c r="J16273" s="3">
        <f t="shared" si="254"/>
        <v>0.99733333333333329</v>
      </c>
      <c r="K16273" s="3">
        <f t="shared" si="255"/>
        <v>0.98072112595328198</v>
      </c>
    </row>
    <row r="16274" spans="1:11" x14ac:dyDescent="0.25">
      <c r="A16274" s="3" t="s">
        <v>16282</v>
      </c>
      <c r="B16274" s="3">
        <v>2097</v>
      </c>
      <c r="C16274" s="3">
        <v>2002</v>
      </c>
      <c r="D16274" s="3">
        <v>1752</v>
      </c>
      <c r="E16274" s="3">
        <v>2015</v>
      </c>
      <c r="F16274" s="3">
        <v>1856</v>
      </c>
      <c r="G16274" s="3">
        <v>1989</v>
      </c>
      <c r="H16274" s="3">
        <f t="shared" si="252"/>
        <v>1950.3333333333333</v>
      </c>
      <c r="I16274" s="3">
        <f t="shared" si="253"/>
        <v>1953.3333333333333</v>
      </c>
      <c r="J16274" s="3">
        <f t="shared" si="254"/>
        <v>0.99846416382252556</v>
      </c>
      <c r="K16274" s="3">
        <f t="shared" si="255"/>
        <v>0.98073820630719544</v>
      </c>
    </row>
    <row r="16275" spans="1:11" x14ac:dyDescent="0.25">
      <c r="A16275" s="3" t="s">
        <v>16283</v>
      </c>
      <c r="B16275" s="3">
        <v>635</v>
      </c>
      <c r="C16275" s="3">
        <v>635</v>
      </c>
      <c r="D16275" s="3">
        <v>559</v>
      </c>
      <c r="E16275" s="3">
        <v>699</v>
      </c>
      <c r="F16275" s="3">
        <v>581</v>
      </c>
      <c r="G16275" s="3">
        <v>553</v>
      </c>
      <c r="H16275" s="3">
        <f t="shared" si="252"/>
        <v>609.66666666666663</v>
      </c>
      <c r="I16275" s="3">
        <f t="shared" si="253"/>
        <v>611</v>
      </c>
      <c r="J16275" s="3">
        <f t="shared" si="254"/>
        <v>0.9978177850518275</v>
      </c>
      <c r="K16275" s="3">
        <f t="shared" si="255"/>
        <v>0.98085967878628266</v>
      </c>
    </row>
    <row r="16276" spans="1:11" x14ac:dyDescent="0.25">
      <c r="A16276" s="3" t="s">
        <v>16284</v>
      </c>
      <c r="B16276" s="3">
        <v>283</v>
      </c>
      <c r="C16276" s="3">
        <v>295</v>
      </c>
      <c r="D16276" s="3">
        <v>283</v>
      </c>
      <c r="E16276" s="3">
        <v>249</v>
      </c>
      <c r="F16276" s="3">
        <v>246</v>
      </c>
      <c r="G16276" s="3">
        <v>363</v>
      </c>
      <c r="H16276" s="3">
        <f t="shared" si="252"/>
        <v>287</v>
      </c>
      <c r="I16276" s="3">
        <f t="shared" si="253"/>
        <v>286</v>
      </c>
      <c r="J16276" s="3">
        <f t="shared" si="254"/>
        <v>1.0034965034965035</v>
      </c>
      <c r="K16276" s="3">
        <f t="shared" si="255"/>
        <v>0.98169554191894948</v>
      </c>
    </row>
    <row r="16277" spans="1:11" x14ac:dyDescent="0.25">
      <c r="A16277" s="3" t="s">
        <v>16285</v>
      </c>
      <c r="B16277" s="3">
        <v>636</v>
      </c>
      <c r="C16277" s="3">
        <v>770</v>
      </c>
      <c r="D16277" s="3">
        <v>768</v>
      </c>
      <c r="E16277" s="3">
        <v>650</v>
      </c>
      <c r="F16277" s="3">
        <v>702</v>
      </c>
      <c r="G16277" s="3">
        <v>827</v>
      </c>
      <c r="H16277" s="3">
        <f t="shared" si="252"/>
        <v>724.66666666666663</v>
      </c>
      <c r="I16277" s="3">
        <f t="shared" si="253"/>
        <v>726.33333333333337</v>
      </c>
      <c r="J16277" s="3">
        <f t="shared" si="254"/>
        <v>0.99770536943552079</v>
      </c>
      <c r="K16277" s="3">
        <f t="shared" si="255"/>
        <v>0.9818476283050197</v>
      </c>
    </row>
    <row r="16278" spans="1:11" x14ac:dyDescent="0.25">
      <c r="A16278" s="3" t="s">
        <v>16286</v>
      </c>
      <c r="B16278" s="3">
        <v>11560</v>
      </c>
      <c r="C16278" s="3">
        <v>10682</v>
      </c>
      <c r="D16278" s="3">
        <v>9982</v>
      </c>
      <c r="E16278" s="3">
        <v>10138</v>
      </c>
      <c r="F16278" s="3">
        <v>10902</v>
      </c>
      <c r="G16278" s="3">
        <v>11223</v>
      </c>
      <c r="H16278" s="3">
        <f t="shared" si="252"/>
        <v>10741.333333333334</v>
      </c>
      <c r="I16278" s="3">
        <f t="shared" si="253"/>
        <v>10754.333333333334</v>
      </c>
      <c r="J16278" s="3">
        <f t="shared" si="254"/>
        <v>0.99879118494870289</v>
      </c>
      <c r="K16278" s="3">
        <f t="shared" si="255"/>
        <v>0.9826640334882184</v>
      </c>
    </row>
    <row r="16279" spans="1:11" x14ac:dyDescent="0.25">
      <c r="A16279" s="3" t="s">
        <v>16287</v>
      </c>
      <c r="B16279" s="3">
        <v>281</v>
      </c>
      <c r="C16279" s="3">
        <v>306</v>
      </c>
      <c r="D16279" s="3">
        <v>245</v>
      </c>
      <c r="E16279" s="3">
        <v>316</v>
      </c>
      <c r="F16279" s="3">
        <v>237</v>
      </c>
      <c r="G16279" s="3">
        <v>281</v>
      </c>
      <c r="H16279" s="3">
        <f t="shared" si="252"/>
        <v>277.33333333333331</v>
      </c>
      <c r="I16279" s="3">
        <f t="shared" si="253"/>
        <v>278</v>
      </c>
      <c r="J16279" s="3">
        <f t="shared" si="254"/>
        <v>0.99760191846522772</v>
      </c>
      <c r="K16279" s="3">
        <f t="shared" si="255"/>
        <v>0.98277216597814587</v>
      </c>
    </row>
    <row r="16280" spans="1:11" x14ac:dyDescent="0.25">
      <c r="A16280" s="3" t="s">
        <v>16288</v>
      </c>
      <c r="B16280" s="3">
        <v>15</v>
      </c>
      <c r="C16280" s="3">
        <v>62</v>
      </c>
      <c r="D16280" s="3">
        <v>36</v>
      </c>
      <c r="E16280" s="3">
        <v>31</v>
      </c>
      <c r="F16280" s="3">
        <v>44</v>
      </c>
      <c r="G16280" s="3">
        <v>39</v>
      </c>
      <c r="H16280" s="3">
        <f t="shared" si="252"/>
        <v>37.666666666666664</v>
      </c>
      <c r="I16280" s="3">
        <f t="shared" si="253"/>
        <v>38</v>
      </c>
      <c r="J16280" s="3">
        <f t="shared" si="254"/>
        <v>0.99122807017543857</v>
      </c>
      <c r="K16280" s="3">
        <f t="shared" si="255"/>
        <v>0.98304013917518962</v>
      </c>
    </row>
    <row r="16281" spans="1:11" x14ac:dyDescent="0.25">
      <c r="A16281" s="3" t="s">
        <v>16289</v>
      </c>
      <c r="B16281" s="3">
        <v>259</v>
      </c>
      <c r="C16281" s="3">
        <v>353</v>
      </c>
      <c r="D16281" s="3">
        <v>308</v>
      </c>
      <c r="E16281" s="3">
        <v>301</v>
      </c>
      <c r="F16281" s="3">
        <v>298</v>
      </c>
      <c r="G16281" s="3">
        <v>323</v>
      </c>
      <c r="H16281" s="3">
        <f t="shared" si="252"/>
        <v>306.66666666666669</v>
      </c>
      <c r="I16281" s="3">
        <f t="shared" si="253"/>
        <v>307.33333333333331</v>
      </c>
      <c r="J16281" s="3">
        <f t="shared" si="254"/>
        <v>0.99783080260303703</v>
      </c>
      <c r="K16281" s="3">
        <f t="shared" si="255"/>
        <v>0.98304682885919714</v>
      </c>
    </row>
    <row r="16282" spans="1:11" x14ac:dyDescent="0.25">
      <c r="A16282" s="3" t="s">
        <v>16290</v>
      </c>
      <c r="B16282" s="3">
        <v>328</v>
      </c>
      <c r="C16282" s="3">
        <v>314</v>
      </c>
      <c r="D16282" s="3">
        <v>257</v>
      </c>
      <c r="E16282" s="3">
        <v>304</v>
      </c>
      <c r="F16282" s="3">
        <v>262</v>
      </c>
      <c r="G16282" s="3">
        <v>331</v>
      </c>
      <c r="H16282" s="3">
        <f t="shared" si="252"/>
        <v>299.66666666666669</v>
      </c>
      <c r="I16282" s="3">
        <f t="shared" si="253"/>
        <v>299</v>
      </c>
      <c r="J16282" s="3">
        <f t="shared" si="254"/>
        <v>1.0022296544035676</v>
      </c>
      <c r="K16282" s="3">
        <f t="shared" si="255"/>
        <v>0.98309962829189079</v>
      </c>
    </row>
    <row r="16283" spans="1:11" x14ac:dyDescent="0.25">
      <c r="A16283" s="3" t="s">
        <v>16291</v>
      </c>
      <c r="B16283" s="3">
        <v>1452</v>
      </c>
      <c r="C16283" s="3">
        <v>1553</v>
      </c>
      <c r="D16283" s="3">
        <v>1725</v>
      </c>
      <c r="E16283" s="3">
        <v>1517</v>
      </c>
      <c r="F16283" s="3">
        <v>1583</v>
      </c>
      <c r="G16283" s="3">
        <v>1636</v>
      </c>
      <c r="H16283" s="3">
        <f t="shared" si="252"/>
        <v>1576.6666666666667</v>
      </c>
      <c r="I16283" s="3">
        <f t="shared" si="253"/>
        <v>1578.6666666666667</v>
      </c>
      <c r="J16283" s="3">
        <f t="shared" si="254"/>
        <v>0.99873310810810811</v>
      </c>
      <c r="K16283" s="3">
        <f t="shared" si="255"/>
        <v>0.98320233234898791</v>
      </c>
    </row>
    <row r="16284" spans="1:11" x14ac:dyDescent="0.25">
      <c r="A16284" s="3" t="s">
        <v>16292</v>
      </c>
      <c r="B16284" s="3">
        <v>2274</v>
      </c>
      <c r="C16284" s="3">
        <v>2537</v>
      </c>
      <c r="D16284" s="3">
        <v>2664</v>
      </c>
      <c r="E16284" s="3">
        <v>2922</v>
      </c>
      <c r="F16284" s="3">
        <v>2054</v>
      </c>
      <c r="G16284" s="3">
        <v>2518</v>
      </c>
      <c r="H16284" s="3">
        <f t="shared" si="252"/>
        <v>2491.6666666666665</v>
      </c>
      <c r="I16284" s="3">
        <f t="shared" si="253"/>
        <v>2498</v>
      </c>
      <c r="J16284" s="3">
        <f t="shared" si="254"/>
        <v>0.99746463837736854</v>
      </c>
      <c r="K16284" s="3">
        <f t="shared" si="255"/>
        <v>0.98321576854967829</v>
      </c>
    </row>
    <row r="16285" spans="1:11" x14ac:dyDescent="0.25">
      <c r="A16285" s="3" t="s">
        <v>16293</v>
      </c>
      <c r="B16285" s="3">
        <v>1313</v>
      </c>
      <c r="C16285" s="3">
        <v>1409</v>
      </c>
      <c r="D16285" s="3">
        <v>1277</v>
      </c>
      <c r="E16285" s="3">
        <v>1197</v>
      </c>
      <c r="F16285" s="3">
        <v>1338</v>
      </c>
      <c r="G16285" s="3">
        <v>1470</v>
      </c>
      <c r="H16285" s="3">
        <f t="shared" si="252"/>
        <v>1333</v>
      </c>
      <c r="I16285" s="3">
        <f t="shared" si="253"/>
        <v>1335</v>
      </c>
      <c r="J16285" s="3">
        <f t="shared" si="254"/>
        <v>0.998501872659176</v>
      </c>
      <c r="K16285" s="3">
        <f t="shared" si="255"/>
        <v>0.98334435825227218</v>
      </c>
    </row>
    <row r="16286" spans="1:11" x14ac:dyDescent="0.25">
      <c r="A16286" s="3" t="s">
        <v>16294</v>
      </c>
      <c r="B16286" s="3">
        <v>1257</v>
      </c>
      <c r="C16286" s="3">
        <v>1340</v>
      </c>
      <c r="D16286" s="3">
        <v>1173</v>
      </c>
      <c r="E16286" s="3">
        <v>1203</v>
      </c>
      <c r="F16286" s="3">
        <v>1328</v>
      </c>
      <c r="G16286" s="3">
        <v>1243</v>
      </c>
      <c r="H16286" s="3">
        <f t="shared" si="252"/>
        <v>1256.6666666666667</v>
      </c>
      <c r="I16286" s="3">
        <f t="shared" si="253"/>
        <v>1258</v>
      </c>
      <c r="J16286" s="3">
        <f t="shared" si="254"/>
        <v>0.99894011658717552</v>
      </c>
      <c r="K16286" s="3">
        <f t="shared" si="255"/>
        <v>0.98359121712053477</v>
      </c>
    </row>
    <row r="16287" spans="1:11" x14ac:dyDescent="0.25">
      <c r="A16287" s="3" t="s">
        <v>16295</v>
      </c>
      <c r="B16287" s="3">
        <v>73</v>
      </c>
      <c r="C16287" s="3">
        <v>33</v>
      </c>
      <c r="D16287" s="3">
        <v>45</v>
      </c>
      <c r="E16287" s="3">
        <v>67</v>
      </c>
      <c r="F16287" s="3">
        <v>34</v>
      </c>
      <c r="G16287" s="3">
        <v>51</v>
      </c>
      <c r="H16287" s="3">
        <f t="shared" si="252"/>
        <v>50.333333333333336</v>
      </c>
      <c r="I16287" s="3">
        <f t="shared" si="253"/>
        <v>50.666666666666664</v>
      </c>
      <c r="J16287" s="3">
        <f t="shared" si="254"/>
        <v>0.99342105263157909</v>
      </c>
      <c r="K16287" s="3">
        <f t="shared" si="255"/>
        <v>0.98360672852088249</v>
      </c>
    </row>
    <row r="16288" spans="1:11" x14ac:dyDescent="0.25">
      <c r="A16288" s="3" t="s">
        <v>16296</v>
      </c>
      <c r="B16288" s="3">
        <v>189</v>
      </c>
      <c r="C16288" s="3">
        <v>158</v>
      </c>
      <c r="D16288" s="3">
        <v>150</v>
      </c>
      <c r="E16288" s="3">
        <v>147</v>
      </c>
      <c r="F16288" s="3">
        <v>176</v>
      </c>
      <c r="G16288" s="3">
        <v>175</v>
      </c>
      <c r="H16288" s="3">
        <f t="shared" si="252"/>
        <v>165.66666666666666</v>
      </c>
      <c r="I16288" s="3">
        <f t="shared" si="253"/>
        <v>166</v>
      </c>
      <c r="J16288" s="3">
        <f t="shared" si="254"/>
        <v>0.99799196787148592</v>
      </c>
      <c r="K16288" s="3">
        <f t="shared" si="255"/>
        <v>0.98362885287460922</v>
      </c>
    </row>
    <row r="16289" spans="1:11" x14ac:dyDescent="0.25">
      <c r="A16289" s="3" t="s">
        <v>16297</v>
      </c>
      <c r="B16289" s="3">
        <v>353</v>
      </c>
      <c r="C16289" s="3">
        <v>331</v>
      </c>
      <c r="D16289" s="3">
        <v>264</v>
      </c>
      <c r="E16289" s="3">
        <v>342</v>
      </c>
      <c r="F16289" s="3">
        <v>299</v>
      </c>
      <c r="G16289" s="3">
        <v>305</v>
      </c>
      <c r="H16289" s="3">
        <f t="shared" si="252"/>
        <v>316</v>
      </c>
      <c r="I16289" s="3">
        <f t="shared" si="253"/>
        <v>315.33333333333331</v>
      </c>
      <c r="J16289" s="3">
        <f t="shared" si="254"/>
        <v>1.0021141649048626</v>
      </c>
      <c r="K16289" s="3">
        <f t="shared" si="255"/>
        <v>0.98366229256068616</v>
      </c>
    </row>
    <row r="16290" spans="1:11" x14ac:dyDescent="0.25">
      <c r="A16290" s="3" t="s">
        <v>16298</v>
      </c>
      <c r="B16290" s="3">
        <v>355</v>
      </c>
      <c r="C16290" s="3">
        <v>314</v>
      </c>
      <c r="D16290" s="3">
        <v>310</v>
      </c>
      <c r="E16290" s="3">
        <v>324</v>
      </c>
      <c r="F16290" s="3">
        <v>320</v>
      </c>
      <c r="G16290" s="3">
        <v>334</v>
      </c>
      <c r="H16290" s="3">
        <f t="shared" si="252"/>
        <v>326.33333333333331</v>
      </c>
      <c r="I16290" s="3">
        <f t="shared" si="253"/>
        <v>326</v>
      </c>
      <c r="J16290" s="3">
        <f t="shared" si="254"/>
        <v>1.0010224948875255</v>
      </c>
      <c r="K16290" s="3">
        <f t="shared" si="255"/>
        <v>0.98399689572323157</v>
      </c>
    </row>
    <row r="16291" spans="1:11" x14ac:dyDescent="0.25">
      <c r="A16291" s="3" t="s">
        <v>16299</v>
      </c>
      <c r="B16291" s="3">
        <v>522</v>
      </c>
      <c r="C16291" s="3">
        <v>472</v>
      </c>
      <c r="D16291" s="3">
        <v>515</v>
      </c>
      <c r="E16291" s="3">
        <v>508</v>
      </c>
      <c r="F16291" s="3">
        <v>454</v>
      </c>
      <c r="G16291" s="3">
        <v>549</v>
      </c>
      <c r="H16291" s="3">
        <f t="shared" si="252"/>
        <v>503</v>
      </c>
      <c r="I16291" s="3">
        <f t="shared" si="253"/>
        <v>503.66666666666669</v>
      </c>
      <c r="J16291" s="3">
        <f t="shared" si="254"/>
        <v>0.99867637326273984</v>
      </c>
      <c r="K16291" s="3">
        <f t="shared" si="255"/>
        <v>0.98444663704967872</v>
      </c>
    </row>
    <row r="16292" spans="1:11" x14ac:dyDescent="0.25">
      <c r="A16292" s="3" t="s">
        <v>16300</v>
      </c>
      <c r="B16292" s="3">
        <v>396</v>
      </c>
      <c r="C16292" s="3">
        <v>493</v>
      </c>
      <c r="D16292" s="3">
        <v>540</v>
      </c>
      <c r="E16292" s="3">
        <v>466</v>
      </c>
      <c r="F16292" s="3">
        <v>444</v>
      </c>
      <c r="G16292" s="3">
        <v>516</v>
      </c>
      <c r="H16292" s="3">
        <f t="shared" si="252"/>
        <v>476.33333333333331</v>
      </c>
      <c r="I16292" s="3">
        <f t="shared" si="253"/>
        <v>475.33333333333331</v>
      </c>
      <c r="J16292" s="3">
        <f t="shared" si="254"/>
        <v>1.0021037868162692</v>
      </c>
      <c r="K16292" s="3">
        <f t="shared" si="255"/>
        <v>0.98452948108395688</v>
      </c>
    </row>
    <row r="16293" spans="1:11" x14ac:dyDescent="0.25">
      <c r="A16293" s="3" t="s">
        <v>16301</v>
      </c>
      <c r="B16293" s="3">
        <v>227</v>
      </c>
      <c r="C16293" s="3">
        <v>388</v>
      </c>
      <c r="D16293" s="3">
        <v>324</v>
      </c>
      <c r="E16293" s="3">
        <v>309</v>
      </c>
      <c r="F16293" s="3">
        <v>324</v>
      </c>
      <c r="G16293" s="3">
        <v>303</v>
      </c>
      <c r="H16293" s="3">
        <f t="shared" si="252"/>
        <v>313</v>
      </c>
      <c r="I16293" s="3">
        <f t="shared" si="253"/>
        <v>312</v>
      </c>
      <c r="J16293" s="3">
        <f t="shared" si="254"/>
        <v>1.0032051282051282</v>
      </c>
      <c r="K16293" s="3">
        <f t="shared" si="255"/>
        <v>0.98496680376147916</v>
      </c>
    </row>
    <row r="16294" spans="1:11" x14ac:dyDescent="0.25">
      <c r="A16294" s="3" t="s">
        <v>16302</v>
      </c>
      <c r="B16294" s="3">
        <v>155</v>
      </c>
      <c r="C16294" s="3">
        <v>118</v>
      </c>
      <c r="D16294" s="3">
        <v>103</v>
      </c>
      <c r="E16294" s="3">
        <v>126</v>
      </c>
      <c r="F16294" s="3">
        <v>118</v>
      </c>
      <c r="G16294" s="3">
        <v>131</v>
      </c>
      <c r="H16294" s="3">
        <f t="shared" si="252"/>
        <v>125.33333333333333</v>
      </c>
      <c r="I16294" s="3">
        <f t="shared" si="253"/>
        <v>125</v>
      </c>
      <c r="J16294" s="3">
        <f t="shared" si="254"/>
        <v>1.0026666666666666</v>
      </c>
      <c r="K16294" s="3">
        <f t="shared" si="255"/>
        <v>0.98500381421195216</v>
      </c>
    </row>
    <row r="16295" spans="1:11" x14ac:dyDescent="0.25">
      <c r="A16295" s="3" t="s">
        <v>16303</v>
      </c>
      <c r="B16295" s="3">
        <v>193</v>
      </c>
      <c r="C16295" s="3">
        <v>196</v>
      </c>
      <c r="D16295" s="3">
        <v>182</v>
      </c>
      <c r="E16295" s="3">
        <v>204</v>
      </c>
      <c r="F16295" s="3">
        <v>159</v>
      </c>
      <c r="G16295" s="3">
        <v>207</v>
      </c>
      <c r="H16295" s="3">
        <f t="shared" si="252"/>
        <v>190.33333333333334</v>
      </c>
      <c r="I16295" s="3">
        <f t="shared" si="253"/>
        <v>190</v>
      </c>
      <c r="J16295" s="3">
        <f t="shared" si="254"/>
        <v>1.0017543859649123</v>
      </c>
      <c r="K16295" s="3">
        <f t="shared" si="255"/>
        <v>0.98513859810163384</v>
      </c>
    </row>
    <row r="16296" spans="1:11" x14ac:dyDescent="0.25">
      <c r="A16296" s="3" t="s">
        <v>16304</v>
      </c>
      <c r="B16296" s="3">
        <v>839</v>
      </c>
      <c r="C16296" s="3">
        <v>828</v>
      </c>
      <c r="D16296" s="3">
        <v>925</v>
      </c>
      <c r="E16296" s="3">
        <v>846</v>
      </c>
      <c r="F16296" s="3">
        <v>743</v>
      </c>
      <c r="G16296" s="3">
        <v>1008</v>
      </c>
      <c r="H16296" s="3">
        <f t="shared" si="252"/>
        <v>864</v>
      </c>
      <c r="I16296" s="3">
        <f t="shared" si="253"/>
        <v>865.66666666666663</v>
      </c>
      <c r="J16296" s="3">
        <f t="shared" si="254"/>
        <v>0.99807470157874478</v>
      </c>
      <c r="K16296" s="3">
        <f t="shared" si="255"/>
        <v>0.98540994508155411</v>
      </c>
    </row>
    <row r="16297" spans="1:11" x14ac:dyDescent="0.25">
      <c r="A16297" s="3" t="s">
        <v>16305</v>
      </c>
      <c r="B16297" s="3">
        <v>101</v>
      </c>
      <c r="C16297" s="3">
        <v>89</v>
      </c>
      <c r="D16297" s="3">
        <v>122</v>
      </c>
      <c r="E16297" s="3">
        <v>133</v>
      </c>
      <c r="F16297" s="3">
        <v>88</v>
      </c>
      <c r="G16297" s="3">
        <v>92</v>
      </c>
      <c r="H16297" s="3">
        <f t="shared" si="252"/>
        <v>104</v>
      </c>
      <c r="I16297" s="3">
        <f t="shared" si="253"/>
        <v>104.33333333333333</v>
      </c>
      <c r="J16297" s="3">
        <f t="shared" si="254"/>
        <v>0.99680511182108633</v>
      </c>
      <c r="K16297" s="3">
        <f t="shared" si="255"/>
        <v>0.98568733990555235</v>
      </c>
    </row>
    <row r="16298" spans="1:11" x14ac:dyDescent="0.25">
      <c r="A16298" s="3" t="s">
        <v>16306</v>
      </c>
      <c r="B16298" s="3">
        <v>1633</v>
      </c>
      <c r="C16298" s="3">
        <v>1894</v>
      </c>
      <c r="D16298" s="3">
        <v>1753</v>
      </c>
      <c r="E16298" s="3">
        <v>1718</v>
      </c>
      <c r="F16298" s="3">
        <v>1719</v>
      </c>
      <c r="G16298" s="3">
        <v>1848</v>
      </c>
      <c r="H16298" s="3">
        <f t="shared" si="252"/>
        <v>1760</v>
      </c>
      <c r="I16298" s="3">
        <f t="shared" si="253"/>
        <v>1761.6666666666667</v>
      </c>
      <c r="J16298" s="3">
        <f t="shared" si="254"/>
        <v>0.999053926206244</v>
      </c>
      <c r="K16298" s="3">
        <f t="shared" si="255"/>
        <v>0.98583846154858112</v>
      </c>
    </row>
    <row r="16299" spans="1:11" x14ac:dyDescent="0.25">
      <c r="A16299" s="3" t="s">
        <v>16307</v>
      </c>
      <c r="B16299" s="3">
        <v>822</v>
      </c>
      <c r="C16299" s="3">
        <v>1050</v>
      </c>
      <c r="D16299" s="3">
        <v>971</v>
      </c>
      <c r="E16299" s="3">
        <v>947</v>
      </c>
      <c r="F16299" s="3">
        <v>962</v>
      </c>
      <c r="G16299" s="3">
        <v>938</v>
      </c>
      <c r="H16299" s="3">
        <f t="shared" si="252"/>
        <v>947.66666666666663</v>
      </c>
      <c r="I16299" s="3">
        <f t="shared" si="253"/>
        <v>949</v>
      </c>
      <c r="J16299" s="3">
        <f t="shared" si="254"/>
        <v>0.99859501229364234</v>
      </c>
      <c r="K16299" s="3">
        <f t="shared" si="255"/>
        <v>0.98593912376277426</v>
      </c>
    </row>
    <row r="16300" spans="1:11" x14ac:dyDescent="0.25">
      <c r="A16300" s="3" t="s">
        <v>16308</v>
      </c>
      <c r="B16300" s="3">
        <v>590</v>
      </c>
      <c r="C16300" s="3">
        <v>523</v>
      </c>
      <c r="D16300" s="3">
        <v>423</v>
      </c>
      <c r="E16300" s="3">
        <v>522</v>
      </c>
      <c r="F16300" s="3">
        <v>542</v>
      </c>
      <c r="G16300" s="3">
        <v>475</v>
      </c>
      <c r="H16300" s="3">
        <f t="shared" si="252"/>
        <v>512</v>
      </c>
      <c r="I16300" s="3">
        <f t="shared" si="253"/>
        <v>513</v>
      </c>
      <c r="J16300" s="3">
        <f t="shared" si="254"/>
        <v>0.99805068226120852</v>
      </c>
      <c r="K16300" s="3">
        <f t="shared" si="255"/>
        <v>0.98612458930422364</v>
      </c>
    </row>
    <row r="16301" spans="1:11" x14ac:dyDescent="0.25">
      <c r="A16301" s="3" t="s">
        <v>16309</v>
      </c>
      <c r="B16301" s="3">
        <v>1062</v>
      </c>
      <c r="C16301" s="3">
        <v>1065</v>
      </c>
      <c r="D16301" s="3">
        <v>1048</v>
      </c>
      <c r="E16301" s="3">
        <v>1102</v>
      </c>
      <c r="F16301" s="3">
        <v>958</v>
      </c>
      <c r="G16301" s="3">
        <v>1118</v>
      </c>
      <c r="H16301" s="3">
        <f t="shared" si="252"/>
        <v>1058.3333333333333</v>
      </c>
      <c r="I16301" s="3">
        <f t="shared" si="253"/>
        <v>1059.3333333333333</v>
      </c>
      <c r="J16301" s="3">
        <f t="shared" si="254"/>
        <v>0.99905601006922595</v>
      </c>
      <c r="K16301" s="3">
        <f t="shared" si="255"/>
        <v>0.98614326036388911</v>
      </c>
    </row>
    <row r="16302" spans="1:11" x14ac:dyDescent="0.25">
      <c r="A16302" s="3" t="s">
        <v>16310</v>
      </c>
      <c r="B16302" s="3">
        <v>3117</v>
      </c>
      <c r="C16302" s="3">
        <v>3638</v>
      </c>
      <c r="D16302" s="3">
        <v>3399</v>
      </c>
      <c r="E16302" s="3">
        <v>3553</v>
      </c>
      <c r="F16302" s="3">
        <v>3129</v>
      </c>
      <c r="G16302" s="3">
        <v>3483</v>
      </c>
      <c r="H16302" s="3">
        <f t="shared" si="252"/>
        <v>3384.6666666666665</v>
      </c>
      <c r="I16302" s="3">
        <f t="shared" si="253"/>
        <v>3388.3333333333335</v>
      </c>
      <c r="J16302" s="3">
        <f t="shared" si="254"/>
        <v>0.99891785538612876</v>
      </c>
      <c r="K16302" s="3">
        <f t="shared" si="255"/>
        <v>0.98624817082647531</v>
      </c>
    </row>
    <row r="16303" spans="1:11" x14ac:dyDescent="0.25">
      <c r="A16303" s="3" t="s">
        <v>16311</v>
      </c>
      <c r="B16303" s="3">
        <v>1085</v>
      </c>
      <c r="C16303" s="3">
        <v>888</v>
      </c>
      <c r="D16303" s="3">
        <v>982</v>
      </c>
      <c r="E16303" s="3">
        <v>1074</v>
      </c>
      <c r="F16303" s="3">
        <v>936</v>
      </c>
      <c r="G16303" s="3">
        <v>941</v>
      </c>
      <c r="H16303" s="3">
        <f t="shared" si="252"/>
        <v>985</v>
      </c>
      <c r="I16303" s="3">
        <f t="shared" si="253"/>
        <v>983.66666666666663</v>
      </c>
      <c r="J16303" s="3">
        <f t="shared" si="254"/>
        <v>1.0013554727211116</v>
      </c>
      <c r="K16303" s="3">
        <f t="shared" si="255"/>
        <v>0.98627957045600267</v>
      </c>
    </row>
    <row r="16304" spans="1:11" x14ac:dyDescent="0.25">
      <c r="A16304" s="3" t="s">
        <v>16312</v>
      </c>
      <c r="B16304" s="3">
        <v>88</v>
      </c>
      <c r="C16304" s="3">
        <v>106</v>
      </c>
      <c r="D16304" s="3">
        <v>53</v>
      </c>
      <c r="E16304" s="3">
        <v>91</v>
      </c>
      <c r="F16304" s="3">
        <v>63</v>
      </c>
      <c r="G16304" s="3">
        <v>92</v>
      </c>
      <c r="H16304" s="3">
        <f t="shared" si="252"/>
        <v>82.333333333333329</v>
      </c>
      <c r="I16304" s="3">
        <f t="shared" si="253"/>
        <v>82</v>
      </c>
      <c r="J16304" s="3">
        <f t="shared" si="254"/>
        <v>1.0040650406504064</v>
      </c>
      <c r="K16304" s="3">
        <f t="shared" si="255"/>
        <v>0.98646115961191749</v>
      </c>
    </row>
    <row r="16305" spans="1:11" x14ac:dyDescent="0.25">
      <c r="A16305" s="3" t="s">
        <v>16313</v>
      </c>
      <c r="B16305" s="3">
        <v>157</v>
      </c>
      <c r="C16305" s="3">
        <v>170</v>
      </c>
      <c r="D16305" s="3">
        <v>141</v>
      </c>
      <c r="E16305" s="3">
        <v>133</v>
      </c>
      <c r="F16305" s="3">
        <v>187</v>
      </c>
      <c r="G16305" s="3">
        <v>147</v>
      </c>
      <c r="H16305" s="3">
        <f t="shared" si="252"/>
        <v>156</v>
      </c>
      <c r="I16305" s="3">
        <f t="shared" si="253"/>
        <v>155.66666666666666</v>
      </c>
      <c r="J16305" s="3">
        <f t="shared" si="254"/>
        <v>1.0021413276231264</v>
      </c>
      <c r="K16305" s="3">
        <f t="shared" si="255"/>
        <v>0.98655436793024009</v>
      </c>
    </row>
    <row r="16306" spans="1:11" x14ac:dyDescent="0.25">
      <c r="A16306" s="3" t="s">
        <v>16314</v>
      </c>
      <c r="B16306" s="3">
        <v>427</v>
      </c>
      <c r="C16306" s="3">
        <v>335</v>
      </c>
      <c r="D16306" s="3">
        <v>317</v>
      </c>
      <c r="E16306" s="3">
        <v>340</v>
      </c>
      <c r="F16306" s="3">
        <v>358</v>
      </c>
      <c r="G16306" s="3">
        <v>379</v>
      </c>
      <c r="H16306" s="3">
        <f t="shared" si="252"/>
        <v>359.66666666666669</v>
      </c>
      <c r="I16306" s="3">
        <f t="shared" si="253"/>
        <v>359</v>
      </c>
      <c r="J16306" s="3">
        <f t="shared" si="254"/>
        <v>1.0018570102135562</v>
      </c>
      <c r="K16306" s="3">
        <f t="shared" si="255"/>
        <v>0.9865911133628682</v>
      </c>
    </row>
    <row r="16307" spans="1:11" x14ac:dyDescent="0.25">
      <c r="A16307" s="3" t="s">
        <v>16315</v>
      </c>
      <c r="B16307" s="3">
        <v>430</v>
      </c>
      <c r="C16307" s="3">
        <v>313</v>
      </c>
      <c r="D16307" s="3">
        <v>352</v>
      </c>
      <c r="E16307" s="3">
        <v>352</v>
      </c>
      <c r="F16307" s="3">
        <v>356</v>
      </c>
      <c r="G16307" s="3">
        <v>385</v>
      </c>
      <c r="H16307" s="3">
        <f t="shared" si="252"/>
        <v>365</v>
      </c>
      <c r="I16307" s="3">
        <f t="shared" si="253"/>
        <v>364.33333333333331</v>
      </c>
      <c r="J16307" s="3">
        <f t="shared" si="254"/>
        <v>1.0018298261665142</v>
      </c>
      <c r="K16307" s="3">
        <f t="shared" si="255"/>
        <v>0.9866481555771538</v>
      </c>
    </row>
    <row r="16308" spans="1:11" x14ac:dyDescent="0.25">
      <c r="A16308" s="3" t="s">
        <v>16316</v>
      </c>
      <c r="B16308" s="3">
        <v>98</v>
      </c>
      <c r="C16308" s="3">
        <v>45</v>
      </c>
      <c r="D16308" s="3">
        <v>50</v>
      </c>
      <c r="E16308" s="3">
        <v>63</v>
      </c>
      <c r="F16308" s="3">
        <v>53</v>
      </c>
      <c r="G16308" s="3">
        <v>76</v>
      </c>
      <c r="H16308" s="3">
        <f t="shared" si="252"/>
        <v>64.333333333333329</v>
      </c>
      <c r="I16308" s="3">
        <f t="shared" si="253"/>
        <v>64</v>
      </c>
      <c r="J16308" s="3">
        <f t="shared" si="254"/>
        <v>1.0052083333333333</v>
      </c>
      <c r="K16308" s="3">
        <f t="shared" si="255"/>
        <v>0.98666752269376445</v>
      </c>
    </row>
    <row r="16309" spans="1:11" x14ac:dyDescent="0.25">
      <c r="A16309" s="3" t="s">
        <v>16317</v>
      </c>
      <c r="B16309" s="3">
        <v>84</v>
      </c>
      <c r="C16309" s="3">
        <v>100</v>
      </c>
      <c r="D16309" s="3">
        <v>100</v>
      </c>
      <c r="E16309" s="3">
        <v>88</v>
      </c>
      <c r="F16309" s="3">
        <v>68</v>
      </c>
      <c r="G16309" s="3">
        <v>127</v>
      </c>
      <c r="H16309" s="3">
        <f t="shared" si="252"/>
        <v>94.666666666666671</v>
      </c>
      <c r="I16309" s="3">
        <f t="shared" si="253"/>
        <v>94.333333333333329</v>
      </c>
      <c r="J16309" s="3">
        <f t="shared" si="254"/>
        <v>1.0035335689045937</v>
      </c>
      <c r="K16309" s="3">
        <f t="shared" si="255"/>
        <v>0.98675879785883103</v>
      </c>
    </row>
    <row r="16310" spans="1:11" x14ac:dyDescent="0.25">
      <c r="A16310" s="3" t="s">
        <v>16318</v>
      </c>
      <c r="B16310" s="3">
        <v>1374</v>
      </c>
      <c r="C16310" s="3">
        <v>1305</v>
      </c>
      <c r="D16310" s="3">
        <v>1194</v>
      </c>
      <c r="E16310" s="3">
        <v>1101</v>
      </c>
      <c r="F16310" s="3">
        <v>1332</v>
      </c>
      <c r="G16310" s="3">
        <v>1434</v>
      </c>
      <c r="H16310" s="3">
        <f t="shared" si="252"/>
        <v>1291</v>
      </c>
      <c r="I16310" s="3">
        <f t="shared" si="253"/>
        <v>1289</v>
      </c>
      <c r="J16310" s="3">
        <f t="shared" si="254"/>
        <v>1.0015515903801397</v>
      </c>
      <c r="K16310" s="3">
        <f t="shared" si="255"/>
        <v>0.98680879456798443</v>
      </c>
    </row>
    <row r="16311" spans="1:11" x14ac:dyDescent="0.25">
      <c r="A16311" s="3" t="s">
        <v>16319</v>
      </c>
      <c r="B16311" s="3">
        <v>95</v>
      </c>
      <c r="C16311" s="3">
        <v>35</v>
      </c>
      <c r="D16311" s="3">
        <v>58</v>
      </c>
      <c r="E16311" s="3">
        <v>66</v>
      </c>
      <c r="F16311" s="3">
        <v>51</v>
      </c>
      <c r="G16311" s="3">
        <v>72</v>
      </c>
      <c r="H16311" s="3">
        <f t="shared" si="252"/>
        <v>62.666666666666664</v>
      </c>
      <c r="I16311" s="3">
        <f t="shared" si="253"/>
        <v>63</v>
      </c>
      <c r="J16311" s="3">
        <f t="shared" si="254"/>
        <v>0.99470899470899465</v>
      </c>
      <c r="K16311" s="3">
        <f t="shared" si="255"/>
        <v>0.98700319014082027</v>
      </c>
    </row>
    <row r="16312" spans="1:11" x14ac:dyDescent="0.25">
      <c r="A16312" s="3" t="s">
        <v>16320</v>
      </c>
      <c r="B16312" s="3">
        <v>31</v>
      </c>
      <c r="C16312" s="3">
        <v>54</v>
      </c>
      <c r="D16312" s="3">
        <v>92</v>
      </c>
      <c r="E16312" s="3">
        <v>50</v>
      </c>
      <c r="F16312" s="3">
        <v>61</v>
      </c>
      <c r="G16312" s="3">
        <v>67</v>
      </c>
      <c r="H16312" s="3">
        <f t="shared" si="252"/>
        <v>59</v>
      </c>
      <c r="I16312" s="3">
        <f t="shared" si="253"/>
        <v>59.333333333333336</v>
      </c>
      <c r="J16312" s="3">
        <f t="shared" si="254"/>
        <v>0.9943820224719101</v>
      </c>
      <c r="K16312" s="3">
        <f t="shared" si="255"/>
        <v>0.98704007830538076</v>
      </c>
    </row>
    <row r="16313" spans="1:11" x14ac:dyDescent="0.25">
      <c r="A16313" s="3" t="s">
        <v>16321</v>
      </c>
      <c r="B16313" s="3">
        <v>301</v>
      </c>
      <c r="C16313" s="3">
        <v>362</v>
      </c>
      <c r="D16313" s="3">
        <v>237</v>
      </c>
      <c r="E16313" s="3">
        <v>299</v>
      </c>
      <c r="F16313" s="3">
        <v>291</v>
      </c>
      <c r="G16313" s="3">
        <v>312</v>
      </c>
      <c r="H16313" s="3">
        <f t="shared" si="252"/>
        <v>300</v>
      </c>
      <c r="I16313" s="3">
        <f t="shared" si="253"/>
        <v>300.66666666666669</v>
      </c>
      <c r="J16313" s="3">
        <f t="shared" si="254"/>
        <v>0.99778270509977818</v>
      </c>
      <c r="K16313" s="3">
        <f t="shared" si="255"/>
        <v>0.98704205434090042</v>
      </c>
    </row>
    <row r="16314" spans="1:11" x14ac:dyDescent="0.25">
      <c r="A16314" s="3" t="s">
        <v>16322</v>
      </c>
      <c r="B16314" s="3">
        <v>116</v>
      </c>
      <c r="C16314" s="3">
        <v>150</v>
      </c>
      <c r="D16314" s="3">
        <v>115</v>
      </c>
      <c r="E16314" s="3">
        <v>158</v>
      </c>
      <c r="F16314" s="3">
        <v>109</v>
      </c>
      <c r="G16314" s="3">
        <v>115</v>
      </c>
      <c r="H16314" s="3">
        <f t="shared" si="252"/>
        <v>127</v>
      </c>
      <c r="I16314" s="3">
        <f t="shared" si="253"/>
        <v>127.33333333333333</v>
      </c>
      <c r="J16314" s="3">
        <f t="shared" si="254"/>
        <v>0.99738219895287961</v>
      </c>
      <c r="K16314" s="3">
        <f t="shared" si="255"/>
        <v>0.98707577260099832</v>
      </c>
    </row>
    <row r="16315" spans="1:11" x14ac:dyDescent="0.25">
      <c r="A16315" s="3" t="s">
        <v>16323</v>
      </c>
      <c r="B16315" s="3">
        <v>1029</v>
      </c>
      <c r="C16315" s="3">
        <v>1136</v>
      </c>
      <c r="D16315" s="3">
        <v>1111</v>
      </c>
      <c r="E16315" s="3">
        <v>1029</v>
      </c>
      <c r="F16315" s="3">
        <v>1059</v>
      </c>
      <c r="G16315" s="3">
        <v>1185</v>
      </c>
      <c r="H16315" s="3">
        <f t="shared" si="252"/>
        <v>1092</v>
      </c>
      <c r="I16315" s="3">
        <f t="shared" si="253"/>
        <v>1091</v>
      </c>
      <c r="J16315" s="3">
        <f t="shared" si="254"/>
        <v>1.000916590284143</v>
      </c>
      <c r="K16315" s="3">
        <f t="shared" si="255"/>
        <v>0.9871093775407529</v>
      </c>
    </row>
    <row r="16316" spans="1:11" x14ac:dyDescent="0.25">
      <c r="A16316" s="3" t="s">
        <v>16324</v>
      </c>
      <c r="B16316" s="3">
        <v>260</v>
      </c>
      <c r="C16316" s="3">
        <v>204</v>
      </c>
      <c r="D16316" s="3">
        <v>210</v>
      </c>
      <c r="E16316" s="3">
        <v>214</v>
      </c>
      <c r="F16316" s="3">
        <v>225</v>
      </c>
      <c r="G16316" s="3">
        <v>234</v>
      </c>
      <c r="H16316" s="3">
        <f t="shared" si="252"/>
        <v>224.66666666666666</v>
      </c>
      <c r="I16316" s="3">
        <f t="shared" si="253"/>
        <v>224.33333333333334</v>
      </c>
      <c r="J16316" s="3">
        <f t="shared" si="254"/>
        <v>1.0014858841010401</v>
      </c>
      <c r="K16316" s="3">
        <f t="shared" si="255"/>
        <v>0.98712124824820147</v>
      </c>
    </row>
    <row r="16317" spans="1:11" x14ac:dyDescent="0.25">
      <c r="A16317" s="3" t="s">
        <v>16325</v>
      </c>
      <c r="B16317" s="3">
        <v>825</v>
      </c>
      <c r="C16317" s="3">
        <v>825</v>
      </c>
      <c r="D16317" s="3">
        <v>728</v>
      </c>
      <c r="E16317" s="3">
        <v>813</v>
      </c>
      <c r="F16317" s="3">
        <v>750</v>
      </c>
      <c r="G16317" s="3">
        <v>817</v>
      </c>
      <c r="H16317" s="3">
        <f t="shared" si="252"/>
        <v>792.66666666666663</v>
      </c>
      <c r="I16317" s="3">
        <f t="shared" si="253"/>
        <v>793.33333333333337</v>
      </c>
      <c r="J16317" s="3">
        <f t="shared" si="254"/>
        <v>0.99915966386554611</v>
      </c>
      <c r="K16317" s="3">
        <f t="shared" si="255"/>
        <v>0.98727123270205519</v>
      </c>
    </row>
    <row r="16318" spans="1:11" x14ac:dyDescent="0.25">
      <c r="A16318" s="3" t="s">
        <v>16326</v>
      </c>
      <c r="B16318" s="3">
        <v>532</v>
      </c>
      <c r="C16318" s="3">
        <v>713</v>
      </c>
      <c r="D16318" s="3">
        <v>742</v>
      </c>
      <c r="E16318" s="3">
        <v>616</v>
      </c>
      <c r="F16318" s="3">
        <v>616</v>
      </c>
      <c r="G16318" s="3">
        <v>751</v>
      </c>
      <c r="H16318" s="3">
        <f t="shared" si="252"/>
        <v>662.33333333333337</v>
      </c>
      <c r="I16318" s="3">
        <f t="shared" si="253"/>
        <v>661</v>
      </c>
      <c r="J16318" s="3">
        <f t="shared" si="254"/>
        <v>1.0020171457387796</v>
      </c>
      <c r="K16318" s="3">
        <f t="shared" si="255"/>
        <v>0.98754237147913215</v>
      </c>
    </row>
    <row r="16319" spans="1:11" x14ac:dyDescent="0.25">
      <c r="A16319" s="3" t="s">
        <v>16327</v>
      </c>
      <c r="B16319" s="3">
        <v>2817</v>
      </c>
      <c r="C16319" s="3">
        <v>2791</v>
      </c>
      <c r="D16319" s="3">
        <v>2471</v>
      </c>
      <c r="E16319" s="3">
        <v>2778</v>
      </c>
      <c r="F16319" s="3">
        <v>2457</v>
      </c>
      <c r="G16319" s="3">
        <v>2852</v>
      </c>
      <c r="H16319" s="3">
        <f t="shared" si="252"/>
        <v>2693</v>
      </c>
      <c r="I16319" s="3">
        <f t="shared" si="253"/>
        <v>2695.6666666666665</v>
      </c>
      <c r="J16319" s="3">
        <f t="shared" si="254"/>
        <v>0.99901075800667749</v>
      </c>
      <c r="K16319" s="3">
        <f t="shared" si="255"/>
        <v>0.98785114046916433</v>
      </c>
    </row>
    <row r="16320" spans="1:11" x14ac:dyDescent="0.25">
      <c r="A16320" s="3" t="s">
        <v>16328</v>
      </c>
      <c r="B16320" s="3">
        <v>698</v>
      </c>
      <c r="C16320" s="3">
        <v>616</v>
      </c>
      <c r="D16320" s="3">
        <v>756</v>
      </c>
      <c r="E16320" s="3">
        <v>806</v>
      </c>
      <c r="F16320" s="3">
        <v>563</v>
      </c>
      <c r="G16320" s="3">
        <v>705</v>
      </c>
      <c r="H16320" s="3">
        <f t="shared" si="252"/>
        <v>690</v>
      </c>
      <c r="I16320" s="3">
        <f t="shared" si="253"/>
        <v>691.33333333333337</v>
      </c>
      <c r="J16320" s="3">
        <f t="shared" si="254"/>
        <v>0.99807135969141747</v>
      </c>
      <c r="K16320" s="3">
        <f t="shared" si="255"/>
        <v>0.98789226040280642</v>
      </c>
    </row>
    <row r="16321" spans="1:11" x14ac:dyDescent="0.25">
      <c r="A16321" s="3" t="s">
        <v>16329</v>
      </c>
      <c r="B16321" s="3">
        <v>475</v>
      </c>
      <c r="C16321" s="3">
        <v>426</v>
      </c>
      <c r="D16321" s="3">
        <v>413</v>
      </c>
      <c r="E16321" s="3">
        <v>423</v>
      </c>
      <c r="F16321" s="3">
        <v>455</v>
      </c>
      <c r="G16321" s="3">
        <v>435</v>
      </c>
      <c r="H16321" s="3">
        <f t="shared" si="252"/>
        <v>438</v>
      </c>
      <c r="I16321" s="3">
        <f t="shared" si="253"/>
        <v>437.66666666666669</v>
      </c>
      <c r="J16321" s="3">
        <f t="shared" si="254"/>
        <v>1.0007616146230007</v>
      </c>
      <c r="K16321" s="3">
        <f t="shared" si="255"/>
        <v>0.98838890934513068</v>
      </c>
    </row>
    <row r="16322" spans="1:11" x14ac:dyDescent="0.25">
      <c r="A16322" s="3" t="s">
        <v>16330</v>
      </c>
      <c r="B16322" s="3">
        <v>89</v>
      </c>
      <c r="C16322" s="3">
        <v>138</v>
      </c>
      <c r="D16322" s="3">
        <v>132</v>
      </c>
      <c r="E16322" s="3">
        <v>91</v>
      </c>
      <c r="F16322" s="3">
        <v>127</v>
      </c>
      <c r="G16322" s="3">
        <v>142</v>
      </c>
      <c r="H16322" s="3">
        <f t="shared" ref="H16322:H16464" si="256">AVERAGE(B16322:D16322)</f>
        <v>119.66666666666667</v>
      </c>
      <c r="I16322" s="3">
        <f t="shared" ref="I16322:I16464" si="257">AVERAGE(E16322:G16322)</f>
        <v>120</v>
      </c>
      <c r="J16322" s="3">
        <f t="shared" ref="J16322:J16464" si="258">H16322/I16322</f>
        <v>0.99722222222222223</v>
      </c>
      <c r="K16322" s="3">
        <f t="shared" ref="K16322:K16464" si="259">_xlfn.T.TEST(E16322:G16322,B16322:D16322,2,3)</f>
        <v>0.9884335961937476</v>
      </c>
    </row>
    <row r="16323" spans="1:11" x14ac:dyDescent="0.25">
      <c r="A16323" s="3" t="s">
        <v>16331</v>
      </c>
      <c r="B16323" s="3">
        <v>27025</v>
      </c>
      <c r="C16323" s="3">
        <v>25464</v>
      </c>
      <c r="D16323" s="3">
        <v>22591</v>
      </c>
      <c r="E16323" s="3">
        <v>24227</v>
      </c>
      <c r="F16323" s="3">
        <v>24807</v>
      </c>
      <c r="G16323" s="3">
        <v>25981</v>
      </c>
      <c r="H16323" s="3">
        <f t="shared" si="256"/>
        <v>25026.666666666668</v>
      </c>
      <c r="I16323" s="3">
        <f t="shared" si="257"/>
        <v>25005</v>
      </c>
      <c r="J16323" s="3">
        <f t="shared" si="258"/>
        <v>1.0008664933679932</v>
      </c>
      <c r="K16323" s="3">
        <f t="shared" si="259"/>
        <v>0.98873303649203126</v>
      </c>
    </row>
    <row r="16324" spans="1:11" x14ac:dyDescent="0.25">
      <c r="A16324" s="3" t="s">
        <v>16332</v>
      </c>
      <c r="B16324" s="3">
        <v>663</v>
      </c>
      <c r="C16324" s="3">
        <v>655</v>
      </c>
      <c r="D16324" s="3">
        <v>669</v>
      </c>
      <c r="E16324" s="3">
        <v>644</v>
      </c>
      <c r="F16324" s="3">
        <v>596</v>
      </c>
      <c r="G16324" s="3">
        <v>745</v>
      </c>
      <c r="H16324" s="3">
        <f t="shared" si="256"/>
        <v>662.33333333333337</v>
      </c>
      <c r="I16324" s="3">
        <f t="shared" si="257"/>
        <v>661.66666666666663</v>
      </c>
      <c r="J16324" s="3">
        <f t="shared" si="258"/>
        <v>1.0010075566750631</v>
      </c>
      <c r="K16324" s="3">
        <f t="shared" si="259"/>
        <v>0.98929003404760651</v>
      </c>
    </row>
    <row r="16325" spans="1:11" x14ac:dyDescent="0.25">
      <c r="A16325" s="3" t="s">
        <v>16333</v>
      </c>
      <c r="B16325" s="3">
        <v>76</v>
      </c>
      <c r="C16325" s="3">
        <v>93</v>
      </c>
      <c r="D16325" s="3">
        <v>135</v>
      </c>
      <c r="E16325" s="3">
        <v>127</v>
      </c>
      <c r="F16325" s="3">
        <v>73</v>
      </c>
      <c r="G16325" s="3">
        <v>103</v>
      </c>
      <c r="H16325" s="3">
        <f t="shared" si="256"/>
        <v>101.33333333333333</v>
      </c>
      <c r="I16325" s="3">
        <f t="shared" si="257"/>
        <v>101</v>
      </c>
      <c r="J16325" s="3">
        <f t="shared" si="258"/>
        <v>1.0033003300330032</v>
      </c>
      <c r="K16325" s="3">
        <f t="shared" si="259"/>
        <v>0.98936293610712489</v>
      </c>
    </row>
    <row r="16326" spans="1:11" x14ac:dyDescent="0.25">
      <c r="A16326" s="3" t="s">
        <v>16334</v>
      </c>
      <c r="B16326" s="3">
        <v>431</v>
      </c>
      <c r="C16326" s="3">
        <v>500</v>
      </c>
      <c r="D16326" s="3">
        <v>459</v>
      </c>
      <c r="E16326" s="3">
        <v>441</v>
      </c>
      <c r="F16326" s="3">
        <v>470</v>
      </c>
      <c r="G16326" s="3">
        <v>480</v>
      </c>
      <c r="H16326" s="3">
        <f t="shared" si="256"/>
        <v>463.33333333333331</v>
      </c>
      <c r="I16326" s="3">
        <f t="shared" si="257"/>
        <v>463.66666666666669</v>
      </c>
      <c r="J16326" s="3">
        <f t="shared" si="258"/>
        <v>0.99928109273903654</v>
      </c>
      <c r="K16326" s="3">
        <f t="shared" si="259"/>
        <v>0.98938053052834429</v>
      </c>
    </row>
    <row r="16327" spans="1:11" x14ac:dyDescent="0.25">
      <c r="A16327" s="3" t="s">
        <v>16335</v>
      </c>
      <c r="B16327" s="3">
        <v>437</v>
      </c>
      <c r="C16327" s="3">
        <v>286</v>
      </c>
      <c r="D16327" s="3">
        <v>358</v>
      </c>
      <c r="E16327" s="3">
        <v>373</v>
      </c>
      <c r="F16327" s="3">
        <v>333</v>
      </c>
      <c r="G16327" s="3">
        <v>377</v>
      </c>
      <c r="H16327" s="3">
        <f t="shared" si="256"/>
        <v>360.33333333333331</v>
      </c>
      <c r="I16327" s="3">
        <f t="shared" si="257"/>
        <v>361</v>
      </c>
      <c r="J16327" s="3">
        <f t="shared" si="258"/>
        <v>0.99815327793167119</v>
      </c>
      <c r="K16327" s="3">
        <f t="shared" si="259"/>
        <v>0.98950676901731005</v>
      </c>
    </row>
    <row r="16328" spans="1:11" x14ac:dyDescent="0.25">
      <c r="A16328" s="3" t="s">
        <v>16336</v>
      </c>
      <c r="B16328" s="3">
        <v>2067</v>
      </c>
      <c r="C16328" s="3">
        <v>2045</v>
      </c>
      <c r="D16328" s="3">
        <v>1841</v>
      </c>
      <c r="E16328" s="3">
        <v>2168</v>
      </c>
      <c r="F16328" s="3">
        <v>1841</v>
      </c>
      <c r="G16328" s="3">
        <v>1939</v>
      </c>
      <c r="H16328" s="3">
        <f t="shared" si="256"/>
        <v>1984.3333333333333</v>
      </c>
      <c r="I16328" s="3">
        <f t="shared" si="257"/>
        <v>1982.6666666666667</v>
      </c>
      <c r="J16328" s="3">
        <f t="shared" si="258"/>
        <v>1.0008406186953598</v>
      </c>
      <c r="K16328" s="3">
        <f t="shared" si="259"/>
        <v>0.98969487642098042</v>
      </c>
    </row>
    <row r="16329" spans="1:11" x14ac:dyDescent="0.25">
      <c r="A16329" s="3" t="s">
        <v>16337</v>
      </c>
      <c r="B16329" s="3">
        <v>102</v>
      </c>
      <c r="C16329" s="3">
        <v>128</v>
      </c>
      <c r="D16329" s="3">
        <v>131</v>
      </c>
      <c r="E16329" s="3">
        <v>131</v>
      </c>
      <c r="F16329" s="3">
        <v>79</v>
      </c>
      <c r="G16329" s="3">
        <v>152</v>
      </c>
      <c r="H16329" s="3">
        <f t="shared" si="256"/>
        <v>120.33333333333333</v>
      </c>
      <c r="I16329" s="3">
        <f t="shared" si="257"/>
        <v>120.66666666666667</v>
      </c>
      <c r="J16329" s="3">
        <f t="shared" si="258"/>
        <v>0.99723756906077343</v>
      </c>
      <c r="K16329" s="3">
        <f t="shared" si="259"/>
        <v>0.98969621036720179</v>
      </c>
    </row>
    <row r="16330" spans="1:11" x14ac:dyDescent="0.25">
      <c r="A16330" s="3" t="s">
        <v>16338</v>
      </c>
      <c r="B16330" s="3">
        <v>1054</v>
      </c>
      <c r="C16330" s="3">
        <v>1044</v>
      </c>
      <c r="D16330" s="3">
        <v>1170</v>
      </c>
      <c r="E16330" s="3">
        <v>1122</v>
      </c>
      <c r="F16330" s="3">
        <v>972</v>
      </c>
      <c r="G16330" s="3">
        <v>1171</v>
      </c>
      <c r="H16330" s="3">
        <f t="shared" si="256"/>
        <v>1089.3333333333333</v>
      </c>
      <c r="I16330" s="3">
        <f t="shared" si="257"/>
        <v>1088.3333333333333</v>
      </c>
      <c r="J16330" s="3">
        <f t="shared" si="258"/>
        <v>1.0009188361408883</v>
      </c>
      <c r="K16330" s="3">
        <f t="shared" si="259"/>
        <v>0.98970550830602555</v>
      </c>
    </row>
    <row r="16331" spans="1:11" x14ac:dyDescent="0.25">
      <c r="A16331" s="3" t="s">
        <v>16339</v>
      </c>
      <c r="B16331" s="3">
        <v>58</v>
      </c>
      <c r="C16331" s="3">
        <v>95</v>
      </c>
      <c r="D16331" s="3">
        <v>49</v>
      </c>
      <c r="E16331" s="3">
        <v>54</v>
      </c>
      <c r="F16331" s="3">
        <v>107</v>
      </c>
      <c r="G16331" s="3">
        <v>42</v>
      </c>
      <c r="H16331" s="3">
        <f t="shared" si="256"/>
        <v>67.333333333333329</v>
      </c>
      <c r="I16331" s="3">
        <f t="shared" si="257"/>
        <v>67.666666666666671</v>
      </c>
      <c r="J16331" s="3">
        <f t="shared" si="258"/>
        <v>0.99507389162561566</v>
      </c>
      <c r="K16331" s="3">
        <f t="shared" si="259"/>
        <v>0.98983743258994705</v>
      </c>
    </row>
    <row r="16332" spans="1:11" x14ac:dyDescent="0.25">
      <c r="A16332" s="3" t="s">
        <v>16340</v>
      </c>
      <c r="B16332" s="3">
        <v>664</v>
      </c>
      <c r="C16332" s="3">
        <v>675</v>
      </c>
      <c r="D16332" s="3">
        <v>619</v>
      </c>
      <c r="E16332" s="3">
        <v>740</v>
      </c>
      <c r="F16332" s="3">
        <v>591</v>
      </c>
      <c r="G16332" s="3">
        <v>629</v>
      </c>
      <c r="H16332" s="3">
        <f t="shared" si="256"/>
        <v>652.66666666666663</v>
      </c>
      <c r="I16332" s="3">
        <f t="shared" si="257"/>
        <v>653.33333333333337</v>
      </c>
      <c r="J16332" s="3">
        <f t="shared" si="258"/>
        <v>0.99897959183673457</v>
      </c>
      <c r="K16332" s="3">
        <f t="shared" si="259"/>
        <v>0.98989537189170473</v>
      </c>
    </row>
    <row r="16333" spans="1:11" x14ac:dyDescent="0.25">
      <c r="A16333" s="3" t="s">
        <v>16341</v>
      </c>
      <c r="B16333" s="3">
        <v>661</v>
      </c>
      <c r="C16333" s="3">
        <v>670</v>
      </c>
      <c r="D16333" s="3">
        <v>653</v>
      </c>
      <c r="E16333" s="3">
        <v>657</v>
      </c>
      <c r="F16333" s="3">
        <v>623</v>
      </c>
      <c r="G16333" s="3">
        <v>705</v>
      </c>
      <c r="H16333" s="3">
        <f t="shared" si="256"/>
        <v>661.33333333333337</v>
      </c>
      <c r="I16333" s="3">
        <f t="shared" si="257"/>
        <v>661.66666666666663</v>
      </c>
      <c r="J16333" s="3">
        <f t="shared" si="258"/>
        <v>0.99949622166246865</v>
      </c>
      <c r="K16333" s="3">
        <f t="shared" si="259"/>
        <v>0.99020840323712256</v>
      </c>
    </row>
    <row r="16334" spans="1:11" x14ac:dyDescent="0.25">
      <c r="A16334" s="3" t="s">
        <v>16342</v>
      </c>
      <c r="B16334" s="3">
        <v>144</v>
      </c>
      <c r="C16334" s="3">
        <v>164</v>
      </c>
      <c r="D16334" s="3">
        <v>89</v>
      </c>
      <c r="E16334" s="3">
        <v>110</v>
      </c>
      <c r="F16334" s="3">
        <v>154</v>
      </c>
      <c r="G16334" s="3">
        <v>134</v>
      </c>
      <c r="H16334" s="3">
        <f t="shared" si="256"/>
        <v>132.33333333333334</v>
      </c>
      <c r="I16334" s="3">
        <f t="shared" si="257"/>
        <v>132.66666666666666</v>
      </c>
      <c r="J16334" s="3">
        <f t="shared" si="258"/>
        <v>0.9974874371859298</v>
      </c>
      <c r="K16334" s="3">
        <f t="shared" si="259"/>
        <v>0.99045528702234653</v>
      </c>
    </row>
    <row r="16335" spans="1:11" x14ac:dyDescent="0.25">
      <c r="A16335" s="3" t="s">
        <v>16343</v>
      </c>
      <c r="B16335" s="3">
        <v>294</v>
      </c>
      <c r="C16335" s="3">
        <v>377</v>
      </c>
      <c r="D16335" s="3">
        <v>332</v>
      </c>
      <c r="E16335" s="3">
        <v>351</v>
      </c>
      <c r="F16335" s="3">
        <v>330</v>
      </c>
      <c r="G16335" s="3">
        <v>323</v>
      </c>
      <c r="H16335" s="3">
        <f t="shared" si="256"/>
        <v>334.33333333333331</v>
      </c>
      <c r="I16335" s="3">
        <f t="shared" si="257"/>
        <v>334.66666666666669</v>
      </c>
      <c r="J16335" s="3">
        <f t="shared" si="258"/>
        <v>0.99900398406374491</v>
      </c>
      <c r="K16335" s="3">
        <f t="shared" si="259"/>
        <v>0.99051738195458039</v>
      </c>
    </row>
    <row r="16336" spans="1:11" x14ac:dyDescent="0.25">
      <c r="A16336" s="3" t="s">
        <v>16344</v>
      </c>
      <c r="B16336" s="3">
        <v>236</v>
      </c>
      <c r="C16336" s="3">
        <v>301</v>
      </c>
      <c r="D16336" s="3">
        <v>275</v>
      </c>
      <c r="E16336" s="3">
        <v>246</v>
      </c>
      <c r="F16336" s="3">
        <v>254</v>
      </c>
      <c r="G16336" s="3">
        <v>311</v>
      </c>
      <c r="H16336" s="3">
        <f t="shared" si="256"/>
        <v>270.66666666666669</v>
      </c>
      <c r="I16336" s="3">
        <f t="shared" si="257"/>
        <v>270.33333333333331</v>
      </c>
      <c r="J16336" s="3">
        <f t="shared" si="258"/>
        <v>1.0012330456226881</v>
      </c>
      <c r="K16336" s="3">
        <f t="shared" si="259"/>
        <v>0.99102670377792856</v>
      </c>
    </row>
    <row r="16337" spans="1:11" x14ac:dyDescent="0.25">
      <c r="A16337" s="3" t="s">
        <v>16345</v>
      </c>
      <c r="B16337" s="3">
        <v>2563</v>
      </c>
      <c r="C16337" s="3">
        <v>2320</v>
      </c>
      <c r="D16337" s="3">
        <v>2289</v>
      </c>
      <c r="E16337" s="3">
        <v>2455</v>
      </c>
      <c r="F16337" s="3">
        <v>2237</v>
      </c>
      <c r="G16337" s="3">
        <v>2484</v>
      </c>
      <c r="H16337" s="3">
        <f t="shared" si="256"/>
        <v>2390.6666666666665</v>
      </c>
      <c r="I16337" s="3">
        <f t="shared" si="257"/>
        <v>2392</v>
      </c>
      <c r="J16337" s="3">
        <f t="shared" si="258"/>
        <v>0.9994425863991081</v>
      </c>
      <c r="K16337" s="3">
        <f t="shared" si="259"/>
        <v>0.99142510675699536</v>
      </c>
    </row>
    <row r="16338" spans="1:11" x14ac:dyDescent="0.25">
      <c r="A16338" s="3" t="s">
        <v>16346</v>
      </c>
      <c r="B16338" s="3">
        <v>345</v>
      </c>
      <c r="C16338" s="3">
        <v>313</v>
      </c>
      <c r="D16338" s="3">
        <v>251</v>
      </c>
      <c r="E16338" s="3">
        <v>292</v>
      </c>
      <c r="F16338" s="3">
        <v>310</v>
      </c>
      <c r="G16338" s="3">
        <v>306</v>
      </c>
      <c r="H16338" s="3">
        <f t="shared" si="256"/>
        <v>303</v>
      </c>
      <c r="I16338" s="3">
        <f t="shared" si="257"/>
        <v>302.66666666666669</v>
      </c>
      <c r="J16338" s="3">
        <f t="shared" si="258"/>
        <v>1.001101321585903</v>
      </c>
      <c r="K16338" s="3">
        <f t="shared" si="259"/>
        <v>0.99155057231056398</v>
      </c>
    </row>
    <row r="16339" spans="1:11" x14ac:dyDescent="0.25">
      <c r="A16339" s="3" t="s">
        <v>16347</v>
      </c>
      <c r="B16339" s="3">
        <v>255</v>
      </c>
      <c r="C16339" s="3">
        <v>346</v>
      </c>
      <c r="D16339" s="3">
        <v>317</v>
      </c>
      <c r="E16339" s="3">
        <v>310</v>
      </c>
      <c r="F16339" s="3">
        <v>284</v>
      </c>
      <c r="G16339" s="3">
        <v>325</v>
      </c>
      <c r="H16339" s="3">
        <f t="shared" si="256"/>
        <v>306</v>
      </c>
      <c r="I16339" s="3">
        <f t="shared" si="257"/>
        <v>306.33333333333331</v>
      </c>
      <c r="J16339" s="3">
        <f t="shared" si="258"/>
        <v>0.99891186071817195</v>
      </c>
      <c r="K16339" s="3">
        <f t="shared" si="259"/>
        <v>0.99171850954658325</v>
      </c>
    </row>
    <row r="16340" spans="1:11" x14ac:dyDescent="0.25">
      <c r="A16340" s="3" t="s">
        <v>16348</v>
      </c>
      <c r="B16340" s="3">
        <v>2376</v>
      </c>
      <c r="C16340" s="3">
        <v>2745</v>
      </c>
      <c r="D16340" s="3">
        <v>2738</v>
      </c>
      <c r="E16340" s="3">
        <v>3018</v>
      </c>
      <c r="F16340" s="3">
        <v>2193</v>
      </c>
      <c r="G16340" s="3">
        <v>2657</v>
      </c>
      <c r="H16340" s="3">
        <f t="shared" si="256"/>
        <v>2619.6666666666665</v>
      </c>
      <c r="I16340" s="3">
        <f t="shared" si="257"/>
        <v>2622.6666666666665</v>
      </c>
      <c r="J16340" s="3">
        <f t="shared" si="258"/>
        <v>0.99885612608032537</v>
      </c>
      <c r="K16340" s="3">
        <f t="shared" si="259"/>
        <v>0.99177892489916863</v>
      </c>
    </row>
    <row r="16341" spans="1:11" x14ac:dyDescent="0.25">
      <c r="A16341" s="3" t="s">
        <v>16349</v>
      </c>
      <c r="B16341" s="3">
        <v>2144</v>
      </c>
      <c r="C16341" s="3">
        <v>2301</v>
      </c>
      <c r="D16341" s="3">
        <v>2203</v>
      </c>
      <c r="E16341" s="3">
        <v>2310</v>
      </c>
      <c r="F16341" s="3">
        <v>2048</v>
      </c>
      <c r="G16341" s="3">
        <v>2293</v>
      </c>
      <c r="H16341" s="3">
        <f t="shared" si="256"/>
        <v>2216</v>
      </c>
      <c r="I16341" s="3">
        <f t="shared" si="257"/>
        <v>2217</v>
      </c>
      <c r="J16341" s="3">
        <f t="shared" si="258"/>
        <v>0.99954894000902117</v>
      </c>
      <c r="K16341" s="3">
        <f t="shared" si="259"/>
        <v>0.99234589265503614</v>
      </c>
    </row>
    <row r="16342" spans="1:11" x14ac:dyDescent="0.25">
      <c r="A16342" s="3" t="s">
        <v>16350</v>
      </c>
      <c r="B16342" s="3">
        <v>942</v>
      </c>
      <c r="C16342" s="3">
        <v>946</v>
      </c>
      <c r="D16342" s="3">
        <v>964</v>
      </c>
      <c r="E16342" s="3">
        <v>938</v>
      </c>
      <c r="F16342" s="3">
        <v>905</v>
      </c>
      <c r="G16342" s="3">
        <v>1010</v>
      </c>
      <c r="H16342" s="3">
        <f t="shared" si="256"/>
        <v>950.66666666666663</v>
      </c>
      <c r="I16342" s="3">
        <f t="shared" si="257"/>
        <v>951</v>
      </c>
      <c r="J16342" s="3">
        <f t="shared" si="258"/>
        <v>0.9996494917630564</v>
      </c>
      <c r="K16342" s="3">
        <f t="shared" si="259"/>
        <v>0.99249760466330683</v>
      </c>
    </row>
    <row r="16343" spans="1:11" x14ac:dyDescent="0.25">
      <c r="A16343" s="3" t="s">
        <v>16351</v>
      </c>
      <c r="B16343" s="3">
        <v>538</v>
      </c>
      <c r="C16343" s="3">
        <v>619</v>
      </c>
      <c r="D16343" s="3">
        <v>528</v>
      </c>
      <c r="E16343" s="3">
        <v>511</v>
      </c>
      <c r="F16343" s="3">
        <v>497</v>
      </c>
      <c r="G16343" s="3">
        <v>679</v>
      </c>
      <c r="H16343" s="3">
        <f t="shared" si="256"/>
        <v>561.66666666666663</v>
      </c>
      <c r="I16343" s="3">
        <f t="shared" si="257"/>
        <v>562.33333333333337</v>
      </c>
      <c r="J16343" s="3">
        <f t="shared" si="258"/>
        <v>0.99881446354475389</v>
      </c>
      <c r="K16343" s="3">
        <f t="shared" si="259"/>
        <v>0.99249909148358451</v>
      </c>
    </row>
    <row r="16344" spans="1:11" x14ac:dyDescent="0.25">
      <c r="A16344" s="3" t="s">
        <v>16352</v>
      </c>
      <c r="B16344" s="3">
        <v>1134</v>
      </c>
      <c r="C16344" s="3">
        <v>1082</v>
      </c>
      <c r="D16344" s="3">
        <v>944</v>
      </c>
      <c r="E16344" s="3">
        <v>1116</v>
      </c>
      <c r="F16344" s="3">
        <v>998</v>
      </c>
      <c r="G16344" s="3">
        <v>1048</v>
      </c>
      <c r="H16344" s="3">
        <f t="shared" si="256"/>
        <v>1053.3333333333333</v>
      </c>
      <c r="I16344" s="3">
        <f t="shared" si="257"/>
        <v>1054</v>
      </c>
      <c r="J16344" s="3">
        <f t="shared" si="258"/>
        <v>0.9993674889310562</v>
      </c>
      <c r="K16344" s="3">
        <f t="shared" si="259"/>
        <v>0.992546438639615</v>
      </c>
    </row>
    <row r="16345" spans="1:11" x14ac:dyDescent="0.25">
      <c r="A16345" s="3" t="s">
        <v>16353</v>
      </c>
      <c r="B16345" s="3">
        <v>375</v>
      </c>
      <c r="C16345" s="3">
        <v>468</v>
      </c>
      <c r="D16345" s="3">
        <v>398</v>
      </c>
      <c r="E16345" s="3">
        <v>379</v>
      </c>
      <c r="F16345" s="3">
        <v>416</v>
      </c>
      <c r="G16345" s="3">
        <v>445</v>
      </c>
      <c r="H16345" s="3">
        <f t="shared" si="256"/>
        <v>413.66666666666669</v>
      </c>
      <c r="I16345" s="3">
        <f t="shared" si="257"/>
        <v>413.33333333333331</v>
      </c>
      <c r="J16345" s="3">
        <f t="shared" si="258"/>
        <v>1.0008064516129034</v>
      </c>
      <c r="K16345" s="3">
        <f t="shared" si="259"/>
        <v>0.99267698941469396</v>
      </c>
    </row>
    <row r="16346" spans="1:11" x14ac:dyDescent="0.25">
      <c r="A16346" s="3" t="s">
        <v>16354</v>
      </c>
      <c r="B16346" s="3">
        <v>767</v>
      </c>
      <c r="C16346" s="3">
        <v>799</v>
      </c>
      <c r="D16346" s="3">
        <v>824</v>
      </c>
      <c r="E16346" s="3">
        <v>793</v>
      </c>
      <c r="F16346" s="3">
        <v>748</v>
      </c>
      <c r="G16346" s="3">
        <v>850</v>
      </c>
      <c r="H16346" s="3">
        <f t="shared" si="256"/>
        <v>796.66666666666663</v>
      </c>
      <c r="I16346" s="3">
        <f t="shared" si="257"/>
        <v>797</v>
      </c>
      <c r="J16346" s="3">
        <f t="shared" si="258"/>
        <v>0.99958176495190287</v>
      </c>
      <c r="K16346" s="3">
        <f t="shared" si="259"/>
        <v>0.99272722191412144</v>
      </c>
    </row>
    <row r="16347" spans="1:11" x14ac:dyDescent="0.25">
      <c r="A16347" s="3" t="s">
        <v>16355</v>
      </c>
      <c r="B16347" s="3">
        <v>1126</v>
      </c>
      <c r="C16347" s="3">
        <v>1080</v>
      </c>
      <c r="D16347" s="3">
        <v>1096</v>
      </c>
      <c r="E16347" s="3">
        <v>1153</v>
      </c>
      <c r="F16347" s="3">
        <v>962</v>
      </c>
      <c r="G16347" s="3">
        <v>1189</v>
      </c>
      <c r="H16347" s="3">
        <f t="shared" si="256"/>
        <v>1100.6666666666667</v>
      </c>
      <c r="I16347" s="3">
        <f t="shared" si="257"/>
        <v>1101.3333333333333</v>
      </c>
      <c r="J16347" s="3">
        <f t="shared" si="258"/>
        <v>0.99939467312348684</v>
      </c>
      <c r="K16347" s="3">
        <f t="shared" si="259"/>
        <v>0.99337552387436356</v>
      </c>
    </row>
    <row r="16348" spans="1:11" x14ac:dyDescent="0.25">
      <c r="A16348" s="3" t="s">
        <v>16356</v>
      </c>
      <c r="B16348" s="3">
        <v>261</v>
      </c>
      <c r="C16348" s="3">
        <v>235</v>
      </c>
      <c r="D16348" s="3">
        <v>268</v>
      </c>
      <c r="E16348" s="3">
        <v>320</v>
      </c>
      <c r="F16348" s="3">
        <v>201</v>
      </c>
      <c r="G16348" s="3">
        <v>242</v>
      </c>
      <c r="H16348" s="3">
        <f t="shared" si="256"/>
        <v>254.66666666666666</v>
      </c>
      <c r="I16348" s="3">
        <f t="shared" si="257"/>
        <v>254.33333333333334</v>
      </c>
      <c r="J16348" s="3">
        <f t="shared" si="258"/>
        <v>1.0013106159895151</v>
      </c>
      <c r="K16348" s="3">
        <f t="shared" si="259"/>
        <v>0.99340378398252249</v>
      </c>
    </row>
    <row r="16349" spans="1:11" x14ac:dyDescent="0.25">
      <c r="A16349" s="3" t="s">
        <v>16357</v>
      </c>
      <c r="B16349" s="3">
        <v>353</v>
      </c>
      <c r="C16349" s="3">
        <v>421</v>
      </c>
      <c r="D16349" s="3">
        <v>377</v>
      </c>
      <c r="E16349" s="3">
        <v>360</v>
      </c>
      <c r="F16349" s="3">
        <v>343</v>
      </c>
      <c r="G16349" s="3">
        <v>449</v>
      </c>
      <c r="H16349" s="3">
        <f t="shared" si="256"/>
        <v>383.66666666666669</v>
      </c>
      <c r="I16349" s="3">
        <f t="shared" si="257"/>
        <v>384</v>
      </c>
      <c r="J16349" s="3">
        <f t="shared" si="258"/>
        <v>0.99913194444444453</v>
      </c>
      <c r="K16349" s="3">
        <f t="shared" si="259"/>
        <v>0.993578286478632</v>
      </c>
    </row>
    <row r="16350" spans="1:11" x14ac:dyDescent="0.25">
      <c r="A16350" s="3" t="s">
        <v>16358</v>
      </c>
      <c r="B16350" s="3">
        <v>589</v>
      </c>
      <c r="C16350" s="3">
        <v>757</v>
      </c>
      <c r="D16350" s="3">
        <v>722</v>
      </c>
      <c r="E16350" s="3">
        <v>763</v>
      </c>
      <c r="F16350" s="3">
        <v>554</v>
      </c>
      <c r="G16350" s="3">
        <v>749</v>
      </c>
      <c r="H16350" s="3">
        <f t="shared" si="256"/>
        <v>689.33333333333337</v>
      </c>
      <c r="I16350" s="3">
        <f t="shared" si="257"/>
        <v>688.66666666666663</v>
      </c>
      <c r="J16350" s="3">
        <f t="shared" si="258"/>
        <v>1.000968054211036</v>
      </c>
      <c r="K16350" s="3">
        <f t="shared" si="259"/>
        <v>0.99412067621308653</v>
      </c>
    </row>
    <row r="16351" spans="1:11" x14ac:dyDescent="0.25">
      <c r="A16351" s="3" t="s">
        <v>16359</v>
      </c>
      <c r="B16351" s="3">
        <v>868</v>
      </c>
      <c r="C16351" s="3">
        <v>958</v>
      </c>
      <c r="D16351" s="3">
        <v>914</v>
      </c>
      <c r="E16351" s="3">
        <v>883</v>
      </c>
      <c r="F16351" s="3">
        <v>869</v>
      </c>
      <c r="G16351" s="3">
        <v>989</v>
      </c>
      <c r="H16351" s="3">
        <f t="shared" si="256"/>
        <v>913.33333333333337</v>
      </c>
      <c r="I16351" s="3">
        <f t="shared" si="257"/>
        <v>913.66666666666663</v>
      </c>
      <c r="J16351" s="3">
        <f t="shared" si="258"/>
        <v>0.99963516964611465</v>
      </c>
      <c r="K16351" s="3">
        <f t="shared" si="259"/>
        <v>0.99460040594999322</v>
      </c>
    </row>
    <row r="16352" spans="1:11" x14ac:dyDescent="0.25">
      <c r="A16352" s="3" t="s">
        <v>16360</v>
      </c>
      <c r="B16352" s="3">
        <v>720</v>
      </c>
      <c r="C16352" s="3">
        <v>857</v>
      </c>
      <c r="D16352" s="3">
        <v>821</v>
      </c>
      <c r="E16352" s="3">
        <v>770</v>
      </c>
      <c r="F16352" s="3">
        <v>836</v>
      </c>
      <c r="G16352" s="3">
        <v>791</v>
      </c>
      <c r="H16352" s="3">
        <f t="shared" si="256"/>
        <v>799.33333333333337</v>
      </c>
      <c r="I16352" s="3">
        <f t="shared" si="257"/>
        <v>799</v>
      </c>
      <c r="J16352" s="3">
        <f t="shared" si="258"/>
        <v>1.0004171881518564</v>
      </c>
      <c r="K16352" s="3">
        <f t="shared" si="259"/>
        <v>0.99462309816028327</v>
      </c>
    </row>
    <row r="16353" spans="1:11" x14ac:dyDescent="0.25">
      <c r="A16353" s="3" t="s">
        <v>16361</v>
      </c>
      <c r="B16353" s="3">
        <v>691</v>
      </c>
      <c r="C16353" s="3">
        <v>686</v>
      </c>
      <c r="D16353" s="3">
        <v>628</v>
      </c>
      <c r="E16353" s="3">
        <v>688</v>
      </c>
      <c r="F16353" s="3">
        <v>590</v>
      </c>
      <c r="G16353" s="3">
        <v>728</v>
      </c>
      <c r="H16353" s="3">
        <f t="shared" si="256"/>
        <v>668.33333333333337</v>
      </c>
      <c r="I16353" s="3">
        <f t="shared" si="257"/>
        <v>668.66666666666663</v>
      </c>
      <c r="J16353" s="3">
        <f t="shared" si="258"/>
        <v>0.99950149551345968</v>
      </c>
      <c r="K16353" s="3">
        <f t="shared" si="259"/>
        <v>0.99465102699369523</v>
      </c>
    </row>
    <row r="16354" spans="1:11" x14ac:dyDescent="0.25">
      <c r="A16354" s="3" t="s">
        <v>16362</v>
      </c>
      <c r="B16354" s="3">
        <v>8072</v>
      </c>
      <c r="C16354" s="3">
        <v>8617</v>
      </c>
      <c r="D16354" s="3">
        <v>8165</v>
      </c>
      <c r="E16354" s="3">
        <v>8274</v>
      </c>
      <c r="F16354" s="3">
        <v>7896</v>
      </c>
      <c r="G16354" s="3">
        <v>8678</v>
      </c>
      <c r="H16354" s="3">
        <f t="shared" si="256"/>
        <v>8284.6666666666661</v>
      </c>
      <c r="I16354" s="3">
        <f t="shared" si="257"/>
        <v>8282.6666666666661</v>
      </c>
      <c r="J16354" s="3">
        <f t="shared" si="258"/>
        <v>1.0002414681262073</v>
      </c>
      <c r="K16354" s="3">
        <f t="shared" si="259"/>
        <v>0.99470003552953368</v>
      </c>
    </row>
    <row r="16355" spans="1:11" x14ac:dyDescent="0.25">
      <c r="A16355" s="3" t="s">
        <v>16363</v>
      </c>
      <c r="B16355" s="3">
        <v>570</v>
      </c>
      <c r="C16355" s="3">
        <v>692</v>
      </c>
      <c r="D16355" s="3">
        <v>643</v>
      </c>
      <c r="E16355" s="3">
        <v>613</v>
      </c>
      <c r="F16355" s="3">
        <v>587</v>
      </c>
      <c r="G16355" s="3">
        <v>706</v>
      </c>
      <c r="H16355" s="3">
        <f t="shared" si="256"/>
        <v>635</v>
      </c>
      <c r="I16355" s="3">
        <f t="shared" si="257"/>
        <v>635.33333333333337</v>
      </c>
      <c r="J16355" s="3">
        <f t="shared" si="258"/>
        <v>0.99947534102833158</v>
      </c>
      <c r="K16355" s="3">
        <f t="shared" si="259"/>
        <v>0.99506016509966444</v>
      </c>
    </row>
    <row r="16356" spans="1:11" x14ac:dyDescent="0.25">
      <c r="A16356" s="3" t="s">
        <v>16364</v>
      </c>
      <c r="B16356" s="3">
        <v>1589</v>
      </c>
      <c r="C16356" s="3">
        <v>1604</v>
      </c>
      <c r="D16356" s="3">
        <v>1576</v>
      </c>
      <c r="E16356" s="3">
        <v>1797</v>
      </c>
      <c r="F16356" s="3">
        <v>1446</v>
      </c>
      <c r="G16356" s="3">
        <v>1528</v>
      </c>
      <c r="H16356" s="3">
        <f t="shared" si="256"/>
        <v>1589.6666666666667</v>
      </c>
      <c r="I16356" s="3">
        <f t="shared" si="257"/>
        <v>1590.3333333333333</v>
      </c>
      <c r="J16356" s="3">
        <f t="shared" si="258"/>
        <v>0.99958080067071897</v>
      </c>
      <c r="K16356" s="3">
        <f t="shared" si="259"/>
        <v>0.99556032731168997</v>
      </c>
    </row>
    <row r="16357" spans="1:11" x14ac:dyDescent="0.25">
      <c r="A16357" s="3" t="s">
        <v>16365</v>
      </c>
      <c r="B16357" s="3">
        <v>1006</v>
      </c>
      <c r="C16357" s="3">
        <v>1241</v>
      </c>
      <c r="D16357" s="3">
        <v>1267</v>
      </c>
      <c r="E16357" s="3">
        <v>1160</v>
      </c>
      <c r="F16357" s="3">
        <v>1045</v>
      </c>
      <c r="G16357" s="3">
        <v>1311</v>
      </c>
      <c r="H16357" s="3">
        <f t="shared" si="256"/>
        <v>1171.3333333333333</v>
      </c>
      <c r="I16357" s="3">
        <f t="shared" si="257"/>
        <v>1172</v>
      </c>
      <c r="J16357" s="3">
        <f t="shared" si="258"/>
        <v>0.99943117178612051</v>
      </c>
      <c r="K16357" s="3">
        <f t="shared" si="259"/>
        <v>0.99558598014141908</v>
      </c>
    </row>
    <row r="16358" spans="1:11" x14ac:dyDescent="0.25">
      <c r="A16358" s="3" t="s">
        <v>16366</v>
      </c>
      <c r="B16358" s="3">
        <v>4317</v>
      </c>
      <c r="C16358" s="3">
        <v>3956</v>
      </c>
      <c r="D16358" s="3">
        <v>3976</v>
      </c>
      <c r="E16358" s="3">
        <v>4489</v>
      </c>
      <c r="F16358" s="3">
        <v>3820</v>
      </c>
      <c r="G16358" s="3">
        <v>3936</v>
      </c>
      <c r="H16358" s="3">
        <f t="shared" si="256"/>
        <v>4083</v>
      </c>
      <c r="I16358" s="3">
        <f t="shared" si="257"/>
        <v>4081.6666666666665</v>
      </c>
      <c r="J16358" s="3">
        <f t="shared" si="258"/>
        <v>1.0003266639444672</v>
      </c>
      <c r="K16358" s="3">
        <f t="shared" si="259"/>
        <v>0.9958526951043094</v>
      </c>
    </row>
    <row r="16359" spans="1:11" x14ac:dyDescent="0.25">
      <c r="A16359" s="3" t="s">
        <v>16367</v>
      </c>
      <c r="B16359" s="3">
        <v>1365</v>
      </c>
      <c r="C16359" s="3">
        <v>1437</v>
      </c>
      <c r="D16359" s="3">
        <v>1317</v>
      </c>
      <c r="E16359" s="3">
        <v>1466</v>
      </c>
      <c r="F16359" s="3">
        <v>1352</v>
      </c>
      <c r="G16359" s="3">
        <v>1300</v>
      </c>
      <c r="H16359" s="3">
        <f t="shared" si="256"/>
        <v>1373</v>
      </c>
      <c r="I16359" s="3">
        <f t="shared" si="257"/>
        <v>1372.6666666666667</v>
      </c>
      <c r="J16359" s="3">
        <f t="shared" si="258"/>
        <v>1.0002428363283147</v>
      </c>
      <c r="K16359" s="3">
        <f t="shared" si="259"/>
        <v>0.99587136950585542</v>
      </c>
    </row>
    <row r="16360" spans="1:11" x14ac:dyDescent="0.25">
      <c r="A16360" s="3" t="s">
        <v>16368</v>
      </c>
      <c r="B16360" s="3">
        <v>1252</v>
      </c>
      <c r="C16360" s="3">
        <v>1020</v>
      </c>
      <c r="D16360" s="3">
        <v>931</v>
      </c>
      <c r="E16360" s="3">
        <v>1237</v>
      </c>
      <c r="F16360" s="3">
        <v>987</v>
      </c>
      <c r="G16360" s="3">
        <v>977</v>
      </c>
      <c r="H16360" s="3">
        <f t="shared" si="256"/>
        <v>1067.6666666666667</v>
      </c>
      <c r="I16360" s="3">
        <f t="shared" si="257"/>
        <v>1067</v>
      </c>
      <c r="J16360" s="3">
        <f t="shared" si="258"/>
        <v>1.0006248047485162</v>
      </c>
      <c r="K16360" s="3">
        <f t="shared" si="259"/>
        <v>0.99609752101446958</v>
      </c>
    </row>
    <row r="16361" spans="1:11" x14ac:dyDescent="0.25">
      <c r="A16361" s="3" t="s">
        <v>16369</v>
      </c>
      <c r="B16361" s="3">
        <v>1531</v>
      </c>
      <c r="C16361" s="3">
        <v>1546</v>
      </c>
      <c r="D16361" s="3">
        <v>1478</v>
      </c>
      <c r="E16361" s="3">
        <v>1485</v>
      </c>
      <c r="F16361" s="3">
        <v>1429</v>
      </c>
      <c r="G16361" s="3">
        <v>1642</v>
      </c>
      <c r="H16361" s="3">
        <f t="shared" si="256"/>
        <v>1518.3333333333333</v>
      </c>
      <c r="I16361" s="3">
        <f t="shared" si="257"/>
        <v>1518.6666666666667</v>
      </c>
      <c r="J16361" s="3">
        <f t="shared" si="258"/>
        <v>0.99978050921861272</v>
      </c>
      <c r="K16361" s="3">
        <f t="shared" si="259"/>
        <v>0.996412096510918</v>
      </c>
    </row>
    <row r="16362" spans="1:11" x14ac:dyDescent="0.25">
      <c r="A16362" s="3" t="s">
        <v>16370</v>
      </c>
      <c r="B16362" s="3">
        <v>983</v>
      </c>
      <c r="C16362" s="3">
        <v>853</v>
      </c>
      <c r="D16362" s="3">
        <v>834</v>
      </c>
      <c r="E16362" s="3">
        <v>807</v>
      </c>
      <c r="F16362" s="3">
        <v>877</v>
      </c>
      <c r="G16362" s="3">
        <v>985</v>
      </c>
      <c r="H16362" s="3">
        <f t="shared" si="256"/>
        <v>890</v>
      </c>
      <c r="I16362" s="3">
        <f t="shared" si="257"/>
        <v>889.66666666666663</v>
      </c>
      <c r="J16362" s="3">
        <f t="shared" si="258"/>
        <v>1.0003746721618585</v>
      </c>
      <c r="K16362" s="3">
        <f t="shared" si="259"/>
        <v>0.99642080801156352</v>
      </c>
    </row>
    <row r="16363" spans="1:11" x14ac:dyDescent="0.25">
      <c r="A16363" s="3" t="s">
        <v>16371</v>
      </c>
      <c r="B16363" s="3">
        <v>4246</v>
      </c>
      <c r="C16363" s="3">
        <v>4664</v>
      </c>
      <c r="D16363" s="3">
        <v>4313</v>
      </c>
      <c r="E16363" s="3">
        <v>4556</v>
      </c>
      <c r="F16363" s="3">
        <v>4220</v>
      </c>
      <c r="G16363" s="3">
        <v>4449</v>
      </c>
      <c r="H16363" s="3">
        <f t="shared" si="256"/>
        <v>4407.666666666667</v>
      </c>
      <c r="I16363" s="3">
        <f t="shared" si="257"/>
        <v>4408.333333333333</v>
      </c>
      <c r="J16363" s="3">
        <f t="shared" si="258"/>
        <v>0.99984877126654081</v>
      </c>
      <c r="K16363" s="3">
        <f t="shared" si="259"/>
        <v>0.99694833754222256</v>
      </c>
    </row>
    <row r="16364" spans="1:11" x14ac:dyDescent="0.25">
      <c r="A16364" s="3" t="s">
        <v>16372</v>
      </c>
      <c r="B16364" s="3">
        <v>761</v>
      </c>
      <c r="C16364" s="3">
        <v>964</v>
      </c>
      <c r="D16364" s="3">
        <v>773</v>
      </c>
      <c r="E16364" s="3">
        <v>792</v>
      </c>
      <c r="F16364" s="3">
        <v>749</v>
      </c>
      <c r="G16364" s="3">
        <v>956</v>
      </c>
      <c r="H16364" s="3">
        <f t="shared" si="256"/>
        <v>832.66666666666663</v>
      </c>
      <c r="I16364" s="3">
        <f t="shared" si="257"/>
        <v>832.33333333333337</v>
      </c>
      <c r="J16364" s="3">
        <f t="shared" si="258"/>
        <v>1.000400480576692</v>
      </c>
      <c r="K16364" s="3">
        <f t="shared" si="259"/>
        <v>0.99725644888539433</v>
      </c>
    </row>
    <row r="16365" spans="1:11" x14ac:dyDescent="0.25">
      <c r="A16365" s="3" t="s">
        <v>16373</v>
      </c>
      <c r="B16365" s="3">
        <v>7510</v>
      </c>
      <c r="C16365" s="3">
        <v>7267</v>
      </c>
      <c r="D16365" s="3">
        <v>7181</v>
      </c>
      <c r="E16365" s="3">
        <v>7655</v>
      </c>
      <c r="F16365" s="3">
        <v>6663</v>
      </c>
      <c r="G16365" s="3">
        <v>7639</v>
      </c>
      <c r="H16365" s="3">
        <f t="shared" si="256"/>
        <v>7319.333333333333</v>
      </c>
      <c r="I16365" s="3">
        <f t="shared" si="257"/>
        <v>7319</v>
      </c>
      <c r="J16365" s="3">
        <f t="shared" si="258"/>
        <v>1.0000455435624174</v>
      </c>
      <c r="K16365" s="3">
        <f t="shared" si="259"/>
        <v>0.99929971326958278</v>
      </c>
    </row>
    <row r="16366" spans="1:11" x14ac:dyDescent="0.25">
      <c r="A16366" s="3" t="s">
        <v>16374</v>
      </c>
      <c r="B16366" s="3">
        <v>20</v>
      </c>
      <c r="C16366" s="3">
        <v>18</v>
      </c>
      <c r="D16366" s="3">
        <v>16</v>
      </c>
      <c r="E16366" s="3">
        <v>20</v>
      </c>
      <c r="F16366" s="3">
        <v>20</v>
      </c>
      <c r="G16366" s="3">
        <v>14</v>
      </c>
      <c r="H16366" s="3">
        <f t="shared" si="256"/>
        <v>18</v>
      </c>
      <c r="I16366" s="3">
        <f t="shared" si="257"/>
        <v>18</v>
      </c>
      <c r="J16366" s="3">
        <f t="shared" si="258"/>
        <v>1</v>
      </c>
      <c r="K16366" s="3">
        <f t="shared" si="259"/>
        <v>1</v>
      </c>
    </row>
    <row r="16367" spans="1:11" x14ac:dyDescent="0.25">
      <c r="A16367" s="3" t="s">
        <v>16375</v>
      </c>
      <c r="B16367" s="3">
        <v>34</v>
      </c>
      <c r="C16367" s="3">
        <v>33</v>
      </c>
      <c r="D16367" s="3">
        <v>26</v>
      </c>
      <c r="E16367" s="3">
        <v>56</v>
      </c>
      <c r="F16367" s="3">
        <v>22</v>
      </c>
      <c r="G16367" s="3">
        <v>15</v>
      </c>
      <c r="H16367" s="3">
        <f t="shared" si="256"/>
        <v>31</v>
      </c>
      <c r="I16367" s="3">
        <f t="shared" si="257"/>
        <v>31</v>
      </c>
      <c r="J16367" s="3">
        <f t="shared" si="258"/>
        <v>1</v>
      </c>
      <c r="K16367" s="3">
        <f t="shared" si="259"/>
        <v>1</v>
      </c>
    </row>
    <row r="16368" spans="1:11" x14ac:dyDescent="0.25">
      <c r="A16368" s="3" t="s">
        <v>16376</v>
      </c>
      <c r="B16368" s="3">
        <v>2</v>
      </c>
      <c r="C16368" s="3">
        <v>10</v>
      </c>
      <c r="D16368" s="3">
        <v>4</v>
      </c>
      <c r="E16368" s="3">
        <v>4</v>
      </c>
      <c r="F16368" s="3">
        <v>2</v>
      </c>
      <c r="G16368" s="3">
        <v>10</v>
      </c>
      <c r="H16368" s="3">
        <f t="shared" si="256"/>
        <v>5.333333333333333</v>
      </c>
      <c r="I16368" s="3">
        <f t="shared" si="257"/>
        <v>5.333333333333333</v>
      </c>
      <c r="J16368" s="3">
        <f t="shared" si="258"/>
        <v>1</v>
      </c>
      <c r="K16368" s="3">
        <f t="shared" si="259"/>
        <v>1</v>
      </c>
    </row>
    <row r="16369" spans="1:11" x14ac:dyDescent="0.25">
      <c r="A16369" s="3" t="s">
        <v>16377</v>
      </c>
      <c r="B16369" s="3">
        <v>17</v>
      </c>
      <c r="C16369" s="3">
        <v>9</v>
      </c>
      <c r="D16369" s="3">
        <v>13</v>
      </c>
      <c r="E16369" s="3">
        <v>3</v>
      </c>
      <c r="F16369" s="3">
        <v>20</v>
      </c>
      <c r="G16369" s="3">
        <v>16</v>
      </c>
      <c r="H16369" s="3">
        <f t="shared" si="256"/>
        <v>13</v>
      </c>
      <c r="I16369" s="3">
        <f t="shared" si="257"/>
        <v>13</v>
      </c>
      <c r="J16369" s="3">
        <f t="shared" si="258"/>
        <v>1</v>
      </c>
      <c r="K16369" s="3">
        <f t="shared" si="259"/>
        <v>1</v>
      </c>
    </row>
    <row r="16370" spans="1:11" x14ac:dyDescent="0.25">
      <c r="A16370" s="3" t="s">
        <v>16378</v>
      </c>
      <c r="B16370" s="3">
        <v>5</v>
      </c>
      <c r="C16370" s="3">
        <v>18</v>
      </c>
      <c r="D16370" s="3">
        <v>8</v>
      </c>
      <c r="E16370" s="3">
        <v>14</v>
      </c>
      <c r="F16370" s="3">
        <v>9</v>
      </c>
      <c r="G16370" s="3">
        <v>8</v>
      </c>
      <c r="H16370" s="3">
        <f t="shared" si="256"/>
        <v>10.333333333333334</v>
      </c>
      <c r="I16370" s="3">
        <f t="shared" si="257"/>
        <v>10.333333333333334</v>
      </c>
      <c r="J16370" s="3">
        <f t="shared" si="258"/>
        <v>1</v>
      </c>
      <c r="K16370" s="3">
        <f t="shared" si="259"/>
        <v>1</v>
      </c>
    </row>
    <row r="16371" spans="1:11" x14ac:dyDescent="0.25">
      <c r="A16371" s="3" t="s">
        <v>16379</v>
      </c>
      <c r="B16371" s="3">
        <v>2967</v>
      </c>
      <c r="C16371" s="3">
        <v>3427</v>
      </c>
      <c r="D16371" s="3">
        <v>3476</v>
      </c>
      <c r="E16371" s="3">
        <v>3138</v>
      </c>
      <c r="F16371" s="3">
        <v>3009</v>
      </c>
      <c r="G16371" s="3">
        <v>3723</v>
      </c>
      <c r="H16371" s="3">
        <f t="shared" si="256"/>
        <v>3290</v>
      </c>
      <c r="I16371" s="3">
        <f t="shared" si="257"/>
        <v>3290</v>
      </c>
      <c r="J16371" s="3">
        <f t="shared" si="258"/>
        <v>1</v>
      </c>
      <c r="K16371" s="3">
        <f t="shared" si="259"/>
        <v>1</v>
      </c>
    </row>
    <row r="16372" spans="1:11" x14ac:dyDescent="0.25">
      <c r="A16372" s="3" t="s">
        <v>16380</v>
      </c>
      <c r="B16372" s="3">
        <v>218</v>
      </c>
      <c r="C16372" s="3">
        <v>210</v>
      </c>
      <c r="D16372" s="3">
        <v>217</v>
      </c>
      <c r="E16372" s="3">
        <v>248</v>
      </c>
      <c r="F16372" s="3">
        <v>182</v>
      </c>
      <c r="G16372" s="3">
        <v>215</v>
      </c>
      <c r="H16372" s="3">
        <f t="shared" si="256"/>
        <v>215</v>
      </c>
      <c r="I16372" s="3">
        <f t="shared" si="257"/>
        <v>215</v>
      </c>
      <c r="J16372" s="3">
        <f t="shared" si="258"/>
        <v>1</v>
      </c>
      <c r="K16372" s="3">
        <f t="shared" si="259"/>
        <v>1</v>
      </c>
    </row>
    <row r="16373" spans="1:11" x14ac:dyDescent="0.25">
      <c r="A16373" s="3" t="s">
        <v>16381</v>
      </c>
      <c r="B16373" s="3">
        <v>34</v>
      </c>
      <c r="C16373" s="3">
        <v>25</v>
      </c>
      <c r="D16373" s="3">
        <v>36</v>
      </c>
      <c r="E16373" s="3">
        <v>22</v>
      </c>
      <c r="F16373" s="3">
        <v>23</v>
      </c>
      <c r="G16373" s="3">
        <v>50</v>
      </c>
      <c r="H16373" s="3">
        <f t="shared" si="256"/>
        <v>31.666666666666668</v>
      </c>
      <c r="I16373" s="3">
        <f t="shared" si="257"/>
        <v>31.666666666666668</v>
      </c>
      <c r="J16373" s="3">
        <f t="shared" si="258"/>
        <v>1</v>
      </c>
      <c r="K16373" s="3">
        <f t="shared" si="259"/>
        <v>1</v>
      </c>
    </row>
    <row r="16374" spans="1:11" x14ac:dyDescent="0.25">
      <c r="A16374" s="3" t="s">
        <v>16382</v>
      </c>
      <c r="B16374" s="3">
        <v>2</v>
      </c>
      <c r="C16374" s="3">
        <v>11</v>
      </c>
      <c r="D16374" s="3">
        <v>1</v>
      </c>
      <c r="E16374" s="3">
        <v>3</v>
      </c>
      <c r="F16374" s="3">
        <v>5</v>
      </c>
      <c r="G16374" s="3">
        <v>6</v>
      </c>
      <c r="H16374" s="3">
        <f t="shared" si="256"/>
        <v>4.666666666666667</v>
      </c>
      <c r="I16374" s="3">
        <f t="shared" si="257"/>
        <v>4.666666666666667</v>
      </c>
      <c r="J16374" s="3">
        <f t="shared" si="258"/>
        <v>1</v>
      </c>
      <c r="K16374" s="3">
        <f t="shared" si="259"/>
        <v>1</v>
      </c>
    </row>
    <row r="16375" spans="1:11" x14ac:dyDescent="0.25">
      <c r="A16375" s="3" t="s">
        <v>16383</v>
      </c>
      <c r="B16375" s="3">
        <v>4</v>
      </c>
      <c r="C16375" s="3">
        <v>11</v>
      </c>
      <c r="D16375" s="3">
        <v>6</v>
      </c>
      <c r="E16375" s="3">
        <v>7</v>
      </c>
      <c r="F16375" s="3">
        <v>5</v>
      </c>
      <c r="G16375" s="3">
        <v>9</v>
      </c>
      <c r="H16375" s="3">
        <f t="shared" si="256"/>
        <v>7</v>
      </c>
      <c r="I16375" s="3">
        <f t="shared" si="257"/>
        <v>7</v>
      </c>
      <c r="J16375" s="3">
        <f t="shared" si="258"/>
        <v>1</v>
      </c>
      <c r="K16375" s="3">
        <f t="shared" si="259"/>
        <v>1</v>
      </c>
    </row>
    <row r="16376" spans="1:11" x14ac:dyDescent="0.25">
      <c r="A16376" s="3" t="s">
        <v>16384</v>
      </c>
      <c r="B16376" s="3">
        <v>272</v>
      </c>
      <c r="C16376" s="3">
        <v>336</v>
      </c>
      <c r="D16376" s="3">
        <v>411</v>
      </c>
      <c r="E16376" s="3">
        <v>328</v>
      </c>
      <c r="F16376" s="3">
        <v>364</v>
      </c>
      <c r="G16376" s="3">
        <v>327</v>
      </c>
      <c r="H16376" s="3">
        <f t="shared" si="256"/>
        <v>339.66666666666669</v>
      </c>
      <c r="I16376" s="3">
        <f t="shared" si="257"/>
        <v>339.66666666666669</v>
      </c>
      <c r="J16376" s="3">
        <f t="shared" si="258"/>
        <v>1</v>
      </c>
      <c r="K16376" s="3">
        <f t="shared" si="259"/>
        <v>1</v>
      </c>
    </row>
    <row r="16377" spans="1:11" x14ac:dyDescent="0.25">
      <c r="A16377" s="3" t="s">
        <v>16385</v>
      </c>
      <c r="B16377" s="3">
        <v>33</v>
      </c>
      <c r="C16377" s="3">
        <v>38</v>
      </c>
      <c r="D16377" s="3">
        <v>38</v>
      </c>
      <c r="E16377" s="3">
        <v>12</v>
      </c>
      <c r="F16377" s="3">
        <v>50</v>
      </c>
      <c r="G16377" s="3">
        <v>47</v>
      </c>
      <c r="H16377" s="3">
        <f t="shared" si="256"/>
        <v>36.333333333333336</v>
      </c>
      <c r="I16377" s="3">
        <f t="shared" si="257"/>
        <v>36.333333333333336</v>
      </c>
      <c r="J16377" s="3">
        <f t="shared" si="258"/>
        <v>1</v>
      </c>
      <c r="K16377" s="3">
        <f t="shared" si="259"/>
        <v>1</v>
      </c>
    </row>
    <row r="16378" spans="1:11" x14ac:dyDescent="0.25">
      <c r="A16378" s="3" t="s">
        <v>16386</v>
      </c>
      <c r="B16378" s="3">
        <v>4</v>
      </c>
      <c r="C16378" s="3">
        <v>2</v>
      </c>
      <c r="D16378" s="3">
        <v>7</v>
      </c>
      <c r="E16378" s="3">
        <v>2</v>
      </c>
      <c r="F16378" s="3">
        <v>5</v>
      </c>
      <c r="G16378" s="3">
        <v>6</v>
      </c>
      <c r="H16378" s="3">
        <f t="shared" si="256"/>
        <v>4.333333333333333</v>
      </c>
      <c r="I16378" s="3">
        <f t="shared" si="257"/>
        <v>4.333333333333333</v>
      </c>
      <c r="J16378" s="3">
        <f t="shared" si="258"/>
        <v>1</v>
      </c>
      <c r="K16378" s="3">
        <f t="shared" si="259"/>
        <v>1</v>
      </c>
    </row>
    <row r="16379" spans="1:11" x14ac:dyDescent="0.25">
      <c r="A16379" s="3" t="s">
        <v>16387</v>
      </c>
      <c r="B16379" s="3">
        <v>14</v>
      </c>
      <c r="C16379" s="3">
        <v>29</v>
      </c>
      <c r="D16379" s="3">
        <v>9</v>
      </c>
      <c r="E16379" s="3">
        <v>20</v>
      </c>
      <c r="F16379" s="3">
        <v>9</v>
      </c>
      <c r="G16379" s="3">
        <v>23</v>
      </c>
      <c r="H16379" s="3">
        <f t="shared" si="256"/>
        <v>17.333333333333332</v>
      </c>
      <c r="I16379" s="3">
        <f t="shared" si="257"/>
        <v>17.333333333333332</v>
      </c>
      <c r="J16379" s="3">
        <f t="shared" si="258"/>
        <v>1</v>
      </c>
      <c r="K16379" s="3">
        <f t="shared" si="259"/>
        <v>1</v>
      </c>
    </row>
    <row r="16380" spans="1:11" x14ac:dyDescent="0.25">
      <c r="A16380" s="3" t="s">
        <v>16388</v>
      </c>
      <c r="B16380" s="3">
        <v>11</v>
      </c>
      <c r="C16380" s="3">
        <v>3</v>
      </c>
      <c r="D16380" s="3">
        <v>15</v>
      </c>
      <c r="E16380" s="3">
        <v>4</v>
      </c>
      <c r="F16380" s="3">
        <v>9</v>
      </c>
      <c r="G16380" s="3">
        <v>16</v>
      </c>
      <c r="H16380" s="3">
        <f t="shared" si="256"/>
        <v>9.6666666666666661</v>
      </c>
      <c r="I16380" s="3">
        <f t="shared" si="257"/>
        <v>9.6666666666666661</v>
      </c>
      <c r="J16380" s="3">
        <f t="shared" si="258"/>
        <v>1</v>
      </c>
      <c r="K16380" s="3">
        <f t="shared" si="259"/>
        <v>1</v>
      </c>
    </row>
    <row r="16381" spans="1:11" x14ac:dyDescent="0.25">
      <c r="A16381" s="3" t="s">
        <v>16389</v>
      </c>
      <c r="B16381" s="3">
        <v>4</v>
      </c>
      <c r="C16381" s="3">
        <v>2</v>
      </c>
      <c r="D16381" s="3">
        <v>1</v>
      </c>
      <c r="E16381" s="3">
        <v>4</v>
      </c>
      <c r="F16381" s="3">
        <v>1</v>
      </c>
      <c r="G16381" s="3">
        <v>2</v>
      </c>
      <c r="H16381" s="3">
        <f t="shared" si="256"/>
        <v>2.3333333333333335</v>
      </c>
      <c r="I16381" s="3">
        <f t="shared" si="257"/>
        <v>2.3333333333333335</v>
      </c>
      <c r="J16381" s="3">
        <f t="shared" si="258"/>
        <v>1</v>
      </c>
      <c r="K16381" s="3">
        <f t="shared" si="259"/>
        <v>1</v>
      </c>
    </row>
    <row r="16382" spans="1:11" x14ac:dyDescent="0.25">
      <c r="A16382" s="3" t="s">
        <v>16390</v>
      </c>
      <c r="B16382" s="3">
        <v>6</v>
      </c>
      <c r="C16382" s="3">
        <v>24</v>
      </c>
      <c r="D16382" s="3">
        <v>12</v>
      </c>
      <c r="E16382" s="3">
        <v>21</v>
      </c>
      <c r="F16382" s="3">
        <v>5</v>
      </c>
      <c r="G16382" s="3">
        <v>16</v>
      </c>
      <c r="H16382" s="3">
        <f t="shared" si="256"/>
        <v>14</v>
      </c>
      <c r="I16382" s="3">
        <f t="shared" si="257"/>
        <v>14</v>
      </c>
      <c r="J16382" s="3">
        <f t="shared" si="258"/>
        <v>1</v>
      </c>
      <c r="K16382" s="3">
        <f t="shared" si="259"/>
        <v>1</v>
      </c>
    </row>
    <row r="16383" spans="1:11" x14ac:dyDescent="0.25">
      <c r="A16383" s="3" t="s">
        <v>16391</v>
      </c>
      <c r="B16383" s="3">
        <v>8</v>
      </c>
      <c r="C16383" s="3">
        <v>3</v>
      </c>
      <c r="D16383" s="3">
        <v>2</v>
      </c>
      <c r="E16383" s="3">
        <v>2</v>
      </c>
      <c r="F16383" s="3">
        <v>5</v>
      </c>
      <c r="G16383" s="3">
        <v>6</v>
      </c>
      <c r="H16383" s="3">
        <f t="shared" si="256"/>
        <v>4.333333333333333</v>
      </c>
      <c r="I16383" s="3">
        <f t="shared" si="257"/>
        <v>4.333333333333333</v>
      </c>
      <c r="J16383" s="3">
        <f t="shared" si="258"/>
        <v>1</v>
      </c>
      <c r="K16383" s="3">
        <f t="shared" si="259"/>
        <v>1</v>
      </c>
    </row>
    <row r="16384" spans="1:11" x14ac:dyDescent="0.25">
      <c r="A16384" s="3" t="s">
        <v>16392</v>
      </c>
      <c r="B16384" s="3">
        <v>435</v>
      </c>
      <c r="C16384" s="3">
        <v>468</v>
      </c>
      <c r="D16384" s="3">
        <v>425</v>
      </c>
      <c r="E16384" s="3">
        <v>430</v>
      </c>
      <c r="F16384" s="3">
        <v>442</v>
      </c>
      <c r="G16384" s="3">
        <v>456</v>
      </c>
      <c r="H16384" s="3">
        <f t="shared" si="256"/>
        <v>442.66666666666669</v>
      </c>
      <c r="I16384" s="3">
        <f t="shared" si="257"/>
        <v>442.66666666666669</v>
      </c>
      <c r="J16384" s="3">
        <f t="shared" si="258"/>
        <v>1</v>
      </c>
      <c r="K16384" s="3">
        <f t="shared" si="259"/>
        <v>1</v>
      </c>
    </row>
    <row r="16385" spans="1:11" x14ac:dyDescent="0.25">
      <c r="A16385" s="3" t="s">
        <v>16393</v>
      </c>
      <c r="B16385" s="3">
        <v>16</v>
      </c>
      <c r="C16385" s="3">
        <v>6</v>
      </c>
      <c r="D16385" s="3">
        <v>8</v>
      </c>
      <c r="E16385" s="3">
        <v>10</v>
      </c>
      <c r="F16385" s="3">
        <v>6</v>
      </c>
      <c r="G16385" s="3">
        <v>14</v>
      </c>
      <c r="H16385" s="3">
        <f t="shared" si="256"/>
        <v>10</v>
      </c>
      <c r="I16385" s="3">
        <f t="shared" si="257"/>
        <v>10</v>
      </c>
      <c r="J16385" s="3">
        <f t="shared" si="258"/>
        <v>1</v>
      </c>
      <c r="K16385" s="3">
        <f t="shared" si="259"/>
        <v>1</v>
      </c>
    </row>
    <row r="16386" spans="1:11" x14ac:dyDescent="0.25">
      <c r="A16386" s="3" t="s">
        <v>16394</v>
      </c>
      <c r="B16386" s="3">
        <v>20</v>
      </c>
      <c r="C16386" s="3">
        <v>39</v>
      </c>
      <c r="D16386" s="3">
        <v>32</v>
      </c>
      <c r="E16386" s="3">
        <v>23</v>
      </c>
      <c r="F16386" s="3">
        <v>38</v>
      </c>
      <c r="G16386" s="3">
        <v>30</v>
      </c>
      <c r="H16386" s="3">
        <f t="shared" si="256"/>
        <v>30.333333333333332</v>
      </c>
      <c r="I16386" s="3">
        <f t="shared" si="257"/>
        <v>30.333333333333332</v>
      </c>
      <c r="J16386" s="3">
        <f t="shared" si="258"/>
        <v>1</v>
      </c>
      <c r="K16386" s="3">
        <f t="shared" si="259"/>
        <v>1</v>
      </c>
    </row>
    <row r="16387" spans="1:11" x14ac:dyDescent="0.25">
      <c r="A16387" s="3" t="s">
        <v>16395</v>
      </c>
      <c r="B16387" s="3">
        <v>3</v>
      </c>
      <c r="C16387" s="3">
        <v>3</v>
      </c>
      <c r="D16387" s="3">
        <v>5</v>
      </c>
      <c r="E16387" s="3">
        <v>3</v>
      </c>
      <c r="F16387" s="3">
        <v>4</v>
      </c>
      <c r="G16387" s="3">
        <v>4</v>
      </c>
      <c r="H16387" s="3">
        <f t="shared" si="256"/>
        <v>3.6666666666666665</v>
      </c>
      <c r="I16387" s="3">
        <f t="shared" si="257"/>
        <v>3.6666666666666665</v>
      </c>
      <c r="J16387" s="3">
        <f t="shared" si="258"/>
        <v>1</v>
      </c>
      <c r="K16387" s="3">
        <f t="shared" si="259"/>
        <v>1</v>
      </c>
    </row>
    <row r="16388" spans="1:11" x14ac:dyDescent="0.25">
      <c r="A16388" s="3" t="s">
        <v>16396</v>
      </c>
      <c r="B16388" s="3">
        <v>8</v>
      </c>
      <c r="C16388" s="3">
        <v>5</v>
      </c>
      <c r="D16388" s="3">
        <v>5</v>
      </c>
      <c r="E16388" s="3">
        <v>3</v>
      </c>
      <c r="F16388" s="3">
        <v>9</v>
      </c>
      <c r="G16388" s="3">
        <v>6</v>
      </c>
      <c r="H16388" s="3">
        <f t="shared" si="256"/>
        <v>6</v>
      </c>
      <c r="I16388" s="3">
        <f t="shared" si="257"/>
        <v>6</v>
      </c>
      <c r="J16388" s="3">
        <f t="shared" si="258"/>
        <v>1</v>
      </c>
      <c r="K16388" s="3">
        <f t="shared" si="259"/>
        <v>1</v>
      </c>
    </row>
    <row r="16389" spans="1:11" x14ac:dyDescent="0.25">
      <c r="A16389" s="3" t="s">
        <v>16397</v>
      </c>
      <c r="B16389" s="3">
        <v>6</v>
      </c>
      <c r="C16389" s="3">
        <v>3</v>
      </c>
      <c r="D16389" s="3">
        <v>6</v>
      </c>
      <c r="E16389" s="3">
        <v>2</v>
      </c>
      <c r="F16389" s="3">
        <v>5</v>
      </c>
      <c r="G16389" s="3">
        <v>8</v>
      </c>
      <c r="H16389" s="3">
        <f t="shared" si="256"/>
        <v>5</v>
      </c>
      <c r="I16389" s="3">
        <f t="shared" si="257"/>
        <v>5</v>
      </c>
      <c r="J16389" s="3">
        <f t="shared" si="258"/>
        <v>1</v>
      </c>
      <c r="K16389" s="3">
        <f t="shared" si="259"/>
        <v>1</v>
      </c>
    </row>
    <row r="16390" spans="1:11" x14ac:dyDescent="0.25">
      <c r="A16390" s="3" t="s">
        <v>16398</v>
      </c>
      <c r="B16390" s="3">
        <v>10</v>
      </c>
      <c r="C16390" s="3">
        <v>1</v>
      </c>
      <c r="D16390" s="3">
        <v>3</v>
      </c>
      <c r="E16390" s="3">
        <v>8</v>
      </c>
      <c r="F16390" s="3">
        <v>2</v>
      </c>
      <c r="G16390" s="3">
        <v>4</v>
      </c>
      <c r="H16390" s="3">
        <f t="shared" si="256"/>
        <v>4.666666666666667</v>
      </c>
      <c r="I16390" s="3">
        <f t="shared" si="257"/>
        <v>4.666666666666667</v>
      </c>
      <c r="J16390" s="3">
        <f t="shared" si="258"/>
        <v>1</v>
      </c>
      <c r="K16390" s="3">
        <f t="shared" si="259"/>
        <v>1</v>
      </c>
    </row>
    <row r="16391" spans="1:11" x14ac:dyDescent="0.25">
      <c r="A16391" s="3" t="s">
        <v>16399</v>
      </c>
      <c r="B16391" s="3">
        <v>9</v>
      </c>
      <c r="C16391" s="3">
        <v>6</v>
      </c>
      <c r="D16391" s="3">
        <v>5</v>
      </c>
      <c r="E16391" s="3">
        <v>2</v>
      </c>
      <c r="F16391" s="3">
        <v>1</v>
      </c>
      <c r="G16391" s="3">
        <v>17</v>
      </c>
      <c r="H16391" s="3">
        <f t="shared" si="256"/>
        <v>6.666666666666667</v>
      </c>
      <c r="I16391" s="3">
        <f t="shared" si="257"/>
        <v>6.666666666666667</v>
      </c>
      <c r="J16391" s="3">
        <f t="shared" si="258"/>
        <v>1</v>
      </c>
      <c r="K16391" s="3">
        <f t="shared" si="259"/>
        <v>1</v>
      </c>
    </row>
    <row r="16392" spans="1:11" x14ac:dyDescent="0.25">
      <c r="A16392" s="3" t="s">
        <v>16400</v>
      </c>
      <c r="B16392" s="3">
        <v>79</v>
      </c>
      <c r="C16392" s="3">
        <v>86</v>
      </c>
      <c r="D16392" s="3">
        <v>53</v>
      </c>
      <c r="E16392" s="3">
        <v>70</v>
      </c>
      <c r="F16392" s="3">
        <v>64</v>
      </c>
      <c r="G16392" s="3">
        <v>84</v>
      </c>
      <c r="H16392" s="3">
        <f t="shared" si="256"/>
        <v>72.666666666666671</v>
      </c>
      <c r="I16392" s="3">
        <f t="shared" si="257"/>
        <v>72.666666666666671</v>
      </c>
      <c r="J16392" s="3">
        <f t="shared" si="258"/>
        <v>1</v>
      </c>
      <c r="K16392" s="3">
        <f t="shared" si="259"/>
        <v>1</v>
      </c>
    </row>
    <row r="16393" spans="1:11" x14ac:dyDescent="0.25">
      <c r="A16393" s="3" t="s">
        <v>16401</v>
      </c>
      <c r="B16393" s="3">
        <v>1</v>
      </c>
      <c r="C16393" s="3">
        <v>1</v>
      </c>
      <c r="D16393" s="3">
        <v>2</v>
      </c>
      <c r="E16393" s="3">
        <v>1</v>
      </c>
      <c r="F16393" s="3">
        <v>1</v>
      </c>
      <c r="G16393" s="3">
        <v>2</v>
      </c>
      <c r="H16393" s="3">
        <f t="shared" si="256"/>
        <v>1.3333333333333333</v>
      </c>
      <c r="I16393" s="3">
        <f t="shared" si="257"/>
        <v>1.3333333333333333</v>
      </c>
      <c r="J16393" s="3">
        <f t="shared" si="258"/>
        <v>1</v>
      </c>
      <c r="K16393" s="3">
        <f t="shared" si="259"/>
        <v>1</v>
      </c>
    </row>
    <row r="16394" spans="1:11" x14ac:dyDescent="0.25">
      <c r="A16394" s="3" t="s">
        <v>16402</v>
      </c>
      <c r="B16394" s="3">
        <v>18</v>
      </c>
      <c r="C16394" s="3">
        <v>27</v>
      </c>
      <c r="D16394" s="3">
        <v>1</v>
      </c>
      <c r="E16394" s="3">
        <v>9</v>
      </c>
      <c r="F16394" s="3">
        <v>16</v>
      </c>
      <c r="G16394" s="3">
        <v>21</v>
      </c>
      <c r="H16394" s="3">
        <f t="shared" si="256"/>
        <v>15.333333333333334</v>
      </c>
      <c r="I16394" s="3">
        <f t="shared" si="257"/>
        <v>15.333333333333334</v>
      </c>
      <c r="J16394" s="3">
        <f t="shared" si="258"/>
        <v>1</v>
      </c>
      <c r="K16394" s="3">
        <f t="shared" si="259"/>
        <v>1</v>
      </c>
    </row>
    <row r="16395" spans="1:11" x14ac:dyDescent="0.25">
      <c r="A16395" s="3" t="s">
        <v>16403</v>
      </c>
      <c r="B16395" s="3">
        <v>144</v>
      </c>
      <c r="C16395" s="3">
        <v>185</v>
      </c>
      <c r="D16395" s="3">
        <v>136</v>
      </c>
      <c r="E16395" s="3">
        <v>159</v>
      </c>
      <c r="F16395" s="3">
        <v>134</v>
      </c>
      <c r="G16395" s="3">
        <v>172</v>
      </c>
      <c r="H16395" s="3">
        <f t="shared" si="256"/>
        <v>155</v>
      </c>
      <c r="I16395" s="3">
        <f t="shared" si="257"/>
        <v>155</v>
      </c>
      <c r="J16395" s="3">
        <f t="shared" si="258"/>
        <v>1</v>
      </c>
      <c r="K16395" s="3">
        <f t="shared" si="259"/>
        <v>1</v>
      </c>
    </row>
    <row r="16396" spans="1:11" x14ac:dyDescent="0.25">
      <c r="A16396" s="3" t="s">
        <v>16404</v>
      </c>
      <c r="B16396" s="3">
        <v>24</v>
      </c>
      <c r="C16396" s="3">
        <v>4</v>
      </c>
      <c r="D16396" s="3">
        <v>9</v>
      </c>
      <c r="E16396" s="3">
        <v>14</v>
      </c>
      <c r="F16396" s="3">
        <v>10</v>
      </c>
      <c r="G16396" s="3">
        <v>13</v>
      </c>
      <c r="H16396" s="3">
        <f t="shared" si="256"/>
        <v>12.333333333333334</v>
      </c>
      <c r="I16396" s="3">
        <f t="shared" si="257"/>
        <v>12.333333333333334</v>
      </c>
      <c r="J16396" s="3">
        <f t="shared" si="258"/>
        <v>1</v>
      </c>
      <c r="K16396" s="3">
        <f t="shared" si="259"/>
        <v>1</v>
      </c>
    </row>
    <row r="16397" spans="1:11" x14ac:dyDescent="0.25">
      <c r="A16397" s="3" t="s">
        <v>16405</v>
      </c>
      <c r="B16397" s="3">
        <v>53</v>
      </c>
      <c r="C16397" s="3">
        <v>76</v>
      </c>
      <c r="D16397" s="3">
        <v>66</v>
      </c>
      <c r="E16397" s="3">
        <v>81</v>
      </c>
      <c r="F16397" s="3">
        <v>62</v>
      </c>
      <c r="G16397" s="3">
        <v>52</v>
      </c>
      <c r="H16397" s="3">
        <f t="shared" si="256"/>
        <v>65</v>
      </c>
      <c r="I16397" s="3">
        <f t="shared" si="257"/>
        <v>65</v>
      </c>
      <c r="J16397" s="3">
        <f t="shared" si="258"/>
        <v>1</v>
      </c>
      <c r="K16397" s="3">
        <f t="shared" si="259"/>
        <v>1</v>
      </c>
    </row>
    <row r="16398" spans="1:11" x14ac:dyDescent="0.25">
      <c r="A16398" s="3" t="s">
        <v>16406</v>
      </c>
      <c r="B16398" s="3">
        <v>1</v>
      </c>
      <c r="C16398" s="3">
        <v>5</v>
      </c>
      <c r="D16398" s="3">
        <v>7</v>
      </c>
      <c r="E16398" s="3">
        <v>10</v>
      </c>
      <c r="F16398" s="3">
        <v>1</v>
      </c>
      <c r="G16398" s="3">
        <v>2</v>
      </c>
      <c r="H16398" s="3">
        <f t="shared" si="256"/>
        <v>4.333333333333333</v>
      </c>
      <c r="I16398" s="3">
        <f t="shared" si="257"/>
        <v>4.333333333333333</v>
      </c>
      <c r="J16398" s="3">
        <f t="shared" si="258"/>
        <v>1</v>
      </c>
      <c r="K16398" s="3">
        <f t="shared" si="259"/>
        <v>1</v>
      </c>
    </row>
    <row r="16399" spans="1:11" x14ac:dyDescent="0.25">
      <c r="A16399" s="3" t="s">
        <v>16407</v>
      </c>
      <c r="B16399" s="3">
        <v>2</v>
      </c>
      <c r="C16399" s="3">
        <v>7</v>
      </c>
      <c r="D16399" s="3">
        <v>3</v>
      </c>
      <c r="E16399" s="3">
        <v>5</v>
      </c>
      <c r="F16399" s="3">
        <v>6</v>
      </c>
      <c r="G16399" s="3">
        <v>1</v>
      </c>
      <c r="H16399" s="3">
        <f t="shared" si="256"/>
        <v>4</v>
      </c>
      <c r="I16399" s="3">
        <f t="shared" si="257"/>
        <v>4</v>
      </c>
      <c r="J16399" s="3">
        <f t="shared" si="258"/>
        <v>1</v>
      </c>
      <c r="K16399" s="3">
        <f t="shared" si="259"/>
        <v>1</v>
      </c>
    </row>
    <row r="16400" spans="1:11" x14ac:dyDescent="0.25">
      <c r="A16400" s="3" t="s">
        <v>16408</v>
      </c>
      <c r="B16400" s="3">
        <v>1328</v>
      </c>
      <c r="C16400" s="3">
        <v>1218</v>
      </c>
      <c r="D16400" s="3">
        <v>1202</v>
      </c>
      <c r="E16400" s="3">
        <v>1178</v>
      </c>
      <c r="F16400" s="3">
        <v>1282</v>
      </c>
      <c r="G16400" s="3">
        <v>1288</v>
      </c>
      <c r="H16400" s="3">
        <f t="shared" si="256"/>
        <v>1249.3333333333333</v>
      </c>
      <c r="I16400" s="3">
        <f t="shared" si="257"/>
        <v>1249.3333333333333</v>
      </c>
      <c r="J16400" s="3">
        <f t="shared" si="258"/>
        <v>1</v>
      </c>
      <c r="K16400" s="3">
        <f t="shared" si="259"/>
        <v>1</v>
      </c>
    </row>
    <row r="16401" spans="1:11" x14ac:dyDescent="0.25">
      <c r="A16401" s="3" t="s">
        <v>16409</v>
      </c>
      <c r="B16401" s="3">
        <v>21</v>
      </c>
      <c r="C16401" s="3">
        <v>21</v>
      </c>
      <c r="D16401" s="3">
        <v>7</v>
      </c>
      <c r="E16401" s="3">
        <v>10</v>
      </c>
      <c r="F16401" s="3">
        <v>16</v>
      </c>
      <c r="G16401" s="3">
        <v>23</v>
      </c>
      <c r="H16401" s="3">
        <f t="shared" si="256"/>
        <v>16.333333333333332</v>
      </c>
      <c r="I16401" s="3">
        <f t="shared" si="257"/>
        <v>16.333333333333332</v>
      </c>
      <c r="J16401" s="3">
        <f t="shared" si="258"/>
        <v>1</v>
      </c>
      <c r="K16401" s="3">
        <f t="shared" si="259"/>
        <v>1</v>
      </c>
    </row>
    <row r="16402" spans="1:11" x14ac:dyDescent="0.25">
      <c r="A16402" s="3" t="s">
        <v>16410</v>
      </c>
      <c r="B16402" s="3">
        <v>4</v>
      </c>
      <c r="C16402" s="3">
        <v>2</v>
      </c>
      <c r="D16402" s="3">
        <v>2</v>
      </c>
      <c r="E16402" s="3">
        <v>3</v>
      </c>
      <c r="F16402" s="3">
        <v>4</v>
      </c>
      <c r="G16402" s="3">
        <v>1</v>
      </c>
      <c r="H16402" s="3">
        <f t="shared" si="256"/>
        <v>2.6666666666666665</v>
      </c>
      <c r="I16402" s="3">
        <f t="shared" si="257"/>
        <v>2.6666666666666665</v>
      </c>
      <c r="J16402" s="3">
        <f t="shared" si="258"/>
        <v>1</v>
      </c>
      <c r="K16402" s="3">
        <f t="shared" si="259"/>
        <v>1</v>
      </c>
    </row>
    <row r="16403" spans="1:11" x14ac:dyDescent="0.25">
      <c r="A16403" s="3" t="s">
        <v>16411</v>
      </c>
      <c r="B16403" s="3">
        <v>6</v>
      </c>
      <c r="C16403" s="3">
        <v>9</v>
      </c>
      <c r="D16403" s="3">
        <v>7</v>
      </c>
      <c r="E16403" s="3">
        <v>1</v>
      </c>
      <c r="F16403" s="3">
        <v>8</v>
      </c>
      <c r="G16403" s="3">
        <v>13</v>
      </c>
      <c r="H16403" s="3">
        <f t="shared" si="256"/>
        <v>7.333333333333333</v>
      </c>
      <c r="I16403" s="3">
        <f t="shared" si="257"/>
        <v>7.333333333333333</v>
      </c>
      <c r="J16403" s="3">
        <f t="shared" si="258"/>
        <v>1</v>
      </c>
      <c r="K16403" s="3">
        <f t="shared" si="259"/>
        <v>1</v>
      </c>
    </row>
    <row r="16404" spans="1:11" x14ac:dyDescent="0.25">
      <c r="A16404" s="3" t="s">
        <v>16412</v>
      </c>
      <c r="B16404" s="3">
        <v>4</v>
      </c>
      <c r="C16404" s="3">
        <v>8</v>
      </c>
      <c r="D16404" s="3">
        <v>3</v>
      </c>
      <c r="E16404" s="3">
        <v>6</v>
      </c>
      <c r="F16404" s="3">
        <v>6</v>
      </c>
      <c r="G16404" s="3">
        <v>3</v>
      </c>
      <c r="H16404" s="3">
        <f t="shared" si="256"/>
        <v>5</v>
      </c>
      <c r="I16404" s="3">
        <f t="shared" si="257"/>
        <v>5</v>
      </c>
      <c r="J16404" s="3">
        <f t="shared" si="258"/>
        <v>1</v>
      </c>
      <c r="K16404" s="3">
        <f t="shared" si="259"/>
        <v>1</v>
      </c>
    </row>
    <row r="16405" spans="1:11" x14ac:dyDescent="0.25">
      <c r="A16405" s="3" t="s">
        <v>16413</v>
      </c>
      <c r="B16405" s="3">
        <v>10</v>
      </c>
      <c r="C16405" s="3">
        <v>38</v>
      </c>
      <c r="D16405" s="3">
        <v>40</v>
      </c>
      <c r="E16405" s="3">
        <v>27</v>
      </c>
      <c r="F16405" s="3">
        <v>31</v>
      </c>
      <c r="G16405" s="3">
        <v>30</v>
      </c>
      <c r="H16405" s="3">
        <f t="shared" si="256"/>
        <v>29.333333333333332</v>
      </c>
      <c r="I16405" s="3">
        <f t="shared" si="257"/>
        <v>29.333333333333332</v>
      </c>
      <c r="J16405" s="3">
        <f t="shared" si="258"/>
        <v>1</v>
      </c>
      <c r="K16405" s="3">
        <f t="shared" si="259"/>
        <v>1</v>
      </c>
    </row>
    <row r="16406" spans="1:11" x14ac:dyDescent="0.25">
      <c r="A16406" s="3" t="s">
        <v>16414</v>
      </c>
      <c r="B16406" s="3">
        <v>1</v>
      </c>
      <c r="C16406" s="3">
        <v>3</v>
      </c>
      <c r="D16406" s="3">
        <v>1</v>
      </c>
      <c r="E16406" s="3">
        <v>1</v>
      </c>
      <c r="F16406" s="3">
        <v>2</v>
      </c>
      <c r="G16406" s="3">
        <v>2</v>
      </c>
      <c r="H16406" s="3">
        <f t="shared" si="256"/>
        <v>1.6666666666666667</v>
      </c>
      <c r="I16406" s="3">
        <f t="shared" si="257"/>
        <v>1.6666666666666667</v>
      </c>
      <c r="J16406" s="3">
        <f t="shared" si="258"/>
        <v>1</v>
      </c>
      <c r="K16406" s="3">
        <f t="shared" si="259"/>
        <v>1</v>
      </c>
    </row>
    <row r="16407" spans="1:11" x14ac:dyDescent="0.25">
      <c r="A16407" s="3" t="s">
        <v>16415</v>
      </c>
      <c r="B16407" s="3">
        <v>269</v>
      </c>
      <c r="C16407" s="3">
        <v>294</v>
      </c>
      <c r="D16407" s="3">
        <v>220</v>
      </c>
      <c r="E16407" s="3">
        <v>247</v>
      </c>
      <c r="F16407" s="3">
        <v>294</v>
      </c>
      <c r="G16407" s="3">
        <v>242</v>
      </c>
      <c r="H16407" s="3">
        <f t="shared" si="256"/>
        <v>261</v>
      </c>
      <c r="I16407" s="3">
        <f t="shared" si="257"/>
        <v>261</v>
      </c>
      <c r="J16407" s="3">
        <f t="shared" si="258"/>
        <v>1</v>
      </c>
      <c r="K16407" s="3">
        <f t="shared" si="259"/>
        <v>1</v>
      </c>
    </row>
    <row r="16408" spans="1:11" x14ac:dyDescent="0.25">
      <c r="A16408" s="3" t="s">
        <v>16416</v>
      </c>
      <c r="B16408" s="3">
        <v>284</v>
      </c>
      <c r="C16408" s="3">
        <v>366</v>
      </c>
      <c r="D16408" s="3">
        <v>300</v>
      </c>
      <c r="E16408" s="3">
        <v>309</v>
      </c>
      <c r="F16408" s="3">
        <v>324</v>
      </c>
      <c r="G16408" s="3">
        <v>317</v>
      </c>
      <c r="H16408" s="3">
        <f t="shared" si="256"/>
        <v>316.66666666666669</v>
      </c>
      <c r="I16408" s="3">
        <f t="shared" si="257"/>
        <v>316.66666666666669</v>
      </c>
      <c r="J16408" s="3">
        <f t="shared" si="258"/>
        <v>1</v>
      </c>
      <c r="K16408" s="3">
        <f t="shared" si="259"/>
        <v>1</v>
      </c>
    </row>
    <row r="16409" spans="1:11" x14ac:dyDescent="0.25">
      <c r="A16409" s="3" t="s">
        <v>16417</v>
      </c>
      <c r="B16409" s="3">
        <v>194</v>
      </c>
      <c r="C16409" s="3">
        <v>228</v>
      </c>
      <c r="D16409" s="3">
        <v>239</v>
      </c>
      <c r="E16409" s="3">
        <v>244</v>
      </c>
      <c r="F16409" s="3">
        <v>198</v>
      </c>
      <c r="G16409" s="3">
        <v>219</v>
      </c>
      <c r="H16409" s="3">
        <f t="shared" si="256"/>
        <v>220.33333333333334</v>
      </c>
      <c r="I16409" s="3">
        <f t="shared" si="257"/>
        <v>220.33333333333334</v>
      </c>
      <c r="J16409" s="3">
        <f t="shared" si="258"/>
        <v>1</v>
      </c>
      <c r="K16409" s="3">
        <f t="shared" si="259"/>
        <v>1</v>
      </c>
    </row>
    <row r="16410" spans="1:11" x14ac:dyDescent="0.25">
      <c r="A16410" s="3" t="s">
        <v>16418</v>
      </c>
      <c r="B16410" s="3">
        <v>4</v>
      </c>
      <c r="C16410" s="3">
        <v>10</v>
      </c>
      <c r="D16410" s="3">
        <v>4</v>
      </c>
      <c r="E16410" s="3">
        <v>10</v>
      </c>
      <c r="F16410" s="3">
        <v>2</v>
      </c>
      <c r="G16410" s="3">
        <v>6</v>
      </c>
      <c r="H16410" s="3">
        <f t="shared" si="256"/>
        <v>6</v>
      </c>
      <c r="I16410" s="3">
        <f t="shared" si="257"/>
        <v>6</v>
      </c>
      <c r="J16410" s="3">
        <f t="shared" si="258"/>
        <v>1</v>
      </c>
      <c r="K16410" s="3">
        <f t="shared" si="259"/>
        <v>1</v>
      </c>
    </row>
    <row r="16411" spans="1:11" x14ac:dyDescent="0.25">
      <c r="A16411" s="3" t="s">
        <v>16419</v>
      </c>
      <c r="B16411" s="3">
        <v>5</v>
      </c>
      <c r="C16411" s="3">
        <v>6</v>
      </c>
      <c r="D16411" s="3">
        <v>13</v>
      </c>
      <c r="E16411" s="3">
        <v>9</v>
      </c>
      <c r="F16411" s="3">
        <v>8</v>
      </c>
      <c r="G16411" s="3">
        <v>7</v>
      </c>
      <c r="H16411" s="3">
        <f t="shared" si="256"/>
        <v>8</v>
      </c>
      <c r="I16411" s="3">
        <f t="shared" si="257"/>
        <v>8</v>
      </c>
      <c r="J16411" s="3">
        <f t="shared" si="258"/>
        <v>1</v>
      </c>
      <c r="K16411" s="3">
        <f t="shared" si="259"/>
        <v>1</v>
      </c>
    </row>
    <row r="16412" spans="1:11" x14ac:dyDescent="0.25">
      <c r="A16412" s="3" t="s">
        <v>16420</v>
      </c>
      <c r="B16412" s="3">
        <v>49</v>
      </c>
      <c r="C16412" s="3">
        <v>22</v>
      </c>
      <c r="D16412" s="3">
        <v>28</v>
      </c>
      <c r="E16412" s="3">
        <v>40</v>
      </c>
      <c r="F16412" s="3">
        <v>40</v>
      </c>
      <c r="G16412" s="3">
        <v>19</v>
      </c>
      <c r="H16412" s="3">
        <f t="shared" si="256"/>
        <v>33</v>
      </c>
      <c r="I16412" s="3">
        <f t="shared" si="257"/>
        <v>33</v>
      </c>
      <c r="J16412" s="3">
        <f t="shared" si="258"/>
        <v>1</v>
      </c>
      <c r="K16412" s="3">
        <f t="shared" si="259"/>
        <v>1</v>
      </c>
    </row>
    <row r="16413" spans="1:11" x14ac:dyDescent="0.25">
      <c r="A16413" s="3" t="s">
        <v>16421</v>
      </c>
      <c r="B16413" s="3">
        <v>67</v>
      </c>
      <c r="C16413" s="3">
        <v>57</v>
      </c>
      <c r="D16413" s="3">
        <v>65</v>
      </c>
      <c r="E16413" s="3">
        <v>55</v>
      </c>
      <c r="F16413" s="3">
        <v>53</v>
      </c>
      <c r="G16413" s="3">
        <v>81</v>
      </c>
      <c r="H16413" s="3">
        <f t="shared" si="256"/>
        <v>63</v>
      </c>
      <c r="I16413" s="3">
        <f t="shared" si="257"/>
        <v>63</v>
      </c>
      <c r="J16413" s="3">
        <f t="shared" si="258"/>
        <v>1</v>
      </c>
      <c r="K16413" s="3">
        <f t="shared" si="259"/>
        <v>1</v>
      </c>
    </row>
    <row r="16414" spans="1:11" x14ac:dyDescent="0.25">
      <c r="A16414" s="3" t="s">
        <v>16422</v>
      </c>
      <c r="B16414" s="3">
        <v>3</v>
      </c>
      <c r="C16414" s="3">
        <v>1</v>
      </c>
      <c r="D16414" s="3">
        <v>6</v>
      </c>
      <c r="E16414" s="3">
        <v>2</v>
      </c>
      <c r="F16414" s="3">
        <v>1</v>
      </c>
      <c r="G16414" s="3">
        <v>7</v>
      </c>
      <c r="H16414" s="3">
        <f t="shared" si="256"/>
        <v>3.3333333333333335</v>
      </c>
      <c r="I16414" s="3">
        <f t="shared" si="257"/>
        <v>3.3333333333333335</v>
      </c>
      <c r="J16414" s="3">
        <f t="shared" si="258"/>
        <v>1</v>
      </c>
      <c r="K16414" s="3">
        <f t="shared" si="259"/>
        <v>1</v>
      </c>
    </row>
    <row r="16415" spans="1:11" x14ac:dyDescent="0.25">
      <c r="A16415" s="3" t="s">
        <v>16423</v>
      </c>
      <c r="B16415" s="3">
        <v>51</v>
      </c>
      <c r="C16415" s="3">
        <v>39</v>
      </c>
      <c r="D16415" s="3">
        <v>65</v>
      </c>
      <c r="E16415" s="3">
        <v>61</v>
      </c>
      <c r="F16415" s="3">
        <v>40</v>
      </c>
      <c r="G16415" s="3">
        <v>54</v>
      </c>
      <c r="H16415" s="3">
        <f t="shared" si="256"/>
        <v>51.666666666666664</v>
      </c>
      <c r="I16415" s="3">
        <f t="shared" si="257"/>
        <v>51.666666666666664</v>
      </c>
      <c r="J16415" s="3">
        <f t="shared" si="258"/>
        <v>1</v>
      </c>
      <c r="K16415" s="3">
        <f t="shared" si="259"/>
        <v>1</v>
      </c>
    </row>
    <row r="16416" spans="1:11" x14ac:dyDescent="0.25">
      <c r="A16416" s="3" t="s">
        <v>16424</v>
      </c>
      <c r="B16416" s="3">
        <v>17</v>
      </c>
      <c r="C16416" s="3">
        <v>20</v>
      </c>
      <c r="D16416" s="3">
        <v>26</v>
      </c>
      <c r="E16416" s="3">
        <v>17</v>
      </c>
      <c r="F16416" s="3">
        <v>22</v>
      </c>
      <c r="G16416" s="3">
        <v>24</v>
      </c>
      <c r="H16416" s="3">
        <f t="shared" si="256"/>
        <v>21</v>
      </c>
      <c r="I16416" s="3">
        <f t="shared" si="257"/>
        <v>21</v>
      </c>
      <c r="J16416" s="3">
        <f t="shared" si="258"/>
        <v>1</v>
      </c>
      <c r="K16416" s="3">
        <f t="shared" si="259"/>
        <v>1</v>
      </c>
    </row>
    <row r="16417" spans="1:11" x14ac:dyDescent="0.25">
      <c r="A16417" s="3" t="s">
        <v>16425</v>
      </c>
      <c r="B16417" s="3">
        <v>4</v>
      </c>
      <c r="C16417" s="3">
        <v>1</v>
      </c>
      <c r="D16417" s="3">
        <v>1</v>
      </c>
      <c r="E16417" s="3">
        <v>1</v>
      </c>
      <c r="F16417" s="3">
        <v>2</v>
      </c>
      <c r="G16417" s="3">
        <v>3</v>
      </c>
      <c r="H16417" s="3">
        <f t="shared" si="256"/>
        <v>2</v>
      </c>
      <c r="I16417" s="3">
        <f t="shared" si="257"/>
        <v>2</v>
      </c>
      <c r="J16417" s="3">
        <f t="shared" si="258"/>
        <v>1</v>
      </c>
      <c r="K16417" s="3">
        <f t="shared" si="259"/>
        <v>1</v>
      </c>
    </row>
    <row r="16418" spans="1:11" x14ac:dyDescent="0.25">
      <c r="A16418" s="3" t="s">
        <v>16426</v>
      </c>
      <c r="B16418" s="3">
        <v>19</v>
      </c>
      <c r="C16418" s="3">
        <v>21</v>
      </c>
      <c r="D16418" s="3">
        <v>30</v>
      </c>
      <c r="E16418" s="3">
        <v>23</v>
      </c>
      <c r="F16418" s="3">
        <v>28</v>
      </c>
      <c r="G16418" s="3">
        <v>19</v>
      </c>
      <c r="H16418" s="3">
        <f t="shared" si="256"/>
        <v>23.333333333333332</v>
      </c>
      <c r="I16418" s="3">
        <f t="shared" si="257"/>
        <v>23.333333333333332</v>
      </c>
      <c r="J16418" s="3">
        <f t="shared" si="258"/>
        <v>1</v>
      </c>
      <c r="K16418" s="3">
        <f t="shared" si="259"/>
        <v>1</v>
      </c>
    </row>
    <row r="16419" spans="1:11" x14ac:dyDescent="0.25">
      <c r="A16419" s="3" t="s">
        <v>16427</v>
      </c>
      <c r="B16419" s="3">
        <v>3</v>
      </c>
      <c r="C16419" s="3">
        <v>11</v>
      </c>
      <c r="D16419" s="3">
        <v>12</v>
      </c>
      <c r="E16419" s="3">
        <v>11</v>
      </c>
      <c r="F16419" s="3">
        <v>9</v>
      </c>
      <c r="G16419" s="3">
        <v>6</v>
      </c>
      <c r="H16419" s="3">
        <f t="shared" si="256"/>
        <v>8.6666666666666661</v>
      </c>
      <c r="I16419" s="3">
        <f t="shared" si="257"/>
        <v>8.6666666666666661</v>
      </c>
      <c r="J16419" s="3">
        <f t="shared" si="258"/>
        <v>1</v>
      </c>
      <c r="K16419" s="3">
        <f t="shared" si="259"/>
        <v>1</v>
      </c>
    </row>
    <row r="16420" spans="1:11" x14ac:dyDescent="0.25">
      <c r="A16420" s="3" t="s">
        <v>16428</v>
      </c>
      <c r="B16420" s="3">
        <v>77</v>
      </c>
      <c r="C16420" s="3">
        <v>72</v>
      </c>
      <c r="D16420" s="3">
        <v>73</v>
      </c>
      <c r="E16420" s="3">
        <v>66</v>
      </c>
      <c r="F16420" s="3">
        <v>73</v>
      </c>
      <c r="G16420" s="3">
        <v>83</v>
      </c>
      <c r="H16420" s="3">
        <f t="shared" si="256"/>
        <v>74</v>
      </c>
      <c r="I16420" s="3">
        <f t="shared" si="257"/>
        <v>74</v>
      </c>
      <c r="J16420" s="3">
        <f t="shared" si="258"/>
        <v>1</v>
      </c>
      <c r="K16420" s="3">
        <f t="shared" si="259"/>
        <v>1</v>
      </c>
    </row>
    <row r="16421" spans="1:11" x14ac:dyDescent="0.25">
      <c r="A16421" s="3" t="s">
        <v>16429</v>
      </c>
      <c r="B16421" s="3">
        <v>8</v>
      </c>
      <c r="C16421" s="3">
        <v>1</v>
      </c>
      <c r="D16421" s="3">
        <v>6</v>
      </c>
      <c r="E16421" s="3">
        <v>8</v>
      </c>
      <c r="F16421" s="3">
        <v>5</v>
      </c>
      <c r="G16421" s="3">
        <v>2</v>
      </c>
      <c r="H16421" s="3">
        <f t="shared" si="256"/>
        <v>5</v>
      </c>
      <c r="I16421" s="3">
        <f t="shared" si="257"/>
        <v>5</v>
      </c>
      <c r="J16421" s="3">
        <f t="shared" si="258"/>
        <v>1</v>
      </c>
      <c r="K16421" s="3">
        <f t="shared" si="259"/>
        <v>1</v>
      </c>
    </row>
    <row r="16422" spans="1:11" x14ac:dyDescent="0.25">
      <c r="A16422" s="3" t="s">
        <v>16430</v>
      </c>
      <c r="B16422" s="3">
        <v>2</v>
      </c>
      <c r="C16422" s="3">
        <v>2</v>
      </c>
      <c r="D16422" s="3">
        <v>2</v>
      </c>
      <c r="E16422" s="3">
        <v>3</v>
      </c>
      <c r="F16422" s="3">
        <v>1</v>
      </c>
      <c r="G16422" s="3">
        <v>2</v>
      </c>
      <c r="H16422" s="3">
        <f t="shared" si="256"/>
        <v>2</v>
      </c>
      <c r="I16422" s="3">
        <f t="shared" si="257"/>
        <v>2</v>
      </c>
      <c r="J16422" s="3">
        <f t="shared" si="258"/>
        <v>1</v>
      </c>
      <c r="K16422" s="3">
        <f t="shared" si="259"/>
        <v>1</v>
      </c>
    </row>
    <row r="16423" spans="1:11" x14ac:dyDescent="0.25">
      <c r="A16423" s="3" t="s">
        <v>16431</v>
      </c>
      <c r="B16423" s="3">
        <v>1</v>
      </c>
      <c r="C16423" s="3">
        <v>2</v>
      </c>
      <c r="D16423" s="3">
        <v>7</v>
      </c>
      <c r="E16423" s="3">
        <v>2</v>
      </c>
      <c r="F16423" s="3">
        <v>3</v>
      </c>
      <c r="G16423" s="3">
        <v>5</v>
      </c>
      <c r="H16423" s="3">
        <f t="shared" si="256"/>
        <v>3.3333333333333335</v>
      </c>
      <c r="I16423" s="3">
        <f t="shared" si="257"/>
        <v>3.3333333333333335</v>
      </c>
      <c r="J16423" s="3">
        <f t="shared" si="258"/>
        <v>1</v>
      </c>
      <c r="K16423" s="3">
        <f t="shared" si="259"/>
        <v>1</v>
      </c>
    </row>
    <row r="16424" spans="1:11" x14ac:dyDescent="0.25">
      <c r="A16424" s="3" t="s">
        <v>16432</v>
      </c>
      <c r="B16424" s="3">
        <v>40</v>
      </c>
      <c r="C16424" s="3">
        <v>44</v>
      </c>
      <c r="D16424" s="3">
        <v>76</v>
      </c>
      <c r="E16424" s="3">
        <v>36</v>
      </c>
      <c r="F16424" s="3">
        <v>68</v>
      </c>
      <c r="G16424" s="3">
        <v>56</v>
      </c>
      <c r="H16424" s="3">
        <f t="shared" si="256"/>
        <v>53.333333333333336</v>
      </c>
      <c r="I16424" s="3">
        <f t="shared" si="257"/>
        <v>53.333333333333336</v>
      </c>
      <c r="J16424" s="3">
        <f t="shared" si="258"/>
        <v>1</v>
      </c>
      <c r="K16424" s="3">
        <f t="shared" si="259"/>
        <v>1</v>
      </c>
    </row>
    <row r="16425" spans="1:11" x14ac:dyDescent="0.25">
      <c r="A16425" s="3" t="s">
        <v>16433</v>
      </c>
      <c r="B16425" s="3">
        <v>3</v>
      </c>
      <c r="C16425" s="3">
        <v>8</v>
      </c>
      <c r="D16425" s="3">
        <v>7</v>
      </c>
      <c r="E16425" s="3">
        <v>9</v>
      </c>
      <c r="F16425" s="3">
        <v>7</v>
      </c>
      <c r="G16425" s="3">
        <v>2</v>
      </c>
      <c r="H16425" s="3">
        <f t="shared" si="256"/>
        <v>6</v>
      </c>
      <c r="I16425" s="3">
        <f t="shared" si="257"/>
        <v>6</v>
      </c>
      <c r="J16425" s="3">
        <f t="shared" si="258"/>
        <v>1</v>
      </c>
      <c r="K16425" s="3">
        <f t="shared" si="259"/>
        <v>1</v>
      </c>
    </row>
    <row r="16426" spans="1:11" x14ac:dyDescent="0.25">
      <c r="A16426" s="3" t="s">
        <v>16434</v>
      </c>
      <c r="B16426" s="3">
        <v>89</v>
      </c>
      <c r="C16426" s="3">
        <v>82</v>
      </c>
      <c r="D16426" s="3">
        <v>75</v>
      </c>
      <c r="E16426" s="3">
        <v>96</v>
      </c>
      <c r="F16426" s="3">
        <v>83</v>
      </c>
      <c r="G16426" s="3">
        <v>67</v>
      </c>
      <c r="H16426" s="3">
        <f t="shared" si="256"/>
        <v>82</v>
      </c>
      <c r="I16426" s="3">
        <f t="shared" si="257"/>
        <v>82</v>
      </c>
      <c r="J16426" s="3">
        <f t="shared" si="258"/>
        <v>1</v>
      </c>
      <c r="K16426" s="3">
        <f t="shared" si="259"/>
        <v>1</v>
      </c>
    </row>
    <row r="16427" spans="1:11" x14ac:dyDescent="0.25">
      <c r="A16427" s="3" t="s">
        <v>16435</v>
      </c>
      <c r="B16427" s="3">
        <v>5</v>
      </c>
      <c r="C16427" s="3">
        <v>2</v>
      </c>
      <c r="D16427" s="3">
        <v>2</v>
      </c>
      <c r="E16427" s="3">
        <v>3</v>
      </c>
      <c r="F16427" s="3">
        <v>3</v>
      </c>
      <c r="G16427" s="3">
        <v>3</v>
      </c>
      <c r="H16427" s="3">
        <f t="shared" si="256"/>
        <v>3</v>
      </c>
      <c r="I16427" s="3">
        <f t="shared" si="257"/>
        <v>3</v>
      </c>
      <c r="J16427" s="3">
        <f t="shared" si="258"/>
        <v>1</v>
      </c>
      <c r="K16427" s="3">
        <f t="shared" si="259"/>
        <v>1</v>
      </c>
    </row>
    <row r="16428" spans="1:11" x14ac:dyDescent="0.25">
      <c r="A16428" s="3" t="s">
        <v>16436</v>
      </c>
      <c r="B16428" s="3">
        <v>4</v>
      </c>
      <c r="C16428" s="3">
        <v>8</v>
      </c>
      <c r="D16428" s="3">
        <v>2</v>
      </c>
      <c r="E16428" s="3">
        <v>3</v>
      </c>
      <c r="F16428" s="3">
        <v>6</v>
      </c>
      <c r="G16428" s="3">
        <v>5</v>
      </c>
      <c r="H16428" s="3">
        <f t="shared" si="256"/>
        <v>4.666666666666667</v>
      </c>
      <c r="I16428" s="3">
        <f t="shared" si="257"/>
        <v>4.666666666666667</v>
      </c>
      <c r="J16428" s="3">
        <f t="shared" si="258"/>
        <v>1</v>
      </c>
      <c r="K16428" s="3">
        <f t="shared" si="259"/>
        <v>1</v>
      </c>
    </row>
    <row r="16429" spans="1:11" x14ac:dyDescent="0.25">
      <c r="A16429" s="3" t="s">
        <v>16437</v>
      </c>
      <c r="B16429" s="3">
        <v>2</v>
      </c>
      <c r="C16429" s="3">
        <v>8</v>
      </c>
      <c r="D16429" s="3">
        <v>4</v>
      </c>
      <c r="E16429" s="3">
        <v>4</v>
      </c>
      <c r="F16429" s="3">
        <v>7</v>
      </c>
      <c r="G16429" s="3">
        <v>3</v>
      </c>
      <c r="H16429" s="3">
        <f t="shared" si="256"/>
        <v>4.666666666666667</v>
      </c>
      <c r="I16429" s="3">
        <f t="shared" si="257"/>
        <v>4.666666666666667</v>
      </c>
      <c r="J16429" s="3">
        <f t="shared" si="258"/>
        <v>1</v>
      </c>
      <c r="K16429" s="3">
        <f t="shared" si="259"/>
        <v>1</v>
      </c>
    </row>
    <row r="16430" spans="1:11" x14ac:dyDescent="0.25">
      <c r="A16430" s="3" t="s">
        <v>16438</v>
      </c>
      <c r="B16430" s="3">
        <v>287</v>
      </c>
      <c r="C16430" s="3">
        <v>220</v>
      </c>
      <c r="D16430" s="3">
        <v>223</v>
      </c>
      <c r="E16430" s="3">
        <v>218</v>
      </c>
      <c r="F16430" s="3">
        <v>260</v>
      </c>
      <c r="G16430" s="3">
        <v>252</v>
      </c>
      <c r="H16430" s="3">
        <f t="shared" si="256"/>
        <v>243.33333333333334</v>
      </c>
      <c r="I16430" s="3">
        <f t="shared" si="257"/>
        <v>243.33333333333334</v>
      </c>
      <c r="J16430" s="3">
        <f t="shared" si="258"/>
        <v>1</v>
      </c>
      <c r="K16430" s="3">
        <f t="shared" si="259"/>
        <v>1</v>
      </c>
    </row>
    <row r="16431" spans="1:11" x14ac:dyDescent="0.25">
      <c r="A16431" s="3" t="s">
        <v>16439</v>
      </c>
      <c r="B16431" s="3">
        <v>42</v>
      </c>
      <c r="C16431" s="3">
        <v>39</v>
      </c>
      <c r="D16431" s="3">
        <v>60</v>
      </c>
      <c r="E16431" s="3">
        <v>37</v>
      </c>
      <c r="F16431" s="3">
        <v>53</v>
      </c>
      <c r="G16431" s="3">
        <v>51</v>
      </c>
      <c r="H16431" s="3">
        <f t="shared" si="256"/>
        <v>47</v>
      </c>
      <c r="I16431" s="3">
        <f t="shared" si="257"/>
        <v>47</v>
      </c>
      <c r="J16431" s="3">
        <f t="shared" si="258"/>
        <v>1</v>
      </c>
      <c r="K16431" s="3">
        <f t="shared" si="259"/>
        <v>1</v>
      </c>
    </row>
    <row r="16432" spans="1:11" x14ac:dyDescent="0.25">
      <c r="A16432" s="3" t="s">
        <v>16440</v>
      </c>
      <c r="B16432" s="3">
        <v>25</v>
      </c>
      <c r="C16432" s="3">
        <v>19</v>
      </c>
      <c r="D16432" s="3">
        <v>25</v>
      </c>
      <c r="E16432" s="3">
        <v>37</v>
      </c>
      <c r="F16432" s="3">
        <v>18</v>
      </c>
      <c r="G16432" s="3">
        <v>14</v>
      </c>
      <c r="H16432" s="3">
        <f t="shared" si="256"/>
        <v>23</v>
      </c>
      <c r="I16432" s="3">
        <f t="shared" si="257"/>
        <v>23</v>
      </c>
      <c r="J16432" s="3">
        <f t="shared" si="258"/>
        <v>1</v>
      </c>
      <c r="K16432" s="3">
        <f t="shared" si="259"/>
        <v>1</v>
      </c>
    </row>
    <row r="16433" spans="1:11" x14ac:dyDescent="0.25">
      <c r="A16433" s="3" t="s">
        <v>16441</v>
      </c>
      <c r="B16433" s="3">
        <v>77</v>
      </c>
      <c r="C16433" s="3">
        <v>60</v>
      </c>
      <c r="D16433" s="3">
        <v>57</v>
      </c>
      <c r="E16433" s="3">
        <v>64</v>
      </c>
      <c r="F16433" s="3">
        <v>58</v>
      </c>
      <c r="G16433" s="3">
        <v>72</v>
      </c>
      <c r="H16433" s="3">
        <f t="shared" si="256"/>
        <v>64.666666666666671</v>
      </c>
      <c r="I16433" s="3">
        <f t="shared" si="257"/>
        <v>64.666666666666671</v>
      </c>
      <c r="J16433" s="3">
        <f t="shared" si="258"/>
        <v>1</v>
      </c>
      <c r="K16433" s="3">
        <f t="shared" si="259"/>
        <v>1</v>
      </c>
    </row>
    <row r="16434" spans="1:11" x14ac:dyDescent="0.25">
      <c r="A16434" s="3" t="s">
        <v>16442</v>
      </c>
      <c r="B16434" s="3">
        <v>438</v>
      </c>
      <c r="C16434" s="3">
        <v>489</v>
      </c>
      <c r="D16434" s="3">
        <v>439</v>
      </c>
      <c r="E16434" s="3">
        <v>451</v>
      </c>
      <c r="F16434" s="3">
        <v>425</v>
      </c>
      <c r="G16434" s="3">
        <v>490</v>
      </c>
      <c r="H16434" s="3">
        <f t="shared" si="256"/>
        <v>455.33333333333331</v>
      </c>
      <c r="I16434" s="3">
        <f t="shared" si="257"/>
        <v>455.33333333333331</v>
      </c>
      <c r="J16434" s="3">
        <f t="shared" si="258"/>
        <v>1</v>
      </c>
      <c r="K16434" s="3">
        <f t="shared" si="259"/>
        <v>1</v>
      </c>
    </row>
    <row r="16435" spans="1:11" x14ac:dyDescent="0.25">
      <c r="A16435" s="3" t="s">
        <v>16443</v>
      </c>
      <c r="B16435" s="3">
        <v>70</v>
      </c>
      <c r="C16435" s="3">
        <v>49</v>
      </c>
      <c r="D16435" s="3">
        <v>67</v>
      </c>
      <c r="E16435" s="3">
        <v>54</v>
      </c>
      <c r="F16435" s="3">
        <v>64</v>
      </c>
      <c r="G16435" s="3">
        <v>68</v>
      </c>
      <c r="H16435" s="3">
        <f t="shared" si="256"/>
        <v>62</v>
      </c>
      <c r="I16435" s="3">
        <f t="shared" si="257"/>
        <v>62</v>
      </c>
      <c r="J16435" s="3">
        <f t="shared" si="258"/>
        <v>1</v>
      </c>
      <c r="K16435" s="3">
        <f t="shared" si="259"/>
        <v>1</v>
      </c>
    </row>
    <row r="16436" spans="1:11" x14ac:dyDescent="0.25">
      <c r="A16436" s="3" t="s">
        <v>16444</v>
      </c>
      <c r="B16436" s="3">
        <v>2</v>
      </c>
      <c r="C16436" s="3">
        <v>11</v>
      </c>
      <c r="D16436" s="3">
        <v>1</v>
      </c>
      <c r="E16436" s="3">
        <v>4</v>
      </c>
      <c r="F16436" s="3">
        <v>6</v>
      </c>
      <c r="G16436" s="3">
        <v>4</v>
      </c>
      <c r="H16436" s="3">
        <f t="shared" si="256"/>
        <v>4.666666666666667</v>
      </c>
      <c r="I16436" s="3">
        <f t="shared" si="257"/>
        <v>4.666666666666667</v>
      </c>
      <c r="J16436" s="3">
        <f t="shared" si="258"/>
        <v>1</v>
      </c>
      <c r="K16436" s="3">
        <f t="shared" si="259"/>
        <v>1</v>
      </c>
    </row>
    <row r="16437" spans="1:11" x14ac:dyDescent="0.25">
      <c r="A16437" s="3" t="s">
        <v>16445</v>
      </c>
      <c r="B16437" s="3">
        <v>1</v>
      </c>
      <c r="C16437" s="3">
        <v>1</v>
      </c>
      <c r="D16437" s="3">
        <v>4</v>
      </c>
      <c r="E16437" s="3">
        <v>2</v>
      </c>
      <c r="F16437" s="3">
        <v>2</v>
      </c>
      <c r="G16437" s="3">
        <v>2</v>
      </c>
      <c r="H16437" s="3">
        <f t="shared" si="256"/>
        <v>2</v>
      </c>
      <c r="I16437" s="3">
        <f t="shared" si="257"/>
        <v>2</v>
      </c>
      <c r="J16437" s="3">
        <f t="shared" si="258"/>
        <v>1</v>
      </c>
      <c r="K16437" s="3">
        <f t="shared" si="259"/>
        <v>1</v>
      </c>
    </row>
    <row r="16438" spans="1:11" x14ac:dyDescent="0.25">
      <c r="A16438" s="3" t="s">
        <v>16446</v>
      </c>
      <c r="B16438" s="3">
        <v>206</v>
      </c>
      <c r="C16438" s="3">
        <v>195</v>
      </c>
      <c r="D16438" s="3">
        <v>231</v>
      </c>
      <c r="E16438" s="3">
        <v>173</v>
      </c>
      <c r="F16438" s="3">
        <v>226</v>
      </c>
      <c r="G16438" s="3">
        <v>233</v>
      </c>
      <c r="H16438" s="3">
        <f t="shared" si="256"/>
        <v>210.66666666666666</v>
      </c>
      <c r="I16438" s="3">
        <f t="shared" si="257"/>
        <v>210.66666666666666</v>
      </c>
      <c r="J16438" s="3">
        <f t="shared" si="258"/>
        <v>1</v>
      </c>
      <c r="K16438" s="3">
        <f t="shared" si="259"/>
        <v>1</v>
      </c>
    </row>
    <row r="16439" spans="1:11" x14ac:dyDescent="0.25">
      <c r="A16439" s="3" t="s">
        <v>16447</v>
      </c>
      <c r="B16439" s="3">
        <v>5</v>
      </c>
      <c r="C16439" s="3">
        <v>4</v>
      </c>
      <c r="D16439" s="3">
        <v>4</v>
      </c>
      <c r="E16439" s="3">
        <v>2</v>
      </c>
      <c r="F16439" s="3">
        <v>10</v>
      </c>
      <c r="G16439" s="3">
        <v>1</v>
      </c>
      <c r="H16439" s="3">
        <f t="shared" si="256"/>
        <v>4.333333333333333</v>
      </c>
      <c r="I16439" s="3">
        <f t="shared" si="257"/>
        <v>4.333333333333333</v>
      </c>
      <c r="J16439" s="3">
        <f t="shared" si="258"/>
        <v>1</v>
      </c>
      <c r="K16439" s="3">
        <f t="shared" si="259"/>
        <v>1</v>
      </c>
    </row>
    <row r="16440" spans="1:11" x14ac:dyDescent="0.25">
      <c r="A16440" s="3" t="s">
        <v>16448</v>
      </c>
      <c r="B16440" s="3">
        <v>6</v>
      </c>
      <c r="C16440" s="3">
        <v>7</v>
      </c>
      <c r="D16440" s="3">
        <v>5</v>
      </c>
      <c r="E16440" s="3">
        <v>11</v>
      </c>
      <c r="F16440" s="3">
        <v>1</v>
      </c>
      <c r="G16440" s="3">
        <v>6</v>
      </c>
      <c r="H16440" s="3">
        <f t="shared" si="256"/>
        <v>6</v>
      </c>
      <c r="I16440" s="3">
        <f t="shared" si="257"/>
        <v>6</v>
      </c>
      <c r="J16440" s="3">
        <f t="shared" si="258"/>
        <v>1</v>
      </c>
      <c r="K16440" s="3">
        <f t="shared" si="259"/>
        <v>1</v>
      </c>
    </row>
    <row r="16441" spans="1:11" x14ac:dyDescent="0.25">
      <c r="A16441" s="3" t="s">
        <v>16449</v>
      </c>
      <c r="B16441" s="3">
        <v>13</v>
      </c>
      <c r="C16441" s="3">
        <v>3</v>
      </c>
      <c r="D16441" s="3">
        <v>9</v>
      </c>
      <c r="E16441" s="3">
        <v>3</v>
      </c>
      <c r="F16441" s="3">
        <v>12</v>
      </c>
      <c r="G16441" s="3">
        <v>10</v>
      </c>
      <c r="H16441" s="3">
        <f t="shared" si="256"/>
        <v>8.3333333333333339</v>
      </c>
      <c r="I16441" s="3">
        <f t="shared" si="257"/>
        <v>8.3333333333333339</v>
      </c>
      <c r="J16441" s="3">
        <f t="shared" si="258"/>
        <v>1</v>
      </c>
      <c r="K16441" s="3">
        <f t="shared" si="259"/>
        <v>1</v>
      </c>
    </row>
    <row r="16442" spans="1:11" x14ac:dyDescent="0.25">
      <c r="A16442" s="3" t="s">
        <v>16450</v>
      </c>
      <c r="B16442" s="3">
        <v>251</v>
      </c>
      <c r="C16442" s="3">
        <v>289</v>
      </c>
      <c r="D16442" s="3">
        <v>291</v>
      </c>
      <c r="E16442" s="3">
        <v>269</v>
      </c>
      <c r="F16442" s="3">
        <v>268</v>
      </c>
      <c r="G16442" s="3">
        <v>294</v>
      </c>
      <c r="H16442" s="3">
        <f t="shared" si="256"/>
        <v>277</v>
      </c>
      <c r="I16442" s="3">
        <f t="shared" si="257"/>
        <v>277</v>
      </c>
      <c r="J16442" s="3">
        <f t="shared" si="258"/>
        <v>1</v>
      </c>
      <c r="K16442" s="3">
        <f t="shared" si="259"/>
        <v>1</v>
      </c>
    </row>
    <row r="16443" spans="1:11" x14ac:dyDescent="0.25">
      <c r="A16443" s="3" t="s">
        <v>16451</v>
      </c>
      <c r="B16443" s="3">
        <v>28</v>
      </c>
      <c r="C16443" s="3">
        <v>35</v>
      </c>
      <c r="D16443" s="3">
        <v>14</v>
      </c>
      <c r="E16443" s="3">
        <v>33</v>
      </c>
      <c r="F16443" s="3">
        <v>19</v>
      </c>
      <c r="G16443" s="3">
        <v>25</v>
      </c>
      <c r="H16443" s="3">
        <f t="shared" si="256"/>
        <v>25.666666666666668</v>
      </c>
      <c r="I16443" s="3">
        <f t="shared" si="257"/>
        <v>25.666666666666668</v>
      </c>
      <c r="J16443" s="3">
        <f t="shared" si="258"/>
        <v>1</v>
      </c>
      <c r="K16443" s="3">
        <f t="shared" si="259"/>
        <v>1</v>
      </c>
    </row>
    <row r="16444" spans="1:11" x14ac:dyDescent="0.25">
      <c r="A16444" s="3" t="s">
        <v>16452</v>
      </c>
      <c r="B16444" s="3">
        <v>3</v>
      </c>
      <c r="C16444" s="3">
        <v>3</v>
      </c>
      <c r="D16444" s="3">
        <v>4</v>
      </c>
      <c r="E16444" s="3">
        <v>2</v>
      </c>
      <c r="F16444" s="3">
        <v>6</v>
      </c>
      <c r="G16444" s="3">
        <v>2</v>
      </c>
      <c r="H16444" s="3">
        <f t="shared" si="256"/>
        <v>3.3333333333333335</v>
      </c>
      <c r="I16444" s="3">
        <f t="shared" si="257"/>
        <v>3.3333333333333335</v>
      </c>
      <c r="J16444" s="3">
        <f t="shared" si="258"/>
        <v>1</v>
      </c>
      <c r="K16444" s="3">
        <f t="shared" si="259"/>
        <v>1</v>
      </c>
    </row>
    <row r="16445" spans="1:11" x14ac:dyDescent="0.25">
      <c r="A16445" s="3" t="s">
        <v>16453</v>
      </c>
      <c r="B16445" s="3">
        <v>8</v>
      </c>
      <c r="C16445" s="3">
        <v>20</v>
      </c>
      <c r="D16445" s="3">
        <v>6</v>
      </c>
      <c r="E16445" s="3">
        <v>16</v>
      </c>
      <c r="F16445" s="3">
        <v>11</v>
      </c>
      <c r="G16445" s="3">
        <v>7</v>
      </c>
      <c r="H16445" s="3">
        <f t="shared" si="256"/>
        <v>11.333333333333334</v>
      </c>
      <c r="I16445" s="3">
        <f t="shared" si="257"/>
        <v>11.333333333333334</v>
      </c>
      <c r="J16445" s="3">
        <f t="shared" si="258"/>
        <v>1</v>
      </c>
      <c r="K16445" s="3">
        <f t="shared" si="259"/>
        <v>1</v>
      </c>
    </row>
    <row r="16446" spans="1:11" x14ac:dyDescent="0.25">
      <c r="A16446" s="3" t="s">
        <v>16454</v>
      </c>
      <c r="B16446" s="3">
        <v>3</v>
      </c>
      <c r="C16446" s="3">
        <v>10</v>
      </c>
      <c r="D16446" s="3">
        <v>12</v>
      </c>
      <c r="E16446" s="3">
        <v>9</v>
      </c>
      <c r="F16446" s="3">
        <v>8</v>
      </c>
      <c r="G16446" s="3">
        <v>8</v>
      </c>
      <c r="H16446" s="3">
        <f t="shared" si="256"/>
        <v>8.3333333333333339</v>
      </c>
      <c r="I16446" s="3">
        <f t="shared" si="257"/>
        <v>8.3333333333333339</v>
      </c>
      <c r="J16446" s="3">
        <f t="shared" si="258"/>
        <v>1</v>
      </c>
      <c r="K16446" s="3">
        <f t="shared" si="259"/>
        <v>1</v>
      </c>
    </row>
    <row r="16447" spans="1:11" x14ac:dyDescent="0.25">
      <c r="A16447" s="3" t="s">
        <v>16455</v>
      </c>
      <c r="B16447" s="3">
        <v>3</v>
      </c>
      <c r="C16447" s="3">
        <v>7</v>
      </c>
      <c r="D16447" s="3">
        <v>6</v>
      </c>
      <c r="E16447" s="3">
        <v>5</v>
      </c>
      <c r="F16447" s="3">
        <v>8</v>
      </c>
      <c r="G16447" s="3">
        <v>3</v>
      </c>
      <c r="H16447" s="3">
        <f t="shared" si="256"/>
        <v>5.333333333333333</v>
      </c>
      <c r="I16447" s="3">
        <f t="shared" si="257"/>
        <v>5.333333333333333</v>
      </c>
      <c r="J16447" s="3">
        <f t="shared" si="258"/>
        <v>1</v>
      </c>
      <c r="K16447" s="3">
        <f t="shared" si="259"/>
        <v>1</v>
      </c>
    </row>
    <row r="16448" spans="1:11" x14ac:dyDescent="0.25">
      <c r="A16448" s="3" t="s">
        <v>16456</v>
      </c>
      <c r="B16448" s="3">
        <v>9</v>
      </c>
      <c r="C16448" s="3">
        <v>10</v>
      </c>
      <c r="D16448" s="3">
        <v>7</v>
      </c>
      <c r="E16448" s="3">
        <v>11</v>
      </c>
      <c r="F16448" s="3">
        <v>7</v>
      </c>
      <c r="G16448" s="3">
        <v>8</v>
      </c>
      <c r="H16448" s="3">
        <f t="shared" si="256"/>
        <v>8.6666666666666661</v>
      </c>
      <c r="I16448" s="3">
        <f t="shared" si="257"/>
        <v>8.6666666666666661</v>
      </c>
      <c r="J16448" s="3">
        <f t="shared" si="258"/>
        <v>1</v>
      </c>
      <c r="K16448" s="3">
        <f t="shared" si="259"/>
        <v>1</v>
      </c>
    </row>
    <row r="16449" spans="1:11" x14ac:dyDescent="0.25">
      <c r="A16449" s="3" t="s">
        <v>16457</v>
      </c>
      <c r="B16449" s="3">
        <v>3</v>
      </c>
      <c r="C16449" s="3">
        <v>8</v>
      </c>
      <c r="D16449" s="3">
        <v>4</v>
      </c>
      <c r="E16449" s="3">
        <v>4</v>
      </c>
      <c r="F16449" s="3">
        <v>9</v>
      </c>
      <c r="G16449" s="3">
        <v>2</v>
      </c>
      <c r="H16449" s="3">
        <f t="shared" si="256"/>
        <v>5</v>
      </c>
      <c r="I16449" s="3">
        <f t="shared" si="257"/>
        <v>5</v>
      </c>
      <c r="J16449" s="3">
        <f t="shared" si="258"/>
        <v>1</v>
      </c>
      <c r="K16449" s="3">
        <f t="shared" si="259"/>
        <v>1</v>
      </c>
    </row>
    <row r="16450" spans="1:11" x14ac:dyDescent="0.25">
      <c r="A16450" s="3" t="s">
        <v>16458</v>
      </c>
      <c r="B16450" s="3">
        <v>7</v>
      </c>
      <c r="C16450" s="3">
        <v>1</v>
      </c>
      <c r="D16450" s="3">
        <v>5</v>
      </c>
      <c r="E16450" s="3">
        <v>4</v>
      </c>
      <c r="F16450" s="3">
        <v>6</v>
      </c>
      <c r="G16450" s="3">
        <v>3</v>
      </c>
      <c r="H16450" s="3">
        <f t="shared" si="256"/>
        <v>4.333333333333333</v>
      </c>
      <c r="I16450" s="3">
        <f t="shared" si="257"/>
        <v>4.333333333333333</v>
      </c>
      <c r="J16450" s="3">
        <f t="shared" si="258"/>
        <v>1</v>
      </c>
      <c r="K16450" s="3">
        <f t="shared" si="259"/>
        <v>1</v>
      </c>
    </row>
    <row r="16451" spans="1:11" x14ac:dyDescent="0.25">
      <c r="A16451" s="3" t="s">
        <v>16459</v>
      </c>
      <c r="B16451" s="3">
        <v>5</v>
      </c>
      <c r="C16451" s="3">
        <v>8</v>
      </c>
      <c r="D16451" s="3">
        <v>3</v>
      </c>
      <c r="E16451" s="3">
        <v>4</v>
      </c>
      <c r="F16451" s="3">
        <v>5</v>
      </c>
      <c r="G16451" s="3">
        <v>7</v>
      </c>
      <c r="H16451" s="3">
        <f t="shared" si="256"/>
        <v>5.333333333333333</v>
      </c>
      <c r="I16451" s="3">
        <f t="shared" si="257"/>
        <v>5.333333333333333</v>
      </c>
      <c r="J16451" s="3">
        <f t="shared" si="258"/>
        <v>1</v>
      </c>
      <c r="K16451" s="3">
        <f t="shared" si="259"/>
        <v>1</v>
      </c>
    </row>
    <row r="16452" spans="1:11" x14ac:dyDescent="0.25">
      <c r="A16452" s="3" t="s">
        <v>16460</v>
      </c>
      <c r="B16452" s="3">
        <v>4</v>
      </c>
      <c r="C16452" s="3">
        <v>2</v>
      </c>
      <c r="D16452" s="3">
        <v>2</v>
      </c>
      <c r="E16452" s="3">
        <v>2</v>
      </c>
      <c r="F16452" s="3">
        <v>4</v>
      </c>
      <c r="G16452" s="3">
        <v>2</v>
      </c>
      <c r="H16452" s="3">
        <f t="shared" si="256"/>
        <v>2.6666666666666665</v>
      </c>
      <c r="I16452" s="3">
        <f t="shared" si="257"/>
        <v>2.6666666666666665</v>
      </c>
      <c r="J16452" s="3">
        <f t="shared" si="258"/>
        <v>1</v>
      </c>
      <c r="K16452" s="3">
        <f t="shared" si="259"/>
        <v>1</v>
      </c>
    </row>
    <row r="16453" spans="1:11" x14ac:dyDescent="0.25">
      <c r="A16453" s="3" t="s">
        <v>16461</v>
      </c>
      <c r="B16453" s="3">
        <v>20</v>
      </c>
      <c r="C16453" s="3">
        <v>17</v>
      </c>
      <c r="D16453" s="3">
        <v>10</v>
      </c>
      <c r="E16453" s="3">
        <v>14</v>
      </c>
      <c r="F16453" s="3">
        <v>23</v>
      </c>
      <c r="G16453" s="3">
        <v>10</v>
      </c>
      <c r="H16453" s="3">
        <f t="shared" si="256"/>
        <v>15.666666666666666</v>
      </c>
      <c r="I16453" s="3">
        <f t="shared" si="257"/>
        <v>15.666666666666666</v>
      </c>
      <c r="J16453" s="3">
        <f t="shared" si="258"/>
        <v>1</v>
      </c>
      <c r="K16453" s="3">
        <f t="shared" si="259"/>
        <v>1</v>
      </c>
    </row>
    <row r="16454" spans="1:11" x14ac:dyDescent="0.25">
      <c r="A16454" s="3" t="s">
        <v>16462</v>
      </c>
      <c r="B16454" s="3">
        <v>4</v>
      </c>
      <c r="C16454" s="3">
        <v>9</v>
      </c>
      <c r="D16454" s="3">
        <v>10</v>
      </c>
      <c r="E16454" s="3">
        <v>7</v>
      </c>
      <c r="F16454" s="3">
        <v>6</v>
      </c>
      <c r="G16454" s="3">
        <v>10</v>
      </c>
      <c r="H16454" s="3">
        <f t="shared" si="256"/>
        <v>7.666666666666667</v>
      </c>
      <c r="I16454" s="3">
        <f t="shared" si="257"/>
        <v>7.666666666666667</v>
      </c>
      <c r="J16454" s="3">
        <f t="shared" si="258"/>
        <v>1</v>
      </c>
      <c r="K16454" s="3">
        <f t="shared" si="259"/>
        <v>1</v>
      </c>
    </row>
    <row r="16455" spans="1:11" x14ac:dyDescent="0.25">
      <c r="A16455" s="3" t="s">
        <v>16463</v>
      </c>
      <c r="B16455" s="3">
        <v>129</v>
      </c>
      <c r="C16455" s="3">
        <v>134</v>
      </c>
      <c r="D16455" s="3">
        <v>170</v>
      </c>
      <c r="E16455" s="3">
        <v>168</v>
      </c>
      <c r="F16455" s="3">
        <v>143</v>
      </c>
      <c r="G16455" s="3">
        <v>122</v>
      </c>
      <c r="H16455" s="3">
        <f t="shared" si="256"/>
        <v>144.33333333333334</v>
      </c>
      <c r="I16455" s="3">
        <f t="shared" si="257"/>
        <v>144.33333333333334</v>
      </c>
      <c r="J16455" s="3">
        <f t="shared" si="258"/>
        <v>1</v>
      </c>
      <c r="K16455" s="3">
        <f t="shared" si="259"/>
        <v>1</v>
      </c>
    </row>
    <row r="16456" spans="1:11" x14ac:dyDescent="0.25">
      <c r="A16456" s="3" t="s">
        <v>16464</v>
      </c>
      <c r="B16456" s="3">
        <v>23</v>
      </c>
      <c r="C16456" s="3">
        <v>21</v>
      </c>
      <c r="D16456" s="3">
        <v>24</v>
      </c>
      <c r="E16456" s="3">
        <v>16</v>
      </c>
      <c r="F16456" s="3">
        <v>28</v>
      </c>
      <c r="G16456" s="3">
        <v>24</v>
      </c>
      <c r="H16456" s="3">
        <f t="shared" si="256"/>
        <v>22.666666666666668</v>
      </c>
      <c r="I16456" s="3">
        <f t="shared" si="257"/>
        <v>22.666666666666668</v>
      </c>
      <c r="J16456" s="3">
        <f t="shared" si="258"/>
        <v>1</v>
      </c>
      <c r="K16456" s="3">
        <f t="shared" si="259"/>
        <v>1</v>
      </c>
    </row>
    <row r="16457" spans="1:11" x14ac:dyDescent="0.25">
      <c r="A16457" s="3" t="s">
        <v>16465</v>
      </c>
      <c r="B16457" s="3">
        <v>4</v>
      </c>
      <c r="C16457" s="3">
        <v>7</v>
      </c>
      <c r="D16457" s="3">
        <v>6</v>
      </c>
      <c r="E16457" s="3">
        <v>6</v>
      </c>
      <c r="F16457" s="3">
        <v>1</v>
      </c>
      <c r="G16457" s="3">
        <v>10</v>
      </c>
      <c r="H16457" s="3">
        <f t="shared" si="256"/>
        <v>5.666666666666667</v>
      </c>
      <c r="I16457" s="3">
        <f t="shared" si="257"/>
        <v>5.666666666666667</v>
      </c>
      <c r="J16457" s="3">
        <f t="shared" si="258"/>
        <v>1</v>
      </c>
      <c r="K16457" s="3">
        <f t="shared" si="259"/>
        <v>1</v>
      </c>
    </row>
    <row r="16458" spans="1:11" x14ac:dyDescent="0.25">
      <c r="A16458" s="3" t="s">
        <v>16466</v>
      </c>
      <c r="B16458" s="3">
        <v>19</v>
      </c>
      <c r="C16458" s="3">
        <v>39</v>
      </c>
      <c r="D16458" s="3">
        <v>25</v>
      </c>
      <c r="E16458" s="3">
        <v>18</v>
      </c>
      <c r="F16458" s="3">
        <v>23</v>
      </c>
      <c r="G16458" s="3">
        <v>42</v>
      </c>
      <c r="H16458" s="3">
        <f t="shared" si="256"/>
        <v>27.666666666666668</v>
      </c>
      <c r="I16458" s="3">
        <f t="shared" si="257"/>
        <v>27.666666666666668</v>
      </c>
      <c r="J16458" s="3">
        <f t="shared" si="258"/>
        <v>1</v>
      </c>
      <c r="K16458" s="3">
        <f t="shared" si="259"/>
        <v>1</v>
      </c>
    </row>
    <row r="16459" spans="1:11" x14ac:dyDescent="0.25">
      <c r="A16459" s="3" t="s">
        <v>16467</v>
      </c>
      <c r="B16459" s="3">
        <v>5</v>
      </c>
      <c r="C16459" s="3">
        <v>7</v>
      </c>
      <c r="D16459" s="3">
        <v>2</v>
      </c>
      <c r="E16459" s="3">
        <v>2</v>
      </c>
      <c r="F16459" s="3">
        <v>9</v>
      </c>
      <c r="G16459" s="3">
        <v>3</v>
      </c>
      <c r="H16459" s="3">
        <f t="shared" si="256"/>
        <v>4.666666666666667</v>
      </c>
      <c r="I16459" s="3">
        <f t="shared" si="257"/>
        <v>4.666666666666667</v>
      </c>
      <c r="J16459" s="3">
        <f t="shared" si="258"/>
        <v>1</v>
      </c>
      <c r="K16459" s="3">
        <f t="shared" si="259"/>
        <v>1</v>
      </c>
    </row>
    <row r="16460" spans="1:11" x14ac:dyDescent="0.25">
      <c r="A16460" s="3" t="s">
        <v>16468</v>
      </c>
      <c r="B16460" s="3">
        <v>9</v>
      </c>
      <c r="C16460" s="3">
        <v>3</v>
      </c>
      <c r="D16460" s="3">
        <v>3</v>
      </c>
      <c r="E16460" s="3">
        <v>2</v>
      </c>
      <c r="F16460" s="3">
        <v>6</v>
      </c>
      <c r="G16460" s="3">
        <v>7</v>
      </c>
      <c r="H16460" s="3">
        <f t="shared" si="256"/>
        <v>5</v>
      </c>
      <c r="I16460" s="3">
        <f t="shared" si="257"/>
        <v>5</v>
      </c>
      <c r="J16460" s="3">
        <f t="shared" si="258"/>
        <v>1</v>
      </c>
      <c r="K16460" s="3">
        <f t="shared" si="259"/>
        <v>1</v>
      </c>
    </row>
    <row r="16461" spans="1:11" x14ac:dyDescent="0.25">
      <c r="A16461" s="3" t="s">
        <v>16469</v>
      </c>
      <c r="B16461" s="3">
        <v>2</v>
      </c>
      <c r="C16461" s="3">
        <v>3</v>
      </c>
      <c r="D16461" s="3">
        <v>4</v>
      </c>
      <c r="E16461" s="3">
        <v>6</v>
      </c>
      <c r="F16461" s="3">
        <v>2</v>
      </c>
      <c r="G16461" s="3">
        <v>1</v>
      </c>
      <c r="H16461" s="3">
        <f t="shared" si="256"/>
        <v>3</v>
      </c>
      <c r="I16461" s="3">
        <f t="shared" si="257"/>
        <v>3</v>
      </c>
      <c r="J16461" s="3">
        <f t="shared" si="258"/>
        <v>1</v>
      </c>
      <c r="K16461" s="3">
        <f t="shared" si="259"/>
        <v>1</v>
      </c>
    </row>
    <row r="16462" spans="1:11" x14ac:dyDescent="0.25">
      <c r="A16462" s="3" t="s">
        <v>16470</v>
      </c>
      <c r="B16462" s="3">
        <v>33</v>
      </c>
      <c r="C16462" s="3">
        <v>61</v>
      </c>
      <c r="D16462" s="3">
        <v>39</v>
      </c>
      <c r="E16462" s="3">
        <v>37</v>
      </c>
      <c r="F16462" s="3">
        <v>42</v>
      </c>
      <c r="G16462" s="3">
        <v>54</v>
      </c>
      <c r="H16462" s="3">
        <f t="shared" si="256"/>
        <v>44.333333333333336</v>
      </c>
      <c r="I16462" s="3">
        <f t="shared" si="257"/>
        <v>44.333333333333336</v>
      </c>
      <c r="J16462" s="3">
        <f t="shared" si="258"/>
        <v>1</v>
      </c>
      <c r="K16462" s="3">
        <f t="shared" si="259"/>
        <v>1</v>
      </c>
    </row>
    <row r="16463" spans="1:11" x14ac:dyDescent="0.25">
      <c r="A16463" s="3" t="s">
        <v>16471</v>
      </c>
      <c r="B16463" s="3">
        <v>3</v>
      </c>
      <c r="C16463" s="3">
        <v>7</v>
      </c>
      <c r="D16463" s="3">
        <v>5</v>
      </c>
      <c r="E16463" s="3">
        <v>3</v>
      </c>
      <c r="F16463" s="3">
        <v>8</v>
      </c>
      <c r="G16463" s="3">
        <v>4</v>
      </c>
      <c r="H16463" s="3">
        <f t="shared" si="256"/>
        <v>5</v>
      </c>
      <c r="I16463" s="3">
        <f t="shared" si="257"/>
        <v>5</v>
      </c>
      <c r="J16463" s="3">
        <f t="shared" si="258"/>
        <v>1</v>
      </c>
      <c r="K16463" s="3">
        <f t="shared" si="259"/>
        <v>1</v>
      </c>
    </row>
    <row r="16464" spans="1:11" x14ac:dyDescent="0.25">
      <c r="A16464" s="3" t="s">
        <v>16472</v>
      </c>
      <c r="B16464" s="3">
        <v>7</v>
      </c>
      <c r="C16464" s="3">
        <v>6</v>
      </c>
      <c r="D16464" s="3">
        <v>3</v>
      </c>
      <c r="E16464" s="3">
        <v>4</v>
      </c>
      <c r="F16464" s="3">
        <v>4</v>
      </c>
      <c r="G16464" s="3">
        <v>8</v>
      </c>
      <c r="H16464" s="3">
        <f t="shared" si="256"/>
        <v>5.333333333333333</v>
      </c>
      <c r="I16464" s="3">
        <f t="shared" si="257"/>
        <v>5.333333333333333</v>
      </c>
      <c r="J16464" s="3">
        <f t="shared" si="258"/>
        <v>1</v>
      </c>
      <c r="K16464" s="3">
        <f t="shared" si="259"/>
        <v>1</v>
      </c>
    </row>
    <row r="16465" spans="1:11" x14ac:dyDescent="0.25">
      <c r="B16465" s="3" t="s">
        <v>0</v>
      </c>
      <c r="C16465" s="3" t="s">
        <v>1</v>
      </c>
      <c r="D16465" s="3" t="s">
        <v>2</v>
      </c>
      <c r="E16465" s="3" t="s">
        <v>3</v>
      </c>
      <c r="F16465" s="3" t="s">
        <v>4</v>
      </c>
      <c r="G16465" s="3" t="s">
        <v>3</v>
      </c>
      <c r="H16465" s="3" t="s">
        <v>6</v>
      </c>
      <c r="I16465" s="3" t="s">
        <v>7</v>
      </c>
      <c r="J16465" s="3" t="s">
        <v>8</v>
      </c>
      <c r="K16465" s="3" t="s">
        <v>9</v>
      </c>
    </row>
    <row r="16466" spans="1:11" x14ac:dyDescent="0.25">
      <c r="A16466" s="3" t="s">
        <v>16473</v>
      </c>
      <c r="B16466" s="3">
        <v>6</v>
      </c>
      <c r="C16466" s="3">
        <v>4</v>
      </c>
      <c r="D16466" s="3">
        <v>9</v>
      </c>
      <c r="E16466" s="3">
        <v>21</v>
      </c>
      <c r="F16466" s="3">
        <v>0</v>
      </c>
      <c r="G16466" s="3">
        <v>11</v>
      </c>
    </row>
    <row r="16467" spans="1:11" x14ac:dyDescent="0.25">
      <c r="A16467" s="3" t="s">
        <v>16474</v>
      </c>
      <c r="B16467" s="3">
        <v>0</v>
      </c>
      <c r="C16467" s="3">
        <v>0</v>
      </c>
      <c r="D16467" s="3">
        <v>0</v>
      </c>
      <c r="E16467" s="3">
        <v>0</v>
      </c>
      <c r="F16467" s="3">
        <v>0</v>
      </c>
      <c r="G16467" s="3">
        <v>1</v>
      </c>
    </row>
    <row r="16468" spans="1:11" x14ac:dyDescent="0.25">
      <c r="A16468" s="3" t="s">
        <v>16475</v>
      </c>
      <c r="B16468" s="3">
        <v>2</v>
      </c>
      <c r="C16468" s="3">
        <v>0</v>
      </c>
      <c r="D16468" s="3">
        <v>0</v>
      </c>
      <c r="E16468" s="3">
        <v>0</v>
      </c>
      <c r="F16468" s="3">
        <v>0</v>
      </c>
      <c r="G16468" s="3">
        <v>0</v>
      </c>
    </row>
    <row r="16469" spans="1:11" x14ac:dyDescent="0.25">
      <c r="A16469" s="3" t="s">
        <v>16476</v>
      </c>
      <c r="B16469" s="3">
        <v>0</v>
      </c>
      <c r="C16469" s="3">
        <v>0</v>
      </c>
      <c r="D16469" s="3">
        <v>0</v>
      </c>
      <c r="E16469" s="3">
        <v>0</v>
      </c>
      <c r="F16469" s="3">
        <v>0</v>
      </c>
      <c r="G16469" s="3">
        <v>0</v>
      </c>
    </row>
    <row r="16470" spans="1:11" x14ac:dyDescent="0.25">
      <c r="A16470" s="3" t="s">
        <v>16477</v>
      </c>
      <c r="B16470" s="3">
        <v>7</v>
      </c>
      <c r="C16470" s="3">
        <v>4</v>
      </c>
      <c r="D16470" s="3">
        <v>0</v>
      </c>
      <c r="E16470" s="3">
        <v>2</v>
      </c>
      <c r="F16470" s="3">
        <v>3</v>
      </c>
      <c r="G16470" s="3">
        <v>0</v>
      </c>
    </row>
    <row r="16471" spans="1:11" x14ac:dyDescent="0.25">
      <c r="A16471" s="3" t="s">
        <v>16478</v>
      </c>
      <c r="B16471" s="3">
        <v>0</v>
      </c>
      <c r="C16471" s="3">
        <v>0</v>
      </c>
      <c r="D16471" s="3">
        <v>0</v>
      </c>
      <c r="E16471" s="3">
        <v>0</v>
      </c>
      <c r="F16471" s="3">
        <v>0</v>
      </c>
      <c r="G16471" s="3">
        <v>0</v>
      </c>
    </row>
    <row r="16472" spans="1:11" x14ac:dyDescent="0.25">
      <c r="A16472" s="3" t="s">
        <v>16479</v>
      </c>
      <c r="B16472" s="3">
        <v>0</v>
      </c>
      <c r="C16472" s="3">
        <v>0</v>
      </c>
      <c r="D16472" s="3">
        <v>0</v>
      </c>
      <c r="E16472" s="3">
        <v>0</v>
      </c>
      <c r="F16472" s="3">
        <v>0</v>
      </c>
      <c r="G16472" s="3">
        <v>0</v>
      </c>
    </row>
    <row r="16473" spans="1:11" x14ac:dyDescent="0.25">
      <c r="A16473" s="3" t="s">
        <v>16480</v>
      </c>
      <c r="B16473" s="3">
        <v>7</v>
      </c>
      <c r="C16473" s="3">
        <v>7</v>
      </c>
      <c r="D16473" s="3">
        <v>5</v>
      </c>
      <c r="E16473" s="3">
        <v>0</v>
      </c>
      <c r="F16473" s="3">
        <v>6</v>
      </c>
      <c r="G16473" s="3">
        <v>1</v>
      </c>
    </row>
    <row r="16474" spans="1:11" x14ac:dyDescent="0.25">
      <c r="A16474" s="3" t="s">
        <v>16481</v>
      </c>
      <c r="B16474" s="3">
        <v>0</v>
      </c>
      <c r="C16474" s="3">
        <v>2</v>
      </c>
      <c r="D16474" s="3">
        <v>3</v>
      </c>
      <c r="E16474" s="3">
        <v>2</v>
      </c>
      <c r="F16474" s="3">
        <v>2</v>
      </c>
      <c r="G16474" s="3">
        <v>4</v>
      </c>
    </row>
    <row r="16475" spans="1:11" x14ac:dyDescent="0.25">
      <c r="A16475" s="3" t="s">
        <v>16482</v>
      </c>
      <c r="B16475" s="3">
        <v>2</v>
      </c>
      <c r="C16475" s="3">
        <v>0</v>
      </c>
      <c r="D16475" s="3">
        <v>7</v>
      </c>
      <c r="E16475" s="3">
        <v>0</v>
      </c>
      <c r="F16475" s="3">
        <v>1</v>
      </c>
      <c r="G16475" s="3">
        <v>0</v>
      </c>
    </row>
    <row r="16476" spans="1:11" x14ac:dyDescent="0.25">
      <c r="A16476" s="3" t="s">
        <v>16483</v>
      </c>
      <c r="B16476" s="3">
        <v>0</v>
      </c>
      <c r="C16476" s="3">
        <v>0</v>
      </c>
      <c r="D16476" s="3">
        <v>0</v>
      </c>
      <c r="E16476" s="3">
        <v>0</v>
      </c>
      <c r="F16476" s="3">
        <v>0</v>
      </c>
      <c r="G16476" s="3">
        <v>0</v>
      </c>
    </row>
    <row r="16477" spans="1:11" x14ac:dyDescent="0.25">
      <c r="A16477" s="3" t="s">
        <v>16484</v>
      </c>
      <c r="B16477" s="3">
        <v>0</v>
      </c>
      <c r="C16477" s="3">
        <v>0</v>
      </c>
      <c r="D16477" s="3">
        <v>0</v>
      </c>
      <c r="E16477" s="3">
        <v>0</v>
      </c>
      <c r="F16477" s="3">
        <v>0</v>
      </c>
      <c r="G16477" s="3">
        <v>0</v>
      </c>
    </row>
    <row r="16478" spans="1:11" x14ac:dyDescent="0.25">
      <c r="A16478" s="3" t="s">
        <v>16485</v>
      </c>
      <c r="B16478" s="3">
        <v>3</v>
      </c>
      <c r="C16478" s="3">
        <v>2</v>
      </c>
      <c r="D16478" s="3">
        <v>3</v>
      </c>
      <c r="E16478" s="3">
        <v>2</v>
      </c>
      <c r="F16478" s="3">
        <v>0</v>
      </c>
      <c r="G16478" s="3">
        <v>0</v>
      </c>
    </row>
    <row r="16479" spans="1:11" x14ac:dyDescent="0.25">
      <c r="A16479" s="3" t="s">
        <v>16486</v>
      </c>
      <c r="B16479" s="3">
        <v>0</v>
      </c>
      <c r="C16479" s="3">
        <v>0</v>
      </c>
      <c r="D16479" s="3">
        <v>0</v>
      </c>
      <c r="E16479" s="3">
        <v>0</v>
      </c>
      <c r="F16479" s="3">
        <v>0</v>
      </c>
      <c r="G16479" s="3">
        <v>0</v>
      </c>
    </row>
    <row r="16480" spans="1:11" x14ac:dyDescent="0.25">
      <c r="A16480" s="3" t="s">
        <v>16487</v>
      </c>
      <c r="B16480" s="3">
        <v>0</v>
      </c>
      <c r="C16480" s="3">
        <v>3</v>
      </c>
      <c r="D16480" s="3">
        <v>2</v>
      </c>
      <c r="E16480" s="3">
        <v>5</v>
      </c>
      <c r="F16480" s="3">
        <v>4</v>
      </c>
      <c r="G16480" s="3">
        <v>2</v>
      </c>
    </row>
    <row r="16481" spans="1:7" x14ac:dyDescent="0.25">
      <c r="A16481" s="3" t="s">
        <v>16488</v>
      </c>
      <c r="B16481" s="3">
        <v>9</v>
      </c>
      <c r="C16481" s="3">
        <v>3</v>
      </c>
      <c r="D16481" s="3">
        <v>0</v>
      </c>
      <c r="E16481" s="3">
        <v>0</v>
      </c>
      <c r="F16481" s="3">
        <v>1</v>
      </c>
      <c r="G16481" s="3">
        <v>1</v>
      </c>
    </row>
    <row r="16482" spans="1:7" x14ac:dyDescent="0.25">
      <c r="A16482" s="3" t="s">
        <v>16489</v>
      </c>
      <c r="B16482" s="3">
        <v>0</v>
      </c>
      <c r="C16482" s="3">
        <v>0</v>
      </c>
      <c r="D16482" s="3">
        <v>0</v>
      </c>
      <c r="E16482" s="3">
        <v>0</v>
      </c>
      <c r="F16482" s="3">
        <v>0</v>
      </c>
      <c r="G16482" s="3">
        <v>0</v>
      </c>
    </row>
    <row r="16483" spans="1:7" x14ac:dyDescent="0.25">
      <c r="A16483" s="3" t="s">
        <v>16490</v>
      </c>
      <c r="B16483" s="3">
        <v>0</v>
      </c>
      <c r="C16483" s="3">
        <v>0</v>
      </c>
      <c r="D16483" s="3">
        <v>0</v>
      </c>
      <c r="E16483" s="3">
        <v>0</v>
      </c>
      <c r="F16483" s="3">
        <v>0</v>
      </c>
      <c r="G16483" s="3">
        <v>0</v>
      </c>
    </row>
    <row r="16484" spans="1:7" x14ac:dyDescent="0.25">
      <c r="A16484" s="3" t="s">
        <v>16491</v>
      </c>
      <c r="B16484" s="3">
        <v>0</v>
      </c>
      <c r="C16484" s="3">
        <v>0</v>
      </c>
      <c r="D16484" s="3">
        <v>0</v>
      </c>
      <c r="E16484" s="3">
        <v>0</v>
      </c>
      <c r="F16484" s="3">
        <v>0</v>
      </c>
      <c r="G16484" s="3">
        <v>0</v>
      </c>
    </row>
    <row r="16485" spans="1:7" x14ac:dyDescent="0.25">
      <c r="A16485" s="3" t="s">
        <v>16492</v>
      </c>
      <c r="B16485" s="3">
        <v>1</v>
      </c>
      <c r="C16485" s="3">
        <v>0</v>
      </c>
      <c r="D16485" s="3">
        <v>0</v>
      </c>
      <c r="E16485" s="3">
        <v>0</v>
      </c>
      <c r="F16485" s="3">
        <v>0</v>
      </c>
      <c r="G16485" s="3">
        <v>0</v>
      </c>
    </row>
    <row r="16486" spans="1:7" x14ac:dyDescent="0.25">
      <c r="A16486" s="3" t="s">
        <v>16493</v>
      </c>
      <c r="B16486" s="3">
        <v>0</v>
      </c>
      <c r="C16486" s="3">
        <v>0</v>
      </c>
      <c r="D16486" s="3">
        <v>0</v>
      </c>
      <c r="E16486" s="3">
        <v>0</v>
      </c>
      <c r="F16486" s="3">
        <v>0</v>
      </c>
      <c r="G16486" s="3">
        <v>0</v>
      </c>
    </row>
    <row r="16487" spans="1:7" x14ac:dyDescent="0.25">
      <c r="A16487" s="3" t="s">
        <v>16494</v>
      </c>
      <c r="B16487" s="3">
        <v>0</v>
      </c>
      <c r="C16487" s="3">
        <v>0</v>
      </c>
      <c r="D16487" s="3">
        <v>0</v>
      </c>
      <c r="E16487" s="3">
        <v>0</v>
      </c>
      <c r="F16487" s="3">
        <v>0</v>
      </c>
      <c r="G16487" s="3">
        <v>0</v>
      </c>
    </row>
    <row r="16488" spans="1:7" x14ac:dyDescent="0.25">
      <c r="A16488" s="3" t="s">
        <v>16495</v>
      </c>
      <c r="B16488" s="3">
        <v>0</v>
      </c>
      <c r="C16488" s="3">
        <v>1</v>
      </c>
      <c r="D16488" s="3">
        <v>0</v>
      </c>
      <c r="E16488" s="3">
        <v>1</v>
      </c>
      <c r="F16488" s="3">
        <v>1</v>
      </c>
      <c r="G16488" s="3">
        <v>0</v>
      </c>
    </row>
    <row r="16489" spans="1:7" x14ac:dyDescent="0.25">
      <c r="A16489" s="3" t="s">
        <v>16496</v>
      </c>
      <c r="B16489" s="3">
        <v>0</v>
      </c>
      <c r="C16489" s="3">
        <v>0</v>
      </c>
      <c r="D16489" s="3">
        <v>1</v>
      </c>
      <c r="E16489" s="3">
        <v>0</v>
      </c>
      <c r="F16489" s="3">
        <v>0</v>
      </c>
      <c r="G16489" s="3">
        <v>0</v>
      </c>
    </row>
    <row r="16490" spans="1:7" x14ac:dyDescent="0.25">
      <c r="A16490" s="3" t="s">
        <v>16497</v>
      </c>
      <c r="B16490" s="3">
        <v>0</v>
      </c>
      <c r="C16490" s="3">
        <v>0</v>
      </c>
      <c r="D16490" s="3">
        <v>0</v>
      </c>
      <c r="E16490" s="3">
        <v>0</v>
      </c>
      <c r="F16490" s="3">
        <v>0</v>
      </c>
      <c r="G16490" s="3">
        <v>0</v>
      </c>
    </row>
    <row r="16491" spans="1:7" x14ac:dyDescent="0.25">
      <c r="A16491" s="3" t="s">
        <v>16498</v>
      </c>
      <c r="B16491" s="3">
        <v>0</v>
      </c>
      <c r="C16491" s="3">
        <v>0</v>
      </c>
      <c r="D16491" s="3">
        <v>0</v>
      </c>
      <c r="E16491" s="3">
        <v>0</v>
      </c>
      <c r="F16491" s="3">
        <v>0</v>
      </c>
      <c r="G16491" s="3">
        <v>0</v>
      </c>
    </row>
    <row r="16492" spans="1:7" x14ac:dyDescent="0.25">
      <c r="A16492" s="3" t="s">
        <v>16499</v>
      </c>
      <c r="B16492" s="3">
        <v>0</v>
      </c>
      <c r="C16492" s="3">
        <v>6</v>
      </c>
      <c r="D16492" s="3">
        <v>0</v>
      </c>
      <c r="E16492" s="3">
        <v>0</v>
      </c>
      <c r="F16492" s="3">
        <v>0</v>
      </c>
      <c r="G16492" s="3">
        <v>0</v>
      </c>
    </row>
    <row r="16493" spans="1:7" x14ac:dyDescent="0.25">
      <c r="A16493" s="3" t="s">
        <v>16500</v>
      </c>
      <c r="B16493" s="3">
        <v>3</v>
      </c>
      <c r="C16493" s="3">
        <v>0</v>
      </c>
      <c r="D16493" s="3">
        <v>17</v>
      </c>
      <c r="E16493" s="3">
        <v>9</v>
      </c>
      <c r="F16493" s="3">
        <v>7</v>
      </c>
      <c r="G16493" s="3">
        <v>4</v>
      </c>
    </row>
    <row r="16494" spans="1:7" x14ac:dyDescent="0.25">
      <c r="A16494" s="3" t="s">
        <v>16501</v>
      </c>
      <c r="B16494" s="3">
        <v>0</v>
      </c>
      <c r="C16494" s="3">
        <v>3</v>
      </c>
      <c r="D16494" s="3">
        <v>0</v>
      </c>
      <c r="E16494" s="3">
        <v>3</v>
      </c>
      <c r="F16494" s="3">
        <v>3</v>
      </c>
      <c r="G16494" s="3">
        <v>0</v>
      </c>
    </row>
    <row r="16495" spans="1:7" x14ac:dyDescent="0.25">
      <c r="A16495" s="3" t="s">
        <v>16502</v>
      </c>
      <c r="B16495" s="3">
        <v>1</v>
      </c>
      <c r="C16495" s="3">
        <v>0</v>
      </c>
      <c r="D16495" s="3">
        <v>0</v>
      </c>
      <c r="E16495" s="3">
        <v>0</v>
      </c>
      <c r="F16495" s="3">
        <v>0</v>
      </c>
      <c r="G16495" s="3">
        <v>0</v>
      </c>
    </row>
    <row r="16496" spans="1:7" x14ac:dyDescent="0.25">
      <c r="A16496" s="3" t="s">
        <v>16503</v>
      </c>
      <c r="B16496" s="3">
        <v>2</v>
      </c>
      <c r="C16496" s="3">
        <v>0</v>
      </c>
      <c r="D16496" s="3">
        <v>0</v>
      </c>
      <c r="E16496" s="3">
        <v>0</v>
      </c>
      <c r="F16496" s="3">
        <v>2</v>
      </c>
      <c r="G16496" s="3">
        <v>0</v>
      </c>
    </row>
    <row r="16497" spans="1:7" x14ac:dyDescent="0.25">
      <c r="A16497" s="3" t="s">
        <v>16504</v>
      </c>
      <c r="B16497" s="3">
        <v>2</v>
      </c>
      <c r="C16497" s="3">
        <v>0</v>
      </c>
      <c r="D16497" s="3">
        <v>0</v>
      </c>
      <c r="E16497" s="3">
        <v>0</v>
      </c>
      <c r="F16497" s="3">
        <v>3</v>
      </c>
      <c r="G16497" s="3">
        <v>1</v>
      </c>
    </row>
    <row r="16498" spans="1:7" x14ac:dyDescent="0.25">
      <c r="A16498" s="3" t="s">
        <v>16505</v>
      </c>
      <c r="B16498" s="3">
        <v>0</v>
      </c>
      <c r="C16498" s="3">
        <v>0</v>
      </c>
      <c r="D16498" s="3">
        <v>0</v>
      </c>
      <c r="E16498" s="3">
        <v>0</v>
      </c>
      <c r="F16498" s="3">
        <v>0</v>
      </c>
      <c r="G16498" s="3">
        <v>0</v>
      </c>
    </row>
    <row r="16499" spans="1:7" x14ac:dyDescent="0.25">
      <c r="A16499" s="3" t="s">
        <v>16506</v>
      </c>
      <c r="B16499" s="3">
        <v>1</v>
      </c>
      <c r="C16499" s="3">
        <v>0</v>
      </c>
      <c r="D16499" s="3">
        <v>0</v>
      </c>
      <c r="E16499" s="3">
        <v>0</v>
      </c>
      <c r="F16499" s="3">
        <v>1</v>
      </c>
      <c r="G16499" s="3">
        <v>0</v>
      </c>
    </row>
    <row r="16500" spans="1:7" x14ac:dyDescent="0.25">
      <c r="A16500" s="3" t="s">
        <v>16507</v>
      </c>
      <c r="B16500" s="3">
        <v>0</v>
      </c>
      <c r="C16500" s="3">
        <v>0</v>
      </c>
      <c r="D16500" s="3">
        <v>0</v>
      </c>
      <c r="E16500" s="3">
        <v>0</v>
      </c>
      <c r="F16500" s="3">
        <v>0</v>
      </c>
      <c r="G16500" s="3">
        <v>0</v>
      </c>
    </row>
    <row r="16501" spans="1:7" x14ac:dyDescent="0.25">
      <c r="A16501" s="3" t="s">
        <v>16508</v>
      </c>
      <c r="B16501" s="3">
        <v>0</v>
      </c>
      <c r="C16501" s="3">
        <v>6</v>
      </c>
      <c r="D16501" s="3">
        <v>1</v>
      </c>
      <c r="E16501" s="3">
        <v>2</v>
      </c>
      <c r="F16501" s="3">
        <v>0</v>
      </c>
      <c r="G16501" s="3">
        <v>2</v>
      </c>
    </row>
    <row r="16502" spans="1:7" x14ac:dyDescent="0.25">
      <c r="A16502" s="3" t="s">
        <v>16509</v>
      </c>
      <c r="B16502" s="3">
        <v>2</v>
      </c>
      <c r="C16502" s="3">
        <v>0</v>
      </c>
      <c r="D16502" s="3">
        <v>0</v>
      </c>
      <c r="E16502" s="3">
        <v>0</v>
      </c>
      <c r="F16502" s="3">
        <v>0</v>
      </c>
      <c r="G16502" s="3">
        <v>0</v>
      </c>
    </row>
    <row r="16503" spans="1:7" x14ac:dyDescent="0.25">
      <c r="A16503" s="3" t="s">
        <v>16510</v>
      </c>
      <c r="B16503" s="3">
        <v>0</v>
      </c>
      <c r="C16503" s="3">
        <v>0</v>
      </c>
      <c r="D16503" s="3">
        <v>0</v>
      </c>
      <c r="E16503" s="3">
        <v>0</v>
      </c>
      <c r="F16503" s="3">
        <v>0</v>
      </c>
      <c r="G16503" s="3">
        <v>0</v>
      </c>
    </row>
    <row r="16504" spans="1:7" x14ac:dyDescent="0.25">
      <c r="A16504" s="3" t="s">
        <v>16511</v>
      </c>
      <c r="B16504" s="3">
        <v>0</v>
      </c>
      <c r="C16504" s="3">
        <v>0</v>
      </c>
      <c r="D16504" s="3">
        <v>0</v>
      </c>
      <c r="E16504" s="3">
        <v>10</v>
      </c>
      <c r="F16504" s="3">
        <v>2</v>
      </c>
      <c r="G16504" s="3">
        <v>2</v>
      </c>
    </row>
    <row r="16505" spans="1:7" x14ac:dyDescent="0.25">
      <c r="A16505" s="3" t="s">
        <v>16512</v>
      </c>
      <c r="B16505" s="3">
        <v>0</v>
      </c>
      <c r="C16505" s="3">
        <v>0</v>
      </c>
      <c r="D16505" s="3">
        <v>0</v>
      </c>
      <c r="E16505" s="3">
        <v>0</v>
      </c>
      <c r="F16505" s="3">
        <v>0</v>
      </c>
      <c r="G16505" s="3">
        <v>0</v>
      </c>
    </row>
    <row r="16506" spans="1:7" x14ac:dyDescent="0.25">
      <c r="A16506" s="3" t="s">
        <v>16513</v>
      </c>
      <c r="B16506" s="3">
        <v>1</v>
      </c>
      <c r="C16506" s="3">
        <v>3</v>
      </c>
      <c r="D16506" s="3">
        <v>0</v>
      </c>
      <c r="E16506" s="3">
        <v>0</v>
      </c>
      <c r="F16506" s="3">
        <v>5</v>
      </c>
      <c r="G16506" s="3">
        <v>0</v>
      </c>
    </row>
    <row r="16507" spans="1:7" x14ac:dyDescent="0.25">
      <c r="A16507" s="3" t="s">
        <v>16514</v>
      </c>
      <c r="B16507" s="3">
        <v>0</v>
      </c>
      <c r="C16507" s="3">
        <v>0</v>
      </c>
      <c r="D16507" s="3">
        <v>0</v>
      </c>
      <c r="E16507" s="3">
        <v>1</v>
      </c>
      <c r="F16507" s="3">
        <v>0</v>
      </c>
      <c r="G16507" s="3">
        <v>0</v>
      </c>
    </row>
    <row r="16508" spans="1:7" x14ac:dyDescent="0.25">
      <c r="A16508" s="3" t="s">
        <v>16515</v>
      </c>
      <c r="B16508" s="3">
        <v>0</v>
      </c>
      <c r="C16508" s="3">
        <v>0</v>
      </c>
      <c r="D16508" s="3">
        <v>0</v>
      </c>
      <c r="E16508" s="3">
        <v>2</v>
      </c>
      <c r="F16508" s="3">
        <v>0</v>
      </c>
      <c r="G16508" s="3">
        <v>0</v>
      </c>
    </row>
    <row r="16509" spans="1:7" x14ac:dyDescent="0.25">
      <c r="A16509" s="3" t="s">
        <v>16516</v>
      </c>
      <c r="B16509" s="3">
        <v>0</v>
      </c>
      <c r="C16509" s="3">
        <v>0</v>
      </c>
      <c r="D16509" s="3">
        <v>0</v>
      </c>
      <c r="E16509" s="3">
        <v>0</v>
      </c>
      <c r="F16509" s="3">
        <v>0</v>
      </c>
      <c r="G16509" s="3">
        <v>1</v>
      </c>
    </row>
    <row r="16510" spans="1:7" x14ac:dyDescent="0.25">
      <c r="A16510" s="3" t="s">
        <v>16517</v>
      </c>
      <c r="B16510" s="3">
        <v>0</v>
      </c>
      <c r="C16510" s="3">
        <v>2</v>
      </c>
      <c r="D16510" s="3">
        <v>0</v>
      </c>
      <c r="E16510" s="3">
        <v>4</v>
      </c>
      <c r="F16510" s="3">
        <v>1</v>
      </c>
      <c r="G16510" s="3">
        <v>3</v>
      </c>
    </row>
    <row r="16511" spans="1:7" x14ac:dyDescent="0.25">
      <c r="A16511" s="3" t="s">
        <v>16518</v>
      </c>
      <c r="B16511" s="3">
        <v>1</v>
      </c>
      <c r="C16511" s="3">
        <v>1</v>
      </c>
      <c r="D16511" s="3">
        <v>0</v>
      </c>
      <c r="E16511" s="3">
        <v>2</v>
      </c>
      <c r="F16511" s="3">
        <v>1</v>
      </c>
      <c r="G16511" s="3">
        <v>6</v>
      </c>
    </row>
    <row r="16512" spans="1:7" x14ac:dyDescent="0.25">
      <c r="A16512" s="3" t="s">
        <v>16519</v>
      </c>
      <c r="B16512" s="3">
        <v>0</v>
      </c>
      <c r="C16512" s="3">
        <v>0</v>
      </c>
      <c r="D16512" s="3">
        <v>0</v>
      </c>
      <c r="E16512" s="3">
        <v>2</v>
      </c>
      <c r="F16512" s="3">
        <v>0</v>
      </c>
      <c r="G16512" s="3">
        <v>3</v>
      </c>
    </row>
    <row r="16513" spans="1:7" x14ac:dyDescent="0.25">
      <c r="A16513" s="3" t="s">
        <v>16520</v>
      </c>
      <c r="B16513" s="3">
        <v>0</v>
      </c>
      <c r="C16513" s="3">
        <v>0</v>
      </c>
      <c r="D16513" s="3">
        <v>0</v>
      </c>
      <c r="E16513" s="3">
        <v>0</v>
      </c>
      <c r="F16513" s="3">
        <v>0</v>
      </c>
      <c r="G16513" s="3">
        <v>0</v>
      </c>
    </row>
    <row r="16514" spans="1:7" x14ac:dyDescent="0.25">
      <c r="A16514" s="3" t="s">
        <v>16521</v>
      </c>
      <c r="B16514" s="3">
        <v>11</v>
      </c>
      <c r="C16514" s="3">
        <v>4</v>
      </c>
      <c r="D16514" s="3">
        <v>14</v>
      </c>
      <c r="E16514" s="3">
        <v>0</v>
      </c>
      <c r="F16514" s="3">
        <v>3</v>
      </c>
      <c r="G16514" s="3">
        <v>15</v>
      </c>
    </row>
    <row r="16515" spans="1:7" x14ac:dyDescent="0.25">
      <c r="A16515" s="3" t="s">
        <v>16522</v>
      </c>
      <c r="B16515" s="3">
        <v>1</v>
      </c>
      <c r="C16515" s="3">
        <v>0</v>
      </c>
      <c r="D16515" s="3">
        <v>2</v>
      </c>
      <c r="E16515" s="3">
        <v>0</v>
      </c>
      <c r="F16515" s="3">
        <v>1</v>
      </c>
      <c r="G16515" s="3">
        <v>0</v>
      </c>
    </row>
    <row r="16516" spans="1:7" x14ac:dyDescent="0.25">
      <c r="A16516" s="3" t="s">
        <v>16523</v>
      </c>
      <c r="B16516" s="3">
        <v>4</v>
      </c>
      <c r="C16516" s="3">
        <v>0</v>
      </c>
      <c r="D16516" s="3">
        <v>0</v>
      </c>
      <c r="E16516" s="3">
        <v>0</v>
      </c>
      <c r="F16516" s="3">
        <v>4</v>
      </c>
      <c r="G16516" s="3">
        <v>0</v>
      </c>
    </row>
    <row r="16517" spans="1:7" x14ac:dyDescent="0.25">
      <c r="A16517" s="3" t="s">
        <v>16524</v>
      </c>
      <c r="B16517" s="3">
        <v>0</v>
      </c>
      <c r="C16517" s="3">
        <v>0</v>
      </c>
      <c r="D16517" s="3">
        <v>0</v>
      </c>
      <c r="E16517" s="3">
        <v>0</v>
      </c>
      <c r="F16517" s="3">
        <v>0</v>
      </c>
      <c r="G16517" s="3">
        <v>0</v>
      </c>
    </row>
    <row r="16518" spans="1:7" x14ac:dyDescent="0.25">
      <c r="A16518" s="3" t="s">
        <v>16525</v>
      </c>
      <c r="B16518" s="3">
        <v>0</v>
      </c>
      <c r="C16518" s="3">
        <v>0</v>
      </c>
      <c r="D16518" s="3">
        <v>0</v>
      </c>
      <c r="E16518" s="3">
        <v>0</v>
      </c>
      <c r="F16518" s="3">
        <v>0</v>
      </c>
      <c r="G16518" s="3">
        <v>0</v>
      </c>
    </row>
    <row r="16519" spans="1:7" x14ac:dyDescent="0.25">
      <c r="A16519" s="3" t="s">
        <v>16526</v>
      </c>
      <c r="B16519" s="3">
        <v>0</v>
      </c>
      <c r="C16519" s="3">
        <v>0</v>
      </c>
      <c r="D16519" s="3">
        <v>0</v>
      </c>
      <c r="E16519" s="3">
        <v>1</v>
      </c>
      <c r="F16519" s="3">
        <v>0</v>
      </c>
      <c r="G16519" s="3">
        <v>2</v>
      </c>
    </row>
    <row r="16520" spans="1:7" x14ac:dyDescent="0.25">
      <c r="A16520" s="3" t="s">
        <v>16527</v>
      </c>
      <c r="B16520" s="3">
        <v>0</v>
      </c>
      <c r="C16520" s="3">
        <v>0</v>
      </c>
      <c r="D16520" s="3">
        <v>0</v>
      </c>
      <c r="E16520" s="3">
        <v>0</v>
      </c>
      <c r="F16520" s="3">
        <v>0</v>
      </c>
      <c r="G16520" s="3">
        <v>0</v>
      </c>
    </row>
    <row r="16521" spans="1:7" x14ac:dyDescent="0.25">
      <c r="A16521" s="3" t="s">
        <v>16528</v>
      </c>
      <c r="B16521" s="3">
        <v>0</v>
      </c>
      <c r="C16521" s="3">
        <v>0</v>
      </c>
      <c r="D16521" s="3">
        <v>0</v>
      </c>
      <c r="E16521" s="3">
        <v>0</v>
      </c>
      <c r="F16521" s="3">
        <v>1</v>
      </c>
      <c r="G16521" s="3">
        <v>0</v>
      </c>
    </row>
    <row r="16522" spans="1:7" x14ac:dyDescent="0.25">
      <c r="A16522" s="3" t="s">
        <v>16529</v>
      </c>
      <c r="B16522" s="3">
        <v>0</v>
      </c>
      <c r="C16522" s="3">
        <v>0</v>
      </c>
      <c r="D16522" s="3">
        <v>0</v>
      </c>
      <c r="E16522" s="3">
        <v>0</v>
      </c>
      <c r="F16522" s="3">
        <v>0</v>
      </c>
      <c r="G16522" s="3">
        <v>0</v>
      </c>
    </row>
    <row r="16523" spans="1:7" x14ac:dyDescent="0.25">
      <c r="A16523" s="3" t="s">
        <v>16530</v>
      </c>
      <c r="B16523" s="3">
        <v>0</v>
      </c>
      <c r="C16523" s="3">
        <v>6</v>
      </c>
      <c r="D16523" s="3">
        <v>0</v>
      </c>
      <c r="E16523" s="3">
        <v>0</v>
      </c>
      <c r="F16523" s="3">
        <v>4</v>
      </c>
      <c r="G16523" s="3">
        <v>1</v>
      </c>
    </row>
    <row r="16524" spans="1:7" x14ac:dyDescent="0.25">
      <c r="A16524" s="3" t="s">
        <v>16531</v>
      </c>
      <c r="B16524" s="3">
        <v>0</v>
      </c>
      <c r="C16524" s="3">
        <v>0</v>
      </c>
      <c r="D16524" s="3">
        <v>0</v>
      </c>
      <c r="E16524" s="3">
        <v>0</v>
      </c>
      <c r="F16524" s="3">
        <v>0</v>
      </c>
      <c r="G16524" s="3">
        <v>0</v>
      </c>
    </row>
    <row r="16525" spans="1:7" x14ac:dyDescent="0.25">
      <c r="A16525" s="3" t="s">
        <v>16532</v>
      </c>
      <c r="B16525" s="3">
        <v>2</v>
      </c>
      <c r="C16525" s="3">
        <v>0</v>
      </c>
      <c r="D16525" s="3">
        <v>3</v>
      </c>
      <c r="E16525" s="3">
        <v>7</v>
      </c>
      <c r="F16525" s="3">
        <v>0</v>
      </c>
      <c r="G16525" s="3">
        <v>0</v>
      </c>
    </row>
    <row r="16526" spans="1:7" x14ac:dyDescent="0.25">
      <c r="A16526" s="3" t="s">
        <v>16533</v>
      </c>
      <c r="B16526" s="3">
        <v>0</v>
      </c>
      <c r="C16526" s="3">
        <v>0</v>
      </c>
      <c r="D16526" s="3">
        <v>0</v>
      </c>
      <c r="E16526" s="3">
        <v>0</v>
      </c>
      <c r="F16526" s="3">
        <v>0</v>
      </c>
      <c r="G16526" s="3">
        <v>0</v>
      </c>
    </row>
    <row r="16527" spans="1:7" x14ac:dyDescent="0.25">
      <c r="A16527" s="3" t="s">
        <v>16534</v>
      </c>
      <c r="B16527" s="3">
        <v>0</v>
      </c>
      <c r="C16527" s="3">
        <v>0</v>
      </c>
      <c r="D16527" s="3">
        <v>0</v>
      </c>
      <c r="E16527" s="3">
        <v>1</v>
      </c>
      <c r="F16527" s="3">
        <v>0</v>
      </c>
      <c r="G16527" s="3">
        <v>0</v>
      </c>
    </row>
    <row r="16528" spans="1:7" x14ac:dyDescent="0.25">
      <c r="A16528" s="3" t="s">
        <v>16535</v>
      </c>
      <c r="B16528" s="3">
        <v>0</v>
      </c>
      <c r="C16528" s="3">
        <v>0</v>
      </c>
      <c r="D16528" s="3">
        <v>0</v>
      </c>
      <c r="E16528" s="3">
        <v>0</v>
      </c>
      <c r="F16528" s="3">
        <v>0</v>
      </c>
      <c r="G16528" s="3">
        <v>0</v>
      </c>
    </row>
    <row r="16529" spans="1:7" x14ac:dyDescent="0.25">
      <c r="A16529" s="3" t="s">
        <v>16536</v>
      </c>
      <c r="B16529" s="3">
        <v>0</v>
      </c>
      <c r="C16529" s="3">
        <v>0</v>
      </c>
      <c r="D16529" s="3">
        <v>0</v>
      </c>
      <c r="E16529" s="3">
        <v>0</v>
      </c>
      <c r="F16529" s="3">
        <v>0</v>
      </c>
      <c r="G16529" s="3">
        <v>0</v>
      </c>
    </row>
    <row r="16530" spans="1:7" x14ac:dyDescent="0.25">
      <c r="A16530" s="3" t="s">
        <v>16537</v>
      </c>
      <c r="B16530" s="3">
        <v>0</v>
      </c>
      <c r="C16530" s="3">
        <v>0</v>
      </c>
      <c r="D16530" s="3">
        <v>0</v>
      </c>
      <c r="E16530" s="3">
        <v>0</v>
      </c>
      <c r="F16530" s="3">
        <v>0</v>
      </c>
      <c r="G16530" s="3">
        <v>0</v>
      </c>
    </row>
    <row r="16531" spans="1:7" x14ac:dyDescent="0.25">
      <c r="A16531" s="3" t="s">
        <v>16538</v>
      </c>
      <c r="B16531" s="3">
        <v>0</v>
      </c>
      <c r="C16531" s="3">
        <v>0</v>
      </c>
      <c r="D16531" s="3">
        <v>0</v>
      </c>
      <c r="E16531" s="3">
        <v>0</v>
      </c>
      <c r="F16531" s="3">
        <v>0</v>
      </c>
      <c r="G16531" s="3">
        <v>0</v>
      </c>
    </row>
    <row r="16532" spans="1:7" x14ac:dyDescent="0.25">
      <c r="A16532" s="3" t="s">
        <v>16539</v>
      </c>
      <c r="B16532" s="3">
        <v>1</v>
      </c>
      <c r="C16532" s="3">
        <v>1</v>
      </c>
      <c r="D16532" s="3">
        <v>1</v>
      </c>
      <c r="E16532" s="3">
        <v>0</v>
      </c>
      <c r="F16532" s="3">
        <v>0</v>
      </c>
      <c r="G16532" s="3">
        <v>1</v>
      </c>
    </row>
    <row r="16533" spans="1:7" x14ac:dyDescent="0.25">
      <c r="A16533" s="3" t="s">
        <v>16540</v>
      </c>
      <c r="B16533" s="3">
        <v>0</v>
      </c>
      <c r="C16533" s="3">
        <v>0</v>
      </c>
      <c r="D16533" s="3">
        <v>3</v>
      </c>
      <c r="E16533" s="3">
        <v>0</v>
      </c>
      <c r="F16533" s="3">
        <v>0</v>
      </c>
      <c r="G16533" s="3">
        <v>1</v>
      </c>
    </row>
    <row r="16534" spans="1:7" x14ac:dyDescent="0.25">
      <c r="A16534" s="3" t="s">
        <v>16541</v>
      </c>
      <c r="B16534" s="3">
        <v>1</v>
      </c>
      <c r="C16534" s="3">
        <v>1</v>
      </c>
      <c r="D16534" s="3">
        <v>1</v>
      </c>
      <c r="E16534" s="3">
        <v>4</v>
      </c>
      <c r="F16534" s="3">
        <v>0</v>
      </c>
      <c r="G16534" s="3">
        <v>2</v>
      </c>
    </row>
    <row r="16535" spans="1:7" x14ac:dyDescent="0.25">
      <c r="A16535" s="3" t="s">
        <v>16542</v>
      </c>
      <c r="B16535" s="3">
        <v>0</v>
      </c>
      <c r="C16535" s="3">
        <v>0</v>
      </c>
      <c r="D16535" s="3">
        <v>1</v>
      </c>
      <c r="E16535" s="3">
        <v>2</v>
      </c>
      <c r="F16535" s="3">
        <v>4</v>
      </c>
      <c r="G16535" s="3">
        <v>2</v>
      </c>
    </row>
    <row r="16536" spans="1:7" x14ac:dyDescent="0.25">
      <c r="A16536" s="3" t="s">
        <v>16543</v>
      </c>
      <c r="B16536" s="3">
        <v>0</v>
      </c>
      <c r="C16536" s="3">
        <v>0</v>
      </c>
      <c r="D16536" s="3">
        <v>0</v>
      </c>
      <c r="E16536" s="3">
        <v>0</v>
      </c>
      <c r="F16536" s="3">
        <v>0</v>
      </c>
      <c r="G16536" s="3">
        <v>0</v>
      </c>
    </row>
    <row r="16537" spans="1:7" x14ac:dyDescent="0.25">
      <c r="A16537" s="3" t="s">
        <v>16544</v>
      </c>
      <c r="B16537" s="3">
        <v>0</v>
      </c>
      <c r="C16537" s="3">
        <v>0</v>
      </c>
      <c r="D16537" s="3">
        <v>0</v>
      </c>
      <c r="E16537" s="3">
        <v>0</v>
      </c>
      <c r="F16537" s="3">
        <v>0</v>
      </c>
      <c r="G16537" s="3">
        <v>0</v>
      </c>
    </row>
    <row r="16538" spans="1:7" x14ac:dyDescent="0.25">
      <c r="A16538" s="3" t="s">
        <v>16545</v>
      </c>
      <c r="B16538" s="3">
        <v>0</v>
      </c>
      <c r="C16538" s="3">
        <v>0</v>
      </c>
      <c r="D16538" s="3">
        <v>0</v>
      </c>
      <c r="E16538" s="3">
        <v>0</v>
      </c>
      <c r="F16538" s="3">
        <v>0</v>
      </c>
      <c r="G16538" s="3">
        <v>0</v>
      </c>
    </row>
    <row r="16539" spans="1:7" x14ac:dyDescent="0.25">
      <c r="A16539" s="3" t="s">
        <v>16546</v>
      </c>
      <c r="B16539" s="3">
        <v>0</v>
      </c>
      <c r="C16539" s="3">
        <v>2</v>
      </c>
      <c r="D16539" s="3">
        <v>0</v>
      </c>
      <c r="E16539" s="3">
        <v>0</v>
      </c>
      <c r="F16539" s="3">
        <v>0</v>
      </c>
      <c r="G16539" s="3">
        <v>2</v>
      </c>
    </row>
    <row r="16540" spans="1:7" x14ac:dyDescent="0.25">
      <c r="A16540" s="3" t="s">
        <v>16547</v>
      </c>
      <c r="B16540" s="3">
        <v>0</v>
      </c>
      <c r="C16540" s="3">
        <v>1</v>
      </c>
      <c r="D16540" s="3">
        <v>0</v>
      </c>
      <c r="E16540" s="3">
        <v>0</v>
      </c>
      <c r="F16540" s="3">
        <v>0</v>
      </c>
      <c r="G16540" s="3">
        <v>0</v>
      </c>
    </row>
    <row r="16541" spans="1:7" x14ac:dyDescent="0.25">
      <c r="A16541" s="3" t="s">
        <v>16548</v>
      </c>
      <c r="B16541" s="3">
        <v>0</v>
      </c>
      <c r="C16541" s="3">
        <v>0</v>
      </c>
      <c r="D16541" s="3">
        <v>0</v>
      </c>
      <c r="E16541" s="3">
        <v>1</v>
      </c>
      <c r="F16541" s="3">
        <v>2</v>
      </c>
      <c r="G16541" s="3">
        <v>0</v>
      </c>
    </row>
    <row r="16542" spans="1:7" x14ac:dyDescent="0.25">
      <c r="A16542" s="3" t="s">
        <v>16549</v>
      </c>
      <c r="B16542" s="3">
        <v>0</v>
      </c>
      <c r="C16542" s="3">
        <v>0</v>
      </c>
      <c r="D16542" s="3">
        <v>0</v>
      </c>
      <c r="E16542" s="3">
        <v>0</v>
      </c>
      <c r="F16542" s="3">
        <v>0</v>
      </c>
      <c r="G16542" s="3">
        <v>0</v>
      </c>
    </row>
    <row r="16543" spans="1:7" x14ac:dyDescent="0.25">
      <c r="A16543" s="3" t="s">
        <v>16550</v>
      </c>
      <c r="B16543" s="3">
        <v>0</v>
      </c>
      <c r="C16543" s="3">
        <v>0</v>
      </c>
      <c r="D16543" s="3">
        <v>0</v>
      </c>
      <c r="E16543" s="3">
        <v>0</v>
      </c>
      <c r="F16543" s="3">
        <v>0</v>
      </c>
      <c r="G16543" s="3">
        <v>0</v>
      </c>
    </row>
    <row r="16544" spans="1:7" x14ac:dyDescent="0.25">
      <c r="A16544" s="3" t="s">
        <v>16551</v>
      </c>
      <c r="B16544" s="3">
        <v>14</v>
      </c>
      <c r="C16544" s="3">
        <v>1</v>
      </c>
      <c r="D16544" s="3">
        <v>0</v>
      </c>
      <c r="E16544" s="3">
        <v>0</v>
      </c>
      <c r="F16544" s="3">
        <v>1</v>
      </c>
      <c r="G16544" s="3">
        <v>4</v>
      </c>
    </row>
    <row r="16545" spans="1:7" x14ac:dyDescent="0.25">
      <c r="A16545" s="3" t="s">
        <v>16552</v>
      </c>
      <c r="B16545" s="3">
        <v>0</v>
      </c>
      <c r="C16545" s="3">
        <v>0</v>
      </c>
      <c r="D16545" s="3">
        <v>0</v>
      </c>
      <c r="E16545" s="3">
        <v>0</v>
      </c>
      <c r="F16545" s="3">
        <v>0</v>
      </c>
      <c r="G16545" s="3">
        <v>0</v>
      </c>
    </row>
    <row r="16546" spans="1:7" x14ac:dyDescent="0.25">
      <c r="A16546" s="3" t="s">
        <v>16553</v>
      </c>
      <c r="B16546" s="3">
        <v>0</v>
      </c>
      <c r="C16546" s="3">
        <v>0</v>
      </c>
      <c r="D16546" s="3">
        <v>0</v>
      </c>
      <c r="E16546" s="3">
        <v>0</v>
      </c>
      <c r="F16546" s="3">
        <v>0</v>
      </c>
      <c r="G16546" s="3">
        <v>0</v>
      </c>
    </row>
    <row r="16547" spans="1:7" x14ac:dyDescent="0.25">
      <c r="A16547" s="3" t="s">
        <v>16554</v>
      </c>
      <c r="B16547" s="3">
        <v>4</v>
      </c>
      <c r="C16547" s="3">
        <v>4</v>
      </c>
      <c r="D16547" s="3">
        <v>0</v>
      </c>
      <c r="E16547" s="3">
        <v>7</v>
      </c>
      <c r="F16547" s="3">
        <v>0</v>
      </c>
      <c r="G16547" s="3">
        <v>4</v>
      </c>
    </row>
    <row r="16548" spans="1:7" x14ac:dyDescent="0.25">
      <c r="A16548" s="3" t="s">
        <v>16555</v>
      </c>
      <c r="B16548" s="3">
        <v>0</v>
      </c>
      <c r="C16548" s="3">
        <v>0</v>
      </c>
      <c r="D16548" s="3">
        <v>4</v>
      </c>
      <c r="E16548" s="3">
        <v>2</v>
      </c>
      <c r="F16548" s="3">
        <v>5</v>
      </c>
      <c r="G16548" s="3">
        <v>0</v>
      </c>
    </row>
    <row r="16549" spans="1:7" x14ac:dyDescent="0.25">
      <c r="A16549" s="3" t="s">
        <v>16556</v>
      </c>
      <c r="B16549" s="3">
        <v>0</v>
      </c>
      <c r="C16549" s="3">
        <v>0</v>
      </c>
      <c r="D16549" s="3">
        <v>2</v>
      </c>
      <c r="E16549" s="3">
        <v>0</v>
      </c>
      <c r="F16549" s="3">
        <v>0</v>
      </c>
      <c r="G16549" s="3">
        <v>0</v>
      </c>
    </row>
    <row r="16550" spans="1:7" x14ac:dyDescent="0.25">
      <c r="A16550" s="3" t="s">
        <v>16557</v>
      </c>
      <c r="B16550" s="3">
        <v>0</v>
      </c>
      <c r="C16550" s="3">
        <v>0</v>
      </c>
      <c r="D16550" s="3">
        <v>0</v>
      </c>
      <c r="E16550" s="3">
        <v>0</v>
      </c>
      <c r="F16550" s="3">
        <v>0</v>
      </c>
      <c r="G16550" s="3">
        <v>0</v>
      </c>
    </row>
    <row r="16551" spans="1:7" x14ac:dyDescent="0.25">
      <c r="A16551" s="3" t="s">
        <v>16558</v>
      </c>
      <c r="B16551" s="3">
        <v>0</v>
      </c>
      <c r="C16551" s="3">
        <v>0</v>
      </c>
      <c r="D16551" s="3">
        <v>0</v>
      </c>
      <c r="E16551" s="3">
        <v>0</v>
      </c>
      <c r="F16551" s="3">
        <v>0</v>
      </c>
      <c r="G16551" s="3">
        <v>0</v>
      </c>
    </row>
    <row r="16552" spans="1:7" x14ac:dyDescent="0.25">
      <c r="A16552" s="3" t="s">
        <v>16559</v>
      </c>
      <c r="B16552" s="3">
        <v>0</v>
      </c>
      <c r="C16552" s="3">
        <v>0</v>
      </c>
      <c r="D16552" s="3">
        <v>0</v>
      </c>
      <c r="E16552" s="3">
        <v>0</v>
      </c>
      <c r="F16552" s="3">
        <v>0</v>
      </c>
      <c r="G16552" s="3">
        <v>0</v>
      </c>
    </row>
    <row r="16553" spans="1:7" x14ac:dyDescent="0.25">
      <c r="A16553" s="3" t="s">
        <v>16560</v>
      </c>
      <c r="B16553" s="3">
        <v>0</v>
      </c>
      <c r="C16553" s="3">
        <v>0</v>
      </c>
      <c r="D16553" s="3">
        <v>0</v>
      </c>
      <c r="E16553" s="3">
        <v>0</v>
      </c>
      <c r="F16553" s="3">
        <v>0</v>
      </c>
      <c r="G16553" s="3">
        <v>0</v>
      </c>
    </row>
    <row r="16554" spans="1:7" x14ac:dyDescent="0.25">
      <c r="A16554" s="3" t="s">
        <v>16561</v>
      </c>
      <c r="B16554" s="3">
        <v>0</v>
      </c>
      <c r="C16554" s="3">
        <v>0</v>
      </c>
      <c r="D16554" s="3">
        <v>0</v>
      </c>
      <c r="E16554" s="3">
        <v>0</v>
      </c>
      <c r="F16554" s="3">
        <v>0</v>
      </c>
      <c r="G16554" s="3">
        <v>0</v>
      </c>
    </row>
    <row r="16555" spans="1:7" x14ac:dyDescent="0.25">
      <c r="A16555" s="3" t="s">
        <v>16562</v>
      </c>
      <c r="B16555" s="3">
        <v>0</v>
      </c>
      <c r="C16555" s="3">
        <v>0</v>
      </c>
      <c r="D16555" s="3">
        <v>0</v>
      </c>
      <c r="E16555" s="3">
        <v>0</v>
      </c>
      <c r="F16555" s="3">
        <v>0</v>
      </c>
      <c r="G16555" s="3">
        <v>0</v>
      </c>
    </row>
    <row r="16556" spans="1:7" x14ac:dyDescent="0.25">
      <c r="A16556" s="3" t="s">
        <v>16563</v>
      </c>
      <c r="B16556" s="3">
        <v>0</v>
      </c>
      <c r="C16556" s="3">
        <v>0</v>
      </c>
      <c r="D16556" s="3">
        <v>0</v>
      </c>
      <c r="E16556" s="3">
        <v>0</v>
      </c>
      <c r="F16556" s="3">
        <v>0</v>
      </c>
      <c r="G16556" s="3">
        <v>0</v>
      </c>
    </row>
    <row r="16557" spans="1:7" x14ac:dyDescent="0.25">
      <c r="A16557" s="3" t="s">
        <v>16564</v>
      </c>
      <c r="B16557" s="3">
        <v>0</v>
      </c>
      <c r="C16557" s="3">
        <v>0</v>
      </c>
      <c r="D16557" s="3">
        <v>0</v>
      </c>
      <c r="E16557" s="3">
        <v>0</v>
      </c>
      <c r="F16557" s="3">
        <v>0</v>
      </c>
      <c r="G16557" s="3">
        <v>0</v>
      </c>
    </row>
    <row r="16558" spans="1:7" x14ac:dyDescent="0.25">
      <c r="A16558" s="3" t="s">
        <v>16565</v>
      </c>
      <c r="B16558" s="3">
        <v>0</v>
      </c>
      <c r="C16558" s="3">
        <v>0</v>
      </c>
      <c r="D16558" s="3">
        <v>0</v>
      </c>
      <c r="E16558" s="3">
        <v>0</v>
      </c>
      <c r="F16558" s="3">
        <v>0</v>
      </c>
      <c r="G16558" s="3">
        <v>0</v>
      </c>
    </row>
    <row r="16559" spans="1:7" x14ac:dyDescent="0.25">
      <c r="A16559" s="3" t="s">
        <v>16566</v>
      </c>
      <c r="B16559" s="3">
        <v>0</v>
      </c>
      <c r="C16559" s="3">
        <v>0</v>
      </c>
      <c r="D16559" s="3">
        <v>0</v>
      </c>
      <c r="E16559" s="3">
        <v>0</v>
      </c>
      <c r="F16559" s="3">
        <v>0</v>
      </c>
      <c r="G16559" s="3">
        <v>0</v>
      </c>
    </row>
    <row r="16560" spans="1:7" x14ac:dyDescent="0.25">
      <c r="A16560" s="3" t="s">
        <v>16567</v>
      </c>
      <c r="B16560" s="3">
        <v>0</v>
      </c>
      <c r="C16560" s="3">
        <v>0</v>
      </c>
      <c r="D16560" s="3">
        <v>0</v>
      </c>
      <c r="E16560" s="3">
        <v>0</v>
      </c>
      <c r="F16560" s="3">
        <v>0</v>
      </c>
      <c r="G16560" s="3">
        <v>0</v>
      </c>
    </row>
    <row r="16561" spans="1:7" x14ac:dyDescent="0.25">
      <c r="A16561" s="3" t="s">
        <v>16568</v>
      </c>
      <c r="B16561" s="3">
        <v>0</v>
      </c>
      <c r="C16561" s="3">
        <v>1</v>
      </c>
      <c r="D16561" s="3">
        <v>0</v>
      </c>
      <c r="E16561" s="3">
        <v>0</v>
      </c>
      <c r="F16561" s="3">
        <v>0</v>
      </c>
      <c r="G16561" s="3">
        <v>0</v>
      </c>
    </row>
    <row r="16562" spans="1:7" x14ac:dyDescent="0.25">
      <c r="A16562" s="3" t="s">
        <v>16569</v>
      </c>
      <c r="B16562" s="3">
        <v>0</v>
      </c>
      <c r="C16562" s="3">
        <v>2</v>
      </c>
      <c r="D16562" s="3">
        <v>0</v>
      </c>
      <c r="E16562" s="3">
        <v>0</v>
      </c>
      <c r="F16562" s="3">
        <v>0</v>
      </c>
      <c r="G16562" s="3">
        <v>4</v>
      </c>
    </row>
    <row r="16563" spans="1:7" x14ac:dyDescent="0.25">
      <c r="A16563" s="3" t="s">
        <v>16570</v>
      </c>
      <c r="B16563" s="3">
        <v>0</v>
      </c>
      <c r="C16563" s="3">
        <v>0</v>
      </c>
      <c r="D16563" s="3">
        <v>0</v>
      </c>
      <c r="E16563" s="3">
        <v>0</v>
      </c>
      <c r="F16563" s="3">
        <v>0</v>
      </c>
      <c r="G16563" s="3">
        <v>0</v>
      </c>
    </row>
    <row r="16564" spans="1:7" x14ac:dyDescent="0.25">
      <c r="A16564" s="3" t="s">
        <v>16571</v>
      </c>
      <c r="B16564" s="3">
        <v>4</v>
      </c>
      <c r="C16564" s="3">
        <v>9</v>
      </c>
      <c r="D16564" s="3">
        <v>8</v>
      </c>
      <c r="E16564" s="3">
        <v>15</v>
      </c>
      <c r="F16564" s="3">
        <v>0</v>
      </c>
      <c r="G16564" s="3">
        <v>8</v>
      </c>
    </row>
    <row r="16565" spans="1:7" x14ac:dyDescent="0.25">
      <c r="A16565" s="3" t="s">
        <v>16572</v>
      </c>
      <c r="B16565" s="3">
        <v>2</v>
      </c>
      <c r="C16565" s="3">
        <v>0</v>
      </c>
      <c r="D16565" s="3">
        <v>4</v>
      </c>
      <c r="E16565" s="3">
        <v>2</v>
      </c>
      <c r="F16565" s="3">
        <v>2</v>
      </c>
      <c r="G16565" s="3">
        <v>0</v>
      </c>
    </row>
    <row r="16566" spans="1:7" x14ac:dyDescent="0.25">
      <c r="A16566" s="3" t="s">
        <v>16573</v>
      </c>
      <c r="B16566" s="3">
        <v>0</v>
      </c>
      <c r="C16566" s="3">
        <v>1</v>
      </c>
      <c r="D16566" s="3">
        <v>0</v>
      </c>
      <c r="E16566" s="3">
        <v>1</v>
      </c>
      <c r="F16566" s="3">
        <v>0</v>
      </c>
      <c r="G16566" s="3">
        <v>0</v>
      </c>
    </row>
    <row r="16567" spans="1:7" x14ac:dyDescent="0.25">
      <c r="A16567" s="3" t="s">
        <v>16574</v>
      </c>
      <c r="B16567" s="3">
        <v>0</v>
      </c>
      <c r="C16567" s="3">
        <v>0</v>
      </c>
      <c r="D16567" s="3">
        <v>0</v>
      </c>
      <c r="E16567" s="3">
        <v>0</v>
      </c>
      <c r="F16567" s="3">
        <v>0</v>
      </c>
      <c r="G16567" s="3">
        <v>0</v>
      </c>
    </row>
    <row r="16568" spans="1:7" x14ac:dyDescent="0.25">
      <c r="A16568" s="3" t="s">
        <v>16575</v>
      </c>
      <c r="B16568" s="3">
        <v>0</v>
      </c>
      <c r="C16568" s="3">
        <v>0</v>
      </c>
      <c r="D16568" s="3">
        <v>0</v>
      </c>
      <c r="E16568" s="3">
        <v>0</v>
      </c>
      <c r="F16568" s="3">
        <v>0</v>
      </c>
      <c r="G16568" s="3">
        <v>0</v>
      </c>
    </row>
    <row r="16569" spans="1:7" x14ac:dyDescent="0.25">
      <c r="A16569" s="3" t="s">
        <v>16576</v>
      </c>
      <c r="B16569" s="3">
        <v>0</v>
      </c>
      <c r="C16569" s="3">
        <v>0</v>
      </c>
      <c r="D16569" s="3">
        <v>0</v>
      </c>
      <c r="E16569" s="3">
        <v>0</v>
      </c>
      <c r="F16569" s="3">
        <v>0</v>
      </c>
      <c r="G16569" s="3">
        <v>0</v>
      </c>
    </row>
    <row r="16570" spans="1:7" x14ac:dyDescent="0.25">
      <c r="A16570" s="3" t="s">
        <v>16577</v>
      </c>
      <c r="B16570" s="3">
        <v>0</v>
      </c>
      <c r="C16570" s="3">
        <v>0</v>
      </c>
      <c r="D16570" s="3">
        <v>0</v>
      </c>
      <c r="E16570" s="3">
        <v>0</v>
      </c>
      <c r="F16570" s="3">
        <v>0</v>
      </c>
      <c r="G16570" s="3">
        <v>0</v>
      </c>
    </row>
    <row r="16571" spans="1:7" x14ac:dyDescent="0.25">
      <c r="A16571" s="3" t="s">
        <v>16578</v>
      </c>
      <c r="B16571" s="3">
        <v>1</v>
      </c>
      <c r="C16571" s="3">
        <v>0</v>
      </c>
      <c r="D16571" s="3">
        <v>16</v>
      </c>
      <c r="E16571" s="3">
        <v>0</v>
      </c>
      <c r="F16571" s="3">
        <v>1</v>
      </c>
      <c r="G16571" s="3">
        <v>1</v>
      </c>
    </row>
    <row r="16572" spans="1:7" x14ac:dyDescent="0.25">
      <c r="A16572" s="3" t="s">
        <v>16579</v>
      </c>
      <c r="B16572" s="3">
        <v>0</v>
      </c>
      <c r="C16572" s="3">
        <v>0</v>
      </c>
      <c r="D16572" s="3">
        <v>0</v>
      </c>
      <c r="E16572" s="3">
        <v>0</v>
      </c>
      <c r="F16572" s="3">
        <v>0</v>
      </c>
      <c r="G16572" s="3">
        <v>0</v>
      </c>
    </row>
    <row r="16573" spans="1:7" x14ac:dyDescent="0.25">
      <c r="A16573" s="3" t="s">
        <v>16580</v>
      </c>
      <c r="B16573" s="3">
        <v>1</v>
      </c>
      <c r="C16573" s="3">
        <v>4</v>
      </c>
      <c r="D16573" s="3">
        <v>1</v>
      </c>
      <c r="E16573" s="3">
        <v>4</v>
      </c>
      <c r="F16573" s="3">
        <v>0</v>
      </c>
      <c r="G16573" s="3">
        <v>0</v>
      </c>
    </row>
    <row r="16574" spans="1:7" x14ac:dyDescent="0.25">
      <c r="A16574" s="3" t="s">
        <v>16581</v>
      </c>
      <c r="B16574" s="3">
        <v>0</v>
      </c>
      <c r="C16574" s="3">
        <v>0</v>
      </c>
      <c r="D16574" s="3">
        <v>0</v>
      </c>
      <c r="E16574" s="3">
        <v>0</v>
      </c>
      <c r="F16574" s="3">
        <v>0</v>
      </c>
      <c r="G16574" s="3">
        <v>0</v>
      </c>
    </row>
    <row r="16575" spans="1:7" x14ac:dyDescent="0.25">
      <c r="A16575" s="3" t="s">
        <v>16582</v>
      </c>
      <c r="B16575" s="3">
        <v>1</v>
      </c>
      <c r="C16575" s="3">
        <v>2</v>
      </c>
      <c r="D16575" s="3">
        <v>0</v>
      </c>
      <c r="E16575" s="3">
        <v>0</v>
      </c>
      <c r="F16575" s="3">
        <v>0</v>
      </c>
      <c r="G16575" s="3">
        <v>4</v>
      </c>
    </row>
    <row r="16576" spans="1:7" x14ac:dyDescent="0.25">
      <c r="A16576" s="3" t="s">
        <v>16583</v>
      </c>
      <c r="B16576" s="3">
        <v>0</v>
      </c>
      <c r="C16576" s="3">
        <v>0</v>
      </c>
      <c r="D16576" s="3">
        <v>4</v>
      </c>
      <c r="E16576" s="3">
        <v>1</v>
      </c>
      <c r="F16576" s="3">
        <v>0</v>
      </c>
      <c r="G16576" s="3">
        <v>0</v>
      </c>
    </row>
    <row r="16577" spans="1:7" x14ac:dyDescent="0.25">
      <c r="A16577" s="3" t="s">
        <v>16584</v>
      </c>
      <c r="B16577" s="3">
        <v>0</v>
      </c>
      <c r="C16577" s="3">
        <v>4</v>
      </c>
      <c r="D16577" s="3">
        <v>1</v>
      </c>
      <c r="E16577" s="3">
        <v>2</v>
      </c>
      <c r="F16577" s="3">
        <v>0</v>
      </c>
      <c r="G16577" s="3">
        <v>6</v>
      </c>
    </row>
    <row r="16578" spans="1:7" x14ac:dyDescent="0.25">
      <c r="A16578" s="3" t="s">
        <v>16585</v>
      </c>
      <c r="B16578" s="3">
        <v>0</v>
      </c>
      <c r="C16578" s="3">
        <v>0</v>
      </c>
      <c r="D16578" s="3">
        <v>0</v>
      </c>
      <c r="E16578" s="3">
        <v>0</v>
      </c>
      <c r="F16578" s="3">
        <v>0</v>
      </c>
      <c r="G16578" s="3">
        <v>0</v>
      </c>
    </row>
    <row r="16579" spans="1:7" x14ac:dyDescent="0.25">
      <c r="A16579" s="3" t="s">
        <v>16586</v>
      </c>
      <c r="B16579" s="3">
        <v>0</v>
      </c>
      <c r="C16579" s="3">
        <v>0</v>
      </c>
      <c r="D16579" s="3">
        <v>0</v>
      </c>
      <c r="E16579" s="3">
        <v>0</v>
      </c>
      <c r="F16579" s="3">
        <v>0</v>
      </c>
      <c r="G16579" s="3">
        <v>0</v>
      </c>
    </row>
    <row r="16580" spans="1:7" x14ac:dyDescent="0.25">
      <c r="A16580" s="3" t="s">
        <v>16587</v>
      </c>
      <c r="B16580" s="3">
        <v>0</v>
      </c>
      <c r="C16580" s="3">
        <v>0</v>
      </c>
      <c r="D16580" s="3">
        <v>0</v>
      </c>
      <c r="E16580" s="3">
        <v>0</v>
      </c>
      <c r="F16580" s="3">
        <v>0</v>
      </c>
      <c r="G16580" s="3">
        <v>0</v>
      </c>
    </row>
    <row r="16581" spans="1:7" x14ac:dyDescent="0.25">
      <c r="A16581" s="3" t="s">
        <v>16588</v>
      </c>
      <c r="B16581" s="3">
        <v>0</v>
      </c>
      <c r="C16581" s="3">
        <v>1</v>
      </c>
      <c r="D16581" s="3">
        <v>0</v>
      </c>
      <c r="E16581" s="3">
        <v>0</v>
      </c>
      <c r="F16581" s="3">
        <v>0</v>
      </c>
      <c r="G16581" s="3">
        <v>0</v>
      </c>
    </row>
    <row r="16582" spans="1:7" x14ac:dyDescent="0.25">
      <c r="A16582" s="3" t="s">
        <v>16589</v>
      </c>
      <c r="B16582" s="3">
        <v>5</v>
      </c>
      <c r="C16582" s="3">
        <v>3</v>
      </c>
      <c r="D16582" s="3">
        <v>13</v>
      </c>
      <c r="E16582" s="3">
        <v>9</v>
      </c>
      <c r="F16582" s="3">
        <v>7</v>
      </c>
      <c r="G16582" s="3">
        <v>0</v>
      </c>
    </row>
    <row r="16583" spans="1:7" x14ac:dyDescent="0.25">
      <c r="A16583" s="3" t="s">
        <v>16590</v>
      </c>
      <c r="B16583" s="3">
        <v>2</v>
      </c>
      <c r="C16583" s="3">
        <v>0</v>
      </c>
      <c r="D16583" s="3">
        <v>5</v>
      </c>
      <c r="E16583" s="3">
        <v>14</v>
      </c>
      <c r="F16583" s="3">
        <v>5</v>
      </c>
      <c r="G16583" s="3">
        <v>0</v>
      </c>
    </row>
    <row r="16584" spans="1:7" x14ac:dyDescent="0.25">
      <c r="A16584" s="3" t="s">
        <v>16591</v>
      </c>
      <c r="B16584" s="3">
        <v>0</v>
      </c>
      <c r="C16584" s="3">
        <v>0</v>
      </c>
      <c r="D16584" s="3">
        <v>0</v>
      </c>
      <c r="E16584" s="3">
        <v>0</v>
      </c>
      <c r="F16584" s="3">
        <v>0</v>
      </c>
      <c r="G16584" s="3">
        <v>0</v>
      </c>
    </row>
    <row r="16585" spans="1:7" x14ac:dyDescent="0.25">
      <c r="A16585" s="3" t="s">
        <v>16592</v>
      </c>
      <c r="B16585" s="3">
        <v>0</v>
      </c>
      <c r="C16585" s="3">
        <v>0</v>
      </c>
      <c r="D16585" s="3">
        <v>0</v>
      </c>
      <c r="E16585" s="3">
        <v>0</v>
      </c>
      <c r="F16585" s="3">
        <v>0</v>
      </c>
      <c r="G16585" s="3">
        <v>0</v>
      </c>
    </row>
    <row r="16586" spans="1:7" x14ac:dyDescent="0.25">
      <c r="A16586" s="3" t="s">
        <v>16593</v>
      </c>
      <c r="B16586" s="3">
        <v>0</v>
      </c>
      <c r="C16586" s="3">
        <v>0</v>
      </c>
      <c r="D16586" s="3">
        <v>0</v>
      </c>
      <c r="E16586" s="3">
        <v>0</v>
      </c>
      <c r="F16586" s="3">
        <v>2</v>
      </c>
      <c r="G16586" s="3">
        <v>0</v>
      </c>
    </row>
    <row r="16587" spans="1:7" x14ac:dyDescent="0.25">
      <c r="A16587" s="3" t="s">
        <v>16594</v>
      </c>
      <c r="B16587" s="3">
        <v>9</v>
      </c>
      <c r="C16587" s="3">
        <v>5</v>
      </c>
      <c r="D16587" s="3">
        <v>0</v>
      </c>
      <c r="E16587" s="3">
        <v>2</v>
      </c>
      <c r="F16587" s="3">
        <v>0</v>
      </c>
      <c r="G16587" s="3">
        <v>1</v>
      </c>
    </row>
    <row r="16588" spans="1:7" x14ac:dyDescent="0.25">
      <c r="A16588" s="3" t="s">
        <v>16595</v>
      </c>
      <c r="B16588" s="3">
        <v>0</v>
      </c>
      <c r="C16588" s="3">
        <v>0</v>
      </c>
      <c r="D16588" s="3">
        <v>4</v>
      </c>
      <c r="E16588" s="3">
        <v>0</v>
      </c>
      <c r="F16588" s="3">
        <v>0</v>
      </c>
      <c r="G16588" s="3">
        <v>0</v>
      </c>
    </row>
    <row r="16589" spans="1:7" x14ac:dyDescent="0.25">
      <c r="A16589" s="3" t="s">
        <v>16596</v>
      </c>
      <c r="B16589" s="3">
        <v>0</v>
      </c>
      <c r="C16589" s="3">
        <v>0</v>
      </c>
      <c r="D16589" s="3">
        <v>0</v>
      </c>
      <c r="E16589" s="3">
        <v>0</v>
      </c>
      <c r="F16589" s="3">
        <v>0</v>
      </c>
      <c r="G16589" s="3">
        <v>0</v>
      </c>
    </row>
    <row r="16590" spans="1:7" x14ac:dyDescent="0.25">
      <c r="A16590" s="3" t="s">
        <v>16597</v>
      </c>
      <c r="B16590" s="3">
        <v>9</v>
      </c>
      <c r="C16590" s="3">
        <v>5</v>
      </c>
      <c r="D16590" s="3">
        <v>4</v>
      </c>
      <c r="E16590" s="3">
        <v>1</v>
      </c>
      <c r="F16590" s="3">
        <v>3</v>
      </c>
      <c r="G16590" s="3">
        <v>0</v>
      </c>
    </row>
    <row r="16591" spans="1:7" x14ac:dyDescent="0.25">
      <c r="A16591" s="3" t="s">
        <v>16598</v>
      </c>
      <c r="B16591" s="3">
        <v>0</v>
      </c>
      <c r="C16591" s="3">
        <v>0</v>
      </c>
      <c r="D16591" s="3">
        <v>0</v>
      </c>
      <c r="E16591" s="3">
        <v>0</v>
      </c>
      <c r="F16591" s="3">
        <v>0</v>
      </c>
      <c r="G16591" s="3">
        <v>0</v>
      </c>
    </row>
    <row r="16592" spans="1:7" x14ac:dyDescent="0.25">
      <c r="A16592" s="3" t="s">
        <v>16599</v>
      </c>
      <c r="B16592" s="3">
        <v>0</v>
      </c>
      <c r="C16592" s="3">
        <v>0</v>
      </c>
      <c r="D16592" s="3">
        <v>0</v>
      </c>
      <c r="E16592" s="3">
        <v>0</v>
      </c>
      <c r="F16592" s="3">
        <v>0</v>
      </c>
      <c r="G16592" s="3">
        <v>0</v>
      </c>
    </row>
    <row r="16593" spans="1:7" x14ac:dyDescent="0.25">
      <c r="A16593" s="3" t="s">
        <v>16600</v>
      </c>
      <c r="B16593" s="3">
        <v>0</v>
      </c>
      <c r="C16593" s="3">
        <v>0</v>
      </c>
      <c r="D16593" s="3">
        <v>0</v>
      </c>
      <c r="E16593" s="3">
        <v>0</v>
      </c>
      <c r="F16593" s="3">
        <v>0</v>
      </c>
      <c r="G16593" s="3">
        <v>0</v>
      </c>
    </row>
    <row r="16594" spans="1:7" x14ac:dyDescent="0.25">
      <c r="A16594" s="3" t="s">
        <v>16601</v>
      </c>
      <c r="B16594" s="3">
        <v>0</v>
      </c>
      <c r="C16594" s="3">
        <v>0</v>
      </c>
      <c r="D16594" s="3">
        <v>0</v>
      </c>
      <c r="E16594" s="3">
        <v>0</v>
      </c>
      <c r="F16594" s="3">
        <v>0</v>
      </c>
      <c r="G16594" s="3">
        <v>0</v>
      </c>
    </row>
    <row r="16595" spans="1:7" x14ac:dyDescent="0.25">
      <c r="A16595" s="3" t="s">
        <v>16602</v>
      </c>
      <c r="B16595" s="3">
        <v>0</v>
      </c>
      <c r="C16595" s="3">
        <v>0</v>
      </c>
      <c r="D16595" s="3">
        <v>0</v>
      </c>
      <c r="E16595" s="3">
        <v>0</v>
      </c>
      <c r="F16595" s="3">
        <v>0</v>
      </c>
      <c r="G16595" s="3">
        <v>0</v>
      </c>
    </row>
    <row r="16596" spans="1:7" x14ac:dyDescent="0.25">
      <c r="A16596" s="3" t="s">
        <v>16603</v>
      </c>
      <c r="B16596" s="3">
        <v>0</v>
      </c>
      <c r="C16596" s="3">
        <v>0</v>
      </c>
      <c r="D16596" s="3">
        <v>0</v>
      </c>
      <c r="E16596" s="3">
        <v>0</v>
      </c>
      <c r="F16596" s="3">
        <v>0</v>
      </c>
      <c r="G16596" s="3">
        <v>0</v>
      </c>
    </row>
    <row r="16597" spans="1:7" x14ac:dyDescent="0.25">
      <c r="A16597" s="3" t="s">
        <v>16604</v>
      </c>
      <c r="B16597" s="3">
        <v>0</v>
      </c>
      <c r="C16597" s="3">
        <v>0</v>
      </c>
      <c r="D16597" s="3">
        <v>0</v>
      </c>
      <c r="E16597" s="3">
        <v>0</v>
      </c>
      <c r="F16597" s="3">
        <v>0</v>
      </c>
      <c r="G16597" s="3">
        <v>0</v>
      </c>
    </row>
    <row r="16598" spans="1:7" x14ac:dyDescent="0.25">
      <c r="A16598" s="3" t="s">
        <v>16605</v>
      </c>
      <c r="B16598" s="3">
        <v>6</v>
      </c>
      <c r="C16598" s="3">
        <v>0</v>
      </c>
      <c r="D16598" s="3">
        <v>1</v>
      </c>
      <c r="E16598" s="3">
        <v>0</v>
      </c>
      <c r="F16598" s="3">
        <v>0</v>
      </c>
      <c r="G16598" s="3">
        <v>0</v>
      </c>
    </row>
    <row r="16599" spans="1:7" x14ac:dyDescent="0.25">
      <c r="A16599" s="3" t="s">
        <v>16606</v>
      </c>
      <c r="B16599" s="3">
        <v>0</v>
      </c>
      <c r="C16599" s="3">
        <v>0</v>
      </c>
      <c r="D16599" s="3">
        <v>0</v>
      </c>
      <c r="E16599" s="3">
        <v>0</v>
      </c>
      <c r="F16599" s="3">
        <v>0</v>
      </c>
      <c r="G16599" s="3">
        <v>0</v>
      </c>
    </row>
    <row r="16600" spans="1:7" x14ac:dyDescent="0.25">
      <c r="A16600" s="3" t="s">
        <v>16607</v>
      </c>
      <c r="B16600" s="3">
        <v>0</v>
      </c>
      <c r="C16600" s="3">
        <v>1</v>
      </c>
      <c r="D16600" s="3">
        <v>0</v>
      </c>
      <c r="E16600" s="3">
        <v>0</v>
      </c>
      <c r="F16600" s="3">
        <v>0</v>
      </c>
      <c r="G16600" s="3">
        <v>0</v>
      </c>
    </row>
    <row r="16601" spans="1:7" x14ac:dyDescent="0.25">
      <c r="A16601" s="3" t="s">
        <v>16608</v>
      </c>
      <c r="B16601" s="3">
        <v>0</v>
      </c>
      <c r="C16601" s="3">
        <v>0</v>
      </c>
      <c r="D16601" s="3">
        <v>0</v>
      </c>
      <c r="E16601" s="3">
        <v>0</v>
      </c>
      <c r="F16601" s="3">
        <v>0</v>
      </c>
      <c r="G16601" s="3">
        <v>0</v>
      </c>
    </row>
    <row r="16602" spans="1:7" x14ac:dyDescent="0.25">
      <c r="A16602" s="3" t="s">
        <v>16609</v>
      </c>
      <c r="B16602" s="3">
        <v>1</v>
      </c>
      <c r="C16602" s="3">
        <v>0</v>
      </c>
      <c r="D16602" s="3">
        <v>0</v>
      </c>
      <c r="E16602" s="3">
        <v>0</v>
      </c>
      <c r="F16602" s="3">
        <v>0</v>
      </c>
      <c r="G16602" s="3">
        <v>0</v>
      </c>
    </row>
    <row r="16603" spans="1:7" x14ac:dyDescent="0.25">
      <c r="A16603" s="3" t="s">
        <v>16610</v>
      </c>
      <c r="B16603" s="3">
        <v>0</v>
      </c>
      <c r="C16603" s="3">
        <v>0</v>
      </c>
      <c r="D16603" s="3">
        <v>0</v>
      </c>
      <c r="E16603" s="3">
        <v>0</v>
      </c>
      <c r="F16603" s="3">
        <v>0</v>
      </c>
      <c r="G16603" s="3">
        <v>0</v>
      </c>
    </row>
    <row r="16604" spans="1:7" x14ac:dyDescent="0.25">
      <c r="A16604" s="3" t="s">
        <v>16611</v>
      </c>
      <c r="B16604" s="3">
        <v>0</v>
      </c>
      <c r="C16604" s="3">
        <v>2</v>
      </c>
      <c r="D16604" s="3">
        <v>1</v>
      </c>
      <c r="E16604" s="3">
        <v>0</v>
      </c>
      <c r="F16604" s="3">
        <v>0</v>
      </c>
      <c r="G16604" s="3">
        <v>0</v>
      </c>
    </row>
    <row r="16605" spans="1:7" x14ac:dyDescent="0.25">
      <c r="A16605" s="3" t="s">
        <v>16612</v>
      </c>
      <c r="B16605" s="3">
        <v>0</v>
      </c>
      <c r="C16605" s="3">
        <v>0</v>
      </c>
      <c r="D16605" s="3">
        <v>0</v>
      </c>
      <c r="E16605" s="3">
        <v>0</v>
      </c>
      <c r="F16605" s="3">
        <v>0</v>
      </c>
      <c r="G16605" s="3">
        <v>0</v>
      </c>
    </row>
    <row r="16606" spans="1:7" x14ac:dyDescent="0.25">
      <c r="A16606" s="3" t="s">
        <v>16613</v>
      </c>
      <c r="B16606" s="3">
        <v>1</v>
      </c>
      <c r="C16606" s="3">
        <v>6</v>
      </c>
      <c r="D16606" s="3">
        <v>7</v>
      </c>
      <c r="E16606" s="3">
        <v>2</v>
      </c>
      <c r="F16606" s="3">
        <v>1</v>
      </c>
      <c r="G16606" s="3">
        <v>0</v>
      </c>
    </row>
    <row r="16607" spans="1:7" x14ac:dyDescent="0.25">
      <c r="A16607" s="3" t="s">
        <v>16614</v>
      </c>
      <c r="B16607" s="3">
        <v>0</v>
      </c>
      <c r="C16607" s="3">
        <v>0</v>
      </c>
      <c r="D16607" s="3">
        <v>0</v>
      </c>
      <c r="E16607" s="3">
        <v>0</v>
      </c>
      <c r="F16607" s="3">
        <v>0</v>
      </c>
      <c r="G16607" s="3">
        <v>0</v>
      </c>
    </row>
    <row r="16608" spans="1:7" x14ac:dyDescent="0.25">
      <c r="A16608" s="3" t="s">
        <v>16615</v>
      </c>
      <c r="B16608" s="3">
        <v>0</v>
      </c>
      <c r="C16608" s="3">
        <v>0</v>
      </c>
      <c r="D16608" s="3">
        <v>0</v>
      </c>
      <c r="E16608" s="3">
        <v>0</v>
      </c>
      <c r="F16608" s="3">
        <v>0</v>
      </c>
      <c r="G16608" s="3">
        <v>0</v>
      </c>
    </row>
    <row r="16609" spans="1:7" x14ac:dyDescent="0.25">
      <c r="A16609" s="3" t="s">
        <v>16616</v>
      </c>
      <c r="B16609" s="3">
        <v>2</v>
      </c>
      <c r="C16609" s="3">
        <v>3</v>
      </c>
      <c r="D16609" s="3">
        <v>3</v>
      </c>
      <c r="E16609" s="3">
        <v>5</v>
      </c>
      <c r="F16609" s="3">
        <v>0</v>
      </c>
      <c r="G16609" s="3">
        <v>0</v>
      </c>
    </row>
    <row r="16610" spans="1:7" x14ac:dyDescent="0.25">
      <c r="A16610" s="3" t="s">
        <v>16617</v>
      </c>
      <c r="B16610" s="3">
        <v>8</v>
      </c>
      <c r="C16610" s="3">
        <v>10</v>
      </c>
      <c r="D16610" s="3">
        <v>6</v>
      </c>
      <c r="E16610" s="3">
        <v>2</v>
      </c>
      <c r="F16610" s="3">
        <v>4</v>
      </c>
      <c r="G16610" s="3">
        <v>0</v>
      </c>
    </row>
    <row r="16611" spans="1:7" x14ac:dyDescent="0.25">
      <c r="A16611" s="3" t="s">
        <v>16618</v>
      </c>
      <c r="B16611" s="3">
        <v>0</v>
      </c>
      <c r="C16611" s="3">
        <v>0</v>
      </c>
      <c r="D16611" s="3">
        <v>0</v>
      </c>
      <c r="E16611" s="3">
        <v>1</v>
      </c>
      <c r="F16611" s="3">
        <v>0</v>
      </c>
      <c r="G16611" s="3">
        <v>0</v>
      </c>
    </row>
    <row r="16612" spans="1:7" x14ac:dyDescent="0.25">
      <c r="A16612" s="3" t="s">
        <v>16619</v>
      </c>
      <c r="B16612" s="3">
        <v>1</v>
      </c>
      <c r="C16612" s="3">
        <v>0</v>
      </c>
      <c r="D16612" s="3">
        <v>0</v>
      </c>
      <c r="E16612" s="3">
        <v>0</v>
      </c>
      <c r="F16612" s="3">
        <v>0</v>
      </c>
      <c r="G16612" s="3">
        <v>0</v>
      </c>
    </row>
    <row r="16613" spans="1:7" x14ac:dyDescent="0.25">
      <c r="A16613" s="3" t="s">
        <v>16620</v>
      </c>
      <c r="B16613" s="3">
        <v>0</v>
      </c>
      <c r="C16613" s="3">
        <v>0</v>
      </c>
      <c r="D16613" s="3">
        <v>2</v>
      </c>
      <c r="E16613" s="3">
        <v>0</v>
      </c>
      <c r="F16613" s="3">
        <v>8</v>
      </c>
      <c r="G16613" s="3">
        <v>1</v>
      </c>
    </row>
    <row r="16614" spans="1:7" x14ac:dyDescent="0.25">
      <c r="A16614" s="3" t="s">
        <v>16621</v>
      </c>
      <c r="B16614" s="3">
        <v>0</v>
      </c>
      <c r="C16614" s="3">
        <v>0</v>
      </c>
      <c r="D16614" s="3">
        <v>0</v>
      </c>
      <c r="E16614" s="3">
        <v>0</v>
      </c>
      <c r="F16614" s="3">
        <v>0</v>
      </c>
      <c r="G16614" s="3">
        <v>0</v>
      </c>
    </row>
    <row r="16615" spans="1:7" x14ac:dyDescent="0.25">
      <c r="A16615" s="3" t="s">
        <v>16622</v>
      </c>
      <c r="B16615" s="3">
        <v>0</v>
      </c>
      <c r="C16615" s="3">
        <v>0</v>
      </c>
      <c r="D16615" s="3">
        <v>0</v>
      </c>
      <c r="E16615" s="3">
        <v>0</v>
      </c>
      <c r="F16615" s="3">
        <v>0</v>
      </c>
      <c r="G16615" s="3">
        <v>0</v>
      </c>
    </row>
    <row r="16616" spans="1:7" x14ac:dyDescent="0.25">
      <c r="A16616" s="3" t="s">
        <v>16623</v>
      </c>
      <c r="B16616" s="3">
        <v>0</v>
      </c>
      <c r="C16616" s="3">
        <v>0</v>
      </c>
      <c r="D16616" s="3">
        <v>0</v>
      </c>
      <c r="E16616" s="3">
        <v>0</v>
      </c>
      <c r="F16616" s="3">
        <v>0</v>
      </c>
      <c r="G16616" s="3">
        <v>0</v>
      </c>
    </row>
    <row r="16617" spans="1:7" x14ac:dyDescent="0.25">
      <c r="A16617" s="3" t="s">
        <v>16624</v>
      </c>
      <c r="B16617" s="3">
        <v>0</v>
      </c>
      <c r="C16617" s="3">
        <v>0</v>
      </c>
      <c r="D16617" s="3">
        <v>0</v>
      </c>
      <c r="E16617" s="3">
        <v>0</v>
      </c>
      <c r="F16617" s="3">
        <v>0</v>
      </c>
      <c r="G16617" s="3">
        <v>0</v>
      </c>
    </row>
    <row r="16618" spans="1:7" x14ac:dyDescent="0.25">
      <c r="A16618" s="3" t="s">
        <v>16625</v>
      </c>
      <c r="B16618" s="3">
        <v>0</v>
      </c>
      <c r="C16618" s="3">
        <v>3</v>
      </c>
      <c r="D16618" s="3">
        <v>0</v>
      </c>
      <c r="E16618" s="3">
        <v>6</v>
      </c>
      <c r="F16618" s="3">
        <v>0</v>
      </c>
      <c r="G16618" s="3">
        <v>6</v>
      </c>
    </row>
    <row r="16619" spans="1:7" x14ac:dyDescent="0.25">
      <c r="A16619" s="3" t="s">
        <v>16626</v>
      </c>
      <c r="B16619" s="3">
        <v>0</v>
      </c>
      <c r="C16619" s="3">
        <v>0</v>
      </c>
      <c r="D16619" s="3">
        <v>0</v>
      </c>
      <c r="E16619" s="3">
        <v>0</v>
      </c>
      <c r="F16619" s="3">
        <v>0</v>
      </c>
      <c r="G16619" s="3">
        <v>0</v>
      </c>
    </row>
    <row r="16620" spans="1:7" x14ac:dyDescent="0.25">
      <c r="A16620" s="3" t="s">
        <v>16627</v>
      </c>
      <c r="B16620" s="3">
        <v>0</v>
      </c>
      <c r="C16620" s="3">
        <v>0</v>
      </c>
      <c r="D16620" s="3">
        <v>0</v>
      </c>
      <c r="E16620" s="3">
        <v>0</v>
      </c>
      <c r="F16620" s="3">
        <v>0</v>
      </c>
      <c r="G16620" s="3">
        <v>0</v>
      </c>
    </row>
    <row r="16621" spans="1:7" x14ac:dyDescent="0.25">
      <c r="A16621" s="3" t="s">
        <v>16628</v>
      </c>
      <c r="B16621" s="3">
        <v>0</v>
      </c>
      <c r="C16621" s="3">
        <v>0</v>
      </c>
      <c r="D16621" s="3">
        <v>0</v>
      </c>
      <c r="E16621" s="3">
        <v>0</v>
      </c>
      <c r="F16621" s="3">
        <v>0</v>
      </c>
      <c r="G16621" s="3">
        <v>0</v>
      </c>
    </row>
    <row r="16622" spans="1:7" x14ac:dyDescent="0.25">
      <c r="A16622" s="3" t="s">
        <v>16629</v>
      </c>
      <c r="B16622" s="3">
        <v>2</v>
      </c>
      <c r="C16622" s="3">
        <v>0</v>
      </c>
      <c r="D16622" s="3">
        <v>0</v>
      </c>
      <c r="E16622" s="3">
        <v>5</v>
      </c>
      <c r="F16622" s="3">
        <v>2</v>
      </c>
      <c r="G16622" s="3">
        <v>0</v>
      </c>
    </row>
    <row r="16623" spans="1:7" x14ac:dyDescent="0.25">
      <c r="A16623" s="3" t="s">
        <v>16630</v>
      </c>
      <c r="B16623" s="3">
        <v>0</v>
      </c>
      <c r="C16623" s="3">
        <v>0</v>
      </c>
      <c r="D16623" s="3">
        <v>0</v>
      </c>
      <c r="E16623" s="3">
        <v>0</v>
      </c>
      <c r="F16623" s="3">
        <v>0</v>
      </c>
      <c r="G16623" s="3">
        <v>0</v>
      </c>
    </row>
    <row r="16624" spans="1:7" x14ac:dyDescent="0.25">
      <c r="A16624" s="3" t="s">
        <v>16631</v>
      </c>
      <c r="B16624" s="3">
        <v>2</v>
      </c>
      <c r="C16624" s="3">
        <v>4</v>
      </c>
      <c r="D16624" s="3">
        <v>13</v>
      </c>
      <c r="E16624" s="3">
        <v>6</v>
      </c>
      <c r="F16624" s="3">
        <v>0</v>
      </c>
      <c r="G16624" s="3">
        <v>11</v>
      </c>
    </row>
    <row r="16625" spans="1:7" x14ac:dyDescent="0.25">
      <c r="A16625" s="3" t="s">
        <v>16632</v>
      </c>
      <c r="B16625" s="3">
        <v>0</v>
      </c>
      <c r="C16625" s="3">
        <v>2</v>
      </c>
      <c r="D16625" s="3">
        <v>10</v>
      </c>
      <c r="E16625" s="3">
        <v>0</v>
      </c>
      <c r="F16625" s="3">
        <v>4</v>
      </c>
      <c r="G16625" s="3">
        <v>5</v>
      </c>
    </row>
    <row r="16626" spans="1:7" x14ac:dyDescent="0.25">
      <c r="A16626" s="3" t="s">
        <v>16633</v>
      </c>
      <c r="B16626" s="3">
        <v>0</v>
      </c>
      <c r="C16626" s="3">
        <v>0</v>
      </c>
      <c r="D16626" s="3">
        <v>0</v>
      </c>
      <c r="E16626" s="3">
        <v>0</v>
      </c>
      <c r="F16626" s="3">
        <v>0</v>
      </c>
      <c r="G16626" s="3">
        <v>2</v>
      </c>
    </row>
    <row r="16627" spans="1:7" x14ac:dyDescent="0.25">
      <c r="A16627" s="3" t="s">
        <v>16634</v>
      </c>
      <c r="B16627" s="3">
        <v>0</v>
      </c>
      <c r="C16627" s="3">
        <v>0</v>
      </c>
      <c r="D16627" s="3">
        <v>2</v>
      </c>
      <c r="E16627" s="3">
        <v>0</v>
      </c>
      <c r="F16627" s="3">
        <v>4</v>
      </c>
      <c r="G16627" s="3">
        <v>1</v>
      </c>
    </row>
    <row r="16628" spans="1:7" x14ac:dyDescent="0.25">
      <c r="A16628" s="3" t="s">
        <v>16635</v>
      </c>
      <c r="B16628" s="3">
        <v>0</v>
      </c>
      <c r="C16628" s="3">
        <v>0</v>
      </c>
      <c r="D16628" s="3">
        <v>0</v>
      </c>
      <c r="E16628" s="3">
        <v>0</v>
      </c>
      <c r="F16628" s="3">
        <v>0</v>
      </c>
      <c r="G16628" s="3">
        <v>0</v>
      </c>
    </row>
    <row r="16629" spans="1:7" x14ac:dyDescent="0.25">
      <c r="A16629" s="3" t="s">
        <v>16636</v>
      </c>
      <c r="B16629" s="3">
        <v>0</v>
      </c>
      <c r="C16629" s="3">
        <v>0</v>
      </c>
      <c r="D16629" s="3">
        <v>0</v>
      </c>
      <c r="E16629" s="3">
        <v>0</v>
      </c>
      <c r="F16629" s="3">
        <v>0</v>
      </c>
      <c r="G16629" s="3">
        <v>0</v>
      </c>
    </row>
    <row r="16630" spans="1:7" x14ac:dyDescent="0.25">
      <c r="A16630" s="3" t="s">
        <v>16637</v>
      </c>
      <c r="B16630" s="3">
        <v>0</v>
      </c>
      <c r="C16630" s="3">
        <v>0</v>
      </c>
      <c r="D16630" s="3">
        <v>0</v>
      </c>
      <c r="E16630" s="3">
        <v>0</v>
      </c>
      <c r="F16630" s="3">
        <v>0</v>
      </c>
      <c r="G16630" s="3">
        <v>0</v>
      </c>
    </row>
    <row r="16631" spans="1:7" x14ac:dyDescent="0.25">
      <c r="A16631" s="3" t="s">
        <v>16638</v>
      </c>
      <c r="B16631" s="3">
        <v>0</v>
      </c>
      <c r="C16631" s="3">
        <v>0</v>
      </c>
      <c r="D16631" s="3">
        <v>0</v>
      </c>
      <c r="E16631" s="3">
        <v>0</v>
      </c>
      <c r="F16631" s="3">
        <v>0</v>
      </c>
      <c r="G16631" s="3">
        <v>0</v>
      </c>
    </row>
    <row r="16632" spans="1:7" x14ac:dyDescent="0.25">
      <c r="A16632" s="3" t="s">
        <v>16639</v>
      </c>
      <c r="B16632" s="3">
        <v>0</v>
      </c>
      <c r="C16632" s="3">
        <v>0</v>
      </c>
      <c r="D16632" s="3">
        <v>0</v>
      </c>
      <c r="E16632" s="3">
        <v>0</v>
      </c>
      <c r="F16632" s="3">
        <v>0</v>
      </c>
      <c r="G16632" s="3">
        <v>0</v>
      </c>
    </row>
    <row r="16633" spans="1:7" x14ac:dyDescent="0.25">
      <c r="A16633" s="3" t="s">
        <v>16640</v>
      </c>
      <c r="B16633" s="3">
        <v>0</v>
      </c>
      <c r="C16633" s="3">
        <v>0</v>
      </c>
      <c r="D16633" s="3">
        <v>0</v>
      </c>
      <c r="E16633" s="3">
        <v>0</v>
      </c>
      <c r="F16633" s="3">
        <v>0</v>
      </c>
      <c r="G16633" s="3">
        <v>0</v>
      </c>
    </row>
    <row r="16634" spans="1:7" x14ac:dyDescent="0.25">
      <c r="A16634" s="3" t="s">
        <v>16641</v>
      </c>
      <c r="B16634" s="3">
        <v>0</v>
      </c>
      <c r="C16634" s="3">
        <v>0</v>
      </c>
      <c r="D16634" s="3">
        <v>0</v>
      </c>
      <c r="E16634" s="3">
        <v>0</v>
      </c>
      <c r="F16634" s="3">
        <v>0</v>
      </c>
      <c r="G16634" s="3">
        <v>0</v>
      </c>
    </row>
    <row r="16635" spans="1:7" x14ac:dyDescent="0.25">
      <c r="A16635" s="3" t="s">
        <v>16642</v>
      </c>
      <c r="B16635" s="3">
        <v>0</v>
      </c>
      <c r="C16635" s="3">
        <v>0</v>
      </c>
      <c r="D16635" s="3">
        <v>0</v>
      </c>
      <c r="E16635" s="3">
        <v>0</v>
      </c>
      <c r="F16635" s="3">
        <v>0</v>
      </c>
      <c r="G16635" s="3">
        <v>0</v>
      </c>
    </row>
    <row r="16636" spans="1:7" x14ac:dyDescent="0.25">
      <c r="A16636" s="3" t="s">
        <v>16643</v>
      </c>
      <c r="B16636" s="3">
        <v>0</v>
      </c>
      <c r="C16636" s="3">
        <v>0</v>
      </c>
      <c r="D16636" s="3">
        <v>0</v>
      </c>
      <c r="E16636" s="3">
        <v>0</v>
      </c>
      <c r="F16636" s="3">
        <v>0</v>
      </c>
      <c r="G16636" s="3">
        <v>0</v>
      </c>
    </row>
    <row r="16637" spans="1:7" x14ac:dyDescent="0.25">
      <c r="A16637" s="3" t="s">
        <v>16644</v>
      </c>
      <c r="B16637" s="3">
        <v>0</v>
      </c>
      <c r="C16637" s="3">
        <v>0</v>
      </c>
      <c r="D16637" s="3">
        <v>0</v>
      </c>
      <c r="E16637" s="3">
        <v>0</v>
      </c>
      <c r="F16637" s="3">
        <v>1</v>
      </c>
      <c r="G16637" s="3">
        <v>0</v>
      </c>
    </row>
    <row r="16638" spans="1:7" x14ac:dyDescent="0.25">
      <c r="A16638" s="3" t="s">
        <v>16645</v>
      </c>
      <c r="B16638" s="3">
        <v>3</v>
      </c>
      <c r="C16638" s="3">
        <v>0</v>
      </c>
      <c r="D16638" s="3">
        <v>3</v>
      </c>
      <c r="E16638" s="3">
        <v>0</v>
      </c>
      <c r="F16638" s="3">
        <v>0</v>
      </c>
      <c r="G16638" s="3">
        <v>1</v>
      </c>
    </row>
    <row r="16639" spans="1:7" x14ac:dyDescent="0.25">
      <c r="A16639" s="3" t="s">
        <v>16646</v>
      </c>
      <c r="B16639" s="3">
        <v>0</v>
      </c>
      <c r="C16639" s="3">
        <v>0</v>
      </c>
      <c r="D16639" s="3">
        <v>0</v>
      </c>
      <c r="E16639" s="3">
        <v>0</v>
      </c>
      <c r="F16639" s="3">
        <v>0</v>
      </c>
      <c r="G16639" s="3">
        <v>0</v>
      </c>
    </row>
    <row r="16640" spans="1:7" x14ac:dyDescent="0.25">
      <c r="A16640" s="3" t="s">
        <v>16647</v>
      </c>
      <c r="B16640" s="3">
        <v>0</v>
      </c>
      <c r="C16640" s="3">
        <v>0</v>
      </c>
      <c r="D16640" s="3">
        <v>0</v>
      </c>
      <c r="E16640" s="3">
        <v>0</v>
      </c>
      <c r="F16640" s="3">
        <v>8</v>
      </c>
      <c r="G16640" s="3">
        <v>0</v>
      </c>
    </row>
    <row r="16641" spans="1:7" x14ac:dyDescent="0.25">
      <c r="A16641" s="3" t="s">
        <v>16648</v>
      </c>
      <c r="B16641" s="3">
        <v>0</v>
      </c>
      <c r="C16641" s="3">
        <v>10</v>
      </c>
      <c r="D16641" s="3">
        <v>0</v>
      </c>
      <c r="E16641" s="3">
        <v>2</v>
      </c>
      <c r="F16641" s="3">
        <v>0</v>
      </c>
      <c r="G16641" s="3">
        <v>0</v>
      </c>
    </row>
    <row r="16642" spans="1:7" x14ac:dyDescent="0.25">
      <c r="A16642" s="3" t="s">
        <v>16649</v>
      </c>
      <c r="B16642" s="3">
        <v>0</v>
      </c>
      <c r="C16642" s="3">
        <v>0</v>
      </c>
      <c r="D16642" s="3">
        <v>0</v>
      </c>
      <c r="E16642" s="3">
        <v>0</v>
      </c>
      <c r="F16642" s="3">
        <v>1</v>
      </c>
      <c r="G16642" s="3">
        <v>0</v>
      </c>
    </row>
    <row r="16643" spans="1:7" x14ac:dyDescent="0.25">
      <c r="A16643" s="3" t="s">
        <v>16650</v>
      </c>
      <c r="B16643" s="3">
        <v>0</v>
      </c>
      <c r="C16643" s="3">
        <v>0</v>
      </c>
      <c r="D16643" s="3">
        <v>0</v>
      </c>
      <c r="E16643" s="3">
        <v>0</v>
      </c>
      <c r="F16643" s="3">
        <v>0</v>
      </c>
      <c r="G16643" s="3">
        <v>0</v>
      </c>
    </row>
    <row r="16644" spans="1:7" x14ac:dyDescent="0.25">
      <c r="A16644" s="3" t="s">
        <v>16651</v>
      </c>
      <c r="B16644" s="3">
        <v>0</v>
      </c>
      <c r="C16644" s="3">
        <v>0</v>
      </c>
      <c r="D16644" s="3">
        <v>0</v>
      </c>
      <c r="E16644" s="3">
        <v>0</v>
      </c>
      <c r="F16644" s="3">
        <v>0</v>
      </c>
      <c r="G16644" s="3">
        <v>0</v>
      </c>
    </row>
    <row r="16645" spans="1:7" x14ac:dyDescent="0.25">
      <c r="A16645" s="3" t="s">
        <v>16652</v>
      </c>
      <c r="B16645" s="3">
        <v>0</v>
      </c>
      <c r="C16645" s="3">
        <v>0</v>
      </c>
      <c r="D16645" s="3">
        <v>0</v>
      </c>
      <c r="E16645" s="3">
        <v>0</v>
      </c>
      <c r="F16645" s="3">
        <v>0</v>
      </c>
      <c r="G16645" s="3">
        <v>0</v>
      </c>
    </row>
    <row r="16646" spans="1:7" x14ac:dyDescent="0.25">
      <c r="A16646" s="3" t="s">
        <v>16653</v>
      </c>
      <c r="B16646" s="3">
        <v>0</v>
      </c>
      <c r="C16646" s="3">
        <v>1</v>
      </c>
      <c r="D16646" s="3">
        <v>0</v>
      </c>
      <c r="E16646" s="3">
        <v>0</v>
      </c>
      <c r="F16646" s="3">
        <v>0</v>
      </c>
      <c r="G16646" s="3">
        <v>0</v>
      </c>
    </row>
    <row r="16647" spans="1:7" x14ac:dyDescent="0.25">
      <c r="A16647" s="3" t="s">
        <v>16654</v>
      </c>
      <c r="B16647" s="3">
        <v>0</v>
      </c>
      <c r="C16647" s="3">
        <v>0</v>
      </c>
      <c r="D16647" s="3">
        <v>0</v>
      </c>
      <c r="E16647" s="3">
        <v>0</v>
      </c>
      <c r="F16647" s="3">
        <v>0</v>
      </c>
      <c r="G16647" s="3">
        <v>0</v>
      </c>
    </row>
    <row r="16648" spans="1:7" x14ac:dyDescent="0.25">
      <c r="A16648" s="3" t="s">
        <v>16655</v>
      </c>
      <c r="B16648" s="3">
        <v>0</v>
      </c>
      <c r="C16648" s="3">
        <v>0</v>
      </c>
      <c r="D16648" s="3">
        <v>0</v>
      </c>
      <c r="E16648" s="3">
        <v>0</v>
      </c>
      <c r="F16648" s="3">
        <v>0</v>
      </c>
      <c r="G16648" s="3">
        <v>0</v>
      </c>
    </row>
    <row r="16649" spans="1:7" x14ac:dyDescent="0.25">
      <c r="A16649" s="3" t="s">
        <v>16656</v>
      </c>
      <c r="B16649" s="3">
        <v>0</v>
      </c>
      <c r="C16649" s="3">
        <v>0</v>
      </c>
      <c r="D16649" s="3">
        <v>0</v>
      </c>
      <c r="E16649" s="3">
        <v>5</v>
      </c>
      <c r="F16649" s="3">
        <v>0</v>
      </c>
      <c r="G16649" s="3">
        <v>0</v>
      </c>
    </row>
    <row r="16650" spans="1:7" x14ac:dyDescent="0.25">
      <c r="A16650" s="3" t="s">
        <v>16657</v>
      </c>
      <c r="B16650" s="3">
        <v>0</v>
      </c>
      <c r="C16650" s="3">
        <v>0</v>
      </c>
      <c r="D16650" s="3">
        <v>0</v>
      </c>
      <c r="E16650" s="3">
        <v>0</v>
      </c>
      <c r="F16650" s="3">
        <v>0</v>
      </c>
      <c r="G16650" s="3">
        <v>0</v>
      </c>
    </row>
    <row r="16651" spans="1:7" x14ac:dyDescent="0.25">
      <c r="A16651" s="3" t="s">
        <v>16658</v>
      </c>
      <c r="B16651" s="3">
        <v>0</v>
      </c>
      <c r="C16651" s="3">
        <v>0</v>
      </c>
      <c r="D16651" s="3">
        <v>0</v>
      </c>
      <c r="E16651" s="3">
        <v>3</v>
      </c>
      <c r="F16651" s="3">
        <v>0</v>
      </c>
      <c r="G16651" s="3">
        <v>0</v>
      </c>
    </row>
    <row r="16652" spans="1:7" x14ac:dyDescent="0.25">
      <c r="A16652" s="3" t="s">
        <v>16659</v>
      </c>
      <c r="B16652" s="3">
        <v>0</v>
      </c>
      <c r="C16652" s="3">
        <v>0</v>
      </c>
      <c r="D16652" s="3">
        <v>0</v>
      </c>
      <c r="E16652" s="3">
        <v>0</v>
      </c>
      <c r="F16652" s="3">
        <v>0</v>
      </c>
      <c r="G16652" s="3">
        <v>0</v>
      </c>
    </row>
    <row r="16653" spans="1:7" x14ac:dyDescent="0.25">
      <c r="A16653" s="3" t="s">
        <v>16660</v>
      </c>
      <c r="B16653" s="3">
        <v>1</v>
      </c>
      <c r="C16653" s="3">
        <v>1</v>
      </c>
      <c r="D16653" s="3">
        <v>0</v>
      </c>
      <c r="E16653" s="3">
        <v>0</v>
      </c>
      <c r="F16653" s="3">
        <v>0</v>
      </c>
      <c r="G16653" s="3">
        <v>0</v>
      </c>
    </row>
    <row r="16654" spans="1:7" x14ac:dyDescent="0.25">
      <c r="A16654" s="3" t="s">
        <v>16661</v>
      </c>
      <c r="B16654" s="3">
        <v>0</v>
      </c>
      <c r="C16654" s="3">
        <v>0</v>
      </c>
      <c r="D16654" s="3">
        <v>0</v>
      </c>
      <c r="E16654" s="3">
        <v>0</v>
      </c>
      <c r="F16654" s="3">
        <v>0</v>
      </c>
      <c r="G16654" s="3">
        <v>0</v>
      </c>
    </row>
    <row r="16655" spans="1:7" x14ac:dyDescent="0.25">
      <c r="A16655" s="3" t="s">
        <v>16662</v>
      </c>
      <c r="B16655" s="3">
        <v>0</v>
      </c>
      <c r="C16655" s="3">
        <v>2</v>
      </c>
      <c r="D16655" s="3">
        <v>0</v>
      </c>
      <c r="E16655" s="3">
        <v>2</v>
      </c>
      <c r="F16655" s="3">
        <v>0</v>
      </c>
      <c r="G16655" s="3">
        <v>3</v>
      </c>
    </row>
    <row r="16656" spans="1:7" x14ac:dyDescent="0.25">
      <c r="A16656" s="3" t="s">
        <v>16663</v>
      </c>
      <c r="B16656" s="3">
        <v>0</v>
      </c>
      <c r="C16656" s="3">
        <v>0</v>
      </c>
      <c r="D16656" s="3">
        <v>0</v>
      </c>
      <c r="E16656" s="3">
        <v>0</v>
      </c>
      <c r="F16656" s="3">
        <v>0</v>
      </c>
      <c r="G16656" s="3">
        <v>0</v>
      </c>
    </row>
    <row r="16657" spans="1:7" x14ac:dyDescent="0.25">
      <c r="A16657" s="3" t="s">
        <v>16664</v>
      </c>
      <c r="B16657" s="3">
        <v>0</v>
      </c>
      <c r="C16657" s="3">
        <v>1</v>
      </c>
      <c r="D16657" s="3">
        <v>0</v>
      </c>
      <c r="E16657" s="3">
        <v>0</v>
      </c>
      <c r="F16657" s="3">
        <v>0</v>
      </c>
      <c r="G16657" s="3">
        <v>0</v>
      </c>
    </row>
    <row r="16658" spans="1:7" x14ac:dyDescent="0.25">
      <c r="A16658" s="3" t="s">
        <v>16665</v>
      </c>
      <c r="B16658" s="3">
        <v>0</v>
      </c>
      <c r="C16658" s="3">
        <v>0</v>
      </c>
      <c r="D16658" s="3">
        <v>0</v>
      </c>
      <c r="E16658" s="3">
        <v>0</v>
      </c>
      <c r="F16658" s="3">
        <v>0</v>
      </c>
      <c r="G16658" s="3">
        <v>0</v>
      </c>
    </row>
    <row r="16659" spans="1:7" x14ac:dyDescent="0.25">
      <c r="A16659" s="3" t="s">
        <v>16666</v>
      </c>
      <c r="B16659" s="3">
        <v>1</v>
      </c>
      <c r="C16659" s="3">
        <v>0</v>
      </c>
      <c r="D16659" s="3">
        <v>0</v>
      </c>
      <c r="E16659" s="3">
        <v>0</v>
      </c>
      <c r="F16659" s="3">
        <v>0</v>
      </c>
      <c r="G16659" s="3">
        <v>0</v>
      </c>
    </row>
    <row r="16660" spans="1:7" x14ac:dyDescent="0.25">
      <c r="A16660" s="3" t="s">
        <v>16667</v>
      </c>
      <c r="B16660" s="3">
        <v>6</v>
      </c>
      <c r="C16660" s="3">
        <v>2</v>
      </c>
      <c r="D16660" s="3">
        <v>0</v>
      </c>
      <c r="E16660" s="3">
        <v>3</v>
      </c>
      <c r="F16660" s="3">
        <v>2</v>
      </c>
      <c r="G16660" s="3">
        <v>1</v>
      </c>
    </row>
    <row r="16661" spans="1:7" x14ac:dyDescent="0.25">
      <c r="A16661" s="3" t="s">
        <v>16668</v>
      </c>
      <c r="B16661" s="3">
        <v>0</v>
      </c>
      <c r="C16661" s="3">
        <v>0</v>
      </c>
      <c r="D16661" s="3">
        <v>0</v>
      </c>
      <c r="E16661" s="3">
        <v>0</v>
      </c>
      <c r="F16661" s="3">
        <v>0</v>
      </c>
      <c r="G16661" s="3">
        <v>0</v>
      </c>
    </row>
    <row r="16662" spans="1:7" x14ac:dyDescent="0.25">
      <c r="A16662" s="3" t="s">
        <v>16669</v>
      </c>
      <c r="B16662" s="3">
        <v>0</v>
      </c>
      <c r="C16662" s="3">
        <v>1</v>
      </c>
      <c r="D16662" s="3">
        <v>0</v>
      </c>
      <c r="E16662" s="3">
        <v>0</v>
      </c>
      <c r="F16662" s="3">
        <v>4</v>
      </c>
      <c r="G16662" s="3">
        <v>6</v>
      </c>
    </row>
    <row r="16663" spans="1:7" x14ac:dyDescent="0.25">
      <c r="A16663" s="3" t="s">
        <v>16670</v>
      </c>
      <c r="B16663" s="3">
        <v>10</v>
      </c>
      <c r="C16663" s="3">
        <v>6</v>
      </c>
      <c r="D16663" s="3">
        <v>0</v>
      </c>
      <c r="E16663" s="3">
        <v>2</v>
      </c>
      <c r="F16663" s="3">
        <v>5</v>
      </c>
      <c r="G16663" s="3">
        <v>0</v>
      </c>
    </row>
    <row r="16664" spans="1:7" x14ac:dyDescent="0.25">
      <c r="A16664" s="3" t="s">
        <v>16671</v>
      </c>
      <c r="B16664" s="3">
        <v>0</v>
      </c>
      <c r="C16664" s="3">
        <v>4</v>
      </c>
      <c r="D16664" s="3">
        <v>0</v>
      </c>
      <c r="E16664" s="3">
        <v>0</v>
      </c>
      <c r="F16664" s="3">
        <v>5</v>
      </c>
      <c r="G16664" s="3">
        <v>0</v>
      </c>
    </row>
    <row r="16665" spans="1:7" x14ac:dyDescent="0.25">
      <c r="A16665" s="3" t="s">
        <v>16672</v>
      </c>
      <c r="B16665" s="3">
        <v>0</v>
      </c>
      <c r="C16665" s="3">
        <v>0</v>
      </c>
      <c r="D16665" s="3">
        <v>0</v>
      </c>
      <c r="E16665" s="3">
        <v>0</v>
      </c>
      <c r="F16665" s="3">
        <v>0</v>
      </c>
      <c r="G16665" s="3">
        <v>0</v>
      </c>
    </row>
    <row r="16666" spans="1:7" x14ac:dyDescent="0.25">
      <c r="A16666" s="3" t="s">
        <v>16673</v>
      </c>
      <c r="B16666" s="3">
        <v>0</v>
      </c>
      <c r="C16666" s="3">
        <v>1</v>
      </c>
      <c r="D16666" s="3">
        <v>4</v>
      </c>
      <c r="E16666" s="3">
        <v>1</v>
      </c>
      <c r="F16666" s="3">
        <v>0</v>
      </c>
      <c r="G16666" s="3">
        <v>0</v>
      </c>
    </row>
    <row r="16667" spans="1:7" x14ac:dyDescent="0.25">
      <c r="A16667" s="3" t="s">
        <v>16674</v>
      </c>
      <c r="B16667" s="3">
        <v>0</v>
      </c>
      <c r="C16667" s="3">
        <v>0</v>
      </c>
      <c r="D16667" s="3">
        <v>0</v>
      </c>
      <c r="E16667" s="3">
        <v>0</v>
      </c>
      <c r="F16667" s="3">
        <v>0</v>
      </c>
      <c r="G16667" s="3">
        <v>0</v>
      </c>
    </row>
    <row r="16668" spans="1:7" x14ac:dyDescent="0.25">
      <c r="A16668" s="3" t="s">
        <v>16675</v>
      </c>
      <c r="B16668" s="3">
        <v>0</v>
      </c>
      <c r="C16668" s="3">
        <v>3</v>
      </c>
      <c r="D16668" s="3">
        <v>1</v>
      </c>
      <c r="E16668" s="3">
        <v>3</v>
      </c>
      <c r="F16668" s="3">
        <v>1</v>
      </c>
      <c r="G16668" s="3">
        <v>0</v>
      </c>
    </row>
    <row r="16669" spans="1:7" x14ac:dyDescent="0.25">
      <c r="A16669" s="3" t="s">
        <v>16676</v>
      </c>
      <c r="B16669" s="3">
        <v>0</v>
      </c>
      <c r="C16669" s="3">
        <v>2</v>
      </c>
      <c r="D16669" s="3">
        <v>0</v>
      </c>
      <c r="E16669" s="3">
        <v>0</v>
      </c>
      <c r="F16669" s="3">
        <v>0</v>
      </c>
      <c r="G16669" s="3">
        <v>0</v>
      </c>
    </row>
    <row r="16670" spans="1:7" x14ac:dyDescent="0.25">
      <c r="A16670" s="3" t="s">
        <v>16677</v>
      </c>
      <c r="B16670" s="3">
        <v>2</v>
      </c>
      <c r="C16670" s="3">
        <v>1</v>
      </c>
      <c r="D16670" s="3">
        <v>2</v>
      </c>
      <c r="E16670" s="3">
        <v>0</v>
      </c>
      <c r="F16670" s="3">
        <v>2</v>
      </c>
      <c r="G16670" s="3">
        <v>0</v>
      </c>
    </row>
    <row r="16671" spans="1:7" x14ac:dyDescent="0.25">
      <c r="A16671" s="3" t="s">
        <v>16678</v>
      </c>
      <c r="B16671" s="3">
        <v>0</v>
      </c>
      <c r="C16671" s="3">
        <v>0</v>
      </c>
      <c r="D16671" s="3">
        <v>0</v>
      </c>
      <c r="E16671" s="3">
        <v>0</v>
      </c>
      <c r="F16671" s="3">
        <v>0</v>
      </c>
      <c r="G16671" s="3">
        <v>0</v>
      </c>
    </row>
    <row r="16672" spans="1:7" x14ac:dyDescent="0.25">
      <c r="A16672" s="3" t="s">
        <v>16679</v>
      </c>
      <c r="B16672" s="3">
        <v>0</v>
      </c>
      <c r="C16672" s="3">
        <v>0</v>
      </c>
      <c r="D16672" s="3">
        <v>0</v>
      </c>
      <c r="E16672" s="3">
        <v>0</v>
      </c>
      <c r="F16672" s="3">
        <v>0</v>
      </c>
      <c r="G16672" s="3">
        <v>0</v>
      </c>
    </row>
    <row r="16673" spans="1:7" x14ac:dyDescent="0.25">
      <c r="A16673" s="3" t="s">
        <v>16680</v>
      </c>
      <c r="B16673" s="3">
        <v>2</v>
      </c>
      <c r="C16673" s="3">
        <v>2</v>
      </c>
      <c r="D16673" s="3">
        <v>3</v>
      </c>
      <c r="E16673" s="3">
        <v>1</v>
      </c>
      <c r="F16673" s="3">
        <v>0</v>
      </c>
      <c r="G16673" s="3">
        <v>2</v>
      </c>
    </row>
    <row r="16674" spans="1:7" x14ac:dyDescent="0.25">
      <c r="A16674" s="3" t="s">
        <v>16681</v>
      </c>
      <c r="B16674" s="3">
        <v>0</v>
      </c>
      <c r="C16674" s="3">
        <v>2</v>
      </c>
      <c r="D16674" s="3">
        <v>0</v>
      </c>
      <c r="E16674" s="3">
        <v>0</v>
      </c>
      <c r="F16674" s="3">
        <v>0</v>
      </c>
      <c r="G16674" s="3">
        <v>11</v>
      </c>
    </row>
    <row r="16675" spans="1:7" x14ac:dyDescent="0.25">
      <c r="A16675" s="3" t="s">
        <v>16682</v>
      </c>
      <c r="B16675" s="3">
        <v>0</v>
      </c>
      <c r="C16675" s="3">
        <v>0</v>
      </c>
      <c r="D16675" s="3">
        <v>0</v>
      </c>
      <c r="E16675" s="3">
        <v>6</v>
      </c>
      <c r="F16675" s="3">
        <v>5</v>
      </c>
      <c r="G16675" s="3">
        <v>1</v>
      </c>
    </row>
    <row r="16676" spans="1:7" x14ac:dyDescent="0.25">
      <c r="A16676" s="3" t="s">
        <v>16683</v>
      </c>
      <c r="B16676" s="3">
        <v>0</v>
      </c>
      <c r="C16676" s="3">
        <v>0</v>
      </c>
      <c r="D16676" s="3">
        <v>0</v>
      </c>
      <c r="E16676" s="3">
        <v>0</v>
      </c>
      <c r="F16676" s="3">
        <v>0</v>
      </c>
      <c r="G16676" s="3">
        <v>0</v>
      </c>
    </row>
    <row r="16677" spans="1:7" x14ac:dyDescent="0.25">
      <c r="A16677" s="3" t="s">
        <v>16684</v>
      </c>
      <c r="B16677" s="3">
        <v>2</v>
      </c>
      <c r="C16677" s="3">
        <v>2</v>
      </c>
      <c r="D16677" s="3">
        <v>0</v>
      </c>
      <c r="E16677" s="3">
        <v>0</v>
      </c>
      <c r="F16677" s="3">
        <v>8</v>
      </c>
      <c r="G16677" s="3">
        <v>0</v>
      </c>
    </row>
    <row r="16678" spans="1:7" x14ac:dyDescent="0.25">
      <c r="A16678" s="3" t="s">
        <v>16685</v>
      </c>
      <c r="B16678" s="3">
        <v>0</v>
      </c>
      <c r="C16678" s="3">
        <v>0</v>
      </c>
      <c r="D16678" s="3">
        <v>0</v>
      </c>
      <c r="E16678" s="3">
        <v>0</v>
      </c>
      <c r="F16678" s="3">
        <v>0</v>
      </c>
      <c r="G16678" s="3">
        <v>0</v>
      </c>
    </row>
    <row r="16679" spans="1:7" x14ac:dyDescent="0.25">
      <c r="A16679" s="3" t="s">
        <v>16686</v>
      </c>
      <c r="B16679" s="3">
        <v>0</v>
      </c>
      <c r="C16679" s="3">
        <v>0</v>
      </c>
      <c r="D16679" s="3">
        <v>0</v>
      </c>
      <c r="E16679" s="3">
        <v>0</v>
      </c>
      <c r="F16679" s="3">
        <v>0</v>
      </c>
      <c r="G16679" s="3">
        <v>2</v>
      </c>
    </row>
    <row r="16680" spans="1:7" x14ac:dyDescent="0.25">
      <c r="A16680" s="3" t="s">
        <v>16687</v>
      </c>
      <c r="B16680" s="3">
        <v>0</v>
      </c>
      <c r="C16680" s="3">
        <v>0</v>
      </c>
      <c r="D16680" s="3">
        <v>0</v>
      </c>
      <c r="E16680" s="3">
        <v>0</v>
      </c>
      <c r="F16680" s="3">
        <v>0</v>
      </c>
      <c r="G16680" s="3">
        <v>2</v>
      </c>
    </row>
    <row r="16681" spans="1:7" x14ac:dyDescent="0.25">
      <c r="A16681" s="3" t="s">
        <v>16688</v>
      </c>
      <c r="B16681" s="3">
        <v>0</v>
      </c>
      <c r="C16681" s="3">
        <v>0</v>
      </c>
      <c r="D16681" s="3">
        <v>0</v>
      </c>
      <c r="E16681" s="3">
        <v>0</v>
      </c>
      <c r="F16681" s="3">
        <v>0</v>
      </c>
      <c r="G16681" s="3">
        <v>0</v>
      </c>
    </row>
    <row r="16682" spans="1:7" x14ac:dyDescent="0.25">
      <c r="A16682" s="3" t="s">
        <v>16689</v>
      </c>
      <c r="B16682" s="3">
        <v>0</v>
      </c>
      <c r="C16682" s="3">
        <v>0</v>
      </c>
      <c r="D16682" s="3">
        <v>0</v>
      </c>
      <c r="E16682" s="3">
        <v>0</v>
      </c>
      <c r="F16682" s="3">
        <v>0</v>
      </c>
      <c r="G16682" s="3">
        <v>0</v>
      </c>
    </row>
    <row r="16683" spans="1:7" x14ac:dyDescent="0.25">
      <c r="A16683" s="3" t="s">
        <v>16690</v>
      </c>
      <c r="B16683" s="3">
        <v>0</v>
      </c>
      <c r="C16683" s="3">
        <v>0</v>
      </c>
      <c r="D16683" s="3">
        <v>0</v>
      </c>
      <c r="E16683" s="3">
        <v>0</v>
      </c>
      <c r="F16683" s="3">
        <v>0</v>
      </c>
      <c r="G16683" s="3">
        <v>0</v>
      </c>
    </row>
    <row r="16684" spans="1:7" x14ac:dyDescent="0.25">
      <c r="A16684" s="3" t="s">
        <v>16691</v>
      </c>
      <c r="B16684" s="3">
        <v>0</v>
      </c>
      <c r="C16684" s="3">
        <v>0</v>
      </c>
      <c r="D16684" s="3">
        <v>2</v>
      </c>
      <c r="E16684" s="3">
        <v>0</v>
      </c>
      <c r="F16684" s="3">
        <v>0</v>
      </c>
      <c r="G16684" s="3">
        <v>0</v>
      </c>
    </row>
    <row r="16685" spans="1:7" x14ac:dyDescent="0.25">
      <c r="A16685" s="3" t="s">
        <v>16692</v>
      </c>
      <c r="B16685" s="3">
        <v>0</v>
      </c>
      <c r="C16685" s="3">
        <v>0</v>
      </c>
      <c r="D16685" s="3">
        <v>0</v>
      </c>
      <c r="E16685" s="3">
        <v>0</v>
      </c>
      <c r="F16685" s="3">
        <v>0</v>
      </c>
      <c r="G16685" s="3">
        <v>0</v>
      </c>
    </row>
    <row r="16686" spans="1:7" x14ac:dyDescent="0.25">
      <c r="A16686" s="3" t="s">
        <v>16693</v>
      </c>
      <c r="B16686" s="3">
        <v>0</v>
      </c>
      <c r="C16686" s="3">
        <v>0</v>
      </c>
      <c r="D16686" s="3">
        <v>0</v>
      </c>
      <c r="E16686" s="3">
        <v>0</v>
      </c>
      <c r="F16686" s="3">
        <v>0</v>
      </c>
      <c r="G16686" s="3">
        <v>0</v>
      </c>
    </row>
    <row r="16687" spans="1:7" x14ac:dyDescent="0.25">
      <c r="A16687" s="3" t="s">
        <v>16694</v>
      </c>
      <c r="B16687" s="3">
        <v>0</v>
      </c>
      <c r="C16687" s="3">
        <v>0</v>
      </c>
      <c r="D16687" s="3">
        <v>0</v>
      </c>
      <c r="E16687" s="3">
        <v>0</v>
      </c>
      <c r="F16687" s="3">
        <v>0</v>
      </c>
      <c r="G16687" s="3">
        <v>0</v>
      </c>
    </row>
    <row r="16688" spans="1:7" x14ac:dyDescent="0.25">
      <c r="A16688" s="3" t="s">
        <v>16695</v>
      </c>
      <c r="B16688" s="3">
        <v>0</v>
      </c>
      <c r="C16688" s="3">
        <v>0</v>
      </c>
      <c r="D16688" s="3">
        <v>0</v>
      </c>
      <c r="E16688" s="3">
        <v>0</v>
      </c>
      <c r="F16688" s="3">
        <v>0</v>
      </c>
      <c r="G16688" s="3">
        <v>0</v>
      </c>
    </row>
    <row r="16689" spans="1:7" x14ac:dyDescent="0.25">
      <c r="A16689" s="3" t="s">
        <v>16696</v>
      </c>
      <c r="B16689" s="3">
        <v>0</v>
      </c>
      <c r="C16689" s="3">
        <v>0</v>
      </c>
      <c r="D16689" s="3">
        <v>0</v>
      </c>
      <c r="E16689" s="3">
        <v>0</v>
      </c>
      <c r="F16689" s="3">
        <v>0</v>
      </c>
      <c r="G16689" s="3">
        <v>0</v>
      </c>
    </row>
    <row r="16690" spans="1:7" x14ac:dyDescent="0.25">
      <c r="A16690" s="3" t="s">
        <v>16697</v>
      </c>
      <c r="B16690" s="3">
        <v>2</v>
      </c>
      <c r="C16690" s="3">
        <v>0</v>
      </c>
      <c r="D16690" s="3">
        <v>0</v>
      </c>
      <c r="E16690" s="3">
        <v>0</v>
      </c>
      <c r="F16690" s="3">
        <v>0</v>
      </c>
      <c r="G16690" s="3">
        <v>0</v>
      </c>
    </row>
    <row r="16691" spans="1:7" x14ac:dyDescent="0.25">
      <c r="A16691" s="3" t="s">
        <v>16698</v>
      </c>
      <c r="B16691" s="3">
        <v>2</v>
      </c>
      <c r="C16691" s="3">
        <v>0</v>
      </c>
      <c r="D16691" s="3">
        <v>0</v>
      </c>
      <c r="E16691" s="3">
        <v>0</v>
      </c>
      <c r="F16691" s="3">
        <v>0</v>
      </c>
      <c r="G16691" s="3">
        <v>0</v>
      </c>
    </row>
    <row r="16692" spans="1:7" x14ac:dyDescent="0.25">
      <c r="A16692" s="3" t="s">
        <v>16699</v>
      </c>
      <c r="B16692" s="3">
        <v>0</v>
      </c>
      <c r="C16692" s="3">
        <v>0</v>
      </c>
      <c r="D16692" s="3">
        <v>0</v>
      </c>
      <c r="E16692" s="3">
        <v>0</v>
      </c>
      <c r="F16692" s="3">
        <v>2</v>
      </c>
      <c r="G16692" s="3">
        <v>2</v>
      </c>
    </row>
    <row r="16693" spans="1:7" x14ac:dyDescent="0.25">
      <c r="A16693" s="3" t="s">
        <v>16700</v>
      </c>
      <c r="B16693" s="3">
        <v>2</v>
      </c>
      <c r="C16693" s="3">
        <v>3</v>
      </c>
      <c r="D16693" s="3">
        <v>0</v>
      </c>
      <c r="E16693" s="3">
        <v>1</v>
      </c>
      <c r="F16693" s="3">
        <v>7</v>
      </c>
      <c r="G16693" s="3">
        <v>2</v>
      </c>
    </row>
    <row r="16694" spans="1:7" x14ac:dyDescent="0.25">
      <c r="A16694" s="3" t="s">
        <v>16701</v>
      </c>
      <c r="B16694" s="3">
        <v>4</v>
      </c>
      <c r="C16694" s="3">
        <v>0</v>
      </c>
      <c r="D16694" s="3">
        <v>0</v>
      </c>
      <c r="E16694" s="3">
        <v>0</v>
      </c>
      <c r="F16694" s="3">
        <v>0</v>
      </c>
      <c r="G16694" s="3">
        <v>5</v>
      </c>
    </row>
    <row r="16695" spans="1:7" x14ac:dyDescent="0.25">
      <c r="A16695" s="3" t="s">
        <v>16702</v>
      </c>
      <c r="B16695" s="3">
        <v>2</v>
      </c>
      <c r="C16695" s="3">
        <v>1</v>
      </c>
      <c r="D16695" s="3">
        <v>0</v>
      </c>
      <c r="E16695" s="3">
        <v>0</v>
      </c>
      <c r="F16695" s="3">
        <v>1</v>
      </c>
      <c r="G16695" s="3">
        <v>6</v>
      </c>
    </row>
    <row r="16696" spans="1:7" x14ac:dyDescent="0.25">
      <c r="A16696" s="3" t="s">
        <v>16703</v>
      </c>
      <c r="B16696" s="3">
        <v>0</v>
      </c>
      <c r="C16696" s="3">
        <v>0</v>
      </c>
      <c r="D16696" s="3">
        <v>1</v>
      </c>
      <c r="E16696" s="3">
        <v>1</v>
      </c>
      <c r="F16696" s="3">
        <v>2</v>
      </c>
      <c r="G16696" s="3">
        <v>0</v>
      </c>
    </row>
    <row r="16697" spans="1:7" x14ac:dyDescent="0.25">
      <c r="A16697" s="3" t="s">
        <v>16704</v>
      </c>
      <c r="B16697" s="3">
        <v>3</v>
      </c>
      <c r="C16697" s="3">
        <v>2</v>
      </c>
      <c r="D16697" s="3">
        <v>0</v>
      </c>
      <c r="E16697" s="3">
        <v>3</v>
      </c>
      <c r="F16697" s="3">
        <v>0</v>
      </c>
      <c r="G16697" s="3">
        <v>0</v>
      </c>
    </row>
    <row r="16698" spans="1:7" x14ac:dyDescent="0.25">
      <c r="A16698" s="3" t="s">
        <v>16705</v>
      </c>
      <c r="B16698" s="3">
        <v>0</v>
      </c>
      <c r="C16698" s="3">
        <v>0</v>
      </c>
      <c r="D16698" s="3">
        <v>0</v>
      </c>
      <c r="E16698" s="3">
        <v>0</v>
      </c>
      <c r="F16698" s="3">
        <v>0</v>
      </c>
      <c r="G16698" s="3">
        <v>0</v>
      </c>
    </row>
    <row r="16699" spans="1:7" x14ac:dyDescent="0.25">
      <c r="A16699" s="3" t="s">
        <v>16706</v>
      </c>
      <c r="B16699" s="3">
        <v>4</v>
      </c>
      <c r="C16699" s="3">
        <v>4</v>
      </c>
      <c r="D16699" s="3">
        <v>5</v>
      </c>
      <c r="E16699" s="3">
        <v>0</v>
      </c>
      <c r="F16699" s="3">
        <v>0</v>
      </c>
      <c r="G16699" s="3">
        <v>0</v>
      </c>
    </row>
    <row r="16700" spans="1:7" x14ac:dyDescent="0.25">
      <c r="A16700" s="3" t="s">
        <v>16707</v>
      </c>
      <c r="B16700" s="3">
        <v>9</v>
      </c>
      <c r="C16700" s="3">
        <v>5</v>
      </c>
      <c r="D16700" s="3">
        <v>15</v>
      </c>
      <c r="E16700" s="3">
        <v>0</v>
      </c>
      <c r="F16700" s="3">
        <v>2</v>
      </c>
      <c r="G16700" s="3">
        <v>2</v>
      </c>
    </row>
    <row r="16701" spans="1:7" x14ac:dyDescent="0.25">
      <c r="A16701" s="3" t="s">
        <v>16708</v>
      </c>
      <c r="B16701" s="3">
        <v>1</v>
      </c>
      <c r="C16701" s="3">
        <v>1</v>
      </c>
      <c r="D16701" s="3">
        <v>0</v>
      </c>
      <c r="E16701" s="3">
        <v>2</v>
      </c>
      <c r="F16701" s="3">
        <v>2</v>
      </c>
      <c r="G16701" s="3">
        <v>5</v>
      </c>
    </row>
    <row r="16702" spans="1:7" x14ac:dyDescent="0.25">
      <c r="A16702" s="3" t="s">
        <v>16709</v>
      </c>
      <c r="B16702" s="3">
        <v>0</v>
      </c>
      <c r="C16702" s="3">
        <v>0</v>
      </c>
      <c r="D16702" s="3">
        <v>0</v>
      </c>
      <c r="E16702" s="3">
        <v>0</v>
      </c>
      <c r="F16702" s="3">
        <v>0</v>
      </c>
      <c r="G16702" s="3">
        <v>0</v>
      </c>
    </row>
    <row r="16703" spans="1:7" x14ac:dyDescent="0.25">
      <c r="A16703" s="3" t="s">
        <v>16710</v>
      </c>
      <c r="B16703" s="3">
        <v>0</v>
      </c>
      <c r="C16703" s="3">
        <v>1</v>
      </c>
      <c r="D16703" s="3">
        <v>0</v>
      </c>
      <c r="E16703" s="3">
        <v>2</v>
      </c>
      <c r="F16703" s="3">
        <v>0</v>
      </c>
      <c r="G16703" s="3">
        <v>0</v>
      </c>
    </row>
    <row r="16704" spans="1:7" x14ac:dyDescent="0.25">
      <c r="A16704" s="3" t="s">
        <v>16711</v>
      </c>
      <c r="B16704" s="3">
        <v>0</v>
      </c>
      <c r="C16704" s="3">
        <v>0</v>
      </c>
      <c r="D16704" s="3">
        <v>0</v>
      </c>
      <c r="E16704" s="3">
        <v>1</v>
      </c>
      <c r="F16704" s="3">
        <v>0</v>
      </c>
      <c r="G16704" s="3">
        <v>2</v>
      </c>
    </row>
    <row r="16705" spans="1:7" x14ac:dyDescent="0.25">
      <c r="A16705" s="3" t="s">
        <v>16712</v>
      </c>
      <c r="B16705" s="3">
        <v>0</v>
      </c>
      <c r="C16705" s="3">
        <v>0</v>
      </c>
      <c r="D16705" s="3">
        <v>0</v>
      </c>
      <c r="E16705" s="3">
        <v>0</v>
      </c>
      <c r="F16705" s="3">
        <v>0</v>
      </c>
      <c r="G16705" s="3">
        <v>0</v>
      </c>
    </row>
    <row r="16706" spans="1:7" x14ac:dyDescent="0.25">
      <c r="A16706" s="3" t="s">
        <v>16713</v>
      </c>
      <c r="B16706" s="3">
        <v>0</v>
      </c>
      <c r="C16706" s="3">
        <v>7</v>
      </c>
      <c r="D16706" s="3">
        <v>0</v>
      </c>
      <c r="E16706" s="3">
        <v>3</v>
      </c>
      <c r="F16706" s="3">
        <v>8</v>
      </c>
      <c r="G16706" s="3">
        <v>7</v>
      </c>
    </row>
    <row r="16707" spans="1:7" x14ac:dyDescent="0.25">
      <c r="A16707" s="3" t="s">
        <v>16714</v>
      </c>
      <c r="B16707" s="3">
        <v>0</v>
      </c>
      <c r="C16707" s="3">
        <v>0</v>
      </c>
      <c r="D16707" s="3">
        <v>0</v>
      </c>
      <c r="E16707" s="3">
        <v>1</v>
      </c>
      <c r="F16707" s="3">
        <v>0</v>
      </c>
      <c r="G16707" s="3">
        <v>1</v>
      </c>
    </row>
    <row r="16708" spans="1:7" x14ac:dyDescent="0.25">
      <c r="A16708" s="3" t="s">
        <v>16715</v>
      </c>
      <c r="B16708" s="3">
        <v>0</v>
      </c>
      <c r="C16708" s="3">
        <v>0</v>
      </c>
      <c r="D16708" s="3">
        <v>0</v>
      </c>
      <c r="E16708" s="3">
        <v>2</v>
      </c>
      <c r="F16708" s="3">
        <v>0</v>
      </c>
      <c r="G16708" s="3">
        <v>1</v>
      </c>
    </row>
    <row r="16709" spans="1:7" x14ac:dyDescent="0.25">
      <c r="A16709" s="3" t="s">
        <v>16716</v>
      </c>
      <c r="B16709" s="3">
        <v>0</v>
      </c>
      <c r="C16709" s="3">
        <v>0</v>
      </c>
      <c r="D16709" s="3">
        <v>0</v>
      </c>
      <c r="E16709" s="3">
        <v>1</v>
      </c>
      <c r="F16709" s="3">
        <v>0</v>
      </c>
      <c r="G16709" s="3">
        <v>0</v>
      </c>
    </row>
    <row r="16710" spans="1:7" x14ac:dyDescent="0.25">
      <c r="A16710" s="3" t="s">
        <v>16717</v>
      </c>
      <c r="B16710" s="3">
        <v>0</v>
      </c>
      <c r="C16710" s="3">
        <v>0</v>
      </c>
      <c r="D16710" s="3">
        <v>0</v>
      </c>
      <c r="E16710" s="3">
        <v>1</v>
      </c>
      <c r="F16710" s="3">
        <v>0</v>
      </c>
      <c r="G16710" s="3">
        <v>0</v>
      </c>
    </row>
    <row r="16711" spans="1:7" x14ac:dyDescent="0.25">
      <c r="A16711" s="3" t="s">
        <v>16718</v>
      </c>
      <c r="B16711" s="3">
        <v>0</v>
      </c>
      <c r="C16711" s="3">
        <v>0</v>
      </c>
      <c r="D16711" s="3">
        <v>0</v>
      </c>
      <c r="E16711" s="3">
        <v>0</v>
      </c>
      <c r="F16711" s="3">
        <v>1</v>
      </c>
      <c r="G16711" s="3">
        <v>0</v>
      </c>
    </row>
    <row r="16712" spans="1:7" x14ac:dyDescent="0.25">
      <c r="A16712" s="3" t="s">
        <v>16719</v>
      </c>
      <c r="B16712" s="3">
        <v>2</v>
      </c>
      <c r="C16712" s="3">
        <v>1</v>
      </c>
      <c r="D16712" s="3">
        <v>2</v>
      </c>
      <c r="E16712" s="3">
        <v>0</v>
      </c>
      <c r="F16712" s="3">
        <v>3</v>
      </c>
      <c r="G16712" s="3">
        <v>4</v>
      </c>
    </row>
    <row r="16713" spans="1:7" x14ac:dyDescent="0.25">
      <c r="A16713" s="3" t="s">
        <v>16720</v>
      </c>
      <c r="B16713" s="3">
        <v>0</v>
      </c>
      <c r="C16713" s="3">
        <v>1</v>
      </c>
      <c r="D16713" s="3">
        <v>0</v>
      </c>
      <c r="E16713" s="3">
        <v>2</v>
      </c>
      <c r="F16713" s="3">
        <v>0</v>
      </c>
      <c r="G16713" s="3">
        <v>0</v>
      </c>
    </row>
    <row r="16714" spans="1:7" x14ac:dyDescent="0.25">
      <c r="A16714" s="3" t="s">
        <v>16721</v>
      </c>
      <c r="B16714" s="3">
        <v>0</v>
      </c>
      <c r="C16714" s="3">
        <v>0</v>
      </c>
      <c r="D16714" s="3">
        <v>0</v>
      </c>
      <c r="E16714" s="3">
        <v>0</v>
      </c>
      <c r="F16714" s="3">
        <v>0</v>
      </c>
      <c r="G16714" s="3">
        <v>0</v>
      </c>
    </row>
    <row r="16715" spans="1:7" x14ac:dyDescent="0.25">
      <c r="A16715" s="3" t="s">
        <v>16722</v>
      </c>
      <c r="B16715" s="3">
        <v>0</v>
      </c>
      <c r="C16715" s="3">
        <v>2</v>
      </c>
      <c r="D16715" s="3">
        <v>0</v>
      </c>
      <c r="E16715" s="3">
        <v>0</v>
      </c>
      <c r="F16715" s="3">
        <v>0</v>
      </c>
      <c r="G16715" s="3">
        <v>0</v>
      </c>
    </row>
    <row r="16716" spans="1:7" x14ac:dyDescent="0.25">
      <c r="A16716" s="3" t="s">
        <v>16723</v>
      </c>
      <c r="B16716" s="3">
        <v>0</v>
      </c>
      <c r="C16716" s="3">
        <v>0</v>
      </c>
      <c r="D16716" s="3">
        <v>1</v>
      </c>
      <c r="E16716" s="3">
        <v>0</v>
      </c>
      <c r="F16716" s="3">
        <v>0</v>
      </c>
      <c r="G16716" s="3">
        <v>0</v>
      </c>
    </row>
    <row r="16717" spans="1:7" x14ac:dyDescent="0.25">
      <c r="A16717" s="3" t="s">
        <v>16724</v>
      </c>
      <c r="B16717" s="3">
        <v>1</v>
      </c>
      <c r="C16717" s="3">
        <v>0</v>
      </c>
      <c r="D16717" s="3">
        <v>0</v>
      </c>
      <c r="E16717" s="3">
        <v>2</v>
      </c>
      <c r="F16717" s="3">
        <v>3</v>
      </c>
      <c r="G16717" s="3">
        <v>2</v>
      </c>
    </row>
    <row r="16718" spans="1:7" x14ac:dyDescent="0.25">
      <c r="A16718" s="3" t="s">
        <v>16725</v>
      </c>
      <c r="B16718" s="3">
        <v>0</v>
      </c>
      <c r="C16718" s="3">
        <v>0</v>
      </c>
      <c r="D16718" s="3">
        <v>0</v>
      </c>
      <c r="E16718" s="3">
        <v>0</v>
      </c>
      <c r="F16718" s="3">
        <v>0</v>
      </c>
      <c r="G16718" s="3">
        <v>0</v>
      </c>
    </row>
    <row r="16719" spans="1:7" x14ac:dyDescent="0.25">
      <c r="A16719" s="3" t="s">
        <v>16726</v>
      </c>
      <c r="B16719" s="3">
        <v>0</v>
      </c>
      <c r="C16719" s="3">
        <v>0</v>
      </c>
      <c r="D16719" s="3">
        <v>0</v>
      </c>
      <c r="E16719" s="3">
        <v>0</v>
      </c>
      <c r="F16719" s="3">
        <v>0</v>
      </c>
      <c r="G16719" s="3">
        <v>0</v>
      </c>
    </row>
    <row r="16720" spans="1:7" x14ac:dyDescent="0.25">
      <c r="A16720" s="3" t="s">
        <v>16727</v>
      </c>
      <c r="B16720" s="3">
        <v>4</v>
      </c>
      <c r="C16720" s="3">
        <v>0</v>
      </c>
      <c r="D16720" s="3">
        <v>0</v>
      </c>
      <c r="E16720" s="3">
        <v>0</v>
      </c>
      <c r="F16720" s="3">
        <v>2</v>
      </c>
      <c r="G16720" s="3">
        <v>0</v>
      </c>
    </row>
    <row r="16721" spans="1:7" x14ac:dyDescent="0.25">
      <c r="A16721" s="3" t="s">
        <v>16728</v>
      </c>
      <c r="B16721" s="3">
        <v>0</v>
      </c>
      <c r="C16721" s="3">
        <v>0</v>
      </c>
      <c r="D16721" s="3">
        <v>0</v>
      </c>
      <c r="E16721" s="3">
        <v>0</v>
      </c>
      <c r="F16721" s="3">
        <v>0</v>
      </c>
      <c r="G16721" s="3">
        <v>0</v>
      </c>
    </row>
    <row r="16722" spans="1:7" x14ac:dyDescent="0.25">
      <c r="A16722" s="3" t="s">
        <v>16729</v>
      </c>
      <c r="B16722" s="3">
        <v>0</v>
      </c>
      <c r="C16722" s="3">
        <v>0</v>
      </c>
      <c r="D16722" s="3">
        <v>0</v>
      </c>
      <c r="E16722" s="3">
        <v>0</v>
      </c>
      <c r="F16722" s="3">
        <v>0</v>
      </c>
      <c r="G16722" s="3">
        <v>0</v>
      </c>
    </row>
    <row r="16723" spans="1:7" x14ac:dyDescent="0.25">
      <c r="A16723" s="3" t="s">
        <v>16730</v>
      </c>
      <c r="B16723" s="3">
        <v>0</v>
      </c>
      <c r="C16723" s="3">
        <v>0</v>
      </c>
      <c r="D16723" s="3">
        <v>0</v>
      </c>
      <c r="E16723" s="3">
        <v>0</v>
      </c>
      <c r="F16723" s="3">
        <v>0</v>
      </c>
      <c r="G16723" s="3">
        <v>0</v>
      </c>
    </row>
    <row r="16724" spans="1:7" x14ac:dyDescent="0.25">
      <c r="A16724" s="3" t="s">
        <v>16731</v>
      </c>
      <c r="B16724" s="3">
        <v>0</v>
      </c>
      <c r="C16724" s="3">
        <v>2</v>
      </c>
      <c r="D16724" s="3">
        <v>0</v>
      </c>
      <c r="E16724" s="3">
        <v>1</v>
      </c>
      <c r="F16724" s="3">
        <v>2</v>
      </c>
      <c r="G16724" s="3">
        <v>3</v>
      </c>
    </row>
    <row r="16725" spans="1:7" x14ac:dyDescent="0.25">
      <c r="A16725" s="3" t="s">
        <v>16732</v>
      </c>
      <c r="B16725" s="3">
        <v>0</v>
      </c>
      <c r="C16725" s="3">
        <v>0</v>
      </c>
      <c r="D16725" s="3">
        <v>0</v>
      </c>
      <c r="E16725" s="3">
        <v>0</v>
      </c>
      <c r="F16725" s="3">
        <v>0</v>
      </c>
      <c r="G16725" s="3">
        <v>0</v>
      </c>
    </row>
    <row r="16726" spans="1:7" x14ac:dyDescent="0.25">
      <c r="A16726" s="3" t="s">
        <v>16733</v>
      </c>
      <c r="B16726" s="3">
        <v>0</v>
      </c>
      <c r="C16726" s="3">
        <v>0</v>
      </c>
      <c r="D16726" s="3">
        <v>0</v>
      </c>
      <c r="E16726" s="3">
        <v>0</v>
      </c>
      <c r="F16726" s="3">
        <v>0</v>
      </c>
      <c r="G16726" s="3">
        <v>2</v>
      </c>
    </row>
    <row r="16727" spans="1:7" x14ac:dyDescent="0.25">
      <c r="A16727" s="3" t="s">
        <v>16734</v>
      </c>
      <c r="B16727" s="3">
        <v>3</v>
      </c>
      <c r="C16727" s="3">
        <v>4</v>
      </c>
      <c r="D16727" s="3">
        <v>0</v>
      </c>
      <c r="E16727" s="3">
        <v>9</v>
      </c>
      <c r="F16727" s="3">
        <v>6</v>
      </c>
      <c r="G16727" s="3">
        <v>1</v>
      </c>
    </row>
    <row r="16728" spans="1:7" x14ac:dyDescent="0.25">
      <c r="A16728" s="3" t="s">
        <v>16735</v>
      </c>
      <c r="B16728" s="3">
        <v>0</v>
      </c>
      <c r="C16728" s="3">
        <v>1</v>
      </c>
      <c r="D16728" s="3">
        <v>0</v>
      </c>
      <c r="E16728" s="3">
        <v>0</v>
      </c>
      <c r="F16728" s="3">
        <v>3</v>
      </c>
      <c r="G16728" s="3">
        <v>0</v>
      </c>
    </row>
    <row r="16729" spans="1:7" x14ac:dyDescent="0.25">
      <c r="A16729" s="3" t="s">
        <v>16736</v>
      </c>
      <c r="B16729" s="3">
        <v>0</v>
      </c>
      <c r="C16729" s="3">
        <v>0</v>
      </c>
      <c r="D16729" s="3">
        <v>0</v>
      </c>
      <c r="E16729" s="3">
        <v>0</v>
      </c>
      <c r="F16729" s="3">
        <v>0</v>
      </c>
      <c r="G16729" s="3">
        <v>0</v>
      </c>
    </row>
    <row r="16730" spans="1:7" x14ac:dyDescent="0.25">
      <c r="A16730" s="3" t="s">
        <v>16737</v>
      </c>
      <c r="B16730" s="3">
        <v>0</v>
      </c>
      <c r="C16730" s="3">
        <v>1</v>
      </c>
      <c r="D16730" s="3">
        <v>0</v>
      </c>
      <c r="E16730" s="3">
        <v>0</v>
      </c>
      <c r="F16730" s="3">
        <v>0</v>
      </c>
      <c r="G16730" s="3">
        <v>0</v>
      </c>
    </row>
    <row r="16731" spans="1:7" x14ac:dyDescent="0.25">
      <c r="A16731" s="3" t="s">
        <v>16738</v>
      </c>
      <c r="B16731" s="3">
        <v>0</v>
      </c>
      <c r="C16731" s="3">
        <v>0</v>
      </c>
      <c r="D16731" s="3">
        <v>0</v>
      </c>
      <c r="E16731" s="3">
        <v>0</v>
      </c>
      <c r="F16731" s="3">
        <v>0</v>
      </c>
      <c r="G16731" s="3">
        <v>0</v>
      </c>
    </row>
    <row r="16732" spans="1:7" x14ac:dyDescent="0.25">
      <c r="A16732" s="3" t="s">
        <v>16739</v>
      </c>
      <c r="B16732" s="3">
        <v>0</v>
      </c>
      <c r="C16732" s="3">
        <v>0</v>
      </c>
      <c r="D16732" s="3">
        <v>0</v>
      </c>
      <c r="E16732" s="3">
        <v>0</v>
      </c>
      <c r="F16732" s="3">
        <v>6</v>
      </c>
      <c r="G16732" s="3">
        <v>0</v>
      </c>
    </row>
    <row r="16733" spans="1:7" x14ac:dyDescent="0.25">
      <c r="A16733" s="3" t="s">
        <v>16740</v>
      </c>
      <c r="B16733" s="3">
        <v>0</v>
      </c>
      <c r="C16733" s="3">
        <v>0</v>
      </c>
      <c r="D16733" s="3">
        <v>0</v>
      </c>
      <c r="E16733" s="3">
        <v>0</v>
      </c>
      <c r="F16733" s="3">
        <v>0</v>
      </c>
      <c r="G16733" s="3">
        <v>0</v>
      </c>
    </row>
    <row r="16734" spans="1:7" x14ac:dyDescent="0.25">
      <c r="A16734" s="3" t="s">
        <v>16741</v>
      </c>
      <c r="B16734" s="3">
        <v>0</v>
      </c>
      <c r="C16734" s="3">
        <v>0</v>
      </c>
      <c r="D16734" s="3">
        <v>0</v>
      </c>
      <c r="E16734" s="3">
        <v>0</v>
      </c>
      <c r="F16734" s="3">
        <v>0</v>
      </c>
      <c r="G16734" s="3">
        <v>0</v>
      </c>
    </row>
    <row r="16735" spans="1:7" x14ac:dyDescent="0.25">
      <c r="A16735" s="3" t="s">
        <v>16742</v>
      </c>
      <c r="B16735" s="3">
        <v>0</v>
      </c>
      <c r="C16735" s="3">
        <v>0</v>
      </c>
      <c r="D16735" s="3">
        <v>0</v>
      </c>
      <c r="E16735" s="3">
        <v>0</v>
      </c>
      <c r="F16735" s="3">
        <v>0</v>
      </c>
      <c r="G16735" s="3">
        <v>0</v>
      </c>
    </row>
    <row r="16736" spans="1:7" x14ac:dyDescent="0.25">
      <c r="A16736" s="3" t="s">
        <v>16743</v>
      </c>
      <c r="B16736" s="3">
        <v>0</v>
      </c>
      <c r="C16736" s="3">
        <v>0</v>
      </c>
      <c r="D16736" s="3">
        <v>0</v>
      </c>
      <c r="E16736" s="3">
        <v>0</v>
      </c>
      <c r="F16736" s="3">
        <v>0</v>
      </c>
      <c r="G16736" s="3">
        <v>0</v>
      </c>
    </row>
    <row r="16737" spans="1:7" x14ac:dyDescent="0.25">
      <c r="A16737" s="3" t="s">
        <v>16744</v>
      </c>
      <c r="B16737" s="3">
        <v>0</v>
      </c>
      <c r="C16737" s="3">
        <v>0</v>
      </c>
      <c r="D16737" s="3">
        <v>2</v>
      </c>
      <c r="E16737" s="3">
        <v>0</v>
      </c>
      <c r="F16737" s="3">
        <v>0</v>
      </c>
      <c r="G16737" s="3">
        <v>0</v>
      </c>
    </row>
    <row r="16738" spans="1:7" x14ac:dyDescent="0.25">
      <c r="A16738" s="3" t="s">
        <v>16745</v>
      </c>
      <c r="B16738" s="3">
        <v>0</v>
      </c>
      <c r="C16738" s="3">
        <v>0</v>
      </c>
      <c r="D16738" s="3">
        <v>0</v>
      </c>
      <c r="E16738" s="3">
        <v>0</v>
      </c>
      <c r="F16738" s="3">
        <v>0</v>
      </c>
      <c r="G16738" s="3">
        <v>0</v>
      </c>
    </row>
    <row r="16739" spans="1:7" x14ac:dyDescent="0.25">
      <c r="A16739" s="3" t="s">
        <v>16746</v>
      </c>
      <c r="B16739" s="3">
        <v>3</v>
      </c>
      <c r="C16739" s="3">
        <v>0</v>
      </c>
      <c r="D16739" s="3">
        <v>0</v>
      </c>
      <c r="E16739" s="3">
        <v>0</v>
      </c>
      <c r="F16739" s="3">
        <v>0</v>
      </c>
      <c r="G16739" s="3">
        <v>0</v>
      </c>
    </row>
    <row r="16740" spans="1:7" x14ac:dyDescent="0.25">
      <c r="A16740" s="3" t="s">
        <v>16747</v>
      </c>
      <c r="B16740" s="3">
        <v>0</v>
      </c>
      <c r="C16740" s="3">
        <v>0</v>
      </c>
      <c r="D16740" s="3">
        <v>0</v>
      </c>
      <c r="E16740" s="3">
        <v>0</v>
      </c>
      <c r="F16740" s="3">
        <v>0</v>
      </c>
      <c r="G16740" s="3">
        <v>0</v>
      </c>
    </row>
    <row r="16741" spans="1:7" x14ac:dyDescent="0.25">
      <c r="A16741" s="3" t="s">
        <v>16748</v>
      </c>
      <c r="B16741" s="3">
        <v>0</v>
      </c>
      <c r="C16741" s="3">
        <v>0</v>
      </c>
      <c r="D16741" s="3">
        <v>0</v>
      </c>
      <c r="E16741" s="3">
        <v>0</v>
      </c>
      <c r="F16741" s="3">
        <v>0</v>
      </c>
      <c r="G16741" s="3">
        <v>0</v>
      </c>
    </row>
    <row r="16742" spans="1:7" x14ac:dyDescent="0.25">
      <c r="A16742" s="3" t="s">
        <v>16749</v>
      </c>
      <c r="B16742" s="3">
        <v>0</v>
      </c>
      <c r="C16742" s="3">
        <v>0</v>
      </c>
      <c r="D16742" s="3">
        <v>0</v>
      </c>
      <c r="E16742" s="3">
        <v>0</v>
      </c>
      <c r="F16742" s="3">
        <v>0</v>
      </c>
      <c r="G16742" s="3">
        <v>0</v>
      </c>
    </row>
    <row r="16743" spans="1:7" x14ac:dyDescent="0.25">
      <c r="A16743" s="3" t="s">
        <v>16750</v>
      </c>
      <c r="B16743" s="3">
        <v>0</v>
      </c>
      <c r="C16743" s="3">
        <v>0</v>
      </c>
      <c r="D16743" s="3">
        <v>0</v>
      </c>
      <c r="E16743" s="3">
        <v>1</v>
      </c>
      <c r="F16743" s="3">
        <v>0</v>
      </c>
      <c r="G16743" s="3">
        <v>0</v>
      </c>
    </row>
    <row r="16744" spans="1:7" x14ac:dyDescent="0.25">
      <c r="A16744" s="3" t="s">
        <v>16751</v>
      </c>
      <c r="B16744" s="3">
        <v>0</v>
      </c>
      <c r="C16744" s="3">
        <v>0</v>
      </c>
      <c r="D16744" s="3">
        <v>0</v>
      </c>
      <c r="E16744" s="3">
        <v>0</v>
      </c>
      <c r="F16744" s="3">
        <v>0</v>
      </c>
      <c r="G16744" s="3">
        <v>0</v>
      </c>
    </row>
    <row r="16745" spans="1:7" x14ac:dyDescent="0.25">
      <c r="A16745" s="3" t="s">
        <v>16752</v>
      </c>
      <c r="B16745" s="3">
        <v>0</v>
      </c>
      <c r="C16745" s="3">
        <v>0</v>
      </c>
      <c r="D16745" s="3">
        <v>0</v>
      </c>
      <c r="E16745" s="3">
        <v>0</v>
      </c>
      <c r="F16745" s="3">
        <v>0</v>
      </c>
      <c r="G16745" s="3">
        <v>1</v>
      </c>
    </row>
    <row r="16746" spans="1:7" x14ac:dyDescent="0.25">
      <c r="A16746" s="3" t="s">
        <v>16753</v>
      </c>
      <c r="B16746" s="3">
        <v>0</v>
      </c>
      <c r="C16746" s="3">
        <v>0</v>
      </c>
      <c r="D16746" s="3">
        <v>0</v>
      </c>
      <c r="E16746" s="3">
        <v>0</v>
      </c>
      <c r="F16746" s="3">
        <v>0</v>
      </c>
      <c r="G16746" s="3">
        <v>0</v>
      </c>
    </row>
    <row r="16747" spans="1:7" x14ac:dyDescent="0.25">
      <c r="A16747" s="3" t="s">
        <v>16754</v>
      </c>
      <c r="B16747" s="3">
        <v>0</v>
      </c>
      <c r="C16747" s="3">
        <v>0</v>
      </c>
      <c r="D16747" s="3">
        <v>0</v>
      </c>
      <c r="E16747" s="3">
        <v>0</v>
      </c>
      <c r="F16747" s="3">
        <v>0</v>
      </c>
      <c r="G16747" s="3">
        <v>0</v>
      </c>
    </row>
    <row r="16748" spans="1:7" x14ac:dyDescent="0.25">
      <c r="A16748" s="3" t="s">
        <v>16755</v>
      </c>
      <c r="B16748" s="3">
        <v>0</v>
      </c>
      <c r="C16748" s="3">
        <v>0</v>
      </c>
      <c r="D16748" s="3">
        <v>0</v>
      </c>
      <c r="E16748" s="3">
        <v>0</v>
      </c>
      <c r="F16748" s="3">
        <v>0</v>
      </c>
      <c r="G16748" s="3">
        <v>0</v>
      </c>
    </row>
    <row r="16749" spans="1:7" x14ac:dyDescent="0.25">
      <c r="A16749" s="3" t="s">
        <v>16756</v>
      </c>
      <c r="B16749" s="3">
        <v>3</v>
      </c>
      <c r="C16749" s="3">
        <v>1</v>
      </c>
      <c r="D16749" s="3">
        <v>0</v>
      </c>
      <c r="E16749" s="3">
        <v>0</v>
      </c>
      <c r="F16749" s="3">
        <v>0</v>
      </c>
      <c r="G16749" s="3">
        <v>0</v>
      </c>
    </row>
    <row r="16750" spans="1:7" x14ac:dyDescent="0.25">
      <c r="A16750" s="3" t="s">
        <v>16757</v>
      </c>
      <c r="B16750" s="3">
        <v>0</v>
      </c>
      <c r="C16750" s="3">
        <v>1</v>
      </c>
      <c r="D16750" s="3">
        <v>0</v>
      </c>
      <c r="E16750" s="3">
        <v>0</v>
      </c>
      <c r="F16750" s="3">
        <v>0</v>
      </c>
      <c r="G16750" s="3">
        <v>0</v>
      </c>
    </row>
    <row r="16751" spans="1:7" x14ac:dyDescent="0.25">
      <c r="A16751" s="3" t="s">
        <v>16758</v>
      </c>
      <c r="B16751" s="3">
        <v>0</v>
      </c>
      <c r="C16751" s="3">
        <v>0</v>
      </c>
      <c r="D16751" s="3">
        <v>1</v>
      </c>
      <c r="E16751" s="3">
        <v>0</v>
      </c>
      <c r="F16751" s="3">
        <v>0</v>
      </c>
      <c r="G16751" s="3">
        <v>2</v>
      </c>
    </row>
    <row r="16752" spans="1:7" x14ac:dyDescent="0.25">
      <c r="A16752" s="3" t="s">
        <v>16759</v>
      </c>
      <c r="B16752" s="3">
        <v>0</v>
      </c>
      <c r="C16752" s="3">
        <v>0</v>
      </c>
      <c r="D16752" s="3">
        <v>0</v>
      </c>
      <c r="E16752" s="3">
        <v>0</v>
      </c>
      <c r="F16752" s="3">
        <v>0</v>
      </c>
      <c r="G16752" s="3">
        <v>0</v>
      </c>
    </row>
    <row r="16753" spans="1:7" x14ac:dyDescent="0.25">
      <c r="A16753" s="3" t="s">
        <v>16760</v>
      </c>
      <c r="B16753" s="3">
        <v>0</v>
      </c>
      <c r="C16753" s="3">
        <v>0</v>
      </c>
      <c r="D16753" s="3">
        <v>2</v>
      </c>
      <c r="E16753" s="3">
        <v>1</v>
      </c>
      <c r="F16753" s="3">
        <v>2</v>
      </c>
      <c r="G16753" s="3">
        <v>0</v>
      </c>
    </row>
    <row r="16754" spans="1:7" x14ac:dyDescent="0.25">
      <c r="A16754" s="3" t="s">
        <v>16761</v>
      </c>
      <c r="B16754" s="3">
        <v>0</v>
      </c>
      <c r="C16754" s="3">
        <v>3</v>
      </c>
      <c r="D16754" s="3">
        <v>2</v>
      </c>
      <c r="E16754" s="3">
        <v>0</v>
      </c>
      <c r="F16754" s="3">
        <v>6</v>
      </c>
      <c r="G16754" s="3">
        <v>0</v>
      </c>
    </row>
    <row r="16755" spans="1:7" x14ac:dyDescent="0.25">
      <c r="A16755" s="3" t="s">
        <v>16762</v>
      </c>
      <c r="B16755" s="3">
        <v>0</v>
      </c>
      <c r="C16755" s="3">
        <v>0</v>
      </c>
      <c r="D16755" s="3">
        <v>0</v>
      </c>
      <c r="E16755" s="3">
        <v>2</v>
      </c>
      <c r="F16755" s="3">
        <v>0</v>
      </c>
      <c r="G16755" s="3">
        <v>0</v>
      </c>
    </row>
    <row r="16756" spans="1:7" x14ac:dyDescent="0.25">
      <c r="A16756" s="3" t="s">
        <v>16763</v>
      </c>
      <c r="B16756" s="3">
        <v>0</v>
      </c>
      <c r="C16756" s="3">
        <v>0</v>
      </c>
      <c r="D16756" s="3">
        <v>0</v>
      </c>
      <c r="E16756" s="3">
        <v>0</v>
      </c>
      <c r="F16756" s="3">
        <v>0</v>
      </c>
      <c r="G16756" s="3">
        <v>0</v>
      </c>
    </row>
    <row r="16757" spans="1:7" x14ac:dyDescent="0.25">
      <c r="A16757" s="3" t="s">
        <v>16764</v>
      </c>
      <c r="B16757" s="3">
        <v>0</v>
      </c>
      <c r="C16757" s="3">
        <v>2</v>
      </c>
      <c r="D16757" s="3">
        <v>2</v>
      </c>
      <c r="E16757" s="3">
        <v>2</v>
      </c>
      <c r="F16757" s="3">
        <v>1</v>
      </c>
      <c r="G16757" s="3">
        <v>0</v>
      </c>
    </row>
    <row r="16758" spans="1:7" x14ac:dyDescent="0.25">
      <c r="A16758" s="3" t="s">
        <v>16765</v>
      </c>
      <c r="B16758" s="3">
        <v>0</v>
      </c>
      <c r="C16758" s="3">
        <v>0</v>
      </c>
      <c r="D16758" s="3">
        <v>0</v>
      </c>
      <c r="E16758" s="3">
        <v>0</v>
      </c>
      <c r="F16758" s="3">
        <v>0</v>
      </c>
      <c r="G16758" s="3">
        <v>0</v>
      </c>
    </row>
    <row r="16759" spans="1:7" x14ac:dyDescent="0.25">
      <c r="A16759" s="3" t="s">
        <v>16766</v>
      </c>
      <c r="B16759" s="3">
        <v>3</v>
      </c>
      <c r="C16759" s="3">
        <v>0</v>
      </c>
      <c r="D16759" s="3">
        <v>0</v>
      </c>
      <c r="E16759" s="3">
        <v>0</v>
      </c>
      <c r="F16759" s="3">
        <v>0</v>
      </c>
      <c r="G16759" s="3">
        <v>0</v>
      </c>
    </row>
    <row r="16760" spans="1:7" x14ac:dyDescent="0.25">
      <c r="A16760" s="3" t="s">
        <v>16767</v>
      </c>
      <c r="B16760" s="3">
        <v>0</v>
      </c>
      <c r="C16760" s="3">
        <v>0</v>
      </c>
      <c r="D16760" s="3">
        <v>0</v>
      </c>
      <c r="E16760" s="3">
        <v>0</v>
      </c>
      <c r="F16760" s="3">
        <v>0</v>
      </c>
      <c r="G16760" s="3">
        <v>0</v>
      </c>
    </row>
    <row r="16761" spans="1:7" x14ac:dyDescent="0.25">
      <c r="A16761" s="3" t="s">
        <v>16768</v>
      </c>
      <c r="B16761" s="3">
        <v>3</v>
      </c>
      <c r="C16761" s="3">
        <v>6</v>
      </c>
      <c r="D16761" s="3">
        <v>3</v>
      </c>
      <c r="E16761" s="3">
        <v>0</v>
      </c>
      <c r="F16761" s="3">
        <v>1</v>
      </c>
      <c r="G16761" s="3">
        <v>2</v>
      </c>
    </row>
    <row r="16762" spans="1:7" x14ac:dyDescent="0.25">
      <c r="A16762" s="3" t="s">
        <v>16769</v>
      </c>
      <c r="B16762" s="3">
        <v>2</v>
      </c>
      <c r="C16762" s="3">
        <v>6</v>
      </c>
      <c r="D16762" s="3">
        <v>0</v>
      </c>
      <c r="E16762" s="3">
        <v>5</v>
      </c>
      <c r="F16762" s="3">
        <v>5</v>
      </c>
      <c r="G16762" s="3">
        <v>4</v>
      </c>
    </row>
    <row r="16763" spans="1:7" x14ac:dyDescent="0.25">
      <c r="A16763" s="3" t="s">
        <v>16770</v>
      </c>
      <c r="B16763" s="3">
        <v>0</v>
      </c>
      <c r="C16763" s="3">
        <v>0</v>
      </c>
      <c r="D16763" s="3">
        <v>0</v>
      </c>
      <c r="E16763" s="3">
        <v>0</v>
      </c>
      <c r="F16763" s="3">
        <v>0</v>
      </c>
      <c r="G16763" s="3">
        <v>0</v>
      </c>
    </row>
    <row r="16764" spans="1:7" x14ac:dyDescent="0.25">
      <c r="A16764" s="3" t="s">
        <v>16771</v>
      </c>
      <c r="B16764" s="3">
        <v>0</v>
      </c>
      <c r="C16764" s="3">
        <v>0</v>
      </c>
      <c r="D16764" s="3">
        <v>0</v>
      </c>
      <c r="E16764" s="3">
        <v>0</v>
      </c>
      <c r="F16764" s="3">
        <v>0</v>
      </c>
      <c r="G16764" s="3">
        <v>0</v>
      </c>
    </row>
    <row r="16765" spans="1:7" x14ac:dyDescent="0.25">
      <c r="A16765" s="3" t="s">
        <v>16772</v>
      </c>
      <c r="B16765" s="3">
        <v>5</v>
      </c>
      <c r="C16765" s="3">
        <v>0</v>
      </c>
      <c r="D16765" s="3">
        <v>8</v>
      </c>
      <c r="E16765" s="3">
        <v>12</v>
      </c>
      <c r="F16765" s="3">
        <v>1</v>
      </c>
      <c r="G16765" s="3">
        <v>2</v>
      </c>
    </row>
    <row r="16766" spans="1:7" x14ac:dyDescent="0.25">
      <c r="A16766" s="3" t="s">
        <v>16773</v>
      </c>
      <c r="B16766" s="3">
        <v>0</v>
      </c>
      <c r="C16766" s="3">
        <v>0</v>
      </c>
      <c r="D16766" s="3">
        <v>0</v>
      </c>
      <c r="E16766" s="3">
        <v>0</v>
      </c>
      <c r="F16766" s="3">
        <v>0</v>
      </c>
      <c r="G16766" s="3">
        <v>0</v>
      </c>
    </row>
    <row r="16767" spans="1:7" x14ac:dyDescent="0.25">
      <c r="A16767" s="3" t="s">
        <v>16774</v>
      </c>
      <c r="B16767" s="3">
        <v>0</v>
      </c>
      <c r="C16767" s="3">
        <v>2</v>
      </c>
      <c r="D16767" s="3">
        <v>4</v>
      </c>
      <c r="E16767" s="3">
        <v>9</v>
      </c>
      <c r="F16767" s="3">
        <v>1</v>
      </c>
      <c r="G16767" s="3">
        <v>2</v>
      </c>
    </row>
    <row r="16768" spans="1:7" x14ac:dyDescent="0.25">
      <c r="A16768" s="3" t="s">
        <v>16775</v>
      </c>
      <c r="B16768" s="3">
        <v>0</v>
      </c>
      <c r="C16768" s="3">
        <v>0</v>
      </c>
      <c r="D16768" s="3">
        <v>0</v>
      </c>
      <c r="E16768" s="3">
        <v>0</v>
      </c>
      <c r="F16768" s="3">
        <v>0</v>
      </c>
      <c r="G16768" s="3">
        <v>0</v>
      </c>
    </row>
    <row r="16769" spans="1:7" x14ac:dyDescent="0.25">
      <c r="A16769" s="3" t="s">
        <v>16776</v>
      </c>
      <c r="B16769" s="3">
        <v>0</v>
      </c>
      <c r="C16769" s="3">
        <v>0</v>
      </c>
      <c r="D16769" s="3">
        <v>0</v>
      </c>
      <c r="E16769" s="3">
        <v>0</v>
      </c>
      <c r="F16769" s="3">
        <v>0</v>
      </c>
      <c r="G16769" s="3">
        <v>0</v>
      </c>
    </row>
    <row r="16770" spans="1:7" x14ac:dyDescent="0.25">
      <c r="A16770" s="3" t="s">
        <v>16777</v>
      </c>
      <c r="B16770" s="3">
        <v>0</v>
      </c>
      <c r="C16770" s="3">
        <v>0</v>
      </c>
      <c r="D16770" s="3">
        <v>0</v>
      </c>
      <c r="E16770" s="3">
        <v>0</v>
      </c>
      <c r="F16770" s="3">
        <v>0</v>
      </c>
      <c r="G16770" s="3">
        <v>0</v>
      </c>
    </row>
    <row r="16771" spans="1:7" x14ac:dyDescent="0.25">
      <c r="A16771" s="3" t="s">
        <v>16778</v>
      </c>
      <c r="B16771" s="3">
        <v>0</v>
      </c>
      <c r="C16771" s="3">
        <v>0</v>
      </c>
      <c r="D16771" s="3">
        <v>0</v>
      </c>
      <c r="E16771" s="3">
        <v>0</v>
      </c>
      <c r="F16771" s="3">
        <v>0</v>
      </c>
      <c r="G16771" s="3">
        <v>0</v>
      </c>
    </row>
    <row r="16772" spans="1:7" x14ac:dyDescent="0.25">
      <c r="A16772" s="3" t="s">
        <v>16779</v>
      </c>
      <c r="B16772" s="3">
        <v>3</v>
      </c>
      <c r="C16772" s="3">
        <v>0</v>
      </c>
      <c r="D16772" s="3">
        <v>4</v>
      </c>
      <c r="E16772" s="3">
        <v>0</v>
      </c>
      <c r="F16772" s="3">
        <v>3</v>
      </c>
      <c r="G16772" s="3">
        <v>2</v>
      </c>
    </row>
    <row r="16773" spans="1:7" x14ac:dyDescent="0.25">
      <c r="A16773" s="3" t="s">
        <v>16780</v>
      </c>
      <c r="B16773" s="3">
        <v>0</v>
      </c>
      <c r="C16773" s="3">
        <v>4</v>
      </c>
      <c r="D16773" s="3">
        <v>1</v>
      </c>
      <c r="E16773" s="3">
        <v>0</v>
      </c>
      <c r="F16773" s="3">
        <v>0</v>
      </c>
      <c r="G16773" s="3">
        <v>0</v>
      </c>
    </row>
    <row r="16774" spans="1:7" x14ac:dyDescent="0.25">
      <c r="A16774" s="3" t="s">
        <v>16781</v>
      </c>
      <c r="B16774" s="3">
        <v>0</v>
      </c>
      <c r="C16774" s="3">
        <v>0</v>
      </c>
      <c r="D16774" s="3">
        <v>0</v>
      </c>
      <c r="E16774" s="3">
        <v>0</v>
      </c>
      <c r="F16774" s="3">
        <v>0</v>
      </c>
      <c r="G16774" s="3">
        <v>4</v>
      </c>
    </row>
    <row r="16775" spans="1:7" x14ac:dyDescent="0.25">
      <c r="A16775" s="3" t="s">
        <v>16782</v>
      </c>
      <c r="B16775" s="3">
        <v>0</v>
      </c>
      <c r="C16775" s="3">
        <v>0</v>
      </c>
      <c r="D16775" s="3">
        <v>0</v>
      </c>
      <c r="E16775" s="3">
        <v>1</v>
      </c>
      <c r="F16775" s="3">
        <v>0</v>
      </c>
      <c r="G16775" s="3">
        <v>0</v>
      </c>
    </row>
    <row r="16776" spans="1:7" x14ac:dyDescent="0.25">
      <c r="A16776" s="3" t="s">
        <v>16783</v>
      </c>
      <c r="B16776" s="3">
        <v>0</v>
      </c>
      <c r="C16776" s="3">
        <v>0</v>
      </c>
      <c r="D16776" s="3">
        <v>0</v>
      </c>
      <c r="E16776" s="3">
        <v>2</v>
      </c>
      <c r="F16776" s="3">
        <v>0</v>
      </c>
      <c r="G16776" s="3">
        <v>0</v>
      </c>
    </row>
    <row r="16777" spans="1:7" x14ac:dyDescent="0.25">
      <c r="A16777" s="3" t="s">
        <v>16784</v>
      </c>
      <c r="B16777" s="3">
        <v>0</v>
      </c>
      <c r="C16777" s="3">
        <v>0</v>
      </c>
      <c r="D16777" s="3">
        <v>0</v>
      </c>
      <c r="E16777" s="3">
        <v>0</v>
      </c>
      <c r="F16777" s="3">
        <v>0</v>
      </c>
      <c r="G16777" s="3">
        <v>0</v>
      </c>
    </row>
    <row r="16778" spans="1:7" x14ac:dyDescent="0.25">
      <c r="A16778" s="3" t="s">
        <v>16785</v>
      </c>
      <c r="B16778" s="3">
        <v>0</v>
      </c>
      <c r="C16778" s="3">
        <v>0</v>
      </c>
      <c r="D16778" s="3">
        <v>0</v>
      </c>
      <c r="E16778" s="3">
        <v>0</v>
      </c>
      <c r="F16778" s="3">
        <v>0</v>
      </c>
      <c r="G16778" s="3">
        <v>0</v>
      </c>
    </row>
    <row r="16779" spans="1:7" x14ac:dyDescent="0.25">
      <c r="A16779" s="3" t="s">
        <v>16786</v>
      </c>
      <c r="B16779" s="3">
        <v>0</v>
      </c>
      <c r="C16779" s="3">
        <v>0</v>
      </c>
      <c r="D16779" s="3">
        <v>0</v>
      </c>
      <c r="E16779" s="3">
        <v>2</v>
      </c>
      <c r="F16779" s="3">
        <v>0</v>
      </c>
      <c r="G16779" s="3">
        <v>0</v>
      </c>
    </row>
    <row r="16780" spans="1:7" x14ac:dyDescent="0.25">
      <c r="A16780" s="3" t="s">
        <v>16787</v>
      </c>
      <c r="B16780" s="3">
        <v>0</v>
      </c>
      <c r="C16780" s="3">
        <v>0</v>
      </c>
      <c r="D16780" s="3">
        <v>2</v>
      </c>
      <c r="E16780" s="3">
        <v>0</v>
      </c>
      <c r="F16780" s="3">
        <v>0</v>
      </c>
      <c r="G16780" s="3">
        <v>1</v>
      </c>
    </row>
    <row r="16781" spans="1:7" x14ac:dyDescent="0.25">
      <c r="A16781" s="3" t="s">
        <v>16788</v>
      </c>
      <c r="B16781" s="3">
        <v>0</v>
      </c>
      <c r="C16781" s="3">
        <v>0</v>
      </c>
      <c r="D16781" s="3">
        <v>0</v>
      </c>
      <c r="E16781" s="3">
        <v>0</v>
      </c>
      <c r="F16781" s="3">
        <v>0</v>
      </c>
      <c r="G16781" s="3">
        <v>0</v>
      </c>
    </row>
    <row r="16782" spans="1:7" x14ac:dyDescent="0.25">
      <c r="A16782" s="3" t="s">
        <v>16789</v>
      </c>
      <c r="B16782" s="3">
        <v>0</v>
      </c>
      <c r="C16782" s="3">
        <v>0</v>
      </c>
      <c r="D16782" s="3">
        <v>0</v>
      </c>
      <c r="E16782" s="3">
        <v>0</v>
      </c>
      <c r="F16782" s="3">
        <v>0</v>
      </c>
      <c r="G16782" s="3">
        <v>0</v>
      </c>
    </row>
    <row r="16783" spans="1:7" x14ac:dyDescent="0.25">
      <c r="A16783" s="3" t="s">
        <v>16790</v>
      </c>
      <c r="B16783" s="3">
        <v>0</v>
      </c>
      <c r="C16783" s="3">
        <v>0</v>
      </c>
      <c r="D16783" s="3">
        <v>0</v>
      </c>
      <c r="E16783" s="3">
        <v>0</v>
      </c>
      <c r="F16783" s="3">
        <v>0</v>
      </c>
      <c r="G16783" s="3">
        <v>0</v>
      </c>
    </row>
    <row r="16784" spans="1:7" x14ac:dyDescent="0.25">
      <c r="A16784" s="3" t="s">
        <v>16791</v>
      </c>
      <c r="B16784" s="3">
        <v>0</v>
      </c>
      <c r="C16784" s="3">
        <v>0</v>
      </c>
      <c r="D16784" s="3">
        <v>0</v>
      </c>
      <c r="E16784" s="3">
        <v>0</v>
      </c>
      <c r="F16784" s="3">
        <v>0</v>
      </c>
      <c r="G16784" s="3">
        <v>0</v>
      </c>
    </row>
    <row r="16785" spans="1:7" x14ac:dyDescent="0.25">
      <c r="A16785" s="3" t="s">
        <v>16792</v>
      </c>
      <c r="B16785" s="3">
        <v>0</v>
      </c>
      <c r="C16785" s="3">
        <v>0</v>
      </c>
      <c r="D16785" s="3">
        <v>0</v>
      </c>
      <c r="E16785" s="3">
        <v>0</v>
      </c>
      <c r="F16785" s="3">
        <v>0</v>
      </c>
      <c r="G16785" s="3">
        <v>0</v>
      </c>
    </row>
    <row r="16786" spans="1:7" x14ac:dyDescent="0.25">
      <c r="A16786" s="3" t="s">
        <v>16793</v>
      </c>
      <c r="B16786" s="3">
        <v>0</v>
      </c>
      <c r="C16786" s="3">
        <v>0</v>
      </c>
      <c r="D16786" s="3">
        <v>0</v>
      </c>
      <c r="E16786" s="3">
        <v>0</v>
      </c>
      <c r="F16786" s="3">
        <v>0</v>
      </c>
      <c r="G16786" s="3">
        <v>0</v>
      </c>
    </row>
    <row r="16787" spans="1:7" x14ac:dyDescent="0.25">
      <c r="A16787" s="3" t="s">
        <v>16794</v>
      </c>
      <c r="B16787" s="3">
        <v>0</v>
      </c>
      <c r="C16787" s="3">
        <v>0</v>
      </c>
      <c r="D16787" s="3">
        <v>0</v>
      </c>
      <c r="E16787" s="3">
        <v>0</v>
      </c>
      <c r="F16787" s="3">
        <v>0</v>
      </c>
      <c r="G16787" s="3">
        <v>0</v>
      </c>
    </row>
    <row r="16788" spans="1:7" x14ac:dyDescent="0.25">
      <c r="A16788" s="3" t="s">
        <v>16795</v>
      </c>
      <c r="B16788" s="3">
        <v>0</v>
      </c>
      <c r="C16788" s="3">
        <v>0</v>
      </c>
      <c r="D16788" s="3">
        <v>0</v>
      </c>
      <c r="E16788" s="3">
        <v>2</v>
      </c>
      <c r="F16788" s="3">
        <v>0</v>
      </c>
      <c r="G16788" s="3">
        <v>0</v>
      </c>
    </row>
    <row r="16789" spans="1:7" x14ac:dyDescent="0.25">
      <c r="A16789" s="3" t="s">
        <v>16796</v>
      </c>
      <c r="B16789" s="3">
        <v>0</v>
      </c>
      <c r="C16789" s="3">
        <v>0</v>
      </c>
      <c r="D16789" s="3">
        <v>0</v>
      </c>
      <c r="E16789" s="3">
        <v>0</v>
      </c>
      <c r="F16789" s="3">
        <v>0</v>
      </c>
      <c r="G16789" s="3">
        <v>0</v>
      </c>
    </row>
    <row r="16790" spans="1:7" x14ac:dyDescent="0.25">
      <c r="A16790" s="3" t="s">
        <v>16797</v>
      </c>
      <c r="B16790" s="3">
        <v>0</v>
      </c>
      <c r="C16790" s="3">
        <v>1</v>
      </c>
      <c r="D16790" s="3">
        <v>0</v>
      </c>
      <c r="E16790" s="3">
        <v>3</v>
      </c>
      <c r="F16790" s="3">
        <v>0</v>
      </c>
      <c r="G16790" s="3">
        <v>3</v>
      </c>
    </row>
    <row r="16791" spans="1:7" x14ac:dyDescent="0.25">
      <c r="A16791" s="3" t="s">
        <v>16798</v>
      </c>
      <c r="B16791" s="3">
        <v>5</v>
      </c>
      <c r="C16791" s="3">
        <v>3</v>
      </c>
      <c r="D16791" s="3">
        <v>5</v>
      </c>
      <c r="E16791" s="3">
        <v>0</v>
      </c>
      <c r="F16791" s="3">
        <v>5</v>
      </c>
      <c r="G16791" s="3">
        <v>5</v>
      </c>
    </row>
    <row r="16792" spans="1:7" x14ac:dyDescent="0.25">
      <c r="A16792" s="3" t="s">
        <v>16799</v>
      </c>
      <c r="B16792" s="3">
        <v>0</v>
      </c>
      <c r="C16792" s="3">
        <v>1</v>
      </c>
      <c r="D16792" s="3">
        <v>2</v>
      </c>
      <c r="E16792" s="3">
        <v>0</v>
      </c>
      <c r="F16792" s="3">
        <v>0</v>
      </c>
      <c r="G16792" s="3">
        <v>6</v>
      </c>
    </row>
    <row r="16793" spans="1:7" x14ac:dyDescent="0.25">
      <c r="A16793" s="3" t="s">
        <v>16800</v>
      </c>
      <c r="B16793" s="3">
        <v>0</v>
      </c>
      <c r="C16793" s="3">
        <v>0</v>
      </c>
      <c r="D16793" s="3">
        <v>0</v>
      </c>
      <c r="E16793" s="3">
        <v>0</v>
      </c>
      <c r="F16793" s="3">
        <v>0</v>
      </c>
      <c r="G16793" s="3">
        <v>0</v>
      </c>
    </row>
    <row r="16794" spans="1:7" x14ac:dyDescent="0.25">
      <c r="A16794" s="3" t="s">
        <v>16801</v>
      </c>
      <c r="B16794" s="3">
        <v>0</v>
      </c>
      <c r="C16794" s="3">
        <v>0</v>
      </c>
      <c r="D16794" s="3">
        <v>0</v>
      </c>
      <c r="E16794" s="3">
        <v>0</v>
      </c>
      <c r="F16794" s="3">
        <v>0</v>
      </c>
      <c r="G16794" s="3">
        <v>0</v>
      </c>
    </row>
    <row r="16795" spans="1:7" x14ac:dyDescent="0.25">
      <c r="A16795" s="3" t="s">
        <v>16802</v>
      </c>
      <c r="B16795" s="3">
        <v>0</v>
      </c>
      <c r="C16795" s="3">
        <v>0</v>
      </c>
      <c r="D16795" s="3">
        <v>0</v>
      </c>
      <c r="E16795" s="3">
        <v>0</v>
      </c>
      <c r="F16795" s="3">
        <v>0</v>
      </c>
      <c r="G16795" s="3">
        <v>0</v>
      </c>
    </row>
    <row r="16796" spans="1:7" x14ac:dyDescent="0.25">
      <c r="A16796" s="3" t="s">
        <v>16803</v>
      </c>
      <c r="B16796" s="3">
        <v>0</v>
      </c>
      <c r="C16796" s="3">
        <v>0</v>
      </c>
      <c r="D16796" s="3">
        <v>0</v>
      </c>
      <c r="E16796" s="3">
        <v>0</v>
      </c>
      <c r="F16796" s="3">
        <v>0</v>
      </c>
      <c r="G16796" s="3">
        <v>2</v>
      </c>
    </row>
    <row r="16797" spans="1:7" x14ac:dyDescent="0.25">
      <c r="A16797" s="3" t="s">
        <v>16804</v>
      </c>
      <c r="B16797" s="3">
        <v>0</v>
      </c>
      <c r="C16797" s="3">
        <v>0</v>
      </c>
      <c r="D16797" s="3">
        <v>0</v>
      </c>
      <c r="E16797" s="3">
        <v>0</v>
      </c>
      <c r="F16797" s="3">
        <v>1</v>
      </c>
      <c r="G16797" s="3">
        <v>0</v>
      </c>
    </row>
    <row r="16798" spans="1:7" x14ac:dyDescent="0.25">
      <c r="A16798" s="3" t="s">
        <v>16805</v>
      </c>
      <c r="B16798" s="3">
        <v>6</v>
      </c>
      <c r="C16798" s="3">
        <v>11</v>
      </c>
      <c r="D16798" s="3">
        <v>0</v>
      </c>
      <c r="E16798" s="3">
        <v>7</v>
      </c>
      <c r="F16798" s="3">
        <v>4</v>
      </c>
      <c r="G16798" s="3">
        <v>8</v>
      </c>
    </row>
    <row r="16799" spans="1:7" x14ac:dyDescent="0.25">
      <c r="A16799" s="3" t="s">
        <v>16806</v>
      </c>
      <c r="B16799" s="3">
        <v>0</v>
      </c>
      <c r="C16799" s="3">
        <v>0</v>
      </c>
      <c r="D16799" s="3">
        <v>0</v>
      </c>
      <c r="E16799" s="3">
        <v>0</v>
      </c>
      <c r="F16799" s="3">
        <v>0</v>
      </c>
      <c r="G16799" s="3">
        <v>0</v>
      </c>
    </row>
    <row r="16800" spans="1:7" x14ac:dyDescent="0.25">
      <c r="A16800" s="3" t="s">
        <v>16807</v>
      </c>
      <c r="B16800" s="3">
        <v>0</v>
      </c>
      <c r="C16800" s="3">
        <v>2</v>
      </c>
      <c r="D16800" s="3">
        <v>0</v>
      </c>
      <c r="E16800" s="3">
        <v>0</v>
      </c>
      <c r="F16800" s="3">
        <v>0</v>
      </c>
      <c r="G16800" s="3">
        <v>0</v>
      </c>
    </row>
    <row r="16801" spans="1:7" x14ac:dyDescent="0.25">
      <c r="A16801" s="3" t="s">
        <v>16808</v>
      </c>
      <c r="B16801" s="3">
        <v>0</v>
      </c>
      <c r="C16801" s="3">
        <v>0</v>
      </c>
      <c r="D16801" s="3">
        <v>0</v>
      </c>
      <c r="E16801" s="3">
        <v>0</v>
      </c>
      <c r="F16801" s="3">
        <v>0</v>
      </c>
      <c r="G16801" s="3">
        <v>0</v>
      </c>
    </row>
    <row r="16802" spans="1:7" x14ac:dyDescent="0.25">
      <c r="A16802" s="3" t="s">
        <v>16809</v>
      </c>
      <c r="B16802" s="3">
        <v>1</v>
      </c>
      <c r="C16802" s="3">
        <v>6</v>
      </c>
      <c r="D16802" s="3">
        <v>1</v>
      </c>
      <c r="E16802" s="3">
        <v>0</v>
      </c>
      <c r="F16802" s="3">
        <v>0</v>
      </c>
      <c r="G16802" s="3">
        <v>2</v>
      </c>
    </row>
    <row r="16803" spans="1:7" x14ac:dyDescent="0.25">
      <c r="A16803" s="3" t="s">
        <v>16810</v>
      </c>
      <c r="B16803" s="3">
        <v>0</v>
      </c>
      <c r="C16803" s="3">
        <v>0</v>
      </c>
      <c r="D16803" s="3">
        <v>0</v>
      </c>
      <c r="E16803" s="3">
        <v>0</v>
      </c>
      <c r="F16803" s="3">
        <v>0</v>
      </c>
      <c r="G16803" s="3">
        <v>0</v>
      </c>
    </row>
    <row r="16804" spans="1:7" x14ac:dyDescent="0.25">
      <c r="A16804" s="3" t="s">
        <v>16811</v>
      </c>
      <c r="B16804" s="3">
        <v>0</v>
      </c>
      <c r="C16804" s="3">
        <v>0</v>
      </c>
      <c r="D16804" s="3">
        <v>0</v>
      </c>
      <c r="E16804" s="3">
        <v>0</v>
      </c>
      <c r="F16804" s="3">
        <v>0</v>
      </c>
      <c r="G16804" s="3">
        <v>0</v>
      </c>
    </row>
    <row r="16805" spans="1:7" x14ac:dyDescent="0.25">
      <c r="A16805" s="3" t="s">
        <v>16812</v>
      </c>
      <c r="B16805" s="3">
        <v>0</v>
      </c>
      <c r="C16805" s="3">
        <v>0</v>
      </c>
      <c r="D16805" s="3">
        <v>0</v>
      </c>
      <c r="E16805" s="3">
        <v>0</v>
      </c>
      <c r="F16805" s="3">
        <v>0</v>
      </c>
      <c r="G16805" s="3">
        <v>0</v>
      </c>
    </row>
    <row r="16806" spans="1:7" x14ac:dyDescent="0.25">
      <c r="A16806" s="3" t="s">
        <v>16813</v>
      </c>
      <c r="B16806" s="3">
        <v>1</v>
      </c>
      <c r="C16806" s="3">
        <v>0</v>
      </c>
      <c r="D16806" s="3">
        <v>0</v>
      </c>
      <c r="E16806" s="3">
        <v>0</v>
      </c>
      <c r="F16806" s="3">
        <v>0</v>
      </c>
      <c r="G16806" s="3">
        <v>0</v>
      </c>
    </row>
    <row r="16807" spans="1:7" x14ac:dyDescent="0.25">
      <c r="A16807" s="3" t="s">
        <v>16814</v>
      </c>
      <c r="B16807" s="3">
        <v>0</v>
      </c>
      <c r="C16807" s="3">
        <v>0</v>
      </c>
      <c r="D16807" s="3">
        <v>2</v>
      </c>
      <c r="E16807" s="3">
        <v>0</v>
      </c>
      <c r="F16807" s="3">
        <v>4</v>
      </c>
      <c r="G16807" s="3">
        <v>2</v>
      </c>
    </row>
    <row r="16808" spans="1:7" x14ac:dyDescent="0.25">
      <c r="A16808" s="3" t="s">
        <v>16815</v>
      </c>
      <c r="B16808" s="3">
        <v>0</v>
      </c>
      <c r="C16808" s="3">
        <v>0</v>
      </c>
      <c r="D16808" s="3">
        <v>2</v>
      </c>
      <c r="E16808" s="3">
        <v>2</v>
      </c>
      <c r="F16808" s="3">
        <v>13</v>
      </c>
      <c r="G16808" s="3">
        <v>2</v>
      </c>
    </row>
    <row r="16809" spans="1:7" x14ac:dyDescent="0.25">
      <c r="A16809" s="3" t="s">
        <v>16816</v>
      </c>
      <c r="B16809" s="3">
        <v>0</v>
      </c>
      <c r="C16809" s="3">
        <v>0</v>
      </c>
      <c r="D16809" s="3">
        <v>0</v>
      </c>
      <c r="E16809" s="3">
        <v>0</v>
      </c>
      <c r="F16809" s="3">
        <v>4</v>
      </c>
      <c r="G16809" s="3">
        <v>1</v>
      </c>
    </row>
    <row r="16810" spans="1:7" x14ac:dyDescent="0.25">
      <c r="A16810" s="3" t="s">
        <v>16817</v>
      </c>
      <c r="B16810" s="3">
        <v>0</v>
      </c>
      <c r="C16810" s="3">
        <v>0</v>
      </c>
      <c r="D16810" s="3">
        <v>0</v>
      </c>
      <c r="E16810" s="3">
        <v>0</v>
      </c>
      <c r="F16810" s="3">
        <v>0</v>
      </c>
      <c r="G16810" s="3">
        <v>0</v>
      </c>
    </row>
    <row r="16811" spans="1:7" x14ac:dyDescent="0.25">
      <c r="A16811" s="3" t="s">
        <v>16818</v>
      </c>
      <c r="B16811" s="3">
        <v>0</v>
      </c>
      <c r="C16811" s="3">
        <v>0</v>
      </c>
      <c r="D16811" s="3">
        <v>0</v>
      </c>
      <c r="E16811" s="3">
        <v>0</v>
      </c>
      <c r="F16811" s="3">
        <v>0</v>
      </c>
      <c r="G16811" s="3">
        <v>0</v>
      </c>
    </row>
    <row r="16812" spans="1:7" x14ac:dyDescent="0.25">
      <c r="A16812" s="3" t="s">
        <v>16819</v>
      </c>
      <c r="B16812" s="3">
        <v>1</v>
      </c>
      <c r="C16812" s="3">
        <v>2</v>
      </c>
      <c r="D16812" s="3">
        <v>1</v>
      </c>
      <c r="E16812" s="3">
        <v>0</v>
      </c>
      <c r="F16812" s="3">
        <v>1</v>
      </c>
      <c r="G16812" s="3">
        <v>0</v>
      </c>
    </row>
    <row r="16813" spans="1:7" x14ac:dyDescent="0.25">
      <c r="A16813" s="3" t="s">
        <v>16820</v>
      </c>
      <c r="B16813" s="3">
        <v>0</v>
      </c>
      <c r="C16813" s="3">
        <v>0</v>
      </c>
      <c r="D16813" s="3">
        <v>0</v>
      </c>
      <c r="E16813" s="3">
        <v>2</v>
      </c>
      <c r="F16813" s="3">
        <v>0</v>
      </c>
      <c r="G16813" s="3">
        <v>1</v>
      </c>
    </row>
    <row r="16814" spans="1:7" x14ac:dyDescent="0.25">
      <c r="A16814" s="3" t="s">
        <v>16821</v>
      </c>
      <c r="B16814" s="3">
        <v>0</v>
      </c>
      <c r="C16814" s="3">
        <v>0</v>
      </c>
      <c r="D16814" s="3">
        <v>0</v>
      </c>
      <c r="E16814" s="3">
        <v>0</v>
      </c>
      <c r="F16814" s="3">
        <v>0</v>
      </c>
      <c r="G16814" s="3">
        <v>0</v>
      </c>
    </row>
    <row r="16815" spans="1:7" x14ac:dyDescent="0.25">
      <c r="A16815" s="3" t="s">
        <v>16822</v>
      </c>
      <c r="B16815" s="3">
        <v>0</v>
      </c>
      <c r="C16815" s="3">
        <v>0</v>
      </c>
      <c r="D16815" s="3">
        <v>0</v>
      </c>
      <c r="E16815" s="3">
        <v>0</v>
      </c>
      <c r="F16815" s="3">
        <v>0</v>
      </c>
      <c r="G16815" s="3">
        <v>0</v>
      </c>
    </row>
    <row r="16816" spans="1:7" x14ac:dyDescent="0.25">
      <c r="A16816" s="3" t="s">
        <v>16823</v>
      </c>
      <c r="B16816" s="3">
        <v>3</v>
      </c>
      <c r="C16816" s="3">
        <v>0</v>
      </c>
      <c r="D16816" s="3">
        <v>0</v>
      </c>
      <c r="E16816" s="3">
        <v>0</v>
      </c>
      <c r="F16816" s="3">
        <v>0</v>
      </c>
      <c r="G16816" s="3">
        <v>1</v>
      </c>
    </row>
    <row r="16817" spans="1:7" x14ac:dyDescent="0.25">
      <c r="A16817" s="3" t="s">
        <v>16824</v>
      </c>
      <c r="B16817" s="3">
        <v>0</v>
      </c>
      <c r="C16817" s="3">
        <v>2</v>
      </c>
      <c r="D16817" s="3">
        <v>2</v>
      </c>
      <c r="E16817" s="3">
        <v>3</v>
      </c>
      <c r="F16817" s="3">
        <v>5</v>
      </c>
      <c r="G16817" s="3">
        <v>0</v>
      </c>
    </row>
    <row r="16818" spans="1:7" x14ac:dyDescent="0.25">
      <c r="A16818" s="3" t="s">
        <v>16825</v>
      </c>
      <c r="B16818" s="3">
        <v>0</v>
      </c>
      <c r="C16818" s="3">
        <v>0</v>
      </c>
      <c r="D16818" s="3">
        <v>0</v>
      </c>
      <c r="E16818" s="3">
        <v>0</v>
      </c>
      <c r="F16818" s="3">
        <v>0</v>
      </c>
      <c r="G16818" s="3">
        <v>0</v>
      </c>
    </row>
    <row r="16819" spans="1:7" x14ac:dyDescent="0.25">
      <c r="A16819" s="3" t="s">
        <v>16826</v>
      </c>
      <c r="B16819" s="3">
        <v>0</v>
      </c>
      <c r="C16819" s="3">
        <v>0</v>
      </c>
      <c r="D16819" s="3">
        <v>0</v>
      </c>
      <c r="E16819" s="3">
        <v>0</v>
      </c>
      <c r="F16819" s="3">
        <v>0</v>
      </c>
      <c r="G16819" s="3">
        <v>0</v>
      </c>
    </row>
    <row r="16820" spans="1:7" x14ac:dyDescent="0.25">
      <c r="A16820" s="3" t="s">
        <v>16827</v>
      </c>
      <c r="B16820" s="3">
        <v>12</v>
      </c>
      <c r="C16820" s="3">
        <v>4</v>
      </c>
      <c r="D16820" s="3">
        <v>6</v>
      </c>
      <c r="E16820" s="3">
        <v>5</v>
      </c>
      <c r="F16820" s="3">
        <v>0</v>
      </c>
      <c r="G16820" s="3">
        <v>6</v>
      </c>
    </row>
    <row r="16821" spans="1:7" x14ac:dyDescent="0.25">
      <c r="A16821" s="3" t="s">
        <v>16828</v>
      </c>
      <c r="B16821" s="3">
        <v>13</v>
      </c>
      <c r="C16821" s="3">
        <v>4</v>
      </c>
      <c r="D16821" s="3">
        <v>8</v>
      </c>
      <c r="E16821" s="3">
        <v>2</v>
      </c>
      <c r="F16821" s="3">
        <v>0</v>
      </c>
      <c r="G16821" s="3">
        <v>1</v>
      </c>
    </row>
    <row r="16822" spans="1:7" x14ac:dyDescent="0.25">
      <c r="A16822" s="3" t="s">
        <v>16829</v>
      </c>
      <c r="B16822" s="3">
        <v>0</v>
      </c>
      <c r="C16822" s="3">
        <v>0</v>
      </c>
      <c r="D16822" s="3">
        <v>0</v>
      </c>
      <c r="E16822" s="3">
        <v>0</v>
      </c>
      <c r="F16822" s="3">
        <v>0</v>
      </c>
      <c r="G16822" s="3">
        <v>0</v>
      </c>
    </row>
    <row r="16823" spans="1:7" x14ac:dyDescent="0.25">
      <c r="A16823" s="3" t="s">
        <v>16830</v>
      </c>
      <c r="B16823" s="3">
        <v>0</v>
      </c>
      <c r="C16823" s="3">
        <v>0</v>
      </c>
      <c r="D16823" s="3">
        <v>4</v>
      </c>
      <c r="E16823" s="3">
        <v>0</v>
      </c>
      <c r="F16823" s="3">
        <v>0</v>
      </c>
      <c r="G16823" s="3">
        <v>0</v>
      </c>
    </row>
    <row r="16824" spans="1:7" x14ac:dyDescent="0.25">
      <c r="A16824" s="3" t="s">
        <v>16831</v>
      </c>
      <c r="B16824" s="3">
        <v>0</v>
      </c>
      <c r="C16824" s="3">
        <v>0</v>
      </c>
      <c r="D16824" s="3">
        <v>0</v>
      </c>
      <c r="E16824" s="3">
        <v>0</v>
      </c>
      <c r="F16824" s="3">
        <v>0</v>
      </c>
      <c r="G16824" s="3">
        <v>0</v>
      </c>
    </row>
    <row r="16825" spans="1:7" x14ac:dyDescent="0.25">
      <c r="A16825" s="3" t="s">
        <v>16832</v>
      </c>
      <c r="B16825" s="3">
        <v>0</v>
      </c>
      <c r="C16825" s="3">
        <v>0</v>
      </c>
      <c r="D16825" s="3">
        <v>0</v>
      </c>
      <c r="E16825" s="3">
        <v>0</v>
      </c>
      <c r="F16825" s="3">
        <v>0</v>
      </c>
      <c r="G16825" s="3">
        <v>0</v>
      </c>
    </row>
    <row r="16826" spans="1:7" x14ac:dyDescent="0.25">
      <c r="A16826" s="3" t="s">
        <v>16833</v>
      </c>
      <c r="B16826" s="3">
        <v>1</v>
      </c>
      <c r="C16826" s="3">
        <v>2</v>
      </c>
      <c r="D16826" s="3">
        <v>15</v>
      </c>
      <c r="E16826" s="3">
        <v>6</v>
      </c>
      <c r="F16826" s="3">
        <v>14</v>
      </c>
      <c r="G16826" s="3">
        <v>0</v>
      </c>
    </row>
    <row r="16827" spans="1:7" x14ac:dyDescent="0.25">
      <c r="A16827" s="3" t="s">
        <v>16834</v>
      </c>
      <c r="B16827" s="3">
        <v>0</v>
      </c>
      <c r="C16827" s="3">
        <v>2</v>
      </c>
      <c r="D16827" s="3">
        <v>0</v>
      </c>
      <c r="E16827" s="3">
        <v>0</v>
      </c>
      <c r="F16827" s="3">
        <v>0</v>
      </c>
      <c r="G16827" s="3">
        <v>2</v>
      </c>
    </row>
    <row r="16828" spans="1:7" x14ac:dyDescent="0.25">
      <c r="A16828" s="3" t="s">
        <v>16835</v>
      </c>
      <c r="B16828" s="3">
        <v>6</v>
      </c>
      <c r="C16828" s="3">
        <v>0</v>
      </c>
      <c r="D16828" s="3">
        <v>1</v>
      </c>
      <c r="E16828" s="3">
        <v>2</v>
      </c>
      <c r="F16828" s="3">
        <v>0</v>
      </c>
      <c r="G16828" s="3">
        <v>0</v>
      </c>
    </row>
    <row r="16829" spans="1:7" x14ac:dyDescent="0.25">
      <c r="A16829" s="3" t="s">
        <v>16836</v>
      </c>
      <c r="B16829" s="3">
        <v>0</v>
      </c>
      <c r="C16829" s="3">
        <v>0</v>
      </c>
      <c r="D16829" s="3">
        <v>0</v>
      </c>
      <c r="E16829" s="3">
        <v>0</v>
      </c>
      <c r="F16829" s="3">
        <v>0</v>
      </c>
      <c r="G16829" s="3">
        <v>0</v>
      </c>
    </row>
    <row r="16830" spans="1:7" x14ac:dyDescent="0.25">
      <c r="A16830" s="3" t="s">
        <v>16837</v>
      </c>
      <c r="B16830" s="3">
        <v>0</v>
      </c>
      <c r="C16830" s="3">
        <v>0</v>
      </c>
      <c r="D16830" s="3">
        <v>0</v>
      </c>
      <c r="E16830" s="3">
        <v>0</v>
      </c>
      <c r="F16830" s="3">
        <v>0</v>
      </c>
      <c r="G16830" s="3">
        <v>0</v>
      </c>
    </row>
    <row r="16831" spans="1:7" x14ac:dyDescent="0.25">
      <c r="A16831" s="3" t="s">
        <v>16838</v>
      </c>
      <c r="B16831" s="3">
        <v>0</v>
      </c>
      <c r="C16831" s="3">
        <v>0</v>
      </c>
      <c r="D16831" s="3">
        <v>0</v>
      </c>
      <c r="E16831" s="3">
        <v>0</v>
      </c>
      <c r="F16831" s="3">
        <v>0</v>
      </c>
      <c r="G16831" s="3">
        <v>0</v>
      </c>
    </row>
    <row r="16832" spans="1:7" x14ac:dyDescent="0.25">
      <c r="A16832" s="3" t="s">
        <v>16839</v>
      </c>
      <c r="B16832" s="3">
        <v>1</v>
      </c>
      <c r="C16832" s="3">
        <v>2</v>
      </c>
      <c r="D16832" s="3">
        <v>3</v>
      </c>
      <c r="E16832" s="3">
        <v>0</v>
      </c>
      <c r="F16832" s="3">
        <v>0</v>
      </c>
      <c r="G16832" s="3">
        <v>6</v>
      </c>
    </row>
    <row r="16833" spans="1:7" x14ac:dyDescent="0.25">
      <c r="A16833" s="3" t="s">
        <v>16840</v>
      </c>
      <c r="B16833" s="3">
        <v>0</v>
      </c>
      <c r="C16833" s="3">
        <v>4</v>
      </c>
      <c r="D16833" s="3">
        <v>0</v>
      </c>
      <c r="E16833" s="3">
        <v>0</v>
      </c>
      <c r="F16833" s="3">
        <v>0</v>
      </c>
      <c r="G16833" s="3">
        <v>0</v>
      </c>
    </row>
    <row r="16834" spans="1:7" x14ac:dyDescent="0.25">
      <c r="A16834" s="3" t="s">
        <v>16841</v>
      </c>
      <c r="B16834" s="3">
        <v>0</v>
      </c>
      <c r="C16834" s="3">
        <v>0</v>
      </c>
      <c r="D16834" s="3">
        <v>0</v>
      </c>
      <c r="E16834" s="3">
        <v>0</v>
      </c>
      <c r="F16834" s="3">
        <v>0</v>
      </c>
      <c r="G16834" s="3">
        <v>0</v>
      </c>
    </row>
    <row r="16835" spans="1:7" x14ac:dyDescent="0.25">
      <c r="A16835" s="3" t="s">
        <v>16842</v>
      </c>
      <c r="B16835" s="3">
        <v>16</v>
      </c>
      <c r="C16835" s="3">
        <v>12</v>
      </c>
      <c r="D16835" s="3">
        <v>4</v>
      </c>
      <c r="E16835" s="3">
        <v>12</v>
      </c>
      <c r="F16835" s="3">
        <v>2</v>
      </c>
      <c r="G16835" s="3">
        <v>0</v>
      </c>
    </row>
    <row r="16836" spans="1:7" x14ac:dyDescent="0.25">
      <c r="A16836" s="3" t="s">
        <v>16843</v>
      </c>
      <c r="B16836" s="3">
        <v>3</v>
      </c>
      <c r="C16836" s="3">
        <v>8</v>
      </c>
      <c r="D16836" s="3">
        <v>12</v>
      </c>
      <c r="E16836" s="3">
        <v>0</v>
      </c>
      <c r="F16836" s="3">
        <v>7</v>
      </c>
      <c r="G16836" s="3">
        <v>0</v>
      </c>
    </row>
    <row r="16837" spans="1:7" x14ac:dyDescent="0.25">
      <c r="A16837" s="3" t="s">
        <v>16844</v>
      </c>
      <c r="B16837" s="3">
        <v>0</v>
      </c>
      <c r="C16837" s="3">
        <v>0</v>
      </c>
      <c r="D16837" s="3">
        <v>2</v>
      </c>
      <c r="E16837" s="3">
        <v>0</v>
      </c>
      <c r="F16837" s="3">
        <v>0</v>
      </c>
      <c r="G16837" s="3">
        <v>0</v>
      </c>
    </row>
    <row r="16838" spans="1:7" x14ac:dyDescent="0.25">
      <c r="A16838" s="3" t="s">
        <v>16845</v>
      </c>
      <c r="B16838" s="3">
        <v>0</v>
      </c>
      <c r="C16838" s="3">
        <v>0</v>
      </c>
      <c r="D16838" s="3">
        <v>1</v>
      </c>
      <c r="E16838" s="3">
        <v>0</v>
      </c>
      <c r="F16838" s="3">
        <v>0</v>
      </c>
      <c r="G16838" s="3">
        <v>0</v>
      </c>
    </row>
    <row r="16839" spans="1:7" x14ac:dyDescent="0.25">
      <c r="A16839" s="3" t="s">
        <v>16846</v>
      </c>
      <c r="B16839" s="3">
        <v>0</v>
      </c>
      <c r="C16839" s="3">
        <v>0</v>
      </c>
      <c r="D16839" s="3">
        <v>0</v>
      </c>
      <c r="E16839" s="3">
        <v>0</v>
      </c>
      <c r="F16839" s="3">
        <v>0</v>
      </c>
      <c r="G16839" s="3">
        <v>0</v>
      </c>
    </row>
    <row r="16840" spans="1:7" x14ac:dyDescent="0.25">
      <c r="A16840" s="3" t="s">
        <v>16847</v>
      </c>
      <c r="B16840" s="3">
        <v>5</v>
      </c>
      <c r="C16840" s="3">
        <v>0</v>
      </c>
      <c r="D16840" s="3">
        <v>0</v>
      </c>
      <c r="E16840" s="3">
        <v>3</v>
      </c>
      <c r="F16840" s="3">
        <v>2</v>
      </c>
      <c r="G16840" s="3">
        <v>0</v>
      </c>
    </row>
    <row r="16841" spans="1:7" x14ac:dyDescent="0.25">
      <c r="A16841" s="3" t="s">
        <v>16848</v>
      </c>
      <c r="B16841" s="3">
        <v>5</v>
      </c>
      <c r="C16841" s="3">
        <v>2</v>
      </c>
      <c r="D16841" s="3">
        <v>0</v>
      </c>
      <c r="E16841" s="3">
        <v>7</v>
      </c>
      <c r="F16841" s="3">
        <v>2</v>
      </c>
      <c r="G16841" s="3">
        <v>4</v>
      </c>
    </row>
    <row r="16842" spans="1:7" x14ac:dyDescent="0.25">
      <c r="A16842" s="3" t="s">
        <v>16849</v>
      </c>
      <c r="B16842" s="3">
        <v>0</v>
      </c>
      <c r="C16842" s="3">
        <v>1</v>
      </c>
      <c r="D16842" s="3">
        <v>1</v>
      </c>
      <c r="E16842" s="3">
        <v>9</v>
      </c>
      <c r="F16842" s="3">
        <v>0</v>
      </c>
      <c r="G16842" s="3">
        <v>0</v>
      </c>
    </row>
    <row r="16843" spans="1:7" x14ac:dyDescent="0.25">
      <c r="A16843" s="3" t="s">
        <v>16850</v>
      </c>
      <c r="B16843" s="3">
        <v>0</v>
      </c>
      <c r="C16843" s="3">
        <v>0</v>
      </c>
      <c r="D16843" s="3">
        <v>0</v>
      </c>
      <c r="E16843" s="3">
        <v>0</v>
      </c>
      <c r="F16843" s="3">
        <v>0</v>
      </c>
      <c r="G16843" s="3">
        <v>2</v>
      </c>
    </row>
    <row r="16844" spans="1:7" x14ac:dyDescent="0.25">
      <c r="A16844" s="3" t="s">
        <v>16851</v>
      </c>
      <c r="B16844" s="3">
        <v>2</v>
      </c>
      <c r="C16844" s="3">
        <v>0</v>
      </c>
      <c r="D16844" s="3">
        <v>2</v>
      </c>
      <c r="E16844" s="3">
        <v>4</v>
      </c>
      <c r="F16844" s="3">
        <v>0</v>
      </c>
      <c r="G16844" s="3">
        <v>0</v>
      </c>
    </row>
    <row r="16845" spans="1:7" x14ac:dyDescent="0.25">
      <c r="A16845" s="3" t="s">
        <v>16852</v>
      </c>
      <c r="B16845" s="3">
        <v>0</v>
      </c>
      <c r="C16845" s="3">
        <v>0</v>
      </c>
      <c r="D16845" s="3">
        <v>0</v>
      </c>
      <c r="E16845" s="3">
        <v>0</v>
      </c>
      <c r="F16845" s="3">
        <v>0</v>
      </c>
      <c r="G16845" s="3">
        <v>0</v>
      </c>
    </row>
    <row r="16846" spans="1:7" x14ac:dyDescent="0.25">
      <c r="A16846" s="3" t="s">
        <v>16853</v>
      </c>
      <c r="B16846" s="3">
        <v>0</v>
      </c>
      <c r="C16846" s="3">
        <v>0</v>
      </c>
      <c r="D16846" s="3">
        <v>0</v>
      </c>
      <c r="E16846" s="3">
        <v>0</v>
      </c>
      <c r="F16846" s="3">
        <v>0</v>
      </c>
      <c r="G16846" s="3">
        <v>0</v>
      </c>
    </row>
    <row r="16847" spans="1:7" x14ac:dyDescent="0.25">
      <c r="A16847" s="3" t="s">
        <v>16854</v>
      </c>
      <c r="B16847" s="3">
        <v>0</v>
      </c>
      <c r="C16847" s="3">
        <v>0</v>
      </c>
      <c r="D16847" s="3">
        <v>0</v>
      </c>
      <c r="E16847" s="3">
        <v>7</v>
      </c>
      <c r="F16847" s="3">
        <v>0</v>
      </c>
      <c r="G16847" s="3">
        <v>3</v>
      </c>
    </row>
    <row r="16848" spans="1:7" x14ac:dyDescent="0.25">
      <c r="A16848" s="3" t="s">
        <v>16855</v>
      </c>
      <c r="B16848" s="3">
        <v>0</v>
      </c>
      <c r="C16848" s="3">
        <v>0</v>
      </c>
      <c r="D16848" s="3">
        <v>0</v>
      </c>
      <c r="E16848" s="3">
        <v>0</v>
      </c>
      <c r="F16848" s="3">
        <v>0</v>
      </c>
      <c r="G16848" s="3">
        <v>0</v>
      </c>
    </row>
    <row r="16849" spans="1:7" x14ac:dyDescent="0.25">
      <c r="A16849" s="3" t="s">
        <v>16856</v>
      </c>
      <c r="B16849" s="3">
        <v>0</v>
      </c>
      <c r="C16849" s="3">
        <v>0</v>
      </c>
      <c r="D16849" s="3">
        <v>0</v>
      </c>
      <c r="E16849" s="3">
        <v>0</v>
      </c>
      <c r="F16849" s="3">
        <v>0</v>
      </c>
      <c r="G16849" s="3">
        <v>0</v>
      </c>
    </row>
    <row r="16850" spans="1:7" x14ac:dyDescent="0.25">
      <c r="A16850" s="3" t="s">
        <v>16857</v>
      </c>
      <c r="B16850" s="3">
        <v>0</v>
      </c>
      <c r="C16850" s="3">
        <v>0</v>
      </c>
      <c r="D16850" s="3">
        <v>0</v>
      </c>
      <c r="E16850" s="3">
        <v>0</v>
      </c>
      <c r="F16850" s="3">
        <v>0</v>
      </c>
      <c r="G16850" s="3">
        <v>0</v>
      </c>
    </row>
    <row r="16851" spans="1:7" x14ac:dyDescent="0.25">
      <c r="A16851" s="3" t="s">
        <v>16858</v>
      </c>
      <c r="B16851" s="3">
        <v>0</v>
      </c>
      <c r="C16851" s="3">
        <v>0</v>
      </c>
      <c r="D16851" s="3">
        <v>0</v>
      </c>
      <c r="E16851" s="3">
        <v>0</v>
      </c>
      <c r="F16851" s="3">
        <v>0</v>
      </c>
      <c r="G16851" s="3">
        <v>0</v>
      </c>
    </row>
    <row r="16852" spans="1:7" x14ac:dyDescent="0.25">
      <c r="A16852" s="3" t="s">
        <v>16859</v>
      </c>
      <c r="B16852" s="3">
        <v>0</v>
      </c>
      <c r="C16852" s="3">
        <v>2</v>
      </c>
      <c r="D16852" s="3">
        <v>1</v>
      </c>
      <c r="E16852" s="3">
        <v>0</v>
      </c>
      <c r="F16852" s="3">
        <v>2</v>
      </c>
      <c r="G16852" s="3">
        <v>0</v>
      </c>
    </row>
    <row r="16853" spans="1:7" x14ac:dyDescent="0.25">
      <c r="A16853" s="3" t="s">
        <v>16860</v>
      </c>
      <c r="B16853" s="3">
        <v>0</v>
      </c>
      <c r="C16853" s="3">
        <v>0</v>
      </c>
      <c r="D16853" s="3">
        <v>0</v>
      </c>
      <c r="E16853" s="3">
        <v>0</v>
      </c>
      <c r="F16853" s="3">
        <v>0</v>
      </c>
      <c r="G16853" s="3">
        <v>0</v>
      </c>
    </row>
    <row r="16854" spans="1:7" x14ac:dyDescent="0.25">
      <c r="A16854" s="3" t="s">
        <v>16861</v>
      </c>
      <c r="B16854" s="3">
        <v>8</v>
      </c>
      <c r="C16854" s="3">
        <v>4</v>
      </c>
      <c r="D16854" s="3">
        <v>4</v>
      </c>
      <c r="E16854" s="3">
        <v>16</v>
      </c>
      <c r="F16854" s="3">
        <v>10</v>
      </c>
      <c r="G16854" s="3">
        <v>0</v>
      </c>
    </row>
    <row r="16855" spans="1:7" x14ac:dyDescent="0.25">
      <c r="A16855" s="3" t="s">
        <v>16862</v>
      </c>
      <c r="B16855" s="3">
        <v>0</v>
      </c>
      <c r="C16855" s="3">
        <v>0</v>
      </c>
      <c r="D16855" s="3">
        <v>0</v>
      </c>
      <c r="E16855" s="3">
        <v>0</v>
      </c>
      <c r="F16855" s="3">
        <v>0</v>
      </c>
      <c r="G16855" s="3">
        <v>0</v>
      </c>
    </row>
    <row r="16856" spans="1:7" x14ac:dyDescent="0.25">
      <c r="A16856" s="3" t="s">
        <v>16863</v>
      </c>
      <c r="B16856" s="3">
        <v>0</v>
      </c>
      <c r="C16856" s="3">
        <v>0</v>
      </c>
      <c r="D16856" s="3">
        <v>0</v>
      </c>
      <c r="E16856" s="3">
        <v>0</v>
      </c>
      <c r="F16856" s="3">
        <v>0</v>
      </c>
      <c r="G16856" s="3">
        <v>0</v>
      </c>
    </row>
    <row r="16857" spans="1:7" x14ac:dyDescent="0.25">
      <c r="A16857" s="3" t="s">
        <v>16864</v>
      </c>
      <c r="B16857" s="3">
        <v>0</v>
      </c>
      <c r="C16857" s="3">
        <v>0</v>
      </c>
      <c r="D16857" s="3">
        <v>0</v>
      </c>
      <c r="E16857" s="3">
        <v>0</v>
      </c>
      <c r="F16857" s="3">
        <v>0</v>
      </c>
      <c r="G16857" s="3">
        <v>0</v>
      </c>
    </row>
    <row r="16858" spans="1:7" x14ac:dyDescent="0.25">
      <c r="A16858" s="3" t="s">
        <v>16865</v>
      </c>
      <c r="B16858" s="3">
        <v>6</v>
      </c>
      <c r="C16858" s="3">
        <v>0</v>
      </c>
      <c r="D16858" s="3">
        <v>0</v>
      </c>
      <c r="E16858" s="3">
        <v>0</v>
      </c>
      <c r="F16858" s="3">
        <v>2</v>
      </c>
      <c r="G16858" s="3">
        <v>3</v>
      </c>
    </row>
    <row r="16859" spans="1:7" x14ac:dyDescent="0.25">
      <c r="A16859" s="3" t="s">
        <v>16866</v>
      </c>
      <c r="B16859" s="3">
        <v>0</v>
      </c>
      <c r="C16859" s="3">
        <v>0</v>
      </c>
      <c r="D16859" s="3">
        <v>0</v>
      </c>
      <c r="E16859" s="3">
        <v>1</v>
      </c>
      <c r="F16859" s="3">
        <v>0</v>
      </c>
      <c r="G16859" s="3">
        <v>0</v>
      </c>
    </row>
    <row r="16860" spans="1:7" x14ac:dyDescent="0.25">
      <c r="A16860" s="3" t="s">
        <v>16867</v>
      </c>
      <c r="B16860" s="3">
        <v>0</v>
      </c>
      <c r="C16860" s="3">
        <v>0</v>
      </c>
      <c r="D16860" s="3">
        <v>0</v>
      </c>
      <c r="E16860" s="3">
        <v>0</v>
      </c>
      <c r="F16860" s="3">
        <v>0</v>
      </c>
      <c r="G16860" s="3">
        <v>0</v>
      </c>
    </row>
    <row r="16861" spans="1:7" x14ac:dyDescent="0.25">
      <c r="A16861" s="3" t="s">
        <v>16868</v>
      </c>
      <c r="B16861" s="3">
        <v>0</v>
      </c>
      <c r="C16861" s="3">
        <v>0</v>
      </c>
      <c r="D16861" s="3">
        <v>2</v>
      </c>
      <c r="E16861" s="3">
        <v>9</v>
      </c>
      <c r="F16861" s="3">
        <v>5</v>
      </c>
      <c r="G16861" s="3">
        <v>3</v>
      </c>
    </row>
    <row r="16862" spans="1:7" x14ac:dyDescent="0.25">
      <c r="A16862" s="3" t="s">
        <v>16869</v>
      </c>
      <c r="B16862" s="3">
        <v>0</v>
      </c>
      <c r="C16862" s="3">
        <v>2</v>
      </c>
      <c r="D16862" s="3">
        <v>1</v>
      </c>
      <c r="E16862" s="3">
        <v>3</v>
      </c>
      <c r="F16862" s="3">
        <v>0</v>
      </c>
      <c r="G16862" s="3">
        <v>11</v>
      </c>
    </row>
    <row r="16863" spans="1:7" x14ac:dyDescent="0.25">
      <c r="A16863" s="3" t="s">
        <v>16870</v>
      </c>
      <c r="B16863" s="3">
        <v>0</v>
      </c>
      <c r="C16863" s="3">
        <v>0</v>
      </c>
      <c r="D16863" s="3">
        <v>0</v>
      </c>
      <c r="E16863" s="3">
        <v>0</v>
      </c>
      <c r="F16863" s="3">
        <v>0</v>
      </c>
      <c r="G16863" s="3">
        <v>0</v>
      </c>
    </row>
    <row r="16864" spans="1:7" x14ac:dyDescent="0.25">
      <c r="A16864" s="3" t="s">
        <v>16871</v>
      </c>
      <c r="B16864" s="3">
        <v>0</v>
      </c>
      <c r="C16864" s="3">
        <v>0</v>
      </c>
      <c r="D16864" s="3">
        <v>0</v>
      </c>
      <c r="E16864" s="3">
        <v>0</v>
      </c>
      <c r="F16864" s="3">
        <v>0</v>
      </c>
      <c r="G16864" s="3">
        <v>0</v>
      </c>
    </row>
    <row r="16865" spans="1:7" x14ac:dyDescent="0.25">
      <c r="A16865" s="3" t="s">
        <v>16872</v>
      </c>
      <c r="B16865" s="3">
        <v>0</v>
      </c>
      <c r="C16865" s="3">
        <v>0</v>
      </c>
      <c r="D16865" s="3">
        <v>0</v>
      </c>
      <c r="E16865" s="3">
        <v>0</v>
      </c>
      <c r="F16865" s="3">
        <v>0</v>
      </c>
      <c r="G16865" s="3">
        <v>0</v>
      </c>
    </row>
    <row r="16866" spans="1:7" x14ac:dyDescent="0.25">
      <c r="A16866" s="3" t="s">
        <v>16873</v>
      </c>
      <c r="B16866" s="3">
        <v>3</v>
      </c>
      <c r="C16866" s="3">
        <v>8</v>
      </c>
      <c r="D16866" s="3">
        <v>6</v>
      </c>
      <c r="E16866" s="3">
        <v>2</v>
      </c>
      <c r="F16866" s="3">
        <v>0</v>
      </c>
      <c r="G16866" s="3">
        <v>7</v>
      </c>
    </row>
    <row r="16867" spans="1:7" x14ac:dyDescent="0.25">
      <c r="A16867" s="3" t="s">
        <v>16874</v>
      </c>
      <c r="B16867" s="3">
        <v>0</v>
      </c>
      <c r="C16867" s="3">
        <v>0</v>
      </c>
      <c r="D16867" s="3">
        <v>1</v>
      </c>
      <c r="E16867" s="3">
        <v>0</v>
      </c>
      <c r="F16867" s="3">
        <v>0</v>
      </c>
      <c r="G16867" s="3">
        <v>0</v>
      </c>
    </row>
    <row r="16868" spans="1:7" x14ac:dyDescent="0.25">
      <c r="A16868" s="3" t="s">
        <v>16875</v>
      </c>
      <c r="B16868" s="3">
        <v>0</v>
      </c>
      <c r="C16868" s="3">
        <v>0</v>
      </c>
      <c r="D16868" s="3">
        <v>0</v>
      </c>
      <c r="E16868" s="3">
        <v>0</v>
      </c>
      <c r="F16868" s="3">
        <v>0</v>
      </c>
      <c r="G16868" s="3">
        <v>0</v>
      </c>
    </row>
    <row r="16869" spans="1:7" x14ac:dyDescent="0.25">
      <c r="A16869" s="3" t="s">
        <v>16876</v>
      </c>
      <c r="B16869" s="3">
        <v>0</v>
      </c>
      <c r="C16869" s="3">
        <v>4</v>
      </c>
      <c r="D16869" s="3">
        <v>2</v>
      </c>
      <c r="E16869" s="3">
        <v>0</v>
      </c>
      <c r="F16869" s="3">
        <v>0</v>
      </c>
      <c r="G16869" s="3">
        <v>0</v>
      </c>
    </row>
    <row r="16870" spans="1:7" x14ac:dyDescent="0.25">
      <c r="A16870" s="3" t="s">
        <v>16877</v>
      </c>
      <c r="B16870" s="3">
        <v>0</v>
      </c>
      <c r="C16870" s="3">
        <v>0</v>
      </c>
      <c r="D16870" s="3">
        <v>0</v>
      </c>
      <c r="E16870" s="3">
        <v>1</v>
      </c>
      <c r="F16870" s="3">
        <v>0</v>
      </c>
      <c r="G16870" s="3">
        <v>0</v>
      </c>
    </row>
    <row r="16871" spans="1:7" x14ac:dyDescent="0.25">
      <c r="A16871" s="3" t="s">
        <v>16878</v>
      </c>
      <c r="B16871" s="3">
        <v>0</v>
      </c>
      <c r="C16871" s="3">
        <v>0</v>
      </c>
      <c r="D16871" s="3">
        <v>1</v>
      </c>
      <c r="E16871" s="3">
        <v>0</v>
      </c>
      <c r="F16871" s="3">
        <v>0</v>
      </c>
      <c r="G16871" s="3">
        <v>0</v>
      </c>
    </row>
    <row r="16872" spans="1:7" x14ac:dyDescent="0.25">
      <c r="A16872" s="3" t="s">
        <v>16879</v>
      </c>
      <c r="B16872" s="3">
        <v>6</v>
      </c>
      <c r="C16872" s="3">
        <v>0</v>
      </c>
      <c r="D16872" s="3">
        <v>2</v>
      </c>
      <c r="E16872" s="3">
        <v>4</v>
      </c>
      <c r="F16872" s="3">
        <v>2</v>
      </c>
      <c r="G16872" s="3">
        <v>4</v>
      </c>
    </row>
    <row r="16873" spans="1:7" x14ac:dyDescent="0.25">
      <c r="A16873" s="3" t="s">
        <v>16880</v>
      </c>
      <c r="B16873" s="3">
        <v>0</v>
      </c>
      <c r="C16873" s="3">
        <v>0</v>
      </c>
      <c r="D16873" s="3">
        <v>0</v>
      </c>
      <c r="E16873" s="3">
        <v>0</v>
      </c>
      <c r="F16873" s="3">
        <v>0</v>
      </c>
      <c r="G16873" s="3">
        <v>0</v>
      </c>
    </row>
    <row r="16874" spans="1:7" x14ac:dyDescent="0.25">
      <c r="A16874" s="3" t="s">
        <v>16881</v>
      </c>
      <c r="B16874" s="3">
        <v>0</v>
      </c>
      <c r="C16874" s="3">
        <v>10</v>
      </c>
      <c r="D16874" s="3">
        <v>0</v>
      </c>
      <c r="E16874" s="3">
        <v>7</v>
      </c>
      <c r="F16874" s="3">
        <v>2</v>
      </c>
      <c r="G16874" s="3">
        <v>2</v>
      </c>
    </row>
    <row r="16875" spans="1:7" x14ac:dyDescent="0.25">
      <c r="A16875" s="3" t="s">
        <v>16882</v>
      </c>
      <c r="B16875" s="3">
        <v>1</v>
      </c>
      <c r="C16875" s="3">
        <v>0</v>
      </c>
      <c r="D16875" s="3">
        <v>0</v>
      </c>
      <c r="E16875" s="3">
        <v>0</v>
      </c>
      <c r="F16875" s="3">
        <v>2</v>
      </c>
      <c r="G16875" s="3">
        <v>0</v>
      </c>
    </row>
    <row r="16876" spans="1:7" x14ac:dyDescent="0.25">
      <c r="A16876" s="3" t="s">
        <v>16883</v>
      </c>
      <c r="B16876" s="3">
        <v>0</v>
      </c>
      <c r="C16876" s="3">
        <v>0</v>
      </c>
      <c r="D16876" s="3">
        <v>0</v>
      </c>
      <c r="E16876" s="3">
        <v>0</v>
      </c>
      <c r="F16876" s="3">
        <v>0</v>
      </c>
      <c r="G16876" s="3">
        <v>0</v>
      </c>
    </row>
    <row r="16877" spans="1:7" x14ac:dyDescent="0.25">
      <c r="A16877" s="3" t="s">
        <v>16884</v>
      </c>
      <c r="B16877" s="3">
        <v>0</v>
      </c>
      <c r="C16877" s="3">
        <v>0</v>
      </c>
      <c r="D16877" s="3">
        <v>0</v>
      </c>
      <c r="E16877" s="3">
        <v>0</v>
      </c>
      <c r="F16877" s="3">
        <v>0</v>
      </c>
      <c r="G16877" s="3">
        <v>0</v>
      </c>
    </row>
    <row r="16878" spans="1:7" x14ac:dyDescent="0.25">
      <c r="A16878" s="3" t="s">
        <v>16885</v>
      </c>
      <c r="B16878" s="3">
        <v>0</v>
      </c>
      <c r="C16878" s="3">
        <v>0</v>
      </c>
      <c r="D16878" s="3">
        <v>0</v>
      </c>
      <c r="E16878" s="3">
        <v>0</v>
      </c>
      <c r="F16878" s="3">
        <v>0</v>
      </c>
      <c r="G16878" s="3">
        <v>0</v>
      </c>
    </row>
    <row r="16879" spans="1:7" x14ac:dyDescent="0.25">
      <c r="A16879" s="3" t="s">
        <v>16886</v>
      </c>
      <c r="B16879" s="3">
        <v>0</v>
      </c>
      <c r="C16879" s="3">
        <v>0</v>
      </c>
      <c r="D16879" s="3">
        <v>0</v>
      </c>
      <c r="E16879" s="3">
        <v>0</v>
      </c>
      <c r="F16879" s="3">
        <v>0</v>
      </c>
      <c r="G16879" s="3">
        <v>0</v>
      </c>
    </row>
    <row r="16880" spans="1:7" x14ac:dyDescent="0.25">
      <c r="A16880" s="3" t="s">
        <v>16887</v>
      </c>
      <c r="B16880" s="3">
        <v>0</v>
      </c>
      <c r="C16880" s="3">
        <v>0</v>
      </c>
      <c r="D16880" s="3">
        <v>0</v>
      </c>
      <c r="E16880" s="3">
        <v>3</v>
      </c>
      <c r="F16880" s="3">
        <v>0</v>
      </c>
      <c r="G16880" s="3">
        <v>4</v>
      </c>
    </row>
    <row r="16881" spans="1:7" x14ac:dyDescent="0.25">
      <c r="A16881" s="3" t="s">
        <v>16888</v>
      </c>
      <c r="B16881" s="3">
        <v>0</v>
      </c>
      <c r="C16881" s="3">
        <v>0</v>
      </c>
      <c r="D16881" s="3">
        <v>0</v>
      </c>
      <c r="E16881" s="3">
        <v>2</v>
      </c>
      <c r="F16881" s="3">
        <v>0</v>
      </c>
      <c r="G16881" s="3">
        <v>0</v>
      </c>
    </row>
    <row r="16882" spans="1:7" x14ac:dyDescent="0.25">
      <c r="A16882" s="3" t="s">
        <v>16889</v>
      </c>
      <c r="B16882" s="3">
        <v>0</v>
      </c>
      <c r="C16882" s="3">
        <v>2</v>
      </c>
      <c r="D16882" s="3">
        <v>0</v>
      </c>
      <c r="E16882" s="3">
        <v>0</v>
      </c>
      <c r="F16882" s="3">
        <v>2</v>
      </c>
      <c r="G16882" s="3">
        <v>0</v>
      </c>
    </row>
    <row r="16883" spans="1:7" x14ac:dyDescent="0.25">
      <c r="A16883" s="3" t="s">
        <v>16890</v>
      </c>
      <c r="B16883" s="3">
        <v>0</v>
      </c>
      <c r="C16883" s="3">
        <v>0</v>
      </c>
      <c r="D16883" s="3">
        <v>0</v>
      </c>
      <c r="E16883" s="3">
        <v>0</v>
      </c>
      <c r="F16883" s="3">
        <v>2</v>
      </c>
      <c r="G16883" s="3">
        <v>0</v>
      </c>
    </row>
    <row r="16884" spans="1:7" x14ac:dyDescent="0.25">
      <c r="A16884" s="3" t="s">
        <v>16891</v>
      </c>
      <c r="B16884" s="3">
        <v>0</v>
      </c>
      <c r="C16884" s="3">
        <v>0</v>
      </c>
      <c r="D16884" s="3">
        <v>1</v>
      </c>
      <c r="E16884" s="3">
        <v>2</v>
      </c>
      <c r="F16884" s="3">
        <v>2</v>
      </c>
      <c r="G16884" s="3">
        <v>0</v>
      </c>
    </row>
    <row r="16885" spans="1:7" x14ac:dyDescent="0.25">
      <c r="A16885" s="3" t="s">
        <v>16892</v>
      </c>
      <c r="B16885" s="3">
        <v>0</v>
      </c>
      <c r="C16885" s="3">
        <v>0</v>
      </c>
      <c r="D16885" s="3">
        <v>0</v>
      </c>
      <c r="E16885" s="3">
        <v>0</v>
      </c>
      <c r="F16885" s="3">
        <v>0</v>
      </c>
      <c r="G16885" s="3">
        <v>0</v>
      </c>
    </row>
    <row r="16886" spans="1:7" x14ac:dyDescent="0.25">
      <c r="A16886" s="3" t="s">
        <v>16893</v>
      </c>
      <c r="B16886" s="3">
        <v>7</v>
      </c>
      <c r="C16886" s="3">
        <v>1</v>
      </c>
      <c r="D16886" s="3">
        <v>3</v>
      </c>
      <c r="E16886" s="3">
        <v>0</v>
      </c>
      <c r="F16886" s="3">
        <v>0</v>
      </c>
      <c r="G16886" s="3">
        <v>1</v>
      </c>
    </row>
    <row r="16887" spans="1:7" x14ac:dyDescent="0.25">
      <c r="A16887" s="3" t="s">
        <v>16894</v>
      </c>
      <c r="B16887" s="3">
        <v>1</v>
      </c>
      <c r="C16887" s="3">
        <v>1</v>
      </c>
      <c r="D16887" s="3">
        <v>0</v>
      </c>
      <c r="E16887" s="3">
        <v>0</v>
      </c>
      <c r="F16887" s="3">
        <v>1</v>
      </c>
      <c r="G16887" s="3">
        <v>0</v>
      </c>
    </row>
    <row r="16888" spans="1:7" x14ac:dyDescent="0.25">
      <c r="A16888" s="3" t="s">
        <v>16895</v>
      </c>
      <c r="B16888" s="3">
        <v>2</v>
      </c>
      <c r="C16888" s="3">
        <v>2</v>
      </c>
      <c r="D16888" s="3">
        <v>2</v>
      </c>
      <c r="E16888" s="3">
        <v>0</v>
      </c>
      <c r="F16888" s="3">
        <v>4</v>
      </c>
      <c r="G16888" s="3">
        <v>1</v>
      </c>
    </row>
    <row r="16889" spans="1:7" x14ac:dyDescent="0.25">
      <c r="A16889" s="3" t="s">
        <v>16896</v>
      </c>
      <c r="B16889" s="3">
        <v>0</v>
      </c>
      <c r="C16889" s="3">
        <v>0</v>
      </c>
      <c r="D16889" s="3">
        <v>0</v>
      </c>
      <c r="E16889" s="3">
        <v>0</v>
      </c>
      <c r="F16889" s="3">
        <v>0</v>
      </c>
      <c r="G16889" s="3">
        <v>2</v>
      </c>
    </row>
    <row r="16890" spans="1:7" x14ac:dyDescent="0.25">
      <c r="A16890" s="3" t="s">
        <v>16897</v>
      </c>
      <c r="B16890" s="3">
        <v>0</v>
      </c>
      <c r="C16890" s="3">
        <v>0</v>
      </c>
      <c r="D16890" s="3">
        <v>1</v>
      </c>
      <c r="E16890" s="3">
        <v>0</v>
      </c>
      <c r="F16890" s="3">
        <v>0</v>
      </c>
      <c r="G16890" s="3">
        <v>0</v>
      </c>
    </row>
    <row r="16891" spans="1:7" x14ac:dyDescent="0.25">
      <c r="A16891" s="3" t="s">
        <v>16898</v>
      </c>
      <c r="B16891" s="3">
        <v>0</v>
      </c>
      <c r="C16891" s="3">
        <v>0</v>
      </c>
      <c r="D16891" s="3">
        <v>0</v>
      </c>
      <c r="E16891" s="3">
        <v>0</v>
      </c>
      <c r="F16891" s="3">
        <v>0</v>
      </c>
      <c r="G16891" s="3">
        <v>0</v>
      </c>
    </row>
    <row r="16892" spans="1:7" x14ac:dyDescent="0.25">
      <c r="A16892" s="3" t="s">
        <v>16899</v>
      </c>
      <c r="B16892" s="3">
        <v>0</v>
      </c>
      <c r="C16892" s="3">
        <v>0</v>
      </c>
      <c r="D16892" s="3">
        <v>0</v>
      </c>
      <c r="E16892" s="3">
        <v>0</v>
      </c>
      <c r="F16892" s="3">
        <v>2</v>
      </c>
      <c r="G16892" s="3">
        <v>0</v>
      </c>
    </row>
    <row r="16893" spans="1:7" x14ac:dyDescent="0.25">
      <c r="A16893" s="3" t="s">
        <v>16900</v>
      </c>
      <c r="B16893" s="3">
        <v>0</v>
      </c>
      <c r="C16893" s="3">
        <v>0</v>
      </c>
      <c r="D16893" s="3">
        <v>0</v>
      </c>
      <c r="E16893" s="3">
        <v>0</v>
      </c>
      <c r="F16893" s="3">
        <v>0</v>
      </c>
      <c r="G16893" s="3">
        <v>0</v>
      </c>
    </row>
    <row r="16894" spans="1:7" x14ac:dyDescent="0.25">
      <c r="A16894" s="3" t="s">
        <v>16901</v>
      </c>
      <c r="B16894" s="3">
        <v>0</v>
      </c>
      <c r="C16894" s="3">
        <v>1</v>
      </c>
      <c r="D16894" s="3">
        <v>2</v>
      </c>
      <c r="E16894" s="3">
        <v>1</v>
      </c>
      <c r="F16894" s="3">
        <v>0</v>
      </c>
      <c r="G16894" s="3">
        <v>1</v>
      </c>
    </row>
    <row r="16895" spans="1:7" x14ac:dyDescent="0.25">
      <c r="A16895" s="3" t="s">
        <v>16902</v>
      </c>
      <c r="B16895" s="3">
        <v>0</v>
      </c>
      <c r="C16895" s="3">
        <v>0</v>
      </c>
      <c r="D16895" s="3">
        <v>0</v>
      </c>
      <c r="E16895" s="3">
        <v>0</v>
      </c>
      <c r="F16895" s="3">
        <v>0</v>
      </c>
      <c r="G16895" s="3">
        <v>0</v>
      </c>
    </row>
    <row r="16896" spans="1:7" x14ac:dyDescent="0.25">
      <c r="A16896" s="3" t="s">
        <v>16903</v>
      </c>
      <c r="B16896" s="3">
        <v>0</v>
      </c>
      <c r="C16896" s="3">
        <v>0</v>
      </c>
      <c r="D16896" s="3">
        <v>0</v>
      </c>
      <c r="E16896" s="3">
        <v>0</v>
      </c>
      <c r="F16896" s="3">
        <v>0</v>
      </c>
      <c r="G16896" s="3">
        <v>0</v>
      </c>
    </row>
    <row r="16897" spans="1:7" x14ac:dyDescent="0.25">
      <c r="A16897" s="3" t="s">
        <v>16904</v>
      </c>
      <c r="B16897" s="3">
        <v>0</v>
      </c>
      <c r="C16897" s="3">
        <v>0</v>
      </c>
      <c r="D16897" s="3">
        <v>0</v>
      </c>
      <c r="E16897" s="3">
        <v>0</v>
      </c>
      <c r="F16897" s="3">
        <v>0</v>
      </c>
      <c r="G16897" s="3">
        <v>0</v>
      </c>
    </row>
    <row r="16898" spans="1:7" x14ac:dyDescent="0.25">
      <c r="A16898" s="3" t="s">
        <v>16905</v>
      </c>
      <c r="B16898" s="3">
        <v>0</v>
      </c>
      <c r="C16898" s="3">
        <v>0</v>
      </c>
      <c r="D16898" s="3">
        <v>0</v>
      </c>
      <c r="E16898" s="3">
        <v>0</v>
      </c>
      <c r="F16898" s="3">
        <v>0</v>
      </c>
      <c r="G16898" s="3">
        <v>0</v>
      </c>
    </row>
    <row r="16899" spans="1:7" x14ac:dyDescent="0.25">
      <c r="A16899" s="3" t="s">
        <v>16906</v>
      </c>
      <c r="B16899" s="3">
        <v>0</v>
      </c>
      <c r="C16899" s="3">
        <v>0</v>
      </c>
      <c r="D16899" s="3">
        <v>0</v>
      </c>
      <c r="E16899" s="3">
        <v>0</v>
      </c>
      <c r="F16899" s="3">
        <v>0</v>
      </c>
      <c r="G16899" s="3">
        <v>0</v>
      </c>
    </row>
    <row r="16900" spans="1:7" x14ac:dyDescent="0.25">
      <c r="A16900" s="3" t="s">
        <v>16907</v>
      </c>
      <c r="B16900" s="3">
        <v>0</v>
      </c>
      <c r="C16900" s="3">
        <v>0</v>
      </c>
      <c r="D16900" s="3">
        <v>0</v>
      </c>
      <c r="E16900" s="3">
        <v>3</v>
      </c>
      <c r="F16900" s="3">
        <v>0</v>
      </c>
      <c r="G16900" s="3">
        <v>2</v>
      </c>
    </row>
    <row r="16901" spans="1:7" x14ac:dyDescent="0.25">
      <c r="A16901" s="3" t="s">
        <v>16908</v>
      </c>
      <c r="B16901" s="3">
        <v>0</v>
      </c>
      <c r="C16901" s="3">
        <v>1</v>
      </c>
      <c r="D16901" s="3">
        <v>0</v>
      </c>
      <c r="E16901" s="3">
        <v>1</v>
      </c>
      <c r="F16901" s="3">
        <v>0</v>
      </c>
      <c r="G16901" s="3">
        <v>7</v>
      </c>
    </row>
    <row r="16902" spans="1:7" x14ac:dyDescent="0.25">
      <c r="A16902" s="3" t="s">
        <v>16909</v>
      </c>
      <c r="B16902" s="3">
        <v>0</v>
      </c>
      <c r="C16902" s="3">
        <v>0</v>
      </c>
      <c r="D16902" s="3">
        <v>0</v>
      </c>
      <c r="E16902" s="3">
        <v>0</v>
      </c>
      <c r="F16902" s="3">
        <v>0</v>
      </c>
      <c r="G16902" s="3">
        <v>0</v>
      </c>
    </row>
    <row r="16903" spans="1:7" x14ac:dyDescent="0.25">
      <c r="A16903" s="3" t="s">
        <v>16910</v>
      </c>
      <c r="B16903" s="3">
        <v>0</v>
      </c>
      <c r="C16903" s="3">
        <v>0</v>
      </c>
      <c r="D16903" s="3">
        <v>0</v>
      </c>
      <c r="E16903" s="3">
        <v>0</v>
      </c>
      <c r="F16903" s="3">
        <v>0</v>
      </c>
      <c r="G16903" s="3">
        <v>0</v>
      </c>
    </row>
    <row r="16904" spans="1:7" x14ac:dyDescent="0.25">
      <c r="A16904" s="3" t="s">
        <v>16911</v>
      </c>
      <c r="B16904" s="3">
        <v>0</v>
      </c>
      <c r="C16904" s="3">
        <v>0</v>
      </c>
      <c r="D16904" s="3">
        <v>0</v>
      </c>
      <c r="E16904" s="3">
        <v>0</v>
      </c>
      <c r="F16904" s="3">
        <v>0</v>
      </c>
      <c r="G16904" s="3">
        <v>0</v>
      </c>
    </row>
    <row r="16905" spans="1:7" x14ac:dyDescent="0.25">
      <c r="A16905" s="3" t="s">
        <v>16912</v>
      </c>
      <c r="B16905" s="3">
        <v>0</v>
      </c>
      <c r="C16905" s="3">
        <v>0</v>
      </c>
      <c r="D16905" s="3">
        <v>0</v>
      </c>
      <c r="E16905" s="3">
        <v>0</v>
      </c>
      <c r="F16905" s="3">
        <v>1</v>
      </c>
      <c r="G16905" s="3">
        <v>0</v>
      </c>
    </row>
    <row r="16906" spans="1:7" x14ac:dyDescent="0.25">
      <c r="A16906" s="3" t="s">
        <v>16913</v>
      </c>
      <c r="B16906" s="3">
        <v>0</v>
      </c>
      <c r="C16906" s="3">
        <v>0</v>
      </c>
      <c r="D16906" s="3">
        <v>0</v>
      </c>
      <c r="E16906" s="3">
        <v>0</v>
      </c>
      <c r="F16906" s="3">
        <v>0</v>
      </c>
      <c r="G16906" s="3">
        <v>0</v>
      </c>
    </row>
    <row r="16907" spans="1:7" x14ac:dyDescent="0.25">
      <c r="A16907" s="3" t="s">
        <v>16914</v>
      </c>
      <c r="B16907" s="3">
        <v>0</v>
      </c>
      <c r="C16907" s="3">
        <v>0</v>
      </c>
      <c r="D16907" s="3">
        <v>0</v>
      </c>
      <c r="E16907" s="3">
        <v>0</v>
      </c>
      <c r="F16907" s="3">
        <v>0</v>
      </c>
      <c r="G16907" s="3">
        <v>0</v>
      </c>
    </row>
    <row r="16908" spans="1:7" x14ac:dyDescent="0.25">
      <c r="A16908" s="3" t="s">
        <v>16915</v>
      </c>
      <c r="B16908" s="3">
        <v>2</v>
      </c>
      <c r="C16908" s="3">
        <v>0</v>
      </c>
      <c r="D16908" s="3">
        <v>0</v>
      </c>
      <c r="E16908" s="3">
        <v>0</v>
      </c>
      <c r="F16908" s="3">
        <v>2</v>
      </c>
      <c r="G16908" s="3">
        <v>2</v>
      </c>
    </row>
    <row r="16909" spans="1:7" x14ac:dyDescent="0.25">
      <c r="A16909" s="3" t="s">
        <v>16916</v>
      </c>
      <c r="B16909" s="3">
        <v>0</v>
      </c>
      <c r="C16909" s="3">
        <v>0</v>
      </c>
      <c r="D16909" s="3">
        <v>0</v>
      </c>
      <c r="E16909" s="3">
        <v>1</v>
      </c>
      <c r="F16909" s="3">
        <v>0</v>
      </c>
      <c r="G16909" s="3">
        <v>0</v>
      </c>
    </row>
    <row r="16910" spans="1:7" x14ac:dyDescent="0.25">
      <c r="A16910" s="3" t="s">
        <v>16917</v>
      </c>
      <c r="B16910" s="3">
        <v>0</v>
      </c>
      <c r="C16910" s="3">
        <v>0</v>
      </c>
      <c r="D16910" s="3">
        <v>0</v>
      </c>
      <c r="E16910" s="3">
        <v>2</v>
      </c>
      <c r="F16910" s="3">
        <v>4</v>
      </c>
      <c r="G16910" s="3">
        <v>0</v>
      </c>
    </row>
    <row r="16911" spans="1:7" x14ac:dyDescent="0.25">
      <c r="A16911" s="3" t="s">
        <v>16918</v>
      </c>
      <c r="B16911" s="3">
        <v>8</v>
      </c>
      <c r="C16911" s="3">
        <v>2</v>
      </c>
      <c r="D16911" s="3">
        <v>0</v>
      </c>
      <c r="E16911" s="3">
        <v>1</v>
      </c>
      <c r="F16911" s="3">
        <v>2</v>
      </c>
      <c r="G16911" s="3">
        <v>2</v>
      </c>
    </row>
    <row r="16912" spans="1:7" x14ac:dyDescent="0.25">
      <c r="A16912" s="3" t="s">
        <v>16919</v>
      </c>
      <c r="B16912" s="3">
        <v>0</v>
      </c>
      <c r="C16912" s="3">
        <v>0</v>
      </c>
      <c r="D16912" s="3">
        <v>0</v>
      </c>
      <c r="E16912" s="3">
        <v>0</v>
      </c>
      <c r="F16912" s="3">
        <v>0</v>
      </c>
      <c r="G16912" s="3">
        <v>0</v>
      </c>
    </row>
    <row r="16913" spans="1:7" x14ac:dyDescent="0.25">
      <c r="A16913" s="3" t="s">
        <v>16920</v>
      </c>
      <c r="B16913" s="3">
        <v>0</v>
      </c>
      <c r="C16913" s="3">
        <v>0</v>
      </c>
      <c r="D16913" s="3">
        <v>3</v>
      </c>
      <c r="E16913" s="3">
        <v>0</v>
      </c>
      <c r="F16913" s="3">
        <v>2</v>
      </c>
      <c r="G16913" s="3">
        <v>0</v>
      </c>
    </row>
    <row r="16914" spans="1:7" x14ac:dyDescent="0.25">
      <c r="A16914" s="3" t="s">
        <v>16921</v>
      </c>
      <c r="B16914" s="3">
        <v>1</v>
      </c>
      <c r="C16914" s="3">
        <v>0</v>
      </c>
      <c r="D16914" s="3">
        <v>1</v>
      </c>
      <c r="E16914" s="3">
        <v>1</v>
      </c>
      <c r="F16914" s="3">
        <v>0</v>
      </c>
      <c r="G16914" s="3">
        <v>0</v>
      </c>
    </row>
    <row r="16915" spans="1:7" x14ac:dyDescent="0.25">
      <c r="A16915" s="3" t="s">
        <v>16922</v>
      </c>
      <c r="B16915" s="3">
        <v>0</v>
      </c>
      <c r="C16915" s="3">
        <v>0</v>
      </c>
      <c r="D16915" s="3">
        <v>0</v>
      </c>
      <c r="E16915" s="3">
        <v>0</v>
      </c>
      <c r="F16915" s="3">
        <v>0</v>
      </c>
      <c r="G16915" s="3">
        <v>0</v>
      </c>
    </row>
    <row r="16916" spans="1:7" x14ac:dyDescent="0.25">
      <c r="A16916" s="3" t="s">
        <v>16923</v>
      </c>
      <c r="B16916" s="3">
        <v>1</v>
      </c>
      <c r="C16916" s="3">
        <v>0</v>
      </c>
      <c r="D16916" s="3">
        <v>7</v>
      </c>
      <c r="E16916" s="3">
        <v>2</v>
      </c>
      <c r="F16916" s="3">
        <v>1</v>
      </c>
      <c r="G16916" s="3">
        <v>3</v>
      </c>
    </row>
    <row r="16917" spans="1:7" x14ac:dyDescent="0.25">
      <c r="A16917" s="3" t="s">
        <v>16924</v>
      </c>
      <c r="B16917" s="3">
        <v>0</v>
      </c>
      <c r="C16917" s="3">
        <v>0</v>
      </c>
      <c r="D16917" s="3">
        <v>0</v>
      </c>
      <c r="E16917" s="3">
        <v>1</v>
      </c>
      <c r="F16917" s="3">
        <v>0</v>
      </c>
      <c r="G16917" s="3">
        <v>0</v>
      </c>
    </row>
    <row r="16918" spans="1:7" x14ac:dyDescent="0.25">
      <c r="A16918" s="3" t="s">
        <v>16925</v>
      </c>
      <c r="B16918" s="3">
        <v>0</v>
      </c>
      <c r="C16918" s="3">
        <v>9</v>
      </c>
      <c r="D16918" s="3">
        <v>0</v>
      </c>
      <c r="E16918" s="3">
        <v>3</v>
      </c>
      <c r="F16918" s="3">
        <v>2</v>
      </c>
      <c r="G16918" s="3">
        <v>3</v>
      </c>
    </row>
    <row r="16919" spans="1:7" x14ac:dyDescent="0.25">
      <c r="A16919" s="3" t="s">
        <v>16926</v>
      </c>
      <c r="B16919" s="3">
        <v>0</v>
      </c>
      <c r="C16919" s="3">
        <v>0</v>
      </c>
      <c r="D16919" s="3">
        <v>0</v>
      </c>
      <c r="E16919" s="3">
        <v>0</v>
      </c>
      <c r="F16919" s="3">
        <v>0</v>
      </c>
      <c r="G16919" s="3">
        <v>0</v>
      </c>
    </row>
    <row r="16920" spans="1:7" x14ac:dyDescent="0.25">
      <c r="A16920" s="3" t="s">
        <v>16927</v>
      </c>
      <c r="B16920" s="3">
        <v>1</v>
      </c>
      <c r="C16920" s="3">
        <v>0</v>
      </c>
      <c r="D16920" s="3">
        <v>1</v>
      </c>
      <c r="E16920" s="3">
        <v>3</v>
      </c>
      <c r="F16920" s="3">
        <v>1</v>
      </c>
      <c r="G16920" s="3">
        <v>8</v>
      </c>
    </row>
    <row r="16921" spans="1:7" x14ac:dyDescent="0.25">
      <c r="A16921" s="3" t="s">
        <v>16928</v>
      </c>
      <c r="B16921" s="3">
        <v>1</v>
      </c>
      <c r="C16921" s="3">
        <v>0</v>
      </c>
      <c r="D16921" s="3">
        <v>1</v>
      </c>
      <c r="E16921" s="3">
        <v>3</v>
      </c>
      <c r="F16921" s="3">
        <v>1</v>
      </c>
      <c r="G16921" s="3">
        <v>8</v>
      </c>
    </row>
    <row r="16922" spans="1:7" x14ac:dyDescent="0.25">
      <c r="A16922" s="3" t="s">
        <v>16929</v>
      </c>
      <c r="B16922" s="3">
        <v>1</v>
      </c>
      <c r="C16922" s="3">
        <v>0</v>
      </c>
      <c r="D16922" s="3">
        <v>1</v>
      </c>
      <c r="E16922" s="3">
        <v>3</v>
      </c>
      <c r="F16922" s="3">
        <v>1</v>
      </c>
      <c r="G16922" s="3">
        <v>8</v>
      </c>
    </row>
    <row r="16923" spans="1:7" x14ac:dyDescent="0.25">
      <c r="A16923" s="3" t="s">
        <v>16930</v>
      </c>
      <c r="B16923" s="3">
        <v>0</v>
      </c>
      <c r="C16923" s="3">
        <v>0</v>
      </c>
      <c r="D16923" s="3">
        <v>0</v>
      </c>
      <c r="E16923" s="3">
        <v>0</v>
      </c>
      <c r="F16923" s="3">
        <v>0</v>
      </c>
      <c r="G16923" s="3">
        <v>0</v>
      </c>
    </row>
    <row r="16924" spans="1:7" x14ac:dyDescent="0.25">
      <c r="A16924" s="3" t="s">
        <v>16931</v>
      </c>
      <c r="B16924" s="3">
        <v>0</v>
      </c>
      <c r="C16924" s="3">
        <v>0</v>
      </c>
      <c r="D16924" s="3">
        <v>0</v>
      </c>
      <c r="E16924" s="3">
        <v>0</v>
      </c>
      <c r="F16924" s="3">
        <v>0</v>
      </c>
      <c r="G16924" s="3">
        <v>0</v>
      </c>
    </row>
    <row r="16925" spans="1:7" x14ac:dyDescent="0.25">
      <c r="A16925" s="3" t="s">
        <v>16932</v>
      </c>
      <c r="B16925" s="3">
        <v>0</v>
      </c>
      <c r="C16925" s="3">
        <v>0</v>
      </c>
      <c r="D16925" s="3">
        <v>0</v>
      </c>
      <c r="E16925" s="3">
        <v>0</v>
      </c>
      <c r="F16925" s="3">
        <v>0</v>
      </c>
      <c r="G16925" s="3">
        <v>0</v>
      </c>
    </row>
    <row r="16926" spans="1:7" x14ac:dyDescent="0.25">
      <c r="A16926" s="3" t="s">
        <v>16933</v>
      </c>
      <c r="B16926" s="3">
        <v>0</v>
      </c>
      <c r="C16926" s="3">
        <v>2</v>
      </c>
      <c r="D16926" s="3">
        <v>1</v>
      </c>
      <c r="E16926" s="3">
        <v>6</v>
      </c>
      <c r="F16926" s="3">
        <v>6</v>
      </c>
      <c r="G16926" s="3">
        <v>2</v>
      </c>
    </row>
    <row r="16927" spans="1:7" x14ac:dyDescent="0.25">
      <c r="A16927" s="3" t="s">
        <v>16934</v>
      </c>
      <c r="B16927" s="3">
        <v>0</v>
      </c>
      <c r="C16927" s="3">
        <v>0</v>
      </c>
      <c r="D16927" s="3">
        <v>0</v>
      </c>
      <c r="E16927" s="3">
        <v>0</v>
      </c>
      <c r="F16927" s="3">
        <v>0</v>
      </c>
      <c r="G16927" s="3">
        <v>0</v>
      </c>
    </row>
    <row r="16928" spans="1:7" x14ac:dyDescent="0.25">
      <c r="A16928" s="3" t="s">
        <v>16935</v>
      </c>
      <c r="B16928" s="3">
        <v>0</v>
      </c>
      <c r="C16928" s="3">
        <v>1</v>
      </c>
      <c r="D16928" s="3">
        <v>4</v>
      </c>
      <c r="E16928" s="3">
        <v>3</v>
      </c>
      <c r="F16928" s="3">
        <v>2</v>
      </c>
      <c r="G16928" s="3">
        <v>0</v>
      </c>
    </row>
    <row r="16929" spans="1:7" x14ac:dyDescent="0.25">
      <c r="A16929" s="3" t="s">
        <v>16936</v>
      </c>
      <c r="B16929" s="3">
        <v>0</v>
      </c>
      <c r="C16929" s="3">
        <v>0</v>
      </c>
      <c r="D16929" s="3">
        <v>0</v>
      </c>
      <c r="E16929" s="3">
        <v>0</v>
      </c>
      <c r="F16929" s="3">
        <v>0</v>
      </c>
      <c r="G16929" s="3">
        <v>0</v>
      </c>
    </row>
    <row r="16930" spans="1:7" x14ac:dyDescent="0.25">
      <c r="A16930" s="3" t="s">
        <v>16937</v>
      </c>
      <c r="B16930" s="3">
        <v>0</v>
      </c>
      <c r="C16930" s="3">
        <v>0</v>
      </c>
      <c r="D16930" s="3">
        <v>0</v>
      </c>
      <c r="E16930" s="3">
        <v>0</v>
      </c>
      <c r="F16930" s="3">
        <v>0</v>
      </c>
      <c r="G16930" s="3">
        <v>0</v>
      </c>
    </row>
    <row r="16931" spans="1:7" x14ac:dyDescent="0.25">
      <c r="A16931" s="3" t="s">
        <v>16938</v>
      </c>
      <c r="B16931" s="3">
        <v>0</v>
      </c>
      <c r="C16931" s="3">
        <v>0</v>
      </c>
      <c r="D16931" s="3">
        <v>0</v>
      </c>
      <c r="E16931" s="3">
        <v>0</v>
      </c>
      <c r="F16931" s="3">
        <v>0</v>
      </c>
      <c r="G16931" s="3">
        <v>0</v>
      </c>
    </row>
    <row r="16932" spans="1:7" x14ac:dyDescent="0.25">
      <c r="A16932" s="3" t="s">
        <v>16939</v>
      </c>
      <c r="B16932" s="3">
        <v>2</v>
      </c>
      <c r="C16932" s="3">
        <v>1</v>
      </c>
      <c r="D16932" s="3">
        <v>0</v>
      </c>
      <c r="E16932" s="3">
        <v>2</v>
      </c>
      <c r="F16932" s="3">
        <v>0</v>
      </c>
      <c r="G16932" s="3">
        <v>4</v>
      </c>
    </row>
    <row r="16933" spans="1:7" x14ac:dyDescent="0.25">
      <c r="A16933" s="3" t="s">
        <v>16940</v>
      </c>
      <c r="B16933" s="3">
        <v>4</v>
      </c>
      <c r="C16933" s="3">
        <v>0</v>
      </c>
      <c r="D16933" s="3">
        <v>0</v>
      </c>
      <c r="E16933" s="3">
        <v>2</v>
      </c>
      <c r="F16933" s="3">
        <v>1</v>
      </c>
      <c r="G16933" s="3">
        <v>1</v>
      </c>
    </row>
    <row r="16934" spans="1:7" x14ac:dyDescent="0.25">
      <c r="A16934" s="3" t="s">
        <v>16941</v>
      </c>
      <c r="B16934" s="3">
        <v>0</v>
      </c>
      <c r="C16934" s="3">
        <v>0</v>
      </c>
      <c r="D16934" s="3">
        <v>0</v>
      </c>
      <c r="E16934" s="3">
        <v>1</v>
      </c>
      <c r="F16934" s="3">
        <v>0</v>
      </c>
      <c r="G16934" s="3">
        <v>0</v>
      </c>
    </row>
    <row r="16935" spans="1:7" x14ac:dyDescent="0.25">
      <c r="A16935" s="3" t="s">
        <v>16942</v>
      </c>
      <c r="B16935" s="3">
        <v>0</v>
      </c>
      <c r="C16935" s="3">
        <v>0</v>
      </c>
      <c r="D16935" s="3">
        <v>0</v>
      </c>
      <c r="E16935" s="3">
        <v>0</v>
      </c>
      <c r="F16935" s="3">
        <v>0</v>
      </c>
      <c r="G16935" s="3">
        <v>0</v>
      </c>
    </row>
    <row r="16936" spans="1:7" x14ac:dyDescent="0.25">
      <c r="A16936" s="3" t="s">
        <v>16943</v>
      </c>
      <c r="B16936" s="3">
        <v>0</v>
      </c>
      <c r="C16936" s="3">
        <v>0</v>
      </c>
      <c r="D16936" s="3">
        <v>0</v>
      </c>
      <c r="E16936" s="3">
        <v>0</v>
      </c>
      <c r="F16936" s="3">
        <v>0</v>
      </c>
      <c r="G16936" s="3">
        <v>0</v>
      </c>
    </row>
    <row r="16937" spans="1:7" x14ac:dyDescent="0.25">
      <c r="A16937" s="3" t="s">
        <v>16944</v>
      </c>
      <c r="B16937" s="3">
        <v>0</v>
      </c>
      <c r="C16937" s="3">
        <v>0</v>
      </c>
      <c r="D16937" s="3">
        <v>0</v>
      </c>
      <c r="E16937" s="3">
        <v>0</v>
      </c>
      <c r="F16937" s="3">
        <v>0</v>
      </c>
      <c r="G16937" s="3">
        <v>0</v>
      </c>
    </row>
    <row r="16938" spans="1:7" x14ac:dyDescent="0.25">
      <c r="A16938" s="3" t="s">
        <v>16945</v>
      </c>
      <c r="B16938" s="3">
        <v>0</v>
      </c>
      <c r="C16938" s="3">
        <v>0</v>
      </c>
      <c r="D16938" s="3">
        <v>0</v>
      </c>
      <c r="E16938" s="3">
        <v>0</v>
      </c>
      <c r="F16938" s="3">
        <v>0</v>
      </c>
      <c r="G16938" s="3">
        <v>0</v>
      </c>
    </row>
    <row r="16939" spans="1:7" x14ac:dyDescent="0.25">
      <c r="A16939" s="3" t="s">
        <v>16946</v>
      </c>
      <c r="B16939" s="3">
        <v>2</v>
      </c>
      <c r="C16939" s="3">
        <v>3</v>
      </c>
      <c r="D16939" s="3">
        <v>2</v>
      </c>
      <c r="E16939" s="3">
        <v>4</v>
      </c>
      <c r="F16939" s="3">
        <v>3</v>
      </c>
      <c r="G16939" s="3">
        <v>0</v>
      </c>
    </row>
    <row r="16940" spans="1:7" x14ac:dyDescent="0.25">
      <c r="A16940" s="3" t="s">
        <v>16947</v>
      </c>
      <c r="B16940" s="3">
        <v>0</v>
      </c>
      <c r="C16940" s="3">
        <v>0</v>
      </c>
      <c r="D16940" s="3">
        <v>0</v>
      </c>
      <c r="E16940" s="3">
        <v>0</v>
      </c>
      <c r="F16940" s="3">
        <v>0</v>
      </c>
      <c r="G16940" s="3">
        <v>0</v>
      </c>
    </row>
    <row r="16941" spans="1:7" x14ac:dyDescent="0.25">
      <c r="A16941" s="3" t="s">
        <v>16948</v>
      </c>
      <c r="B16941" s="3">
        <v>0</v>
      </c>
      <c r="C16941" s="3">
        <v>0</v>
      </c>
      <c r="D16941" s="3">
        <v>0</v>
      </c>
      <c r="E16941" s="3">
        <v>0</v>
      </c>
      <c r="F16941" s="3">
        <v>0</v>
      </c>
      <c r="G16941" s="3">
        <v>0</v>
      </c>
    </row>
    <row r="16942" spans="1:7" x14ac:dyDescent="0.25">
      <c r="A16942" s="3" t="s">
        <v>16949</v>
      </c>
      <c r="B16942" s="3">
        <v>0</v>
      </c>
      <c r="C16942" s="3">
        <v>0</v>
      </c>
      <c r="D16942" s="3">
        <v>0</v>
      </c>
      <c r="E16942" s="3">
        <v>0</v>
      </c>
      <c r="F16942" s="3">
        <v>0</v>
      </c>
      <c r="G16942" s="3">
        <v>0</v>
      </c>
    </row>
    <row r="16943" spans="1:7" x14ac:dyDescent="0.25">
      <c r="A16943" s="3" t="s">
        <v>16950</v>
      </c>
      <c r="B16943" s="3">
        <v>0</v>
      </c>
      <c r="C16943" s="3">
        <v>0</v>
      </c>
      <c r="D16943" s="3">
        <v>0</v>
      </c>
      <c r="E16943" s="3">
        <v>0</v>
      </c>
      <c r="F16943" s="3">
        <v>0</v>
      </c>
      <c r="G16943" s="3">
        <v>0</v>
      </c>
    </row>
    <row r="16944" spans="1:7" x14ac:dyDescent="0.25">
      <c r="A16944" s="3" t="s">
        <v>16951</v>
      </c>
      <c r="B16944" s="3">
        <v>0</v>
      </c>
      <c r="C16944" s="3">
        <v>0</v>
      </c>
      <c r="D16944" s="3">
        <v>0</v>
      </c>
      <c r="E16944" s="3">
        <v>0</v>
      </c>
      <c r="F16944" s="3">
        <v>0</v>
      </c>
      <c r="G16944" s="3">
        <v>0</v>
      </c>
    </row>
    <row r="16945" spans="1:7" x14ac:dyDescent="0.25">
      <c r="A16945" s="3" t="s">
        <v>16952</v>
      </c>
      <c r="B16945" s="3">
        <v>0</v>
      </c>
      <c r="C16945" s="3">
        <v>0</v>
      </c>
      <c r="D16945" s="3">
        <v>0</v>
      </c>
      <c r="E16945" s="3">
        <v>0</v>
      </c>
      <c r="F16945" s="3">
        <v>0</v>
      </c>
      <c r="G16945" s="3">
        <v>0</v>
      </c>
    </row>
    <row r="16946" spans="1:7" x14ac:dyDescent="0.25">
      <c r="A16946" s="3" t="s">
        <v>16953</v>
      </c>
      <c r="B16946" s="3">
        <v>1</v>
      </c>
      <c r="C16946" s="3">
        <v>2</v>
      </c>
      <c r="D16946" s="3">
        <v>1</v>
      </c>
      <c r="E16946" s="3">
        <v>0</v>
      </c>
      <c r="F16946" s="3">
        <v>0</v>
      </c>
      <c r="G16946" s="3">
        <v>5</v>
      </c>
    </row>
    <row r="16947" spans="1:7" x14ac:dyDescent="0.25">
      <c r="A16947" s="3" t="s">
        <v>16954</v>
      </c>
      <c r="B16947" s="3">
        <v>7</v>
      </c>
      <c r="C16947" s="3">
        <v>7</v>
      </c>
      <c r="D16947" s="3">
        <v>0</v>
      </c>
      <c r="E16947" s="3">
        <v>3</v>
      </c>
      <c r="F16947" s="3">
        <v>1</v>
      </c>
      <c r="G16947" s="3">
        <v>1</v>
      </c>
    </row>
    <row r="16948" spans="1:7" x14ac:dyDescent="0.25">
      <c r="A16948" s="3" t="s">
        <v>16955</v>
      </c>
      <c r="B16948" s="3">
        <v>0</v>
      </c>
      <c r="C16948" s="3">
        <v>0</v>
      </c>
      <c r="D16948" s="3">
        <v>0</v>
      </c>
      <c r="E16948" s="3">
        <v>4</v>
      </c>
      <c r="F16948" s="3">
        <v>1</v>
      </c>
      <c r="G16948" s="3">
        <v>0</v>
      </c>
    </row>
    <row r="16949" spans="1:7" x14ac:dyDescent="0.25">
      <c r="A16949" s="3" t="s">
        <v>16956</v>
      </c>
      <c r="B16949" s="3">
        <v>0</v>
      </c>
      <c r="C16949" s="3">
        <v>0</v>
      </c>
      <c r="D16949" s="3">
        <v>0</v>
      </c>
      <c r="E16949" s="3">
        <v>0</v>
      </c>
      <c r="F16949" s="3">
        <v>0</v>
      </c>
      <c r="G16949" s="3">
        <v>0</v>
      </c>
    </row>
    <row r="16950" spans="1:7" x14ac:dyDescent="0.25">
      <c r="A16950" s="3" t="s">
        <v>16957</v>
      </c>
      <c r="B16950" s="3">
        <v>0</v>
      </c>
      <c r="C16950" s="3">
        <v>0</v>
      </c>
      <c r="D16950" s="3">
        <v>0</v>
      </c>
      <c r="E16950" s="3">
        <v>0</v>
      </c>
      <c r="F16950" s="3">
        <v>0</v>
      </c>
      <c r="G16950" s="3">
        <v>0</v>
      </c>
    </row>
    <row r="16951" spans="1:7" x14ac:dyDescent="0.25">
      <c r="A16951" s="3" t="s">
        <v>16958</v>
      </c>
      <c r="B16951" s="3">
        <v>0</v>
      </c>
      <c r="C16951" s="3">
        <v>0</v>
      </c>
      <c r="D16951" s="3">
        <v>0</v>
      </c>
      <c r="E16951" s="3">
        <v>0</v>
      </c>
      <c r="F16951" s="3">
        <v>0</v>
      </c>
      <c r="G16951" s="3">
        <v>0</v>
      </c>
    </row>
    <row r="16952" spans="1:7" x14ac:dyDescent="0.25">
      <c r="A16952" s="3" t="s">
        <v>16959</v>
      </c>
      <c r="B16952" s="3">
        <v>0</v>
      </c>
      <c r="C16952" s="3">
        <v>0</v>
      </c>
      <c r="D16952" s="3">
        <v>0</v>
      </c>
      <c r="E16952" s="3">
        <v>0</v>
      </c>
      <c r="F16952" s="3">
        <v>0</v>
      </c>
      <c r="G16952" s="3">
        <v>0</v>
      </c>
    </row>
    <row r="16953" spans="1:7" x14ac:dyDescent="0.25">
      <c r="A16953" s="3" t="s">
        <v>16960</v>
      </c>
      <c r="B16953" s="3">
        <v>2</v>
      </c>
      <c r="C16953" s="3">
        <v>0</v>
      </c>
      <c r="D16953" s="3">
        <v>0</v>
      </c>
      <c r="E16953" s="3">
        <v>0</v>
      </c>
      <c r="F16953" s="3">
        <v>0</v>
      </c>
      <c r="G16953" s="3">
        <v>0</v>
      </c>
    </row>
    <row r="16954" spans="1:7" x14ac:dyDescent="0.25">
      <c r="A16954" s="3" t="s">
        <v>16961</v>
      </c>
      <c r="B16954" s="3">
        <v>0</v>
      </c>
      <c r="C16954" s="3">
        <v>3</v>
      </c>
      <c r="D16954" s="3">
        <v>0</v>
      </c>
      <c r="E16954" s="3">
        <v>2</v>
      </c>
      <c r="F16954" s="3">
        <v>3</v>
      </c>
      <c r="G16954" s="3">
        <v>4</v>
      </c>
    </row>
    <row r="16955" spans="1:7" x14ac:dyDescent="0.25">
      <c r="A16955" s="3" t="s">
        <v>16962</v>
      </c>
      <c r="B16955" s="3">
        <v>1</v>
      </c>
      <c r="C16955" s="3">
        <v>0</v>
      </c>
      <c r="D16955" s="3">
        <v>3</v>
      </c>
      <c r="E16955" s="3">
        <v>3</v>
      </c>
      <c r="F16955" s="3">
        <v>0</v>
      </c>
      <c r="G16955" s="3">
        <v>10</v>
      </c>
    </row>
    <row r="16956" spans="1:7" x14ac:dyDescent="0.25">
      <c r="A16956" s="3" t="s">
        <v>16963</v>
      </c>
      <c r="B16956" s="3">
        <v>0</v>
      </c>
      <c r="C16956" s="3">
        <v>0</v>
      </c>
      <c r="D16956" s="3">
        <v>0</v>
      </c>
      <c r="E16956" s="3">
        <v>0</v>
      </c>
      <c r="F16956" s="3">
        <v>0</v>
      </c>
      <c r="G16956" s="3">
        <v>0</v>
      </c>
    </row>
    <row r="16957" spans="1:7" x14ac:dyDescent="0.25">
      <c r="A16957" s="3" t="s">
        <v>16964</v>
      </c>
      <c r="B16957" s="3">
        <v>0</v>
      </c>
      <c r="C16957" s="3">
        <v>0</v>
      </c>
      <c r="D16957" s="3">
        <v>0</v>
      </c>
      <c r="E16957" s="3">
        <v>0</v>
      </c>
      <c r="F16957" s="3">
        <v>0</v>
      </c>
      <c r="G16957" s="3">
        <v>0</v>
      </c>
    </row>
    <row r="16958" spans="1:7" x14ac:dyDescent="0.25">
      <c r="A16958" s="3" t="s">
        <v>16965</v>
      </c>
      <c r="B16958" s="3">
        <v>0</v>
      </c>
      <c r="C16958" s="3">
        <v>0</v>
      </c>
      <c r="D16958" s="3">
        <v>0</v>
      </c>
      <c r="E16958" s="3">
        <v>0</v>
      </c>
      <c r="F16958" s="3">
        <v>0</v>
      </c>
      <c r="G16958" s="3">
        <v>0</v>
      </c>
    </row>
    <row r="16959" spans="1:7" x14ac:dyDescent="0.25">
      <c r="A16959" s="3" t="s">
        <v>16966</v>
      </c>
      <c r="B16959" s="3">
        <v>0</v>
      </c>
      <c r="C16959" s="3">
        <v>0</v>
      </c>
      <c r="D16959" s="3">
        <v>0</v>
      </c>
      <c r="E16959" s="3">
        <v>0</v>
      </c>
      <c r="F16959" s="3">
        <v>0</v>
      </c>
      <c r="G16959" s="3">
        <v>0</v>
      </c>
    </row>
    <row r="16960" spans="1:7" x14ac:dyDescent="0.25">
      <c r="A16960" s="3" t="s">
        <v>16967</v>
      </c>
      <c r="B16960" s="3">
        <v>0</v>
      </c>
      <c r="C16960" s="3">
        <v>0</v>
      </c>
      <c r="D16960" s="3">
        <v>0</v>
      </c>
      <c r="E16960" s="3">
        <v>0</v>
      </c>
      <c r="F16960" s="3">
        <v>0</v>
      </c>
      <c r="G16960" s="3">
        <v>0</v>
      </c>
    </row>
    <row r="16961" spans="1:7" x14ac:dyDescent="0.25">
      <c r="A16961" s="3" t="s">
        <v>16968</v>
      </c>
      <c r="B16961" s="3">
        <v>0</v>
      </c>
      <c r="C16961" s="3">
        <v>1</v>
      </c>
      <c r="D16961" s="3">
        <v>0</v>
      </c>
      <c r="E16961" s="3">
        <v>0</v>
      </c>
      <c r="F16961" s="3">
        <v>0</v>
      </c>
      <c r="G16961" s="3">
        <v>0</v>
      </c>
    </row>
    <row r="16962" spans="1:7" x14ac:dyDescent="0.25">
      <c r="A16962" s="3" t="s">
        <v>16969</v>
      </c>
      <c r="B16962" s="3">
        <v>0</v>
      </c>
      <c r="C16962" s="3">
        <v>0</v>
      </c>
      <c r="D16962" s="3">
        <v>0</v>
      </c>
      <c r="E16962" s="3">
        <v>0</v>
      </c>
      <c r="F16962" s="3">
        <v>0</v>
      </c>
      <c r="G16962" s="3">
        <v>0</v>
      </c>
    </row>
    <row r="16963" spans="1:7" x14ac:dyDescent="0.25">
      <c r="A16963" s="3" t="s">
        <v>16970</v>
      </c>
      <c r="B16963" s="3">
        <v>0</v>
      </c>
      <c r="C16963" s="3">
        <v>0</v>
      </c>
      <c r="D16963" s="3">
        <v>0</v>
      </c>
      <c r="E16963" s="3">
        <v>0</v>
      </c>
      <c r="F16963" s="3">
        <v>0</v>
      </c>
      <c r="G16963" s="3">
        <v>0</v>
      </c>
    </row>
    <row r="16964" spans="1:7" x14ac:dyDescent="0.25">
      <c r="A16964" s="3" t="s">
        <v>16971</v>
      </c>
      <c r="B16964" s="3">
        <v>0</v>
      </c>
      <c r="C16964" s="3">
        <v>0</v>
      </c>
      <c r="D16964" s="3">
        <v>0</v>
      </c>
      <c r="E16964" s="3">
        <v>0</v>
      </c>
      <c r="F16964" s="3">
        <v>0</v>
      </c>
      <c r="G16964" s="3">
        <v>0</v>
      </c>
    </row>
    <row r="16965" spans="1:7" x14ac:dyDescent="0.25">
      <c r="A16965" s="3" t="s">
        <v>16972</v>
      </c>
      <c r="B16965" s="3">
        <v>0</v>
      </c>
      <c r="C16965" s="3">
        <v>0</v>
      </c>
      <c r="D16965" s="3">
        <v>0</v>
      </c>
      <c r="E16965" s="3">
        <v>0</v>
      </c>
      <c r="F16965" s="3">
        <v>0</v>
      </c>
      <c r="G16965" s="3">
        <v>0</v>
      </c>
    </row>
    <row r="16966" spans="1:7" x14ac:dyDescent="0.25">
      <c r="A16966" s="3" t="s">
        <v>16973</v>
      </c>
      <c r="B16966" s="3">
        <v>0</v>
      </c>
      <c r="C16966" s="3">
        <v>0</v>
      </c>
      <c r="D16966" s="3">
        <v>0</v>
      </c>
      <c r="E16966" s="3">
        <v>1</v>
      </c>
      <c r="F16966" s="3">
        <v>0</v>
      </c>
      <c r="G16966" s="3">
        <v>1</v>
      </c>
    </row>
    <row r="16967" spans="1:7" x14ac:dyDescent="0.25">
      <c r="A16967" s="3" t="s">
        <v>16974</v>
      </c>
      <c r="B16967" s="3">
        <v>0</v>
      </c>
      <c r="C16967" s="3">
        <v>1</v>
      </c>
      <c r="D16967" s="3">
        <v>0</v>
      </c>
      <c r="E16967" s="3">
        <v>0</v>
      </c>
      <c r="F16967" s="3">
        <v>0</v>
      </c>
      <c r="G16967" s="3">
        <v>0</v>
      </c>
    </row>
    <row r="16968" spans="1:7" x14ac:dyDescent="0.25">
      <c r="A16968" s="3" t="s">
        <v>16975</v>
      </c>
      <c r="B16968" s="3">
        <v>0</v>
      </c>
      <c r="C16968" s="3">
        <v>2</v>
      </c>
      <c r="D16968" s="3">
        <v>0</v>
      </c>
      <c r="E16968" s="3">
        <v>3</v>
      </c>
      <c r="F16968" s="3">
        <v>4</v>
      </c>
      <c r="G16968" s="3">
        <v>0</v>
      </c>
    </row>
    <row r="16969" spans="1:7" x14ac:dyDescent="0.25">
      <c r="A16969" s="3" t="s">
        <v>16976</v>
      </c>
      <c r="B16969" s="3">
        <v>0</v>
      </c>
      <c r="C16969" s="3">
        <v>0</v>
      </c>
      <c r="D16969" s="3">
        <v>0</v>
      </c>
      <c r="E16969" s="3">
        <v>0</v>
      </c>
      <c r="F16969" s="3">
        <v>0</v>
      </c>
      <c r="G16969" s="3">
        <v>0</v>
      </c>
    </row>
    <row r="16970" spans="1:7" x14ac:dyDescent="0.25">
      <c r="A16970" s="3" t="s">
        <v>16977</v>
      </c>
      <c r="B16970" s="3">
        <v>4</v>
      </c>
      <c r="C16970" s="3">
        <v>2</v>
      </c>
      <c r="D16970" s="3">
        <v>0</v>
      </c>
      <c r="E16970" s="3">
        <v>0</v>
      </c>
      <c r="F16970" s="3">
        <v>0</v>
      </c>
      <c r="G16970" s="3">
        <v>4</v>
      </c>
    </row>
    <row r="16971" spans="1:7" x14ac:dyDescent="0.25">
      <c r="A16971" s="3" t="s">
        <v>16978</v>
      </c>
      <c r="B16971" s="3">
        <v>7</v>
      </c>
      <c r="C16971" s="3">
        <v>1</v>
      </c>
      <c r="D16971" s="3">
        <v>2</v>
      </c>
      <c r="E16971" s="3">
        <v>5</v>
      </c>
      <c r="F16971" s="3">
        <v>4</v>
      </c>
      <c r="G16971" s="3">
        <v>0</v>
      </c>
    </row>
    <row r="16972" spans="1:7" x14ac:dyDescent="0.25">
      <c r="A16972" s="3" t="s">
        <v>16979</v>
      </c>
      <c r="B16972" s="3">
        <v>0</v>
      </c>
      <c r="C16972" s="3">
        <v>0</v>
      </c>
      <c r="D16972" s="3">
        <v>0</v>
      </c>
      <c r="E16972" s="3">
        <v>0</v>
      </c>
      <c r="F16972" s="3">
        <v>0</v>
      </c>
      <c r="G16972" s="3">
        <v>0</v>
      </c>
    </row>
    <row r="16973" spans="1:7" x14ac:dyDescent="0.25">
      <c r="A16973" s="3" t="s">
        <v>16980</v>
      </c>
      <c r="B16973" s="3">
        <v>0</v>
      </c>
      <c r="C16973" s="3">
        <v>0</v>
      </c>
      <c r="D16973" s="3">
        <v>0</v>
      </c>
      <c r="E16973" s="3">
        <v>0</v>
      </c>
      <c r="F16973" s="3">
        <v>0</v>
      </c>
      <c r="G16973" s="3">
        <v>0</v>
      </c>
    </row>
    <row r="16974" spans="1:7" x14ac:dyDescent="0.25">
      <c r="A16974" s="3" t="s">
        <v>16981</v>
      </c>
      <c r="B16974" s="3">
        <v>0</v>
      </c>
      <c r="C16974" s="3">
        <v>0</v>
      </c>
      <c r="D16974" s="3">
        <v>0</v>
      </c>
      <c r="E16974" s="3">
        <v>0</v>
      </c>
      <c r="F16974" s="3">
        <v>0</v>
      </c>
      <c r="G16974" s="3">
        <v>0</v>
      </c>
    </row>
    <row r="16975" spans="1:7" x14ac:dyDescent="0.25">
      <c r="A16975" s="3" t="s">
        <v>16982</v>
      </c>
      <c r="B16975" s="3">
        <v>0</v>
      </c>
      <c r="C16975" s="3">
        <v>0</v>
      </c>
      <c r="D16975" s="3">
        <v>0</v>
      </c>
      <c r="E16975" s="3">
        <v>0</v>
      </c>
      <c r="F16975" s="3">
        <v>0</v>
      </c>
      <c r="G16975" s="3">
        <v>0</v>
      </c>
    </row>
    <row r="16976" spans="1:7" x14ac:dyDescent="0.25">
      <c r="A16976" s="3" t="s">
        <v>16983</v>
      </c>
      <c r="B16976" s="3">
        <v>0</v>
      </c>
      <c r="C16976" s="3">
        <v>0</v>
      </c>
      <c r="D16976" s="3">
        <v>0</v>
      </c>
      <c r="E16976" s="3">
        <v>0</v>
      </c>
      <c r="F16976" s="3">
        <v>0</v>
      </c>
      <c r="G16976" s="3">
        <v>0</v>
      </c>
    </row>
    <row r="16977" spans="1:7" x14ac:dyDescent="0.25">
      <c r="A16977" s="3" t="s">
        <v>16984</v>
      </c>
      <c r="B16977" s="3">
        <v>0</v>
      </c>
      <c r="C16977" s="3">
        <v>0</v>
      </c>
      <c r="D16977" s="3">
        <v>0</v>
      </c>
      <c r="E16977" s="3">
        <v>0</v>
      </c>
      <c r="F16977" s="3">
        <v>0</v>
      </c>
      <c r="G16977" s="3">
        <v>0</v>
      </c>
    </row>
    <row r="16978" spans="1:7" x14ac:dyDescent="0.25">
      <c r="A16978" s="3" t="s">
        <v>16985</v>
      </c>
      <c r="B16978" s="3">
        <v>0</v>
      </c>
      <c r="C16978" s="3">
        <v>0</v>
      </c>
      <c r="D16978" s="3">
        <v>0</v>
      </c>
      <c r="E16978" s="3">
        <v>0</v>
      </c>
      <c r="F16978" s="3">
        <v>0</v>
      </c>
      <c r="G16978" s="3">
        <v>0</v>
      </c>
    </row>
    <row r="16979" spans="1:7" x14ac:dyDescent="0.25">
      <c r="A16979" s="3" t="s">
        <v>16986</v>
      </c>
      <c r="B16979" s="3">
        <v>0</v>
      </c>
      <c r="C16979" s="3">
        <v>0</v>
      </c>
      <c r="D16979" s="3">
        <v>0</v>
      </c>
      <c r="E16979" s="3">
        <v>0</v>
      </c>
      <c r="F16979" s="3">
        <v>0</v>
      </c>
      <c r="G16979" s="3">
        <v>0</v>
      </c>
    </row>
    <row r="16980" spans="1:7" x14ac:dyDescent="0.25">
      <c r="A16980" s="3" t="s">
        <v>16987</v>
      </c>
      <c r="B16980" s="3">
        <v>0</v>
      </c>
      <c r="C16980" s="3">
        <v>0</v>
      </c>
      <c r="D16980" s="3">
        <v>0</v>
      </c>
      <c r="E16980" s="3">
        <v>0</v>
      </c>
      <c r="F16980" s="3">
        <v>4</v>
      </c>
      <c r="G16980" s="3">
        <v>0</v>
      </c>
    </row>
    <row r="16981" spans="1:7" x14ac:dyDescent="0.25">
      <c r="A16981" s="3" t="s">
        <v>16988</v>
      </c>
      <c r="B16981" s="3">
        <v>0</v>
      </c>
      <c r="C16981" s="3">
        <v>0</v>
      </c>
      <c r="D16981" s="3">
        <v>0</v>
      </c>
      <c r="E16981" s="3">
        <v>0</v>
      </c>
      <c r="F16981" s="3">
        <v>0</v>
      </c>
      <c r="G16981" s="3">
        <v>0</v>
      </c>
    </row>
    <row r="16982" spans="1:7" x14ac:dyDescent="0.25">
      <c r="A16982" s="3" t="s">
        <v>16989</v>
      </c>
      <c r="B16982" s="3">
        <v>0</v>
      </c>
      <c r="C16982" s="3">
        <v>4</v>
      </c>
      <c r="D16982" s="3">
        <v>2</v>
      </c>
      <c r="E16982" s="3">
        <v>0</v>
      </c>
      <c r="F16982" s="3">
        <v>0</v>
      </c>
      <c r="G16982" s="3">
        <v>1</v>
      </c>
    </row>
    <row r="16983" spans="1:7" x14ac:dyDescent="0.25">
      <c r="A16983" s="3" t="s">
        <v>16990</v>
      </c>
      <c r="B16983" s="3">
        <v>0</v>
      </c>
      <c r="C16983" s="3">
        <v>1</v>
      </c>
      <c r="D16983" s="3">
        <v>1</v>
      </c>
      <c r="E16983" s="3">
        <v>3</v>
      </c>
      <c r="F16983" s="3">
        <v>4</v>
      </c>
      <c r="G16983" s="3">
        <v>0</v>
      </c>
    </row>
    <row r="16984" spans="1:7" x14ac:dyDescent="0.25">
      <c r="A16984" s="3" t="s">
        <v>16991</v>
      </c>
      <c r="B16984" s="3">
        <v>0</v>
      </c>
      <c r="C16984" s="3">
        <v>0</v>
      </c>
      <c r="D16984" s="3">
        <v>0</v>
      </c>
      <c r="E16984" s="3">
        <v>0</v>
      </c>
      <c r="F16984" s="3">
        <v>0</v>
      </c>
      <c r="G16984" s="3">
        <v>0</v>
      </c>
    </row>
    <row r="16985" spans="1:7" x14ac:dyDescent="0.25">
      <c r="A16985" s="3" t="s">
        <v>16992</v>
      </c>
      <c r="B16985" s="3">
        <v>0</v>
      </c>
      <c r="C16985" s="3">
        <v>0</v>
      </c>
      <c r="D16985" s="3">
        <v>0</v>
      </c>
      <c r="E16985" s="3">
        <v>0</v>
      </c>
      <c r="F16985" s="3">
        <v>0</v>
      </c>
      <c r="G16985" s="3">
        <v>0</v>
      </c>
    </row>
    <row r="16986" spans="1:7" x14ac:dyDescent="0.25">
      <c r="A16986" s="3" t="s">
        <v>16993</v>
      </c>
      <c r="B16986" s="3">
        <v>0</v>
      </c>
      <c r="C16986" s="3">
        <v>2</v>
      </c>
      <c r="D16986" s="3">
        <v>0</v>
      </c>
      <c r="E16986" s="3">
        <v>0</v>
      </c>
      <c r="F16986" s="3">
        <v>0</v>
      </c>
      <c r="G16986" s="3">
        <v>1</v>
      </c>
    </row>
    <row r="16987" spans="1:7" x14ac:dyDescent="0.25">
      <c r="A16987" s="3" t="s">
        <v>16994</v>
      </c>
      <c r="B16987" s="3">
        <v>0</v>
      </c>
      <c r="C16987" s="3">
        <v>0</v>
      </c>
      <c r="D16987" s="3">
        <v>0</v>
      </c>
      <c r="E16987" s="3">
        <v>0</v>
      </c>
      <c r="F16987" s="3">
        <v>0</v>
      </c>
      <c r="G16987" s="3">
        <v>0</v>
      </c>
    </row>
    <row r="16988" spans="1:7" x14ac:dyDescent="0.25">
      <c r="A16988" s="3" t="s">
        <v>16995</v>
      </c>
      <c r="B16988" s="3">
        <v>0</v>
      </c>
      <c r="C16988" s="3">
        <v>0</v>
      </c>
      <c r="D16988" s="3">
        <v>0</v>
      </c>
      <c r="E16988" s="3">
        <v>0</v>
      </c>
      <c r="F16988" s="3">
        <v>0</v>
      </c>
      <c r="G16988" s="3">
        <v>0</v>
      </c>
    </row>
    <row r="16989" spans="1:7" x14ac:dyDescent="0.25">
      <c r="A16989" s="3" t="s">
        <v>16996</v>
      </c>
      <c r="B16989" s="3">
        <v>0</v>
      </c>
      <c r="C16989" s="3">
        <v>0</v>
      </c>
      <c r="D16989" s="3">
        <v>0</v>
      </c>
      <c r="E16989" s="3">
        <v>0</v>
      </c>
      <c r="F16989" s="3">
        <v>0</v>
      </c>
      <c r="G16989" s="3">
        <v>0</v>
      </c>
    </row>
    <row r="16990" spans="1:7" x14ac:dyDescent="0.25">
      <c r="A16990" s="3" t="s">
        <v>16997</v>
      </c>
      <c r="B16990" s="3">
        <v>0</v>
      </c>
      <c r="C16990" s="3">
        <v>0</v>
      </c>
      <c r="D16990" s="3">
        <v>0</v>
      </c>
      <c r="E16990" s="3">
        <v>0</v>
      </c>
      <c r="F16990" s="3">
        <v>0</v>
      </c>
      <c r="G16990" s="3">
        <v>0</v>
      </c>
    </row>
    <row r="16991" spans="1:7" x14ac:dyDescent="0.25">
      <c r="A16991" s="3" t="s">
        <v>16998</v>
      </c>
      <c r="B16991" s="3">
        <v>11</v>
      </c>
      <c r="C16991" s="3">
        <v>3</v>
      </c>
      <c r="D16991" s="3">
        <v>0</v>
      </c>
      <c r="E16991" s="3">
        <v>3</v>
      </c>
      <c r="F16991" s="3">
        <v>2</v>
      </c>
      <c r="G16991" s="3">
        <v>4</v>
      </c>
    </row>
    <row r="16992" spans="1:7" x14ac:dyDescent="0.25">
      <c r="A16992" s="3" t="s">
        <v>16999</v>
      </c>
      <c r="B16992" s="3">
        <v>0</v>
      </c>
      <c r="C16992" s="3">
        <v>0</v>
      </c>
      <c r="D16992" s="3">
        <v>0</v>
      </c>
      <c r="E16992" s="3">
        <v>0</v>
      </c>
      <c r="F16992" s="3">
        <v>0</v>
      </c>
      <c r="G16992" s="3">
        <v>0</v>
      </c>
    </row>
    <row r="16993" spans="1:7" x14ac:dyDescent="0.25">
      <c r="A16993" s="3" t="s">
        <v>17000</v>
      </c>
      <c r="B16993" s="3">
        <v>2</v>
      </c>
      <c r="C16993" s="3">
        <v>0</v>
      </c>
      <c r="D16993" s="3">
        <v>0</v>
      </c>
      <c r="E16993" s="3">
        <v>0</v>
      </c>
      <c r="F16993" s="3">
        <v>0</v>
      </c>
      <c r="G16993" s="3">
        <v>0</v>
      </c>
    </row>
    <row r="16994" spans="1:7" x14ac:dyDescent="0.25">
      <c r="A16994" s="3" t="s">
        <v>17001</v>
      </c>
      <c r="B16994" s="3">
        <v>5</v>
      </c>
      <c r="C16994" s="3">
        <v>0</v>
      </c>
      <c r="D16994" s="3">
        <v>0</v>
      </c>
      <c r="E16994" s="3">
        <v>0</v>
      </c>
      <c r="F16994" s="3">
        <v>1</v>
      </c>
      <c r="G16994" s="3">
        <v>0</v>
      </c>
    </row>
    <row r="16995" spans="1:7" x14ac:dyDescent="0.25">
      <c r="A16995" s="3" t="s">
        <v>17002</v>
      </c>
      <c r="B16995" s="3">
        <v>0</v>
      </c>
      <c r="C16995" s="3">
        <v>0</v>
      </c>
      <c r="D16995" s="3">
        <v>0</v>
      </c>
      <c r="E16995" s="3">
        <v>0</v>
      </c>
      <c r="F16995" s="3">
        <v>0</v>
      </c>
      <c r="G16995" s="3">
        <v>0</v>
      </c>
    </row>
    <row r="16996" spans="1:7" x14ac:dyDescent="0.25">
      <c r="A16996" s="3" t="s">
        <v>17003</v>
      </c>
      <c r="B16996" s="3">
        <v>0</v>
      </c>
      <c r="C16996" s="3">
        <v>0</v>
      </c>
      <c r="D16996" s="3">
        <v>0</v>
      </c>
      <c r="E16996" s="3">
        <v>0</v>
      </c>
      <c r="F16996" s="3">
        <v>0</v>
      </c>
      <c r="G16996" s="3">
        <v>0</v>
      </c>
    </row>
    <row r="16997" spans="1:7" x14ac:dyDescent="0.25">
      <c r="A16997" s="3" t="s">
        <v>17004</v>
      </c>
      <c r="B16997" s="3">
        <v>0</v>
      </c>
      <c r="C16997" s="3">
        <v>0</v>
      </c>
      <c r="D16997" s="3">
        <v>0</v>
      </c>
      <c r="E16997" s="3">
        <v>0</v>
      </c>
      <c r="F16997" s="3">
        <v>0</v>
      </c>
      <c r="G16997" s="3">
        <v>0</v>
      </c>
    </row>
    <row r="16998" spans="1:7" x14ac:dyDescent="0.25">
      <c r="A16998" s="3" t="s">
        <v>17005</v>
      </c>
      <c r="B16998" s="3">
        <v>0</v>
      </c>
      <c r="C16998" s="3">
        <v>0</v>
      </c>
      <c r="D16998" s="3">
        <v>0</v>
      </c>
      <c r="E16998" s="3">
        <v>0</v>
      </c>
      <c r="F16998" s="3">
        <v>0</v>
      </c>
      <c r="G16998" s="3">
        <v>0</v>
      </c>
    </row>
    <row r="16999" spans="1:7" x14ac:dyDescent="0.25">
      <c r="A16999" s="3" t="s">
        <v>17006</v>
      </c>
      <c r="B16999" s="3">
        <v>0</v>
      </c>
      <c r="C16999" s="3">
        <v>0</v>
      </c>
      <c r="D16999" s="3">
        <v>0</v>
      </c>
      <c r="E16999" s="3">
        <v>0</v>
      </c>
      <c r="F16999" s="3">
        <v>0</v>
      </c>
      <c r="G16999" s="3">
        <v>0</v>
      </c>
    </row>
    <row r="17000" spans="1:7" x14ac:dyDescent="0.25">
      <c r="A17000" s="3" t="s">
        <v>17007</v>
      </c>
      <c r="B17000" s="3">
        <v>0</v>
      </c>
      <c r="C17000" s="3">
        <v>0</v>
      </c>
      <c r="D17000" s="3">
        <v>1</v>
      </c>
      <c r="E17000" s="3">
        <v>0</v>
      </c>
      <c r="F17000" s="3">
        <v>0</v>
      </c>
      <c r="G17000" s="3">
        <v>0</v>
      </c>
    </row>
    <row r="17001" spans="1:7" x14ac:dyDescent="0.25">
      <c r="A17001" s="3" t="s">
        <v>17008</v>
      </c>
      <c r="B17001" s="3">
        <v>0</v>
      </c>
      <c r="C17001" s="3">
        <v>0</v>
      </c>
      <c r="D17001" s="3">
        <v>0</v>
      </c>
      <c r="E17001" s="3">
        <v>0</v>
      </c>
      <c r="F17001" s="3">
        <v>0</v>
      </c>
      <c r="G17001" s="3">
        <v>0</v>
      </c>
    </row>
    <row r="17002" spans="1:7" x14ac:dyDescent="0.25">
      <c r="A17002" s="3" t="s">
        <v>17009</v>
      </c>
      <c r="B17002" s="3">
        <v>0</v>
      </c>
      <c r="C17002" s="3">
        <v>0</v>
      </c>
      <c r="D17002" s="3">
        <v>0</v>
      </c>
      <c r="E17002" s="3">
        <v>0</v>
      </c>
      <c r="F17002" s="3">
        <v>0</v>
      </c>
      <c r="G17002" s="3">
        <v>0</v>
      </c>
    </row>
    <row r="17003" spans="1:7" x14ac:dyDescent="0.25">
      <c r="A17003" s="3" t="s">
        <v>17010</v>
      </c>
      <c r="B17003" s="3">
        <v>0</v>
      </c>
      <c r="C17003" s="3">
        <v>0</v>
      </c>
      <c r="D17003" s="3">
        <v>0</v>
      </c>
      <c r="E17003" s="3">
        <v>0</v>
      </c>
      <c r="F17003" s="3">
        <v>0</v>
      </c>
      <c r="G17003" s="3">
        <v>0</v>
      </c>
    </row>
    <row r="17004" spans="1:7" x14ac:dyDescent="0.25">
      <c r="A17004" s="3" t="s">
        <v>17011</v>
      </c>
      <c r="B17004" s="3">
        <v>0</v>
      </c>
      <c r="C17004" s="3">
        <v>0</v>
      </c>
      <c r="D17004" s="3">
        <v>0</v>
      </c>
      <c r="E17004" s="3">
        <v>0</v>
      </c>
      <c r="F17004" s="3">
        <v>0</v>
      </c>
      <c r="G17004" s="3">
        <v>0</v>
      </c>
    </row>
    <row r="17005" spans="1:7" x14ac:dyDescent="0.25">
      <c r="A17005" s="3" t="s">
        <v>17012</v>
      </c>
      <c r="B17005" s="3">
        <v>0</v>
      </c>
      <c r="C17005" s="3">
        <v>0</v>
      </c>
      <c r="D17005" s="3">
        <v>0</v>
      </c>
      <c r="E17005" s="3">
        <v>0</v>
      </c>
      <c r="F17005" s="3">
        <v>0</v>
      </c>
      <c r="G17005" s="3">
        <v>0</v>
      </c>
    </row>
    <row r="17006" spans="1:7" x14ac:dyDescent="0.25">
      <c r="A17006" s="3" t="s">
        <v>17013</v>
      </c>
      <c r="B17006" s="3">
        <v>0</v>
      </c>
      <c r="C17006" s="3">
        <v>0</v>
      </c>
      <c r="D17006" s="3">
        <v>0</v>
      </c>
      <c r="E17006" s="3">
        <v>0</v>
      </c>
      <c r="F17006" s="3">
        <v>0</v>
      </c>
      <c r="G17006" s="3">
        <v>0</v>
      </c>
    </row>
    <row r="17007" spans="1:7" x14ac:dyDescent="0.25">
      <c r="A17007" s="3" t="s">
        <v>17014</v>
      </c>
      <c r="B17007" s="3">
        <v>0</v>
      </c>
      <c r="C17007" s="3">
        <v>0</v>
      </c>
      <c r="D17007" s="3">
        <v>0</v>
      </c>
      <c r="E17007" s="3">
        <v>0</v>
      </c>
      <c r="F17007" s="3">
        <v>0</v>
      </c>
      <c r="G17007" s="3">
        <v>0</v>
      </c>
    </row>
    <row r="17008" spans="1:7" x14ac:dyDescent="0.25">
      <c r="A17008" s="3" t="s">
        <v>17015</v>
      </c>
      <c r="B17008" s="3">
        <v>0</v>
      </c>
      <c r="C17008" s="3">
        <v>0</v>
      </c>
      <c r="D17008" s="3">
        <v>0</v>
      </c>
      <c r="E17008" s="3">
        <v>0</v>
      </c>
      <c r="F17008" s="3">
        <v>0</v>
      </c>
      <c r="G17008" s="3">
        <v>0</v>
      </c>
    </row>
    <row r="17009" spans="1:7" x14ac:dyDescent="0.25">
      <c r="A17009" s="3" t="s">
        <v>17016</v>
      </c>
      <c r="B17009" s="3">
        <v>0</v>
      </c>
      <c r="C17009" s="3">
        <v>0</v>
      </c>
      <c r="D17009" s="3">
        <v>0</v>
      </c>
      <c r="E17009" s="3">
        <v>0</v>
      </c>
      <c r="F17009" s="3">
        <v>0</v>
      </c>
      <c r="G17009" s="3">
        <v>0</v>
      </c>
    </row>
    <row r="17010" spans="1:7" x14ac:dyDescent="0.25">
      <c r="A17010" s="3" t="s">
        <v>17017</v>
      </c>
      <c r="B17010" s="3">
        <v>0</v>
      </c>
      <c r="C17010" s="3">
        <v>0</v>
      </c>
      <c r="D17010" s="3">
        <v>0</v>
      </c>
      <c r="E17010" s="3">
        <v>0</v>
      </c>
      <c r="F17010" s="3">
        <v>0</v>
      </c>
      <c r="G17010" s="3">
        <v>0</v>
      </c>
    </row>
    <row r="17011" spans="1:7" x14ac:dyDescent="0.25">
      <c r="A17011" s="3" t="s">
        <v>17018</v>
      </c>
      <c r="B17011" s="3">
        <v>0</v>
      </c>
      <c r="C17011" s="3">
        <v>0</v>
      </c>
      <c r="D17011" s="3">
        <v>0</v>
      </c>
      <c r="E17011" s="3">
        <v>0</v>
      </c>
      <c r="F17011" s="3">
        <v>0</v>
      </c>
      <c r="G17011" s="3">
        <v>0</v>
      </c>
    </row>
    <row r="17012" spans="1:7" x14ac:dyDescent="0.25">
      <c r="A17012" s="3" t="s">
        <v>17019</v>
      </c>
      <c r="B17012" s="3">
        <v>0</v>
      </c>
      <c r="C17012" s="3">
        <v>0</v>
      </c>
      <c r="D17012" s="3">
        <v>0</v>
      </c>
      <c r="E17012" s="3">
        <v>0</v>
      </c>
      <c r="F17012" s="3">
        <v>0</v>
      </c>
      <c r="G17012" s="3">
        <v>0</v>
      </c>
    </row>
    <row r="17013" spans="1:7" x14ac:dyDescent="0.25">
      <c r="A17013" s="3" t="s">
        <v>17020</v>
      </c>
      <c r="B17013" s="3">
        <v>0</v>
      </c>
      <c r="C17013" s="3">
        <v>0</v>
      </c>
      <c r="D17013" s="3">
        <v>0</v>
      </c>
      <c r="E17013" s="3">
        <v>0</v>
      </c>
      <c r="F17013" s="3">
        <v>0</v>
      </c>
      <c r="G17013" s="3">
        <v>0</v>
      </c>
    </row>
    <row r="17014" spans="1:7" x14ac:dyDescent="0.25">
      <c r="A17014" s="3" t="s">
        <v>17021</v>
      </c>
      <c r="B17014" s="3">
        <v>0</v>
      </c>
      <c r="C17014" s="3">
        <v>4</v>
      </c>
      <c r="D17014" s="3">
        <v>2</v>
      </c>
      <c r="E17014" s="3">
        <v>0</v>
      </c>
      <c r="F17014" s="3">
        <v>0</v>
      </c>
      <c r="G17014" s="3">
        <v>0</v>
      </c>
    </row>
    <row r="17015" spans="1:7" x14ac:dyDescent="0.25">
      <c r="A17015" s="3" t="s">
        <v>17022</v>
      </c>
      <c r="B17015" s="3">
        <v>0</v>
      </c>
      <c r="C17015" s="3">
        <v>0</v>
      </c>
      <c r="D17015" s="3">
        <v>0</v>
      </c>
      <c r="E17015" s="3">
        <v>0</v>
      </c>
      <c r="F17015" s="3">
        <v>0</v>
      </c>
      <c r="G17015" s="3">
        <v>0</v>
      </c>
    </row>
    <row r="17016" spans="1:7" x14ac:dyDescent="0.25">
      <c r="A17016" s="3" t="s">
        <v>17023</v>
      </c>
      <c r="B17016" s="3">
        <v>2</v>
      </c>
      <c r="C17016" s="3">
        <v>0</v>
      </c>
      <c r="D17016" s="3">
        <v>0</v>
      </c>
      <c r="E17016" s="3">
        <v>0</v>
      </c>
      <c r="F17016" s="3">
        <v>0</v>
      </c>
      <c r="G17016" s="3">
        <v>0</v>
      </c>
    </row>
    <row r="17017" spans="1:7" x14ac:dyDescent="0.25">
      <c r="A17017" s="3" t="s">
        <v>17024</v>
      </c>
      <c r="B17017" s="3">
        <v>4</v>
      </c>
      <c r="C17017" s="3">
        <v>7</v>
      </c>
      <c r="D17017" s="3">
        <v>1</v>
      </c>
      <c r="E17017" s="3">
        <v>0</v>
      </c>
      <c r="F17017" s="3">
        <v>2</v>
      </c>
      <c r="G17017" s="3">
        <v>10</v>
      </c>
    </row>
    <row r="17018" spans="1:7" x14ac:dyDescent="0.25">
      <c r="A17018" s="3" t="s">
        <v>17025</v>
      </c>
      <c r="B17018" s="3">
        <v>0</v>
      </c>
      <c r="C17018" s="3">
        <v>0</v>
      </c>
      <c r="D17018" s="3">
        <v>0</v>
      </c>
      <c r="E17018" s="3">
        <v>0</v>
      </c>
      <c r="F17018" s="3">
        <v>0</v>
      </c>
      <c r="G17018" s="3">
        <v>0</v>
      </c>
    </row>
    <row r="17019" spans="1:7" x14ac:dyDescent="0.25">
      <c r="A17019" s="3" t="s">
        <v>17026</v>
      </c>
      <c r="B17019" s="3">
        <v>0</v>
      </c>
      <c r="C17019" s="3">
        <v>0</v>
      </c>
      <c r="D17019" s="3">
        <v>0</v>
      </c>
      <c r="E17019" s="3">
        <v>0</v>
      </c>
      <c r="F17019" s="3">
        <v>0</v>
      </c>
      <c r="G17019" s="3">
        <v>0</v>
      </c>
    </row>
    <row r="17020" spans="1:7" x14ac:dyDescent="0.25">
      <c r="A17020" s="3" t="s">
        <v>17027</v>
      </c>
      <c r="B17020" s="3">
        <v>8</v>
      </c>
      <c r="C17020" s="3">
        <v>9</v>
      </c>
      <c r="D17020" s="3">
        <v>6</v>
      </c>
      <c r="E17020" s="3">
        <v>2</v>
      </c>
      <c r="F17020" s="3">
        <v>11</v>
      </c>
      <c r="G17020" s="3">
        <v>0</v>
      </c>
    </row>
    <row r="17021" spans="1:7" x14ac:dyDescent="0.25">
      <c r="A17021" s="3" t="s">
        <v>17028</v>
      </c>
      <c r="B17021" s="3">
        <v>0</v>
      </c>
      <c r="C17021" s="3">
        <v>0</v>
      </c>
      <c r="D17021" s="3">
        <v>0</v>
      </c>
      <c r="E17021" s="3">
        <v>0</v>
      </c>
      <c r="F17021" s="3">
        <v>0</v>
      </c>
      <c r="G17021" s="3">
        <v>0</v>
      </c>
    </row>
    <row r="17022" spans="1:7" x14ac:dyDescent="0.25">
      <c r="A17022" s="3" t="s">
        <v>17029</v>
      </c>
      <c r="B17022" s="3">
        <v>0</v>
      </c>
      <c r="C17022" s="3">
        <v>0</v>
      </c>
      <c r="D17022" s="3">
        <v>0</v>
      </c>
      <c r="E17022" s="3">
        <v>0</v>
      </c>
      <c r="F17022" s="3">
        <v>0</v>
      </c>
      <c r="G17022" s="3">
        <v>0</v>
      </c>
    </row>
    <row r="17023" spans="1:7" x14ac:dyDescent="0.25">
      <c r="A17023" s="3" t="s">
        <v>17030</v>
      </c>
      <c r="B17023" s="3">
        <v>0</v>
      </c>
      <c r="C17023" s="3">
        <v>0</v>
      </c>
      <c r="D17023" s="3">
        <v>0</v>
      </c>
      <c r="E17023" s="3">
        <v>0</v>
      </c>
      <c r="F17023" s="3">
        <v>0</v>
      </c>
      <c r="G17023" s="3">
        <v>0</v>
      </c>
    </row>
    <row r="17024" spans="1:7" x14ac:dyDescent="0.25">
      <c r="A17024" s="3" t="s">
        <v>17031</v>
      </c>
      <c r="B17024" s="3">
        <v>1</v>
      </c>
      <c r="C17024" s="3">
        <v>3</v>
      </c>
      <c r="D17024" s="3">
        <v>0</v>
      </c>
      <c r="E17024" s="3">
        <v>0</v>
      </c>
      <c r="F17024" s="3">
        <v>0</v>
      </c>
      <c r="G17024" s="3">
        <v>0</v>
      </c>
    </row>
    <row r="17025" spans="1:7" x14ac:dyDescent="0.25">
      <c r="A17025" s="3" t="s">
        <v>17032</v>
      </c>
      <c r="B17025" s="3">
        <v>1</v>
      </c>
      <c r="C17025" s="3">
        <v>4</v>
      </c>
      <c r="D17025" s="3">
        <v>6</v>
      </c>
      <c r="E17025" s="3">
        <v>3</v>
      </c>
      <c r="F17025" s="3">
        <v>0</v>
      </c>
      <c r="G17025" s="3">
        <v>2</v>
      </c>
    </row>
    <row r="17026" spans="1:7" x14ac:dyDescent="0.25">
      <c r="A17026" s="3" t="s">
        <v>17033</v>
      </c>
      <c r="B17026" s="3">
        <v>0</v>
      </c>
      <c r="C17026" s="3">
        <v>0</v>
      </c>
      <c r="D17026" s="3">
        <v>0</v>
      </c>
      <c r="E17026" s="3">
        <v>1</v>
      </c>
      <c r="F17026" s="3">
        <v>1</v>
      </c>
      <c r="G17026" s="3">
        <v>0</v>
      </c>
    </row>
    <row r="17027" spans="1:7" x14ac:dyDescent="0.25">
      <c r="A17027" s="3" t="s">
        <v>17034</v>
      </c>
      <c r="B17027" s="3">
        <v>0</v>
      </c>
      <c r="C17027" s="3">
        <v>8</v>
      </c>
      <c r="D17027" s="3">
        <v>2</v>
      </c>
      <c r="E17027" s="3">
        <v>4</v>
      </c>
      <c r="F17027" s="3">
        <v>0</v>
      </c>
      <c r="G17027" s="3">
        <v>6</v>
      </c>
    </row>
    <row r="17028" spans="1:7" x14ac:dyDescent="0.25">
      <c r="A17028" s="3" t="s">
        <v>17035</v>
      </c>
      <c r="B17028" s="3">
        <v>0</v>
      </c>
      <c r="C17028" s="3">
        <v>0</v>
      </c>
      <c r="D17028" s="3">
        <v>0</v>
      </c>
      <c r="E17028" s="3">
        <v>0</v>
      </c>
      <c r="F17028" s="3">
        <v>0</v>
      </c>
      <c r="G17028" s="3">
        <v>0</v>
      </c>
    </row>
    <row r="17029" spans="1:7" x14ac:dyDescent="0.25">
      <c r="A17029" s="3" t="s">
        <v>17036</v>
      </c>
      <c r="B17029" s="3">
        <v>0</v>
      </c>
      <c r="C17029" s="3">
        <v>0</v>
      </c>
      <c r="D17029" s="3">
        <v>0</v>
      </c>
      <c r="E17029" s="3">
        <v>0</v>
      </c>
      <c r="F17029" s="3">
        <v>0</v>
      </c>
      <c r="G17029" s="3">
        <v>0</v>
      </c>
    </row>
    <row r="17030" spans="1:7" x14ac:dyDescent="0.25">
      <c r="A17030" s="3" t="s">
        <v>17037</v>
      </c>
      <c r="B17030" s="3">
        <v>0</v>
      </c>
      <c r="C17030" s="3">
        <v>0</v>
      </c>
      <c r="D17030" s="3">
        <v>0</v>
      </c>
      <c r="E17030" s="3">
        <v>0</v>
      </c>
      <c r="F17030" s="3">
        <v>0</v>
      </c>
      <c r="G17030" s="3">
        <v>0</v>
      </c>
    </row>
    <row r="17031" spans="1:7" x14ac:dyDescent="0.25">
      <c r="A17031" s="3" t="s">
        <v>17038</v>
      </c>
      <c r="B17031" s="3">
        <v>0</v>
      </c>
      <c r="C17031" s="3">
        <v>0</v>
      </c>
      <c r="D17031" s="3">
        <v>0</v>
      </c>
      <c r="E17031" s="3">
        <v>0</v>
      </c>
      <c r="F17031" s="3">
        <v>0</v>
      </c>
      <c r="G17031" s="3">
        <v>0</v>
      </c>
    </row>
    <row r="17032" spans="1:7" x14ac:dyDescent="0.25">
      <c r="A17032" s="3" t="s">
        <v>17039</v>
      </c>
      <c r="B17032" s="3">
        <v>0</v>
      </c>
      <c r="C17032" s="3">
        <v>0</v>
      </c>
      <c r="D17032" s="3">
        <v>2</v>
      </c>
      <c r="E17032" s="3">
        <v>0</v>
      </c>
      <c r="F17032" s="3">
        <v>0</v>
      </c>
      <c r="G17032" s="3">
        <v>0</v>
      </c>
    </row>
    <row r="17033" spans="1:7" x14ac:dyDescent="0.25">
      <c r="A17033" s="3" t="s">
        <v>17040</v>
      </c>
      <c r="B17033" s="3">
        <v>0</v>
      </c>
      <c r="C17033" s="3">
        <v>0</v>
      </c>
      <c r="D17033" s="3">
        <v>0</v>
      </c>
      <c r="E17033" s="3">
        <v>0</v>
      </c>
      <c r="F17033" s="3">
        <v>0</v>
      </c>
      <c r="G17033" s="3">
        <v>0</v>
      </c>
    </row>
    <row r="17034" spans="1:7" x14ac:dyDescent="0.25">
      <c r="A17034" s="3" t="s">
        <v>17041</v>
      </c>
      <c r="B17034" s="3">
        <v>0</v>
      </c>
      <c r="C17034" s="3">
        <v>0</v>
      </c>
      <c r="D17034" s="3">
        <v>0</v>
      </c>
      <c r="E17034" s="3">
        <v>0</v>
      </c>
      <c r="F17034" s="3">
        <v>0</v>
      </c>
      <c r="G17034" s="3">
        <v>2</v>
      </c>
    </row>
    <row r="17035" spans="1:7" x14ac:dyDescent="0.25">
      <c r="A17035" s="3" t="s">
        <v>17042</v>
      </c>
      <c r="B17035" s="3">
        <v>0</v>
      </c>
      <c r="C17035" s="3">
        <v>1</v>
      </c>
      <c r="D17035" s="3">
        <v>0</v>
      </c>
      <c r="E17035" s="3">
        <v>2</v>
      </c>
      <c r="F17035" s="3">
        <v>3</v>
      </c>
      <c r="G17035" s="3">
        <v>0</v>
      </c>
    </row>
    <row r="17036" spans="1:7" x14ac:dyDescent="0.25">
      <c r="A17036" s="3" t="s">
        <v>17043</v>
      </c>
      <c r="B17036" s="3">
        <v>0</v>
      </c>
      <c r="C17036" s="3">
        <v>0</v>
      </c>
      <c r="D17036" s="3">
        <v>2</v>
      </c>
      <c r="E17036" s="3">
        <v>0</v>
      </c>
      <c r="F17036" s="3">
        <v>0</v>
      </c>
      <c r="G17036" s="3">
        <v>0</v>
      </c>
    </row>
    <row r="17037" spans="1:7" x14ac:dyDescent="0.25">
      <c r="A17037" s="3" t="s">
        <v>17044</v>
      </c>
      <c r="B17037" s="3">
        <v>1</v>
      </c>
      <c r="C17037" s="3">
        <v>5</v>
      </c>
      <c r="D17037" s="3">
        <v>3</v>
      </c>
      <c r="E17037" s="3">
        <v>4</v>
      </c>
      <c r="F17037" s="3">
        <v>1</v>
      </c>
      <c r="G17037" s="3">
        <v>0</v>
      </c>
    </row>
    <row r="17038" spans="1:7" x14ac:dyDescent="0.25">
      <c r="A17038" s="3" t="s">
        <v>17045</v>
      </c>
      <c r="B17038" s="3">
        <v>0</v>
      </c>
      <c r="C17038" s="3">
        <v>0</v>
      </c>
      <c r="D17038" s="3">
        <v>0</v>
      </c>
      <c r="E17038" s="3">
        <v>0</v>
      </c>
      <c r="F17038" s="3">
        <v>0</v>
      </c>
      <c r="G17038" s="3">
        <v>0</v>
      </c>
    </row>
    <row r="17039" spans="1:7" x14ac:dyDescent="0.25">
      <c r="A17039" s="3" t="s">
        <v>17046</v>
      </c>
      <c r="B17039" s="3">
        <v>0</v>
      </c>
      <c r="C17039" s="3">
        <v>0</v>
      </c>
      <c r="D17039" s="3">
        <v>0</v>
      </c>
      <c r="E17039" s="3">
        <v>0</v>
      </c>
      <c r="F17039" s="3">
        <v>0</v>
      </c>
      <c r="G17039" s="3">
        <v>0</v>
      </c>
    </row>
    <row r="17040" spans="1:7" x14ac:dyDescent="0.25">
      <c r="A17040" s="3" t="s">
        <v>17047</v>
      </c>
      <c r="B17040" s="3">
        <v>0</v>
      </c>
      <c r="C17040" s="3">
        <v>0</v>
      </c>
      <c r="D17040" s="3">
        <v>0</v>
      </c>
      <c r="E17040" s="3">
        <v>0</v>
      </c>
      <c r="F17040" s="3">
        <v>0</v>
      </c>
      <c r="G17040" s="3">
        <v>0</v>
      </c>
    </row>
    <row r="17041" spans="1:7" x14ac:dyDescent="0.25">
      <c r="A17041" s="3" t="s">
        <v>17048</v>
      </c>
      <c r="B17041" s="3">
        <v>0</v>
      </c>
      <c r="C17041" s="3">
        <v>0</v>
      </c>
      <c r="D17041" s="3">
        <v>0</v>
      </c>
      <c r="E17041" s="3">
        <v>2</v>
      </c>
      <c r="F17041" s="3">
        <v>0</v>
      </c>
      <c r="G17041" s="3">
        <v>0</v>
      </c>
    </row>
    <row r="17042" spans="1:7" x14ac:dyDescent="0.25">
      <c r="A17042" s="3" t="s">
        <v>17049</v>
      </c>
      <c r="B17042" s="3">
        <v>1</v>
      </c>
      <c r="C17042" s="3">
        <v>0</v>
      </c>
      <c r="D17042" s="3">
        <v>0</v>
      </c>
      <c r="E17042" s="3">
        <v>0</v>
      </c>
      <c r="F17042" s="3">
        <v>0</v>
      </c>
      <c r="G17042" s="3">
        <v>0</v>
      </c>
    </row>
    <row r="17043" spans="1:7" x14ac:dyDescent="0.25">
      <c r="A17043" s="3" t="s">
        <v>17050</v>
      </c>
      <c r="B17043" s="3">
        <v>6</v>
      </c>
      <c r="C17043" s="3">
        <v>4</v>
      </c>
      <c r="D17043" s="3">
        <v>0</v>
      </c>
      <c r="E17043" s="3">
        <v>1</v>
      </c>
      <c r="F17043" s="3">
        <v>3</v>
      </c>
      <c r="G17043" s="3">
        <v>0</v>
      </c>
    </row>
    <row r="17044" spans="1:7" x14ac:dyDescent="0.25">
      <c r="A17044" s="3" t="s">
        <v>17051</v>
      </c>
      <c r="B17044" s="3">
        <v>0</v>
      </c>
      <c r="C17044" s="3">
        <v>6</v>
      </c>
      <c r="D17044" s="3">
        <v>10</v>
      </c>
      <c r="E17044" s="3">
        <v>14</v>
      </c>
      <c r="F17044" s="3">
        <v>10</v>
      </c>
      <c r="G17044" s="3">
        <v>10</v>
      </c>
    </row>
    <row r="17045" spans="1:7" x14ac:dyDescent="0.25">
      <c r="A17045" s="3" t="s">
        <v>17052</v>
      </c>
      <c r="B17045" s="3">
        <v>0</v>
      </c>
      <c r="C17045" s="3">
        <v>0</v>
      </c>
      <c r="D17045" s="3">
        <v>0</v>
      </c>
      <c r="E17045" s="3">
        <v>2</v>
      </c>
      <c r="F17045" s="3">
        <v>0</v>
      </c>
      <c r="G17045" s="3">
        <v>0</v>
      </c>
    </row>
    <row r="17046" spans="1:7" x14ac:dyDescent="0.25">
      <c r="A17046" s="3" t="s">
        <v>17053</v>
      </c>
      <c r="B17046" s="3">
        <v>0</v>
      </c>
      <c r="C17046" s="3">
        <v>0</v>
      </c>
      <c r="D17046" s="3">
        <v>0</v>
      </c>
      <c r="E17046" s="3">
        <v>0</v>
      </c>
      <c r="F17046" s="3">
        <v>0</v>
      </c>
      <c r="G17046" s="3">
        <v>0</v>
      </c>
    </row>
    <row r="17047" spans="1:7" x14ac:dyDescent="0.25">
      <c r="A17047" s="3" t="s">
        <v>17054</v>
      </c>
      <c r="B17047" s="3">
        <v>0</v>
      </c>
      <c r="C17047" s="3">
        <v>0</v>
      </c>
      <c r="D17047" s="3">
        <v>0</v>
      </c>
      <c r="E17047" s="3">
        <v>0</v>
      </c>
      <c r="F17047" s="3">
        <v>0</v>
      </c>
      <c r="G17047" s="3">
        <v>0</v>
      </c>
    </row>
    <row r="17048" spans="1:7" x14ac:dyDescent="0.25">
      <c r="A17048" s="3" t="s">
        <v>17055</v>
      </c>
      <c r="B17048" s="3">
        <v>0</v>
      </c>
      <c r="C17048" s="3">
        <v>0</v>
      </c>
      <c r="D17048" s="3">
        <v>0</v>
      </c>
      <c r="E17048" s="3">
        <v>0</v>
      </c>
      <c r="F17048" s="3">
        <v>0</v>
      </c>
      <c r="G17048" s="3">
        <v>0</v>
      </c>
    </row>
    <row r="17049" spans="1:7" x14ac:dyDescent="0.25">
      <c r="A17049" s="3" t="s">
        <v>17056</v>
      </c>
      <c r="B17049" s="3">
        <v>0</v>
      </c>
      <c r="C17049" s="3">
        <v>1</v>
      </c>
      <c r="D17049" s="3">
        <v>0</v>
      </c>
      <c r="E17049" s="3">
        <v>0</v>
      </c>
      <c r="F17049" s="3">
        <v>1</v>
      </c>
      <c r="G17049" s="3">
        <v>0</v>
      </c>
    </row>
    <row r="17050" spans="1:7" x14ac:dyDescent="0.25">
      <c r="A17050" s="3" t="s">
        <v>17057</v>
      </c>
      <c r="B17050" s="3">
        <v>0</v>
      </c>
      <c r="C17050" s="3">
        <v>2</v>
      </c>
      <c r="D17050" s="3">
        <v>0</v>
      </c>
      <c r="E17050" s="3">
        <v>0</v>
      </c>
      <c r="F17050" s="3">
        <v>0</v>
      </c>
      <c r="G17050" s="3">
        <v>0</v>
      </c>
    </row>
    <row r="17051" spans="1:7" x14ac:dyDescent="0.25">
      <c r="A17051" s="3" t="s">
        <v>17058</v>
      </c>
      <c r="B17051" s="3">
        <v>0</v>
      </c>
      <c r="C17051" s="3">
        <v>0</v>
      </c>
      <c r="D17051" s="3">
        <v>0</v>
      </c>
      <c r="E17051" s="3">
        <v>0</v>
      </c>
      <c r="F17051" s="3">
        <v>0</v>
      </c>
      <c r="G17051" s="3">
        <v>0</v>
      </c>
    </row>
    <row r="17052" spans="1:7" x14ac:dyDescent="0.25">
      <c r="A17052" s="3" t="s">
        <v>17059</v>
      </c>
      <c r="B17052" s="3">
        <v>1</v>
      </c>
      <c r="C17052" s="3">
        <v>0</v>
      </c>
      <c r="D17052" s="3">
        <v>0</v>
      </c>
      <c r="E17052" s="3">
        <v>0</v>
      </c>
      <c r="F17052" s="3">
        <v>0</v>
      </c>
      <c r="G17052" s="3">
        <v>0</v>
      </c>
    </row>
    <row r="17053" spans="1:7" x14ac:dyDescent="0.25">
      <c r="A17053" s="3" t="s">
        <v>17060</v>
      </c>
      <c r="B17053" s="3">
        <v>2</v>
      </c>
      <c r="C17053" s="3">
        <v>4</v>
      </c>
      <c r="D17053" s="3">
        <v>1</v>
      </c>
      <c r="E17053" s="3">
        <v>3</v>
      </c>
      <c r="F17053" s="3">
        <v>2</v>
      </c>
      <c r="G17053" s="3">
        <v>0</v>
      </c>
    </row>
    <row r="17054" spans="1:7" x14ac:dyDescent="0.25">
      <c r="A17054" s="3" t="s">
        <v>17061</v>
      </c>
      <c r="B17054" s="3">
        <v>1</v>
      </c>
      <c r="C17054" s="3">
        <v>13</v>
      </c>
      <c r="D17054" s="3">
        <v>4</v>
      </c>
      <c r="E17054" s="3">
        <v>0</v>
      </c>
      <c r="F17054" s="3">
        <v>2</v>
      </c>
      <c r="G17054" s="3">
        <v>9</v>
      </c>
    </row>
    <row r="17055" spans="1:7" x14ac:dyDescent="0.25">
      <c r="A17055" s="3" t="s">
        <v>17062</v>
      </c>
      <c r="B17055" s="3">
        <v>0</v>
      </c>
      <c r="C17055" s="3">
        <v>0</v>
      </c>
      <c r="D17055" s="3">
        <v>0</v>
      </c>
      <c r="E17055" s="3">
        <v>0</v>
      </c>
      <c r="F17055" s="3">
        <v>0</v>
      </c>
      <c r="G17055" s="3">
        <v>0</v>
      </c>
    </row>
    <row r="17056" spans="1:7" x14ac:dyDescent="0.25">
      <c r="A17056" s="3" t="s">
        <v>17063</v>
      </c>
      <c r="B17056" s="3">
        <v>0</v>
      </c>
      <c r="C17056" s="3">
        <v>0</v>
      </c>
      <c r="D17056" s="3">
        <v>0</v>
      </c>
      <c r="E17056" s="3">
        <v>0</v>
      </c>
      <c r="F17056" s="3">
        <v>2</v>
      </c>
      <c r="G17056" s="3">
        <v>0</v>
      </c>
    </row>
    <row r="17057" spans="1:7" x14ac:dyDescent="0.25">
      <c r="A17057" s="3" t="s">
        <v>17064</v>
      </c>
      <c r="B17057" s="3">
        <v>0</v>
      </c>
      <c r="C17057" s="3">
        <v>0</v>
      </c>
      <c r="D17057" s="3">
        <v>0</v>
      </c>
      <c r="E17057" s="3">
        <v>0</v>
      </c>
      <c r="F17057" s="3">
        <v>0</v>
      </c>
      <c r="G17057" s="3">
        <v>0</v>
      </c>
    </row>
    <row r="17058" spans="1:7" x14ac:dyDescent="0.25">
      <c r="A17058" s="3" t="s">
        <v>17065</v>
      </c>
      <c r="B17058" s="3">
        <v>0</v>
      </c>
      <c r="C17058" s="3">
        <v>4</v>
      </c>
      <c r="D17058" s="3">
        <v>0</v>
      </c>
      <c r="E17058" s="3">
        <v>0</v>
      </c>
      <c r="F17058" s="3">
        <v>0</v>
      </c>
      <c r="G17058" s="3">
        <v>0</v>
      </c>
    </row>
    <row r="17059" spans="1:7" x14ac:dyDescent="0.25">
      <c r="A17059" s="3" t="s">
        <v>17066</v>
      </c>
      <c r="B17059" s="3">
        <v>0</v>
      </c>
      <c r="C17059" s="3">
        <v>0</v>
      </c>
      <c r="D17059" s="3">
        <v>0</v>
      </c>
      <c r="E17059" s="3">
        <v>0</v>
      </c>
      <c r="F17059" s="3">
        <v>0</v>
      </c>
      <c r="G17059" s="3">
        <v>0</v>
      </c>
    </row>
    <row r="17060" spans="1:7" x14ac:dyDescent="0.25">
      <c r="A17060" s="3" t="s">
        <v>17067</v>
      </c>
      <c r="B17060" s="3">
        <v>1</v>
      </c>
      <c r="C17060" s="3">
        <v>1</v>
      </c>
      <c r="D17060" s="3">
        <v>0</v>
      </c>
      <c r="E17060" s="3">
        <v>1</v>
      </c>
      <c r="F17060" s="3">
        <v>2</v>
      </c>
      <c r="G17060" s="3">
        <v>2</v>
      </c>
    </row>
    <row r="17061" spans="1:7" x14ac:dyDescent="0.25">
      <c r="A17061" s="3" t="s">
        <v>17068</v>
      </c>
      <c r="B17061" s="3">
        <v>0</v>
      </c>
      <c r="C17061" s="3">
        <v>0</v>
      </c>
      <c r="D17061" s="3">
        <v>0</v>
      </c>
      <c r="E17061" s="3">
        <v>0</v>
      </c>
      <c r="F17061" s="3">
        <v>0</v>
      </c>
      <c r="G17061" s="3">
        <v>0</v>
      </c>
    </row>
    <row r="17062" spans="1:7" x14ac:dyDescent="0.25">
      <c r="A17062" s="3" t="s">
        <v>17069</v>
      </c>
      <c r="B17062" s="3">
        <v>0</v>
      </c>
      <c r="C17062" s="3">
        <v>0</v>
      </c>
      <c r="D17062" s="3">
        <v>0</v>
      </c>
      <c r="E17062" s="3">
        <v>0</v>
      </c>
      <c r="F17062" s="3">
        <v>0</v>
      </c>
      <c r="G17062" s="3">
        <v>0</v>
      </c>
    </row>
    <row r="17063" spans="1:7" x14ac:dyDescent="0.25">
      <c r="A17063" s="3" t="s">
        <v>17070</v>
      </c>
      <c r="B17063" s="3">
        <v>0</v>
      </c>
      <c r="C17063" s="3">
        <v>0</v>
      </c>
      <c r="D17063" s="3">
        <v>0</v>
      </c>
      <c r="E17063" s="3">
        <v>0</v>
      </c>
      <c r="F17063" s="3">
        <v>0</v>
      </c>
      <c r="G17063" s="3">
        <v>0</v>
      </c>
    </row>
    <row r="17064" spans="1:7" x14ac:dyDescent="0.25">
      <c r="A17064" s="3" t="s">
        <v>17071</v>
      </c>
      <c r="B17064" s="3">
        <v>4</v>
      </c>
      <c r="C17064" s="3">
        <v>7</v>
      </c>
      <c r="D17064" s="3">
        <v>2</v>
      </c>
      <c r="E17064" s="3">
        <v>0</v>
      </c>
      <c r="F17064" s="3">
        <v>0</v>
      </c>
      <c r="G17064" s="3">
        <v>2</v>
      </c>
    </row>
    <row r="17065" spans="1:7" x14ac:dyDescent="0.25">
      <c r="A17065" s="3" t="s">
        <v>17072</v>
      </c>
      <c r="B17065" s="3">
        <v>0</v>
      </c>
      <c r="C17065" s="3">
        <v>0</v>
      </c>
      <c r="D17065" s="3">
        <v>0</v>
      </c>
      <c r="E17065" s="3">
        <v>0</v>
      </c>
      <c r="F17065" s="3">
        <v>0</v>
      </c>
      <c r="G17065" s="3">
        <v>0</v>
      </c>
    </row>
    <row r="17066" spans="1:7" x14ac:dyDescent="0.25">
      <c r="A17066" s="3" t="s">
        <v>17073</v>
      </c>
      <c r="B17066" s="3">
        <v>0</v>
      </c>
      <c r="C17066" s="3">
        <v>0</v>
      </c>
      <c r="D17066" s="3">
        <v>0</v>
      </c>
      <c r="E17066" s="3">
        <v>0</v>
      </c>
      <c r="F17066" s="3">
        <v>0</v>
      </c>
      <c r="G17066" s="3">
        <v>0</v>
      </c>
    </row>
    <row r="17067" spans="1:7" x14ac:dyDescent="0.25">
      <c r="A17067" s="3" t="s">
        <v>17074</v>
      </c>
      <c r="B17067" s="3">
        <v>1</v>
      </c>
      <c r="C17067" s="3">
        <v>12</v>
      </c>
      <c r="D17067" s="3">
        <v>1</v>
      </c>
      <c r="E17067" s="3">
        <v>0</v>
      </c>
      <c r="F17067" s="3">
        <v>1</v>
      </c>
      <c r="G17067" s="3">
        <v>1</v>
      </c>
    </row>
    <row r="17068" spans="1:7" x14ac:dyDescent="0.25">
      <c r="A17068" s="3" t="s">
        <v>17075</v>
      </c>
      <c r="B17068" s="3">
        <v>2</v>
      </c>
      <c r="C17068" s="3">
        <v>0</v>
      </c>
      <c r="D17068" s="3">
        <v>1</v>
      </c>
      <c r="E17068" s="3">
        <v>3</v>
      </c>
      <c r="F17068" s="3">
        <v>1</v>
      </c>
      <c r="G17068" s="3">
        <v>4</v>
      </c>
    </row>
    <row r="17069" spans="1:7" x14ac:dyDescent="0.25">
      <c r="A17069" s="3" t="s">
        <v>17076</v>
      </c>
      <c r="B17069" s="3">
        <v>0</v>
      </c>
      <c r="C17069" s="3">
        <v>0</v>
      </c>
      <c r="D17069" s="3">
        <v>0</v>
      </c>
      <c r="E17069" s="3">
        <v>0</v>
      </c>
      <c r="F17069" s="3">
        <v>0</v>
      </c>
      <c r="G17069" s="3">
        <v>0</v>
      </c>
    </row>
    <row r="17070" spans="1:7" x14ac:dyDescent="0.25">
      <c r="A17070" s="3" t="s">
        <v>17077</v>
      </c>
      <c r="B17070" s="3">
        <v>0</v>
      </c>
      <c r="C17070" s="3">
        <v>2</v>
      </c>
      <c r="D17070" s="3">
        <v>0</v>
      </c>
      <c r="E17070" s="3">
        <v>1</v>
      </c>
      <c r="F17070" s="3">
        <v>0</v>
      </c>
      <c r="G17070" s="3">
        <v>0</v>
      </c>
    </row>
    <row r="17071" spans="1:7" x14ac:dyDescent="0.25">
      <c r="A17071" s="3" t="s">
        <v>17078</v>
      </c>
      <c r="B17071" s="3">
        <v>0</v>
      </c>
      <c r="C17071" s="3">
        <v>0</v>
      </c>
      <c r="D17071" s="3">
        <v>0</v>
      </c>
      <c r="E17071" s="3">
        <v>0</v>
      </c>
      <c r="F17071" s="3">
        <v>0</v>
      </c>
      <c r="G17071" s="3">
        <v>0</v>
      </c>
    </row>
    <row r="17072" spans="1:7" x14ac:dyDescent="0.25">
      <c r="A17072" s="3" t="s">
        <v>17079</v>
      </c>
      <c r="B17072" s="3">
        <v>0</v>
      </c>
      <c r="C17072" s="3">
        <v>0</v>
      </c>
      <c r="D17072" s="3">
        <v>1</v>
      </c>
      <c r="E17072" s="3">
        <v>0</v>
      </c>
      <c r="F17072" s="3">
        <v>0</v>
      </c>
      <c r="G17072" s="3">
        <v>0</v>
      </c>
    </row>
    <row r="17073" spans="1:7" x14ac:dyDescent="0.25">
      <c r="A17073" s="3" t="s">
        <v>17080</v>
      </c>
      <c r="B17073" s="3">
        <v>2</v>
      </c>
      <c r="C17073" s="3">
        <v>2</v>
      </c>
      <c r="D17073" s="3">
        <v>1</v>
      </c>
      <c r="E17073" s="3">
        <v>2</v>
      </c>
      <c r="F17073" s="3">
        <v>0</v>
      </c>
      <c r="G17073" s="3">
        <v>6</v>
      </c>
    </row>
    <row r="17074" spans="1:7" x14ac:dyDescent="0.25">
      <c r="A17074" s="3" t="s">
        <v>17081</v>
      </c>
      <c r="B17074" s="3">
        <v>0</v>
      </c>
      <c r="C17074" s="3">
        <v>1</v>
      </c>
      <c r="D17074" s="3">
        <v>0</v>
      </c>
      <c r="E17074" s="3">
        <v>0</v>
      </c>
      <c r="F17074" s="3">
        <v>1</v>
      </c>
      <c r="G17074" s="3">
        <v>3</v>
      </c>
    </row>
    <row r="17075" spans="1:7" x14ac:dyDescent="0.25">
      <c r="A17075" s="3" t="s">
        <v>17082</v>
      </c>
      <c r="B17075" s="3">
        <v>0</v>
      </c>
      <c r="C17075" s="3">
        <v>2</v>
      </c>
      <c r="D17075" s="3">
        <v>0</v>
      </c>
      <c r="E17075" s="3">
        <v>0</v>
      </c>
      <c r="F17075" s="3">
        <v>4</v>
      </c>
      <c r="G17075" s="3">
        <v>0</v>
      </c>
    </row>
    <row r="17076" spans="1:7" x14ac:dyDescent="0.25">
      <c r="A17076" s="3" t="s">
        <v>17083</v>
      </c>
      <c r="B17076" s="3">
        <v>4</v>
      </c>
      <c r="C17076" s="3">
        <v>1</v>
      </c>
      <c r="D17076" s="3">
        <v>5</v>
      </c>
      <c r="E17076" s="3">
        <v>1</v>
      </c>
      <c r="F17076" s="3">
        <v>3</v>
      </c>
      <c r="G17076" s="3">
        <v>0</v>
      </c>
    </row>
    <row r="17077" spans="1:7" x14ac:dyDescent="0.25">
      <c r="A17077" s="3" t="s">
        <v>17084</v>
      </c>
      <c r="B17077" s="3">
        <v>0</v>
      </c>
      <c r="C17077" s="3">
        <v>0</v>
      </c>
      <c r="D17077" s="3">
        <v>0</v>
      </c>
      <c r="E17077" s="3">
        <v>0</v>
      </c>
      <c r="F17077" s="3">
        <v>0</v>
      </c>
      <c r="G17077" s="3">
        <v>0</v>
      </c>
    </row>
    <row r="17078" spans="1:7" x14ac:dyDescent="0.25">
      <c r="A17078" s="3" t="s">
        <v>17085</v>
      </c>
      <c r="B17078" s="3">
        <v>0</v>
      </c>
      <c r="C17078" s="3">
        <v>0</v>
      </c>
      <c r="D17078" s="3">
        <v>0</v>
      </c>
      <c r="E17078" s="3">
        <v>0</v>
      </c>
      <c r="F17078" s="3">
        <v>0</v>
      </c>
      <c r="G17078" s="3">
        <v>0</v>
      </c>
    </row>
    <row r="17079" spans="1:7" x14ac:dyDescent="0.25">
      <c r="A17079" s="3" t="s">
        <v>17086</v>
      </c>
      <c r="B17079" s="3">
        <v>0</v>
      </c>
      <c r="C17079" s="3">
        <v>0</v>
      </c>
      <c r="D17079" s="3">
        <v>0</v>
      </c>
      <c r="E17079" s="3">
        <v>0</v>
      </c>
      <c r="F17079" s="3">
        <v>0</v>
      </c>
      <c r="G17079" s="3">
        <v>0</v>
      </c>
    </row>
    <row r="17080" spans="1:7" x14ac:dyDescent="0.25">
      <c r="A17080" s="3" t="s">
        <v>17087</v>
      </c>
      <c r="B17080" s="3">
        <v>0</v>
      </c>
      <c r="C17080" s="3">
        <v>0</v>
      </c>
      <c r="D17080" s="3">
        <v>0</v>
      </c>
      <c r="E17080" s="3">
        <v>0</v>
      </c>
      <c r="F17080" s="3">
        <v>2</v>
      </c>
      <c r="G17080" s="3">
        <v>0</v>
      </c>
    </row>
    <row r="17081" spans="1:7" x14ac:dyDescent="0.25">
      <c r="A17081" s="3" t="s">
        <v>17088</v>
      </c>
      <c r="B17081" s="3">
        <v>3</v>
      </c>
      <c r="C17081" s="3">
        <v>8</v>
      </c>
      <c r="D17081" s="3">
        <v>0</v>
      </c>
      <c r="E17081" s="3">
        <v>0</v>
      </c>
      <c r="F17081" s="3">
        <v>2</v>
      </c>
      <c r="G17081" s="3">
        <v>4</v>
      </c>
    </row>
    <row r="17082" spans="1:7" x14ac:dyDescent="0.25">
      <c r="A17082" s="3" t="s">
        <v>17089</v>
      </c>
      <c r="B17082" s="3">
        <v>0</v>
      </c>
      <c r="C17082" s="3">
        <v>0</v>
      </c>
      <c r="D17082" s="3">
        <v>0</v>
      </c>
      <c r="E17082" s="3">
        <v>0</v>
      </c>
      <c r="F17082" s="3">
        <v>0</v>
      </c>
      <c r="G17082" s="3">
        <v>0</v>
      </c>
    </row>
    <row r="17083" spans="1:7" x14ac:dyDescent="0.25">
      <c r="A17083" s="3" t="s">
        <v>17090</v>
      </c>
      <c r="B17083" s="3">
        <v>0</v>
      </c>
      <c r="C17083" s="3">
        <v>0</v>
      </c>
      <c r="D17083" s="3">
        <v>0</v>
      </c>
      <c r="E17083" s="3">
        <v>0</v>
      </c>
      <c r="F17083" s="3">
        <v>0</v>
      </c>
      <c r="G17083" s="3">
        <v>0</v>
      </c>
    </row>
    <row r="17084" spans="1:7" x14ac:dyDescent="0.25">
      <c r="A17084" s="3" t="s">
        <v>17091</v>
      </c>
      <c r="B17084" s="3">
        <v>3</v>
      </c>
      <c r="C17084" s="3">
        <v>0</v>
      </c>
      <c r="D17084" s="3">
        <v>4</v>
      </c>
      <c r="E17084" s="3">
        <v>3</v>
      </c>
      <c r="F17084" s="3">
        <v>0</v>
      </c>
      <c r="G17084" s="3">
        <v>1</v>
      </c>
    </row>
    <row r="17085" spans="1:7" x14ac:dyDescent="0.25">
      <c r="A17085" s="3" t="s">
        <v>17092</v>
      </c>
      <c r="B17085" s="3">
        <v>0</v>
      </c>
      <c r="C17085" s="3">
        <v>1</v>
      </c>
      <c r="D17085" s="3">
        <v>3</v>
      </c>
      <c r="E17085" s="3">
        <v>1</v>
      </c>
      <c r="F17085" s="3">
        <v>4</v>
      </c>
      <c r="G17085" s="3">
        <v>1</v>
      </c>
    </row>
    <row r="17086" spans="1:7" x14ac:dyDescent="0.25">
      <c r="A17086" s="3" t="s">
        <v>17093</v>
      </c>
      <c r="B17086" s="3">
        <v>0</v>
      </c>
      <c r="C17086" s="3">
        <v>1</v>
      </c>
      <c r="D17086" s="3">
        <v>1</v>
      </c>
      <c r="E17086" s="3">
        <v>1</v>
      </c>
      <c r="F17086" s="3">
        <v>0</v>
      </c>
      <c r="G17086" s="3">
        <v>3</v>
      </c>
    </row>
    <row r="17087" spans="1:7" x14ac:dyDescent="0.25">
      <c r="A17087" s="3" t="s">
        <v>17094</v>
      </c>
      <c r="B17087" s="3">
        <v>0</v>
      </c>
      <c r="C17087" s="3">
        <v>0</v>
      </c>
      <c r="D17087" s="3">
        <v>0</v>
      </c>
      <c r="E17087" s="3">
        <v>0</v>
      </c>
      <c r="F17087" s="3">
        <v>0</v>
      </c>
      <c r="G17087" s="3">
        <v>0</v>
      </c>
    </row>
    <row r="17088" spans="1:7" x14ac:dyDescent="0.25">
      <c r="A17088" s="3" t="s">
        <v>17095</v>
      </c>
      <c r="B17088" s="3">
        <v>0</v>
      </c>
      <c r="C17088" s="3">
        <v>0</v>
      </c>
      <c r="D17088" s="3">
        <v>0</v>
      </c>
      <c r="E17088" s="3">
        <v>0</v>
      </c>
      <c r="F17088" s="3">
        <v>0</v>
      </c>
      <c r="G17088" s="3">
        <v>0</v>
      </c>
    </row>
    <row r="17089" spans="1:7" x14ac:dyDescent="0.25">
      <c r="A17089" s="3" t="s">
        <v>17096</v>
      </c>
      <c r="B17089" s="3">
        <v>0</v>
      </c>
      <c r="C17089" s="3">
        <v>0</v>
      </c>
      <c r="D17089" s="3">
        <v>0</v>
      </c>
      <c r="E17089" s="3">
        <v>0</v>
      </c>
      <c r="F17089" s="3">
        <v>0</v>
      </c>
      <c r="G17089" s="3">
        <v>0</v>
      </c>
    </row>
    <row r="17090" spans="1:7" x14ac:dyDescent="0.25">
      <c r="A17090" s="3" t="s">
        <v>17097</v>
      </c>
      <c r="B17090" s="3">
        <v>0</v>
      </c>
      <c r="C17090" s="3">
        <v>0</v>
      </c>
      <c r="D17090" s="3">
        <v>0</v>
      </c>
      <c r="E17090" s="3">
        <v>0</v>
      </c>
      <c r="F17090" s="3">
        <v>0</v>
      </c>
      <c r="G17090" s="3">
        <v>0</v>
      </c>
    </row>
    <row r="17091" spans="1:7" x14ac:dyDescent="0.25">
      <c r="A17091" s="3" t="s">
        <v>17098</v>
      </c>
      <c r="B17091" s="3">
        <v>0</v>
      </c>
      <c r="C17091" s="3">
        <v>0</v>
      </c>
      <c r="D17091" s="3">
        <v>0</v>
      </c>
      <c r="E17091" s="3">
        <v>0</v>
      </c>
      <c r="F17091" s="3">
        <v>0</v>
      </c>
      <c r="G17091" s="3">
        <v>0</v>
      </c>
    </row>
    <row r="17092" spans="1:7" x14ac:dyDescent="0.25">
      <c r="A17092" s="3" t="s">
        <v>17099</v>
      </c>
      <c r="B17092" s="3">
        <v>2</v>
      </c>
      <c r="C17092" s="3">
        <v>4</v>
      </c>
      <c r="D17092" s="3">
        <v>3</v>
      </c>
      <c r="E17092" s="3">
        <v>5</v>
      </c>
      <c r="F17092" s="3">
        <v>6</v>
      </c>
      <c r="G17092" s="3">
        <v>0</v>
      </c>
    </row>
    <row r="17093" spans="1:7" x14ac:dyDescent="0.25">
      <c r="A17093" s="3" t="s">
        <v>17100</v>
      </c>
      <c r="B17093" s="3">
        <v>0</v>
      </c>
      <c r="C17093" s="3">
        <v>0</v>
      </c>
      <c r="D17093" s="3">
        <v>6</v>
      </c>
      <c r="E17093" s="3">
        <v>0</v>
      </c>
      <c r="F17093" s="3">
        <v>1</v>
      </c>
      <c r="G17093" s="3">
        <v>0</v>
      </c>
    </row>
    <row r="17094" spans="1:7" x14ac:dyDescent="0.25">
      <c r="A17094" s="3" t="s">
        <v>17101</v>
      </c>
      <c r="B17094" s="3">
        <v>0</v>
      </c>
      <c r="C17094" s="3">
        <v>0</v>
      </c>
      <c r="D17094" s="3">
        <v>0</v>
      </c>
      <c r="E17094" s="3">
        <v>0</v>
      </c>
      <c r="F17094" s="3">
        <v>2</v>
      </c>
      <c r="G17094" s="3">
        <v>0</v>
      </c>
    </row>
    <row r="17095" spans="1:7" x14ac:dyDescent="0.25">
      <c r="A17095" s="3" t="s">
        <v>17102</v>
      </c>
      <c r="B17095" s="3">
        <v>0</v>
      </c>
      <c r="C17095" s="3">
        <v>0</v>
      </c>
      <c r="D17095" s="3">
        <v>0</v>
      </c>
      <c r="E17095" s="3">
        <v>1</v>
      </c>
      <c r="F17095" s="3">
        <v>0</v>
      </c>
      <c r="G17095" s="3">
        <v>0</v>
      </c>
    </row>
    <row r="17096" spans="1:7" x14ac:dyDescent="0.25">
      <c r="A17096" s="3" t="s">
        <v>17103</v>
      </c>
      <c r="B17096" s="3">
        <v>5</v>
      </c>
      <c r="C17096" s="3">
        <v>6</v>
      </c>
      <c r="D17096" s="3">
        <v>2</v>
      </c>
      <c r="E17096" s="3">
        <v>0</v>
      </c>
      <c r="F17096" s="3">
        <v>1</v>
      </c>
      <c r="G17096" s="3">
        <v>10</v>
      </c>
    </row>
    <row r="17097" spans="1:7" x14ac:dyDescent="0.25">
      <c r="A17097" s="3" t="s">
        <v>17104</v>
      </c>
      <c r="B17097" s="3">
        <v>8</v>
      </c>
      <c r="C17097" s="3">
        <v>3</v>
      </c>
      <c r="D17097" s="3">
        <v>0</v>
      </c>
      <c r="E17097" s="3">
        <v>2</v>
      </c>
      <c r="F17097" s="3">
        <v>2</v>
      </c>
      <c r="G17097" s="3">
        <v>0</v>
      </c>
    </row>
    <row r="17098" spans="1:7" x14ac:dyDescent="0.25">
      <c r="A17098" s="3" t="s">
        <v>17105</v>
      </c>
      <c r="B17098" s="3">
        <v>0</v>
      </c>
      <c r="C17098" s="3">
        <v>0</v>
      </c>
      <c r="D17098" s="3">
        <v>2</v>
      </c>
      <c r="E17098" s="3">
        <v>0</v>
      </c>
      <c r="F17098" s="3">
        <v>0</v>
      </c>
      <c r="G17098" s="3">
        <v>8</v>
      </c>
    </row>
    <row r="17099" spans="1:7" x14ac:dyDescent="0.25">
      <c r="A17099" s="3" t="s">
        <v>17106</v>
      </c>
      <c r="B17099" s="3">
        <v>0</v>
      </c>
      <c r="C17099" s="3">
        <v>1</v>
      </c>
      <c r="D17099" s="3">
        <v>1</v>
      </c>
      <c r="E17099" s="3">
        <v>2</v>
      </c>
      <c r="F17099" s="3">
        <v>6</v>
      </c>
      <c r="G17099" s="3">
        <v>0</v>
      </c>
    </row>
    <row r="17100" spans="1:7" x14ac:dyDescent="0.25">
      <c r="A17100" s="3" t="s">
        <v>17107</v>
      </c>
      <c r="B17100" s="3">
        <v>0</v>
      </c>
      <c r="C17100" s="3">
        <v>0</v>
      </c>
      <c r="D17100" s="3">
        <v>4</v>
      </c>
      <c r="E17100" s="3">
        <v>0</v>
      </c>
      <c r="F17100" s="3">
        <v>0</v>
      </c>
      <c r="G17100" s="3">
        <v>0</v>
      </c>
    </row>
    <row r="17101" spans="1:7" x14ac:dyDescent="0.25">
      <c r="A17101" s="3" t="s">
        <v>17108</v>
      </c>
      <c r="B17101" s="3">
        <v>0</v>
      </c>
      <c r="C17101" s="3">
        <v>0</v>
      </c>
      <c r="D17101" s="3">
        <v>0</v>
      </c>
      <c r="E17101" s="3">
        <v>0</v>
      </c>
      <c r="F17101" s="3">
        <v>0</v>
      </c>
      <c r="G17101" s="3">
        <v>0</v>
      </c>
    </row>
    <row r="17102" spans="1:7" x14ac:dyDescent="0.25">
      <c r="A17102" s="3" t="s">
        <v>17109</v>
      </c>
      <c r="B17102" s="3">
        <v>1</v>
      </c>
      <c r="C17102" s="3">
        <v>0</v>
      </c>
      <c r="D17102" s="3">
        <v>2</v>
      </c>
      <c r="E17102" s="3">
        <v>0</v>
      </c>
      <c r="F17102" s="3">
        <v>0</v>
      </c>
      <c r="G17102" s="3">
        <v>0</v>
      </c>
    </row>
    <row r="17103" spans="1:7" x14ac:dyDescent="0.25">
      <c r="A17103" s="3" t="s">
        <v>17110</v>
      </c>
      <c r="B17103" s="3">
        <v>0</v>
      </c>
      <c r="C17103" s="3">
        <v>0</v>
      </c>
      <c r="D17103" s="3">
        <v>0</v>
      </c>
      <c r="E17103" s="3">
        <v>0</v>
      </c>
      <c r="F17103" s="3">
        <v>0</v>
      </c>
      <c r="G17103" s="3">
        <v>0</v>
      </c>
    </row>
    <row r="17104" spans="1:7" x14ac:dyDescent="0.25">
      <c r="A17104" s="3" t="s">
        <v>17111</v>
      </c>
      <c r="B17104" s="3">
        <v>0</v>
      </c>
      <c r="C17104" s="3">
        <v>0</v>
      </c>
      <c r="D17104" s="3">
        <v>0</v>
      </c>
      <c r="E17104" s="3">
        <v>0</v>
      </c>
      <c r="F17104" s="3">
        <v>0</v>
      </c>
      <c r="G17104" s="3">
        <v>0</v>
      </c>
    </row>
    <row r="17105" spans="1:7" x14ac:dyDescent="0.25">
      <c r="A17105" s="3" t="s">
        <v>17112</v>
      </c>
      <c r="B17105" s="3">
        <v>0</v>
      </c>
      <c r="C17105" s="3">
        <v>0</v>
      </c>
      <c r="D17105" s="3">
        <v>0</v>
      </c>
      <c r="E17105" s="3">
        <v>0</v>
      </c>
      <c r="F17105" s="3">
        <v>0</v>
      </c>
      <c r="G17105" s="3">
        <v>0</v>
      </c>
    </row>
    <row r="17106" spans="1:7" x14ac:dyDescent="0.25">
      <c r="A17106" s="3" t="s">
        <v>17113</v>
      </c>
      <c r="B17106" s="3">
        <v>0</v>
      </c>
      <c r="C17106" s="3">
        <v>2</v>
      </c>
      <c r="D17106" s="3">
        <v>2</v>
      </c>
      <c r="E17106" s="3">
        <v>0</v>
      </c>
      <c r="F17106" s="3">
        <v>3</v>
      </c>
      <c r="G17106" s="3">
        <v>0</v>
      </c>
    </row>
    <row r="17107" spans="1:7" x14ac:dyDescent="0.25">
      <c r="A17107" s="3" t="s">
        <v>17114</v>
      </c>
      <c r="B17107" s="3">
        <v>0</v>
      </c>
      <c r="C17107" s="3">
        <v>3</v>
      </c>
      <c r="D17107" s="3">
        <v>2</v>
      </c>
      <c r="E17107" s="3">
        <v>0</v>
      </c>
      <c r="F17107" s="3">
        <v>0</v>
      </c>
      <c r="G17107" s="3">
        <v>0</v>
      </c>
    </row>
    <row r="17108" spans="1:7" x14ac:dyDescent="0.25">
      <c r="A17108" s="3" t="s">
        <v>17115</v>
      </c>
      <c r="B17108" s="3">
        <v>0</v>
      </c>
      <c r="C17108" s="3">
        <v>3</v>
      </c>
      <c r="D17108" s="3">
        <v>2</v>
      </c>
      <c r="E17108" s="3">
        <v>3</v>
      </c>
      <c r="F17108" s="3">
        <v>0</v>
      </c>
      <c r="G17108" s="3">
        <v>0</v>
      </c>
    </row>
    <row r="17109" spans="1:7" x14ac:dyDescent="0.25">
      <c r="A17109" s="3" t="s">
        <v>17116</v>
      </c>
      <c r="B17109" s="3">
        <v>0</v>
      </c>
      <c r="C17109" s="3">
        <v>0</v>
      </c>
      <c r="D17109" s="3">
        <v>0</v>
      </c>
      <c r="E17109" s="3">
        <v>0</v>
      </c>
      <c r="F17109" s="3">
        <v>0</v>
      </c>
      <c r="G17109" s="3">
        <v>0</v>
      </c>
    </row>
    <row r="17110" spans="1:7" x14ac:dyDescent="0.25">
      <c r="A17110" s="3" t="s">
        <v>17117</v>
      </c>
      <c r="B17110" s="3">
        <v>0</v>
      </c>
      <c r="C17110" s="3">
        <v>0</v>
      </c>
      <c r="D17110" s="3">
        <v>0</v>
      </c>
      <c r="E17110" s="3">
        <v>0</v>
      </c>
      <c r="F17110" s="3">
        <v>0</v>
      </c>
      <c r="G17110" s="3">
        <v>0</v>
      </c>
    </row>
    <row r="17111" spans="1:7" x14ac:dyDescent="0.25">
      <c r="A17111" s="3" t="s">
        <v>17118</v>
      </c>
      <c r="B17111" s="3">
        <v>0</v>
      </c>
      <c r="C17111" s="3">
        <v>0</v>
      </c>
      <c r="D17111" s="3">
        <v>0</v>
      </c>
      <c r="E17111" s="3">
        <v>0</v>
      </c>
      <c r="F17111" s="3">
        <v>0</v>
      </c>
      <c r="G17111" s="3">
        <v>0</v>
      </c>
    </row>
    <row r="17112" spans="1:7" x14ac:dyDescent="0.25">
      <c r="A17112" s="3" t="s">
        <v>17119</v>
      </c>
      <c r="B17112" s="3">
        <v>0</v>
      </c>
      <c r="C17112" s="3">
        <v>0</v>
      </c>
      <c r="D17112" s="3">
        <v>0</v>
      </c>
      <c r="E17112" s="3">
        <v>0</v>
      </c>
      <c r="F17112" s="3">
        <v>0</v>
      </c>
      <c r="G17112" s="3">
        <v>0</v>
      </c>
    </row>
    <row r="17113" spans="1:7" x14ac:dyDescent="0.25">
      <c r="A17113" s="3" t="s">
        <v>17120</v>
      </c>
      <c r="B17113" s="3">
        <v>0</v>
      </c>
      <c r="C17113" s="3">
        <v>0</v>
      </c>
      <c r="D17113" s="3">
        <v>0</v>
      </c>
      <c r="E17113" s="3">
        <v>0</v>
      </c>
      <c r="F17113" s="3">
        <v>0</v>
      </c>
      <c r="G17113" s="3">
        <v>0</v>
      </c>
    </row>
    <row r="17114" spans="1:7" x14ac:dyDescent="0.25">
      <c r="A17114" s="3" t="s">
        <v>17121</v>
      </c>
      <c r="B17114" s="3">
        <v>0</v>
      </c>
      <c r="C17114" s="3">
        <v>4</v>
      </c>
      <c r="D17114" s="3">
        <v>5</v>
      </c>
      <c r="E17114" s="3">
        <v>0</v>
      </c>
      <c r="F17114" s="3">
        <v>2</v>
      </c>
      <c r="G17114" s="3">
        <v>0</v>
      </c>
    </row>
    <row r="17115" spans="1:7" x14ac:dyDescent="0.25">
      <c r="A17115" s="3" t="s">
        <v>17122</v>
      </c>
      <c r="B17115" s="3">
        <v>0</v>
      </c>
      <c r="C17115" s="3">
        <v>0</v>
      </c>
      <c r="D17115" s="3">
        <v>0</v>
      </c>
      <c r="E17115" s="3">
        <v>0</v>
      </c>
      <c r="F17115" s="3">
        <v>0</v>
      </c>
      <c r="G17115" s="3">
        <v>0</v>
      </c>
    </row>
    <row r="17116" spans="1:7" x14ac:dyDescent="0.25">
      <c r="A17116" s="3" t="s">
        <v>17123</v>
      </c>
      <c r="B17116" s="3">
        <v>0</v>
      </c>
      <c r="C17116" s="3">
        <v>0</v>
      </c>
      <c r="D17116" s="3">
        <v>1</v>
      </c>
      <c r="E17116" s="3">
        <v>0</v>
      </c>
      <c r="F17116" s="3">
        <v>0</v>
      </c>
      <c r="G17116" s="3">
        <v>2</v>
      </c>
    </row>
    <row r="17117" spans="1:7" x14ac:dyDescent="0.25">
      <c r="A17117" s="3" t="s">
        <v>17124</v>
      </c>
      <c r="B17117" s="3">
        <v>0</v>
      </c>
      <c r="C17117" s="3">
        <v>0</v>
      </c>
      <c r="D17117" s="3">
        <v>0</v>
      </c>
      <c r="E17117" s="3">
        <v>2</v>
      </c>
      <c r="F17117" s="3">
        <v>0</v>
      </c>
      <c r="G17117" s="3">
        <v>7</v>
      </c>
    </row>
    <row r="17118" spans="1:7" x14ac:dyDescent="0.25">
      <c r="A17118" s="3" t="s">
        <v>17125</v>
      </c>
      <c r="B17118" s="3">
        <v>0</v>
      </c>
      <c r="C17118" s="3">
        <v>0</v>
      </c>
      <c r="D17118" s="3">
        <v>0</v>
      </c>
      <c r="E17118" s="3">
        <v>0</v>
      </c>
      <c r="F17118" s="3">
        <v>0</v>
      </c>
      <c r="G17118" s="3">
        <v>0</v>
      </c>
    </row>
    <row r="17119" spans="1:7" x14ac:dyDescent="0.25">
      <c r="A17119" s="3" t="s">
        <v>17126</v>
      </c>
      <c r="B17119" s="3">
        <v>0</v>
      </c>
      <c r="C17119" s="3">
        <v>0</v>
      </c>
      <c r="D17119" s="3">
        <v>2</v>
      </c>
      <c r="E17119" s="3">
        <v>5</v>
      </c>
      <c r="F17119" s="3">
        <v>0</v>
      </c>
      <c r="G17119" s="3">
        <v>0</v>
      </c>
    </row>
    <row r="17120" spans="1:7" x14ac:dyDescent="0.25">
      <c r="A17120" s="3" t="s">
        <v>17127</v>
      </c>
      <c r="B17120" s="3">
        <v>3</v>
      </c>
      <c r="C17120" s="3">
        <v>1</v>
      </c>
      <c r="D17120" s="3">
        <v>0</v>
      </c>
      <c r="E17120" s="3">
        <v>0</v>
      </c>
      <c r="F17120" s="3">
        <v>0</v>
      </c>
      <c r="G17120" s="3">
        <v>0</v>
      </c>
    </row>
    <row r="17121" spans="1:7" x14ac:dyDescent="0.25">
      <c r="A17121" s="3" t="s">
        <v>17128</v>
      </c>
      <c r="B17121" s="3">
        <v>2</v>
      </c>
      <c r="C17121" s="3">
        <v>0</v>
      </c>
      <c r="D17121" s="3">
        <v>0</v>
      </c>
      <c r="E17121" s="3">
        <v>0</v>
      </c>
      <c r="F17121" s="3">
        <v>0</v>
      </c>
      <c r="G17121" s="3">
        <v>0</v>
      </c>
    </row>
    <row r="17122" spans="1:7" x14ac:dyDescent="0.25">
      <c r="A17122" s="3" t="s">
        <v>17129</v>
      </c>
      <c r="B17122" s="3">
        <v>2</v>
      </c>
      <c r="C17122" s="3">
        <v>6</v>
      </c>
      <c r="D17122" s="3">
        <v>0</v>
      </c>
      <c r="E17122" s="3">
        <v>4</v>
      </c>
      <c r="F17122" s="3">
        <v>0</v>
      </c>
      <c r="G17122" s="3">
        <v>0</v>
      </c>
    </row>
    <row r="17123" spans="1:7" x14ac:dyDescent="0.25">
      <c r="A17123" s="3" t="s">
        <v>17130</v>
      </c>
      <c r="B17123" s="3">
        <v>4</v>
      </c>
      <c r="C17123" s="3">
        <v>0</v>
      </c>
      <c r="D17123" s="3">
        <v>2</v>
      </c>
      <c r="E17123" s="3">
        <v>1</v>
      </c>
      <c r="F17123" s="3">
        <v>2</v>
      </c>
      <c r="G17123" s="3">
        <v>2</v>
      </c>
    </row>
    <row r="17124" spans="1:7" x14ac:dyDescent="0.25">
      <c r="A17124" s="3" t="s">
        <v>17131</v>
      </c>
      <c r="B17124" s="3">
        <v>1</v>
      </c>
      <c r="C17124" s="3">
        <v>6</v>
      </c>
      <c r="D17124" s="3">
        <v>0</v>
      </c>
      <c r="E17124" s="3">
        <v>2</v>
      </c>
      <c r="F17124" s="3">
        <v>1</v>
      </c>
      <c r="G17124" s="3">
        <v>4</v>
      </c>
    </row>
    <row r="17125" spans="1:7" x14ac:dyDescent="0.25">
      <c r="A17125" s="3" t="s">
        <v>17132</v>
      </c>
      <c r="B17125" s="3">
        <v>2</v>
      </c>
      <c r="C17125" s="3">
        <v>3</v>
      </c>
      <c r="D17125" s="3">
        <v>2</v>
      </c>
      <c r="E17125" s="3">
        <v>1</v>
      </c>
      <c r="F17125" s="3">
        <v>5</v>
      </c>
      <c r="G17125" s="3">
        <v>0</v>
      </c>
    </row>
    <row r="17126" spans="1:7" x14ac:dyDescent="0.25">
      <c r="A17126" s="3" t="s">
        <v>17133</v>
      </c>
      <c r="B17126" s="3">
        <v>0</v>
      </c>
      <c r="C17126" s="3">
        <v>0</v>
      </c>
      <c r="D17126" s="3">
        <v>0</v>
      </c>
      <c r="E17126" s="3">
        <v>2</v>
      </c>
      <c r="F17126" s="3">
        <v>0</v>
      </c>
      <c r="G17126" s="3">
        <v>0</v>
      </c>
    </row>
    <row r="17127" spans="1:7" x14ac:dyDescent="0.25">
      <c r="A17127" s="3" t="s">
        <v>17134</v>
      </c>
      <c r="B17127" s="3">
        <v>0</v>
      </c>
      <c r="C17127" s="3">
        <v>2</v>
      </c>
      <c r="D17127" s="3">
        <v>0</v>
      </c>
      <c r="E17127" s="3">
        <v>0</v>
      </c>
      <c r="F17127" s="3">
        <v>0</v>
      </c>
      <c r="G17127" s="3">
        <v>0</v>
      </c>
    </row>
    <row r="17128" spans="1:7" x14ac:dyDescent="0.25">
      <c r="A17128" s="3" t="s">
        <v>17135</v>
      </c>
      <c r="B17128" s="3">
        <v>0</v>
      </c>
      <c r="C17128" s="3">
        <v>2</v>
      </c>
      <c r="D17128" s="3">
        <v>2</v>
      </c>
      <c r="E17128" s="3">
        <v>0</v>
      </c>
      <c r="F17128" s="3">
        <v>0</v>
      </c>
      <c r="G17128" s="3">
        <v>0</v>
      </c>
    </row>
    <row r="17129" spans="1:7" x14ac:dyDescent="0.25">
      <c r="A17129" s="3" t="s">
        <v>17136</v>
      </c>
      <c r="B17129" s="3">
        <v>2</v>
      </c>
      <c r="C17129" s="3">
        <v>0</v>
      </c>
      <c r="D17129" s="3">
        <v>1</v>
      </c>
      <c r="E17129" s="3">
        <v>0</v>
      </c>
      <c r="F17129" s="3">
        <v>0</v>
      </c>
      <c r="G17129" s="3">
        <v>0</v>
      </c>
    </row>
    <row r="17130" spans="1:7" x14ac:dyDescent="0.25">
      <c r="A17130" s="3" t="s">
        <v>17137</v>
      </c>
      <c r="B17130" s="3">
        <v>8</v>
      </c>
      <c r="C17130" s="3">
        <v>0</v>
      </c>
      <c r="D17130" s="3">
        <v>9</v>
      </c>
      <c r="E17130" s="3">
        <v>2</v>
      </c>
      <c r="F17130" s="3">
        <v>5</v>
      </c>
      <c r="G17130" s="3">
        <v>0</v>
      </c>
    </row>
    <row r="17131" spans="1:7" x14ac:dyDescent="0.25">
      <c r="A17131" s="3" t="s">
        <v>17138</v>
      </c>
      <c r="B17131" s="3">
        <v>0</v>
      </c>
      <c r="C17131" s="3">
        <v>0</v>
      </c>
      <c r="D17131" s="3">
        <v>0</v>
      </c>
      <c r="E17131" s="3">
        <v>0</v>
      </c>
      <c r="F17131" s="3">
        <v>0</v>
      </c>
      <c r="G17131" s="3">
        <v>0</v>
      </c>
    </row>
    <row r="17132" spans="1:7" x14ac:dyDescent="0.25">
      <c r="A17132" s="3" t="s">
        <v>17139</v>
      </c>
      <c r="B17132" s="3">
        <v>0</v>
      </c>
      <c r="C17132" s="3">
        <v>0</v>
      </c>
      <c r="D17132" s="3">
        <v>0</v>
      </c>
      <c r="E17132" s="3">
        <v>0</v>
      </c>
      <c r="F17132" s="3">
        <v>0</v>
      </c>
      <c r="G17132" s="3">
        <v>0</v>
      </c>
    </row>
    <row r="17133" spans="1:7" x14ac:dyDescent="0.25">
      <c r="A17133" s="3" t="s">
        <v>17140</v>
      </c>
      <c r="B17133" s="3">
        <v>0</v>
      </c>
      <c r="C17133" s="3">
        <v>0</v>
      </c>
      <c r="D17133" s="3">
        <v>0</v>
      </c>
      <c r="E17133" s="3">
        <v>0</v>
      </c>
      <c r="F17133" s="3">
        <v>0</v>
      </c>
      <c r="G17133" s="3">
        <v>0</v>
      </c>
    </row>
    <row r="17134" spans="1:7" x14ac:dyDescent="0.25">
      <c r="A17134" s="3" t="s">
        <v>17141</v>
      </c>
      <c r="B17134" s="3">
        <v>0</v>
      </c>
      <c r="C17134" s="3">
        <v>0</v>
      </c>
      <c r="D17134" s="3">
        <v>0</v>
      </c>
      <c r="E17134" s="3">
        <v>0</v>
      </c>
      <c r="F17134" s="3">
        <v>0</v>
      </c>
      <c r="G17134" s="3">
        <v>0</v>
      </c>
    </row>
    <row r="17135" spans="1:7" x14ac:dyDescent="0.25">
      <c r="A17135" s="3" t="s">
        <v>17142</v>
      </c>
      <c r="B17135" s="3">
        <v>0</v>
      </c>
      <c r="C17135" s="3">
        <v>0</v>
      </c>
      <c r="D17135" s="3">
        <v>0</v>
      </c>
      <c r="E17135" s="3">
        <v>0</v>
      </c>
      <c r="F17135" s="3">
        <v>0</v>
      </c>
      <c r="G17135" s="3">
        <v>0</v>
      </c>
    </row>
    <row r="17136" spans="1:7" x14ac:dyDescent="0.25">
      <c r="A17136" s="3" t="s">
        <v>17143</v>
      </c>
      <c r="B17136" s="3">
        <v>2</v>
      </c>
      <c r="C17136" s="3">
        <v>2</v>
      </c>
      <c r="D17136" s="3">
        <v>0</v>
      </c>
      <c r="E17136" s="3">
        <v>0</v>
      </c>
      <c r="F17136" s="3">
        <v>0</v>
      </c>
      <c r="G17136" s="3">
        <v>0</v>
      </c>
    </row>
    <row r="17137" spans="1:7" x14ac:dyDescent="0.25">
      <c r="A17137" s="3" t="s">
        <v>17144</v>
      </c>
      <c r="B17137" s="3">
        <v>0</v>
      </c>
      <c r="C17137" s="3">
        <v>0</v>
      </c>
      <c r="D17137" s="3">
        <v>0</v>
      </c>
      <c r="E17137" s="3">
        <v>4</v>
      </c>
      <c r="F17137" s="3">
        <v>1</v>
      </c>
      <c r="G17137" s="3">
        <v>5</v>
      </c>
    </row>
    <row r="17138" spans="1:7" x14ac:dyDescent="0.25">
      <c r="A17138" s="3" t="s">
        <v>17145</v>
      </c>
      <c r="B17138" s="3">
        <v>0</v>
      </c>
      <c r="C17138" s="3">
        <v>0</v>
      </c>
      <c r="D17138" s="3">
        <v>0</v>
      </c>
      <c r="E17138" s="3">
        <v>0</v>
      </c>
      <c r="F17138" s="3">
        <v>0</v>
      </c>
      <c r="G17138" s="3">
        <v>0</v>
      </c>
    </row>
    <row r="17139" spans="1:7" x14ac:dyDescent="0.25">
      <c r="A17139" s="3" t="s">
        <v>17146</v>
      </c>
      <c r="B17139" s="3">
        <v>0</v>
      </c>
      <c r="C17139" s="3">
        <v>0</v>
      </c>
      <c r="D17139" s="3">
        <v>0</v>
      </c>
      <c r="E17139" s="3">
        <v>0</v>
      </c>
      <c r="F17139" s="3">
        <v>0</v>
      </c>
      <c r="G17139" s="3">
        <v>0</v>
      </c>
    </row>
    <row r="17140" spans="1:7" x14ac:dyDescent="0.25">
      <c r="A17140" s="3" t="s">
        <v>17147</v>
      </c>
      <c r="B17140" s="3">
        <v>5</v>
      </c>
      <c r="C17140" s="3">
        <v>3</v>
      </c>
      <c r="D17140" s="3">
        <v>1</v>
      </c>
      <c r="E17140" s="3">
        <v>2</v>
      </c>
      <c r="F17140" s="3">
        <v>1</v>
      </c>
      <c r="G17140" s="3">
        <v>0</v>
      </c>
    </row>
    <row r="17141" spans="1:7" x14ac:dyDescent="0.25">
      <c r="A17141" s="3" t="s">
        <v>17148</v>
      </c>
      <c r="B17141" s="3">
        <v>0</v>
      </c>
      <c r="C17141" s="3">
        <v>0</v>
      </c>
      <c r="D17141" s="3">
        <v>0</v>
      </c>
      <c r="E17141" s="3">
        <v>0</v>
      </c>
      <c r="F17141" s="3">
        <v>0</v>
      </c>
      <c r="G17141" s="3">
        <v>0</v>
      </c>
    </row>
    <row r="17142" spans="1:7" x14ac:dyDescent="0.25">
      <c r="A17142" s="3" t="s">
        <v>17149</v>
      </c>
      <c r="B17142" s="3">
        <v>0</v>
      </c>
      <c r="C17142" s="3">
        <v>0</v>
      </c>
      <c r="D17142" s="3">
        <v>0</v>
      </c>
      <c r="E17142" s="3">
        <v>0</v>
      </c>
      <c r="F17142" s="3">
        <v>0</v>
      </c>
      <c r="G17142" s="3">
        <v>0</v>
      </c>
    </row>
    <row r="17143" spans="1:7" x14ac:dyDescent="0.25">
      <c r="A17143" s="3" t="s">
        <v>17150</v>
      </c>
      <c r="B17143" s="3">
        <v>0</v>
      </c>
      <c r="C17143" s="3">
        <v>1</v>
      </c>
      <c r="D17143" s="3">
        <v>0</v>
      </c>
      <c r="E17143" s="3">
        <v>0</v>
      </c>
      <c r="F17143" s="3">
        <v>0</v>
      </c>
      <c r="G17143" s="3">
        <v>0</v>
      </c>
    </row>
    <row r="17144" spans="1:7" x14ac:dyDescent="0.25">
      <c r="A17144" s="3" t="s">
        <v>17151</v>
      </c>
      <c r="B17144" s="3">
        <v>0</v>
      </c>
      <c r="C17144" s="3">
        <v>0</v>
      </c>
      <c r="D17144" s="3">
        <v>0</v>
      </c>
      <c r="E17144" s="3">
        <v>0</v>
      </c>
      <c r="F17144" s="3">
        <v>0</v>
      </c>
      <c r="G17144" s="3">
        <v>0</v>
      </c>
    </row>
    <row r="17145" spans="1:7" x14ac:dyDescent="0.25">
      <c r="A17145" s="3" t="s">
        <v>17152</v>
      </c>
      <c r="B17145" s="3">
        <v>0</v>
      </c>
      <c r="C17145" s="3">
        <v>6</v>
      </c>
      <c r="D17145" s="3">
        <v>2</v>
      </c>
      <c r="E17145" s="3">
        <v>2</v>
      </c>
      <c r="F17145" s="3">
        <v>1</v>
      </c>
      <c r="G17145" s="3">
        <v>3</v>
      </c>
    </row>
    <row r="17146" spans="1:7" x14ac:dyDescent="0.25">
      <c r="A17146" s="3" t="s">
        <v>17153</v>
      </c>
      <c r="B17146" s="3">
        <v>0</v>
      </c>
      <c r="C17146" s="3">
        <v>0</v>
      </c>
      <c r="D17146" s="3">
        <v>0</v>
      </c>
      <c r="E17146" s="3">
        <v>0</v>
      </c>
      <c r="F17146" s="3">
        <v>0</v>
      </c>
      <c r="G17146" s="3">
        <v>0</v>
      </c>
    </row>
    <row r="17147" spans="1:7" x14ac:dyDescent="0.25">
      <c r="A17147" s="3" t="s">
        <v>17154</v>
      </c>
      <c r="B17147" s="3">
        <v>0</v>
      </c>
      <c r="C17147" s="3">
        <v>0</v>
      </c>
      <c r="D17147" s="3">
        <v>0</v>
      </c>
      <c r="E17147" s="3">
        <v>0</v>
      </c>
      <c r="F17147" s="3">
        <v>1</v>
      </c>
      <c r="G17147" s="3">
        <v>0</v>
      </c>
    </row>
    <row r="17148" spans="1:7" x14ac:dyDescent="0.25">
      <c r="A17148" s="3" t="s">
        <v>17155</v>
      </c>
      <c r="B17148" s="3">
        <v>0</v>
      </c>
      <c r="C17148" s="3">
        <v>2</v>
      </c>
      <c r="D17148" s="3">
        <v>4</v>
      </c>
      <c r="E17148" s="3">
        <v>2</v>
      </c>
      <c r="F17148" s="3">
        <v>0</v>
      </c>
      <c r="G17148" s="3">
        <v>1</v>
      </c>
    </row>
    <row r="17149" spans="1:7" x14ac:dyDescent="0.25">
      <c r="A17149" s="3" t="s">
        <v>17156</v>
      </c>
      <c r="B17149" s="3">
        <v>0</v>
      </c>
      <c r="C17149" s="3">
        <v>0</v>
      </c>
      <c r="D17149" s="3">
        <v>4</v>
      </c>
      <c r="E17149" s="3">
        <v>0</v>
      </c>
      <c r="F17149" s="3">
        <v>0</v>
      </c>
      <c r="G17149" s="3">
        <v>0</v>
      </c>
    </row>
    <row r="17150" spans="1:7" x14ac:dyDescent="0.25">
      <c r="A17150" s="3" t="s">
        <v>17157</v>
      </c>
      <c r="B17150" s="3">
        <v>0</v>
      </c>
      <c r="C17150" s="3">
        <v>0</v>
      </c>
      <c r="D17150" s="3">
        <v>0</v>
      </c>
      <c r="E17150" s="3">
        <v>0</v>
      </c>
      <c r="F17150" s="3">
        <v>0</v>
      </c>
      <c r="G17150" s="3">
        <v>0</v>
      </c>
    </row>
    <row r="17151" spans="1:7" x14ac:dyDescent="0.25">
      <c r="A17151" s="3" t="s">
        <v>17158</v>
      </c>
      <c r="B17151" s="3">
        <v>0</v>
      </c>
      <c r="C17151" s="3">
        <v>0</v>
      </c>
      <c r="D17151" s="3">
        <v>0</v>
      </c>
      <c r="E17151" s="3">
        <v>2</v>
      </c>
      <c r="F17151" s="3">
        <v>0</v>
      </c>
      <c r="G17151" s="3">
        <v>0</v>
      </c>
    </row>
    <row r="17152" spans="1:7" x14ac:dyDescent="0.25">
      <c r="A17152" s="3" t="s">
        <v>17159</v>
      </c>
      <c r="B17152" s="3">
        <v>0</v>
      </c>
      <c r="C17152" s="3">
        <v>6</v>
      </c>
      <c r="D17152" s="3">
        <v>2</v>
      </c>
      <c r="E17152" s="3">
        <v>0</v>
      </c>
      <c r="F17152" s="3">
        <v>0</v>
      </c>
      <c r="G17152" s="3">
        <v>0</v>
      </c>
    </row>
    <row r="17153" spans="1:7" x14ac:dyDescent="0.25">
      <c r="A17153" s="3" t="s">
        <v>17160</v>
      </c>
      <c r="B17153" s="3">
        <v>0</v>
      </c>
      <c r="C17153" s="3">
        <v>0</v>
      </c>
      <c r="D17153" s="3">
        <v>0</v>
      </c>
      <c r="E17153" s="3">
        <v>0</v>
      </c>
      <c r="F17153" s="3">
        <v>0</v>
      </c>
      <c r="G17153" s="3">
        <v>0</v>
      </c>
    </row>
    <row r="17154" spans="1:7" x14ac:dyDescent="0.25">
      <c r="A17154" s="3" t="s">
        <v>17161</v>
      </c>
      <c r="B17154" s="3">
        <v>0</v>
      </c>
      <c r="C17154" s="3">
        <v>0</v>
      </c>
      <c r="D17154" s="3">
        <v>0</v>
      </c>
      <c r="E17154" s="3">
        <v>0</v>
      </c>
      <c r="F17154" s="3">
        <v>0</v>
      </c>
      <c r="G17154" s="3">
        <v>0</v>
      </c>
    </row>
    <row r="17155" spans="1:7" x14ac:dyDescent="0.25">
      <c r="A17155" s="3" t="s">
        <v>17162</v>
      </c>
      <c r="B17155" s="3">
        <v>0</v>
      </c>
      <c r="C17155" s="3">
        <v>2</v>
      </c>
      <c r="D17155" s="3">
        <v>0</v>
      </c>
      <c r="E17155" s="3">
        <v>0</v>
      </c>
      <c r="F17155" s="3">
        <v>0</v>
      </c>
      <c r="G17155" s="3">
        <v>0</v>
      </c>
    </row>
    <row r="17156" spans="1:7" x14ac:dyDescent="0.25">
      <c r="A17156" s="3" t="s">
        <v>17163</v>
      </c>
      <c r="B17156" s="3">
        <v>0</v>
      </c>
      <c r="C17156" s="3">
        <v>0</v>
      </c>
      <c r="D17156" s="3">
        <v>0</v>
      </c>
      <c r="E17156" s="3">
        <v>0</v>
      </c>
      <c r="F17156" s="3">
        <v>0</v>
      </c>
      <c r="G17156" s="3">
        <v>0</v>
      </c>
    </row>
    <row r="17157" spans="1:7" x14ac:dyDescent="0.25">
      <c r="A17157" s="3" t="s">
        <v>17164</v>
      </c>
      <c r="B17157" s="3">
        <v>0</v>
      </c>
      <c r="C17157" s="3">
        <v>7</v>
      </c>
      <c r="D17157" s="3">
        <v>3</v>
      </c>
      <c r="E17157" s="3">
        <v>0</v>
      </c>
      <c r="F17157" s="3">
        <v>0</v>
      </c>
      <c r="G17157" s="3">
        <v>2</v>
      </c>
    </row>
    <row r="17158" spans="1:7" x14ac:dyDescent="0.25">
      <c r="A17158" s="3" t="s">
        <v>17165</v>
      </c>
      <c r="B17158" s="3">
        <v>0</v>
      </c>
      <c r="C17158" s="3">
        <v>0</v>
      </c>
      <c r="D17158" s="3">
        <v>0</v>
      </c>
      <c r="E17158" s="3">
        <v>0</v>
      </c>
      <c r="F17158" s="3">
        <v>0</v>
      </c>
      <c r="G17158" s="3">
        <v>0</v>
      </c>
    </row>
    <row r="17159" spans="1:7" x14ac:dyDescent="0.25">
      <c r="A17159" s="3" t="s">
        <v>17166</v>
      </c>
      <c r="B17159" s="3">
        <v>0</v>
      </c>
      <c r="C17159" s="3">
        <v>0</v>
      </c>
      <c r="D17159" s="3">
        <v>0</v>
      </c>
      <c r="E17159" s="3">
        <v>0</v>
      </c>
      <c r="F17159" s="3">
        <v>0</v>
      </c>
      <c r="G17159" s="3">
        <v>0</v>
      </c>
    </row>
    <row r="17160" spans="1:7" x14ac:dyDescent="0.25">
      <c r="A17160" s="3" t="s">
        <v>17167</v>
      </c>
      <c r="B17160" s="3">
        <v>0</v>
      </c>
      <c r="C17160" s="3">
        <v>0</v>
      </c>
      <c r="D17160" s="3">
        <v>0</v>
      </c>
      <c r="E17160" s="3">
        <v>0</v>
      </c>
      <c r="F17160" s="3">
        <v>0</v>
      </c>
      <c r="G17160" s="3">
        <v>0</v>
      </c>
    </row>
    <row r="17161" spans="1:7" x14ac:dyDescent="0.25">
      <c r="A17161" s="3" t="s">
        <v>17168</v>
      </c>
      <c r="B17161" s="3">
        <v>0</v>
      </c>
      <c r="C17161" s="3">
        <v>0</v>
      </c>
      <c r="D17161" s="3">
        <v>0</v>
      </c>
      <c r="E17161" s="3">
        <v>0</v>
      </c>
      <c r="F17161" s="3">
        <v>0</v>
      </c>
      <c r="G17161" s="3">
        <v>0</v>
      </c>
    </row>
    <row r="17162" spans="1:7" x14ac:dyDescent="0.25">
      <c r="A17162" s="3" t="s">
        <v>17169</v>
      </c>
      <c r="B17162" s="3">
        <v>1</v>
      </c>
      <c r="C17162" s="3">
        <v>3</v>
      </c>
      <c r="D17162" s="3">
        <v>3</v>
      </c>
      <c r="E17162" s="3">
        <v>0</v>
      </c>
      <c r="F17162" s="3">
        <v>0</v>
      </c>
      <c r="G17162" s="3">
        <v>0</v>
      </c>
    </row>
    <row r="17163" spans="1:7" x14ac:dyDescent="0.25">
      <c r="A17163" s="3" t="s">
        <v>17170</v>
      </c>
      <c r="B17163" s="3">
        <v>0</v>
      </c>
      <c r="C17163" s="3">
        <v>2</v>
      </c>
      <c r="D17163" s="3">
        <v>0</v>
      </c>
      <c r="E17163" s="3">
        <v>0</v>
      </c>
      <c r="F17163" s="3">
        <v>2</v>
      </c>
      <c r="G17163" s="3">
        <v>0</v>
      </c>
    </row>
    <row r="17164" spans="1:7" x14ac:dyDescent="0.25">
      <c r="A17164" s="3" t="s">
        <v>17171</v>
      </c>
      <c r="B17164" s="3">
        <v>0</v>
      </c>
      <c r="C17164" s="3">
        <v>0</v>
      </c>
      <c r="D17164" s="3">
        <v>1</v>
      </c>
      <c r="E17164" s="3">
        <v>0</v>
      </c>
      <c r="F17164" s="3">
        <v>1</v>
      </c>
      <c r="G17164" s="3">
        <v>0</v>
      </c>
    </row>
    <row r="17165" spans="1:7" x14ac:dyDescent="0.25">
      <c r="A17165" s="3" t="s">
        <v>17172</v>
      </c>
      <c r="B17165" s="3">
        <v>0</v>
      </c>
      <c r="C17165" s="3">
        <v>0</v>
      </c>
      <c r="D17165" s="3">
        <v>0</v>
      </c>
      <c r="E17165" s="3">
        <v>2</v>
      </c>
      <c r="F17165" s="3">
        <v>0</v>
      </c>
      <c r="G17165" s="3">
        <v>1</v>
      </c>
    </row>
    <row r="17166" spans="1:7" x14ac:dyDescent="0.25">
      <c r="A17166" s="3" t="s">
        <v>17173</v>
      </c>
      <c r="B17166" s="3">
        <v>0</v>
      </c>
      <c r="C17166" s="3">
        <v>1</v>
      </c>
      <c r="D17166" s="3">
        <v>0</v>
      </c>
      <c r="E17166" s="3">
        <v>0</v>
      </c>
      <c r="F17166" s="3">
        <v>1</v>
      </c>
      <c r="G17166" s="3">
        <v>0</v>
      </c>
    </row>
    <row r="17167" spans="1:7" x14ac:dyDescent="0.25">
      <c r="A17167" s="3" t="s">
        <v>17174</v>
      </c>
      <c r="B17167" s="3">
        <v>0</v>
      </c>
      <c r="C17167" s="3">
        <v>0</v>
      </c>
      <c r="D17167" s="3">
        <v>0</v>
      </c>
      <c r="E17167" s="3">
        <v>2</v>
      </c>
      <c r="F17167" s="3">
        <v>0</v>
      </c>
      <c r="G17167" s="3">
        <v>0</v>
      </c>
    </row>
    <row r="17168" spans="1:7" x14ac:dyDescent="0.25">
      <c r="A17168" s="3" t="s">
        <v>17175</v>
      </c>
      <c r="B17168" s="3">
        <v>0</v>
      </c>
      <c r="C17168" s="3">
        <v>0</v>
      </c>
      <c r="D17168" s="3">
        <v>0</v>
      </c>
      <c r="E17168" s="3">
        <v>0</v>
      </c>
      <c r="F17168" s="3">
        <v>0</v>
      </c>
      <c r="G17168" s="3">
        <v>0</v>
      </c>
    </row>
    <row r="17169" spans="1:7" x14ac:dyDescent="0.25">
      <c r="A17169" s="3" t="s">
        <v>17176</v>
      </c>
      <c r="B17169" s="3">
        <v>0</v>
      </c>
      <c r="C17169" s="3">
        <v>0</v>
      </c>
      <c r="D17169" s="3">
        <v>0</v>
      </c>
      <c r="E17169" s="3">
        <v>0</v>
      </c>
      <c r="F17169" s="3">
        <v>0</v>
      </c>
      <c r="G17169" s="3">
        <v>0</v>
      </c>
    </row>
    <row r="17170" spans="1:7" x14ac:dyDescent="0.25">
      <c r="A17170" s="3" t="s">
        <v>17177</v>
      </c>
      <c r="B17170" s="3">
        <v>0</v>
      </c>
      <c r="C17170" s="3">
        <v>0</v>
      </c>
      <c r="D17170" s="3">
        <v>0</v>
      </c>
      <c r="E17170" s="3">
        <v>0</v>
      </c>
      <c r="F17170" s="3">
        <v>0</v>
      </c>
      <c r="G17170" s="3">
        <v>0</v>
      </c>
    </row>
    <row r="17171" spans="1:7" x14ac:dyDescent="0.25">
      <c r="A17171" s="3" t="s">
        <v>17178</v>
      </c>
      <c r="B17171" s="3">
        <v>0</v>
      </c>
      <c r="C17171" s="3">
        <v>2</v>
      </c>
      <c r="D17171" s="3">
        <v>3</v>
      </c>
      <c r="E17171" s="3">
        <v>4</v>
      </c>
      <c r="F17171" s="3">
        <v>4</v>
      </c>
      <c r="G17171" s="3">
        <v>0</v>
      </c>
    </row>
    <row r="17172" spans="1:7" x14ac:dyDescent="0.25">
      <c r="A17172" s="3" t="s">
        <v>17179</v>
      </c>
      <c r="B17172" s="3">
        <v>0</v>
      </c>
      <c r="C17172" s="3">
        <v>0</v>
      </c>
      <c r="D17172" s="3">
        <v>0</v>
      </c>
      <c r="E17172" s="3">
        <v>0</v>
      </c>
      <c r="F17172" s="3">
        <v>0</v>
      </c>
      <c r="G17172" s="3">
        <v>0</v>
      </c>
    </row>
    <row r="17173" spans="1:7" x14ac:dyDescent="0.25">
      <c r="A17173" s="3" t="s">
        <v>17180</v>
      </c>
      <c r="B17173" s="3">
        <v>0</v>
      </c>
      <c r="C17173" s="3">
        <v>0</v>
      </c>
      <c r="D17173" s="3">
        <v>0</v>
      </c>
      <c r="E17173" s="3">
        <v>0</v>
      </c>
      <c r="F17173" s="3">
        <v>0</v>
      </c>
      <c r="G17173" s="3">
        <v>0</v>
      </c>
    </row>
    <row r="17174" spans="1:7" x14ac:dyDescent="0.25">
      <c r="A17174" s="3" t="s">
        <v>17181</v>
      </c>
      <c r="B17174" s="3">
        <v>0</v>
      </c>
      <c r="C17174" s="3">
        <v>0</v>
      </c>
      <c r="D17174" s="3">
        <v>0</v>
      </c>
      <c r="E17174" s="3">
        <v>0</v>
      </c>
      <c r="F17174" s="3">
        <v>0</v>
      </c>
      <c r="G17174" s="3">
        <v>0</v>
      </c>
    </row>
    <row r="17175" spans="1:7" x14ac:dyDescent="0.25">
      <c r="A17175" s="3" t="s">
        <v>17182</v>
      </c>
      <c r="B17175" s="3">
        <v>0</v>
      </c>
      <c r="C17175" s="3">
        <v>0</v>
      </c>
      <c r="D17175" s="3">
        <v>0</v>
      </c>
      <c r="E17175" s="3">
        <v>0</v>
      </c>
      <c r="F17175" s="3">
        <v>0</v>
      </c>
      <c r="G17175" s="3">
        <v>0</v>
      </c>
    </row>
    <row r="17176" spans="1:7" x14ac:dyDescent="0.25">
      <c r="A17176" s="3" t="s">
        <v>17183</v>
      </c>
      <c r="B17176" s="3">
        <v>0</v>
      </c>
      <c r="C17176" s="3">
        <v>0</v>
      </c>
      <c r="D17176" s="3">
        <v>0</v>
      </c>
      <c r="E17176" s="3">
        <v>0</v>
      </c>
      <c r="F17176" s="3">
        <v>0</v>
      </c>
      <c r="G17176" s="3">
        <v>0</v>
      </c>
    </row>
    <row r="17177" spans="1:7" x14ac:dyDescent="0.25">
      <c r="A17177" s="3" t="s">
        <v>17184</v>
      </c>
      <c r="B17177" s="3">
        <v>0</v>
      </c>
      <c r="C17177" s="3">
        <v>0</v>
      </c>
      <c r="D17177" s="3">
        <v>0</v>
      </c>
      <c r="E17177" s="3">
        <v>0</v>
      </c>
      <c r="F17177" s="3">
        <v>0</v>
      </c>
      <c r="G17177" s="3">
        <v>0</v>
      </c>
    </row>
    <row r="17178" spans="1:7" x14ac:dyDescent="0.25">
      <c r="A17178" s="3" t="s">
        <v>17185</v>
      </c>
      <c r="B17178" s="3">
        <v>0</v>
      </c>
      <c r="C17178" s="3">
        <v>0</v>
      </c>
      <c r="D17178" s="3">
        <v>0</v>
      </c>
      <c r="E17178" s="3">
        <v>0</v>
      </c>
      <c r="F17178" s="3">
        <v>0</v>
      </c>
      <c r="G17178" s="3">
        <v>0</v>
      </c>
    </row>
    <row r="17179" spans="1:7" x14ac:dyDescent="0.25">
      <c r="A17179" s="3" t="s">
        <v>17186</v>
      </c>
      <c r="B17179" s="3">
        <v>0</v>
      </c>
      <c r="C17179" s="3">
        <v>1</v>
      </c>
      <c r="D17179" s="3">
        <v>0</v>
      </c>
      <c r="E17179" s="3">
        <v>0</v>
      </c>
      <c r="F17179" s="3">
        <v>0</v>
      </c>
      <c r="G17179" s="3">
        <v>0</v>
      </c>
    </row>
    <row r="17180" spans="1:7" x14ac:dyDescent="0.25">
      <c r="A17180" s="3" t="s">
        <v>17187</v>
      </c>
      <c r="B17180" s="3">
        <v>0</v>
      </c>
      <c r="C17180" s="3">
        <v>2</v>
      </c>
      <c r="D17180" s="3">
        <v>0</v>
      </c>
      <c r="E17180" s="3">
        <v>1</v>
      </c>
      <c r="F17180" s="3">
        <v>0</v>
      </c>
      <c r="G17180" s="3">
        <v>2</v>
      </c>
    </row>
    <row r="17181" spans="1:7" x14ac:dyDescent="0.25">
      <c r="A17181" s="3" t="s">
        <v>17188</v>
      </c>
      <c r="B17181" s="3">
        <v>0</v>
      </c>
      <c r="C17181" s="3">
        <v>0</v>
      </c>
      <c r="D17181" s="3">
        <v>0</v>
      </c>
      <c r="E17181" s="3">
        <v>0</v>
      </c>
      <c r="F17181" s="3">
        <v>0</v>
      </c>
      <c r="G17181" s="3">
        <v>0</v>
      </c>
    </row>
    <row r="17182" spans="1:7" x14ac:dyDescent="0.25">
      <c r="A17182" s="3" t="s">
        <v>17189</v>
      </c>
      <c r="B17182" s="3">
        <v>0</v>
      </c>
      <c r="C17182" s="3">
        <v>0</v>
      </c>
      <c r="D17182" s="3">
        <v>0</v>
      </c>
      <c r="E17182" s="3">
        <v>0</v>
      </c>
      <c r="F17182" s="3">
        <v>0</v>
      </c>
      <c r="G17182" s="3">
        <v>0</v>
      </c>
    </row>
    <row r="17183" spans="1:7" x14ac:dyDescent="0.25">
      <c r="A17183" s="3" t="s">
        <v>17190</v>
      </c>
      <c r="B17183" s="3">
        <v>0</v>
      </c>
      <c r="C17183" s="3">
        <v>0</v>
      </c>
      <c r="D17183" s="3">
        <v>0</v>
      </c>
      <c r="E17183" s="3">
        <v>0</v>
      </c>
      <c r="F17183" s="3">
        <v>0</v>
      </c>
      <c r="G17183" s="3">
        <v>0</v>
      </c>
    </row>
    <row r="17184" spans="1:7" x14ac:dyDescent="0.25">
      <c r="A17184" s="3" t="s">
        <v>17191</v>
      </c>
      <c r="B17184" s="3">
        <v>0</v>
      </c>
      <c r="C17184" s="3">
        <v>0</v>
      </c>
      <c r="D17184" s="3">
        <v>1</v>
      </c>
      <c r="E17184" s="3">
        <v>0</v>
      </c>
      <c r="F17184" s="3">
        <v>0</v>
      </c>
      <c r="G17184" s="3">
        <v>0</v>
      </c>
    </row>
    <row r="17185" spans="1:7" x14ac:dyDescent="0.25">
      <c r="A17185" s="3" t="s">
        <v>17192</v>
      </c>
      <c r="B17185" s="3">
        <v>0</v>
      </c>
      <c r="C17185" s="3">
        <v>0</v>
      </c>
      <c r="D17185" s="3">
        <v>0</v>
      </c>
      <c r="E17185" s="3">
        <v>0</v>
      </c>
      <c r="F17185" s="3">
        <v>0</v>
      </c>
      <c r="G17185" s="3">
        <v>0</v>
      </c>
    </row>
    <row r="17186" spans="1:7" x14ac:dyDescent="0.25">
      <c r="A17186" s="3" t="s">
        <v>17193</v>
      </c>
      <c r="B17186" s="3">
        <v>0</v>
      </c>
      <c r="C17186" s="3">
        <v>0</v>
      </c>
      <c r="D17186" s="3">
        <v>0</v>
      </c>
      <c r="E17186" s="3">
        <v>0</v>
      </c>
      <c r="F17186" s="3">
        <v>0</v>
      </c>
      <c r="G17186" s="3">
        <v>0</v>
      </c>
    </row>
    <row r="17187" spans="1:7" x14ac:dyDescent="0.25">
      <c r="A17187" s="3" t="s">
        <v>17194</v>
      </c>
      <c r="B17187" s="3">
        <v>0</v>
      </c>
      <c r="C17187" s="3">
        <v>0</v>
      </c>
      <c r="D17187" s="3">
        <v>0</v>
      </c>
      <c r="E17187" s="3">
        <v>0</v>
      </c>
      <c r="F17187" s="3">
        <v>0</v>
      </c>
      <c r="G17187" s="3">
        <v>0</v>
      </c>
    </row>
    <row r="17188" spans="1:7" x14ac:dyDescent="0.25">
      <c r="A17188" s="3" t="s">
        <v>17195</v>
      </c>
      <c r="B17188" s="3">
        <v>7</v>
      </c>
      <c r="C17188" s="3">
        <v>5</v>
      </c>
      <c r="D17188" s="3">
        <v>4</v>
      </c>
      <c r="E17188" s="3">
        <v>0</v>
      </c>
      <c r="F17188" s="3">
        <v>0</v>
      </c>
      <c r="G17188" s="3">
        <v>0</v>
      </c>
    </row>
    <row r="17189" spans="1:7" x14ac:dyDescent="0.25">
      <c r="A17189" s="3" t="s">
        <v>17196</v>
      </c>
      <c r="B17189" s="3">
        <v>0</v>
      </c>
      <c r="C17189" s="3">
        <v>0</v>
      </c>
      <c r="D17189" s="3">
        <v>1</v>
      </c>
      <c r="E17189" s="3">
        <v>0</v>
      </c>
      <c r="F17189" s="3">
        <v>0</v>
      </c>
      <c r="G17189" s="3">
        <v>2</v>
      </c>
    </row>
    <row r="17190" spans="1:7" x14ac:dyDescent="0.25">
      <c r="A17190" s="3" t="s">
        <v>17197</v>
      </c>
      <c r="B17190" s="3">
        <v>0</v>
      </c>
      <c r="C17190" s="3">
        <v>0</v>
      </c>
      <c r="D17190" s="3">
        <v>0</v>
      </c>
      <c r="E17190" s="3">
        <v>0</v>
      </c>
      <c r="F17190" s="3">
        <v>0</v>
      </c>
      <c r="G17190" s="3">
        <v>0</v>
      </c>
    </row>
    <row r="17191" spans="1:7" x14ac:dyDescent="0.25">
      <c r="A17191" s="3" t="s">
        <v>17198</v>
      </c>
      <c r="B17191" s="3">
        <v>8</v>
      </c>
      <c r="C17191" s="3">
        <v>6</v>
      </c>
      <c r="D17191" s="3">
        <v>3</v>
      </c>
      <c r="E17191" s="3">
        <v>0</v>
      </c>
      <c r="F17191" s="3">
        <v>0</v>
      </c>
      <c r="G17191" s="3">
        <v>0</v>
      </c>
    </row>
    <row r="17192" spans="1:7" x14ac:dyDescent="0.25">
      <c r="A17192" s="3" t="s">
        <v>17199</v>
      </c>
      <c r="B17192" s="3">
        <v>1</v>
      </c>
      <c r="C17192" s="3">
        <v>0</v>
      </c>
      <c r="D17192" s="3">
        <v>7</v>
      </c>
      <c r="E17192" s="3">
        <v>1</v>
      </c>
      <c r="F17192" s="3">
        <v>3</v>
      </c>
      <c r="G17192" s="3">
        <v>1</v>
      </c>
    </row>
    <row r="17193" spans="1:7" x14ac:dyDescent="0.25">
      <c r="A17193" s="3" t="s">
        <v>17200</v>
      </c>
      <c r="B17193" s="3">
        <v>0</v>
      </c>
      <c r="C17193" s="3">
        <v>0</v>
      </c>
      <c r="D17193" s="3">
        <v>0</v>
      </c>
      <c r="E17193" s="3">
        <v>0</v>
      </c>
      <c r="F17193" s="3">
        <v>0</v>
      </c>
      <c r="G17193" s="3">
        <v>0</v>
      </c>
    </row>
    <row r="17194" spans="1:7" x14ac:dyDescent="0.25">
      <c r="A17194" s="3" t="s">
        <v>17201</v>
      </c>
      <c r="B17194" s="3">
        <v>0</v>
      </c>
      <c r="C17194" s="3">
        <v>0</v>
      </c>
      <c r="D17194" s="3">
        <v>0</v>
      </c>
      <c r="E17194" s="3">
        <v>0</v>
      </c>
      <c r="F17194" s="3">
        <v>0</v>
      </c>
      <c r="G17194" s="3">
        <v>0</v>
      </c>
    </row>
    <row r="17195" spans="1:7" x14ac:dyDescent="0.25">
      <c r="A17195" s="3" t="s">
        <v>17202</v>
      </c>
      <c r="B17195" s="3">
        <v>0</v>
      </c>
      <c r="C17195" s="3">
        <v>0</v>
      </c>
      <c r="D17195" s="3">
        <v>0</v>
      </c>
      <c r="E17195" s="3">
        <v>0</v>
      </c>
      <c r="F17195" s="3">
        <v>0</v>
      </c>
      <c r="G17195" s="3">
        <v>0</v>
      </c>
    </row>
    <row r="17196" spans="1:7" x14ac:dyDescent="0.25">
      <c r="A17196" s="3" t="s">
        <v>17203</v>
      </c>
      <c r="B17196" s="3">
        <v>0</v>
      </c>
      <c r="C17196" s="3">
        <v>0</v>
      </c>
      <c r="D17196" s="3">
        <v>0</v>
      </c>
      <c r="E17196" s="3">
        <v>0</v>
      </c>
      <c r="F17196" s="3">
        <v>0</v>
      </c>
      <c r="G17196" s="3">
        <v>0</v>
      </c>
    </row>
    <row r="17197" spans="1:7" x14ac:dyDescent="0.25">
      <c r="A17197" s="3" t="s">
        <v>17204</v>
      </c>
      <c r="B17197" s="3">
        <v>2</v>
      </c>
      <c r="C17197" s="3">
        <v>3</v>
      </c>
      <c r="D17197" s="3">
        <v>3</v>
      </c>
      <c r="E17197" s="3">
        <v>0</v>
      </c>
      <c r="F17197" s="3">
        <v>4</v>
      </c>
      <c r="G17197" s="3">
        <v>0</v>
      </c>
    </row>
    <row r="17198" spans="1:7" x14ac:dyDescent="0.25">
      <c r="A17198" s="3" t="s">
        <v>17205</v>
      </c>
      <c r="B17198" s="3">
        <v>0</v>
      </c>
      <c r="C17198" s="3">
        <v>0</v>
      </c>
      <c r="D17198" s="3">
        <v>0</v>
      </c>
      <c r="E17198" s="3">
        <v>0</v>
      </c>
      <c r="F17198" s="3">
        <v>0</v>
      </c>
      <c r="G17198" s="3">
        <v>0</v>
      </c>
    </row>
    <row r="17199" spans="1:7" x14ac:dyDescent="0.25">
      <c r="A17199" s="3" t="s">
        <v>17206</v>
      </c>
      <c r="B17199" s="3">
        <v>0</v>
      </c>
      <c r="C17199" s="3">
        <v>0</v>
      </c>
      <c r="D17199" s="3">
        <v>0</v>
      </c>
      <c r="E17199" s="3">
        <v>0</v>
      </c>
      <c r="F17199" s="3">
        <v>0</v>
      </c>
      <c r="G17199" s="3">
        <v>0</v>
      </c>
    </row>
    <row r="17200" spans="1:7" x14ac:dyDescent="0.25">
      <c r="A17200" s="3" t="s">
        <v>17207</v>
      </c>
      <c r="B17200" s="3">
        <v>0</v>
      </c>
      <c r="C17200" s="3">
        <v>0</v>
      </c>
      <c r="D17200" s="3">
        <v>0</v>
      </c>
      <c r="E17200" s="3">
        <v>0</v>
      </c>
      <c r="F17200" s="3">
        <v>0</v>
      </c>
      <c r="G17200" s="3">
        <v>0</v>
      </c>
    </row>
    <row r="17201" spans="1:7" x14ac:dyDescent="0.25">
      <c r="A17201" s="3" t="s">
        <v>17208</v>
      </c>
      <c r="B17201" s="3">
        <v>3</v>
      </c>
      <c r="C17201" s="3">
        <v>1</v>
      </c>
      <c r="D17201" s="3">
        <v>0</v>
      </c>
      <c r="E17201" s="3">
        <v>0</v>
      </c>
      <c r="F17201" s="3">
        <v>0</v>
      </c>
      <c r="G17201" s="3">
        <v>0</v>
      </c>
    </row>
    <row r="17202" spans="1:7" x14ac:dyDescent="0.25">
      <c r="A17202" s="3" t="s">
        <v>17209</v>
      </c>
      <c r="B17202" s="3">
        <v>1</v>
      </c>
      <c r="C17202" s="3">
        <v>1</v>
      </c>
      <c r="D17202" s="3">
        <v>5</v>
      </c>
      <c r="E17202" s="3">
        <v>6</v>
      </c>
      <c r="F17202" s="3">
        <v>0</v>
      </c>
      <c r="G17202" s="3">
        <v>3</v>
      </c>
    </row>
    <row r="17203" spans="1:7" x14ac:dyDescent="0.25">
      <c r="A17203" s="3" t="s">
        <v>17210</v>
      </c>
      <c r="B17203" s="3">
        <v>0</v>
      </c>
      <c r="C17203" s="3">
        <v>0</v>
      </c>
      <c r="D17203" s="3">
        <v>0</v>
      </c>
      <c r="E17203" s="3">
        <v>0</v>
      </c>
      <c r="F17203" s="3">
        <v>0</v>
      </c>
      <c r="G17203" s="3">
        <v>0</v>
      </c>
    </row>
    <row r="17204" spans="1:7" x14ac:dyDescent="0.25">
      <c r="A17204" s="3" t="s">
        <v>17211</v>
      </c>
      <c r="B17204" s="3">
        <v>0</v>
      </c>
      <c r="C17204" s="3">
        <v>0</v>
      </c>
      <c r="D17204" s="3">
        <v>0</v>
      </c>
      <c r="E17204" s="3">
        <v>1</v>
      </c>
      <c r="F17204" s="3">
        <v>0</v>
      </c>
      <c r="G17204" s="3">
        <v>0</v>
      </c>
    </row>
    <row r="17205" spans="1:7" x14ac:dyDescent="0.25">
      <c r="A17205" s="3" t="s">
        <v>17212</v>
      </c>
      <c r="B17205" s="3">
        <v>0</v>
      </c>
      <c r="C17205" s="3">
        <v>0</v>
      </c>
      <c r="D17205" s="3">
        <v>0</v>
      </c>
      <c r="E17205" s="3">
        <v>0</v>
      </c>
      <c r="F17205" s="3">
        <v>0</v>
      </c>
      <c r="G17205" s="3">
        <v>0</v>
      </c>
    </row>
    <row r="17206" spans="1:7" x14ac:dyDescent="0.25">
      <c r="A17206" s="3" t="s">
        <v>17213</v>
      </c>
      <c r="B17206" s="3">
        <v>6</v>
      </c>
      <c r="C17206" s="3">
        <v>1</v>
      </c>
      <c r="D17206" s="3">
        <v>0</v>
      </c>
      <c r="E17206" s="3">
        <v>0</v>
      </c>
      <c r="F17206" s="3">
        <v>0</v>
      </c>
      <c r="G17206" s="3">
        <v>2</v>
      </c>
    </row>
    <row r="17207" spans="1:7" x14ac:dyDescent="0.25">
      <c r="A17207" s="3" t="s">
        <v>17214</v>
      </c>
      <c r="B17207" s="3">
        <v>5</v>
      </c>
      <c r="C17207" s="3">
        <v>0</v>
      </c>
      <c r="D17207" s="3">
        <v>0</v>
      </c>
      <c r="E17207" s="3">
        <v>0</v>
      </c>
      <c r="F17207" s="3">
        <v>5</v>
      </c>
      <c r="G17207" s="3">
        <v>4</v>
      </c>
    </row>
    <row r="17208" spans="1:7" x14ac:dyDescent="0.25">
      <c r="A17208" s="3" t="s">
        <v>17215</v>
      </c>
      <c r="B17208" s="3">
        <v>0</v>
      </c>
      <c r="C17208" s="3">
        <v>0</v>
      </c>
      <c r="D17208" s="3">
        <v>0</v>
      </c>
      <c r="E17208" s="3">
        <v>0</v>
      </c>
      <c r="F17208" s="3">
        <v>0</v>
      </c>
      <c r="G17208" s="3">
        <v>0</v>
      </c>
    </row>
    <row r="17209" spans="1:7" x14ac:dyDescent="0.25">
      <c r="A17209" s="3" t="s">
        <v>17216</v>
      </c>
      <c r="B17209" s="3">
        <v>0</v>
      </c>
      <c r="C17209" s="3">
        <v>0</v>
      </c>
      <c r="D17209" s="3">
        <v>2</v>
      </c>
      <c r="E17209" s="3">
        <v>1</v>
      </c>
      <c r="F17209" s="3">
        <v>1</v>
      </c>
      <c r="G17209" s="3">
        <v>0</v>
      </c>
    </row>
    <row r="17210" spans="1:7" x14ac:dyDescent="0.25">
      <c r="A17210" s="3" t="s">
        <v>17217</v>
      </c>
      <c r="B17210" s="3">
        <v>0</v>
      </c>
      <c r="C17210" s="3">
        <v>0</v>
      </c>
      <c r="D17210" s="3">
        <v>0</v>
      </c>
      <c r="E17210" s="3">
        <v>0</v>
      </c>
      <c r="F17210" s="3">
        <v>0</v>
      </c>
      <c r="G17210" s="3">
        <v>0</v>
      </c>
    </row>
    <row r="17211" spans="1:7" x14ac:dyDescent="0.25">
      <c r="A17211" s="3" t="s">
        <v>17218</v>
      </c>
      <c r="B17211" s="3">
        <v>0</v>
      </c>
      <c r="C17211" s="3">
        <v>0</v>
      </c>
      <c r="D17211" s="3">
        <v>0</v>
      </c>
      <c r="E17211" s="3">
        <v>0</v>
      </c>
      <c r="F17211" s="3">
        <v>0</v>
      </c>
      <c r="G17211" s="3">
        <v>0</v>
      </c>
    </row>
    <row r="17212" spans="1:7" x14ac:dyDescent="0.25">
      <c r="A17212" s="3" t="s">
        <v>17219</v>
      </c>
      <c r="B17212" s="3">
        <v>0</v>
      </c>
      <c r="C17212" s="3">
        <v>0</v>
      </c>
      <c r="D17212" s="3">
        <v>0</v>
      </c>
      <c r="E17212" s="3">
        <v>0</v>
      </c>
      <c r="F17212" s="3">
        <v>0</v>
      </c>
      <c r="G17212" s="3">
        <v>0</v>
      </c>
    </row>
    <row r="17213" spans="1:7" x14ac:dyDescent="0.25">
      <c r="A17213" s="3" t="s">
        <v>17220</v>
      </c>
      <c r="B17213" s="3">
        <v>0</v>
      </c>
      <c r="C17213" s="3">
        <v>0</v>
      </c>
      <c r="D17213" s="3">
        <v>0</v>
      </c>
      <c r="E17213" s="3">
        <v>0</v>
      </c>
      <c r="F17213" s="3">
        <v>0</v>
      </c>
      <c r="G17213" s="3">
        <v>0</v>
      </c>
    </row>
    <row r="17214" spans="1:7" x14ac:dyDescent="0.25">
      <c r="A17214" s="3" t="s">
        <v>17221</v>
      </c>
      <c r="B17214" s="3">
        <v>0</v>
      </c>
      <c r="C17214" s="3">
        <v>1</v>
      </c>
      <c r="D17214" s="3">
        <v>0</v>
      </c>
      <c r="E17214" s="3">
        <v>0</v>
      </c>
      <c r="F17214" s="3">
        <v>0</v>
      </c>
      <c r="G17214" s="3">
        <v>0</v>
      </c>
    </row>
    <row r="17215" spans="1:7" x14ac:dyDescent="0.25">
      <c r="A17215" s="3" t="s">
        <v>17222</v>
      </c>
      <c r="B17215" s="3">
        <v>1</v>
      </c>
      <c r="C17215" s="3">
        <v>0</v>
      </c>
      <c r="D17215" s="3">
        <v>3</v>
      </c>
      <c r="E17215" s="3">
        <v>7</v>
      </c>
      <c r="F17215" s="3">
        <v>11</v>
      </c>
      <c r="G17215" s="3">
        <v>7</v>
      </c>
    </row>
    <row r="17216" spans="1:7" x14ac:dyDescent="0.25">
      <c r="A17216" s="3" t="s">
        <v>17223</v>
      </c>
      <c r="B17216" s="3">
        <v>0</v>
      </c>
      <c r="C17216" s="3">
        <v>3</v>
      </c>
      <c r="D17216" s="3">
        <v>0</v>
      </c>
      <c r="E17216" s="3">
        <v>0</v>
      </c>
      <c r="F17216" s="3">
        <v>0</v>
      </c>
      <c r="G17216" s="3">
        <v>0</v>
      </c>
    </row>
    <row r="17217" spans="1:7" x14ac:dyDescent="0.25">
      <c r="A17217" s="3" t="s">
        <v>17224</v>
      </c>
      <c r="B17217" s="3">
        <v>2</v>
      </c>
      <c r="C17217" s="3">
        <v>4</v>
      </c>
      <c r="D17217" s="3">
        <v>12</v>
      </c>
      <c r="E17217" s="3">
        <v>5</v>
      </c>
      <c r="F17217" s="3">
        <v>5</v>
      </c>
      <c r="G17217" s="3">
        <v>0</v>
      </c>
    </row>
    <row r="17218" spans="1:7" x14ac:dyDescent="0.25">
      <c r="A17218" s="3" t="s">
        <v>17225</v>
      </c>
      <c r="B17218" s="3">
        <v>0</v>
      </c>
      <c r="C17218" s="3">
        <v>1</v>
      </c>
      <c r="D17218" s="3">
        <v>1</v>
      </c>
      <c r="E17218" s="3">
        <v>0</v>
      </c>
      <c r="F17218" s="3">
        <v>2</v>
      </c>
      <c r="G17218" s="3">
        <v>4</v>
      </c>
    </row>
    <row r="17219" spans="1:7" x14ac:dyDescent="0.25">
      <c r="A17219" s="3" t="s">
        <v>17226</v>
      </c>
      <c r="B17219" s="3">
        <v>0</v>
      </c>
      <c r="C17219" s="3">
        <v>0</v>
      </c>
      <c r="D17219" s="3">
        <v>1</v>
      </c>
      <c r="E17219" s="3">
        <v>6</v>
      </c>
      <c r="F17219" s="3">
        <v>0</v>
      </c>
      <c r="G17219" s="3">
        <v>3</v>
      </c>
    </row>
    <row r="17220" spans="1:7" x14ac:dyDescent="0.25">
      <c r="A17220" s="3" t="s">
        <v>17227</v>
      </c>
      <c r="B17220" s="3">
        <v>0</v>
      </c>
      <c r="C17220" s="3">
        <v>0</v>
      </c>
      <c r="D17220" s="3">
        <v>0</v>
      </c>
      <c r="E17220" s="3">
        <v>0</v>
      </c>
      <c r="F17220" s="3">
        <v>0</v>
      </c>
      <c r="G17220" s="3">
        <v>0</v>
      </c>
    </row>
    <row r="17221" spans="1:7" x14ac:dyDescent="0.25">
      <c r="A17221" s="3" t="s">
        <v>17228</v>
      </c>
      <c r="B17221" s="3">
        <v>0</v>
      </c>
      <c r="C17221" s="3">
        <v>0</v>
      </c>
      <c r="D17221" s="3">
        <v>0</v>
      </c>
      <c r="E17221" s="3">
        <v>0</v>
      </c>
      <c r="F17221" s="3">
        <v>0</v>
      </c>
      <c r="G17221" s="3">
        <v>0</v>
      </c>
    </row>
    <row r="17222" spans="1:7" x14ac:dyDescent="0.25">
      <c r="A17222" s="3" t="s">
        <v>17229</v>
      </c>
      <c r="B17222" s="3">
        <v>0</v>
      </c>
      <c r="C17222" s="3">
        <v>0</v>
      </c>
      <c r="D17222" s="3">
        <v>0</v>
      </c>
      <c r="E17222" s="3">
        <v>0</v>
      </c>
      <c r="F17222" s="3">
        <v>0</v>
      </c>
      <c r="G17222" s="3">
        <v>0</v>
      </c>
    </row>
    <row r="17223" spans="1:7" x14ac:dyDescent="0.25">
      <c r="A17223" s="3" t="s">
        <v>17230</v>
      </c>
      <c r="B17223" s="3">
        <v>0</v>
      </c>
      <c r="C17223" s="3">
        <v>0</v>
      </c>
      <c r="D17223" s="3">
        <v>0</v>
      </c>
      <c r="E17223" s="3">
        <v>0</v>
      </c>
      <c r="F17223" s="3">
        <v>0</v>
      </c>
      <c r="G17223" s="3">
        <v>0</v>
      </c>
    </row>
    <row r="17224" spans="1:7" x14ac:dyDescent="0.25">
      <c r="A17224" s="3" t="s">
        <v>17231</v>
      </c>
      <c r="B17224" s="3">
        <v>2</v>
      </c>
      <c r="C17224" s="3">
        <v>8</v>
      </c>
      <c r="D17224" s="3">
        <v>2</v>
      </c>
      <c r="E17224" s="3">
        <v>0</v>
      </c>
      <c r="F17224" s="3">
        <v>3</v>
      </c>
      <c r="G17224" s="3">
        <v>1</v>
      </c>
    </row>
    <row r="17225" spans="1:7" x14ac:dyDescent="0.25">
      <c r="A17225" s="3" t="s">
        <v>17232</v>
      </c>
      <c r="B17225" s="3">
        <v>0</v>
      </c>
      <c r="C17225" s="3">
        <v>0</v>
      </c>
      <c r="D17225" s="3">
        <v>0</v>
      </c>
      <c r="E17225" s="3">
        <v>0</v>
      </c>
      <c r="F17225" s="3">
        <v>0</v>
      </c>
      <c r="G17225" s="3">
        <v>0</v>
      </c>
    </row>
    <row r="17226" spans="1:7" x14ac:dyDescent="0.25">
      <c r="A17226" s="3" t="s">
        <v>17233</v>
      </c>
      <c r="B17226" s="3">
        <v>0</v>
      </c>
      <c r="C17226" s="3">
        <v>0</v>
      </c>
      <c r="D17226" s="3">
        <v>0</v>
      </c>
      <c r="E17226" s="3">
        <v>0</v>
      </c>
      <c r="F17226" s="3">
        <v>0</v>
      </c>
      <c r="G17226" s="3">
        <v>0</v>
      </c>
    </row>
    <row r="17227" spans="1:7" x14ac:dyDescent="0.25">
      <c r="A17227" s="3" t="s">
        <v>17234</v>
      </c>
      <c r="B17227" s="3">
        <v>0</v>
      </c>
      <c r="C17227" s="3">
        <v>0</v>
      </c>
      <c r="D17227" s="3">
        <v>0</v>
      </c>
      <c r="E17227" s="3">
        <v>0</v>
      </c>
      <c r="F17227" s="3">
        <v>0</v>
      </c>
      <c r="G17227" s="3">
        <v>0</v>
      </c>
    </row>
    <row r="17228" spans="1:7" x14ac:dyDescent="0.25">
      <c r="A17228" s="3" t="s">
        <v>17235</v>
      </c>
      <c r="B17228" s="3">
        <v>0</v>
      </c>
      <c r="C17228" s="3">
        <v>4</v>
      </c>
      <c r="D17228" s="3">
        <v>0</v>
      </c>
      <c r="E17228" s="3">
        <v>0</v>
      </c>
      <c r="F17228" s="3">
        <v>0</v>
      </c>
      <c r="G17228" s="3">
        <v>0</v>
      </c>
    </row>
    <row r="17229" spans="1:7" x14ac:dyDescent="0.25">
      <c r="A17229" s="3" t="s">
        <v>17236</v>
      </c>
      <c r="B17229" s="3">
        <v>0</v>
      </c>
      <c r="C17229" s="3">
        <v>3</v>
      </c>
      <c r="D17229" s="3">
        <v>0</v>
      </c>
      <c r="E17229" s="3">
        <v>2</v>
      </c>
      <c r="F17229" s="3">
        <v>0</v>
      </c>
      <c r="G17229" s="3">
        <v>0</v>
      </c>
    </row>
    <row r="17230" spans="1:7" x14ac:dyDescent="0.25">
      <c r="A17230" s="3" t="s">
        <v>17237</v>
      </c>
      <c r="B17230" s="3">
        <v>0</v>
      </c>
      <c r="C17230" s="3">
        <v>0</v>
      </c>
      <c r="D17230" s="3">
        <v>0</v>
      </c>
      <c r="E17230" s="3">
        <v>0</v>
      </c>
      <c r="F17230" s="3">
        <v>0</v>
      </c>
      <c r="G17230" s="3">
        <v>0</v>
      </c>
    </row>
    <row r="17231" spans="1:7" x14ac:dyDescent="0.25">
      <c r="A17231" s="3" t="s">
        <v>17238</v>
      </c>
      <c r="B17231" s="3">
        <v>0</v>
      </c>
      <c r="C17231" s="3">
        <v>0</v>
      </c>
      <c r="D17231" s="3">
        <v>0</v>
      </c>
      <c r="E17231" s="3">
        <v>0</v>
      </c>
      <c r="F17231" s="3">
        <v>0</v>
      </c>
      <c r="G17231" s="3">
        <v>0</v>
      </c>
    </row>
    <row r="17232" spans="1:7" x14ac:dyDescent="0.25">
      <c r="A17232" s="3" t="s">
        <v>17239</v>
      </c>
      <c r="B17232" s="3">
        <v>0</v>
      </c>
      <c r="C17232" s="3">
        <v>0</v>
      </c>
      <c r="D17232" s="3">
        <v>0</v>
      </c>
      <c r="E17232" s="3">
        <v>0</v>
      </c>
      <c r="F17232" s="3">
        <v>0</v>
      </c>
      <c r="G17232" s="3">
        <v>0</v>
      </c>
    </row>
    <row r="17233" spans="1:7" x14ac:dyDescent="0.25">
      <c r="A17233" s="3" t="s">
        <v>17240</v>
      </c>
      <c r="B17233" s="3">
        <v>0</v>
      </c>
      <c r="C17233" s="3">
        <v>0</v>
      </c>
      <c r="D17233" s="3">
        <v>0</v>
      </c>
      <c r="E17233" s="3">
        <v>0</v>
      </c>
      <c r="F17233" s="3">
        <v>0</v>
      </c>
      <c r="G17233" s="3">
        <v>0</v>
      </c>
    </row>
    <row r="17234" spans="1:7" x14ac:dyDescent="0.25">
      <c r="A17234" s="3" t="s">
        <v>17241</v>
      </c>
      <c r="B17234" s="3">
        <v>0</v>
      </c>
      <c r="C17234" s="3">
        <v>6</v>
      </c>
      <c r="D17234" s="3">
        <v>0</v>
      </c>
      <c r="E17234" s="3">
        <v>6</v>
      </c>
      <c r="F17234" s="3">
        <v>10</v>
      </c>
      <c r="G17234" s="3">
        <v>7</v>
      </c>
    </row>
    <row r="17235" spans="1:7" x14ac:dyDescent="0.25">
      <c r="A17235" s="3" t="s">
        <v>17242</v>
      </c>
      <c r="B17235" s="3">
        <v>5</v>
      </c>
      <c r="C17235" s="3">
        <v>1</v>
      </c>
      <c r="D17235" s="3">
        <v>8</v>
      </c>
      <c r="E17235" s="3">
        <v>0</v>
      </c>
      <c r="F17235" s="3">
        <v>3</v>
      </c>
      <c r="G17235" s="3">
        <v>1</v>
      </c>
    </row>
    <row r="17236" spans="1:7" x14ac:dyDescent="0.25">
      <c r="A17236" s="3" t="s">
        <v>17243</v>
      </c>
      <c r="B17236" s="3">
        <v>0</v>
      </c>
      <c r="C17236" s="3">
        <v>0</v>
      </c>
      <c r="D17236" s="3">
        <v>0</v>
      </c>
      <c r="E17236" s="3">
        <v>0</v>
      </c>
      <c r="F17236" s="3">
        <v>0</v>
      </c>
      <c r="G17236" s="3">
        <v>0</v>
      </c>
    </row>
    <row r="17237" spans="1:7" x14ac:dyDescent="0.25">
      <c r="A17237" s="3" t="s">
        <v>17244</v>
      </c>
      <c r="B17237" s="3">
        <v>0</v>
      </c>
      <c r="C17237" s="3">
        <v>0</v>
      </c>
      <c r="D17237" s="3">
        <v>0</v>
      </c>
      <c r="E17237" s="3">
        <v>0</v>
      </c>
      <c r="F17237" s="3">
        <v>0</v>
      </c>
      <c r="G17237" s="3">
        <v>0</v>
      </c>
    </row>
    <row r="17238" spans="1:7" x14ac:dyDescent="0.25">
      <c r="A17238" s="3" t="s">
        <v>17245</v>
      </c>
      <c r="B17238" s="3">
        <v>0</v>
      </c>
      <c r="C17238" s="3">
        <v>0</v>
      </c>
      <c r="D17238" s="3">
        <v>0</v>
      </c>
      <c r="E17238" s="3">
        <v>0</v>
      </c>
      <c r="F17238" s="3">
        <v>0</v>
      </c>
      <c r="G17238" s="3">
        <v>0</v>
      </c>
    </row>
    <row r="17239" spans="1:7" x14ac:dyDescent="0.25">
      <c r="A17239" s="3" t="s">
        <v>17246</v>
      </c>
      <c r="B17239" s="3">
        <v>0</v>
      </c>
      <c r="C17239" s="3">
        <v>0</v>
      </c>
      <c r="D17239" s="3">
        <v>0</v>
      </c>
      <c r="E17239" s="3">
        <v>0</v>
      </c>
      <c r="F17239" s="3">
        <v>0</v>
      </c>
      <c r="G17239" s="3">
        <v>0</v>
      </c>
    </row>
    <row r="17240" spans="1:7" x14ac:dyDescent="0.25">
      <c r="A17240" s="3" t="s">
        <v>17247</v>
      </c>
      <c r="B17240" s="3">
        <v>0</v>
      </c>
      <c r="C17240" s="3">
        <v>6</v>
      </c>
      <c r="D17240" s="3">
        <v>4</v>
      </c>
      <c r="E17240" s="3">
        <v>0</v>
      </c>
      <c r="F17240" s="3">
        <v>0</v>
      </c>
      <c r="G17240" s="3">
        <v>0</v>
      </c>
    </row>
    <row r="17241" spans="1:7" x14ac:dyDescent="0.25">
      <c r="A17241" s="3" t="s">
        <v>17248</v>
      </c>
      <c r="B17241" s="3">
        <v>6</v>
      </c>
      <c r="C17241" s="3">
        <v>0</v>
      </c>
      <c r="D17241" s="3">
        <v>6</v>
      </c>
      <c r="E17241" s="3">
        <v>2</v>
      </c>
      <c r="F17241" s="3">
        <v>2</v>
      </c>
      <c r="G17241" s="3">
        <v>0</v>
      </c>
    </row>
    <row r="17242" spans="1:7" x14ac:dyDescent="0.25">
      <c r="A17242" s="3" t="s">
        <v>17249</v>
      </c>
      <c r="B17242" s="3">
        <v>0</v>
      </c>
      <c r="C17242" s="3">
        <v>0</v>
      </c>
      <c r="D17242" s="3">
        <v>0</v>
      </c>
      <c r="E17242" s="3">
        <v>2</v>
      </c>
      <c r="F17242" s="3">
        <v>0</v>
      </c>
      <c r="G17242" s="3">
        <v>0</v>
      </c>
    </row>
    <row r="17243" spans="1:7" x14ac:dyDescent="0.25">
      <c r="A17243" s="3" t="s">
        <v>17250</v>
      </c>
      <c r="B17243" s="3">
        <v>0</v>
      </c>
      <c r="C17243" s="3">
        <v>0</v>
      </c>
      <c r="D17243" s="3">
        <v>2</v>
      </c>
      <c r="E17243" s="3">
        <v>0</v>
      </c>
      <c r="F17243" s="3">
        <v>0</v>
      </c>
      <c r="G17243" s="3">
        <v>0</v>
      </c>
    </row>
    <row r="17244" spans="1:7" x14ac:dyDescent="0.25">
      <c r="A17244" s="3" t="s">
        <v>17251</v>
      </c>
      <c r="B17244" s="3">
        <v>0</v>
      </c>
      <c r="C17244" s="3">
        <v>0</v>
      </c>
      <c r="D17244" s="3">
        <v>0</v>
      </c>
      <c r="E17244" s="3">
        <v>0</v>
      </c>
      <c r="F17244" s="3">
        <v>0</v>
      </c>
      <c r="G17244" s="3">
        <v>0</v>
      </c>
    </row>
    <row r="17245" spans="1:7" x14ac:dyDescent="0.25">
      <c r="A17245" s="3" t="s">
        <v>17252</v>
      </c>
      <c r="B17245" s="3">
        <v>0</v>
      </c>
      <c r="C17245" s="3">
        <v>0</v>
      </c>
      <c r="D17245" s="3">
        <v>0</v>
      </c>
      <c r="E17245" s="3">
        <v>0</v>
      </c>
      <c r="F17245" s="3">
        <v>0</v>
      </c>
      <c r="G17245" s="3">
        <v>0</v>
      </c>
    </row>
    <row r="17246" spans="1:7" x14ac:dyDescent="0.25">
      <c r="A17246" s="3" t="s">
        <v>17253</v>
      </c>
      <c r="B17246" s="3">
        <v>1</v>
      </c>
      <c r="C17246" s="3">
        <v>2</v>
      </c>
      <c r="D17246" s="3">
        <v>0</v>
      </c>
      <c r="E17246" s="3">
        <v>0</v>
      </c>
      <c r="F17246" s="3">
        <v>0</v>
      </c>
      <c r="G17246" s="3">
        <v>0</v>
      </c>
    </row>
    <row r="17247" spans="1:7" x14ac:dyDescent="0.25">
      <c r="A17247" s="3" t="s">
        <v>17254</v>
      </c>
      <c r="B17247" s="3">
        <v>7</v>
      </c>
      <c r="C17247" s="3">
        <v>0</v>
      </c>
      <c r="D17247" s="3">
        <v>4</v>
      </c>
      <c r="E17247" s="3">
        <v>5</v>
      </c>
      <c r="F17247" s="3">
        <v>16</v>
      </c>
      <c r="G17247" s="3">
        <v>14</v>
      </c>
    </row>
    <row r="17248" spans="1:7" x14ac:dyDescent="0.25">
      <c r="A17248" s="3" t="s">
        <v>17255</v>
      </c>
      <c r="B17248" s="3">
        <v>2</v>
      </c>
      <c r="C17248" s="3">
        <v>1</v>
      </c>
      <c r="D17248" s="3">
        <v>0</v>
      </c>
      <c r="E17248" s="3">
        <v>0</v>
      </c>
      <c r="F17248" s="3">
        <v>3</v>
      </c>
      <c r="G17248" s="3">
        <v>2</v>
      </c>
    </row>
    <row r="17249" spans="1:7" x14ac:dyDescent="0.25">
      <c r="A17249" s="3" t="s">
        <v>17256</v>
      </c>
      <c r="B17249" s="3">
        <v>2</v>
      </c>
      <c r="C17249" s="3">
        <v>0</v>
      </c>
      <c r="D17249" s="3">
        <v>0</v>
      </c>
      <c r="E17249" s="3">
        <v>0</v>
      </c>
      <c r="F17249" s="3">
        <v>1</v>
      </c>
      <c r="G17249" s="3">
        <v>0</v>
      </c>
    </row>
    <row r="17250" spans="1:7" x14ac:dyDescent="0.25">
      <c r="A17250" s="3" t="s">
        <v>17257</v>
      </c>
      <c r="B17250" s="3">
        <v>3</v>
      </c>
      <c r="C17250" s="3">
        <v>1</v>
      </c>
      <c r="D17250" s="3">
        <v>0</v>
      </c>
      <c r="E17250" s="3">
        <v>2</v>
      </c>
      <c r="F17250" s="3">
        <v>0</v>
      </c>
      <c r="G17250" s="3">
        <v>2</v>
      </c>
    </row>
    <row r="17251" spans="1:7" x14ac:dyDescent="0.25">
      <c r="A17251" s="3" t="s">
        <v>17258</v>
      </c>
      <c r="B17251" s="3">
        <v>0</v>
      </c>
      <c r="C17251" s="3">
        <v>0</v>
      </c>
      <c r="D17251" s="3">
        <v>0</v>
      </c>
      <c r="E17251" s="3">
        <v>1</v>
      </c>
      <c r="F17251" s="3">
        <v>0</v>
      </c>
      <c r="G17251" s="3">
        <v>0</v>
      </c>
    </row>
    <row r="17252" spans="1:7" x14ac:dyDescent="0.25">
      <c r="A17252" s="3" t="s">
        <v>17259</v>
      </c>
      <c r="B17252" s="3">
        <v>0</v>
      </c>
      <c r="C17252" s="3">
        <v>0</v>
      </c>
      <c r="D17252" s="3">
        <v>3</v>
      </c>
      <c r="E17252" s="3">
        <v>0</v>
      </c>
      <c r="F17252" s="3">
        <v>0</v>
      </c>
      <c r="G17252" s="3">
        <v>1</v>
      </c>
    </row>
    <row r="17253" spans="1:7" x14ac:dyDescent="0.25">
      <c r="A17253" s="3" t="s">
        <v>17260</v>
      </c>
      <c r="B17253" s="3">
        <v>0</v>
      </c>
      <c r="C17253" s="3">
        <v>0</v>
      </c>
      <c r="D17253" s="3">
        <v>0</v>
      </c>
      <c r="E17253" s="3">
        <v>0</v>
      </c>
      <c r="F17253" s="3">
        <v>0</v>
      </c>
      <c r="G17253" s="3">
        <v>2</v>
      </c>
    </row>
    <row r="17254" spans="1:7" x14ac:dyDescent="0.25">
      <c r="A17254" s="3" t="s">
        <v>17261</v>
      </c>
      <c r="B17254" s="3">
        <v>0</v>
      </c>
      <c r="C17254" s="3">
        <v>0</v>
      </c>
      <c r="D17254" s="3">
        <v>0</v>
      </c>
      <c r="E17254" s="3">
        <v>8</v>
      </c>
      <c r="F17254" s="3">
        <v>2</v>
      </c>
      <c r="G17254" s="3">
        <v>2</v>
      </c>
    </row>
    <row r="17255" spans="1:7" x14ac:dyDescent="0.25">
      <c r="A17255" s="3" t="s">
        <v>17262</v>
      </c>
      <c r="B17255" s="3">
        <v>0</v>
      </c>
      <c r="C17255" s="3">
        <v>0</v>
      </c>
      <c r="D17255" s="3">
        <v>0</v>
      </c>
      <c r="E17255" s="3">
        <v>0</v>
      </c>
      <c r="F17255" s="3">
        <v>0</v>
      </c>
      <c r="G17255" s="3">
        <v>0</v>
      </c>
    </row>
    <row r="17256" spans="1:7" x14ac:dyDescent="0.25">
      <c r="A17256" s="3" t="s">
        <v>17263</v>
      </c>
      <c r="B17256" s="3">
        <v>0</v>
      </c>
      <c r="C17256" s="3">
        <v>2</v>
      </c>
      <c r="D17256" s="3">
        <v>1</v>
      </c>
      <c r="E17256" s="3">
        <v>4</v>
      </c>
      <c r="F17256" s="3">
        <v>1</v>
      </c>
      <c r="G17256" s="3">
        <v>0</v>
      </c>
    </row>
    <row r="17257" spans="1:7" x14ac:dyDescent="0.25">
      <c r="A17257" s="3" t="s">
        <v>17264</v>
      </c>
      <c r="B17257" s="3">
        <v>0</v>
      </c>
      <c r="C17257" s="3">
        <v>0</v>
      </c>
      <c r="D17257" s="3">
        <v>0</v>
      </c>
      <c r="E17257" s="3">
        <v>0</v>
      </c>
      <c r="F17257" s="3">
        <v>0</v>
      </c>
      <c r="G17257" s="3">
        <v>0</v>
      </c>
    </row>
    <row r="17258" spans="1:7" x14ac:dyDescent="0.25">
      <c r="A17258" s="3" t="s">
        <v>17265</v>
      </c>
      <c r="B17258" s="3">
        <v>0</v>
      </c>
      <c r="C17258" s="3">
        <v>2</v>
      </c>
      <c r="D17258" s="3">
        <v>0</v>
      </c>
      <c r="E17258" s="3">
        <v>0</v>
      </c>
      <c r="F17258" s="3">
        <v>0</v>
      </c>
      <c r="G17258" s="3">
        <v>2</v>
      </c>
    </row>
    <row r="17259" spans="1:7" x14ac:dyDescent="0.25">
      <c r="A17259" s="3" t="s">
        <v>17266</v>
      </c>
      <c r="B17259" s="3">
        <v>0</v>
      </c>
      <c r="C17259" s="3">
        <v>0</v>
      </c>
      <c r="D17259" s="3">
        <v>0</v>
      </c>
      <c r="E17259" s="3">
        <v>0</v>
      </c>
      <c r="F17259" s="3">
        <v>0</v>
      </c>
      <c r="G17259" s="3">
        <v>0</v>
      </c>
    </row>
    <row r="17260" spans="1:7" x14ac:dyDescent="0.25">
      <c r="A17260" s="3" t="s">
        <v>17267</v>
      </c>
      <c r="B17260" s="3">
        <v>4</v>
      </c>
      <c r="C17260" s="3">
        <v>4</v>
      </c>
      <c r="D17260" s="3">
        <v>2</v>
      </c>
      <c r="E17260" s="3">
        <v>0</v>
      </c>
      <c r="F17260" s="3">
        <v>5</v>
      </c>
      <c r="G17260" s="3">
        <v>2</v>
      </c>
    </row>
    <row r="17261" spans="1:7" x14ac:dyDescent="0.25">
      <c r="A17261" s="3" t="s">
        <v>17268</v>
      </c>
      <c r="B17261" s="3">
        <v>1</v>
      </c>
      <c r="C17261" s="3">
        <v>2</v>
      </c>
      <c r="D17261" s="3">
        <v>2</v>
      </c>
      <c r="E17261" s="3">
        <v>0</v>
      </c>
      <c r="F17261" s="3">
        <v>0</v>
      </c>
      <c r="G17261" s="3">
        <v>0</v>
      </c>
    </row>
    <row r="17262" spans="1:7" x14ac:dyDescent="0.25">
      <c r="A17262" s="3" t="s">
        <v>17269</v>
      </c>
      <c r="B17262" s="3">
        <v>2</v>
      </c>
      <c r="C17262" s="3">
        <v>0</v>
      </c>
      <c r="D17262" s="3">
        <v>2</v>
      </c>
      <c r="E17262" s="3">
        <v>4</v>
      </c>
      <c r="F17262" s="3">
        <v>2</v>
      </c>
      <c r="G17262" s="3">
        <v>2</v>
      </c>
    </row>
    <row r="17263" spans="1:7" x14ac:dyDescent="0.25">
      <c r="A17263" s="3" t="s">
        <v>17270</v>
      </c>
      <c r="B17263" s="3">
        <v>0</v>
      </c>
      <c r="C17263" s="3">
        <v>0</v>
      </c>
      <c r="D17263" s="3">
        <v>0</v>
      </c>
      <c r="E17263" s="3">
        <v>0</v>
      </c>
      <c r="F17263" s="3">
        <v>0</v>
      </c>
      <c r="G17263" s="3">
        <v>0</v>
      </c>
    </row>
    <row r="17264" spans="1:7" x14ac:dyDescent="0.25">
      <c r="A17264" s="3" t="s">
        <v>17271</v>
      </c>
      <c r="B17264" s="3">
        <v>0</v>
      </c>
      <c r="C17264" s="3">
        <v>0</v>
      </c>
      <c r="D17264" s="3">
        <v>0</v>
      </c>
      <c r="E17264" s="3">
        <v>0</v>
      </c>
      <c r="F17264" s="3">
        <v>0</v>
      </c>
      <c r="G17264" s="3">
        <v>0</v>
      </c>
    </row>
    <row r="17265" spans="1:7" x14ac:dyDescent="0.25">
      <c r="A17265" s="3" t="s">
        <v>17272</v>
      </c>
      <c r="B17265" s="3">
        <v>0</v>
      </c>
      <c r="C17265" s="3">
        <v>0</v>
      </c>
      <c r="D17265" s="3">
        <v>0</v>
      </c>
      <c r="E17265" s="3">
        <v>0</v>
      </c>
      <c r="F17265" s="3">
        <v>1</v>
      </c>
      <c r="G17265" s="3">
        <v>0</v>
      </c>
    </row>
    <row r="17266" spans="1:7" x14ac:dyDescent="0.25">
      <c r="A17266" s="3" t="s">
        <v>17273</v>
      </c>
      <c r="B17266" s="3">
        <v>0</v>
      </c>
      <c r="C17266" s="3">
        <v>0</v>
      </c>
      <c r="D17266" s="3">
        <v>0</v>
      </c>
      <c r="E17266" s="3">
        <v>3</v>
      </c>
      <c r="F17266" s="3">
        <v>0</v>
      </c>
      <c r="G17266" s="3">
        <v>0</v>
      </c>
    </row>
    <row r="17267" spans="1:7" x14ac:dyDescent="0.25">
      <c r="A17267" s="3" t="s">
        <v>17274</v>
      </c>
      <c r="B17267" s="3">
        <v>0</v>
      </c>
      <c r="C17267" s="3">
        <v>0</v>
      </c>
      <c r="D17267" s="3">
        <v>0</v>
      </c>
      <c r="E17267" s="3">
        <v>0</v>
      </c>
      <c r="F17267" s="3">
        <v>0</v>
      </c>
      <c r="G17267" s="3">
        <v>0</v>
      </c>
    </row>
    <row r="17268" spans="1:7" x14ac:dyDescent="0.25">
      <c r="A17268" s="3" t="s">
        <v>17275</v>
      </c>
      <c r="B17268" s="3">
        <v>0</v>
      </c>
      <c r="C17268" s="3">
        <v>0</v>
      </c>
      <c r="D17268" s="3">
        <v>0</v>
      </c>
      <c r="E17268" s="3">
        <v>0</v>
      </c>
      <c r="F17268" s="3">
        <v>0</v>
      </c>
      <c r="G17268" s="3">
        <v>0</v>
      </c>
    </row>
    <row r="17269" spans="1:7" x14ac:dyDescent="0.25">
      <c r="A17269" s="3" t="s">
        <v>17276</v>
      </c>
      <c r="B17269" s="3">
        <v>0</v>
      </c>
      <c r="C17269" s="3">
        <v>0</v>
      </c>
      <c r="D17269" s="3">
        <v>0</v>
      </c>
      <c r="E17269" s="3">
        <v>0</v>
      </c>
      <c r="F17269" s="3">
        <v>0</v>
      </c>
      <c r="G17269" s="3">
        <v>0</v>
      </c>
    </row>
    <row r="17270" spans="1:7" x14ac:dyDescent="0.25">
      <c r="A17270" s="3" t="s">
        <v>17277</v>
      </c>
      <c r="B17270" s="3">
        <v>0</v>
      </c>
      <c r="C17270" s="3">
        <v>0</v>
      </c>
      <c r="D17270" s="3">
        <v>0</v>
      </c>
      <c r="E17270" s="3">
        <v>0</v>
      </c>
      <c r="F17270" s="3">
        <v>0</v>
      </c>
      <c r="G17270" s="3">
        <v>0</v>
      </c>
    </row>
    <row r="17271" spans="1:7" x14ac:dyDescent="0.25">
      <c r="A17271" s="3" t="s">
        <v>17278</v>
      </c>
      <c r="B17271" s="3">
        <v>0</v>
      </c>
      <c r="C17271" s="3">
        <v>0</v>
      </c>
      <c r="D17271" s="3">
        <v>1</v>
      </c>
      <c r="E17271" s="3">
        <v>0</v>
      </c>
      <c r="F17271" s="3">
        <v>0</v>
      </c>
      <c r="G17271" s="3">
        <v>0</v>
      </c>
    </row>
    <row r="17272" spans="1:7" x14ac:dyDescent="0.25">
      <c r="A17272" s="3" t="s">
        <v>17279</v>
      </c>
      <c r="B17272" s="3">
        <v>4</v>
      </c>
      <c r="C17272" s="3">
        <v>3</v>
      </c>
      <c r="D17272" s="3">
        <v>7</v>
      </c>
      <c r="E17272" s="3">
        <v>0</v>
      </c>
      <c r="F17272" s="3">
        <v>11</v>
      </c>
      <c r="G17272" s="3">
        <v>11</v>
      </c>
    </row>
    <row r="17273" spans="1:7" x14ac:dyDescent="0.25">
      <c r="A17273" s="3" t="s">
        <v>17280</v>
      </c>
      <c r="B17273" s="3">
        <v>0</v>
      </c>
      <c r="C17273" s="3">
        <v>0</v>
      </c>
      <c r="D17273" s="3">
        <v>0</v>
      </c>
      <c r="E17273" s="3">
        <v>0</v>
      </c>
      <c r="F17273" s="3">
        <v>0</v>
      </c>
      <c r="G17273" s="3">
        <v>0</v>
      </c>
    </row>
    <row r="17274" spans="1:7" x14ac:dyDescent="0.25">
      <c r="A17274" s="3" t="s">
        <v>17281</v>
      </c>
      <c r="B17274" s="3">
        <v>0</v>
      </c>
      <c r="C17274" s="3">
        <v>0</v>
      </c>
      <c r="D17274" s="3">
        <v>0</v>
      </c>
      <c r="E17274" s="3">
        <v>0</v>
      </c>
      <c r="F17274" s="3">
        <v>0</v>
      </c>
      <c r="G17274" s="3">
        <v>0</v>
      </c>
    </row>
    <row r="17275" spans="1:7" x14ac:dyDescent="0.25">
      <c r="A17275" s="3" t="s">
        <v>17282</v>
      </c>
      <c r="B17275" s="3">
        <v>3</v>
      </c>
      <c r="C17275" s="3">
        <v>0</v>
      </c>
      <c r="D17275" s="3">
        <v>0</v>
      </c>
      <c r="E17275" s="3">
        <v>0</v>
      </c>
      <c r="F17275" s="3">
        <v>0</v>
      </c>
      <c r="G17275" s="3">
        <v>0</v>
      </c>
    </row>
    <row r="17276" spans="1:7" x14ac:dyDescent="0.25">
      <c r="A17276" s="3" t="s">
        <v>17283</v>
      </c>
      <c r="B17276" s="3">
        <v>0</v>
      </c>
      <c r="C17276" s="3">
        <v>0</v>
      </c>
      <c r="D17276" s="3">
        <v>0</v>
      </c>
      <c r="E17276" s="3">
        <v>0</v>
      </c>
      <c r="F17276" s="3">
        <v>0</v>
      </c>
      <c r="G17276" s="3">
        <v>0</v>
      </c>
    </row>
    <row r="17277" spans="1:7" x14ac:dyDescent="0.25">
      <c r="A17277" s="3" t="s">
        <v>17284</v>
      </c>
      <c r="B17277" s="3">
        <v>0</v>
      </c>
      <c r="C17277" s="3">
        <v>0</v>
      </c>
      <c r="D17277" s="3">
        <v>0</v>
      </c>
      <c r="E17277" s="3">
        <v>0</v>
      </c>
      <c r="F17277" s="3">
        <v>0</v>
      </c>
      <c r="G17277" s="3">
        <v>0</v>
      </c>
    </row>
    <row r="17278" spans="1:7" x14ac:dyDescent="0.25">
      <c r="A17278" s="3" t="s">
        <v>17285</v>
      </c>
      <c r="B17278" s="3">
        <v>5</v>
      </c>
      <c r="C17278" s="3">
        <v>0</v>
      </c>
      <c r="D17278" s="3">
        <v>2</v>
      </c>
      <c r="E17278" s="3">
        <v>3</v>
      </c>
      <c r="F17278" s="3">
        <v>4</v>
      </c>
      <c r="G17278" s="3">
        <v>1</v>
      </c>
    </row>
    <row r="17279" spans="1:7" x14ac:dyDescent="0.25">
      <c r="A17279" s="3" t="s">
        <v>17286</v>
      </c>
      <c r="B17279" s="3">
        <v>0</v>
      </c>
      <c r="C17279" s="3">
        <v>0</v>
      </c>
      <c r="D17279" s="3">
        <v>0</v>
      </c>
      <c r="E17279" s="3">
        <v>0</v>
      </c>
      <c r="F17279" s="3">
        <v>0</v>
      </c>
      <c r="G17279" s="3">
        <v>0</v>
      </c>
    </row>
    <row r="17280" spans="1:7" x14ac:dyDescent="0.25">
      <c r="A17280" s="3" t="s">
        <v>17287</v>
      </c>
      <c r="B17280" s="3">
        <v>0</v>
      </c>
      <c r="C17280" s="3">
        <v>0</v>
      </c>
      <c r="D17280" s="3">
        <v>0</v>
      </c>
      <c r="E17280" s="3">
        <v>0</v>
      </c>
      <c r="F17280" s="3">
        <v>0</v>
      </c>
      <c r="G17280" s="3">
        <v>0</v>
      </c>
    </row>
    <row r="17281" spans="1:7" x14ac:dyDescent="0.25">
      <c r="A17281" s="3" t="s">
        <v>17288</v>
      </c>
      <c r="B17281" s="3">
        <v>0</v>
      </c>
      <c r="C17281" s="3">
        <v>0</v>
      </c>
      <c r="D17281" s="3">
        <v>0</v>
      </c>
      <c r="E17281" s="3">
        <v>0</v>
      </c>
      <c r="F17281" s="3">
        <v>0</v>
      </c>
      <c r="G17281" s="3">
        <v>0</v>
      </c>
    </row>
    <row r="17282" spans="1:7" x14ac:dyDescent="0.25">
      <c r="A17282" s="3" t="s">
        <v>17289</v>
      </c>
      <c r="B17282" s="3">
        <v>0</v>
      </c>
      <c r="C17282" s="3">
        <v>0</v>
      </c>
      <c r="D17282" s="3">
        <v>0</v>
      </c>
      <c r="E17282" s="3">
        <v>0</v>
      </c>
      <c r="F17282" s="3">
        <v>4</v>
      </c>
      <c r="G17282" s="3">
        <v>0</v>
      </c>
    </row>
    <row r="17283" spans="1:7" x14ac:dyDescent="0.25">
      <c r="A17283" s="3" t="s">
        <v>17290</v>
      </c>
      <c r="B17283" s="3">
        <v>0</v>
      </c>
      <c r="C17283" s="3">
        <v>0</v>
      </c>
      <c r="D17283" s="3">
        <v>0</v>
      </c>
      <c r="E17283" s="3">
        <v>0</v>
      </c>
      <c r="F17283" s="3">
        <v>0</v>
      </c>
      <c r="G17283" s="3">
        <v>0</v>
      </c>
    </row>
    <row r="17284" spans="1:7" x14ac:dyDescent="0.25">
      <c r="A17284" s="3" t="s">
        <v>17291</v>
      </c>
      <c r="B17284" s="3">
        <v>0</v>
      </c>
      <c r="C17284" s="3">
        <v>0</v>
      </c>
      <c r="D17284" s="3">
        <v>2</v>
      </c>
      <c r="E17284" s="3">
        <v>0</v>
      </c>
      <c r="F17284" s="3">
        <v>0</v>
      </c>
      <c r="G17284" s="3">
        <v>0</v>
      </c>
    </row>
    <row r="17285" spans="1:7" x14ac:dyDescent="0.25">
      <c r="A17285" s="3" t="s">
        <v>17292</v>
      </c>
      <c r="B17285" s="3">
        <v>0</v>
      </c>
      <c r="C17285" s="3">
        <v>0</v>
      </c>
      <c r="D17285" s="3">
        <v>0</v>
      </c>
      <c r="E17285" s="3">
        <v>0</v>
      </c>
      <c r="F17285" s="3">
        <v>0</v>
      </c>
      <c r="G17285" s="3">
        <v>4</v>
      </c>
    </row>
    <row r="17286" spans="1:7" x14ac:dyDescent="0.25">
      <c r="A17286" s="3" t="s">
        <v>17293</v>
      </c>
      <c r="B17286" s="3">
        <v>1</v>
      </c>
      <c r="C17286" s="3">
        <v>0</v>
      </c>
      <c r="D17286" s="3">
        <v>0</v>
      </c>
      <c r="E17286" s="3">
        <v>0</v>
      </c>
      <c r="F17286" s="3">
        <v>0</v>
      </c>
      <c r="G17286" s="3">
        <v>0</v>
      </c>
    </row>
    <row r="17287" spans="1:7" x14ac:dyDescent="0.25">
      <c r="A17287" s="3" t="s">
        <v>17294</v>
      </c>
      <c r="B17287" s="3">
        <v>2</v>
      </c>
      <c r="C17287" s="3">
        <v>0</v>
      </c>
      <c r="D17287" s="3">
        <v>0</v>
      </c>
      <c r="E17287" s="3">
        <v>3</v>
      </c>
      <c r="F17287" s="3">
        <v>0</v>
      </c>
      <c r="G17287" s="3">
        <v>5</v>
      </c>
    </row>
    <row r="17288" spans="1:7" x14ac:dyDescent="0.25">
      <c r="A17288" s="3" t="s">
        <v>17295</v>
      </c>
      <c r="B17288" s="3">
        <v>0</v>
      </c>
      <c r="C17288" s="3">
        <v>1</v>
      </c>
      <c r="D17288" s="3">
        <v>0</v>
      </c>
      <c r="E17288" s="3">
        <v>0</v>
      </c>
      <c r="F17288" s="3">
        <v>0</v>
      </c>
      <c r="G17288" s="3">
        <v>0</v>
      </c>
    </row>
    <row r="17289" spans="1:7" x14ac:dyDescent="0.25">
      <c r="A17289" s="3" t="s">
        <v>17296</v>
      </c>
      <c r="B17289" s="3">
        <v>0</v>
      </c>
      <c r="C17289" s="3">
        <v>0</v>
      </c>
      <c r="D17289" s="3">
        <v>0</v>
      </c>
      <c r="E17289" s="3">
        <v>0</v>
      </c>
      <c r="F17289" s="3">
        <v>0</v>
      </c>
      <c r="G17289" s="3">
        <v>1</v>
      </c>
    </row>
    <row r="17290" spans="1:7" x14ac:dyDescent="0.25">
      <c r="A17290" s="3" t="s">
        <v>17297</v>
      </c>
      <c r="B17290" s="3">
        <v>2</v>
      </c>
      <c r="C17290" s="3">
        <v>0</v>
      </c>
      <c r="D17290" s="3">
        <v>0</v>
      </c>
      <c r="E17290" s="3">
        <v>0</v>
      </c>
      <c r="F17290" s="3">
        <v>0</v>
      </c>
      <c r="G17290" s="3">
        <v>1</v>
      </c>
    </row>
    <row r="17291" spans="1:7" x14ac:dyDescent="0.25">
      <c r="A17291" s="3" t="s">
        <v>17298</v>
      </c>
      <c r="B17291" s="3">
        <v>0</v>
      </c>
      <c r="C17291" s="3">
        <v>3</v>
      </c>
      <c r="D17291" s="3">
        <v>0</v>
      </c>
      <c r="E17291" s="3">
        <v>1</v>
      </c>
      <c r="F17291" s="3">
        <v>0</v>
      </c>
      <c r="G17291" s="3">
        <v>0</v>
      </c>
    </row>
    <row r="17292" spans="1:7" x14ac:dyDescent="0.25">
      <c r="A17292" s="3" t="s">
        <v>17299</v>
      </c>
      <c r="B17292" s="3">
        <v>0</v>
      </c>
      <c r="C17292" s="3">
        <v>0</v>
      </c>
      <c r="D17292" s="3">
        <v>0</v>
      </c>
      <c r="E17292" s="3">
        <v>0</v>
      </c>
      <c r="F17292" s="3">
        <v>0</v>
      </c>
      <c r="G17292" s="3">
        <v>0</v>
      </c>
    </row>
    <row r="17293" spans="1:7" x14ac:dyDescent="0.25">
      <c r="A17293" s="3" t="s">
        <v>17300</v>
      </c>
      <c r="B17293" s="3">
        <v>0</v>
      </c>
      <c r="C17293" s="3">
        <v>1</v>
      </c>
      <c r="D17293" s="3">
        <v>1</v>
      </c>
      <c r="E17293" s="3">
        <v>0</v>
      </c>
      <c r="F17293" s="3">
        <v>0</v>
      </c>
      <c r="G17293" s="3">
        <v>0</v>
      </c>
    </row>
    <row r="17294" spans="1:7" x14ac:dyDescent="0.25">
      <c r="A17294" s="3" t="s">
        <v>17301</v>
      </c>
      <c r="B17294" s="3">
        <v>2</v>
      </c>
      <c r="C17294" s="3">
        <v>0</v>
      </c>
      <c r="D17294" s="3">
        <v>1</v>
      </c>
      <c r="E17294" s="3">
        <v>2</v>
      </c>
      <c r="F17294" s="3">
        <v>0</v>
      </c>
      <c r="G17294" s="3">
        <v>3</v>
      </c>
    </row>
    <row r="17295" spans="1:7" x14ac:dyDescent="0.25">
      <c r="A17295" s="3" t="s">
        <v>17302</v>
      </c>
      <c r="B17295" s="3">
        <v>0</v>
      </c>
      <c r="C17295" s="3">
        <v>2</v>
      </c>
      <c r="D17295" s="3">
        <v>2</v>
      </c>
      <c r="E17295" s="3">
        <v>2</v>
      </c>
      <c r="F17295" s="3">
        <v>0</v>
      </c>
      <c r="G17295" s="3">
        <v>0</v>
      </c>
    </row>
    <row r="17296" spans="1:7" x14ac:dyDescent="0.25">
      <c r="A17296" s="3" t="s">
        <v>17303</v>
      </c>
      <c r="B17296" s="3">
        <v>0</v>
      </c>
      <c r="C17296" s="3">
        <v>0</v>
      </c>
      <c r="D17296" s="3">
        <v>1</v>
      </c>
      <c r="E17296" s="3">
        <v>0</v>
      </c>
      <c r="F17296" s="3">
        <v>0</v>
      </c>
      <c r="G17296" s="3">
        <v>6</v>
      </c>
    </row>
    <row r="17297" spans="1:7" x14ac:dyDescent="0.25">
      <c r="A17297" s="3" t="s">
        <v>17304</v>
      </c>
      <c r="B17297" s="3">
        <v>1</v>
      </c>
      <c r="C17297" s="3">
        <v>0</v>
      </c>
      <c r="D17297" s="3">
        <v>0</v>
      </c>
      <c r="E17297" s="3">
        <v>0</v>
      </c>
      <c r="F17297" s="3">
        <v>0</v>
      </c>
      <c r="G17297" s="3">
        <v>1</v>
      </c>
    </row>
    <row r="17298" spans="1:7" x14ac:dyDescent="0.25">
      <c r="A17298" s="3" t="s">
        <v>17305</v>
      </c>
      <c r="B17298" s="3">
        <v>0</v>
      </c>
      <c r="C17298" s="3">
        <v>0</v>
      </c>
      <c r="D17298" s="3">
        <v>0</v>
      </c>
      <c r="E17298" s="3">
        <v>0</v>
      </c>
      <c r="F17298" s="3">
        <v>0</v>
      </c>
      <c r="G17298" s="3">
        <v>0</v>
      </c>
    </row>
    <row r="17299" spans="1:7" x14ac:dyDescent="0.25">
      <c r="A17299" s="3" t="s">
        <v>17306</v>
      </c>
      <c r="B17299" s="3">
        <v>0</v>
      </c>
      <c r="C17299" s="3">
        <v>0</v>
      </c>
      <c r="D17299" s="3">
        <v>0</v>
      </c>
      <c r="E17299" s="3">
        <v>0</v>
      </c>
      <c r="F17299" s="3">
        <v>0</v>
      </c>
      <c r="G17299" s="3">
        <v>0</v>
      </c>
    </row>
    <row r="17300" spans="1:7" x14ac:dyDescent="0.25">
      <c r="A17300" s="3" t="s">
        <v>17307</v>
      </c>
      <c r="B17300" s="3">
        <v>1</v>
      </c>
      <c r="C17300" s="3">
        <v>0</v>
      </c>
      <c r="D17300" s="3">
        <v>0</v>
      </c>
      <c r="E17300" s="3">
        <v>0</v>
      </c>
      <c r="F17300" s="3">
        <v>0</v>
      </c>
      <c r="G17300" s="3">
        <v>0</v>
      </c>
    </row>
    <row r="17301" spans="1:7" x14ac:dyDescent="0.25">
      <c r="A17301" s="3" t="s">
        <v>17308</v>
      </c>
      <c r="B17301" s="3">
        <v>8</v>
      </c>
      <c r="C17301" s="3">
        <v>8</v>
      </c>
      <c r="D17301" s="3">
        <v>4</v>
      </c>
      <c r="E17301" s="3">
        <v>8</v>
      </c>
      <c r="F17301" s="3">
        <v>11</v>
      </c>
      <c r="G17301" s="3">
        <v>0</v>
      </c>
    </row>
    <row r="17302" spans="1:7" x14ac:dyDescent="0.25">
      <c r="A17302" s="3" t="s">
        <v>17309</v>
      </c>
      <c r="B17302" s="3">
        <v>0</v>
      </c>
      <c r="C17302" s="3">
        <v>2</v>
      </c>
      <c r="D17302" s="3">
        <v>0</v>
      </c>
      <c r="E17302" s="3">
        <v>0</v>
      </c>
      <c r="F17302" s="3">
        <v>0</v>
      </c>
      <c r="G17302" s="3">
        <v>6</v>
      </c>
    </row>
    <row r="17303" spans="1:7" x14ac:dyDescent="0.25">
      <c r="A17303" s="3" t="s">
        <v>17310</v>
      </c>
      <c r="B17303" s="3">
        <v>0</v>
      </c>
      <c r="C17303" s="3">
        <v>0</v>
      </c>
      <c r="D17303" s="3">
        <v>0</v>
      </c>
      <c r="E17303" s="3">
        <v>2</v>
      </c>
      <c r="F17303" s="3">
        <v>3</v>
      </c>
      <c r="G17303" s="3">
        <v>0</v>
      </c>
    </row>
    <row r="17304" spans="1:7" x14ac:dyDescent="0.25">
      <c r="A17304" s="3" t="s">
        <v>17311</v>
      </c>
      <c r="B17304" s="3">
        <v>3</v>
      </c>
      <c r="C17304" s="3">
        <v>1</v>
      </c>
      <c r="D17304" s="3">
        <v>2</v>
      </c>
      <c r="E17304" s="3">
        <v>3</v>
      </c>
      <c r="F17304" s="3">
        <v>0</v>
      </c>
      <c r="G17304" s="3">
        <v>0</v>
      </c>
    </row>
    <row r="17305" spans="1:7" x14ac:dyDescent="0.25">
      <c r="A17305" s="3" t="s">
        <v>17312</v>
      </c>
      <c r="B17305" s="3">
        <v>0</v>
      </c>
      <c r="C17305" s="3">
        <v>0</v>
      </c>
      <c r="D17305" s="3">
        <v>0</v>
      </c>
      <c r="E17305" s="3">
        <v>0</v>
      </c>
      <c r="F17305" s="3">
        <v>0</v>
      </c>
      <c r="G17305" s="3">
        <v>0</v>
      </c>
    </row>
    <row r="17306" spans="1:7" x14ac:dyDescent="0.25">
      <c r="A17306" s="3" t="s">
        <v>17313</v>
      </c>
      <c r="B17306" s="3">
        <v>0</v>
      </c>
      <c r="C17306" s="3">
        <v>0</v>
      </c>
      <c r="D17306" s="3">
        <v>0</v>
      </c>
      <c r="E17306" s="3">
        <v>10</v>
      </c>
      <c r="F17306" s="3">
        <v>0</v>
      </c>
      <c r="G17306" s="3">
        <v>2</v>
      </c>
    </row>
    <row r="17307" spans="1:7" x14ac:dyDescent="0.25">
      <c r="A17307" s="3" t="s">
        <v>17314</v>
      </c>
      <c r="B17307" s="3">
        <v>1</v>
      </c>
      <c r="C17307" s="3">
        <v>0</v>
      </c>
      <c r="D17307" s="3">
        <v>0</v>
      </c>
      <c r="E17307" s="3">
        <v>2</v>
      </c>
      <c r="F17307" s="3">
        <v>0</v>
      </c>
      <c r="G17307" s="3">
        <v>0</v>
      </c>
    </row>
    <row r="17308" spans="1:7" x14ac:dyDescent="0.25">
      <c r="A17308" s="3" t="s">
        <v>17315</v>
      </c>
      <c r="B17308" s="3">
        <v>0</v>
      </c>
      <c r="C17308" s="3">
        <v>0</v>
      </c>
      <c r="D17308" s="3">
        <v>0</v>
      </c>
      <c r="E17308" s="3">
        <v>0</v>
      </c>
      <c r="F17308" s="3">
        <v>0</v>
      </c>
      <c r="G17308" s="3">
        <v>0</v>
      </c>
    </row>
    <row r="17309" spans="1:7" x14ac:dyDescent="0.25">
      <c r="A17309" s="3" t="s">
        <v>17316</v>
      </c>
      <c r="B17309" s="3">
        <v>0</v>
      </c>
      <c r="C17309" s="3">
        <v>0</v>
      </c>
      <c r="D17309" s="3">
        <v>0</v>
      </c>
      <c r="E17309" s="3">
        <v>0</v>
      </c>
      <c r="F17309" s="3">
        <v>0</v>
      </c>
      <c r="G17309" s="3">
        <v>0</v>
      </c>
    </row>
    <row r="17310" spans="1:7" x14ac:dyDescent="0.25">
      <c r="A17310" s="3" t="s">
        <v>17317</v>
      </c>
      <c r="B17310" s="3">
        <v>0</v>
      </c>
      <c r="C17310" s="3">
        <v>0</v>
      </c>
      <c r="D17310" s="3">
        <v>0</v>
      </c>
      <c r="E17310" s="3">
        <v>0</v>
      </c>
      <c r="F17310" s="3">
        <v>1</v>
      </c>
      <c r="G17310" s="3">
        <v>0</v>
      </c>
    </row>
    <row r="17311" spans="1:7" x14ac:dyDescent="0.25">
      <c r="A17311" s="3" t="s">
        <v>17318</v>
      </c>
      <c r="B17311" s="3">
        <v>1</v>
      </c>
      <c r="C17311" s="3">
        <v>6</v>
      </c>
      <c r="D17311" s="3">
        <v>0</v>
      </c>
      <c r="E17311" s="3">
        <v>0</v>
      </c>
      <c r="F17311" s="3">
        <v>0</v>
      </c>
      <c r="G17311" s="3">
        <v>0</v>
      </c>
    </row>
    <row r="17312" spans="1:7" x14ac:dyDescent="0.25">
      <c r="A17312" s="3" t="s">
        <v>17319</v>
      </c>
      <c r="B17312" s="3">
        <v>0</v>
      </c>
      <c r="C17312" s="3">
        <v>2</v>
      </c>
      <c r="D17312" s="3">
        <v>2</v>
      </c>
      <c r="E17312" s="3">
        <v>0</v>
      </c>
      <c r="F17312" s="3">
        <v>0</v>
      </c>
      <c r="G17312" s="3">
        <v>0</v>
      </c>
    </row>
    <row r="17313" spans="1:7" x14ac:dyDescent="0.25">
      <c r="A17313" s="3" t="s">
        <v>17320</v>
      </c>
      <c r="B17313" s="3">
        <v>0</v>
      </c>
      <c r="C17313" s="3">
        <v>2</v>
      </c>
      <c r="D17313" s="3">
        <v>0</v>
      </c>
      <c r="E17313" s="3">
        <v>0</v>
      </c>
      <c r="F17313" s="3">
        <v>0</v>
      </c>
      <c r="G17313" s="3">
        <v>2</v>
      </c>
    </row>
    <row r="17314" spans="1:7" x14ac:dyDescent="0.25">
      <c r="A17314" s="3" t="s">
        <v>17321</v>
      </c>
      <c r="B17314" s="3">
        <v>0</v>
      </c>
      <c r="C17314" s="3">
        <v>0</v>
      </c>
      <c r="D17314" s="3">
        <v>0</v>
      </c>
      <c r="E17314" s="3">
        <v>0</v>
      </c>
      <c r="F17314" s="3">
        <v>0</v>
      </c>
      <c r="G17314" s="3">
        <v>0</v>
      </c>
    </row>
    <row r="17315" spans="1:7" x14ac:dyDescent="0.25">
      <c r="A17315" s="3" t="s">
        <v>17322</v>
      </c>
      <c r="B17315" s="3">
        <v>0</v>
      </c>
      <c r="C17315" s="3">
        <v>0</v>
      </c>
      <c r="D17315" s="3">
        <v>0</v>
      </c>
      <c r="E17315" s="3">
        <v>0</v>
      </c>
      <c r="F17315" s="3">
        <v>0</v>
      </c>
      <c r="G17315" s="3">
        <v>0</v>
      </c>
    </row>
    <row r="17316" spans="1:7" x14ac:dyDescent="0.25">
      <c r="A17316" s="3" t="s">
        <v>17323</v>
      </c>
      <c r="B17316" s="3">
        <v>0</v>
      </c>
      <c r="C17316" s="3">
        <v>0</v>
      </c>
      <c r="D17316" s="3">
        <v>0</v>
      </c>
      <c r="E17316" s="3">
        <v>0</v>
      </c>
      <c r="F17316" s="3">
        <v>0</v>
      </c>
      <c r="G17316" s="3">
        <v>0</v>
      </c>
    </row>
    <row r="17317" spans="1:7" x14ac:dyDescent="0.25">
      <c r="A17317" s="3" t="s">
        <v>17324</v>
      </c>
      <c r="B17317" s="3">
        <v>0</v>
      </c>
      <c r="C17317" s="3">
        <v>0</v>
      </c>
      <c r="D17317" s="3">
        <v>0</v>
      </c>
      <c r="E17317" s="3">
        <v>0</v>
      </c>
      <c r="F17317" s="3">
        <v>0</v>
      </c>
      <c r="G17317" s="3">
        <v>0</v>
      </c>
    </row>
    <row r="17318" spans="1:7" x14ac:dyDescent="0.25">
      <c r="A17318" s="3" t="s">
        <v>17325</v>
      </c>
      <c r="B17318" s="3">
        <v>0</v>
      </c>
      <c r="C17318" s="3">
        <v>0</v>
      </c>
      <c r="D17318" s="3">
        <v>0</v>
      </c>
      <c r="E17318" s="3">
        <v>0</v>
      </c>
      <c r="F17318" s="3">
        <v>0</v>
      </c>
      <c r="G17318" s="3">
        <v>0</v>
      </c>
    </row>
    <row r="17319" spans="1:7" x14ac:dyDescent="0.25">
      <c r="A17319" s="3" t="s">
        <v>17326</v>
      </c>
      <c r="B17319" s="3">
        <v>2</v>
      </c>
      <c r="C17319" s="3">
        <v>3</v>
      </c>
      <c r="D17319" s="3">
        <v>0</v>
      </c>
      <c r="E17319" s="3">
        <v>1</v>
      </c>
      <c r="F17319" s="3">
        <v>1</v>
      </c>
      <c r="G17319" s="3">
        <v>1</v>
      </c>
    </row>
    <row r="17320" spans="1:7" x14ac:dyDescent="0.25">
      <c r="A17320" s="3" t="s">
        <v>17327</v>
      </c>
      <c r="B17320" s="3">
        <v>0</v>
      </c>
      <c r="C17320" s="3">
        <v>0</v>
      </c>
      <c r="D17320" s="3">
        <v>0</v>
      </c>
      <c r="E17320" s="3">
        <v>0</v>
      </c>
      <c r="F17320" s="3">
        <v>0</v>
      </c>
      <c r="G17320" s="3">
        <v>0</v>
      </c>
    </row>
    <row r="17321" spans="1:7" x14ac:dyDescent="0.25">
      <c r="A17321" s="3" t="s">
        <v>17328</v>
      </c>
      <c r="B17321" s="3">
        <v>0</v>
      </c>
      <c r="C17321" s="3">
        <v>0</v>
      </c>
      <c r="D17321" s="3">
        <v>0</v>
      </c>
      <c r="E17321" s="3">
        <v>0</v>
      </c>
      <c r="F17321" s="3">
        <v>0</v>
      </c>
      <c r="G17321" s="3">
        <v>0</v>
      </c>
    </row>
    <row r="17322" spans="1:7" x14ac:dyDescent="0.25">
      <c r="A17322" s="3" t="s">
        <v>17329</v>
      </c>
      <c r="B17322" s="3">
        <v>0</v>
      </c>
      <c r="C17322" s="3">
        <v>2</v>
      </c>
      <c r="D17322" s="3">
        <v>4</v>
      </c>
      <c r="E17322" s="3">
        <v>0</v>
      </c>
      <c r="F17322" s="3">
        <v>0</v>
      </c>
      <c r="G17322" s="3">
        <v>0</v>
      </c>
    </row>
    <row r="17323" spans="1:7" x14ac:dyDescent="0.25">
      <c r="A17323" s="3" t="s">
        <v>17330</v>
      </c>
      <c r="B17323" s="3">
        <v>13</v>
      </c>
      <c r="C17323" s="3">
        <v>8</v>
      </c>
      <c r="D17323" s="3">
        <v>5</v>
      </c>
      <c r="E17323" s="3">
        <v>0</v>
      </c>
      <c r="F17323" s="3">
        <v>5</v>
      </c>
      <c r="G17323" s="3">
        <v>9</v>
      </c>
    </row>
    <row r="17324" spans="1:7" x14ac:dyDescent="0.25">
      <c r="A17324" s="3" t="s">
        <v>17331</v>
      </c>
      <c r="B17324" s="3">
        <v>0</v>
      </c>
      <c r="C17324" s="3">
        <v>0</v>
      </c>
      <c r="D17324" s="3">
        <v>0</v>
      </c>
      <c r="E17324" s="3">
        <v>0</v>
      </c>
      <c r="F17324" s="3">
        <v>0</v>
      </c>
      <c r="G17324" s="3">
        <v>0</v>
      </c>
    </row>
    <row r="17325" spans="1:7" x14ac:dyDescent="0.25">
      <c r="A17325" s="3" t="s">
        <v>17332</v>
      </c>
      <c r="B17325" s="3">
        <v>0</v>
      </c>
      <c r="C17325" s="3">
        <v>0</v>
      </c>
      <c r="D17325" s="3">
        <v>0</v>
      </c>
      <c r="E17325" s="3">
        <v>0</v>
      </c>
      <c r="F17325" s="3">
        <v>0</v>
      </c>
      <c r="G17325" s="3">
        <v>0</v>
      </c>
    </row>
    <row r="17326" spans="1:7" x14ac:dyDescent="0.25">
      <c r="A17326" s="3" t="s">
        <v>17333</v>
      </c>
      <c r="B17326" s="3">
        <v>0</v>
      </c>
      <c r="C17326" s="3">
        <v>0</v>
      </c>
      <c r="D17326" s="3">
        <v>0</v>
      </c>
      <c r="E17326" s="3">
        <v>0</v>
      </c>
      <c r="F17326" s="3">
        <v>0</v>
      </c>
      <c r="G17326" s="3">
        <v>0</v>
      </c>
    </row>
    <row r="17327" spans="1:7" x14ac:dyDescent="0.25">
      <c r="A17327" s="3" t="s">
        <v>17334</v>
      </c>
      <c r="B17327" s="3">
        <v>0</v>
      </c>
      <c r="C17327" s="3">
        <v>0</v>
      </c>
      <c r="D17327" s="3">
        <v>0</v>
      </c>
      <c r="E17327" s="3">
        <v>0</v>
      </c>
      <c r="F17327" s="3">
        <v>0</v>
      </c>
      <c r="G17327" s="3">
        <v>0</v>
      </c>
    </row>
    <row r="17328" spans="1:7" x14ac:dyDescent="0.25">
      <c r="A17328" s="3" t="s">
        <v>17335</v>
      </c>
      <c r="B17328" s="3">
        <v>0</v>
      </c>
      <c r="C17328" s="3">
        <v>0</v>
      </c>
      <c r="D17328" s="3">
        <v>0</v>
      </c>
      <c r="E17328" s="3">
        <v>0</v>
      </c>
      <c r="F17328" s="3">
        <v>0</v>
      </c>
      <c r="G17328" s="3">
        <v>0</v>
      </c>
    </row>
    <row r="17329" spans="1:7" x14ac:dyDescent="0.25">
      <c r="A17329" s="3" t="s">
        <v>17336</v>
      </c>
      <c r="B17329" s="3">
        <v>0</v>
      </c>
      <c r="C17329" s="3">
        <v>0</v>
      </c>
      <c r="D17329" s="3">
        <v>0</v>
      </c>
      <c r="E17329" s="3">
        <v>0</v>
      </c>
      <c r="F17329" s="3">
        <v>0</v>
      </c>
      <c r="G17329" s="3">
        <v>0</v>
      </c>
    </row>
    <row r="17330" spans="1:7" x14ac:dyDescent="0.25">
      <c r="A17330" s="3" t="s">
        <v>17337</v>
      </c>
      <c r="B17330" s="3">
        <v>0</v>
      </c>
      <c r="C17330" s="3">
        <v>0</v>
      </c>
      <c r="D17330" s="3">
        <v>0</v>
      </c>
      <c r="E17330" s="3">
        <v>0</v>
      </c>
      <c r="F17330" s="3">
        <v>0</v>
      </c>
      <c r="G17330" s="3">
        <v>0</v>
      </c>
    </row>
    <row r="17331" spans="1:7" x14ac:dyDescent="0.25">
      <c r="A17331" s="3" t="s">
        <v>17338</v>
      </c>
      <c r="B17331" s="3">
        <v>0</v>
      </c>
      <c r="C17331" s="3">
        <v>0</v>
      </c>
      <c r="D17331" s="3">
        <v>0</v>
      </c>
      <c r="E17331" s="3">
        <v>4</v>
      </c>
      <c r="F17331" s="3">
        <v>0</v>
      </c>
      <c r="G17331" s="3">
        <v>0</v>
      </c>
    </row>
    <row r="17332" spans="1:7" x14ac:dyDescent="0.25">
      <c r="A17332" s="3" t="s">
        <v>17339</v>
      </c>
      <c r="B17332" s="3">
        <v>0</v>
      </c>
      <c r="C17332" s="3">
        <v>0</v>
      </c>
      <c r="D17332" s="3">
        <v>2</v>
      </c>
      <c r="E17332" s="3">
        <v>0</v>
      </c>
      <c r="F17332" s="3">
        <v>0</v>
      </c>
      <c r="G17332" s="3">
        <v>0</v>
      </c>
    </row>
    <row r="17333" spans="1:7" x14ac:dyDescent="0.25">
      <c r="A17333" s="3" t="s">
        <v>17340</v>
      </c>
      <c r="B17333" s="3">
        <v>0</v>
      </c>
      <c r="C17333" s="3">
        <v>1</v>
      </c>
      <c r="D17333" s="3">
        <v>0</v>
      </c>
      <c r="E17333" s="3">
        <v>0</v>
      </c>
      <c r="F17333" s="3">
        <v>2</v>
      </c>
      <c r="G17333" s="3">
        <v>0</v>
      </c>
    </row>
    <row r="17334" spans="1:7" x14ac:dyDescent="0.25">
      <c r="A17334" s="3" t="s">
        <v>17341</v>
      </c>
      <c r="B17334" s="3">
        <v>0</v>
      </c>
      <c r="C17334" s="3">
        <v>0</v>
      </c>
      <c r="D17334" s="3">
        <v>0</v>
      </c>
      <c r="E17334" s="3">
        <v>0</v>
      </c>
      <c r="F17334" s="3">
        <v>0</v>
      </c>
      <c r="G17334" s="3">
        <v>0</v>
      </c>
    </row>
    <row r="17335" spans="1:7" x14ac:dyDescent="0.25">
      <c r="A17335" s="3" t="s">
        <v>17342</v>
      </c>
      <c r="B17335" s="3">
        <v>2</v>
      </c>
      <c r="C17335" s="3">
        <v>0</v>
      </c>
      <c r="D17335" s="3">
        <v>2</v>
      </c>
      <c r="E17335" s="3">
        <v>0</v>
      </c>
      <c r="F17335" s="3">
        <v>0</v>
      </c>
      <c r="G17335" s="3">
        <v>0</v>
      </c>
    </row>
    <row r="17336" spans="1:7" x14ac:dyDescent="0.25">
      <c r="A17336" s="3" t="s">
        <v>17343</v>
      </c>
      <c r="B17336" s="3">
        <v>0</v>
      </c>
      <c r="C17336" s="3">
        <v>0</v>
      </c>
      <c r="D17336" s="3">
        <v>1</v>
      </c>
      <c r="E17336" s="3">
        <v>0</v>
      </c>
      <c r="F17336" s="3">
        <v>0</v>
      </c>
      <c r="G17336" s="3">
        <v>1</v>
      </c>
    </row>
    <row r="17337" spans="1:7" x14ac:dyDescent="0.25">
      <c r="A17337" s="3" t="s">
        <v>17344</v>
      </c>
      <c r="B17337" s="3">
        <v>0</v>
      </c>
      <c r="C17337" s="3">
        <v>0</v>
      </c>
      <c r="D17337" s="3">
        <v>0</v>
      </c>
      <c r="E17337" s="3">
        <v>0</v>
      </c>
      <c r="F17337" s="3">
        <v>0</v>
      </c>
      <c r="G17337" s="3">
        <v>0</v>
      </c>
    </row>
    <row r="17338" spans="1:7" x14ac:dyDescent="0.25">
      <c r="A17338" s="3" t="s">
        <v>17345</v>
      </c>
      <c r="B17338" s="3">
        <v>0</v>
      </c>
      <c r="C17338" s="3">
        <v>0</v>
      </c>
      <c r="D17338" s="3">
        <v>0</v>
      </c>
      <c r="E17338" s="3">
        <v>0</v>
      </c>
      <c r="F17338" s="3">
        <v>0</v>
      </c>
      <c r="G17338" s="3">
        <v>0</v>
      </c>
    </row>
    <row r="17339" spans="1:7" x14ac:dyDescent="0.25">
      <c r="A17339" s="3" t="s">
        <v>17346</v>
      </c>
      <c r="B17339" s="3">
        <v>0</v>
      </c>
      <c r="C17339" s="3">
        <v>0</v>
      </c>
      <c r="D17339" s="3">
        <v>0</v>
      </c>
      <c r="E17339" s="3">
        <v>0</v>
      </c>
      <c r="F17339" s="3">
        <v>0</v>
      </c>
      <c r="G17339" s="3">
        <v>0</v>
      </c>
    </row>
    <row r="17340" spans="1:7" x14ac:dyDescent="0.25">
      <c r="A17340" s="3" t="s">
        <v>17347</v>
      </c>
      <c r="B17340" s="3">
        <v>0</v>
      </c>
      <c r="C17340" s="3">
        <v>0</v>
      </c>
      <c r="D17340" s="3">
        <v>0</v>
      </c>
      <c r="E17340" s="3">
        <v>0</v>
      </c>
      <c r="F17340" s="3">
        <v>0</v>
      </c>
      <c r="G17340" s="3">
        <v>0</v>
      </c>
    </row>
    <row r="17341" spans="1:7" x14ac:dyDescent="0.25">
      <c r="A17341" s="3" t="s">
        <v>17348</v>
      </c>
      <c r="B17341" s="3">
        <v>0</v>
      </c>
      <c r="C17341" s="3">
        <v>0</v>
      </c>
      <c r="D17341" s="3">
        <v>0</v>
      </c>
      <c r="E17341" s="3">
        <v>0</v>
      </c>
      <c r="F17341" s="3">
        <v>0</v>
      </c>
      <c r="G17341" s="3">
        <v>0</v>
      </c>
    </row>
    <row r="17342" spans="1:7" x14ac:dyDescent="0.25">
      <c r="A17342" s="3" t="s">
        <v>17349</v>
      </c>
      <c r="B17342" s="3">
        <v>0</v>
      </c>
      <c r="C17342" s="3">
        <v>0</v>
      </c>
      <c r="D17342" s="3">
        <v>0</v>
      </c>
      <c r="E17342" s="3">
        <v>0</v>
      </c>
      <c r="F17342" s="3">
        <v>0</v>
      </c>
      <c r="G17342" s="3">
        <v>0</v>
      </c>
    </row>
    <row r="17343" spans="1:7" x14ac:dyDescent="0.25">
      <c r="A17343" s="3" t="s">
        <v>17350</v>
      </c>
      <c r="B17343" s="3">
        <v>0</v>
      </c>
      <c r="C17343" s="3">
        <v>2</v>
      </c>
      <c r="D17343" s="3">
        <v>3</v>
      </c>
      <c r="E17343" s="3">
        <v>0</v>
      </c>
      <c r="F17343" s="3">
        <v>10</v>
      </c>
      <c r="G17343" s="3">
        <v>0</v>
      </c>
    </row>
    <row r="17344" spans="1:7" x14ac:dyDescent="0.25">
      <c r="A17344" s="3" t="s">
        <v>17351</v>
      </c>
      <c r="B17344" s="3">
        <v>0</v>
      </c>
      <c r="C17344" s="3">
        <v>0</v>
      </c>
      <c r="D17344" s="3">
        <v>0</v>
      </c>
      <c r="E17344" s="3">
        <v>0</v>
      </c>
      <c r="F17344" s="3">
        <v>0</v>
      </c>
      <c r="G17344" s="3">
        <v>0</v>
      </c>
    </row>
    <row r="17345" spans="1:7" x14ac:dyDescent="0.25">
      <c r="A17345" s="3" t="s">
        <v>17352</v>
      </c>
      <c r="B17345" s="3">
        <v>0</v>
      </c>
      <c r="C17345" s="3">
        <v>0</v>
      </c>
      <c r="D17345" s="3">
        <v>0</v>
      </c>
      <c r="E17345" s="3">
        <v>0</v>
      </c>
      <c r="F17345" s="3">
        <v>0</v>
      </c>
      <c r="G17345" s="3">
        <v>0</v>
      </c>
    </row>
    <row r="17346" spans="1:7" x14ac:dyDescent="0.25">
      <c r="A17346" s="3" t="s">
        <v>17353</v>
      </c>
      <c r="B17346" s="3">
        <v>0</v>
      </c>
      <c r="C17346" s="3">
        <v>4</v>
      </c>
      <c r="D17346" s="3">
        <v>2</v>
      </c>
      <c r="E17346" s="3">
        <v>9</v>
      </c>
      <c r="F17346" s="3">
        <v>5</v>
      </c>
      <c r="G17346" s="3">
        <v>4</v>
      </c>
    </row>
    <row r="17347" spans="1:7" x14ac:dyDescent="0.25">
      <c r="A17347" s="3" t="s">
        <v>17354</v>
      </c>
      <c r="B17347" s="3">
        <v>0</v>
      </c>
      <c r="C17347" s="3">
        <v>0</v>
      </c>
      <c r="D17347" s="3">
        <v>0</v>
      </c>
      <c r="E17347" s="3">
        <v>0</v>
      </c>
      <c r="F17347" s="3">
        <v>0</v>
      </c>
      <c r="G17347" s="3">
        <v>0</v>
      </c>
    </row>
    <row r="17348" spans="1:7" x14ac:dyDescent="0.25">
      <c r="A17348" s="3" t="s">
        <v>17355</v>
      </c>
      <c r="B17348" s="3">
        <v>0</v>
      </c>
      <c r="C17348" s="3">
        <v>0</v>
      </c>
      <c r="D17348" s="3">
        <v>0</v>
      </c>
      <c r="E17348" s="3">
        <v>0</v>
      </c>
      <c r="F17348" s="3">
        <v>0</v>
      </c>
      <c r="G17348" s="3">
        <v>0</v>
      </c>
    </row>
    <row r="17349" spans="1:7" x14ac:dyDescent="0.25">
      <c r="A17349" s="3" t="s">
        <v>17356</v>
      </c>
      <c r="B17349" s="3">
        <v>0</v>
      </c>
      <c r="C17349" s="3">
        <v>0</v>
      </c>
      <c r="D17349" s="3">
        <v>0</v>
      </c>
      <c r="E17349" s="3">
        <v>0</v>
      </c>
      <c r="F17349" s="3">
        <v>0</v>
      </c>
      <c r="G17349" s="3">
        <v>0</v>
      </c>
    </row>
    <row r="17350" spans="1:7" x14ac:dyDescent="0.25">
      <c r="A17350" s="3" t="s">
        <v>17357</v>
      </c>
      <c r="B17350" s="3">
        <v>0</v>
      </c>
      <c r="C17350" s="3">
        <v>0</v>
      </c>
      <c r="D17350" s="3">
        <v>0</v>
      </c>
      <c r="E17350" s="3">
        <v>1</v>
      </c>
      <c r="F17350" s="3">
        <v>0</v>
      </c>
      <c r="G17350" s="3">
        <v>0</v>
      </c>
    </row>
    <row r="17351" spans="1:7" x14ac:dyDescent="0.25">
      <c r="A17351" s="3" t="s">
        <v>17358</v>
      </c>
      <c r="B17351" s="3">
        <v>0</v>
      </c>
      <c r="C17351" s="3">
        <v>0</v>
      </c>
      <c r="D17351" s="3">
        <v>0</v>
      </c>
      <c r="E17351" s="3">
        <v>0</v>
      </c>
      <c r="F17351" s="3">
        <v>0</v>
      </c>
      <c r="G17351" s="3">
        <v>0</v>
      </c>
    </row>
    <row r="17352" spans="1:7" x14ac:dyDescent="0.25">
      <c r="A17352" s="3" t="s">
        <v>17359</v>
      </c>
      <c r="B17352" s="3">
        <v>0</v>
      </c>
      <c r="C17352" s="3">
        <v>0</v>
      </c>
      <c r="D17352" s="3">
        <v>0</v>
      </c>
      <c r="E17352" s="3">
        <v>0</v>
      </c>
      <c r="F17352" s="3">
        <v>0</v>
      </c>
      <c r="G17352" s="3">
        <v>0</v>
      </c>
    </row>
    <row r="17353" spans="1:7" x14ac:dyDescent="0.25">
      <c r="A17353" s="3" t="s">
        <v>17360</v>
      </c>
      <c r="B17353" s="3">
        <v>0</v>
      </c>
      <c r="C17353" s="3">
        <v>0</v>
      </c>
      <c r="D17353" s="3">
        <v>0</v>
      </c>
      <c r="E17353" s="3">
        <v>0</v>
      </c>
      <c r="F17353" s="3">
        <v>0</v>
      </c>
      <c r="G17353" s="3">
        <v>0</v>
      </c>
    </row>
    <row r="17354" spans="1:7" x14ac:dyDescent="0.25">
      <c r="A17354" s="3" t="s">
        <v>17361</v>
      </c>
      <c r="B17354" s="3">
        <v>0</v>
      </c>
      <c r="C17354" s="3">
        <v>0</v>
      </c>
      <c r="D17354" s="3">
        <v>0</v>
      </c>
      <c r="E17354" s="3">
        <v>0</v>
      </c>
      <c r="F17354" s="3">
        <v>0</v>
      </c>
      <c r="G17354" s="3">
        <v>0</v>
      </c>
    </row>
    <row r="17355" spans="1:7" x14ac:dyDescent="0.25">
      <c r="A17355" s="3" t="s">
        <v>17362</v>
      </c>
      <c r="B17355" s="3">
        <v>0</v>
      </c>
      <c r="C17355" s="3">
        <v>1</v>
      </c>
      <c r="D17355" s="3">
        <v>0</v>
      </c>
      <c r="E17355" s="3">
        <v>0</v>
      </c>
      <c r="F17355" s="3">
        <v>0</v>
      </c>
      <c r="G17355" s="3">
        <v>0</v>
      </c>
    </row>
    <row r="17356" spans="1:7" x14ac:dyDescent="0.25">
      <c r="A17356" s="3" t="s">
        <v>17363</v>
      </c>
      <c r="B17356" s="3">
        <v>0</v>
      </c>
      <c r="C17356" s="3">
        <v>0</v>
      </c>
      <c r="D17356" s="3">
        <v>0</v>
      </c>
      <c r="E17356" s="3">
        <v>0</v>
      </c>
      <c r="F17356" s="3">
        <v>0</v>
      </c>
      <c r="G17356" s="3">
        <v>0</v>
      </c>
    </row>
    <row r="17357" spans="1:7" x14ac:dyDescent="0.25">
      <c r="A17357" s="3" t="s">
        <v>17364</v>
      </c>
      <c r="B17357" s="3">
        <v>0</v>
      </c>
      <c r="C17357" s="3">
        <v>0</v>
      </c>
      <c r="D17357" s="3">
        <v>0</v>
      </c>
      <c r="E17357" s="3">
        <v>0</v>
      </c>
      <c r="F17357" s="3">
        <v>0</v>
      </c>
      <c r="G17357" s="3">
        <v>0</v>
      </c>
    </row>
    <row r="17358" spans="1:7" x14ac:dyDescent="0.25">
      <c r="A17358" s="3" t="s">
        <v>17365</v>
      </c>
      <c r="B17358" s="3">
        <v>0</v>
      </c>
      <c r="C17358" s="3">
        <v>0</v>
      </c>
      <c r="D17358" s="3">
        <v>0</v>
      </c>
      <c r="E17358" s="3">
        <v>0</v>
      </c>
      <c r="F17358" s="3">
        <v>0</v>
      </c>
      <c r="G17358" s="3">
        <v>0</v>
      </c>
    </row>
    <row r="17359" spans="1:7" x14ac:dyDescent="0.25">
      <c r="A17359" s="3" t="s">
        <v>17366</v>
      </c>
      <c r="B17359" s="3">
        <v>0</v>
      </c>
      <c r="C17359" s="3">
        <v>0</v>
      </c>
      <c r="D17359" s="3">
        <v>0</v>
      </c>
      <c r="E17359" s="3">
        <v>0</v>
      </c>
      <c r="F17359" s="3">
        <v>0</v>
      </c>
      <c r="G17359" s="3">
        <v>0</v>
      </c>
    </row>
    <row r="17360" spans="1:7" x14ac:dyDescent="0.25">
      <c r="A17360" s="3" t="s">
        <v>17367</v>
      </c>
      <c r="B17360" s="3">
        <v>0</v>
      </c>
      <c r="C17360" s="3">
        <v>3</v>
      </c>
      <c r="D17360" s="3">
        <v>0</v>
      </c>
      <c r="E17360" s="3">
        <v>0</v>
      </c>
      <c r="F17360" s="3">
        <v>0</v>
      </c>
      <c r="G17360" s="3">
        <v>1</v>
      </c>
    </row>
    <row r="17361" spans="1:7" x14ac:dyDescent="0.25">
      <c r="A17361" s="3" t="s">
        <v>17368</v>
      </c>
      <c r="B17361" s="3">
        <v>0</v>
      </c>
      <c r="C17361" s="3">
        <v>0</v>
      </c>
      <c r="D17361" s="3">
        <v>1</v>
      </c>
      <c r="E17361" s="3">
        <v>0</v>
      </c>
      <c r="F17361" s="3">
        <v>0</v>
      </c>
      <c r="G17361" s="3">
        <v>2</v>
      </c>
    </row>
    <row r="17362" spans="1:7" x14ac:dyDescent="0.25">
      <c r="A17362" s="3" t="s">
        <v>17369</v>
      </c>
      <c r="B17362" s="3">
        <v>0</v>
      </c>
      <c r="C17362" s="3">
        <v>0</v>
      </c>
      <c r="D17362" s="3">
        <v>4</v>
      </c>
      <c r="E17362" s="3">
        <v>0</v>
      </c>
      <c r="F17362" s="3">
        <v>2</v>
      </c>
      <c r="G17362" s="3">
        <v>3</v>
      </c>
    </row>
    <row r="17363" spans="1:7" x14ac:dyDescent="0.25">
      <c r="A17363" s="3" t="s">
        <v>17370</v>
      </c>
      <c r="B17363" s="3">
        <v>0</v>
      </c>
      <c r="C17363" s="3">
        <v>0</v>
      </c>
      <c r="D17363" s="3">
        <v>0</v>
      </c>
      <c r="E17363" s="3">
        <v>0</v>
      </c>
      <c r="F17363" s="3">
        <v>0</v>
      </c>
      <c r="G17363" s="3">
        <v>0</v>
      </c>
    </row>
    <row r="17364" spans="1:7" x14ac:dyDescent="0.25">
      <c r="A17364" s="3" t="s">
        <v>17371</v>
      </c>
      <c r="B17364" s="3">
        <v>0</v>
      </c>
      <c r="C17364" s="3">
        <v>0</v>
      </c>
      <c r="D17364" s="3">
        <v>0</v>
      </c>
      <c r="E17364" s="3">
        <v>0</v>
      </c>
      <c r="F17364" s="3">
        <v>0</v>
      </c>
      <c r="G17364" s="3">
        <v>0</v>
      </c>
    </row>
    <row r="17365" spans="1:7" x14ac:dyDescent="0.25">
      <c r="A17365" s="3" t="s">
        <v>17372</v>
      </c>
      <c r="B17365" s="3">
        <v>1</v>
      </c>
      <c r="C17365" s="3">
        <v>0</v>
      </c>
      <c r="D17365" s="3">
        <v>6</v>
      </c>
      <c r="E17365" s="3">
        <v>2</v>
      </c>
      <c r="F17365" s="3">
        <v>1</v>
      </c>
      <c r="G17365" s="3">
        <v>0</v>
      </c>
    </row>
    <row r="17366" spans="1:7" x14ac:dyDescent="0.25">
      <c r="A17366" s="3" t="s">
        <v>17373</v>
      </c>
      <c r="B17366" s="3">
        <v>0</v>
      </c>
      <c r="C17366" s="3">
        <v>0</v>
      </c>
      <c r="D17366" s="3">
        <v>0</v>
      </c>
      <c r="E17366" s="3">
        <v>0</v>
      </c>
      <c r="F17366" s="3">
        <v>6</v>
      </c>
      <c r="G17366" s="3">
        <v>0</v>
      </c>
    </row>
    <row r="17367" spans="1:7" x14ac:dyDescent="0.25">
      <c r="A17367" s="3" t="s">
        <v>17374</v>
      </c>
      <c r="B17367" s="3">
        <v>0</v>
      </c>
      <c r="C17367" s="3">
        <v>0</v>
      </c>
      <c r="D17367" s="3">
        <v>0</v>
      </c>
      <c r="E17367" s="3">
        <v>0</v>
      </c>
      <c r="F17367" s="3">
        <v>12</v>
      </c>
      <c r="G17367" s="3">
        <v>0</v>
      </c>
    </row>
    <row r="17368" spans="1:7" x14ac:dyDescent="0.25">
      <c r="A17368" s="3" t="s">
        <v>17375</v>
      </c>
      <c r="B17368" s="3">
        <v>0</v>
      </c>
      <c r="C17368" s="3">
        <v>0</v>
      </c>
      <c r="D17368" s="3">
        <v>0</v>
      </c>
      <c r="E17368" s="3">
        <v>0</v>
      </c>
      <c r="F17368" s="3">
        <v>12</v>
      </c>
      <c r="G17368" s="3">
        <v>0</v>
      </c>
    </row>
    <row r="17369" spans="1:7" x14ac:dyDescent="0.25">
      <c r="A17369" s="3" t="s">
        <v>17376</v>
      </c>
      <c r="B17369" s="3">
        <v>0</v>
      </c>
      <c r="C17369" s="3">
        <v>0</v>
      </c>
      <c r="D17369" s="3">
        <v>0</v>
      </c>
      <c r="E17369" s="3">
        <v>0</v>
      </c>
      <c r="F17369" s="3">
        <v>0</v>
      </c>
      <c r="G17369" s="3">
        <v>0</v>
      </c>
    </row>
    <row r="17370" spans="1:7" x14ac:dyDescent="0.25">
      <c r="A17370" s="3" t="s">
        <v>17377</v>
      </c>
      <c r="B17370" s="3">
        <v>0</v>
      </c>
      <c r="C17370" s="3">
        <v>0</v>
      </c>
      <c r="D17370" s="3">
        <v>0</v>
      </c>
      <c r="E17370" s="3">
        <v>0</v>
      </c>
      <c r="F17370" s="3">
        <v>0</v>
      </c>
      <c r="G17370" s="3">
        <v>0</v>
      </c>
    </row>
    <row r="17371" spans="1:7" x14ac:dyDescent="0.25">
      <c r="A17371" s="3" t="s">
        <v>17378</v>
      </c>
      <c r="B17371" s="3">
        <v>0</v>
      </c>
      <c r="C17371" s="3">
        <v>0</v>
      </c>
      <c r="D17371" s="3">
        <v>0</v>
      </c>
      <c r="E17371" s="3">
        <v>0</v>
      </c>
      <c r="F17371" s="3">
        <v>0</v>
      </c>
      <c r="G17371" s="3">
        <v>0</v>
      </c>
    </row>
    <row r="17372" spans="1:7" x14ac:dyDescent="0.25">
      <c r="A17372" s="3" t="s">
        <v>17379</v>
      </c>
      <c r="B17372" s="3">
        <v>0</v>
      </c>
      <c r="C17372" s="3">
        <v>0</v>
      </c>
      <c r="D17372" s="3">
        <v>0</v>
      </c>
      <c r="E17372" s="3">
        <v>0</v>
      </c>
      <c r="F17372" s="3">
        <v>0</v>
      </c>
      <c r="G17372" s="3">
        <v>0</v>
      </c>
    </row>
    <row r="17373" spans="1:7" x14ac:dyDescent="0.25">
      <c r="A17373" s="3" t="s">
        <v>17380</v>
      </c>
      <c r="B17373" s="3">
        <v>0</v>
      </c>
      <c r="C17373" s="3">
        <v>0</v>
      </c>
      <c r="D17373" s="3">
        <v>0</v>
      </c>
      <c r="E17373" s="3">
        <v>0</v>
      </c>
      <c r="F17373" s="3">
        <v>0</v>
      </c>
      <c r="G17373" s="3">
        <v>0</v>
      </c>
    </row>
    <row r="17374" spans="1:7" x14ac:dyDescent="0.25">
      <c r="A17374" s="3" t="s">
        <v>17381</v>
      </c>
      <c r="B17374" s="3">
        <v>6</v>
      </c>
      <c r="C17374" s="3">
        <v>0</v>
      </c>
      <c r="D17374" s="3">
        <v>0</v>
      </c>
      <c r="E17374" s="3">
        <v>0</v>
      </c>
      <c r="F17374" s="3">
        <v>0</v>
      </c>
      <c r="G17374" s="3">
        <v>1</v>
      </c>
    </row>
    <row r="17375" spans="1:7" x14ac:dyDescent="0.25">
      <c r="A17375" s="3" t="s">
        <v>17382</v>
      </c>
      <c r="B17375" s="3">
        <v>0</v>
      </c>
      <c r="C17375" s="3">
        <v>0</v>
      </c>
      <c r="D17375" s="3">
        <v>0</v>
      </c>
      <c r="E17375" s="3">
        <v>1</v>
      </c>
      <c r="F17375" s="3">
        <v>0</v>
      </c>
      <c r="G17375" s="3">
        <v>0</v>
      </c>
    </row>
    <row r="17376" spans="1:7" x14ac:dyDescent="0.25">
      <c r="A17376" s="3" t="s">
        <v>17383</v>
      </c>
      <c r="B17376" s="3">
        <v>0</v>
      </c>
      <c r="C17376" s="3">
        <v>1</v>
      </c>
      <c r="D17376" s="3">
        <v>0</v>
      </c>
      <c r="E17376" s="3">
        <v>0</v>
      </c>
      <c r="F17376" s="3">
        <v>0</v>
      </c>
      <c r="G17376" s="3">
        <v>0</v>
      </c>
    </row>
    <row r="17377" spans="1:7" x14ac:dyDescent="0.25">
      <c r="A17377" s="3" t="s">
        <v>17384</v>
      </c>
      <c r="B17377" s="3">
        <v>1</v>
      </c>
      <c r="C17377" s="3">
        <v>0</v>
      </c>
      <c r="D17377" s="3">
        <v>0</v>
      </c>
      <c r="E17377" s="3">
        <v>0</v>
      </c>
      <c r="F17377" s="3">
        <v>4</v>
      </c>
      <c r="G17377" s="3">
        <v>0</v>
      </c>
    </row>
    <row r="17378" spans="1:7" x14ac:dyDescent="0.25">
      <c r="A17378" s="3" t="s">
        <v>17385</v>
      </c>
      <c r="B17378" s="3">
        <v>0</v>
      </c>
      <c r="C17378" s="3">
        <v>0</v>
      </c>
      <c r="D17378" s="3">
        <v>0</v>
      </c>
      <c r="E17378" s="3">
        <v>0</v>
      </c>
      <c r="F17378" s="3">
        <v>0</v>
      </c>
      <c r="G17378" s="3">
        <v>0</v>
      </c>
    </row>
    <row r="17379" spans="1:7" x14ac:dyDescent="0.25">
      <c r="A17379" s="3" t="s">
        <v>17386</v>
      </c>
      <c r="B17379" s="3">
        <v>0</v>
      </c>
      <c r="C17379" s="3">
        <v>0</v>
      </c>
      <c r="D17379" s="3">
        <v>0</v>
      </c>
      <c r="E17379" s="3">
        <v>0</v>
      </c>
      <c r="F17379" s="3">
        <v>0</v>
      </c>
      <c r="G17379" s="3">
        <v>0</v>
      </c>
    </row>
    <row r="17380" spans="1:7" x14ac:dyDescent="0.25">
      <c r="A17380" s="3" t="s">
        <v>17387</v>
      </c>
      <c r="B17380" s="3">
        <v>0</v>
      </c>
      <c r="C17380" s="3">
        <v>0</v>
      </c>
      <c r="D17380" s="3">
        <v>0</v>
      </c>
      <c r="E17380" s="3">
        <v>0</v>
      </c>
      <c r="F17380" s="3">
        <v>0</v>
      </c>
      <c r="G17380" s="3">
        <v>0</v>
      </c>
    </row>
    <row r="17381" spans="1:7" x14ac:dyDescent="0.25">
      <c r="A17381" s="3" t="s">
        <v>17388</v>
      </c>
      <c r="B17381" s="3">
        <v>0</v>
      </c>
      <c r="C17381" s="3">
        <v>0</v>
      </c>
      <c r="D17381" s="3">
        <v>0</v>
      </c>
      <c r="E17381" s="3">
        <v>0</v>
      </c>
      <c r="F17381" s="3">
        <v>0</v>
      </c>
      <c r="G17381" s="3">
        <v>0</v>
      </c>
    </row>
    <row r="17382" spans="1:7" x14ac:dyDescent="0.25">
      <c r="A17382" s="3" t="s">
        <v>17389</v>
      </c>
      <c r="B17382" s="3">
        <v>0</v>
      </c>
      <c r="C17382" s="3">
        <v>1</v>
      </c>
      <c r="D17382" s="3">
        <v>7</v>
      </c>
      <c r="E17382" s="3">
        <v>5</v>
      </c>
      <c r="F17382" s="3">
        <v>2</v>
      </c>
      <c r="G17382" s="3">
        <v>1</v>
      </c>
    </row>
    <row r="17383" spans="1:7" x14ac:dyDescent="0.25">
      <c r="A17383" s="3" t="s">
        <v>17390</v>
      </c>
      <c r="B17383" s="3">
        <v>0</v>
      </c>
      <c r="C17383" s="3">
        <v>0</v>
      </c>
      <c r="D17383" s="3">
        <v>0</v>
      </c>
      <c r="E17383" s="3">
        <v>0</v>
      </c>
      <c r="F17383" s="3">
        <v>6</v>
      </c>
      <c r="G17383" s="3">
        <v>0</v>
      </c>
    </row>
    <row r="17384" spans="1:7" x14ac:dyDescent="0.25">
      <c r="A17384" s="3" t="s">
        <v>17391</v>
      </c>
      <c r="B17384" s="3">
        <v>0</v>
      </c>
      <c r="C17384" s="3">
        <v>2</v>
      </c>
      <c r="D17384" s="3">
        <v>0</v>
      </c>
      <c r="E17384" s="3">
        <v>0</v>
      </c>
      <c r="F17384" s="3">
        <v>0</v>
      </c>
      <c r="G17384" s="3">
        <v>0</v>
      </c>
    </row>
    <row r="17385" spans="1:7" x14ac:dyDescent="0.25">
      <c r="A17385" s="3" t="s">
        <v>17392</v>
      </c>
      <c r="B17385" s="3">
        <v>0</v>
      </c>
      <c r="C17385" s="3">
        <v>0</v>
      </c>
      <c r="D17385" s="3">
        <v>0</v>
      </c>
      <c r="E17385" s="3">
        <v>0</v>
      </c>
      <c r="F17385" s="3">
        <v>0</v>
      </c>
      <c r="G17385" s="3">
        <v>0</v>
      </c>
    </row>
    <row r="17386" spans="1:7" x14ac:dyDescent="0.25">
      <c r="A17386" s="3" t="s">
        <v>17393</v>
      </c>
      <c r="B17386" s="3">
        <v>0</v>
      </c>
      <c r="C17386" s="3">
        <v>0</v>
      </c>
      <c r="D17386" s="3">
        <v>0</v>
      </c>
      <c r="E17386" s="3">
        <v>0</v>
      </c>
      <c r="F17386" s="3">
        <v>0</v>
      </c>
      <c r="G17386" s="3">
        <v>0</v>
      </c>
    </row>
    <row r="17387" spans="1:7" x14ac:dyDescent="0.25">
      <c r="A17387" s="3" t="s">
        <v>17394</v>
      </c>
      <c r="B17387" s="3">
        <v>11</v>
      </c>
      <c r="C17387" s="3">
        <v>0</v>
      </c>
      <c r="D17387" s="3">
        <v>0</v>
      </c>
      <c r="E17387" s="3">
        <v>0</v>
      </c>
      <c r="F17387" s="3">
        <v>0</v>
      </c>
      <c r="G17387" s="3">
        <v>0</v>
      </c>
    </row>
    <row r="17388" spans="1:7" x14ac:dyDescent="0.25">
      <c r="A17388" s="3" t="s">
        <v>17395</v>
      </c>
      <c r="B17388" s="3">
        <v>0</v>
      </c>
      <c r="C17388" s="3">
        <v>4</v>
      </c>
      <c r="D17388" s="3">
        <v>7</v>
      </c>
      <c r="E17388" s="3">
        <v>2</v>
      </c>
      <c r="F17388" s="3">
        <v>1</v>
      </c>
      <c r="G17388" s="3">
        <v>6</v>
      </c>
    </row>
    <row r="17389" spans="1:7" x14ac:dyDescent="0.25">
      <c r="A17389" s="3" t="s">
        <v>17396</v>
      </c>
      <c r="B17389" s="3">
        <v>4</v>
      </c>
      <c r="C17389" s="3">
        <v>4</v>
      </c>
      <c r="D17389" s="3">
        <v>6</v>
      </c>
      <c r="E17389" s="3">
        <v>2</v>
      </c>
      <c r="F17389" s="3">
        <v>2</v>
      </c>
      <c r="G17389" s="3">
        <v>0</v>
      </c>
    </row>
    <row r="17390" spans="1:7" x14ac:dyDescent="0.25">
      <c r="A17390" s="3" t="s">
        <v>17397</v>
      </c>
      <c r="B17390" s="3">
        <v>0</v>
      </c>
      <c r="C17390" s="3">
        <v>0</v>
      </c>
      <c r="D17390" s="3">
        <v>0</v>
      </c>
      <c r="E17390" s="3">
        <v>1</v>
      </c>
      <c r="F17390" s="3">
        <v>0</v>
      </c>
      <c r="G17390" s="3">
        <v>0</v>
      </c>
    </row>
    <row r="17391" spans="1:7" x14ac:dyDescent="0.25">
      <c r="A17391" s="3" t="s">
        <v>17398</v>
      </c>
      <c r="B17391" s="3">
        <v>6</v>
      </c>
      <c r="C17391" s="3">
        <v>2</v>
      </c>
      <c r="D17391" s="3">
        <v>11</v>
      </c>
      <c r="E17391" s="3">
        <v>0</v>
      </c>
      <c r="F17391" s="3">
        <v>2</v>
      </c>
      <c r="G17391" s="3">
        <v>3</v>
      </c>
    </row>
    <row r="17392" spans="1:7" x14ac:dyDescent="0.25">
      <c r="A17392" s="3" t="s">
        <v>17399</v>
      </c>
      <c r="B17392" s="3">
        <v>0</v>
      </c>
      <c r="C17392" s="3">
        <v>0</v>
      </c>
      <c r="D17392" s="3">
        <v>0</v>
      </c>
      <c r="E17392" s="3">
        <v>0</v>
      </c>
      <c r="F17392" s="3">
        <v>0</v>
      </c>
      <c r="G17392" s="3">
        <v>0</v>
      </c>
    </row>
    <row r="17393" spans="1:7" x14ac:dyDescent="0.25">
      <c r="A17393" s="3" t="s">
        <v>17400</v>
      </c>
      <c r="B17393" s="3">
        <v>0</v>
      </c>
      <c r="C17393" s="3">
        <v>0</v>
      </c>
      <c r="D17393" s="3">
        <v>0</v>
      </c>
      <c r="E17393" s="3">
        <v>0</v>
      </c>
      <c r="F17393" s="3">
        <v>0</v>
      </c>
      <c r="G17393" s="3">
        <v>0</v>
      </c>
    </row>
    <row r="17394" spans="1:7" x14ac:dyDescent="0.25">
      <c r="A17394" s="3" t="s">
        <v>17401</v>
      </c>
      <c r="B17394" s="3">
        <v>0</v>
      </c>
      <c r="C17394" s="3">
        <v>1</v>
      </c>
      <c r="D17394" s="3">
        <v>3</v>
      </c>
      <c r="E17394" s="3">
        <v>6</v>
      </c>
      <c r="F17394" s="3">
        <v>2</v>
      </c>
      <c r="G17394" s="3">
        <v>5</v>
      </c>
    </row>
    <row r="17395" spans="1:7" x14ac:dyDescent="0.25">
      <c r="A17395" s="3" t="s">
        <v>17402</v>
      </c>
      <c r="B17395" s="3">
        <v>0</v>
      </c>
      <c r="C17395" s="3">
        <v>0</v>
      </c>
      <c r="D17395" s="3">
        <v>0</v>
      </c>
      <c r="E17395" s="3">
        <v>0</v>
      </c>
      <c r="F17395" s="3">
        <v>0</v>
      </c>
      <c r="G17395" s="3">
        <v>0</v>
      </c>
    </row>
    <row r="17396" spans="1:7" x14ac:dyDescent="0.25">
      <c r="A17396" s="3" t="s">
        <v>17403</v>
      </c>
      <c r="B17396" s="3">
        <v>0</v>
      </c>
      <c r="C17396" s="3">
        <v>0</v>
      </c>
      <c r="D17396" s="3">
        <v>0</v>
      </c>
      <c r="E17396" s="3">
        <v>0</v>
      </c>
      <c r="F17396" s="3">
        <v>0</v>
      </c>
      <c r="G17396" s="3">
        <v>0</v>
      </c>
    </row>
    <row r="17397" spans="1:7" x14ac:dyDescent="0.25">
      <c r="A17397" s="3" t="s">
        <v>17404</v>
      </c>
      <c r="B17397" s="3">
        <v>3</v>
      </c>
      <c r="C17397" s="3">
        <v>5</v>
      </c>
      <c r="D17397" s="3">
        <v>11</v>
      </c>
      <c r="E17397" s="3">
        <v>7</v>
      </c>
      <c r="F17397" s="3">
        <v>0</v>
      </c>
      <c r="G17397" s="3">
        <v>1</v>
      </c>
    </row>
    <row r="17398" spans="1:7" x14ac:dyDescent="0.25">
      <c r="A17398" s="3" t="s">
        <v>17405</v>
      </c>
      <c r="B17398" s="3">
        <v>0</v>
      </c>
      <c r="C17398" s="3">
        <v>0</v>
      </c>
      <c r="D17398" s="3">
        <v>0</v>
      </c>
      <c r="E17398" s="3">
        <v>0</v>
      </c>
      <c r="F17398" s="3">
        <v>0</v>
      </c>
      <c r="G17398" s="3">
        <v>0</v>
      </c>
    </row>
    <row r="17399" spans="1:7" x14ac:dyDescent="0.25">
      <c r="A17399" s="3" t="s">
        <v>17406</v>
      </c>
      <c r="B17399" s="3">
        <v>0</v>
      </c>
      <c r="C17399" s="3">
        <v>0</v>
      </c>
      <c r="D17399" s="3">
        <v>0</v>
      </c>
      <c r="E17399" s="3">
        <v>0</v>
      </c>
      <c r="F17399" s="3">
        <v>0</v>
      </c>
      <c r="G17399" s="3">
        <v>0</v>
      </c>
    </row>
    <row r="17400" spans="1:7" x14ac:dyDescent="0.25">
      <c r="A17400" s="3" t="s">
        <v>17407</v>
      </c>
      <c r="B17400" s="3">
        <v>0</v>
      </c>
      <c r="C17400" s="3">
        <v>0</v>
      </c>
      <c r="D17400" s="3">
        <v>0</v>
      </c>
      <c r="E17400" s="3">
        <v>0</v>
      </c>
      <c r="F17400" s="3">
        <v>0</v>
      </c>
      <c r="G17400" s="3">
        <v>0</v>
      </c>
    </row>
    <row r="17401" spans="1:7" x14ac:dyDescent="0.25">
      <c r="A17401" s="3" t="s">
        <v>17408</v>
      </c>
      <c r="B17401" s="3">
        <v>0</v>
      </c>
      <c r="C17401" s="3">
        <v>2</v>
      </c>
      <c r="D17401" s="3">
        <v>0</v>
      </c>
      <c r="E17401" s="3">
        <v>0</v>
      </c>
      <c r="F17401" s="3">
        <v>0</v>
      </c>
      <c r="G17401" s="3">
        <v>0</v>
      </c>
    </row>
    <row r="17402" spans="1:7" x14ac:dyDescent="0.25">
      <c r="A17402" s="3" t="s">
        <v>17409</v>
      </c>
      <c r="B17402" s="3">
        <v>0</v>
      </c>
      <c r="C17402" s="3">
        <v>0</v>
      </c>
      <c r="D17402" s="3">
        <v>0</v>
      </c>
      <c r="E17402" s="3">
        <v>0</v>
      </c>
      <c r="F17402" s="3">
        <v>0</v>
      </c>
      <c r="G17402" s="3">
        <v>0</v>
      </c>
    </row>
    <row r="17403" spans="1:7" x14ac:dyDescent="0.25">
      <c r="A17403" s="3" t="s">
        <v>17410</v>
      </c>
      <c r="B17403" s="3">
        <v>0</v>
      </c>
      <c r="C17403" s="3">
        <v>0</v>
      </c>
      <c r="D17403" s="3">
        <v>0</v>
      </c>
      <c r="E17403" s="3">
        <v>0</v>
      </c>
      <c r="F17403" s="3">
        <v>0</v>
      </c>
      <c r="G17403" s="3">
        <v>0</v>
      </c>
    </row>
    <row r="17404" spans="1:7" x14ac:dyDescent="0.25">
      <c r="A17404" s="3" t="s">
        <v>17411</v>
      </c>
      <c r="B17404" s="3">
        <v>0</v>
      </c>
      <c r="C17404" s="3">
        <v>0</v>
      </c>
      <c r="D17404" s="3">
        <v>0</v>
      </c>
      <c r="E17404" s="3">
        <v>2</v>
      </c>
      <c r="F17404" s="3">
        <v>0</v>
      </c>
      <c r="G17404" s="3">
        <v>0</v>
      </c>
    </row>
    <row r="17405" spans="1:7" x14ac:dyDescent="0.25">
      <c r="A17405" s="3" t="s">
        <v>17412</v>
      </c>
      <c r="B17405" s="3">
        <v>0</v>
      </c>
      <c r="C17405" s="3">
        <v>0</v>
      </c>
      <c r="D17405" s="3">
        <v>0</v>
      </c>
      <c r="E17405" s="3">
        <v>0</v>
      </c>
      <c r="F17405" s="3">
        <v>0</v>
      </c>
      <c r="G17405" s="3">
        <v>0</v>
      </c>
    </row>
    <row r="17406" spans="1:7" x14ac:dyDescent="0.25">
      <c r="A17406" s="3" t="s">
        <v>17413</v>
      </c>
      <c r="B17406" s="3">
        <v>0</v>
      </c>
      <c r="C17406" s="3">
        <v>0</v>
      </c>
      <c r="D17406" s="3">
        <v>0</v>
      </c>
      <c r="E17406" s="3">
        <v>0</v>
      </c>
      <c r="F17406" s="3">
        <v>0</v>
      </c>
      <c r="G17406" s="3">
        <v>0</v>
      </c>
    </row>
    <row r="17407" spans="1:7" x14ac:dyDescent="0.25">
      <c r="A17407" s="3" t="s">
        <v>17414</v>
      </c>
      <c r="B17407" s="3">
        <v>0</v>
      </c>
      <c r="C17407" s="3">
        <v>4</v>
      </c>
      <c r="D17407" s="3">
        <v>1</v>
      </c>
      <c r="E17407" s="3">
        <v>1</v>
      </c>
      <c r="F17407" s="3">
        <v>2</v>
      </c>
      <c r="G17407" s="3">
        <v>0</v>
      </c>
    </row>
    <row r="17408" spans="1:7" x14ac:dyDescent="0.25">
      <c r="A17408" s="3" t="s">
        <v>17415</v>
      </c>
      <c r="B17408" s="3">
        <v>0</v>
      </c>
      <c r="C17408" s="3">
        <v>0</v>
      </c>
      <c r="D17408" s="3">
        <v>0</v>
      </c>
      <c r="E17408" s="3">
        <v>0</v>
      </c>
      <c r="F17408" s="3">
        <v>0</v>
      </c>
      <c r="G17408" s="3">
        <v>0</v>
      </c>
    </row>
    <row r="17409" spans="1:7" x14ac:dyDescent="0.25">
      <c r="A17409" s="3" t="s">
        <v>17416</v>
      </c>
      <c r="B17409" s="3">
        <v>0</v>
      </c>
      <c r="C17409" s="3">
        <v>0</v>
      </c>
      <c r="D17409" s="3">
        <v>2</v>
      </c>
      <c r="E17409" s="3">
        <v>4</v>
      </c>
      <c r="F17409" s="3">
        <v>0</v>
      </c>
      <c r="G17409" s="3">
        <v>2</v>
      </c>
    </row>
    <row r="17410" spans="1:7" x14ac:dyDescent="0.25">
      <c r="A17410" s="3" t="s">
        <v>17417</v>
      </c>
      <c r="B17410" s="3">
        <v>9</v>
      </c>
      <c r="C17410" s="3">
        <v>1</v>
      </c>
      <c r="D17410" s="3">
        <v>3</v>
      </c>
      <c r="E17410" s="3">
        <v>5</v>
      </c>
      <c r="F17410" s="3">
        <v>2</v>
      </c>
      <c r="G17410" s="3">
        <v>0</v>
      </c>
    </row>
    <row r="17411" spans="1:7" x14ac:dyDescent="0.25">
      <c r="A17411" s="3" t="s">
        <v>17418</v>
      </c>
      <c r="B17411" s="3">
        <v>0</v>
      </c>
      <c r="C17411" s="3">
        <v>0</v>
      </c>
      <c r="D17411" s="3">
        <v>0</v>
      </c>
      <c r="E17411" s="3">
        <v>0</v>
      </c>
      <c r="F17411" s="3">
        <v>0</v>
      </c>
      <c r="G17411" s="3">
        <v>0</v>
      </c>
    </row>
    <row r="17412" spans="1:7" x14ac:dyDescent="0.25">
      <c r="A17412" s="3" t="s">
        <v>17419</v>
      </c>
      <c r="B17412" s="3">
        <v>0</v>
      </c>
      <c r="C17412" s="3">
        <v>0</v>
      </c>
      <c r="D17412" s="3">
        <v>0</v>
      </c>
      <c r="E17412" s="3">
        <v>0</v>
      </c>
      <c r="F17412" s="3">
        <v>0</v>
      </c>
      <c r="G17412" s="3">
        <v>0</v>
      </c>
    </row>
    <row r="17413" spans="1:7" x14ac:dyDescent="0.25">
      <c r="A17413" s="3" t="s">
        <v>17420</v>
      </c>
      <c r="B17413" s="3">
        <v>0</v>
      </c>
      <c r="C17413" s="3">
        <v>0</v>
      </c>
      <c r="D17413" s="3">
        <v>0</v>
      </c>
      <c r="E17413" s="3">
        <v>1</v>
      </c>
      <c r="F17413" s="3">
        <v>0</v>
      </c>
      <c r="G17413" s="3">
        <v>0</v>
      </c>
    </row>
    <row r="17414" spans="1:7" x14ac:dyDescent="0.25">
      <c r="A17414" s="3" t="s">
        <v>17421</v>
      </c>
      <c r="B17414" s="3">
        <v>0</v>
      </c>
      <c r="C17414" s="3">
        <v>0</v>
      </c>
      <c r="D17414" s="3">
        <v>0</v>
      </c>
      <c r="E17414" s="3">
        <v>0</v>
      </c>
      <c r="F17414" s="3">
        <v>0</v>
      </c>
      <c r="G17414" s="3">
        <v>0</v>
      </c>
    </row>
    <row r="17415" spans="1:7" x14ac:dyDescent="0.25">
      <c r="A17415" s="3" t="s">
        <v>17422</v>
      </c>
      <c r="B17415" s="3">
        <v>0</v>
      </c>
      <c r="C17415" s="3">
        <v>0</v>
      </c>
      <c r="D17415" s="3">
        <v>0</v>
      </c>
      <c r="E17415" s="3">
        <v>0</v>
      </c>
      <c r="F17415" s="3">
        <v>0</v>
      </c>
      <c r="G17415" s="3">
        <v>2</v>
      </c>
    </row>
    <row r="17416" spans="1:7" x14ac:dyDescent="0.25">
      <c r="A17416" s="3" t="s">
        <v>17423</v>
      </c>
      <c r="B17416" s="3">
        <v>7</v>
      </c>
      <c r="C17416" s="3">
        <v>2</v>
      </c>
      <c r="D17416" s="3">
        <v>5</v>
      </c>
      <c r="E17416" s="3">
        <v>11</v>
      </c>
      <c r="F17416" s="3">
        <v>3</v>
      </c>
      <c r="G17416" s="3">
        <v>0</v>
      </c>
    </row>
    <row r="17417" spans="1:7" x14ac:dyDescent="0.25">
      <c r="A17417" s="3" t="s">
        <v>17424</v>
      </c>
      <c r="B17417" s="3">
        <v>0</v>
      </c>
      <c r="C17417" s="3">
        <v>0</v>
      </c>
      <c r="D17417" s="3">
        <v>0</v>
      </c>
      <c r="E17417" s="3">
        <v>0</v>
      </c>
      <c r="F17417" s="3">
        <v>0</v>
      </c>
      <c r="G17417" s="3">
        <v>0</v>
      </c>
    </row>
    <row r="17418" spans="1:7" x14ac:dyDescent="0.25">
      <c r="A17418" s="3" t="s">
        <v>17425</v>
      </c>
      <c r="B17418" s="3">
        <v>0</v>
      </c>
      <c r="C17418" s="3">
        <v>0</v>
      </c>
      <c r="D17418" s="3">
        <v>0</v>
      </c>
      <c r="E17418" s="3">
        <v>0</v>
      </c>
      <c r="F17418" s="3">
        <v>0</v>
      </c>
      <c r="G17418" s="3">
        <v>0</v>
      </c>
    </row>
    <row r="17419" spans="1:7" x14ac:dyDescent="0.25">
      <c r="A17419" s="3" t="s">
        <v>17426</v>
      </c>
      <c r="B17419" s="3">
        <v>0</v>
      </c>
      <c r="C17419" s="3">
        <v>0</v>
      </c>
      <c r="D17419" s="3">
        <v>0</v>
      </c>
      <c r="E17419" s="3">
        <v>0</v>
      </c>
      <c r="F17419" s="3">
        <v>0</v>
      </c>
      <c r="G17419" s="3">
        <v>0</v>
      </c>
    </row>
    <row r="17420" spans="1:7" x14ac:dyDescent="0.25">
      <c r="A17420" s="3" t="s">
        <v>17427</v>
      </c>
      <c r="B17420" s="3">
        <v>0</v>
      </c>
      <c r="C17420" s="3">
        <v>0</v>
      </c>
      <c r="D17420" s="3">
        <v>0</v>
      </c>
      <c r="E17420" s="3">
        <v>0</v>
      </c>
      <c r="F17420" s="3">
        <v>0</v>
      </c>
      <c r="G17420" s="3">
        <v>0</v>
      </c>
    </row>
    <row r="17421" spans="1:7" x14ac:dyDescent="0.25">
      <c r="A17421" s="3" t="s">
        <v>17428</v>
      </c>
      <c r="B17421" s="3">
        <v>0</v>
      </c>
      <c r="C17421" s="3">
        <v>0</v>
      </c>
      <c r="D17421" s="3">
        <v>0</v>
      </c>
      <c r="E17421" s="3">
        <v>0</v>
      </c>
      <c r="F17421" s="3">
        <v>0</v>
      </c>
      <c r="G17421" s="3">
        <v>0</v>
      </c>
    </row>
    <row r="17422" spans="1:7" x14ac:dyDescent="0.25">
      <c r="A17422" s="3" t="s">
        <v>17429</v>
      </c>
      <c r="B17422" s="3">
        <v>0</v>
      </c>
      <c r="C17422" s="3">
        <v>0</v>
      </c>
      <c r="D17422" s="3">
        <v>0</v>
      </c>
      <c r="E17422" s="3">
        <v>0</v>
      </c>
      <c r="F17422" s="3">
        <v>0</v>
      </c>
      <c r="G17422" s="3">
        <v>0</v>
      </c>
    </row>
    <row r="17423" spans="1:7" x14ac:dyDescent="0.25">
      <c r="A17423" s="3" t="s">
        <v>17430</v>
      </c>
      <c r="B17423" s="3">
        <v>1</v>
      </c>
      <c r="C17423" s="3">
        <v>2</v>
      </c>
      <c r="D17423" s="3">
        <v>0</v>
      </c>
      <c r="E17423" s="3">
        <v>10</v>
      </c>
      <c r="F17423" s="3">
        <v>5</v>
      </c>
      <c r="G17423" s="3">
        <v>6</v>
      </c>
    </row>
    <row r="17424" spans="1:7" x14ac:dyDescent="0.25">
      <c r="A17424" s="3" t="s">
        <v>17431</v>
      </c>
      <c r="B17424" s="3">
        <v>0</v>
      </c>
      <c r="C17424" s="3">
        <v>2</v>
      </c>
      <c r="D17424" s="3">
        <v>0</v>
      </c>
      <c r="E17424" s="3">
        <v>0</v>
      </c>
      <c r="F17424" s="3">
        <v>0</v>
      </c>
      <c r="G17424" s="3">
        <v>0</v>
      </c>
    </row>
    <row r="17425" spans="1:7" x14ac:dyDescent="0.25">
      <c r="A17425" s="3" t="s">
        <v>17432</v>
      </c>
      <c r="B17425" s="3">
        <v>0</v>
      </c>
      <c r="C17425" s="3">
        <v>2</v>
      </c>
      <c r="D17425" s="3">
        <v>0</v>
      </c>
      <c r="E17425" s="3">
        <v>0</v>
      </c>
      <c r="F17425" s="3">
        <v>0</v>
      </c>
      <c r="G17425" s="3">
        <v>0</v>
      </c>
    </row>
    <row r="17426" spans="1:7" x14ac:dyDescent="0.25">
      <c r="A17426" s="3" t="s">
        <v>17433</v>
      </c>
      <c r="B17426" s="3">
        <v>0</v>
      </c>
      <c r="C17426" s="3">
        <v>0</v>
      </c>
      <c r="D17426" s="3">
        <v>0</v>
      </c>
      <c r="E17426" s="3">
        <v>0</v>
      </c>
      <c r="F17426" s="3">
        <v>0</v>
      </c>
      <c r="G17426" s="3">
        <v>0</v>
      </c>
    </row>
    <row r="17427" spans="1:7" x14ac:dyDescent="0.25">
      <c r="A17427" s="3" t="s">
        <v>17434</v>
      </c>
      <c r="B17427" s="3">
        <v>0</v>
      </c>
      <c r="C17427" s="3">
        <v>0</v>
      </c>
      <c r="D17427" s="3">
        <v>0</v>
      </c>
      <c r="E17427" s="3">
        <v>0</v>
      </c>
      <c r="F17427" s="3">
        <v>0</v>
      </c>
      <c r="G17427" s="3">
        <v>0</v>
      </c>
    </row>
    <row r="17428" spans="1:7" x14ac:dyDescent="0.25">
      <c r="A17428" s="3" t="s">
        <v>17435</v>
      </c>
      <c r="B17428" s="3">
        <v>0</v>
      </c>
      <c r="C17428" s="3">
        <v>0</v>
      </c>
      <c r="D17428" s="3">
        <v>0</v>
      </c>
      <c r="E17428" s="3">
        <v>0</v>
      </c>
      <c r="F17428" s="3">
        <v>0</v>
      </c>
      <c r="G17428" s="3">
        <v>0</v>
      </c>
    </row>
    <row r="17429" spans="1:7" x14ac:dyDescent="0.25">
      <c r="A17429" s="3" t="s">
        <v>17436</v>
      </c>
      <c r="B17429" s="3">
        <v>0</v>
      </c>
      <c r="C17429" s="3">
        <v>0</v>
      </c>
      <c r="D17429" s="3">
        <v>0</v>
      </c>
      <c r="E17429" s="3">
        <v>0</v>
      </c>
      <c r="F17429" s="3">
        <v>0</v>
      </c>
      <c r="G17429" s="3">
        <v>0</v>
      </c>
    </row>
    <row r="17430" spans="1:7" x14ac:dyDescent="0.25">
      <c r="A17430" s="3" t="s">
        <v>17437</v>
      </c>
      <c r="B17430" s="3">
        <v>0</v>
      </c>
      <c r="C17430" s="3">
        <v>0</v>
      </c>
      <c r="D17430" s="3">
        <v>0</v>
      </c>
      <c r="E17430" s="3">
        <v>0</v>
      </c>
      <c r="F17430" s="3">
        <v>0</v>
      </c>
      <c r="G17430" s="3">
        <v>0</v>
      </c>
    </row>
    <row r="17431" spans="1:7" x14ac:dyDescent="0.25">
      <c r="A17431" s="3" t="s">
        <v>17438</v>
      </c>
      <c r="B17431" s="3">
        <v>0</v>
      </c>
      <c r="C17431" s="3">
        <v>0</v>
      </c>
      <c r="D17431" s="3">
        <v>0</v>
      </c>
      <c r="E17431" s="3">
        <v>0</v>
      </c>
      <c r="F17431" s="3">
        <v>0</v>
      </c>
      <c r="G17431" s="3">
        <v>2</v>
      </c>
    </row>
    <row r="17432" spans="1:7" x14ac:dyDescent="0.25">
      <c r="A17432" s="3" t="s">
        <v>17439</v>
      </c>
      <c r="B17432" s="3">
        <v>0</v>
      </c>
      <c r="C17432" s="3">
        <v>0</v>
      </c>
      <c r="D17432" s="3">
        <v>0</v>
      </c>
      <c r="E17432" s="3">
        <v>2</v>
      </c>
      <c r="F17432" s="3">
        <v>0</v>
      </c>
      <c r="G17432" s="3">
        <v>0</v>
      </c>
    </row>
    <row r="17433" spans="1:7" x14ac:dyDescent="0.25">
      <c r="A17433" s="3" t="s">
        <v>17440</v>
      </c>
      <c r="B17433" s="3">
        <v>0</v>
      </c>
      <c r="C17433" s="3">
        <v>0</v>
      </c>
      <c r="D17433" s="3">
        <v>4</v>
      </c>
      <c r="E17433" s="3">
        <v>4</v>
      </c>
      <c r="F17433" s="3">
        <v>0</v>
      </c>
      <c r="G17433" s="3">
        <v>1</v>
      </c>
    </row>
    <row r="17434" spans="1:7" x14ac:dyDescent="0.25">
      <c r="A17434" s="3" t="s">
        <v>17441</v>
      </c>
      <c r="B17434" s="3">
        <v>0</v>
      </c>
      <c r="C17434" s="3">
        <v>0</v>
      </c>
      <c r="D17434" s="3">
        <v>0</v>
      </c>
      <c r="E17434" s="3">
        <v>0</v>
      </c>
      <c r="F17434" s="3">
        <v>0</v>
      </c>
      <c r="G17434" s="3">
        <v>0</v>
      </c>
    </row>
    <row r="17435" spans="1:7" x14ac:dyDescent="0.25">
      <c r="A17435" s="3" t="s">
        <v>17442</v>
      </c>
      <c r="B17435" s="3">
        <v>2</v>
      </c>
      <c r="C17435" s="3">
        <v>0</v>
      </c>
      <c r="D17435" s="3">
        <v>0</v>
      </c>
      <c r="E17435" s="3">
        <v>1</v>
      </c>
      <c r="F17435" s="3">
        <v>0</v>
      </c>
      <c r="G17435" s="3">
        <v>2</v>
      </c>
    </row>
    <row r="17436" spans="1:7" x14ac:dyDescent="0.25">
      <c r="A17436" s="3" t="s">
        <v>17443</v>
      </c>
      <c r="B17436" s="3">
        <v>0</v>
      </c>
      <c r="C17436" s="3">
        <v>0</v>
      </c>
      <c r="D17436" s="3">
        <v>0</v>
      </c>
      <c r="E17436" s="3">
        <v>3</v>
      </c>
      <c r="F17436" s="3">
        <v>0</v>
      </c>
      <c r="G17436" s="3">
        <v>0</v>
      </c>
    </row>
    <row r="17437" spans="1:7" x14ac:dyDescent="0.25">
      <c r="A17437" s="3" t="s">
        <v>17444</v>
      </c>
      <c r="B17437" s="3">
        <v>0</v>
      </c>
      <c r="C17437" s="3">
        <v>0</v>
      </c>
      <c r="D17437" s="3">
        <v>0</v>
      </c>
      <c r="E17437" s="3">
        <v>0</v>
      </c>
      <c r="F17437" s="3">
        <v>0</v>
      </c>
      <c r="G17437" s="3">
        <v>0</v>
      </c>
    </row>
    <row r="17438" spans="1:7" x14ac:dyDescent="0.25">
      <c r="A17438" s="3" t="s">
        <v>17445</v>
      </c>
      <c r="B17438" s="3">
        <v>0</v>
      </c>
      <c r="C17438" s="3">
        <v>2</v>
      </c>
      <c r="D17438" s="3">
        <v>2</v>
      </c>
      <c r="E17438" s="3">
        <v>2</v>
      </c>
      <c r="F17438" s="3">
        <v>0</v>
      </c>
      <c r="G17438" s="3">
        <v>0</v>
      </c>
    </row>
    <row r="17439" spans="1:7" x14ac:dyDescent="0.25">
      <c r="A17439" s="3" t="s">
        <v>17446</v>
      </c>
      <c r="B17439" s="3">
        <v>0</v>
      </c>
      <c r="C17439" s="3">
        <v>1</v>
      </c>
      <c r="D17439" s="3">
        <v>0</v>
      </c>
      <c r="E17439" s="3">
        <v>0</v>
      </c>
      <c r="F17439" s="3">
        <v>0</v>
      </c>
      <c r="G17439" s="3">
        <v>0</v>
      </c>
    </row>
    <row r="17440" spans="1:7" x14ac:dyDescent="0.25">
      <c r="A17440" s="3" t="s">
        <v>17447</v>
      </c>
      <c r="B17440" s="3">
        <v>0</v>
      </c>
      <c r="C17440" s="3">
        <v>0</v>
      </c>
      <c r="D17440" s="3">
        <v>0</v>
      </c>
      <c r="E17440" s="3">
        <v>0</v>
      </c>
      <c r="F17440" s="3">
        <v>0</v>
      </c>
      <c r="G17440" s="3">
        <v>0</v>
      </c>
    </row>
    <row r="17441" spans="1:7" x14ac:dyDescent="0.25">
      <c r="A17441" s="3" t="s">
        <v>17448</v>
      </c>
      <c r="B17441" s="3">
        <v>1</v>
      </c>
      <c r="C17441" s="3">
        <v>0</v>
      </c>
      <c r="D17441" s="3">
        <v>0</v>
      </c>
      <c r="E17441" s="3">
        <v>0</v>
      </c>
      <c r="F17441" s="3">
        <v>1</v>
      </c>
      <c r="G17441" s="3">
        <v>2</v>
      </c>
    </row>
    <row r="17442" spans="1:7" x14ac:dyDescent="0.25">
      <c r="A17442" s="3" t="s">
        <v>17449</v>
      </c>
      <c r="B17442" s="3">
        <v>0</v>
      </c>
      <c r="C17442" s="3">
        <v>0</v>
      </c>
      <c r="D17442" s="3">
        <v>0</v>
      </c>
      <c r="E17442" s="3">
        <v>0</v>
      </c>
      <c r="F17442" s="3">
        <v>0</v>
      </c>
      <c r="G17442" s="3">
        <v>0</v>
      </c>
    </row>
    <row r="17443" spans="1:7" x14ac:dyDescent="0.25">
      <c r="A17443" s="3" t="s">
        <v>17450</v>
      </c>
      <c r="B17443" s="3">
        <v>0</v>
      </c>
      <c r="C17443" s="3">
        <v>0</v>
      </c>
      <c r="D17443" s="3">
        <v>0</v>
      </c>
      <c r="E17443" s="3">
        <v>0</v>
      </c>
      <c r="F17443" s="3">
        <v>0</v>
      </c>
      <c r="G17443" s="3">
        <v>0</v>
      </c>
    </row>
    <row r="17444" spans="1:7" x14ac:dyDescent="0.25">
      <c r="A17444" s="3" t="s">
        <v>17451</v>
      </c>
      <c r="B17444" s="3">
        <v>0</v>
      </c>
      <c r="C17444" s="3">
        <v>0</v>
      </c>
      <c r="D17444" s="3">
        <v>0</v>
      </c>
      <c r="E17444" s="3">
        <v>0</v>
      </c>
      <c r="F17444" s="3">
        <v>0</v>
      </c>
      <c r="G17444" s="3">
        <v>0</v>
      </c>
    </row>
    <row r="17445" spans="1:7" x14ac:dyDescent="0.25">
      <c r="A17445" s="3" t="s">
        <v>17452</v>
      </c>
      <c r="B17445" s="3">
        <v>1</v>
      </c>
      <c r="C17445" s="3">
        <v>7</v>
      </c>
      <c r="D17445" s="3">
        <v>0</v>
      </c>
      <c r="E17445" s="3">
        <v>0</v>
      </c>
      <c r="F17445" s="3">
        <v>0</v>
      </c>
      <c r="G17445" s="3">
        <v>0</v>
      </c>
    </row>
    <row r="17446" spans="1:7" x14ac:dyDescent="0.25">
      <c r="A17446" s="3" t="s">
        <v>17453</v>
      </c>
      <c r="B17446" s="3">
        <v>0</v>
      </c>
      <c r="C17446" s="3">
        <v>1</v>
      </c>
      <c r="D17446" s="3">
        <v>0</v>
      </c>
      <c r="E17446" s="3">
        <v>0</v>
      </c>
      <c r="F17446" s="3">
        <v>5</v>
      </c>
      <c r="G17446" s="3">
        <v>0</v>
      </c>
    </row>
    <row r="17447" spans="1:7" x14ac:dyDescent="0.25">
      <c r="A17447" s="3" t="s">
        <v>17454</v>
      </c>
      <c r="B17447" s="3">
        <v>0</v>
      </c>
      <c r="C17447" s="3">
        <v>1</v>
      </c>
      <c r="D17447" s="3">
        <v>0</v>
      </c>
      <c r="E17447" s="3">
        <v>0</v>
      </c>
      <c r="F17447" s="3">
        <v>0</v>
      </c>
      <c r="G17447" s="3">
        <v>0</v>
      </c>
    </row>
    <row r="17448" spans="1:7" x14ac:dyDescent="0.25">
      <c r="A17448" s="3" t="s">
        <v>17455</v>
      </c>
      <c r="B17448" s="3">
        <v>0</v>
      </c>
      <c r="C17448" s="3">
        <v>0</v>
      </c>
      <c r="D17448" s="3">
        <v>0</v>
      </c>
      <c r="E17448" s="3">
        <v>0</v>
      </c>
      <c r="F17448" s="3">
        <v>0</v>
      </c>
      <c r="G17448" s="3">
        <v>0</v>
      </c>
    </row>
    <row r="17449" spans="1:7" x14ac:dyDescent="0.25">
      <c r="A17449" s="3" t="s">
        <v>17456</v>
      </c>
      <c r="B17449" s="3">
        <v>18</v>
      </c>
      <c r="C17449" s="3">
        <v>7</v>
      </c>
      <c r="D17449" s="3">
        <v>3</v>
      </c>
      <c r="E17449" s="3">
        <v>0</v>
      </c>
      <c r="F17449" s="3">
        <v>1</v>
      </c>
      <c r="G17449" s="3">
        <v>0</v>
      </c>
    </row>
    <row r="17450" spans="1:7" x14ac:dyDescent="0.25">
      <c r="A17450" s="3" t="s">
        <v>17457</v>
      </c>
      <c r="B17450" s="3">
        <v>0</v>
      </c>
      <c r="C17450" s="3">
        <v>0</v>
      </c>
      <c r="D17450" s="3">
        <v>0</v>
      </c>
      <c r="E17450" s="3">
        <v>0</v>
      </c>
      <c r="F17450" s="3">
        <v>0</v>
      </c>
      <c r="G17450" s="3">
        <v>2</v>
      </c>
    </row>
    <row r="17451" spans="1:7" x14ac:dyDescent="0.25">
      <c r="A17451" s="3" t="s">
        <v>17458</v>
      </c>
      <c r="B17451" s="3">
        <v>0</v>
      </c>
      <c r="C17451" s="3">
        <v>0</v>
      </c>
      <c r="D17451" s="3">
        <v>0</v>
      </c>
      <c r="E17451" s="3">
        <v>0</v>
      </c>
      <c r="F17451" s="3">
        <v>0</v>
      </c>
      <c r="G17451" s="3">
        <v>0</v>
      </c>
    </row>
    <row r="17452" spans="1:7" x14ac:dyDescent="0.25">
      <c r="A17452" s="3" t="s">
        <v>17459</v>
      </c>
      <c r="B17452" s="3">
        <v>0</v>
      </c>
      <c r="C17452" s="3">
        <v>0</v>
      </c>
      <c r="D17452" s="3">
        <v>0</v>
      </c>
      <c r="E17452" s="3">
        <v>0</v>
      </c>
      <c r="F17452" s="3">
        <v>0</v>
      </c>
      <c r="G17452" s="3">
        <v>0</v>
      </c>
    </row>
    <row r="17453" spans="1:7" x14ac:dyDescent="0.25">
      <c r="A17453" s="3" t="s">
        <v>17460</v>
      </c>
      <c r="B17453" s="3">
        <v>0</v>
      </c>
      <c r="C17453" s="3">
        <v>8</v>
      </c>
      <c r="D17453" s="3">
        <v>0</v>
      </c>
      <c r="E17453" s="3">
        <v>4</v>
      </c>
      <c r="F17453" s="3">
        <v>2</v>
      </c>
      <c r="G17453" s="3">
        <v>0</v>
      </c>
    </row>
    <row r="17454" spans="1:7" x14ac:dyDescent="0.25">
      <c r="A17454" s="3" t="s">
        <v>17461</v>
      </c>
      <c r="B17454" s="3">
        <v>0</v>
      </c>
      <c r="C17454" s="3">
        <v>0</v>
      </c>
      <c r="D17454" s="3">
        <v>0</v>
      </c>
      <c r="E17454" s="3">
        <v>0</v>
      </c>
      <c r="F17454" s="3">
        <v>0</v>
      </c>
      <c r="G17454" s="3">
        <v>0</v>
      </c>
    </row>
    <row r="17455" spans="1:7" x14ac:dyDescent="0.25">
      <c r="A17455" s="3" t="s">
        <v>17462</v>
      </c>
      <c r="B17455" s="3">
        <v>0</v>
      </c>
      <c r="C17455" s="3">
        <v>0</v>
      </c>
      <c r="D17455" s="3">
        <v>0</v>
      </c>
      <c r="E17455" s="3">
        <v>0</v>
      </c>
      <c r="F17455" s="3">
        <v>0</v>
      </c>
      <c r="G17455" s="3">
        <v>0</v>
      </c>
    </row>
    <row r="17456" spans="1:7" x14ac:dyDescent="0.25">
      <c r="A17456" s="3" t="s">
        <v>17463</v>
      </c>
      <c r="B17456" s="3">
        <v>0</v>
      </c>
      <c r="C17456" s="3">
        <v>0</v>
      </c>
      <c r="D17456" s="3">
        <v>0</v>
      </c>
      <c r="E17456" s="3">
        <v>0</v>
      </c>
      <c r="F17456" s="3">
        <v>0</v>
      </c>
      <c r="G17456" s="3">
        <v>0</v>
      </c>
    </row>
    <row r="17457" spans="1:7" x14ac:dyDescent="0.25">
      <c r="A17457" s="3" t="s">
        <v>17464</v>
      </c>
      <c r="B17457" s="3">
        <v>0</v>
      </c>
      <c r="C17457" s="3">
        <v>0</v>
      </c>
      <c r="D17457" s="3">
        <v>0</v>
      </c>
      <c r="E17457" s="3">
        <v>0</v>
      </c>
      <c r="F17457" s="3">
        <v>0</v>
      </c>
      <c r="G17457" s="3">
        <v>0</v>
      </c>
    </row>
    <row r="17458" spans="1:7" x14ac:dyDescent="0.25">
      <c r="A17458" s="3" t="s">
        <v>17465</v>
      </c>
      <c r="B17458" s="3">
        <v>0</v>
      </c>
      <c r="C17458" s="3">
        <v>0</v>
      </c>
      <c r="D17458" s="3">
        <v>0</v>
      </c>
      <c r="E17458" s="3">
        <v>0</v>
      </c>
      <c r="F17458" s="3">
        <v>0</v>
      </c>
      <c r="G17458" s="3">
        <v>0</v>
      </c>
    </row>
    <row r="17459" spans="1:7" x14ac:dyDescent="0.25">
      <c r="A17459" s="3" t="s">
        <v>17466</v>
      </c>
      <c r="B17459" s="3">
        <v>4</v>
      </c>
      <c r="C17459" s="3">
        <v>0</v>
      </c>
      <c r="D17459" s="3">
        <v>3</v>
      </c>
      <c r="E17459" s="3">
        <v>0</v>
      </c>
      <c r="F17459" s="3">
        <v>6</v>
      </c>
      <c r="G17459" s="3">
        <v>4</v>
      </c>
    </row>
    <row r="17460" spans="1:7" x14ac:dyDescent="0.25">
      <c r="A17460" s="3" t="s">
        <v>17467</v>
      </c>
      <c r="B17460" s="3">
        <v>0</v>
      </c>
      <c r="C17460" s="3">
        <v>0</v>
      </c>
      <c r="D17460" s="3">
        <v>0</v>
      </c>
      <c r="E17460" s="3">
        <v>0</v>
      </c>
      <c r="F17460" s="3">
        <v>0</v>
      </c>
      <c r="G17460" s="3">
        <v>0</v>
      </c>
    </row>
    <row r="17461" spans="1:7" x14ac:dyDescent="0.25">
      <c r="A17461" s="3" t="s">
        <v>17468</v>
      </c>
      <c r="B17461" s="3">
        <v>1</v>
      </c>
      <c r="C17461" s="3">
        <v>0</v>
      </c>
      <c r="D17461" s="3">
        <v>0</v>
      </c>
      <c r="E17461" s="3">
        <v>0</v>
      </c>
      <c r="F17461" s="3">
        <v>0</v>
      </c>
      <c r="G17461" s="3">
        <v>0</v>
      </c>
    </row>
    <row r="17462" spans="1:7" x14ac:dyDescent="0.25">
      <c r="A17462" s="3" t="s">
        <v>17469</v>
      </c>
      <c r="B17462" s="3">
        <v>0</v>
      </c>
      <c r="C17462" s="3">
        <v>0</v>
      </c>
      <c r="D17462" s="3">
        <v>0</v>
      </c>
      <c r="E17462" s="3">
        <v>0</v>
      </c>
      <c r="F17462" s="3">
        <v>0</v>
      </c>
      <c r="G17462" s="3">
        <v>0</v>
      </c>
    </row>
    <row r="17463" spans="1:7" x14ac:dyDescent="0.25">
      <c r="A17463" s="3" t="s">
        <v>17470</v>
      </c>
      <c r="B17463" s="3">
        <v>0</v>
      </c>
      <c r="C17463" s="3">
        <v>0</v>
      </c>
      <c r="D17463" s="3">
        <v>0</v>
      </c>
      <c r="E17463" s="3">
        <v>0</v>
      </c>
      <c r="F17463" s="3">
        <v>0</v>
      </c>
      <c r="G17463" s="3">
        <v>0</v>
      </c>
    </row>
    <row r="17464" spans="1:7" x14ac:dyDescent="0.25">
      <c r="A17464" s="3" t="s">
        <v>17471</v>
      </c>
      <c r="B17464" s="3">
        <v>0</v>
      </c>
      <c r="C17464" s="3">
        <v>0</v>
      </c>
      <c r="D17464" s="3">
        <v>0</v>
      </c>
      <c r="E17464" s="3">
        <v>0</v>
      </c>
      <c r="F17464" s="3">
        <v>0</v>
      </c>
      <c r="G17464" s="3">
        <v>0</v>
      </c>
    </row>
    <row r="17465" spans="1:7" x14ac:dyDescent="0.25">
      <c r="A17465" s="3" t="s">
        <v>17472</v>
      </c>
      <c r="B17465" s="3">
        <v>0</v>
      </c>
      <c r="C17465" s="3">
        <v>0</v>
      </c>
      <c r="D17465" s="3">
        <v>0</v>
      </c>
      <c r="E17465" s="3">
        <v>0</v>
      </c>
      <c r="F17465" s="3">
        <v>0</v>
      </c>
      <c r="G17465" s="3">
        <v>0</v>
      </c>
    </row>
    <row r="17466" spans="1:7" x14ac:dyDescent="0.25">
      <c r="A17466" s="3" t="s">
        <v>17473</v>
      </c>
      <c r="B17466" s="3">
        <v>0</v>
      </c>
      <c r="C17466" s="3">
        <v>4</v>
      </c>
      <c r="D17466" s="3">
        <v>2</v>
      </c>
      <c r="E17466" s="3">
        <v>2</v>
      </c>
      <c r="F17466" s="3">
        <v>0</v>
      </c>
      <c r="G17466" s="3">
        <v>0</v>
      </c>
    </row>
    <row r="17467" spans="1:7" x14ac:dyDescent="0.25">
      <c r="A17467" s="3" t="s">
        <v>17474</v>
      </c>
      <c r="B17467" s="3">
        <v>0</v>
      </c>
      <c r="C17467" s="3">
        <v>2</v>
      </c>
      <c r="D17467" s="3">
        <v>0</v>
      </c>
      <c r="E17467" s="3">
        <v>0</v>
      </c>
      <c r="F17467" s="3">
        <v>0</v>
      </c>
      <c r="G17467" s="3">
        <v>0</v>
      </c>
    </row>
    <row r="17468" spans="1:7" x14ac:dyDescent="0.25">
      <c r="A17468" s="3" t="s">
        <v>17475</v>
      </c>
      <c r="B17468" s="3">
        <v>0</v>
      </c>
      <c r="C17468" s="3">
        <v>0</v>
      </c>
      <c r="D17468" s="3">
        <v>0</v>
      </c>
      <c r="E17468" s="3">
        <v>0</v>
      </c>
      <c r="F17468" s="3">
        <v>0</v>
      </c>
      <c r="G17468" s="3">
        <v>0</v>
      </c>
    </row>
    <row r="17469" spans="1:7" x14ac:dyDescent="0.25">
      <c r="A17469" s="3" t="s">
        <v>17476</v>
      </c>
      <c r="B17469" s="3">
        <v>3</v>
      </c>
      <c r="C17469" s="3">
        <v>1</v>
      </c>
      <c r="D17469" s="3">
        <v>0</v>
      </c>
      <c r="E17469" s="3">
        <v>0</v>
      </c>
      <c r="F17469" s="3">
        <v>0</v>
      </c>
      <c r="G17469" s="3">
        <v>0</v>
      </c>
    </row>
    <row r="17470" spans="1:7" x14ac:dyDescent="0.25">
      <c r="A17470" s="3" t="s">
        <v>17477</v>
      </c>
      <c r="B17470" s="3">
        <v>0</v>
      </c>
      <c r="C17470" s="3">
        <v>0</v>
      </c>
      <c r="D17470" s="3">
        <v>0</v>
      </c>
      <c r="E17470" s="3">
        <v>1</v>
      </c>
      <c r="F17470" s="3">
        <v>2</v>
      </c>
      <c r="G17470" s="3">
        <v>0</v>
      </c>
    </row>
    <row r="17471" spans="1:7" x14ac:dyDescent="0.25">
      <c r="A17471" s="3" t="s">
        <v>17478</v>
      </c>
      <c r="B17471" s="3">
        <v>0</v>
      </c>
      <c r="C17471" s="3">
        <v>0</v>
      </c>
      <c r="D17471" s="3">
        <v>0</v>
      </c>
      <c r="E17471" s="3">
        <v>0</v>
      </c>
      <c r="F17471" s="3">
        <v>0</v>
      </c>
      <c r="G17471" s="3">
        <v>0</v>
      </c>
    </row>
    <row r="17472" spans="1:7" x14ac:dyDescent="0.25">
      <c r="A17472" s="3" t="s">
        <v>17479</v>
      </c>
      <c r="B17472" s="3">
        <v>0</v>
      </c>
      <c r="C17472" s="3">
        <v>0</v>
      </c>
      <c r="D17472" s="3">
        <v>0</v>
      </c>
      <c r="E17472" s="3">
        <v>0</v>
      </c>
      <c r="F17472" s="3">
        <v>0</v>
      </c>
      <c r="G17472" s="3">
        <v>0</v>
      </c>
    </row>
    <row r="17473" spans="1:7" x14ac:dyDescent="0.25">
      <c r="A17473" s="3" t="s">
        <v>17480</v>
      </c>
      <c r="B17473" s="3">
        <v>0</v>
      </c>
      <c r="C17473" s="3">
        <v>0</v>
      </c>
      <c r="D17473" s="3">
        <v>0</v>
      </c>
      <c r="E17473" s="3">
        <v>0</v>
      </c>
      <c r="F17473" s="3">
        <v>0</v>
      </c>
      <c r="G17473" s="3">
        <v>0</v>
      </c>
    </row>
    <row r="17474" spans="1:7" x14ac:dyDescent="0.25">
      <c r="A17474" s="3" t="s">
        <v>17481</v>
      </c>
      <c r="B17474" s="3">
        <v>2</v>
      </c>
      <c r="C17474" s="3">
        <v>9</v>
      </c>
      <c r="D17474" s="3">
        <v>5</v>
      </c>
      <c r="E17474" s="3">
        <v>0</v>
      </c>
      <c r="F17474" s="3">
        <v>4</v>
      </c>
      <c r="G17474" s="3">
        <v>12</v>
      </c>
    </row>
    <row r="17475" spans="1:7" x14ac:dyDescent="0.25">
      <c r="A17475" s="3" t="s">
        <v>17482</v>
      </c>
      <c r="B17475" s="3">
        <v>0</v>
      </c>
      <c r="C17475" s="3">
        <v>0</v>
      </c>
      <c r="D17475" s="3">
        <v>0</v>
      </c>
      <c r="E17475" s="3">
        <v>0</v>
      </c>
      <c r="F17475" s="3">
        <v>0</v>
      </c>
      <c r="G17475" s="3">
        <v>0</v>
      </c>
    </row>
    <row r="17476" spans="1:7" x14ac:dyDescent="0.25">
      <c r="A17476" s="3" t="s">
        <v>17483</v>
      </c>
      <c r="B17476" s="3">
        <v>0</v>
      </c>
      <c r="C17476" s="3">
        <v>0</v>
      </c>
      <c r="D17476" s="3">
        <v>0</v>
      </c>
      <c r="E17476" s="3">
        <v>0</v>
      </c>
      <c r="F17476" s="3">
        <v>0</v>
      </c>
      <c r="G17476" s="3">
        <v>0</v>
      </c>
    </row>
    <row r="17477" spans="1:7" x14ac:dyDescent="0.25">
      <c r="A17477" s="3" t="s">
        <v>17484</v>
      </c>
      <c r="B17477" s="3">
        <v>1</v>
      </c>
      <c r="C17477" s="3">
        <v>0</v>
      </c>
      <c r="D17477" s="3">
        <v>0</v>
      </c>
      <c r="E17477" s="3">
        <v>0</v>
      </c>
      <c r="F17477" s="3">
        <v>0</v>
      </c>
      <c r="G17477" s="3">
        <v>0</v>
      </c>
    </row>
    <row r="17478" spans="1:7" x14ac:dyDescent="0.25">
      <c r="A17478" s="3" t="s">
        <v>17485</v>
      </c>
      <c r="B17478" s="3">
        <v>0</v>
      </c>
      <c r="C17478" s="3">
        <v>0</v>
      </c>
      <c r="D17478" s="3">
        <v>0</v>
      </c>
      <c r="E17478" s="3">
        <v>2</v>
      </c>
      <c r="F17478" s="3">
        <v>1</v>
      </c>
      <c r="G17478" s="3">
        <v>0</v>
      </c>
    </row>
    <row r="17479" spans="1:7" x14ac:dyDescent="0.25">
      <c r="A17479" s="3" t="s">
        <v>17486</v>
      </c>
      <c r="B17479" s="3">
        <v>0</v>
      </c>
      <c r="C17479" s="3">
        <v>0</v>
      </c>
      <c r="D17479" s="3">
        <v>0</v>
      </c>
      <c r="E17479" s="3">
        <v>0</v>
      </c>
      <c r="F17479" s="3">
        <v>0</v>
      </c>
      <c r="G17479" s="3">
        <v>0</v>
      </c>
    </row>
    <row r="17480" spans="1:7" x14ac:dyDescent="0.25">
      <c r="A17480" s="3" t="s">
        <v>17487</v>
      </c>
      <c r="B17480" s="3">
        <v>0</v>
      </c>
      <c r="C17480" s="3">
        <v>0</v>
      </c>
      <c r="D17480" s="3">
        <v>0</v>
      </c>
      <c r="E17480" s="3">
        <v>0</v>
      </c>
      <c r="F17480" s="3">
        <v>0</v>
      </c>
      <c r="G17480" s="3">
        <v>0</v>
      </c>
    </row>
    <row r="17481" spans="1:7" x14ac:dyDescent="0.25">
      <c r="A17481" s="3" t="s">
        <v>17488</v>
      </c>
      <c r="B17481" s="3">
        <v>0</v>
      </c>
      <c r="C17481" s="3">
        <v>0</v>
      </c>
      <c r="D17481" s="3">
        <v>0</v>
      </c>
      <c r="E17481" s="3">
        <v>0</v>
      </c>
      <c r="F17481" s="3">
        <v>0</v>
      </c>
      <c r="G17481" s="3">
        <v>0</v>
      </c>
    </row>
    <row r="17482" spans="1:7" x14ac:dyDescent="0.25">
      <c r="A17482" s="3" t="s">
        <v>17489</v>
      </c>
      <c r="B17482" s="3">
        <v>0</v>
      </c>
      <c r="C17482" s="3">
        <v>0</v>
      </c>
      <c r="D17482" s="3">
        <v>0</v>
      </c>
      <c r="E17482" s="3">
        <v>0</v>
      </c>
      <c r="F17482" s="3">
        <v>0</v>
      </c>
      <c r="G17482" s="3">
        <v>0</v>
      </c>
    </row>
    <row r="17483" spans="1:7" x14ac:dyDescent="0.25">
      <c r="A17483" s="3" t="s">
        <v>17490</v>
      </c>
      <c r="B17483" s="3">
        <v>0</v>
      </c>
      <c r="C17483" s="3">
        <v>0</v>
      </c>
      <c r="D17483" s="3">
        <v>0</v>
      </c>
      <c r="E17483" s="3">
        <v>0</v>
      </c>
      <c r="F17483" s="3">
        <v>0</v>
      </c>
      <c r="G17483" s="3">
        <v>0</v>
      </c>
    </row>
    <row r="17484" spans="1:7" x14ac:dyDescent="0.25">
      <c r="A17484" s="3" t="s">
        <v>17491</v>
      </c>
      <c r="B17484" s="3">
        <v>0</v>
      </c>
      <c r="C17484" s="3">
        <v>0</v>
      </c>
      <c r="D17484" s="3">
        <v>0</v>
      </c>
      <c r="E17484" s="3">
        <v>0</v>
      </c>
      <c r="F17484" s="3">
        <v>0</v>
      </c>
      <c r="G17484" s="3">
        <v>0</v>
      </c>
    </row>
    <row r="17485" spans="1:7" x14ac:dyDescent="0.25">
      <c r="A17485" s="3" t="s">
        <v>17492</v>
      </c>
      <c r="B17485" s="3">
        <v>0</v>
      </c>
      <c r="C17485" s="3">
        <v>0</v>
      </c>
      <c r="D17485" s="3">
        <v>0</v>
      </c>
      <c r="E17485" s="3">
        <v>1</v>
      </c>
      <c r="F17485" s="3">
        <v>0</v>
      </c>
      <c r="G17485" s="3">
        <v>1</v>
      </c>
    </row>
    <row r="17486" spans="1:7" x14ac:dyDescent="0.25">
      <c r="A17486" s="3" t="s">
        <v>17493</v>
      </c>
      <c r="B17486" s="3">
        <v>0</v>
      </c>
      <c r="C17486" s="3">
        <v>0</v>
      </c>
      <c r="D17486" s="3">
        <v>2</v>
      </c>
      <c r="E17486" s="3">
        <v>0</v>
      </c>
      <c r="F17486" s="3">
        <v>0</v>
      </c>
      <c r="G17486" s="3">
        <v>0</v>
      </c>
    </row>
    <row r="17487" spans="1:7" x14ac:dyDescent="0.25">
      <c r="A17487" s="3" t="s">
        <v>17494</v>
      </c>
      <c r="B17487" s="3">
        <v>0</v>
      </c>
      <c r="C17487" s="3">
        <v>0</v>
      </c>
      <c r="D17487" s="3">
        <v>0</v>
      </c>
      <c r="E17487" s="3">
        <v>0</v>
      </c>
      <c r="F17487" s="3">
        <v>0</v>
      </c>
      <c r="G17487" s="3">
        <v>0</v>
      </c>
    </row>
    <row r="17488" spans="1:7" x14ac:dyDescent="0.25">
      <c r="A17488" s="3" t="s">
        <v>17495</v>
      </c>
      <c r="B17488" s="3">
        <v>7</v>
      </c>
      <c r="C17488" s="3">
        <v>0</v>
      </c>
      <c r="D17488" s="3">
        <v>0</v>
      </c>
      <c r="E17488" s="3">
        <v>1</v>
      </c>
      <c r="F17488" s="3">
        <v>0</v>
      </c>
      <c r="G17488" s="3">
        <v>2</v>
      </c>
    </row>
    <row r="17489" spans="1:7" x14ac:dyDescent="0.25">
      <c r="A17489" s="3" t="s">
        <v>17496</v>
      </c>
      <c r="B17489" s="3">
        <v>0</v>
      </c>
      <c r="C17489" s="3">
        <v>0</v>
      </c>
      <c r="D17489" s="3">
        <v>0</v>
      </c>
      <c r="E17489" s="3">
        <v>2</v>
      </c>
      <c r="F17489" s="3">
        <v>0</v>
      </c>
      <c r="G17489" s="3">
        <v>0</v>
      </c>
    </row>
    <row r="17490" spans="1:7" x14ac:dyDescent="0.25">
      <c r="A17490" s="3" t="s">
        <v>17497</v>
      </c>
      <c r="B17490" s="3">
        <v>0</v>
      </c>
      <c r="C17490" s="3">
        <v>0</v>
      </c>
      <c r="D17490" s="3">
        <v>0</v>
      </c>
      <c r="E17490" s="3">
        <v>0</v>
      </c>
      <c r="F17490" s="3">
        <v>0</v>
      </c>
      <c r="G17490" s="3">
        <v>0</v>
      </c>
    </row>
    <row r="17491" spans="1:7" x14ac:dyDescent="0.25">
      <c r="A17491" s="3" t="s">
        <v>17498</v>
      </c>
      <c r="B17491" s="3">
        <v>0</v>
      </c>
      <c r="C17491" s="3">
        <v>0</v>
      </c>
      <c r="D17491" s="3">
        <v>4</v>
      </c>
      <c r="E17491" s="3">
        <v>0</v>
      </c>
      <c r="F17491" s="3">
        <v>0</v>
      </c>
      <c r="G17491" s="3">
        <v>0</v>
      </c>
    </row>
    <row r="17492" spans="1:7" x14ac:dyDescent="0.25">
      <c r="A17492" s="3" t="s">
        <v>17499</v>
      </c>
      <c r="B17492" s="3">
        <v>0</v>
      </c>
      <c r="C17492" s="3">
        <v>0</v>
      </c>
      <c r="D17492" s="3">
        <v>0</v>
      </c>
      <c r="E17492" s="3">
        <v>0</v>
      </c>
      <c r="F17492" s="3">
        <v>0</v>
      </c>
      <c r="G17492" s="3">
        <v>0</v>
      </c>
    </row>
    <row r="17493" spans="1:7" x14ac:dyDescent="0.25">
      <c r="A17493" s="3" t="s">
        <v>17500</v>
      </c>
      <c r="B17493" s="3">
        <v>0</v>
      </c>
      <c r="C17493" s="3">
        <v>6</v>
      </c>
      <c r="D17493" s="3">
        <v>1</v>
      </c>
      <c r="E17493" s="3">
        <v>2</v>
      </c>
      <c r="F17493" s="3">
        <v>0</v>
      </c>
      <c r="G17493" s="3">
        <v>0</v>
      </c>
    </row>
    <row r="17494" spans="1:7" x14ac:dyDescent="0.25">
      <c r="A17494" s="3" t="s">
        <v>17501</v>
      </c>
      <c r="B17494" s="3">
        <v>0</v>
      </c>
      <c r="C17494" s="3">
        <v>0</v>
      </c>
      <c r="D17494" s="3">
        <v>0</v>
      </c>
      <c r="E17494" s="3">
        <v>0</v>
      </c>
      <c r="F17494" s="3">
        <v>0</v>
      </c>
      <c r="G17494" s="3">
        <v>0</v>
      </c>
    </row>
    <row r="17495" spans="1:7" x14ac:dyDescent="0.25">
      <c r="A17495" s="3" t="s">
        <v>17502</v>
      </c>
      <c r="B17495" s="3">
        <v>4</v>
      </c>
      <c r="C17495" s="3">
        <v>1</v>
      </c>
      <c r="D17495" s="3">
        <v>4</v>
      </c>
      <c r="E17495" s="3">
        <v>0</v>
      </c>
      <c r="F17495" s="3">
        <v>9</v>
      </c>
      <c r="G17495" s="3">
        <v>1</v>
      </c>
    </row>
    <row r="17496" spans="1:7" x14ac:dyDescent="0.25">
      <c r="A17496" s="3" t="s">
        <v>17503</v>
      </c>
      <c r="B17496" s="3">
        <v>0</v>
      </c>
      <c r="C17496" s="3">
        <v>0</v>
      </c>
      <c r="D17496" s="3">
        <v>0</v>
      </c>
      <c r="E17496" s="3">
        <v>0</v>
      </c>
      <c r="F17496" s="3">
        <v>0</v>
      </c>
      <c r="G17496" s="3">
        <v>0</v>
      </c>
    </row>
    <row r="17497" spans="1:7" x14ac:dyDescent="0.25">
      <c r="A17497" s="3" t="s">
        <v>17504</v>
      </c>
      <c r="B17497" s="3">
        <v>0</v>
      </c>
      <c r="C17497" s="3">
        <v>0</v>
      </c>
      <c r="D17497" s="3">
        <v>0</v>
      </c>
      <c r="E17497" s="3">
        <v>0</v>
      </c>
      <c r="F17497" s="3">
        <v>0</v>
      </c>
      <c r="G17497" s="3">
        <v>0</v>
      </c>
    </row>
    <row r="17498" spans="1:7" x14ac:dyDescent="0.25">
      <c r="A17498" s="3" t="s">
        <v>17505</v>
      </c>
      <c r="B17498" s="3">
        <v>0</v>
      </c>
      <c r="C17498" s="3">
        <v>1</v>
      </c>
      <c r="D17498" s="3">
        <v>0</v>
      </c>
      <c r="E17498" s="3">
        <v>1</v>
      </c>
      <c r="F17498" s="3">
        <v>1</v>
      </c>
      <c r="G17498" s="3">
        <v>3</v>
      </c>
    </row>
    <row r="17499" spans="1:7" x14ac:dyDescent="0.25">
      <c r="A17499" s="3" t="s">
        <v>17506</v>
      </c>
      <c r="B17499" s="3">
        <v>0</v>
      </c>
      <c r="C17499" s="3">
        <v>0</v>
      </c>
      <c r="D17499" s="3">
        <v>0</v>
      </c>
      <c r="E17499" s="3">
        <v>0</v>
      </c>
      <c r="F17499" s="3">
        <v>0</v>
      </c>
      <c r="G17499" s="3">
        <v>3</v>
      </c>
    </row>
    <row r="17500" spans="1:7" x14ac:dyDescent="0.25">
      <c r="A17500" s="3" t="s">
        <v>17507</v>
      </c>
      <c r="B17500" s="3">
        <v>0</v>
      </c>
      <c r="C17500" s="3">
        <v>5</v>
      </c>
      <c r="D17500" s="3">
        <v>3</v>
      </c>
      <c r="E17500" s="3">
        <v>4</v>
      </c>
      <c r="F17500" s="3">
        <v>13</v>
      </c>
      <c r="G17500" s="3">
        <v>0</v>
      </c>
    </row>
    <row r="17501" spans="1:7" x14ac:dyDescent="0.25">
      <c r="A17501" s="3" t="s">
        <v>17508</v>
      </c>
      <c r="B17501" s="3">
        <v>0</v>
      </c>
      <c r="C17501" s="3">
        <v>0</v>
      </c>
      <c r="D17501" s="3">
        <v>0</v>
      </c>
      <c r="E17501" s="3">
        <v>0</v>
      </c>
      <c r="F17501" s="3">
        <v>0</v>
      </c>
      <c r="G17501" s="3">
        <v>0</v>
      </c>
    </row>
    <row r="17502" spans="1:7" x14ac:dyDescent="0.25">
      <c r="A17502" s="3" t="s">
        <v>17509</v>
      </c>
      <c r="B17502" s="3">
        <v>0</v>
      </c>
      <c r="C17502" s="3">
        <v>0</v>
      </c>
      <c r="D17502" s="3">
        <v>0</v>
      </c>
      <c r="E17502" s="3">
        <v>0</v>
      </c>
      <c r="F17502" s="3">
        <v>0</v>
      </c>
      <c r="G17502" s="3">
        <v>0</v>
      </c>
    </row>
    <row r="17503" spans="1:7" x14ac:dyDescent="0.25">
      <c r="A17503" s="3" t="s">
        <v>17510</v>
      </c>
      <c r="B17503" s="3">
        <v>0</v>
      </c>
      <c r="C17503" s="3">
        <v>0</v>
      </c>
      <c r="D17503" s="3">
        <v>0</v>
      </c>
      <c r="E17503" s="3">
        <v>0</v>
      </c>
      <c r="F17503" s="3">
        <v>0</v>
      </c>
      <c r="G17503" s="3">
        <v>0</v>
      </c>
    </row>
    <row r="17504" spans="1:7" x14ac:dyDescent="0.25">
      <c r="A17504" s="3" t="s">
        <v>17511</v>
      </c>
      <c r="B17504" s="3">
        <v>0</v>
      </c>
      <c r="C17504" s="3">
        <v>0</v>
      </c>
      <c r="D17504" s="3">
        <v>1</v>
      </c>
      <c r="E17504" s="3">
        <v>0</v>
      </c>
      <c r="F17504" s="3">
        <v>1</v>
      </c>
      <c r="G17504" s="3">
        <v>0</v>
      </c>
    </row>
    <row r="17505" spans="1:7" x14ac:dyDescent="0.25">
      <c r="A17505" s="3" t="s">
        <v>17512</v>
      </c>
      <c r="B17505" s="3">
        <v>3</v>
      </c>
      <c r="C17505" s="3">
        <v>0</v>
      </c>
      <c r="D17505" s="3">
        <v>0</v>
      </c>
      <c r="E17505" s="3">
        <v>3</v>
      </c>
      <c r="F17505" s="3">
        <v>1</v>
      </c>
      <c r="G17505" s="3">
        <v>5</v>
      </c>
    </row>
    <row r="17506" spans="1:7" x14ac:dyDescent="0.25">
      <c r="A17506" s="3" t="s">
        <v>17513</v>
      </c>
      <c r="B17506" s="3">
        <v>0</v>
      </c>
      <c r="C17506" s="3">
        <v>0</v>
      </c>
      <c r="D17506" s="3">
        <v>0</v>
      </c>
      <c r="E17506" s="3">
        <v>0</v>
      </c>
      <c r="F17506" s="3">
        <v>0</v>
      </c>
      <c r="G17506" s="3">
        <v>0</v>
      </c>
    </row>
    <row r="17507" spans="1:7" x14ac:dyDescent="0.25">
      <c r="A17507" s="3" t="s">
        <v>17514</v>
      </c>
      <c r="B17507" s="3">
        <v>0</v>
      </c>
      <c r="C17507" s="3">
        <v>0</v>
      </c>
      <c r="D17507" s="3">
        <v>0</v>
      </c>
      <c r="E17507" s="3">
        <v>0</v>
      </c>
      <c r="F17507" s="3">
        <v>0</v>
      </c>
      <c r="G17507" s="3">
        <v>0</v>
      </c>
    </row>
    <row r="17508" spans="1:7" x14ac:dyDescent="0.25">
      <c r="A17508" s="3" t="s">
        <v>17515</v>
      </c>
      <c r="B17508" s="3">
        <v>0</v>
      </c>
      <c r="C17508" s="3">
        <v>0</v>
      </c>
      <c r="D17508" s="3">
        <v>0</v>
      </c>
      <c r="E17508" s="3">
        <v>0</v>
      </c>
      <c r="F17508" s="3">
        <v>0</v>
      </c>
      <c r="G17508" s="3">
        <v>0</v>
      </c>
    </row>
    <row r="17509" spans="1:7" x14ac:dyDescent="0.25">
      <c r="A17509" s="3" t="s">
        <v>17516</v>
      </c>
      <c r="B17509" s="3">
        <v>11</v>
      </c>
      <c r="C17509" s="3">
        <v>19</v>
      </c>
      <c r="D17509" s="3">
        <v>3</v>
      </c>
      <c r="E17509" s="3">
        <v>6</v>
      </c>
      <c r="F17509" s="3">
        <v>7</v>
      </c>
      <c r="G17509" s="3">
        <v>0</v>
      </c>
    </row>
    <row r="17510" spans="1:7" x14ac:dyDescent="0.25">
      <c r="A17510" s="3" t="s">
        <v>17517</v>
      </c>
      <c r="B17510" s="3">
        <v>0</v>
      </c>
      <c r="C17510" s="3">
        <v>0</v>
      </c>
      <c r="D17510" s="3">
        <v>0</v>
      </c>
      <c r="E17510" s="3">
        <v>0</v>
      </c>
      <c r="F17510" s="3">
        <v>0</v>
      </c>
      <c r="G17510" s="3">
        <v>0</v>
      </c>
    </row>
    <row r="17511" spans="1:7" x14ac:dyDescent="0.25">
      <c r="A17511" s="3" t="s">
        <v>17518</v>
      </c>
      <c r="B17511" s="3">
        <v>0</v>
      </c>
      <c r="C17511" s="3">
        <v>0</v>
      </c>
      <c r="D17511" s="3">
        <v>0</v>
      </c>
      <c r="E17511" s="3">
        <v>0</v>
      </c>
      <c r="F17511" s="3">
        <v>0</v>
      </c>
      <c r="G17511" s="3">
        <v>0</v>
      </c>
    </row>
    <row r="17512" spans="1:7" x14ac:dyDescent="0.25">
      <c r="A17512" s="3" t="s">
        <v>17519</v>
      </c>
      <c r="B17512" s="3">
        <v>1</v>
      </c>
      <c r="C17512" s="3">
        <v>0</v>
      </c>
      <c r="D17512" s="3">
        <v>0</v>
      </c>
      <c r="E17512" s="3">
        <v>0</v>
      </c>
      <c r="F17512" s="3">
        <v>0</v>
      </c>
      <c r="G17512" s="3">
        <v>0</v>
      </c>
    </row>
    <row r="17513" spans="1:7" x14ac:dyDescent="0.25">
      <c r="A17513" s="3" t="s">
        <v>17520</v>
      </c>
      <c r="B17513" s="3">
        <v>0</v>
      </c>
      <c r="C17513" s="3">
        <v>0</v>
      </c>
      <c r="D17513" s="3">
        <v>2</v>
      </c>
      <c r="E17513" s="3">
        <v>5</v>
      </c>
      <c r="F17513" s="3">
        <v>3</v>
      </c>
      <c r="G17513" s="3">
        <v>1</v>
      </c>
    </row>
    <row r="17514" spans="1:7" x14ac:dyDescent="0.25">
      <c r="A17514" s="3" t="s">
        <v>17521</v>
      </c>
      <c r="B17514" s="3">
        <v>0</v>
      </c>
      <c r="C17514" s="3">
        <v>0</v>
      </c>
      <c r="D17514" s="3">
        <v>0</v>
      </c>
      <c r="E17514" s="3">
        <v>0</v>
      </c>
      <c r="F17514" s="3">
        <v>0</v>
      </c>
      <c r="G17514" s="3">
        <v>0</v>
      </c>
    </row>
    <row r="17515" spans="1:7" x14ac:dyDescent="0.25">
      <c r="A17515" s="3" t="s">
        <v>17522</v>
      </c>
      <c r="B17515" s="3">
        <v>1</v>
      </c>
      <c r="C17515" s="3">
        <v>0</v>
      </c>
      <c r="D17515" s="3">
        <v>0</v>
      </c>
      <c r="E17515" s="3">
        <v>3</v>
      </c>
      <c r="F17515" s="3">
        <v>3</v>
      </c>
      <c r="G17515" s="3">
        <v>0</v>
      </c>
    </row>
    <row r="17516" spans="1:7" x14ac:dyDescent="0.25">
      <c r="A17516" s="3" t="s">
        <v>17523</v>
      </c>
      <c r="B17516" s="3">
        <v>3</v>
      </c>
      <c r="C17516" s="3">
        <v>10</v>
      </c>
      <c r="D17516" s="3">
        <v>2</v>
      </c>
      <c r="E17516" s="3">
        <v>0</v>
      </c>
      <c r="F17516" s="3">
        <v>0</v>
      </c>
      <c r="G17516" s="3">
        <v>2</v>
      </c>
    </row>
    <row r="17517" spans="1:7" x14ac:dyDescent="0.25">
      <c r="A17517" s="3" t="s">
        <v>17524</v>
      </c>
      <c r="B17517" s="3">
        <v>0</v>
      </c>
      <c r="C17517" s="3">
        <v>0</v>
      </c>
      <c r="D17517" s="3">
        <v>0</v>
      </c>
      <c r="E17517" s="3">
        <v>0</v>
      </c>
      <c r="F17517" s="3">
        <v>0</v>
      </c>
      <c r="G17517" s="3">
        <v>0</v>
      </c>
    </row>
    <row r="17518" spans="1:7" x14ac:dyDescent="0.25">
      <c r="A17518" s="3" t="s">
        <v>17525</v>
      </c>
      <c r="B17518" s="3">
        <v>0</v>
      </c>
      <c r="C17518" s="3">
        <v>0</v>
      </c>
      <c r="D17518" s="3">
        <v>0</v>
      </c>
      <c r="E17518" s="3">
        <v>0</v>
      </c>
      <c r="F17518" s="3">
        <v>0</v>
      </c>
      <c r="G17518" s="3">
        <v>0</v>
      </c>
    </row>
    <row r="17519" spans="1:7" x14ac:dyDescent="0.25">
      <c r="A17519" s="3" t="s">
        <v>17526</v>
      </c>
      <c r="B17519" s="3">
        <v>0</v>
      </c>
      <c r="C17519" s="3">
        <v>0</v>
      </c>
      <c r="D17519" s="3">
        <v>0</v>
      </c>
      <c r="E17519" s="3">
        <v>0</v>
      </c>
      <c r="F17519" s="3">
        <v>0</v>
      </c>
      <c r="G17519" s="3">
        <v>0</v>
      </c>
    </row>
    <row r="17520" spans="1:7" x14ac:dyDescent="0.25">
      <c r="A17520" s="3" t="s">
        <v>17527</v>
      </c>
      <c r="B17520" s="3">
        <v>6</v>
      </c>
      <c r="C17520" s="3">
        <v>12</v>
      </c>
      <c r="D17520" s="3">
        <v>4</v>
      </c>
      <c r="E17520" s="3">
        <v>0</v>
      </c>
      <c r="F17520" s="3">
        <v>0</v>
      </c>
      <c r="G17520" s="3">
        <v>5</v>
      </c>
    </row>
    <row r="17521" spans="1:7" x14ac:dyDescent="0.25">
      <c r="A17521" s="3" t="s">
        <v>17528</v>
      </c>
      <c r="B17521" s="3">
        <v>0</v>
      </c>
      <c r="C17521" s="3">
        <v>0</v>
      </c>
      <c r="D17521" s="3">
        <v>0</v>
      </c>
      <c r="E17521" s="3">
        <v>0</v>
      </c>
      <c r="F17521" s="3">
        <v>0</v>
      </c>
      <c r="G17521" s="3">
        <v>0</v>
      </c>
    </row>
    <row r="17522" spans="1:7" x14ac:dyDescent="0.25">
      <c r="A17522" s="3" t="s">
        <v>17529</v>
      </c>
      <c r="B17522" s="3">
        <v>0</v>
      </c>
      <c r="C17522" s="3">
        <v>3</v>
      </c>
      <c r="D17522" s="3">
        <v>0</v>
      </c>
      <c r="E17522" s="3">
        <v>0</v>
      </c>
      <c r="F17522" s="3">
        <v>0</v>
      </c>
      <c r="G17522" s="3">
        <v>1</v>
      </c>
    </row>
    <row r="17523" spans="1:7" x14ac:dyDescent="0.25">
      <c r="A17523" s="3" t="s">
        <v>17530</v>
      </c>
      <c r="B17523" s="3">
        <v>4</v>
      </c>
      <c r="C17523" s="3">
        <v>3</v>
      </c>
      <c r="D17523" s="3">
        <v>7</v>
      </c>
      <c r="E17523" s="3">
        <v>4</v>
      </c>
      <c r="F17523" s="3">
        <v>0</v>
      </c>
      <c r="G17523" s="3">
        <v>1</v>
      </c>
    </row>
    <row r="17524" spans="1:7" x14ac:dyDescent="0.25">
      <c r="A17524" s="3" t="s">
        <v>17531</v>
      </c>
      <c r="B17524" s="3">
        <v>3</v>
      </c>
      <c r="C17524" s="3">
        <v>3</v>
      </c>
      <c r="D17524" s="3">
        <v>1</v>
      </c>
      <c r="E17524" s="3">
        <v>0</v>
      </c>
      <c r="F17524" s="3">
        <v>2</v>
      </c>
      <c r="G17524" s="3">
        <v>0</v>
      </c>
    </row>
    <row r="17525" spans="1:7" x14ac:dyDescent="0.25">
      <c r="A17525" s="3" t="s">
        <v>17532</v>
      </c>
      <c r="B17525" s="3">
        <v>0</v>
      </c>
      <c r="C17525" s="3">
        <v>0</v>
      </c>
      <c r="D17525" s="3">
        <v>0</v>
      </c>
      <c r="E17525" s="3">
        <v>0</v>
      </c>
      <c r="F17525" s="3">
        <v>0</v>
      </c>
      <c r="G17525" s="3">
        <v>0</v>
      </c>
    </row>
    <row r="17526" spans="1:7" x14ac:dyDescent="0.25">
      <c r="A17526" s="3" t="s">
        <v>17533</v>
      </c>
      <c r="B17526" s="3">
        <v>0</v>
      </c>
      <c r="C17526" s="3">
        <v>0</v>
      </c>
      <c r="D17526" s="3">
        <v>0</v>
      </c>
      <c r="E17526" s="3">
        <v>0</v>
      </c>
      <c r="F17526" s="3">
        <v>0</v>
      </c>
      <c r="G17526" s="3">
        <v>0</v>
      </c>
    </row>
    <row r="17527" spans="1:7" x14ac:dyDescent="0.25">
      <c r="A17527" s="3" t="s">
        <v>17534</v>
      </c>
      <c r="B17527" s="3">
        <v>0</v>
      </c>
      <c r="C17527" s="3">
        <v>0</v>
      </c>
      <c r="D17527" s="3">
        <v>0</v>
      </c>
      <c r="E17527" s="3">
        <v>0</v>
      </c>
      <c r="F17527" s="3">
        <v>0</v>
      </c>
      <c r="G17527" s="3">
        <v>1</v>
      </c>
    </row>
    <row r="17528" spans="1:7" x14ac:dyDescent="0.25">
      <c r="A17528" s="3" t="s">
        <v>17535</v>
      </c>
      <c r="B17528" s="3">
        <v>0</v>
      </c>
      <c r="C17528" s="3">
        <v>0</v>
      </c>
      <c r="D17528" s="3">
        <v>1</v>
      </c>
      <c r="E17528" s="3">
        <v>0</v>
      </c>
      <c r="F17528" s="3">
        <v>0</v>
      </c>
      <c r="G17528" s="3">
        <v>0</v>
      </c>
    </row>
    <row r="17529" spans="1:7" x14ac:dyDescent="0.25">
      <c r="A17529" s="3" t="s">
        <v>17536</v>
      </c>
      <c r="B17529" s="3">
        <v>4</v>
      </c>
      <c r="C17529" s="3">
        <v>2</v>
      </c>
      <c r="D17529" s="3">
        <v>0</v>
      </c>
      <c r="E17529" s="3">
        <v>4</v>
      </c>
      <c r="F17529" s="3">
        <v>0</v>
      </c>
      <c r="G17529" s="3">
        <v>15</v>
      </c>
    </row>
    <row r="17530" spans="1:7" x14ac:dyDescent="0.25">
      <c r="A17530" s="3" t="s">
        <v>17537</v>
      </c>
      <c r="B17530" s="3">
        <v>0</v>
      </c>
      <c r="C17530" s="3">
        <v>4</v>
      </c>
      <c r="D17530" s="3">
        <v>0</v>
      </c>
      <c r="E17530" s="3">
        <v>2</v>
      </c>
      <c r="F17530" s="3">
        <v>0</v>
      </c>
      <c r="G17530" s="3">
        <v>0</v>
      </c>
    </row>
    <row r="17531" spans="1:7" x14ac:dyDescent="0.25">
      <c r="A17531" s="3" t="s">
        <v>17538</v>
      </c>
      <c r="B17531" s="3">
        <v>4</v>
      </c>
      <c r="C17531" s="3">
        <v>4</v>
      </c>
      <c r="D17531" s="3">
        <v>2</v>
      </c>
      <c r="E17531" s="3">
        <v>0</v>
      </c>
      <c r="F17531" s="3">
        <v>4</v>
      </c>
      <c r="G17531" s="3">
        <v>0</v>
      </c>
    </row>
    <row r="17532" spans="1:7" x14ac:dyDescent="0.25">
      <c r="A17532" s="3" t="s">
        <v>17539</v>
      </c>
      <c r="B17532" s="3">
        <v>0</v>
      </c>
      <c r="C17532" s="3">
        <v>0</v>
      </c>
      <c r="D17532" s="3">
        <v>4</v>
      </c>
      <c r="E17532" s="3">
        <v>1</v>
      </c>
      <c r="F17532" s="3">
        <v>0</v>
      </c>
      <c r="G17532" s="3">
        <v>0</v>
      </c>
    </row>
    <row r="17533" spans="1:7" x14ac:dyDescent="0.25">
      <c r="A17533" s="3" t="s">
        <v>17540</v>
      </c>
      <c r="B17533" s="3">
        <v>0</v>
      </c>
      <c r="C17533" s="3">
        <v>3</v>
      </c>
      <c r="D17533" s="3">
        <v>0</v>
      </c>
      <c r="E17533" s="3">
        <v>0</v>
      </c>
      <c r="F17533" s="3">
        <v>0</v>
      </c>
      <c r="G17533" s="3">
        <v>1</v>
      </c>
    </row>
    <row r="17534" spans="1:7" x14ac:dyDescent="0.25">
      <c r="A17534" s="3" t="s">
        <v>17541</v>
      </c>
      <c r="B17534" s="3">
        <v>5</v>
      </c>
      <c r="C17534" s="3">
        <v>0</v>
      </c>
      <c r="D17534" s="3">
        <v>1</v>
      </c>
      <c r="E17534" s="3">
        <v>0</v>
      </c>
      <c r="F17534" s="3">
        <v>1</v>
      </c>
      <c r="G17534" s="3">
        <v>1</v>
      </c>
    </row>
    <row r="17535" spans="1:7" x14ac:dyDescent="0.25">
      <c r="A17535" s="3" t="s">
        <v>17542</v>
      </c>
      <c r="B17535" s="3">
        <v>0</v>
      </c>
      <c r="C17535" s="3">
        <v>0</v>
      </c>
      <c r="D17535" s="3">
        <v>0</v>
      </c>
      <c r="E17535" s="3">
        <v>1</v>
      </c>
      <c r="F17535" s="3">
        <v>0</v>
      </c>
      <c r="G17535" s="3">
        <v>0</v>
      </c>
    </row>
    <row r="17536" spans="1:7" x14ac:dyDescent="0.25">
      <c r="A17536" s="3" t="s">
        <v>17543</v>
      </c>
      <c r="B17536" s="3">
        <v>0</v>
      </c>
      <c r="C17536" s="3">
        <v>0</v>
      </c>
      <c r="D17536" s="3">
        <v>0</v>
      </c>
      <c r="E17536" s="3">
        <v>0</v>
      </c>
      <c r="F17536" s="3">
        <v>0</v>
      </c>
      <c r="G17536" s="3">
        <v>0</v>
      </c>
    </row>
    <row r="17537" spans="1:7" x14ac:dyDescent="0.25">
      <c r="A17537" s="3" t="s">
        <v>17544</v>
      </c>
      <c r="B17537" s="3">
        <v>0</v>
      </c>
      <c r="C17537" s="3">
        <v>0</v>
      </c>
      <c r="D17537" s="3">
        <v>0</v>
      </c>
      <c r="E17537" s="3">
        <v>0</v>
      </c>
      <c r="F17537" s="3">
        <v>0</v>
      </c>
      <c r="G17537" s="3">
        <v>0</v>
      </c>
    </row>
    <row r="17538" spans="1:7" x14ac:dyDescent="0.25">
      <c r="A17538" s="3" t="s">
        <v>17545</v>
      </c>
      <c r="B17538" s="3">
        <v>0</v>
      </c>
      <c r="C17538" s="3">
        <v>0</v>
      </c>
      <c r="D17538" s="3">
        <v>0</v>
      </c>
      <c r="E17538" s="3">
        <v>6</v>
      </c>
      <c r="F17538" s="3">
        <v>0</v>
      </c>
      <c r="G17538" s="3">
        <v>0</v>
      </c>
    </row>
    <row r="17539" spans="1:7" x14ac:dyDescent="0.25">
      <c r="A17539" s="3" t="s">
        <v>17546</v>
      </c>
      <c r="B17539" s="3">
        <v>0</v>
      </c>
      <c r="C17539" s="3">
        <v>0</v>
      </c>
      <c r="D17539" s="3">
        <v>0</v>
      </c>
      <c r="E17539" s="3">
        <v>0</v>
      </c>
      <c r="F17539" s="3">
        <v>0</v>
      </c>
      <c r="G17539" s="3">
        <v>0</v>
      </c>
    </row>
    <row r="17540" spans="1:7" x14ac:dyDescent="0.25">
      <c r="A17540" s="3" t="s">
        <v>17547</v>
      </c>
      <c r="B17540" s="3">
        <v>0</v>
      </c>
      <c r="C17540" s="3">
        <v>0</v>
      </c>
      <c r="D17540" s="3">
        <v>0</v>
      </c>
      <c r="E17540" s="3">
        <v>0</v>
      </c>
      <c r="F17540" s="3">
        <v>3</v>
      </c>
      <c r="G17540" s="3">
        <v>0</v>
      </c>
    </row>
    <row r="17541" spans="1:7" x14ac:dyDescent="0.25">
      <c r="A17541" s="3" t="s">
        <v>17548</v>
      </c>
      <c r="B17541" s="3">
        <v>0</v>
      </c>
      <c r="C17541" s="3">
        <v>0</v>
      </c>
      <c r="D17541" s="3">
        <v>10</v>
      </c>
      <c r="E17541" s="3">
        <v>4</v>
      </c>
      <c r="F17541" s="3">
        <v>7</v>
      </c>
      <c r="G17541" s="3">
        <v>3</v>
      </c>
    </row>
    <row r="17542" spans="1:7" x14ac:dyDescent="0.25">
      <c r="A17542" s="3" t="s">
        <v>17549</v>
      </c>
      <c r="B17542" s="3">
        <v>2</v>
      </c>
      <c r="C17542" s="3">
        <v>0</v>
      </c>
      <c r="D17542" s="3">
        <v>0</v>
      </c>
      <c r="E17542" s="3">
        <v>1</v>
      </c>
      <c r="F17542" s="3">
        <v>0</v>
      </c>
      <c r="G17542" s="3">
        <v>0</v>
      </c>
    </row>
    <row r="17543" spans="1:7" x14ac:dyDescent="0.25">
      <c r="A17543" s="3" t="s">
        <v>17550</v>
      </c>
      <c r="B17543" s="3">
        <v>0</v>
      </c>
      <c r="C17543" s="3">
        <v>0</v>
      </c>
      <c r="D17543" s="3">
        <v>0</v>
      </c>
      <c r="E17543" s="3">
        <v>0</v>
      </c>
      <c r="F17543" s="3">
        <v>0</v>
      </c>
      <c r="G17543" s="3">
        <v>0</v>
      </c>
    </row>
    <row r="17544" spans="1:7" x14ac:dyDescent="0.25">
      <c r="A17544" s="3" t="s">
        <v>17551</v>
      </c>
      <c r="B17544" s="3">
        <v>0</v>
      </c>
      <c r="C17544" s="3">
        <v>0</v>
      </c>
      <c r="D17544" s="3">
        <v>0</v>
      </c>
      <c r="E17544" s="3">
        <v>2</v>
      </c>
      <c r="F17544" s="3">
        <v>0</v>
      </c>
      <c r="G17544" s="3">
        <v>0</v>
      </c>
    </row>
    <row r="17545" spans="1:7" x14ac:dyDescent="0.25">
      <c r="A17545" s="3" t="s">
        <v>17552</v>
      </c>
      <c r="B17545" s="3">
        <v>0</v>
      </c>
      <c r="C17545" s="3">
        <v>3</v>
      </c>
      <c r="D17545" s="3">
        <v>2</v>
      </c>
      <c r="E17545" s="3">
        <v>6</v>
      </c>
      <c r="F17545" s="3">
        <v>0</v>
      </c>
      <c r="G17545" s="3">
        <v>0</v>
      </c>
    </row>
    <row r="17546" spans="1:7" x14ac:dyDescent="0.25">
      <c r="A17546" s="3" t="s">
        <v>17553</v>
      </c>
      <c r="B17546" s="3">
        <v>0</v>
      </c>
      <c r="C17546" s="3">
        <v>3</v>
      </c>
      <c r="D17546" s="3">
        <v>0</v>
      </c>
      <c r="E17546" s="3">
        <v>2</v>
      </c>
      <c r="F17546" s="3">
        <v>0</v>
      </c>
      <c r="G17546" s="3">
        <v>0</v>
      </c>
    </row>
    <row r="17547" spans="1:7" x14ac:dyDescent="0.25">
      <c r="A17547" s="3" t="s">
        <v>17554</v>
      </c>
      <c r="B17547" s="3">
        <v>0</v>
      </c>
      <c r="C17547" s="3">
        <v>3</v>
      </c>
      <c r="D17547" s="3">
        <v>2</v>
      </c>
      <c r="E17547" s="3">
        <v>4</v>
      </c>
      <c r="F17547" s="3">
        <v>0</v>
      </c>
      <c r="G17547" s="3">
        <v>0</v>
      </c>
    </row>
    <row r="17548" spans="1:7" x14ac:dyDescent="0.25">
      <c r="A17548" s="3" t="s">
        <v>17555</v>
      </c>
      <c r="B17548" s="3">
        <v>0</v>
      </c>
      <c r="C17548" s="3">
        <v>9</v>
      </c>
      <c r="D17548" s="3">
        <v>7</v>
      </c>
      <c r="E17548" s="3">
        <v>11</v>
      </c>
      <c r="F17548" s="3">
        <v>10</v>
      </c>
      <c r="G17548" s="3">
        <v>8</v>
      </c>
    </row>
    <row r="17549" spans="1:7" x14ac:dyDescent="0.25">
      <c r="A17549" s="3" t="s">
        <v>17556</v>
      </c>
      <c r="B17549" s="3">
        <v>0</v>
      </c>
      <c r="C17549" s="3">
        <v>0</v>
      </c>
      <c r="D17549" s="3">
        <v>0</v>
      </c>
      <c r="E17549" s="3">
        <v>2</v>
      </c>
      <c r="F17549" s="3">
        <v>0</v>
      </c>
      <c r="G17549" s="3">
        <v>0</v>
      </c>
    </row>
    <row r="17550" spans="1:7" x14ac:dyDescent="0.25">
      <c r="A17550" s="3" t="s">
        <v>17557</v>
      </c>
      <c r="B17550" s="3">
        <v>0</v>
      </c>
      <c r="C17550" s="3">
        <v>0</v>
      </c>
      <c r="D17550" s="3">
        <v>0</v>
      </c>
      <c r="E17550" s="3">
        <v>0</v>
      </c>
      <c r="F17550" s="3">
        <v>0</v>
      </c>
      <c r="G17550" s="3">
        <v>0</v>
      </c>
    </row>
    <row r="17551" spans="1:7" x14ac:dyDescent="0.25">
      <c r="A17551" s="3" t="s">
        <v>17558</v>
      </c>
      <c r="B17551" s="3">
        <v>0</v>
      </c>
      <c r="C17551" s="3">
        <v>0</v>
      </c>
      <c r="D17551" s="3">
        <v>0</v>
      </c>
      <c r="E17551" s="3">
        <v>0</v>
      </c>
      <c r="F17551" s="3">
        <v>0</v>
      </c>
      <c r="G17551" s="3">
        <v>0</v>
      </c>
    </row>
    <row r="17552" spans="1:7" x14ac:dyDescent="0.25">
      <c r="A17552" s="3" t="s">
        <v>17559</v>
      </c>
      <c r="B17552" s="3">
        <v>0</v>
      </c>
      <c r="C17552" s="3">
        <v>0</v>
      </c>
      <c r="D17552" s="3">
        <v>0</v>
      </c>
      <c r="E17552" s="3">
        <v>0</v>
      </c>
      <c r="F17552" s="3">
        <v>0</v>
      </c>
      <c r="G17552" s="3">
        <v>0</v>
      </c>
    </row>
    <row r="17553" spans="1:7" x14ac:dyDescent="0.25">
      <c r="A17553" s="3" t="s">
        <v>17560</v>
      </c>
      <c r="B17553" s="3">
        <v>0</v>
      </c>
      <c r="C17553" s="3">
        <v>0</v>
      </c>
      <c r="D17553" s="3">
        <v>0</v>
      </c>
      <c r="E17553" s="3">
        <v>0</v>
      </c>
      <c r="F17553" s="3">
        <v>0</v>
      </c>
      <c r="G17553" s="3">
        <v>2</v>
      </c>
    </row>
    <row r="17554" spans="1:7" x14ac:dyDescent="0.25">
      <c r="A17554" s="3" t="s">
        <v>17561</v>
      </c>
      <c r="B17554" s="3">
        <v>0</v>
      </c>
      <c r="C17554" s="3">
        <v>0</v>
      </c>
      <c r="D17554" s="3">
        <v>0</v>
      </c>
      <c r="E17554" s="3">
        <v>0</v>
      </c>
      <c r="F17554" s="3">
        <v>0</v>
      </c>
      <c r="G17554" s="3">
        <v>0</v>
      </c>
    </row>
    <row r="17555" spans="1:7" x14ac:dyDescent="0.25">
      <c r="A17555" s="3" t="s">
        <v>17562</v>
      </c>
      <c r="B17555" s="3">
        <v>1</v>
      </c>
      <c r="C17555" s="3">
        <v>0</v>
      </c>
      <c r="D17555" s="3">
        <v>0</v>
      </c>
      <c r="E17555" s="3">
        <v>0</v>
      </c>
      <c r="F17555" s="3">
        <v>3</v>
      </c>
      <c r="G17555" s="3">
        <v>0</v>
      </c>
    </row>
    <row r="17556" spans="1:7" x14ac:dyDescent="0.25">
      <c r="A17556" s="3" t="s">
        <v>17563</v>
      </c>
      <c r="B17556" s="3">
        <v>0</v>
      </c>
      <c r="C17556" s="3">
        <v>0</v>
      </c>
      <c r="D17556" s="3">
        <v>0</v>
      </c>
      <c r="E17556" s="3">
        <v>0</v>
      </c>
      <c r="F17556" s="3">
        <v>0</v>
      </c>
      <c r="G17556" s="3">
        <v>0</v>
      </c>
    </row>
    <row r="17557" spans="1:7" x14ac:dyDescent="0.25">
      <c r="A17557" s="3" t="s">
        <v>17564</v>
      </c>
      <c r="B17557" s="3">
        <v>0</v>
      </c>
      <c r="C17557" s="3">
        <v>0</v>
      </c>
      <c r="D17557" s="3">
        <v>0</v>
      </c>
      <c r="E17557" s="3">
        <v>0</v>
      </c>
      <c r="F17557" s="3">
        <v>0</v>
      </c>
      <c r="G17557" s="3">
        <v>0</v>
      </c>
    </row>
    <row r="17558" spans="1:7" x14ac:dyDescent="0.25">
      <c r="A17558" s="3" t="s">
        <v>17565</v>
      </c>
      <c r="B17558" s="3">
        <v>0</v>
      </c>
      <c r="C17558" s="3">
        <v>0</v>
      </c>
      <c r="D17558" s="3">
        <v>0</v>
      </c>
      <c r="E17558" s="3">
        <v>0</v>
      </c>
      <c r="F17558" s="3">
        <v>0</v>
      </c>
      <c r="G17558" s="3">
        <v>0</v>
      </c>
    </row>
    <row r="17559" spans="1:7" x14ac:dyDescent="0.25">
      <c r="A17559" s="3" t="s">
        <v>17566</v>
      </c>
      <c r="B17559" s="3">
        <v>8</v>
      </c>
      <c r="C17559" s="3">
        <v>17</v>
      </c>
      <c r="D17559" s="3">
        <v>5</v>
      </c>
      <c r="E17559" s="3">
        <v>12</v>
      </c>
      <c r="F17559" s="3">
        <v>0</v>
      </c>
      <c r="G17559" s="3">
        <v>7</v>
      </c>
    </row>
    <row r="17560" spans="1:7" x14ac:dyDescent="0.25">
      <c r="A17560" s="3" t="s">
        <v>17567</v>
      </c>
      <c r="B17560" s="3">
        <v>0</v>
      </c>
      <c r="C17560" s="3">
        <v>0</v>
      </c>
      <c r="D17560" s="3">
        <v>0</v>
      </c>
      <c r="E17560" s="3">
        <v>0</v>
      </c>
      <c r="F17560" s="3">
        <v>0</v>
      </c>
      <c r="G17560" s="3">
        <v>0</v>
      </c>
    </row>
    <row r="17561" spans="1:7" x14ac:dyDescent="0.25">
      <c r="A17561" s="3" t="s">
        <v>17568</v>
      </c>
      <c r="B17561" s="3">
        <v>0</v>
      </c>
      <c r="C17561" s="3">
        <v>0</v>
      </c>
      <c r="D17561" s="3">
        <v>0</v>
      </c>
      <c r="E17561" s="3">
        <v>0</v>
      </c>
      <c r="F17561" s="3">
        <v>0</v>
      </c>
      <c r="G17561" s="3">
        <v>0</v>
      </c>
    </row>
    <row r="17562" spans="1:7" x14ac:dyDescent="0.25">
      <c r="A17562" s="3" t="s">
        <v>17569</v>
      </c>
      <c r="B17562" s="3">
        <v>0</v>
      </c>
      <c r="C17562" s="3">
        <v>0</v>
      </c>
      <c r="D17562" s="3">
        <v>0</v>
      </c>
      <c r="E17562" s="3">
        <v>0</v>
      </c>
      <c r="F17562" s="3">
        <v>0</v>
      </c>
      <c r="G17562" s="3">
        <v>0</v>
      </c>
    </row>
    <row r="17563" spans="1:7" x14ac:dyDescent="0.25">
      <c r="A17563" s="3" t="s">
        <v>17570</v>
      </c>
      <c r="B17563" s="3">
        <v>0</v>
      </c>
      <c r="C17563" s="3">
        <v>0</v>
      </c>
      <c r="D17563" s="3">
        <v>0</v>
      </c>
      <c r="E17563" s="3">
        <v>0</v>
      </c>
      <c r="F17563" s="3">
        <v>0</v>
      </c>
      <c r="G17563" s="3">
        <v>0</v>
      </c>
    </row>
    <row r="17564" spans="1:7" x14ac:dyDescent="0.25">
      <c r="A17564" s="3" t="s">
        <v>17571</v>
      </c>
      <c r="B17564" s="3">
        <v>0</v>
      </c>
      <c r="C17564" s="3">
        <v>9</v>
      </c>
      <c r="D17564" s="3">
        <v>9</v>
      </c>
      <c r="E17564" s="3">
        <v>1</v>
      </c>
      <c r="F17564" s="3">
        <v>3</v>
      </c>
      <c r="G17564" s="3">
        <v>3</v>
      </c>
    </row>
    <row r="17565" spans="1:7" x14ac:dyDescent="0.25">
      <c r="A17565" s="3" t="s">
        <v>17572</v>
      </c>
      <c r="B17565" s="3">
        <v>0</v>
      </c>
      <c r="C17565" s="3">
        <v>0</v>
      </c>
      <c r="D17565" s="3">
        <v>5</v>
      </c>
      <c r="E17565" s="3">
        <v>2</v>
      </c>
      <c r="F17565" s="3">
        <v>2</v>
      </c>
      <c r="G17565" s="3">
        <v>2</v>
      </c>
    </row>
    <row r="17566" spans="1:7" x14ac:dyDescent="0.25">
      <c r="A17566" s="3" t="s">
        <v>17573</v>
      </c>
      <c r="B17566" s="3">
        <v>0</v>
      </c>
      <c r="C17566" s="3">
        <v>0</v>
      </c>
      <c r="D17566" s="3">
        <v>0</v>
      </c>
      <c r="E17566" s="3">
        <v>0</v>
      </c>
      <c r="F17566" s="3">
        <v>0</v>
      </c>
      <c r="G17566" s="3">
        <v>0</v>
      </c>
    </row>
    <row r="17567" spans="1:7" x14ac:dyDescent="0.25">
      <c r="A17567" s="3" t="s">
        <v>17574</v>
      </c>
      <c r="B17567" s="3">
        <v>0</v>
      </c>
      <c r="C17567" s="3">
        <v>0</v>
      </c>
      <c r="D17567" s="3">
        <v>0</v>
      </c>
      <c r="E17567" s="3">
        <v>0</v>
      </c>
      <c r="F17567" s="3">
        <v>0</v>
      </c>
      <c r="G17567" s="3">
        <v>0</v>
      </c>
    </row>
    <row r="17568" spans="1:7" x14ac:dyDescent="0.25">
      <c r="A17568" s="3" t="s">
        <v>17575</v>
      </c>
      <c r="B17568" s="3">
        <v>0</v>
      </c>
      <c r="C17568" s="3">
        <v>0</v>
      </c>
      <c r="D17568" s="3">
        <v>0</v>
      </c>
      <c r="E17568" s="3">
        <v>0</v>
      </c>
      <c r="F17568" s="3">
        <v>0</v>
      </c>
      <c r="G17568" s="3">
        <v>0</v>
      </c>
    </row>
    <row r="17569" spans="1:7" x14ac:dyDescent="0.25">
      <c r="A17569" s="3" t="s">
        <v>17576</v>
      </c>
      <c r="B17569" s="3">
        <v>0</v>
      </c>
      <c r="C17569" s="3">
        <v>0</v>
      </c>
      <c r="D17569" s="3">
        <v>0</v>
      </c>
      <c r="E17569" s="3">
        <v>0</v>
      </c>
      <c r="F17569" s="3">
        <v>0</v>
      </c>
      <c r="G17569" s="3">
        <v>0</v>
      </c>
    </row>
    <row r="17570" spans="1:7" x14ac:dyDescent="0.25">
      <c r="A17570" s="3" t="s">
        <v>17577</v>
      </c>
      <c r="B17570" s="3">
        <v>2</v>
      </c>
      <c r="C17570" s="3">
        <v>1</v>
      </c>
      <c r="D17570" s="3">
        <v>8</v>
      </c>
      <c r="E17570" s="3">
        <v>4</v>
      </c>
      <c r="F17570" s="3">
        <v>2</v>
      </c>
      <c r="G17570" s="3">
        <v>0</v>
      </c>
    </row>
    <row r="17571" spans="1:7" x14ac:dyDescent="0.25">
      <c r="A17571" s="3" t="s">
        <v>17578</v>
      </c>
      <c r="B17571" s="3">
        <v>0</v>
      </c>
      <c r="C17571" s="3">
        <v>0</v>
      </c>
      <c r="D17571" s="3">
        <v>0</v>
      </c>
      <c r="E17571" s="3">
        <v>0</v>
      </c>
      <c r="F17571" s="3">
        <v>0</v>
      </c>
      <c r="G17571" s="3">
        <v>0</v>
      </c>
    </row>
    <row r="17572" spans="1:7" x14ac:dyDescent="0.25">
      <c r="A17572" s="3" t="s">
        <v>17579</v>
      </c>
      <c r="B17572" s="3">
        <v>0</v>
      </c>
      <c r="C17572" s="3">
        <v>0</v>
      </c>
      <c r="D17572" s="3">
        <v>1</v>
      </c>
      <c r="E17572" s="3">
        <v>0</v>
      </c>
      <c r="F17572" s="3">
        <v>0</v>
      </c>
      <c r="G17572" s="3">
        <v>2</v>
      </c>
    </row>
    <row r="17573" spans="1:7" x14ac:dyDescent="0.25">
      <c r="A17573" s="3" t="s">
        <v>17580</v>
      </c>
      <c r="B17573" s="3">
        <v>0</v>
      </c>
      <c r="C17573" s="3">
        <v>0</v>
      </c>
      <c r="D17573" s="3">
        <v>0</v>
      </c>
      <c r="E17573" s="3">
        <v>0</v>
      </c>
      <c r="F17573" s="3">
        <v>0</v>
      </c>
      <c r="G17573" s="3">
        <v>0</v>
      </c>
    </row>
    <row r="17574" spans="1:7" x14ac:dyDescent="0.25">
      <c r="A17574" s="3" t="s">
        <v>17581</v>
      </c>
      <c r="B17574" s="3">
        <v>0</v>
      </c>
      <c r="C17574" s="3">
        <v>0</v>
      </c>
      <c r="D17574" s="3">
        <v>0</v>
      </c>
      <c r="E17574" s="3">
        <v>0</v>
      </c>
      <c r="F17574" s="3">
        <v>0</v>
      </c>
      <c r="G17574" s="3">
        <v>0</v>
      </c>
    </row>
    <row r="17575" spans="1:7" x14ac:dyDescent="0.25">
      <c r="A17575" s="3" t="s">
        <v>17582</v>
      </c>
      <c r="B17575" s="3">
        <v>6</v>
      </c>
      <c r="C17575" s="3">
        <v>0</v>
      </c>
      <c r="D17575" s="3">
        <v>0</v>
      </c>
      <c r="E17575" s="3">
        <v>0</v>
      </c>
      <c r="F17575" s="3">
        <v>0</v>
      </c>
      <c r="G17575" s="3">
        <v>0</v>
      </c>
    </row>
    <row r="17576" spans="1:7" x14ac:dyDescent="0.25">
      <c r="A17576" s="3" t="s">
        <v>17583</v>
      </c>
      <c r="B17576" s="3">
        <v>0</v>
      </c>
      <c r="C17576" s="3">
        <v>0</v>
      </c>
      <c r="D17576" s="3">
        <v>0</v>
      </c>
      <c r="E17576" s="3">
        <v>0</v>
      </c>
      <c r="F17576" s="3">
        <v>0</v>
      </c>
      <c r="G17576" s="3">
        <v>0</v>
      </c>
    </row>
    <row r="17577" spans="1:7" x14ac:dyDescent="0.25">
      <c r="A17577" s="3" t="s">
        <v>17584</v>
      </c>
      <c r="B17577" s="3">
        <v>1</v>
      </c>
      <c r="C17577" s="3">
        <v>0</v>
      </c>
      <c r="D17577" s="3">
        <v>0</v>
      </c>
      <c r="E17577" s="3">
        <v>0</v>
      </c>
      <c r="F17577" s="3">
        <v>0</v>
      </c>
      <c r="G17577" s="3">
        <v>0</v>
      </c>
    </row>
    <row r="17578" spans="1:7" x14ac:dyDescent="0.25">
      <c r="A17578" s="3" t="s">
        <v>17585</v>
      </c>
      <c r="B17578" s="3">
        <v>0</v>
      </c>
      <c r="C17578" s="3">
        <v>0</v>
      </c>
      <c r="D17578" s="3">
        <v>0</v>
      </c>
      <c r="E17578" s="3">
        <v>0</v>
      </c>
      <c r="F17578" s="3">
        <v>0</v>
      </c>
      <c r="G17578" s="3">
        <v>0</v>
      </c>
    </row>
    <row r="17579" spans="1:7" x14ac:dyDescent="0.25">
      <c r="A17579" s="3" t="s">
        <v>17586</v>
      </c>
      <c r="B17579" s="3">
        <v>4</v>
      </c>
      <c r="C17579" s="3">
        <v>1</v>
      </c>
      <c r="D17579" s="3">
        <v>8</v>
      </c>
      <c r="E17579" s="3">
        <v>0</v>
      </c>
      <c r="F17579" s="3">
        <v>0</v>
      </c>
      <c r="G17579" s="3">
        <v>0</v>
      </c>
    </row>
    <row r="17580" spans="1:7" x14ac:dyDescent="0.25">
      <c r="A17580" s="3" t="s">
        <v>17587</v>
      </c>
      <c r="B17580" s="3">
        <v>0</v>
      </c>
      <c r="C17580" s="3">
        <v>0</v>
      </c>
      <c r="D17580" s="3">
        <v>0</v>
      </c>
      <c r="E17580" s="3">
        <v>0</v>
      </c>
      <c r="F17580" s="3">
        <v>0</v>
      </c>
      <c r="G17580" s="3">
        <v>0</v>
      </c>
    </row>
    <row r="17581" spans="1:7" x14ac:dyDescent="0.25">
      <c r="A17581" s="3" t="s">
        <v>17588</v>
      </c>
      <c r="B17581" s="3">
        <v>0</v>
      </c>
      <c r="C17581" s="3">
        <v>0</v>
      </c>
      <c r="D17581" s="3">
        <v>0</v>
      </c>
      <c r="E17581" s="3">
        <v>0</v>
      </c>
      <c r="F17581" s="3">
        <v>0</v>
      </c>
      <c r="G17581" s="3">
        <v>0</v>
      </c>
    </row>
    <row r="17582" spans="1:7" x14ac:dyDescent="0.25">
      <c r="A17582" s="3" t="s">
        <v>17589</v>
      </c>
      <c r="B17582" s="3">
        <v>0</v>
      </c>
      <c r="C17582" s="3">
        <v>0</v>
      </c>
      <c r="D17582" s="3">
        <v>0</v>
      </c>
      <c r="E17582" s="3">
        <v>0</v>
      </c>
      <c r="F17582" s="3">
        <v>0</v>
      </c>
      <c r="G17582" s="3">
        <v>2</v>
      </c>
    </row>
    <row r="17583" spans="1:7" x14ac:dyDescent="0.25">
      <c r="A17583" s="3" t="s">
        <v>17590</v>
      </c>
      <c r="B17583" s="3">
        <v>0</v>
      </c>
      <c r="C17583" s="3">
        <v>0</v>
      </c>
      <c r="D17583" s="3">
        <v>0</v>
      </c>
      <c r="E17583" s="3">
        <v>0</v>
      </c>
      <c r="F17583" s="3">
        <v>0</v>
      </c>
      <c r="G17583" s="3">
        <v>0</v>
      </c>
    </row>
    <row r="17584" spans="1:7" x14ac:dyDescent="0.25">
      <c r="A17584" s="3" t="s">
        <v>17591</v>
      </c>
      <c r="B17584" s="3">
        <v>4</v>
      </c>
      <c r="C17584" s="3">
        <v>0</v>
      </c>
      <c r="D17584" s="3">
        <v>0</v>
      </c>
      <c r="E17584" s="3">
        <v>0</v>
      </c>
      <c r="F17584" s="3">
        <v>0</v>
      </c>
      <c r="G17584" s="3">
        <v>0</v>
      </c>
    </row>
    <row r="17585" spans="1:7" x14ac:dyDescent="0.25">
      <c r="A17585" s="3" t="s">
        <v>17592</v>
      </c>
      <c r="B17585" s="3">
        <v>6</v>
      </c>
      <c r="C17585" s="3">
        <v>0</v>
      </c>
      <c r="D17585" s="3">
        <v>0</v>
      </c>
      <c r="E17585" s="3">
        <v>9</v>
      </c>
      <c r="F17585" s="3">
        <v>1</v>
      </c>
      <c r="G17585" s="3">
        <v>3</v>
      </c>
    </row>
    <row r="17586" spans="1:7" x14ac:dyDescent="0.25">
      <c r="A17586" s="3" t="s">
        <v>17593</v>
      </c>
      <c r="B17586" s="3">
        <v>0</v>
      </c>
      <c r="C17586" s="3">
        <v>0</v>
      </c>
      <c r="D17586" s="3">
        <v>0</v>
      </c>
      <c r="E17586" s="3">
        <v>0</v>
      </c>
      <c r="F17586" s="3">
        <v>0</v>
      </c>
      <c r="G17586" s="3">
        <v>0</v>
      </c>
    </row>
    <row r="17587" spans="1:7" x14ac:dyDescent="0.25">
      <c r="A17587" s="3" t="s">
        <v>17594</v>
      </c>
      <c r="B17587" s="3">
        <v>0</v>
      </c>
      <c r="C17587" s="3">
        <v>0</v>
      </c>
      <c r="D17587" s="3">
        <v>0</v>
      </c>
      <c r="E17587" s="3">
        <v>0</v>
      </c>
      <c r="F17587" s="3">
        <v>0</v>
      </c>
      <c r="G17587" s="3">
        <v>0</v>
      </c>
    </row>
    <row r="17588" spans="1:7" x14ac:dyDescent="0.25">
      <c r="A17588" s="3" t="s">
        <v>17595</v>
      </c>
      <c r="B17588" s="3">
        <v>0</v>
      </c>
      <c r="C17588" s="3">
        <v>0</v>
      </c>
      <c r="D17588" s="3">
        <v>0</v>
      </c>
      <c r="E17588" s="3">
        <v>0</v>
      </c>
      <c r="F17588" s="3">
        <v>0</v>
      </c>
      <c r="G17588" s="3">
        <v>0</v>
      </c>
    </row>
    <row r="17589" spans="1:7" x14ac:dyDescent="0.25">
      <c r="A17589" s="3" t="s">
        <v>17596</v>
      </c>
      <c r="B17589" s="3">
        <v>13</v>
      </c>
      <c r="C17589" s="3">
        <v>2</v>
      </c>
      <c r="D17589" s="3">
        <v>0</v>
      </c>
      <c r="E17589" s="3">
        <v>2</v>
      </c>
      <c r="F17589" s="3">
        <v>0</v>
      </c>
      <c r="G17589" s="3">
        <v>4</v>
      </c>
    </row>
    <row r="17590" spans="1:7" x14ac:dyDescent="0.25">
      <c r="A17590" s="3" t="s">
        <v>17597</v>
      </c>
      <c r="B17590" s="3">
        <v>0</v>
      </c>
      <c r="C17590" s="3">
        <v>0</v>
      </c>
      <c r="D17590" s="3">
        <v>0</v>
      </c>
      <c r="E17590" s="3">
        <v>0</v>
      </c>
      <c r="F17590" s="3">
        <v>0</v>
      </c>
      <c r="G17590" s="3">
        <v>0</v>
      </c>
    </row>
    <row r="17591" spans="1:7" x14ac:dyDescent="0.25">
      <c r="A17591" s="3" t="s">
        <v>17598</v>
      </c>
      <c r="B17591" s="3">
        <v>1</v>
      </c>
      <c r="C17591" s="3">
        <v>3</v>
      </c>
      <c r="D17591" s="3">
        <v>0</v>
      </c>
      <c r="E17591" s="3">
        <v>3</v>
      </c>
      <c r="F17591" s="3">
        <v>2</v>
      </c>
      <c r="G17591" s="3">
        <v>1</v>
      </c>
    </row>
    <row r="17592" spans="1:7" x14ac:dyDescent="0.25">
      <c r="A17592" s="3" t="s">
        <v>17599</v>
      </c>
      <c r="B17592" s="3">
        <v>0</v>
      </c>
      <c r="C17592" s="3">
        <v>0</v>
      </c>
      <c r="D17592" s="3">
        <v>0</v>
      </c>
      <c r="E17592" s="3">
        <v>0</v>
      </c>
      <c r="F17592" s="3">
        <v>0</v>
      </c>
      <c r="G17592" s="3">
        <v>0</v>
      </c>
    </row>
    <row r="17593" spans="1:7" x14ac:dyDescent="0.25">
      <c r="A17593" s="3" t="s">
        <v>17600</v>
      </c>
      <c r="B17593" s="3">
        <v>8</v>
      </c>
      <c r="C17593" s="3">
        <v>8</v>
      </c>
      <c r="D17593" s="3">
        <v>0</v>
      </c>
      <c r="E17593" s="3">
        <v>0</v>
      </c>
      <c r="F17593" s="3">
        <v>0</v>
      </c>
      <c r="G17593" s="3">
        <v>0</v>
      </c>
    </row>
    <row r="17594" spans="1:7" x14ac:dyDescent="0.25">
      <c r="A17594" s="3" t="s">
        <v>17601</v>
      </c>
      <c r="B17594" s="3">
        <v>4</v>
      </c>
      <c r="C17594" s="3">
        <v>4</v>
      </c>
      <c r="D17594" s="3">
        <v>0</v>
      </c>
      <c r="E17594" s="3">
        <v>10</v>
      </c>
      <c r="F17594" s="3">
        <v>8</v>
      </c>
      <c r="G17594" s="3">
        <v>3</v>
      </c>
    </row>
    <row r="17595" spans="1:7" x14ac:dyDescent="0.25">
      <c r="A17595" s="3" t="s">
        <v>17602</v>
      </c>
      <c r="B17595" s="3">
        <v>0</v>
      </c>
      <c r="C17595" s="3">
        <v>0</v>
      </c>
      <c r="D17595" s="3">
        <v>0</v>
      </c>
      <c r="E17595" s="3">
        <v>0</v>
      </c>
      <c r="F17595" s="3">
        <v>1</v>
      </c>
      <c r="G17595" s="3">
        <v>0</v>
      </c>
    </row>
    <row r="17596" spans="1:7" x14ac:dyDescent="0.25">
      <c r="A17596" s="3" t="s">
        <v>17603</v>
      </c>
      <c r="B17596" s="3">
        <v>0</v>
      </c>
      <c r="C17596" s="3">
        <v>13</v>
      </c>
      <c r="D17596" s="3">
        <v>6</v>
      </c>
      <c r="E17596" s="3">
        <v>7</v>
      </c>
      <c r="F17596" s="3">
        <v>13</v>
      </c>
      <c r="G17596" s="3">
        <v>17</v>
      </c>
    </row>
    <row r="17597" spans="1:7" x14ac:dyDescent="0.25">
      <c r="A17597" s="3" t="s">
        <v>17604</v>
      </c>
      <c r="B17597" s="3">
        <v>0</v>
      </c>
      <c r="C17597" s="3">
        <v>1</v>
      </c>
      <c r="D17597" s="3">
        <v>2</v>
      </c>
      <c r="E17597" s="3">
        <v>1</v>
      </c>
      <c r="F17597" s="3">
        <v>2</v>
      </c>
      <c r="G17597" s="3">
        <v>8</v>
      </c>
    </row>
    <row r="17598" spans="1:7" x14ac:dyDescent="0.25">
      <c r="A17598" s="3" t="s">
        <v>17605</v>
      </c>
      <c r="B17598" s="3">
        <v>0</v>
      </c>
      <c r="C17598" s="3">
        <v>0</v>
      </c>
      <c r="D17598" s="3">
        <v>0</v>
      </c>
      <c r="E17598" s="3">
        <v>0</v>
      </c>
      <c r="F17598" s="3">
        <v>0</v>
      </c>
      <c r="G17598" s="3">
        <v>0</v>
      </c>
    </row>
    <row r="17599" spans="1:7" x14ac:dyDescent="0.25">
      <c r="A17599" s="3" t="s">
        <v>17606</v>
      </c>
      <c r="B17599" s="3">
        <v>0</v>
      </c>
      <c r="C17599" s="3">
        <v>2</v>
      </c>
      <c r="D17599" s="3">
        <v>1</v>
      </c>
      <c r="E17599" s="3">
        <v>0</v>
      </c>
      <c r="F17599" s="3">
        <v>0</v>
      </c>
      <c r="G17599" s="3">
        <v>0</v>
      </c>
    </row>
    <row r="17600" spans="1:7" x14ac:dyDescent="0.25">
      <c r="A17600" s="3" t="s">
        <v>17607</v>
      </c>
      <c r="B17600" s="3">
        <v>5</v>
      </c>
      <c r="C17600" s="3">
        <v>0</v>
      </c>
      <c r="D17600" s="3">
        <v>2</v>
      </c>
      <c r="E17600" s="3">
        <v>0</v>
      </c>
      <c r="F17600" s="3">
        <v>0</v>
      </c>
      <c r="G17600" s="3">
        <v>3</v>
      </c>
    </row>
    <row r="17601" spans="1:7" x14ac:dyDescent="0.25">
      <c r="A17601" s="3" t="s">
        <v>17608</v>
      </c>
      <c r="B17601" s="3">
        <v>2</v>
      </c>
      <c r="C17601" s="3">
        <v>0</v>
      </c>
      <c r="D17601" s="3">
        <v>0</v>
      </c>
      <c r="E17601" s="3">
        <v>0</v>
      </c>
      <c r="F17601" s="3">
        <v>0</v>
      </c>
      <c r="G17601" s="3">
        <v>2</v>
      </c>
    </row>
    <row r="17602" spans="1:7" x14ac:dyDescent="0.25">
      <c r="A17602" s="3" t="s">
        <v>17609</v>
      </c>
      <c r="B17602" s="3">
        <v>3</v>
      </c>
      <c r="C17602" s="3">
        <v>1</v>
      </c>
      <c r="D17602" s="3">
        <v>0</v>
      </c>
      <c r="E17602" s="3">
        <v>1</v>
      </c>
      <c r="F17602" s="3">
        <v>0</v>
      </c>
      <c r="G17602" s="3">
        <v>2</v>
      </c>
    </row>
    <row r="17603" spans="1:7" x14ac:dyDescent="0.25">
      <c r="A17603" s="3" t="s">
        <v>17610</v>
      </c>
      <c r="B17603" s="3">
        <v>1</v>
      </c>
      <c r="C17603" s="3">
        <v>1</v>
      </c>
      <c r="D17603" s="3">
        <v>0</v>
      </c>
      <c r="E17603" s="3">
        <v>2</v>
      </c>
      <c r="F17603" s="3">
        <v>0</v>
      </c>
      <c r="G17603" s="3">
        <v>0</v>
      </c>
    </row>
    <row r="17604" spans="1:7" x14ac:dyDescent="0.25">
      <c r="A17604" s="3" t="s">
        <v>17611</v>
      </c>
      <c r="B17604" s="3">
        <v>5</v>
      </c>
      <c r="C17604" s="3">
        <v>0</v>
      </c>
      <c r="D17604" s="3">
        <v>2</v>
      </c>
      <c r="E17604" s="3">
        <v>0</v>
      </c>
      <c r="F17604" s="3">
        <v>2</v>
      </c>
      <c r="G17604" s="3">
        <v>1</v>
      </c>
    </row>
    <row r="17605" spans="1:7" x14ac:dyDescent="0.25">
      <c r="A17605" s="3" t="s">
        <v>17612</v>
      </c>
      <c r="B17605" s="3">
        <v>0</v>
      </c>
      <c r="C17605" s="3">
        <v>0</v>
      </c>
      <c r="D17605" s="3">
        <v>0</v>
      </c>
      <c r="E17605" s="3">
        <v>0</v>
      </c>
      <c r="F17605" s="3">
        <v>0</v>
      </c>
      <c r="G17605" s="3">
        <v>0</v>
      </c>
    </row>
    <row r="17606" spans="1:7" x14ac:dyDescent="0.25">
      <c r="A17606" s="3" t="s">
        <v>17613</v>
      </c>
      <c r="B17606" s="3">
        <v>0</v>
      </c>
      <c r="C17606" s="3">
        <v>0</v>
      </c>
      <c r="D17606" s="3">
        <v>0</v>
      </c>
      <c r="E17606" s="3">
        <v>0</v>
      </c>
      <c r="F17606" s="3">
        <v>4</v>
      </c>
      <c r="G17606" s="3">
        <v>0</v>
      </c>
    </row>
    <row r="17607" spans="1:7" x14ac:dyDescent="0.25">
      <c r="A17607" s="3" t="s">
        <v>17614</v>
      </c>
      <c r="B17607" s="3">
        <v>0</v>
      </c>
      <c r="C17607" s="3">
        <v>0</v>
      </c>
      <c r="D17607" s="3">
        <v>0</v>
      </c>
      <c r="E17607" s="3">
        <v>0</v>
      </c>
      <c r="F17607" s="3">
        <v>0</v>
      </c>
      <c r="G17607" s="3">
        <v>0</v>
      </c>
    </row>
    <row r="17608" spans="1:7" x14ac:dyDescent="0.25">
      <c r="A17608" s="3" t="s">
        <v>17615</v>
      </c>
      <c r="B17608" s="3">
        <v>0</v>
      </c>
      <c r="C17608" s="3">
        <v>2</v>
      </c>
      <c r="D17608" s="3">
        <v>4</v>
      </c>
      <c r="E17608" s="3">
        <v>0</v>
      </c>
      <c r="F17608" s="3">
        <v>2</v>
      </c>
      <c r="G17608" s="3">
        <v>0</v>
      </c>
    </row>
    <row r="17609" spans="1:7" x14ac:dyDescent="0.25">
      <c r="A17609" s="3" t="s">
        <v>17616</v>
      </c>
      <c r="B17609" s="3">
        <v>2</v>
      </c>
      <c r="C17609" s="3">
        <v>2</v>
      </c>
      <c r="D17609" s="3">
        <v>0</v>
      </c>
      <c r="E17609" s="3">
        <v>2</v>
      </c>
      <c r="F17609" s="3">
        <v>0</v>
      </c>
      <c r="G17609" s="3">
        <v>0</v>
      </c>
    </row>
    <row r="17610" spans="1:7" x14ac:dyDescent="0.25">
      <c r="A17610" s="3" t="s">
        <v>17617</v>
      </c>
      <c r="B17610" s="3">
        <v>0</v>
      </c>
      <c r="C17610" s="3">
        <v>0</v>
      </c>
      <c r="D17610" s="3">
        <v>0</v>
      </c>
      <c r="E17610" s="3">
        <v>0</v>
      </c>
      <c r="F17610" s="3">
        <v>0</v>
      </c>
      <c r="G17610" s="3">
        <v>0</v>
      </c>
    </row>
    <row r="17611" spans="1:7" x14ac:dyDescent="0.25">
      <c r="A17611" s="3" t="s">
        <v>17618</v>
      </c>
      <c r="B17611" s="3">
        <v>0</v>
      </c>
      <c r="C17611" s="3">
        <v>0</v>
      </c>
      <c r="D17611" s="3">
        <v>0</v>
      </c>
      <c r="E17611" s="3">
        <v>0</v>
      </c>
      <c r="F17611" s="3">
        <v>0</v>
      </c>
      <c r="G17611" s="3">
        <v>0</v>
      </c>
    </row>
    <row r="17612" spans="1:7" x14ac:dyDescent="0.25">
      <c r="A17612" s="3" t="s">
        <v>17619</v>
      </c>
      <c r="B17612" s="3">
        <v>0</v>
      </c>
      <c r="C17612" s="3">
        <v>0</v>
      </c>
      <c r="D17612" s="3">
        <v>0</v>
      </c>
      <c r="E17612" s="3">
        <v>0</v>
      </c>
      <c r="F17612" s="3">
        <v>0</v>
      </c>
      <c r="G17612" s="3">
        <v>0</v>
      </c>
    </row>
    <row r="17613" spans="1:7" x14ac:dyDescent="0.25">
      <c r="A17613" s="3" t="s">
        <v>17620</v>
      </c>
      <c r="B17613" s="3">
        <v>0</v>
      </c>
      <c r="C17613" s="3">
        <v>0</v>
      </c>
      <c r="D17613" s="3">
        <v>0</v>
      </c>
      <c r="E17613" s="3">
        <v>0</v>
      </c>
      <c r="F17613" s="3">
        <v>0</v>
      </c>
      <c r="G17613" s="3">
        <v>0</v>
      </c>
    </row>
    <row r="17614" spans="1:7" x14ac:dyDescent="0.25">
      <c r="A17614" s="3" t="s">
        <v>17621</v>
      </c>
      <c r="B17614" s="3">
        <v>0</v>
      </c>
      <c r="C17614" s="3">
        <v>6</v>
      </c>
      <c r="D17614" s="3">
        <v>4</v>
      </c>
      <c r="E17614" s="3">
        <v>3</v>
      </c>
      <c r="F17614" s="3">
        <v>5</v>
      </c>
      <c r="G17614" s="3">
        <v>4</v>
      </c>
    </row>
    <row r="17615" spans="1:7" x14ac:dyDescent="0.25">
      <c r="A17615" s="3" t="s">
        <v>17622</v>
      </c>
      <c r="B17615" s="3">
        <v>3</v>
      </c>
      <c r="C17615" s="3">
        <v>2</v>
      </c>
      <c r="D17615" s="3">
        <v>0</v>
      </c>
      <c r="E17615" s="3">
        <v>3</v>
      </c>
      <c r="F17615" s="3">
        <v>0</v>
      </c>
      <c r="G17615" s="3">
        <v>2</v>
      </c>
    </row>
    <row r="17616" spans="1:7" x14ac:dyDescent="0.25">
      <c r="A17616" s="3" t="s">
        <v>17623</v>
      </c>
      <c r="B17616" s="3">
        <v>0</v>
      </c>
      <c r="C17616" s="3">
        <v>0</v>
      </c>
      <c r="D17616" s="3">
        <v>2</v>
      </c>
      <c r="E17616" s="3">
        <v>0</v>
      </c>
      <c r="F17616" s="3">
        <v>0</v>
      </c>
      <c r="G17616" s="3">
        <v>0</v>
      </c>
    </row>
    <row r="17617" spans="1:7" x14ac:dyDescent="0.25">
      <c r="A17617" s="3" t="s">
        <v>17624</v>
      </c>
      <c r="B17617" s="3">
        <v>0</v>
      </c>
      <c r="C17617" s="3">
        <v>0</v>
      </c>
      <c r="D17617" s="3">
        <v>0</v>
      </c>
      <c r="E17617" s="3">
        <v>0</v>
      </c>
      <c r="F17617" s="3">
        <v>0</v>
      </c>
      <c r="G17617" s="3">
        <v>0</v>
      </c>
    </row>
    <row r="17618" spans="1:7" x14ac:dyDescent="0.25">
      <c r="A17618" s="3" t="s">
        <v>17625</v>
      </c>
      <c r="B17618" s="3">
        <v>0</v>
      </c>
      <c r="C17618" s="3">
        <v>0</v>
      </c>
      <c r="D17618" s="3">
        <v>0</v>
      </c>
      <c r="E17618" s="3">
        <v>0</v>
      </c>
      <c r="F17618" s="3">
        <v>0</v>
      </c>
      <c r="G17618" s="3">
        <v>0</v>
      </c>
    </row>
    <row r="17619" spans="1:7" x14ac:dyDescent="0.25">
      <c r="A17619" s="3" t="s">
        <v>17626</v>
      </c>
      <c r="B17619" s="3">
        <v>0</v>
      </c>
      <c r="C17619" s="3">
        <v>0</v>
      </c>
      <c r="D17619" s="3">
        <v>0</v>
      </c>
      <c r="E17619" s="3">
        <v>0</v>
      </c>
      <c r="F17619" s="3">
        <v>0</v>
      </c>
      <c r="G17619" s="3">
        <v>0</v>
      </c>
    </row>
    <row r="17620" spans="1:7" x14ac:dyDescent="0.25">
      <c r="A17620" s="3" t="s">
        <v>17627</v>
      </c>
      <c r="B17620" s="3">
        <v>0</v>
      </c>
      <c r="C17620" s="3">
        <v>0</v>
      </c>
      <c r="D17620" s="3">
        <v>0</v>
      </c>
      <c r="E17620" s="3">
        <v>0</v>
      </c>
      <c r="F17620" s="3">
        <v>0</v>
      </c>
      <c r="G17620" s="3">
        <v>0</v>
      </c>
    </row>
    <row r="17621" spans="1:7" x14ac:dyDescent="0.25">
      <c r="A17621" s="3" t="s">
        <v>17628</v>
      </c>
      <c r="B17621" s="3">
        <v>0</v>
      </c>
      <c r="C17621" s="3">
        <v>0</v>
      </c>
      <c r="D17621" s="3">
        <v>0</v>
      </c>
      <c r="E17621" s="3">
        <v>0</v>
      </c>
      <c r="F17621" s="3">
        <v>0</v>
      </c>
      <c r="G17621" s="3">
        <v>0</v>
      </c>
    </row>
    <row r="17622" spans="1:7" x14ac:dyDescent="0.25">
      <c r="A17622" s="3" t="s">
        <v>17629</v>
      </c>
      <c r="B17622" s="3">
        <v>0</v>
      </c>
      <c r="C17622" s="3">
        <v>0</v>
      </c>
      <c r="D17622" s="3">
        <v>0</v>
      </c>
      <c r="E17622" s="3">
        <v>0</v>
      </c>
      <c r="F17622" s="3">
        <v>0</v>
      </c>
      <c r="G17622" s="3">
        <v>0</v>
      </c>
    </row>
    <row r="17623" spans="1:7" x14ac:dyDescent="0.25">
      <c r="A17623" s="3" t="s">
        <v>17630</v>
      </c>
      <c r="B17623" s="3">
        <v>0</v>
      </c>
      <c r="C17623" s="3">
        <v>0</v>
      </c>
      <c r="D17623" s="3">
        <v>0</v>
      </c>
      <c r="E17623" s="3">
        <v>0</v>
      </c>
      <c r="F17623" s="3">
        <v>0</v>
      </c>
      <c r="G17623" s="3">
        <v>0</v>
      </c>
    </row>
    <row r="17624" spans="1:7" x14ac:dyDescent="0.25">
      <c r="A17624" s="3" t="s">
        <v>17631</v>
      </c>
      <c r="B17624" s="3">
        <v>0</v>
      </c>
      <c r="C17624" s="3">
        <v>0</v>
      </c>
      <c r="D17624" s="3">
        <v>0</v>
      </c>
      <c r="E17624" s="3">
        <v>0</v>
      </c>
      <c r="F17624" s="3">
        <v>0</v>
      </c>
      <c r="G17624" s="3">
        <v>0</v>
      </c>
    </row>
    <row r="17625" spans="1:7" x14ac:dyDescent="0.25">
      <c r="A17625" s="3" t="s">
        <v>17632</v>
      </c>
      <c r="B17625" s="3">
        <v>0</v>
      </c>
      <c r="C17625" s="3">
        <v>0</v>
      </c>
      <c r="D17625" s="3">
        <v>0</v>
      </c>
      <c r="E17625" s="3">
        <v>0</v>
      </c>
      <c r="F17625" s="3">
        <v>0</v>
      </c>
      <c r="G17625" s="3">
        <v>0</v>
      </c>
    </row>
    <row r="17626" spans="1:7" x14ac:dyDescent="0.25">
      <c r="A17626" s="3" t="s">
        <v>17633</v>
      </c>
      <c r="B17626" s="3">
        <v>0</v>
      </c>
      <c r="C17626" s="3">
        <v>0</v>
      </c>
      <c r="D17626" s="3">
        <v>0</v>
      </c>
      <c r="E17626" s="3">
        <v>0</v>
      </c>
      <c r="F17626" s="3">
        <v>0</v>
      </c>
      <c r="G17626" s="3">
        <v>0</v>
      </c>
    </row>
    <row r="17627" spans="1:7" x14ac:dyDescent="0.25">
      <c r="A17627" s="3" t="s">
        <v>17634</v>
      </c>
      <c r="B17627" s="3">
        <v>0</v>
      </c>
      <c r="C17627" s="3">
        <v>0</v>
      </c>
      <c r="D17627" s="3">
        <v>0</v>
      </c>
      <c r="E17627" s="3">
        <v>0</v>
      </c>
      <c r="F17627" s="3">
        <v>0</v>
      </c>
      <c r="G17627" s="3">
        <v>0</v>
      </c>
    </row>
    <row r="17628" spans="1:7" x14ac:dyDescent="0.25">
      <c r="A17628" s="3" t="s">
        <v>17635</v>
      </c>
      <c r="B17628" s="3">
        <v>0</v>
      </c>
      <c r="C17628" s="3">
        <v>2</v>
      </c>
      <c r="D17628" s="3">
        <v>0</v>
      </c>
      <c r="E17628" s="3">
        <v>0</v>
      </c>
      <c r="F17628" s="3">
        <v>1</v>
      </c>
      <c r="G17628" s="3">
        <v>0</v>
      </c>
    </row>
    <row r="17629" spans="1:7" x14ac:dyDescent="0.25">
      <c r="A17629" s="3" t="s">
        <v>17636</v>
      </c>
      <c r="B17629" s="3">
        <v>0</v>
      </c>
      <c r="C17629" s="3">
        <v>0</v>
      </c>
      <c r="D17629" s="3">
        <v>0</v>
      </c>
      <c r="E17629" s="3">
        <v>0</v>
      </c>
      <c r="F17629" s="3">
        <v>0</v>
      </c>
      <c r="G17629" s="3">
        <v>0</v>
      </c>
    </row>
    <row r="17630" spans="1:7" x14ac:dyDescent="0.25">
      <c r="A17630" s="3" t="s">
        <v>17637</v>
      </c>
      <c r="B17630" s="3">
        <v>0</v>
      </c>
      <c r="C17630" s="3">
        <v>0</v>
      </c>
      <c r="D17630" s="3">
        <v>0</v>
      </c>
      <c r="E17630" s="3">
        <v>0</v>
      </c>
      <c r="F17630" s="3">
        <v>0</v>
      </c>
      <c r="G17630" s="3">
        <v>0</v>
      </c>
    </row>
    <row r="17631" spans="1:7" x14ac:dyDescent="0.25">
      <c r="A17631" s="3" t="s">
        <v>17638</v>
      </c>
      <c r="B17631" s="3">
        <v>0</v>
      </c>
      <c r="C17631" s="3">
        <v>0</v>
      </c>
      <c r="D17631" s="3">
        <v>0</v>
      </c>
      <c r="E17631" s="3">
        <v>0</v>
      </c>
      <c r="F17631" s="3">
        <v>0</v>
      </c>
      <c r="G17631" s="3">
        <v>0</v>
      </c>
    </row>
    <row r="17632" spans="1:7" x14ac:dyDescent="0.25">
      <c r="A17632" s="3" t="s">
        <v>17639</v>
      </c>
      <c r="B17632" s="3">
        <v>0</v>
      </c>
      <c r="C17632" s="3">
        <v>0</v>
      </c>
      <c r="D17632" s="3">
        <v>1</v>
      </c>
      <c r="E17632" s="3">
        <v>0</v>
      </c>
      <c r="F17632" s="3">
        <v>0</v>
      </c>
      <c r="G17632" s="3">
        <v>0</v>
      </c>
    </row>
    <row r="17633" spans="1:7" x14ac:dyDescent="0.25">
      <c r="A17633" s="3" t="s">
        <v>17640</v>
      </c>
      <c r="B17633" s="3">
        <v>0</v>
      </c>
      <c r="C17633" s="3">
        <v>0</v>
      </c>
      <c r="D17633" s="3">
        <v>0</v>
      </c>
      <c r="E17633" s="3">
        <v>0</v>
      </c>
      <c r="F17633" s="3">
        <v>0</v>
      </c>
      <c r="G17633" s="3">
        <v>0</v>
      </c>
    </row>
    <row r="17634" spans="1:7" x14ac:dyDescent="0.25">
      <c r="A17634" s="3" t="s">
        <v>17641</v>
      </c>
      <c r="B17634" s="3">
        <v>0</v>
      </c>
      <c r="C17634" s="3">
        <v>0</v>
      </c>
      <c r="D17634" s="3">
        <v>0</v>
      </c>
      <c r="E17634" s="3">
        <v>0</v>
      </c>
      <c r="F17634" s="3">
        <v>0</v>
      </c>
      <c r="G17634" s="3">
        <v>0</v>
      </c>
    </row>
    <row r="17635" spans="1:7" x14ac:dyDescent="0.25">
      <c r="A17635" s="3" t="s">
        <v>17642</v>
      </c>
      <c r="B17635" s="3">
        <v>0</v>
      </c>
      <c r="C17635" s="3">
        <v>0</v>
      </c>
      <c r="D17635" s="3">
        <v>0</v>
      </c>
      <c r="E17635" s="3">
        <v>0</v>
      </c>
      <c r="F17635" s="3">
        <v>0</v>
      </c>
      <c r="G17635" s="3">
        <v>0</v>
      </c>
    </row>
    <row r="17636" spans="1:7" x14ac:dyDescent="0.25">
      <c r="A17636" s="3" t="s">
        <v>17643</v>
      </c>
      <c r="B17636" s="3">
        <v>0</v>
      </c>
      <c r="C17636" s="3">
        <v>0</v>
      </c>
      <c r="D17636" s="3">
        <v>0</v>
      </c>
      <c r="E17636" s="3">
        <v>0</v>
      </c>
      <c r="F17636" s="3">
        <v>0</v>
      </c>
      <c r="G17636" s="3">
        <v>0</v>
      </c>
    </row>
    <row r="17637" spans="1:7" x14ac:dyDescent="0.25">
      <c r="A17637" s="3" t="s">
        <v>17644</v>
      </c>
      <c r="B17637" s="3">
        <v>3</v>
      </c>
      <c r="C17637" s="3">
        <v>0</v>
      </c>
      <c r="D17637" s="3">
        <v>2</v>
      </c>
      <c r="E17637" s="3">
        <v>0</v>
      </c>
      <c r="F17637" s="3">
        <v>0</v>
      </c>
      <c r="G17637" s="3">
        <v>0</v>
      </c>
    </row>
    <row r="17638" spans="1:7" x14ac:dyDescent="0.25">
      <c r="A17638" s="3" t="s">
        <v>17645</v>
      </c>
      <c r="B17638" s="3">
        <v>0</v>
      </c>
      <c r="C17638" s="3">
        <v>0</v>
      </c>
      <c r="D17638" s="3">
        <v>0</v>
      </c>
      <c r="E17638" s="3">
        <v>0</v>
      </c>
      <c r="F17638" s="3">
        <v>0</v>
      </c>
      <c r="G17638" s="3">
        <v>0</v>
      </c>
    </row>
    <row r="17639" spans="1:7" x14ac:dyDescent="0.25">
      <c r="A17639" s="3" t="s">
        <v>17646</v>
      </c>
      <c r="B17639" s="3">
        <v>0</v>
      </c>
      <c r="C17639" s="3">
        <v>2</v>
      </c>
      <c r="D17639" s="3">
        <v>0</v>
      </c>
      <c r="E17639" s="3">
        <v>0</v>
      </c>
      <c r="F17639" s="3">
        <v>0</v>
      </c>
      <c r="G17639" s="3">
        <v>3</v>
      </c>
    </row>
    <row r="17640" spans="1:7" x14ac:dyDescent="0.25">
      <c r="A17640" s="3" t="s">
        <v>17647</v>
      </c>
      <c r="B17640" s="3">
        <v>0</v>
      </c>
      <c r="C17640" s="3">
        <v>0</v>
      </c>
      <c r="D17640" s="3">
        <v>0</v>
      </c>
      <c r="E17640" s="3">
        <v>0</v>
      </c>
      <c r="F17640" s="3">
        <v>0</v>
      </c>
      <c r="G17640" s="3">
        <v>0</v>
      </c>
    </row>
    <row r="17641" spans="1:7" x14ac:dyDescent="0.25">
      <c r="A17641" s="3" t="s">
        <v>17648</v>
      </c>
      <c r="B17641" s="3">
        <v>0</v>
      </c>
      <c r="C17641" s="3">
        <v>0</v>
      </c>
      <c r="D17641" s="3">
        <v>0</v>
      </c>
      <c r="E17641" s="3">
        <v>0</v>
      </c>
      <c r="F17641" s="3">
        <v>0</v>
      </c>
      <c r="G17641" s="3">
        <v>0</v>
      </c>
    </row>
    <row r="17642" spans="1:7" x14ac:dyDescent="0.25">
      <c r="A17642" s="3" t="s">
        <v>17649</v>
      </c>
      <c r="B17642" s="3">
        <v>4</v>
      </c>
      <c r="C17642" s="3">
        <v>3</v>
      </c>
      <c r="D17642" s="3">
        <v>0</v>
      </c>
      <c r="E17642" s="3">
        <v>11</v>
      </c>
      <c r="F17642" s="3">
        <v>6</v>
      </c>
      <c r="G17642" s="3">
        <v>9</v>
      </c>
    </row>
    <row r="17643" spans="1:7" x14ac:dyDescent="0.25">
      <c r="A17643" s="3" t="s">
        <v>17650</v>
      </c>
      <c r="B17643" s="3">
        <v>0</v>
      </c>
      <c r="C17643" s="3">
        <v>0</v>
      </c>
      <c r="D17643" s="3">
        <v>2</v>
      </c>
      <c r="E17643" s="3">
        <v>0</v>
      </c>
      <c r="F17643" s="3">
        <v>1</v>
      </c>
      <c r="G17643" s="3">
        <v>0</v>
      </c>
    </row>
    <row r="17644" spans="1:7" x14ac:dyDescent="0.25">
      <c r="A17644" s="3" t="s">
        <v>17651</v>
      </c>
      <c r="B17644" s="3">
        <v>0</v>
      </c>
      <c r="C17644" s="3">
        <v>1</v>
      </c>
      <c r="D17644" s="3">
        <v>0</v>
      </c>
      <c r="E17644" s="3">
        <v>0</v>
      </c>
      <c r="F17644" s="3">
        <v>2</v>
      </c>
      <c r="G17644" s="3">
        <v>0</v>
      </c>
    </row>
    <row r="17645" spans="1:7" x14ac:dyDescent="0.25">
      <c r="A17645" s="3" t="s">
        <v>17652</v>
      </c>
      <c r="B17645" s="3">
        <v>0</v>
      </c>
      <c r="C17645" s="3">
        <v>2</v>
      </c>
      <c r="D17645" s="3">
        <v>0</v>
      </c>
      <c r="E17645" s="3">
        <v>0</v>
      </c>
      <c r="F17645" s="3">
        <v>0</v>
      </c>
      <c r="G17645" s="3">
        <v>0</v>
      </c>
    </row>
    <row r="17646" spans="1:7" x14ac:dyDescent="0.25">
      <c r="A17646" s="3" t="s">
        <v>17653</v>
      </c>
      <c r="B17646" s="3">
        <v>0</v>
      </c>
      <c r="C17646" s="3">
        <v>0</v>
      </c>
      <c r="D17646" s="3">
        <v>0</v>
      </c>
      <c r="E17646" s="3">
        <v>0</v>
      </c>
      <c r="F17646" s="3">
        <v>0</v>
      </c>
      <c r="G17646" s="3">
        <v>0</v>
      </c>
    </row>
    <row r="17647" spans="1:7" x14ac:dyDescent="0.25">
      <c r="A17647" s="3" t="s">
        <v>17654</v>
      </c>
      <c r="B17647" s="3">
        <v>1</v>
      </c>
      <c r="C17647" s="3">
        <v>0</v>
      </c>
      <c r="D17647" s="3">
        <v>0</v>
      </c>
      <c r="E17647" s="3">
        <v>0</v>
      </c>
      <c r="F17647" s="3">
        <v>0</v>
      </c>
      <c r="G17647" s="3">
        <v>0</v>
      </c>
    </row>
    <row r="17648" spans="1:7" x14ac:dyDescent="0.25">
      <c r="A17648" s="3" t="s">
        <v>17655</v>
      </c>
      <c r="B17648" s="3">
        <v>0</v>
      </c>
      <c r="C17648" s="3">
        <v>0</v>
      </c>
      <c r="D17648" s="3">
        <v>0</v>
      </c>
      <c r="E17648" s="3">
        <v>0</v>
      </c>
      <c r="F17648" s="3">
        <v>0</v>
      </c>
      <c r="G17648" s="3">
        <v>0</v>
      </c>
    </row>
    <row r="17649" spans="1:7" x14ac:dyDescent="0.25">
      <c r="A17649" s="3" t="s">
        <v>17656</v>
      </c>
      <c r="B17649" s="3">
        <v>3</v>
      </c>
      <c r="C17649" s="3">
        <v>1</v>
      </c>
      <c r="D17649" s="3">
        <v>2</v>
      </c>
      <c r="E17649" s="3">
        <v>2</v>
      </c>
      <c r="F17649" s="3">
        <v>3</v>
      </c>
      <c r="G17649" s="3">
        <v>0</v>
      </c>
    </row>
    <row r="17650" spans="1:7" x14ac:dyDescent="0.25">
      <c r="A17650" s="3" t="s">
        <v>17657</v>
      </c>
      <c r="B17650" s="3">
        <v>0</v>
      </c>
      <c r="C17650" s="3">
        <v>2</v>
      </c>
      <c r="D17650" s="3">
        <v>0</v>
      </c>
      <c r="E17650" s="3">
        <v>0</v>
      </c>
      <c r="F17650" s="3">
        <v>0</v>
      </c>
      <c r="G17650" s="3">
        <v>0</v>
      </c>
    </row>
    <row r="17651" spans="1:7" x14ac:dyDescent="0.25">
      <c r="A17651" s="3" t="s">
        <v>17658</v>
      </c>
      <c r="B17651" s="3">
        <v>0</v>
      </c>
      <c r="C17651" s="3">
        <v>0</v>
      </c>
      <c r="D17651" s="3">
        <v>0</v>
      </c>
      <c r="E17651" s="3">
        <v>2</v>
      </c>
      <c r="F17651" s="3">
        <v>0</v>
      </c>
      <c r="G17651" s="3">
        <v>0</v>
      </c>
    </row>
    <row r="17652" spans="1:7" x14ac:dyDescent="0.25">
      <c r="A17652" s="3" t="s">
        <v>17659</v>
      </c>
      <c r="B17652" s="3">
        <v>0</v>
      </c>
      <c r="C17652" s="3">
        <v>4</v>
      </c>
      <c r="D17652" s="3">
        <v>1</v>
      </c>
      <c r="E17652" s="3">
        <v>0</v>
      </c>
      <c r="F17652" s="3">
        <v>0</v>
      </c>
      <c r="G17652" s="3">
        <v>2</v>
      </c>
    </row>
    <row r="17653" spans="1:7" x14ac:dyDescent="0.25">
      <c r="A17653" s="3" t="s">
        <v>17660</v>
      </c>
      <c r="B17653" s="3">
        <v>0</v>
      </c>
      <c r="C17653" s="3">
        <v>0</v>
      </c>
      <c r="D17653" s="3">
        <v>0</v>
      </c>
      <c r="E17653" s="3">
        <v>0</v>
      </c>
      <c r="F17653" s="3">
        <v>0</v>
      </c>
      <c r="G17653" s="3">
        <v>0</v>
      </c>
    </row>
    <row r="17654" spans="1:7" x14ac:dyDescent="0.25">
      <c r="A17654" s="3" t="s">
        <v>17661</v>
      </c>
      <c r="B17654" s="3">
        <v>0</v>
      </c>
      <c r="C17654" s="3">
        <v>0</v>
      </c>
      <c r="D17654" s="3">
        <v>0</v>
      </c>
      <c r="E17654" s="3">
        <v>0</v>
      </c>
      <c r="F17654" s="3">
        <v>0</v>
      </c>
      <c r="G17654" s="3">
        <v>0</v>
      </c>
    </row>
    <row r="17655" spans="1:7" x14ac:dyDescent="0.25">
      <c r="A17655" s="3" t="s">
        <v>17662</v>
      </c>
      <c r="B17655" s="3">
        <v>0</v>
      </c>
      <c r="C17655" s="3">
        <v>0</v>
      </c>
      <c r="D17655" s="3">
        <v>0</v>
      </c>
      <c r="E17655" s="3">
        <v>0</v>
      </c>
      <c r="F17655" s="3">
        <v>0</v>
      </c>
      <c r="G17655" s="3">
        <v>0</v>
      </c>
    </row>
    <row r="17656" spans="1:7" x14ac:dyDescent="0.25">
      <c r="A17656" s="3" t="s">
        <v>17663</v>
      </c>
      <c r="B17656" s="3">
        <v>0</v>
      </c>
      <c r="C17656" s="3">
        <v>0</v>
      </c>
      <c r="D17656" s="3">
        <v>0</v>
      </c>
      <c r="E17656" s="3">
        <v>0</v>
      </c>
      <c r="F17656" s="3">
        <v>0</v>
      </c>
      <c r="G17656" s="3">
        <v>0</v>
      </c>
    </row>
    <row r="17657" spans="1:7" x14ac:dyDescent="0.25">
      <c r="A17657" s="3" t="s">
        <v>17664</v>
      </c>
      <c r="B17657" s="3">
        <v>0</v>
      </c>
      <c r="C17657" s="3">
        <v>1</v>
      </c>
      <c r="D17657" s="3">
        <v>1</v>
      </c>
      <c r="E17657" s="3">
        <v>4</v>
      </c>
      <c r="F17657" s="3">
        <v>0</v>
      </c>
      <c r="G17657" s="3">
        <v>0</v>
      </c>
    </row>
    <row r="17658" spans="1:7" x14ac:dyDescent="0.25">
      <c r="A17658" s="3" t="s">
        <v>17665</v>
      </c>
      <c r="B17658" s="3">
        <v>3</v>
      </c>
      <c r="C17658" s="3">
        <v>3</v>
      </c>
      <c r="D17658" s="3">
        <v>0</v>
      </c>
      <c r="E17658" s="3">
        <v>0</v>
      </c>
      <c r="F17658" s="3">
        <v>5</v>
      </c>
      <c r="G17658" s="3">
        <v>0</v>
      </c>
    </row>
    <row r="17659" spans="1:7" x14ac:dyDescent="0.25">
      <c r="A17659" s="3" t="s">
        <v>17666</v>
      </c>
      <c r="B17659" s="3">
        <v>0</v>
      </c>
      <c r="C17659" s="3">
        <v>0</v>
      </c>
      <c r="D17659" s="3">
        <v>0</v>
      </c>
      <c r="E17659" s="3">
        <v>0</v>
      </c>
      <c r="F17659" s="3">
        <v>0</v>
      </c>
      <c r="G17659" s="3">
        <v>0</v>
      </c>
    </row>
    <row r="17660" spans="1:7" x14ac:dyDescent="0.25">
      <c r="A17660" s="3" t="s">
        <v>17667</v>
      </c>
      <c r="B17660" s="3">
        <v>0</v>
      </c>
      <c r="C17660" s="3">
        <v>0</v>
      </c>
      <c r="D17660" s="3">
        <v>0</v>
      </c>
      <c r="E17660" s="3">
        <v>0</v>
      </c>
      <c r="F17660" s="3">
        <v>0</v>
      </c>
      <c r="G17660" s="3">
        <v>0</v>
      </c>
    </row>
    <row r="17661" spans="1:7" x14ac:dyDescent="0.25">
      <c r="A17661" s="3" t="s">
        <v>17668</v>
      </c>
      <c r="B17661" s="3">
        <v>0</v>
      </c>
      <c r="C17661" s="3">
        <v>0</v>
      </c>
      <c r="D17661" s="3">
        <v>0</v>
      </c>
      <c r="E17661" s="3">
        <v>0</v>
      </c>
      <c r="F17661" s="3">
        <v>0</v>
      </c>
      <c r="G17661" s="3">
        <v>0</v>
      </c>
    </row>
    <row r="17662" spans="1:7" x14ac:dyDescent="0.25">
      <c r="A17662" s="3" t="s">
        <v>17669</v>
      </c>
      <c r="B17662" s="3">
        <v>0</v>
      </c>
      <c r="C17662" s="3">
        <v>0</v>
      </c>
      <c r="D17662" s="3">
        <v>0</v>
      </c>
      <c r="E17662" s="3">
        <v>0</v>
      </c>
      <c r="F17662" s="3">
        <v>0</v>
      </c>
      <c r="G17662" s="3">
        <v>0</v>
      </c>
    </row>
    <row r="17663" spans="1:7" x14ac:dyDescent="0.25">
      <c r="A17663" s="3" t="s">
        <v>17670</v>
      </c>
      <c r="B17663" s="3">
        <v>5</v>
      </c>
      <c r="C17663" s="3">
        <v>4</v>
      </c>
      <c r="D17663" s="3">
        <v>0</v>
      </c>
      <c r="E17663" s="3">
        <v>12</v>
      </c>
      <c r="F17663" s="3">
        <v>5</v>
      </c>
      <c r="G17663" s="3">
        <v>11</v>
      </c>
    </row>
    <row r="17664" spans="1:7" x14ac:dyDescent="0.25">
      <c r="A17664" s="3" t="s">
        <v>17671</v>
      </c>
      <c r="B17664" s="3">
        <v>0</v>
      </c>
      <c r="C17664" s="3">
        <v>0</v>
      </c>
      <c r="D17664" s="3">
        <v>2</v>
      </c>
      <c r="E17664" s="3">
        <v>0</v>
      </c>
      <c r="F17664" s="3">
        <v>0</v>
      </c>
      <c r="G17664" s="3">
        <v>0</v>
      </c>
    </row>
    <row r="17665" spans="1:7" x14ac:dyDescent="0.25">
      <c r="A17665" s="3" t="s">
        <v>17672</v>
      </c>
      <c r="B17665" s="3">
        <v>0</v>
      </c>
      <c r="C17665" s="3">
        <v>1</v>
      </c>
      <c r="D17665" s="3">
        <v>1</v>
      </c>
      <c r="E17665" s="3">
        <v>1</v>
      </c>
      <c r="F17665" s="3">
        <v>4</v>
      </c>
      <c r="G17665" s="3">
        <v>2</v>
      </c>
    </row>
    <row r="17666" spans="1:7" x14ac:dyDescent="0.25">
      <c r="A17666" s="3" t="s">
        <v>17673</v>
      </c>
      <c r="B17666" s="3">
        <v>0</v>
      </c>
      <c r="C17666" s="3">
        <v>0</v>
      </c>
      <c r="D17666" s="3">
        <v>0</v>
      </c>
      <c r="E17666" s="3">
        <v>0</v>
      </c>
      <c r="F17666" s="3">
        <v>0</v>
      </c>
      <c r="G17666" s="3">
        <v>0</v>
      </c>
    </row>
    <row r="17667" spans="1:7" x14ac:dyDescent="0.25">
      <c r="A17667" s="3" t="s">
        <v>17674</v>
      </c>
      <c r="B17667" s="3">
        <v>0</v>
      </c>
      <c r="C17667" s="3">
        <v>0</v>
      </c>
      <c r="D17667" s="3">
        <v>0</v>
      </c>
      <c r="E17667" s="3">
        <v>0</v>
      </c>
      <c r="F17667" s="3">
        <v>0</v>
      </c>
      <c r="G17667" s="3">
        <v>0</v>
      </c>
    </row>
    <row r="17668" spans="1:7" x14ac:dyDescent="0.25">
      <c r="A17668" s="3" t="s">
        <v>17675</v>
      </c>
      <c r="B17668" s="3">
        <v>0</v>
      </c>
      <c r="C17668" s="3">
        <v>1</v>
      </c>
      <c r="D17668" s="3">
        <v>1</v>
      </c>
      <c r="E17668" s="3">
        <v>1</v>
      </c>
      <c r="F17668" s="3">
        <v>0</v>
      </c>
      <c r="G17668" s="3">
        <v>0</v>
      </c>
    </row>
    <row r="17669" spans="1:7" x14ac:dyDescent="0.25">
      <c r="A17669" s="3" t="s">
        <v>17676</v>
      </c>
      <c r="B17669" s="3">
        <v>0</v>
      </c>
      <c r="C17669" s="3">
        <v>0</v>
      </c>
      <c r="D17669" s="3">
        <v>0</v>
      </c>
      <c r="E17669" s="3">
        <v>0</v>
      </c>
      <c r="F17669" s="3">
        <v>0</v>
      </c>
      <c r="G17669" s="3">
        <v>0</v>
      </c>
    </row>
    <row r="17670" spans="1:7" x14ac:dyDescent="0.25">
      <c r="A17670" s="3" t="s">
        <v>17677</v>
      </c>
      <c r="B17670" s="3">
        <v>0</v>
      </c>
      <c r="C17670" s="3">
        <v>0</v>
      </c>
      <c r="D17670" s="3">
        <v>0</v>
      </c>
      <c r="E17670" s="3">
        <v>0</v>
      </c>
      <c r="F17670" s="3">
        <v>0</v>
      </c>
      <c r="G17670" s="3">
        <v>0</v>
      </c>
    </row>
    <row r="17671" spans="1:7" x14ac:dyDescent="0.25">
      <c r="A17671" s="3" t="s">
        <v>17678</v>
      </c>
      <c r="B17671" s="3">
        <v>4</v>
      </c>
      <c r="C17671" s="3">
        <v>0</v>
      </c>
      <c r="D17671" s="3">
        <v>4</v>
      </c>
      <c r="E17671" s="3">
        <v>7</v>
      </c>
      <c r="F17671" s="3">
        <v>11</v>
      </c>
      <c r="G17671" s="3">
        <v>1</v>
      </c>
    </row>
    <row r="17672" spans="1:7" x14ac:dyDescent="0.25">
      <c r="A17672" s="3" t="s">
        <v>17679</v>
      </c>
      <c r="B17672" s="3">
        <v>0</v>
      </c>
      <c r="C17672" s="3">
        <v>1</v>
      </c>
      <c r="D17672" s="3">
        <v>0</v>
      </c>
      <c r="E17672" s="3">
        <v>0</v>
      </c>
      <c r="F17672" s="3">
        <v>0</v>
      </c>
      <c r="G17672" s="3">
        <v>0</v>
      </c>
    </row>
    <row r="17673" spans="1:7" x14ac:dyDescent="0.25">
      <c r="A17673" s="3" t="s">
        <v>17680</v>
      </c>
      <c r="B17673" s="3">
        <v>0</v>
      </c>
      <c r="C17673" s="3">
        <v>0</v>
      </c>
      <c r="D17673" s="3">
        <v>0</v>
      </c>
      <c r="E17673" s="3">
        <v>0</v>
      </c>
      <c r="F17673" s="3">
        <v>0</v>
      </c>
      <c r="G17673" s="3">
        <v>0</v>
      </c>
    </row>
    <row r="17674" spans="1:7" x14ac:dyDescent="0.25">
      <c r="A17674" s="3" t="s">
        <v>17681</v>
      </c>
      <c r="B17674" s="3">
        <v>0</v>
      </c>
      <c r="C17674" s="3">
        <v>0</v>
      </c>
      <c r="D17674" s="3">
        <v>0</v>
      </c>
      <c r="E17674" s="3">
        <v>0</v>
      </c>
      <c r="F17674" s="3">
        <v>0</v>
      </c>
      <c r="G17674" s="3">
        <v>0</v>
      </c>
    </row>
    <row r="17675" spans="1:7" x14ac:dyDescent="0.25">
      <c r="A17675" s="3" t="s">
        <v>17682</v>
      </c>
      <c r="B17675" s="3">
        <v>0</v>
      </c>
      <c r="C17675" s="3">
        <v>0</v>
      </c>
      <c r="D17675" s="3">
        <v>0</v>
      </c>
      <c r="E17675" s="3">
        <v>0</v>
      </c>
      <c r="F17675" s="3">
        <v>0</v>
      </c>
      <c r="G17675" s="3">
        <v>4</v>
      </c>
    </row>
    <row r="17676" spans="1:7" x14ac:dyDescent="0.25">
      <c r="A17676" s="3" t="s">
        <v>17683</v>
      </c>
      <c r="B17676" s="3">
        <v>0</v>
      </c>
      <c r="C17676" s="3">
        <v>0</v>
      </c>
      <c r="D17676" s="3">
        <v>0</v>
      </c>
      <c r="E17676" s="3">
        <v>0</v>
      </c>
      <c r="F17676" s="3">
        <v>0</v>
      </c>
      <c r="G17676" s="3">
        <v>0</v>
      </c>
    </row>
    <row r="17677" spans="1:7" x14ac:dyDescent="0.25">
      <c r="A17677" s="3" t="s">
        <v>17684</v>
      </c>
      <c r="B17677" s="3">
        <v>0</v>
      </c>
      <c r="C17677" s="3">
        <v>0</v>
      </c>
      <c r="D17677" s="3">
        <v>0</v>
      </c>
      <c r="E17677" s="3">
        <v>4</v>
      </c>
      <c r="F17677" s="3">
        <v>0</v>
      </c>
      <c r="G17677" s="3">
        <v>4</v>
      </c>
    </row>
    <row r="17678" spans="1:7" x14ac:dyDescent="0.25">
      <c r="A17678" s="3" t="s">
        <v>17685</v>
      </c>
      <c r="B17678" s="3">
        <v>0</v>
      </c>
      <c r="C17678" s="3">
        <v>0</v>
      </c>
      <c r="D17678" s="3">
        <v>0</v>
      </c>
      <c r="E17678" s="3">
        <v>0</v>
      </c>
      <c r="F17678" s="3">
        <v>0</v>
      </c>
      <c r="G17678" s="3">
        <v>0</v>
      </c>
    </row>
    <row r="17679" spans="1:7" x14ac:dyDescent="0.25">
      <c r="A17679" s="3" t="s">
        <v>17686</v>
      </c>
      <c r="B17679" s="3">
        <v>0</v>
      </c>
      <c r="C17679" s="3">
        <v>0</v>
      </c>
      <c r="D17679" s="3">
        <v>0</v>
      </c>
      <c r="E17679" s="3">
        <v>0</v>
      </c>
      <c r="F17679" s="3">
        <v>0</v>
      </c>
      <c r="G17679" s="3">
        <v>0</v>
      </c>
    </row>
    <row r="17680" spans="1:7" x14ac:dyDescent="0.25">
      <c r="A17680" s="3" t="s">
        <v>17687</v>
      </c>
      <c r="B17680" s="3">
        <v>0</v>
      </c>
      <c r="C17680" s="3">
        <v>0</v>
      </c>
      <c r="D17680" s="3">
        <v>0</v>
      </c>
      <c r="E17680" s="3">
        <v>0</v>
      </c>
      <c r="F17680" s="3">
        <v>0</v>
      </c>
      <c r="G17680" s="3">
        <v>0</v>
      </c>
    </row>
    <row r="17681" spans="1:7" x14ac:dyDescent="0.25">
      <c r="A17681" s="3" t="s">
        <v>17688</v>
      </c>
      <c r="B17681" s="3">
        <v>1</v>
      </c>
      <c r="C17681" s="3">
        <v>0</v>
      </c>
      <c r="D17681" s="3">
        <v>1</v>
      </c>
      <c r="E17681" s="3">
        <v>2</v>
      </c>
      <c r="F17681" s="3">
        <v>0</v>
      </c>
      <c r="G17681" s="3">
        <v>1</v>
      </c>
    </row>
    <row r="17682" spans="1:7" x14ac:dyDescent="0.25">
      <c r="A17682" s="3" t="s">
        <v>17689</v>
      </c>
      <c r="B17682" s="3">
        <v>0</v>
      </c>
      <c r="C17682" s="3">
        <v>0</v>
      </c>
      <c r="D17682" s="3">
        <v>0</v>
      </c>
      <c r="E17682" s="3">
        <v>0</v>
      </c>
      <c r="F17682" s="3">
        <v>0</v>
      </c>
      <c r="G17682" s="3">
        <v>0</v>
      </c>
    </row>
    <row r="17683" spans="1:7" x14ac:dyDescent="0.25">
      <c r="A17683" s="3" t="s">
        <v>17690</v>
      </c>
      <c r="B17683" s="3">
        <v>0</v>
      </c>
      <c r="C17683" s="3">
        <v>0</v>
      </c>
      <c r="D17683" s="3">
        <v>0</v>
      </c>
      <c r="E17683" s="3">
        <v>0</v>
      </c>
      <c r="F17683" s="3">
        <v>3</v>
      </c>
      <c r="G17683" s="3">
        <v>0</v>
      </c>
    </row>
    <row r="17684" spans="1:7" x14ac:dyDescent="0.25">
      <c r="A17684" s="3" t="s">
        <v>17691</v>
      </c>
      <c r="B17684" s="3">
        <v>4</v>
      </c>
      <c r="C17684" s="3">
        <v>0</v>
      </c>
      <c r="D17684" s="3">
        <v>0</v>
      </c>
      <c r="E17684" s="3">
        <v>0</v>
      </c>
      <c r="F17684" s="3">
        <v>0</v>
      </c>
      <c r="G17684" s="3">
        <v>0</v>
      </c>
    </row>
    <row r="17685" spans="1:7" x14ac:dyDescent="0.25">
      <c r="A17685" s="3" t="s">
        <v>17692</v>
      </c>
      <c r="B17685" s="3">
        <v>0</v>
      </c>
      <c r="C17685" s="3">
        <v>0</v>
      </c>
      <c r="D17685" s="3">
        <v>0</v>
      </c>
      <c r="E17685" s="3">
        <v>0</v>
      </c>
      <c r="F17685" s="3">
        <v>0</v>
      </c>
      <c r="G17685" s="3">
        <v>0</v>
      </c>
    </row>
    <row r="17686" spans="1:7" x14ac:dyDescent="0.25">
      <c r="A17686" s="3" t="s">
        <v>17693</v>
      </c>
      <c r="B17686" s="3">
        <v>0</v>
      </c>
      <c r="C17686" s="3">
        <v>0</v>
      </c>
      <c r="D17686" s="3">
        <v>1</v>
      </c>
      <c r="E17686" s="3">
        <v>0</v>
      </c>
      <c r="F17686" s="3">
        <v>2</v>
      </c>
      <c r="G17686" s="3">
        <v>0</v>
      </c>
    </row>
    <row r="17687" spans="1:7" x14ac:dyDescent="0.25">
      <c r="A17687" s="3" t="s">
        <v>17694</v>
      </c>
      <c r="B17687" s="3">
        <v>0</v>
      </c>
      <c r="C17687" s="3">
        <v>0</v>
      </c>
      <c r="D17687" s="3">
        <v>0</v>
      </c>
      <c r="E17687" s="3">
        <v>0</v>
      </c>
      <c r="F17687" s="3">
        <v>0</v>
      </c>
      <c r="G17687" s="3">
        <v>0</v>
      </c>
    </row>
    <row r="17688" spans="1:7" x14ac:dyDescent="0.25">
      <c r="A17688" s="3" t="s">
        <v>17695</v>
      </c>
      <c r="B17688" s="3">
        <v>0</v>
      </c>
      <c r="C17688" s="3">
        <v>0</v>
      </c>
      <c r="D17688" s="3">
        <v>0</v>
      </c>
      <c r="E17688" s="3">
        <v>0</v>
      </c>
      <c r="F17688" s="3">
        <v>0</v>
      </c>
      <c r="G17688" s="3">
        <v>0</v>
      </c>
    </row>
    <row r="17689" spans="1:7" x14ac:dyDescent="0.25">
      <c r="A17689" s="3" t="s">
        <v>17696</v>
      </c>
      <c r="B17689" s="3">
        <v>0</v>
      </c>
      <c r="C17689" s="3">
        <v>0</v>
      </c>
      <c r="D17689" s="3">
        <v>0</v>
      </c>
      <c r="E17689" s="3">
        <v>0</v>
      </c>
      <c r="F17689" s="3">
        <v>0</v>
      </c>
      <c r="G17689" s="3">
        <v>0</v>
      </c>
    </row>
    <row r="17690" spans="1:7" x14ac:dyDescent="0.25">
      <c r="A17690" s="3" t="s">
        <v>17697</v>
      </c>
      <c r="B17690" s="3">
        <v>0</v>
      </c>
      <c r="C17690" s="3">
        <v>0</v>
      </c>
      <c r="D17690" s="3">
        <v>0</v>
      </c>
      <c r="E17690" s="3">
        <v>0</v>
      </c>
      <c r="F17690" s="3">
        <v>0</v>
      </c>
      <c r="G17690" s="3">
        <v>0</v>
      </c>
    </row>
    <row r="17691" spans="1:7" x14ac:dyDescent="0.25">
      <c r="A17691" s="3" t="s">
        <v>17698</v>
      </c>
      <c r="B17691" s="3">
        <v>0</v>
      </c>
      <c r="C17691" s="3">
        <v>0</v>
      </c>
      <c r="D17691" s="3">
        <v>0</v>
      </c>
      <c r="E17691" s="3">
        <v>0</v>
      </c>
      <c r="F17691" s="3">
        <v>0</v>
      </c>
      <c r="G17691" s="3">
        <v>0</v>
      </c>
    </row>
    <row r="17692" spans="1:7" x14ac:dyDescent="0.25">
      <c r="A17692" s="3" t="s">
        <v>17699</v>
      </c>
      <c r="B17692" s="3">
        <v>0</v>
      </c>
      <c r="C17692" s="3">
        <v>0</v>
      </c>
      <c r="D17692" s="3">
        <v>6</v>
      </c>
      <c r="E17692" s="3">
        <v>0</v>
      </c>
      <c r="F17692" s="3">
        <v>0</v>
      </c>
      <c r="G17692" s="3">
        <v>0</v>
      </c>
    </row>
    <row r="17693" spans="1:7" x14ac:dyDescent="0.25">
      <c r="A17693" s="3" t="s">
        <v>17700</v>
      </c>
      <c r="B17693" s="3">
        <v>0</v>
      </c>
      <c r="C17693" s="3">
        <v>0</v>
      </c>
      <c r="D17693" s="3">
        <v>0</v>
      </c>
      <c r="E17693" s="3">
        <v>0</v>
      </c>
      <c r="F17693" s="3">
        <v>0</v>
      </c>
      <c r="G17693" s="3">
        <v>0</v>
      </c>
    </row>
    <row r="17694" spans="1:7" x14ac:dyDescent="0.25">
      <c r="A17694" s="3" t="s">
        <v>17701</v>
      </c>
      <c r="B17694" s="3">
        <v>0</v>
      </c>
      <c r="C17694" s="3">
        <v>0</v>
      </c>
      <c r="D17694" s="3">
        <v>0</v>
      </c>
      <c r="E17694" s="3">
        <v>1</v>
      </c>
      <c r="F17694" s="3">
        <v>0</v>
      </c>
      <c r="G17694" s="3">
        <v>0</v>
      </c>
    </row>
    <row r="17695" spans="1:7" x14ac:dyDescent="0.25">
      <c r="A17695" s="3" t="s">
        <v>17702</v>
      </c>
      <c r="B17695" s="3">
        <v>0</v>
      </c>
      <c r="C17695" s="3">
        <v>2</v>
      </c>
      <c r="D17695" s="3">
        <v>0</v>
      </c>
      <c r="E17695" s="3">
        <v>2</v>
      </c>
      <c r="F17695" s="3">
        <v>0</v>
      </c>
      <c r="G17695" s="3">
        <v>1</v>
      </c>
    </row>
    <row r="17696" spans="1:7" x14ac:dyDescent="0.25">
      <c r="A17696" s="3" t="s">
        <v>17703</v>
      </c>
      <c r="B17696" s="3">
        <v>2</v>
      </c>
      <c r="C17696" s="3">
        <v>2</v>
      </c>
      <c r="D17696" s="3">
        <v>0</v>
      </c>
      <c r="E17696" s="3">
        <v>0</v>
      </c>
      <c r="F17696" s="3">
        <v>3</v>
      </c>
      <c r="G17696" s="3">
        <v>1</v>
      </c>
    </row>
    <row r="17697" spans="1:7" x14ac:dyDescent="0.25">
      <c r="A17697" s="3" t="s">
        <v>17704</v>
      </c>
      <c r="B17697" s="3">
        <v>0</v>
      </c>
      <c r="C17697" s="3">
        <v>2</v>
      </c>
      <c r="D17697" s="3">
        <v>0</v>
      </c>
      <c r="E17697" s="3">
        <v>0</v>
      </c>
      <c r="F17697" s="3">
        <v>0</v>
      </c>
      <c r="G17697" s="3">
        <v>0</v>
      </c>
    </row>
    <row r="17698" spans="1:7" x14ac:dyDescent="0.25">
      <c r="A17698" s="3" t="s">
        <v>17705</v>
      </c>
      <c r="B17698" s="3">
        <v>0</v>
      </c>
      <c r="C17698" s="3">
        <v>0</v>
      </c>
      <c r="D17698" s="3">
        <v>0</v>
      </c>
      <c r="E17698" s="3">
        <v>2</v>
      </c>
      <c r="F17698" s="3">
        <v>8</v>
      </c>
      <c r="G17698" s="3">
        <v>0</v>
      </c>
    </row>
    <row r="17699" spans="1:7" x14ac:dyDescent="0.25">
      <c r="A17699" s="3" t="s">
        <v>17706</v>
      </c>
      <c r="B17699" s="3">
        <v>0</v>
      </c>
      <c r="C17699" s="3">
        <v>0</v>
      </c>
      <c r="D17699" s="3">
        <v>0</v>
      </c>
      <c r="E17699" s="3">
        <v>0</v>
      </c>
      <c r="F17699" s="3">
        <v>0</v>
      </c>
      <c r="G17699" s="3">
        <v>0</v>
      </c>
    </row>
    <row r="17700" spans="1:7" x14ac:dyDescent="0.25">
      <c r="A17700" s="3" t="s">
        <v>17707</v>
      </c>
      <c r="B17700" s="3">
        <v>0</v>
      </c>
      <c r="C17700" s="3">
        <v>0</v>
      </c>
      <c r="D17700" s="3">
        <v>2</v>
      </c>
      <c r="E17700" s="3">
        <v>0</v>
      </c>
      <c r="F17700" s="3">
        <v>0</v>
      </c>
      <c r="G17700" s="3">
        <v>2</v>
      </c>
    </row>
    <row r="17701" spans="1:7" x14ac:dyDescent="0.25">
      <c r="A17701" s="3" t="s">
        <v>17708</v>
      </c>
      <c r="B17701" s="3">
        <v>0</v>
      </c>
      <c r="C17701" s="3">
        <v>0</v>
      </c>
      <c r="D17701" s="3">
        <v>0</v>
      </c>
      <c r="E17701" s="3">
        <v>0</v>
      </c>
      <c r="F17701" s="3">
        <v>0</v>
      </c>
      <c r="G17701" s="3">
        <v>0</v>
      </c>
    </row>
    <row r="17702" spans="1:7" x14ac:dyDescent="0.25">
      <c r="A17702" s="3" t="s">
        <v>17709</v>
      </c>
      <c r="B17702" s="3">
        <v>0</v>
      </c>
      <c r="C17702" s="3">
        <v>0</v>
      </c>
      <c r="D17702" s="3">
        <v>0</v>
      </c>
      <c r="E17702" s="3">
        <v>0</v>
      </c>
      <c r="F17702" s="3">
        <v>0</v>
      </c>
      <c r="G17702" s="3">
        <v>0</v>
      </c>
    </row>
    <row r="17703" spans="1:7" x14ac:dyDescent="0.25">
      <c r="A17703" s="3" t="s">
        <v>17710</v>
      </c>
      <c r="B17703" s="3">
        <v>4</v>
      </c>
      <c r="C17703" s="3">
        <v>0</v>
      </c>
      <c r="D17703" s="3">
        <v>0</v>
      </c>
      <c r="E17703" s="3">
        <v>0</v>
      </c>
      <c r="F17703" s="3">
        <v>2</v>
      </c>
      <c r="G17703" s="3">
        <v>0</v>
      </c>
    </row>
    <row r="17704" spans="1:7" x14ac:dyDescent="0.25">
      <c r="A17704" s="3" t="s">
        <v>17711</v>
      </c>
      <c r="B17704" s="3">
        <v>0</v>
      </c>
      <c r="C17704" s="3">
        <v>0</v>
      </c>
      <c r="D17704" s="3">
        <v>0</v>
      </c>
      <c r="E17704" s="3">
        <v>1</v>
      </c>
      <c r="F17704" s="3">
        <v>1</v>
      </c>
      <c r="G17704" s="3">
        <v>1</v>
      </c>
    </row>
    <row r="17705" spans="1:7" x14ac:dyDescent="0.25">
      <c r="A17705" s="3" t="s">
        <v>17712</v>
      </c>
      <c r="B17705" s="3">
        <v>0</v>
      </c>
      <c r="C17705" s="3">
        <v>0</v>
      </c>
      <c r="D17705" s="3">
        <v>2</v>
      </c>
      <c r="E17705" s="3">
        <v>2</v>
      </c>
      <c r="F17705" s="3">
        <v>0</v>
      </c>
      <c r="G17705" s="3">
        <v>2</v>
      </c>
    </row>
    <row r="17706" spans="1:7" x14ac:dyDescent="0.25">
      <c r="A17706" s="3" t="s">
        <v>17713</v>
      </c>
      <c r="B17706" s="3">
        <v>0</v>
      </c>
      <c r="C17706" s="3">
        <v>2</v>
      </c>
      <c r="D17706" s="3">
        <v>0</v>
      </c>
      <c r="E17706" s="3">
        <v>0</v>
      </c>
      <c r="F17706" s="3">
        <v>0</v>
      </c>
      <c r="G17706" s="3">
        <v>0</v>
      </c>
    </row>
    <row r="17707" spans="1:7" x14ac:dyDescent="0.25">
      <c r="A17707" s="3" t="s">
        <v>17714</v>
      </c>
      <c r="B17707" s="3">
        <v>0</v>
      </c>
      <c r="C17707" s="3">
        <v>0</v>
      </c>
      <c r="D17707" s="3">
        <v>0</v>
      </c>
      <c r="E17707" s="3">
        <v>0</v>
      </c>
      <c r="F17707" s="3">
        <v>0</v>
      </c>
      <c r="G17707" s="3">
        <v>0</v>
      </c>
    </row>
    <row r="17708" spans="1:7" x14ac:dyDescent="0.25">
      <c r="A17708" s="3" t="s">
        <v>17715</v>
      </c>
      <c r="B17708" s="3">
        <v>0</v>
      </c>
      <c r="C17708" s="3">
        <v>0</v>
      </c>
      <c r="D17708" s="3">
        <v>0</v>
      </c>
      <c r="E17708" s="3">
        <v>0</v>
      </c>
      <c r="F17708" s="3">
        <v>0</v>
      </c>
      <c r="G17708" s="3">
        <v>0</v>
      </c>
    </row>
    <row r="17709" spans="1:7" x14ac:dyDescent="0.25">
      <c r="A17709" s="3" t="s">
        <v>17716</v>
      </c>
      <c r="B17709" s="3">
        <v>1</v>
      </c>
      <c r="C17709" s="3">
        <v>0</v>
      </c>
      <c r="D17709" s="3">
        <v>0</v>
      </c>
      <c r="E17709" s="3">
        <v>1</v>
      </c>
      <c r="F17709" s="3">
        <v>0</v>
      </c>
      <c r="G17709" s="3">
        <v>0</v>
      </c>
    </row>
    <row r="17710" spans="1:7" x14ac:dyDescent="0.25">
      <c r="A17710" s="3" t="s">
        <v>17717</v>
      </c>
      <c r="B17710" s="3">
        <v>0</v>
      </c>
      <c r="C17710" s="3">
        <v>0</v>
      </c>
      <c r="D17710" s="3">
        <v>0</v>
      </c>
      <c r="E17710" s="3">
        <v>0</v>
      </c>
      <c r="F17710" s="3">
        <v>0</v>
      </c>
      <c r="G17710" s="3">
        <v>0</v>
      </c>
    </row>
    <row r="17711" spans="1:7" x14ac:dyDescent="0.25">
      <c r="A17711" s="3" t="s">
        <v>17718</v>
      </c>
      <c r="B17711" s="3">
        <v>0</v>
      </c>
      <c r="C17711" s="3">
        <v>1</v>
      </c>
      <c r="D17711" s="3">
        <v>0</v>
      </c>
      <c r="E17711" s="3">
        <v>0</v>
      </c>
      <c r="F17711" s="3">
        <v>0</v>
      </c>
      <c r="G17711" s="3">
        <v>0</v>
      </c>
    </row>
    <row r="17712" spans="1:7" x14ac:dyDescent="0.25">
      <c r="A17712" s="3" t="s">
        <v>17719</v>
      </c>
      <c r="B17712" s="3">
        <v>0</v>
      </c>
      <c r="C17712" s="3">
        <v>0</v>
      </c>
      <c r="D17712" s="3">
        <v>0</v>
      </c>
      <c r="E17712" s="3">
        <v>0</v>
      </c>
      <c r="F17712" s="3">
        <v>0</v>
      </c>
      <c r="G17712" s="3">
        <v>0</v>
      </c>
    </row>
    <row r="17713" spans="1:7" x14ac:dyDescent="0.25">
      <c r="A17713" s="3" t="s">
        <v>17720</v>
      </c>
      <c r="B17713" s="3">
        <v>1</v>
      </c>
      <c r="C17713" s="3">
        <v>1</v>
      </c>
      <c r="D17713" s="3">
        <v>0</v>
      </c>
      <c r="E17713" s="3">
        <v>8</v>
      </c>
      <c r="F17713" s="3">
        <v>6</v>
      </c>
      <c r="G17713" s="3">
        <v>4</v>
      </c>
    </row>
    <row r="17714" spans="1:7" x14ac:dyDescent="0.25">
      <c r="A17714" s="3" t="s">
        <v>17721</v>
      </c>
      <c r="B17714" s="3">
        <v>0</v>
      </c>
      <c r="C17714" s="3">
        <v>2</v>
      </c>
      <c r="D17714" s="3">
        <v>0</v>
      </c>
      <c r="E17714" s="3">
        <v>1</v>
      </c>
      <c r="F17714" s="3">
        <v>0</v>
      </c>
      <c r="G17714" s="3">
        <v>3</v>
      </c>
    </row>
    <row r="17715" spans="1:7" x14ac:dyDescent="0.25">
      <c r="A17715" s="3" t="s">
        <v>17722</v>
      </c>
      <c r="B17715" s="3">
        <v>1</v>
      </c>
      <c r="C17715" s="3">
        <v>0</v>
      </c>
      <c r="D17715" s="3">
        <v>0</v>
      </c>
      <c r="E17715" s="3">
        <v>0</v>
      </c>
      <c r="F17715" s="3">
        <v>0</v>
      </c>
      <c r="G17715" s="3">
        <v>0</v>
      </c>
    </row>
    <row r="17716" spans="1:7" x14ac:dyDescent="0.25">
      <c r="A17716" s="3" t="s">
        <v>17723</v>
      </c>
      <c r="B17716" s="3">
        <v>0</v>
      </c>
      <c r="C17716" s="3">
        <v>1</v>
      </c>
      <c r="D17716" s="3">
        <v>0</v>
      </c>
      <c r="E17716" s="3">
        <v>0</v>
      </c>
      <c r="F17716" s="3">
        <v>0</v>
      </c>
      <c r="G17716" s="3">
        <v>2</v>
      </c>
    </row>
    <row r="17717" spans="1:7" x14ac:dyDescent="0.25">
      <c r="A17717" s="3" t="s">
        <v>17724</v>
      </c>
      <c r="B17717" s="3">
        <v>0</v>
      </c>
      <c r="C17717" s="3">
        <v>0</v>
      </c>
      <c r="D17717" s="3">
        <v>0</v>
      </c>
      <c r="E17717" s="3">
        <v>0</v>
      </c>
      <c r="F17717" s="3">
        <v>0</v>
      </c>
      <c r="G17717" s="3">
        <v>0</v>
      </c>
    </row>
    <row r="17718" spans="1:7" x14ac:dyDescent="0.25">
      <c r="A17718" s="3" t="s">
        <v>17725</v>
      </c>
      <c r="B17718" s="3">
        <v>2</v>
      </c>
      <c r="C17718" s="3">
        <v>4</v>
      </c>
      <c r="D17718" s="3">
        <v>5</v>
      </c>
      <c r="E17718" s="3">
        <v>0</v>
      </c>
      <c r="F17718" s="3">
        <v>3</v>
      </c>
      <c r="G17718" s="3">
        <v>2</v>
      </c>
    </row>
    <row r="17719" spans="1:7" x14ac:dyDescent="0.25">
      <c r="A17719" s="3" t="s">
        <v>17726</v>
      </c>
      <c r="B17719" s="3">
        <v>0</v>
      </c>
      <c r="C17719" s="3">
        <v>1</v>
      </c>
      <c r="D17719" s="3">
        <v>1</v>
      </c>
      <c r="E17719" s="3">
        <v>0</v>
      </c>
      <c r="F17719" s="3">
        <v>0</v>
      </c>
      <c r="G17719" s="3">
        <v>0</v>
      </c>
    </row>
    <row r="17720" spans="1:7" x14ac:dyDescent="0.25">
      <c r="A17720" s="3" t="s">
        <v>17727</v>
      </c>
      <c r="B17720" s="3">
        <v>0</v>
      </c>
      <c r="C17720" s="3">
        <v>0</v>
      </c>
      <c r="D17720" s="3">
        <v>0</v>
      </c>
      <c r="E17720" s="3">
        <v>2</v>
      </c>
      <c r="F17720" s="3">
        <v>0</v>
      </c>
      <c r="G17720" s="3">
        <v>1</v>
      </c>
    </row>
    <row r="17721" spans="1:7" x14ac:dyDescent="0.25">
      <c r="A17721" s="3" t="s">
        <v>17728</v>
      </c>
      <c r="B17721" s="3">
        <v>0</v>
      </c>
      <c r="C17721" s="3">
        <v>0</v>
      </c>
      <c r="D17721" s="3">
        <v>0</v>
      </c>
      <c r="E17721" s="3">
        <v>0</v>
      </c>
      <c r="F17721" s="3">
        <v>0</v>
      </c>
      <c r="G17721" s="3">
        <v>0</v>
      </c>
    </row>
    <row r="17722" spans="1:7" x14ac:dyDescent="0.25">
      <c r="A17722" s="3" t="s">
        <v>17729</v>
      </c>
      <c r="B17722" s="3">
        <v>3</v>
      </c>
      <c r="C17722" s="3">
        <v>1</v>
      </c>
      <c r="D17722" s="3">
        <v>0</v>
      </c>
      <c r="E17722" s="3">
        <v>7</v>
      </c>
      <c r="F17722" s="3">
        <v>5</v>
      </c>
      <c r="G17722" s="3">
        <v>0</v>
      </c>
    </row>
    <row r="17723" spans="1:7" x14ac:dyDescent="0.25">
      <c r="A17723" s="3" t="s">
        <v>17730</v>
      </c>
      <c r="B17723" s="3">
        <v>0</v>
      </c>
      <c r="C17723" s="3">
        <v>1</v>
      </c>
      <c r="D17723" s="3">
        <v>6</v>
      </c>
      <c r="E17723" s="3">
        <v>4</v>
      </c>
      <c r="F17723" s="3">
        <v>6</v>
      </c>
      <c r="G17723" s="3">
        <v>0</v>
      </c>
    </row>
    <row r="17724" spans="1:7" x14ac:dyDescent="0.25">
      <c r="A17724" s="3" t="s">
        <v>17731</v>
      </c>
      <c r="B17724" s="3">
        <v>1</v>
      </c>
      <c r="C17724" s="3">
        <v>1</v>
      </c>
      <c r="D17724" s="3">
        <v>2</v>
      </c>
      <c r="E17724" s="3">
        <v>0</v>
      </c>
      <c r="F17724" s="3">
        <v>0</v>
      </c>
      <c r="G17724" s="3">
        <v>1</v>
      </c>
    </row>
    <row r="17725" spans="1:7" x14ac:dyDescent="0.25">
      <c r="A17725" s="3" t="s">
        <v>17732</v>
      </c>
      <c r="B17725" s="3">
        <v>0</v>
      </c>
      <c r="C17725" s="3">
        <v>0</v>
      </c>
      <c r="D17725" s="3">
        <v>1</v>
      </c>
      <c r="E17725" s="3">
        <v>0</v>
      </c>
      <c r="F17725" s="3">
        <v>0</v>
      </c>
      <c r="G17725" s="3">
        <v>0</v>
      </c>
    </row>
    <row r="17726" spans="1:7" x14ac:dyDescent="0.25">
      <c r="A17726" s="3" t="s">
        <v>17733</v>
      </c>
      <c r="B17726" s="3">
        <v>2</v>
      </c>
      <c r="C17726" s="3">
        <v>6</v>
      </c>
      <c r="D17726" s="3">
        <v>0</v>
      </c>
      <c r="E17726" s="3">
        <v>0</v>
      </c>
      <c r="F17726" s="3">
        <v>4</v>
      </c>
      <c r="G17726" s="3">
        <v>2</v>
      </c>
    </row>
    <row r="17727" spans="1:7" x14ac:dyDescent="0.25">
      <c r="A17727" s="3" t="s">
        <v>17734</v>
      </c>
      <c r="B17727" s="3">
        <v>0</v>
      </c>
      <c r="C17727" s="3">
        <v>0</v>
      </c>
      <c r="D17727" s="3">
        <v>0</v>
      </c>
      <c r="E17727" s="3">
        <v>0</v>
      </c>
      <c r="F17727" s="3">
        <v>0</v>
      </c>
      <c r="G17727" s="3">
        <v>1</v>
      </c>
    </row>
    <row r="17728" spans="1:7" x14ac:dyDescent="0.25">
      <c r="A17728" s="3" t="s">
        <v>17735</v>
      </c>
      <c r="B17728" s="3">
        <v>7</v>
      </c>
      <c r="C17728" s="3">
        <v>0</v>
      </c>
      <c r="D17728" s="3">
        <v>5</v>
      </c>
      <c r="E17728" s="3">
        <v>5</v>
      </c>
      <c r="F17728" s="3">
        <v>0</v>
      </c>
      <c r="G17728" s="3">
        <v>6</v>
      </c>
    </row>
    <row r="17729" spans="1:7" x14ac:dyDescent="0.25">
      <c r="A17729" s="3" t="s">
        <v>17736</v>
      </c>
      <c r="B17729" s="3">
        <v>2</v>
      </c>
      <c r="C17729" s="3">
        <v>2</v>
      </c>
      <c r="D17729" s="3">
        <v>0</v>
      </c>
      <c r="E17729" s="3">
        <v>0</v>
      </c>
      <c r="F17729" s="3">
        <v>3</v>
      </c>
      <c r="G17729" s="3">
        <v>3</v>
      </c>
    </row>
    <row r="17730" spans="1:7" x14ac:dyDescent="0.25">
      <c r="A17730" s="3" t="s">
        <v>17737</v>
      </c>
      <c r="B17730" s="3">
        <v>6</v>
      </c>
      <c r="C17730" s="3">
        <v>0</v>
      </c>
      <c r="D17730" s="3">
        <v>0</v>
      </c>
      <c r="E17730" s="3">
        <v>0</v>
      </c>
      <c r="F17730" s="3">
        <v>0</v>
      </c>
      <c r="G17730" s="3">
        <v>5</v>
      </c>
    </row>
    <row r="17731" spans="1:7" x14ac:dyDescent="0.25">
      <c r="A17731" s="3" t="s">
        <v>17738</v>
      </c>
      <c r="B17731" s="3">
        <v>0</v>
      </c>
      <c r="C17731" s="3">
        <v>0</v>
      </c>
      <c r="D17731" s="3">
        <v>0</v>
      </c>
      <c r="E17731" s="3">
        <v>0</v>
      </c>
      <c r="F17731" s="3">
        <v>0</v>
      </c>
      <c r="G17731" s="3">
        <v>0</v>
      </c>
    </row>
    <row r="17732" spans="1:7" x14ac:dyDescent="0.25">
      <c r="A17732" s="3" t="s">
        <v>17739</v>
      </c>
      <c r="B17732" s="3">
        <v>0</v>
      </c>
      <c r="C17732" s="3">
        <v>1</v>
      </c>
      <c r="D17732" s="3">
        <v>0</v>
      </c>
      <c r="E17732" s="3">
        <v>2</v>
      </c>
      <c r="F17732" s="3">
        <v>0</v>
      </c>
      <c r="G17732" s="3">
        <v>1</v>
      </c>
    </row>
    <row r="17733" spans="1:7" x14ac:dyDescent="0.25">
      <c r="A17733" s="3" t="s">
        <v>17740</v>
      </c>
      <c r="B17733" s="3">
        <v>0</v>
      </c>
      <c r="C17733" s="3">
        <v>0</v>
      </c>
      <c r="D17733" s="3">
        <v>0</v>
      </c>
      <c r="E17733" s="3">
        <v>0</v>
      </c>
      <c r="F17733" s="3">
        <v>0</v>
      </c>
      <c r="G17733" s="3">
        <v>0</v>
      </c>
    </row>
    <row r="17734" spans="1:7" x14ac:dyDescent="0.25">
      <c r="A17734" s="3" t="s">
        <v>17741</v>
      </c>
      <c r="B17734" s="3">
        <v>0</v>
      </c>
      <c r="C17734" s="3">
        <v>0</v>
      </c>
      <c r="D17734" s="3">
        <v>0</v>
      </c>
      <c r="E17734" s="3">
        <v>0</v>
      </c>
      <c r="F17734" s="3">
        <v>0</v>
      </c>
      <c r="G17734" s="3">
        <v>0</v>
      </c>
    </row>
    <row r="17735" spans="1:7" x14ac:dyDescent="0.25">
      <c r="A17735" s="3" t="s">
        <v>17742</v>
      </c>
      <c r="B17735" s="3">
        <v>0</v>
      </c>
      <c r="C17735" s="3">
        <v>0</v>
      </c>
      <c r="D17735" s="3">
        <v>0</v>
      </c>
      <c r="E17735" s="3">
        <v>0</v>
      </c>
      <c r="F17735" s="3">
        <v>0</v>
      </c>
      <c r="G17735" s="3">
        <v>0</v>
      </c>
    </row>
    <row r="17736" spans="1:7" x14ac:dyDescent="0.25">
      <c r="A17736" s="3" t="s">
        <v>17743</v>
      </c>
      <c r="B17736" s="3">
        <v>0</v>
      </c>
      <c r="C17736" s="3">
        <v>0</v>
      </c>
      <c r="D17736" s="3">
        <v>0</v>
      </c>
      <c r="E17736" s="3">
        <v>0</v>
      </c>
      <c r="F17736" s="3">
        <v>0</v>
      </c>
      <c r="G17736" s="3">
        <v>0</v>
      </c>
    </row>
    <row r="17737" spans="1:7" x14ac:dyDescent="0.25">
      <c r="A17737" s="3" t="s">
        <v>17744</v>
      </c>
      <c r="B17737" s="3">
        <v>0</v>
      </c>
      <c r="C17737" s="3">
        <v>0</v>
      </c>
      <c r="D17737" s="3">
        <v>0</v>
      </c>
      <c r="E17737" s="3">
        <v>0</v>
      </c>
      <c r="F17737" s="3">
        <v>0</v>
      </c>
      <c r="G17737" s="3">
        <v>0</v>
      </c>
    </row>
    <row r="17738" spans="1:7" x14ac:dyDescent="0.25">
      <c r="A17738" s="3" t="s">
        <v>17745</v>
      </c>
      <c r="B17738" s="3">
        <v>0</v>
      </c>
      <c r="C17738" s="3">
        <v>0</v>
      </c>
      <c r="D17738" s="3">
        <v>0</v>
      </c>
      <c r="E17738" s="3">
        <v>0</v>
      </c>
      <c r="F17738" s="3">
        <v>0</v>
      </c>
      <c r="G17738" s="3">
        <v>0</v>
      </c>
    </row>
    <row r="17739" spans="1:7" x14ac:dyDescent="0.25">
      <c r="A17739" s="3" t="s">
        <v>17746</v>
      </c>
      <c r="B17739" s="3">
        <v>0</v>
      </c>
      <c r="C17739" s="3">
        <v>0</v>
      </c>
      <c r="D17739" s="3">
        <v>0</v>
      </c>
      <c r="E17739" s="3">
        <v>0</v>
      </c>
      <c r="F17739" s="3">
        <v>2</v>
      </c>
      <c r="G17739" s="3">
        <v>0</v>
      </c>
    </row>
    <row r="17740" spans="1:7" x14ac:dyDescent="0.25">
      <c r="A17740" s="3" t="s">
        <v>17747</v>
      </c>
      <c r="B17740" s="3">
        <v>0</v>
      </c>
      <c r="C17740" s="3">
        <v>0</v>
      </c>
      <c r="D17740" s="3">
        <v>1</v>
      </c>
      <c r="E17740" s="3">
        <v>0</v>
      </c>
      <c r="F17740" s="3">
        <v>0</v>
      </c>
      <c r="G17740" s="3">
        <v>4</v>
      </c>
    </row>
    <row r="17741" spans="1:7" x14ac:dyDescent="0.25">
      <c r="A17741" s="3" t="s">
        <v>17748</v>
      </c>
      <c r="B17741" s="3">
        <v>1</v>
      </c>
      <c r="C17741" s="3">
        <v>0</v>
      </c>
      <c r="D17741" s="3">
        <v>4</v>
      </c>
      <c r="E17741" s="3">
        <v>4</v>
      </c>
      <c r="F17741" s="3">
        <v>4</v>
      </c>
      <c r="G17741" s="3">
        <v>0</v>
      </c>
    </row>
    <row r="17742" spans="1:7" x14ac:dyDescent="0.25">
      <c r="A17742" s="3" t="s">
        <v>17749</v>
      </c>
      <c r="B17742" s="3">
        <v>0</v>
      </c>
      <c r="C17742" s="3">
        <v>0</v>
      </c>
      <c r="D17742" s="3">
        <v>0</v>
      </c>
      <c r="E17742" s="3">
        <v>1</v>
      </c>
      <c r="F17742" s="3">
        <v>0</v>
      </c>
      <c r="G17742" s="3">
        <v>0</v>
      </c>
    </row>
    <row r="17743" spans="1:7" x14ac:dyDescent="0.25">
      <c r="A17743" s="3" t="s">
        <v>17750</v>
      </c>
      <c r="B17743" s="3">
        <v>0</v>
      </c>
      <c r="C17743" s="3">
        <v>0</v>
      </c>
      <c r="D17743" s="3">
        <v>0</v>
      </c>
      <c r="E17743" s="3">
        <v>0</v>
      </c>
      <c r="F17743" s="3">
        <v>0</v>
      </c>
      <c r="G17743" s="3">
        <v>0</v>
      </c>
    </row>
    <row r="17744" spans="1:7" x14ac:dyDescent="0.25">
      <c r="A17744" s="3" t="s">
        <v>17751</v>
      </c>
      <c r="B17744" s="3">
        <v>0</v>
      </c>
      <c r="C17744" s="3">
        <v>1</v>
      </c>
      <c r="D17744" s="3">
        <v>0</v>
      </c>
      <c r="E17744" s="3">
        <v>2</v>
      </c>
      <c r="F17744" s="3">
        <v>0</v>
      </c>
      <c r="G17744" s="3">
        <v>0</v>
      </c>
    </row>
    <row r="17745" spans="1:7" x14ac:dyDescent="0.25">
      <c r="A17745" s="3" t="s">
        <v>17752</v>
      </c>
      <c r="B17745" s="3">
        <v>0</v>
      </c>
      <c r="C17745" s="3">
        <v>0</v>
      </c>
      <c r="D17745" s="3">
        <v>0</v>
      </c>
      <c r="E17745" s="3">
        <v>0</v>
      </c>
      <c r="F17745" s="3">
        <v>0</v>
      </c>
      <c r="G17745" s="3">
        <v>0</v>
      </c>
    </row>
    <row r="17746" spans="1:7" x14ac:dyDescent="0.25">
      <c r="A17746" s="3" t="s">
        <v>17753</v>
      </c>
      <c r="B17746" s="3">
        <v>2</v>
      </c>
      <c r="C17746" s="3">
        <v>1</v>
      </c>
      <c r="D17746" s="3">
        <v>5</v>
      </c>
      <c r="E17746" s="3">
        <v>2</v>
      </c>
      <c r="F17746" s="3">
        <v>2</v>
      </c>
      <c r="G17746" s="3">
        <v>0</v>
      </c>
    </row>
    <row r="17747" spans="1:7" x14ac:dyDescent="0.25">
      <c r="A17747" s="3" t="s">
        <v>17754</v>
      </c>
      <c r="B17747" s="3">
        <v>0</v>
      </c>
      <c r="C17747" s="3">
        <v>0</v>
      </c>
      <c r="D17747" s="3">
        <v>0</v>
      </c>
      <c r="E17747" s="3">
        <v>1</v>
      </c>
      <c r="F17747" s="3">
        <v>0</v>
      </c>
      <c r="G17747" s="3">
        <v>1</v>
      </c>
    </row>
    <row r="17748" spans="1:7" x14ac:dyDescent="0.25">
      <c r="A17748" s="3" t="s">
        <v>17755</v>
      </c>
      <c r="B17748" s="3">
        <v>4</v>
      </c>
      <c r="C17748" s="3">
        <v>0</v>
      </c>
      <c r="D17748" s="3">
        <v>4</v>
      </c>
      <c r="E17748" s="3">
        <v>2</v>
      </c>
      <c r="F17748" s="3">
        <v>1</v>
      </c>
      <c r="G17748" s="3">
        <v>0</v>
      </c>
    </row>
    <row r="17749" spans="1:7" x14ac:dyDescent="0.25">
      <c r="A17749" s="3" t="s">
        <v>17756</v>
      </c>
      <c r="B17749" s="3">
        <v>0</v>
      </c>
      <c r="C17749" s="3">
        <v>0</v>
      </c>
      <c r="D17749" s="3">
        <v>0</v>
      </c>
      <c r="E17749" s="3">
        <v>1</v>
      </c>
      <c r="F17749" s="3">
        <v>2</v>
      </c>
      <c r="G17749" s="3">
        <v>0</v>
      </c>
    </row>
    <row r="17750" spans="1:7" x14ac:dyDescent="0.25">
      <c r="A17750" s="3" t="s">
        <v>17757</v>
      </c>
      <c r="B17750" s="3">
        <v>0</v>
      </c>
      <c r="C17750" s="3">
        <v>0</v>
      </c>
      <c r="D17750" s="3">
        <v>0</v>
      </c>
      <c r="E17750" s="3">
        <v>0</v>
      </c>
      <c r="F17750" s="3">
        <v>0</v>
      </c>
      <c r="G17750" s="3">
        <v>0</v>
      </c>
    </row>
    <row r="17751" spans="1:7" x14ac:dyDescent="0.25">
      <c r="A17751" s="3" t="s">
        <v>17758</v>
      </c>
      <c r="B17751" s="3">
        <v>0</v>
      </c>
      <c r="C17751" s="3">
        <v>1</v>
      </c>
      <c r="D17751" s="3">
        <v>0</v>
      </c>
      <c r="E17751" s="3">
        <v>0</v>
      </c>
      <c r="F17751" s="3">
        <v>1</v>
      </c>
      <c r="G17751" s="3">
        <v>0</v>
      </c>
    </row>
    <row r="17752" spans="1:7" x14ac:dyDescent="0.25">
      <c r="A17752" s="3" t="s">
        <v>17759</v>
      </c>
      <c r="B17752" s="3">
        <v>0</v>
      </c>
      <c r="C17752" s="3">
        <v>3</v>
      </c>
      <c r="D17752" s="3">
        <v>0</v>
      </c>
      <c r="E17752" s="3">
        <v>0</v>
      </c>
      <c r="F17752" s="3">
        <v>0</v>
      </c>
      <c r="G17752" s="3">
        <v>5</v>
      </c>
    </row>
    <row r="17753" spans="1:7" x14ac:dyDescent="0.25">
      <c r="A17753" s="3" t="s">
        <v>17760</v>
      </c>
      <c r="B17753" s="3">
        <v>0</v>
      </c>
      <c r="C17753" s="3">
        <v>1</v>
      </c>
      <c r="D17753" s="3">
        <v>0</v>
      </c>
      <c r="E17753" s="3">
        <v>0</v>
      </c>
      <c r="F17753" s="3">
        <v>2</v>
      </c>
      <c r="G17753" s="3">
        <v>0</v>
      </c>
    </row>
    <row r="17754" spans="1:7" x14ac:dyDescent="0.25">
      <c r="A17754" s="3" t="s">
        <v>17761</v>
      </c>
      <c r="B17754" s="3">
        <v>6</v>
      </c>
      <c r="C17754" s="3">
        <v>6</v>
      </c>
      <c r="D17754" s="3">
        <v>0</v>
      </c>
      <c r="E17754" s="3">
        <v>0</v>
      </c>
      <c r="F17754" s="3">
        <v>2</v>
      </c>
      <c r="G17754" s="3">
        <v>5</v>
      </c>
    </row>
    <row r="17755" spans="1:7" x14ac:dyDescent="0.25">
      <c r="A17755" s="3" t="s">
        <v>17762</v>
      </c>
      <c r="B17755" s="3">
        <v>0</v>
      </c>
      <c r="C17755" s="3">
        <v>0</v>
      </c>
      <c r="D17755" s="3">
        <v>3</v>
      </c>
      <c r="E17755" s="3">
        <v>2</v>
      </c>
      <c r="F17755" s="3">
        <v>2</v>
      </c>
      <c r="G17755" s="3">
        <v>0</v>
      </c>
    </row>
    <row r="17756" spans="1:7" x14ac:dyDescent="0.25">
      <c r="A17756" s="3" t="s">
        <v>17763</v>
      </c>
      <c r="B17756" s="3">
        <v>0</v>
      </c>
      <c r="C17756" s="3">
        <v>0</v>
      </c>
      <c r="D17756" s="3">
        <v>0</v>
      </c>
      <c r="E17756" s="3">
        <v>0</v>
      </c>
      <c r="F17756" s="3">
        <v>0</v>
      </c>
      <c r="G17756" s="3">
        <v>0</v>
      </c>
    </row>
    <row r="17757" spans="1:7" x14ac:dyDescent="0.25">
      <c r="A17757" s="3" t="s">
        <v>17764</v>
      </c>
      <c r="B17757" s="3">
        <v>0</v>
      </c>
      <c r="C17757" s="3">
        <v>0</v>
      </c>
      <c r="D17757" s="3">
        <v>0</v>
      </c>
      <c r="E17757" s="3">
        <v>0</v>
      </c>
      <c r="F17757" s="3">
        <v>0</v>
      </c>
      <c r="G17757" s="3">
        <v>0</v>
      </c>
    </row>
    <row r="17758" spans="1:7" x14ac:dyDescent="0.25">
      <c r="A17758" s="3" t="s">
        <v>17765</v>
      </c>
      <c r="B17758" s="3">
        <v>0</v>
      </c>
      <c r="C17758" s="3">
        <v>0</v>
      </c>
      <c r="D17758" s="3">
        <v>0</v>
      </c>
      <c r="E17758" s="3">
        <v>0</v>
      </c>
      <c r="F17758" s="3">
        <v>0</v>
      </c>
      <c r="G17758" s="3">
        <v>0</v>
      </c>
    </row>
    <row r="17759" spans="1:7" x14ac:dyDescent="0.25">
      <c r="A17759" s="3" t="s">
        <v>17766</v>
      </c>
      <c r="B17759" s="3">
        <v>0</v>
      </c>
      <c r="C17759" s="3">
        <v>0</v>
      </c>
      <c r="D17759" s="3">
        <v>0</v>
      </c>
      <c r="E17759" s="3">
        <v>0</v>
      </c>
      <c r="F17759" s="3">
        <v>0</v>
      </c>
      <c r="G17759" s="3">
        <v>0</v>
      </c>
    </row>
    <row r="17760" spans="1:7" x14ac:dyDescent="0.25">
      <c r="A17760" s="3" t="s">
        <v>17767</v>
      </c>
      <c r="B17760" s="3">
        <v>0</v>
      </c>
      <c r="C17760" s="3">
        <v>4</v>
      </c>
      <c r="D17760" s="3">
        <v>0</v>
      </c>
      <c r="E17760" s="3">
        <v>4</v>
      </c>
      <c r="F17760" s="3">
        <v>12</v>
      </c>
      <c r="G17760" s="3">
        <v>3</v>
      </c>
    </row>
    <row r="17761" spans="1:7" x14ac:dyDescent="0.25">
      <c r="A17761" s="3" t="s">
        <v>17768</v>
      </c>
      <c r="B17761" s="3">
        <v>0</v>
      </c>
      <c r="C17761" s="3">
        <v>0</v>
      </c>
      <c r="D17761" s="3">
        <v>0</v>
      </c>
      <c r="E17761" s="3">
        <v>0</v>
      </c>
      <c r="F17761" s="3">
        <v>0</v>
      </c>
      <c r="G17761" s="3">
        <v>0</v>
      </c>
    </row>
    <row r="17762" spans="1:7" x14ac:dyDescent="0.25">
      <c r="A17762" s="3" t="s">
        <v>17769</v>
      </c>
      <c r="B17762" s="3">
        <v>0</v>
      </c>
      <c r="C17762" s="3">
        <v>0</v>
      </c>
      <c r="D17762" s="3">
        <v>0</v>
      </c>
      <c r="E17762" s="3">
        <v>1</v>
      </c>
      <c r="F17762" s="3">
        <v>0</v>
      </c>
      <c r="G17762" s="3">
        <v>3</v>
      </c>
    </row>
    <row r="17763" spans="1:7" x14ac:dyDescent="0.25">
      <c r="A17763" s="3" t="s">
        <v>17770</v>
      </c>
      <c r="B17763" s="3">
        <v>0</v>
      </c>
      <c r="C17763" s="3">
        <v>1</v>
      </c>
      <c r="D17763" s="3">
        <v>0</v>
      </c>
      <c r="E17763" s="3">
        <v>0</v>
      </c>
      <c r="F17763" s="3">
        <v>0</v>
      </c>
      <c r="G17763" s="3">
        <v>0</v>
      </c>
    </row>
    <row r="17764" spans="1:7" x14ac:dyDescent="0.25">
      <c r="A17764" s="3" t="s">
        <v>17771</v>
      </c>
      <c r="B17764" s="3">
        <v>2</v>
      </c>
      <c r="C17764" s="3">
        <v>3</v>
      </c>
      <c r="D17764" s="3">
        <v>0</v>
      </c>
      <c r="E17764" s="3">
        <v>6</v>
      </c>
      <c r="F17764" s="3">
        <v>0</v>
      </c>
      <c r="G17764" s="3">
        <v>4</v>
      </c>
    </row>
    <row r="17765" spans="1:7" x14ac:dyDescent="0.25">
      <c r="A17765" s="3" t="s">
        <v>17772</v>
      </c>
      <c r="B17765" s="3">
        <v>6</v>
      </c>
      <c r="C17765" s="3">
        <v>0</v>
      </c>
      <c r="D17765" s="3">
        <v>3</v>
      </c>
      <c r="E17765" s="3">
        <v>0</v>
      </c>
      <c r="F17765" s="3">
        <v>0</v>
      </c>
      <c r="G17765" s="3">
        <v>0</v>
      </c>
    </row>
    <row r="17766" spans="1:7" x14ac:dyDescent="0.25">
      <c r="A17766" s="3" t="s">
        <v>17773</v>
      </c>
      <c r="B17766" s="3">
        <v>0</v>
      </c>
      <c r="C17766" s="3">
        <v>0</v>
      </c>
      <c r="D17766" s="3">
        <v>0</v>
      </c>
      <c r="E17766" s="3">
        <v>0</v>
      </c>
      <c r="F17766" s="3">
        <v>0</v>
      </c>
      <c r="G17766" s="3">
        <v>0</v>
      </c>
    </row>
    <row r="17767" spans="1:7" x14ac:dyDescent="0.25">
      <c r="A17767" s="3" t="s">
        <v>17774</v>
      </c>
      <c r="B17767" s="3">
        <v>0</v>
      </c>
      <c r="C17767" s="3">
        <v>0</v>
      </c>
      <c r="D17767" s="3">
        <v>0</v>
      </c>
      <c r="E17767" s="3">
        <v>0</v>
      </c>
      <c r="F17767" s="3">
        <v>0</v>
      </c>
      <c r="G17767" s="3">
        <v>0</v>
      </c>
    </row>
    <row r="17768" spans="1:7" x14ac:dyDescent="0.25">
      <c r="A17768" s="3" t="s">
        <v>17775</v>
      </c>
      <c r="B17768" s="3">
        <v>0</v>
      </c>
      <c r="C17768" s="3">
        <v>0</v>
      </c>
      <c r="D17768" s="3">
        <v>0</v>
      </c>
      <c r="E17768" s="3">
        <v>0</v>
      </c>
      <c r="F17768" s="3">
        <v>0</v>
      </c>
      <c r="G17768" s="3">
        <v>0</v>
      </c>
    </row>
    <row r="17769" spans="1:7" x14ac:dyDescent="0.25">
      <c r="A17769" s="3" t="s">
        <v>17776</v>
      </c>
      <c r="B17769" s="3">
        <v>0</v>
      </c>
      <c r="C17769" s="3">
        <v>0</v>
      </c>
      <c r="D17769" s="3">
        <v>0</v>
      </c>
      <c r="E17769" s="3">
        <v>0</v>
      </c>
      <c r="F17769" s="3">
        <v>0</v>
      </c>
      <c r="G17769" s="3">
        <v>0</v>
      </c>
    </row>
    <row r="17770" spans="1:7" x14ac:dyDescent="0.25">
      <c r="A17770" s="3" t="s">
        <v>17777</v>
      </c>
      <c r="B17770" s="3">
        <v>0</v>
      </c>
      <c r="C17770" s="3">
        <v>0</v>
      </c>
      <c r="D17770" s="3">
        <v>0</v>
      </c>
      <c r="E17770" s="3">
        <v>0</v>
      </c>
      <c r="F17770" s="3">
        <v>0</v>
      </c>
      <c r="G17770" s="3">
        <v>0</v>
      </c>
    </row>
    <row r="17771" spans="1:7" x14ac:dyDescent="0.25">
      <c r="A17771" s="3" t="s">
        <v>17778</v>
      </c>
      <c r="B17771" s="3">
        <v>0</v>
      </c>
      <c r="C17771" s="3">
        <v>0</v>
      </c>
      <c r="D17771" s="3">
        <v>3</v>
      </c>
      <c r="E17771" s="3">
        <v>0</v>
      </c>
      <c r="F17771" s="3">
        <v>0</v>
      </c>
      <c r="G17771" s="3">
        <v>0</v>
      </c>
    </row>
    <row r="17772" spans="1:7" x14ac:dyDescent="0.25">
      <c r="A17772" s="3" t="s">
        <v>17779</v>
      </c>
      <c r="B17772" s="3">
        <v>0</v>
      </c>
      <c r="C17772" s="3">
        <v>1</v>
      </c>
      <c r="D17772" s="3">
        <v>0</v>
      </c>
      <c r="E17772" s="3">
        <v>0</v>
      </c>
      <c r="F17772" s="3">
        <v>0</v>
      </c>
      <c r="G17772" s="3">
        <v>0</v>
      </c>
    </row>
    <row r="17773" spans="1:7" x14ac:dyDescent="0.25">
      <c r="A17773" s="3" t="s">
        <v>17780</v>
      </c>
      <c r="B17773" s="3">
        <v>1</v>
      </c>
      <c r="C17773" s="3">
        <v>0</v>
      </c>
      <c r="D17773" s="3">
        <v>0</v>
      </c>
      <c r="E17773" s="3">
        <v>0</v>
      </c>
      <c r="F17773" s="3">
        <v>0</v>
      </c>
      <c r="G17773" s="3">
        <v>0</v>
      </c>
    </row>
    <row r="17774" spans="1:7" x14ac:dyDescent="0.25">
      <c r="A17774" s="3" t="s">
        <v>17781</v>
      </c>
      <c r="B17774" s="3">
        <v>2</v>
      </c>
      <c r="C17774" s="3">
        <v>0</v>
      </c>
      <c r="D17774" s="3">
        <v>0</v>
      </c>
      <c r="E17774" s="3">
        <v>0</v>
      </c>
      <c r="F17774" s="3">
        <v>0</v>
      </c>
      <c r="G17774" s="3">
        <v>0</v>
      </c>
    </row>
    <row r="17775" spans="1:7" x14ac:dyDescent="0.25">
      <c r="A17775" s="3" t="s">
        <v>17782</v>
      </c>
      <c r="B17775" s="3">
        <v>0</v>
      </c>
      <c r="C17775" s="3">
        <v>0</v>
      </c>
      <c r="D17775" s="3">
        <v>0</v>
      </c>
      <c r="E17775" s="3">
        <v>0</v>
      </c>
      <c r="F17775" s="3">
        <v>0</v>
      </c>
      <c r="G17775" s="3">
        <v>0</v>
      </c>
    </row>
    <row r="17776" spans="1:7" x14ac:dyDescent="0.25">
      <c r="A17776" s="3" t="s">
        <v>17783</v>
      </c>
      <c r="B17776" s="3">
        <v>0</v>
      </c>
      <c r="C17776" s="3">
        <v>0</v>
      </c>
      <c r="D17776" s="3">
        <v>0</v>
      </c>
      <c r="E17776" s="3">
        <v>0</v>
      </c>
      <c r="F17776" s="3">
        <v>0</v>
      </c>
      <c r="G17776" s="3">
        <v>0</v>
      </c>
    </row>
    <row r="17777" spans="1:7" x14ac:dyDescent="0.25">
      <c r="A17777" s="3" t="s">
        <v>17784</v>
      </c>
      <c r="B17777" s="3">
        <v>0</v>
      </c>
      <c r="C17777" s="3">
        <v>2</v>
      </c>
      <c r="D17777" s="3">
        <v>0</v>
      </c>
      <c r="E17777" s="3">
        <v>0</v>
      </c>
      <c r="F17777" s="3">
        <v>0</v>
      </c>
      <c r="G17777" s="3">
        <v>3</v>
      </c>
    </row>
    <row r="17778" spans="1:7" x14ac:dyDescent="0.25">
      <c r="A17778" s="3" t="s">
        <v>17785</v>
      </c>
      <c r="B17778" s="3">
        <v>0</v>
      </c>
      <c r="C17778" s="3">
        <v>0</v>
      </c>
      <c r="D17778" s="3">
        <v>0</v>
      </c>
      <c r="E17778" s="3">
        <v>0</v>
      </c>
      <c r="F17778" s="3">
        <v>0</v>
      </c>
      <c r="G17778" s="3">
        <v>0</v>
      </c>
    </row>
    <row r="17779" spans="1:7" x14ac:dyDescent="0.25">
      <c r="A17779" s="3" t="s">
        <v>17786</v>
      </c>
      <c r="B17779" s="3">
        <v>0</v>
      </c>
      <c r="C17779" s="3">
        <v>0</v>
      </c>
      <c r="D17779" s="3">
        <v>0</v>
      </c>
      <c r="E17779" s="3">
        <v>0</v>
      </c>
      <c r="F17779" s="3">
        <v>0</v>
      </c>
      <c r="G17779" s="3">
        <v>0</v>
      </c>
    </row>
    <row r="17780" spans="1:7" x14ac:dyDescent="0.25">
      <c r="A17780" s="3" t="s">
        <v>17787</v>
      </c>
      <c r="B17780" s="3">
        <v>0</v>
      </c>
      <c r="C17780" s="3">
        <v>2</v>
      </c>
      <c r="D17780" s="3">
        <v>0</v>
      </c>
      <c r="E17780" s="3">
        <v>0</v>
      </c>
      <c r="F17780" s="3">
        <v>0</v>
      </c>
      <c r="G17780" s="3">
        <v>0</v>
      </c>
    </row>
    <row r="17781" spans="1:7" x14ac:dyDescent="0.25">
      <c r="A17781" s="3" t="s">
        <v>17788</v>
      </c>
      <c r="B17781" s="3">
        <v>3</v>
      </c>
      <c r="C17781" s="3">
        <v>6</v>
      </c>
      <c r="D17781" s="3">
        <v>0</v>
      </c>
      <c r="E17781" s="3">
        <v>4</v>
      </c>
      <c r="F17781" s="3">
        <v>5</v>
      </c>
      <c r="G17781" s="3">
        <v>1</v>
      </c>
    </row>
    <row r="17782" spans="1:7" x14ac:dyDescent="0.25">
      <c r="A17782" s="3" t="s">
        <v>17789</v>
      </c>
      <c r="B17782" s="3">
        <v>0</v>
      </c>
      <c r="C17782" s="3">
        <v>0</v>
      </c>
      <c r="D17782" s="3">
        <v>0</v>
      </c>
      <c r="E17782" s="3">
        <v>0</v>
      </c>
      <c r="F17782" s="3">
        <v>0</v>
      </c>
      <c r="G17782" s="3">
        <v>0</v>
      </c>
    </row>
    <row r="17783" spans="1:7" x14ac:dyDescent="0.25">
      <c r="A17783" s="3" t="s">
        <v>17790</v>
      </c>
      <c r="B17783" s="3">
        <v>0</v>
      </c>
      <c r="C17783" s="3">
        <v>0</v>
      </c>
      <c r="D17783" s="3">
        <v>0</v>
      </c>
      <c r="E17783" s="3">
        <v>0</v>
      </c>
      <c r="F17783" s="3">
        <v>0</v>
      </c>
      <c r="G17783" s="3">
        <v>0</v>
      </c>
    </row>
    <row r="17784" spans="1:7" x14ac:dyDescent="0.25">
      <c r="A17784" s="3" t="s">
        <v>17791</v>
      </c>
      <c r="B17784" s="3">
        <v>0</v>
      </c>
      <c r="C17784" s="3">
        <v>0</v>
      </c>
      <c r="D17784" s="3">
        <v>0</v>
      </c>
      <c r="E17784" s="3">
        <v>0</v>
      </c>
      <c r="F17784" s="3">
        <v>0</v>
      </c>
      <c r="G17784" s="3">
        <v>0</v>
      </c>
    </row>
    <row r="17785" spans="1:7" x14ac:dyDescent="0.25">
      <c r="A17785" s="3" t="s">
        <v>17792</v>
      </c>
      <c r="B17785" s="3">
        <v>0</v>
      </c>
      <c r="C17785" s="3">
        <v>0</v>
      </c>
      <c r="D17785" s="3">
        <v>0</v>
      </c>
      <c r="E17785" s="3">
        <v>0</v>
      </c>
      <c r="F17785" s="3">
        <v>0</v>
      </c>
      <c r="G17785" s="3">
        <v>0</v>
      </c>
    </row>
    <row r="17786" spans="1:7" x14ac:dyDescent="0.25">
      <c r="A17786" s="3" t="s">
        <v>17793</v>
      </c>
      <c r="B17786" s="3">
        <v>0</v>
      </c>
      <c r="C17786" s="3">
        <v>0</v>
      </c>
      <c r="D17786" s="3">
        <v>0</v>
      </c>
      <c r="E17786" s="3">
        <v>0</v>
      </c>
      <c r="F17786" s="3">
        <v>0</v>
      </c>
      <c r="G17786" s="3">
        <v>0</v>
      </c>
    </row>
    <row r="17787" spans="1:7" x14ac:dyDescent="0.25">
      <c r="A17787" s="3" t="s">
        <v>17794</v>
      </c>
      <c r="B17787" s="3">
        <v>0</v>
      </c>
      <c r="C17787" s="3">
        <v>0</v>
      </c>
      <c r="D17787" s="3">
        <v>0</v>
      </c>
      <c r="E17787" s="3">
        <v>0</v>
      </c>
      <c r="F17787" s="3">
        <v>0</v>
      </c>
      <c r="G17787" s="3">
        <v>0</v>
      </c>
    </row>
    <row r="17788" spans="1:7" x14ac:dyDescent="0.25">
      <c r="A17788" s="3" t="s">
        <v>17795</v>
      </c>
      <c r="B17788" s="3">
        <v>0</v>
      </c>
      <c r="C17788" s="3">
        <v>0</v>
      </c>
      <c r="D17788" s="3">
        <v>0</v>
      </c>
      <c r="E17788" s="3">
        <v>0</v>
      </c>
      <c r="F17788" s="3">
        <v>0</v>
      </c>
      <c r="G17788" s="3">
        <v>0</v>
      </c>
    </row>
    <row r="17789" spans="1:7" x14ac:dyDescent="0.25">
      <c r="A17789" s="3" t="s">
        <v>17796</v>
      </c>
      <c r="B17789" s="3">
        <v>2</v>
      </c>
      <c r="C17789" s="3">
        <v>0</v>
      </c>
      <c r="D17789" s="3">
        <v>0</v>
      </c>
      <c r="E17789" s="3">
        <v>0</v>
      </c>
      <c r="F17789" s="3">
        <v>0</v>
      </c>
      <c r="G17789" s="3">
        <v>0</v>
      </c>
    </row>
    <row r="17790" spans="1:7" x14ac:dyDescent="0.25">
      <c r="A17790" s="3" t="s">
        <v>17797</v>
      </c>
      <c r="B17790" s="3">
        <v>0</v>
      </c>
      <c r="C17790" s="3">
        <v>0</v>
      </c>
      <c r="D17790" s="3">
        <v>0</v>
      </c>
      <c r="E17790" s="3">
        <v>0</v>
      </c>
      <c r="F17790" s="3">
        <v>0</v>
      </c>
      <c r="G17790" s="3">
        <v>0</v>
      </c>
    </row>
    <row r="17791" spans="1:7" x14ac:dyDescent="0.25">
      <c r="A17791" s="3" t="s">
        <v>17798</v>
      </c>
      <c r="B17791" s="3">
        <v>0</v>
      </c>
      <c r="C17791" s="3">
        <v>0</v>
      </c>
      <c r="D17791" s="3">
        <v>0</v>
      </c>
      <c r="E17791" s="3">
        <v>0</v>
      </c>
      <c r="F17791" s="3">
        <v>0</v>
      </c>
      <c r="G17791" s="3">
        <v>0</v>
      </c>
    </row>
    <row r="17792" spans="1:7" x14ac:dyDescent="0.25">
      <c r="A17792" s="3" t="s">
        <v>17799</v>
      </c>
      <c r="B17792" s="3">
        <v>0</v>
      </c>
      <c r="C17792" s="3">
        <v>0</v>
      </c>
      <c r="D17792" s="3">
        <v>0</v>
      </c>
      <c r="E17792" s="3">
        <v>0</v>
      </c>
      <c r="F17792" s="3">
        <v>0</v>
      </c>
      <c r="G17792" s="3">
        <v>0</v>
      </c>
    </row>
    <row r="17793" spans="1:7" x14ac:dyDescent="0.25">
      <c r="A17793" s="3" t="s">
        <v>17800</v>
      </c>
      <c r="B17793" s="3">
        <v>0</v>
      </c>
      <c r="C17793" s="3">
        <v>0</v>
      </c>
      <c r="D17793" s="3">
        <v>0</v>
      </c>
      <c r="E17793" s="3">
        <v>0</v>
      </c>
      <c r="F17793" s="3">
        <v>0</v>
      </c>
      <c r="G17793" s="3">
        <v>0</v>
      </c>
    </row>
    <row r="17794" spans="1:7" x14ac:dyDescent="0.25">
      <c r="A17794" s="3" t="s">
        <v>17801</v>
      </c>
      <c r="B17794" s="3">
        <v>0</v>
      </c>
      <c r="C17794" s="3">
        <v>0</v>
      </c>
      <c r="D17794" s="3">
        <v>0</v>
      </c>
      <c r="E17794" s="3">
        <v>0</v>
      </c>
      <c r="F17794" s="3">
        <v>0</v>
      </c>
      <c r="G17794" s="3">
        <v>0</v>
      </c>
    </row>
    <row r="17795" spans="1:7" x14ac:dyDescent="0.25">
      <c r="A17795" s="3" t="s">
        <v>17802</v>
      </c>
      <c r="B17795" s="3">
        <v>0</v>
      </c>
      <c r="C17795" s="3">
        <v>0</v>
      </c>
      <c r="D17795" s="3">
        <v>2</v>
      </c>
      <c r="E17795" s="3">
        <v>3</v>
      </c>
      <c r="F17795" s="3">
        <v>1</v>
      </c>
      <c r="G17795" s="3">
        <v>2</v>
      </c>
    </row>
    <row r="17796" spans="1:7" x14ac:dyDescent="0.25">
      <c r="A17796" s="3" t="s">
        <v>17803</v>
      </c>
      <c r="B17796" s="3">
        <v>0</v>
      </c>
      <c r="C17796" s="3">
        <v>0</v>
      </c>
      <c r="D17796" s="3">
        <v>0</v>
      </c>
      <c r="E17796" s="3">
        <v>0</v>
      </c>
      <c r="F17796" s="3">
        <v>0</v>
      </c>
      <c r="G17796" s="3">
        <v>2</v>
      </c>
    </row>
    <row r="17797" spans="1:7" x14ac:dyDescent="0.25">
      <c r="A17797" s="3" t="s">
        <v>17804</v>
      </c>
      <c r="B17797" s="3">
        <v>2</v>
      </c>
      <c r="C17797" s="3">
        <v>1</v>
      </c>
      <c r="D17797" s="3">
        <v>3</v>
      </c>
      <c r="E17797" s="3">
        <v>2</v>
      </c>
      <c r="F17797" s="3">
        <v>0</v>
      </c>
      <c r="G17797" s="3">
        <v>0</v>
      </c>
    </row>
    <row r="17798" spans="1:7" x14ac:dyDescent="0.25">
      <c r="A17798" s="3" t="s">
        <v>17805</v>
      </c>
      <c r="B17798" s="3">
        <v>0</v>
      </c>
      <c r="C17798" s="3">
        <v>0</v>
      </c>
      <c r="D17798" s="3">
        <v>0</v>
      </c>
      <c r="E17798" s="3">
        <v>0</v>
      </c>
      <c r="F17798" s="3">
        <v>0</v>
      </c>
      <c r="G17798" s="3">
        <v>0</v>
      </c>
    </row>
    <row r="17799" spans="1:7" x14ac:dyDescent="0.25">
      <c r="A17799" s="3" t="s">
        <v>17806</v>
      </c>
      <c r="B17799" s="3">
        <v>0</v>
      </c>
      <c r="C17799" s="3">
        <v>0</v>
      </c>
      <c r="D17799" s="3">
        <v>0</v>
      </c>
      <c r="E17799" s="3">
        <v>0</v>
      </c>
      <c r="F17799" s="3">
        <v>1</v>
      </c>
      <c r="G17799" s="3">
        <v>0</v>
      </c>
    </row>
    <row r="17800" spans="1:7" x14ac:dyDescent="0.25">
      <c r="A17800" s="3" t="s">
        <v>17807</v>
      </c>
      <c r="B17800" s="3">
        <v>0</v>
      </c>
      <c r="C17800" s="3">
        <v>1</v>
      </c>
      <c r="D17800" s="3">
        <v>1</v>
      </c>
      <c r="E17800" s="3">
        <v>0</v>
      </c>
      <c r="F17800" s="3">
        <v>0</v>
      </c>
      <c r="G17800" s="3">
        <v>0</v>
      </c>
    </row>
    <row r="17801" spans="1:7" x14ac:dyDescent="0.25">
      <c r="A17801" s="3" t="s">
        <v>17808</v>
      </c>
      <c r="B17801" s="3">
        <v>0</v>
      </c>
      <c r="C17801" s="3">
        <v>1</v>
      </c>
      <c r="D17801" s="3">
        <v>1</v>
      </c>
      <c r="E17801" s="3">
        <v>0</v>
      </c>
      <c r="F17801" s="3">
        <v>0</v>
      </c>
      <c r="G17801" s="3">
        <v>0</v>
      </c>
    </row>
    <row r="17802" spans="1:7" x14ac:dyDescent="0.25">
      <c r="A17802" s="3" t="s">
        <v>17809</v>
      </c>
      <c r="B17802" s="3">
        <v>0</v>
      </c>
      <c r="C17802" s="3">
        <v>0</v>
      </c>
      <c r="D17802" s="3">
        <v>2</v>
      </c>
      <c r="E17802" s="3">
        <v>0</v>
      </c>
      <c r="F17802" s="3">
        <v>0</v>
      </c>
      <c r="G17802" s="3">
        <v>0</v>
      </c>
    </row>
    <row r="17803" spans="1:7" x14ac:dyDescent="0.25">
      <c r="A17803" s="3" t="s">
        <v>17810</v>
      </c>
      <c r="B17803" s="3">
        <v>2</v>
      </c>
      <c r="C17803" s="3">
        <v>7</v>
      </c>
      <c r="D17803" s="3">
        <v>0</v>
      </c>
      <c r="E17803" s="3">
        <v>0</v>
      </c>
      <c r="F17803" s="3">
        <v>1</v>
      </c>
      <c r="G17803" s="3">
        <v>1</v>
      </c>
    </row>
    <row r="17804" spans="1:7" x14ac:dyDescent="0.25">
      <c r="A17804" s="3" t="s">
        <v>17811</v>
      </c>
      <c r="B17804" s="3">
        <v>0</v>
      </c>
      <c r="C17804" s="3">
        <v>0</v>
      </c>
      <c r="D17804" s="3">
        <v>0</v>
      </c>
      <c r="E17804" s="3">
        <v>0</v>
      </c>
      <c r="F17804" s="3">
        <v>0</v>
      </c>
      <c r="G17804" s="3">
        <v>0</v>
      </c>
    </row>
    <row r="17805" spans="1:7" x14ac:dyDescent="0.25">
      <c r="A17805" s="3" t="s">
        <v>17812</v>
      </c>
      <c r="B17805" s="3">
        <v>0</v>
      </c>
      <c r="C17805" s="3">
        <v>0</v>
      </c>
      <c r="D17805" s="3">
        <v>0</v>
      </c>
      <c r="E17805" s="3">
        <v>0</v>
      </c>
      <c r="F17805" s="3">
        <v>0</v>
      </c>
      <c r="G17805" s="3">
        <v>0</v>
      </c>
    </row>
    <row r="17806" spans="1:7" x14ac:dyDescent="0.25">
      <c r="A17806" s="3" t="s">
        <v>17813</v>
      </c>
      <c r="B17806" s="3">
        <v>0</v>
      </c>
      <c r="C17806" s="3">
        <v>0</v>
      </c>
      <c r="D17806" s="3">
        <v>0</v>
      </c>
      <c r="E17806" s="3">
        <v>0</v>
      </c>
      <c r="F17806" s="3">
        <v>0</v>
      </c>
      <c r="G17806" s="3">
        <v>0</v>
      </c>
    </row>
    <row r="17807" spans="1:7" x14ac:dyDescent="0.25">
      <c r="A17807" s="3" t="s">
        <v>17814</v>
      </c>
      <c r="B17807" s="3">
        <v>0</v>
      </c>
      <c r="C17807" s="3">
        <v>0</v>
      </c>
      <c r="D17807" s="3">
        <v>0</v>
      </c>
      <c r="E17807" s="3">
        <v>0</v>
      </c>
      <c r="F17807" s="3">
        <v>0</v>
      </c>
      <c r="G17807" s="3">
        <v>0</v>
      </c>
    </row>
    <row r="17808" spans="1:7" x14ac:dyDescent="0.25">
      <c r="A17808" s="3" t="s">
        <v>17815</v>
      </c>
      <c r="B17808" s="3">
        <v>0</v>
      </c>
      <c r="C17808" s="3">
        <v>0</v>
      </c>
      <c r="D17808" s="3">
        <v>0</v>
      </c>
      <c r="E17808" s="3">
        <v>0</v>
      </c>
      <c r="F17808" s="3">
        <v>0</v>
      </c>
      <c r="G17808" s="3">
        <v>0</v>
      </c>
    </row>
    <row r="17809" spans="1:7" x14ac:dyDescent="0.25">
      <c r="A17809" s="3" t="s">
        <v>17816</v>
      </c>
      <c r="B17809" s="3">
        <v>0</v>
      </c>
      <c r="C17809" s="3">
        <v>0</v>
      </c>
      <c r="D17809" s="3">
        <v>0</v>
      </c>
      <c r="E17809" s="3">
        <v>0</v>
      </c>
      <c r="F17809" s="3">
        <v>0</v>
      </c>
      <c r="G17809" s="3">
        <v>0</v>
      </c>
    </row>
    <row r="17810" spans="1:7" x14ac:dyDescent="0.25">
      <c r="A17810" s="3" t="s">
        <v>17817</v>
      </c>
      <c r="B17810" s="3">
        <v>0</v>
      </c>
      <c r="C17810" s="3">
        <v>0</v>
      </c>
      <c r="D17810" s="3">
        <v>0</v>
      </c>
      <c r="E17810" s="3">
        <v>0</v>
      </c>
      <c r="F17810" s="3">
        <v>0</v>
      </c>
      <c r="G17810" s="3">
        <v>0</v>
      </c>
    </row>
    <row r="17811" spans="1:7" x14ac:dyDescent="0.25">
      <c r="A17811" s="3" t="s">
        <v>17818</v>
      </c>
      <c r="B17811" s="3">
        <v>0</v>
      </c>
      <c r="C17811" s="3">
        <v>1</v>
      </c>
      <c r="D17811" s="3">
        <v>6</v>
      </c>
      <c r="E17811" s="3">
        <v>5</v>
      </c>
      <c r="F17811" s="3">
        <v>2</v>
      </c>
      <c r="G17811" s="3">
        <v>2</v>
      </c>
    </row>
    <row r="17812" spans="1:7" x14ac:dyDescent="0.25">
      <c r="A17812" s="3" t="s">
        <v>17819</v>
      </c>
      <c r="B17812" s="3">
        <v>4</v>
      </c>
      <c r="C17812" s="3">
        <v>0</v>
      </c>
      <c r="D17812" s="3">
        <v>8</v>
      </c>
      <c r="E17812" s="3">
        <v>14</v>
      </c>
      <c r="F17812" s="3">
        <v>5</v>
      </c>
      <c r="G17812" s="3">
        <v>5</v>
      </c>
    </row>
    <row r="17813" spans="1:7" x14ac:dyDescent="0.25">
      <c r="A17813" s="3" t="s">
        <v>17820</v>
      </c>
      <c r="B17813" s="3">
        <v>1</v>
      </c>
      <c r="C17813" s="3">
        <v>0</v>
      </c>
      <c r="D17813" s="3">
        <v>0</v>
      </c>
      <c r="E17813" s="3">
        <v>0</v>
      </c>
      <c r="F17813" s="3">
        <v>0</v>
      </c>
      <c r="G17813" s="3">
        <v>0</v>
      </c>
    </row>
    <row r="17814" spans="1:7" x14ac:dyDescent="0.25">
      <c r="A17814" s="3" t="s">
        <v>17821</v>
      </c>
      <c r="B17814" s="3">
        <v>0</v>
      </c>
      <c r="C17814" s="3">
        <v>0</v>
      </c>
      <c r="D17814" s="3">
        <v>0</v>
      </c>
      <c r="E17814" s="3">
        <v>5</v>
      </c>
      <c r="F17814" s="3">
        <v>1</v>
      </c>
      <c r="G17814" s="3">
        <v>0</v>
      </c>
    </row>
    <row r="17815" spans="1:7" x14ac:dyDescent="0.25">
      <c r="A17815" s="3" t="s">
        <v>17822</v>
      </c>
      <c r="B17815" s="3">
        <v>2</v>
      </c>
      <c r="C17815" s="3">
        <v>4</v>
      </c>
      <c r="D17815" s="3">
        <v>2</v>
      </c>
      <c r="E17815" s="3">
        <v>0</v>
      </c>
      <c r="F17815" s="3">
        <v>5</v>
      </c>
      <c r="G17815" s="3">
        <v>12</v>
      </c>
    </row>
    <row r="17816" spans="1:7" x14ac:dyDescent="0.25">
      <c r="A17816" s="3" t="s">
        <v>17823</v>
      </c>
      <c r="B17816" s="3">
        <v>1</v>
      </c>
      <c r="C17816" s="3">
        <v>0</v>
      </c>
      <c r="D17816" s="3">
        <v>0</v>
      </c>
      <c r="E17816" s="3">
        <v>2</v>
      </c>
      <c r="F17816" s="3">
        <v>0</v>
      </c>
      <c r="G17816" s="3">
        <v>1</v>
      </c>
    </row>
    <row r="17817" spans="1:7" x14ac:dyDescent="0.25">
      <c r="A17817" s="3" t="s">
        <v>17824</v>
      </c>
      <c r="B17817" s="3">
        <v>0</v>
      </c>
      <c r="C17817" s="3">
        <v>0</v>
      </c>
      <c r="D17817" s="3">
        <v>0</v>
      </c>
      <c r="E17817" s="3">
        <v>0</v>
      </c>
      <c r="F17817" s="3">
        <v>0</v>
      </c>
      <c r="G17817" s="3">
        <v>1</v>
      </c>
    </row>
    <row r="17818" spans="1:7" x14ac:dyDescent="0.25">
      <c r="A17818" s="3" t="s">
        <v>17825</v>
      </c>
      <c r="B17818" s="3">
        <v>0</v>
      </c>
      <c r="C17818" s="3">
        <v>0</v>
      </c>
      <c r="D17818" s="3">
        <v>0</v>
      </c>
      <c r="E17818" s="3">
        <v>0</v>
      </c>
      <c r="F17818" s="3">
        <v>0</v>
      </c>
      <c r="G17818" s="3">
        <v>0</v>
      </c>
    </row>
    <row r="17819" spans="1:7" x14ac:dyDescent="0.25">
      <c r="A17819" s="3" t="s">
        <v>17826</v>
      </c>
      <c r="B17819" s="3">
        <v>0</v>
      </c>
      <c r="C17819" s="3">
        <v>0</v>
      </c>
      <c r="D17819" s="3">
        <v>0</v>
      </c>
      <c r="E17819" s="3">
        <v>0</v>
      </c>
      <c r="F17819" s="3">
        <v>0</v>
      </c>
      <c r="G17819" s="3">
        <v>0</v>
      </c>
    </row>
    <row r="17820" spans="1:7" x14ac:dyDescent="0.25">
      <c r="A17820" s="3" t="s">
        <v>17827</v>
      </c>
      <c r="B17820" s="3">
        <v>3</v>
      </c>
      <c r="C17820" s="3">
        <v>0</v>
      </c>
      <c r="D17820" s="3">
        <v>0</v>
      </c>
      <c r="E17820" s="3">
        <v>2</v>
      </c>
      <c r="F17820" s="3">
        <v>0</v>
      </c>
      <c r="G17820" s="3">
        <v>0</v>
      </c>
    </row>
    <row r="17821" spans="1:7" x14ac:dyDescent="0.25">
      <c r="A17821" s="3" t="s">
        <v>17828</v>
      </c>
      <c r="B17821" s="3">
        <v>0</v>
      </c>
      <c r="C17821" s="3">
        <v>0</v>
      </c>
      <c r="D17821" s="3">
        <v>0</v>
      </c>
      <c r="E17821" s="3">
        <v>0</v>
      </c>
      <c r="F17821" s="3">
        <v>0</v>
      </c>
      <c r="G17821" s="3">
        <v>0</v>
      </c>
    </row>
    <row r="17822" spans="1:7" x14ac:dyDescent="0.25">
      <c r="A17822" s="3" t="s">
        <v>17829</v>
      </c>
      <c r="B17822" s="3">
        <v>0</v>
      </c>
      <c r="C17822" s="3">
        <v>0</v>
      </c>
      <c r="D17822" s="3">
        <v>0</v>
      </c>
      <c r="E17822" s="3">
        <v>0</v>
      </c>
      <c r="F17822" s="3">
        <v>0</v>
      </c>
      <c r="G17822" s="3">
        <v>0</v>
      </c>
    </row>
    <row r="17823" spans="1:7" x14ac:dyDescent="0.25">
      <c r="A17823" s="3" t="s">
        <v>17830</v>
      </c>
      <c r="B17823" s="3">
        <v>0</v>
      </c>
      <c r="C17823" s="3">
        <v>0</v>
      </c>
      <c r="D17823" s="3">
        <v>0</v>
      </c>
      <c r="E17823" s="3">
        <v>0</v>
      </c>
      <c r="F17823" s="3">
        <v>0</v>
      </c>
      <c r="G17823" s="3">
        <v>0</v>
      </c>
    </row>
    <row r="17824" spans="1:7" x14ac:dyDescent="0.25">
      <c r="A17824" s="3" t="s">
        <v>17831</v>
      </c>
      <c r="B17824" s="3">
        <v>0</v>
      </c>
      <c r="C17824" s="3">
        <v>0</v>
      </c>
      <c r="D17824" s="3">
        <v>0</v>
      </c>
      <c r="E17824" s="3">
        <v>0</v>
      </c>
      <c r="F17824" s="3">
        <v>0</v>
      </c>
      <c r="G17824" s="3">
        <v>0</v>
      </c>
    </row>
    <row r="17825" spans="1:7" x14ac:dyDescent="0.25">
      <c r="A17825" s="3" t="s">
        <v>17832</v>
      </c>
      <c r="B17825" s="3">
        <v>3</v>
      </c>
      <c r="C17825" s="3">
        <v>0</v>
      </c>
      <c r="D17825" s="3">
        <v>3</v>
      </c>
      <c r="E17825" s="3">
        <v>0</v>
      </c>
      <c r="F17825" s="3">
        <v>0</v>
      </c>
      <c r="G17825" s="3">
        <v>0</v>
      </c>
    </row>
    <row r="17826" spans="1:7" x14ac:dyDescent="0.25">
      <c r="A17826" s="3" t="s">
        <v>17833</v>
      </c>
      <c r="B17826" s="3">
        <v>0</v>
      </c>
      <c r="C17826" s="3">
        <v>0</v>
      </c>
      <c r="D17826" s="3">
        <v>0</v>
      </c>
      <c r="E17826" s="3">
        <v>0</v>
      </c>
      <c r="F17826" s="3">
        <v>0</v>
      </c>
      <c r="G17826" s="3">
        <v>0</v>
      </c>
    </row>
    <row r="17827" spans="1:7" x14ac:dyDescent="0.25">
      <c r="A17827" s="3" t="s">
        <v>17834</v>
      </c>
      <c r="B17827" s="3">
        <v>0</v>
      </c>
      <c r="C17827" s="3">
        <v>0</v>
      </c>
      <c r="D17827" s="3">
        <v>0</v>
      </c>
      <c r="E17827" s="3">
        <v>0</v>
      </c>
      <c r="F17827" s="3">
        <v>0</v>
      </c>
      <c r="G17827" s="3">
        <v>0</v>
      </c>
    </row>
    <row r="17828" spans="1:7" x14ac:dyDescent="0.25">
      <c r="A17828" s="3" t="s">
        <v>17835</v>
      </c>
      <c r="B17828" s="3">
        <v>0</v>
      </c>
      <c r="C17828" s="3">
        <v>0</v>
      </c>
      <c r="D17828" s="3">
        <v>0</v>
      </c>
      <c r="E17828" s="3">
        <v>0</v>
      </c>
      <c r="F17828" s="3">
        <v>0</v>
      </c>
      <c r="G17828" s="3">
        <v>0</v>
      </c>
    </row>
    <row r="17829" spans="1:7" x14ac:dyDescent="0.25">
      <c r="A17829" s="3" t="s">
        <v>17836</v>
      </c>
      <c r="B17829" s="3">
        <v>0</v>
      </c>
      <c r="C17829" s="3">
        <v>0</v>
      </c>
      <c r="D17829" s="3">
        <v>0</v>
      </c>
      <c r="E17829" s="3">
        <v>0</v>
      </c>
      <c r="F17829" s="3">
        <v>0</v>
      </c>
      <c r="G17829" s="3">
        <v>0</v>
      </c>
    </row>
    <row r="17830" spans="1:7" x14ac:dyDescent="0.25">
      <c r="A17830" s="3" t="s">
        <v>17837</v>
      </c>
      <c r="B17830" s="3">
        <v>0</v>
      </c>
      <c r="C17830" s="3">
        <v>0</v>
      </c>
      <c r="D17830" s="3">
        <v>0</v>
      </c>
      <c r="E17830" s="3">
        <v>0</v>
      </c>
      <c r="F17830" s="3">
        <v>0</v>
      </c>
      <c r="G17830" s="3">
        <v>0</v>
      </c>
    </row>
    <row r="17831" spans="1:7" x14ac:dyDescent="0.25">
      <c r="A17831" s="3" t="s">
        <v>17838</v>
      </c>
      <c r="B17831" s="3">
        <v>0</v>
      </c>
      <c r="C17831" s="3">
        <v>0</v>
      </c>
      <c r="D17831" s="3">
        <v>0</v>
      </c>
      <c r="E17831" s="3">
        <v>0</v>
      </c>
      <c r="F17831" s="3">
        <v>0</v>
      </c>
      <c r="G17831" s="3">
        <v>0</v>
      </c>
    </row>
    <row r="17832" spans="1:7" x14ac:dyDescent="0.25">
      <c r="A17832" s="3" t="s">
        <v>17839</v>
      </c>
      <c r="B17832" s="3">
        <v>0</v>
      </c>
      <c r="C17832" s="3">
        <v>0</v>
      </c>
      <c r="D17832" s="3">
        <v>0</v>
      </c>
      <c r="E17832" s="3">
        <v>0</v>
      </c>
      <c r="F17832" s="3">
        <v>0</v>
      </c>
      <c r="G17832" s="3">
        <v>0</v>
      </c>
    </row>
    <row r="17833" spans="1:7" x14ac:dyDescent="0.25">
      <c r="A17833" s="3" t="s">
        <v>17840</v>
      </c>
      <c r="B17833" s="3">
        <v>0</v>
      </c>
      <c r="C17833" s="3">
        <v>0</v>
      </c>
      <c r="D17833" s="3">
        <v>0</v>
      </c>
      <c r="E17833" s="3">
        <v>0</v>
      </c>
      <c r="F17833" s="3">
        <v>0</v>
      </c>
      <c r="G17833" s="3">
        <v>0</v>
      </c>
    </row>
    <row r="17834" spans="1:7" x14ac:dyDescent="0.25">
      <c r="A17834" s="3" t="s">
        <v>17841</v>
      </c>
      <c r="B17834" s="3">
        <v>0</v>
      </c>
      <c r="C17834" s="3">
        <v>8</v>
      </c>
      <c r="D17834" s="3">
        <v>7</v>
      </c>
      <c r="E17834" s="3">
        <v>2</v>
      </c>
      <c r="F17834" s="3">
        <v>4</v>
      </c>
      <c r="G17834" s="3">
        <v>9</v>
      </c>
    </row>
    <row r="17835" spans="1:7" x14ac:dyDescent="0.25">
      <c r="A17835" s="3" t="s">
        <v>17842</v>
      </c>
      <c r="B17835" s="3">
        <v>0</v>
      </c>
      <c r="C17835" s="3">
        <v>0</v>
      </c>
      <c r="D17835" s="3">
        <v>0</v>
      </c>
      <c r="E17835" s="3">
        <v>0</v>
      </c>
      <c r="F17835" s="3">
        <v>0</v>
      </c>
      <c r="G17835" s="3">
        <v>0</v>
      </c>
    </row>
    <row r="17836" spans="1:7" x14ac:dyDescent="0.25">
      <c r="A17836" s="3" t="s">
        <v>17843</v>
      </c>
      <c r="B17836" s="3">
        <v>0</v>
      </c>
      <c r="C17836" s="3">
        <v>0</v>
      </c>
      <c r="D17836" s="3">
        <v>0</v>
      </c>
      <c r="E17836" s="3">
        <v>0</v>
      </c>
      <c r="F17836" s="3">
        <v>0</v>
      </c>
      <c r="G17836" s="3">
        <v>0</v>
      </c>
    </row>
    <row r="17837" spans="1:7" x14ac:dyDescent="0.25">
      <c r="A17837" s="3" t="s">
        <v>17844</v>
      </c>
      <c r="B17837" s="3">
        <v>0</v>
      </c>
      <c r="C17837" s="3">
        <v>1</v>
      </c>
      <c r="D17837" s="3">
        <v>0</v>
      </c>
      <c r="E17837" s="3">
        <v>1</v>
      </c>
      <c r="F17837" s="3">
        <v>1</v>
      </c>
      <c r="G17837" s="3">
        <v>1</v>
      </c>
    </row>
    <row r="17838" spans="1:7" x14ac:dyDescent="0.25">
      <c r="A17838" s="3" t="s">
        <v>17845</v>
      </c>
      <c r="B17838" s="3">
        <v>0</v>
      </c>
      <c r="C17838" s="3">
        <v>0</v>
      </c>
      <c r="D17838" s="3">
        <v>0</v>
      </c>
      <c r="E17838" s="3">
        <v>1</v>
      </c>
      <c r="F17838" s="3">
        <v>0</v>
      </c>
      <c r="G17838" s="3">
        <v>0</v>
      </c>
    </row>
    <row r="17839" spans="1:7" x14ac:dyDescent="0.25">
      <c r="A17839" s="3" t="s">
        <v>17846</v>
      </c>
      <c r="B17839" s="3">
        <v>0</v>
      </c>
      <c r="C17839" s="3">
        <v>0</v>
      </c>
      <c r="D17839" s="3">
        <v>0</v>
      </c>
      <c r="E17839" s="3">
        <v>0</v>
      </c>
      <c r="F17839" s="3">
        <v>0</v>
      </c>
      <c r="G17839" s="3">
        <v>0</v>
      </c>
    </row>
    <row r="17840" spans="1:7" x14ac:dyDescent="0.25">
      <c r="A17840" s="3" t="s">
        <v>17847</v>
      </c>
      <c r="B17840" s="3">
        <v>0</v>
      </c>
      <c r="C17840" s="3">
        <v>0</v>
      </c>
      <c r="D17840" s="3">
        <v>0</v>
      </c>
      <c r="E17840" s="3">
        <v>0</v>
      </c>
      <c r="F17840" s="3">
        <v>0</v>
      </c>
      <c r="G17840" s="3">
        <v>0</v>
      </c>
    </row>
    <row r="17841" spans="1:7" x14ac:dyDescent="0.25">
      <c r="A17841" s="3" t="s">
        <v>17848</v>
      </c>
      <c r="B17841" s="3">
        <v>0</v>
      </c>
      <c r="C17841" s="3">
        <v>0</v>
      </c>
      <c r="D17841" s="3">
        <v>0</v>
      </c>
      <c r="E17841" s="3">
        <v>0</v>
      </c>
      <c r="F17841" s="3">
        <v>0</v>
      </c>
      <c r="G17841" s="3">
        <v>0</v>
      </c>
    </row>
    <row r="17842" spans="1:7" x14ac:dyDescent="0.25">
      <c r="A17842" s="3" t="s">
        <v>17849</v>
      </c>
      <c r="B17842" s="3">
        <v>0</v>
      </c>
      <c r="C17842" s="3">
        <v>0</v>
      </c>
      <c r="D17842" s="3">
        <v>0</v>
      </c>
      <c r="E17842" s="3">
        <v>0</v>
      </c>
      <c r="F17842" s="3">
        <v>0</v>
      </c>
      <c r="G17842" s="3">
        <v>1</v>
      </c>
    </row>
    <row r="17843" spans="1:7" x14ac:dyDescent="0.25">
      <c r="A17843" s="3" t="s">
        <v>17850</v>
      </c>
      <c r="B17843" s="3">
        <v>0</v>
      </c>
      <c r="C17843" s="3">
        <v>0</v>
      </c>
      <c r="D17843" s="3">
        <v>0</v>
      </c>
      <c r="E17843" s="3">
        <v>0</v>
      </c>
      <c r="F17843" s="3">
        <v>0</v>
      </c>
      <c r="G17843" s="3">
        <v>0</v>
      </c>
    </row>
    <row r="17844" spans="1:7" x14ac:dyDescent="0.25">
      <c r="A17844" s="3" t="s">
        <v>17851</v>
      </c>
      <c r="B17844" s="3">
        <v>0</v>
      </c>
      <c r="C17844" s="3">
        <v>3</v>
      </c>
      <c r="D17844" s="3">
        <v>5</v>
      </c>
      <c r="E17844" s="3">
        <v>5</v>
      </c>
      <c r="F17844" s="3">
        <v>5</v>
      </c>
      <c r="G17844" s="3">
        <v>2</v>
      </c>
    </row>
    <row r="17845" spans="1:7" x14ac:dyDescent="0.25">
      <c r="A17845" s="3" t="s">
        <v>17852</v>
      </c>
      <c r="B17845" s="3">
        <v>0</v>
      </c>
      <c r="C17845" s="3">
        <v>0</v>
      </c>
      <c r="D17845" s="3">
        <v>0</v>
      </c>
      <c r="E17845" s="3">
        <v>0</v>
      </c>
      <c r="F17845" s="3">
        <v>0</v>
      </c>
      <c r="G17845" s="3">
        <v>0</v>
      </c>
    </row>
    <row r="17846" spans="1:7" x14ac:dyDescent="0.25">
      <c r="A17846" s="3" t="s">
        <v>17853</v>
      </c>
      <c r="B17846" s="3">
        <v>0</v>
      </c>
      <c r="C17846" s="3">
        <v>0</v>
      </c>
      <c r="D17846" s="3">
        <v>0</v>
      </c>
      <c r="E17846" s="3">
        <v>0</v>
      </c>
      <c r="F17846" s="3">
        <v>0</v>
      </c>
      <c r="G17846" s="3">
        <v>0</v>
      </c>
    </row>
    <row r="17847" spans="1:7" x14ac:dyDescent="0.25">
      <c r="A17847" s="3" t="s">
        <v>17854</v>
      </c>
      <c r="B17847" s="3">
        <v>0</v>
      </c>
      <c r="C17847" s="3">
        <v>0</v>
      </c>
      <c r="D17847" s="3">
        <v>0</v>
      </c>
      <c r="E17847" s="3">
        <v>0</v>
      </c>
      <c r="F17847" s="3">
        <v>0</v>
      </c>
      <c r="G17847" s="3">
        <v>0</v>
      </c>
    </row>
    <row r="17848" spans="1:7" x14ac:dyDescent="0.25">
      <c r="A17848" s="3" t="s">
        <v>17855</v>
      </c>
      <c r="B17848" s="3">
        <v>3</v>
      </c>
      <c r="C17848" s="3">
        <v>1</v>
      </c>
      <c r="D17848" s="3">
        <v>3</v>
      </c>
      <c r="E17848" s="3">
        <v>6</v>
      </c>
      <c r="F17848" s="3">
        <v>3</v>
      </c>
      <c r="G17848" s="3">
        <v>0</v>
      </c>
    </row>
    <row r="17849" spans="1:7" x14ac:dyDescent="0.25">
      <c r="A17849" s="3" t="s">
        <v>17856</v>
      </c>
      <c r="B17849" s="3">
        <v>0</v>
      </c>
      <c r="C17849" s="3">
        <v>1</v>
      </c>
      <c r="D17849" s="3">
        <v>0</v>
      </c>
      <c r="E17849" s="3">
        <v>1</v>
      </c>
      <c r="F17849" s="3">
        <v>0</v>
      </c>
      <c r="G17849" s="3">
        <v>4</v>
      </c>
    </row>
    <row r="17850" spans="1:7" x14ac:dyDescent="0.25">
      <c r="A17850" s="3" t="s">
        <v>17857</v>
      </c>
      <c r="B17850" s="3">
        <v>0</v>
      </c>
      <c r="C17850" s="3">
        <v>0</v>
      </c>
      <c r="D17850" s="3">
        <v>0</v>
      </c>
      <c r="E17850" s="3">
        <v>0</v>
      </c>
      <c r="F17850" s="3">
        <v>0</v>
      </c>
      <c r="G17850" s="3">
        <v>0</v>
      </c>
    </row>
    <row r="17851" spans="1:7" x14ac:dyDescent="0.25">
      <c r="A17851" s="3" t="s">
        <v>17858</v>
      </c>
      <c r="B17851" s="3">
        <v>0</v>
      </c>
      <c r="C17851" s="3">
        <v>0</v>
      </c>
      <c r="D17851" s="3">
        <v>0</v>
      </c>
      <c r="E17851" s="3">
        <v>0</v>
      </c>
      <c r="F17851" s="3">
        <v>0</v>
      </c>
      <c r="G17851" s="3">
        <v>0</v>
      </c>
    </row>
    <row r="17852" spans="1:7" x14ac:dyDescent="0.25">
      <c r="A17852" s="3" t="s">
        <v>17859</v>
      </c>
      <c r="B17852" s="3">
        <v>0</v>
      </c>
      <c r="C17852" s="3">
        <v>0</v>
      </c>
      <c r="D17852" s="3">
        <v>0</v>
      </c>
      <c r="E17852" s="3">
        <v>6</v>
      </c>
      <c r="F17852" s="3">
        <v>3</v>
      </c>
      <c r="G17852" s="3">
        <v>3</v>
      </c>
    </row>
    <row r="17853" spans="1:7" x14ac:dyDescent="0.25">
      <c r="A17853" s="3" t="s">
        <v>17860</v>
      </c>
      <c r="B17853" s="3">
        <v>0</v>
      </c>
      <c r="C17853" s="3">
        <v>0</v>
      </c>
      <c r="D17853" s="3">
        <v>0</v>
      </c>
      <c r="E17853" s="3">
        <v>0</v>
      </c>
      <c r="F17853" s="3">
        <v>0</v>
      </c>
      <c r="G17853" s="3">
        <v>0</v>
      </c>
    </row>
    <row r="17854" spans="1:7" x14ac:dyDescent="0.25">
      <c r="A17854" s="3" t="s">
        <v>17861</v>
      </c>
      <c r="B17854" s="3">
        <v>0</v>
      </c>
      <c r="C17854" s="3">
        <v>0</v>
      </c>
      <c r="D17854" s="3">
        <v>0</v>
      </c>
      <c r="E17854" s="3">
        <v>4</v>
      </c>
      <c r="F17854" s="3">
        <v>3</v>
      </c>
      <c r="G17854" s="3">
        <v>2</v>
      </c>
    </row>
    <row r="17855" spans="1:7" x14ac:dyDescent="0.25">
      <c r="A17855" s="3" t="s">
        <v>17862</v>
      </c>
      <c r="B17855" s="3">
        <v>0</v>
      </c>
      <c r="C17855" s="3">
        <v>0</v>
      </c>
      <c r="D17855" s="3">
        <v>0</v>
      </c>
      <c r="E17855" s="3">
        <v>4</v>
      </c>
      <c r="F17855" s="3">
        <v>3</v>
      </c>
      <c r="G17855" s="3">
        <v>2</v>
      </c>
    </row>
    <row r="17856" spans="1:7" x14ac:dyDescent="0.25">
      <c r="A17856" s="3" t="s">
        <v>17863</v>
      </c>
      <c r="B17856" s="3">
        <v>0</v>
      </c>
      <c r="C17856" s="3">
        <v>0</v>
      </c>
      <c r="D17856" s="3">
        <v>0</v>
      </c>
      <c r="E17856" s="3">
        <v>4</v>
      </c>
      <c r="F17856" s="3">
        <v>0</v>
      </c>
      <c r="G17856" s="3">
        <v>0</v>
      </c>
    </row>
    <row r="17857" spans="1:7" x14ac:dyDescent="0.25">
      <c r="A17857" s="3" t="s">
        <v>17864</v>
      </c>
      <c r="B17857" s="3">
        <v>0</v>
      </c>
      <c r="C17857" s="3">
        <v>0</v>
      </c>
      <c r="D17857" s="3">
        <v>0</v>
      </c>
      <c r="E17857" s="3">
        <v>6</v>
      </c>
      <c r="F17857" s="3">
        <v>3</v>
      </c>
      <c r="G17857" s="3">
        <v>3</v>
      </c>
    </row>
    <row r="17858" spans="1:7" x14ac:dyDescent="0.25">
      <c r="A17858" s="3" t="s">
        <v>17865</v>
      </c>
      <c r="B17858" s="3">
        <v>0</v>
      </c>
      <c r="C17858" s="3">
        <v>0</v>
      </c>
      <c r="D17858" s="3">
        <v>0</v>
      </c>
      <c r="E17858" s="3">
        <v>6</v>
      </c>
      <c r="F17858" s="3">
        <v>3</v>
      </c>
      <c r="G17858" s="3">
        <v>3</v>
      </c>
    </row>
    <row r="17859" spans="1:7" x14ac:dyDescent="0.25">
      <c r="A17859" s="3" t="s">
        <v>17866</v>
      </c>
      <c r="B17859" s="3">
        <v>0</v>
      </c>
      <c r="C17859" s="3">
        <v>0</v>
      </c>
      <c r="D17859" s="3">
        <v>0</v>
      </c>
      <c r="E17859" s="3">
        <v>0</v>
      </c>
      <c r="F17859" s="3">
        <v>0</v>
      </c>
      <c r="G17859" s="3">
        <v>0</v>
      </c>
    </row>
    <row r="17860" spans="1:7" x14ac:dyDescent="0.25">
      <c r="A17860" s="3" t="s">
        <v>17867</v>
      </c>
      <c r="B17860" s="3">
        <v>0</v>
      </c>
      <c r="C17860" s="3">
        <v>0</v>
      </c>
      <c r="D17860" s="3">
        <v>0</v>
      </c>
      <c r="E17860" s="3">
        <v>0</v>
      </c>
      <c r="F17860" s="3">
        <v>0</v>
      </c>
      <c r="G17860" s="3">
        <v>0</v>
      </c>
    </row>
    <row r="17861" spans="1:7" x14ac:dyDescent="0.25">
      <c r="A17861" s="3" t="s">
        <v>17868</v>
      </c>
      <c r="B17861" s="3">
        <v>0</v>
      </c>
      <c r="C17861" s="3">
        <v>0</v>
      </c>
      <c r="D17861" s="3">
        <v>0</v>
      </c>
      <c r="E17861" s="3">
        <v>0</v>
      </c>
      <c r="F17861" s="3">
        <v>0</v>
      </c>
      <c r="G17861" s="3">
        <v>0</v>
      </c>
    </row>
    <row r="17862" spans="1:7" x14ac:dyDescent="0.25">
      <c r="A17862" s="3" t="s">
        <v>17869</v>
      </c>
      <c r="B17862" s="3">
        <v>0</v>
      </c>
      <c r="C17862" s="3">
        <v>0</v>
      </c>
      <c r="D17862" s="3">
        <v>0</v>
      </c>
      <c r="E17862" s="3">
        <v>0</v>
      </c>
      <c r="F17862" s="3">
        <v>0</v>
      </c>
      <c r="G17862" s="3">
        <v>0</v>
      </c>
    </row>
    <row r="17863" spans="1:7" x14ac:dyDescent="0.25">
      <c r="A17863" s="3" t="s">
        <v>17870</v>
      </c>
      <c r="B17863" s="3">
        <v>0</v>
      </c>
      <c r="C17863" s="3">
        <v>0</v>
      </c>
      <c r="D17863" s="3">
        <v>0</v>
      </c>
      <c r="E17863" s="3">
        <v>0</v>
      </c>
      <c r="F17863" s="3">
        <v>0</v>
      </c>
      <c r="G17863" s="3">
        <v>0</v>
      </c>
    </row>
    <row r="17864" spans="1:7" x14ac:dyDescent="0.25">
      <c r="A17864" s="3" t="s">
        <v>17871</v>
      </c>
      <c r="B17864" s="3">
        <v>0</v>
      </c>
      <c r="C17864" s="3">
        <v>0</v>
      </c>
      <c r="D17864" s="3">
        <v>0</v>
      </c>
      <c r="E17864" s="3">
        <v>0</v>
      </c>
      <c r="F17864" s="3">
        <v>0</v>
      </c>
      <c r="G17864" s="3">
        <v>0</v>
      </c>
    </row>
    <row r="17865" spans="1:7" x14ac:dyDescent="0.25">
      <c r="A17865" s="3" t="s">
        <v>17872</v>
      </c>
      <c r="B17865" s="3">
        <v>0</v>
      </c>
      <c r="C17865" s="3">
        <v>0</v>
      </c>
      <c r="D17865" s="3">
        <v>0</v>
      </c>
      <c r="E17865" s="3">
        <v>0</v>
      </c>
      <c r="F17865" s="3">
        <v>0</v>
      </c>
      <c r="G17865" s="3">
        <v>0</v>
      </c>
    </row>
    <row r="17866" spans="1:7" x14ac:dyDescent="0.25">
      <c r="A17866" s="3" t="s">
        <v>17873</v>
      </c>
      <c r="B17866" s="3">
        <v>0</v>
      </c>
      <c r="C17866" s="3">
        <v>0</v>
      </c>
      <c r="D17866" s="3">
        <v>0</v>
      </c>
      <c r="E17866" s="3">
        <v>0</v>
      </c>
      <c r="F17866" s="3">
        <v>0</v>
      </c>
      <c r="G17866" s="3">
        <v>0</v>
      </c>
    </row>
    <row r="17867" spans="1:7" x14ac:dyDescent="0.25">
      <c r="A17867" s="3" t="s">
        <v>17874</v>
      </c>
      <c r="B17867" s="3">
        <v>0</v>
      </c>
      <c r="C17867" s="3">
        <v>0</v>
      </c>
      <c r="D17867" s="3">
        <v>0</v>
      </c>
      <c r="E17867" s="3">
        <v>0</v>
      </c>
      <c r="F17867" s="3">
        <v>0</v>
      </c>
      <c r="G17867" s="3">
        <v>0</v>
      </c>
    </row>
    <row r="17868" spans="1:7" x14ac:dyDescent="0.25">
      <c r="A17868" s="3" t="s">
        <v>17875</v>
      </c>
      <c r="B17868" s="3">
        <v>0</v>
      </c>
      <c r="C17868" s="3">
        <v>0</v>
      </c>
      <c r="D17868" s="3">
        <v>0</v>
      </c>
      <c r="E17868" s="3">
        <v>0</v>
      </c>
      <c r="F17868" s="3">
        <v>0</v>
      </c>
      <c r="G17868" s="3">
        <v>0</v>
      </c>
    </row>
    <row r="17869" spans="1:7" x14ac:dyDescent="0.25">
      <c r="A17869" s="3" t="s">
        <v>17876</v>
      </c>
      <c r="B17869" s="3">
        <v>0</v>
      </c>
      <c r="C17869" s="3">
        <v>0</v>
      </c>
      <c r="D17869" s="3">
        <v>0</v>
      </c>
      <c r="E17869" s="3">
        <v>0</v>
      </c>
      <c r="F17869" s="3">
        <v>0</v>
      </c>
      <c r="G17869" s="3">
        <v>0</v>
      </c>
    </row>
    <row r="17870" spans="1:7" x14ac:dyDescent="0.25">
      <c r="A17870" s="3" t="s">
        <v>17877</v>
      </c>
      <c r="B17870" s="3">
        <v>0</v>
      </c>
      <c r="C17870" s="3">
        <v>0</v>
      </c>
      <c r="D17870" s="3">
        <v>0</v>
      </c>
      <c r="E17870" s="3">
        <v>0</v>
      </c>
      <c r="F17870" s="3">
        <v>0</v>
      </c>
      <c r="G17870" s="3">
        <v>0</v>
      </c>
    </row>
    <row r="17871" spans="1:7" x14ac:dyDescent="0.25">
      <c r="A17871" s="3" t="s">
        <v>17878</v>
      </c>
      <c r="B17871" s="3">
        <v>0</v>
      </c>
      <c r="C17871" s="3">
        <v>0</v>
      </c>
      <c r="D17871" s="3">
        <v>0</v>
      </c>
      <c r="E17871" s="3">
        <v>0</v>
      </c>
      <c r="F17871" s="3">
        <v>0</v>
      </c>
      <c r="G17871" s="3">
        <v>0</v>
      </c>
    </row>
    <row r="17872" spans="1:7" x14ac:dyDescent="0.25">
      <c r="A17872" s="3" t="s">
        <v>17879</v>
      </c>
      <c r="B17872" s="3">
        <v>4</v>
      </c>
      <c r="C17872" s="3">
        <v>5</v>
      </c>
      <c r="D17872" s="3">
        <v>2</v>
      </c>
      <c r="E17872" s="3">
        <v>3</v>
      </c>
      <c r="F17872" s="3">
        <v>0</v>
      </c>
      <c r="G17872" s="3">
        <v>0</v>
      </c>
    </row>
    <row r="17873" spans="1:7" x14ac:dyDescent="0.25">
      <c r="A17873" s="3" t="s">
        <v>17880</v>
      </c>
      <c r="B17873" s="3">
        <v>0</v>
      </c>
      <c r="C17873" s="3">
        <v>0</v>
      </c>
      <c r="D17873" s="3">
        <v>0</v>
      </c>
      <c r="E17873" s="3">
        <v>0</v>
      </c>
      <c r="F17873" s="3">
        <v>0</v>
      </c>
      <c r="G17873" s="3">
        <v>0</v>
      </c>
    </row>
    <row r="17874" spans="1:7" x14ac:dyDescent="0.25">
      <c r="A17874" s="3" t="s">
        <v>17881</v>
      </c>
      <c r="B17874" s="3">
        <v>0</v>
      </c>
      <c r="C17874" s="3">
        <v>0</v>
      </c>
      <c r="D17874" s="3">
        <v>6</v>
      </c>
      <c r="E17874" s="3">
        <v>0</v>
      </c>
      <c r="F17874" s="3">
        <v>0</v>
      </c>
      <c r="G17874" s="3">
        <v>0</v>
      </c>
    </row>
    <row r="17875" spans="1:7" x14ac:dyDescent="0.25">
      <c r="A17875" s="3" t="s">
        <v>17882</v>
      </c>
      <c r="B17875" s="3">
        <v>0</v>
      </c>
      <c r="C17875" s="3">
        <v>0</v>
      </c>
      <c r="D17875" s="3">
        <v>0</v>
      </c>
      <c r="E17875" s="3">
        <v>0</v>
      </c>
      <c r="F17875" s="3">
        <v>0</v>
      </c>
      <c r="G17875" s="3">
        <v>0</v>
      </c>
    </row>
    <row r="17876" spans="1:7" x14ac:dyDescent="0.25">
      <c r="A17876" s="3" t="s">
        <v>17883</v>
      </c>
      <c r="B17876" s="3">
        <v>0</v>
      </c>
      <c r="C17876" s="3">
        <v>0</v>
      </c>
      <c r="D17876" s="3">
        <v>4</v>
      </c>
      <c r="E17876" s="3">
        <v>0</v>
      </c>
      <c r="F17876" s="3">
        <v>0</v>
      </c>
      <c r="G17876" s="3">
        <v>0</v>
      </c>
    </row>
    <row r="17877" spans="1:7" x14ac:dyDescent="0.25">
      <c r="A17877" s="3" t="s">
        <v>17884</v>
      </c>
      <c r="B17877" s="3">
        <v>0</v>
      </c>
      <c r="C17877" s="3">
        <v>0</v>
      </c>
      <c r="D17877" s="3">
        <v>4</v>
      </c>
      <c r="E17877" s="3">
        <v>0</v>
      </c>
      <c r="F17877" s="3">
        <v>0</v>
      </c>
      <c r="G17877" s="3">
        <v>0</v>
      </c>
    </row>
    <row r="17878" spans="1:7" x14ac:dyDescent="0.25">
      <c r="A17878" s="3" t="s">
        <v>17885</v>
      </c>
      <c r="B17878" s="3">
        <v>0</v>
      </c>
      <c r="C17878" s="3">
        <v>0</v>
      </c>
      <c r="D17878" s="3">
        <v>2</v>
      </c>
      <c r="E17878" s="3">
        <v>0</v>
      </c>
      <c r="F17878" s="3">
        <v>0</v>
      </c>
      <c r="G17878" s="3">
        <v>0</v>
      </c>
    </row>
    <row r="17879" spans="1:7" x14ac:dyDescent="0.25">
      <c r="A17879" s="3" t="s">
        <v>17886</v>
      </c>
      <c r="B17879" s="3">
        <v>0</v>
      </c>
      <c r="C17879" s="3">
        <v>0</v>
      </c>
      <c r="D17879" s="3">
        <v>0</v>
      </c>
      <c r="E17879" s="3">
        <v>0</v>
      </c>
      <c r="F17879" s="3">
        <v>0</v>
      </c>
      <c r="G17879" s="3">
        <v>0</v>
      </c>
    </row>
    <row r="17880" spans="1:7" x14ac:dyDescent="0.25">
      <c r="A17880" s="3" t="s">
        <v>17887</v>
      </c>
      <c r="B17880" s="3">
        <v>0</v>
      </c>
      <c r="C17880" s="3">
        <v>0</v>
      </c>
      <c r="D17880" s="3">
        <v>0</v>
      </c>
      <c r="E17880" s="3">
        <v>3</v>
      </c>
      <c r="F17880" s="3">
        <v>0</v>
      </c>
      <c r="G17880" s="3">
        <v>2</v>
      </c>
    </row>
    <row r="17881" spans="1:7" x14ac:dyDescent="0.25">
      <c r="A17881" s="3" t="s">
        <v>17888</v>
      </c>
      <c r="B17881" s="3">
        <v>0</v>
      </c>
      <c r="C17881" s="3">
        <v>0</v>
      </c>
      <c r="D17881" s="3">
        <v>1</v>
      </c>
      <c r="E17881" s="3">
        <v>0</v>
      </c>
      <c r="F17881" s="3">
        <v>0</v>
      </c>
      <c r="G17881" s="3">
        <v>2</v>
      </c>
    </row>
    <row r="17882" spans="1:7" x14ac:dyDescent="0.25">
      <c r="A17882" s="3" t="s">
        <v>17889</v>
      </c>
      <c r="B17882" s="3">
        <v>0</v>
      </c>
      <c r="C17882" s="3">
        <v>0</v>
      </c>
      <c r="D17882" s="3">
        <v>0</v>
      </c>
      <c r="E17882" s="3">
        <v>0</v>
      </c>
      <c r="F17882" s="3">
        <v>0</v>
      </c>
      <c r="G17882" s="3">
        <v>0</v>
      </c>
    </row>
    <row r="17883" spans="1:7" x14ac:dyDescent="0.25">
      <c r="A17883" s="3" t="s">
        <v>17890</v>
      </c>
      <c r="B17883" s="3">
        <v>4</v>
      </c>
      <c r="C17883" s="3">
        <v>3</v>
      </c>
      <c r="D17883" s="3">
        <v>6</v>
      </c>
      <c r="E17883" s="3">
        <v>5</v>
      </c>
      <c r="F17883" s="3">
        <v>7</v>
      </c>
      <c r="G17883" s="3">
        <v>0</v>
      </c>
    </row>
    <row r="17884" spans="1:7" x14ac:dyDescent="0.25">
      <c r="A17884" s="3" t="s">
        <v>17891</v>
      </c>
      <c r="B17884" s="3">
        <v>3</v>
      </c>
      <c r="C17884" s="3">
        <v>4</v>
      </c>
      <c r="D17884" s="3">
        <v>0</v>
      </c>
      <c r="E17884" s="3">
        <v>0</v>
      </c>
      <c r="F17884" s="3">
        <v>0</v>
      </c>
      <c r="G17884" s="3">
        <v>0</v>
      </c>
    </row>
    <row r="17885" spans="1:7" x14ac:dyDescent="0.25">
      <c r="A17885" s="3" t="s">
        <v>17892</v>
      </c>
      <c r="B17885" s="3">
        <v>0</v>
      </c>
      <c r="C17885" s="3">
        <v>0</v>
      </c>
      <c r="D17885" s="3">
        <v>0</v>
      </c>
      <c r="E17885" s="3">
        <v>0</v>
      </c>
      <c r="F17885" s="3">
        <v>0</v>
      </c>
      <c r="G17885" s="3">
        <v>0</v>
      </c>
    </row>
    <row r="17886" spans="1:7" x14ac:dyDescent="0.25">
      <c r="A17886" s="3" t="s">
        <v>17893</v>
      </c>
      <c r="B17886" s="3">
        <v>0</v>
      </c>
      <c r="C17886" s="3">
        <v>0</v>
      </c>
      <c r="D17886" s="3">
        <v>0</v>
      </c>
      <c r="E17886" s="3">
        <v>0</v>
      </c>
      <c r="F17886" s="3">
        <v>0</v>
      </c>
      <c r="G17886" s="3">
        <v>0</v>
      </c>
    </row>
    <row r="17887" spans="1:7" x14ac:dyDescent="0.25">
      <c r="A17887" s="3" t="s">
        <v>17894</v>
      </c>
      <c r="B17887" s="3">
        <v>0</v>
      </c>
      <c r="C17887" s="3">
        <v>0</v>
      </c>
      <c r="D17887" s="3">
        <v>0</v>
      </c>
      <c r="E17887" s="3">
        <v>0</v>
      </c>
      <c r="F17887" s="3">
        <v>0</v>
      </c>
      <c r="G17887" s="3">
        <v>0</v>
      </c>
    </row>
    <row r="17888" spans="1:7" x14ac:dyDescent="0.25">
      <c r="A17888" s="3" t="s">
        <v>17895</v>
      </c>
      <c r="B17888" s="3">
        <v>0</v>
      </c>
      <c r="C17888" s="3">
        <v>0</v>
      </c>
      <c r="D17888" s="3">
        <v>0</v>
      </c>
      <c r="E17888" s="3">
        <v>0</v>
      </c>
      <c r="F17888" s="3">
        <v>0</v>
      </c>
      <c r="G17888" s="3">
        <v>0</v>
      </c>
    </row>
    <row r="17889" spans="1:7" x14ac:dyDescent="0.25">
      <c r="A17889" s="3" t="s">
        <v>17896</v>
      </c>
      <c r="B17889" s="3">
        <v>0</v>
      </c>
      <c r="C17889" s="3">
        <v>0</v>
      </c>
      <c r="D17889" s="3">
        <v>0</v>
      </c>
      <c r="E17889" s="3">
        <v>0</v>
      </c>
      <c r="F17889" s="3">
        <v>0</v>
      </c>
      <c r="G17889" s="3">
        <v>0</v>
      </c>
    </row>
    <row r="17890" spans="1:7" x14ac:dyDescent="0.25">
      <c r="A17890" s="3" t="s">
        <v>17897</v>
      </c>
      <c r="B17890" s="3">
        <v>0</v>
      </c>
      <c r="C17890" s="3">
        <v>0</v>
      </c>
      <c r="D17890" s="3">
        <v>0</v>
      </c>
      <c r="E17890" s="3">
        <v>0</v>
      </c>
      <c r="F17890" s="3">
        <v>0</v>
      </c>
      <c r="G17890" s="3">
        <v>0</v>
      </c>
    </row>
    <row r="17891" spans="1:7" x14ac:dyDescent="0.25">
      <c r="A17891" s="3" t="s">
        <v>17898</v>
      </c>
      <c r="B17891" s="3">
        <v>2</v>
      </c>
      <c r="C17891" s="3">
        <v>0</v>
      </c>
      <c r="D17891" s="3">
        <v>2</v>
      </c>
      <c r="E17891" s="3">
        <v>0</v>
      </c>
      <c r="F17891" s="3">
        <v>0</v>
      </c>
      <c r="G17891" s="3">
        <v>0</v>
      </c>
    </row>
    <row r="17892" spans="1:7" x14ac:dyDescent="0.25">
      <c r="A17892" s="3" t="s">
        <v>17899</v>
      </c>
      <c r="B17892" s="3">
        <v>0</v>
      </c>
      <c r="C17892" s="3">
        <v>0</v>
      </c>
      <c r="D17892" s="3">
        <v>0</v>
      </c>
      <c r="E17892" s="3">
        <v>0</v>
      </c>
      <c r="F17892" s="3">
        <v>0</v>
      </c>
      <c r="G17892" s="3">
        <v>0</v>
      </c>
    </row>
    <row r="17893" spans="1:7" x14ac:dyDescent="0.25">
      <c r="A17893" s="3" t="s">
        <v>17900</v>
      </c>
      <c r="B17893" s="3">
        <v>0</v>
      </c>
      <c r="C17893" s="3">
        <v>0</v>
      </c>
      <c r="D17893" s="3">
        <v>0</v>
      </c>
      <c r="E17893" s="3">
        <v>0</v>
      </c>
      <c r="F17893" s="3">
        <v>0</v>
      </c>
      <c r="G17893" s="3">
        <v>0</v>
      </c>
    </row>
    <row r="17894" spans="1:7" x14ac:dyDescent="0.25">
      <c r="A17894" s="3" t="s">
        <v>17901</v>
      </c>
      <c r="B17894" s="3">
        <v>0</v>
      </c>
      <c r="C17894" s="3">
        <v>0</v>
      </c>
      <c r="D17894" s="3">
        <v>0</v>
      </c>
      <c r="E17894" s="3">
        <v>2</v>
      </c>
      <c r="F17894" s="3">
        <v>0</v>
      </c>
      <c r="G17894" s="3">
        <v>2</v>
      </c>
    </row>
    <row r="17895" spans="1:7" x14ac:dyDescent="0.25">
      <c r="A17895" s="3" t="s">
        <v>17902</v>
      </c>
      <c r="B17895" s="3">
        <v>0</v>
      </c>
      <c r="C17895" s="3">
        <v>0</v>
      </c>
      <c r="D17895" s="3">
        <v>0</v>
      </c>
      <c r="E17895" s="3">
        <v>0</v>
      </c>
      <c r="F17895" s="3">
        <v>0</v>
      </c>
      <c r="G17895" s="3">
        <v>0</v>
      </c>
    </row>
    <row r="17896" spans="1:7" x14ac:dyDescent="0.25">
      <c r="A17896" s="3" t="s">
        <v>17903</v>
      </c>
      <c r="B17896" s="3">
        <v>6</v>
      </c>
      <c r="C17896" s="3">
        <v>3</v>
      </c>
      <c r="D17896" s="3">
        <v>3</v>
      </c>
      <c r="E17896" s="3">
        <v>1</v>
      </c>
      <c r="F17896" s="3">
        <v>6</v>
      </c>
      <c r="G17896" s="3">
        <v>0</v>
      </c>
    </row>
    <row r="17897" spans="1:7" x14ac:dyDescent="0.25">
      <c r="A17897" s="3" t="s">
        <v>17904</v>
      </c>
      <c r="B17897" s="3">
        <v>0</v>
      </c>
      <c r="C17897" s="3">
        <v>0</v>
      </c>
      <c r="D17897" s="3">
        <v>0</v>
      </c>
      <c r="E17897" s="3">
        <v>0</v>
      </c>
      <c r="F17897" s="3">
        <v>0</v>
      </c>
      <c r="G17897" s="3">
        <v>0</v>
      </c>
    </row>
    <row r="17898" spans="1:7" x14ac:dyDescent="0.25">
      <c r="A17898" s="3" t="s">
        <v>17905</v>
      </c>
      <c r="B17898" s="3">
        <v>0</v>
      </c>
      <c r="C17898" s="3">
        <v>0</v>
      </c>
      <c r="D17898" s="3">
        <v>0</v>
      </c>
      <c r="E17898" s="3">
        <v>0</v>
      </c>
      <c r="F17898" s="3">
        <v>0</v>
      </c>
      <c r="G17898" s="3">
        <v>0</v>
      </c>
    </row>
    <row r="17899" spans="1:7" x14ac:dyDescent="0.25">
      <c r="A17899" s="3" t="s">
        <v>17906</v>
      </c>
      <c r="B17899" s="3">
        <v>0</v>
      </c>
      <c r="C17899" s="3">
        <v>0</v>
      </c>
      <c r="D17899" s="3">
        <v>0</v>
      </c>
      <c r="E17899" s="3">
        <v>0</v>
      </c>
      <c r="F17899" s="3">
        <v>0</v>
      </c>
      <c r="G17899" s="3">
        <v>0</v>
      </c>
    </row>
    <row r="17900" spans="1:7" x14ac:dyDescent="0.25">
      <c r="A17900" s="3" t="s">
        <v>17907</v>
      </c>
      <c r="B17900" s="3">
        <v>1</v>
      </c>
      <c r="C17900" s="3">
        <v>0</v>
      </c>
      <c r="D17900" s="3">
        <v>0</v>
      </c>
      <c r="E17900" s="3">
        <v>3</v>
      </c>
      <c r="F17900" s="3">
        <v>0</v>
      </c>
      <c r="G17900" s="3">
        <v>1</v>
      </c>
    </row>
    <row r="17901" spans="1:7" x14ac:dyDescent="0.25">
      <c r="A17901" s="3" t="s">
        <v>17908</v>
      </c>
      <c r="B17901" s="3">
        <v>0</v>
      </c>
      <c r="C17901" s="3">
        <v>0</v>
      </c>
      <c r="D17901" s="3">
        <v>0</v>
      </c>
      <c r="E17901" s="3">
        <v>0</v>
      </c>
      <c r="F17901" s="3">
        <v>0</v>
      </c>
      <c r="G17901" s="3">
        <v>0</v>
      </c>
    </row>
    <row r="17902" spans="1:7" x14ac:dyDescent="0.25">
      <c r="A17902" s="3" t="s">
        <v>17909</v>
      </c>
      <c r="B17902" s="3">
        <v>0</v>
      </c>
      <c r="C17902" s="3">
        <v>4</v>
      </c>
      <c r="D17902" s="3">
        <v>1</v>
      </c>
      <c r="E17902" s="3">
        <v>2</v>
      </c>
      <c r="F17902" s="3">
        <v>5</v>
      </c>
      <c r="G17902" s="3">
        <v>1</v>
      </c>
    </row>
    <row r="17903" spans="1:7" x14ac:dyDescent="0.25">
      <c r="A17903" s="3" t="s">
        <v>17910</v>
      </c>
      <c r="B17903" s="3">
        <v>0</v>
      </c>
      <c r="C17903" s="3">
        <v>0</v>
      </c>
      <c r="D17903" s="3">
        <v>0</v>
      </c>
      <c r="E17903" s="3">
        <v>0</v>
      </c>
      <c r="F17903" s="3">
        <v>0</v>
      </c>
      <c r="G17903" s="3">
        <v>0</v>
      </c>
    </row>
    <row r="17904" spans="1:7" x14ac:dyDescent="0.25">
      <c r="A17904" s="3" t="s">
        <v>17911</v>
      </c>
      <c r="B17904" s="3">
        <v>0</v>
      </c>
      <c r="C17904" s="3">
        <v>0</v>
      </c>
      <c r="D17904" s="3">
        <v>0</v>
      </c>
      <c r="E17904" s="3">
        <v>0</v>
      </c>
      <c r="F17904" s="3">
        <v>0</v>
      </c>
      <c r="G17904" s="3">
        <v>0</v>
      </c>
    </row>
    <row r="17905" spans="1:7" x14ac:dyDescent="0.25">
      <c r="A17905" s="3" t="s">
        <v>17912</v>
      </c>
      <c r="B17905" s="3">
        <v>3</v>
      </c>
      <c r="C17905" s="3">
        <v>0</v>
      </c>
      <c r="D17905" s="3">
        <v>2</v>
      </c>
      <c r="E17905" s="3">
        <v>1</v>
      </c>
      <c r="F17905" s="3">
        <v>0</v>
      </c>
      <c r="G17905" s="3">
        <v>4</v>
      </c>
    </row>
    <row r="17906" spans="1:7" x14ac:dyDescent="0.25">
      <c r="A17906" s="3" t="s">
        <v>17913</v>
      </c>
      <c r="B17906" s="3">
        <v>0</v>
      </c>
      <c r="C17906" s="3">
        <v>0</v>
      </c>
      <c r="D17906" s="3">
        <v>0</v>
      </c>
      <c r="E17906" s="3">
        <v>0</v>
      </c>
      <c r="F17906" s="3">
        <v>0</v>
      </c>
      <c r="G17906" s="3">
        <v>0</v>
      </c>
    </row>
    <row r="17907" spans="1:7" x14ac:dyDescent="0.25">
      <c r="A17907" s="3" t="s">
        <v>17914</v>
      </c>
      <c r="B17907" s="3">
        <v>1</v>
      </c>
      <c r="C17907" s="3">
        <v>0</v>
      </c>
      <c r="D17907" s="3">
        <v>0</v>
      </c>
      <c r="E17907" s="3">
        <v>2</v>
      </c>
      <c r="F17907" s="3">
        <v>0</v>
      </c>
      <c r="G17907" s="3">
        <v>0</v>
      </c>
    </row>
    <row r="17908" spans="1:7" x14ac:dyDescent="0.25">
      <c r="A17908" s="3" t="s">
        <v>17915</v>
      </c>
      <c r="B17908" s="3">
        <v>0</v>
      </c>
      <c r="C17908" s="3">
        <v>0</v>
      </c>
      <c r="D17908" s="3">
        <v>0</v>
      </c>
      <c r="E17908" s="3">
        <v>0</v>
      </c>
      <c r="F17908" s="3">
        <v>0</v>
      </c>
      <c r="G17908" s="3">
        <v>0</v>
      </c>
    </row>
    <row r="17909" spans="1:7" x14ac:dyDescent="0.25">
      <c r="A17909" s="3" t="s">
        <v>17916</v>
      </c>
      <c r="B17909" s="3">
        <v>0</v>
      </c>
      <c r="C17909" s="3">
        <v>0</v>
      </c>
      <c r="D17909" s="3">
        <v>0</v>
      </c>
      <c r="E17909" s="3">
        <v>0</v>
      </c>
      <c r="F17909" s="3">
        <v>0</v>
      </c>
      <c r="G17909" s="3">
        <v>0</v>
      </c>
    </row>
    <row r="17910" spans="1:7" x14ac:dyDescent="0.25">
      <c r="A17910" s="3" t="s">
        <v>17917</v>
      </c>
      <c r="B17910" s="3">
        <v>0</v>
      </c>
      <c r="C17910" s="3">
        <v>0</v>
      </c>
      <c r="D17910" s="3">
        <v>0</v>
      </c>
      <c r="E17910" s="3">
        <v>0</v>
      </c>
      <c r="F17910" s="3">
        <v>0</v>
      </c>
      <c r="G17910" s="3">
        <v>0</v>
      </c>
    </row>
    <row r="17911" spans="1:7" x14ac:dyDescent="0.25">
      <c r="A17911" s="3" t="s">
        <v>17918</v>
      </c>
      <c r="B17911" s="3">
        <v>0</v>
      </c>
      <c r="C17911" s="3">
        <v>0</v>
      </c>
      <c r="D17911" s="3">
        <v>0</v>
      </c>
      <c r="E17911" s="3">
        <v>0</v>
      </c>
      <c r="F17911" s="3">
        <v>1</v>
      </c>
      <c r="G17911" s="3">
        <v>0</v>
      </c>
    </row>
    <row r="17912" spans="1:7" x14ac:dyDescent="0.25">
      <c r="A17912" s="3" t="s">
        <v>17919</v>
      </c>
      <c r="B17912" s="3">
        <v>0</v>
      </c>
      <c r="C17912" s="3">
        <v>0</v>
      </c>
      <c r="D17912" s="3">
        <v>1</v>
      </c>
      <c r="E17912" s="3">
        <v>0</v>
      </c>
      <c r="F17912" s="3">
        <v>0</v>
      </c>
      <c r="G17912" s="3">
        <v>2</v>
      </c>
    </row>
    <row r="17913" spans="1:7" x14ac:dyDescent="0.25">
      <c r="A17913" s="3" t="s">
        <v>17920</v>
      </c>
      <c r="B17913" s="3">
        <v>0</v>
      </c>
      <c r="C17913" s="3">
        <v>0</v>
      </c>
      <c r="D17913" s="3">
        <v>0</v>
      </c>
      <c r="E17913" s="3">
        <v>0</v>
      </c>
      <c r="F17913" s="3">
        <v>0</v>
      </c>
      <c r="G17913" s="3">
        <v>0</v>
      </c>
    </row>
    <row r="17914" spans="1:7" x14ac:dyDescent="0.25">
      <c r="A17914" s="3" t="s">
        <v>17921</v>
      </c>
      <c r="B17914" s="3">
        <v>0</v>
      </c>
      <c r="C17914" s="3">
        <v>0</v>
      </c>
      <c r="D17914" s="3">
        <v>1</v>
      </c>
      <c r="E17914" s="3">
        <v>0</v>
      </c>
      <c r="F17914" s="3">
        <v>0</v>
      </c>
      <c r="G17914" s="3">
        <v>0</v>
      </c>
    </row>
    <row r="17915" spans="1:7" x14ac:dyDescent="0.25">
      <c r="A17915" s="3" t="s">
        <v>17922</v>
      </c>
      <c r="B17915" s="3">
        <v>0</v>
      </c>
      <c r="C17915" s="3">
        <v>0</v>
      </c>
      <c r="D17915" s="3">
        <v>0</v>
      </c>
      <c r="E17915" s="3">
        <v>0</v>
      </c>
      <c r="F17915" s="3">
        <v>0</v>
      </c>
      <c r="G17915" s="3">
        <v>0</v>
      </c>
    </row>
    <row r="17916" spans="1:7" x14ac:dyDescent="0.25">
      <c r="A17916" s="3" t="s">
        <v>17923</v>
      </c>
      <c r="B17916" s="3">
        <v>0</v>
      </c>
      <c r="C17916" s="3">
        <v>0</v>
      </c>
      <c r="D17916" s="3">
        <v>0</v>
      </c>
      <c r="E17916" s="3">
        <v>0</v>
      </c>
      <c r="F17916" s="3">
        <v>0</v>
      </c>
      <c r="G17916" s="3">
        <v>0</v>
      </c>
    </row>
    <row r="17917" spans="1:7" x14ac:dyDescent="0.25">
      <c r="A17917" s="3" t="s">
        <v>17924</v>
      </c>
      <c r="B17917" s="3">
        <v>0</v>
      </c>
      <c r="C17917" s="3">
        <v>0</v>
      </c>
      <c r="D17917" s="3">
        <v>0</v>
      </c>
      <c r="E17917" s="3">
        <v>0</v>
      </c>
      <c r="F17917" s="3">
        <v>0</v>
      </c>
      <c r="G17917" s="3">
        <v>0</v>
      </c>
    </row>
    <row r="17918" spans="1:7" x14ac:dyDescent="0.25">
      <c r="A17918" s="3" t="s">
        <v>17925</v>
      </c>
      <c r="B17918" s="3">
        <v>0</v>
      </c>
      <c r="C17918" s="3">
        <v>0</v>
      </c>
      <c r="D17918" s="3">
        <v>0</v>
      </c>
      <c r="E17918" s="3">
        <v>0</v>
      </c>
      <c r="F17918" s="3">
        <v>0</v>
      </c>
      <c r="G17918" s="3">
        <v>1</v>
      </c>
    </row>
    <row r="17919" spans="1:7" x14ac:dyDescent="0.25">
      <c r="A17919" s="3" t="s">
        <v>17926</v>
      </c>
      <c r="B17919" s="3">
        <v>0</v>
      </c>
      <c r="C17919" s="3">
        <v>0</v>
      </c>
      <c r="D17919" s="3">
        <v>0</v>
      </c>
      <c r="E17919" s="3">
        <v>0</v>
      </c>
      <c r="F17919" s="3">
        <v>0</v>
      </c>
      <c r="G17919" s="3">
        <v>0</v>
      </c>
    </row>
    <row r="17920" spans="1:7" x14ac:dyDescent="0.25">
      <c r="A17920" s="3" t="s">
        <v>17927</v>
      </c>
      <c r="B17920" s="3">
        <v>0</v>
      </c>
      <c r="C17920" s="3">
        <v>0</v>
      </c>
      <c r="D17920" s="3">
        <v>0</v>
      </c>
      <c r="E17920" s="3">
        <v>0</v>
      </c>
      <c r="F17920" s="3">
        <v>0</v>
      </c>
      <c r="G17920" s="3">
        <v>0</v>
      </c>
    </row>
    <row r="17921" spans="1:7" x14ac:dyDescent="0.25">
      <c r="A17921" s="3" t="s">
        <v>17928</v>
      </c>
      <c r="B17921" s="3">
        <v>0</v>
      </c>
      <c r="C17921" s="3">
        <v>0</v>
      </c>
      <c r="D17921" s="3">
        <v>0</v>
      </c>
      <c r="E17921" s="3">
        <v>0</v>
      </c>
      <c r="F17921" s="3">
        <v>0</v>
      </c>
      <c r="G17921" s="3">
        <v>0</v>
      </c>
    </row>
    <row r="17922" spans="1:7" x14ac:dyDescent="0.25">
      <c r="A17922" s="3" t="s">
        <v>17929</v>
      </c>
      <c r="B17922" s="3">
        <v>0</v>
      </c>
      <c r="C17922" s="3">
        <v>0</v>
      </c>
      <c r="D17922" s="3">
        <v>0</v>
      </c>
      <c r="E17922" s="3">
        <v>0</v>
      </c>
      <c r="F17922" s="3">
        <v>0</v>
      </c>
      <c r="G17922" s="3">
        <v>0</v>
      </c>
    </row>
    <row r="17923" spans="1:7" x14ac:dyDescent="0.25">
      <c r="A17923" s="3" t="s">
        <v>17930</v>
      </c>
      <c r="B17923" s="3">
        <v>0</v>
      </c>
      <c r="C17923" s="3">
        <v>0</v>
      </c>
      <c r="D17923" s="3">
        <v>0</v>
      </c>
      <c r="E17923" s="3">
        <v>0</v>
      </c>
      <c r="F17923" s="3">
        <v>0</v>
      </c>
      <c r="G17923" s="3">
        <v>0</v>
      </c>
    </row>
    <row r="17924" spans="1:7" x14ac:dyDescent="0.25">
      <c r="A17924" s="3" t="s">
        <v>17931</v>
      </c>
      <c r="B17924" s="3">
        <v>0</v>
      </c>
      <c r="C17924" s="3">
        <v>0</v>
      </c>
      <c r="D17924" s="3">
        <v>0</v>
      </c>
      <c r="E17924" s="3">
        <v>0</v>
      </c>
      <c r="F17924" s="3">
        <v>0</v>
      </c>
      <c r="G17924" s="3">
        <v>0</v>
      </c>
    </row>
    <row r="17925" spans="1:7" x14ac:dyDescent="0.25">
      <c r="A17925" s="3" t="s">
        <v>17932</v>
      </c>
      <c r="B17925" s="3">
        <v>0</v>
      </c>
      <c r="C17925" s="3">
        <v>0</v>
      </c>
      <c r="D17925" s="3">
        <v>0</v>
      </c>
      <c r="E17925" s="3">
        <v>0</v>
      </c>
      <c r="F17925" s="3">
        <v>0</v>
      </c>
      <c r="G17925" s="3">
        <v>0</v>
      </c>
    </row>
    <row r="17926" spans="1:7" x14ac:dyDescent="0.25">
      <c r="A17926" s="3" t="s">
        <v>17933</v>
      </c>
      <c r="B17926" s="3">
        <v>0</v>
      </c>
      <c r="C17926" s="3">
        <v>0</v>
      </c>
      <c r="D17926" s="3">
        <v>0</v>
      </c>
      <c r="E17926" s="3">
        <v>1</v>
      </c>
      <c r="F17926" s="3">
        <v>1</v>
      </c>
      <c r="G17926" s="3">
        <v>1</v>
      </c>
    </row>
    <row r="17927" spans="1:7" x14ac:dyDescent="0.25">
      <c r="A17927" s="3" t="s">
        <v>17934</v>
      </c>
      <c r="B17927" s="3">
        <v>0</v>
      </c>
      <c r="C17927" s="3">
        <v>0</v>
      </c>
      <c r="D17927" s="3">
        <v>0</v>
      </c>
      <c r="E17927" s="3">
        <v>0</v>
      </c>
      <c r="F17927" s="3">
        <v>0</v>
      </c>
      <c r="G17927" s="3">
        <v>0</v>
      </c>
    </row>
    <row r="17928" spans="1:7" x14ac:dyDescent="0.25">
      <c r="A17928" s="3" t="s">
        <v>17935</v>
      </c>
      <c r="B17928" s="3">
        <v>0</v>
      </c>
      <c r="C17928" s="3">
        <v>0</v>
      </c>
      <c r="D17928" s="3">
        <v>0</v>
      </c>
      <c r="E17928" s="3">
        <v>0</v>
      </c>
      <c r="F17928" s="3">
        <v>0</v>
      </c>
      <c r="G17928" s="3">
        <v>0</v>
      </c>
    </row>
    <row r="17929" spans="1:7" x14ac:dyDescent="0.25">
      <c r="A17929" s="3" t="s">
        <v>17936</v>
      </c>
      <c r="B17929" s="3">
        <v>0</v>
      </c>
      <c r="C17929" s="3">
        <v>1</v>
      </c>
      <c r="D17929" s="3">
        <v>1</v>
      </c>
      <c r="E17929" s="3">
        <v>6</v>
      </c>
      <c r="F17929" s="3">
        <v>0</v>
      </c>
      <c r="G17929" s="3">
        <v>2</v>
      </c>
    </row>
    <row r="17930" spans="1:7" x14ac:dyDescent="0.25">
      <c r="A17930" s="3" t="s">
        <v>17937</v>
      </c>
      <c r="B17930" s="3">
        <v>0</v>
      </c>
      <c r="C17930" s="3">
        <v>2</v>
      </c>
      <c r="D17930" s="3">
        <v>0</v>
      </c>
      <c r="E17930" s="3">
        <v>0</v>
      </c>
      <c r="F17930" s="3">
        <v>0</v>
      </c>
      <c r="G17930" s="3">
        <v>0</v>
      </c>
    </row>
    <row r="17931" spans="1:7" x14ac:dyDescent="0.25">
      <c r="A17931" s="3" t="s">
        <v>17938</v>
      </c>
      <c r="B17931" s="3">
        <v>0</v>
      </c>
      <c r="C17931" s="3">
        <v>0</v>
      </c>
      <c r="D17931" s="3">
        <v>0</v>
      </c>
      <c r="E17931" s="3">
        <v>0</v>
      </c>
      <c r="F17931" s="3">
        <v>0</v>
      </c>
      <c r="G17931" s="3">
        <v>0</v>
      </c>
    </row>
    <row r="17932" spans="1:7" x14ac:dyDescent="0.25">
      <c r="A17932" s="3" t="s">
        <v>17939</v>
      </c>
      <c r="B17932" s="3">
        <v>0</v>
      </c>
      <c r="C17932" s="3">
        <v>0</v>
      </c>
      <c r="D17932" s="3">
        <v>0</v>
      </c>
      <c r="E17932" s="3">
        <v>0</v>
      </c>
      <c r="F17932" s="3">
        <v>0</v>
      </c>
      <c r="G17932" s="3">
        <v>0</v>
      </c>
    </row>
    <row r="17933" spans="1:7" x14ac:dyDescent="0.25">
      <c r="A17933" s="3" t="s">
        <v>17940</v>
      </c>
      <c r="B17933" s="3">
        <v>0</v>
      </c>
      <c r="C17933" s="3">
        <v>0</v>
      </c>
      <c r="D17933" s="3">
        <v>0</v>
      </c>
      <c r="E17933" s="3">
        <v>0</v>
      </c>
      <c r="F17933" s="3">
        <v>0</v>
      </c>
      <c r="G17933" s="3">
        <v>0</v>
      </c>
    </row>
    <row r="17934" spans="1:7" x14ac:dyDescent="0.25">
      <c r="A17934" s="3" t="s">
        <v>17941</v>
      </c>
      <c r="B17934" s="3">
        <v>0</v>
      </c>
      <c r="C17934" s="3">
        <v>0</v>
      </c>
      <c r="D17934" s="3">
        <v>0</v>
      </c>
      <c r="E17934" s="3">
        <v>2</v>
      </c>
      <c r="F17934" s="3">
        <v>0</v>
      </c>
      <c r="G17934" s="3">
        <v>0</v>
      </c>
    </row>
    <row r="17935" spans="1:7" x14ac:dyDescent="0.25">
      <c r="A17935" s="3" t="s">
        <v>17942</v>
      </c>
      <c r="B17935" s="3">
        <v>1</v>
      </c>
      <c r="C17935" s="3">
        <v>2</v>
      </c>
      <c r="D17935" s="3">
        <v>0</v>
      </c>
      <c r="E17935" s="3">
        <v>2</v>
      </c>
      <c r="F17935" s="3">
        <v>0</v>
      </c>
      <c r="G17935" s="3">
        <v>0</v>
      </c>
    </row>
    <row r="17936" spans="1:7" x14ac:dyDescent="0.25">
      <c r="A17936" s="3" t="s">
        <v>17943</v>
      </c>
      <c r="B17936" s="3">
        <v>0</v>
      </c>
      <c r="C17936" s="3">
        <v>0</v>
      </c>
      <c r="D17936" s="3">
        <v>0</v>
      </c>
      <c r="E17936" s="3">
        <v>0</v>
      </c>
      <c r="F17936" s="3">
        <v>0</v>
      </c>
      <c r="G17936" s="3">
        <v>0</v>
      </c>
    </row>
    <row r="17937" spans="1:7" x14ac:dyDescent="0.25">
      <c r="A17937" s="3" t="s">
        <v>17944</v>
      </c>
      <c r="B17937" s="3">
        <v>0</v>
      </c>
      <c r="C17937" s="3">
        <v>0</v>
      </c>
      <c r="D17937" s="3">
        <v>0</v>
      </c>
      <c r="E17937" s="3">
        <v>0</v>
      </c>
      <c r="F17937" s="3">
        <v>0</v>
      </c>
      <c r="G17937" s="3">
        <v>0</v>
      </c>
    </row>
    <row r="17938" spans="1:7" x14ac:dyDescent="0.25">
      <c r="A17938" s="3" t="s">
        <v>17945</v>
      </c>
      <c r="B17938" s="3">
        <v>0</v>
      </c>
      <c r="C17938" s="3">
        <v>0</v>
      </c>
      <c r="D17938" s="3">
        <v>1</v>
      </c>
      <c r="E17938" s="3">
        <v>2</v>
      </c>
      <c r="F17938" s="3">
        <v>0</v>
      </c>
      <c r="G17938" s="3">
        <v>0</v>
      </c>
    </row>
    <row r="17939" spans="1:7" x14ac:dyDescent="0.25">
      <c r="A17939" s="3" t="s">
        <v>17946</v>
      </c>
      <c r="B17939" s="3">
        <v>0</v>
      </c>
      <c r="C17939" s="3">
        <v>0</v>
      </c>
      <c r="D17939" s="3">
        <v>0</v>
      </c>
      <c r="E17939" s="3">
        <v>0</v>
      </c>
      <c r="F17939" s="3">
        <v>0</v>
      </c>
      <c r="G17939" s="3">
        <v>0</v>
      </c>
    </row>
    <row r="17940" spans="1:7" x14ac:dyDescent="0.25">
      <c r="A17940" s="3" t="s">
        <v>17947</v>
      </c>
      <c r="B17940" s="3">
        <v>0</v>
      </c>
      <c r="C17940" s="3">
        <v>0</v>
      </c>
      <c r="D17940" s="3">
        <v>0</v>
      </c>
      <c r="E17940" s="3">
        <v>0</v>
      </c>
      <c r="F17940" s="3">
        <v>3</v>
      </c>
      <c r="G17940" s="3">
        <v>2</v>
      </c>
    </row>
    <row r="17941" spans="1:7" x14ac:dyDescent="0.25">
      <c r="A17941" s="3" t="s">
        <v>17948</v>
      </c>
      <c r="B17941" s="3">
        <v>0</v>
      </c>
      <c r="C17941" s="3">
        <v>0</v>
      </c>
      <c r="D17941" s="3">
        <v>0</v>
      </c>
      <c r="E17941" s="3">
        <v>0</v>
      </c>
      <c r="F17941" s="3">
        <v>2</v>
      </c>
      <c r="G17941" s="3">
        <v>2</v>
      </c>
    </row>
    <row r="17942" spans="1:7" x14ac:dyDescent="0.25">
      <c r="A17942" s="3" t="s">
        <v>17949</v>
      </c>
      <c r="B17942" s="3">
        <v>2</v>
      </c>
      <c r="C17942" s="3">
        <v>0</v>
      </c>
      <c r="D17942" s="3">
        <v>0</v>
      </c>
      <c r="E17942" s="3">
        <v>2</v>
      </c>
      <c r="F17942" s="3">
        <v>0</v>
      </c>
      <c r="G17942" s="3">
        <v>0</v>
      </c>
    </row>
    <row r="17943" spans="1:7" x14ac:dyDescent="0.25">
      <c r="A17943" s="3" t="s">
        <v>17950</v>
      </c>
      <c r="B17943" s="3">
        <v>0</v>
      </c>
      <c r="C17943" s="3">
        <v>0</v>
      </c>
      <c r="D17943" s="3">
        <v>0</v>
      </c>
      <c r="E17943" s="3">
        <v>0</v>
      </c>
      <c r="F17943" s="3">
        <v>0</v>
      </c>
      <c r="G17943" s="3">
        <v>0</v>
      </c>
    </row>
    <row r="17944" spans="1:7" x14ac:dyDescent="0.25">
      <c r="A17944" s="3" t="s">
        <v>17951</v>
      </c>
      <c r="B17944" s="3">
        <v>0</v>
      </c>
      <c r="C17944" s="3">
        <v>0</v>
      </c>
      <c r="D17944" s="3">
        <v>0</v>
      </c>
      <c r="E17944" s="3">
        <v>0</v>
      </c>
      <c r="F17944" s="3">
        <v>0</v>
      </c>
      <c r="G17944" s="3">
        <v>0</v>
      </c>
    </row>
    <row r="17945" spans="1:7" x14ac:dyDescent="0.25">
      <c r="A17945" s="3" t="s">
        <v>17952</v>
      </c>
      <c r="B17945" s="3">
        <v>2</v>
      </c>
      <c r="C17945" s="3">
        <v>0</v>
      </c>
      <c r="D17945" s="3">
        <v>0</v>
      </c>
      <c r="E17945" s="3">
        <v>0</v>
      </c>
      <c r="F17945" s="3">
        <v>0</v>
      </c>
      <c r="G17945" s="3">
        <v>1</v>
      </c>
    </row>
    <row r="17946" spans="1:7" x14ac:dyDescent="0.25">
      <c r="A17946" s="3" t="s">
        <v>17953</v>
      </c>
      <c r="B17946" s="3">
        <v>2</v>
      </c>
      <c r="C17946" s="3">
        <v>0</v>
      </c>
      <c r="D17946" s="3">
        <v>2</v>
      </c>
      <c r="E17946" s="3">
        <v>0</v>
      </c>
      <c r="F17946" s="3">
        <v>1</v>
      </c>
      <c r="G17946" s="3">
        <v>4</v>
      </c>
    </row>
    <row r="17947" spans="1:7" x14ac:dyDescent="0.25">
      <c r="A17947" s="3" t="s">
        <v>17954</v>
      </c>
      <c r="B17947" s="3">
        <v>0</v>
      </c>
      <c r="C17947" s="3">
        <v>0</v>
      </c>
      <c r="D17947" s="3">
        <v>0</v>
      </c>
      <c r="E17947" s="3">
        <v>0</v>
      </c>
      <c r="F17947" s="3">
        <v>0</v>
      </c>
      <c r="G17947" s="3">
        <v>0</v>
      </c>
    </row>
    <row r="17948" spans="1:7" x14ac:dyDescent="0.25">
      <c r="A17948" s="3" t="s">
        <v>17955</v>
      </c>
      <c r="B17948" s="3">
        <v>3</v>
      </c>
      <c r="C17948" s="3">
        <v>0</v>
      </c>
      <c r="D17948" s="3">
        <v>4</v>
      </c>
      <c r="E17948" s="3">
        <v>0</v>
      </c>
      <c r="F17948" s="3">
        <v>0</v>
      </c>
      <c r="G17948" s="3">
        <v>6</v>
      </c>
    </row>
    <row r="17949" spans="1:7" x14ac:dyDescent="0.25">
      <c r="A17949" s="3" t="s">
        <v>17956</v>
      </c>
      <c r="B17949" s="3">
        <v>3</v>
      </c>
      <c r="C17949" s="3">
        <v>0</v>
      </c>
      <c r="D17949" s="3">
        <v>0</v>
      </c>
      <c r="E17949" s="3">
        <v>0</v>
      </c>
      <c r="F17949" s="3">
        <v>0</v>
      </c>
      <c r="G17949" s="3">
        <v>1</v>
      </c>
    </row>
    <row r="17950" spans="1:7" x14ac:dyDescent="0.25">
      <c r="A17950" s="3" t="s">
        <v>17957</v>
      </c>
      <c r="B17950" s="3">
        <v>0</v>
      </c>
      <c r="C17950" s="3">
        <v>0</v>
      </c>
      <c r="D17950" s="3">
        <v>0</v>
      </c>
      <c r="E17950" s="3">
        <v>0</v>
      </c>
      <c r="F17950" s="3">
        <v>0</v>
      </c>
      <c r="G17950" s="3">
        <v>0</v>
      </c>
    </row>
    <row r="17951" spans="1:7" x14ac:dyDescent="0.25">
      <c r="A17951" s="3" t="s">
        <v>17958</v>
      </c>
      <c r="B17951" s="3">
        <v>0</v>
      </c>
      <c r="C17951" s="3">
        <v>0</v>
      </c>
      <c r="D17951" s="3">
        <v>0</v>
      </c>
      <c r="E17951" s="3">
        <v>3</v>
      </c>
      <c r="F17951" s="3">
        <v>0</v>
      </c>
      <c r="G17951" s="3">
        <v>0</v>
      </c>
    </row>
    <row r="17952" spans="1:7" x14ac:dyDescent="0.25">
      <c r="A17952" s="3" t="s">
        <v>17959</v>
      </c>
      <c r="B17952" s="3">
        <v>0</v>
      </c>
      <c r="C17952" s="3">
        <v>1</v>
      </c>
      <c r="D17952" s="3">
        <v>0</v>
      </c>
      <c r="E17952" s="3">
        <v>0</v>
      </c>
      <c r="F17952" s="3">
        <v>0</v>
      </c>
      <c r="G17952" s="3">
        <v>0</v>
      </c>
    </row>
    <row r="17953" spans="1:7" x14ac:dyDescent="0.25">
      <c r="A17953" s="3" t="s">
        <v>17960</v>
      </c>
      <c r="B17953" s="3">
        <v>0</v>
      </c>
      <c r="C17953" s="3">
        <v>4</v>
      </c>
      <c r="D17953" s="3">
        <v>0</v>
      </c>
      <c r="E17953" s="3">
        <v>2</v>
      </c>
      <c r="F17953" s="3">
        <v>1</v>
      </c>
      <c r="G17953" s="3">
        <v>0</v>
      </c>
    </row>
    <row r="17954" spans="1:7" x14ac:dyDescent="0.25">
      <c r="A17954" s="3" t="s">
        <v>17961</v>
      </c>
      <c r="B17954" s="3">
        <v>4</v>
      </c>
      <c r="C17954" s="3">
        <v>3</v>
      </c>
      <c r="D17954" s="3">
        <v>1</v>
      </c>
      <c r="E17954" s="3">
        <v>4</v>
      </c>
      <c r="F17954" s="3">
        <v>10</v>
      </c>
      <c r="G17954" s="3">
        <v>0</v>
      </c>
    </row>
    <row r="17955" spans="1:7" x14ac:dyDescent="0.25">
      <c r="A17955" s="3" t="s">
        <v>17962</v>
      </c>
      <c r="B17955" s="3">
        <v>0</v>
      </c>
      <c r="C17955" s="3">
        <v>0</v>
      </c>
      <c r="D17955" s="3">
        <v>0</v>
      </c>
      <c r="E17955" s="3">
        <v>0</v>
      </c>
      <c r="F17955" s="3">
        <v>0</v>
      </c>
      <c r="G17955" s="3">
        <v>0</v>
      </c>
    </row>
    <row r="17956" spans="1:7" x14ac:dyDescent="0.25">
      <c r="A17956" s="3" t="s">
        <v>17963</v>
      </c>
      <c r="B17956" s="3">
        <v>0</v>
      </c>
      <c r="C17956" s="3">
        <v>0</v>
      </c>
      <c r="D17956" s="3">
        <v>0</v>
      </c>
      <c r="E17956" s="3">
        <v>0</v>
      </c>
      <c r="F17956" s="3">
        <v>0</v>
      </c>
      <c r="G17956" s="3">
        <v>1</v>
      </c>
    </row>
    <row r="17957" spans="1:7" x14ac:dyDescent="0.25">
      <c r="A17957" s="3" t="s">
        <v>17964</v>
      </c>
      <c r="B17957" s="3">
        <v>0</v>
      </c>
      <c r="C17957" s="3">
        <v>0</v>
      </c>
      <c r="D17957" s="3">
        <v>0</v>
      </c>
      <c r="E17957" s="3">
        <v>1</v>
      </c>
      <c r="F17957" s="3">
        <v>0</v>
      </c>
      <c r="G17957" s="3">
        <v>0</v>
      </c>
    </row>
    <row r="17958" spans="1:7" x14ac:dyDescent="0.25">
      <c r="A17958" s="3" t="s">
        <v>17965</v>
      </c>
      <c r="B17958" s="3">
        <v>0</v>
      </c>
      <c r="C17958" s="3">
        <v>0</v>
      </c>
      <c r="D17958" s="3">
        <v>0</v>
      </c>
      <c r="E17958" s="3">
        <v>0</v>
      </c>
      <c r="F17958" s="3">
        <v>0</v>
      </c>
      <c r="G17958" s="3">
        <v>4</v>
      </c>
    </row>
    <row r="17959" spans="1:7" x14ac:dyDescent="0.25">
      <c r="A17959" s="3" t="s">
        <v>17966</v>
      </c>
      <c r="B17959" s="3">
        <v>0</v>
      </c>
      <c r="C17959" s="3">
        <v>4</v>
      </c>
      <c r="D17959" s="3">
        <v>0</v>
      </c>
      <c r="E17959" s="3">
        <v>2</v>
      </c>
      <c r="F17959" s="3">
        <v>0</v>
      </c>
      <c r="G17959" s="3">
        <v>0</v>
      </c>
    </row>
    <row r="17960" spans="1:7" x14ac:dyDescent="0.25">
      <c r="A17960" s="3" t="s">
        <v>17967</v>
      </c>
      <c r="B17960" s="3">
        <v>0</v>
      </c>
      <c r="C17960" s="3">
        <v>0</v>
      </c>
      <c r="D17960" s="3">
        <v>0</v>
      </c>
      <c r="E17960" s="3">
        <v>2</v>
      </c>
      <c r="F17960" s="3">
        <v>0</v>
      </c>
      <c r="G17960" s="3">
        <v>0</v>
      </c>
    </row>
    <row r="17961" spans="1:7" x14ac:dyDescent="0.25">
      <c r="A17961" s="3" t="s">
        <v>17968</v>
      </c>
      <c r="B17961" s="3">
        <v>0</v>
      </c>
      <c r="C17961" s="3">
        <v>0</v>
      </c>
      <c r="D17961" s="3">
        <v>0</v>
      </c>
      <c r="E17961" s="3">
        <v>0</v>
      </c>
      <c r="F17961" s="3">
        <v>0</v>
      </c>
      <c r="G17961" s="3">
        <v>0</v>
      </c>
    </row>
    <row r="17962" spans="1:7" x14ac:dyDescent="0.25">
      <c r="A17962" s="3" t="s">
        <v>17969</v>
      </c>
      <c r="B17962" s="3">
        <v>3</v>
      </c>
      <c r="C17962" s="3">
        <v>0</v>
      </c>
      <c r="D17962" s="3">
        <v>0</v>
      </c>
      <c r="E17962" s="3">
        <v>0</v>
      </c>
      <c r="F17962" s="3">
        <v>0</v>
      </c>
      <c r="G17962" s="3">
        <v>0</v>
      </c>
    </row>
    <row r="17963" spans="1:7" x14ac:dyDescent="0.25">
      <c r="A17963" s="3" t="s">
        <v>17970</v>
      </c>
      <c r="B17963" s="3">
        <v>0</v>
      </c>
      <c r="C17963" s="3">
        <v>0</v>
      </c>
      <c r="D17963" s="3">
        <v>0</v>
      </c>
      <c r="E17963" s="3">
        <v>0</v>
      </c>
      <c r="F17963" s="3">
        <v>0</v>
      </c>
      <c r="G17963" s="3">
        <v>0</v>
      </c>
    </row>
    <row r="17964" spans="1:7" x14ac:dyDescent="0.25">
      <c r="A17964" s="3" t="s">
        <v>17971</v>
      </c>
      <c r="B17964" s="3">
        <v>0</v>
      </c>
      <c r="C17964" s="3">
        <v>0</v>
      </c>
      <c r="D17964" s="3">
        <v>0</v>
      </c>
      <c r="E17964" s="3">
        <v>0</v>
      </c>
      <c r="F17964" s="3">
        <v>0</v>
      </c>
      <c r="G17964" s="3">
        <v>0</v>
      </c>
    </row>
    <row r="17965" spans="1:7" x14ac:dyDescent="0.25">
      <c r="A17965" s="3" t="s">
        <v>17972</v>
      </c>
      <c r="B17965" s="3">
        <v>0</v>
      </c>
      <c r="C17965" s="3">
        <v>2</v>
      </c>
      <c r="D17965" s="3">
        <v>0</v>
      </c>
      <c r="E17965" s="3">
        <v>0</v>
      </c>
      <c r="F17965" s="3">
        <v>0</v>
      </c>
      <c r="G17965" s="3">
        <v>0</v>
      </c>
    </row>
    <row r="17966" spans="1:7" x14ac:dyDescent="0.25">
      <c r="A17966" s="3" t="s">
        <v>17973</v>
      </c>
      <c r="B17966" s="3">
        <v>0</v>
      </c>
      <c r="C17966" s="3">
        <v>0</v>
      </c>
      <c r="D17966" s="3">
        <v>0</v>
      </c>
      <c r="E17966" s="3">
        <v>0</v>
      </c>
      <c r="F17966" s="3">
        <v>0</v>
      </c>
      <c r="G17966" s="3">
        <v>0</v>
      </c>
    </row>
    <row r="17967" spans="1:7" x14ac:dyDescent="0.25">
      <c r="A17967" s="3" t="s">
        <v>17974</v>
      </c>
      <c r="B17967" s="3">
        <v>0</v>
      </c>
      <c r="C17967" s="3">
        <v>0</v>
      </c>
      <c r="D17967" s="3">
        <v>0</v>
      </c>
      <c r="E17967" s="3">
        <v>0</v>
      </c>
      <c r="F17967" s="3">
        <v>2</v>
      </c>
      <c r="G17967" s="3">
        <v>2</v>
      </c>
    </row>
    <row r="17968" spans="1:7" x14ac:dyDescent="0.25">
      <c r="A17968" s="3" t="s">
        <v>17975</v>
      </c>
      <c r="B17968" s="3">
        <v>0</v>
      </c>
      <c r="C17968" s="3">
        <v>0</v>
      </c>
      <c r="D17968" s="3">
        <v>0</v>
      </c>
      <c r="E17968" s="3">
        <v>0</v>
      </c>
      <c r="F17968" s="3">
        <v>0</v>
      </c>
      <c r="G17968" s="3">
        <v>0</v>
      </c>
    </row>
    <row r="17969" spans="1:7" x14ac:dyDescent="0.25">
      <c r="A17969" s="3" t="s">
        <v>17976</v>
      </c>
      <c r="B17969" s="3">
        <v>0</v>
      </c>
      <c r="C17969" s="3">
        <v>0</v>
      </c>
      <c r="D17969" s="3">
        <v>0</v>
      </c>
      <c r="E17969" s="3">
        <v>0</v>
      </c>
      <c r="F17969" s="3">
        <v>0</v>
      </c>
      <c r="G17969" s="3">
        <v>0</v>
      </c>
    </row>
    <row r="17970" spans="1:7" x14ac:dyDescent="0.25">
      <c r="A17970" s="3" t="s">
        <v>17977</v>
      </c>
      <c r="B17970" s="3">
        <v>0</v>
      </c>
      <c r="C17970" s="3">
        <v>0</v>
      </c>
      <c r="D17970" s="3">
        <v>0</v>
      </c>
      <c r="E17970" s="3">
        <v>0</v>
      </c>
      <c r="F17970" s="3">
        <v>0</v>
      </c>
      <c r="G17970" s="3">
        <v>0</v>
      </c>
    </row>
    <row r="17971" spans="1:7" x14ac:dyDescent="0.25">
      <c r="A17971" s="3" t="s">
        <v>17978</v>
      </c>
      <c r="B17971" s="3">
        <v>10</v>
      </c>
      <c r="C17971" s="3">
        <v>0</v>
      </c>
      <c r="D17971" s="3">
        <v>4</v>
      </c>
      <c r="E17971" s="3">
        <v>4</v>
      </c>
      <c r="F17971" s="3">
        <v>5</v>
      </c>
      <c r="G17971" s="3">
        <v>6</v>
      </c>
    </row>
    <row r="17972" spans="1:7" x14ac:dyDescent="0.25">
      <c r="A17972" s="3" t="s">
        <v>17979</v>
      </c>
      <c r="B17972" s="3">
        <v>0</v>
      </c>
      <c r="C17972" s="3">
        <v>0</v>
      </c>
      <c r="D17972" s="3">
        <v>0</v>
      </c>
      <c r="E17972" s="3">
        <v>0</v>
      </c>
      <c r="F17972" s="3">
        <v>0</v>
      </c>
      <c r="G17972" s="3">
        <v>0</v>
      </c>
    </row>
    <row r="17973" spans="1:7" x14ac:dyDescent="0.25">
      <c r="A17973" s="3" t="s">
        <v>17980</v>
      </c>
      <c r="B17973" s="3">
        <v>0</v>
      </c>
      <c r="C17973" s="3">
        <v>0</v>
      </c>
      <c r="D17973" s="3">
        <v>0</v>
      </c>
      <c r="E17973" s="3">
        <v>0</v>
      </c>
      <c r="F17973" s="3">
        <v>0</v>
      </c>
      <c r="G17973" s="3">
        <v>0</v>
      </c>
    </row>
    <row r="17974" spans="1:7" x14ac:dyDescent="0.25">
      <c r="A17974" s="3" t="s">
        <v>17981</v>
      </c>
      <c r="B17974" s="3">
        <v>0</v>
      </c>
      <c r="C17974" s="3">
        <v>0</v>
      </c>
      <c r="D17974" s="3">
        <v>0</v>
      </c>
      <c r="E17974" s="3">
        <v>0</v>
      </c>
      <c r="F17974" s="3">
        <v>0</v>
      </c>
      <c r="G17974" s="3">
        <v>0</v>
      </c>
    </row>
    <row r="17975" spans="1:7" x14ac:dyDescent="0.25">
      <c r="A17975" s="3" t="s">
        <v>17982</v>
      </c>
      <c r="B17975" s="3">
        <v>0</v>
      </c>
      <c r="C17975" s="3">
        <v>0</v>
      </c>
      <c r="D17975" s="3">
        <v>0</v>
      </c>
      <c r="E17975" s="3">
        <v>0</v>
      </c>
      <c r="F17975" s="3">
        <v>0</v>
      </c>
      <c r="G17975" s="3">
        <v>0</v>
      </c>
    </row>
    <row r="17976" spans="1:7" x14ac:dyDescent="0.25">
      <c r="A17976" s="3" t="s">
        <v>17983</v>
      </c>
      <c r="B17976" s="3">
        <v>0</v>
      </c>
      <c r="C17976" s="3">
        <v>2</v>
      </c>
      <c r="D17976" s="3">
        <v>0</v>
      </c>
      <c r="E17976" s="3">
        <v>2</v>
      </c>
      <c r="F17976" s="3">
        <v>1</v>
      </c>
      <c r="G17976" s="3">
        <v>0</v>
      </c>
    </row>
    <row r="17977" spans="1:7" x14ac:dyDescent="0.25">
      <c r="A17977" s="3" t="s">
        <v>17984</v>
      </c>
      <c r="B17977" s="3">
        <v>0</v>
      </c>
      <c r="C17977" s="3">
        <v>0</v>
      </c>
      <c r="D17977" s="3">
        <v>0</v>
      </c>
      <c r="E17977" s="3">
        <v>0</v>
      </c>
      <c r="F17977" s="3">
        <v>0</v>
      </c>
      <c r="G17977" s="3">
        <v>0</v>
      </c>
    </row>
    <row r="17978" spans="1:7" x14ac:dyDescent="0.25">
      <c r="A17978" s="3" t="s">
        <v>17985</v>
      </c>
      <c r="B17978" s="3">
        <v>0</v>
      </c>
      <c r="C17978" s="3">
        <v>0</v>
      </c>
      <c r="D17978" s="3">
        <v>0</v>
      </c>
      <c r="E17978" s="3">
        <v>0</v>
      </c>
      <c r="F17978" s="3">
        <v>0</v>
      </c>
      <c r="G17978" s="3">
        <v>0</v>
      </c>
    </row>
    <row r="17979" spans="1:7" x14ac:dyDescent="0.25">
      <c r="A17979" s="3" t="s">
        <v>17986</v>
      </c>
      <c r="B17979" s="3">
        <v>0</v>
      </c>
      <c r="C17979" s="3">
        <v>0</v>
      </c>
      <c r="D17979" s="3">
        <v>0</v>
      </c>
      <c r="E17979" s="3">
        <v>0</v>
      </c>
      <c r="F17979" s="3">
        <v>0</v>
      </c>
      <c r="G17979" s="3">
        <v>0</v>
      </c>
    </row>
    <row r="17980" spans="1:7" x14ac:dyDescent="0.25">
      <c r="A17980" s="3" t="s">
        <v>17987</v>
      </c>
      <c r="B17980" s="3">
        <v>0</v>
      </c>
      <c r="C17980" s="3">
        <v>0</v>
      </c>
      <c r="D17980" s="3">
        <v>0</v>
      </c>
      <c r="E17980" s="3">
        <v>0</v>
      </c>
      <c r="F17980" s="3">
        <v>0</v>
      </c>
      <c r="G17980" s="3">
        <v>0</v>
      </c>
    </row>
    <row r="17981" spans="1:7" x14ac:dyDescent="0.25">
      <c r="A17981" s="3" t="s">
        <v>17988</v>
      </c>
      <c r="B17981" s="3">
        <v>0</v>
      </c>
      <c r="C17981" s="3">
        <v>0</v>
      </c>
      <c r="D17981" s="3">
        <v>0</v>
      </c>
      <c r="E17981" s="3">
        <v>0</v>
      </c>
      <c r="F17981" s="3">
        <v>0</v>
      </c>
      <c r="G17981" s="3">
        <v>0</v>
      </c>
    </row>
    <row r="17982" spans="1:7" x14ac:dyDescent="0.25">
      <c r="A17982" s="3" t="s">
        <v>17989</v>
      </c>
      <c r="B17982" s="3">
        <v>0</v>
      </c>
      <c r="C17982" s="3">
        <v>1</v>
      </c>
      <c r="D17982" s="3">
        <v>1</v>
      </c>
      <c r="E17982" s="3">
        <v>0</v>
      </c>
      <c r="F17982" s="3">
        <v>1</v>
      </c>
      <c r="G17982" s="3">
        <v>0</v>
      </c>
    </row>
    <row r="17983" spans="1:7" x14ac:dyDescent="0.25">
      <c r="A17983" s="3" t="s">
        <v>17990</v>
      </c>
      <c r="B17983" s="3">
        <v>3</v>
      </c>
      <c r="C17983" s="3">
        <v>1</v>
      </c>
      <c r="D17983" s="3">
        <v>4</v>
      </c>
      <c r="E17983" s="3">
        <v>6</v>
      </c>
      <c r="F17983" s="3">
        <v>1</v>
      </c>
      <c r="G17983" s="3">
        <v>0</v>
      </c>
    </row>
    <row r="17984" spans="1:7" x14ac:dyDescent="0.25">
      <c r="A17984" s="3" t="s">
        <v>17991</v>
      </c>
      <c r="B17984" s="3">
        <v>1</v>
      </c>
      <c r="C17984" s="3">
        <v>0</v>
      </c>
      <c r="D17984" s="3">
        <v>0</v>
      </c>
      <c r="E17984" s="3">
        <v>0</v>
      </c>
      <c r="F17984" s="3">
        <v>0</v>
      </c>
      <c r="G17984" s="3">
        <v>0</v>
      </c>
    </row>
    <row r="17985" spans="1:7" x14ac:dyDescent="0.25">
      <c r="A17985" s="3" t="s">
        <v>17992</v>
      </c>
      <c r="B17985" s="3">
        <v>0</v>
      </c>
      <c r="C17985" s="3">
        <v>0</v>
      </c>
      <c r="D17985" s="3">
        <v>0</v>
      </c>
      <c r="E17985" s="3">
        <v>0</v>
      </c>
      <c r="F17985" s="3">
        <v>0</v>
      </c>
      <c r="G17985" s="3">
        <v>0</v>
      </c>
    </row>
    <row r="17986" spans="1:7" x14ac:dyDescent="0.25">
      <c r="A17986" s="3" t="s">
        <v>17993</v>
      </c>
      <c r="B17986" s="3">
        <v>0</v>
      </c>
      <c r="C17986" s="3">
        <v>0</v>
      </c>
      <c r="D17986" s="3">
        <v>0</v>
      </c>
      <c r="E17986" s="3">
        <v>0</v>
      </c>
      <c r="F17986" s="3">
        <v>0</v>
      </c>
      <c r="G17986" s="3">
        <v>0</v>
      </c>
    </row>
    <row r="17987" spans="1:7" x14ac:dyDescent="0.25">
      <c r="A17987" s="3" t="s">
        <v>17994</v>
      </c>
      <c r="B17987" s="3">
        <v>1</v>
      </c>
      <c r="C17987" s="3">
        <v>0</v>
      </c>
      <c r="D17987" s="3">
        <v>0</v>
      </c>
      <c r="E17987" s="3">
        <v>4</v>
      </c>
      <c r="F17987" s="3">
        <v>0</v>
      </c>
      <c r="G17987" s="3">
        <v>0</v>
      </c>
    </row>
    <row r="17988" spans="1:7" x14ac:dyDescent="0.25">
      <c r="A17988" s="3" t="s">
        <v>17995</v>
      </c>
      <c r="B17988" s="3">
        <v>0</v>
      </c>
      <c r="C17988" s="3">
        <v>0</v>
      </c>
      <c r="D17988" s="3">
        <v>0</v>
      </c>
      <c r="E17988" s="3">
        <v>0</v>
      </c>
      <c r="F17988" s="3">
        <v>0</v>
      </c>
      <c r="G17988" s="3">
        <v>0</v>
      </c>
    </row>
    <row r="17989" spans="1:7" x14ac:dyDescent="0.25">
      <c r="A17989" s="3" t="s">
        <v>17996</v>
      </c>
      <c r="B17989" s="3">
        <v>0</v>
      </c>
      <c r="C17989" s="3">
        <v>2</v>
      </c>
      <c r="D17989" s="3">
        <v>0</v>
      </c>
      <c r="E17989" s="3">
        <v>1</v>
      </c>
      <c r="F17989" s="3">
        <v>0</v>
      </c>
      <c r="G17989" s="3">
        <v>2</v>
      </c>
    </row>
    <row r="17990" spans="1:7" x14ac:dyDescent="0.25">
      <c r="A17990" s="3" t="s">
        <v>17997</v>
      </c>
      <c r="B17990" s="3">
        <v>0</v>
      </c>
      <c r="C17990" s="3">
        <v>0</v>
      </c>
      <c r="D17990" s="3">
        <v>0</v>
      </c>
      <c r="E17990" s="3">
        <v>0</v>
      </c>
      <c r="F17990" s="3">
        <v>0</v>
      </c>
      <c r="G17990" s="3">
        <v>0</v>
      </c>
    </row>
    <row r="17991" spans="1:7" x14ac:dyDescent="0.25">
      <c r="A17991" s="3" t="s">
        <v>17998</v>
      </c>
      <c r="B17991" s="3">
        <v>0</v>
      </c>
      <c r="C17991" s="3">
        <v>0</v>
      </c>
      <c r="D17991" s="3">
        <v>0</v>
      </c>
      <c r="E17991" s="3">
        <v>0</v>
      </c>
      <c r="F17991" s="3">
        <v>0</v>
      </c>
      <c r="G17991" s="3">
        <v>0</v>
      </c>
    </row>
    <row r="17992" spans="1:7" x14ac:dyDescent="0.25">
      <c r="A17992" s="3" t="s">
        <v>17999</v>
      </c>
      <c r="B17992" s="3">
        <v>0</v>
      </c>
      <c r="C17992" s="3">
        <v>0</v>
      </c>
      <c r="D17992" s="3">
        <v>0</v>
      </c>
      <c r="E17992" s="3">
        <v>0</v>
      </c>
      <c r="F17992" s="3">
        <v>0</v>
      </c>
      <c r="G17992" s="3">
        <v>0</v>
      </c>
    </row>
    <row r="17993" spans="1:7" x14ac:dyDescent="0.25">
      <c r="A17993" s="3" t="s">
        <v>18000</v>
      </c>
      <c r="B17993" s="3">
        <v>0</v>
      </c>
      <c r="C17993" s="3">
        <v>0</v>
      </c>
      <c r="D17993" s="3">
        <v>0</v>
      </c>
      <c r="E17993" s="3">
        <v>0</v>
      </c>
      <c r="F17993" s="3">
        <v>0</v>
      </c>
      <c r="G17993" s="3">
        <v>0</v>
      </c>
    </row>
    <row r="17994" spans="1:7" x14ac:dyDescent="0.25">
      <c r="A17994" s="3" t="s">
        <v>18001</v>
      </c>
      <c r="B17994" s="3">
        <v>0</v>
      </c>
      <c r="C17994" s="3">
        <v>0</v>
      </c>
      <c r="D17994" s="3">
        <v>0</v>
      </c>
      <c r="E17994" s="3">
        <v>0</v>
      </c>
      <c r="F17994" s="3">
        <v>0</v>
      </c>
      <c r="G17994" s="3">
        <v>0</v>
      </c>
    </row>
    <row r="17995" spans="1:7" x14ac:dyDescent="0.25">
      <c r="A17995" s="3" t="s">
        <v>18002</v>
      </c>
      <c r="B17995" s="3">
        <v>1</v>
      </c>
      <c r="C17995" s="3">
        <v>2</v>
      </c>
      <c r="D17995" s="3">
        <v>1</v>
      </c>
      <c r="E17995" s="3">
        <v>38</v>
      </c>
      <c r="F17995" s="3">
        <v>0</v>
      </c>
      <c r="G17995" s="3">
        <v>3</v>
      </c>
    </row>
    <row r="17996" spans="1:7" x14ac:dyDescent="0.25">
      <c r="A17996" s="3" t="s">
        <v>18003</v>
      </c>
      <c r="B17996" s="3">
        <v>3</v>
      </c>
      <c r="C17996" s="3">
        <v>4</v>
      </c>
      <c r="D17996" s="3">
        <v>1</v>
      </c>
      <c r="E17996" s="3">
        <v>4</v>
      </c>
      <c r="F17996" s="3">
        <v>0</v>
      </c>
      <c r="G17996" s="3">
        <v>2</v>
      </c>
    </row>
    <row r="17997" spans="1:7" x14ac:dyDescent="0.25">
      <c r="A17997" s="3" t="s">
        <v>18004</v>
      </c>
      <c r="B17997" s="3">
        <v>14</v>
      </c>
      <c r="C17997" s="3">
        <v>10</v>
      </c>
      <c r="D17997" s="3">
        <v>0</v>
      </c>
      <c r="E17997" s="3">
        <v>13</v>
      </c>
      <c r="F17997" s="3">
        <v>5</v>
      </c>
      <c r="G17997" s="3">
        <v>7</v>
      </c>
    </row>
    <row r="17998" spans="1:7" x14ac:dyDescent="0.25">
      <c r="A17998" s="3" t="s">
        <v>18005</v>
      </c>
      <c r="B17998" s="3">
        <v>0</v>
      </c>
      <c r="C17998" s="3">
        <v>0</v>
      </c>
      <c r="D17998" s="3">
        <v>0</v>
      </c>
      <c r="E17998" s="3">
        <v>1</v>
      </c>
      <c r="F17998" s="3">
        <v>0</v>
      </c>
      <c r="G17998" s="3">
        <v>0</v>
      </c>
    </row>
    <row r="17999" spans="1:7" x14ac:dyDescent="0.25">
      <c r="A17999" s="3" t="s">
        <v>18006</v>
      </c>
      <c r="B17999" s="3">
        <v>0</v>
      </c>
      <c r="C17999" s="3">
        <v>0</v>
      </c>
      <c r="D17999" s="3">
        <v>0</v>
      </c>
      <c r="E17999" s="3">
        <v>0</v>
      </c>
      <c r="F17999" s="3">
        <v>0</v>
      </c>
      <c r="G17999" s="3">
        <v>0</v>
      </c>
    </row>
    <row r="18000" spans="1:7" x14ac:dyDescent="0.25">
      <c r="A18000" s="3" t="s">
        <v>18007</v>
      </c>
      <c r="B18000" s="3">
        <v>0</v>
      </c>
      <c r="C18000" s="3">
        <v>0</v>
      </c>
      <c r="D18000" s="3">
        <v>0</v>
      </c>
      <c r="E18000" s="3">
        <v>0</v>
      </c>
      <c r="F18000" s="3">
        <v>0</v>
      </c>
      <c r="G18000" s="3">
        <v>0</v>
      </c>
    </row>
    <row r="18001" spans="1:7" x14ac:dyDescent="0.25">
      <c r="A18001" s="3" t="s">
        <v>18008</v>
      </c>
      <c r="B18001" s="3">
        <v>0</v>
      </c>
      <c r="C18001" s="3">
        <v>0</v>
      </c>
      <c r="D18001" s="3">
        <v>0</v>
      </c>
      <c r="E18001" s="3">
        <v>0</v>
      </c>
      <c r="F18001" s="3">
        <v>0</v>
      </c>
      <c r="G18001" s="3">
        <v>0</v>
      </c>
    </row>
    <row r="18002" spans="1:7" x14ac:dyDescent="0.25">
      <c r="A18002" s="3" t="s">
        <v>18009</v>
      </c>
      <c r="B18002" s="3">
        <v>0</v>
      </c>
      <c r="C18002" s="3">
        <v>0</v>
      </c>
      <c r="D18002" s="3">
        <v>0</v>
      </c>
      <c r="E18002" s="3">
        <v>0</v>
      </c>
      <c r="F18002" s="3">
        <v>0</v>
      </c>
      <c r="G18002" s="3">
        <v>0</v>
      </c>
    </row>
    <row r="18003" spans="1:7" x14ac:dyDescent="0.25">
      <c r="A18003" s="3" t="s">
        <v>18010</v>
      </c>
      <c r="B18003" s="3">
        <v>4</v>
      </c>
      <c r="C18003" s="3">
        <v>0</v>
      </c>
      <c r="D18003" s="3">
        <v>0</v>
      </c>
      <c r="E18003" s="3">
        <v>2</v>
      </c>
      <c r="F18003" s="3">
        <v>1</v>
      </c>
      <c r="G18003" s="3">
        <v>1</v>
      </c>
    </row>
    <row r="18004" spans="1:7" x14ac:dyDescent="0.25">
      <c r="A18004" s="3" t="s">
        <v>18011</v>
      </c>
      <c r="B18004" s="3">
        <v>0</v>
      </c>
      <c r="C18004" s="3">
        <v>0</v>
      </c>
      <c r="D18004" s="3">
        <v>0</v>
      </c>
      <c r="E18004" s="3">
        <v>0</v>
      </c>
      <c r="F18004" s="3">
        <v>0</v>
      </c>
      <c r="G18004" s="3">
        <v>0</v>
      </c>
    </row>
    <row r="18005" spans="1:7" x14ac:dyDescent="0.25">
      <c r="A18005" s="3" t="s">
        <v>18012</v>
      </c>
      <c r="B18005" s="3">
        <v>0</v>
      </c>
      <c r="C18005" s="3">
        <v>0</v>
      </c>
      <c r="D18005" s="3">
        <v>0</v>
      </c>
      <c r="E18005" s="3">
        <v>0</v>
      </c>
      <c r="F18005" s="3">
        <v>0</v>
      </c>
      <c r="G18005" s="3">
        <v>0</v>
      </c>
    </row>
    <row r="18006" spans="1:7" x14ac:dyDescent="0.25">
      <c r="A18006" s="3" t="s">
        <v>18013</v>
      </c>
      <c r="B18006" s="3">
        <v>0</v>
      </c>
      <c r="C18006" s="3">
        <v>2</v>
      </c>
      <c r="D18006" s="3">
        <v>0</v>
      </c>
      <c r="E18006" s="3">
        <v>0</v>
      </c>
      <c r="F18006" s="3">
        <v>0</v>
      </c>
      <c r="G18006" s="3">
        <v>0</v>
      </c>
    </row>
    <row r="18007" spans="1:7" x14ac:dyDescent="0.25">
      <c r="A18007" s="3" t="s">
        <v>18014</v>
      </c>
      <c r="B18007" s="3">
        <v>0</v>
      </c>
      <c r="C18007" s="3">
        <v>0</v>
      </c>
      <c r="D18007" s="3">
        <v>0</v>
      </c>
      <c r="E18007" s="3">
        <v>0</v>
      </c>
      <c r="F18007" s="3">
        <v>0</v>
      </c>
      <c r="G18007" s="3">
        <v>0</v>
      </c>
    </row>
    <row r="18008" spans="1:7" x14ac:dyDescent="0.25">
      <c r="A18008" s="3" t="s">
        <v>18015</v>
      </c>
      <c r="B18008" s="3">
        <v>0</v>
      </c>
      <c r="C18008" s="3">
        <v>0</v>
      </c>
      <c r="D18008" s="3">
        <v>0</v>
      </c>
      <c r="E18008" s="3">
        <v>0</v>
      </c>
      <c r="F18008" s="3">
        <v>0</v>
      </c>
      <c r="G18008" s="3">
        <v>0</v>
      </c>
    </row>
    <row r="18009" spans="1:7" x14ac:dyDescent="0.25">
      <c r="A18009" s="3" t="s">
        <v>18016</v>
      </c>
      <c r="B18009" s="3">
        <v>0</v>
      </c>
      <c r="C18009" s="3">
        <v>0</v>
      </c>
      <c r="D18009" s="3">
        <v>1</v>
      </c>
      <c r="E18009" s="3">
        <v>4</v>
      </c>
      <c r="F18009" s="3">
        <v>0</v>
      </c>
      <c r="G18009" s="3">
        <v>3</v>
      </c>
    </row>
    <row r="18010" spans="1:7" x14ac:dyDescent="0.25">
      <c r="A18010" s="3" t="s">
        <v>18017</v>
      </c>
      <c r="B18010" s="3">
        <v>0</v>
      </c>
      <c r="C18010" s="3">
        <v>0</v>
      </c>
      <c r="D18010" s="3">
        <v>0</v>
      </c>
      <c r="E18010" s="3">
        <v>0</v>
      </c>
      <c r="F18010" s="3">
        <v>0</v>
      </c>
      <c r="G18010" s="3">
        <v>0</v>
      </c>
    </row>
    <row r="18011" spans="1:7" x14ac:dyDescent="0.25">
      <c r="A18011" s="3" t="s">
        <v>18018</v>
      </c>
      <c r="B18011" s="3">
        <v>0</v>
      </c>
      <c r="C18011" s="3">
        <v>0</v>
      </c>
      <c r="D18011" s="3">
        <v>0</v>
      </c>
      <c r="E18011" s="3">
        <v>0</v>
      </c>
      <c r="F18011" s="3">
        <v>0</v>
      </c>
      <c r="G18011" s="3">
        <v>0</v>
      </c>
    </row>
    <row r="18012" spans="1:7" x14ac:dyDescent="0.25">
      <c r="A18012" s="3" t="s">
        <v>18019</v>
      </c>
      <c r="B18012" s="3">
        <v>0</v>
      </c>
      <c r="C18012" s="3">
        <v>0</v>
      </c>
      <c r="D18012" s="3">
        <v>0</v>
      </c>
      <c r="E18012" s="3">
        <v>0</v>
      </c>
      <c r="F18012" s="3">
        <v>0</v>
      </c>
      <c r="G18012" s="3">
        <v>0</v>
      </c>
    </row>
    <row r="18013" spans="1:7" x14ac:dyDescent="0.25">
      <c r="A18013" s="3" t="s">
        <v>18020</v>
      </c>
      <c r="B18013" s="3">
        <v>0</v>
      </c>
      <c r="C18013" s="3">
        <v>0</v>
      </c>
      <c r="D18013" s="3">
        <v>0</v>
      </c>
      <c r="E18013" s="3">
        <v>1</v>
      </c>
      <c r="F18013" s="3">
        <v>0</v>
      </c>
      <c r="G18013" s="3">
        <v>6</v>
      </c>
    </row>
    <row r="18014" spans="1:7" x14ac:dyDescent="0.25">
      <c r="A18014" s="3" t="s">
        <v>18021</v>
      </c>
      <c r="B18014" s="3">
        <v>0</v>
      </c>
      <c r="C18014" s="3">
        <v>0</v>
      </c>
      <c r="D18014" s="3">
        <v>0</v>
      </c>
      <c r="E18014" s="3">
        <v>0</v>
      </c>
      <c r="F18014" s="3">
        <v>0</v>
      </c>
      <c r="G18014" s="3">
        <v>0</v>
      </c>
    </row>
    <row r="18015" spans="1:7" x14ac:dyDescent="0.25">
      <c r="A18015" s="3" t="s">
        <v>18022</v>
      </c>
      <c r="B18015" s="3">
        <v>0</v>
      </c>
      <c r="C18015" s="3">
        <v>0</v>
      </c>
      <c r="D18015" s="3">
        <v>0</v>
      </c>
      <c r="E18015" s="3">
        <v>0</v>
      </c>
      <c r="F18015" s="3">
        <v>1</v>
      </c>
      <c r="G18015" s="3">
        <v>0</v>
      </c>
    </row>
    <row r="18016" spans="1:7" x14ac:dyDescent="0.25">
      <c r="A18016" s="3" t="s">
        <v>18023</v>
      </c>
      <c r="B18016" s="3">
        <v>0</v>
      </c>
      <c r="C18016" s="3">
        <v>0</v>
      </c>
      <c r="D18016" s="3">
        <v>1</v>
      </c>
      <c r="E18016" s="3">
        <v>2</v>
      </c>
      <c r="F18016" s="3">
        <v>0</v>
      </c>
      <c r="G18016" s="3">
        <v>0</v>
      </c>
    </row>
    <row r="18017" spans="1:7" x14ac:dyDescent="0.25">
      <c r="A18017" s="3" t="s">
        <v>18024</v>
      </c>
      <c r="B18017" s="3">
        <v>0</v>
      </c>
      <c r="C18017" s="3">
        <v>0</v>
      </c>
      <c r="D18017" s="3">
        <v>0</v>
      </c>
      <c r="E18017" s="3">
        <v>0</v>
      </c>
      <c r="F18017" s="3">
        <v>0</v>
      </c>
      <c r="G18017" s="3">
        <v>0</v>
      </c>
    </row>
    <row r="18018" spans="1:7" x14ac:dyDescent="0.25">
      <c r="A18018" s="3" t="s">
        <v>18025</v>
      </c>
      <c r="B18018" s="3">
        <v>0</v>
      </c>
      <c r="C18018" s="3">
        <v>0</v>
      </c>
      <c r="D18018" s="3">
        <v>0</v>
      </c>
      <c r="E18018" s="3">
        <v>0</v>
      </c>
      <c r="F18018" s="3">
        <v>0</v>
      </c>
      <c r="G18018" s="3">
        <v>0</v>
      </c>
    </row>
    <row r="18019" spans="1:7" x14ac:dyDescent="0.25">
      <c r="A18019" s="3" t="s">
        <v>18026</v>
      </c>
      <c r="B18019" s="3">
        <v>0</v>
      </c>
      <c r="C18019" s="3">
        <v>1</v>
      </c>
      <c r="D18019" s="3">
        <v>1</v>
      </c>
      <c r="E18019" s="3">
        <v>5</v>
      </c>
      <c r="F18019" s="3">
        <v>0</v>
      </c>
      <c r="G18019" s="3">
        <v>0</v>
      </c>
    </row>
    <row r="18020" spans="1:7" x14ac:dyDescent="0.25">
      <c r="A18020" s="3" t="s">
        <v>18027</v>
      </c>
      <c r="B18020" s="3">
        <v>0</v>
      </c>
      <c r="C18020" s="3">
        <v>0</v>
      </c>
      <c r="D18020" s="3">
        <v>1</v>
      </c>
      <c r="E18020" s="3">
        <v>0</v>
      </c>
      <c r="F18020" s="3">
        <v>0</v>
      </c>
      <c r="G18020" s="3">
        <v>0</v>
      </c>
    </row>
    <row r="18021" spans="1:7" x14ac:dyDescent="0.25">
      <c r="A18021" s="3" t="s">
        <v>18028</v>
      </c>
      <c r="B18021" s="3">
        <v>10</v>
      </c>
      <c r="C18021" s="3">
        <v>10</v>
      </c>
      <c r="D18021" s="3">
        <v>2</v>
      </c>
      <c r="E18021" s="3">
        <v>2</v>
      </c>
      <c r="F18021" s="3">
        <v>1</v>
      </c>
      <c r="G18021" s="3">
        <v>0</v>
      </c>
    </row>
    <row r="18022" spans="1:7" x14ac:dyDescent="0.25">
      <c r="A18022" s="3" t="s">
        <v>18029</v>
      </c>
      <c r="B18022" s="3">
        <v>0</v>
      </c>
      <c r="C18022" s="3">
        <v>0</v>
      </c>
      <c r="D18022" s="3">
        <v>0</v>
      </c>
      <c r="E18022" s="3">
        <v>0</v>
      </c>
      <c r="F18022" s="3">
        <v>0</v>
      </c>
      <c r="G18022" s="3">
        <v>0</v>
      </c>
    </row>
    <row r="18023" spans="1:7" x14ac:dyDescent="0.25">
      <c r="A18023" s="3" t="s">
        <v>18030</v>
      </c>
      <c r="B18023" s="3">
        <v>0</v>
      </c>
      <c r="C18023" s="3">
        <v>0</v>
      </c>
      <c r="D18023" s="3">
        <v>0</v>
      </c>
      <c r="E18023" s="3">
        <v>0</v>
      </c>
      <c r="F18023" s="3">
        <v>0</v>
      </c>
      <c r="G18023" s="3">
        <v>0</v>
      </c>
    </row>
    <row r="18024" spans="1:7" x14ac:dyDescent="0.25">
      <c r="A18024" s="3" t="s">
        <v>18031</v>
      </c>
      <c r="B18024" s="3">
        <v>0</v>
      </c>
      <c r="C18024" s="3">
        <v>1</v>
      </c>
      <c r="D18024" s="3">
        <v>0</v>
      </c>
      <c r="E18024" s="3">
        <v>0</v>
      </c>
      <c r="F18024" s="3">
        <v>4</v>
      </c>
      <c r="G18024" s="3">
        <v>0</v>
      </c>
    </row>
    <row r="18025" spans="1:7" x14ac:dyDescent="0.25">
      <c r="A18025" s="3" t="s">
        <v>18032</v>
      </c>
      <c r="B18025" s="3">
        <v>0</v>
      </c>
      <c r="C18025" s="3">
        <v>0</v>
      </c>
      <c r="D18025" s="3">
        <v>0</v>
      </c>
      <c r="E18025" s="3">
        <v>1</v>
      </c>
      <c r="F18025" s="3">
        <v>0</v>
      </c>
      <c r="G18025" s="3">
        <v>0</v>
      </c>
    </row>
    <row r="18026" spans="1:7" x14ac:dyDescent="0.25">
      <c r="A18026" s="3" t="s">
        <v>18033</v>
      </c>
      <c r="B18026" s="3">
        <v>0</v>
      </c>
      <c r="C18026" s="3">
        <v>2</v>
      </c>
      <c r="D18026" s="3">
        <v>1</v>
      </c>
      <c r="E18026" s="3">
        <v>0</v>
      </c>
      <c r="F18026" s="3">
        <v>0</v>
      </c>
      <c r="G18026" s="3">
        <v>0</v>
      </c>
    </row>
    <row r="18027" spans="1:7" x14ac:dyDescent="0.25">
      <c r="A18027" s="3" t="s">
        <v>18034</v>
      </c>
      <c r="B18027" s="3">
        <v>0</v>
      </c>
      <c r="C18027" s="3">
        <v>0</v>
      </c>
      <c r="D18027" s="3">
        <v>0</v>
      </c>
      <c r="E18027" s="3">
        <v>0</v>
      </c>
      <c r="F18027" s="3">
        <v>0</v>
      </c>
      <c r="G18027" s="3">
        <v>0</v>
      </c>
    </row>
    <row r="18028" spans="1:7" x14ac:dyDescent="0.25">
      <c r="A18028" s="3" t="s">
        <v>18035</v>
      </c>
      <c r="B18028" s="3">
        <v>0</v>
      </c>
      <c r="C18028" s="3">
        <v>0</v>
      </c>
      <c r="D18028" s="3">
        <v>0</v>
      </c>
      <c r="E18028" s="3">
        <v>0</v>
      </c>
      <c r="F18028" s="3">
        <v>0</v>
      </c>
      <c r="G18028" s="3">
        <v>0</v>
      </c>
    </row>
    <row r="18029" spans="1:7" x14ac:dyDescent="0.25">
      <c r="A18029" s="3" t="s">
        <v>18036</v>
      </c>
      <c r="B18029" s="3">
        <v>0</v>
      </c>
      <c r="C18029" s="3">
        <v>0</v>
      </c>
      <c r="D18029" s="3">
        <v>0</v>
      </c>
      <c r="E18029" s="3">
        <v>0</v>
      </c>
      <c r="F18029" s="3">
        <v>0</v>
      </c>
      <c r="G18029" s="3">
        <v>0</v>
      </c>
    </row>
    <row r="18030" spans="1:7" x14ac:dyDescent="0.25">
      <c r="A18030" s="3" t="s">
        <v>18037</v>
      </c>
      <c r="B18030" s="3">
        <v>3</v>
      </c>
      <c r="C18030" s="3">
        <v>2</v>
      </c>
      <c r="D18030" s="3">
        <v>0</v>
      </c>
      <c r="E18030" s="3">
        <v>0</v>
      </c>
      <c r="F18030" s="3">
        <v>0</v>
      </c>
      <c r="G18030" s="3">
        <v>1</v>
      </c>
    </row>
    <row r="18031" spans="1:7" x14ac:dyDescent="0.25">
      <c r="A18031" s="3" t="s">
        <v>18038</v>
      </c>
      <c r="B18031" s="3">
        <v>0</v>
      </c>
      <c r="C18031" s="3">
        <v>0</v>
      </c>
      <c r="D18031" s="3">
        <v>0</v>
      </c>
      <c r="E18031" s="3">
        <v>0</v>
      </c>
      <c r="F18031" s="3">
        <v>0</v>
      </c>
      <c r="G18031" s="3">
        <v>0</v>
      </c>
    </row>
    <row r="18032" spans="1:7" x14ac:dyDescent="0.25">
      <c r="A18032" s="3" t="s">
        <v>18039</v>
      </c>
      <c r="B18032" s="3">
        <v>0</v>
      </c>
      <c r="C18032" s="3">
        <v>0</v>
      </c>
      <c r="D18032" s="3">
        <v>0</v>
      </c>
      <c r="E18032" s="3">
        <v>0</v>
      </c>
      <c r="F18032" s="3">
        <v>0</v>
      </c>
      <c r="G18032" s="3">
        <v>0</v>
      </c>
    </row>
    <row r="18033" spans="1:7" x14ac:dyDescent="0.25">
      <c r="A18033" s="3" t="s">
        <v>18040</v>
      </c>
      <c r="B18033" s="3">
        <v>0</v>
      </c>
      <c r="C18033" s="3">
        <v>0</v>
      </c>
      <c r="D18033" s="3">
        <v>0</v>
      </c>
      <c r="E18033" s="3">
        <v>0</v>
      </c>
      <c r="F18033" s="3">
        <v>0</v>
      </c>
      <c r="G18033" s="3">
        <v>0</v>
      </c>
    </row>
    <row r="18034" spans="1:7" x14ac:dyDescent="0.25">
      <c r="A18034" s="3" t="s">
        <v>18041</v>
      </c>
      <c r="B18034" s="3">
        <v>0</v>
      </c>
      <c r="C18034" s="3">
        <v>0</v>
      </c>
      <c r="D18034" s="3">
        <v>0</v>
      </c>
      <c r="E18034" s="3">
        <v>0</v>
      </c>
      <c r="F18034" s="3">
        <v>0</v>
      </c>
      <c r="G18034" s="3">
        <v>0</v>
      </c>
    </row>
    <row r="18035" spans="1:7" x14ac:dyDescent="0.25">
      <c r="A18035" s="3" t="s">
        <v>18042</v>
      </c>
      <c r="B18035" s="3">
        <v>0</v>
      </c>
      <c r="C18035" s="3">
        <v>0</v>
      </c>
      <c r="D18035" s="3">
        <v>0</v>
      </c>
      <c r="E18035" s="3">
        <v>0</v>
      </c>
      <c r="F18035" s="3">
        <v>0</v>
      </c>
      <c r="G18035" s="3">
        <v>0</v>
      </c>
    </row>
    <row r="18036" spans="1:7" x14ac:dyDescent="0.25">
      <c r="A18036" s="3" t="s">
        <v>18043</v>
      </c>
      <c r="B18036" s="3">
        <v>0</v>
      </c>
      <c r="C18036" s="3">
        <v>0</v>
      </c>
      <c r="D18036" s="3">
        <v>0</v>
      </c>
      <c r="E18036" s="3">
        <v>0</v>
      </c>
      <c r="F18036" s="3">
        <v>0</v>
      </c>
      <c r="G18036" s="3">
        <v>0</v>
      </c>
    </row>
    <row r="18037" spans="1:7" x14ac:dyDescent="0.25">
      <c r="A18037" s="3" t="s">
        <v>18044</v>
      </c>
      <c r="B18037" s="3">
        <v>0</v>
      </c>
      <c r="C18037" s="3">
        <v>0</v>
      </c>
      <c r="D18037" s="3">
        <v>0</v>
      </c>
      <c r="E18037" s="3">
        <v>0</v>
      </c>
      <c r="F18037" s="3">
        <v>0</v>
      </c>
      <c r="G18037" s="3">
        <v>0</v>
      </c>
    </row>
    <row r="18038" spans="1:7" x14ac:dyDescent="0.25">
      <c r="A18038" s="3" t="s">
        <v>18045</v>
      </c>
      <c r="B18038" s="3">
        <v>0</v>
      </c>
      <c r="C18038" s="3">
        <v>0</v>
      </c>
      <c r="D18038" s="3">
        <v>1</v>
      </c>
      <c r="E18038" s="3">
        <v>2</v>
      </c>
      <c r="F18038" s="3">
        <v>0</v>
      </c>
      <c r="G18038" s="3">
        <v>0</v>
      </c>
    </row>
    <row r="18039" spans="1:7" x14ac:dyDescent="0.25">
      <c r="A18039" s="3" t="s">
        <v>18046</v>
      </c>
      <c r="B18039" s="3">
        <v>0</v>
      </c>
      <c r="C18039" s="3">
        <v>0</v>
      </c>
      <c r="D18039" s="3">
        <v>0</v>
      </c>
      <c r="E18039" s="3">
        <v>0</v>
      </c>
      <c r="F18039" s="3">
        <v>0</v>
      </c>
      <c r="G18039" s="3">
        <v>0</v>
      </c>
    </row>
    <row r="18040" spans="1:7" x14ac:dyDescent="0.25">
      <c r="A18040" s="3" t="s">
        <v>18047</v>
      </c>
      <c r="B18040" s="3">
        <v>0</v>
      </c>
      <c r="C18040" s="3">
        <v>0</v>
      </c>
      <c r="D18040" s="3">
        <v>0</v>
      </c>
      <c r="E18040" s="3">
        <v>0</v>
      </c>
      <c r="F18040" s="3">
        <v>0</v>
      </c>
      <c r="G18040" s="3">
        <v>0</v>
      </c>
    </row>
    <row r="18041" spans="1:7" x14ac:dyDescent="0.25">
      <c r="A18041" s="3" t="s">
        <v>18048</v>
      </c>
      <c r="B18041" s="3">
        <v>0</v>
      </c>
      <c r="C18041" s="3">
        <v>0</v>
      </c>
      <c r="D18041" s="3">
        <v>0</v>
      </c>
      <c r="E18041" s="3">
        <v>0</v>
      </c>
      <c r="F18041" s="3">
        <v>0</v>
      </c>
      <c r="G18041" s="3">
        <v>0</v>
      </c>
    </row>
    <row r="18042" spans="1:7" x14ac:dyDescent="0.25">
      <c r="A18042" s="3" t="s">
        <v>18049</v>
      </c>
      <c r="B18042" s="3">
        <v>0</v>
      </c>
      <c r="C18042" s="3">
        <v>0</v>
      </c>
      <c r="D18042" s="3">
        <v>0</v>
      </c>
      <c r="E18042" s="3">
        <v>0</v>
      </c>
      <c r="F18042" s="3">
        <v>0</v>
      </c>
      <c r="G18042" s="3">
        <v>0</v>
      </c>
    </row>
    <row r="18043" spans="1:7" x14ac:dyDescent="0.25">
      <c r="A18043" s="3" t="s">
        <v>18050</v>
      </c>
      <c r="B18043" s="3">
        <v>0</v>
      </c>
      <c r="C18043" s="3">
        <v>0</v>
      </c>
      <c r="D18043" s="3">
        <v>0</v>
      </c>
      <c r="E18043" s="3">
        <v>0</v>
      </c>
      <c r="F18043" s="3">
        <v>0</v>
      </c>
      <c r="G18043" s="3">
        <v>0</v>
      </c>
    </row>
    <row r="18044" spans="1:7" x14ac:dyDescent="0.25">
      <c r="A18044" s="3" t="s">
        <v>18051</v>
      </c>
      <c r="B18044" s="3">
        <v>0</v>
      </c>
      <c r="C18044" s="3">
        <v>0</v>
      </c>
      <c r="D18044" s="3">
        <v>0</v>
      </c>
      <c r="E18044" s="3">
        <v>0</v>
      </c>
      <c r="F18044" s="3">
        <v>0</v>
      </c>
      <c r="G18044" s="3">
        <v>0</v>
      </c>
    </row>
    <row r="18045" spans="1:7" x14ac:dyDescent="0.25">
      <c r="A18045" s="3" t="s">
        <v>18052</v>
      </c>
      <c r="B18045" s="3">
        <v>0</v>
      </c>
      <c r="C18045" s="3">
        <v>0</v>
      </c>
      <c r="D18045" s="3">
        <v>0</v>
      </c>
      <c r="E18045" s="3">
        <v>0</v>
      </c>
      <c r="F18045" s="3">
        <v>0</v>
      </c>
      <c r="G18045" s="3">
        <v>0</v>
      </c>
    </row>
    <row r="18046" spans="1:7" x14ac:dyDescent="0.25">
      <c r="A18046" s="3" t="s">
        <v>18053</v>
      </c>
      <c r="B18046" s="3">
        <v>0</v>
      </c>
      <c r="C18046" s="3">
        <v>0</v>
      </c>
      <c r="D18046" s="3">
        <v>0</v>
      </c>
      <c r="E18046" s="3">
        <v>0</v>
      </c>
      <c r="F18046" s="3">
        <v>0</v>
      </c>
      <c r="G18046" s="3">
        <v>0</v>
      </c>
    </row>
    <row r="18047" spans="1:7" x14ac:dyDescent="0.25">
      <c r="A18047" s="3" t="s">
        <v>18054</v>
      </c>
      <c r="B18047" s="3">
        <v>0</v>
      </c>
      <c r="C18047" s="3">
        <v>0</v>
      </c>
      <c r="D18047" s="3">
        <v>0</v>
      </c>
      <c r="E18047" s="3">
        <v>0</v>
      </c>
      <c r="F18047" s="3">
        <v>0</v>
      </c>
      <c r="G18047" s="3">
        <v>0</v>
      </c>
    </row>
    <row r="18048" spans="1:7" x14ac:dyDescent="0.25">
      <c r="A18048" s="3" t="s">
        <v>18055</v>
      </c>
      <c r="B18048" s="3">
        <v>0</v>
      </c>
      <c r="C18048" s="3">
        <v>0</v>
      </c>
      <c r="D18048" s="3">
        <v>0</v>
      </c>
      <c r="E18048" s="3">
        <v>0</v>
      </c>
      <c r="F18048" s="3">
        <v>0</v>
      </c>
      <c r="G18048" s="3">
        <v>0</v>
      </c>
    </row>
    <row r="18049" spans="1:7" x14ac:dyDescent="0.25">
      <c r="A18049" s="3" t="s">
        <v>18056</v>
      </c>
      <c r="B18049" s="3">
        <v>0</v>
      </c>
      <c r="C18049" s="3">
        <v>0</v>
      </c>
      <c r="D18049" s="3">
        <v>0</v>
      </c>
      <c r="E18049" s="3">
        <v>0</v>
      </c>
      <c r="F18049" s="3">
        <v>0</v>
      </c>
      <c r="G18049" s="3">
        <v>0</v>
      </c>
    </row>
    <row r="18050" spans="1:7" x14ac:dyDescent="0.25">
      <c r="A18050" s="3" t="s">
        <v>18057</v>
      </c>
      <c r="B18050" s="3">
        <v>0</v>
      </c>
      <c r="C18050" s="3">
        <v>0</v>
      </c>
      <c r="D18050" s="3">
        <v>0</v>
      </c>
      <c r="E18050" s="3">
        <v>0</v>
      </c>
      <c r="F18050" s="3">
        <v>0</v>
      </c>
      <c r="G18050" s="3">
        <v>0</v>
      </c>
    </row>
    <row r="18051" spans="1:7" x14ac:dyDescent="0.25">
      <c r="A18051" s="3" t="s">
        <v>18058</v>
      </c>
      <c r="B18051" s="3">
        <v>0</v>
      </c>
      <c r="C18051" s="3">
        <v>0</v>
      </c>
      <c r="D18051" s="3">
        <v>0</v>
      </c>
      <c r="E18051" s="3">
        <v>0</v>
      </c>
      <c r="F18051" s="3">
        <v>0</v>
      </c>
      <c r="G18051" s="3">
        <v>0</v>
      </c>
    </row>
    <row r="18052" spans="1:7" x14ac:dyDescent="0.25">
      <c r="A18052" s="3" t="s">
        <v>18059</v>
      </c>
      <c r="B18052" s="3">
        <v>0</v>
      </c>
      <c r="C18052" s="3">
        <v>0</v>
      </c>
      <c r="D18052" s="3">
        <v>0</v>
      </c>
      <c r="E18052" s="3">
        <v>0</v>
      </c>
      <c r="F18052" s="3">
        <v>0</v>
      </c>
      <c r="G18052" s="3">
        <v>0</v>
      </c>
    </row>
    <row r="18053" spans="1:7" x14ac:dyDescent="0.25">
      <c r="A18053" s="3" t="s">
        <v>18060</v>
      </c>
      <c r="B18053" s="3">
        <v>0</v>
      </c>
      <c r="C18053" s="3">
        <v>0</v>
      </c>
      <c r="D18053" s="3">
        <v>0</v>
      </c>
      <c r="E18053" s="3">
        <v>0</v>
      </c>
      <c r="F18053" s="3">
        <v>0</v>
      </c>
      <c r="G18053" s="3">
        <v>0</v>
      </c>
    </row>
    <row r="18054" spans="1:7" x14ac:dyDescent="0.25">
      <c r="A18054" s="3" t="s">
        <v>18061</v>
      </c>
      <c r="B18054" s="3">
        <v>0</v>
      </c>
      <c r="C18054" s="3">
        <v>0</v>
      </c>
      <c r="D18054" s="3">
        <v>0</v>
      </c>
      <c r="E18054" s="3">
        <v>0</v>
      </c>
      <c r="F18054" s="3">
        <v>0</v>
      </c>
      <c r="G18054" s="3">
        <v>0</v>
      </c>
    </row>
    <row r="18055" spans="1:7" x14ac:dyDescent="0.25">
      <c r="A18055" s="3" t="s">
        <v>18062</v>
      </c>
      <c r="B18055" s="3">
        <v>0</v>
      </c>
      <c r="C18055" s="3">
        <v>0</v>
      </c>
      <c r="D18055" s="3">
        <v>0</v>
      </c>
      <c r="E18055" s="3">
        <v>0</v>
      </c>
      <c r="F18055" s="3">
        <v>0</v>
      </c>
      <c r="G18055" s="3">
        <v>0</v>
      </c>
    </row>
    <row r="18056" spans="1:7" x14ac:dyDescent="0.25">
      <c r="A18056" s="3" t="s">
        <v>18063</v>
      </c>
      <c r="B18056" s="3">
        <v>0</v>
      </c>
      <c r="C18056" s="3">
        <v>0</v>
      </c>
      <c r="D18056" s="3">
        <v>0</v>
      </c>
      <c r="E18056" s="3">
        <v>0</v>
      </c>
      <c r="F18056" s="3">
        <v>0</v>
      </c>
      <c r="G18056" s="3">
        <v>0</v>
      </c>
    </row>
    <row r="18057" spans="1:7" x14ac:dyDescent="0.25">
      <c r="A18057" s="3" t="s">
        <v>18064</v>
      </c>
      <c r="B18057" s="3">
        <v>0</v>
      </c>
      <c r="C18057" s="3">
        <v>0</v>
      </c>
      <c r="D18057" s="3">
        <v>0</v>
      </c>
      <c r="E18057" s="3">
        <v>0</v>
      </c>
      <c r="F18057" s="3">
        <v>0</v>
      </c>
      <c r="G18057" s="3">
        <v>0</v>
      </c>
    </row>
    <row r="18058" spans="1:7" x14ac:dyDescent="0.25">
      <c r="A18058" s="3" t="s">
        <v>18065</v>
      </c>
      <c r="B18058" s="3">
        <v>0</v>
      </c>
      <c r="C18058" s="3">
        <v>0</v>
      </c>
      <c r="D18058" s="3">
        <v>0</v>
      </c>
      <c r="E18058" s="3">
        <v>0</v>
      </c>
      <c r="F18058" s="3">
        <v>0</v>
      </c>
      <c r="G18058" s="3">
        <v>0</v>
      </c>
    </row>
    <row r="18059" spans="1:7" x14ac:dyDescent="0.25">
      <c r="A18059" s="3" t="s">
        <v>18066</v>
      </c>
      <c r="B18059" s="3">
        <v>0</v>
      </c>
      <c r="C18059" s="3">
        <v>0</v>
      </c>
      <c r="D18059" s="3">
        <v>0</v>
      </c>
      <c r="E18059" s="3">
        <v>0</v>
      </c>
      <c r="F18059" s="3">
        <v>0</v>
      </c>
      <c r="G18059" s="3">
        <v>0</v>
      </c>
    </row>
    <row r="18060" spans="1:7" x14ac:dyDescent="0.25">
      <c r="A18060" s="3" t="s">
        <v>18067</v>
      </c>
      <c r="B18060" s="3">
        <v>0</v>
      </c>
      <c r="C18060" s="3">
        <v>0</v>
      </c>
      <c r="D18060" s="3">
        <v>0</v>
      </c>
      <c r="E18060" s="3">
        <v>0</v>
      </c>
      <c r="F18060" s="3">
        <v>0</v>
      </c>
      <c r="G18060" s="3">
        <v>0</v>
      </c>
    </row>
    <row r="18061" spans="1:7" x14ac:dyDescent="0.25">
      <c r="A18061" s="3" t="s">
        <v>18068</v>
      </c>
      <c r="B18061" s="3">
        <v>0</v>
      </c>
      <c r="C18061" s="3">
        <v>0</v>
      </c>
      <c r="D18061" s="3">
        <v>0</v>
      </c>
      <c r="E18061" s="3">
        <v>0</v>
      </c>
      <c r="F18061" s="3">
        <v>0</v>
      </c>
      <c r="G18061" s="3">
        <v>0</v>
      </c>
    </row>
    <row r="18062" spans="1:7" x14ac:dyDescent="0.25">
      <c r="A18062" s="3" t="s">
        <v>18069</v>
      </c>
      <c r="B18062" s="3">
        <v>0</v>
      </c>
      <c r="C18062" s="3">
        <v>0</v>
      </c>
      <c r="D18062" s="3">
        <v>0</v>
      </c>
      <c r="E18062" s="3">
        <v>0</v>
      </c>
      <c r="F18062" s="3">
        <v>0</v>
      </c>
      <c r="G18062" s="3">
        <v>0</v>
      </c>
    </row>
    <row r="18063" spans="1:7" x14ac:dyDescent="0.25">
      <c r="A18063" s="3" t="s">
        <v>18070</v>
      </c>
      <c r="B18063" s="3">
        <v>0</v>
      </c>
      <c r="C18063" s="3">
        <v>0</v>
      </c>
      <c r="D18063" s="3">
        <v>0</v>
      </c>
      <c r="E18063" s="3">
        <v>0</v>
      </c>
      <c r="F18063" s="3">
        <v>0</v>
      </c>
      <c r="G18063" s="3">
        <v>0</v>
      </c>
    </row>
    <row r="18064" spans="1:7" x14ac:dyDescent="0.25">
      <c r="A18064" s="3" t="s">
        <v>18071</v>
      </c>
      <c r="B18064" s="3">
        <v>0</v>
      </c>
      <c r="C18064" s="3">
        <v>0</v>
      </c>
      <c r="D18064" s="3">
        <v>0</v>
      </c>
      <c r="E18064" s="3">
        <v>0</v>
      </c>
      <c r="F18064" s="3">
        <v>0</v>
      </c>
      <c r="G18064" s="3">
        <v>0</v>
      </c>
    </row>
    <row r="18065" spans="1:7" x14ac:dyDescent="0.25">
      <c r="A18065" s="3" t="s">
        <v>18072</v>
      </c>
      <c r="B18065" s="3">
        <v>0</v>
      </c>
      <c r="C18065" s="3">
        <v>0</v>
      </c>
      <c r="D18065" s="3">
        <v>0</v>
      </c>
      <c r="E18065" s="3">
        <v>0</v>
      </c>
      <c r="F18065" s="3">
        <v>0</v>
      </c>
      <c r="G18065" s="3">
        <v>0</v>
      </c>
    </row>
    <row r="18066" spans="1:7" x14ac:dyDescent="0.25">
      <c r="A18066" s="3" t="s">
        <v>18073</v>
      </c>
      <c r="B18066" s="3">
        <v>0</v>
      </c>
      <c r="C18066" s="3">
        <v>0</v>
      </c>
      <c r="D18066" s="3">
        <v>0</v>
      </c>
      <c r="E18066" s="3">
        <v>0</v>
      </c>
      <c r="F18066" s="3">
        <v>0</v>
      </c>
      <c r="G18066" s="3">
        <v>0</v>
      </c>
    </row>
    <row r="18067" spans="1:7" x14ac:dyDescent="0.25">
      <c r="A18067" s="3" t="s">
        <v>18074</v>
      </c>
      <c r="B18067" s="3">
        <v>4</v>
      </c>
      <c r="C18067" s="3">
        <v>0</v>
      </c>
      <c r="D18067" s="3">
        <v>0</v>
      </c>
      <c r="E18067" s="3">
        <v>0</v>
      </c>
      <c r="F18067" s="3">
        <v>0</v>
      </c>
      <c r="G18067" s="3">
        <v>0</v>
      </c>
    </row>
    <row r="18068" spans="1:7" x14ac:dyDescent="0.25">
      <c r="A18068" s="3" t="s">
        <v>18075</v>
      </c>
      <c r="B18068" s="3">
        <v>0</v>
      </c>
      <c r="C18068" s="3">
        <v>0</v>
      </c>
      <c r="D18068" s="3">
        <v>0</v>
      </c>
      <c r="E18068" s="3">
        <v>0</v>
      </c>
      <c r="F18068" s="3">
        <v>0</v>
      </c>
      <c r="G18068" s="3">
        <v>0</v>
      </c>
    </row>
    <row r="18069" spans="1:7" x14ac:dyDescent="0.25">
      <c r="A18069" s="3" t="s">
        <v>18076</v>
      </c>
      <c r="B18069" s="3">
        <v>0</v>
      </c>
      <c r="C18069" s="3">
        <v>0</v>
      </c>
      <c r="D18069" s="3">
        <v>0</v>
      </c>
      <c r="E18069" s="3">
        <v>0</v>
      </c>
      <c r="F18069" s="3">
        <v>0</v>
      </c>
      <c r="G18069" s="3">
        <v>0</v>
      </c>
    </row>
    <row r="18070" spans="1:7" x14ac:dyDescent="0.25">
      <c r="A18070" s="3" t="s">
        <v>18077</v>
      </c>
      <c r="B18070" s="3">
        <v>0</v>
      </c>
      <c r="C18070" s="3">
        <v>0</v>
      </c>
      <c r="D18070" s="3">
        <v>0</v>
      </c>
      <c r="E18070" s="3">
        <v>0</v>
      </c>
      <c r="F18070" s="3">
        <v>0</v>
      </c>
      <c r="G18070" s="3">
        <v>0</v>
      </c>
    </row>
    <row r="18071" spans="1:7" x14ac:dyDescent="0.25">
      <c r="A18071" s="3" t="s">
        <v>18078</v>
      </c>
      <c r="B18071" s="3">
        <v>0</v>
      </c>
      <c r="C18071" s="3">
        <v>0</v>
      </c>
      <c r="D18071" s="3">
        <v>0</v>
      </c>
      <c r="E18071" s="3">
        <v>0</v>
      </c>
      <c r="F18071" s="3">
        <v>0</v>
      </c>
      <c r="G18071" s="3">
        <v>0</v>
      </c>
    </row>
    <row r="18072" spans="1:7" x14ac:dyDescent="0.25">
      <c r="A18072" s="3" t="s">
        <v>18079</v>
      </c>
      <c r="B18072" s="3">
        <v>0</v>
      </c>
      <c r="C18072" s="3">
        <v>0</v>
      </c>
      <c r="D18072" s="3">
        <v>0</v>
      </c>
      <c r="E18072" s="3">
        <v>0</v>
      </c>
      <c r="F18072" s="3">
        <v>0</v>
      </c>
      <c r="G18072" s="3">
        <v>0</v>
      </c>
    </row>
    <row r="18073" spans="1:7" x14ac:dyDescent="0.25">
      <c r="A18073" s="3" t="s">
        <v>18080</v>
      </c>
      <c r="B18073" s="3">
        <v>0</v>
      </c>
      <c r="C18073" s="3">
        <v>0</v>
      </c>
      <c r="D18073" s="3">
        <v>0</v>
      </c>
      <c r="E18073" s="3">
        <v>0</v>
      </c>
      <c r="F18073" s="3">
        <v>0</v>
      </c>
      <c r="G18073" s="3">
        <v>0</v>
      </c>
    </row>
    <row r="18074" spans="1:7" x14ac:dyDescent="0.25">
      <c r="A18074" s="3" t="s">
        <v>18081</v>
      </c>
      <c r="B18074" s="3">
        <v>0</v>
      </c>
      <c r="C18074" s="3">
        <v>0</v>
      </c>
      <c r="D18074" s="3">
        <v>0</v>
      </c>
      <c r="E18074" s="3">
        <v>0</v>
      </c>
      <c r="F18074" s="3">
        <v>0</v>
      </c>
      <c r="G18074" s="3">
        <v>0</v>
      </c>
    </row>
    <row r="18075" spans="1:7" x14ac:dyDescent="0.25">
      <c r="A18075" s="3" t="s">
        <v>18082</v>
      </c>
      <c r="B18075" s="3">
        <v>5</v>
      </c>
      <c r="C18075" s="3">
        <v>7</v>
      </c>
      <c r="D18075" s="3">
        <v>2</v>
      </c>
      <c r="E18075" s="3">
        <v>9</v>
      </c>
      <c r="F18075" s="3">
        <v>0</v>
      </c>
      <c r="G18075" s="3">
        <v>5</v>
      </c>
    </row>
    <row r="18076" spans="1:7" x14ac:dyDescent="0.25">
      <c r="A18076" s="3" t="s">
        <v>18083</v>
      </c>
      <c r="B18076" s="3">
        <v>0</v>
      </c>
      <c r="C18076" s="3">
        <v>0</v>
      </c>
      <c r="D18076" s="3">
        <v>0</v>
      </c>
      <c r="E18076" s="3">
        <v>0</v>
      </c>
      <c r="F18076" s="3">
        <v>0</v>
      </c>
      <c r="G18076" s="3">
        <v>0</v>
      </c>
    </row>
    <row r="18077" spans="1:7" x14ac:dyDescent="0.25">
      <c r="A18077" s="3" t="s">
        <v>18084</v>
      </c>
      <c r="B18077" s="3">
        <v>0</v>
      </c>
      <c r="C18077" s="3">
        <v>0</v>
      </c>
      <c r="D18077" s="3">
        <v>0</v>
      </c>
      <c r="E18077" s="3">
        <v>0</v>
      </c>
      <c r="F18077" s="3">
        <v>0</v>
      </c>
      <c r="G18077" s="3">
        <v>0</v>
      </c>
    </row>
    <row r="18078" spans="1:7" x14ac:dyDescent="0.25">
      <c r="A18078" s="3" t="s">
        <v>18085</v>
      </c>
      <c r="B18078" s="3">
        <v>0</v>
      </c>
      <c r="C18078" s="3">
        <v>0</v>
      </c>
      <c r="D18078" s="3">
        <v>0</v>
      </c>
      <c r="E18078" s="3">
        <v>0</v>
      </c>
      <c r="F18078" s="3">
        <v>0</v>
      </c>
      <c r="G18078" s="3">
        <v>0</v>
      </c>
    </row>
    <row r="18079" spans="1:7" x14ac:dyDescent="0.25">
      <c r="A18079" s="3" t="s">
        <v>18086</v>
      </c>
      <c r="B18079" s="3">
        <v>0</v>
      </c>
      <c r="C18079" s="3">
        <v>0</v>
      </c>
      <c r="D18079" s="3">
        <v>0</v>
      </c>
      <c r="E18079" s="3">
        <v>0</v>
      </c>
      <c r="F18079" s="3">
        <v>0</v>
      </c>
      <c r="G18079" s="3">
        <v>0</v>
      </c>
    </row>
    <row r="18080" spans="1:7" x14ac:dyDescent="0.25">
      <c r="A18080" s="3" t="s">
        <v>18087</v>
      </c>
      <c r="B18080" s="3">
        <v>0</v>
      </c>
      <c r="C18080" s="3">
        <v>0</v>
      </c>
      <c r="D18080" s="3">
        <v>0</v>
      </c>
      <c r="E18080" s="3">
        <v>0</v>
      </c>
      <c r="F18080" s="3">
        <v>0</v>
      </c>
      <c r="G18080" s="3">
        <v>0</v>
      </c>
    </row>
    <row r="18081" spans="1:7" x14ac:dyDescent="0.25">
      <c r="A18081" s="3" t="s">
        <v>18088</v>
      </c>
      <c r="B18081" s="3">
        <v>0</v>
      </c>
      <c r="C18081" s="3">
        <v>0</v>
      </c>
      <c r="D18081" s="3">
        <v>0</v>
      </c>
      <c r="E18081" s="3">
        <v>0</v>
      </c>
      <c r="F18081" s="3">
        <v>0</v>
      </c>
      <c r="G18081" s="3">
        <v>0</v>
      </c>
    </row>
    <row r="18082" spans="1:7" x14ac:dyDescent="0.25">
      <c r="A18082" s="3" t="s">
        <v>18089</v>
      </c>
      <c r="B18082" s="3">
        <v>0</v>
      </c>
      <c r="C18082" s="3">
        <v>0</v>
      </c>
      <c r="D18082" s="3">
        <v>0</v>
      </c>
      <c r="E18082" s="3">
        <v>0</v>
      </c>
      <c r="F18082" s="3">
        <v>0</v>
      </c>
      <c r="G18082" s="3">
        <v>0</v>
      </c>
    </row>
    <row r="18083" spans="1:7" x14ac:dyDescent="0.25">
      <c r="A18083" s="3" t="s">
        <v>18090</v>
      </c>
      <c r="B18083" s="3">
        <v>0</v>
      </c>
      <c r="C18083" s="3">
        <v>0</v>
      </c>
      <c r="D18083" s="3">
        <v>0</v>
      </c>
      <c r="E18083" s="3">
        <v>0</v>
      </c>
      <c r="F18083" s="3">
        <v>0</v>
      </c>
      <c r="G18083" s="3">
        <v>0</v>
      </c>
    </row>
    <row r="18084" spans="1:7" x14ac:dyDescent="0.25">
      <c r="A18084" s="3" t="s">
        <v>18091</v>
      </c>
      <c r="B18084" s="3">
        <v>0</v>
      </c>
      <c r="C18084" s="3">
        <v>0</v>
      </c>
      <c r="D18084" s="3">
        <v>0</v>
      </c>
      <c r="E18084" s="3">
        <v>0</v>
      </c>
      <c r="F18084" s="3">
        <v>0</v>
      </c>
      <c r="G18084" s="3">
        <v>0</v>
      </c>
    </row>
    <row r="18085" spans="1:7" x14ac:dyDescent="0.25">
      <c r="A18085" s="3" t="s">
        <v>18092</v>
      </c>
      <c r="B18085" s="3">
        <v>0</v>
      </c>
      <c r="C18085" s="3">
        <v>1</v>
      </c>
      <c r="D18085" s="3">
        <v>0</v>
      </c>
      <c r="E18085" s="3">
        <v>0</v>
      </c>
      <c r="F18085" s="3">
        <v>0</v>
      </c>
      <c r="G18085" s="3">
        <v>0</v>
      </c>
    </row>
    <row r="18086" spans="1:7" x14ac:dyDescent="0.25">
      <c r="A18086" s="3" t="s">
        <v>18093</v>
      </c>
      <c r="B18086" s="3">
        <v>0</v>
      </c>
      <c r="C18086" s="3">
        <v>0</v>
      </c>
      <c r="D18086" s="3">
        <v>0</v>
      </c>
      <c r="E18086" s="3">
        <v>1</v>
      </c>
      <c r="F18086" s="3">
        <v>0</v>
      </c>
      <c r="G18086" s="3">
        <v>0</v>
      </c>
    </row>
    <row r="18087" spans="1:7" x14ac:dyDescent="0.25">
      <c r="A18087" s="3" t="s">
        <v>18094</v>
      </c>
      <c r="B18087" s="3">
        <v>4</v>
      </c>
      <c r="C18087" s="3">
        <v>1</v>
      </c>
      <c r="D18087" s="3">
        <v>2</v>
      </c>
      <c r="E18087" s="3">
        <v>0</v>
      </c>
      <c r="F18087" s="3">
        <v>1</v>
      </c>
      <c r="G18087" s="3">
        <v>1</v>
      </c>
    </row>
    <row r="18088" spans="1:7" x14ac:dyDescent="0.25">
      <c r="A18088" s="3" t="s">
        <v>18095</v>
      </c>
      <c r="B18088" s="3">
        <v>0</v>
      </c>
      <c r="C18088" s="3">
        <v>2</v>
      </c>
      <c r="D18088" s="3">
        <v>0</v>
      </c>
      <c r="E18088" s="3">
        <v>2</v>
      </c>
      <c r="F18088" s="3">
        <v>1</v>
      </c>
      <c r="G18088" s="3">
        <v>2</v>
      </c>
    </row>
    <row r="18089" spans="1:7" x14ac:dyDescent="0.25">
      <c r="A18089" s="3" t="s">
        <v>18096</v>
      </c>
      <c r="B18089" s="3">
        <v>0</v>
      </c>
      <c r="C18089" s="3">
        <v>1</v>
      </c>
      <c r="D18089" s="3">
        <v>0</v>
      </c>
      <c r="E18089" s="3">
        <v>0</v>
      </c>
      <c r="F18089" s="3">
        <v>0</v>
      </c>
      <c r="G18089" s="3">
        <v>0</v>
      </c>
    </row>
    <row r="18090" spans="1:7" x14ac:dyDescent="0.25">
      <c r="A18090" s="3" t="s">
        <v>18097</v>
      </c>
      <c r="B18090" s="3">
        <v>1</v>
      </c>
      <c r="C18090" s="3">
        <v>0</v>
      </c>
      <c r="D18090" s="3">
        <v>2</v>
      </c>
      <c r="E18090" s="3">
        <v>0</v>
      </c>
      <c r="F18090" s="3">
        <v>5</v>
      </c>
      <c r="G18090" s="3">
        <v>9</v>
      </c>
    </row>
    <row r="18091" spans="1:7" x14ac:dyDescent="0.25">
      <c r="A18091" s="3" t="s">
        <v>18098</v>
      </c>
      <c r="B18091" s="3">
        <v>0</v>
      </c>
      <c r="C18091" s="3">
        <v>1</v>
      </c>
      <c r="D18091" s="3">
        <v>0</v>
      </c>
      <c r="E18091" s="3">
        <v>2</v>
      </c>
      <c r="F18091" s="3">
        <v>1</v>
      </c>
      <c r="G18091" s="3">
        <v>0</v>
      </c>
    </row>
    <row r="18092" spans="1:7" x14ac:dyDescent="0.25">
      <c r="A18092" s="3" t="s">
        <v>18099</v>
      </c>
      <c r="B18092" s="3">
        <v>0</v>
      </c>
      <c r="C18092" s="3">
        <v>0</v>
      </c>
      <c r="D18092" s="3">
        <v>0</v>
      </c>
      <c r="E18092" s="3">
        <v>0</v>
      </c>
      <c r="F18092" s="3">
        <v>0</v>
      </c>
      <c r="G18092" s="3">
        <v>0</v>
      </c>
    </row>
    <row r="18093" spans="1:7" x14ac:dyDescent="0.25">
      <c r="A18093" s="3" t="s">
        <v>18100</v>
      </c>
      <c r="B18093" s="3">
        <v>0</v>
      </c>
      <c r="C18093" s="3">
        <v>0</v>
      </c>
      <c r="D18093" s="3">
        <v>0</v>
      </c>
      <c r="E18093" s="3">
        <v>0</v>
      </c>
      <c r="F18093" s="3">
        <v>0</v>
      </c>
      <c r="G18093" s="3">
        <v>0</v>
      </c>
    </row>
    <row r="18094" spans="1:7" x14ac:dyDescent="0.25">
      <c r="A18094" s="3" t="s">
        <v>18101</v>
      </c>
      <c r="B18094" s="3">
        <v>6</v>
      </c>
      <c r="C18094" s="3">
        <v>2</v>
      </c>
      <c r="D18094" s="3">
        <v>2</v>
      </c>
      <c r="E18094" s="3">
        <v>1</v>
      </c>
      <c r="F18094" s="3">
        <v>0</v>
      </c>
      <c r="G18094" s="3">
        <v>4</v>
      </c>
    </row>
    <row r="18095" spans="1:7" x14ac:dyDescent="0.25">
      <c r="A18095" s="3" t="s">
        <v>18102</v>
      </c>
      <c r="B18095" s="3">
        <v>0</v>
      </c>
      <c r="C18095" s="3">
        <v>0</v>
      </c>
      <c r="D18095" s="3">
        <v>0</v>
      </c>
      <c r="E18095" s="3">
        <v>0</v>
      </c>
      <c r="F18095" s="3">
        <v>4</v>
      </c>
      <c r="G18095" s="3">
        <v>1</v>
      </c>
    </row>
    <row r="18096" spans="1:7" x14ac:dyDescent="0.25">
      <c r="A18096" s="3" t="s">
        <v>18103</v>
      </c>
      <c r="B18096" s="3">
        <v>0</v>
      </c>
      <c r="C18096" s="3">
        <v>0</v>
      </c>
      <c r="D18096" s="3">
        <v>0</v>
      </c>
      <c r="E18096" s="3">
        <v>0</v>
      </c>
      <c r="F18096" s="3">
        <v>0</v>
      </c>
      <c r="G18096" s="3">
        <v>0</v>
      </c>
    </row>
    <row r="18097" spans="1:7" x14ac:dyDescent="0.25">
      <c r="A18097" s="3" t="s">
        <v>18104</v>
      </c>
      <c r="B18097" s="3">
        <v>4</v>
      </c>
      <c r="C18097" s="3">
        <v>0</v>
      </c>
      <c r="D18097" s="3">
        <v>0</v>
      </c>
      <c r="E18097" s="3">
        <v>2</v>
      </c>
      <c r="F18097" s="3">
        <v>0</v>
      </c>
      <c r="G18097" s="3">
        <v>0</v>
      </c>
    </row>
    <row r="18098" spans="1:7" x14ac:dyDescent="0.25">
      <c r="A18098" s="3" t="s">
        <v>18105</v>
      </c>
      <c r="B18098" s="3">
        <v>0</v>
      </c>
      <c r="C18098" s="3">
        <v>0</v>
      </c>
      <c r="D18098" s="3">
        <v>0</v>
      </c>
      <c r="E18098" s="3">
        <v>0</v>
      </c>
      <c r="F18098" s="3">
        <v>0</v>
      </c>
      <c r="G18098" s="3">
        <v>0</v>
      </c>
    </row>
    <row r="18099" spans="1:7" x14ac:dyDescent="0.25">
      <c r="A18099" s="3" t="s">
        <v>18106</v>
      </c>
      <c r="B18099" s="3">
        <v>12</v>
      </c>
      <c r="C18099" s="3">
        <v>8</v>
      </c>
      <c r="D18099" s="3">
        <v>0</v>
      </c>
      <c r="E18099" s="3">
        <v>7</v>
      </c>
      <c r="F18099" s="3">
        <v>8</v>
      </c>
      <c r="G18099" s="3">
        <v>4</v>
      </c>
    </row>
    <row r="18100" spans="1:7" x14ac:dyDescent="0.25">
      <c r="A18100" s="3" t="s">
        <v>18107</v>
      </c>
      <c r="B18100" s="3">
        <v>0</v>
      </c>
      <c r="C18100" s="3">
        <v>0</v>
      </c>
      <c r="D18100" s="3">
        <v>0</v>
      </c>
      <c r="E18100" s="3">
        <v>0</v>
      </c>
      <c r="F18100" s="3">
        <v>0</v>
      </c>
      <c r="G18100" s="3">
        <v>0</v>
      </c>
    </row>
    <row r="18101" spans="1:7" x14ac:dyDescent="0.25">
      <c r="A18101" s="3" t="s">
        <v>18108</v>
      </c>
      <c r="B18101" s="3">
        <v>0</v>
      </c>
      <c r="C18101" s="3">
        <v>0</v>
      </c>
      <c r="D18101" s="3">
        <v>0</v>
      </c>
      <c r="E18101" s="3">
        <v>0</v>
      </c>
      <c r="F18101" s="3">
        <v>0</v>
      </c>
      <c r="G18101" s="3">
        <v>0</v>
      </c>
    </row>
    <row r="18102" spans="1:7" x14ac:dyDescent="0.25">
      <c r="A18102" s="3" t="s">
        <v>18109</v>
      </c>
      <c r="B18102" s="3">
        <v>1</v>
      </c>
      <c r="C18102" s="3">
        <v>0</v>
      </c>
      <c r="D18102" s="3">
        <v>3</v>
      </c>
      <c r="E18102" s="3">
        <v>7</v>
      </c>
      <c r="F18102" s="3">
        <v>1</v>
      </c>
      <c r="G18102" s="3">
        <v>2</v>
      </c>
    </row>
    <row r="18103" spans="1:7" x14ac:dyDescent="0.25">
      <c r="A18103" s="3" t="s">
        <v>18110</v>
      </c>
      <c r="B18103" s="3">
        <v>2</v>
      </c>
      <c r="C18103" s="3">
        <v>0</v>
      </c>
      <c r="D18103" s="3">
        <v>0</v>
      </c>
      <c r="E18103" s="3">
        <v>2</v>
      </c>
      <c r="F18103" s="3">
        <v>0</v>
      </c>
      <c r="G18103" s="3">
        <v>1</v>
      </c>
    </row>
    <row r="18104" spans="1:7" x14ac:dyDescent="0.25">
      <c r="A18104" s="3" t="s">
        <v>18111</v>
      </c>
      <c r="B18104" s="3">
        <v>0</v>
      </c>
      <c r="C18104" s="3">
        <v>0</v>
      </c>
      <c r="D18104" s="3">
        <v>0</v>
      </c>
      <c r="E18104" s="3">
        <v>0</v>
      </c>
      <c r="F18104" s="3">
        <v>0</v>
      </c>
      <c r="G18104" s="3">
        <v>0</v>
      </c>
    </row>
    <row r="18105" spans="1:7" x14ac:dyDescent="0.25">
      <c r="A18105" s="3" t="s">
        <v>18112</v>
      </c>
      <c r="B18105" s="3">
        <v>0</v>
      </c>
      <c r="C18105" s="3">
        <v>1</v>
      </c>
      <c r="D18105" s="3">
        <v>1</v>
      </c>
      <c r="E18105" s="3">
        <v>0</v>
      </c>
      <c r="F18105" s="3">
        <v>0</v>
      </c>
      <c r="G18105" s="3">
        <v>0</v>
      </c>
    </row>
    <row r="18106" spans="1:7" x14ac:dyDescent="0.25">
      <c r="A18106" s="3" t="s">
        <v>18113</v>
      </c>
      <c r="B18106" s="3">
        <v>2</v>
      </c>
      <c r="C18106" s="3">
        <v>0</v>
      </c>
      <c r="D18106" s="3">
        <v>0</v>
      </c>
      <c r="E18106" s="3">
        <v>0</v>
      </c>
      <c r="F18106" s="3">
        <v>2</v>
      </c>
      <c r="G18106" s="3">
        <v>0</v>
      </c>
    </row>
    <row r="18107" spans="1:7" x14ac:dyDescent="0.25">
      <c r="A18107" s="3" t="s">
        <v>18114</v>
      </c>
      <c r="B18107" s="3">
        <v>0</v>
      </c>
      <c r="C18107" s="3">
        <v>0</v>
      </c>
      <c r="D18107" s="3">
        <v>0</v>
      </c>
      <c r="E18107" s="3">
        <v>0</v>
      </c>
      <c r="F18107" s="3">
        <v>0</v>
      </c>
      <c r="G18107" s="3">
        <v>0</v>
      </c>
    </row>
    <row r="18108" spans="1:7" x14ac:dyDescent="0.25">
      <c r="A18108" s="3" t="s">
        <v>18115</v>
      </c>
      <c r="B18108" s="3">
        <v>0</v>
      </c>
      <c r="C18108" s="3">
        <v>14</v>
      </c>
      <c r="D18108" s="3">
        <v>1</v>
      </c>
      <c r="E18108" s="3">
        <v>2</v>
      </c>
      <c r="F18108" s="3">
        <v>6</v>
      </c>
      <c r="G18108" s="3">
        <v>4</v>
      </c>
    </row>
    <row r="18109" spans="1:7" x14ac:dyDescent="0.25">
      <c r="A18109" s="3" t="s">
        <v>18116</v>
      </c>
      <c r="B18109" s="3">
        <v>6</v>
      </c>
      <c r="C18109" s="3">
        <v>1</v>
      </c>
      <c r="D18109" s="3">
        <v>0</v>
      </c>
      <c r="E18109" s="3">
        <v>1</v>
      </c>
      <c r="F18109" s="3">
        <v>2</v>
      </c>
      <c r="G18109" s="3">
        <v>2</v>
      </c>
    </row>
    <row r="18110" spans="1:7" x14ac:dyDescent="0.25">
      <c r="A18110" s="3" t="s">
        <v>18117</v>
      </c>
      <c r="B18110" s="3">
        <v>0</v>
      </c>
      <c r="C18110" s="3">
        <v>0</v>
      </c>
      <c r="D18110" s="3">
        <v>0</v>
      </c>
      <c r="E18110" s="3">
        <v>0</v>
      </c>
      <c r="F18110" s="3">
        <v>0</v>
      </c>
      <c r="G18110" s="3">
        <v>0</v>
      </c>
    </row>
    <row r="18111" spans="1:7" x14ac:dyDescent="0.25">
      <c r="A18111" s="3" t="s">
        <v>18118</v>
      </c>
      <c r="B18111" s="3">
        <v>0</v>
      </c>
      <c r="C18111" s="3">
        <v>0</v>
      </c>
      <c r="D18111" s="3">
        <v>0</v>
      </c>
      <c r="E18111" s="3">
        <v>1</v>
      </c>
      <c r="F18111" s="3">
        <v>3</v>
      </c>
      <c r="G18111" s="3">
        <v>0</v>
      </c>
    </row>
    <row r="18112" spans="1:7" x14ac:dyDescent="0.25">
      <c r="A18112" s="3" t="s">
        <v>18119</v>
      </c>
      <c r="B18112" s="3">
        <v>10</v>
      </c>
      <c r="C18112" s="3">
        <v>0</v>
      </c>
      <c r="D18112" s="3">
        <v>0</v>
      </c>
      <c r="E18112" s="3">
        <v>0</v>
      </c>
      <c r="F18112" s="3">
        <v>0</v>
      </c>
      <c r="G18112" s="3">
        <v>0</v>
      </c>
    </row>
    <row r="18113" spans="1:7" x14ac:dyDescent="0.25">
      <c r="A18113" s="3" t="s">
        <v>18120</v>
      </c>
      <c r="B18113" s="3">
        <v>22</v>
      </c>
      <c r="C18113" s="3">
        <v>6</v>
      </c>
      <c r="D18113" s="3">
        <v>0</v>
      </c>
      <c r="E18113" s="3">
        <v>0</v>
      </c>
      <c r="F18113" s="3">
        <v>3</v>
      </c>
      <c r="G18113" s="3">
        <v>6</v>
      </c>
    </row>
    <row r="18114" spans="1:7" x14ac:dyDescent="0.25">
      <c r="A18114" s="3" t="s">
        <v>18121</v>
      </c>
      <c r="B18114" s="3">
        <v>2</v>
      </c>
      <c r="C18114" s="3">
        <v>12</v>
      </c>
      <c r="D18114" s="3">
        <v>7</v>
      </c>
      <c r="E18114" s="3">
        <v>2</v>
      </c>
      <c r="F18114" s="3">
        <v>0</v>
      </c>
      <c r="G18114" s="3">
        <v>0</v>
      </c>
    </row>
    <row r="18115" spans="1:7" x14ac:dyDescent="0.25">
      <c r="A18115" s="3" t="s">
        <v>18122</v>
      </c>
      <c r="B18115" s="3">
        <v>0</v>
      </c>
      <c r="C18115" s="3">
        <v>0</v>
      </c>
      <c r="D18115" s="3">
        <v>0</v>
      </c>
      <c r="E18115" s="3">
        <v>0</v>
      </c>
      <c r="F18115" s="3">
        <v>0</v>
      </c>
      <c r="G18115" s="3">
        <v>0</v>
      </c>
    </row>
    <row r="18116" spans="1:7" x14ac:dyDescent="0.25">
      <c r="A18116" s="3" t="s">
        <v>18123</v>
      </c>
      <c r="B18116" s="3">
        <v>0</v>
      </c>
      <c r="C18116" s="3">
        <v>0</v>
      </c>
      <c r="D18116" s="3">
        <v>0</v>
      </c>
      <c r="E18116" s="3">
        <v>0</v>
      </c>
      <c r="F18116" s="3">
        <v>0</v>
      </c>
      <c r="G18116" s="3">
        <v>0</v>
      </c>
    </row>
    <row r="18117" spans="1:7" x14ac:dyDescent="0.25">
      <c r="A18117" s="3" t="s">
        <v>18124</v>
      </c>
      <c r="B18117" s="3">
        <v>0</v>
      </c>
      <c r="C18117" s="3">
        <v>0</v>
      </c>
      <c r="D18117" s="3">
        <v>0</v>
      </c>
      <c r="E18117" s="3">
        <v>0</v>
      </c>
      <c r="F18117" s="3">
        <v>0</v>
      </c>
      <c r="G18117" s="3">
        <v>0</v>
      </c>
    </row>
    <row r="18118" spans="1:7" x14ac:dyDescent="0.25">
      <c r="A18118" s="3" t="s">
        <v>18125</v>
      </c>
      <c r="B18118" s="3">
        <v>0</v>
      </c>
      <c r="C18118" s="3">
        <v>0</v>
      </c>
      <c r="D18118" s="3">
        <v>0</v>
      </c>
      <c r="E18118" s="3">
        <v>0</v>
      </c>
      <c r="F18118" s="3">
        <v>0</v>
      </c>
      <c r="G18118" s="3">
        <v>0</v>
      </c>
    </row>
    <row r="18119" spans="1:7" x14ac:dyDescent="0.25">
      <c r="A18119" s="3" t="s">
        <v>18126</v>
      </c>
      <c r="B18119" s="3">
        <v>0</v>
      </c>
      <c r="C18119" s="3">
        <v>0</v>
      </c>
      <c r="D18119" s="3">
        <v>0</v>
      </c>
      <c r="E18119" s="3">
        <v>0</v>
      </c>
      <c r="F18119" s="3">
        <v>0</v>
      </c>
      <c r="G18119" s="3">
        <v>0</v>
      </c>
    </row>
    <row r="18120" spans="1:7" x14ac:dyDescent="0.25">
      <c r="A18120" s="3" t="s">
        <v>18127</v>
      </c>
      <c r="B18120" s="3">
        <v>1</v>
      </c>
      <c r="C18120" s="3">
        <v>0</v>
      </c>
      <c r="D18120" s="3">
        <v>0</v>
      </c>
      <c r="E18120" s="3">
        <v>1</v>
      </c>
      <c r="F18120" s="3">
        <v>0</v>
      </c>
      <c r="G18120" s="3">
        <v>1</v>
      </c>
    </row>
    <row r="18121" spans="1:7" x14ac:dyDescent="0.25">
      <c r="A18121" s="3" t="s">
        <v>18128</v>
      </c>
      <c r="B18121" s="3">
        <v>0</v>
      </c>
      <c r="C18121" s="3">
        <v>0</v>
      </c>
      <c r="D18121" s="3">
        <v>0</v>
      </c>
      <c r="E18121" s="3">
        <v>0</v>
      </c>
      <c r="F18121" s="3">
        <v>0</v>
      </c>
      <c r="G18121" s="3">
        <v>0</v>
      </c>
    </row>
    <row r="18122" spans="1:7" x14ac:dyDescent="0.25">
      <c r="A18122" s="3" t="s">
        <v>18129</v>
      </c>
      <c r="B18122" s="3">
        <v>0</v>
      </c>
      <c r="C18122" s="3">
        <v>0</v>
      </c>
      <c r="D18122" s="3">
        <v>0</v>
      </c>
      <c r="E18122" s="3">
        <v>0</v>
      </c>
      <c r="F18122" s="3">
        <v>0</v>
      </c>
      <c r="G18122" s="3">
        <v>0</v>
      </c>
    </row>
    <row r="18123" spans="1:7" x14ac:dyDescent="0.25">
      <c r="A18123" s="3" t="s">
        <v>18130</v>
      </c>
      <c r="B18123" s="3">
        <v>0</v>
      </c>
      <c r="C18123" s="3">
        <v>0</v>
      </c>
      <c r="D18123" s="3">
        <v>0</v>
      </c>
      <c r="E18123" s="3">
        <v>0</v>
      </c>
      <c r="F18123" s="3">
        <v>0</v>
      </c>
      <c r="G18123" s="3">
        <v>0</v>
      </c>
    </row>
    <row r="18124" spans="1:7" x14ac:dyDescent="0.25">
      <c r="A18124" s="3" t="s">
        <v>18131</v>
      </c>
      <c r="B18124" s="3">
        <v>0</v>
      </c>
      <c r="C18124" s="3">
        <v>0</v>
      </c>
      <c r="D18124" s="3">
        <v>0</v>
      </c>
      <c r="E18124" s="3">
        <v>0</v>
      </c>
      <c r="F18124" s="3">
        <v>0</v>
      </c>
      <c r="G18124" s="3">
        <v>0</v>
      </c>
    </row>
    <row r="18125" spans="1:7" x14ac:dyDescent="0.25">
      <c r="A18125" s="3" t="s">
        <v>18132</v>
      </c>
      <c r="B18125" s="3">
        <v>0</v>
      </c>
      <c r="C18125" s="3">
        <v>0</v>
      </c>
      <c r="D18125" s="3">
        <v>0</v>
      </c>
      <c r="E18125" s="3">
        <v>0</v>
      </c>
      <c r="F18125" s="3">
        <v>0</v>
      </c>
      <c r="G18125" s="3">
        <v>0</v>
      </c>
    </row>
    <row r="18126" spans="1:7" x14ac:dyDescent="0.25">
      <c r="A18126" s="3" t="s">
        <v>18133</v>
      </c>
      <c r="B18126" s="3">
        <v>1</v>
      </c>
      <c r="C18126" s="3">
        <v>0</v>
      </c>
      <c r="D18126" s="3">
        <v>2</v>
      </c>
      <c r="E18126" s="3">
        <v>0</v>
      </c>
      <c r="F18126" s="3">
        <v>2</v>
      </c>
      <c r="G18126" s="3">
        <v>0</v>
      </c>
    </row>
    <row r="18127" spans="1:7" x14ac:dyDescent="0.25">
      <c r="A18127" s="3" t="s">
        <v>18134</v>
      </c>
      <c r="B18127" s="3">
        <v>0</v>
      </c>
      <c r="C18127" s="3">
        <v>0</v>
      </c>
      <c r="D18127" s="3">
        <v>0</v>
      </c>
      <c r="E18127" s="3">
        <v>0</v>
      </c>
      <c r="F18127" s="3">
        <v>0</v>
      </c>
      <c r="G18127" s="3">
        <v>0</v>
      </c>
    </row>
    <row r="18128" spans="1:7" x14ac:dyDescent="0.25">
      <c r="A18128" s="3" t="s">
        <v>18135</v>
      </c>
      <c r="B18128" s="3">
        <v>0</v>
      </c>
      <c r="C18128" s="3">
        <v>2</v>
      </c>
      <c r="D18128" s="3">
        <v>2</v>
      </c>
      <c r="E18128" s="3">
        <v>6</v>
      </c>
      <c r="F18128" s="3">
        <v>2</v>
      </c>
      <c r="G18128" s="3">
        <v>0</v>
      </c>
    </row>
    <row r="18129" spans="1:7" x14ac:dyDescent="0.25">
      <c r="A18129" s="3" t="s">
        <v>18136</v>
      </c>
      <c r="B18129" s="3">
        <v>0</v>
      </c>
      <c r="C18129" s="3">
        <v>0</v>
      </c>
      <c r="D18129" s="3">
        <v>0</v>
      </c>
      <c r="E18129" s="3">
        <v>0</v>
      </c>
      <c r="F18129" s="3">
        <v>0</v>
      </c>
      <c r="G18129" s="3">
        <v>0</v>
      </c>
    </row>
    <row r="18130" spans="1:7" x14ac:dyDescent="0.25">
      <c r="A18130" s="3" t="s">
        <v>18137</v>
      </c>
      <c r="B18130" s="3">
        <v>0</v>
      </c>
      <c r="C18130" s="3">
        <v>0</v>
      </c>
      <c r="D18130" s="3">
        <v>1</v>
      </c>
      <c r="E18130" s="3">
        <v>2</v>
      </c>
      <c r="F18130" s="3">
        <v>2</v>
      </c>
      <c r="G18130" s="3">
        <v>2</v>
      </c>
    </row>
    <row r="18131" spans="1:7" x14ac:dyDescent="0.25">
      <c r="A18131" s="3" t="s">
        <v>18138</v>
      </c>
      <c r="B18131" s="3">
        <v>3</v>
      </c>
      <c r="C18131" s="3">
        <v>5</v>
      </c>
      <c r="D18131" s="3">
        <v>4</v>
      </c>
      <c r="E18131" s="3">
        <v>4</v>
      </c>
      <c r="F18131" s="3">
        <v>0</v>
      </c>
      <c r="G18131" s="3">
        <v>4</v>
      </c>
    </row>
    <row r="18132" spans="1:7" x14ac:dyDescent="0.25">
      <c r="A18132" s="3" t="s">
        <v>18139</v>
      </c>
      <c r="B18132" s="3">
        <v>0</v>
      </c>
      <c r="C18132" s="3">
        <v>2</v>
      </c>
      <c r="D18132" s="3">
        <v>0</v>
      </c>
      <c r="E18132" s="3">
        <v>10</v>
      </c>
      <c r="F18132" s="3">
        <v>1</v>
      </c>
      <c r="G18132" s="3">
        <v>7</v>
      </c>
    </row>
    <row r="18133" spans="1:7" x14ac:dyDescent="0.25">
      <c r="A18133" s="3" t="s">
        <v>18140</v>
      </c>
      <c r="B18133" s="3">
        <v>0</v>
      </c>
      <c r="C18133" s="3">
        <v>0</v>
      </c>
      <c r="D18133" s="3">
        <v>0</v>
      </c>
      <c r="E18133" s="3">
        <v>0</v>
      </c>
      <c r="F18133" s="3">
        <v>0</v>
      </c>
      <c r="G18133" s="3">
        <v>0</v>
      </c>
    </row>
    <row r="18134" spans="1:7" x14ac:dyDescent="0.25">
      <c r="A18134" s="3" t="s">
        <v>18141</v>
      </c>
      <c r="B18134" s="3">
        <v>0</v>
      </c>
      <c r="C18134" s="3">
        <v>0</v>
      </c>
      <c r="D18134" s="3">
        <v>0</v>
      </c>
      <c r="E18134" s="3">
        <v>0</v>
      </c>
      <c r="F18134" s="3">
        <v>0</v>
      </c>
      <c r="G18134" s="3">
        <v>0</v>
      </c>
    </row>
    <row r="18135" spans="1:7" x14ac:dyDescent="0.25">
      <c r="A18135" s="3" t="s">
        <v>18142</v>
      </c>
      <c r="B18135" s="3">
        <v>0</v>
      </c>
      <c r="C18135" s="3">
        <v>0</v>
      </c>
      <c r="D18135" s="3">
        <v>0</v>
      </c>
      <c r="E18135" s="3">
        <v>0</v>
      </c>
      <c r="F18135" s="3">
        <v>0</v>
      </c>
      <c r="G18135" s="3">
        <v>0</v>
      </c>
    </row>
    <row r="18136" spans="1:7" x14ac:dyDescent="0.25">
      <c r="A18136" s="3" t="s">
        <v>18143</v>
      </c>
      <c r="B18136" s="3">
        <v>0</v>
      </c>
      <c r="C18136" s="3">
        <v>0</v>
      </c>
      <c r="D18136" s="3">
        <v>0</v>
      </c>
      <c r="E18136" s="3">
        <v>0</v>
      </c>
      <c r="F18136" s="3">
        <v>0</v>
      </c>
      <c r="G18136" s="3">
        <v>0</v>
      </c>
    </row>
    <row r="18137" spans="1:7" x14ac:dyDescent="0.25">
      <c r="A18137" s="3" t="s">
        <v>18144</v>
      </c>
      <c r="B18137" s="3">
        <v>0</v>
      </c>
      <c r="C18137" s="3">
        <v>0</v>
      </c>
      <c r="D18137" s="3">
        <v>0</v>
      </c>
      <c r="E18137" s="3">
        <v>0</v>
      </c>
      <c r="F18137" s="3">
        <v>0</v>
      </c>
      <c r="G18137" s="3">
        <v>0</v>
      </c>
    </row>
    <row r="18138" spans="1:7" x14ac:dyDescent="0.25">
      <c r="A18138" s="3" t="s">
        <v>18145</v>
      </c>
      <c r="B18138" s="3">
        <v>0</v>
      </c>
      <c r="C18138" s="3">
        <v>0</v>
      </c>
      <c r="D18138" s="3">
        <v>0</v>
      </c>
      <c r="E18138" s="3">
        <v>3</v>
      </c>
      <c r="F18138" s="3">
        <v>1</v>
      </c>
      <c r="G18138" s="3">
        <v>1</v>
      </c>
    </row>
    <row r="18139" spans="1:7" x14ac:dyDescent="0.25">
      <c r="A18139" s="3" t="s">
        <v>18146</v>
      </c>
      <c r="B18139" s="3">
        <v>7</v>
      </c>
      <c r="C18139" s="3">
        <v>1</v>
      </c>
      <c r="D18139" s="3">
        <v>3</v>
      </c>
      <c r="E18139" s="3">
        <v>4</v>
      </c>
      <c r="F18139" s="3">
        <v>0</v>
      </c>
      <c r="G18139" s="3">
        <v>2</v>
      </c>
    </row>
    <row r="18140" spans="1:7" x14ac:dyDescent="0.25">
      <c r="A18140" s="3" t="s">
        <v>18147</v>
      </c>
      <c r="B18140" s="3">
        <v>0</v>
      </c>
      <c r="C18140" s="3">
        <v>0</v>
      </c>
      <c r="D18140" s="3">
        <v>0</v>
      </c>
      <c r="E18140" s="3">
        <v>0</v>
      </c>
      <c r="F18140" s="3">
        <v>0</v>
      </c>
      <c r="G18140" s="3">
        <v>0</v>
      </c>
    </row>
    <row r="18141" spans="1:7" x14ac:dyDescent="0.25">
      <c r="A18141" s="3" t="s">
        <v>18148</v>
      </c>
      <c r="B18141" s="3">
        <v>0</v>
      </c>
      <c r="C18141" s="3">
        <v>0</v>
      </c>
      <c r="D18141" s="3">
        <v>1</v>
      </c>
      <c r="E18141" s="3">
        <v>0</v>
      </c>
      <c r="F18141" s="3">
        <v>0</v>
      </c>
      <c r="G18141" s="3">
        <v>0</v>
      </c>
    </row>
    <row r="18142" spans="1:7" x14ac:dyDescent="0.25">
      <c r="A18142" s="3" t="s">
        <v>18149</v>
      </c>
      <c r="B18142" s="3">
        <v>2</v>
      </c>
      <c r="C18142" s="3">
        <v>5</v>
      </c>
      <c r="D18142" s="3">
        <v>6</v>
      </c>
      <c r="E18142" s="3">
        <v>0</v>
      </c>
      <c r="F18142" s="3">
        <v>0</v>
      </c>
      <c r="G18142" s="3">
        <v>1</v>
      </c>
    </row>
    <row r="18143" spans="1:7" x14ac:dyDescent="0.25">
      <c r="A18143" s="3" t="s">
        <v>18150</v>
      </c>
      <c r="B18143" s="3">
        <v>0</v>
      </c>
      <c r="C18143" s="3">
        <v>0</v>
      </c>
      <c r="D18143" s="3">
        <v>0</v>
      </c>
      <c r="E18143" s="3">
        <v>0</v>
      </c>
      <c r="F18143" s="3">
        <v>0</v>
      </c>
      <c r="G18143" s="3">
        <v>0</v>
      </c>
    </row>
    <row r="18144" spans="1:7" x14ac:dyDescent="0.25">
      <c r="A18144" s="3" t="s">
        <v>18151</v>
      </c>
      <c r="B18144" s="3">
        <v>0</v>
      </c>
      <c r="C18144" s="3">
        <v>0</v>
      </c>
      <c r="D18144" s="3">
        <v>0</v>
      </c>
      <c r="E18144" s="3">
        <v>0</v>
      </c>
      <c r="F18144" s="3">
        <v>1</v>
      </c>
      <c r="G18144" s="3">
        <v>0</v>
      </c>
    </row>
    <row r="18145" spans="1:7" x14ac:dyDescent="0.25">
      <c r="A18145" s="3" t="s">
        <v>18152</v>
      </c>
      <c r="B18145" s="3">
        <v>0</v>
      </c>
      <c r="C18145" s="3">
        <v>0</v>
      </c>
      <c r="D18145" s="3">
        <v>0</v>
      </c>
      <c r="E18145" s="3">
        <v>0</v>
      </c>
      <c r="F18145" s="3">
        <v>0</v>
      </c>
      <c r="G18145" s="3">
        <v>0</v>
      </c>
    </row>
    <row r="18146" spans="1:7" x14ac:dyDescent="0.25">
      <c r="A18146" s="3" t="s">
        <v>18153</v>
      </c>
      <c r="B18146" s="3">
        <v>0</v>
      </c>
      <c r="C18146" s="3">
        <v>0</v>
      </c>
      <c r="D18146" s="3">
        <v>0</v>
      </c>
      <c r="E18146" s="3">
        <v>0</v>
      </c>
      <c r="F18146" s="3">
        <v>0</v>
      </c>
      <c r="G18146" s="3">
        <v>0</v>
      </c>
    </row>
    <row r="18147" spans="1:7" x14ac:dyDescent="0.25">
      <c r="A18147" s="3" t="s">
        <v>18154</v>
      </c>
      <c r="B18147" s="3">
        <v>0</v>
      </c>
      <c r="C18147" s="3">
        <v>0</v>
      </c>
      <c r="D18147" s="3">
        <v>0</v>
      </c>
      <c r="E18147" s="3">
        <v>0</v>
      </c>
      <c r="F18147" s="3">
        <v>0</v>
      </c>
      <c r="G18147" s="3">
        <v>0</v>
      </c>
    </row>
    <row r="18148" spans="1:7" x14ac:dyDescent="0.25">
      <c r="A18148" s="3" t="s">
        <v>18155</v>
      </c>
      <c r="B18148" s="3">
        <v>0</v>
      </c>
      <c r="C18148" s="3">
        <v>0</v>
      </c>
      <c r="D18148" s="3">
        <v>0</v>
      </c>
      <c r="E18148" s="3">
        <v>0</v>
      </c>
      <c r="F18148" s="3">
        <v>0</v>
      </c>
      <c r="G18148" s="3">
        <v>0</v>
      </c>
    </row>
    <row r="18149" spans="1:7" x14ac:dyDescent="0.25">
      <c r="A18149" s="3" t="s">
        <v>18156</v>
      </c>
      <c r="B18149" s="3">
        <v>0</v>
      </c>
      <c r="C18149" s="3">
        <v>0</v>
      </c>
      <c r="D18149" s="3">
        <v>0</v>
      </c>
      <c r="E18149" s="3">
        <v>0</v>
      </c>
      <c r="F18149" s="3">
        <v>0</v>
      </c>
      <c r="G18149" s="3">
        <v>0</v>
      </c>
    </row>
    <row r="18150" spans="1:7" x14ac:dyDescent="0.25">
      <c r="A18150" s="3" t="s">
        <v>18157</v>
      </c>
      <c r="B18150" s="3">
        <v>0</v>
      </c>
      <c r="C18150" s="3">
        <v>0</v>
      </c>
      <c r="D18150" s="3">
        <v>0</v>
      </c>
      <c r="E18150" s="3">
        <v>0</v>
      </c>
      <c r="F18150" s="3">
        <v>0</v>
      </c>
      <c r="G18150" s="3">
        <v>0</v>
      </c>
    </row>
    <row r="18151" spans="1:7" x14ac:dyDescent="0.25">
      <c r="A18151" s="3" t="s">
        <v>18158</v>
      </c>
      <c r="B18151" s="3">
        <v>0</v>
      </c>
      <c r="C18151" s="3">
        <v>0</v>
      </c>
      <c r="D18151" s="3">
        <v>2</v>
      </c>
      <c r="E18151" s="3">
        <v>2</v>
      </c>
      <c r="F18151" s="3">
        <v>15</v>
      </c>
      <c r="G18151" s="3">
        <v>4</v>
      </c>
    </row>
    <row r="18152" spans="1:7" x14ac:dyDescent="0.25">
      <c r="A18152" s="3" t="s">
        <v>18159</v>
      </c>
      <c r="B18152" s="3">
        <v>0</v>
      </c>
      <c r="C18152" s="3">
        <v>0</v>
      </c>
      <c r="D18152" s="3">
        <v>0</v>
      </c>
      <c r="E18152" s="3">
        <v>0</v>
      </c>
      <c r="F18152" s="3">
        <v>0</v>
      </c>
      <c r="G18152" s="3">
        <v>0</v>
      </c>
    </row>
    <row r="18153" spans="1:7" x14ac:dyDescent="0.25">
      <c r="A18153" s="3" t="s">
        <v>18160</v>
      </c>
      <c r="B18153" s="3">
        <v>0</v>
      </c>
      <c r="C18153" s="3">
        <v>2</v>
      </c>
      <c r="D18153" s="3">
        <v>2</v>
      </c>
      <c r="E18153" s="3">
        <v>0</v>
      </c>
      <c r="F18153" s="3">
        <v>2</v>
      </c>
      <c r="G18153" s="3">
        <v>0</v>
      </c>
    </row>
    <row r="18154" spans="1:7" x14ac:dyDescent="0.25">
      <c r="A18154" s="3" t="s">
        <v>18161</v>
      </c>
      <c r="B18154" s="3">
        <v>0</v>
      </c>
      <c r="C18154" s="3">
        <v>0</v>
      </c>
      <c r="D18154" s="3">
        <v>6</v>
      </c>
      <c r="E18154" s="3">
        <v>0</v>
      </c>
      <c r="F18154" s="3">
        <v>0</v>
      </c>
      <c r="G18154" s="3">
        <v>0</v>
      </c>
    </row>
    <row r="18155" spans="1:7" x14ac:dyDescent="0.25">
      <c r="A18155" s="3" t="s">
        <v>18162</v>
      </c>
      <c r="B18155" s="3">
        <v>0</v>
      </c>
      <c r="C18155" s="3">
        <v>0</v>
      </c>
      <c r="D18155" s="3">
        <v>3</v>
      </c>
      <c r="E18155" s="3">
        <v>4</v>
      </c>
      <c r="F18155" s="3">
        <v>0</v>
      </c>
      <c r="G18155" s="3">
        <v>0</v>
      </c>
    </row>
    <row r="18156" spans="1:7" x14ac:dyDescent="0.25">
      <c r="A18156" s="3" t="s">
        <v>18163</v>
      </c>
      <c r="B18156" s="3">
        <v>0</v>
      </c>
      <c r="C18156" s="3">
        <v>0</v>
      </c>
      <c r="D18156" s="3">
        <v>0</v>
      </c>
      <c r="E18156" s="3">
        <v>0</v>
      </c>
      <c r="F18156" s="3">
        <v>0</v>
      </c>
      <c r="G18156" s="3">
        <v>0</v>
      </c>
    </row>
    <row r="18157" spans="1:7" x14ac:dyDescent="0.25">
      <c r="A18157" s="3" t="s">
        <v>18164</v>
      </c>
      <c r="B18157" s="3">
        <v>0</v>
      </c>
      <c r="C18157" s="3">
        <v>0</v>
      </c>
      <c r="D18157" s="3">
        <v>3</v>
      </c>
      <c r="E18157" s="3">
        <v>0</v>
      </c>
      <c r="F18157" s="3">
        <v>0</v>
      </c>
      <c r="G18157" s="3">
        <v>0</v>
      </c>
    </row>
    <row r="18158" spans="1:7" x14ac:dyDescent="0.25">
      <c r="A18158" s="3" t="s">
        <v>18165</v>
      </c>
      <c r="B18158" s="3">
        <v>0</v>
      </c>
      <c r="C18158" s="3">
        <v>0</v>
      </c>
      <c r="D18158" s="3">
        <v>0</v>
      </c>
      <c r="E18158" s="3">
        <v>0</v>
      </c>
      <c r="F18158" s="3">
        <v>0</v>
      </c>
      <c r="G18158" s="3">
        <v>1</v>
      </c>
    </row>
    <row r="18159" spans="1:7" x14ac:dyDescent="0.25">
      <c r="A18159" s="3" t="s">
        <v>18166</v>
      </c>
      <c r="B18159" s="3">
        <v>3</v>
      </c>
      <c r="C18159" s="3">
        <v>1</v>
      </c>
      <c r="D18159" s="3">
        <v>1</v>
      </c>
      <c r="E18159" s="3">
        <v>0</v>
      </c>
      <c r="F18159" s="3">
        <v>1</v>
      </c>
      <c r="G18159" s="3">
        <v>4</v>
      </c>
    </row>
    <row r="18160" spans="1:7" x14ac:dyDescent="0.25">
      <c r="A18160" s="3" t="s">
        <v>18167</v>
      </c>
      <c r="B18160" s="3">
        <v>0</v>
      </c>
      <c r="C18160" s="3">
        <v>0</v>
      </c>
      <c r="D18160" s="3">
        <v>0</v>
      </c>
      <c r="E18160" s="3">
        <v>1</v>
      </c>
      <c r="F18160" s="3">
        <v>0</v>
      </c>
      <c r="G18160" s="3">
        <v>0</v>
      </c>
    </row>
    <row r="18161" spans="1:7" x14ac:dyDescent="0.25">
      <c r="A18161" s="3" t="s">
        <v>18168</v>
      </c>
      <c r="B18161" s="3">
        <v>0</v>
      </c>
      <c r="C18161" s="3">
        <v>0</v>
      </c>
      <c r="D18161" s="3">
        <v>1</v>
      </c>
      <c r="E18161" s="3">
        <v>0</v>
      </c>
      <c r="F18161" s="3">
        <v>1</v>
      </c>
      <c r="G18161" s="3">
        <v>0</v>
      </c>
    </row>
    <row r="18162" spans="1:7" x14ac:dyDescent="0.25">
      <c r="A18162" s="3" t="s">
        <v>18169</v>
      </c>
      <c r="B18162" s="3">
        <v>0</v>
      </c>
      <c r="C18162" s="3">
        <v>0</v>
      </c>
      <c r="D18162" s="3">
        <v>0</v>
      </c>
      <c r="E18162" s="3">
        <v>0</v>
      </c>
      <c r="F18162" s="3">
        <v>0</v>
      </c>
      <c r="G18162" s="3">
        <v>0</v>
      </c>
    </row>
    <row r="18163" spans="1:7" x14ac:dyDescent="0.25">
      <c r="A18163" s="3" t="s">
        <v>18170</v>
      </c>
      <c r="B18163" s="3">
        <v>0</v>
      </c>
      <c r="C18163" s="3">
        <v>0</v>
      </c>
      <c r="D18163" s="3">
        <v>0</v>
      </c>
      <c r="E18163" s="3">
        <v>0</v>
      </c>
      <c r="F18163" s="3">
        <v>0</v>
      </c>
      <c r="G18163" s="3">
        <v>0</v>
      </c>
    </row>
    <row r="18164" spans="1:7" x14ac:dyDescent="0.25">
      <c r="A18164" s="3" t="s">
        <v>18171</v>
      </c>
      <c r="B18164" s="3">
        <v>0</v>
      </c>
      <c r="C18164" s="3">
        <v>0</v>
      </c>
      <c r="D18164" s="3">
        <v>0</v>
      </c>
      <c r="E18164" s="3">
        <v>0</v>
      </c>
      <c r="F18164" s="3">
        <v>0</v>
      </c>
      <c r="G18164" s="3">
        <v>0</v>
      </c>
    </row>
    <row r="18165" spans="1:7" x14ac:dyDescent="0.25">
      <c r="A18165" s="3" t="s">
        <v>18172</v>
      </c>
      <c r="B18165" s="3">
        <v>0</v>
      </c>
      <c r="C18165" s="3">
        <v>0</v>
      </c>
      <c r="D18165" s="3">
        <v>2</v>
      </c>
      <c r="E18165" s="3">
        <v>0</v>
      </c>
      <c r="F18165" s="3">
        <v>0</v>
      </c>
      <c r="G18165" s="3">
        <v>2</v>
      </c>
    </row>
    <row r="18166" spans="1:7" x14ac:dyDescent="0.25">
      <c r="A18166" s="3" t="s">
        <v>18173</v>
      </c>
      <c r="B18166" s="3">
        <v>0</v>
      </c>
      <c r="C18166" s="3">
        <v>0</v>
      </c>
      <c r="D18166" s="3">
        <v>0</v>
      </c>
      <c r="E18166" s="3">
        <v>1</v>
      </c>
      <c r="F18166" s="3">
        <v>0</v>
      </c>
      <c r="G18166" s="3">
        <v>0</v>
      </c>
    </row>
    <row r="18167" spans="1:7" x14ac:dyDescent="0.25">
      <c r="A18167" s="3" t="s">
        <v>18174</v>
      </c>
      <c r="B18167" s="3">
        <v>0</v>
      </c>
      <c r="C18167" s="3">
        <v>0</v>
      </c>
      <c r="D18167" s="3">
        <v>0</v>
      </c>
      <c r="E18167" s="3">
        <v>4</v>
      </c>
      <c r="F18167" s="3">
        <v>4</v>
      </c>
      <c r="G18167" s="3">
        <v>0</v>
      </c>
    </row>
    <row r="18168" spans="1:7" x14ac:dyDescent="0.25">
      <c r="A18168" s="3" t="s">
        <v>18175</v>
      </c>
      <c r="B18168" s="3">
        <v>0</v>
      </c>
      <c r="C18168" s="3">
        <v>0</v>
      </c>
      <c r="D18168" s="3">
        <v>0</v>
      </c>
      <c r="E18168" s="3">
        <v>0</v>
      </c>
      <c r="F18168" s="3">
        <v>1</v>
      </c>
      <c r="G18168" s="3">
        <v>2</v>
      </c>
    </row>
    <row r="18169" spans="1:7" x14ac:dyDescent="0.25">
      <c r="A18169" s="3" t="s">
        <v>18176</v>
      </c>
      <c r="B18169" s="3">
        <v>0</v>
      </c>
      <c r="C18169" s="3">
        <v>0</v>
      </c>
      <c r="D18169" s="3">
        <v>1</v>
      </c>
      <c r="E18169" s="3">
        <v>0</v>
      </c>
      <c r="F18169" s="3">
        <v>0</v>
      </c>
      <c r="G18169" s="3">
        <v>0</v>
      </c>
    </row>
    <row r="18170" spans="1:7" x14ac:dyDescent="0.25">
      <c r="A18170" s="3" t="s">
        <v>18177</v>
      </c>
      <c r="B18170" s="3">
        <v>0</v>
      </c>
      <c r="C18170" s="3">
        <v>0</v>
      </c>
      <c r="D18170" s="3">
        <v>0</v>
      </c>
      <c r="E18170" s="3">
        <v>0</v>
      </c>
      <c r="F18170" s="3">
        <v>0</v>
      </c>
      <c r="G18170" s="3">
        <v>0</v>
      </c>
    </row>
    <row r="18171" spans="1:7" x14ac:dyDescent="0.25">
      <c r="A18171" s="3" t="s">
        <v>18178</v>
      </c>
      <c r="B18171" s="3">
        <v>0</v>
      </c>
      <c r="C18171" s="3">
        <v>0</v>
      </c>
      <c r="D18171" s="3">
        <v>0</v>
      </c>
      <c r="E18171" s="3">
        <v>0</v>
      </c>
      <c r="F18171" s="3">
        <v>0</v>
      </c>
      <c r="G18171" s="3">
        <v>0</v>
      </c>
    </row>
    <row r="18172" spans="1:7" x14ac:dyDescent="0.25">
      <c r="A18172" s="3" t="s">
        <v>18179</v>
      </c>
      <c r="B18172" s="3">
        <v>0</v>
      </c>
      <c r="C18172" s="3">
        <v>0</v>
      </c>
      <c r="D18172" s="3">
        <v>0</v>
      </c>
      <c r="E18172" s="3">
        <v>0</v>
      </c>
      <c r="F18172" s="3">
        <v>0</v>
      </c>
      <c r="G18172" s="3">
        <v>0</v>
      </c>
    </row>
    <row r="18173" spans="1:7" x14ac:dyDescent="0.25">
      <c r="A18173" s="3" t="s">
        <v>18180</v>
      </c>
      <c r="B18173" s="3">
        <v>0</v>
      </c>
      <c r="C18173" s="3">
        <v>0</v>
      </c>
      <c r="D18173" s="3">
        <v>0</v>
      </c>
      <c r="E18173" s="3">
        <v>0</v>
      </c>
      <c r="F18173" s="3">
        <v>0</v>
      </c>
      <c r="G18173" s="3">
        <v>0</v>
      </c>
    </row>
    <row r="18174" spans="1:7" x14ac:dyDescent="0.25">
      <c r="A18174" s="3" t="s">
        <v>18181</v>
      </c>
      <c r="B18174" s="3">
        <v>1</v>
      </c>
      <c r="C18174" s="3">
        <v>10</v>
      </c>
      <c r="D18174" s="3">
        <v>5</v>
      </c>
      <c r="E18174" s="3">
        <v>3</v>
      </c>
      <c r="F18174" s="3">
        <v>2</v>
      </c>
      <c r="G18174" s="3">
        <v>0</v>
      </c>
    </row>
    <row r="18175" spans="1:7" x14ac:dyDescent="0.25">
      <c r="A18175" s="3" t="s">
        <v>18182</v>
      </c>
      <c r="B18175" s="3">
        <v>0</v>
      </c>
      <c r="C18175" s="3">
        <v>0</v>
      </c>
      <c r="D18175" s="3">
        <v>0</v>
      </c>
      <c r="E18175" s="3">
        <v>5</v>
      </c>
      <c r="F18175" s="3">
        <v>1</v>
      </c>
      <c r="G18175" s="3">
        <v>0</v>
      </c>
    </row>
    <row r="18176" spans="1:7" x14ac:dyDescent="0.25">
      <c r="A18176" s="3" t="s">
        <v>18183</v>
      </c>
      <c r="B18176" s="3">
        <v>9</v>
      </c>
      <c r="C18176" s="3">
        <v>0</v>
      </c>
      <c r="D18176" s="3">
        <v>0</v>
      </c>
      <c r="E18176" s="3">
        <v>0</v>
      </c>
      <c r="F18176" s="3">
        <v>6</v>
      </c>
      <c r="G18176" s="3">
        <v>2</v>
      </c>
    </row>
    <row r="18177" spans="1:7" x14ac:dyDescent="0.25">
      <c r="A18177" s="3" t="s">
        <v>18184</v>
      </c>
      <c r="B18177" s="3">
        <v>0</v>
      </c>
      <c r="C18177" s="3">
        <v>0</v>
      </c>
      <c r="D18177" s="3">
        <v>0</v>
      </c>
      <c r="E18177" s="3">
        <v>0</v>
      </c>
      <c r="F18177" s="3">
        <v>0</v>
      </c>
      <c r="G18177" s="3">
        <v>0</v>
      </c>
    </row>
    <row r="18178" spans="1:7" x14ac:dyDescent="0.25">
      <c r="A18178" s="3" t="s">
        <v>18185</v>
      </c>
      <c r="B18178" s="3">
        <v>0</v>
      </c>
      <c r="C18178" s="3">
        <v>0</v>
      </c>
      <c r="D18178" s="3">
        <v>0</v>
      </c>
      <c r="E18178" s="3">
        <v>0</v>
      </c>
      <c r="F18178" s="3">
        <v>0</v>
      </c>
      <c r="G18178" s="3">
        <v>5</v>
      </c>
    </row>
    <row r="18179" spans="1:7" x14ac:dyDescent="0.25">
      <c r="A18179" s="3" t="s">
        <v>18186</v>
      </c>
      <c r="B18179" s="3">
        <v>2</v>
      </c>
      <c r="C18179" s="3">
        <v>0</v>
      </c>
      <c r="D18179" s="3">
        <v>0</v>
      </c>
      <c r="E18179" s="3">
        <v>0</v>
      </c>
      <c r="F18179" s="3">
        <v>0</v>
      </c>
      <c r="G18179" s="3">
        <v>0</v>
      </c>
    </row>
    <row r="18180" spans="1:7" x14ac:dyDescent="0.25">
      <c r="A18180" s="3" t="s">
        <v>18187</v>
      </c>
      <c r="B18180" s="3">
        <v>2</v>
      </c>
      <c r="C18180" s="3">
        <v>0</v>
      </c>
      <c r="D18180" s="3">
        <v>0</v>
      </c>
      <c r="E18180" s="3">
        <v>0</v>
      </c>
      <c r="F18180" s="3">
        <v>0</v>
      </c>
      <c r="G18180" s="3">
        <v>0</v>
      </c>
    </row>
    <row r="18181" spans="1:7" x14ac:dyDescent="0.25">
      <c r="A18181" s="3" t="s">
        <v>18188</v>
      </c>
      <c r="B18181" s="3">
        <v>0</v>
      </c>
      <c r="C18181" s="3">
        <v>0</v>
      </c>
      <c r="D18181" s="3">
        <v>0</v>
      </c>
      <c r="E18181" s="3">
        <v>0</v>
      </c>
      <c r="F18181" s="3">
        <v>0</v>
      </c>
      <c r="G18181" s="3">
        <v>0</v>
      </c>
    </row>
    <row r="18182" spans="1:7" x14ac:dyDescent="0.25">
      <c r="A18182" s="3" t="s">
        <v>18189</v>
      </c>
      <c r="B18182" s="3">
        <v>0</v>
      </c>
      <c r="C18182" s="3">
        <v>0</v>
      </c>
      <c r="D18182" s="3">
        <v>1</v>
      </c>
      <c r="E18182" s="3">
        <v>1</v>
      </c>
      <c r="F18182" s="3">
        <v>1</v>
      </c>
      <c r="G18182" s="3">
        <v>2</v>
      </c>
    </row>
    <row r="18183" spans="1:7" x14ac:dyDescent="0.25">
      <c r="A18183" s="3" t="s">
        <v>18190</v>
      </c>
      <c r="B18183" s="3">
        <v>0</v>
      </c>
      <c r="C18183" s="3">
        <v>1</v>
      </c>
      <c r="D18183" s="3">
        <v>0</v>
      </c>
      <c r="E18183" s="3">
        <v>0</v>
      </c>
      <c r="F18183" s="3">
        <v>1</v>
      </c>
      <c r="G18183" s="3">
        <v>3</v>
      </c>
    </row>
    <row r="18184" spans="1:7" x14ac:dyDescent="0.25">
      <c r="A18184" s="3" t="s">
        <v>18191</v>
      </c>
      <c r="B18184" s="3">
        <v>0</v>
      </c>
      <c r="C18184" s="3">
        <v>0</v>
      </c>
      <c r="D18184" s="3">
        <v>0</v>
      </c>
      <c r="E18184" s="3">
        <v>0</v>
      </c>
      <c r="F18184" s="3">
        <v>0</v>
      </c>
      <c r="G18184" s="3">
        <v>0</v>
      </c>
    </row>
    <row r="18185" spans="1:7" x14ac:dyDescent="0.25">
      <c r="A18185" s="3" t="s">
        <v>18192</v>
      </c>
      <c r="B18185" s="3">
        <v>0</v>
      </c>
      <c r="C18185" s="3">
        <v>0</v>
      </c>
      <c r="D18185" s="3">
        <v>0</v>
      </c>
      <c r="E18185" s="3">
        <v>0</v>
      </c>
      <c r="F18185" s="3">
        <v>0</v>
      </c>
      <c r="G18185" s="3">
        <v>4</v>
      </c>
    </row>
    <row r="18186" spans="1:7" x14ac:dyDescent="0.25">
      <c r="A18186" s="3" t="s">
        <v>18193</v>
      </c>
      <c r="B18186" s="3">
        <v>0</v>
      </c>
      <c r="C18186" s="3">
        <v>1</v>
      </c>
      <c r="D18186" s="3">
        <v>0</v>
      </c>
      <c r="E18186" s="3">
        <v>0</v>
      </c>
      <c r="F18186" s="3">
        <v>0</v>
      </c>
      <c r="G18186" s="3">
        <v>0</v>
      </c>
    </row>
    <row r="18187" spans="1:7" x14ac:dyDescent="0.25">
      <c r="A18187" s="3" t="s">
        <v>18194</v>
      </c>
      <c r="B18187" s="3">
        <v>0</v>
      </c>
      <c r="C18187" s="3">
        <v>0</v>
      </c>
      <c r="D18187" s="3">
        <v>0</v>
      </c>
      <c r="E18187" s="3">
        <v>0</v>
      </c>
      <c r="F18187" s="3">
        <v>0</v>
      </c>
      <c r="G18187" s="3">
        <v>0</v>
      </c>
    </row>
    <row r="18188" spans="1:7" x14ac:dyDescent="0.25">
      <c r="A18188" s="3" t="s">
        <v>18195</v>
      </c>
      <c r="B18188" s="3">
        <v>2</v>
      </c>
      <c r="C18188" s="3">
        <v>1</v>
      </c>
      <c r="D18188" s="3">
        <v>0</v>
      </c>
      <c r="E18188" s="3">
        <v>0</v>
      </c>
      <c r="F18188" s="3">
        <v>0</v>
      </c>
      <c r="G18188" s="3">
        <v>0</v>
      </c>
    </row>
    <row r="18189" spans="1:7" x14ac:dyDescent="0.25">
      <c r="A18189" s="3" t="s">
        <v>18196</v>
      </c>
      <c r="B18189" s="3">
        <v>0</v>
      </c>
      <c r="C18189" s="3">
        <v>0</v>
      </c>
      <c r="D18189" s="3">
        <v>0</v>
      </c>
      <c r="E18189" s="3">
        <v>0</v>
      </c>
      <c r="F18189" s="3">
        <v>0</v>
      </c>
      <c r="G18189" s="3">
        <v>0</v>
      </c>
    </row>
    <row r="18190" spans="1:7" x14ac:dyDescent="0.25">
      <c r="A18190" s="3" t="s">
        <v>18197</v>
      </c>
      <c r="B18190" s="3">
        <v>0</v>
      </c>
      <c r="C18190" s="3">
        <v>0</v>
      </c>
      <c r="D18190" s="3">
        <v>0</v>
      </c>
      <c r="E18190" s="3">
        <v>0</v>
      </c>
      <c r="F18190" s="3">
        <v>0</v>
      </c>
      <c r="G18190" s="3">
        <v>0</v>
      </c>
    </row>
    <row r="18191" spans="1:7" x14ac:dyDescent="0.25">
      <c r="A18191" s="3" t="s">
        <v>18198</v>
      </c>
      <c r="B18191" s="3">
        <v>0</v>
      </c>
      <c r="C18191" s="3">
        <v>0</v>
      </c>
      <c r="D18191" s="3">
        <v>0</v>
      </c>
      <c r="E18191" s="3">
        <v>8</v>
      </c>
      <c r="F18191" s="3">
        <v>0</v>
      </c>
      <c r="G18191" s="3">
        <v>0</v>
      </c>
    </row>
    <row r="18192" spans="1:7" x14ac:dyDescent="0.25">
      <c r="A18192" s="3" t="s">
        <v>18199</v>
      </c>
      <c r="B18192" s="3">
        <v>0</v>
      </c>
      <c r="C18192" s="3">
        <v>0</v>
      </c>
      <c r="D18192" s="3">
        <v>0</v>
      </c>
      <c r="E18192" s="3">
        <v>0</v>
      </c>
      <c r="F18192" s="3">
        <v>0</v>
      </c>
      <c r="G18192" s="3">
        <v>0</v>
      </c>
    </row>
    <row r="18193" spans="1:7" x14ac:dyDescent="0.25">
      <c r="A18193" s="3" t="s">
        <v>18200</v>
      </c>
      <c r="B18193" s="3">
        <v>0</v>
      </c>
      <c r="C18193" s="3">
        <v>0</v>
      </c>
      <c r="D18193" s="3">
        <v>0</v>
      </c>
      <c r="E18193" s="3">
        <v>0</v>
      </c>
      <c r="F18193" s="3">
        <v>0</v>
      </c>
      <c r="G18193" s="3">
        <v>0</v>
      </c>
    </row>
    <row r="18194" spans="1:7" x14ac:dyDescent="0.25">
      <c r="A18194" s="3" t="s">
        <v>18201</v>
      </c>
      <c r="B18194" s="3">
        <v>0</v>
      </c>
      <c r="C18194" s="3">
        <v>0</v>
      </c>
      <c r="D18194" s="3">
        <v>0</v>
      </c>
      <c r="E18194" s="3">
        <v>0</v>
      </c>
      <c r="F18194" s="3">
        <v>0</v>
      </c>
      <c r="G18194" s="3">
        <v>0</v>
      </c>
    </row>
    <row r="18195" spans="1:7" x14ac:dyDescent="0.25">
      <c r="A18195" s="3" t="s">
        <v>18202</v>
      </c>
      <c r="B18195" s="3">
        <v>0</v>
      </c>
      <c r="C18195" s="3">
        <v>0</v>
      </c>
      <c r="D18195" s="3">
        <v>0</v>
      </c>
      <c r="E18195" s="3">
        <v>0</v>
      </c>
      <c r="F18195" s="3">
        <v>0</v>
      </c>
      <c r="G18195" s="3">
        <v>0</v>
      </c>
    </row>
    <row r="18196" spans="1:7" x14ac:dyDescent="0.25">
      <c r="A18196" s="3" t="s">
        <v>18203</v>
      </c>
      <c r="B18196" s="3">
        <v>0</v>
      </c>
      <c r="C18196" s="3">
        <v>2</v>
      </c>
      <c r="D18196" s="3">
        <v>2</v>
      </c>
      <c r="E18196" s="3">
        <v>0</v>
      </c>
      <c r="F18196" s="3">
        <v>0</v>
      </c>
      <c r="G18196" s="3">
        <v>2</v>
      </c>
    </row>
    <row r="18197" spans="1:7" x14ac:dyDescent="0.25">
      <c r="A18197" s="3" t="s">
        <v>18204</v>
      </c>
      <c r="B18197" s="3">
        <v>0</v>
      </c>
      <c r="C18197" s="3">
        <v>0</v>
      </c>
      <c r="D18197" s="3">
        <v>0</v>
      </c>
      <c r="E18197" s="3">
        <v>0</v>
      </c>
      <c r="F18197" s="3">
        <v>0</v>
      </c>
      <c r="G18197" s="3">
        <v>0</v>
      </c>
    </row>
    <row r="18198" spans="1:7" x14ac:dyDescent="0.25">
      <c r="A18198" s="3" t="s">
        <v>18205</v>
      </c>
      <c r="B18198" s="3">
        <v>0</v>
      </c>
      <c r="C18198" s="3">
        <v>0</v>
      </c>
      <c r="D18198" s="3">
        <v>0</v>
      </c>
      <c r="E18198" s="3">
        <v>0</v>
      </c>
      <c r="F18198" s="3">
        <v>0</v>
      </c>
      <c r="G18198" s="3">
        <v>0</v>
      </c>
    </row>
    <row r="18199" spans="1:7" x14ac:dyDescent="0.25">
      <c r="A18199" s="3" t="s">
        <v>18206</v>
      </c>
      <c r="B18199" s="3">
        <v>0</v>
      </c>
      <c r="C18199" s="3">
        <v>0</v>
      </c>
      <c r="D18199" s="3">
        <v>0</v>
      </c>
      <c r="E18199" s="3">
        <v>0</v>
      </c>
      <c r="F18199" s="3">
        <v>0</v>
      </c>
      <c r="G18199" s="3">
        <v>0</v>
      </c>
    </row>
    <row r="18200" spans="1:7" x14ac:dyDescent="0.25">
      <c r="A18200" s="3" t="s">
        <v>18207</v>
      </c>
      <c r="B18200" s="3">
        <v>0</v>
      </c>
      <c r="C18200" s="3">
        <v>5</v>
      </c>
      <c r="D18200" s="3">
        <v>2</v>
      </c>
      <c r="E18200" s="3">
        <v>2</v>
      </c>
      <c r="F18200" s="3">
        <v>2</v>
      </c>
      <c r="G18200" s="3">
        <v>6</v>
      </c>
    </row>
    <row r="18201" spans="1:7" x14ac:dyDescent="0.25">
      <c r="A18201" s="3" t="s">
        <v>18208</v>
      </c>
      <c r="B18201" s="3">
        <v>0</v>
      </c>
      <c r="C18201" s="3">
        <v>0</v>
      </c>
      <c r="D18201" s="3">
        <v>0</v>
      </c>
      <c r="E18201" s="3">
        <v>0</v>
      </c>
      <c r="F18201" s="3">
        <v>0</v>
      </c>
      <c r="G18201" s="3">
        <v>0</v>
      </c>
    </row>
    <row r="18202" spans="1:7" x14ac:dyDescent="0.25">
      <c r="A18202" s="3" t="s">
        <v>18209</v>
      </c>
      <c r="B18202" s="3">
        <v>1</v>
      </c>
      <c r="C18202" s="3">
        <v>0</v>
      </c>
      <c r="D18202" s="3">
        <v>0</v>
      </c>
      <c r="E18202" s="3">
        <v>0</v>
      </c>
      <c r="F18202" s="3">
        <v>0</v>
      </c>
      <c r="G18202" s="3">
        <v>0</v>
      </c>
    </row>
    <row r="18203" spans="1:7" x14ac:dyDescent="0.25">
      <c r="A18203" s="3" t="s">
        <v>18210</v>
      </c>
      <c r="B18203" s="3">
        <v>0</v>
      </c>
      <c r="C18203" s="3">
        <v>0</v>
      </c>
      <c r="D18203" s="3">
        <v>0</v>
      </c>
      <c r="E18203" s="3">
        <v>0</v>
      </c>
      <c r="F18203" s="3">
        <v>0</v>
      </c>
      <c r="G18203" s="3">
        <v>0</v>
      </c>
    </row>
    <row r="18204" spans="1:7" x14ac:dyDescent="0.25">
      <c r="A18204" s="3" t="s">
        <v>18211</v>
      </c>
      <c r="B18204" s="3">
        <v>3</v>
      </c>
      <c r="C18204" s="3">
        <v>0</v>
      </c>
      <c r="D18204" s="3">
        <v>0</v>
      </c>
      <c r="E18204" s="3">
        <v>0</v>
      </c>
      <c r="F18204" s="3">
        <v>0</v>
      </c>
      <c r="G18204" s="3">
        <v>0</v>
      </c>
    </row>
    <row r="18205" spans="1:7" x14ac:dyDescent="0.25">
      <c r="A18205" s="3" t="s">
        <v>18212</v>
      </c>
      <c r="B18205" s="3">
        <v>0</v>
      </c>
      <c r="C18205" s="3">
        <v>0</v>
      </c>
      <c r="D18205" s="3">
        <v>0</v>
      </c>
      <c r="E18205" s="3">
        <v>0</v>
      </c>
      <c r="F18205" s="3">
        <v>0</v>
      </c>
      <c r="G18205" s="3">
        <v>0</v>
      </c>
    </row>
    <row r="18206" spans="1:7" x14ac:dyDescent="0.25">
      <c r="A18206" s="3" t="s">
        <v>18213</v>
      </c>
      <c r="B18206" s="3">
        <v>0</v>
      </c>
      <c r="C18206" s="3">
        <v>0</v>
      </c>
      <c r="D18206" s="3">
        <v>0</v>
      </c>
      <c r="E18206" s="3">
        <v>3</v>
      </c>
      <c r="F18206" s="3">
        <v>0</v>
      </c>
      <c r="G18206" s="3">
        <v>0</v>
      </c>
    </row>
    <row r="18207" spans="1:7" x14ac:dyDescent="0.25">
      <c r="A18207" s="3" t="s">
        <v>18214</v>
      </c>
      <c r="B18207" s="3">
        <v>0</v>
      </c>
      <c r="C18207" s="3">
        <v>5</v>
      </c>
      <c r="D18207" s="3">
        <v>17</v>
      </c>
      <c r="E18207" s="3">
        <v>0</v>
      </c>
      <c r="F18207" s="3">
        <v>0</v>
      </c>
      <c r="G18207" s="3">
        <v>6</v>
      </c>
    </row>
    <row r="18208" spans="1:7" x14ac:dyDescent="0.25">
      <c r="A18208" s="3" t="s">
        <v>18215</v>
      </c>
      <c r="B18208" s="3">
        <v>0</v>
      </c>
      <c r="C18208" s="3">
        <v>0</v>
      </c>
      <c r="D18208" s="3">
        <v>0</v>
      </c>
      <c r="E18208" s="3">
        <v>0</v>
      </c>
      <c r="F18208" s="3">
        <v>0</v>
      </c>
      <c r="G18208" s="3">
        <v>0</v>
      </c>
    </row>
    <row r="18209" spans="1:7" x14ac:dyDescent="0.25">
      <c r="A18209" s="3" t="s">
        <v>18216</v>
      </c>
      <c r="B18209" s="3">
        <v>0</v>
      </c>
      <c r="C18209" s="3">
        <v>0</v>
      </c>
      <c r="D18209" s="3">
        <v>1</v>
      </c>
      <c r="E18209" s="3">
        <v>0</v>
      </c>
      <c r="F18209" s="3">
        <v>0</v>
      </c>
      <c r="G18209" s="3">
        <v>0</v>
      </c>
    </row>
    <row r="18210" spans="1:7" x14ac:dyDescent="0.25">
      <c r="A18210" s="3" t="s">
        <v>18217</v>
      </c>
      <c r="B18210" s="3">
        <v>0</v>
      </c>
      <c r="C18210" s="3">
        <v>1</v>
      </c>
      <c r="D18210" s="3">
        <v>2</v>
      </c>
      <c r="E18210" s="3">
        <v>0</v>
      </c>
      <c r="F18210" s="3">
        <v>1</v>
      </c>
      <c r="G18210" s="3">
        <v>0</v>
      </c>
    </row>
    <row r="18211" spans="1:7" x14ac:dyDescent="0.25">
      <c r="A18211" s="3" t="s">
        <v>18218</v>
      </c>
      <c r="B18211" s="3">
        <v>0</v>
      </c>
      <c r="C18211" s="3">
        <v>0</v>
      </c>
      <c r="D18211" s="3">
        <v>0</v>
      </c>
      <c r="E18211" s="3">
        <v>1</v>
      </c>
      <c r="F18211" s="3">
        <v>0</v>
      </c>
      <c r="G18211" s="3">
        <v>0</v>
      </c>
    </row>
    <row r="18212" spans="1:7" x14ac:dyDescent="0.25">
      <c r="A18212" s="3" t="s">
        <v>18219</v>
      </c>
      <c r="B18212" s="3">
        <v>0</v>
      </c>
      <c r="C18212" s="3">
        <v>0</v>
      </c>
      <c r="D18212" s="3">
        <v>0</v>
      </c>
      <c r="E18212" s="3">
        <v>0</v>
      </c>
      <c r="F18212" s="3">
        <v>0</v>
      </c>
      <c r="G18212" s="3">
        <v>0</v>
      </c>
    </row>
    <row r="18213" spans="1:7" x14ac:dyDescent="0.25">
      <c r="A18213" s="3" t="s">
        <v>18220</v>
      </c>
      <c r="B18213" s="3">
        <v>2</v>
      </c>
      <c r="C18213" s="3">
        <v>1</v>
      </c>
      <c r="D18213" s="3">
        <v>1</v>
      </c>
      <c r="E18213" s="3">
        <v>0</v>
      </c>
      <c r="F18213" s="3">
        <v>1</v>
      </c>
      <c r="G18213" s="3">
        <v>1</v>
      </c>
    </row>
    <row r="18214" spans="1:7" x14ac:dyDescent="0.25">
      <c r="A18214" s="3" t="s">
        <v>18221</v>
      </c>
      <c r="B18214" s="3">
        <v>4</v>
      </c>
      <c r="C18214" s="3">
        <v>0</v>
      </c>
      <c r="D18214" s="3">
        <v>0</v>
      </c>
      <c r="E18214" s="3">
        <v>2</v>
      </c>
      <c r="F18214" s="3">
        <v>4</v>
      </c>
      <c r="G18214" s="3">
        <v>0</v>
      </c>
    </row>
    <row r="18215" spans="1:7" x14ac:dyDescent="0.25">
      <c r="A18215" s="3" t="s">
        <v>18222</v>
      </c>
      <c r="B18215" s="3">
        <v>0</v>
      </c>
      <c r="C18215" s="3">
        <v>0</v>
      </c>
      <c r="D18215" s="3">
        <v>0</v>
      </c>
      <c r="E18215" s="3">
        <v>0</v>
      </c>
      <c r="F18215" s="3">
        <v>0</v>
      </c>
      <c r="G18215" s="3">
        <v>0</v>
      </c>
    </row>
    <row r="18216" spans="1:7" x14ac:dyDescent="0.25">
      <c r="A18216" s="3" t="s">
        <v>18223</v>
      </c>
      <c r="B18216" s="3">
        <v>6</v>
      </c>
      <c r="C18216" s="3">
        <v>0</v>
      </c>
      <c r="D18216" s="3">
        <v>0</v>
      </c>
      <c r="E18216" s="3">
        <v>0</v>
      </c>
      <c r="F18216" s="3">
        <v>0</v>
      </c>
      <c r="G18216" s="3">
        <v>0</v>
      </c>
    </row>
    <row r="18217" spans="1:7" x14ac:dyDescent="0.25">
      <c r="A18217" s="3" t="s">
        <v>18224</v>
      </c>
      <c r="B18217" s="3">
        <v>5</v>
      </c>
      <c r="C18217" s="3">
        <v>2</v>
      </c>
      <c r="D18217" s="3">
        <v>0</v>
      </c>
      <c r="E18217" s="3">
        <v>2</v>
      </c>
      <c r="F18217" s="3">
        <v>1</v>
      </c>
      <c r="G18217" s="3">
        <v>0</v>
      </c>
    </row>
    <row r="18218" spans="1:7" x14ac:dyDescent="0.25">
      <c r="A18218" s="3" t="s">
        <v>18225</v>
      </c>
      <c r="B18218" s="3">
        <v>2</v>
      </c>
      <c r="C18218" s="3">
        <v>0</v>
      </c>
      <c r="D18218" s="3">
        <v>4</v>
      </c>
      <c r="E18218" s="3">
        <v>0</v>
      </c>
      <c r="F18218" s="3">
        <v>4</v>
      </c>
      <c r="G18218" s="3">
        <v>0</v>
      </c>
    </row>
    <row r="18219" spans="1:7" x14ac:dyDescent="0.25">
      <c r="A18219" s="3" t="s">
        <v>18226</v>
      </c>
      <c r="B18219" s="3">
        <v>0</v>
      </c>
      <c r="C18219" s="3">
        <v>2</v>
      </c>
      <c r="D18219" s="3">
        <v>4</v>
      </c>
      <c r="E18219" s="3">
        <v>2</v>
      </c>
      <c r="F18219" s="3">
        <v>0</v>
      </c>
      <c r="G18219" s="3">
        <v>0</v>
      </c>
    </row>
    <row r="18220" spans="1:7" x14ac:dyDescent="0.25">
      <c r="A18220" s="3" t="s">
        <v>18227</v>
      </c>
      <c r="B18220" s="3">
        <v>0</v>
      </c>
      <c r="C18220" s="3">
        <v>0</v>
      </c>
      <c r="D18220" s="3">
        <v>0</v>
      </c>
      <c r="E18220" s="3">
        <v>0</v>
      </c>
      <c r="F18220" s="3">
        <v>0</v>
      </c>
      <c r="G18220" s="3">
        <v>0</v>
      </c>
    </row>
    <row r="18221" spans="1:7" x14ac:dyDescent="0.25">
      <c r="A18221" s="3" t="s">
        <v>18228</v>
      </c>
      <c r="B18221" s="3">
        <v>0</v>
      </c>
      <c r="C18221" s="3">
        <v>0</v>
      </c>
      <c r="D18221" s="3">
        <v>0</v>
      </c>
      <c r="E18221" s="3">
        <v>0</v>
      </c>
      <c r="F18221" s="3">
        <v>0</v>
      </c>
      <c r="G18221" s="3">
        <v>0</v>
      </c>
    </row>
    <row r="18222" spans="1:7" x14ac:dyDescent="0.25">
      <c r="A18222" s="3" t="s">
        <v>18229</v>
      </c>
      <c r="B18222" s="3">
        <v>0</v>
      </c>
      <c r="C18222" s="3">
        <v>2</v>
      </c>
      <c r="D18222" s="3">
        <v>0</v>
      </c>
      <c r="E18222" s="3">
        <v>7</v>
      </c>
      <c r="F18222" s="3">
        <v>4</v>
      </c>
      <c r="G18222" s="3">
        <v>6</v>
      </c>
    </row>
    <row r="18223" spans="1:7" x14ac:dyDescent="0.25">
      <c r="A18223" s="3" t="s">
        <v>18230</v>
      </c>
      <c r="B18223" s="3">
        <v>0</v>
      </c>
      <c r="C18223" s="3">
        <v>0</v>
      </c>
      <c r="D18223" s="3">
        <v>0</v>
      </c>
      <c r="E18223" s="3">
        <v>0</v>
      </c>
      <c r="F18223" s="3">
        <v>0</v>
      </c>
      <c r="G18223" s="3">
        <v>0</v>
      </c>
    </row>
    <row r="18224" spans="1:7" x14ac:dyDescent="0.25">
      <c r="A18224" s="3" t="s">
        <v>18231</v>
      </c>
      <c r="B18224" s="3">
        <v>0</v>
      </c>
      <c r="C18224" s="3">
        <v>0</v>
      </c>
      <c r="D18224" s="3">
        <v>0</v>
      </c>
      <c r="E18224" s="3">
        <v>0</v>
      </c>
      <c r="F18224" s="3">
        <v>0</v>
      </c>
      <c r="G18224" s="3">
        <v>0</v>
      </c>
    </row>
    <row r="18225" spans="1:7" x14ac:dyDescent="0.25">
      <c r="A18225" s="3" t="s">
        <v>18232</v>
      </c>
      <c r="B18225" s="3">
        <v>15</v>
      </c>
      <c r="C18225" s="3">
        <v>9</v>
      </c>
      <c r="D18225" s="3">
        <v>0</v>
      </c>
      <c r="E18225" s="3">
        <v>17</v>
      </c>
      <c r="F18225" s="3">
        <v>9</v>
      </c>
      <c r="G18225" s="3">
        <v>7</v>
      </c>
    </row>
    <row r="18226" spans="1:7" x14ac:dyDescent="0.25">
      <c r="A18226" s="3" t="s">
        <v>18233</v>
      </c>
      <c r="B18226" s="3">
        <v>0</v>
      </c>
      <c r="C18226" s="3">
        <v>0</v>
      </c>
      <c r="D18226" s="3">
        <v>0</v>
      </c>
      <c r="E18226" s="3">
        <v>0</v>
      </c>
      <c r="F18226" s="3">
        <v>0</v>
      </c>
      <c r="G18226" s="3">
        <v>0</v>
      </c>
    </row>
    <row r="18227" spans="1:7" x14ac:dyDescent="0.25">
      <c r="A18227" s="3" t="s">
        <v>18234</v>
      </c>
      <c r="B18227" s="3">
        <v>2</v>
      </c>
      <c r="C18227" s="3">
        <v>0</v>
      </c>
      <c r="D18227" s="3">
        <v>0</v>
      </c>
      <c r="E18227" s="3">
        <v>0</v>
      </c>
      <c r="F18227" s="3">
        <v>0</v>
      </c>
      <c r="G18227" s="3">
        <v>3</v>
      </c>
    </row>
    <row r="18228" spans="1:7" x14ac:dyDescent="0.25">
      <c r="A18228" s="3" t="s">
        <v>18235</v>
      </c>
      <c r="B18228" s="3">
        <v>0</v>
      </c>
      <c r="C18228" s="3">
        <v>0</v>
      </c>
      <c r="D18228" s="3">
        <v>0</v>
      </c>
      <c r="E18228" s="3">
        <v>0</v>
      </c>
      <c r="F18228" s="3">
        <v>0</v>
      </c>
      <c r="G18228" s="3">
        <v>0</v>
      </c>
    </row>
    <row r="18229" spans="1:7" x14ac:dyDescent="0.25">
      <c r="A18229" s="3" t="s">
        <v>18236</v>
      </c>
      <c r="B18229" s="3">
        <v>0</v>
      </c>
      <c r="C18229" s="3">
        <v>0</v>
      </c>
      <c r="D18229" s="3">
        <v>0</v>
      </c>
      <c r="E18229" s="3">
        <v>0</v>
      </c>
      <c r="F18229" s="3">
        <v>0</v>
      </c>
      <c r="G18229" s="3">
        <v>0</v>
      </c>
    </row>
    <row r="18230" spans="1:7" x14ac:dyDescent="0.25">
      <c r="A18230" s="3" t="s">
        <v>18237</v>
      </c>
      <c r="B18230" s="3">
        <v>1</v>
      </c>
      <c r="C18230" s="3">
        <v>0</v>
      </c>
      <c r="D18230" s="3">
        <v>0</v>
      </c>
      <c r="E18230" s="3">
        <v>2</v>
      </c>
      <c r="F18230" s="3">
        <v>0</v>
      </c>
      <c r="G18230" s="3">
        <v>0</v>
      </c>
    </row>
    <row r="18231" spans="1:7" x14ac:dyDescent="0.25">
      <c r="A18231" s="3" t="s">
        <v>18238</v>
      </c>
      <c r="B18231" s="3">
        <v>0</v>
      </c>
      <c r="C18231" s="3">
        <v>0</v>
      </c>
      <c r="D18231" s="3">
        <v>0</v>
      </c>
      <c r="E18231" s="3">
        <v>0</v>
      </c>
      <c r="F18231" s="3">
        <v>0</v>
      </c>
      <c r="G18231" s="3">
        <v>0</v>
      </c>
    </row>
    <row r="18232" spans="1:7" x14ac:dyDescent="0.25">
      <c r="A18232" s="3" t="s">
        <v>18239</v>
      </c>
      <c r="B18232" s="3">
        <v>0</v>
      </c>
      <c r="C18232" s="3">
        <v>0</v>
      </c>
      <c r="D18232" s="3">
        <v>0</v>
      </c>
      <c r="E18232" s="3">
        <v>0</v>
      </c>
      <c r="F18232" s="3">
        <v>0</v>
      </c>
      <c r="G18232" s="3">
        <v>0</v>
      </c>
    </row>
    <row r="18233" spans="1:7" x14ac:dyDescent="0.25">
      <c r="A18233" s="3" t="s">
        <v>18240</v>
      </c>
      <c r="B18233" s="3">
        <v>0</v>
      </c>
      <c r="C18233" s="3">
        <v>0</v>
      </c>
      <c r="D18233" s="3">
        <v>0</v>
      </c>
      <c r="E18233" s="3">
        <v>0</v>
      </c>
      <c r="F18233" s="3">
        <v>0</v>
      </c>
      <c r="G18233" s="3">
        <v>0</v>
      </c>
    </row>
    <row r="18234" spans="1:7" x14ac:dyDescent="0.25">
      <c r="A18234" s="3" t="s">
        <v>18241</v>
      </c>
      <c r="B18234" s="3">
        <v>0</v>
      </c>
      <c r="C18234" s="3">
        <v>0</v>
      </c>
      <c r="D18234" s="3">
        <v>0</v>
      </c>
      <c r="E18234" s="3">
        <v>0</v>
      </c>
      <c r="F18234" s="3">
        <v>0</v>
      </c>
      <c r="G18234" s="3">
        <v>0</v>
      </c>
    </row>
    <row r="18235" spans="1:7" x14ac:dyDescent="0.25">
      <c r="A18235" s="3" t="s">
        <v>18242</v>
      </c>
      <c r="B18235" s="3">
        <v>4</v>
      </c>
      <c r="C18235" s="3">
        <v>0</v>
      </c>
      <c r="D18235" s="3">
        <v>0</v>
      </c>
      <c r="E18235" s="3">
        <v>0</v>
      </c>
      <c r="F18235" s="3">
        <v>0</v>
      </c>
      <c r="G18235" s="3">
        <v>0</v>
      </c>
    </row>
    <row r="18236" spans="1:7" x14ac:dyDescent="0.25">
      <c r="A18236" s="3" t="s">
        <v>18243</v>
      </c>
      <c r="B18236" s="3">
        <v>0</v>
      </c>
      <c r="C18236" s="3">
        <v>0</v>
      </c>
      <c r="D18236" s="3">
        <v>0</v>
      </c>
      <c r="E18236" s="3">
        <v>0</v>
      </c>
      <c r="F18236" s="3">
        <v>0</v>
      </c>
      <c r="G18236" s="3">
        <v>0</v>
      </c>
    </row>
    <row r="18237" spans="1:7" x14ac:dyDescent="0.25">
      <c r="A18237" s="3" t="s">
        <v>18244</v>
      </c>
      <c r="B18237" s="3">
        <v>0</v>
      </c>
      <c r="C18237" s="3">
        <v>0</v>
      </c>
      <c r="D18237" s="3">
        <v>0</v>
      </c>
      <c r="E18237" s="3">
        <v>0</v>
      </c>
      <c r="F18237" s="3">
        <v>0</v>
      </c>
      <c r="G18237" s="3">
        <v>0</v>
      </c>
    </row>
    <row r="18238" spans="1:7" x14ac:dyDescent="0.25">
      <c r="A18238" s="3" t="s">
        <v>18245</v>
      </c>
      <c r="B18238" s="3">
        <v>0</v>
      </c>
      <c r="C18238" s="3">
        <v>0</v>
      </c>
      <c r="D18238" s="3">
        <v>0</v>
      </c>
      <c r="E18238" s="3">
        <v>0</v>
      </c>
      <c r="F18238" s="3">
        <v>0</v>
      </c>
      <c r="G18238" s="3">
        <v>0</v>
      </c>
    </row>
    <row r="18239" spans="1:7" x14ac:dyDescent="0.25">
      <c r="A18239" s="3" t="s">
        <v>18246</v>
      </c>
      <c r="B18239" s="3">
        <v>0</v>
      </c>
      <c r="C18239" s="3">
        <v>0</v>
      </c>
      <c r="D18239" s="3">
        <v>0</v>
      </c>
      <c r="E18239" s="3">
        <v>0</v>
      </c>
      <c r="F18239" s="3">
        <v>0</v>
      </c>
      <c r="G18239" s="3">
        <v>0</v>
      </c>
    </row>
    <row r="18240" spans="1:7" x14ac:dyDescent="0.25">
      <c r="A18240" s="3" t="s">
        <v>18247</v>
      </c>
      <c r="B18240" s="3">
        <v>2</v>
      </c>
      <c r="C18240" s="3">
        <v>5</v>
      </c>
      <c r="D18240" s="3">
        <v>0</v>
      </c>
      <c r="E18240" s="3">
        <v>11</v>
      </c>
      <c r="F18240" s="3">
        <v>0</v>
      </c>
      <c r="G18240" s="3">
        <v>0</v>
      </c>
    </row>
    <row r="18241" spans="1:7" x14ac:dyDescent="0.25">
      <c r="A18241" s="3" t="s">
        <v>18248</v>
      </c>
      <c r="B18241" s="3">
        <v>1</v>
      </c>
      <c r="C18241" s="3">
        <v>0</v>
      </c>
      <c r="D18241" s="3">
        <v>2</v>
      </c>
      <c r="E18241" s="3">
        <v>0</v>
      </c>
      <c r="F18241" s="3">
        <v>2</v>
      </c>
      <c r="G18241" s="3">
        <v>2</v>
      </c>
    </row>
    <row r="18242" spans="1:7" x14ac:dyDescent="0.25">
      <c r="A18242" s="3" t="s">
        <v>18249</v>
      </c>
      <c r="B18242" s="3">
        <v>0</v>
      </c>
      <c r="C18242" s="3">
        <v>0</v>
      </c>
      <c r="D18242" s="3">
        <v>2</v>
      </c>
      <c r="E18242" s="3">
        <v>2</v>
      </c>
      <c r="F18242" s="3">
        <v>0</v>
      </c>
      <c r="G18242" s="3">
        <v>0</v>
      </c>
    </row>
    <row r="18243" spans="1:7" x14ac:dyDescent="0.25">
      <c r="A18243" s="3" t="s">
        <v>18250</v>
      </c>
      <c r="B18243" s="3">
        <v>1</v>
      </c>
      <c r="C18243" s="3">
        <v>7</v>
      </c>
      <c r="D18243" s="3">
        <v>0</v>
      </c>
      <c r="E18243" s="3">
        <v>5</v>
      </c>
      <c r="F18243" s="3">
        <v>3</v>
      </c>
      <c r="G18243" s="3">
        <v>10</v>
      </c>
    </row>
    <row r="18244" spans="1:7" x14ac:dyDescent="0.25">
      <c r="A18244" s="3" t="s">
        <v>18251</v>
      </c>
      <c r="B18244" s="3">
        <v>0</v>
      </c>
      <c r="C18244" s="3">
        <v>0</v>
      </c>
      <c r="D18244" s="3">
        <v>0</v>
      </c>
      <c r="E18244" s="3">
        <v>0</v>
      </c>
      <c r="F18244" s="3">
        <v>0</v>
      </c>
      <c r="G18244" s="3">
        <v>0</v>
      </c>
    </row>
    <row r="18245" spans="1:7" x14ac:dyDescent="0.25">
      <c r="A18245" s="3" t="s">
        <v>18252</v>
      </c>
      <c r="B18245" s="3">
        <v>0</v>
      </c>
      <c r="C18245" s="3">
        <v>2</v>
      </c>
      <c r="D18245" s="3">
        <v>0</v>
      </c>
      <c r="E18245" s="3">
        <v>0</v>
      </c>
      <c r="F18245" s="3">
        <v>5</v>
      </c>
      <c r="G18245" s="3">
        <v>1</v>
      </c>
    </row>
    <row r="18246" spans="1:7" x14ac:dyDescent="0.25">
      <c r="A18246" s="3" t="s">
        <v>18253</v>
      </c>
      <c r="B18246" s="3">
        <v>1</v>
      </c>
      <c r="C18246" s="3">
        <v>0</v>
      </c>
      <c r="D18246" s="3">
        <v>1</v>
      </c>
      <c r="E18246" s="3">
        <v>0</v>
      </c>
      <c r="F18246" s="3">
        <v>6</v>
      </c>
      <c r="G18246" s="3">
        <v>0</v>
      </c>
    </row>
    <row r="18247" spans="1:7" x14ac:dyDescent="0.25">
      <c r="A18247" s="3" t="s">
        <v>18254</v>
      </c>
      <c r="B18247" s="3">
        <v>0</v>
      </c>
      <c r="C18247" s="3">
        <v>0</v>
      </c>
      <c r="D18247" s="3">
        <v>0</v>
      </c>
      <c r="E18247" s="3">
        <v>0</v>
      </c>
      <c r="F18247" s="3">
        <v>0</v>
      </c>
      <c r="G18247" s="3">
        <v>0</v>
      </c>
    </row>
    <row r="18248" spans="1:7" x14ac:dyDescent="0.25">
      <c r="A18248" s="3" t="s">
        <v>18255</v>
      </c>
      <c r="B18248" s="3">
        <v>0</v>
      </c>
      <c r="C18248" s="3">
        <v>0</v>
      </c>
      <c r="D18248" s="3">
        <v>0</v>
      </c>
      <c r="E18248" s="3">
        <v>0</v>
      </c>
      <c r="F18248" s="3">
        <v>0</v>
      </c>
      <c r="G18248" s="3">
        <v>0</v>
      </c>
    </row>
    <row r="18249" spans="1:7" x14ac:dyDescent="0.25">
      <c r="A18249" s="3" t="s">
        <v>18256</v>
      </c>
      <c r="B18249" s="3">
        <v>0</v>
      </c>
      <c r="C18249" s="3">
        <v>0</v>
      </c>
      <c r="D18249" s="3">
        <v>0</v>
      </c>
      <c r="E18249" s="3">
        <v>0</v>
      </c>
      <c r="F18249" s="3">
        <v>0</v>
      </c>
      <c r="G18249" s="3">
        <v>0</v>
      </c>
    </row>
    <row r="18250" spans="1:7" x14ac:dyDescent="0.25">
      <c r="A18250" s="3" t="s">
        <v>18257</v>
      </c>
      <c r="B18250" s="3">
        <v>2</v>
      </c>
      <c r="C18250" s="3">
        <v>4</v>
      </c>
      <c r="D18250" s="3">
        <v>0</v>
      </c>
      <c r="E18250" s="3">
        <v>0</v>
      </c>
      <c r="F18250" s="3">
        <v>0</v>
      </c>
      <c r="G18250" s="3">
        <v>0</v>
      </c>
    </row>
    <row r="18251" spans="1:7" x14ac:dyDescent="0.25">
      <c r="A18251" s="3" t="s">
        <v>18258</v>
      </c>
      <c r="B18251" s="3">
        <v>0</v>
      </c>
      <c r="C18251" s="3">
        <v>0</v>
      </c>
      <c r="D18251" s="3">
        <v>0</v>
      </c>
      <c r="E18251" s="3">
        <v>0</v>
      </c>
      <c r="F18251" s="3">
        <v>0</v>
      </c>
      <c r="G18251" s="3">
        <v>0</v>
      </c>
    </row>
    <row r="18252" spans="1:7" x14ac:dyDescent="0.25">
      <c r="A18252" s="3" t="s">
        <v>18259</v>
      </c>
      <c r="B18252" s="3">
        <v>0</v>
      </c>
      <c r="C18252" s="3">
        <v>0</v>
      </c>
      <c r="D18252" s="3">
        <v>0</v>
      </c>
      <c r="E18252" s="3">
        <v>0</v>
      </c>
      <c r="F18252" s="3">
        <v>0</v>
      </c>
      <c r="G18252" s="3">
        <v>0</v>
      </c>
    </row>
    <row r="18253" spans="1:7" x14ac:dyDescent="0.25">
      <c r="A18253" s="3" t="s">
        <v>18260</v>
      </c>
      <c r="B18253" s="3">
        <v>4</v>
      </c>
      <c r="C18253" s="3">
        <v>0</v>
      </c>
      <c r="D18253" s="3">
        <v>2</v>
      </c>
      <c r="E18253" s="3">
        <v>0</v>
      </c>
      <c r="F18253" s="3">
        <v>0</v>
      </c>
      <c r="G18253" s="3">
        <v>2</v>
      </c>
    </row>
    <row r="18254" spans="1:7" x14ac:dyDescent="0.25">
      <c r="A18254" s="3" t="s">
        <v>18261</v>
      </c>
      <c r="B18254" s="3">
        <v>0</v>
      </c>
      <c r="C18254" s="3">
        <v>0</v>
      </c>
      <c r="D18254" s="3">
        <v>0</v>
      </c>
      <c r="E18254" s="3">
        <v>0</v>
      </c>
      <c r="F18254" s="3">
        <v>0</v>
      </c>
      <c r="G18254" s="3">
        <v>0</v>
      </c>
    </row>
    <row r="18255" spans="1:7" x14ac:dyDescent="0.25">
      <c r="A18255" s="3" t="s">
        <v>18262</v>
      </c>
      <c r="B18255" s="3">
        <v>0</v>
      </c>
      <c r="C18255" s="3">
        <v>0</v>
      </c>
      <c r="D18255" s="3">
        <v>0</v>
      </c>
      <c r="E18255" s="3">
        <v>0</v>
      </c>
      <c r="F18255" s="3">
        <v>2</v>
      </c>
      <c r="G18255" s="3">
        <v>0</v>
      </c>
    </row>
    <row r="18256" spans="1:7" x14ac:dyDescent="0.25">
      <c r="A18256" s="3" t="s">
        <v>18263</v>
      </c>
      <c r="B18256" s="3">
        <v>0</v>
      </c>
      <c r="C18256" s="3">
        <v>0</v>
      </c>
      <c r="D18256" s="3">
        <v>0</v>
      </c>
      <c r="E18256" s="3">
        <v>0</v>
      </c>
      <c r="F18256" s="3">
        <v>2</v>
      </c>
      <c r="G18256" s="3">
        <v>0</v>
      </c>
    </row>
    <row r="18257" spans="1:7" x14ac:dyDescent="0.25">
      <c r="A18257" s="3" t="s">
        <v>18264</v>
      </c>
      <c r="B18257" s="3">
        <v>0</v>
      </c>
      <c r="C18257" s="3">
        <v>4</v>
      </c>
      <c r="D18257" s="3">
        <v>0</v>
      </c>
      <c r="E18257" s="3">
        <v>0</v>
      </c>
      <c r="F18257" s="3">
        <v>0</v>
      </c>
      <c r="G18257" s="3">
        <v>0</v>
      </c>
    </row>
    <row r="18258" spans="1:7" x14ac:dyDescent="0.25">
      <c r="A18258" s="3" t="s">
        <v>18265</v>
      </c>
      <c r="B18258" s="3">
        <v>0</v>
      </c>
      <c r="C18258" s="3">
        <v>0</v>
      </c>
      <c r="D18258" s="3">
        <v>1</v>
      </c>
      <c r="E18258" s="3">
        <v>3</v>
      </c>
      <c r="F18258" s="3">
        <v>2</v>
      </c>
      <c r="G18258" s="3">
        <v>0</v>
      </c>
    </row>
    <row r="18259" spans="1:7" x14ac:dyDescent="0.25">
      <c r="A18259" s="3" t="s">
        <v>18266</v>
      </c>
      <c r="B18259" s="3">
        <v>0</v>
      </c>
      <c r="C18259" s="3">
        <v>0</v>
      </c>
      <c r="D18259" s="3">
        <v>0</v>
      </c>
      <c r="E18259" s="3">
        <v>0</v>
      </c>
      <c r="F18259" s="3">
        <v>0</v>
      </c>
      <c r="G18259" s="3">
        <v>0</v>
      </c>
    </row>
    <row r="18260" spans="1:7" x14ac:dyDescent="0.25">
      <c r="A18260" s="3" t="s">
        <v>18267</v>
      </c>
      <c r="B18260" s="3">
        <v>3</v>
      </c>
      <c r="C18260" s="3">
        <v>0</v>
      </c>
      <c r="D18260" s="3">
        <v>2</v>
      </c>
      <c r="E18260" s="3">
        <v>8</v>
      </c>
      <c r="F18260" s="3">
        <v>1</v>
      </c>
      <c r="G18260" s="3">
        <v>1</v>
      </c>
    </row>
    <row r="18261" spans="1:7" x14ac:dyDescent="0.25">
      <c r="A18261" s="3" t="s">
        <v>18268</v>
      </c>
      <c r="B18261" s="3">
        <v>1</v>
      </c>
      <c r="C18261" s="3">
        <v>0</v>
      </c>
      <c r="D18261" s="3">
        <v>1</v>
      </c>
      <c r="E18261" s="3">
        <v>0</v>
      </c>
      <c r="F18261" s="3">
        <v>0</v>
      </c>
      <c r="G18261" s="3">
        <v>1</v>
      </c>
    </row>
    <row r="18262" spans="1:7" x14ac:dyDescent="0.25">
      <c r="A18262" s="3" t="s">
        <v>18269</v>
      </c>
      <c r="B18262" s="3">
        <v>0</v>
      </c>
      <c r="C18262" s="3">
        <v>0</v>
      </c>
      <c r="D18262" s="3">
        <v>0</v>
      </c>
      <c r="E18262" s="3">
        <v>0</v>
      </c>
      <c r="F18262" s="3">
        <v>0</v>
      </c>
      <c r="G18262" s="3">
        <v>0</v>
      </c>
    </row>
    <row r="18263" spans="1:7" x14ac:dyDescent="0.25">
      <c r="A18263" s="3" t="s">
        <v>18270</v>
      </c>
      <c r="B18263" s="3">
        <v>0</v>
      </c>
      <c r="C18263" s="3">
        <v>1</v>
      </c>
      <c r="D18263" s="3">
        <v>4</v>
      </c>
      <c r="E18263" s="3">
        <v>0</v>
      </c>
      <c r="F18263" s="3">
        <v>0</v>
      </c>
      <c r="G18263" s="3">
        <v>0</v>
      </c>
    </row>
    <row r="18264" spans="1:7" x14ac:dyDescent="0.25">
      <c r="A18264" s="3" t="s">
        <v>18271</v>
      </c>
      <c r="B18264" s="3">
        <v>0</v>
      </c>
      <c r="C18264" s="3">
        <v>0</v>
      </c>
      <c r="D18264" s="3">
        <v>0</v>
      </c>
      <c r="E18264" s="3">
        <v>0</v>
      </c>
      <c r="F18264" s="3">
        <v>0</v>
      </c>
      <c r="G18264" s="3">
        <v>1</v>
      </c>
    </row>
    <row r="18265" spans="1:7" x14ac:dyDescent="0.25">
      <c r="A18265" s="3" t="s">
        <v>18272</v>
      </c>
      <c r="B18265" s="3">
        <v>0</v>
      </c>
      <c r="C18265" s="3">
        <v>0</v>
      </c>
      <c r="D18265" s="3">
        <v>0</v>
      </c>
      <c r="E18265" s="3">
        <v>0</v>
      </c>
      <c r="F18265" s="3">
        <v>0</v>
      </c>
      <c r="G18265" s="3">
        <v>0</v>
      </c>
    </row>
    <row r="18266" spans="1:7" x14ac:dyDescent="0.25">
      <c r="A18266" s="3" t="s">
        <v>18273</v>
      </c>
      <c r="B18266" s="3">
        <v>0</v>
      </c>
      <c r="C18266" s="3">
        <v>0</v>
      </c>
      <c r="D18266" s="3">
        <v>0</v>
      </c>
      <c r="E18266" s="3">
        <v>0</v>
      </c>
      <c r="F18266" s="3">
        <v>0</v>
      </c>
      <c r="G18266" s="3">
        <v>0</v>
      </c>
    </row>
    <row r="18267" spans="1:7" x14ac:dyDescent="0.25">
      <c r="A18267" s="3" t="s">
        <v>18274</v>
      </c>
      <c r="B18267" s="3">
        <v>0</v>
      </c>
      <c r="C18267" s="3">
        <v>0</v>
      </c>
      <c r="D18267" s="3">
        <v>0</v>
      </c>
      <c r="E18267" s="3">
        <v>0</v>
      </c>
      <c r="F18267" s="3">
        <v>0</v>
      </c>
      <c r="G18267" s="3">
        <v>0</v>
      </c>
    </row>
    <row r="18268" spans="1:7" x14ac:dyDescent="0.25">
      <c r="A18268" s="3" t="s">
        <v>18275</v>
      </c>
      <c r="B18268" s="3">
        <v>0</v>
      </c>
      <c r="C18268" s="3">
        <v>0</v>
      </c>
      <c r="D18268" s="3">
        <v>0</v>
      </c>
      <c r="E18268" s="3">
        <v>0</v>
      </c>
      <c r="F18268" s="3">
        <v>3</v>
      </c>
      <c r="G18268" s="3">
        <v>0</v>
      </c>
    </row>
    <row r="18269" spans="1:7" x14ac:dyDescent="0.25">
      <c r="A18269" s="3" t="s">
        <v>18276</v>
      </c>
      <c r="B18269" s="3">
        <v>0</v>
      </c>
      <c r="C18269" s="3">
        <v>0</v>
      </c>
      <c r="D18269" s="3">
        <v>0</v>
      </c>
      <c r="E18269" s="3">
        <v>0</v>
      </c>
      <c r="F18269" s="3">
        <v>0</v>
      </c>
      <c r="G18269" s="3">
        <v>0</v>
      </c>
    </row>
    <row r="18270" spans="1:7" x14ac:dyDescent="0.25">
      <c r="A18270" s="3" t="s">
        <v>18277</v>
      </c>
      <c r="B18270" s="3">
        <v>2</v>
      </c>
      <c r="C18270" s="3">
        <v>6</v>
      </c>
      <c r="D18270" s="3">
        <v>0</v>
      </c>
      <c r="E18270" s="3">
        <v>0</v>
      </c>
      <c r="F18270" s="3">
        <v>0</v>
      </c>
      <c r="G18270" s="3">
        <v>0</v>
      </c>
    </row>
    <row r="18271" spans="1:7" x14ac:dyDescent="0.25">
      <c r="A18271" s="3" t="s">
        <v>18278</v>
      </c>
      <c r="B18271" s="3">
        <v>4</v>
      </c>
      <c r="C18271" s="3">
        <v>0</v>
      </c>
      <c r="D18271" s="3">
        <v>0</v>
      </c>
      <c r="E18271" s="3">
        <v>0</v>
      </c>
      <c r="F18271" s="3">
        <v>0</v>
      </c>
      <c r="G18271" s="3">
        <v>0</v>
      </c>
    </row>
    <row r="18272" spans="1:7" x14ac:dyDescent="0.25">
      <c r="A18272" s="3" t="s">
        <v>18279</v>
      </c>
      <c r="B18272" s="3">
        <v>0</v>
      </c>
      <c r="C18272" s="3">
        <v>0</v>
      </c>
      <c r="D18272" s="3">
        <v>0</v>
      </c>
      <c r="E18272" s="3">
        <v>0</v>
      </c>
      <c r="F18272" s="3">
        <v>0</v>
      </c>
      <c r="G18272" s="3">
        <v>0</v>
      </c>
    </row>
    <row r="18273" spans="1:7" x14ac:dyDescent="0.25">
      <c r="A18273" s="3" t="s">
        <v>18280</v>
      </c>
      <c r="B18273" s="3">
        <v>0</v>
      </c>
      <c r="C18273" s="3">
        <v>0</v>
      </c>
      <c r="D18273" s="3">
        <v>0</v>
      </c>
      <c r="E18273" s="3">
        <v>0</v>
      </c>
      <c r="F18273" s="3">
        <v>0</v>
      </c>
      <c r="G18273" s="3">
        <v>0</v>
      </c>
    </row>
    <row r="18274" spans="1:7" x14ac:dyDescent="0.25">
      <c r="A18274" s="3" t="s">
        <v>18281</v>
      </c>
      <c r="B18274" s="3">
        <v>0</v>
      </c>
      <c r="C18274" s="3">
        <v>0</v>
      </c>
      <c r="D18274" s="3">
        <v>0</v>
      </c>
      <c r="E18274" s="3">
        <v>0</v>
      </c>
      <c r="F18274" s="3">
        <v>2</v>
      </c>
      <c r="G18274" s="3">
        <v>2</v>
      </c>
    </row>
    <row r="18275" spans="1:7" x14ac:dyDescent="0.25">
      <c r="A18275" s="3" t="s">
        <v>18282</v>
      </c>
      <c r="B18275" s="3">
        <v>0</v>
      </c>
      <c r="C18275" s="3">
        <v>0</v>
      </c>
      <c r="D18275" s="3">
        <v>0</v>
      </c>
      <c r="E18275" s="3">
        <v>2</v>
      </c>
      <c r="F18275" s="3">
        <v>2</v>
      </c>
      <c r="G18275" s="3">
        <v>0</v>
      </c>
    </row>
    <row r="18276" spans="1:7" x14ac:dyDescent="0.25">
      <c r="A18276" s="3" t="s">
        <v>18283</v>
      </c>
      <c r="B18276" s="3">
        <v>2</v>
      </c>
      <c r="C18276" s="3">
        <v>7</v>
      </c>
      <c r="D18276" s="3">
        <v>12</v>
      </c>
      <c r="E18276" s="3">
        <v>7</v>
      </c>
      <c r="F18276" s="3">
        <v>0</v>
      </c>
      <c r="G18276" s="3">
        <v>13</v>
      </c>
    </row>
    <row r="18277" spans="1:7" x14ac:dyDescent="0.25">
      <c r="A18277" s="3" t="s">
        <v>18284</v>
      </c>
      <c r="B18277" s="3">
        <v>0</v>
      </c>
      <c r="C18277" s="3">
        <v>0</v>
      </c>
      <c r="D18277" s="3">
        <v>0</v>
      </c>
      <c r="E18277" s="3">
        <v>0</v>
      </c>
      <c r="F18277" s="3">
        <v>2</v>
      </c>
      <c r="G18277" s="3">
        <v>0</v>
      </c>
    </row>
    <row r="18278" spans="1:7" x14ac:dyDescent="0.25">
      <c r="A18278" s="3" t="s">
        <v>18285</v>
      </c>
      <c r="B18278" s="3">
        <v>0</v>
      </c>
      <c r="C18278" s="3">
        <v>0</v>
      </c>
      <c r="D18278" s="3">
        <v>0</v>
      </c>
      <c r="E18278" s="3">
        <v>0</v>
      </c>
      <c r="F18278" s="3">
        <v>0</v>
      </c>
      <c r="G18278" s="3">
        <v>0</v>
      </c>
    </row>
    <row r="18279" spans="1:7" x14ac:dyDescent="0.25">
      <c r="A18279" s="3" t="s">
        <v>18286</v>
      </c>
      <c r="B18279" s="3">
        <v>0</v>
      </c>
      <c r="C18279" s="3">
        <v>0</v>
      </c>
      <c r="D18279" s="3">
        <v>0</v>
      </c>
      <c r="E18279" s="3">
        <v>0</v>
      </c>
      <c r="F18279" s="3">
        <v>0</v>
      </c>
      <c r="G18279" s="3">
        <v>0</v>
      </c>
    </row>
    <row r="18280" spans="1:7" x14ac:dyDescent="0.25">
      <c r="A18280" s="3" t="s">
        <v>18287</v>
      </c>
      <c r="B18280" s="3">
        <v>0</v>
      </c>
      <c r="C18280" s="3">
        <v>0</v>
      </c>
      <c r="D18280" s="3">
        <v>0</v>
      </c>
      <c r="E18280" s="3">
        <v>0</v>
      </c>
      <c r="F18280" s="3">
        <v>0</v>
      </c>
      <c r="G18280" s="3">
        <v>0</v>
      </c>
    </row>
    <row r="18281" spans="1:7" x14ac:dyDescent="0.25">
      <c r="A18281" s="3" t="s">
        <v>18288</v>
      </c>
      <c r="B18281" s="3">
        <v>0</v>
      </c>
      <c r="C18281" s="3">
        <v>7</v>
      </c>
      <c r="D18281" s="3">
        <v>0</v>
      </c>
      <c r="E18281" s="3">
        <v>2</v>
      </c>
      <c r="F18281" s="3">
        <v>2</v>
      </c>
      <c r="G18281" s="3">
        <v>2</v>
      </c>
    </row>
    <row r="18282" spans="1:7" x14ac:dyDescent="0.25">
      <c r="A18282" s="3" t="s">
        <v>18289</v>
      </c>
      <c r="B18282" s="3">
        <v>1</v>
      </c>
      <c r="C18282" s="3">
        <v>0</v>
      </c>
      <c r="D18282" s="3">
        <v>0</v>
      </c>
      <c r="E18282" s="3">
        <v>0</v>
      </c>
      <c r="F18282" s="3">
        <v>0</v>
      </c>
      <c r="G18282" s="3">
        <v>0</v>
      </c>
    </row>
    <row r="18283" spans="1:7" x14ac:dyDescent="0.25">
      <c r="A18283" s="3" t="s">
        <v>18290</v>
      </c>
      <c r="B18283" s="3">
        <v>0</v>
      </c>
      <c r="C18283" s="3">
        <v>0</v>
      </c>
      <c r="D18283" s="3">
        <v>0</v>
      </c>
      <c r="E18283" s="3">
        <v>0</v>
      </c>
      <c r="F18283" s="3">
        <v>0</v>
      </c>
      <c r="G18283" s="3">
        <v>0</v>
      </c>
    </row>
    <row r="18284" spans="1:7" x14ac:dyDescent="0.25">
      <c r="A18284" s="3" t="s">
        <v>18291</v>
      </c>
      <c r="B18284" s="3">
        <v>0</v>
      </c>
      <c r="C18284" s="3">
        <v>0</v>
      </c>
      <c r="D18284" s="3">
        <v>0</v>
      </c>
      <c r="E18284" s="3">
        <v>0</v>
      </c>
      <c r="F18284" s="3">
        <v>0</v>
      </c>
      <c r="G18284" s="3">
        <v>0</v>
      </c>
    </row>
    <row r="18285" spans="1:7" x14ac:dyDescent="0.25">
      <c r="A18285" s="3" t="s">
        <v>18292</v>
      </c>
      <c r="B18285" s="3">
        <v>0</v>
      </c>
      <c r="C18285" s="3">
        <v>0</v>
      </c>
      <c r="D18285" s="3">
        <v>0</v>
      </c>
      <c r="E18285" s="3">
        <v>0</v>
      </c>
      <c r="F18285" s="3">
        <v>0</v>
      </c>
      <c r="G18285" s="3">
        <v>0</v>
      </c>
    </row>
    <row r="18286" spans="1:7" x14ac:dyDescent="0.25">
      <c r="A18286" s="3" t="s">
        <v>18293</v>
      </c>
      <c r="B18286" s="3">
        <v>0</v>
      </c>
      <c r="C18286" s="3">
        <v>0</v>
      </c>
      <c r="D18286" s="3">
        <v>0</v>
      </c>
      <c r="E18286" s="3">
        <v>0</v>
      </c>
      <c r="F18286" s="3">
        <v>0</v>
      </c>
      <c r="G18286" s="3">
        <v>0</v>
      </c>
    </row>
    <row r="18287" spans="1:7" x14ac:dyDescent="0.25">
      <c r="A18287" s="3" t="s">
        <v>18294</v>
      </c>
      <c r="B18287" s="3">
        <v>0</v>
      </c>
      <c r="C18287" s="3">
        <v>0</v>
      </c>
      <c r="D18287" s="3">
        <v>0</v>
      </c>
      <c r="E18287" s="3">
        <v>0</v>
      </c>
      <c r="F18287" s="3">
        <v>0</v>
      </c>
      <c r="G18287" s="3">
        <v>0</v>
      </c>
    </row>
    <row r="18288" spans="1:7" x14ac:dyDescent="0.25">
      <c r="A18288" s="3" t="s">
        <v>18295</v>
      </c>
      <c r="B18288" s="3">
        <v>0</v>
      </c>
      <c r="C18288" s="3">
        <v>0</v>
      </c>
      <c r="D18288" s="3">
        <v>0</v>
      </c>
      <c r="E18288" s="3">
        <v>0</v>
      </c>
      <c r="F18288" s="3">
        <v>0</v>
      </c>
      <c r="G18288" s="3">
        <v>0</v>
      </c>
    </row>
    <row r="18289" spans="1:7" x14ac:dyDescent="0.25">
      <c r="A18289" s="3" t="s">
        <v>18296</v>
      </c>
      <c r="B18289" s="3">
        <v>3</v>
      </c>
      <c r="C18289" s="3">
        <v>3</v>
      </c>
      <c r="D18289" s="3">
        <v>6</v>
      </c>
      <c r="E18289" s="3">
        <v>5</v>
      </c>
      <c r="F18289" s="3">
        <v>0</v>
      </c>
      <c r="G18289" s="3">
        <v>1</v>
      </c>
    </row>
    <row r="18290" spans="1:7" x14ac:dyDescent="0.25">
      <c r="A18290" s="3" t="s">
        <v>18297</v>
      </c>
      <c r="B18290" s="3">
        <v>1</v>
      </c>
      <c r="C18290" s="3">
        <v>0</v>
      </c>
      <c r="D18290" s="3">
        <v>5</v>
      </c>
      <c r="E18290" s="3">
        <v>1</v>
      </c>
      <c r="F18290" s="3">
        <v>2</v>
      </c>
      <c r="G18290" s="3">
        <v>1</v>
      </c>
    </row>
    <row r="18291" spans="1:7" x14ac:dyDescent="0.25">
      <c r="A18291" s="3" t="s">
        <v>18298</v>
      </c>
      <c r="B18291" s="3">
        <v>0</v>
      </c>
      <c r="C18291" s="3">
        <v>0</v>
      </c>
      <c r="D18291" s="3">
        <v>0</v>
      </c>
      <c r="E18291" s="3">
        <v>0</v>
      </c>
      <c r="F18291" s="3">
        <v>0</v>
      </c>
      <c r="G18291" s="3">
        <v>0</v>
      </c>
    </row>
    <row r="18292" spans="1:7" x14ac:dyDescent="0.25">
      <c r="A18292" s="3" t="s">
        <v>18299</v>
      </c>
      <c r="B18292" s="3">
        <v>0</v>
      </c>
      <c r="C18292" s="3">
        <v>5</v>
      </c>
      <c r="D18292" s="3">
        <v>3</v>
      </c>
      <c r="E18292" s="3">
        <v>1</v>
      </c>
      <c r="F18292" s="3">
        <v>1</v>
      </c>
      <c r="G18292" s="3">
        <v>0</v>
      </c>
    </row>
    <row r="18293" spans="1:7" x14ac:dyDescent="0.25">
      <c r="A18293" s="3" t="s">
        <v>18300</v>
      </c>
      <c r="B18293" s="3">
        <v>0</v>
      </c>
      <c r="C18293" s="3">
        <v>0</v>
      </c>
      <c r="D18293" s="3">
        <v>2</v>
      </c>
      <c r="E18293" s="3">
        <v>1</v>
      </c>
      <c r="F18293" s="3">
        <v>0</v>
      </c>
      <c r="G18293" s="3">
        <v>0</v>
      </c>
    </row>
    <row r="18294" spans="1:7" x14ac:dyDescent="0.25">
      <c r="A18294" s="3" t="s">
        <v>18301</v>
      </c>
      <c r="B18294" s="3">
        <v>0</v>
      </c>
      <c r="C18294" s="3">
        <v>0</v>
      </c>
      <c r="D18294" s="3">
        <v>0</v>
      </c>
      <c r="E18294" s="3">
        <v>0</v>
      </c>
      <c r="F18294" s="3">
        <v>0</v>
      </c>
      <c r="G18294" s="3">
        <v>0</v>
      </c>
    </row>
    <row r="18295" spans="1:7" x14ac:dyDescent="0.25">
      <c r="A18295" s="3" t="s">
        <v>18302</v>
      </c>
      <c r="B18295" s="3">
        <v>3</v>
      </c>
      <c r="C18295" s="3">
        <v>3</v>
      </c>
      <c r="D18295" s="3">
        <v>0</v>
      </c>
      <c r="E18295" s="3">
        <v>0</v>
      </c>
      <c r="F18295" s="3">
        <v>1</v>
      </c>
      <c r="G18295" s="3">
        <v>4</v>
      </c>
    </row>
    <row r="18296" spans="1:7" x14ac:dyDescent="0.25">
      <c r="A18296" s="3" t="s">
        <v>18303</v>
      </c>
      <c r="B18296" s="3">
        <v>1</v>
      </c>
      <c r="C18296" s="3">
        <v>0</v>
      </c>
      <c r="D18296" s="3">
        <v>0</v>
      </c>
      <c r="E18296" s="3">
        <v>0</v>
      </c>
      <c r="F18296" s="3">
        <v>1</v>
      </c>
      <c r="G18296" s="3">
        <v>0</v>
      </c>
    </row>
    <row r="18297" spans="1:7" x14ac:dyDescent="0.25">
      <c r="A18297" s="3" t="s">
        <v>18304</v>
      </c>
      <c r="B18297" s="3">
        <v>0</v>
      </c>
      <c r="C18297" s="3">
        <v>6</v>
      </c>
      <c r="D18297" s="3">
        <v>0</v>
      </c>
      <c r="E18297" s="3">
        <v>2</v>
      </c>
      <c r="F18297" s="3">
        <v>0</v>
      </c>
      <c r="G18297" s="3">
        <v>0</v>
      </c>
    </row>
    <row r="18298" spans="1:7" x14ac:dyDescent="0.25">
      <c r="A18298" s="3" t="s">
        <v>18305</v>
      </c>
      <c r="B18298" s="3">
        <v>0</v>
      </c>
      <c r="C18298" s="3">
        <v>0</v>
      </c>
      <c r="D18298" s="3">
        <v>0</v>
      </c>
      <c r="E18298" s="3">
        <v>0</v>
      </c>
      <c r="F18298" s="3">
        <v>0</v>
      </c>
      <c r="G18298" s="3">
        <v>0</v>
      </c>
    </row>
    <row r="18299" spans="1:7" x14ac:dyDescent="0.25">
      <c r="A18299" s="3" t="s">
        <v>18306</v>
      </c>
      <c r="B18299" s="3">
        <v>0</v>
      </c>
      <c r="C18299" s="3">
        <v>0</v>
      </c>
      <c r="D18299" s="3">
        <v>0</v>
      </c>
      <c r="E18299" s="3">
        <v>0</v>
      </c>
      <c r="F18299" s="3">
        <v>0</v>
      </c>
      <c r="G18299" s="3">
        <v>0</v>
      </c>
    </row>
    <row r="18300" spans="1:7" x14ac:dyDescent="0.25">
      <c r="A18300" s="3" t="s">
        <v>18307</v>
      </c>
      <c r="B18300" s="3">
        <v>0</v>
      </c>
      <c r="C18300" s="3">
        <v>0</v>
      </c>
      <c r="D18300" s="3">
        <v>0</v>
      </c>
      <c r="E18300" s="3">
        <v>0</v>
      </c>
      <c r="F18300" s="3">
        <v>0</v>
      </c>
      <c r="G18300" s="3">
        <v>0</v>
      </c>
    </row>
    <row r="18301" spans="1:7" x14ac:dyDescent="0.25">
      <c r="A18301" s="3" t="s">
        <v>18308</v>
      </c>
      <c r="B18301" s="3">
        <v>0</v>
      </c>
      <c r="C18301" s="3">
        <v>0</v>
      </c>
      <c r="D18301" s="3">
        <v>0</v>
      </c>
      <c r="E18301" s="3">
        <v>0</v>
      </c>
      <c r="F18301" s="3">
        <v>0</v>
      </c>
      <c r="G18301" s="3">
        <v>0</v>
      </c>
    </row>
    <row r="18302" spans="1:7" x14ac:dyDescent="0.25">
      <c r="A18302" s="3" t="s">
        <v>18309</v>
      </c>
      <c r="B18302" s="3">
        <v>0</v>
      </c>
      <c r="C18302" s="3">
        <v>0</v>
      </c>
      <c r="D18302" s="3">
        <v>0</v>
      </c>
      <c r="E18302" s="3">
        <v>0</v>
      </c>
      <c r="F18302" s="3">
        <v>2</v>
      </c>
      <c r="G18302" s="3">
        <v>0</v>
      </c>
    </row>
    <row r="18303" spans="1:7" x14ac:dyDescent="0.25">
      <c r="A18303" s="3" t="s">
        <v>18310</v>
      </c>
      <c r="B18303" s="3">
        <v>0</v>
      </c>
      <c r="C18303" s="3">
        <v>0</v>
      </c>
      <c r="D18303" s="3">
        <v>0</v>
      </c>
      <c r="E18303" s="3">
        <v>0</v>
      </c>
      <c r="F18303" s="3">
        <v>0</v>
      </c>
      <c r="G18303" s="3">
        <v>0</v>
      </c>
    </row>
    <row r="18304" spans="1:7" x14ac:dyDescent="0.25">
      <c r="A18304" s="3" t="s">
        <v>18311</v>
      </c>
      <c r="B18304" s="3">
        <v>0</v>
      </c>
      <c r="C18304" s="3">
        <v>0</v>
      </c>
      <c r="D18304" s="3">
        <v>0</v>
      </c>
      <c r="E18304" s="3">
        <v>0</v>
      </c>
      <c r="F18304" s="3">
        <v>0</v>
      </c>
      <c r="G18304" s="3">
        <v>0</v>
      </c>
    </row>
    <row r="18305" spans="1:7" x14ac:dyDescent="0.25">
      <c r="A18305" s="3" t="s">
        <v>18312</v>
      </c>
      <c r="B18305" s="3">
        <v>0</v>
      </c>
      <c r="C18305" s="3">
        <v>0</v>
      </c>
      <c r="D18305" s="3">
        <v>0</v>
      </c>
      <c r="E18305" s="3">
        <v>0</v>
      </c>
      <c r="F18305" s="3">
        <v>0</v>
      </c>
      <c r="G18305" s="3">
        <v>0</v>
      </c>
    </row>
    <row r="18306" spans="1:7" x14ac:dyDescent="0.25">
      <c r="A18306" s="3" t="s">
        <v>18313</v>
      </c>
      <c r="B18306" s="3">
        <v>0</v>
      </c>
      <c r="C18306" s="3">
        <v>0</v>
      </c>
      <c r="D18306" s="3">
        <v>0</v>
      </c>
      <c r="E18306" s="3">
        <v>0</v>
      </c>
      <c r="F18306" s="3">
        <v>0</v>
      </c>
      <c r="G18306" s="3">
        <v>0</v>
      </c>
    </row>
    <row r="18307" spans="1:7" x14ac:dyDescent="0.25">
      <c r="A18307" s="3" t="s">
        <v>18314</v>
      </c>
      <c r="B18307" s="3">
        <v>0</v>
      </c>
      <c r="C18307" s="3">
        <v>0</v>
      </c>
      <c r="D18307" s="3">
        <v>0</v>
      </c>
      <c r="E18307" s="3">
        <v>0</v>
      </c>
      <c r="F18307" s="3">
        <v>0</v>
      </c>
      <c r="G18307" s="3">
        <v>0</v>
      </c>
    </row>
    <row r="18308" spans="1:7" x14ac:dyDescent="0.25">
      <c r="A18308" s="3" t="s">
        <v>18315</v>
      </c>
      <c r="B18308" s="3">
        <v>0</v>
      </c>
      <c r="C18308" s="3">
        <v>0</v>
      </c>
      <c r="D18308" s="3">
        <v>1</v>
      </c>
      <c r="E18308" s="3">
        <v>0</v>
      </c>
      <c r="F18308" s="3">
        <v>0</v>
      </c>
      <c r="G18308" s="3">
        <v>0</v>
      </c>
    </row>
    <row r="18309" spans="1:7" x14ac:dyDescent="0.25">
      <c r="A18309" s="3" t="s">
        <v>18316</v>
      </c>
      <c r="B18309" s="3">
        <v>8</v>
      </c>
      <c r="C18309" s="3">
        <v>0</v>
      </c>
      <c r="D18309" s="3">
        <v>0</v>
      </c>
      <c r="E18309" s="3">
        <v>0</v>
      </c>
      <c r="F18309" s="3">
        <v>2</v>
      </c>
      <c r="G18309" s="3">
        <v>0</v>
      </c>
    </row>
    <row r="18310" spans="1:7" x14ac:dyDescent="0.25">
      <c r="A18310" s="3" t="s">
        <v>18317</v>
      </c>
      <c r="B18310" s="3">
        <v>0</v>
      </c>
      <c r="C18310" s="3">
        <v>0</v>
      </c>
      <c r="D18310" s="3">
        <v>0</v>
      </c>
      <c r="E18310" s="3">
        <v>0</v>
      </c>
      <c r="F18310" s="3">
        <v>0</v>
      </c>
      <c r="G18310" s="3">
        <v>0</v>
      </c>
    </row>
    <row r="18311" spans="1:7" x14ac:dyDescent="0.25">
      <c r="A18311" s="3" t="s">
        <v>18318</v>
      </c>
      <c r="B18311" s="3">
        <v>0</v>
      </c>
      <c r="C18311" s="3">
        <v>0</v>
      </c>
      <c r="D18311" s="3">
        <v>0</v>
      </c>
      <c r="E18311" s="3">
        <v>0</v>
      </c>
      <c r="F18311" s="3">
        <v>0</v>
      </c>
      <c r="G18311" s="3">
        <v>0</v>
      </c>
    </row>
    <row r="18312" spans="1:7" x14ac:dyDescent="0.25">
      <c r="A18312" s="3" t="s">
        <v>18319</v>
      </c>
      <c r="B18312" s="3">
        <v>0</v>
      </c>
      <c r="C18312" s="3">
        <v>0</v>
      </c>
      <c r="D18312" s="3">
        <v>0</v>
      </c>
      <c r="E18312" s="3">
        <v>0</v>
      </c>
      <c r="F18312" s="3">
        <v>0</v>
      </c>
      <c r="G18312" s="3">
        <v>0</v>
      </c>
    </row>
    <row r="18313" spans="1:7" x14ac:dyDescent="0.25">
      <c r="A18313" s="3" t="s">
        <v>18320</v>
      </c>
      <c r="B18313" s="3">
        <v>0</v>
      </c>
      <c r="C18313" s="3">
        <v>0</v>
      </c>
      <c r="D18313" s="3">
        <v>0</v>
      </c>
      <c r="E18313" s="3">
        <v>0</v>
      </c>
      <c r="F18313" s="3">
        <v>0</v>
      </c>
      <c r="G18313" s="3">
        <v>0</v>
      </c>
    </row>
    <row r="18314" spans="1:7" x14ac:dyDescent="0.25">
      <c r="A18314" s="3" t="s">
        <v>18321</v>
      </c>
      <c r="B18314" s="3">
        <v>0</v>
      </c>
      <c r="C18314" s="3">
        <v>0</v>
      </c>
      <c r="D18314" s="3">
        <v>0</v>
      </c>
      <c r="E18314" s="3">
        <v>2</v>
      </c>
      <c r="F18314" s="3">
        <v>5</v>
      </c>
      <c r="G18314" s="3">
        <v>3</v>
      </c>
    </row>
    <row r="18315" spans="1:7" x14ac:dyDescent="0.25">
      <c r="A18315" s="3" t="s">
        <v>18322</v>
      </c>
      <c r="B18315" s="3">
        <v>4</v>
      </c>
      <c r="C18315" s="3">
        <v>0</v>
      </c>
      <c r="D18315" s="3">
        <v>0</v>
      </c>
      <c r="E18315" s="3">
        <v>6</v>
      </c>
      <c r="F18315" s="3">
        <v>0</v>
      </c>
      <c r="G18315" s="3">
        <v>2</v>
      </c>
    </row>
    <row r="18316" spans="1:7" x14ac:dyDescent="0.25">
      <c r="A18316" s="3" t="s">
        <v>18323</v>
      </c>
      <c r="B18316" s="3">
        <v>0</v>
      </c>
      <c r="C18316" s="3">
        <v>0</v>
      </c>
      <c r="D18316" s="3">
        <v>0</v>
      </c>
      <c r="E18316" s="3">
        <v>0</v>
      </c>
      <c r="F18316" s="3">
        <v>0</v>
      </c>
      <c r="G18316" s="3">
        <v>0</v>
      </c>
    </row>
    <row r="18317" spans="1:7" x14ac:dyDescent="0.25">
      <c r="A18317" s="3" t="s">
        <v>18324</v>
      </c>
      <c r="B18317" s="3">
        <v>2</v>
      </c>
      <c r="C18317" s="3">
        <v>16</v>
      </c>
      <c r="D18317" s="3">
        <v>2</v>
      </c>
      <c r="E18317" s="3">
        <v>10</v>
      </c>
      <c r="F18317" s="3">
        <v>0</v>
      </c>
      <c r="G18317" s="3">
        <v>15</v>
      </c>
    </row>
    <row r="18318" spans="1:7" x14ac:dyDescent="0.25">
      <c r="A18318" s="3" t="s">
        <v>18325</v>
      </c>
      <c r="B18318" s="3">
        <v>0</v>
      </c>
      <c r="C18318" s="3">
        <v>0</v>
      </c>
      <c r="D18318" s="3">
        <v>0</v>
      </c>
      <c r="E18318" s="3">
        <v>0</v>
      </c>
      <c r="F18318" s="3">
        <v>0</v>
      </c>
      <c r="G18318" s="3">
        <v>0</v>
      </c>
    </row>
    <row r="18319" spans="1:7" x14ac:dyDescent="0.25">
      <c r="A18319" s="3" t="s">
        <v>18326</v>
      </c>
      <c r="B18319" s="3">
        <v>0</v>
      </c>
      <c r="C18319" s="3">
        <v>0</v>
      </c>
      <c r="D18319" s="3">
        <v>0</v>
      </c>
      <c r="E18319" s="3">
        <v>0</v>
      </c>
      <c r="F18319" s="3">
        <v>0</v>
      </c>
      <c r="G18319" s="3">
        <v>0</v>
      </c>
    </row>
    <row r="18320" spans="1:7" x14ac:dyDescent="0.25">
      <c r="A18320" s="3" t="s">
        <v>18327</v>
      </c>
      <c r="B18320" s="3">
        <v>0</v>
      </c>
      <c r="C18320" s="3">
        <v>0</v>
      </c>
      <c r="D18320" s="3">
        <v>0</v>
      </c>
      <c r="E18320" s="3">
        <v>0</v>
      </c>
      <c r="F18320" s="3">
        <v>0</v>
      </c>
      <c r="G18320" s="3">
        <v>0</v>
      </c>
    </row>
    <row r="18321" spans="1:7" x14ac:dyDescent="0.25">
      <c r="A18321" s="3" t="s">
        <v>18328</v>
      </c>
      <c r="B18321" s="3">
        <v>0</v>
      </c>
      <c r="C18321" s="3">
        <v>0</v>
      </c>
      <c r="D18321" s="3">
        <v>0</v>
      </c>
      <c r="E18321" s="3">
        <v>0</v>
      </c>
      <c r="F18321" s="3">
        <v>0</v>
      </c>
      <c r="G18321" s="3">
        <v>0</v>
      </c>
    </row>
    <row r="18322" spans="1:7" x14ac:dyDescent="0.25">
      <c r="A18322" s="3" t="s">
        <v>18329</v>
      </c>
      <c r="B18322" s="3">
        <v>0</v>
      </c>
      <c r="C18322" s="3">
        <v>0</v>
      </c>
      <c r="D18322" s="3">
        <v>24</v>
      </c>
      <c r="E18322" s="3">
        <v>0</v>
      </c>
      <c r="F18322" s="3">
        <v>0</v>
      </c>
      <c r="G18322" s="3">
        <v>0</v>
      </c>
    </row>
    <row r="18323" spans="1:7" x14ac:dyDescent="0.25">
      <c r="A18323" s="3" t="s">
        <v>18330</v>
      </c>
      <c r="B18323" s="3">
        <v>0</v>
      </c>
      <c r="C18323" s="3">
        <v>0</v>
      </c>
      <c r="D18323" s="3">
        <v>12</v>
      </c>
      <c r="E18323" s="3">
        <v>0</v>
      </c>
      <c r="F18323" s="3">
        <v>0</v>
      </c>
      <c r="G18323" s="3">
        <v>0</v>
      </c>
    </row>
    <row r="18324" spans="1:7" x14ac:dyDescent="0.25">
      <c r="A18324" s="3" t="s">
        <v>18331</v>
      </c>
      <c r="B18324" s="3">
        <v>0</v>
      </c>
      <c r="C18324" s="3">
        <v>0</v>
      </c>
      <c r="D18324" s="3">
        <v>18</v>
      </c>
      <c r="E18324" s="3">
        <v>0</v>
      </c>
      <c r="F18324" s="3">
        <v>0</v>
      </c>
      <c r="G18324" s="3">
        <v>0</v>
      </c>
    </row>
    <row r="18325" spans="1:7" x14ac:dyDescent="0.25">
      <c r="A18325" s="3" t="s">
        <v>18332</v>
      </c>
      <c r="B18325" s="3">
        <v>0</v>
      </c>
      <c r="C18325" s="3">
        <v>0</v>
      </c>
      <c r="D18325" s="3">
        <v>12</v>
      </c>
      <c r="E18325" s="3">
        <v>0</v>
      </c>
      <c r="F18325" s="3">
        <v>0</v>
      </c>
      <c r="G18325" s="3">
        <v>0</v>
      </c>
    </row>
    <row r="18326" spans="1:7" x14ac:dyDescent="0.25">
      <c r="A18326" s="3" t="s">
        <v>18333</v>
      </c>
      <c r="B18326" s="3">
        <v>0</v>
      </c>
      <c r="C18326" s="3">
        <v>0</v>
      </c>
      <c r="D18326" s="3">
        <v>0</v>
      </c>
      <c r="E18326" s="3">
        <v>0</v>
      </c>
      <c r="F18326" s="3">
        <v>0</v>
      </c>
      <c r="G18326" s="3">
        <v>0</v>
      </c>
    </row>
    <row r="18327" spans="1:7" x14ac:dyDescent="0.25">
      <c r="A18327" s="3" t="s">
        <v>18334</v>
      </c>
      <c r="B18327" s="3">
        <v>0</v>
      </c>
      <c r="C18327" s="3">
        <v>0</v>
      </c>
      <c r="D18327" s="3">
        <v>0</v>
      </c>
      <c r="E18327" s="3">
        <v>0</v>
      </c>
      <c r="F18327" s="3">
        <v>0</v>
      </c>
      <c r="G18327" s="3">
        <v>0</v>
      </c>
    </row>
    <row r="18328" spans="1:7" x14ac:dyDescent="0.25">
      <c r="A18328" s="3" t="s">
        <v>18335</v>
      </c>
      <c r="B18328" s="3">
        <v>0</v>
      </c>
      <c r="C18328" s="3">
        <v>0</v>
      </c>
      <c r="D18328" s="3">
        <v>0</v>
      </c>
      <c r="E18328" s="3">
        <v>0</v>
      </c>
      <c r="F18328" s="3">
        <v>0</v>
      </c>
      <c r="G18328" s="3">
        <v>0</v>
      </c>
    </row>
    <row r="18329" spans="1:7" x14ac:dyDescent="0.25">
      <c r="A18329" s="3" t="s">
        <v>18336</v>
      </c>
      <c r="B18329" s="3">
        <v>0</v>
      </c>
      <c r="C18329" s="3">
        <v>0</v>
      </c>
      <c r="D18329" s="3">
        <v>2</v>
      </c>
      <c r="E18329" s="3">
        <v>0</v>
      </c>
      <c r="F18329" s="3">
        <v>0</v>
      </c>
      <c r="G18329" s="3">
        <v>6</v>
      </c>
    </row>
    <row r="18330" spans="1:7" x14ac:dyDescent="0.25">
      <c r="A18330" s="3" t="s">
        <v>18337</v>
      </c>
      <c r="B18330" s="3">
        <v>0</v>
      </c>
      <c r="C18330" s="3">
        <v>0</v>
      </c>
      <c r="D18330" s="3">
        <v>0</v>
      </c>
      <c r="E18330" s="3">
        <v>0</v>
      </c>
      <c r="F18330" s="3">
        <v>0</v>
      </c>
      <c r="G18330" s="3">
        <v>0</v>
      </c>
    </row>
    <row r="18331" spans="1:7" x14ac:dyDescent="0.25">
      <c r="A18331" s="3" t="s">
        <v>18338</v>
      </c>
      <c r="B18331" s="3">
        <v>0</v>
      </c>
      <c r="C18331" s="3">
        <v>0</v>
      </c>
      <c r="D18331" s="3">
        <v>0</v>
      </c>
      <c r="E18331" s="3">
        <v>0</v>
      </c>
      <c r="F18331" s="3">
        <v>0</v>
      </c>
      <c r="G18331" s="3">
        <v>2</v>
      </c>
    </row>
    <row r="18332" spans="1:7" x14ac:dyDescent="0.25">
      <c r="A18332" s="3" t="s">
        <v>18339</v>
      </c>
      <c r="B18332" s="3">
        <v>0</v>
      </c>
      <c r="C18332" s="3">
        <v>0</v>
      </c>
      <c r="D18332" s="3">
        <v>0</v>
      </c>
      <c r="E18332" s="3">
        <v>0</v>
      </c>
      <c r="F18332" s="3">
        <v>0</v>
      </c>
      <c r="G18332" s="3">
        <v>0</v>
      </c>
    </row>
    <row r="18333" spans="1:7" x14ac:dyDescent="0.25">
      <c r="A18333" s="3" t="s">
        <v>18340</v>
      </c>
      <c r="B18333" s="3">
        <v>0</v>
      </c>
      <c r="C18333" s="3">
        <v>0</v>
      </c>
      <c r="D18333" s="3">
        <v>0</v>
      </c>
      <c r="E18333" s="3">
        <v>0</v>
      </c>
      <c r="F18333" s="3">
        <v>0</v>
      </c>
      <c r="G18333" s="3">
        <v>0</v>
      </c>
    </row>
    <row r="18334" spans="1:7" x14ac:dyDescent="0.25">
      <c r="A18334" s="3" t="s">
        <v>18341</v>
      </c>
      <c r="B18334" s="3">
        <v>0</v>
      </c>
      <c r="C18334" s="3">
        <v>0</v>
      </c>
      <c r="D18334" s="3">
        <v>0</v>
      </c>
      <c r="E18334" s="3">
        <v>0</v>
      </c>
      <c r="F18334" s="3">
        <v>0</v>
      </c>
      <c r="G18334" s="3">
        <v>0</v>
      </c>
    </row>
    <row r="18335" spans="1:7" x14ac:dyDescent="0.25">
      <c r="A18335" s="3" t="s">
        <v>18342</v>
      </c>
      <c r="B18335" s="3">
        <v>0</v>
      </c>
      <c r="C18335" s="3">
        <v>0</v>
      </c>
      <c r="D18335" s="3">
        <v>0</v>
      </c>
      <c r="E18335" s="3">
        <v>0</v>
      </c>
      <c r="F18335" s="3">
        <v>0</v>
      </c>
      <c r="G18335" s="3">
        <v>0</v>
      </c>
    </row>
    <row r="18336" spans="1:7" x14ac:dyDescent="0.25">
      <c r="A18336" s="3" t="s">
        <v>18343</v>
      </c>
      <c r="B18336" s="3">
        <v>0</v>
      </c>
      <c r="C18336" s="3">
        <v>0</v>
      </c>
      <c r="D18336" s="3">
        <v>0</v>
      </c>
      <c r="E18336" s="3">
        <v>1</v>
      </c>
      <c r="F18336" s="3">
        <v>0</v>
      </c>
      <c r="G18336" s="3">
        <v>1</v>
      </c>
    </row>
    <row r="18337" spans="1:7" x14ac:dyDescent="0.25">
      <c r="A18337" s="3" t="s">
        <v>18344</v>
      </c>
      <c r="B18337" s="3">
        <v>0</v>
      </c>
      <c r="C18337" s="3">
        <v>0</v>
      </c>
      <c r="D18337" s="3">
        <v>0</v>
      </c>
      <c r="E18337" s="3">
        <v>0</v>
      </c>
      <c r="F18337" s="3">
        <v>0</v>
      </c>
      <c r="G18337" s="3">
        <v>0</v>
      </c>
    </row>
    <row r="18338" spans="1:7" x14ac:dyDescent="0.25">
      <c r="A18338" s="3" t="s">
        <v>18345</v>
      </c>
      <c r="B18338" s="3">
        <v>0</v>
      </c>
      <c r="C18338" s="3">
        <v>0</v>
      </c>
      <c r="D18338" s="3">
        <v>0</v>
      </c>
      <c r="E18338" s="3">
        <v>0</v>
      </c>
      <c r="F18338" s="3">
        <v>0</v>
      </c>
      <c r="G18338" s="3">
        <v>0</v>
      </c>
    </row>
    <row r="18339" spans="1:7" x14ac:dyDescent="0.25">
      <c r="A18339" s="3" t="s">
        <v>18346</v>
      </c>
      <c r="B18339" s="3">
        <v>0</v>
      </c>
      <c r="C18339" s="3">
        <v>0</v>
      </c>
      <c r="D18339" s="3">
        <v>0</v>
      </c>
      <c r="E18339" s="3">
        <v>0</v>
      </c>
      <c r="F18339" s="3">
        <v>0</v>
      </c>
      <c r="G18339" s="3">
        <v>0</v>
      </c>
    </row>
    <row r="18340" spans="1:7" x14ac:dyDescent="0.25">
      <c r="A18340" s="3" t="s">
        <v>18347</v>
      </c>
      <c r="B18340" s="3">
        <v>0</v>
      </c>
      <c r="C18340" s="3">
        <v>1</v>
      </c>
      <c r="D18340" s="3">
        <v>0</v>
      </c>
      <c r="E18340" s="3">
        <v>0</v>
      </c>
      <c r="F18340" s="3">
        <v>0</v>
      </c>
      <c r="G18340" s="3">
        <v>1</v>
      </c>
    </row>
    <row r="18341" spans="1:7" x14ac:dyDescent="0.25">
      <c r="A18341" s="3" t="s">
        <v>18348</v>
      </c>
      <c r="B18341" s="3">
        <v>0</v>
      </c>
      <c r="C18341" s="3">
        <v>2</v>
      </c>
      <c r="D18341" s="3">
        <v>4</v>
      </c>
      <c r="E18341" s="3">
        <v>0</v>
      </c>
      <c r="F18341" s="3">
        <v>0</v>
      </c>
      <c r="G18341" s="3">
        <v>0</v>
      </c>
    </row>
    <row r="18342" spans="1:7" x14ac:dyDescent="0.25">
      <c r="A18342" s="3" t="s">
        <v>18349</v>
      </c>
      <c r="B18342" s="3">
        <v>4</v>
      </c>
      <c r="C18342" s="3">
        <v>4</v>
      </c>
      <c r="D18342" s="3">
        <v>5</v>
      </c>
      <c r="E18342" s="3">
        <v>11</v>
      </c>
      <c r="F18342" s="3">
        <v>1</v>
      </c>
      <c r="G18342" s="3">
        <v>0</v>
      </c>
    </row>
    <row r="18343" spans="1:7" x14ac:dyDescent="0.25">
      <c r="A18343" s="3" t="s">
        <v>18350</v>
      </c>
      <c r="B18343" s="3">
        <v>1</v>
      </c>
      <c r="C18343" s="3">
        <v>16</v>
      </c>
      <c r="D18343" s="3">
        <v>3</v>
      </c>
      <c r="E18343" s="3">
        <v>0</v>
      </c>
      <c r="F18343" s="3">
        <v>16</v>
      </c>
      <c r="G18343" s="3">
        <v>9</v>
      </c>
    </row>
    <row r="18344" spans="1:7" x14ac:dyDescent="0.25">
      <c r="A18344" s="3" t="s">
        <v>18351</v>
      </c>
      <c r="B18344" s="3">
        <v>1</v>
      </c>
      <c r="C18344" s="3">
        <v>0</v>
      </c>
      <c r="D18344" s="3">
        <v>3</v>
      </c>
      <c r="E18344" s="3">
        <v>1</v>
      </c>
      <c r="F18344" s="3">
        <v>1</v>
      </c>
      <c r="G18344" s="3">
        <v>10</v>
      </c>
    </row>
    <row r="18345" spans="1:7" x14ac:dyDescent="0.25">
      <c r="A18345" s="3" t="s">
        <v>18352</v>
      </c>
      <c r="B18345" s="3">
        <v>0</v>
      </c>
      <c r="C18345" s="3">
        <v>0</v>
      </c>
      <c r="D18345" s="3">
        <v>0</v>
      </c>
      <c r="E18345" s="3">
        <v>0</v>
      </c>
      <c r="F18345" s="3">
        <v>0</v>
      </c>
      <c r="G18345" s="3">
        <v>0</v>
      </c>
    </row>
    <row r="18346" spans="1:7" x14ac:dyDescent="0.25">
      <c r="A18346" s="3" t="s">
        <v>18353</v>
      </c>
      <c r="B18346" s="3">
        <v>0</v>
      </c>
      <c r="C18346" s="3">
        <v>0</v>
      </c>
      <c r="D18346" s="3">
        <v>0</v>
      </c>
      <c r="E18346" s="3">
        <v>0</v>
      </c>
      <c r="F18346" s="3">
        <v>0</v>
      </c>
      <c r="G18346" s="3">
        <v>0</v>
      </c>
    </row>
    <row r="18347" spans="1:7" x14ac:dyDescent="0.25">
      <c r="A18347" s="3" t="s">
        <v>18354</v>
      </c>
      <c r="B18347" s="3">
        <v>0</v>
      </c>
      <c r="C18347" s="3">
        <v>0</v>
      </c>
      <c r="D18347" s="3">
        <v>0</v>
      </c>
      <c r="E18347" s="3">
        <v>0</v>
      </c>
      <c r="F18347" s="3">
        <v>0</v>
      </c>
      <c r="G18347" s="3">
        <v>0</v>
      </c>
    </row>
    <row r="18348" spans="1:7" x14ac:dyDescent="0.25">
      <c r="A18348" s="3" t="s">
        <v>18355</v>
      </c>
      <c r="B18348" s="3">
        <v>0</v>
      </c>
      <c r="C18348" s="3">
        <v>0</v>
      </c>
      <c r="D18348" s="3">
        <v>0</v>
      </c>
      <c r="E18348" s="3">
        <v>0</v>
      </c>
      <c r="F18348" s="3">
        <v>0</v>
      </c>
      <c r="G18348" s="3">
        <v>0</v>
      </c>
    </row>
    <row r="18349" spans="1:7" x14ac:dyDescent="0.25">
      <c r="A18349" s="3" t="s">
        <v>18356</v>
      </c>
      <c r="B18349" s="3">
        <v>0</v>
      </c>
      <c r="C18349" s="3">
        <v>0</v>
      </c>
      <c r="D18349" s="3">
        <v>0</v>
      </c>
      <c r="E18349" s="3">
        <v>0</v>
      </c>
      <c r="F18349" s="3">
        <v>0</v>
      </c>
      <c r="G18349" s="3">
        <v>0</v>
      </c>
    </row>
    <row r="18350" spans="1:7" x14ac:dyDescent="0.25">
      <c r="A18350" s="3" t="s">
        <v>18357</v>
      </c>
      <c r="B18350" s="3">
        <v>0</v>
      </c>
      <c r="C18350" s="3">
        <v>0</v>
      </c>
      <c r="D18350" s="3">
        <v>0</v>
      </c>
      <c r="E18350" s="3">
        <v>0</v>
      </c>
      <c r="F18350" s="3">
        <v>0</v>
      </c>
      <c r="G18350" s="3">
        <v>0</v>
      </c>
    </row>
    <row r="18351" spans="1:7" x14ac:dyDescent="0.25">
      <c r="A18351" s="3" t="s">
        <v>18358</v>
      </c>
      <c r="B18351" s="3">
        <v>0</v>
      </c>
      <c r="C18351" s="3">
        <v>0</v>
      </c>
      <c r="D18351" s="3">
        <v>0</v>
      </c>
      <c r="E18351" s="3">
        <v>0</v>
      </c>
      <c r="F18351" s="3">
        <v>2</v>
      </c>
      <c r="G18351" s="3">
        <v>2</v>
      </c>
    </row>
    <row r="18352" spans="1:7" x14ac:dyDescent="0.25">
      <c r="A18352" s="3" t="s">
        <v>18359</v>
      </c>
      <c r="B18352" s="3">
        <v>2</v>
      </c>
      <c r="C18352" s="3">
        <v>2</v>
      </c>
      <c r="D18352" s="3">
        <v>6</v>
      </c>
      <c r="E18352" s="3">
        <v>0</v>
      </c>
      <c r="F18352" s="3">
        <v>2</v>
      </c>
      <c r="G18352" s="3">
        <v>4</v>
      </c>
    </row>
    <row r="18353" spans="1:7" x14ac:dyDescent="0.25">
      <c r="A18353" s="3" t="s">
        <v>18360</v>
      </c>
      <c r="B18353" s="3">
        <v>0</v>
      </c>
      <c r="C18353" s="3">
        <v>0</v>
      </c>
      <c r="D18353" s="3">
        <v>0</v>
      </c>
      <c r="E18353" s="3">
        <v>0</v>
      </c>
      <c r="F18353" s="3">
        <v>4</v>
      </c>
      <c r="G18353" s="3">
        <v>0</v>
      </c>
    </row>
    <row r="18354" spans="1:7" x14ac:dyDescent="0.25">
      <c r="A18354" s="3" t="s">
        <v>18361</v>
      </c>
      <c r="B18354" s="3">
        <v>1</v>
      </c>
      <c r="C18354" s="3">
        <v>0</v>
      </c>
      <c r="D18354" s="3">
        <v>0</v>
      </c>
      <c r="E18354" s="3">
        <v>0</v>
      </c>
      <c r="F18354" s="3">
        <v>0</v>
      </c>
      <c r="G18354" s="3">
        <v>0</v>
      </c>
    </row>
    <row r="18355" spans="1:7" x14ac:dyDescent="0.25">
      <c r="A18355" s="3" t="s">
        <v>18362</v>
      </c>
      <c r="B18355" s="3">
        <v>0</v>
      </c>
      <c r="C18355" s="3">
        <v>0</v>
      </c>
      <c r="D18355" s="3">
        <v>0</v>
      </c>
      <c r="E18355" s="3">
        <v>2</v>
      </c>
      <c r="F18355" s="3">
        <v>0</v>
      </c>
      <c r="G18355" s="3">
        <v>2</v>
      </c>
    </row>
    <row r="18356" spans="1:7" x14ac:dyDescent="0.25">
      <c r="A18356" s="3" t="s">
        <v>18363</v>
      </c>
      <c r="B18356" s="3">
        <v>0</v>
      </c>
      <c r="C18356" s="3">
        <v>0</v>
      </c>
      <c r="D18356" s="3">
        <v>0</v>
      </c>
      <c r="E18356" s="3">
        <v>0</v>
      </c>
      <c r="F18356" s="3">
        <v>0</v>
      </c>
      <c r="G18356" s="3">
        <v>1</v>
      </c>
    </row>
    <row r="18357" spans="1:7" x14ac:dyDescent="0.25">
      <c r="A18357" s="3" t="s">
        <v>18364</v>
      </c>
      <c r="B18357" s="3">
        <v>0</v>
      </c>
      <c r="C18357" s="3">
        <v>0</v>
      </c>
      <c r="D18357" s="3">
        <v>0</v>
      </c>
      <c r="E18357" s="3">
        <v>0</v>
      </c>
      <c r="F18357" s="3">
        <v>0</v>
      </c>
      <c r="G18357" s="3">
        <v>0</v>
      </c>
    </row>
    <row r="18358" spans="1:7" x14ac:dyDescent="0.25">
      <c r="A18358" s="3" t="s">
        <v>18365</v>
      </c>
      <c r="B18358" s="3">
        <v>6</v>
      </c>
      <c r="C18358" s="3">
        <v>7</v>
      </c>
      <c r="D18358" s="3">
        <v>9</v>
      </c>
      <c r="E18358" s="3">
        <v>2</v>
      </c>
      <c r="F18358" s="3">
        <v>0</v>
      </c>
      <c r="G18358" s="3">
        <v>0</v>
      </c>
    </row>
    <row r="18359" spans="1:7" x14ac:dyDescent="0.25">
      <c r="A18359" s="3" t="s">
        <v>18366</v>
      </c>
      <c r="B18359" s="3">
        <v>0</v>
      </c>
      <c r="C18359" s="3">
        <v>0</v>
      </c>
      <c r="D18359" s="3">
        <v>0</v>
      </c>
      <c r="E18359" s="3">
        <v>0</v>
      </c>
      <c r="F18359" s="3">
        <v>0</v>
      </c>
      <c r="G18359" s="3">
        <v>0</v>
      </c>
    </row>
    <row r="18360" spans="1:7" x14ac:dyDescent="0.25">
      <c r="A18360" s="3" t="s">
        <v>18367</v>
      </c>
      <c r="B18360" s="3">
        <v>0</v>
      </c>
      <c r="C18360" s="3">
        <v>2</v>
      </c>
      <c r="D18360" s="3">
        <v>12</v>
      </c>
      <c r="E18360" s="3">
        <v>9</v>
      </c>
      <c r="F18360" s="3">
        <v>2</v>
      </c>
      <c r="G18360" s="3">
        <v>5</v>
      </c>
    </row>
    <row r="18361" spans="1:7" x14ac:dyDescent="0.25">
      <c r="A18361" s="3" t="s">
        <v>18368</v>
      </c>
      <c r="B18361" s="3">
        <v>0</v>
      </c>
      <c r="C18361" s="3">
        <v>0</v>
      </c>
      <c r="D18361" s="3">
        <v>0</v>
      </c>
      <c r="E18361" s="3">
        <v>0</v>
      </c>
      <c r="F18361" s="3">
        <v>0</v>
      </c>
      <c r="G18361" s="3">
        <v>0</v>
      </c>
    </row>
    <row r="18362" spans="1:7" x14ac:dyDescent="0.25">
      <c r="A18362" s="3" t="s">
        <v>18369</v>
      </c>
      <c r="B18362" s="3">
        <v>0</v>
      </c>
      <c r="C18362" s="3">
        <v>0</v>
      </c>
      <c r="D18362" s="3">
        <v>0</v>
      </c>
      <c r="E18362" s="3">
        <v>0</v>
      </c>
      <c r="F18362" s="3">
        <v>0</v>
      </c>
      <c r="G18362" s="3">
        <v>0</v>
      </c>
    </row>
    <row r="18363" spans="1:7" x14ac:dyDescent="0.25">
      <c r="A18363" s="3" t="s">
        <v>18370</v>
      </c>
      <c r="B18363" s="3">
        <v>0</v>
      </c>
      <c r="C18363" s="3">
        <v>0</v>
      </c>
      <c r="D18363" s="3">
        <v>0</v>
      </c>
      <c r="E18363" s="3">
        <v>0</v>
      </c>
      <c r="F18363" s="3">
        <v>0</v>
      </c>
      <c r="G18363" s="3">
        <v>0</v>
      </c>
    </row>
    <row r="18364" spans="1:7" x14ac:dyDescent="0.25">
      <c r="A18364" s="3" t="s">
        <v>18371</v>
      </c>
      <c r="B18364" s="3">
        <v>0</v>
      </c>
      <c r="C18364" s="3">
        <v>2</v>
      </c>
      <c r="D18364" s="3">
        <v>0</v>
      </c>
      <c r="E18364" s="3">
        <v>0</v>
      </c>
      <c r="F18364" s="3">
        <v>0</v>
      </c>
      <c r="G18364" s="3">
        <v>2</v>
      </c>
    </row>
    <row r="18365" spans="1:7" x14ac:dyDescent="0.25">
      <c r="A18365" s="3" t="s">
        <v>18372</v>
      </c>
      <c r="B18365" s="3">
        <v>0</v>
      </c>
      <c r="C18365" s="3">
        <v>0</v>
      </c>
      <c r="D18365" s="3">
        <v>0</v>
      </c>
      <c r="E18365" s="3">
        <v>0</v>
      </c>
      <c r="F18365" s="3">
        <v>0</v>
      </c>
      <c r="G18365" s="3">
        <v>0</v>
      </c>
    </row>
    <row r="18366" spans="1:7" x14ac:dyDescent="0.25">
      <c r="A18366" s="3" t="s">
        <v>18373</v>
      </c>
      <c r="B18366" s="3">
        <v>0</v>
      </c>
      <c r="C18366" s="3">
        <v>3</v>
      </c>
      <c r="D18366" s="3">
        <v>1</v>
      </c>
      <c r="E18366" s="3">
        <v>0</v>
      </c>
      <c r="F18366" s="3">
        <v>0</v>
      </c>
      <c r="G18366" s="3">
        <v>0</v>
      </c>
    </row>
    <row r="18367" spans="1:7" x14ac:dyDescent="0.25">
      <c r="A18367" s="3" t="s">
        <v>18374</v>
      </c>
      <c r="B18367" s="3">
        <v>6</v>
      </c>
      <c r="C18367" s="3">
        <v>2</v>
      </c>
      <c r="D18367" s="3">
        <v>0</v>
      </c>
      <c r="E18367" s="3">
        <v>4</v>
      </c>
      <c r="F18367" s="3">
        <v>8</v>
      </c>
      <c r="G18367" s="3">
        <v>1</v>
      </c>
    </row>
    <row r="18368" spans="1:7" x14ac:dyDescent="0.25">
      <c r="A18368" s="3" t="s">
        <v>18375</v>
      </c>
      <c r="B18368" s="3">
        <v>2</v>
      </c>
      <c r="C18368" s="3">
        <v>0</v>
      </c>
      <c r="D18368" s="3">
        <v>2</v>
      </c>
      <c r="E18368" s="3">
        <v>17</v>
      </c>
      <c r="F18368" s="3">
        <v>1</v>
      </c>
      <c r="G18368" s="3">
        <v>6</v>
      </c>
    </row>
    <row r="18369" spans="1:7" x14ac:dyDescent="0.25">
      <c r="A18369" s="3" t="s">
        <v>18376</v>
      </c>
      <c r="B18369" s="3">
        <v>0</v>
      </c>
      <c r="C18369" s="3">
        <v>0</v>
      </c>
      <c r="D18369" s="3">
        <v>0</v>
      </c>
      <c r="E18369" s="3">
        <v>0</v>
      </c>
      <c r="F18369" s="3">
        <v>0</v>
      </c>
      <c r="G18369" s="3">
        <v>2</v>
      </c>
    </row>
    <row r="18370" spans="1:7" x14ac:dyDescent="0.25">
      <c r="A18370" s="3" t="s">
        <v>18377</v>
      </c>
      <c r="B18370" s="3">
        <v>0</v>
      </c>
      <c r="C18370" s="3">
        <v>4</v>
      </c>
      <c r="D18370" s="3">
        <v>0</v>
      </c>
      <c r="E18370" s="3">
        <v>0</v>
      </c>
      <c r="F18370" s="3">
        <v>0</v>
      </c>
      <c r="G18370" s="3">
        <v>0</v>
      </c>
    </row>
    <row r="18371" spans="1:7" x14ac:dyDescent="0.25">
      <c r="A18371" s="3" t="s">
        <v>18378</v>
      </c>
      <c r="B18371" s="3">
        <v>3</v>
      </c>
      <c r="C18371" s="3">
        <v>0</v>
      </c>
      <c r="D18371" s="3">
        <v>0</v>
      </c>
      <c r="E18371" s="3">
        <v>0</v>
      </c>
      <c r="F18371" s="3">
        <v>0</v>
      </c>
      <c r="G18371" s="3">
        <v>0</v>
      </c>
    </row>
    <row r="18372" spans="1:7" x14ac:dyDescent="0.25">
      <c r="A18372" s="3" t="s">
        <v>18379</v>
      </c>
      <c r="B18372" s="3">
        <v>1</v>
      </c>
      <c r="C18372" s="3">
        <v>6</v>
      </c>
      <c r="D18372" s="3">
        <v>3</v>
      </c>
      <c r="E18372" s="3">
        <v>3</v>
      </c>
      <c r="F18372" s="3">
        <v>0</v>
      </c>
      <c r="G18372" s="3">
        <v>6</v>
      </c>
    </row>
    <row r="18373" spans="1:7" x14ac:dyDescent="0.25">
      <c r="A18373" s="3" t="s">
        <v>18380</v>
      </c>
      <c r="B18373" s="3">
        <v>0</v>
      </c>
      <c r="C18373" s="3">
        <v>0</v>
      </c>
      <c r="D18373" s="3">
        <v>0</v>
      </c>
      <c r="E18373" s="3">
        <v>0</v>
      </c>
      <c r="F18373" s="3">
        <v>0</v>
      </c>
      <c r="G18373" s="3">
        <v>0</v>
      </c>
    </row>
    <row r="18374" spans="1:7" x14ac:dyDescent="0.25">
      <c r="A18374" s="3" t="s">
        <v>18381</v>
      </c>
      <c r="B18374" s="3">
        <v>3</v>
      </c>
      <c r="C18374" s="3">
        <v>8</v>
      </c>
      <c r="D18374" s="3">
        <v>1</v>
      </c>
      <c r="E18374" s="3">
        <v>0</v>
      </c>
      <c r="F18374" s="3">
        <v>0</v>
      </c>
      <c r="G18374" s="3">
        <v>6</v>
      </c>
    </row>
    <row r="18375" spans="1:7" x14ac:dyDescent="0.25">
      <c r="A18375" s="3" t="s">
        <v>18382</v>
      </c>
      <c r="B18375" s="3">
        <v>0</v>
      </c>
      <c r="C18375" s="3">
        <v>0</v>
      </c>
      <c r="D18375" s="3">
        <v>0</v>
      </c>
      <c r="E18375" s="3">
        <v>0</v>
      </c>
      <c r="F18375" s="3">
        <v>0</v>
      </c>
      <c r="G18375" s="3">
        <v>0</v>
      </c>
    </row>
    <row r="18376" spans="1:7" x14ac:dyDescent="0.25">
      <c r="A18376" s="3" t="s">
        <v>18383</v>
      </c>
      <c r="B18376" s="3">
        <v>0</v>
      </c>
      <c r="C18376" s="3">
        <v>0</v>
      </c>
      <c r="D18376" s="3">
        <v>4</v>
      </c>
      <c r="E18376" s="3">
        <v>0</v>
      </c>
      <c r="F18376" s="3">
        <v>0</v>
      </c>
      <c r="G18376" s="3">
        <v>0</v>
      </c>
    </row>
    <row r="18377" spans="1:7" x14ac:dyDescent="0.25">
      <c r="A18377" s="3" t="s">
        <v>18384</v>
      </c>
      <c r="B18377" s="3">
        <v>0</v>
      </c>
      <c r="C18377" s="3">
        <v>0</v>
      </c>
      <c r="D18377" s="3">
        <v>0</v>
      </c>
      <c r="E18377" s="3">
        <v>0</v>
      </c>
      <c r="F18377" s="3">
        <v>0</v>
      </c>
      <c r="G18377" s="3">
        <v>0</v>
      </c>
    </row>
    <row r="18378" spans="1:7" x14ac:dyDescent="0.25">
      <c r="A18378" s="3" t="s">
        <v>18385</v>
      </c>
      <c r="B18378" s="3">
        <v>0</v>
      </c>
      <c r="C18378" s="3">
        <v>0</v>
      </c>
      <c r="D18378" s="3">
        <v>0</v>
      </c>
      <c r="E18378" s="3">
        <v>0</v>
      </c>
      <c r="F18378" s="3">
        <v>0</v>
      </c>
      <c r="G18378" s="3">
        <v>0</v>
      </c>
    </row>
    <row r="18379" spans="1:7" x14ac:dyDescent="0.25">
      <c r="A18379" s="3" t="s">
        <v>18386</v>
      </c>
      <c r="B18379" s="3">
        <v>0</v>
      </c>
      <c r="C18379" s="3">
        <v>1</v>
      </c>
      <c r="D18379" s="3">
        <v>0</v>
      </c>
      <c r="E18379" s="3">
        <v>0</v>
      </c>
      <c r="F18379" s="3">
        <v>0</v>
      </c>
      <c r="G18379" s="3">
        <v>0</v>
      </c>
    </row>
    <row r="18380" spans="1:7" x14ac:dyDescent="0.25">
      <c r="A18380" s="3" t="s">
        <v>18387</v>
      </c>
      <c r="B18380" s="3">
        <v>2</v>
      </c>
      <c r="C18380" s="3">
        <v>0</v>
      </c>
      <c r="D18380" s="3">
        <v>1</v>
      </c>
      <c r="E18380" s="3">
        <v>0</v>
      </c>
      <c r="F18380" s="3">
        <v>4</v>
      </c>
      <c r="G18380" s="3">
        <v>0</v>
      </c>
    </row>
    <row r="18381" spans="1:7" x14ac:dyDescent="0.25">
      <c r="A18381" s="3" t="s">
        <v>18388</v>
      </c>
      <c r="B18381" s="3">
        <v>0</v>
      </c>
      <c r="C18381" s="3">
        <v>0</v>
      </c>
      <c r="D18381" s="3">
        <v>0</v>
      </c>
      <c r="E18381" s="3">
        <v>0</v>
      </c>
      <c r="F18381" s="3">
        <v>0</v>
      </c>
      <c r="G18381" s="3">
        <v>0</v>
      </c>
    </row>
    <row r="18382" spans="1:7" x14ac:dyDescent="0.25">
      <c r="A18382" s="3" t="s">
        <v>18389</v>
      </c>
      <c r="B18382" s="3">
        <v>0</v>
      </c>
      <c r="C18382" s="3">
        <v>0</v>
      </c>
      <c r="D18382" s="3">
        <v>0</v>
      </c>
      <c r="E18382" s="3">
        <v>0</v>
      </c>
      <c r="F18382" s="3">
        <v>0</v>
      </c>
      <c r="G18382" s="3">
        <v>0</v>
      </c>
    </row>
    <row r="18383" spans="1:7" x14ac:dyDescent="0.25">
      <c r="A18383" s="3" t="s">
        <v>18390</v>
      </c>
      <c r="B18383" s="3">
        <v>0</v>
      </c>
      <c r="C18383" s="3">
        <v>0</v>
      </c>
      <c r="D18383" s="3">
        <v>0</v>
      </c>
      <c r="E18383" s="3">
        <v>0</v>
      </c>
      <c r="F18383" s="3">
        <v>0</v>
      </c>
      <c r="G18383" s="3">
        <v>0</v>
      </c>
    </row>
    <row r="18384" spans="1:7" x14ac:dyDescent="0.25">
      <c r="A18384" s="3" t="s">
        <v>18391</v>
      </c>
      <c r="B18384" s="3">
        <v>0</v>
      </c>
      <c r="C18384" s="3">
        <v>0</v>
      </c>
      <c r="D18384" s="3">
        <v>0</v>
      </c>
      <c r="E18384" s="3">
        <v>4</v>
      </c>
      <c r="F18384" s="3">
        <v>1</v>
      </c>
      <c r="G18384" s="3">
        <v>5</v>
      </c>
    </row>
    <row r="18385" spans="1:7" x14ac:dyDescent="0.25">
      <c r="A18385" s="3" t="s">
        <v>18392</v>
      </c>
      <c r="B18385" s="3">
        <v>0</v>
      </c>
      <c r="C18385" s="3">
        <v>0</v>
      </c>
      <c r="D18385" s="3">
        <v>0</v>
      </c>
      <c r="E18385" s="3">
        <v>0</v>
      </c>
      <c r="F18385" s="3">
        <v>6</v>
      </c>
      <c r="G18385" s="3">
        <v>0</v>
      </c>
    </row>
    <row r="18386" spans="1:7" x14ac:dyDescent="0.25">
      <c r="A18386" s="3" t="s">
        <v>18393</v>
      </c>
      <c r="B18386" s="3">
        <v>0</v>
      </c>
      <c r="C18386" s="3">
        <v>0</v>
      </c>
      <c r="D18386" s="3">
        <v>2</v>
      </c>
      <c r="E18386" s="3">
        <v>0</v>
      </c>
      <c r="F18386" s="3">
        <v>4</v>
      </c>
      <c r="G18386" s="3">
        <v>2</v>
      </c>
    </row>
    <row r="18387" spans="1:7" x14ac:dyDescent="0.25">
      <c r="A18387" s="3" t="s">
        <v>18394</v>
      </c>
      <c r="B18387" s="3">
        <v>11</v>
      </c>
      <c r="C18387" s="3">
        <v>0</v>
      </c>
      <c r="D18387" s="3">
        <v>10</v>
      </c>
      <c r="E18387" s="3">
        <v>8</v>
      </c>
      <c r="F18387" s="3">
        <v>7</v>
      </c>
      <c r="G18387" s="3">
        <v>4</v>
      </c>
    </row>
    <row r="18388" spans="1:7" x14ac:dyDescent="0.25">
      <c r="A18388" s="3" t="s">
        <v>18395</v>
      </c>
      <c r="B18388" s="3">
        <v>0</v>
      </c>
      <c r="C18388" s="3">
        <v>3</v>
      </c>
      <c r="D18388" s="3">
        <v>1</v>
      </c>
      <c r="E18388" s="3">
        <v>0</v>
      </c>
      <c r="F18388" s="3">
        <v>0</v>
      </c>
      <c r="G18388" s="3">
        <v>2</v>
      </c>
    </row>
    <row r="18389" spans="1:7" x14ac:dyDescent="0.25">
      <c r="A18389" s="3" t="s">
        <v>18396</v>
      </c>
      <c r="B18389" s="3">
        <v>0</v>
      </c>
      <c r="C18389" s="3">
        <v>1</v>
      </c>
      <c r="D18389" s="3">
        <v>0</v>
      </c>
      <c r="E18389" s="3">
        <v>0</v>
      </c>
      <c r="F18389" s="3">
        <v>0</v>
      </c>
      <c r="G18389" s="3">
        <v>2</v>
      </c>
    </row>
    <row r="18390" spans="1:7" x14ac:dyDescent="0.25">
      <c r="A18390" s="3" t="s">
        <v>18397</v>
      </c>
      <c r="B18390" s="3">
        <v>0</v>
      </c>
      <c r="C18390" s="3">
        <v>0</v>
      </c>
      <c r="D18390" s="3">
        <v>0</v>
      </c>
      <c r="E18390" s="3">
        <v>0</v>
      </c>
      <c r="F18390" s="3">
        <v>0</v>
      </c>
      <c r="G18390" s="3">
        <v>0</v>
      </c>
    </row>
    <row r="18391" spans="1:7" x14ac:dyDescent="0.25">
      <c r="A18391" s="3" t="s">
        <v>18398</v>
      </c>
      <c r="B18391" s="3">
        <v>2</v>
      </c>
      <c r="C18391" s="3">
        <v>4</v>
      </c>
      <c r="D18391" s="3">
        <v>0</v>
      </c>
      <c r="E18391" s="3">
        <v>2</v>
      </c>
      <c r="F18391" s="3">
        <v>0</v>
      </c>
      <c r="G18391" s="3">
        <v>4</v>
      </c>
    </row>
    <row r="18392" spans="1:7" x14ac:dyDescent="0.25">
      <c r="A18392" s="3" t="s">
        <v>18399</v>
      </c>
      <c r="B18392" s="3">
        <v>3</v>
      </c>
      <c r="C18392" s="3">
        <v>1</v>
      </c>
      <c r="D18392" s="3">
        <v>4</v>
      </c>
      <c r="E18392" s="3">
        <v>2</v>
      </c>
      <c r="F18392" s="3">
        <v>0</v>
      </c>
      <c r="G18392" s="3">
        <v>2</v>
      </c>
    </row>
    <row r="18393" spans="1:7" x14ac:dyDescent="0.25">
      <c r="A18393" s="3" t="s">
        <v>18400</v>
      </c>
      <c r="B18393" s="3">
        <v>1</v>
      </c>
      <c r="C18393" s="3">
        <v>0</v>
      </c>
      <c r="D18393" s="3">
        <v>5</v>
      </c>
      <c r="E18393" s="3">
        <v>26</v>
      </c>
      <c r="F18393" s="3">
        <v>4</v>
      </c>
      <c r="G18393" s="3">
        <v>6</v>
      </c>
    </row>
    <row r="18394" spans="1:7" x14ac:dyDescent="0.25">
      <c r="A18394" s="3" t="s">
        <v>18401</v>
      </c>
      <c r="B18394" s="3">
        <v>0</v>
      </c>
      <c r="C18394" s="3">
        <v>0</v>
      </c>
      <c r="D18394" s="3">
        <v>0</v>
      </c>
      <c r="E18394" s="3">
        <v>0</v>
      </c>
      <c r="F18394" s="3">
        <v>0</v>
      </c>
      <c r="G18394" s="3">
        <v>0</v>
      </c>
    </row>
    <row r="18395" spans="1:7" x14ac:dyDescent="0.25">
      <c r="A18395" s="3" t="s">
        <v>18402</v>
      </c>
      <c r="B18395" s="3">
        <v>14</v>
      </c>
      <c r="C18395" s="3">
        <v>9</v>
      </c>
      <c r="D18395" s="3">
        <v>7</v>
      </c>
      <c r="E18395" s="3">
        <v>8</v>
      </c>
      <c r="F18395" s="3">
        <v>4</v>
      </c>
      <c r="G18395" s="3">
        <v>0</v>
      </c>
    </row>
    <row r="18396" spans="1:7" x14ac:dyDescent="0.25">
      <c r="A18396" s="3" t="s">
        <v>18403</v>
      </c>
      <c r="B18396" s="3">
        <v>0</v>
      </c>
      <c r="C18396" s="3">
        <v>0</v>
      </c>
      <c r="D18396" s="3">
        <v>0</v>
      </c>
      <c r="E18396" s="3">
        <v>0</v>
      </c>
      <c r="F18396" s="3">
        <v>0</v>
      </c>
      <c r="G18396" s="3">
        <v>0</v>
      </c>
    </row>
    <row r="18397" spans="1:7" x14ac:dyDescent="0.25">
      <c r="A18397" s="3" t="s">
        <v>18404</v>
      </c>
      <c r="B18397" s="3">
        <v>0</v>
      </c>
      <c r="C18397" s="3">
        <v>0</v>
      </c>
      <c r="D18397" s="3">
        <v>0</v>
      </c>
      <c r="E18397" s="3">
        <v>4</v>
      </c>
      <c r="F18397" s="3">
        <v>1</v>
      </c>
      <c r="G18397" s="3">
        <v>2</v>
      </c>
    </row>
    <row r="18398" spans="1:7" x14ac:dyDescent="0.25">
      <c r="A18398" s="3" t="s">
        <v>18405</v>
      </c>
      <c r="B18398" s="3">
        <v>0</v>
      </c>
      <c r="C18398" s="3">
        <v>0</v>
      </c>
      <c r="D18398" s="3">
        <v>6</v>
      </c>
      <c r="E18398" s="3">
        <v>3</v>
      </c>
      <c r="F18398" s="3">
        <v>2</v>
      </c>
      <c r="G18398" s="3">
        <v>3</v>
      </c>
    </row>
    <row r="18399" spans="1:7" x14ac:dyDescent="0.25">
      <c r="A18399" s="3" t="s">
        <v>18406</v>
      </c>
      <c r="B18399" s="3">
        <v>0</v>
      </c>
      <c r="C18399" s="3">
        <v>0</v>
      </c>
      <c r="D18399" s="3">
        <v>0</v>
      </c>
      <c r="E18399" s="3">
        <v>0</v>
      </c>
      <c r="F18399" s="3">
        <v>1</v>
      </c>
      <c r="G18399" s="3">
        <v>0</v>
      </c>
    </row>
    <row r="18400" spans="1:7" x14ac:dyDescent="0.25">
      <c r="A18400" s="3" t="s">
        <v>18407</v>
      </c>
      <c r="B18400" s="3">
        <v>0</v>
      </c>
      <c r="C18400" s="3">
        <v>7</v>
      </c>
      <c r="D18400" s="3">
        <v>2</v>
      </c>
      <c r="E18400" s="3">
        <v>2</v>
      </c>
      <c r="F18400" s="3">
        <v>0</v>
      </c>
      <c r="G18400" s="3">
        <v>0</v>
      </c>
    </row>
    <row r="18401" spans="1:7" x14ac:dyDescent="0.25">
      <c r="A18401" s="3" t="s">
        <v>18408</v>
      </c>
      <c r="B18401" s="3">
        <v>0</v>
      </c>
      <c r="C18401" s="3">
        <v>0</v>
      </c>
      <c r="D18401" s="3">
        <v>0</v>
      </c>
      <c r="E18401" s="3">
        <v>0</v>
      </c>
      <c r="F18401" s="3">
        <v>0</v>
      </c>
      <c r="G18401" s="3">
        <v>0</v>
      </c>
    </row>
    <row r="18402" spans="1:7" x14ac:dyDescent="0.25">
      <c r="A18402" s="3" t="s">
        <v>18409</v>
      </c>
      <c r="B18402" s="3">
        <v>0</v>
      </c>
      <c r="C18402" s="3">
        <v>0</v>
      </c>
      <c r="D18402" s="3">
        <v>4</v>
      </c>
      <c r="E18402" s="3">
        <v>0</v>
      </c>
      <c r="F18402" s="3">
        <v>0</v>
      </c>
      <c r="G18402" s="3">
        <v>0</v>
      </c>
    </row>
    <row r="18403" spans="1:7" x14ac:dyDescent="0.25">
      <c r="A18403" s="3" t="s">
        <v>18410</v>
      </c>
      <c r="B18403" s="3">
        <v>0</v>
      </c>
      <c r="C18403" s="3">
        <v>0</v>
      </c>
      <c r="D18403" s="3">
        <v>0</v>
      </c>
      <c r="E18403" s="3">
        <v>0</v>
      </c>
      <c r="F18403" s="3">
        <v>0</v>
      </c>
      <c r="G18403" s="3">
        <v>0</v>
      </c>
    </row>
    <row r="18404" spans="1:7" x14ac:dyDescent="0.25">
      <c r="A18404" s="3" t="s">
        <v>18411</v>
      </c>
      <c r="B18404" s="3">
        <v>0</v>
      </c>
      <c r="C18404" s="3">
        <v>0</v>
      </c>
      <c r="D18404" s="3">
        <v>0</v>
      </c>
      <c r="E18404" s="3">
        <v>0</v>
      </c>
      <c r="F18404" s="3">
        <v>0</v>
      </c>
      <c r="G18404" s="3">
        <v>0</v>
      </c>
    </row>
    <row r="18405" spans="1:7" x14ac:dyDescent="0.25">
      <c r="A18405" s="3" t="s">
        <v>18412</v>
      </c>
      <c r="B18405" s="3">
        <v>0</v>
      </c>
      <c r="C18405" s="3">
        <v>0</v>
      </c>
      <c r="D18405" s="3">
        <v>0</v>
      </c>
      <c r="E18405" s="3">
        <v>0</v>
      </c>
      <c r="F18405" s="3">
        <v>0</v>
      </c>
      <c r="G18405" s="3">
        <v>0</v>
      </c>
    </row>
    <row r="18406" spans="1:7" x14ac:dyDescent="0.25">
      <c r="A18406" s="3" t="s">
        <v>18413</v>
      </c>
      <c r="B18406" s="3">
        <v>0</v>
      </c>
      <c r="C18406" s="3">
        <v>0</v>
      </c>
      <c r="D18406" s="3">
        <v>0</v>
      </c>
      <c r="E18406" s="3">
        <v>0</v>
      </c>
      <c r="F18406" s="3">
        <v>0</v>
      </c>
      <c r="G18406" s="3">
        <v>0</v>
      </c>
    </row>
    <row r="18407" spans="1:7" x14ac:dyDescent="0.25">
      <c r="A18407" s="3" t="s">
        <v>18414</v>
      </c>
      <c r="B18407" s="3">
        <v>0</v>
      </c>
      <c r="C18407" s="3">
        <v>2</v>
      </c>
      <c r="D18407" s="3">
        <v>0</v>
      </c>
      <c r="E18407" s="3">
        <v>2</v>
      </c>
      <c r="F18407" s="3">
        <v>3</v>
      </c>
      <c r="G18407" s="3">
        <v>0</v>
      </c>
    </row>
    <row r="18408" spans="1:7" x14ac:dyDescent="0.25">
      <c r="A18408" s="3" t="s">
        <v>18415</v>
      </c>
      <c r="B18408" s="3">
        <v>1</v>
      </c>
      <c r="C18408" s="3">
        <v>0</v>
      </c>
      <c r="D18408" s="3">
        <v>3</v>
      </c>
      <c r="E18408" s="3">
        <v>1</v>
      </c>
      <c r="F18408" s="3">
        <v>5</v>
      </c>
      <c r="G18408" s="3">
        <v>2</v>
      </c>
    </row>
    <row r="18409" spans="1:7" x14ac:dyDescent="0.25">
      <c r="A18409" s="3" t="s">
        <v>18416</v>
      </c>
      <c r="B18409" s="3">
        <v>0</v>
      </c>
      <c r="C18409" s="3">
        <v>0</v>
      </c>
      <c r="D18409" s="3">
        <v>0</v>
      </c>
      <c r="E18409" s="3">
        <v>0</v>
      </c>
      <c r="F18409" s="3">
        <v>0</v>
      </c>
      <c r="G18409" s="3">
        <v>0</v>
      </c>
    </row>
    <row r="18410" spans="1:7" x14ac:dyDescent="0.25">
      <c r="A18410" s="3" t="s">
        <v>18417</v>
      </c>
      <c r="B18410" s="3">
        <v>0</v>
      </c>
      <c r="C18410" s="3">
        <v>0</v>
      </c>
      <c r="D18410" s="3">
        <v>0</v>
      </c>
      <c r="E18410" s="3">
        <v>0</v>
      </c>
      <c r="F18410" s="3">
        <v>0</v>
      </c>
      <c r="G18410" s="3">
        <v>0</v>
      </c>
    </row>
    <row r="18411" spans="1:7" x14ac:dyDescent="0.25">
      <c r="A18411" s="3" t="s">
        <v>18418</v>
      </c>
      <c r="B18411" s="3">
        <v>0</v>
      </c>
      <c r="C18411" s="3">
        <v>0</v>
      </c>
      <c r="D18411" s="3">
        <v>0</v>
      </c>
      <c r="E18411" s="3">
        <v>0</v>
      </c>
      <c r="F18411" s="3">
        <v>0</v>
      </c>
      <c r="G18411" s="3">
        <v>0</v>
      </c>
    </row>
    <row r="18412" spans="1:7" x14ac:dyDescent="0.25">
      <c r="A18412" s="3" t="s">
        <v>18419</v>
      </c>
      <c r="B18412" s="3">
        <v>0</v>
      </c>
      <c r="C18412" s="3">
        <v>4</v>
      </c>
      <c r="D18412" s="3">
        <v>2</v>
      </c>
      <c r="E18412" s="3">
        <v>0</v>
      </c>
      <c r="F18412" s="3">
        <v>1</v>
      </c>
      <c r="G18412" s="3">
        <v>2</v>
      </c>
    </row>
    <row r="18413" spans="1:7" x14ac:dyDescent="0.25">
      <c r="A18413" s="3" t="s">
        <v>18420</v>
      </c>
      <c r="B18413" s="3">
        <v>0</v>
      </c>
      <c r="C18413" s="3">
        <v>11</v>
      </c>
      <c r="D18413" s="3">
        <v>4</v>
      </c>
      <c r="E18413" s="3">
        <v>13</v>
      </c>
      <c r="F18413" s="3">
        <v>0</v>
      </c>
      <c r="G18413" s="3">
        <v>3</v>
      </c>
    </row>
    <row r="18414" spans="1:7" x14ac:dyDescent="0.25">
      <c r="A18414" s="3" t="s">
        <v>18421</v>
      </c>
      <c r="B18414" s="3">
        <v>0</v>
      </c>
      <c r="C18414" s="3">
        <v>1</v>
      </c>
      <c r="D18414" s="3">
        <v>0</v>
      </c>
      <c r="E18414" s="3">
        <v>1</v>
      </c>
      <c r="F18414" s="3">
        <v>0</v>
      </c>
      <c r="G18414" s="3">
        <v>0</v>
      </c>
    </row>
    <row r="18415" spans="1:7" x14ac:dyDescent="0.25">
      <c r="A18415" s="3" t="s">
        <v>18422</v>
      </c>
      <c r="B18415" s="3">
        <v>1</v>
      </c>
      <c r="C18415" s="3">
        <v>1</v>
      </c>
      <c r="D18415" s="3">
        <v>0</v>
      </c>
      <c r="E18415" s="3">
        <v>0</v>
      </c>
      <c r="F18415" s="3">
        <v>6</v>
      </c>
      <c r="G18415" s="3">
        <v>0</v>
      </c>
    </row>
    <row r="18416" spans="1:7" x14ac:dyDescent="0.25">
      <c r="A18416" s="3" t="s">
        <v>18423</v>
      </c>
      <c r="B18416" s="3">
        <v>0</v>
      </c>
      <c r="C18416" s="3">
        <v>0</v>
      </c>
      <c r="D18416" s="3">
        <v>0</v>
      </c>
      <c r="E18416" s="3">
        <v>0</v>
      </c>
      <c r="F18416" s="3">
        <v>0</v>
      </c>
      <c r="G18416" s="3">
        <v>2</v>
      </c>
    </row>
    <row r="18417" spans="1:7" x14ac:dyDescent="0.25">
      <c r="A18417" s="3" t="s">
        <v>18424</v>
      </c>
      <c r="B18417" s="3">
        <v>0</v>
      </c>
      <c r="C18417" s="3">
        <v>0</v>
      </c>
      <c r="D18417" s="3">
        <v>0</v>
      </c>
      <c r="E18417" s="3">
        <v>0</v>
      </c>
      <c r="F18417" s="3">
        <v>0</v>
      </c>
      <c r="G18417" s="3">
        <v>0</v>
      </c>
    </row>
    <row r="18418" spans="1:7" x14ac:dyDescent="0.25">
      <c r="A18418" s="3" t="s">
        <v>18425</v>
      </c>
      <c r="B18418" s="3">
        <v>0</v>
      </c>
      <c r="C18418" s="3">
        <v>2</v>
      </c>
      <c r="D18418" s="3">
        <v>1</v>
      </c>
      <c r="E18418" s="3">
        <v>2</v>
      </c>
      <c r="F18418" s="3">
        <v>4</v>
      </c>
      <c r="G18418" s="3">
        <v>8</v>
      </c>
    </row>
    <row r="18419" spans="1:7" x14ac:dyDescent="0.25">
      <c r="A18419" s="3" t="s">
        <v>18426</v>
      </c>
      <c r="B18419" s="3">
        <v>0</v>
      </c>
      <c r="C18419" s="3">
        <v>0</v>
      </c>
      <c r="D18419" s="3">
        <v>0</v>
      </c>
      <c r="E18419" s="3">
        <v>0</v>
      </c>
      <c r="F18419" s="3">
        <v>0</v>
      </c>
      <c r="G18419" s="3">
        <v>0</v>
      </c>
    </row>
    <row r="18420" spans="1:7" x14ac:dyDescent="0.25">
      <c r="A18420" s="3" t="s">
        <v>18427</v>
      </c>
      <c r="B18420" s="3">
        <v>0</v>
      </c>
      <c r="C18420" s="3">
        <v>0</v>
      </c>
      <c r="D18420" s="3">
        <v>0</v>
      </c>
      <c r="E18420" s="3">
        <v>0</v>
      </c>
      <c r="F18420" s="3">
        <v>0</v>
      </c>
      <c r="G18420" s="3">
        <v>0</v>
      </c>
    </row>
    <row r="18421" spans="1:7" x14ac:dyDescent="0.25">
      <c r="A18421" s="3" t="s">
        <v>18428</v>
      </c>
      <c r="B18421" s="3">
        <v>0</v>
      </c>
      <c r="C18421" s="3">
        <v>0</v>
      </c>
      <c r="D18421" s="3">
        <v>0</v>
      </c>
      <c r="E18421" s="3">
        <v>0</v>
      </c>
      <c r="F18421" s="3">
        <v>0</v>
      </c>
      <c r="G18421" s="3">
        <v>0</v>
      </c>
    </row>
    <row r="18422" spans="1:7" x14ac:dyDescent="0.25">
      <c r="A18422" s="3" t="s">
        <v>18429</v>
      </c>
      <c r="B18422" s="3">
        <v>0</v>
      </c>
      <c r="C18422" s="3">
        <v>4</v>
      </c>
      <c r="D18422" s="3">
        <v>0</v>
      </c>
      <c r="E18422" s="3">
        <v>0</v>
      </c>
      <c r="F18422" s="3">
        <v>0</v>
      </c>
      <c r="G18422" s="3">
        <v>0</v>
      </c>
    </row>
    <row r="18423" spans="1:7" x14ac:dyDescent="0.25">
      <c r="A18423" s="3" t="s">
        <v>18430</v>
      </c>
      <c r="B18423" s="3">
        <v>0</v>
      </c>
      <c r="C18423" s="3">
        <v>0</v>
      </c>
      <c r="D18423" s="3">
        <v>0</v>
      </c>
      <c r="E18423" s="3">
        <v>0</v>
      </c>
      <c r="F18423" s="3">
        <v>0</v>
      </c>
      <c r="G18423" s="3">
        <v>0</v>
      </c>
    </row>
    <row r="18424" spans="1:7" x14ac:dyDescent="0.25">
      <c r="A18424" s="3" t="s">
        <v>18431</v>
      </c>
      <c r="B18424" s="3">
        <v>2</v>
      </c>
      <c r="C18424" s="3">
        <v>5</v>
      </c>
      <c r="D18424" s="3">
        <v>0</v>
      </c>
      <c r="E18424" s="3">
        <v>2</v>
      </c>
      <c r="F18424" s="3">
        <v>1</v>
      </c>
      <c r="G18424" s="3">
        <v>8</v>
      </c>
    </row>
    <row r="18425" spans="1:7" x14ac:dyDescent="0.25">
      <c r="A18425" s="3" t="s">
        <v>18432</v>
      </c>
      <c r="B18425" s="3">
        <v>0</v>
      </c>
      <c r="C18425" s="3">
        <v>0</v>
      </c>
      <c r="D18425" s="3">
        <v>0</v>
      </c>
      <c r="E18425" s="3">
        <v>0</v>
      </c>
      <c r="F18425" s="3">
        <v>0</v>
      </c>
      <c r="G18425" s="3">
        <v>0</v>
      </c>
    </row>
    <row r="18426" spans="1:7" x14ac:dyDescent="0.25">
      <c r="A18426" s="3" t="s">
        <v>18433</v>
      </c>
      <c r="B18426" s="3">
        <v>0</v>
      </c>
      <c r="C18426" s="3">
        <v>0</v>
      </c>
      <c r="D18426" s="3">
        <v>0</v>
      </c>
      <c r="E18426" s="3">
        <v>0</v>
      </c>
      <c r="F18426" s="3">
        <v>0</v>
      </c>
      <c r="G18426" s="3">
        <v>0</v>
      </c>
    </row>
    <row r="18427" spans="1:7" x14ac:dyDescent="0.25">
      <c r="A18427" s="3" t="s">
        <v>18434</v>
      </c>
      <c r="B18427" s="3">
        <v>0</v>
      </c>
      <c r="C18427" s="3">
        <v>0</v>
      </c>
      <c r="D18427" s="3">
        <v>1</v>
      </c>
      <c r="E18427" s="3">
        <v>0</v>
      </c>
      <c r="F18427" s="3">
        <v>0</v>
      </c>
      <c r="G18427" s="3">
        <v>0</v>
      </c>
    </row>
    <row r="18428" spans="1:7" x14ac:dyDescent="0.25">
      <c r="A18428" s="3" t="s">
        <v>18435</v>
      </c>
      <c r="B18428" s="3">
        <v>0</v>
      </c>
      <c r="C18428" s="3">
        <v>0</v>
      </c>
      <c r="D18428" s="3">
        <v>0</v>
      </c>
      <c r="E18428" s="3">
        <v>0</v>
      </c>
      <c r="F18428" s="3">
        <v>0</v>
      </c>
      <c r="G18428" s="3">
        <v>0</v>
      </c>
    </row>
    <row r="18429" spans="1:7" x14ac:dyDescent="0.25">
      <c r="A18429" s="3" t="s">
        <v>18436</v>
      </c>
      <c r="B18429" s="3">
        <v>0</v>
      </c>
      <c r="C18429" s="3">
        <v>1</v>
      </c>
      <c r="D18429" s="3">
        <v>0</v>
      </c>
      <c r="E18429" s="3">
        <v>0</v>
      </c>
      <c r="F18429" s="3">
        <v>0</v>
      </c>
      <c r="G18429" s="3">
        <v>0</v>
      </c>
    </row>
    <row r="18430" spans="1:7" x14ac:dyDescent="0.25">
      <c r="A18430" s="3" t="s">
        <v>18437</v>
      </c>
      <c r="B18430" s="3">
        <v>0</v>
      </c>
      <c r="C18430" s="3">
        <v>0</v>
      </c>
      <c r="D18430" s="3">
        <v>0</v>
      </c>
      <c r="E18430" s="3">
        <v>0</v>
      </c>
      <c r="F18430" s="3">
        <v>0</v>
      </c>
      <c r="G18430" s="3">
        <v>0</v>
      </c>
    </row>
    <row r="18431" spans="1:7" x14ac:dyDescent="0.25">
      <c r="A18431" s="3" t="s">
        <v>18438</v>
      </c>
      <c r="B18431" s="3">
        <v>0</v>
      </c>
      <c r="C18431" s="3">
        <v>0</v>
      </c>
      <c r="D18431" s="3">
        <v>0</v>
      </c>
      <c r="E18431" s="3">
        <v>0</v>
      </c>
      <c r="F18431" s="3">
        <v>0</v>
      </c>
      <c r="G18431" s="3">
        <v>0</v>
      </c>
    </row>
    <row r="18432" spans="1:7" x14ac:dyDescent="0.25">
      <c r="A18432" s="3" t="s">
        <v>18439</v>
      </c>
      <c r="B18432" s="3">
        <v>0</v>
      </c>
      <c r="C18432" s="3">
        <v>0</v>
      </c>
      <c r="D18432" s="3">
        <v>0</v>
      </c>
      <c r="E18432" s="3">
        <v>0</v>
      </c>
      <c r="F18432" s="3">
        <v>0</v>
      </c>
      <c r="G18432" s="3">
        <v>0</v>
      </c>
    </row>
    <row r="18433" spans="1:7" x14ac:dyDescent="0.25">
      <c r="A18433" s="3" t="s">
        <v>18440</v>
      </c>
      <c r="B18433" s="3">
        <v>6</v>
      </c>
      <c r="C18433" s="3">
        <v>9</v>
      </c>
      <c r="D18433" s="3">
        <v>0</v>
      </c>
      <c r="E18433" s="3">
        <v>2</v>
      </c>
      <c r="F18433" s="3">
        <v>0</v>
      </c>
      <c r="G18433" s="3">
        <v>1</v>
      </c>
    </row>
    <row r="18434" spans="1:7" x14ac:dyDescent="0.25">
      <c r="A18434" s="3" t="s">
        <v>18441</v>
      </c>
      <c r="B18434" s="3">
        <v>0</v>
      </c>
      <c r="C18434" s="3">
        <v>0</v>
      </c>
      <c r="D18434" s="3">
        <v>0</v>
      </c>
      <c r="E18434" s="3">
        <v>0</v>
      </c>
      <c r="F18434" s="3">
        <v>0</v>
      </c>
      <c r="G18434" s="3">
        <v>0</v>
      </c>
    </row>
    <row r="18435" spans="1:7" x14ac:dyDescent="0.25">
      <c r="A18435" s="3" t="s">
        <v>18442</v>
      </c>
      <c r="B18435" s="3">
        <v>0</v>
      </c>
      <c r="C18435" s="3">
        <v>0</v>
      </c>
      <c r="D18435" s="3">
        <v>0</v>
      </c>
      <c r="E18435" s="3">
        <v>0</v>
      </c>
      <c r="F18435" s="3">
        <v>0</v>
      </c>
      <c r="G18435" s="3">
        <v>0</v>
      </c>
    </row>
    <row r="18436" spans="1:7" x14ac:dyDescent="0.25">
      <c r="A18436" s="3" t="s">
        <v>18443</v>
      </c>
      <c r="B18436" s="3">
        <v>0</v>
      </c>
      <c r="C18436" s="3">
        <v>1</v>
      </c>
      <c r="D18436" s="3">
        <v>0</v>
      </c>
      <c r="E18436" s="3">
        <v>0</v>
      </c>
      <c r="F18436" s="3">
        <v>0</v>
      </c>
      <c r="G18436" s="3">
        <v>4</v>
      </c>
    </row>
    <row r="18437" spans="1:7" x14ac:dyDescent="0.25">
      <c r="A18437" s="3" t="s">
        <v>18444</v>
      </c>
      <c r="B18437" s="3">
        <v>0</v>
      </c>
      <c r="C18437" s="3">
        <v>0</v>
      </c>
      <c r="D18437" s="3">
        <v>0</v>
      </c>
      <c r="E18437" s="3">
        <v>0</v>
      </c>
      <c r="F18437" s="3">
        <v>0</v>
      </c>
      <c r="G18437" s="3">
        <v>0</v>
      </c>
    </row>
    <row r="18438" spans="1:7" x14ac:dyDescent="0.25">
      <c r="A18438" s="3" t="s">
        <v>18445</v>
      </c>
      <c r="B18438" s="3">
        <v>0</v>
      </c>
      <c r="C18438" s="3">
        <v>0</v>
      </c>
      <c r="D18438" s="3">
        <v>0</v>
      </c>
      <c r="E18438" s="3">
        <v>0</v>
      </c>
      <c r="F18438" s="3">
        <v>0</v>
      </c>
      <c r="G18438" s="3">
        <v>0</v>
      </c>
    </row>
    <row r="18439" spans="1:7" x14ac:dyDescent="0.25">
      <c r="A18439" s="3" t="s">
        <v>18446</v>
      </c>
      <c r="B18439" s="3">
        <v>1</v>
      </c>
      <c r="C18439" s="3">
        <v>0</v>
      </c>
      <c r="D18439" s="3">
        <v>1</v>
      </c>
      <c r="E18439" s="3">
        <v>2</v>
      </c>
      <c r="F18439" s="3">
        <v>0</v>
      </c>
      <c r="G18439" s="3">
        <v>2</v>
      </c>
    </row>
    <row r="18440" spans="1:7" x14ac:dyDescent="0.25">
      <c r="A18440" s="3" t="s">
        <v>18447</v>
      </c>
      <c r="B18440" s="3">
        <v>0</v>
      </c>
      <c r="C18440" s="3">
        <v>0</v>
      </c>
      <c r="D18440" s="3">
        <v>0</v>
      </c>
      <c r="E18440" s="3">
        <v>2</v>
      </c>
      <c r="F18440" s="3">
        <v>0</v>
      </c>
      <c r="G18440" s="3">
        <v>2</v>
      </c>
    </row>
    <row r="18441" spans="1:7" x14ac:dyDescent="0.25">
      <c r="A18441" s="3" t="s">
        <v>18448</v>
      </c>
      <c r="B18441" s="3">
        <v>0</v>
      </c>
      <c r="C18441" s="3">
        <v>0</v>
      </c>
      <c r="D18441" s="3">
        <v>0</v>
      </c>
      <c r="E18441" s="3">
        <v>0</v>
      </c>
      <c r="F18441" s="3">
        <v>0</v>
      </c>
      <c r="G18441" s="3">
        <v>0</v>
      </c>
    </row>
    <row r="18442" spans="1:7" x14ac:dyDescent="0.25">
      <c r="A18442" s="3" t="s">
        <v>18449</v>
      </c>
      <c r="B18442" s="3">
        <v>0</v>
      </c>
      <c r="C18442" s="3">
        <v>0</v>
      </c>
      <c r="D18442" s="3">
        <v>0</v>
      </c>
      <c r="E18442" s="3">
        <v>0</v>
      </c>
      <c r="F18442" s="3">
        <v>0</v>
      </c>
      <c r="G18442" s="3">
        <v>0</v>
      </c>
    </row>
    <row r="18443" spans="1:7" x14ac:dyDescent="0.25">
      <c r="A18443" s="3" t="s">
        <v>18450</v>
      </c>
      <c r="B18443" s="3">
        <v>0</v>
      </c>
      <c r="C18443" s="3">
        <v>0</v>
      </c>
      <c r="D18443" s="3">
        <v>0</v>
      </c>
      <c r="E18443" s="3">
        <v>0</v>
      </c>
      <c r="F18443" s="3">
        <v>0</v>
      </c>
      <c r="G18443" s="3">
        <v>0</v>
      </c>
    </row>
    <row r="18444" spans="1:7" x14ac:dyDescent="0.25">
      <c r="A18444" s="3" t="s">
        <v>18451</v>
      </c>
      <c r="B18444" s="3">
        <v>0</v>
      </c>
      <c r="C18444" s="3">
        <v>0</v>
      </c>
      <c r="D18444" s="3">
        <v>0</v>
      </c>
      <c r="E18444" s="3">
        <v>0</v>
      </c>
      <c r="F18444" s="3">
        <v>0</v>
      </c>
      <c r="G18444" s="3">
        <v>0</v>
      </c>
    </row>
    <row r="18445" spans="1:7" x14ac:dyDescent="0.25">
      <c r="A18445" s="3" t="s">
        <v>18452</v>
      </c>
      <c r="B18445" s="3">
        <v>0</v>
      </c>
      <c r="C18445" s="3">
        <v>0</v>
      </c>
      <c r="D18445" s="3">
        <v>0</v>
      </c>
      <c r="E18445" s="3">
        <v>0</v>
      </c>
      <c r="F18445" s="3">
        <v>0</v>
      </c>
      <c r="G18445" s="3">
        <v>0</v>
      </c>
    </row>
    <row r="18446" spans="1:7" x14ac:dyDescent="0.25">
      <c r="A18446" s="3" t="s">
        <v>18453</v>
      </c>
      <c r="B18446" s="3">
        <v>0</v>
      </c>
      <c r="C18446" s="3">
        <v>0</v>
      </c>
      <c r="D18446" s="3">
        <v>0</v>
      </c>
      <c r="E18446" s="3">
        <v>0</v>
      </c>
      <c r="F18446" s="3">
        <v>0</v>
      </c>
      <c r="G18446" s="3">
        <v>0</v>
      </c>
    </row>
    <row r="18447" spans="1:7" x14ac:dyDescent="0.25">
      <c r="A18447" s="3" t="s">
        <v>18454</v>
      </c>
      <c r="B18447" s="3">
        <v>0</v>
      </c>
      <c r="C18447" s="3">
        <v>0</v>
      </c>
      <c r="D18447" s="3">
        <v>0</v>
      </c>
      <c r="E18447" s="3">
        <v>0</v>
      </c>
      <c r="F18447" s="3">
        <v>0</v>
      </c>
      <c r="G18447" s="3">
        <v>0</v>
      </c>
    </row>
    <row r="18448" spans="1:7" x14ac:dyDescent="0.25">
      <c r="A18448" s="3" t="s">
        <v>18455</v>
      </c>
      <c r="B18448" s="3">
        <v>0</v>
      </c>
      <c r="C18448" s="3">
        <v>0</v>
      </c>
      <c r="D18448" s="3">
        <v>0</v>
      </c>
      <c r="E18448" s="3">
        <v>0</v>
      </c>
      <c r="F18448" s="3">
        <v>1</v>
      </c>
      <c r="G18448" s="3">
        <v>0</v>
      </c>
    </row>
    <row r="18449" spans="1:7" x14ac:dyDescent="0.25">
      <c r="A18449" s="3" t="s">
        <v>18456</v>
      </c>
      <c r="B18449" s="3">
        <v>0</v>
      </c>
      <c r="C18449" s="3">
        <v>6</v>
      </c>
      <c r="D18449" s="3">
        <v>1</v>
      </c>
      <c r="E18449" s="3">
        <v>1</v>
      </c>
      <c r="F18449" s="3">
        <v>0</v>
      </c>
      <c r="G18449" s="3">
        <v>0</v>
      </c>
    </row>
    <row r="18450" spans="1:7" x14ac:dyDescent="0.25">
      <c r="A18450" s="3" t="s">
        <v>18457</v>
      </c>
      <c r="B18450" s="3">
        <v>0</v>
      </c>
      <c r="C18450" s="3">
        <v>0</v>
      </c>
      <c r="D18450" s="3">
        <v>0</v>
      </c>
      <c r="E18450" s="3">
        <v>2</v>
      </c>
      <c r="F18450" s="3">
        <v>0</v>
      </c>
      <c r="G18450" s="3">
        <v>0</v>
      </c>
    </row>
    <row r="18451" spans="1:7" x14ac:dyDescent="0.25">
      <c r="A18451" s="3" t="s">
        <v>18458</v>
      </c>
      <c r="B18451" s="3">
        <v>0</v>
      </c>
      <c r="C18451" s="3">
        <v>0</v>
      </c>
      <c r="D18451" s="3">
        <v>1</v>
      </c>
      <c r="E18451" s="3">
        <v>0</v>
      </c>
      <c r="F18451" s="3">
        <v>0</v>
      </c>
      <c r="G18451" s="3">
        <v>0</v>
      </c>
    </row>
    <row r="18452" spans="1:7" x14ac:dyDescent="0.25">
      <c r="A18452" s="3" t="s">
        <v>18459</v>
      </c>
      <c r="B18452" s="3">
        <v>0</v>
      </c>
      <c r="C18452" s="3">
        <v>0</v>
      </c>
      <c r="D18452" s="3">
        <v>0</v>
      </c>
      <c r="E18452" s="3">
        <v>0</v>
      </c>
      <c r="F18452" s="3">
        <v>0</v>
      </c>
      <c r="G18452" s="3">
        <v>0</v>
      </c>
    </row>
    <row r="18453" spans="1:7" x14ac:dyDescent="0.25">
      <c r="A18453" s="3" t="s">
        <v>18460</v>
      </c>
      <c r="B18453" s="3">
        <v>0</v>
      </c>
      <c r="C18453" s="3">
        <v>0</v>
      </c>
      <c r="D18453" s="3">
        <v>0</v>
      </c>
      <c r="E18453" s="3">
        <v>0</v>
      </c>
      <c r="F18453" s="3">
        <v>0</v>
      </c>
      <c r="G18453" s="3">
        <v>0</v>
      </c>
    </row>
    <row r="18454" spans="1:7" x14ac:dyDescent="0.25">
      <c r="A18454" s="3" t="s">
        <v>18461</v>
      </c>
      <c r="B18454" s="3">
        <v>0</v>
      </c>
      <c r="C18454" s="3">
        <v>0</v>
      </c>
      <c r="D18454" s="3">
        <v>0</v>
      </c>
      <c r="E18454" s="3">
        <v>0</v>
      </c>
      <c r="F18454" s="3">
        <v>0</v>
      </c>
      <c r="G18454" s="3">
        <v>0</v>
      </c>
    </row>
    <row r="18455" spans="1:7" x14ac:dyDescent="0.25">
      <c r="A18455" s="3" t="s">
        <v>18462</v>
      </c>
      <c r="B18455" s="3">
        <v>0</v>
      </c>
      <c r="C18455" s="3">
        <v>0</v>
      </c>
      <c r="D18455" s="3">
        <v>0</v>
      </c>
      <c r="E18455" s="3">
        <v>0</v>
      </c>
      <c r="F18455" s="3">
        <v>0</v>
      </c>
      <c r="G18455" s="3">
        <v>0</v>
      </c>
    </row>
    <row r="18456" spans="1:7" x14ac:dyDescent="0.25">
      <c r="A18456" s="3" t="s">
        <v>18463</v>
      </c>
      <c r="B18456" s="3">
        <v>1</v>
      </c>
      <c r="C18456" s="3">
        <v>0</v>
      </c>
      <c r="D18456" s="3">
        <v>0</v>
      </c>
      <c r="E18456" s="3">
        <v>8</v>
      </c>
      <c r="F18456" s="3">
        <v>1</v>
      </c>
      <c r="G18456" s="3">
        <v>6</v>
      </c>
    </row>
    <row r="18457" spans="1:7" x14ac:dyDescent="0.25">
      <c r="A18457" s="3" t="s">
        <v>18464</v>
      </c>
      <c r="B18457" s="3">
        <v>0</v>
      </c>
      <c r="C18457" s="3">
        <v>0</v>
      </c>
      <c r="D18457" s="3">
        <v>0</v>
      </c>
      <c r="E18457" s="3">
        <v>0</v>
      </c>
      <c r="F18457" s="3">
        <v>0</v>
      </c>
      <c r="G18457" s="3">
        <v>0</v>
      </c>
    </row>
    <row r="18458" spans="1:7" x14ac:dyDescent="0.25">
      <c r="A18458" s="3" t="s">
        <v>18465</v>
      </c>
      <c r="B18458" s="3">
        <v>0</v>
      </c>
      <c r="C18458" s="3">
        <v>0</v>
      </c>
      <c r="D18458" s="3">
        <v>0</v>
      </c>
      <c r="E18458" s="3">
        <v>0</v>
      </c>
      <c r="F18458" s="3">
        <v>0</v>
      </c>
      <c r="G18458" s="3">
        <v>0</v>
      </c>
    </row>
    <row r="18459" spans="1:7" x14ac:dyDescent="0.25">
      <c r="A18459" s="3" t="s">
        <v>18466</v>
      </c>
      <c r="B18459" s="3">
        <v>0</v>
      </c>
      <c r="C18459" s="3">
        <v>0</v>
      </c>
      <c r="D18459" s="3">
        <v>0</v>
      </c>
      <c r="E18459" s="3">
        <v>0</v>
      </c>
      <c r="F18459" s="3">
        <v>0</v>
      </c>
      <c r="G18459" s="3">
        <v>1</v>
      </c>
    </row>
    <row r="18460" spans="1:7" x14ac:dyDescent="0.25">
      <c r="A18460" s="3" t="s">
        <v>18467</v>
      </c>
      <c r="B18460" s="3">
        <v>0</v>
      </c>
      <c r="C18460" s="3">
        <v>0</v>
      </c>
      <c r="D18460" s="3">
        <v>0</v>
      </c>
      <c r="E18460" s="3">
        <v>0</v>
      </c>
      <c r="F18460" s="3">
        <v>0</v>
      </c>
      <c r="G18460" s="3">
        <v>0</v>
      </c>
    </row>
    <row r="18461" spans="1:7" x14ac:dyDescent="0.25">
      <c r="A18461" s="3" t="s">
        <v>18468</v>
      </c>
      <c r="B18461" s="3">
        <v>0</v>
      </c>
      <c r="C18461" s="3">
        <v>0</v>
      </c>
      <c r="D18461" s="3">
        <v>0</v>
      </c>
      <c r="E18461" s="3">
        <v>0</v>
      </c>
      <c r="F18461" s="3">
        <v>0</v>
      </c>
      <c r="G18461" s="3">
        <v>0</v>
      </c>
    </row>
    <row r="18462" spans="1:7" x14ac:dyDescent="0.25">
      <c r="A18462" s="3" t="s">
        <v>18469</v>
      </c>
      <c r="B18462" s="3">
        <v>0</v>
      </c>
      <c r="C18462" s="3">
        <v>0</v>
      </c>
      <c r="D18462" s="3">
        <v>0</v>
      </c>
      <c r="E18462" s="3">
        <v>0</v>
      </c>
      <c r="F18462" s="3">
        <v>0</v>
      </c>
      <c r="G18462" s="3">
        <v>0</v>
      </c>
    </row>
    <row r="18463" spans="1:7" x14ac:dyDescent="0.25">
      <c r="A18463" s="3" t="s">
        <v>18470</v>
      </c>
      <c r="B18463" s="3">
        <v>0</v>
      </c>
      <c r="C18463" s="3">
        <v>0</v>
      </c>
      <c r="D18463" s="3">
        <v>0</v>
      </c>
      <c r="E18463" s="3">
        <v>2</v>
      </c>
      <c r="F18463" s="3">
        <v>0</v>
      </c>
      <c r="G18463" s="3">
        <v>0</v>
      </c>
    </row>
    <row r="18464" spans="1:7" x14ac:dyDescent="0.25">
      <c r="A18464" s="3" t="s">
        <v>18471</v>
      </c>
      <c r="B18464" s="3">
        <v>4</v>
      </c>
      <c r="C18464" s="3">
        <v>0</v>
      </c>
      <c r="D18464" s="3">
        <v>0</v>
      </c>
      <c r="E18464" s="3">
        <v>0</v>
      </c>
      <c r="F18464" s="3">
        <v>0</v>
      </c>
      <c r="G18464" s="3">
        <v>0</v>
      </c>
    </row>
    <row r="18465" spans="1:7" x14ac:dyDescent="0.25">
      <c r="A18465" s="3" t="s">
        <v>18472</v>
      </c>
      <c r="B18465" s="3">
        <v>3</v>
      </c>
      <c r="C18465" s="3">
        <v>0</v>
      </c>
      <c r="D18465" s="3">
        <v>0</v>
      </c>
      <c r="E18465" s="3">
        <v>7</v>
      </c>
      <c r="F18465" s="3">
        <v>0</v>
      </c>
      <c r="G18465" s="3">
        <v>0</v>
      </c>
    </row>
    <row r="18466" spans="1:7" x14ac:dyDescent="0.25">
      <c r="A18466" s="3" t="s">
        <v>18473</v>
      </c>
      <c r="B18466" s="3">
        <v>0</v>
      </c>
      <c r="C18466" s="3">
        <v>0</v>
      </c>
      <c r="D18466" s="3">
        <v>0</v>
      </c>
      <c r="E18466" s="3">
        <v>0</v>
      </c>
      <c r="F18466" s="3">
        <v>0</v>
      </c>
      <c r="G18466" s="3">
        <v>0</v>
      </c>
    </row>
    <row r="18467" spans="1:7" x14ac:dyDescent="0.25">
      <c r="A18467" s="3" t="s">
        <v>18474</v>
      </c>
      <c r="B18467" s="3">
        <v>0</v>
      </c>
      <c r="C18467" s="3">
        <v>0</v>
      </c>
      <c r="D18467" s="3">
        <v>0</v>
      </c>
      <c r="E18467" s="3">
        <v>0</v>
      </c>
      <c r="F18467" s="3">
        <v>0</v>
      </c>
      <c r="G18467" s="3">
        <v>0</v>
      </c>
    </row>
    <row r="18468" spans="1:7" x14ac:dyDescent="0.25">
      <c r="A18468" s="3" t="s">
        <v>18475</v>
      </c>
      <c r="B18468" s="3">
        <v>0</v>
      </c>
      <c r="C18468" s="3">
        <v>0</v>
      </c>
      <c r="D18468" s="3">
        <v>0</v>
      </c>
      <c r="E18468" s="3">
        <v>0</v>
      </c>
      <c r="F18468" s="3">
        <v>0</v>
      </c>
      <c r="G18468" s="3">
        <v>0</v>
      </c>
    </row>
    <row r="18469" spans="1:7" x14ac:dyDescent="0.25">
      <c r="A18469" s="3" t="s">
        <v>18476</v>
      </c>
      <c r="B18469" s="3">
        <v>5</v>
      </c>
      <c r="C18469" s="3">
        <v>3</v>
      </c>
      <c r="D18469" s="3">
        <v>0</v>
      </c>
      <c r="E18469" s="3">
        <v>3</v>
      </c>
      <c r="F18469" s="3">
        <v>6</v>
      </c>
      <c r="G18469" s="3">
        <v>1</v>
      </c>
    </row>
    <row r="18470" spans="1:7" x14ac:dyDescent="0.25">
      <c r="A18470" s="3" t="s">
        <v>18477</v>
      </c>
      <c r="B18470" s="3">
        <v>0</v>
      </c>
      <c r="C18470" s="3">
        <v>0</v>
      </c>
      <c r="D18470" s="3">
        <v>0</v>
      </c>
      <c r="E18470" s="3">
        <v>0</v>
      </c>
      <c r="F18470" s="3">
        <v>0</v>
      </c>
      <c r="G18470" s="3">
        <v>0</v>
      </c>
    </row>
    <row r="18471" spans="1:7" x14ac:dyDescent="0.25">
      <c r="A18471" s="3" t="s">
        <v>18478</v>
      </c>
      <c r="B18471" s="3">
        <v>1</v>
      </c>
      <c r="C18471" s="3">
        <v>0</v>
      </c>
      <c r="D18471" s="3">
        <v>0</v>
      </c>
      <c r="E18471" s="3">
        <v>0</v>
      </c>
      <c r="F18471" s="3">
        <v>0</v>
      </c>
      <c r="G18471" s="3">
        <v>0</v>
      </c>
    </row>
    <row r="18472" spans="1:7" x14ac:dyDescent="0.25">
      <c r="A18472" s="3" t="s">
        <v>18479</v>
      </c>
      <c r="B18472" s="3">
        <v>0</v>
      </c>
      <c r="C18472" s="3">
        <v>7</v>
      </c>
      <c r="D18472" s="3">
        <v>0</v>
      </c>
      <c r="E18472" s="3">
        <v>0</v>
      </c>
      <c r="F18472" s="3">
        <v>4</v>
      </c>
      <c r="G18472" s="3">
        <v>8</v>
      </c>
    </row>
    <row r="18473" spans="1:7" x14ac:dyDescent="0.25">
      <c r="A18473" s="3" t="s">
        <v>18480</v>
      </c>
      <c r="B18473" s="3">
        <v>0</v>
      </c>
      <c r="C18473" s="3">
        <v>0</v>
      </c>
      <c r="D18473" s="3">
        <v>0</v>
      </c>
      <c r="E18473" s="3">
        <v>2</v>
      </c>
      <c r="F18473" s="3">
        <v>0</v>
      </c>
      <c r="G18473" s="3">
        <v>0</v>
      </c>
    </row>
    <row r="18474" spans="1:7" x14ac:dyDescent="0.25">
      <c r="A18474" s="3" t="s">
        <v>18481</v>
      </c>
      <c r="B18474" s="3">
        <v>0</v>
      </c>
      <c r="C18474" s="3">
        <v>0</v>
      </c>
      <c r="D18474" s="3">
        <v>0</v>
      </c>
      <c r="E18474" s="3">
        <v>0</v>
      </c>
      <c r="F18474" s="3">
        <v>0</v>
      </c>
      <c r="G18474" s="3">
        <v>0</v>
      </c>
    </row>
    <row r="18475" spans="1:7" x14ac:dyDescent="0.25">
      <c r="A18475" s="3" t="s">
        <v>18482</v>
      </c>
      <c r="B18475" s="3">
        <v>0</v>
      </c>
      <c r="C18475" s="3">
        <v>0</v>
      </c>
      <c r="D18475" s="3">
        <v>0</v>
      </c>
      <c r="E18475" s="3">
        <v>0</v>
      </c>
      <c r="F18475" s="3">
        <v>1</v>
      </c>
      <c r="G18475" s="3">
        <v>3</v>
      </c>
    </row>
    <row r="18476" spans="1:7" x14ac:dyDescent="0.25">
      <c r="A18476" s="3" t="s">
        <v>18483</v>
      </c>
      <c r="B18476" s="3">
        <v>0</v>
      </c>
      <c r="C18476" s="3">
        <v>0</v>
      </c>
      <c r="D18476" s="3">
        <v>0</v>
      </c>
      <c r="E18476" s="3">
        <v>0</v>
      </c>
      <c r="F18476" s="3">
        <v>0</v>
      </c>
      <c r="G18476" s="3">
        <v>0</v>
      </c>
    </row>
    <row r="18477" spans="1:7" x14ac:dyDescent="0.25">
      <c r="A18477" s="3" t="s">
        <v>18484</v>
      </c>
      <c r="B18477" s="3">
        <v>0</v>
      </c>
      <c r="C18477" s="3">
        <v>0</v>
      </c>
      <c r="D18477" s="3">
        <v>0</v>
      </c>
      <c r="E18477" s="3">
        <v>0</v>
      </c>
      <c r="F18477" s="3">
        <v>0</v>
      </c>
      <c r="G18477" s="3">
        <v>0</v>
      </c>
    </row>
    <row r="18478" spans="1:7" x14ac:dyDescent="0.25">
      <c r="A18478" s="3" t="s">
        <v>18485</v>
      </c>
      <c r="B18478" s="3">
        <v>0</v>
      </c>
      <c r="C18478" s="3">
        <v>0</v>
      </c>
      <c r="D18478" s="3">
        <v>0</v>
      </c>
      <c r="E18478" s="3">
        <v>0</v>
      </c>
      <c r="F18478" s="3">
        <v>0</v>
      </c>
      <c r="G18478" s="3">
        <v>0</v>
      </c>
    </row>
    <row r="18479" spans="1:7" x14ac:dyDescent="0.25">
      <c r="A18479" s="3" t="s">
        <v>18486</v>
      </c>
      <c r="B18479" s="3">
        <v>0</v>
      </c>
      <c r="C18479" s="3">
        <v>0</v>
      </c>
      <c r="D18479" s="3">
        <v>0</v>
      </c>
      <c r="E18479" s="3">
        <v>0</v>
      </c>
      <c r="F18479" s="3">
        <v>0</v>
      </c>
      <c r="G18479" s="3">
        <v>0</v>
      </c>
    </row>
    <row r="18480" spans="1:7" x14ac:dyDescent="0.25">
      <c r="A18480" s="3" t="s">
        <v>18487</v>
      </c>
      <c r="B18480" s="3">
        <v>0</v>
      </c>
      <c r="C18480" s="3">
        <v>0</v>
      </c>
      <c r="D18480" s="3">
        <v>0</v>
      </c>
      <c r="E18480" s="3">
        <v>0</v>
      </c>
      <c r="F18480" s="3">
        <v>0</v>
      </c>
      <c r="G18480" s="3">
        <v>0</v>
      </c>
    </row>
    <row r="18481" spans="1:7" x14ac:dyDescent="0.25">
      <c r="A18481" s="3" t="s">
        <v>18488</v>
      </c>
      <c r="B18481" s="3">
        <v>0</v>
      </c>
      <c r="C18481" s="3">
        <v>0</v>
      </c>
      <c r="D18481" s="3">
        <v>0</v>
      </c>
      <c r="E18481" s="3">
        <v>0</v>
      </c>
      <c r="F18481" s="3">
        <v>0</v>
      </c>
      <c r="G18481" s="3">
        <v>0</v>
      </c>
    </row>
    <row r="18482" spans="1:7" x14ac:dyDescent="0.25">
      <c r="A18482" s="3" t="s">
        <v>18489</v>
      </c>
      <c r="B18482" s="3">
        <v>0</v>
      </c>
      <c r="C18482" s="3">
        <v>0</v>
      </c>
      <c r="D18482" s="3">
        <v>0</v>
      </c>
      <c r="E18482" s="3">
        <v>0</v>
      </c>
      <c r="F18482" s="3">
        <v>0</v>
      </c>
      <c r="G18482" s="3">
        <v>0</v>
      </c>
    </row>
    <row r="18483" spans="1:7" x14ac:dyDescent="0.25">
      <c r="A18483" s="3" t="s">
        <v>18490</v>
      </c>
      <c r="B18483" s="3">
        <v>0</v>
      </c>
      <c r="C18483" s="3">
        <v>0</v>
      </c>
      <c r="D18483" s="3">
        <v>0</v>
      </c>
      <c r="E18483" s="3">
        <v>0</v>
      </c>
      <c r="F18483" s="3">
        <v>0</v>
      </c>
      <c r="G18483" s="3">
        <v>0</v>
      </c>
    </row>
    <row r="18484" spans="1:7" x14ac:dyDescent="0.25">
      <c r="A18484" s="3" t="s">
        <v>18491</v>
      </c>
      <c r="B18484" s="3">
        <v>2</v>
      </c>
      <c r="C18484" s="3">
        <v>0</v>
      </c>
      <c r="D18484" s="3">
        <v>1</v>
      </c>
      <c r="E18484" s="3">
        <v>0</v>
      </c>
      <c r="F18484" s="3">
        <v>1</v>
      </c>
      <c r="G18484" s="3">
        <v>2</v>
      </c>
    </row>
    <row r="18485" spans="1:7" x14ac:dyDescent="0.25">
      <c r="A18485" s="3" t="s">
        <v>18492</v>
      </c>
      <c r="B18485" s="3">
        <v>0</v>
      </c>
      <c r="C18485" s="3">
        <v>0</v>
      </c>
      <c r="D18485" s="3">
        <v>1</v>
      </c>
      <c r="E18485" s="3">
        <v>0</v>
      </c>
      <c r="F18485" s="3">
        <v>0</v>
      </c>
      <c r="G18485" s="3">
        <v>0</v>
      </c>
    </row>
    <row r="18486" spans="1:7" x14ac:dyDescent="0.25">
      <c r="A18486" s="3" t="s">
        <v>18493</v>
      </c>
      <c r="B18486" s="3">
        <v>0</v>
      </c>
      <c r="C18486" s="3">
        <v>0</v>
      </c>
      <c r="D18486" s="3">
        <v>0</v>
      </c>
      <c r="E18486" s="3">
        <v>0</v>
      </c>
      <c r="F18486" s="3">
        <v>0</v>
      </c>
      <c r="G18486" s="3">
        <v>0</v>
      </c>
    </row>
    <row r="18487" spans="1:7" x14ac:dyDescent="0.25">
      <c r="A18487" s="3" t="s">
        <v>18494</v>
      </c>
      <c r="B18487" s="3">
        <v>0</v>
      </c>
      <c r="C18487" s="3">
        <v>0</v>
      </c>
      <c r="D18487" s="3">
        <v>0</v>
      </c>
      <c r="E18487" s="3">
        <v>0</v>
      </c>
      <c r="F18487" s="3">
        <v>0</v>
      </c>
      <c r="G18487" s="3">
        <v>0</v>
      </c>
    </row>
    <row r="18488" spans="1:7" x14ac:dyDescent="0.25">
      <c r="A18488" s="3" t="s">
        <v>18495</v>
      </c>
      <c r="B18488" s="3">
        <v>6</v>
      </c>
      <c r="C18488" s="3">
        <v>5</v>
      </c>
      <c r="D18488" s="3">
        <v>0</v>
      </c>
      <c r="E18488" s="3">
        <v>1</v>
      </c>
      <c r="F18488" s="3">
        <v>4</v>
      </c>
      <c r="G18488" s="3">
        <v>4</v>
      </c>
    </row>
    <row r="18489" spans="1:7" x14ac:dyDescent="0.25">
      <c r="A18489" s="3" t="s">
        <v>18496</v>
      </c>
      <c r="B18489" s="3">
        <v>0</v>
      </c>
      <c r="C18489" s="3">
        <v>2</v>
      </c>
      <c r="D18489" s="3">
        <v>3</v>
      </c>
      <c r="E18489" s="3">
        <v>0</v>
      </c>
      <c r="F18489" s="3">
        <v>4</v>
      </c>
      <c r="G18489" s="3">
        <v>1</v>
      </c>
    </row>
    <row r="18490" spans="1:7" x14ac:dyDescent="0.25">
      <c r="A18490" s="3" t="s">
        <v>18497</v>
      </c>
      <c r="B18490" s="3">
        <v>0</v>
      </c>
      <c r="C18490" s="3">
        <v>0</v>
      </c>
      <c r="D18490" s="3">
        <v>2</v>
      </c>
      <c r="E18490" s="3">
        <v>0</v>
      </c>
      <c r="F18490" s="3">
        <v>0</v>
      </c>
      <c r="G18490" s="3">
        <v>0</v>
      </c>
    </row>
    <row r="18491" spans="1:7" x14ac:dyDescent="0.25">
      <c r="A18491" s="3" t="s">
        <v>18498</v>
      </c>
      <c r="B18491" s="3">
        <v>0</v>
      </c>
      <c r="C18491" s="3">
        <v>0</v>
      </c>
      <c r="D18491" s="3">
        <v>0</v>
      </c>
      <c r="E18491" s="3">
        <v>0</v>
      </c>
      <c r="F18491" s="3">
        <v>0</v>
      </c>
      <c r="G18491" s="3">
        <v>1</v>
      </c>
    </row>
    <row r="18492" spans="1:7" x14ac:dyDescent="0.25">
      <c r="A18492" s="3" t="s">
        <v>18499</v>
      </c>
      <c r="B18492" s="3">
        <v>0</v>
      </c>
      <c r="C18492" s="3">
        <v>0</v>
      </c>
      <c r="D18492" s="3">
        <v>0</v>
      </c>
      <c r="E18492" s="3">
        <v>0</v>
      </c>
      <c r="F18492" s="3">
        <v>0</v>
      </c>
      <c r="G18492" s="3">
        <v>0</v>
      </c>
    </row>
    <row r="18493" spans="1:7" x14ac:dyDescent="0.25">
      <c r="A18493" s="3" t="s">
        <v>18500</v>
      </c>
      <c r="B18493" s="3">
        <v>0</v>
      </c>
      <c r="C18493" s="3">
        <v>0</v>
      </c>
      <c r="D18493" s="3">
        <v>0</v>
      </c>
      <c r="E18493" s="3">
        <v>0</v>
      </c>
      <c r="F18493" s="3">
        <v>0</v>
      </c>
      <c r="G18493" s="3">
        <v>0</v>
      </c>
    </row>
    <row r="18494" spans="1:7" x14ac:dyDescent="0.25">
      <c r="A18494" s="3" t="s">
        <v>18501</v>
      </c>
      <c r="B18494" s="3">
        <v>0</v>
      </c>
      <c r="C18494" s="3">
        <v>0</v>
      </c>
      <c r="D18494" s="3">
        <v>0</v>
      </c>
      <c r="E18494" s="3">
        <v>0</v>
      </c>
      <c r="F18494" s="3">
        <v>0</v>
      </c>
      <c r="G18494" s="3">
        <v>0</v>
      </c>
    </row>
    <row r="18495" spans="1:7" x14ac:dyDescent="0.25">
      <c r="A18495" s="3" t="s">
        <v>18502</v>
      </c>
      <c r="B18495" s="3">
        <v>0</v>
      </c>
      <c r="C18495" s="3">
        <v>0</v>
      </c>
      <c r="D18495" s="3">
        <v>0</v>
      </c>
      <c r="E18495" s="3">
        <v>0</v>
      </c>
      <c r="F18495" s="3">
        <v>0</v>
      </c>
      <c r="G18495" s="3">
        <v>0</v>
      </c>
    </row>
    <row r="18496" spans="1:7" x14ac:dyDescent="0.25">
      <c r="A18496" s="3" t="s">
        <v>18503</v>
      </c>
      <c r="B18496" s="3">
        <v>0</v>
      </c>
      <c r="C18496" s="3">
        <v>0</v>
      </c>
      <c r="D18496" s="3">
        <v>0</v>
      </c>
      <c r="E18496" s="3">
        <v>0</v>
      </c>
      <c r="F18496" s="3">
        <v>0</v>
      </c>
      <c r="G18496" s="3">
        <v>0</v>
      </c>
    </row>
    <row r="18497" spans="1:7" x14ac:dyDescent="0.25">
      <c r="A18497" s="3" t="s">
        <v>18504</v>
      </c>
      <c r="B18497" s="3">
        <v>0</v>
      </c>
      <c r="C18497" s="3">
        <v>0</v>
      </c>
      <c r="D18497" s="3">
        <v>0</v>
      </c>
      <c r="E18497" s="3">
        <v>0</v>
      </c>
      <c r="F18497" s="3">
        <v>0</v>
      </c>
      <c r="G18497" s="3">
        <v>0</v>
      </c>
    </row>
    <row r="18498" spans="1:7" x14ac:dyDescent="0.25">
      <c r="A18498" s="3" t="s">
        <v>18505</v>
      </c>
      <c r="B18498" s="3">
        <v>0</v>
      </c>
      <c r="C18498" s="3">
        <v>0</v>
      </c>
      <c r="D18498" s="3">
        <v>1</v>
      </c>
      <c r="E18498" s="3">
        <v>0</v>
      </c>
      <c r="F18498" s="3">
        <v>0</v>
      </c>
      <c r="G18498" s="3">
        <v>0</v>
      </c>
    </row>
    <row r="18499" spans="1:7" x14ac:dyDescent="0.25">
      <c r="A18499" s="3" t="s">
        <v>18506</v>
      </c>
      <c r="B18499" s="3">
        <v>0</v>
      </c>
      <c r="C18499" s="3">
        <v>0</v>
      </c>
      <c r="D18499" s="3">
        <v>0</v>
      </c>
      <c r="E18499" s="3">
        <v>0</v>
      </c>
      <c r="F18499" s="3">
        <v>0</v>
      </c>
      <c r="G18499" s="3">
        <v>0</v>
      </c>
    </row>
    <row r="18500" spans="1:7" x14ac:dyDescent="0.25">
      <c r="A18500" s="3" t="s">
        <v>18507</v>
      </c>
      <c r="B18500" s="3">
        <v>0</v>
      </c>
      <c r="C18500" s="3">
        <v>0</v>
      </c>
      <c r="D18500" s="3">
        <v>0</v>
      </c>
      <c r="E18500" s="3">
        <v>0</v>
      </c>
      <c r="F18500" s="3">
        <v>0</v>
      </c>
      <c r="G18500" s="3">
        <v>0</v>
      </c>
    </row>
    <row r="18501" spans="1:7" x14ac:dyDescent="0.25">
      <c r="A18501" s="3" t="s">
        <v>18508</v>
      </c>
      <c r="B18501" s="3">
        <v>0</v>
      </c>
      <c r="C18501" s="3">
        <v>2</v>
      </c>
      <c r="D18501" s="3">
        <v>1</v>
      </c>
      <c r="E18501" s="3">
        <v>0</v>
      </c>
      <c r="F18501" s="3">
        <v>2</v>
      </c>
      <c r="G18501" s="3">
        <v>0</v>
      </c>
    </row>
    <row r="18502" spans="1:7" x14ac:dyDescent="0.25">
      <c r="A18502" s="3" t="s">
        <v>18509</v>
      </c>
      <c r="B18502" s="3">
        <v>0</v>
      </c>
      <c r="C18502" s="3">
        <v>0</v>
      </c>
      <c r="D18502" s="3">
        <v>0</v>
      </c>
      <c r="E18502" s="3">
        <v>0</v>
      </c>
      <c r="F18502" s="3">
        <v>0</v>
      </c>
      <c r="G18502" s="3">
        <v>0</v>
      </c>
    </row>
    <row r="18503" spans="1:7" x14ac:dyDescent="0.25">
      <c r="A18503" s="3" t="s">
        <v>18510</v>
      </c>
      <c r="B18503" s="3">
        <v>0</v>
      </c>
      <c r="C18503" s="3">
        <v>1</v>
      </c>
      <c r="D18503" s="3">
        <v>0</v>
      </c>
      <c r="E18503" s="3">
        <v>0</v>
      </c>
      <c r="F18503" s="3">
        <v>0</v>
      </c>
      <c r="G18503" s="3">
        <v>0</v>
      </c>
    </row>
    <row r="18504" spans="1:7" x14ac:dyDescent="0.25">
      <c r="A18504" s="3" t="s">
        <v>18511</v>
      </c>
      <c r="B18504" s="3">
        <v>0</v>
      </c>
      <c r="C18504" s="3">
        <v>0</v>
      </c>
      <c r="D18504" s="3">
        <v>0</v>
      </c>
      <c r="E18504" s="3">
        <v>0</v>
      </c>
      <c r="F18504" s="3">
        <v>0</v>
      </c>
      <c r="G18504" s="3">
        <v>0</v>
      </c>
    </row>
    <row r="18505" spans="1:7" x14ac:dyDescent="0.25">
      <c r="A18505" s="3" t="s">
        <v>18512</v>
      </c>
      <c r="B18505" s="3">
        <v>0</v>
      </c>
      <c r="C18505" s="3">
        <v>0</v>
      </c>
      <c r="D18505" s="3">
        <v>0</v>
      </c>
      <c r="E18505" s="3">
        <v>0</v>
      </c>
      <c r="F18505" s="3">
        <v>1</v>
      </c>
      <c r="G18505" s="3">
        <v>0</v>
      </c>
    </row>
    <row r="18506" spans="1:7" x14ac:dyDescent="0.25">
      <c r="A18506" s="3" t="s">
        <v>18513</v>
      </c>
      <c r="B18506" s="3">
        <v>10</v>
      </c>
      <c r="C18506" s="3">
        <v>2</v>
      </c>
      <c r="D18506" s="3">
        <v>5</v>
      </c>
      <c r="E18506" s="3">
        <v>3</v>
      </c>
      <c r="F18506" s="3">
        <v>0</v>
      </c>
      <c r="G18506" s="3">
        <v>2</v>
      </c>
    </row>
    <row r="18507" spans="1:7" x14ac:dyDescent="0.25">
      <c r="A18507" s="3" t="s">
        <v>18514</v>
      </c>
      <c r="B18507" s="3">
        <v>0</v>
      </c>
      <c r="C18507" s="3">
        <v>1</v>
      </c>
      <c r="D18507" s="3">
        <v>0</v>
      </c>
      <c r="E18507" s="3">
        <v>0</v>
      </c>
      <c r="F18507" s="3">
        <v>2</v>
      </c>
      <c r="G18507" s="3">
        <v>0</v>
      </c>
    </row>
    <row r="18508" spans="1:7" x14ac:dyDescent="0.25">
      <c r="A18508" s="3" t="s">
        <v>18515</v>
      </c>
      <c r="B18508" s="3">
        <v>0</v>
      </c>
      <c r="C18508" s="3">
        <v>1</v>
      </c>
      <c r="D18508" s="3">
        <v>0</v>
      </c>
      <c r="E18508" s="3">
        <v>1</v>
      </c>
      <c r="F18508" s="3">
        <v>0</v>
      </c>
      <c r="G18508" s="3">
        <v>0</v>
      </c>
    </row>
    <row r="18509" spans="1:7" x14ac:dyDescent="0.25">
      <c r="A18509" s="3" t="s">
        <v>18516</v>
      </c>
      <c r="B18509" s="3">
        <v>0</v>
      </c>
      <c r="C18509" s="3">
        <v>1</v>
      </c>
      <c r="D18509" s="3">
        <v>0</v>
      </c>
      <c r="E18509" s="3">
        <v>1</v>
      </c>
      <c r="F18509" s="3">
        <v>0</v>
      </c>
      <c r="G18509" s="3">
        <v>0</v>
      </c>
    </row>
    <row r="18510" spans="1:7" x14ac:dyDescent="0.25">
      <c r="A18510" s="3" t="s">
        <v>18517</v>
      </c>
      <c r="B18510" s="3">
        <v>0</v>
      </c>
      <c r="C18510" s="3">
        <v>0</v>
      </c>
      <c r="D18510" s="3">
        <v>0</v>
      </c>
      <c r="E18510" s="3">
        <v>0</v>
      </c>
      <c r="F18510" s="3">
        <v>0</v>
      </c>
      <c r="G18510" s="3">
        <v>0</v>
      </c>
    </row>
    <row r="18511" spans="1:7" x14ac:dyDescent="0.25">
      <c r="A18511" s="3" t="s">
        <v>18518</v>
      </c>
      <c r="B18511" s="3">
        <v>0</v>
      </c>
      <c r="C18511" s="3">
        <v>0</v>
      </c>
      <c r="D18511" s="3">
        <v>0</v>
      </c>
      <c r="E18511" s="3">
        <v>0</v>
      </c>
      <c r="F18511" s="3">
        <v>0</v>
      </c>
      <c r="G18511" s="3">
        <v>0</v>
      </c>
    </row>
    <row r="18512" spans="1:7" x14ac:dyDescent="0.25">
      <c r="A18512" s="3" t="s">
        <v>18519</v>
      </c>
      <c r="B18512" s="3">
        <v>0</v>
      </c>
      <c r="C18512" s="3">
        <v>0</v>
      </c>
      <c r="D18512" s="3">
        <v>0</v>
      </c>
      <c r="E18512" s="3">
        <v>0</v>
      </c>
      <c r="F18512" s="3">
        <v>0</v>
      </c>
      <c r="G18512" s="3">
        <v>0</v>
      </c>
    </row>
    <row r="18513" spans="1:7" x14ac:dyDescent="0.25">
      <c r="A18513" s="3" t="s">
        <v>18520</v>
      </c>
      <c r="B18513" s="3">
        <v>0</v>
      </c>
      <c r="C18513" s="3">
        <v>0</v>
      </c>
      <c r="D18513" s="3">
        <v>0</v>
      </c>
      <c r="E18513" s="3">
        <v>0</v>
      </c>
      <c r="F18513" s="3">
        <v>0</v>
      </c>
      <c r="G18513" s="3">
        <v>0</v>
      </c>
    </row>
    <row r="18514" spans="1:7" x14ac:dyDescent="0.25">
      <c r="A18514" s="3" t="s">
        <v>18521</v>
      </c>
      <c r="B18514" s="3">
        <v>0</v>
      </c>
      <c r="C18514" s="3">
        <v>0</v>
      </c>
      <c r="D18514" s="3">
        <v>0</v>
      </c>
      <c r="E18514" s="3">
        <v>0</v>
      </c>
      <c r="F18514" s="3">
        <v>0</v>
      </c>
      <c r="G18514" s="3">
        <v>0</v>
      </c>
    </row>
    <row r="18515" spans="1:7" x14ac:dyDescent="0.25">
      <c r="A18515" s="3" t="s">
        <v>18522</v>
      </c>
      <c r="B18515" s="3">
        <v>5</v>
      </c>
      <c r="C18515" s="3">
        <v>1</v>
      </c>
      <c r="D18515" s="3">
        <v>7</v>
      </c>
      <c r="E18515" s="3">
        <v>0</v>
      </c>
      <c r="F18515" s="3">
        <v>2</v>
      </c>
      <c r="G18515" s="3">
        <v>1</v>
      </c>
    </row>
    <row r="18516" spans="1:7" x14ac:dyDescent="0.25">
      <c r="A18516" s="3" t="s">
        <v>18523</v>
      </c>
      <c r="B18516" s="3">
        <v>0</v>
      </c>
      <c r="C18516" s="3">
        <v>0</v>
      </c>
      <c r="D18516" s="3">
        <v>0</v>
      </c>
      <c r="E18516" s="3">
        <v>0</v>
      </c>
      <c r="F18516" s="3">
        <v>0</v>
      </c>
      <c r="G18516" s="3">
        <v>0</v>
      </c>
    </row>
    <row r="18517" spans="1:7" x14ac:dyDescent="0.25">
      <c r="A18517" s="3" t="s">
        <v>18524</v>
      </c>
      <c r="B18517" s="3">
        <v>0</v>
      </c>
      <c r="C18517" s="3">
        <v>0</v>
      </c>
      <c r="D18517" s="3">
        <v>0</v>
      </c>
      <c r="E18517" s="3">
        <v>0</v>
      </c>
      <c r="F18517" s="3">
        <v>0</v>
      </c>
      <c r="G18517" s="3">
        <v>0</v>
      </c>
    </row>
    <row r="18518" spans="1:7" x14ac:dyDescent="0.25">
      <c r="A18518" s="3" t="s">
        <v>18525</v>
      </c>
      <c r="B18518" s="3">
        <v>0</v>
      </c>
      <c r="C18518" s="3">
        <v>0</v>
      </c>
      <c r="D18518" s="3">
        <v>0</v>
      </c>
      <c r="E18518" s="3">
        <v>0</v>
      </c>
      <c r="F18518" s="3">
        <v>0</v>
      </c>
      <c r="G18518" s="3">
        <v>0</v>
      </c>
    </row>
    <row r="18519" spans="1:7" x14ac:dyDescent="0.25">
      <c r="A18519" s="3" t="s">
        <v>18526</v>
      </c>
      <c r="B18519" s="3">
        <v>0</v>
      </c>
      <c r="C18519" s="3">
        <v>0</v>
      </c>
      <c r="D18519" s="3">
        <v>0</v>
      </c>
      <c r="E18519" s="3">
        <v>0</v>
      </c>
      <c r="F18519" s="3">
        <v>0</v>
      </c>
      <c r="G18519" s="3">
        <v>0</v>
      </c>
    </row>
    <row r="18520" spans="1:7" x14ac:dyDescent="0.25">
      <c r="A18520" s="3" t="s">
        <v>18527</v>
      </c>
      <c r="B18520" s="3">
        <v>0</v>
      </c>
      <c r="C18520" s="3">
        <v>0</v>
      </c>
      <c r="D18520" s="3">
        <v>0</v>
      </c>
      <c r="E18520" s="3">
        <v>0</v>
      </c>
      <c r="F18520" s="3">
        <v>0</v>
      </c>
      <c r="G18520" s="3">
        <v>0</v>
      </c>
    </row>
    <row r="18521" spans="1:7" x14ac:dyDescent="0.25">
      <c r="A18521" s="3" t="s">
        <v>18528</v>
      </c>
      <c r="B18521" s="3">
        <v>0</v>
      </c>
      <c r="C18521" s="3">
        <v>0</v>
      </c>
      <c r="D18521" s="3">
        <v>0</v>
      </c>
      <c r="E18521" s="3">
        <v>0</v>
      </c>
      <c r="F18521" s="3">
        <v>0</v>
      </c>
      <c r="G18521" s="3">
        <v>0</v>
      </c>
    </row>
    <row r="18522" spans="1:7" x14ac:dyDescent="0.25">
      <c r="A18522" s="3" t="s">
        <v>18529</v>
      </c>
      <c r="B18522" s="3">
        <v>0</v>
      </c>
      <c r="C18522" s="3">
        <v>0</v>
      </c>
      <c r="D18522" s="3">
        <v>0</v>
      </c>
      <c r="E18522" s="3">
        <v>0</v>
      </c>
      <c r="F18522" s="3">
        <v>0</v>
      </c>
      <c r="G18522" s="3">
        <v>2</v>
      </c>
    </row>
    <row r="18523" spans="1:7" x14ac:dyDescent="0.25">
      <c r="A18523" s="3" t="s">
        <v>18530</v>
      </c>
      <c r="B18523" s="3">
        <v>0</v>
      </c>
      <c r="C18523" s="3">
        <v>0</v>
      </c>
      <c r="D18523" s="3">
        <v>0</v>
      </c>
      <c r="E18523" s="3">
        <v>0</v>
      </c>
      <c r="F18523" s="3">
        <v>0</v>
      </c>
      <c r="G18523" s="3">
        <v>0</v>
      </c>
    </row>
    <row r="18524" spans="1:7" x14ac:dyDescent="0.25">
      <c r="A18524" s="3" t="s">
        <v>18531</v>
      </c>
      <c r="B18524" s="3">
        <v>0</v>
      </c>
      <c r="C18524" s="3">
        <v>0</v>
      </c>
      <c r="D18524" s="3">
        <v>0</v>
      </c>
      <c r="E18524" s="3">
        <v>0</v>
      </c>
      <c r="F18524" s="3">
        <v>0</v>
      </c>
      <c r="G18524" s="3">
        <v>0</v>
      </c>
    </row>
    <row r="18525" spans="1:7" x14ac:dyDescent="0.25">
      <c r="A18525" s="3" t="s">
        <v>18532</v>
      </c>
      <c r="B18525" s="3">
        <v>3</v>
      </c>
      <c r="C18525" s="3">
        <v>0</v>
      </c>
      <c r="D18525" s="3">
        <v>0</v>
      </c>
      <c r="E18525" s="3">
        <v>0</v>
      </c>
      <c r="F18525" s="3">
        <v>0</v>
      </c>
      <c r="G18525" s="3">
        <v>0</v>
      </c>
    </row>
    <row r="18526" spans="1:7" x14ac:dyDescent="0.25">
      <c r="A18526" s="3" t="s">
        <v>18533</v>
      </c>
      <c r="B18526" s="3">
        <v>0</v>
      </c>
      <c r="C18526" s="3">
        <v>0</v>
      </c>
      <c r="D18526" s="3">
        <v>0</v>
      </c>
      <c r="E18526" s="3">
        <v>0</v>
      </c>
      <c r="F18526" s="3">
        <v>0</v>
      </c>
      <c r="G18526" s="3">
        <v>0</v>
      </c>
    </row>
    <row r="18527" spans="1:7" x14ac:dyDescent="0.25">
      <c r="A18527" s="3" t="s">
        <v>18534</v>
      </c>
      <c r="B18527" s="3">
        <v>0</v>
      </c>
      <c r="C18527" s="3">
        <v>0</v>
      </c>
      <c r="D18527" s="3">
        <v>0</v>
      </c>
      <c r="E18527" s="3">
        <v>0</v>
      </c>
      <c r="F18527" s="3">
        <v>0</v>
      </c>
      <c r="G18527" s="3">
        <v>0</v>
      </c>
    </row>
    <row r="18528" spans="1:7" x14ac:dyDescent="0.25">
      <c r="A18528" s="3" t="s">
        <v>18535</v>
      </c>
      <c r="B18528" s="3">
        <v>0</v>
      </c>
      <c r="C18528" s="3">
        <v>0</v>
      </c>
      <c r="D18528" s="3">
        <v>0</v>
      </c>
      <c r="E18528" s="3">
        <v>0</v>
      </c>
      <c r="F18528" s="3">
        <v>0</v>
      </c>
      <c r="G18528" s="3">
        <v>0</v>
      </c>
    </row>
    <row r="18529" spans="1:7" x14ac:dyDescent="0.25">
      <c r="A18529" s="3" t="s">
        <v>18536</v>
      </c>
      <c r="B18529" s="3">
        <v>0</v>
      </c>
      <c r="C18529" s="3">
        <v>0</v>
      </c>
      <c r="D18529" s="3">
        <v>0</v>
      </c>
      <c r="E18529" s="3">
        <v>0</v>
      </c>
      <c r="F18529" s="3">
        <v>0</v>
      </c>
      <c r="G18529" s="3">
        <v>0</v>
      </c>
    </row>
    <row r="18530" spans="1:7" x14ac:dyDescent="0.25">
      <c r="A18530" s="3" t="s">
        <v>18537</v>
      </c>
      <c r="B18530" s="3">
        <v>1</v>
      </c>
      <c r="C18530" s="3">
        <v>5</v>
      </c>
      <c r="D18530" s="3">
        <v>1</v>
      </c>
      <c r="E18530" s="3">
        <v>2</v>
      </c>
      <c r="F18530" s="3">
        <v>2</v>
      </c>
      <c r="G18530" s="3">
        <v>0</v>
      </c>
    </row>
    <row r="18531" spans="1:7" x14ac:dyDescent="0.25">
      <c r="A18531" s="3" t="s">
        <v>18538</v>
      </c>
      <c r="B18531" s="3">
        <v>0</v>
      </c>
      <c r="C18531" s="3">
        <v>0</v>
      </c>
      <c r="D18531" s="3">
        <v>0</v>
      </c>
      <c r="E18531" s="3">
        <v>0</v>
      </c>
      <c r="F18531" s="3">
        <v>0</v>
      </c>
      <c r="G18531" s="3">
        <v>0</v>
      </c>
    </row>
    <row r="18532" spans="1:7" x14ac:dyDescent="0.25">
      <c r="A18532" s="3" t="s">
        <v>18539</v>
      </c>
      <c r="B18532" s="3">
        <v>0</v>
      </c>
      <c r="C18532" s="3">
        <v>0</v>
      </c>
      <c r="D18532" s="3">
        <v>0</v>
      </c>
      <c r="E18532" s="3">
        <v>0</v>
      </c>
      <c r="F18532" s="3">
        <v>0</v>
      </c>
      <c r="G18532" s="3">
        <v>0</v>
      </c>
    </row>
    <row r="18533" spans="1:7" x14ac:dyDescent="0.25">
      <c r="A18533" s="3" t="s">
        <v>18540</v>
      </c>
      <c r="B18533" s="3">
        <v>0</v>
      </c>
      <c r="C18533" s="3">
        <v>0</v>
      </c>
      <c r="D18533" s="3">
        <v>0</v>
      </c>
      <c r="E18533" s="3">
        <v>0</v>
      </c>
      <c r="F18533" s="3">
        <v>0</v>
      </c>
      <c r="G18533" s="3">
        <v>0</v>
      </c>
    </row>
    <row r="18534" spans="1:7" x14ac:dyDescent="0.25">
      <c r="A18534" s="3" t="s">
        <v>18541</v>
      </c>
      <c r="B18534" s="3">
        <v>0</v>
      </c>
      <c r="C18534" s="3">
        <v>0</v>
      </c>
      <c r="D18534" s="3">
        <v>0</v>
      </c>
      <c r="E18534" s="3">
        <v>0</v>
      </c>
      <c r="F18534" s="3">
        <v>0</v>
      </c>
      <c r="G18534" s="3">
        <v>0</v>
      </c>
    </row>
    <row r="18535" spans="1:7" x14ac:dyDescent="0.25">
      <c r="A18535" s="3" t="s">
        <v>18542</v>
      </c>
      <c r="B18535" s="3">
        <v>0</v>
      </c>
      <c r="C18535" s="3">
        <v>0</v>
      </c>
      <c r="D18535" s="3">
        <v>0</v>
      </c>
      <c r="E18535" s="3">
        <v>0</v>
      </c>
      <c r="F18535" s="3">
        <v>0</v>
      </c>
      <c r="G18535" s="3">
        <v>0</v>
      </c>
    </row>
    <row r="18536" spans="1:7" x14ac:dyDescent="0.25">
      <c r="A18536" s="3" t="s">
        <v>18543</v>
      </c>
      <c r="B18536" s="3">
        <v>0</v>
      </c>
      <c r="C18536" s="3">
        <v>0</v>
      </c>
      <c r="D18536" s="3">
        <v>0</v>
      </c>
      <c r="E18536" s="3">
        <v>0</v>
      </c>
      <c r="F18536" s="3">
        <v>0</v>
      </c>
      <c r="G18536" s="3">
        <v>0</v>
      </c>
    </row>
    <row r="18537" spans="1:7" x14ac:dyDescent="0.25">
      <c r="A18537" s="3" t="s">
        <v>18544</v>
      </c>
      <c r="B18537" s="3">
        <v>0</v>
      </c>
      <c r="C18537" s="3">
        <v>0</v>
      </c>
      <c r="D18537" s="3">
        <v>0</v>
      </c>
      <c r="E18537" s="3">
        <v>0</v>
      </c>
      <c r="F18537" s="3">
        <v>0</v>
      </c>
      <c r="G18537" s="3">
        <v>0</v>
      </c>
    </row>
    <row r="18538" spans="1:7" x14ac:dyDescent="0.25">
      <c r="A18538" s="3" t="s">
        <v>18545</v>
      </c>
      <c r="B18538" s="3">
        <v>0</v>
      </c>
      <c r="C18538" s="3">
        <v>0</v>
      </c>
      <c r="D18538" s="3">
        <v>0</v>
      </c>
      <c r="E18538" s="3">
        <v>0</v>
      </c>
      <c r="F18538" s="3">
        <v>0</v>
      </c>
      <c r="G18538" s="3">
        <v>0</v>
      </c>
    </row>
    <row r="18539" spans="1:7" x14ac:dyDescent="0.25">
      <c r="A18539" s="3" t="s">
        <v>18546</v>
      </c>
      <c r="B18539" s="3">
        <v>0</v>
      </c>
      <c r="C18539" s="3">
        <v>0</v>
      </c>
      <c r="D18539" s="3">
        <v>3</v>
      </c>
      <c r="E18539" s="3">
        <v>0</v>
      </c>
      <c r="F18539" s="3">
        <v>0</v>
      </c>
      <c r="G18539" s="3">
        <v>0</v>
      </c>
    </row>
    <row r="18540" spans="1:7" x14ac:dyDescent="0.25">
      <c r="A18540" s="3" t="s">
        <v>18547</v>
      </c>
      <c r="B18540" s="3">
        <v>0</v>
      </c>
      <c r="C18540" s="3">
        <v>0</v>
      </c>
      <c r="D18540" s="3">
        <v>0</v>
      </c>
      <c r="E18540" s="3">
        <v>0</v>
      </c>
      <c r="F18540" s="3">
        <v>0</v>
      </c>
      <c r="G18540" s="3">
        <v>0</v>
      </c>
    </row>
    <row r="18541" spans="1:7" x14ac:dyDescent="0.25">
      <c r="A18541" s="3" t="s">
        <v>18548</v>
      </c>
      <c r="B18541" s="3">
        <v>2</v>
      </c>
      <c r="C18541" s="3">
        <v>3</v>
      </c>
      <c r="D18541" s="3">
        <v>1</v>
      </c>
      <c r="E18541" s="3">
        <v>2</v>
      </c>
      <c r="F18541" s="3">
        <v>0</v>
      </c>
      <c r="G18541" s="3">
        <v>8</v>
      </c>
    </row>
    <row r="18542" spans="1:7" x14ac:dyDescent="0.25">
      <c r="A18542" s="3" t="s">
        <v>18549</v>
      </c>
      <c r="B18542" s="3">
        <v>0</v>
      </c>
      <c r="C18542" s="3">
        <v>1</v>
      </c>
      <c r="D18542" s="3">
        <v>0</v>
      </c>
      <c r="E18542" s="3">
        <v>0</v>
      </c>
      <c r="F18542" s="3">
        <v>0</v>
      </c>
      <c r="G18542" s="3">
        <v>1</v>
      </c>
    </row>
    <row r="18543" spans="1:7" x14ac:dyDescent="0.25">
      <c r="A18543" s="3" t="s">
        <v>18550</v>
      </c>
      <c r="B18543" s="3">
        <v>0</v>
      </c>
      <c r="C18543" s="3">
        <v>0</v>
      </c>
      <c r="D18543" s="3">
        <v>0</v>
      </c>
      <c r="E18543" s="3">
        <v>3</v>
      </c>
      <c r="F18543" s="3">
        <v>0</v>
      </c>
      <c r="G18543" s="3">
        <v>0</v>
      </c>
    </row>
    <row r="18544" spans="1:7" x14ac:dyDescent="0.25">
      <c r="A18544" s="3" t="s">
        <v>18551</v>
      </c>
      <c r="B18544" s="3">
        <v>0</v>
      </c>
      <c r="C18544" s="3">
        <v>0</v>
      </c>
      <c r="D18544" s="3">
        <v>0</v>
      </c>
      <c r="E18544" s="3">
        <v>0</v>
      </c>
      <c r="F18544" s="3">
        <v>0</v>
      </c>
      <c r="G18544" s="3">
        <v>0</v>
      </c>
    </row>
    <row r="18545" spans="1:7" x14ac:dyDescent="0.25">
      <c r="A18545" s="3" t="s">
        <v>18552</v>
      </c>
      <c r="B18545" s="3">
        <v>0</v>
      </c>
      <c r="C18545" s="3">
        <v>0</v>
      </c>
      <c r="D18545" s="3">
        <v>0</v>
      </c>
      <c r="E18545" s="3">
        <v>0</v>
      </c>
      <c r="F18545" s="3">
        <v>0</v>
      </c>
      <c r="G18545" s="3">
        <v>0</v>
      </c>
    </row>
    <row r="18546" spans="1:7" x14ac:dyDescent="0.25">
      <c r="A18546" s="3" t="s">
        <v>18553</v>
      </c>
      <c r="B18546" s="3">
        <v>0</v>
      </c>
      <c r="C18546" s="3">
        <v>0</v>
      </c>
      <c r="D18546" s="3">
        <v>0</v>
      </c>
      <c r="E18546" s="3">
        <v>0</v>
      </c>
      <c r="F18546" s="3">
        <v>0</v>
      </c>
      <c r="G18546" s="3">
        <v>0</v>
      </c>
    </row>
    <row r="18547" spans="1:7" x14ac:dyDescent="0.25">
      <c r="A18547" s="3" t="s">
        <v>18554</v>
      </c>
      <c r="B18547" s="3">
        <v>0</v>
      </c>
      <c r="C18547" s="3">
        <v>1</v>
      </c>
      <c r="D18547" s="3">
        <v>0</v>
      </c>
      <c r="E18547" s="3">
        <v>1</v>
      </c>
      <c r="F18547" s="3">
        <v>0</v>
      </c>
      <c r="G18547" s="3">
        <v>0</v>
      </c>
    </row>
    <row r="18548" spans="1:7" x14ac:dyDescent="0.25">
      <c r="A18548" s="3" t="s">
        <v>18555</v>
      </c>
      <c r="B18548" s="3">
        <v>0</v>
      </c>
      <c r="C18548" s="3">
        <v>2</v>
      </c>
      <c r="D18548" s="3">
        <v>0</v>
      </c>
      <c r="E18548" s="3">
        <v>0</v>
      </c>
      <c r="F18548" s="3">
        <v>2</v>
      </c>
      <c r="G18548" s="3">
        <v>0</v>
      </c>
    </row>
    <row r="18549" spans="1:7" x14ac:dyDescent="0.25">
      <c r="A18549" s="3" t="s">
        <v>18556</v>
      </c>
      <c r="B18549" s="3">
        <v>2</v>
      </c>
      <c r="C18549" s="3">
        <v>0</v>
      </c>
      <c r="D18549" s="3">
        <v>0</v>
      </c>
      <c r="E18549" s="3">
        <v>0</v>
      </c>
      <c r="F18549" s="3">
        <v>0</v>
      </c>
      <c r="G18549" s="3">
        <v>0</v>
      </c>
    </row>
    <row r="18550" spans="1:7" x14ac:dyDescent="0.25">
      <c r="A18550" s="3" t="s">
        <v>18557</v>
      </c>
      <c r="B18550" s="3">
        <v>0</v>
      </c>
      <c r="C18550" s="3">
        <v>0</v>
      </c>
      <c r="D18550" s="3">
        <v>0</v>
      </c>
      <c r="E18550" s="3">
        <v>0</v>
      </c>
      <c r="F18550" s="3">
        <v>0</v>
      </c>
      <c r="G18550" s="3">
        <v>0</v>
      </c>
    </row>
    <row r="18551" spans="1:7" x14ac:dyDescent="0.25">
      <c r="A18551" s="3" t="s">
        <v>18558</v>
      </c>
      <c r="B18551" s="3">
        <v>0</v>
      </c>
      <c r="C18551" s="3">
        <v>0</v>
      </c>
      <c r="D18551" s="3">
        <v>0</v>
      </c>
      <c r="E18551" s="3">
        <v>0</v>
      </c>
      <c r="F18551" s="3">
        <v>0</v>
      </c>
      <c r="G18551" s="3">
        <v>0</v>
      </c>
    </row>
    <row r="18552" spans="1:7" x14ac:dyDescent="0.25">
      <c r="A18552" s="3" t="s">
        <v>18559</v>
      </c>
      <c r="B18552" s="3">
        <v>0</v>
      </c>
      <c r="C18552" s="3">
        <v>0</v>
      </c>
      <c r="D18552" s="3">
        <v>0</v>
      </c>
      <c r="E18552" s="3">
        <v>0</v>
      </c>
      <c r="F18552" s="3">
        <v>0</v>
      </c>
      <c r="G18552" s="3">
        <v>0</v>
      </c>
    </row>
    <row r="18553" spans="1:7" x14ac:dyDescent="0.25">
      <c r="A18553" s="3" t="s">
        <v>18560</v>
      </c>
      <c r="B18553" s="3">
        <v>0</v>
      </c>
      <c r="C18553" s="3">
        <v>0</v>
      </c>
      <c r="D18553" s="3">
        <v>0</v>
      </c>
      <c r="E18553" s="3">
        <v>0</v>
      </c>
      <c r="F18553" s="3">
        <v>0</v>
      </c>
      <c r="G18553" s="3">
        <v>0</v>
      </c>
    </row>
    <row r="18554" spans="1:7" x14ac:dyDescent="0.25">
      <c r="A18554" s="3" t="s">
        <v>18561</v>
      </c>
      <c r="B18554" s="3">
        <v>0</v>
      </c>
      <c r="C18554" s="3">
        <v>0</v>
      </c>
      <c r="D18554" s="3">
        <v>0</v>
      </c>
      <c r="E18554" s="3">
        <v>0</v>
      </c>
      <c r="F18554" s="3">
        <v>0</v>
      </c>
      <c r="G18554" s="3">
        <v>0</v>
      </c>
    </row>
    <row r="18555" spans="1:7" x14ac:dyDescent="0.25">
      <c r="A18555" s="3" t="s">
        <v>18562</v>
      </c>
      <c r="B18555" s="3">
        <v>5</v>
      </c>
      <c r="C18555" s="3">
        <v>0</v>
      </c>
      <c r="D18555" s="3">
        <v>0</v>
      </c>
      <c r="E18555" s="3">
        <v>0</v>
      </c>
      <c r="F18555" s="3">
        <v>0</v>
      </c>
      <c r="G18555" s="3">
        <v>0</v>
      </c>
    </row>
    <row r="18556" spans="1:7" x14ac:dyDescent="0.25">
      <c r="A18556" s="3" t="s">
        <v>18563</v>
      </c>
      <c r="B18556" s="3">
        <v>3</v>
      </c>
      <c r="C18556" s="3">
        <v>0</v>
      </c>
      <c r="D18556" s="3">
        <v>0</v>
      </c>
      <c r="E18556" s="3">
        <v>0</v>
      </c>
      <c r="F18556" s="3">
        <v>4</v>
      </c>
      <c r="G18556" s="3">
        <v>1</v>
      </c>
    </row>
    <row r="18557" spans="1:7" x14ac:dyDescent="0.25">
      <c r="A18557" s="3" t="s">
        <v>18564</v>
      </c>
      <c r="B18557" s="3">
        <v>1</v>
      </c>
      <c r="C18557" s="3">
        <v>5</v>
      </c>
      <c r="D18557" s="3">
        <v>3</v>
      </c>
      <c r="E18557" s="3">
        <v>0</v>
      </c>
      <c r="F18557" s="3">
        <v>1</v>
      </c>
      <c r="G18557" s="3">
        <v>2</v>
      </c>
    </row>
    <row r="18558" spans="1:7" x14ac:dyDescent="0.25">
      <c r="A18558" s="3" t="s">
        <v>18565</v>
      </c>
      <c r="B18558" s="3">
        <v>0</v>
      </c>
      <c r="C18558" s="3">
        <v>0</v>
      </c>
      <c r="D18558" s="3">
        <v>0</v>
      </c>
      <c r="E18558" s="3">
        <v>0</v>
      </c>
      <c r="F18558" s="3">
        <v>0</v>
      </c>
      <c r="G18558" s="3">
        <v>0</v>
      </c>
    </row>
    <row r="18559" spans="1:7" x14ac:dyDescent="0.25">
      <c r="A18559" s="3" t="s">
        <v>18566</v>
      </c>
      <c r="B18559" s="3">
        <v>0</v>
      </c>
      <c r="C18559" s="3">
        <v>2</v>
      </c>
      <c r="D18559" s="3">
        <v>0</v>
      </c>
      <c r="E18559" s="3">
        <v>1</v>
      </c>
      <c r="F18559" s="3">
        <v>0</v>
      </c>
      <c r="G18559" s="3">
        <v>0</v>
      </c>
    </row>
    <row r="18560" spans="1:7" x14ac:dyDescent="0.25">
      <c r="A18560" s="3" t="s">
        <v>18567</v>
      </c>
      <c r="B18560" s="3">
        <v>0</v>
      </c>
      <c r="C18560" s="3">
        <v>0</v>
      </c>
      <c r="D18560" s="3">
        <v>0</v>
      </c>
      <c r="E18560" s="3">
        <v>0</v>
      </c>
      <c r="F18560" s="3">
        <v>0</v>
      </c>
      <c r="G18560" s="3">
        <v>0</v>
      </c>
    </row>
    <row r="18561" spans="1:7" x14ac:dyDescent="0.25">
      <c r="A18561" s="3" t="s">
        <v>18568</v>
      </c>
      <c r="B18561" s="3">
        <v>0</v>
      </c>
      <c r="C18561" s="3">
        <v>7</v>
      </c>
      <c r="D18561" s="3">
        <v>0</v>
      </c>
      <c r="E18561" s="3">
        <v>1</v>
      </c>
      <c r="F18561" s="3">
        <v>0</v>
      </c>
      <c r="G18561" s="3">
        <v>0</v>
      </c>
    </row>
    <row r="18562" spans="1:7" x14ac:dyDescent="0.25">
      <c r="A18562" s="3" t="s">
        <v>18569</v>
      </c>
      <c r="B18562" s="3">
        <v>0</v>
      </c>
      <c r="C18562" s="3">
        <v>0</v>
      </c>
      <c r="D18562" s="3">
        <v>0</v>
      </c>
      <c r="E18562" s="3">
        <v>0</v>
      </c>
      <c r="F18562" s="3">
        <v>0</v>
      </c>
      <c r="G18562" s="3">
        <v>0</v>
      </c>
    </row>
    <row r="18563" spans="1:7" x14ac:dyDescent="0.25">
      <c r="A18563" s="3" t="s">
        <v>18570</v>
      </c>
      <c r="B18563" s="3">
        <v>0</v>
      </c>
      <c r="C18563" s="3">
        <v>0</v>
      </c>
      <c r="D18563" s="3">
        <v>0</v>
      </c>
      <c r="E18563" s="3">
        <v>0</v>
      </c>
      <c r="F18563" s="3">
        <v>0</v>
      </c>
      <c r="G18563" s="3">
        <v>0</v>
      </c>
    </row>
    <row r="18564" spans="1:7" x14ac:dyDescent="0.25">
      <c r="A18564" s="3" t="s">
        <v>18571</v>
      </c>
      <c r="B18564" s="3">
        <v>0</v>
      </c>
      <c r="C18564" s="3">
        <v>0</v>
      </c>
      <c r="D18564" s="3">
        <v>0</v>
      </c>
      <c r="E18564" s="3">
        <v>0</v>
      </c>
      <c r="F18564" s="3">
        <v>0</v>
      </c>
      <c r="G18564" s="3">
        <v>0</v>
      </c>
    </row>
    <row r="18565" spans="1:7" x14ac:dyDescent="0.25">
      <c r="A18565" s="3" t="s">
        <v>18572</v>
      </c>
      <c r="B18565" s="3">
        <v>0</v>
      </c>
      <c r="C18565" s="3">
        <v>1</v>
      </c>
      <c r="D18565" s="3">
        <v>9</v>
      </c>
      <c r="E18565" s="3">
        <v>0</v>
      </c>
      <c r="F18565" s="3">
        <v>0</v>
      </c>
      <c r="G18565" s="3">
        <v>0</v>
      </c>
    </row>
    <row r="18566" spans="1:7" x14ac:dyDescent="0.25">
      <c r="A18566" s="3" t="s">
        <v>18573</v>
      </c>
      <c r="B18566" s="3">
        <v>0</v>
      </c>
      <c r="C18566" s="3">
        <v>0</v>
      </c>
      <c r="D18566" s="3">
        <v>0</v>
      </c>
      <c r="E18566" s="3">
        <v>0</v>
      </c>
      <c r="F18566" s="3">
        <v>0</v>
      </c>
      <c r="G18566" s="3">
        <v>0</v>
      </c>
    </row>
    <row r="18567" spans="1:7" x14ac:dyDescent="0.25">
      <c r="A18567" s="3" t="s">
        <v>18574</v>
      </c>
      <c r="B18567" s="3">
        <v>0</v>
      </c>
      <c r="C18567" s="3">
        <v>0</v>
      </c>
      <c r="D18567" s="3">
        <v>0</v>
      </c>
      <c r="E18567" s="3">
        <v>0</v>
      </c>
      <c r="F18567" s="3">
        <v>0</v>
      </c>
      <c r="G18567" s="3">
        <v>0</v>
      </c>
    </row>
    <row r="18568" spans="1:7" x14ac:dyDescent="0.25">
      <c r="A18568" s="3" t="s">
        <v>18575</v>
      </c>
      <c r="B18568" s="3">
        <v>0</v>
      </c>
      <c r="C18568" s="3">
        <v>0</v>
      </c>
      <c r="D18568" s="3">
        <v>0</v>
      </c>
      <c r="E18568" s="3">
        <v>3</v>
      </c>
      <c r="F18568" s="3">
        <v>0</v>
      </c>
      <c r="G18568" s="3">
        <v>0</v>
      </c>
    </row>
    <row r="18569" spans="1:7" x14ac:dyDescent="0.25">
      <c r="A18569" s="3" t="s">
        <v>18576</v>
      </c>
      <c r="B18569" s="3">
        <v>0</v>
      </c>
      <c r="C18569" s="3">
        <v>0</v>
      </c>
      <c r="D18569" s="3">
        <v>0</v>
      </c>
      <c r="E18569" s="3">
        <v>0</v>
      </c>
      <c r="F18569" s="3">
        <v>0</v>
      </c>
      <c r="G18569" s="3">
        <v>0</v>
      </c>
    </row>
    <row r="18570" spans="1:7" x14ac:dyDescent="0.25">
      <c r="A18570" s="3" t="s">
        <v>18577</v>
      </c>
      <c r="B18570" s="3">
        <v>0</v>
      </c>
      <c r="C18570" s="3">
        <v>0</v>
      </c>
      <c r="D18570" s="3">
        <v>0</v>
      </c>
      <c r="E18570" s="3">
        <v>0</v>
      </c>
      <c r="F18570" s="3">
        <v>0</v>
      </c>
      <c r="G18570" s="3">
        <v>0</v>
      </c>
    </row>
    <row r="18571" spans="1:7" x14ac:dyDescent="0.25">
      <c r="A18571" s="3" t="s">
        <v>18578</v>
      </c>
      <c r="B18571" s="3">
        <v>0</v>
      </c>
      <c r="C18571" s="3">
        <v>0</v>
      </c>
      <c r="D18571" s="3">
        <v>0</v>
      </c>
      <c r="E18571" s="3">
        <v>0</v>
      </c>
      <c r="F18571" s="3">
        <v>0</v>
      </c>
      <c r="G18571" s="3">
        <v>0</v>
      </c>
    </row>
    <row r="18572" spans="1:7" x14ac:dyDescent="0.25">
      <c r="A18572" s="3" t="s">
        <v>18579</v>
      </c>
      <c r="B18572" s="3">
        <v>0</v>
      </c>
      <c r="C18572" s="3">
        <v>0</v>
      </c>
      <c r="D18572" s="3">
        <v>0</v>
      </c>
      <c r="E18572" s="3">
        <v>0</v>
      </c>
      <c r="F18572" s="3">
        <v>0</v>
      </c>
      <c r="G18572" s="3">
        <v>0</v>
      </c>
    </row>
    <row r="18573" spans="1:7" x14ac:dyDescent="0.25">
      <c r="A18573" s="3" t="s">
        <v>18580</v>
      </c>
      <c r="B18573" s="3">
        <v>0</v>
      </c>
      <c r="C18573" s="3">
        <v>0</v>
      </c>
      <c r="D18573" s="3">
        <v>0</v>
      </c>
      <c r="E18573" s="3">
        <v>0</v>
      </c>
      <c r="F18573" s="3">
        <v>0</v>
      </c>
      <c r="G18573" s="3">
        <v>0</v>
      </c>
    </row>
    <row r="18574" spans="1:7" x14ac:dyDescent="0.25">
      <c r="A18574" s="3" t="s">
        <v>18581</v>
      </c>
      <c r="B18574" s="3">
        <v>0</v>
      </c>
      <c r="C18574" s="3">
        <v>0</v>
      </c>
      <c r="D18574" s="3">
        <v>0</v>
      </c>
      <c r="E18574" s="3">
        <v>0</v>
      </c>
      <c r="F18574" s="3">
        <v>0</v>
      </c>
      <c r="G18574" s="3">
        <v>0</v>
      </c>
    </row>
    <row r="18575" spans="1:7" x14ac:dyDescent="0.25">
      <c r="A18575" s="3" t="s">
        <v>18582</v>
      </c>
      <c r="B18575" s="3">
        <v>0</v>
      </c>
      <c r="C18575" s="3">
        <v>0</v>
      </c>
      <c r="D18575" s="3">
        <v>0</v>
      </c>
      <c r="E18575" s="3">
        <v>0</v>
      </c>
      <c r="F18575" s="3">
        <v>0</v>
      </c>
      <c r="G18575" s="3">
        <v>0</v>
      </c>
    </row>
    <row r="18576" spans="1:7" x14ac:dyDescent="0.25">
      <c r="A18576" s="3" t="s">
        <v>18583</v>
      </c>
      <c r="B18576" s="3">
        <v>0</v>
      </c>
      <c r="C18576" s="3">
        <v>0</v>
      </c>
      <c r="D18576" s="3">
        <v>0</v>
      </c>
      <c r="E18576" s="3">
        <v>0</v>
      </c>
      <c r="F18576" s="3">
        <v>0</v>
      </c>
      <c r="G18576" s="3">
        <v>0</v>
      </c>
    </row>
    <row r="18577" spans="1:7" x14ac:dyDescent="0.25">
      <c r="A18577" s="3" t="s">
        <v>18584</v>
      </c>
      <c r="B18577" s="3">
        <v>0</v>
      </c>
      <c r="C18577" s="3">
        <v>0</v>
      </c>
      <c r="D18577" s="3">
        <v>3</v>
      </c>
      <c r="E18577" s="3">
        <v>0</v>
      </c>
      <c r="F18577" s="3">
        <v>5</v>
      </c>
      <c r="G18577" s="3">
        <v>0</v>
      </c>
    </row>
    <row r="18578" spans="1:7" x14ac:dyDescent="0.25">
      <c r="A18578" s="3" t="s">
        <v>18585</v>
      </c>
      <c r="B18578" s="3">
        <v>0</v>
      </c>
      <c r="C18578" s="3">
        <v>0</v>
      </c>
      <c r="D18578" s="3">
        <v>0</v>
      </c>
      <c r="E18578" s="3">
        <v>0</v>
      </c>
      <c r="F18578" s="3">
        <v>0</v>
      </c>
      <c r="G18578" s="3">
        <v>2</v>
      </c>
    </row>
    <row r="18579" spans="1:7" x14ac:dyDescent="0.25">
      <c r="A18579" s="3" t="s">
        <v>18586</v>
      </c>
      <c r="B18579" s="3">
        <v>0</v>
      </c>
      <c r="C18579" s="3">
        <v>0</v>
      </c>
      <c r="D18579" s="3">
        <v>0</v>
      </c>
      <c r="E18579" s="3">
        <v>0</v>
      </c>
      <c r="F18579" s="3">
        <v>0</v>
      </c>
      <c r="G18579" s="3">
        <v>5</v>
      </c>
    </row>
    <row r="18580" spans="1:7" x14ac:dyDescent="0.25">
      <c r="A18580" s="3" t="s">
        <v>18587</v>
      </c>
      <c r="B18580" s="3">
        <v>5</v>
      </c>
      <c r="C18580" s="3">
        <v>0</v>
      </c>
      <c r="D18580" s="3">
        <v>0</v>
      </c>
      <c r="E18580" s="3">
        <v>0</v>
      </c>
      <c r="F18580" s="3">
        <v>0</v>
      </c>
      <c r="G18580" s="3">
        <v>0</v>
      </c>
    </row>
    <row r="18581" spans="1:7" x14ac:dyDescent="0.25">
      <c r="A18581" s="3" t="s">
        <v>18588</v>
      </c>
      <c r="B18581" s="3">
        <v>0</v>
      </c>
      <c r="C18581" s="3">
        <v>0</v>
      </c>
      <c r="D18581" s="3">
        <v>3</v>
      </c>
      <c r="E18581" s="3">
        <v>0</v>
      </c>
      <c r="F18581" s="3">
        <v>0</v>
      </c>
      <c r="G18581" s="3">
        <v>1</v>
      </c>
    </row>
    <row r="18582" spans="1:7" x14ac:dyDescent="0.25">
      <c r="A18582" s="3" t="s">
        <v>18589</v>
      </c>
      <c r="B18582" s="3">
        <v>0</v>
      </c>
      <c r="C18582" s="3">
        <v>1</v>
      </c>
      <c r="D18582" s="3">
        <v>0</v>
      </c>
      <c r="E18582" s="3">
        <v>0</v>
      </c>
      <c r="F18582" s="3">
        <v>0</v>
      </c>
      <c r="G18582" s="3">
        <v>0</v>
      </c>
    </row>
    <row r="18583" spans="1:7" x14ac:dyDescent="0.25">
      <c r="A18583" s="3" t="s">
        <v>18590</v>
      </c>
      <c r="B18583" s="3">
        <v>0</v>
      </c>
      <c r="C18583" s="3">
        <v>0</v>
      </c>
      <c r="D18583" s="3">
        <v>0</v>
      </c>
      <c r="E18583" s="3">
        <v>0</v>
      </c>
      <c r="F18583" s="3">
        <v>0</v>
      </c>
      <c r="G18583" s="3">
        <v>0</v>
      </c>
    </row>
    <row r="18584" spans="1:7" x14ac:dyDescent="0.25">
      <c r="A18584" s="3" t="s">
        <v>18591</v>
      </c>
      <c r="B18584" s="3">
        <v>0</v>
      </c>
      <c r="C18584" s="3">
        <v>0</v>
      </c>
      <c r="D18584" s="3">
        <v>0</v>
      </c>
      <c r="E18584" s="3">
        <v>0</v>
      </c>
      <c r="F18584" s="3">
        <v>0</v>
      </c>
      <c r="G18584" s="3">
        <v>0</v>
      </c>
    </row>
    <row r="18585" spans="1:7" x14ac:dyDescent="0.25">
      <c r="A18585" s="3" t="s">
        <v>18592</v>
      </c>
      <c r="B18585" s="3">
        <v>0</v>
      </c>
      <c r="C18585" s="3">
        <v>0</v>
      </c>
      <c r="D18585" s="3">
        <v>3</v>
      </c>
      <c r="E18585" s="3">
        <v>0</v>
      </c>
      <c r="F18585" s="3">
        <v>2</v>
      </c>
      <c r="G18585" s="3">
        <v>0</v>
      </c>
    </row>
    <row r="18586" spans="1:7" x14ac:dyDescent="0.25">
      <c r="A18586" s="3" t="s">
        <v>18593</v>
      </c>
      <c r="B18586" s="3">
        <v>0</v>
      </c>
      <c r="C18586" s="3">
        <v>0</v>
      </c>
      <c r="D18586" s="3">
        <v>0</v>
      </c>
      <c r="E18586" s="3">
        <v>0</v>
      </c>
      <c r="F18586" s="3">
        <v>0</v>
      </c>
      <c r="G18586" s="3">
        <v>0</v>
      </c>
    </row>
    <row r="18587" spans="1:7" x14ac:dyDescent="0.25">
      <c r="A18587" s="3" t="s">
        <v>18594</v>
      </c>
      <c r="B18587" s="3">
        <v>0</v>
      </c>
      <c r="C18587" s="3">
        <v>0</v>
      </c>
      <c r="D18587" s="3">
        <v>0</v>
      </c>
      <c r="E18587" s="3">
        <v>0</v>
      </c>
      <c r="F18587" s="3">
        <v>0</v>
      </c>
      <c r="G18587" s="3">
        <v>0</v>
      </c>
    </row>
    <row r="18588" spans="1:7" x14ac:dyDescent="0.25">
      <c r="A18588" s="3" t="s">
        <v>18595</v>
      </c>
      <c r="B18588" s="3">
        <v>1</v>
      </c>
      <c r="C18588" s="3">
        <v>0</v>
      </c>
      <c r="D18588" s="3">
        <v>0</v>
      </c>
      <c r="E18588" s="3">
        <v>4</v>
      </c>
      <c r="F18588" s="3">
        <v>0</v>
      </c>
      <c r="G18588" s="3">
        <v>2</v>
      </c>
    </row>
    <row r="18589" spans="1:7" x14ac:dyDescent="0.25">
      <c r="A18589" s="3" t="s">
        <v>18596</v>
      </c>
      <c r="B18589" s="3">
        <v>0</v>
      </c>
      <c r="C18589" s="3">
        <v>0</v>
      </c>
      <c r="D18589" s="3">
        <v>0</v>
      </c>
      <c r="E18589" s="3">
        <v>0</v>
      </c>
      <c r="F18589" s="3">
        <v>0</v>
      </c>
      <c r="G18589" s="3">
        <v>0</v>
      </c>
    </row>
    <row r="18590" spans="1:7" x14ac:dyDescent="0.25">
      <c r="A18590" s="3" t="s">
        <v>18597</v>
      </c>
      <c r="B18590" s="3">
        <v>0</v>
      </c>
      <c r="C18590" s="3">
        <v>0</v>
      </c>
      <c r="D18590" s="3">
        <v>0</v>
      </c>
      <c r="E18590" s="3">
        <v>0</v>
      </c>
      <c r="F18590" s="3">
        <v>0</v>
      </c>
      <c r="G18590" s="3">
        <v>0</v>
      </c>
    </row>
    <row r="18591" spans="1:7" x14ac:dyDescent="0.25">
      <c r="A18591" s="3" t="s">
        <v>18598</v>
      </c>
      <c r="B18591" s="3">
        <v>0</v>
      </c>
      <c r="C18591" s="3">
        <v>0</v>
      </c>
      <c r="D18591" s="3">
        <v>0</v>
      </c>
      <c r="E18591" s="3">
        <v>0</v>
      </c>
      <c r="F18591" s="3">
        <v>0</v>
      </c>
      <c r="G18591" s="3">
        <v>1</v>
      </c>
    </row>
    <row r="18592" spans="1:7" x14ac:dyDescent="0.25">
      <c r="A18592" s="3" t="s">
        <v>18599</v>
      </c>
      <c r="B18592" s="3">
        <v>0</v>
      </c>
      <c r="C18592" s="3">
        <v>3</v>
      </c>
      <c r="D18592" s="3">
        <v>6</v>
      </c>
      <c r="E18592" s="3">
        <v>2</v>
      </c>
      <c r="F18592" s="3">
        <v>0</v>
      </c>
      <c r="G18592" s="3">
        <v>0</v>
      </c>
    </row>
    <row r="18593" spans="1:7" x14ac:dyDescent="0.25">
      <c r="A18593" s="3" t="s">
        <v>18600</v>
      </c>
      <c r="B18593" s="3">
        <v>0</v>
      </c>
      <c r="C18593" s="3">
        <v>1</v>
      </c>
      <c r="D18593" s="3">
        <v>0</v>
      </c>
      <c r="E18593" s="3">
        <v>0</v>
      </c>
      <c r="F18593" s="3">
        <v>1</v>
      </c>
      <c r="G18593" s="3">
        <v>1</v>
      </c>
    </row>
    <row r="18594" spans="1:7" x14ac:dyDescent="0.25">
      <c r="A18594" s="3" t="s">
        <v>18601</v>
      </c>
      <c r="B18594" s="3">
        <v>0</v>
      </c>
      <c r="C18594" s="3">
        <v>8</v>
      </c>
      <c r="D18594" s="3">
        <v>0</v>
      </c>
      <c r="E18594" s="3">
        <v>3</v>
      </c>
      <c r="F18594" s="3">
        <v>9</v>
      </c>
      <c r="G18594" s="3">
        <v>8</v>
      </c>
    </row>
    <row r="18595" spans="1:7" x14ac:dyDescent="0.25">
      <c r="A18595" s="3" t="s">
        <v>18602</v>
      </c>
      <c r="B18595" s="3">
        <v>0</v>
      </c>
      <c r="C18595" s="3">
        <v>0</v>
      </c>
      <c r="D18595" s="3">
        <v>0</v>
      </c>
      <c r="E18595" s="3">
        <v>0</v>
      </c>
      <c r="F18595" s="3">
        <v>0</v>
      </c>
      <c r="G18595" s="3">
        <v>0</v>
      </c>
    </row>
    <row r="18596" spans="1:7" x14ac:dyDescent="0.25">
      <c r="A18596" s="3" t="s">
        <v>18603</v>
      </c>
      <c r="B18596" s="3">
        <v>0</v>
      </c>
      <c r="C18596" s="3">
        <v>0</v>
      </c>
      <c r="D18596" s="3">
        <v>0</v>
      </c>
      <c r="E18596" s="3">
        <v>0</v>
      </c>
      <c r="F18596" s="3">
        <v>0</v>
      </c>
      <c r="G18596" s="3">
        <v>0</v>
      </c>
    </row>
    <row r="18597" spans="1:7" x14ac:dyDescent="0.25">
      <c r="A18597" s="3" t="s">
        <v>18604</v>
      </c>
      <c r="B18597" s="3">
        <v>0</v>
      </c>
      <c r="C18597" s="3">
        <v>0</v>
      </c>
      <c r="D18597" s="3">
        <v>0</v>
      </c>
      <c r="E18597" s="3">
        <v>0</v>
      </c>
      <c r="F18597" s="3">
        <v>0</v>
      </c>
      <c r="G18597" s="3">
        <v>0</v>
      </c>
    </row>
    <row r="18598" spans="1:7" x14ac:dyDescent="0.25">
      <c r="A18598" s="3" t="s">
        <v>18605</v>
      </c>
      <c r="B18598" s="3">
        <v>4</v>
      </c>
      <c r="C18598" s="3">
        <v>0</v>
      </c>
      <c r="D18598" s="3">
        <v>2</v>
      </c>
      <c r="E18598" s="3">
        <v>0</v>
      </c>
      <c r="F18598" s="3">
        <v>0</v>
      </c>
      <c r="G18598" s="3">
        <v>0</v>
      </c>
    </row>
    <row r="18599" spans="1:7" x14ac:dyDescent="0.25">
      <c r="A18599" s="3" t="s">
        <v>18606</v>
      </c>
      <c r="B18599" s="3">
        <v>0</v>
      </c>
      <c r="C18599" s="3">
        <v>2</v>
      </c>
      <c r="D18599" s="3">
        <v>9</v>
      </c>
      <c r="E18599" s="3">
        <v>3</v>
      </c>
      <c r="F18599" s="3">
        <v>4</v>
      </c>
      <c r="G18599" s="3">
        <v>15</v>
      </c>
    </row>
    <row r="18600" spans="1:7" x14ac:dyDescent="0.25">
      <c r="A18600" s="3" t="s">
        <v>18607</v>
      </c>
      <c r="B18600" s="3">
        <v>0</v>
      </c>
      <c r="C18600" s="3">
        <v>0</v>
      </c>
      <c r="D18600" s="3">
        <v>0</v>
      </c>
      <c r="E18600" s="3">
        <v>0</v>
      </c>
      <c r="F18600" s="3">
        <v>0</v>
      </c>
      <c r="G18600" s="3">
        <v>0</v>
      </c>
    </row>
    <row r="18601" spans="1:7" x14ac:dyDescent="0.25">
      <c r="A18601" s="3" t="s">
        <v>18608</v>
      </c>
      <c r="B18601" s="3">
        <v>0</v>
      </c>
      <c r="C18601" s="3">
        <v>5</v>
      </c>
      <c r="D18601" s="3">
        <v>10</v>
      </c>
      <c r="E18601" s="3">
        <v>0</v>
      </c>
      <c r="F18601" s="3">
        <v>1</v>
      </c>
      <c r="G18601" s="3">
        <v>2</v>
      </c>
    </row>
    <row r="18602" spans="1:7" x14ac:dyDescent="0.25">
      <c r="A18602" s="3" t="s">
        <v>18609</v>
      </c>
      <c r="B18602" s="3">
        <v>0</v>
      </c>
      <c r="C18602" s="3">
        <v>0</v>
      </c>
      <c r="D18602" s="3">
        <v>0</v>
      </c>
      <c r="E18602" s="3">
        <v>0</v>
      </c>
      <c r="F18602" s="3">
        <v>0</v>
      </c>
      <c r="G18602" s="3">
        <v>0</v>
      </c>
    </row>
    <row r="18603" spans="1:7" x14ac:dyDescent="0.25">
      <c r="A18603" s="3" t="s">
        <v>18610</v>
      </c>
      <c r="B18603" s="3">
        <v>0</v>
      </c>
      <c r="C18603" s="3">
        <v>0</v>
      </c>
      <c r="D18603" s="3">
        <v>0</v>
      </c>
      <c r="E18603" s="3">
        <v>0</v>
      </c>
      <c r="F18603" s="3">
        <v>0</v>
      </c>
      <c r="G18603" s="3">
        <v>0</v>
      </c>
    </row>
    <row r="18604" spans="1:7" x14ac:dyDescent="0.25">
      <c r="A18604" s="3" t="s">
        <v>18611</v>
      </c>
      <c r="B18604" s="3">
        <v>7</v>
      </c>
      <c r="C18604" s="3">
        <v>0</v>
      </c>
      <c r="D18604" s="3">
        <v>3</v>
      </c>
      <c r="E18604" s="3">
        <v>0</v>
      </c>
      <c r="F18604" s="3">
        <v>0</v>
      </c>
      <c r="G18604" s="3">
        <v>2</v>
      </c>
    </row>
    <row r="18605" spans="1:7" x14ac:dyDescent="0.25">
      <c r="A18605" s="3" t="s">
        <v>18612</v>
      </c>
      <c r="B18605" s="3">
        <v>3</v>
      </c>
      <c r="C18605" s="3">
        <v>0</v>
      </c>
      <c r="D18605" s="3">
        <v>1</v>
      </c>
      <c r="E18605" s="3">
        <v>0</v>
      </c>
      <c r="F18605" s="3">
        <v>0</v>
      </c>
      <c r="G18605" s="3">
        <v>0</v>
      </c>
    </row>
    <row r="18606" spans="1:7" x14ac:dyDescent="0.25">
      <c r="A18606" s="3" t="s">
        <v>18613</v>
      </c>
      <c r="B18606" s="3">
        <v>0</v>
      </c>
      <c r="C18606" s="3">
        <v>2</v>
      </c>
      <c r="D18606" s="3">
        <v>3</v>
      </c>
      <c r="E18606" s="3">
        <v>8</v>
      </c>
      <c r="F18606" s="3">
        <v>7</v>
      </c>
      <c r="G18606" s="3">
        <v>0</v>
      </c>
    </row>
    <row r="18607" spans="1:7" x14ac:dyDescent="0.25">
      <c r="A18607" s="3" t="s">
        <v>18614</v>
      </c>
      <c r="B18607" s="3">
        <v>0</v>
      </c>
      <c r="C18607" s="3">
        <v>3</v>
      </c>
      <c r="D18607" s="3">
        <v>0</v>
      </c>
      <c r="E18607" s="3">
        <v>1</v>
      </c>
      <c r="F18607" s="3">
        <v>2</v>
      </c>
      <c r="G18607" s="3">
        <v>1</v>
      </c>
    </row>
    <row r="18608" spans="1:7" x14ac:dyDescent="0.25">
      <c r="A18608" s="3" t="s">
        <v>18615</v>
      </c>
      <c r="B18608" s="3">
        <v>0</v>
      </c>
      <c r="C18608" s="3">
        <v>0</v>
      </c>
      <c r="D18608" s="3">
        <v>0</v>
      </c>
      <c r="E18608" s="3">
        <v>0</v>
      </c>
      <c r="F18608" s="3">
        <v>0</v>
      </c>
      <c r="G18608" s="3">
        <v>0</v>
      </c>
    </row>
    <row r="18609" spans="1:7" x14ac:dyDescent="0.25">
      <c r="A18609" s="3" t="s">
        <v>18616</v>
      </c>
      <c r="B18609" s="3">
        <v>1</v>
      </c>
      <c r="C18609" s="3">
        <v>0</v>
      </c>
      <c r="D18609" s="3">
        <v>0</v>
      </c>
      <c r="E18609" s="3">
        <v>0</v>
      </c>
      <c r="F18609" s="3">
        <v>0</v>
      </c>
      <c r="G18609" s="3">
        <v>0</v>
      </c>
    </row>
    <row r="18610" spans="1:7" x14ac:dyDescent="0.25">
      <c r="A18610" s="3" t="s">
        <v>18617</v>
      </c>
      <c r="B18610" s="3">
        <v>0</v>
      </c>
      <c r="C18610" s="3">
        <v>0</v>
      </c>
      <c r="D18610" s="3">
        <v>0</v>
      </c>
      <c r="E18610" s="3">
        <v>0</v>
      </c>
      <c r="F18610" s="3">
        <v>0</v>
      </c>
      <c r="G18610" s="3">
        <v>0</v>
      </c>
    </row>
    <row r="18611" spans="1:7" x14ac:dyDescent="0.25">
      <c r="A18611" s="3" t="s">
        <v>18618</v>
      </c>
      <c r="B18611" s="3">
        <v>0</v>
      </c>
      <c r="C18611" s="3">
        <v>0</v>
      </c>
      <c r="D18611" s="3">
        <v>0</v>
      </c>
      <c r="E18611" s="3">
        <v>0</v>
      </c>
      <c r="F18611" s="3">
        <v>0</v>
      </c>
      <c r="G18611" s="3">
        <v>0</v>
      </c>
    </row>
    <row r="18612" spans="1:7" x14ac:dyDescent="0.25">
      <c r="A18612" s="3" t="s">
        <v>18619</v>
      </c>
      <c r="B18612" s="3">
        <v>0</v>
      </c>
      <c r="C18612" s="3">
        <v>0</v>
      </c>
      <c r="D18612" s="3">
        <v>0</v>
      </c>
      <c r="E18612" s="3">
        <v>0</v>
      </c>
      <c r="F18612" s="3">
        <v>0</v>
      </c>
      <c r="G18612" s="3">
        <v>0</v>
      </c>
    </row>
    <row r="18613" spans="1:7" x14ac:dyDescent="0.25">
      <c r="A18613" s="3" t="s">
        <v>18620</v>
      </c>
      <c r="B18613" s="3">
        <v>0</v>
      </c>
      <c r="C18613" s="3">
        <v>0</v>
      </c>
      <c r="D18613" s="3">
        <v>0</v>
      </c>
      <c r="E18613" s="3">
        <v>0</v>
      </c>
      <c r="F18613" s="3">
        <v>0</v>
      </c>
      <c r="G18613" s="3">
        <v>0</v>
      </c>
    </row>
    <row r="18614" spans="1:7" x14ac:dyDescent="0.25">
      <c r="A18614" s="3" t="s">
        <v>18621</v>
      </c>
      <c r="B18614" s="3">
        <v>0</v>
      </c>
      <c r="C18614" s="3">
        <v>0</v>
      </c>
      <c r="D18614" s="3">
        <v>0</v>
      </c>
      <c r="E18614" s="3">
        <v>0</v>
      </c>
      <c r="F18614" s="3">
        <v>0</v>
      </c>
      <c r="G18614" s="3">
        <v>0</v>
      </c>
    </row>
    <row r="18615" spans="1:7" x14ac:dyDescent="0.25">
      <c r="A18615" s="3" t="s">
        <v>18622</v>
      </c>
      <c r="B18615" s="3">
        <v>0</v>
      </c>
      <c r="C18615" s="3">
        <v>0</v>
      </c>
      <c r="D18615" s="3">
        <v>0</v>
      </c>
      <c r="E18615" s="3">
        <v>0</v>
      </c>
      <c r="F18615" s="3">
        <v>0</v>
      </c>
      <c r="G18615" s="3">
        <v>0</v>
      </c>
    </row>
    <row r="18616" spans="1:7" x14ac:dyDescent="0.25">
      <c r="A18616" s="3" t="s">
        <v>18623</v>
      </c>
      <c r="B18616" s="3">
        <v>4</v>
      </c>
      <c r="C18616" s="3">
        <v>5</v>
      </c>
      <c r="D18616" s="3">
        <v>0</v>
      </c>
      <c r="E18616" s="3">
        <v>0</v>
      </c>
      <c r="F18616" s="3">
        <v>0</v>
      </c>
      <c r="G18616" s="3">
        <v>0</v>
      </c>
    </row>
    <row r="18617" spans="1:7" x14ac:dyDescent="0.25">
      <c r="A18617" s="3" t="s">
        <v>18624</v>
      </c>
      <c r="B18617" s="3">
        <v>0</v>
      </c>
      <c r="C18617" s="3">
        <v>0</v>
      </c>
      <c r="D18617" s="3">
        <v>0</v>
      </c>
      <c r="E18617" s="3">
        <v>0</v>
      </c>
      <c r="F18617" s="3">
        <v>0</v>
      </c>
      <c r="G18617" s="3">
        <v>0</v>
      </c>
    </row>
    <row r="18618" spans="1:7" x14ac:dyDescent="0.25">
      <c r="A18618" s="3" t="s">
        <v>18625</v>
      </c>
      <c r="B18618" s="3">
        <v>0</v>
      </c>
      <c r="C18618" s="3">
        <v>0</v>
      </c>
      <c r="D18618" s="3">
        <v>0</v>
      </c>
      <c r="E18618" s="3">
        <v>0</v>
      </c>
      <c r="F18618" s="3">
        <v>0</v>
      </c>
      <c r="G18618" s="3">
        <v>0</v>
      </c>
    </row>
    <row r="18619" spans="1:7" x14ac:dyDescent="0.25">
      <c r="A18619" s="3" t="s">
        <v>18626</v>
      </c>
      <c r="B18619" s="3">
        <v>0</v>
      </c>
      <c r="C18619" s="3">
        <v>0</v>
      </c>
      <c r="D18619" s="3">
        <v>0</v>
      </c>
      <c r="E18619" s="3">
        <v>0</v>
      </c>
      <c r="F18619" s="3">
        <v>0</v>
      </c>
      <c r="G18619" s="3">
        <v>0</v>
      </c>
    </row>
    <row r="18620" spans="1:7" x14ac:dyDescent="0.25">
      <c r="A18620" s="3" t="s">
        <v>18627</v>
      </c>
      <c r="B18620" s="3">
        <v>0</v>
      </c>
      <c r="C18620" s="3">
        <v>0</v>
      </c>
      <c r="D18620" s="3">
        <v>0</v>
      </c>
      <c r="E18620" s="3">
        <v>0</v>
      </c>
      <c r="F18620" s="3">
        <v>0</v>
      </c>
      <c r="G18620" s="3">
        <v>0</v>
      </c>
    </row>
    <row r="18621" spans="1:7" x14ac:dyDescent="0.25">
      <c r="A18621" s="3" t="s">
        <v>18628</v>
      </c>
      <c r="B18621" s="3">
        <v>0</v>
      </c>
      <c r="C18621" s="3">
        <v>0</v>
      </c>
      <c r="D18621" s="3">
        <v>0</v>
      </c>
      <c r="E18621" s="3">
        <v>0</v>
      </c>
      <c r="F18621" s="3">
        <v>0</v>
      </c>
      <c r="G18621" s="3">
        <v>0</v>
      </c>
    </row>
    <row r="18622" spans="1:7" x14ac:dyDescent="0.25">
      <c r="A18622" s="3" t="s">
        <v>18629</v>
      </c>
      <c r="B18622" s="3">
        <v>0</v>
      </c>
      <c r="C18622" s="3">
        <v>0</v>
      </c>
      <c r="D18622" s="3">
        <v>0</v>
      </c>
      <c r="E18622" s="3">
        <v>0</v>
      </c>
      <c r="F18622" s="3">
        <v>4</v>
      </c>
      <c r="G18622" s="3">
        <v>0</v>
      </c>
    </row>
    <row r="18623" spans="1:7" x14ac:dyDescent="0.25">
      <c r="A18623" s="3" t="s">
        <v>18630</v>
      </c>
      <c r="B18623" s="3">
        <v>0</v>
      </c>
      <c r="C18623" s="3">
        <v>0</v>
      </c>
      <c r="D18623" s="3">
        <v>0</v>
      </c>
      <c r="E18623" s="3">
        <v>0</v>
      </c>
      <c r="F18623" s="3">
        <v>0</v>
      </c>
      <c r="G18623" s="3">
        <v>0</v>
      </c>
    </row>
    <row r="18624" spans="1:7" x14ac:dyDescent="0.25">
      <c r="A18624" s="3" t="s">
        <v>18631</v>
      </c>
      <c r="B18624" s="3">
        <v>0</v>
      </c>
      <c r="C18624" s="3">
        <v>0</v>
      </c>
      <c r="D18624" s="3">
        <v>0</v>
      </c>
      <c r="E18624" s="3">
        <v>0</v>
      </c>
      <c r="F18624" s="3">
        <v>0</v>
      </c>
      <c r="G18624" s="3">
        <v>0</v>
      </c>
    </row>
    <row r="18625" spans="1:7" x14ac:dyDescent="0.25">
      <c r="A18625" s="3" t="s">
        <v>18632</v>
      </c>
      <c r="B18625" s="3">
        <v>0</v>
      </c>
      <c r="C18625" s="3">
        <v>0</v>
      </c>
      <c r="D18625" s="3">
        <v>0</v>
      </c>
      <c r="E18625" s="3">
        <v>0</v>
      </c>
      <c r="F18625" s="3">
        <v>0</v>
      </c>
      <c r="G18625" s="3">
        <v>0</v>
      </c>
    </row>
    <row r="18626" spans="1:7" x14ac:dyDescent="0.25">
      <c r="A18626" s="3" t="s">
        <v>18633</v>
      </c>
      <c r="B18626" s="3">
        <v>0</v>
      </c>
      <c r="C18626" s="3">
        <v>0</v>
      </c>
      <c r="D18626" s="3">
        <v>0</v>
      </c>
      <c r="E18626" s="3">
        <v>0</v>
      </c>
      <c r="F18626" s="3">
        <v>0</v>
      </c>
      <c r="G18626" s="3">
        <v>0</v>
      </c>
    </row>
    <row r="18627" spans="1:7" x14ac:dyDescent="0.25">
      <c r="A18627" s="3" t="s">
        <v>18634</v>
      </c>
      <c r="B18627" s="3">
        <v>0</v>
      </c>
      <c r="C18627" s="3">
        <v>0</v>
      </c>
      <c r="D18627" s="3">
        <v>0</v>
      </c>
      <c r="E18627" s="3">
        <v>1</v>
      </c>
      <c r="F18627" s="3">
        <v>0</v>
      </c>
      <c r="G18627" s="3">
        <v>0</v>
      </c>
    </row>
    <row r="18628" spans="1:7" x14ac:dyDescent="0.25">
      <c r="A18628" s="3" t="s">
        <v>18635</v>
      </c>
      <c r="B18628" s="3">
        <v>0</v>
      </c>
      <c r="C18628" s="3">
        <v>0</v>
      </c>
      <c r="D18628" s="3">
        <v>0</v>
      </c>
      <c r="E18628" s="3">
        <v>2</v>
      </c>
      <c r="F18628" s="3">
        <v>0</v>
      </c>
      <c r="G18628" s="3">
        <v>4</v>
      </c>
    </row>
    <row r="18629" spans="1:7" x14ac:dyDescent="0.25">
      <c r="A18629" s="3" t="s">
        <v>18636</v>
      </c>
      <c r="B18629" s="3">
        <v>0</v>
      </c>
      <c r="C18629" s="3">
        <v>0</v>
      </c>
      <c r="D18629" s="3">
        <v>0</v>
      </c>
      <c r="E18629" s="3">
        <v>0</v>
      </c>
      <c r="F18629" s="3">
        <v>0</v>
      </c>
      <c r="G18629" s="3">
        <v>0</v>
      </c>
    </row>
    <row r="18630" spans="1:7" x14ac:dyDescent="0.25">
      <c r="A18630" s="3" t="s">
        <v>18637</v>
      </c>
      <c r="B18630" s="3">
        <v>0</v>
      </c>
      <c r="C18630" s="3">
        <v>2</v>
      </c>
      <c r="D18630" s="3">
        <v>2</v>
      </c>
      <c r="E18630" s="3">
        <v>0</v>
      </c>
      <c r="F18630" s="3">
        <v>0</v>
      </c>
      <c r="G18630" s="3">
        <v>3</v>
      </c>
    </row>
    <row r="18631" spans="1:7" x14ac:dyDescent="0.25">
      <c r="A18631" s="3" t="s">
        <v>18638</v>
      </c>
      <c r="B18631" s="3">
        <v>2</v>
      </c>
      <c r="C18631" s="3">
        <v>0</v>
      </c>
      <c r="D18631" s="3">
        <v>1</v>
      </c>
      <c r="E18631" s="3">
        <v>0</v>
      </c>
      <c r="F18631" s="3">
        <v>0</v>
      </c>
      <c r="G18631" s="3">
        <v>0</v>
      </c>
    </row>
    <row r="18632" spans="1:7" x14ac:dyDescent="0.25">
      <c r="A18632" s="3" t="s">
        <v>18639</v>
      </c>
      <c r="B18632" s="3">
        <v>1</v>
      </c>
      <c r="C18632" s="3">
        <v>4</v>
      </c>
      <c r="D18632" s="3">
        <v>6</v>
      </c>
      <c r="E18632" s="3">
        <v>0</v>
      </c>
      <c r="F18632" s="3">
        <v>0</v>
      </c>
      <c r="G18632" s="3">
        <v>0</v>
      </c>
    </row>
    <row r="18633" spans="1:7" x14ac:dyDescent="0.25">
      <c r="A18633" s="3" t="s">
        <v>18640</v>
      </c>
      <c r="B18633" s="3">
        <v>0</v>
      </c>
      <c r="C18633" s="3">
        <v>2</v>
      </c>
      <c r="D18633" s="3">
        <v>2</v>
      </c>
      <c r="E18633" s="3">
        <v>0</v>
      </c>
      <c r="F18633" s="3">
        <v>0</v>
      </c>
      <c r="G18633" s="3">
        <v>0</v>
      </c>
    </row>
    <row r="18634" spans="1:7" x14ac:dyDescent="0.25">
      <c r="A18634" s="3" t="s">
        <v>18641</v>
      </c>
      <c r="B18634" s="3">
        <v>2</v>
      </c>
      <c r="C18634" s="3">
        <v>5</v>
      </c>
      <c r="D18634" s="3">
        <v>4</v>
      </c>
      <c r="E18634" s="3">
        <v>7</v>
      </c>
      <c r="F18634" s="3">
        <v>0</v>
      </c>
      <c r="G18634" s="3">
        <v>2</v>
      </c>
    </row>
    <row r="18635" spans="1:7" x14ac:dyDescent="0.25">
      <c r="A18635" s="3" t="s">
        <v>18642</v>
      </c>
      <c r="B18635" s="3">
        <v>0</v>
      </c>
      <c r="C18635" s="3">
        <v>0</v>
      </c>
      <c r="D18635" s="3">
        <v>0</v>
      </c>
      <c r="E18635" s="3">
        <v>0</v>
      </c>
      <c r="F18635" s="3">
        <v>0</v>
      </c>
      <c r="G18635" s="3">
        <v>0</v>
      </c>
    </row>
    <row r="18636" spans="1:7" x14ac:dyDescent="0.25">
      <c r="A18636" s="3" t="s">
        <v>18643</v>
      </c>
      <c r="B18636" s="3">
        <v>0</v>
      </c>
      <c r="C18636" s="3">
        <v>0</v>
      </c>
      <c r="D18636" s="3">
        <v>0</v>
      </c>
      <c r="E18636" s="3">
        <v>0</v>
      </c>
      <c r="F18636" s="3">
        <v>0</v>
      </c>
      <c r="G18636" s="3">
        <v>0</v>
      </c>
    </row>
    <row r="18637" spans="1:7" x14ac:dyDescent="0.25">
      <c r="A18637" s="3" t="s">
        <v>18644</v>
      </c>
      <c r="B18637" s="3">
        <v>0</v>
      </c>
      <c r="C18637" s="3">
        <v>0</v>
      </c>
      <c r="D18637" s="3">
        <v>0</v>
      </c>
      <c r="E18637" s="3">
        <v>0</v>
      </c>
      <c r="F18637" s="3">
        <v>0</v>
      </c>
      <c r="G18637" s="3">
        <v>0</v>
      </c>
    </row>
    <row r="18638" spans="1:7" x14ac:dyDescent="0.25">
      <c r="A18638" s="3" t="s">
        <v>18645</v>
      </c>
      <c r="B18638" s="3">
        <v>0</v>
      </c>
      <c r="C18638" s="3">
        <v>0</v>
      </c>
      <c r="D18638" s="3">
        <v>0</v>
      </c>
      <c r="E18638" s="3">
        <v>0</v>
      </c>
      <c r="F18638" s="3">
        <v>0</v>
      </c>
      <c r="G18638" s="3">
        <v>0</v>
      </c>
    </row>
    <row r="18639" spans="1:7" x14ac:dyDescent="0.25">
      <c r="A18639" s="3" t="s">
        <v>18646</v>
      </c>
      <c r="B18639" s="3">
        <v>0</v>
      </c>
      <c r="C18639" s="3">
        <v>1</v>
      </c>
      <c r="D18639" s="3">
        <v>0</v>
      </c>
      <c r="E18639" s="3">
        <v>0</v>
      </c>
      <c r="F18639" s="3">
        <v>0</v>
      </c>
      <c r="G18639" s="3">
        <v>0</v>
      </c>
    </row>
    <row r="18640" spans="1:7" x14ac:dyDescent="0.25">
      <c r="A18640" s="3" t="s">
        <v>18647</v>
      </c>
      <c r="B18640" s="3">
        <v>0</v>
      </c>
      <c r="C18640" s="3">
        <v>6</v>
      </c>
      <c r="D18640" s="3">
        <v>4</v>
      </c>
      <c r="E18640" s="3">
        <v>8</v>
      </c>
      <c r="F18640" s="3">
        <v>6</v>
      </c>
      <c r="G18640" s="3">
        <v>5</v>
      </c>
    </row>
    <row r="18641" spans="1:7" x14ac:dyDescent="0.25">
      <c r="A18641" s="3" t="s">
        <v>18648</v>
      </c>
      <c r="B18641" s="3">
        <v>0</v>
      </c>
      <c r="C18641" s="3">
        <v>0</v>
      </c>
      <c r="D18641" s="3">
        <v>0</v>
      </c>
      <c r="E18641" s="3">
        <v>0</v>
      </c>
      <c r="F18641" s="3">
        <v>0</v>
      </c>
      <c r="G18641" s="3">
        <v>0</v>
      </c>
    </row>
    <row r="18642" spans="1:7" x14ac:dyDescent="0.25">
      <c r="A18642" s="3" t="s">
        <v>18649</v>
      </c>
      <c r="B18642" s="3">
        <v>0</v>
      </c>
      <c r="C18642" s="3">
        <v>0</v>
      </c>
      <c r="D18642" s="3">
        <v>0</v>
      </c>
      <c r="E18642" s="3">
        <v>0</v>
      </c>
      <c r="F18642" s="3">
        <v>0</v>
      </c>
      <c r="G18642" s="3">
        <v>0</v>
      </c>
    </row>
    <row r="18643" spans="1:7" x14ac:dyDescent="0.25">
      <c r="A18643" s="3" t="s">
        <v>18650</v>
      </c>
      <c r="B18643" s="3">
        <v>16</v>
      </c>
      <c r="C18643" s="3">
        <v>6</v>
      </c>
      <c r="D18643" s="3">
        <v>0</v>
      </c>
      <c r="E18643" s="3">
        <v>1</v>
      </c>
      <c r="F18643" s="3">
        <v>8</v>
      </c>
      <c r="G18643" s="3">
        <v>0</v>
      </c>
    </row>
    <row r="18644" spans="1:7" x14ac:dyDescent="0.25">
      <c r="A18644" s="3" t="s">
        <v>18651</v>
      </c>
      <c r="B18644" s="3">
        <v>0</v>
      </c>
      <c r="C18644" s="3">
        <v>0</v>
      </c>
      <c r="D18644" s="3">
        <v>0</v>
      </c>
      <c r="E18644" s="3">
        <v>0</v>
      </c>
      <c r="F18644" s="3">
        <v>0</v>
      </c>
      <c r="G18644" s="3">
        <v>0</v>
      </c>
    </row>
    <row r="18645" spans="1:7" x14ac:dyDescent="0.25">
      <c r="A18645" s="3" t="s">
        <v>18652</v>
      </c>
      <c r="B18645" s="3">
        <v>0</v>
      </c>
      <c r="C18645" s="3">
        <v>0</v>
      </c>
      <c r="D18645" s="3">
        <v>0</v>
      </c>
      <c r="E18645" s="3">
        <v>0</v>
      </c>
      <c r="F18645" s="3">
        <v>0</v>
      </c>
      <c r="G18645" s="3">
        <v>0</v>
      </c>
    </row>
    <row r="18646" spans="1:7" x14ac:dyDescent="0.25">
      <c r="A18646" s="3" t="s">
        <v>18653</v>
      </c>
      <c r="B18646" s="3">
        <v>0</v>
      </c>
      <c r="C18646" s="3">
        <v>0</v>
      </c>
      <c r="D18646" s="3">
        <v>0</v>
      </c>
      <c r="E18646" s="3">
        <v>0</v>
      </c>
      <c r="F18646" s="3">
        <v>0</v>
      </c>
      <c r="G18646" s="3">
        <v>0</v>
      </c>
    </row>
    <row r="18647" spans="1:7" x14ac:dyDescent="0.25">
      <c r="A18647" s="3" t="s">
        <v>18654</v>
      </c>
      <c r="B18647" s="3">
        <v>4</v>
      </c>
      <c r="C18647" s="3">
        <v>1</v>
      </c>
      <c r="D18647" s="3">
        <v>2</v>
      </c>
      <c r="E18647" s="3">
        <v>0</v>
      </c>
      <c r="F18647" s="3">
        <v>3</v>
      </c>
      <c r="G18647" s="3">
        <v>3</v>
      </c>
    </row>
    <row r="18648" spans="1:7" x14ac:dyDescent="0.25">
      <c r="A18648" s="3" t="s">
        <v>18655</v>
      </c>
      <c r="B18648" s="3">
        <v>0</v>
      </c>
      <c r="C18648" s="3">
        <v>0</v>
      </c>
      <c r="D18648" s="3">
        <v>0</v>
      </c>
      <c r="E18648" s="3">
        <v>0</v>
      </c>
      <c r="F18648" s="3">
        <v>0</v>
      </c>
      <c r="G18648" s="3">
        <v>0</v>
      </c>
    </row>
    <row r="18649" spans="1:7" x14ac:dyDescent="0.25">
      <c r="A18649" s="3" t="s">
        <v>18656</v>
      </c>
      <c r="B18649" s="3">
        <v>0</v>
      </c>
      <c r="C18649" s="3">
        <v>0</v>
      </c>
      <c r="D18649" s="3">
        <v>0</v>
      </c>
      <c r="E18649" s="3">
        <v>0</v>
      </c>
      <c r="F18649" s="3">
        <v>2</v>
      </c>
      <c r="G18649" s="3">
        <v>0</v>
      </c>
    </row>
    <row r="18650" spans="1:7" x14ac:dyDescent="0.25">
      <c r="A18650" s="3" t="s">
        <v>18657</v>
      </c>
      <c r="B18650" s="3">
        <v>0</v>
      </c>
      <c r="C18650" s="3">
        <v>2</v>
      </c>
      <c r="D18650" s="3">
        <v>2</v>
      </c>
      <c r="E18650" s="3">
        <v>0</v>
      </c>
      <c r="F18650" s="3">
        <v>2</v>
      </c>
      <c r="G18650" s="3">
        <v>0</v>
      </c>
    </row>
    <row r="18651" spans="1:7" x14ac:dyDescent="0.25">
      <c r="A18651" s="3" t="s">
        <v>18658</v>
      </c>
      <c r="B18651" s="3">
        <v>0</v>
      </c>
      <c r="C18651" s="3">
        <v>0</v>
      </c>
      <c r="D18651" s="3">
        <v>0</v>
      </c>
      <c r="E18651" s="3">
        <v>0</v>
      </c>
      <c r="F18651" s="3">
        <v>0</v>
      </c>
      <c r="G18651" s="3">
        <v>0</v>
      </c>
    </row>
    <row r="18652" spans="1:7" x14ac:dyDescent="0.25">
      <c r="A18652" s="3" t="s">
        <v>18659</v>
      </c>
      <c r="B18652" s="3">
        <v>0</v>
      </c>
      <c r="C18652" s="3">
        <v>0</v>
      </c>
      <c r="D18652" s="3">
        <v>1</v>
      </c>
      <c r="E18652" s="3">
        <v>0</v>
      </c>
      <c r="F18652" s="3">
        <v>0</v>
      </c>
      <c r="G18652" s="3">
        <v>2</v>
      </c>
    </row>
    <row r="18653" spans="1:7" x14ac:dyDescent="0.25">
      <c r="A18653" s="3" t="s">
        <v>18660</v>
      </c>
      <c r="B18653" s="3">
        <v>0</v>
      </c>
      <c r="C18653" s="3">
        <v>0</v>
      </c>
      <c r="D18653" s="3">
        <v>0</v>
      </c>
      <c r="E18653" s="3">
        <v>0</v>
      </c>
      <c r="F18653" s="3">
        <v>0</v>
      </c>
      <c r="G18653" s="3">
        <v>0</v>
      </c>
    </row>
    <row r="18654" spans="1:7" x14ac:dyDescent="0.25">
      <c r="A18654" s="3" t="s">
        <v>18661</v>
      </c>
      <c r="B18654" s="3">
        <v>0</v>
      </c>
      <c r="C18654" s="3">
        <v>0</v>
      </c>
      <c r="D18654" s="3">
        <v>0</v>
      </c>
      <c r="E18654" s="3">
        <v>0</v>
      </c>
      <c r="F18654" s="3">
        <v>0</v>
      </c>
      <c r="G18654" s="3">
        <v>0</v>
      </c>
    </row>
    <row r="18655" spans="1:7" x14ac:dyDescent="0.25">
      <c r="A18655" s="3" t="s">
        <v>18662</v>
      </c>
      <c r="B18655" s="3">
        <v>0</v>
      </c>
      <c r="C18655" s="3">
        <v>0</v>
      </c>
      <c r="D18655" s="3">
        <v>0</v>
      </c>
      <c r="E18655" s="3">
        <v>0</v>
      </c>
      <c r="F18655" s="3">
        <v>0</v>
      </c>
      <c r="G18655" s="3">
        <v>0</v>
      </c>
    </row>
    <row r="18656" spans="1:7" x14ac:dyDescent="0.25">
      <c r="A18656" s="3" t="s">
        <v>18663</v>
      </c>
      <c r="B18656" s="3">
        <v>0</v>
      </c>
      <c r="C18656" s="3">
        <v>0</v>
      </c>
      <c r="D18656" s="3">
        <v>0</v>
      </c>
      <c r="E18656" s="3">
        <v>0</v>
      </c>
      <c r="F18656" s="3">
        <v>0</v>
      </c>
      <c r="G18656" s="3">
        <v>0</v>
      </c>
    </row>
    <row r="18657" spans="1:7" x14ac:dyDescent="0.25">
      <c r="A18657" s="3" t="s">
        <v>18664</v>
      </c>
      <c r="B18657" s="3">
        <v>0</v>
      </c>
      <c r="C18657" s="3">
        <v>0</v>
      </c>
      <c r="D18657" s="3">
        <v>0</v>
      </c>
      <c r="E18657" s="3">
        <v>0</v>
      </c>
      <c r="F18657" s="3">
        <v>0</v>
      </c>
      <c r="G18657" s="3">
        <v>0</v>
      </c>
    </row>
    <row r="18658" spans="1:7" x14ac:dyDescent="0.25">
      <c r="A18658" s="3" t="s">
        <v>18665</v>
      </c>
      <c r="B18658" s="3">
        <v>7</v>
      </c>
      <c r="C18658" s="3">
        <v>3</v>
      </c>
      <c r="D18658" s="3">
        <v>8</v>
      </c>
      <c r="E18658" s="3">
        <v>0</v>
      </c>
      <c r="F18658" s="3">
        <v>7</v>
      </c>
      <c r="G18658" s="3">
        <v>2</v>
      </c>
    </row>
    <row r="18659" spans="1:7" x14ac:dyDescent="0.25">
      <c r="A18659" s="3" t="s">
        <v>18666</v>
      </c>
      <c r="B18659" s="3">
        <v>0</v>
      </c>
      <c r="C18659" s="3">
        <v>0</v>
      </c>
      <c r="D18659" s="3">
        <v>0</v>
      </c>
      <c r="E18659" s="3">
        <v>0</v>
      </c>
      <c r="F18659" s="3">
        <v>0</v>
      </c>
      <c r="G18659" s="3">
        <v>0</v>
      </c>
    </row>
    <row r="18660" spans="1:7" x14ac:dyDescent="0.25">
      <c r="A18660" s="3" t="s">
        <v>18667</v>
      </c>
      <c r="B18660" s="3">
        <v>1</v>
      </c>
      <c r="C18660" s="3">
        <v>1</v>
      </c>
      <c r="D18660" s="3">
        <v>0</v>
      </c>
      <c r="E18660" s="3">
        <v>0</v>
      </c>
      <c r="F18660" s="3">
        <v>1</v>
      </c>
      <c r="G18660" s="3">
        <v>0</v>
      </c>
    </row>
    <row r="18661" spans="1:7" x14ac:dyDescent="0.25">
      <c r="A18661" s="3" t="s">
        <v>18668</v>
      </c>
      <c r="B18661" s="3">
        <v>0</v>
      </c>
      <c r="C18661" s="3">
        <v>0</v>
      </c>
      <c r="D18661" s="3">
        <v>0</v>
      </c>
      <c r="E18661" s="3">
        <v>0</v>
      </c>
      <c r="F18661" s="3">
        <v>0</v>
      </c>
      <c r="G18661" s="3">
        <v>0</v>
      </c>
    </row>
    <row r="18662" spans="1:7" x14ac:dyDescent="0.25">
      <c r="A18662" s="3" t="s">
        <v>18669</v>
      </c>
      <c r="B18662" s="3">
        <v>0</v>
      </c>
      <c r="C18662" s="3">
        <v>0</v>
      </c>
      <c r="D18662" s="3">
        <v>0</v>
      </c>
      <c r="E18662" s="3">
        <v>0</v>
      </c>
      <c r="F18662" s="3">
        <v>0</v>
      </c>
      <c r="G18662" s="3">
        <v>0</v>
      </c>
    </row>
    <row r="18663" spans="1:7" x14ac:dyDescent="0.25">
      <c r="A18663" s="3" t="s">
        <v>18670</v>
      </c>
      <c r="B18663" s="3">
        <v>0</v>
      </c>
      <c r="C18663" s="3">
        <v>5</v>
      </c>
      <c r="D18663" s="3">
        <v>10</v>
      </c>
      <c r="E18663" s="3">
        <v>1</v>
      </c>
      <c r="F18663" s="3">
        <v>7</v>
      </c>
      <c r="G18663" s="3">
        <v>4</v>
      </c>
    </row>
    <row r="18664" spans="1:7" x14ac:dyDescent="0.25">
      <c r="A18664" s="3" t="s">
        <v>18671</v>
      </c>
      <c r="B18664" s="3">
        <v>3</v>
      </c>
      <c r="C18664" s="3">
        <v>0</v>
      </c>
      <c r="D18664" s="3">
        <v>3</v>
      </c>
      <c r="E18664" s="3">
        <v>3</v>
      </c>
      <c r="F18664" s="3">
        <v>1</v>
      </c>
      <c r="G18664" s="3">
        <v>0</v>
      </c>
    </row>
    <row r="18665" spans="1:7" x14ac:dyDescent="0.25">
      <c r="A18665" s="3" t="s">
        <v>18672</v>
      </c>
      <c r="B18665" s="3">
        <v>0</v>
      </c>
      <c r="C18665" s="3">
        <v>1</v>
      </c>
      <c r="D18665" s="3">
        <v>0</v>
      </c>
      <c r="E18665" s="3">
        <v>0</v>
      </c>
      <c r="F18665" s="3">
        <v>0</v>
      </c>
      <c r="G18665" s="3">
        <v>0</v>
      </c>
    </row>
    <row r="18666" spans="1:7" x14ac:dyDescent="0.25">
      <c r="A18666" s="3" t="s">
        <v>18673</v>
      </c>
      <c r="B18666" s="3">
        <v>1</v>
      </c>
      <c r="C18666" s="3">
        <v>0</v>
      </c>
      <c r="D18666" s="3">
        <v>2</v>
      </c>
      <c r="E18666" s="3">
        <v>3</v>
      </c>
      <c r="F18666" s="3">
        <v>0</v>
      </c>
      <c r="G18666" s="3">
        <v>1</v>
      </c>
    </row>
    <row r="18667" spans="1:7" x14ac:dyDescent="0.25">
      <c r="A18667" s="3" t="s">
        <v>18674</v>
      </c>
      <c r="B18667" s="3">
        <v>0</v>
      </c>
      <c r="C18667" s="3">
        <v>0</v>
      </c>
      <c r="D18667" s="3">
        <v>0</v>
      </c>
      <c r="E18667" s="3">
        <v>0</v>
      </c>
      <c r="F18667" s="3">
        <v>2</v>
      </c>
      <c r="G18667" s="3">
        <v>1</v>
      </c>
    </row>
    <row r="18668" spans="1:7" x14ac:dyDescent="0.25">
      <c r="A18668" s="3" t="s">
        <v>18675</v>
      </c>
      <c r="B18668" s="3">
        <v>0</v>
      </c>
      <c r="C18668" s="3">
        <v>1</v>
      </c>
      <c r="D18668" s="3">
        <v>2</v>
      </c>
      <c r="E18668" s="3">
        <v>0</v>
      </c>
      <c r="F18668" s="3">
        <v>2</v>
      </c>
      <c r="G18668" s="3">
        <v>0</v>
      </c>
    </row>
    <row r="18669" spans="1:7" x14ac:dyDescent="0.25">
      <c r="A18669" s="3" t="s">
        <v>18676</v>
      </c>
      <c r="B18669" s="3">
        <v>4</v>
      </c>
      <c r="C18669" s="3">
        <v>2</v>
      </c>
      <c r="D18669" s="3">
        <v>2</v>
      </c>
      <c r="E18669" s="3">
        <v>2</v>
      </c>
      <c r="F18669" s="3">
        <v>0</v>
      </c>
      <c r="G18669" s="3">
        <v>3</v>
      </c>
    </row>
    <row r="18670" spans="1:7" x14ac:dyDescent="0.25">
      <c r="A18670" s="3" t="s">
        <v>18677</v>
      </c>
      <c r="B18670" s="3">
        <v>0</v>
      </c>
      <c r="C18670" s="3">
        <v>0</v>
      </c>
      <c r="D18670" s="3">
        <v>0</v>
      </c>
      <c r="E18670" s="3">
        <v>0</v>
      </c>
      <c r="F18670" s="3">
        <v>0</v>
      </c>
      <c r="G18670" s="3">
        <v>0</v>
      </c>
    </row>
    <row r="18671" spans="1:7" x14ac:dyDescent="0.25">
      <c r="A18671" s="3" t="s">
        <v>18678</v>
      </c>
      <c r="B18671" s="3">
        <v>0</v>
      </c>
      <c r="C18671" s="3">
        <v>2</v>
      </c>
      <c r="D18671" s="3">
        <v>9</v>
      </c>
      <c r="E18671" s="3">
        <v>7</v>
      </c>
      <c r="F18671" s="3">
        <v>7</v>
      </c>
      <c r="G18671" s="3">
        <v>3</v>
      </c>
    </row>
    <row r="18672" spans="1:7" x14ac:dyDescent="0.25">
      <c r="A18672" s="3" t="s">
        <v>18679</v>
      </c>
      <c r="B18672" s="3">
        <v>0</v>
      </c>
      <c r="C18672" s="3">
        <v>0</v>
      </c>
      <c r="D18672" s="3">
        <v>0</v>
      </c>
      <c r="E18672" s="3">
        <v>0</v>
      </c>
      <c r="F18672" s="3">
        <v>0</v>
      </c>
      <c r="G18672" s="3">
        <v>0</v>
      </c>
    </row>
    <row r="18673" spans="1:7" x14ac:dyDescent="0.25">
      <c r="A18673" s="3" t="s">
        <v>18680</v>
      </c>
      <c r="B18673" s="3">
        <v>0</v>
      </c>
      <c r="C18673" s="3">
        <v>0</v>
      </c>
      <c r="D18673" s="3">
        <v>0</v>
      </c>
      <c r="E18673" s="3">
        <v>0</v>
      </c>
      <c r="F18673" s="3">
        <v>0</v>
      </c>
      <c r="G18673" s="3">
        <v>0</v>
      </c>
    </row>
    <row r="18674" spans="1:7" x14ac:dyDescent="0.25">
      <c r="A18674" s="3" t="s">
        <v>18681</v>
      </c>
      <c r="B18674" s="3">
        <v>4</v>
      </c>
      <c r="C18674" s="3">
        <v>14</v>
      </c>
      <c r="D18674" s="3">
        <v>8</v>
      </c>
      <c r="E18674" s="3">
        <v>3</v>
      </c>
      <c r="F18674" s="3">
        <v>0</v>
      </c>
      <c r="G18674" s="3">
        <v>5</v>
      </c>
    </row>
    <row r="18675" spans="1:7" x14ac:dyDescent="0.25">
      <c r="A18675" s="3" t="s">
        <v>18682</v>
      </c>
      <c r="B18675" s="3">
        <v>0</v>
      </c>
      <c r="C18675" s="3">
        <v>0</v>
      </c>
      <c r="D18675" s="3">
        <v>0</v>
      </c>
      <c r="E18675" s="3">
        <v>0</v>
      </c>
      <c r="F18675" s="3">
        <v>0</v>
      </c>
      <c r="G18675" s="3">
        <v>0</v>
      </c>
    </row>
    <row r="18676" spans="1:7" x14ac:dyDescent="0.25">
      <c r="A18676" s="3" t="s">
        <v>18683</v>
      </c>
      <c r="B18676" s="3">
        <v>0</v>
      </c>
      <c r="C18676" s="3">
        <v>0</v>
      </c>
      <c r="D18676" s="3">
        <v>0</v>
      </c>
      <c r="E18676" s="3">
        <v>0</v>
      </c>
      <c r="F18676" s="3">
        <v>0</v>
      </c>
      <c r="G18676" s="3">
        <v>0</v>
      </c>
    </row>
    <row r="18677" spans="1:7" x14ac:dyDescent="0.25">
      <c r="A18677" s="3" t="s">
        <v>18684</v>
      </c>
      <c r="B18677" s="3">
        <v>0</v>
      </c>
      <c r="C18677" s="3">
        <v>0</v>
      </c>
      <c r="D18677" s="3">
        <v>0</v>
      </c>
      <c r="E18677" s="3">
        <v>0</v>
      </c>
      <c r="F18677" s="3">
        <v>0</v>
      </c>
      <c r="G18677" s="3">
        <v>0</v>
      </c>
    </row>
    <row r="18678" spans="1:7" x14ac:dyDescent="0.25">
      <c r="A18678" s="3" t="s">
        <v>18685</v>
      </c>
      <c r="B18678" s="3">
        <v>0</v>
      </c>
      <c r="C18678" s="3">
        <v>0</v>
      </c>
      <c r="D18678" s="3">
        <v>0</v>
      </c>
      <c r="E18678" s="3">
        <v>0</v>
      </c>
      <c r="F18678" s="3">
        <v>0</v>
      </c>
      <c r="G18678" s="3">
        <v>0</v>
      </c>
    </row>
    <row r="18679" spans="1:7" x14ac:dyDescent="0.25">
      <c r="A18679" s="3" t="s">
        <v>18686</v>
      </c>
      <c r="B18679" s="3">
        <v>0</v>
      </c>
      <c r="C18679" s="3">
        <v>0</v>
      </c>
      <c r="D18679" s="3">
        <v>0</v>
      </c>
      <c r="E18679" s="3">
        <v>0</v>
      </c>
      <c r="F18679" s="3">
        <v>0</v>
      </c>
      <c r="G18679" s="3">
        <v>0</v>
      </c>
    </row>
    <row r="18680" spans="1:7" x14ac:dyDescent="0.25">
      <c r="A18680" s="3" t="s">
        <v>18687</v>
      </c>
      <c r="B18680" s="3">
        <v>12</v>
      </c>
      <c r="C18680" s="3">
        <v>0</v>
      </c>
      <c r="D18680" s="3">
        <v>1</v>
      </c>
      <c r="E18680" s="3">
        <v>0</v>
      </c>
      <c r="F18680" s="3">
        <v>1</v>
      </c>
      <c r="G18680" s="3">
        <v>0</v>
      </c>
    </row>
    <row r="18681" spans="1:7" x14ac:dyDescent="0.25">
      <c r="A18681" s="3" t="s">
        <v>18688</v>
      </c>
      <c r="B18681" s="3">
        <v>0</v>
      </c>
      <c r="C18681" s="3">
        <v>0</v>
      </c>
      <c r="D18681" s="3">
        <v>0</v>
      </c>
      <c r="E18681" s="3">
        <v>0</v>
      </c>
      <c r="F18681" s="3">
        <v>0</v>
      </c>
      <c r="G18681" s="3">
        <v>0</v>
      </c>
    </row>
    <row r="18682" spans="1:7" x14ac:dyDescent="0.25">
      <c r="A18682" s="3" t="s">
        <v>18689</v>
      </c>
      <c r="B18682" s="3">
        <v>9</v>
      </c>
      <c r="C18682" s="3">
        <v>8</v>
      </c>
      <c r="D18682" s="3">
        <v>0</v>
      </c>
      <c r="E18682" s="3">
        <v>6</v>
      </c>
      <c r="F18682" s="3">
        <v>7</v>
      </c>
      <c r="G18682" s="3">
        <v>6</v>
      </c>
    </row>
    <row r="18683" spans="1:7" x14ac:dyDescent="0.25">
      <c r="A18683" s="3" t="s">
        <v>18690</v>
      </c>
      <c r="B18683" s="3">
        <v>0</v>
      </c>
      <c r="C18683" s="3">
        <v>0</v>
      </c>
      <c r="D18683" s="3">
        <v>0</v>
      </c>
      <c r="E18683" s="3">
        <v>0</v>
      </c>
      <c r="F18683" s="3">
        <v>2</v>
      </c>
      <c r="G18683" s="3">
        <v>0</v>
      </c>
    </row>
    <row r="18684" spans="1:7" x14ac:dyDescent="0.25">
      <c r="A18684" s="3" t="s">
        <v>18691</v>
      </c>
      <c r="B18684" s="3">
        <v>2</v>
      </c>
      <c r="C18684" s="3">
        <v>2</v>
      </c>
      <c r="D18684" s="3">
        <v>6</v>
      </c>
      <c r="E18684" s="3">
        <v>6</v>
      </c>
      <c r="F18684" s="3">
        <v>2</v>
      </c>
      <c r="G18684" s="3">
        <v>0</v>
      </c>
    </row>
    <row r="18685" spans="1:7" x14ac:dyDescent="0.25">
      <c r="A18685" s="3" t="s">
        <v>18692</v>
      </c>
      <c r="B18685" s="3">
        <v>1</v>
      </c>
      <c r="C18685" s="3">
        <v>0</v>
      </c>
      <c r="D18685" s="3">
        <v>0</v>
      </c>
      <c r="E18685" s="3">
        <v>0</v>
      </c>
      <c r="F18685" s="3">
        <v>0</v>
      </c>
      <c r="G18685" s="3">
        <v>0</v>
      </c>
    </row>
    <row r="18686" spans="1:7" x14ac:dyDescent="0.25">
      <c r="A18686" s="3" t="s">
        <v>18693</v>
      </c>
      <c r="B18686" s="3">
        <v>0</v>
      </c>
      <c r="C18686" s="3">
        <v>0</v>
      </c>
      <c r="D18686" s="3">
        <v>0</v>
      </c>
      <c r="E18686" s="3">
        <v>0</v>
      </c>
      <c r="F18686" s="3">
        <v>0</v>
      </c>
      <c r="G18686" s="3">
        <v>0</v>
      </c>
    </row>
    <row r="18687" spans="1:7" x14ac:dyDescent="0.25">
      <c r="A18687" s="3" t="s">
        <v>18694</v>
      </c>
      <c r="B18687" s="3">
        <v>0</v>
      </c>
      <c r="C18687" s="3">
        <v>0</v>
      </c>
      <c r="D18687" s="3">
        <v>0</v>
      </c>
      <c r="E18687" s="3">
        <v>0</v>
      </c>
      <c r="F18687" s="3">
        <v>0</v>
      </c>
      <c r="G18687" s="3">
        <v>0</v>
      </c>
    </row>
    <row r="18688" spans="1:7" x14ac:dyDescent="0.25">
      <c r="A18688" s="3" t="s">
        <v>18695</v>
      </c>
      <c r="B18688" s="3">
        <v>0</v>
      </c>
      <c r="C18688" s="3">
        <v>0</v>
      </c>
      <c r="D18688" s="3">
        <v>0</v>
      </c>
      <c r="E18688" s="3">
        <v>0</v>
      </c>
      <c r="F18688" s="3">
        <v>0</v>
      </c>
      <c r="G18688" s="3">
        <v>0</v>
      </c>
    </row>
    <row r="18689" spans="1:7" x14ac:dyDescent="0.25">
      <c r="A18689" s="3" t="s">
        <v>18696</v>
      </c>
      <c r="B18689" s="3">
        <v>0</v>
      </c>
      <c r="C18689" s="3">
        <v>1</v>
      </c>
      <c r="D18689" s="3">
        <v>0</v>
      </c>
      <c r="E18689" s="3">
        <v>0</v>
      </c>
      <c r="F18689" s="3">
        <v>2</v>
      </c>
      <c r="G18689" s="3">
        <v>0</v>
      </c>
    </row>
    <row r="18690" spans="1:7" x14ac:dyDescent="0.25">
      <c r="A18690" s="3" t="s">
        <v>18697</v>
      </c>
      <c r="B18690" s="3">
        <v>5</v>
      </c>
      <c r="C18690" s="3">
        <v>8</v>
      </c>
      <c r="D18690" s="3">
        <v>4</v>
      </c>
      <c r="E18690" s="3">
        <v>5</v>
      </c>
      <c r="F18690" s="3">
        <v>2</v>
      </c>
      <c r="G18690" s="3">
        <v>0</v>
      </c>
    </row>
    <row r="18691" spans="1:7" x14ac:dyDescent="0.25">
      <c r="A18691" s="3" t="s">
        <v>18698</v>
      </c>
      <c r="B18691" s="3">
        <v>0</v>
      </c>
      <c r="C18691" s="3">
        <v>0</v>
      </c>
      <c r="D18691" s="3">
        <v>0</v>
      </c>
      <c r="E18691" s="3">
        <v>0</v>
      </c>
      <c r="F18691" s="3">
        <v>0</v>
      </c>
      <c r="G18691" s="3">
        <v>0</v>
      </c>
    </row>
    <row r="18692" spans="1:7" x14ac:dyDescent="0.25">
      <c r="A18692" s="3" t="s">
        <v>18699</v>
      </c>
      <c r="B18692" s="3">
        <v>0</v>
      </c>
      <c r="C18692" s="3">
        <v>0</v>
      </c>
      <c r="D18692" s="3">
        <v>2</v>
      </c>
      <c r="E18692" s="3">
        <v>0</v>
      </c>
      <c r="F18692" s="3">
        <v>0</v>
      </c>
      <c r="G18692" s="3">
        <v>0</v>
      </c>
    </row>
    <row r="18693" spans="1:7" x14ac:dyDescent="0.25">
      <c r="A18693" s="3" t="s">
        <v>18700</v>
      </c>
      <c r="B18693" s="3">
        <v>10</v>
      </c>
      <c r="C18693" s="3">
        <v>0</v>
      </c>
      <c r="D18693" s="3">
        <v>0</v>
      </c>
      <c r="E18693" s="3">
        <v>0</v>
      </c>
      <c r="F18693" s="3">
        <v>3</v>
      </c>
      <c r="G18693" s="3">
        <v>2</v>
      </c>
    </row>
    <row r="18694" spans="1:7" x14ac:dyDescent="0.25">
      <c r="A18694" s="3" t="s">
        <v>18701</v>
      </c>
      <c r="B18694" s="3">
        <v>0</v>
      </c>
      <c r="C18694" s="3">
        <v>0</v>
      </c>
      <c r="D18694" s="3">
        <v>0</v>
      </c>
      <c r="E18694" s="3">
        <v>0</v>
      </c>
      <c r="F18694" s="3">
        <v>0</v>
      </c>
      <c r="G18694" s="3">
        <v>0</v>
      </c>
    </row>
    <row r="18695" spans="1:7" x14ac:dyDescent="0.25">
      <c r="A18695" s="3" t="s">
        <v>18702</v>
      </c>
      <c r="B18695" s="3">
        <v>0</v>
      </c>
      <c r="C18695" s="3">
        <v>0</v>
      </c>
      <c r="D18695" s="3">
        <v>0</v>
      </c>
      <c r="E18695" s="3">
        <v>0</v>
      </c>
      <c r="F18695" s="3">
        <v>0</v>
      </c>
      <c r="G18695" s="3">
        <v>0</v>
      </c>
    </row>
    <row r="18696" spans="1:7" x14ac:dyDescent="0.25">
      <c r="A18696" s="3" t="s">
        <v>18703</v>
      </c>
      <c r="B18696" s="3">
        <v>0</v>
      </c>
      <c r="C18696" s="3">
        <v>0</v>
      </c>
      <c r="D18696" s="3">
        <v>0</v>
      </c>
      <c r="E18696" s="3">
        <v>0</v>
      </c>
      <c r="F18696" s="3">
        <v>0</v>
      </c>
      <c r="G18696" s="3">
        <v>0</v>
      </c>
    </row>
    <row r="18697" spans="1:7" x14ac:dyDescent="0.25">
      <c r="A18697" s="3" t="s">
        <v>18704</v>
      </c>
      <c r="B18697" s="3">
        <v>0</v>
      </c>
      <c r="C18697" s="3">
        <v>0</v>
      </c>
      <c r="D18697" s="3">
        <v>0</v>
      </c>
      <c r="E18697" s="3">
        <v>0</v>
      </c>
      <c r="F18697" s="3">
        <v>0</v>
      </c>
      <c r="G18697" s="3">
        <v>0</v>
      </c>
    </row>
    <row r="18698" spans="1:7" x14ac:dyDescent="0.25">
      <c r="A18698" s="3" t="s">
        <v>18705</v>
      </c>
      <c r="B18698" s="3">
        <v>0</v>
      </c>
      <c r="C18698" s="3">
        <v>0</v>
      </c>
      <c r="D18698" s="3">
        <v>0</v>
      </c>
      <c r="E18698" s="3">
        <v>2</v>
      </c>
      <c r="F18698" s="3">
        <v>0</v>
      </c>
      <c r="G18698" s="3">
        <v>2</v>
      </c>
    </row>
    <row r="18699" spans="1:7" x14ac:dyDescent="0.25">
      <c r="A18699" s="3" t="s">
        <v>18706</v>
      </c>
      <c r="B18699" s="3">
        <v>1</v>
      </c>
      <c r="C18699" s="3">
        <v>0</v>
      </c>
      <c r="D18699" s="3">
        <v>0</v>
      </c>
      <c r="E18699" s="3">
        <v>0</v>
      </c>
      <c r="F18699" s="3">
        <v>0</v>
      </c>
      <c r="G18699" s="3">
        <v>4</v>
      </c>
    </row>
    <row r="18700" spans="1:7" x14ac:dyDescent="0.25">
      <c r="A18700" s="3" t="s">
        <v>18707</v>
      </c>
      <c r="B18700" s="3">
        <v>0</v>
      </c>
      <c r="C18700" s="3">
        <v>0</v>
      </c>
      <c r="D18700" s="3">
        <v>0</v>
      </c>
      <c r="E18700" s="3">
        <v>0</v>
      </c>
      <c r="F18700" s="3">
        <v>0</v>
      </c>
      <c r="G18700" s="3">
        <v>0</v>
      </c>
    </row>
    <row r="18701" spans="1:7" x14ac:dyDescent="0.25">
      <c r="A18701" s="3" t="s">
        <v>18708</v>
      </c>
      <c r="B18701" s="3">
        <v>0</v>
      </c>
      <c r="C18701" s="3">
        <v>1</v>
      </c>
      <c r="D18701" s="3">
        <v>0</v>
      </c>
      <c r="E18701" s="3">
        <v>0</v>
      </c>
      <c r="F18701" s="3">
        <v>0</v>
      </c>
      <c r="G18701" s="3">
        <v>0</v>
      </c>
    </row>
    <row r="18702" spans="1:7" x14ac:dyDescent="0.25">
      <c r="A18702" s="3" t="s">
        <v>18709</v>
      </c>
      <c r="B18702" s="3">
        <v>0</v>
      </c>
      <c r="C18702" s="3">
        <v>0</v>
      </c>
      <c r="D18702" s="3">
        <v>0</v>
      </c>
      <c r="E18702" s="3">
        <v>0</v>
      </c>
      <c r="F18702" s="3">
        <v>0</v>
      </c>
      <c r="G18702" s="3">
        <v>0</v>
      </c>
    </row>
    <row r="18703" spans="1:7" x14ac:dyDescent="0.25">
      <c r="A18703" s="3" t="s">
        <v>18710</v>
      </c>
      <c r="B18703" s="3">
        <v>0</v>
      </c>
      <c r="C18703" s="3">
        <v>0</v>
      </c>
      <c r="D18703" s="3">
        <v>0</v>
      </c>
      <c r="E18703" s="3">
        <v>1</v>
      </c>
      <c r="F18703" s="3">
        <v>0</v>
      </c>
      <c r="G18703" s="3">
        <v>4</v>
      </c>
    </row>
    <row r="18704" spans="1:7" x14ac:dyDescent="0.25">
      <c r="A18704" s="3" t="s">
        <v>18711</v>
      </c>
      <c r="B18704" s="3">
        <v>0</v>
      </c>
      <c r="C18704" s="3">
        <v>0</v>
      </c>
      <c r="D18704" s="3">
        <v>0</v>
      </c>
      <c r="E18704" s="3">
        <v>0</v>
      </c>
      <c r="F18704" s="3">
        <v>0</v>
      </c>
      <c r="G18704" s="3">
        <v>0</v>
      </c>
    </row>
    <row r="18705" spans="1:7" x14ac:dyDescent="0.25">
      <c r="A18705" s="3" t="s">
        <v>18712</v>
      </c>
      <c r="B18705" s="3">
        <v>0</v>
      </c>
      <c r="C18705" s="3">
        <v>0</v>
      </c>
      <c r="D18705" s="3">
        <v>0</v>
      </c>
      <c r="E18705" s="3">
        <v>3</v>
      </c>
      <c r="F18705" s="3">
        <v>0</v>
      </c>
      <c r="G18705" s="3">
        <v>0</v>
      </c>
    </row>
    <row r="18706" spans="1:7" x14ac:dyDescent="0.25">
      <c r="A18706" s="3" t="s">
        <v>18713</v>
      </c>
      <c r="B18706" s="3">
        <v>0</v>
      </c>
      <c r="C18706" s="3">
        <v>0</v>
      </c>
      <c r="D18706" s="3">
        <v>2</v>
      </c>
      <c r="E18706" s="3">
        <v>0</v>
      </c>
      <c r="F18706" s="3">
        <v>0</v>
      </c>
      <c r="G18706" s="3">
        <v>0</v>
      </c>
    </row>
    <row r="18707" spans="1:7" x14ac:dyDescent="0.25">
      <c r="A18707" s="3" t="s">
        <v>18714</v>
      </c>
      <c r="B18707" s="3">
        <v>3</v>
      </c>
      <c r="C18707" s="3">
        <v>0</v>
      </c>
      <c r="D18707" s="3">
        <v>0</v>
      </c>
      <c r="E18707" s="3">
        <v>0</v>
      </c>
      <c r="F18707" s="3">
        <v>5</v>
      </c>
      <c r="G18707" s="3">
        <v>0</v>
      </c>
    </row>
    <row r="18708" spans="1:7" x14ac:dyDescent="0.25">
      <c r="A18708" s="3" t="s">
        <v>18715</v>
      </c>
      <c r="B18708" s="3">
        <v>0</v>
      </c>
      <c r="C18708" s="3">
        <v>0</v>
      </c>
      <c r="D18708" s="3">
        <v>0</v>
      </c>
      <c r="E18708" s="3">
        <v>0</v>
      </c>
      <c r="F18708" s="3">
        <v>0</v>
      </c>
      <c r="G18708" s="3">
        <v>0</v>
      </c>
    </row>
    <row r="18709" spans="1:7" x14ac:dyDescent="0.25">
      <c r="A18709" s="3" t="s">
        <v>18716</v>
      </c>
      <c r="B18709" s="3">
        <v>0</v>
      </c>
      <c r="C18709" s="3">
        <v>0</v>
      </c>
      <c r="D18709" s="3">
        <v>0</v>
      </c>
      <c r="E18709" s="3">
        <v>0</v>
      </c>
      <c r="F18709" s="3">
        <v>0</v>
      </c>
      <c r="G18709" s="3">
        <v>0</v>
      </c>
    </row>
    <row r="18710" spans="1:7" x14ac:dyDescent="0.25">
      <c r="A18710" s="3" t="s">
        <v>18717</v>
      </c>
      <c r="B18710" s="3">
        <v>0</v>
      </c>
      <c r="C18710" s="3">
        <v>0</v>
      </c>
      <c r="D18710" s="3">
        <v>0</v>
      </c>
      <c r="E18710" s="3">
        <v>0</v>
      </c>
      <c r="F18710" s="3">
        <v>1</v>
      </c>
      <c r="G18710" s="3">
        <v>2</v>
      </c>
    </row>
    <row r="18711" spans="1:7" x14ac:dyDescent="0.25">
      <c r="A18711" s="3" t="s">
        <v>18718</v>
      </c>
      <c r="B18711" s="3">
        <v>0</v>
      </c>
      <c r="C18711" s="3">
        <v>0</v>
      </c>
      <c r="D18711" s="3">
        <v>0</v>
      </c>
      <c r="E18711" s="3">
        <v>0</v>
      </c>
      <c r="F18711" s="3">
        <v>0</v>
      </c>
      <c r="G18711" s="3">
        <v>0</v>
      </c>
    </row>
    <row r="18712" spans="1:7" x14ac:dyDescent="0.25">
      <c r="A18712" s="3" t="s">
        <v>18719</v>
      </c>
      <c r="B18712" s="3">
        <v>0</v>
      </c>
      <c r="C18712" s="3">
        <v>0</v>
      </c>
      <c r="D18712" s="3">
        <v>0</v>
      </c>
      <c r="E18712" s="3">
        <v>0</v>
      </c>
      <c r="F18712" s="3">
        <v>0</v>
      </c>
      <c r="G18712" s="3">
        <v>0</v>
      </c>
    </row>
    <row r="18713" spans="1:7" x14ac:dyDescent="0.25">
      <c r="A18713" s="3" t="s">
        <v>18720</v>
      </c>
      <c r="B18713" s="3">
        <v>19</v>
      </c>
      <c r="C18713" s="3">
        <v>7</v>
      </c>
      <c r="D18713" s="3">
        <v>10</v>
      </c>
      <c r="E18713" s="3">
        <v>3</v>
      </c>
      <c r="F18713" s="3">
        <v>0</v>
      </c>
      <c r="G18713" s="3">
        <v>10</v>
      </c>
    </row>
    <row r="18714" spans="1:7" x14ac:dyDescent="0.25">
      <c r="A18714" s="3" t="s">
        <v>18721</v>
      </c>
      <c r="B18714" s="3">
        <v>0</v>
      </c>
      <c r="C18714" s="3">
        <v>0</v>
      </c>
      <c r="D18714" s="3">
        <v>0</v>
      </c>
      <c r="E18714" s="3">
        <v>0</v>
      </c>
      <c r="F18714" s="3">
        <v>0</v>
      </c>
      <c r="G18714" s="3">
        <v>0</v>
      </c>
    </row>
    <row r="18715" spans="1:7" x14ac:dyDescent="0.25">
      <c r="A18715" s="3" t="s">
        <v>18722</v>
      </c>
      <c r="B18715" s="3">
        <v>0</v>
      </c>
      <c r="C18715" s="3">
        <v>0</v>
      </c>
      <c r="D18715" s="3">
        <v>3</v>
      </c>
      <c r="E18715" s="3">
        <v>0</v>
      </c>
      <c r="F18715" s="3">
        <v>0</v>
      </c>
      <c r="G18715" s="3">
        <v>0</v>
      </c>
    </row>
    <row r="18716" spans="1:7" x14ac:dyDescent="0.25">
      <c r="A18716" s="3" t="s">
        <v>18723</v>
      </c>
      <c r="B18716" s="3">
        <v>4</v>
      </c>
      <c r="C18716" s="3">
        <v>3</v>
      </c>
      <c r="D18716" s="3">
        <v>0</v>
      </c>
      <c r="E18716" s="3">
        <v>0</v>
      </c>
      <c r="F18716" s="3">
        <v>3</v>
      </c>
      <c r="G18716" s="3">
        <v>0</v>
      </c>
    </row>
    <row r="18717" spans="1:7" x14ac:dyDescent="0.25">
      <c r="A18717" s="3" t="s">
        <v>18724</v>
      </c>
      <c r="B18717" s="3">
        <v>0</v>
      </c>
      <c r="C18717" s="3">
        <v>0</v>
      </c>
      <c r="D18717" s="3">
        <v>0</v>
      </c>
      <c r="E18717" s="3">
        <v>0</v>
      </c>
      <c r="F18717" s="3">
        <v>0</v>
      </c>
      <c r="G18717" s="3">
        <v>0</v>
      </c>
    </row>
    <row r="18718" spans="1:7" x14ac:dyDescent="0.25">
      <c r="A18718" s="3" t="s">
        <v>18725</v>
      </c>
      <c r="B18718" s="3">
        <v>0</v>
      </c>
      <c r="C18718" s="3">
        <v>0</v>
      </c>
      <c r="D18718" s="3">
        <v>0</v>
      </c>
      <c r="E18718" s="3">
        <v>0</v>
      </c>
      <c r="F18718" s="3">
        <v>0</v>
      </c>
      <c r="G18718" s="3">
        <v>0</v>
      </c>
    </row>
    <row r="18719" spans="1:7" x14ac:dyDescent="0.25">
      <c r="A18719" s="3" t="s">
        <v>18726</v>
      </c>
      <c r="B18719" s="3">
        <v>0</v>
      </c>
      <c r="C18719" s="3">
        <v>0</v>
      </c>
      <c r="D18719" s="3">
        <v>0</v>
      </c>
      <c r="E18719" s="3">
        <v>0</v>
      </c>
      <c r="F18719" s="3">
        <v>0</v>
      </c>
      <c r="G18719" s="3">
        <v>2</v>
      </c>
    </row>
    <row r="18720" spans="1:7" x14ac:dyDescent="0.25">
      <c r="A18720" s="3" t="s">
        <v>18727</v>
      </c>
      <c r="B18720" s="3">
        <v>3</v>
      </c>
      <c r="C18720" s="3">
        <v>13</v>
      </c>
      <c r="D18720" s="3">
        <v>0</v>
      </c>
      <c r="E18720" s="3">
        <v>8</v>
      </c>
      <c r="F18720" s="3">
        <v>7</v>
      </c>
      <c r="G18720" s="3">
        <v>14</v>
      </c>
    </row>
    <row r="18721" spans="1:7" x14ac:dyDescent="0.25">
      <c r="A18721" s="3" t="s">
        <v>18728</v>
      </c>
      <c r="B18721" s="3">
        <v>0</v>
      </c>
      <c r="C18721" s="3">
        <v>0</v>
      </c>
      <c r="D18721" s="3">
        <v>0</v>
      </c>
      <c r="E18721" s="3">
        <v>0</v>
      </c>
      <c r="F18721" s="3">
        <v>0</v>
      </c>
      <c r="G18721" s="3">
        <v>0</v>
      </c>
    </row>
    <row r="18722" spans="1:7" x14ac:dyDescent="0.25">
      <c r="A18722" s="3" t="s">
        <v>18729</v>
      </c>
      <c r="B18722" s="3">
        <v>0</v>
      </c>
      <c r="C18722" s="3">
        <v>0</v>
      </c>
      <c r="D18722" s="3">
        <v>1</v>
      </c>
      <c r="E18722" s="3">
        <v>0</v>
      </c>
      <c r="F18722" s="3">
        <v>0</v>
      </c>
      <c r="G18722" s="3">
        <v>0</v>
      </c>
    </row>
    <row r="18723" spans="1:7" x14ac:dyDescent="0.25">
      <c r="A18723" s="3" t="s">
        <v>18730</v>
      </c>
      <c r="B18723" s="3">
        <v>0</v>
      </c>
      <c r="C18723" s="3">
        <v>1</v>
      </c>
      <c r="D18723" s="3">
        <v>0</v>
      </c>
      <c r="E18723" s="3">
        <v>0</v>
      </c>
      <c r="F18723" s="3">
        <v>0</v>
      </c>
      <c r="G18723" s="3">
        <v>0</v>
      </c>
    </row>
    <row r="18724" spans="1:7" x14ac:dyDescent="0.25">
      <c r="A18724" s="3" t="s">
        <v>18731</v>
      </c>
      <c r="B18724" s="3">
        <v>0</v>
      </c>
      <c r="C18724" s="3">
        <v>0</v>
      </c>
      <c r="D18724" s="3">
        <v>0</v>
      </c>
      <c r="E18724" s="3">
        <v>0</v>
      </c>
      <c r="F18724" s="3">
        <v>0</v>
      </c>
      <c r="G18724" s="3">
        <v>0</v>
      </c>
    </row>
    <row r="18725" spans="1:7" x14ac:dyDescent="0.25">
      <c r="A18725" s="3" t="s">
        <v>18732</v>
      </c>
      <c r="B18725" s="3">
        <v>0</v>
      </c>
      <c r="C18725" s="3">
        <v>0</v>
      </c>
      <c r="D18725" s="3">
        <v>0</v>
      </c>
      <c r="E18725" s="3">
        <v>0</v>
      </c>
      <c r="F18725" s="3">
        <v>0</v>
      </c>
      <c r="G18725" s="3">
        <v>0</v>
      </c>
    </row>
    <row r="18726" spans="1:7" x14ac:dyDescent="0.25">
      <c r="A18726" s="3" t="s">
        <v>18733</v>
      </c>
      <c r="B18726" s="3">
        <v>0</v>
      </c>
      <c r="C18726" s="3">
        <v>0</v>
      </c>
      <c r="D18726" s="3">
        <v>0</v>
      </c>
      <c r="E18726" s="3">
        <v>0</v>
      </c>
      <c r="F18726" s="3">
        <v>0</v>
      </c>
      <c r="G18726" s="3">
        <v>0</v>
      </c>
    </row>
    <row r="18727" spans="1:7" x14ac:dyDescent="0.25">
      <c r="A18727" s="3" t="s">
        <v>18734</v>
      </c>
      <c r="B18727" s="3">
        <v>2</v>
      </c>
      <c r="C18727" s="3">
        <v>0</v>
      </c>
      <c r="D18727" s="3">
        <v>1</v>
      </c>
      <c r="E18727" s="3">
        <v>2</v>
      </c>
      <c r="F18727" s="3">
        <v>1</v>
      </c>
      <c r="G18727" s="3">
        <v>3</v>
      </c>
    </row>
    <row r="18728" spans="1:7" x14ac:dyDescent="0.25">
      <c r="A18728" s="3" t="s">
        <v>18735</v>
      </c>
      <c r="B18728" s="3">
        <v>0</v>
      </c>
      <c r="C18728" s="3">
        <v>0</v>
      </c>
      <c r="D18728" s="3">
        <v>0</v>
      </c>
      <c r="E18728" s="3">
        <v>0</v>
      </c>
      <c r="F18728" s="3">
        <v>0</v>
      </c>
      <c r="G18728" s="3">
        <v>0</v>
      </c>
    </row>
    <row r="18729" spans="1:7" x14ac:dyDescent="0.25">
      <c r="A18729" s="3" t="s">
        <v>18736</v>
      </c>
      <c r="B18729" s="3">
        <v>0</v>
      </c>
      <c r="C18729" s="3">
        <v>2</v>
      </c>
      <c r="D18729" s="3">
        <v>4</v>
      </c>
      <c r="E18729" s="3">
        <v>0</v>
      </c>
      <c r="F18729" s="3">
        <v>0</v>
      </c>
      <c r="G18729" s="3">
        <v>0</v>
      </c>
    </row>
    <row r="18730" spans="1:7" x14ac:dyDescent="0.25">
      <c r="A18730" s="3" t="s">
        <v>18737</v>
      </c>
      <c r="B18730" s="3">
        <v>0</v>
      </c>
      <c r="C18730" s="3">
        <v>1</v>
      </c>
      <c r="D18730" s="3">
        <v>0</v>
      </c>
      <c r="E18730" s="3">
        <v>0</v>
      </c>
      <c r="F18730" s="3">
        <v>0</v>
      </c>
      <c r="G18730" s="3">
        <v>0</v>
      </c>
    </row>
    <row r="18731" spans="1:7" x14ac:dyDescent="0.25">
      <c r="A18731" s="3" t="s">
        <v>18738</v>
      </c>
      <c r="B18731" s="3">
        <v>0</v>
      </c>
      <c r="C18731" s="3">
        <v>0</v>
      </c>
      <c r="D18731" s="3">
        <v>0</v>
      </c>
      <c r="E18731" s="3">
        <v>0</v>
      </c>
      <c r="F18731" s="3">
        <v>0</v>
      </c>
      <c r="G18731" s="3">
        <v>0</v>
      </c>
    </row>
    <row r="18732" spans="1:7" x14ac:dyDescent="0.25">
      <c r="A18732" s="3" t="s">
        <v>18739</v>
      </c>
      <c r="B18732" s="3">
        <v>0</v>
      </c>
      <c r="C18732" s="3">
        <v>0</v>
      </c>
      <c r="D18732" s="3">
        <v>0</v>
      </c>
      <c r="E18732" s="3">
        <v>0</v>
      </c>
      <c r="F18732" s="3">
        <v>0</v>
      </c>
      <c r="G18732" s="3">
        <v>0</v>
      </c>
    </row>
    <row r="18733" spans="1:7" x14ac:dyDescent="0.25">
      <c r="A18733" s="3" t="s">
        <v>18740</v>
      </c>
      <c r="B18733" s="3">
        <v>2</v>
      </c>
      <c r="C18733" s="3">
        <v>6</v>
      </c>
      <c r="D18733" s="3">
        <v>0</v>
      </c>
      <c r="E18733" s="3">
        <v>5</v>
      </c>
      <c r="F18733" s="3">
        <v>0</v>
      </c>
      <c r="G18733" s="3">
        <v>1</v>
      </c>
    </row>
    <row r="18734" spans="1:7" x14ac:dyDescent="0.25">
      <c r="A18734" s="3" t="s">
        <v>18741</v>
      </c>
      <c r="B18734" s="3">
        <v>0</v>
      </c>
      <c r="C18734" s="3">
        <v>10</v>
      </c>
      <c r="D18734" s="3">
        <v>4</v>
      </c>
      <c r="E18734" s="3">
        <v>3</v>
      </c>
      <c r="F18734" s="3">
        <v>0</v>
      </c>
      <c r="G18734" s="3">
        <v>12</v>
      </c>
    </row>
    <row r="18735" spans="1:7" x14ac:dyDescent="0.25">
      <c r="A18735" s="3" t="s">
        <v>18742</v>
      </c>
      <c r="B18735" s="3">
        <v>0</v>
      </c>
      <c r="C18735" s="3">
        <v>0</v>
      </c>
      <c r="D18735" s="3">
        <v>0</v>
      </c>
      <c r="E18735" s="3">
        <v>0</v>
      </c>
      <c r="F18735" s="3">
        <v>1</v>
      </c>
      <c r="G18735" s="3">
        <v>0</v>
      </c>
    </row>
    <row r="18736" spans="1:7" x14ac:dyDescent="0.25">
      <c r="A18736" s="3" t="s">
        <v>18743</v>
      </c>
      <c r="B18736" s="3">
        <v>2</v>
      </c>
      <c r="C18736" s="3">
        <v>0</v>
      </c>
      <c r="D18736" s="3">
        <v>0</v>
      </c>
      <c r="E18736" s="3">
        <v>4</v>
      </c>
      <c r="F18736" s="3">
        <v>0</v>
      </c>
      <c r="G18736" s="3">
        <v>0</v>
      </c>
    </row>
    <row r="18737" spans="1:7" x14ac:dyDescent="0.25">
      <c r="A18737" s="3" t="s">
        <v>18744</v>
      </c>
      <c r="B18737" s="3">
        <v>2</v>
      </c>
      <c r="C18737" s="3">
        <v>0</v>
      </c>
      <c r="D18737" s="3">
        <v>0</v>
      </c>
      <c r="E18737" s="3">
        <v>2</v>
      </c>
      <c r="F18737" s="3">
        <v>0</v>
      </c>
      <c r="G18737" s="3">
        <v>4</v>
      </c>
    </row>
    <row r="18738" spans="1:7" x14ac:dyDescent="0.25">
      <c r="A18738" s="3" t="s">
        <v>18745</v>
      </c>
      <c r="B18738" s="3">
        <v>0</v>
      </c>
      <c r="C18738" s="3">
        <v>0</v>
      </c>
      <c r="D18738" s="3">
        <v>0</v>
      </c>
      <c r="E18738" s="3">
        <v>0</v>
      </c>
      <c r="F18738" s="3">
        <v>0</v>
      </c>
      <c r="G18738" s="3">
        <v>0</v>
      </c>
    </row>
    <row r="18739" spans="1:7" x14ac:dyDescent="0.25">
      <c r="A18739" s="3" t="s">
        <v>18746</v>
      </c>
      <c r="B18739" s="3">
        <v>0</v>
      </c>
      <c r="C18739" s="3">
        <v>0</v>
      </c>
      <c r="D18739" s="3">
        <v>0</v>
      </c>
      <c r="E18739" s="3">
        <v>0</v>
      </c>
      <c r="F18739" s="3">
        <v>0</v>
      </c>
      <c r="G18739" s="3">
        <v>2</v>
      </c>
    </row>
    <row r="18740" spans="1:7" x14ac:dyDescent="0.25">
      <c r="A18740" s="3" t="s">
        <v>18747</v>
      </c>
      <c r="B18740" s="3">
        <v>0</v>
      </c>
      <c r="C18740" s="3">
        <v>0</v>
      </c>
      <c r="D18740" s="3">
        <v>0</v>
      </c>
      <c r="E18740" s="3">
        <v>0</v>
      </c>
      <c r="F18740" s="3">
        <v>0</v>
      </c>
      <c r="G18740" s="3">
        <v>0</v>
      </c>
    </row>
    <row r="18741" spans="1:7" x14ac:dyDescent="0.25">
      <c r="A18741" s="3" t="s">
        <v>18748</v>
      </c>
      <c r="B18741" s="3">
        <v>0</v>
      </c>
      <c r="C18741" s="3">
        <v>0</v>
      </c>
      <c r="D18741" s="3">
        <v>0</v>
      </c>
      <c r="E18741" s="3">
        <v>0</v>
      </c>
      <c r="F18741" s="3">
        <v>0</v>
      </c>
      <c r="G18741" s="3">
        <v>0</v>
      </c>
    </row>
    <row r="18742" spans="1:7" x14ac:dyDescent="0.25">
      <c r="A18742" s="3" t="s">
        <v>18749</v>
      </c>
      <c r="B18742" s="3">
        <v>0</v>
      </c>
      <c r="C18742" s="3">
        <v>0</v>
      </c>
      <c r="D18742" s="3">
        <v>0</v>
      </c>
      <c r="E18742" s="3">
        <v>0</v>
      </c>
      <c r="F18742" s="3">
        <v>0</v>
      </c>
      <c r="G18742" s="3">
        <v>0</v>
      </c>
    </row>
    <row r="18743" spans="1:7" x14ac:dyDescent="0.25">
      <c r="A18743" s="3" t="s">
        <v>18750</v>
      </c>
      <c r="B18743" s="3">
        <v>0</v>
      </c>
      <c r="C18743" s="3">
        <v>0</v>
      </c>
      <c r="D18743" s="3">
        <v>0</v>
      </c>
      <c r="E18743" s="3">
        <v>0</v>
      </c>
      <c r="F18743" s="3">
        <v>0</v>
      </c>
      <c r="G18743" s="3">
        <v>0</v>
      </c>
    </row>
    <row r="18744" spans="1:7" x14ac:dyDescent="0.25">
      <c r="A18744" s="3" t="s">
        <v>18751</v>
      </c>
      <c r="B18744" s="3">
        <v>0</v>
      </c>
      <c r="C18744" s="3">
        <v>0</v>
      </c>
      <c r="D18744" s="3">
        <v>0</v>
      </c>
      <c r="E18744" s="3">
        <v>0</v>
      </c>
      <c r="F18744" s="3">
        <v>0</v>
      </c>
      <c r="G18744" s="3">
        <v>0</v>
      </c>
    </row>
    <row r="18745" spans="1:7" x14ac:dyDescent="0.25">
      <c r="A18745" s="3" t="s">
        <v>18752</v>
      </c>
      <c r="B18745" s="3">
        <v>0</v>
      </c>
      <c r="C18745" s="3">
        <v>0</v>
      </c>
      <c r="D18745" s="3">
        <v>0</v>
      </c>
      <c r="E18745" s="3">
        <v>2</v>
      </c>
      <c r="F18745" s="3">
        <v>0</v>
      </c>
      <c r="G18745" s="3">
        <v>0</v>
      </c>
    </row>
    <row r="18746" spans="1:7" x14ac:dyDescent="0.25">
      <c r="A18746" s="3" t="s">
        <v>18753</v>
      </c>
      <c r="B18746" s="3">
        <v>0</v>
      </c>
      <c r="C18746" s="3">
        <v>0</v>
      </c>
      <c r="D18746" s="3">
        <v>0</v>
      </c>
      <c r="E18746" s="3">
        <v>0</v>
      </c>
      <c r="F18746" s="3">
        <v>0</v>
      </c>
      <c r="G18746" s="3">
        <v>0</v>
      </c>
    </row>
    <row r="18747" spans="1:7" x14ac:dyDescent="0.25">
      <c r="A18747" s="3" t="s">
        <v>18754</v>
      </c>
      <c r="B18747" s="3">
        <v>0</v>
      </c>
      <c r="C18747" s="3">
        <v>0</v>
      </c>
      <c r="D18747" s="3">
        <v>0</v>
      </c>
      <c r="E18747" s="3">
        <v>0</v>
      </c>
      <c r="F18747" s="3">
        <v>0</v>
      </c>
      <c r="G18747" s="3">
        <v>0</v>
      </c>
    </row>
    <row r="18748" spans="1:7" x14ac:dyDescent="0.25">
      <c r="A18748" s="3" t="s">
        <v>18755</v>
      </c>
      <c r="B18748" s="3">
        <v>0</v>
      </c>
      <c r="C18748" s="3">
        <v>0</v>
      </c>
      <c r="D18748" s="3">
        <v>0</v>
      </c>
      <c r="E18748" s="3">
        <v>0</v>
      </c>
      <c r="F18748" s="3">
        <v>0</v>
      </c>
      <c r="G18748" s="3">
        <v>0</v>
      </c>
    </row>
    <row r="18749" spans="1:7" x14ac:dyDescent="0.25">
      <c r="A18749" s="3" t="s">
        <v>18756</v>
      </c>
      <c r="B18749" s="3">
        <v>0</v>
      </c>
      <c r="C18749" s="3">
        <v>0</v>
      </c>
      <c r="D18749" s="3">
        <v>0</v>
      </c>
      <c r="E18749" s="3">
        <v>0</v>
      </c>
      <c r="F18749" s="3">
        <v>0</v>
      </c>
      <c r="G18749" s="3">
        <v>0</v>
      </c>
    </row>
    <row r="18750" spans="1:7" x14ac:dyDescent="0.25">
      <c r="A18750" s="3" t="s">
        <v>18757</v>
      </c>
      <c r="B18750" s="3">
        <v>0</v>
      </c>
      <c r="C18750" s="3">
        <v>0</v>
      </c>
      <c r="D18750" s="3">
        <v>0</v>
      </c>
      <c r="E18750" s="3">
        <v>0</v>
      </c>
      <c r="F18750" s="3">
        <v>0</v>
      </c>
      <c r="G18750" s="3">
        <v>0</v>
      </c>
    </row>
    <row r="18751" spans="1:7" x14ac:dyDescent="0.25">
      <c r="A18751" s="3" t="s">
        <v>18758</v>
      </c>
      <c r="B18751" s="3">
        <v>0</v>
      </c>
      <c r="C18751" s="3">
        <v>0</v>
      </c>
      <c r="D18751" s="3">
        <v>0</v>
      </c>
      <c r="E18751" s="3">
        <v>0</v>
      </c>
      <c r="F18751" s="3">
        <v>0</v>
      </c>
      <c r="G18751" s="3">
        <v>0</v>
      </c>
    </row>
    <row r="18752" spans="1:7" x14ac:dyDescent="0.25">
      <c r="A18752" s="3" t="s">
        <v>18759</v>
      </c>
      <c r="B18752" s="3">
        <v>0</v>
      </c>
      <c r="C18752" s="3">
        <v>0</v>
      </c>
      <c r="D18752" s="3">
        <v>0</v>
      </c>
      <c r="E18752" s="3">
        <v>0</v>
      </c>
      <c r="F18752" s="3">
        <v>0</v>
      </c>
      <c r="G18752" s="3">
        <v>0</v>
      </c>
    </row>
    <row r="18753" spans="1:7" x14ac:dyDescent="0.25">
      <c r="A18753" s="3" t="s">
        <v>18760</v>
      </c>
      <c r="B18753" s="3">
        <v>0</v>
      </c>
      <c r="C18753" s="3">
        <v>0</v>
      </c>
      <c r="D18753" s="3">
        <v>0</v>
      </c>
      <c r="E18753" s="3">
        <v>0</v>
      </c>
      <c r="F18753" s="3">
        <v>0</v>
      </c>
      <c r="G18753" s="3">
        <v>0</v>
      </c>
    </row>
    <row r="18754" spans="1:7" x14ac:dyDescent="0.25">
      <c r="A18754" s="3" t="s">
        <v>18761</v>
      </c>
      <c r="B18754" s="3">
        <v>0</v>
      </c>
      <c r="C18754" s="3">
        <v>0</v>
      </c>
      <c r="D18754" s="3">
        <v>0</v>
      </c>
      <c r="E18754" s="3">
        <v>0</v>
      </c>
      <c r="F18754" s="3">
        <v>0</v>
      </c>
      <c r="G18754" s="3">
        <v>0</v>
      </c>
    </row>
    <row r="18755" spans="1:7" x14ac:dyDescent="0.25">
      <c r="A18755" s="3" t="s">
        <v>18762</v>
      </c>
      <c r="B18755" s="3">
        <v>0</v>
      </c>
      <c r="C18755" s="3">
        <v>0</v>
      </c>
      <c r="D18755" s="3">
        <v>0</v>
      </c>
      <c r="E18755" s="3">
        <v>0</v>
      </c>
      <c r="F18755" s="3">
        <v>0</v>
      </c>
      <c r="G18755" s="3">
        <v>1</v>
      </c>
    </row>
    <row r="18756" spans="1:7" x14ac:dyDescent="0.25">
      <c r="A18756" s="3" t="s">
        <v>18763</v>
      </c>
      <c r="B18756" s="3">
        <v>0</v>
      </c>
      <c r="C18756" s="3">
        <v>0</v>
      </c>
      <c r="D18756" s="3">
        <v>0</v>
      </c>
      <c r="E18756" s="3">
        <v>0</v>
      </c>
      <c r="F18756" s="3">
        <v>0</v>
      </c>
      <c r="G18756" s="3">
        <v>0</v>
      </c>
    </row>
    <row r="18757" spans="1:7" x14ac:dyDescent="0.25">
      <c r="A18757" s="3" t="s">
        <v>18764</v>
      </c>
      <c r="B18757" s="3">
        <v>0</v>
      </c>
      <c r="C18757" s="3">
        <v>0</v>
      </c>
      <c r="D18757" s="3">
        <v>0</v>
      </c>
      <c r="E18757" s="3">
        <v>0</v>
      </c>
      <c r="F18757" s="3">
        <v>0</v>
      </c>
      <c r="G18757" s="3">
        <v>0</v>
      </c>
    </row>
    <row r="18758" spans="1:7" x14ac:dyDescent="0.25">
      <c r="A18758" s="3" t="s">
        <v>18765</v>
      </c>
      <c r="B18758" s="3">
        <v>4</v>
      </c>
      <c r="C18758" s="3">
        <v>5</v>
      </c>
      <c r="D18758" s="3">
        <v>10</v>
      </c>
      <c r="E18758" s="3">
        <v>3</v>
      </c>
      <c r="F18758" s="3">
        <v>2</v>
      </c>
      <c r="G18758" s="3">
        <v>0</v>
      </c>
    </row>
    <row r="18759" spans="1:7" x14ac:dyDescent="0.25">
      <c r="A18759" s="3" t="s">
        <v>18766</v>
      </c>
      <c r="B18759" s="3">
        <v>2</v>
      </c>
      <c r="C18759" s="3">
        <v>0</v>
      </c>
      <c r="D18759" s="3">
        <v>0</v>
      </c>
      <c r="E18759" s="3">
        <v>1</v>
      </c>
      <c r="F18759" s="3">
        <v>1</v>
      </c>
      <c r="G18759" s="3">
        <v>0</v>
      </c>
    </row>
    <row r="18760" spans="1:7" x14ac:dyDescent="0.25">
      <c r="A18760" s="3" t="s">
        <v>18767</v>
      </c>
      <c r="B18760" s="3">
        <v>0</v>
      </c>
      <c r="C18760" s="3">
        <v>0</v>
      </c>
      <c r="D18760" s="3">
        <v>0</v>
      </c>
      <c r="E18760" s="3">
        <v>0</v>
      </c>
      <c r="F18760" s="3">
        <v>0</v>
      </c>
      <c r="G18760" s="3">
        <v>0</v>
      </c>
    </row>
    <row r="18761" spans="1:7" x14ac:dyDescent="0.25">
      <c r="A18761" s="3" t="s">
        <v>18768</v>
      </c>
      <c r="B18761" s="3">
        <v>0</v>
      </c>
      <c r="C18761" s="3">
        <v>0</v>
      </c>
      <c r="D18761" s="3">
        <v>0</v>
      </c>
      <c r="E18761" s="3">
        <v>0</v>
      </c>
      <c r="F18761" s="3">
        <v>0</v>
      </c>
      <c r="G18761" s="3">
        <v>0</v>
      </c>
    </row>
    <row r="18762" spans="1:7" x14ac:dyDescent="0.25">
      <c r="A18762" s="3" t="s">
        <v>18769</v>
      </c>
      <c r="B18762" s="3">
        <v>14</v>
      </c>
      <c r="C18762" s="3">
        <v>7</v>
      </c>
      <c r="D18762" s="3">
        <v>0</v>
      </c>
      <c r="E18762" s="3">
        <v>10</v>
      </c>
      <c r="F18762" s="3">
        <v>0</v>
      </c>
      <c r="G18762" s="3">
        <v>3</v>
      </c>
    </row>
    <row r="18763" spans="1:7" x14ac:dyDescent="0.25">
      <c r="A18763" s="3" t="s">
        <v>18770</v>
      </c>
      <c r="B18763" s="3">
        <v>0</v>
      </c>
      <c r="C18763" s="3">
        <v>1</v>
      </c>
      <c r="D18763" s="3">
        <v>0</v>
      </c>
      <c r="E18763" s="3">
        <v>0</v>
      </c>
      <c r="F18763" s="3">
        <v>0</v>
      </c>
      <c r="G18763" s="3">
        <v>0</v>
      </c>
    </row>
    <row r="18764" spans="1:7" x14ac:dyDescent="0.25">
      <c r="A18764" s="3" t="s">
        <v>18771</v>
      </c>
      <c r="B18764" s="3">
        <v>0</v>
      </c>
      <c r="C18764" s="3">
        <v>1</v>
      </c>
      <c r="D18764" s="3">
        <v>0</v>
      </c>
      <c r="E18764" s="3">
        <v>3</v>
      </c>
      <c r="F18764" s="3">
        <v>6</v>
      </c>
      <c r="G18764" s="3">
        <v>1</v>
      </c>
    </row>
    <row r="18765" spans="1:7" x14ac:dyDescent="0.25">
      <c r="A18765" s="3" t="s">
        <v>18772</v>
      </c>
      <c r="B18765" s="3">
        <v>0</v>
      </c>
      <c r="C18765" s="3">
        <v>0</v>
      </c>
      <c r="D18765" s="3">
        <v>0</v>
      </c>
      <c r="E18765" s="3">
        <v>0</v>
      </c>
      <c r="F18765" s="3">
        <v>0</v>
      </c>
      <c r="G18765" s="3">
        <v>0</v>
      </c>
    </row>
    <row r="18766" spans="1:7" x14ac:dyDescent="0.25">
      <c r="A18766" s="3" t="s">
        <v>18773</v>
      </c>
      <c r="B18766" s="3">
        <v>0</v>
      </c>
      <c r="C18766" s="3">
        <v>0</v>
      </c>
      <c r="D18766" s="3">
        <v>0</v>
      </c>
      <c r="E18766" s="3">
        <v>0</v>
      </c>
      <c r="F18766" s="3">
        <v>0</v>
      </c>
      <c r="G18766" s="3">
        <v>0</v>
      </c>
    </row>
    <row r="18767" spans="1:7" x14ac:dyDescent="0.25">
      <c r="A18767" s="3" t="s">
        <v>18774</v>
      </c>
      <c r="B18767" s="3">
        <v>0</v>
      </c>
      <c r="C18767" s="3">
        <v>4</v>
      </c>
      <c r="D18767" s="3">
        <v>0</v>
      </c>
      <c r="E18767" s="3">
        <v>0</v>
      </c>
      <c r="F18767" s="3">
        <v>0</v>
      </c>
      <c r="G18767" s="3">
        <v>0</v>
      </c>
    </row>
    <row r="18768" spans="1:7" x14ac:dyDescent="0.25">
      <c r="A18768" s="3" t="s">
        <v>18775</v>
      </c>
      <c r="B18768" s="3">
        <v>0</v>
      </c>
      <c r="C18768" s="3">
        <v>0</v>
      </c>
      <c r="D18768" s="3">
        <v>0</v>
      </c>
      <c r="E18768" s="3">
        <v>0</v>
      </c>
      <c r="F18768" s="3">
        <v>0</v>
      </c>
      <c r="G18768" s="3">
        <v>0</v>
      </c>
    </row>
    <row r="18769" spans="1:7" x14ac:dyDescent="0.25">
      <c r="A18769" s="3" t="s">
        <v>18776</v>
      </c>
      <c r="B18769" s="3">
        <v>0</v>
      </c>
      <c r="C18769" s="3">
        <v>0</v>
      </c>
      <c r="D18769" s="3">
        <v>1</v>
      </c>
      <c r="E18769" s="3">
        <v>0</v>
      </c>
      <c r="F18769" s="3">
        <v>0</v>
      </c>
      <c r="G18769" s="3">
        <v>0</v>
      </c>
    </row>
    <row r="18770" spans="1:7" x14ac:dyDescent="0.25">
      <c r="A18770" s="3" t="s">
        <v>18777</v>
      </c>
      <c r="B18770" s="3">
        <v>0</v>
      </c>
      <c r="C18770" s="3">
        <v>2</v>
      </c>
      <c r="D18770" s="3">
        <v>1</v>
      </c>
      <c r="E18770" s="3">
        <v>0</v>
      </c>
      <c r="F18770" s="3">
        <v>0</v>
      </c>
      <c r="G18770" s="3">
        <v>0</v>
      </c>
    </row>
    <row r="18771" spans="1:7" x14ac:dyDescent="0.25">
      <c r="A18771" s="3" t="s">
        <v>18778</v>
      </c>
      <c r="B18771" s="3">
        <v>6</v>
      </c>
      <c r="C18771" s="3">
        <v>2</v>
      </c>
      <c r="D18771" s="3">
        <v>1</v>
      </c>
      <c r="E18771" s="3">
        <v>0</v>
      </c>
      <c r="F18771" s="3">
        <v>2</v>
      </c>
      <c r="G18771" s="3">
        <v>8</v>
      </c>
    </row>
    <row r="18772" spans="1:7" x14ac:dyDescent="0.25">
      <c r="A18772" s="3" t="s">
        <v>18779</v>
      </c>
      <c r="B18772" s="3">
        <v>0</v>
      </c>
      <c r="C18772" s="3">
        <v>0</v>
      </c>
      <c r="D18772" s="3">
        <v>1</v>
      </c>
      <c r="E18772" s="3">
        <v>0</v>
      </c>
      <c r="F18772" s="3">
        <v>0</v>
      </c>
      <c r="G18772" s="3">
        <v>0</v>
      </c>
    </row>
    <row r="18773" spans="1:7" x14ac:dyDescent="0.25">
      <c r="A18773" s="3" t="s">
        <v>18780</v>
      </c>
      <c r="B18773" s="3">
        <v>0</v>
      </c>
      <c r="C18773" s="3">
        <v>0</v>
      </c>
      <c r="D18773" s="3">
        <v>0</v>
      </c>
      <c r="E18773" s="3">
        <v>0</v>
      </c>
      <c r="F18773" s="3">
        <v>0</v>
      </c>
      <c r="G18773" s="3">
        <v>0</v>
      </c>
    </row>
    <row r="18774" spans="1:7" x14ac:dyDescent="0.25">
      <c r="A18774" s="3" t="s">
        <v>18781</v>
      </c>
      <c r="B18774" s="3">
        <v>0</v>
      </c>
      <c r="C18774" s="3">
        <v>0</v>
      </c>
      <c r="D18774" s="3">
        <v>1</v>
      </c>
      <c r="E18774" s="3">
        <v>0</v>
      </c>
      <c r="F18774" s="3">
        <v>0</v>
      </c>
      <c r="G18774" s="3">
        <v>0</v>
      </c>
    </row>
    <row r="18775" spans="1:7" x14ac:dyDescent="0.25">
      <c r="A18775" s="3" t="s">
        <v>18782</v>
      </c>
      <c r="B18775" s="3">
        <v>0</v>
      </c>
      <c r="C18775" s="3">
        <v>0</v>
      </c>
      <c r="D18775" s="3">
        <v>0</v>
      </c>
      <c r="E18775" s="3">
        <v>0</v>
      </c>
      <c r="F18775" s="3">
        <v>0</v>
      </c>
      <c r="G18775" s="3">
        <v>0</v>
      </c>
    </row>
    <row r="18776" spans="1:7" x14ac:dyDescent="0.25">
      <c r="A18776" s="3" t="s">
        <v>18783</v>
      </c>
      <c r="B18776" s="3">
        <v>0</v>
      </c>
      <c r="C18776" s="3">
        <v>0</v>
      </c>
      <c r="D18776" s="3">
        <v>0</v>
      </c>
      <c r="E18776" s="3">
        <v>0</v>
      </c>
      <c r="F18776" s="3">
        <v>0</v>
      </c>
      <c r="G18776" s="3">
        <v>1</v>
      </c>
    </row>
    <row r="18777" spans="1:7" x14ac:dyDescent="0.25">
      <c r="A18777" s="3" t="s">
        <v>18784</v>
      </c>
      <c r="B18777" s="3">
        <v>0</v>
      </c>
      <c r="C18777" s="3">
        <v>0</v>
      </c>
      <c r="D18777" s="3">
        <v>0</v>
      </c>
      <c r="E18777" s="3">
        <v>0</v>
      </c>
      <c r="F18777" s="3">
        <v>0</v>
      </c>
      <c r="G18777" s="3">
        <v>0</v>
      </c>
    </row>
    <row r="18778" spans="1:7" x14ac:dyDescent="0.25">
      <c r="A18778" s="3" t="s">
        <v>18785</v>
      </c>
      <c r="B18778" s="3">
        <v>0</v>
      </c>
      <c r="C18778" s="3">
        <v>0</v>
      </c>
      <c r="D18778" s="3">
        <v>0</v>
      </c>
      <c r="E18778" s="3">
        <v>0</v>
      </c>
      <c r="F18778" s="3">
        <v>0</v>
      </c>
      <c r="G18778" s="3">
        <v>0</v>
      </c>
    </row>
    <row r="18779" spans="1:7" x14ac:dyDescent="0.25">
      <c r="A18779" s="3" t="s">
        <v>18786</v>
      </c>
      <c r="B18779" s="3">
        <v>0</v>
      </c>
      <c r="C18779" s="3">
        <v>0</v>
      </c>
      <c r="D18779" s="3">
        <v>0</v>
      </c>
      <c r="E18779" s="3">
        <v>0</v>
      </c>
      <c r="F18779" s="3">
        <v>0</v>
      </c>
      <c r="G18779" s="3">
        <v>0</v>
      </c>
    </row>
    <row r="18780" spans="1:7" x14ac:dyDescent="0.25">
      <c r="A18780" s="3" t="s">
        <v>18787</v>
      </c>
      <c r="B18780" s="3">
        <v>0</v>
      </c>
      <c r="C18780" s="3">
        <v>0</v>
      </c>
      <c r="D18780" s="3">
        <v>0</v>
      </c>
      <c r="E18780" s="3">
        <v>0</v>
      </c>
      <c r="F18780" s="3">
        <v>0</v>
      </c>
      <c r="G18780" s="3">
        <v>0</v>
      </c>
    </row>
    <row r="18781" spans="1:7" x14ac:dyDescent="0.25">
      <c r="A18781" s="3" t="s">
        <v>18788</v>
      </c>
      <c r="B18781" s="3">
        <v>4</v>
      </c>
      <c r="C18781" s="3">
        <v>0</v>
      </c>
      <c r="D18781" s="3">
        <v>0</v>
      </c>
      <c r="E18781" s="3">
        <v>0</v>
      </c>
      <c r="F18781" s="3">
        <v>0</v>
      </c>
      <c r="G18781" s="3">
        <v>0</v>
      </c>
    </row>
    <row r="18782" spans="1:7" x14ac:dyDescent="0.25">
      <c r="A18782" s="3" t="s">
        <v>18789</v>
      </c>
      <c r="B18782" s="3">
        <v>0</v>
      </c>
      <c r="C18782" s="3">
        <v>0</v>
      </c>
      <c r="D18782" s="3">
        <v>0</v>
      </c>
      <c r="E18782" s="3">
        <v>0</v>
      </c>
      <c r="F18782" s="3">
        <v>0</v>
      </c>
      <c r="G18782" s="3">
        <v>0</v>
      </c>
    </row>
    <row r="18783" spans="1:7" x14ac:dyDescent="0.25">
      <c r="A18783" s="3" t="s">
        <v>18790</v>
      </c>
      <c r="B18783" s="3">
        <v>0</v>
      </c>
      <c r="C18783" s="3">
        <v>1</v>
      </c>
      <c r="D18783" s="3">
        <v>0</v>
      </c>
      <c r="E18783" s="3">
        <v>3</v>
      </c>
      <c r="F18783" s="3">
        <v>0</v>
      </c>
      <c r="G18783" s="3">
        <v>0</v>
      </c>
    </row>
    <row r="18784" spans="1:7" x14ac:dyDescent="0.25">
      <c r="A18784" s="3" t="s">
        <v>18791</v>
      </c>
      <c r="B18784" s="3">
        <v>0</v>
      </c>
      <c r="C18784" s="3">
        <v>0</v>
      </c>
      <c r="D18784" s="3">
        <v>0</v>
      </c>
      <c r="E18784" s="3">
        <v>0</v>
      </c>
      <c r="F18784" s="3">
        <v>0</v>
      </c>
      <c r="G18784" s="3">
        <v>0</v>
      </c>
    </row>
    <row r="18785" spans="1:7" x14ac:dyDescent="0.25">
      <c r="A18785" s="3" t="s">
        <v>18792</v>
      </c>
      <c r="B18785" s="3">
        <v>0</v>
      </c>
      <c r="C18785" s="3">
        <v>0</v>
      </c>
      <c r="D18785" s="3">
        <v>0</v>
      </c>
      <c r="E18785" s="3">
        <v>0</v>
      </c>
      <c r="F18785" s="3">
        <v>0</v>
      </c>
      <c r="G18785" s="3">
        <v>0</v>
      </c>
    </row>
    <row r="18786" spans="1:7" x14ac:dyDescent="0.25">
      <c r="A18786" s="3" t="s">
        <v>18793</v>
      </c>
      <c r="B18786" s="3">
        <v>6</v>
      </c>
      <c r="C18786" s="3">
        <v>0</v>
      </c>
      <c r="D18786" s="3">
        <v>0</v>
      </c>
      <c r="E18786" s="3">
        <v>0</v>
      </c>
      <c r="F18786" s="3">
        <v>1</v>
      </c>
      <c r="G18786" s="3">
        <v>0</v>
      </c>
    </row>
    <row r="18787" spans="1:7" x14ac:dyDescent="0.25">
      <c r="A18787" s="3" t="s">
        <v>18794</v>
      </c>
      <c r="B18787" s="3">
        <v>0</v>
      </c>
      <c r="C18787" s="3">
        <v>0</v>
      </c>
      <c r="D18787" s="3">
        <v>0</v>
      </c>
      <c r="E18787" s="3">
        <v>0</v>
      </c>
      <c r="F18787" s="3">
        <v>0</v>
      </c>
      <c r="G18787" s="3">
        <v>0</v>
      </c>
    </row>
    <row r="18788" spans="1:7" x14ac:dyDescent="0.25">
      <c r="A18788" s="3" t="s">
        <v>18795</v>
      </c>
      <c r="B18788" s="3">
        <v>2</v>
      </c>
      <c r="C18788" s="3">
        <v>4</v>
      </c>
      <c r="D18788" s="3">
        <v>5</v>
      </c>
      <c r="E18788" s="3">
        <v>1</v>
      </c>
      <c r="F18788" s="3">
        <v>2</v>
      </c>
      <c r="G18788" s="3">
        <v>0</v>
      </c>
    </row>
    <row r="18789" spans="1:7" x14ac:dyDescent="0.25">
      <c r="A18789" s="3" t="s">
        <v>18796</v>
      </c>
      <c r="B18789" s="3">
        <v>0</v>
      </c>
      <c r="C18789" s="3">
        <v>1</v>
      </c>
      <c r="D18789" s="3">
        <v>3</v>
      </c>
      <c r="E18789" s="3">
        <v>7</v>
      </c>
      <c r="F18789" s="3">
        <v>0</v>
      </c>
      <c r="G18789" s="3">
        <v>2</v>
      </c>
    </row>
    <row r="18790" spans="1:7" x14ac:dyDescent="0.25">
      <c r="A18790" s="3" t="s">
        <v>18797</v>
      </c>
      <c r="B18790" s="3">
        <v>0</v>
      </c>
      <c r="C18790" s="3">
        <v>0</v>
      </c>
      <c r="D18790" s="3">
        <v>0</v>
      </c>
      <c r="E18790" s="3">
        <v>1</v>
      </c>
      <c r="F18790" s="3">
        <v>0</v>
      </c>
      <c r="G18790" s="3">
        <v>0</v>
      </c>
    </row>
    <row r="18791" spans="1:7" x14ac:dyDescent="0.25">
      <c r="A18791" s="3" t="s">
        <v>18798</v>
      </c>
      <c r="B18791" s="3">
        <v>4</v>
      </c>
      <c r="C18791" s="3">
        <v>0</v>
      </c>
      <c r="D18791" s="3">
        <v>0</v>
      </c>
      <c r="E18791" s="3">
        <v>0</v>
      </c>
      <c r="F18791" s="3">
        <v>4</v>
      </c>
      <c r="G18791" s="3">
        <v>0</v>
      </c>
    </row>
    <row r="18792" spans="1:7" x14ac:dyDescent="0.25">
      <c r="A18792" s="3" t="s">
        <v>18799</v>
      </c>
      <c r="B18792" s="3">
        <v>3</v>
      </c>
      <c r="C18792" s="3">
        <v>5</v>
      </c>
      <c r="D18792" s="3">
        <v>0</v>
      </c>
      <c r="E18792" s="3">
        <v>4</v>
      </c>
      <c r="F18792" s="3">
        <v>0</v>
      </c>
      <c r="G18792" s="3">
        <v>0</v>
      </c>
    </row>
    <row r="18793" spans="1:7" x14ac:dyDescent="0.25">
      <c r="A18793" s="3" t="s">
        <v>18800</v>
      </c>
      <c r="B18793" s="3">
        <v>0</v>
      </c>
      <c r="C18793" s="3">
        <v>0</v>
      </c>
      <c r="D18793" s="3">
        <v>0</v>
      </c>
      <c r="E18793" s="3">
        <v>0</v>
      </c>
      <c r="F18793" s="3">
        <v>0</v>
      </c>
      <c r="G18793" s="3">
        <v>0</v>
      </c>
    </row>
    <row r="18794" spans="1:7" x14ac:dyDescent="0.25">
      <c r="A18794" s="3" t="s">
        <v>18801</v>
      </c>
      <c r="B18794" s="3">
        <v>0</v>
      </c>
      <c r="C18794" s="3">
        <v>0</v>
      </c>
      <c r="D18794" s="3">
        <v>0</v>
      </c>
      <c r="E18794" s="3">
        <v>0</v>
      </c>
      <c r="F18794" s="3">
        <v>0</v>
      </c>
      <c r="G18794" s="3">
        <v>0</v>
      </c>
    </row>
    <row r="18795" spans="1:7" x14ac:dyDescent="0.25">
      <c r="A18795" s="3" t="s">
        <v>18802</v>
      </c>
      <c r="B18795" s="3">
        <v>0</v>
      </c>
      <c r="C18795" s="3">
        <v>0</v>
      </c>
      <c r="D18795" s="3">
        <v>0</v>
      </c>
      <c r="E18795" s="3">
        <v>0</v>
      </c>
      <c r="F18795" s="3">
        <v>0</v>
      </c>
      <c r="G18795" s="3">
        <v>0</v>
      </c>
    </row>
    <row r="18796" spans="1:7" x14ac:dyDescent="0.25">
      <c r="A18796" s="3" t="s">
        <v>18803</v>
      </c>
      <c r="B18796" s="3">
        <v>0</v>
      </c>
      <c r="C18796" s="3">
        <v>0</v>
      </c>
      <c r="D18796" s="3">
        <v>0</v>
      </c>
      <c r="E18796" s="3">
        <v>0</v>
      </c>
      <c r="F18796" s="3">
        <v>0</v>
      </c>
      <c r="G18796" s="3">
        <v>0</v>
      </c>
    </row>
    <row r="18797" spans="1:7" x14ac:dyDescent="0.25">
      <c r="A18797" s="3" t="s">
        <v>18804</v>
      </c>
      <c r="B18797" s="3">
        <v>0</v>
      </c>
      <c r="C18797" s="3">
        <v>0</v>
      </c>
      <c r="D18797" s="3">
        <v>0</v>
      </c>
      <c r="E18797" s="3">
        <v>0</v>
      </c>
      <c r="F18797" s="3">
        <v>0</v>
      </c>
      <c r="G18797" s="3">
        <v>0</v>
      </c>
    </row>
    <row r="18798" spans="1:7" x14ac:dyDescent="0.25">
      <c r="A18798" s="3" t="s">
        <v>18805</v>
      </c>
      <c r="B18798" s="3">
        <v>0</v>
      </c>
      <c r="C18798" s="3">
        <v>0</v>
      </c>
      <c r="D18798" s="3">
        <v>0</v>
      </c>
      <c r="E18798" s="3">
        <v>0</v>
      </c>
      <c r="F18798" s="3">
        <v>0</v>
      </c>
      <c r="G18798" s="3">
        <v>0</v>
      </c>
    </row>
    <row r="18799" spans="1:7" x14ac:dyDescent="0.25">
      <c r="A18799" s="3" t="s">
        <v>18806</v>
      </c>
      <c r="B18799" s="3">
        <v>2</v>
      </c>
      <c r="C18799" s="3">
        <v>0</v>
      </c>
      <c r="D18799" s="3">
        <v>2</v>
      </c>
      <c r="E18799" s="3">
        <v>2</v>
      </c>
      <c r="F18799" s="3">
        <v>2</v>
      </c>
      <c r="G18799" s="3">
        <v>0</v>
      </c>
    </row>
    <row r="18800" spans="1:7" x14ac:dyDescent="0.25">
      <c r="A18800" s="3" t="s">
        <v>18807</v>
      </c>
      <c r="B18800" s="3">
        <v>0</v>
      </c>
      <c r="C18800" s="3">
        <v>0</v>
      </c>
      <c r="D18800" s="3">
        <v>0</v>
      </c>
      <c r="E18800" s="3">
        <v>0</v>
      </c>
      <c r="F18800" s="3">
        <v>0</v>
      </c>
      <c r="G18800" s="3">
        <v>0</v>
      </c>
    </row>
    <row r="18801" spans="1:7" x14ac:dyDescent="0.25">
      <c r="A18801" s="3" t="s">
        <v>18808</v>
      </c>
      <c r="B18801" s="3">
        <v>0</v>
      </c>
      <c r="C18801" s="3">
        <v>0</v>
      </c>
      <c r="D18801" s="3">
        <v>0</v>
      </c>
      <c r="E18801" s="3">
        <v>0</v>
      </c>
      <c r="F18801" s="3">
        <v>0</v>
      </c>
      <c r="G18801" s="3">
        <v>0</v>
      </c>
    </row>
    <row r="18802" spans="1:7" x14ac:dyDescent="0.25">
      <c r="A18802" s="3" t="s">
        <v>18809</v>
      </c>
      <c r="B18802" s="3">
        <v>0</v>
      </c>
      <c r="C18802" s="3">
        <v>0</v>
      </c>
      <c r="D18802" s="3">
        <v>0</v>
      </c>
      <c r="E18802" s="3">
        <v>0</v>
      </c>
      <c r="F18802" s="3">
        <v>0</v>
      </c>
      <c r="G18802" s="3">
        <v>0</v>
      </c>
    </row>
    <row r="18803" spans="1:7" x14ac:dyDescent="0.25">
      <c r="A18803" s="3" t="s">
        <v>18810</v>
      </c>
      <c r="B18803" s="3">
        <v>0</v>
      </c>
      <c r="C18803" s="3">
        <v>0</v>
      </c>
      <c r="D18803" s="3">
        <v>0</v>
      </c>
      <c r="E18803" s="3">
        <v>0</v>
      </c>
      <c r="F18803" s="3">
        <v>0</v>
      </c>
      <c r="G18803" s="3">
        <v>0</v>
      </c>
    </row>
    <row r="18804" spans="1:7" x14ac:dyDescent="0.25">
      <c r="A18804" s="3" t="s">
        <v>18811</v>
      </c>
      <c r="B18804" s="3">
        <v>0</v>
      </c>
      <c r="C18804" s="3">
        <v>0</v>
      </c>
      <c r="D18804" s="3">
        <v>0</v>
      </c>
      <c r="E18804" s="3">
        <v>0</v>
      </c>
      <c r="F18804" s="3">
        <v>0</v>
      </c>
      <c r="G18804" s="3">
        <v>0</v>
      </c>
    </row>
    <row r="18805" spans="1:7" x14ac:dyDescent="0.25">
      <c r="A18805" s="3" t="s">
        <v>18812</v>
      </c>
      <c r="B18805" s="3">
        <v>0</v>
      </c>
      <c r="C18805" s="3">
        <v>8</v>
      </c>
      <c r="D18805" s="3">
        <v>0</v>
      </c>
      <c r="E18805" s="3">
        <v>4</v>
      </c>
      <c r="F18805" s="3">
        <v>0</v>
      </c>
      <c r="G18805" s="3">
        <v>12</v>
      </c>
    </row>
    <row r="18806" spans="1:7" x14ac:dyDescent="0.25">
      <c r="A18806" s="3" t="s">
        <v>18813</v>
      </c>
      <c r="B18806" s="3">
        <v>2</v>
      </c>
      <c r="C18806" s="3">
        <v>0</v>
      </c>
      <c r="D18806" s="3">
        <v>0</v>
      </c>
      <c r="E18806" s="3">
        <v>2</v>
      </c>
      <c r="F18806" s="3">
        <v>0</v>
      </c>
      <c r="G18806" s="3">
        <v>0</v>
      </c>
    </row>
    <row r="18807" spans="1:7" x14ac:dyDescent="0.25">
      <c r="A18807" s="3" t="s">
        <v>18814</v>
      </c>
      <c r="B18807" s="3">
        <v>0</v>
      </c>
      <c r="C18807" s="3">
        <v>0</v>
      </c>
      <c r="D18807" s="3">
        <v>0</v>
      </c>
      <c r="E18807" s="3">
        <v>1</v>
      </c>
      <c r="F18807" s="3">
        <v>1</v>
      </c>
      <c r="G18807" s="3">
        <v>0</v>
      </c>
    </row>
    <row r="18808" spans="1:7" x14ac:dyDescent="0.25">
      <c r="A18808" s="3" t="s">
        <v>18815</v>
      </c>
      <c r="B18808" s="3">
        <v>0</v>
      </c>
      <c r="C18808" s="3">
        <v>0</v>
      </c>
      <c r="D18808" s="3">
        <v>0</v>
      </c>
      <c r="E18808" s="3">
        <v>0</v>
      </c>
      <c r="F18808" s="3">
        <v>0</v>
      </c>
      <c r="G18808" s="3">
        <v>0</v>
      </c>
    </row>
    <row r="18809" spans="1:7" x14ac:dyDescent="0.25">
      <c r="A18809" s="3" t="s">
        <v>18816</v>
      </c>
      <c r="B18809" s="3">
        <v>4</v>
      </c>
      <c r="C18809" s="3">
        <v>0</v>
      </c>
      <c r="D18809" s="3">
        <v>0</v>
      </c>
      <c r="E18809" s="3">
        <v>0</v>
      </c>
      <c r="F18809" s="3">
        <v>0</v>
      </c>
      <c r="G18809" s="3">
        <v>3</v>
      </c>
    </row>
    <row r="18810" spans="1:7" x14ac:dyDescent="0.25">
      <c r="A18810" s="3" t="s">
        <v>18817</v>
      </c>
      <c r="B18810" s="3">
        <v>0</v>
      </c>
      <c r="C18810" s="3">
        <v>0</v>
      </c>
      <c r="D18810" s="3">
        <v>0</v>
      </c>
      <c r="E18810" s="3">
        <v>0</v>
      </c>
      <c r="F18810" s="3">
        <v>0</v>
      </c>
      <c r="G18810" s="3">
        <v>0</v>
      </c>
    </row>
    <row r="18811" spans="1:7" x14ac:dyDescent="0.25">
      <c r="A18811" s="3" t="s">
        <v>18818</v>
      </c>
      <c r="B18811" s="3">
        <v>0</v>
      </c>
      <c r="C18811" s="3">
        <v>0</v>
      </c>
      <c r="D18811" s="3">
        <v>0</v>
      </c>
      <c r="E18811" s="3">
        <v>0</v>
      </c>
      <c r="F18811" s="3">
        <v>0</v>
      </c>
      <c r="G18811" s="3">
        <v>0</v>
      </c>
    </row>
    <row r="18812" spans="1:7" x14ac:dyDescent="0.25">
      <c r="A18812" s="3" t="s">
        <v>18819</v>
      </c>
      <c r="B18812" s="3">
        <v>0</v>
      </c>
      <c r="C18812" s="3">
        <v>0</v>
      </c>
      <c r="D18812" s="3">
        <v>0</v>
      </c>
      <c r="E18812" s="3">
        <v>0</v>
      </c>
      <c r="F18812" s="3">
        <v>0</v>
      </c>
      <c r="G18812" s="3">
        <v>0</v>
      </c>
    </row>
    <row r="18813" spans="1:7" x14ac:dyDescent="0.25">
      <c r="A18813" s="3" t="s">
        <v>18820</v>
      </c>
      <c r="B18813" s="3">
        <v>0</v>
      </c>
      <c r="C18813" s="3">
        <v>0</v>
      </c>
      <c r="D18813" s="3">
        <v>1</v>
      </c>
      <c r="E18813" s="3">
        <v>1</v>
      </c>
      <c r="F18813" s="3">
        <v>0</v>
      </c>
      <c r="G18813" s="3">
        <v>0</v>
      </c>
    </row>
    <row r="18814" spans="1:7" x14ac:dyDescent="0.25">
      <c r="A18814" s="3" t="s">
        <v>18821</v>
      </c>
      <c r="B18814" s="3">
        <v>0</v>
      </c>
      <c r="C18814" s="3">
        <v>0</v>
      </c>
      <c r="D18814" s="3">
        <v>0</v>
      </c>
      <c r="E18814" s="3">
        <v>0</v>
      </c>
      <c r="F18814" s="3">
        <v>0</v>
      </c>
      <c r="G18814" s="3">
        <v>0</v>
      </c>
    </row>
    <row r="18815" spans="1:7" x14ac:dyDescent="0.25">
      <c r="A18815" s="3" t="s">
        <v>18822</v>
      </c>
      <c r="B18815" s="3">
        <v>0</v>
      </c>
      <c r="C18815" s="3">
        <v>0</v>
      </c>
      <c r="D18815" s="3">
        <v>0</v>
      </c>
      <c r="E18815" s="3">
        <v>0</v>
      </c>
      <c r="F18815" s="3">
        <v>0</v>
      </c>
      <c r="G18815" s="3">
        <v>0</v>
      </c>
    </row>
    <row r="18816" spans="1:7" x14ac:dyDescent="0.25">
      <c r="A18816" s="3" t="s">
        <v>18823</v>
      </c>
      <c r="B18816" s="3">
        <v>0</v>
      </c>
      <c r="C18816" s="3">
        <v>0</v>
      </c>
      <c r="D18816" s="3">
        <v>0</v>
      </c>
      <c r="E18816" s="3">
        <v>0</v>
      </c>
      <c r="F18816" s="3">
        <v>0</v>
      </c>
      <c r="G18816" s="3">
        <v>0</v>
      </c>
    </row>
    <row r="18817" spans="1:7" x14ac:dyDescent="0.25">
      <c r="A18817" s="3" t="s">
        <v>18824</v>
      </c>
      <c r="B18817" s="3">
        <v>0</v>
      </c>
      <c r="C18817" s="3">
        <v>0</v>
      </c>
      <c r="D18817" s="3">
        <v>0</v>
      </c>
      <c r="E18817" s="3">
        <v>0</v>
      </c>
      <c r="F18817" s="3">
        <v>0</v>
      </c>
      <c r="G18817" s="3">
        <v>0</v>
      </c>
    </row>
    <row r="18818" spans="1:7" x14ac:dyDescent="0.25">
      <c r="A18818" s="3" t="s">
        <v>18825</v>
      </c>
      <c r="B18818" s="3">
        <v>0</v>
      </c>
      <c r="C18818" s="3">
        <v>0</v>
      </c>
      <c r="D18818" s="3">
        <v>0</v>
      </c>
      <c r="E18818" s="3">
        <v>0</v>
      </c>
      <c r="F18818" s="3">
        <v>0</v>
      </c>
      <c r="G18818" s="3">
        <v>0</v>
      </c>
    </row>
    <row r="18819" spans="1:7" x14ac:dyDescent="0.25">
      <c r="A18819" s="3" t="s">
        <v>18826</v>
      </c>
      <c r="B18819" s="3">
        <v>0</v>
      </c>
      <c r="C18819" s="3">
        <v>0</v>
      </c>
      <c r="D18819" s="3">
        <v>0</v>
      </c>
      <c r="E18819" s="3">
        <v>0</v>
      </c>
      <c r="F18819" s="3">
        <v>0</v>
      </c>
      <c r="G18819" s="3">
        <v>0</v>
      </c>
    </row>
    <row r="18820" spans="1:7" x14ac:dyDescent="0.25">
      <c r="A18820" s="3" t="s">
        <v>18827</v>
      </c>
      <c r="B18820" s="3">
        <v>0</v>
      </c>
      <c r="C18820" s="3">
        <v>0</v>
      </c>
      <c r="D18820" s="3">
        <v>0</v>
      </c>
      <c r="E18820" s="3">
        <v>0</v>
      </c>
      <c r="F18820" s="3">
        <v>0</v>
      </c>
      <c r="G18820" s="3">
        <v>0</v>
      </c>
    </row>
    <row r="18821" spans="1:7" x14ac:dyDescent="0.25">
      <c r="A18821" s="3" t="s">
        <v>18828</v>
      </c>
      <c r="B18821" s="3">
        <v>0</v>
      </c>
      <c r="C18821" s="3">
        <v>0</v>
      </c>
      <c r="D18821" s="3">
        <v>0</v>
      </c>
      <c r="E18821" s="3">
        <v>0</v>
      </c>
      <c r="F18821" s="3">
        <v>1</v>
      </c>
      <c r="G18821" s="3">
        <v>0</v>
      </c>
    </row>
    <row r="18822" spans="1:7" x14ac:dyDescent="0.25">
      <c r="A18822" s="3" t="s">
        <v>18829</v>
      </c>
      <c r="B18822" s="3">
        <v>0</v>
      </c>
      <c r="C18822" s="3">
        <v>0</v>
      </c>
      <c r="D18822" s="3">
        <v>0</v>
      </c>
      <c r="E18822" s="3">
        <v>0</v>
      </c>
      <c r="F18822" s="3">
        <v>0</v>
      </c>
      <c r="G18822" s="3">
        <v>0</v>
      </c>
    </row>
    <row r="18823" spans="1:7" x14ac:dyDescent="0.25">
      <c r="A18823" s="3" t="s">
        <v>18830</v>
      </c>
      <c r="B18823" s="3">
        <v>0</v>
      </c>
      <c r="C18823" s="3">
        <v>0</v>
      </c>
      <c r="D18823" s="3">
        <v>0</v>
      </c>
      <c r="E18823" s="3">
        <v>0</v>
      </c>
      <c r="F18823" s="3">
        <v>0</v>
      </c>
      <c r="G18823" s="3">
        <v>0</v>
      </c>
    </row>
    <row r="18824" spans="1:7" x14ac:dyDescent="0.25">
      <c r="A18824" s="3" t="s">
        <v>18831</v>
      </c>
      <c r="B18824" s="3">
        <v>0</v>
      </c>
      <c r="C18824" s="3">
        <v>0</v>
      </c>
      <c r="D18824" s="3">
        <v>2</v>
      </c>
      <c r="E18824" s="3">
        <v>0</v>
      </c>
      <c r="F18824" s="3">
        <v>0</v>
      </c>
      <c r="G18824" s="3">
        <v>0</v>
      </c>
    </row>
    <row r="18825" spans="1:7" x14ac:dyDescent="0.25">
      <c r="A18825" s="3" t="s">
        <v>18832</v>
      </c>
      <c r="B18825" s="3">
        <v>0</v>
      </c>
      <c r="C18825" s="3">
        <v>0</v>
      </c>
      <c r="D18825" s="3">
        <v>0</v>
      </c>
      <c r="E18825" s="3">
        <v>0</v>
      </c>
      <c r="F18825" s="3">
        <v>0</v>
      </c>
      <c r="G18825" s="3">
        <v>0</v>
      </c>
    </row>
    <row r="18826" spans="1:7" x14ac:dyDescent="0.25">
      <c r="A18826" s="3" t="s">
        <v>18833</v>
      </c>
      <c r="B18826" s="3">
        <v>0</v>
      </c>
      <c r="C18826" s="3">
        <v>0</v>
      </c>
      <c r="D18826" s="3">
        <v>2</v>
      </c>
      <c r="E18826" s="3">
        <v>1</v>
      </c>
      <c r="F18826" s="3">
        <v>0</v>
      </c>
      <c r="G18826" s="3">
        <v>0</v>
      </c>
    </row>
    <row r="18827" spans="1:7" x14ac:dyDescent="0.25">
      <c r="A18827" s="3" t="s">
        <v>18834</v>
      </c>
      <c r="B18827" s="3">
        <v>0</v>
      </c>
      <c r="C18827" s="3">
        <v>0</v>
      </c>
      <c r="D18827" s="3">
        <v>0</v>
      </c>
      <c r="E18827" s="3">
        <v>0</v>
      </c>
      <c r="F18827" s="3">
        <v>0</v>
      </c>
      <c r="G18827" s="3">
        <v>0</v>
      </c>
    </row>
    <row r="18828" spans="1:7" x14ac:dyDescent="0.25">
      <c r="A18828" s="3" t="s">
        <v>18835</v>
      </c>
      <c r="B18828" s="3">
        <v>0</v>
      </c>
      <c r="C18828" s="3">
        <v>0</v>
      </c>
      <c r="D18828" s="3">
        <v>0</v>
      </c>
      <c r="E18828" s="3">
        <v>0</v>
      </c>
      <c r="F18828" s="3">
        <v>0</v>
      </c>
      <c r="G18828" s="3">
        <v>0</v>
      </c>
    </row>
    <row r="18829" spans="1:7" x14ac:dyDescent="0.25">
      <c r="A18829" s="3" t="s">
        <v>18836</v>
      </c>
      <c r="B18829" s="3">
        <v>0</v>
      </c>
      <c r="C18829" s="3">
        <v>0</v>
      </c>
      <c r="D18829" s="3">
        <v>0</v>
      </c>
      <c r="E18829" s="3">
        <v>0</v>
      </c>
      <c r="F18829" s="3">
        <v>0</v>
      </c>
      <c r="G18829" s="3">
        <v>0</v>
      </c>
    </row>
    <row r="18830" spans="1:7" x14ac:dyDescent="0.25">
      <c r="A18830" s="3" t="s">
        <v>18837</v>
      </c>
      <c r="B18830" s="3">
        <v>0</v>
      </c>
      <c r="C18830" s="3">
        <v>0</v>
      </c>
      <c r="D18830" s="3">
        <v>1</v>
      </c>
      <c r="E18830" s="3">
        <v>0</v>
      </c>
      <c r="F18830" s="3">
        <v>0</v>
      </c>
      <c r="G18830" s="3">
        <v>2</v>
      </c>
    </row>
    <row r="18831" spans="1:7" x14ac:dyDescent="0.25">
      <c r="A18831" s="3" t="s">
        <v>18838</v>
      </c>
      <c r="B18831" s="3">
        <v>0</v>
      </c>
      <c r="C18831" s="3">
        <v>0</v>
      </c>
      <c r="D18831" s="3">
        <v>0</v>
      </c>
      <c r="E18831" s="3">
        <v>0</v>
      </c>
      <c r="F18831" s="3">
        <v>0</v>
      </c>
      <c r="G18831" s="3">
        <v>0</v>
      </c>
    </row>
    <row r="18832" spans="1:7" x14ac:dyDescent="0.25">
      <c r="A18832" s="3" t="s">
        <v>18839</v>
      </c>
      <c r="B18832" s="3">
        <v>0</v>
      </c>
      <c r="C18832" s="3">
        <v>0</v>
      </c>
      <c r="D18832" s="3">
        <v>0</v>
      </c>
      <c r="E18832" s="3">
        <v>0</v>
      </c>
      <c r="F18832" s="3">
        <v>0</v>
      </c>
      <c r="G18832" s="3">
        <v>0</v>
      </c>
    </row>
    <row r="18833" spans="1:7" x14ac:dyDescent="0.25">
      <c r="A18833" s="3" t="s">
        <v>18840</v>
      </c>
      <c r="B18833" s="3">
        <v>0</v>
      </c>
      <c r="C18833" s="3">
        <v>0</v>
      </c>
      <c r="D18833" s="3">
        <v>0</v>
      </c>
      <c r="E18833" s="3">
        <v>0</v>
      </c>
      <c r="F18833" s="3">
        <v>0</v>
      </c>
      <c r="G18833" s="3">
        <v>0</v>
      </c>
    </row>
    <row r="18834" spans="1:7" x14ac:dyDescent="0.25">
      <c r="A18834" s="3" t="s">
        <v>18841</v>
      </c>
      <c r="B18834" s="3">
        <v>0</v>
      </c>
      <c r="C18834" s="3">
        <v>3</v>
      </c>
      <c r="D18834" s="3">
        <v>0</v>
      </c>
      <c r="E18834" s="3">
        <v>1</v>
      </c>
      <c r="F18834" s="3">
        <v>4</v>
      </c>
      <c r="G18834" s="3">
        <v>1</v>
      </c>
    </row>
    <row r="18835" spans="1:7" x14ac:dyDescent="0.25">
      <c r="A18835" s="3" t="s">
        <v>18842</v>
      </c>
      <c r="B18835" s="3">
        <v>0</v>
      </c>
      <c r="C18835" s="3">
        <v>0</v>
      </c>
      <c r="D18835" s="3">
        <v>0</v>
      </c>
      <c r="E18835" s="3">
        <v>0</v>
      </c>
      <c r="F18835" s="3">
        <v>0</v>
      </c>
      <c r="G18835" s="3">
        <v>0</v>
      </c>
    </row>
    <row r="18836" spans="1:7" x14ac:dyDescent="0.25">
      <c r="A18836" s="3" t="s">
        <v>18843</v>
      </c>
      <c r="B18836" s="3">
        <v>0</v>
      </c>
      <c r="C18836" s="3">
        <v>6</v>
      </c>
      <c r="D18836" s="3">
        <v>0</v>
      </c>
      <c r="E18836" s="3">
        <v>3</v>
      </c>
      <c r="F18836" s="3">
        <v>0</v>
      </c>
      <c r="G18836" s="3">
        <v>3</v>
      </c>
    </row>
    <row r="18837" spans="1:7" x14ac:dyDescent="0.25">
      <c r="A18837" s="3" t="s">
        <v>18844</v>
      </c>
      <c r="B18837" s="3">
        <v>0</v>
      </c>
      <c r="C18837" s="3">
        <v>12</v>
      </c>
      <c r="D18837" s="3">
        <v>0</v>
      </c>
      <c r="E18837" s="3">
        <v>6</v>
      </c>
      <c r="F18837" s="3">
        <v>0</v>
      </c>
      <c r="G18837" s="3">
        <v>6</v>
      </c>
    </row>
    <row r="18838" spans="1:7" x14ac:dyDescent="0.25">
      <c r="A18838" s="3" t="s">
        <v>18845</v>
      </c>
      <c r="B18838" s="3">
        <v>4</v>
      </c>
      <c r="C18838" s="3">
        <v>14</v>
      </c>
      <c r="D18838" s="3">
        <v>0</v>
      </c>
      <c r="E18838" s="3">
        <v>11</v>
      </c>
      <c r="F18838" s="3">
        <v>8</v>
      </c>
      <c r="G18838" s="3">
        <v>7</v>
      </c>
    </row>
    <row r="18839" spans="1:7" x14ac:dyDescent="0.25">
      <c r="A18839" s="3" t="s">
        <v>18846</v>
      </c>
      <c r="B18839" s="3">
        <v>0</v>
      </c>
      <c r="C18839" s="3">
        <v>12</v>
      </c>
      <c r="D18839" s="3">
        <v>0</v>
      </c>
      <c r="E18839" s="3">
        <v>6</v>
      </c>
      <c r="F18839" s="3">
        <v>0</v>
      </c>
      <c r="G18839" s="3">
        <v>6</v>
      </c>
    </row>
    <row r="18840" spans="1:7" x14ac:dyDescent="0.25">
      <c r="A18840" s="3" t="s">
        <v>18847</v>
      </c>
      <c r="B18840" s="3">
        <v>0</v>
      </c>
      <c r="C18840" s="3">
        <v>12</v>
      </c>
      <c r="D18840" s="3">
        <v>0</v>
      </c>
      <c r="E18840" s="3">
        <v>6</v>
      </c>
      <c r="F18840" s="3">
        <v>0</v>
      </c>
      <c r="G18840" s="3">
        <v>6</v>
      </c>
    </row>
    <row r="18841" spans="1:7" x14ac:dyDescent="0.25">
      <c r="A18841" s="3" t="s">
        <v>18848</v>
      </c>
      <c r="B18841" s="3">
        <v>4</v>
      </c>
      <c r="C18841" s="3">
        <v>12</v>
      </c>
      <c r="D18841" s="3">
        <v>0</v>
      </c>
      <c r="E18841" s="3">
        <v>10</v>
      </c>
      <c r="F18841" s="3">
        <v>8</v>
      </c>
      <c r="G18841" s="3">
        <v>6</v>
      </c>
    </row>
    <row r="18842" spans="1:7" x14ac:dyDescent="0.25">
      <c r="A18842" s="3" t="s">
        <v>18849</v>
      </c>
      <c r="B18842" s="3">
        <v>0</v>
      </c>
      <c r="C18842" s="3">
        <v>8</v>
      </c>
      <c r="D18842" s="3">
        <v>0</v>
      </c>
      <c r="E18842" s="3">
        <v>4</v>
      </c>
      <c r="F18842" s="3">
        <v>0</v>
      </c>
      <c r="G18842" s="3">
        <v>4</v>
      </c>
    </row>
    <row r="18843" spans="1:7" x14ac:dyDescent="0.25">
      <c r="A18843" s="3" t="s">
        <v>18850</v>
      </c>
      <c r="B18843" s="3">
        <v>0</v>
      </c>
      <c r="C18843" s="3">
        <v>6</v>
      </c>
      <c r="D18843" s="3">
        <v>0</v>
      </c>
      <c r="E18843" s="3">
        <v>3</v>
      </c>
      <c r="F18843" s="3">
        <v>0</v>
      </c>
      <c r="G18843" s="3">
        <v>0</v>
      </c>
    </row>
    <row r="18844" spans="1:7" x14ac:dyDescent="0.25">
      <c r="A18844" s="3" t="s">
        <v>18851</v>
      </c>
      <c r="B18844" s="3">
        <v>4</v>
      </c>
      <c r="C18844" s="3">
        <v>0</v>
      </c>
      <c r="D18844" s="3">
        <v>0</v>
      </c>
      <c r="E18844" s="3">
        <v>7</v>
      </c>
      <c r="F18844" s="3">
        <v>8</v>
      </c>
      <c r="G18844" s="3">
        <v>1</v>
      </c>
    </row>
    <row r="18845" spans="1:7" x14ac:dyDescent="0.25">
      <c r="A18845" s="3" t="s">
        <v>18852</v>
      </c>
      <c r="B18845" s="3">
        <v>0</v>
      </c>
      <c r="C18845" s="3">
        <v>0</v>
      </c>
      <c r="D18845" s="3">
        <v>0</v>
      </c>
      <c r="E18845" s="3">
        <v>2</v>
      </c>
      <c r="F18845" s="3">
        <v>0</v>
      </c>
      <c r="G18845" s="3">
        <v>0</v>
      </c>
    </row>
    <row r="18846" spans="1:7" x14ac:dyDescent="0.25">
      <c r="A18846" s="3" t="s">
        <v>18853</v>
      </c>
      <c r="B18846" s="3">
        <v>0</v>
      </c>
      <c r="C18846" s="3">
        <v>0</v>
      </c>
      <c r="D18846" s="3">
        <v>0</v>
      </c>
      <c r="E18846" s="3">
        <v>0</v>
      </c>
      <c r="F18846" s="3">
        <v>0</v>
      </c>
      <c r="G18846" s="3">
        <v>0</v>
      </c>
    </row>
    <row r="18847" spans="1:7" x14ac:dyDescent="0.25">
      <c r="A18847" s="3" t="s">
        <v>18854</v>
      </c>
      <c r="B18847" s="3">
        <v>0</v>
      </c>
      <c r="C18847" s="3">
        <v>0</v>
      </c>
      <c r="D18847" s="3">
        <v>0</v>
      </c>
      <c r="E18847" s="3">
        <v>0</v>
      </c>
      <c r="F18847" s="3">
        <v>0</v>
      </c>
      <c r="G18847" s="3">
        <v>0</v>
      </c>
    </row>
    <row r="18848" spans="1:7" x14ac:dyDescent="0.25">
      <c r="A18848" s="3" t="s">
        <v>18855</v>
      </c>
      <c r="B18848" s="3">
        <v>0</v>
      </c>
      <c r="C18848" s="3">
        <v>0</v>
      </c>
      <c r="D18848" s="3">
        <v>0</v>
      </c>
      <c r="E18848" s="3">
        <v>0</v>
      </c>
      <c r="F18848" s="3">
        <v>0</v>
      </c>
      <c r="G18848" s="3">
        <v>0</v>
      </c>
    </row>
    <row r="18849" spans="1:7" x14ac:dyDescent="0.25">
      <c r="A18849" s="3" t="s">
        <v>18856</v>
      </c>
      <c r="B18849" s="3">
        <v>0</v>
      </c>
      <c r="C18849" s="3">
        <v>0</v>
      </c>
      <c r="D18849" s="3">
        <v>0</v>
      </c>
      <c r="E18849" s="3">
        <v>2</v>
      </c>
      <c r="F18849" s="3">
        <v>0</v>
      </c>
      <c r="G18849" s="3">
        <v>0</v>
      </c>
    </row>
    <row r="18850" spans="1:7" x14ac:dyDescent="0.25">
      <c r="A18850" s="3" t="s">
        <v>18857</v>
      </c>
      <c r="B18850" s="3">
        <v>0</v>
      </c>
      <c r="C18850" s="3">
        <v>0</v>
      </c>
      <c r="D18850" s="3">
        <v>0</v>
      </c>
      <c r="E18850" s="3">
        <v>2</v>
      </c>
      <c r="F18850" s="3">
        <v>0</v>
      </c>
      <c r="G18850" s="3">
        <v>0</v>
      </c>
    </row>
    <row r="18851" spans="1:7" x14ac:dyDescent="0.25">
      <c r="A18851" s="3" t="s">
        <v>18858</v>
      </c>
      <c r="B18851" s="3">
        <v>0</v>
      </c>
      <c r="C18851" s="3">
        <v>6</v>
      </c>
      <c r="D18851" s="3">
        <v>0</v>
      </c>
      <c r="E18851" s="3">
        <v>3</v>
      </c>
      <c r="F18851" s="3">
        <v>0</v>
      </c>
      <c r="G18851" s="3">
        <v>3</v>
      </c>
    </row>
    <row r="18852" spans="1:7" x14ac:dyDescent="0.25">
      <c r="A18852" s="3" t="s">
        <v>18859</v>
      </c>
      <c r="B18852" s="3">
        <v>0</v>
      </c>
      <c r="C18852" s="3">
        <v>6</v>
      </c>
      <c r="D18852" s="3">
        <v>0</v>
      </c>
      <c r="E18852" s="3">
        <v>3</v>
      </c>
      <c r="F18852" s="3">
        <v>0</v>
      </c>
      <c r="G18852" s="3">
        <v>3</v>
      </c>
    </row>
    <row r="18853" spans="1:7" x14ac:dyDescent="0.25">
      <c r="A18853" s="3" t="s">
        <v>18860</v>
      </c>
      <c r="B18853" s="3">
        <v>0</v>
      </c>
      <c r="C18853" s="3">
        <v>6</v>
      </c>
      <c r="D18853" s="3">
        <v>0</v>
      </c>
      <c r="E18853" s="3">
        <v>3</v>
      </c>
      <c r="F18853" s="3">
        <v>0</v>
      </c>
      <c r="G18853" s="3">
        <v>3</v>
      </c>
    </row>
    <row r="18854" spans="1:7" x14ac:dyDescent="0.25">
      <c r="A18854" s="3" t="s">
        <v>18861</v>
      </c>
      <c r="B18854" s="3">
        <v>0</v>
      </c>
      <c r="C18854" s="3">
        <v>6</v>
      </c>
      <c r="D18854" s="3">
        <v>0</v>
      </c>
      <c r="E18854" s="3">
        <v>3</v>
      </c>
      <c r="F18854" s="3">
        <v>0</v>
      </c>
      <c r="G18854" s="3">
        <v>3</v>
      </c>
    </row>
    <row r="18855" spans="1:7" x14ac:dyDescent="0.25">
      <c r="A18855" s="3" t="s">
        <v>18862</v>
      </c>
      <c r="B18855" s="3">
        <v>0</v>
      </c>
      <c r="C18855" s="3">
        <v>0</v>
      </c>
      <c r="D18855" s="3">
        <v>0</v>
      </c>
      <c r="E18855" s="3">
        <v>2</v>
      </c>
      <c r="F18855" s="3">
        <v>0</v>
      </c>
      <c r="G18855" s="3">
        <v>0</v>
      </c>
    </row>
    <row r="18856" spans="1:7" x14ac:dyDescent="0.25">
      <c r="A18856" s="3" t="s">
        <v>18863</v>
      </c>
      <c r="B18856" s="3">
        <v>3</v>
      </c>
      <c r="C18856" s="3">
        <v>1</v>
      </c>
      <c r="D18856" s="3">
        <v>0</v>
      </c>
      <c r="E18856" s="3">
        <v>0</v>
      </c>
      <c r="F18856" s="3">
        <v>2</v>
      </c>
      <c r="G18856" s="3">
        <v>1</v>
      </c>
    </row>
    <row r="18857" spans="1:7" x14ac:dyDescent="0.25">
      <c r="A18857" s="3" t="s">
        <v>18864</v>
      </c>
      <c r="B18857" s="3">
        <v>0</v>
      </c>
      <c r="C18857" s="3">
        <v>8</v>
      </c>
      <c r="D18857" s="3">
        <v>0</v>
      </c>
      <c r="E18857" s="3">
        <v>0</v>
      </c>
      <c r="F18857" s="3">
        <v>4</v>
      </c>
      <c r="G18857" s="3">
        <v>4</v>
      </c>
    </row>
    <row r="18858" spans="1:7" x14ac:dyDescent="0.25">
      <c r="A18858" s="3" t="s">
        <v>18865</v>
      </c>
      <c r="B18858" s="3">
        <v>0</v>
      </c>
      <c r="C18858" s="3">
        <v>0</v>
      </c>
      <c r="D18858" s="3">
        <v>0</v>
      </c>
      <c r="E18858" s="3">
        <v>0</v>
      </c>
      <c r="F18858" s="3">
        <v>0</v>
      </c>
      <c r="G18858" s="3">
        <v>0</v>
      </c>
    </row>
    <row r="18859" spans="1:7" x14ac:dyDescent="0.25">
      <c r="A18859" s="3" t="s">
        <v>18866</v>
      </c>
      <c r="B18859" s="3">
        <v>1</v>
      </c>
      <c r="C18859" s="3">
        <v>0</v>
      </c>
      <c r="D18859" s="3">
        <v>0</v>
      </c>
      <c r="E18859" s="3">
        <v>0</v>
      </c>
      <c r="F18859" s="3">
        <v>0</v>
      </c>
      <c r="G18859" s="3">
        <v>0</v>
      </c>
    </row>
    <row r="18860" spans="1:7" x14ac:dyDescent="0.25">
      <c r="A18860" s="3" t="s">
        <v>18867</v>
      </c>
      <c r="B18860" s="3">
        <v>9</v>
      </c>
      <c r="C18860" s="3">
        <v>0</v>
      </c>
      <c r="D18860" s="3">
        <v>3</v>
      </c>
      <c r="E18860" s="3">
        <v>3</v>
      </c>
      <c r="F18860" s="3">
        <v>0</v>
      </c>
      <c r="G18860" s="3">
        <v>0</v>
      </c>
    </row>
    <row r="18861" spans="1:7" x14ac:dyDescent="0.25">
      <c r="A18861" s="3" t="s">
        <v>18868</v>
      </c>
      <c r="B18861" s="3">
        <v>0</v>
      </c>
      <c r="C18861" s="3">
        <v>0</v>
      </c>
      <c r="D18861" s="3">
        <v>4</v>
      </c>
      <c r="E18861" s="3">
        <v>4</v>
      </c>
      <c r="F18861" s="3">
        <v>0</v>
      </c>
      <c r="G18861" s="3">
        <v>0</v>
      </c>
    </row>
    <row r="18862" spans="1:7" x14ac:dyDescent="0.25">
      <c r="A18862" s="3" t="s">
        <v>18869</v>
      </c>
      <c r="B18862" s="3">
        <v>0</v>
      </c>
      <c r="C18862" s="3">
        <v>0</v>
      </c>
      <c r="D18862" s="3">
        <v>0</v>
      </c>
      <c r="E18862" s="3">
        <v>0</v>
      </c>
      <c r="F18862" s="3">
        <v>0</v>
      </c>
      <c r="G18862" s="3">
        <v>0</v>
      </c>
    </row>
    <row r="18863" spans="1:7" x14ac:dyDescent="0.25">
      <c r="A18863" s="3" t="s">
        <v>18870</v>
      </c>
      <c r="B18863" s="3">
        <v>0</v>
      </c>
      <c r="C18863" s="3">
        <v>0</v>
      </c>
      <c r="D18863" s="3">
        <v>0</v>
      </c>
      <c r="E18863" s="3">
        <v>0</v>
      </c>
      <c r="F18863" s="3">
        <v>0</v>
      </c>
      <c r="G18863" s="3">
        <v>0</v>
      </c>
    </row>
    <row r="18864" spans="1:7" x14ac:dyDescent="0.25">
      <c r="A18864" s="3" t="s">
        <v>18871</v>
      </c>
      <c r="B18864" s="3">
        <v>0</v>
      </c>
      <c r="C18864" s="3">
        <v>7</v>
      </c>
      <c r="D18864" s="3">
        <v>6</v>
      </c>
      <c r="E18864" s="3">
        <v>4</v>
      </c>
      <c r="F18864" s="3">
        <v>0</v>
      </c>
      <c r="G18864" s="3">
        <v>1</v>
      </c>
    </row>
    <row r="18865" spans="1:7" x14ac:dyDescent="0.25">
      <c r="A18865" s="3" t="s">
        <v>18872</v>
      </c>
      <c r="B18865" s="3">
        <v>0</v>
      </c>
      <c r="C18865" s="3">
        <v>0</v>
      </c>
      <c r="D18865" s="3">
        <v>1</v>
      </c>
      <c r="E18865" s="3">
        <v>0</v>
      </c>
      <c r="F18865" s="3">
        <v>0</v>
      </c>
      <c r="G18865" s="3">
        <v>0</v>
      </c>
    </row>
    <row r="18866" spans="1:7" x14ac:dyDescent="0.25">
      <c r="A18866" s="3" t="s">
        <v>18873</v>
      </c>
      <c r="B18866" s="3">
        <v>0</v>
      </c>
      <c r="C18866" s="3">
        <v>0</v>
      </c>
      <c r="D18866" s="3">
        <v>0</v>
      </c>
      <c r="E18866" s="3">
        <v>0</v>
      </c>
      <c r="F18866" s="3">
        <v>0</v>
      </c>
      <c r="G18866" s="3">
        <v>0</v>
      </c>
    </row>
    <row r="18867" spans="1:7" x14ac:dyDescent="0.25">
      <c r="A18867" s="3" t="s">
        <v>18874</v>
      </c>
      <c r="B18867" s="3">
        <v>0</v>
      </c>
      <c r="C18867" s="3">
        <v>0</v>
      </c>
      <c r="D18867" s="3">
        <v>0</v>
      </c>
      <c r="E18867" s="3">
        <v>2</v>
      </c>
      <c r="F18867" s="3">
        <v>0</v>
      </c>
      <c r="G18867" s="3">
        <v>0</v>
      </c>
    </row>
    <row r="18868" spans="1:7" x14ac:dyDescent="0.25">
      <c r="A18868" s="3" t="s">
        <v>18875</v>
      </c>
      <c r="B18868" s="3">
        <v>0</v>
      </c>
      <c r="C18868" s="3">
        <v>0</v>
      </c>
      <c r="D18868" s="3">
        <v>0</v>
      </c>
      <c r="E18868" s="3">
        <v>0</v>
      </c>
      <c r="F18868" s="3">
        <v>0</v>
      </c>
      <c r="G18868" s="3">
        <v>0</v>
      </c>
    </row>
    <row r="18869" spans="1:7" x14ac:dyDescent="0.25">
      <c r="A18869" s="3" t="s">
        <v>18876</v>
      </c>
      <c r="B18869" s="3">
        <v>0</v>
      </c>
      <c r="C18869" s="3">
        <v>0</v>
      </c>
      <c r="D18869" s="3">
        <v>0</v>
      </c>
      <c r="E18869" s="3">
        <v>0</v>
      </c>
      <c r="F18869" s="3">
        <v>0</v>
      </c>
      <c r="G18869" s="3">
        <v>0</v>
      </c>
    </row>
    <row r="18870" spans="1:7" x14ac:dyDescent="0.25">
      <c r="A18870" s="3" t="s">
        <v>18877</v>
      </c>
      <c r="B18870" s="3">
        <v>0</v>
      </c>
      <c r="C18870" s="3">
        <v>0</v>
      </c>
      <c r="D18870" s="3">
        <v>0</v>
      </c>
      <c r="E18870" s="3">
        <v>0</v>
      </c>
      <c r="F18870" s="3">
        <v>0</v>
      </c>
      <c r="G18870" s="3">
        <v>0</v>
      </c>
    </row>
    <row r="18871" spans="1:7" x14ac:dyDescent="0.25">
      <c r="A18871" s="3" t="s">
        <v>18878</v>
      </c>
      <c r="B18871" s="3">
        <v>0</v>
      </c>
      <c r="C18871" s="3">
        <v>1</v>
      </c>
      <c r="D18871" s="3">
        <v>0</v>
      </c>
      <c r="E18871" s="3">
        <v>0</v>
      </c>
      <c r="F18871" s="3">
        <v>0</v>
      </c>
      <c r="G18871" s="3">
        <v>0</v>
      </c>
    </row>
    <row r="18872" spans="1:7" x14ac:dyDescent="0.25">
      <c r="A18872" s="3" t="s">
        <v>18879</v>
      </c>
      <c r="B18872" s="3">
        <v>0</v>
      </c>
      <c r="C18872" s="3">
        <v>0</v>
      </c>
      <c r="D18872" s="3">
        <v>0</v>
      </c>
      <c r="E18872" s="3">
        <v>0</v>
      </c>
      <c r="F18872" s="3">
        <v>0</v>
      </c>
      <c r="G18872" s="3">
        <v>0</v>
      </c>
    </row>
    <row r="18873" spans="1:7" x14ac:dyDescent="0.25">
      <c r="A18873" s="3" t="s">
        <v>18880</v>
      </c>
      <c r="B18873" s="3">
        <v>0</v>
      </c>
      <c r="C18873" s="3">
        <v>0</v>
      </c>
      <c r="D18873" s="3">
        <v>12</v>
      </c>
      <c r="E18873" s="3">
        <v>3</v>
      </c>
      <c r="F18873" s="3">
        <v>0</v>
      </c>
      <c r="G18873" s="3">
        <v>0</v>
      </c>
    </row>
    <row r="18874" spans="1:7" x14ac:dyDescent="0.25">
      <c r="A18874" s="3" t="s">
        <v>18881</v>
      </c>
      <c r="B18874" s="3">
        <v>0</v>
      </c>
      <c r="C18874" s="3">
        <v>0</v>
      </c>
      <c r="D18874" s="3">
        <v>0</v>
      </c>
      <c r="E18874" s="3">
        <v>0</v>
      </c>
      <c r="F18874" s="3">
        <v>0</v>
      </c>
      <c r="G18874" s="3">
        <v>0</v>
      </c>
    </row>
    <row r="18875" spans="1:7" x14ac:dyDescent="0.25">
      <c r="A18875" s="3" t="s">
        <v>18882</v>
      </c>
      <c r="B18875" s="3">
        <v>2</v>
      </c>
      <c r="C18875" s="3">
        <v>0</v>
      </c>
      <c r="D18875" s="3">
        <v>0</v>
      </c>
      <c r="E18875" s="3">
        <v>8</v>
      </c>
      <c r="F18875" s="3">
        <v>4</v>
      </c>
      <c r="G18875" s="3">
        <v>0</v>
      </c>
    </row>
    <row r="18876" spans="1:7" x14ac:dyDescent="0.25">
      <c r="A18876" s="3" t="s">
        <v>18883</v>
      </c>
      <c r="B18876" s="3">
        <v>0</v>
      </c>
      <c r="C18876" s="3">
        <v>0</v>
      </c>
      <c r="D18876" s="3">
        <v>0</v>
      </c>
      <c r="E18876" s="3">
        <v>0</v>
      </c>
      <c r="F18876" s="3">
        <v>0</v>
      </c>
      <c r="G18876" s="3">
        <v>0</v>
      </c>
    </row>
    <row r="18877" spans="1:7" x14ac:dyDescent="0.25">
      <c r="A18877" s="3" t="s">
        <v>18884</v>
      </c>
      <c r="B18877" s="3">
        <v>0</v>
      </c>
      <c r="C18877" s="3">
        <v>0</v>
      </c>
      <c r="D18877" s="3">
        <v>0</v>
      </c>
      <c r="E18877" s="3">
        <v>0</v>
      </c>
      <c r="F18877" s="3">
        <v>0</v>
      </c>
      <c r="G18877" s="3">
        <v>0</v>
      </c>
    </row>
    <row r="18878" spans="1:7" x14ac:dyDescent="0.25">
      <c r="A18878" s="3" t="s">
        <v>18885</v>
      </c>
      <c r="B18878" s="3">
        <v>0</v>
      </c>
      <c r="C18878" s="3">
        <v>5</v>
      </c>
      <c r="D18878" s="3">
        <v>10</v>
      </c>
      <c r="E18878" s="3">
        <v>10</v>
      </c>
      <c r="F18878" s="3">
        <v>12</v>
      </c>
      <c r="G18878" s="3">
        <v>2</v>
      </c>
    </row>
    <row r="18879" spans="1:7" x14ac:dyDescent="0.25">
      <c r="A18879" s="3" t="s">
        <v>18886</v>
      </c>
      <c r="B18879" s="3">
        <v>0</v>
      </c>
      <c r="C18879" s="3">
        <v>0</v>
      </c>
      <c r="D18879" s="3">
        <v>2</v>
      </c>
      <c r="E18879" s="3">
        <v>0</v>
      </c>
      <c r="F18879" s="3">
        <v>0</v>
      </c>
      <c r="G18879" s="3">
        <v>0</v>
      </c>
    </row>
    <row r="18880" spans="1:7" x14ac:dyDescent="0.25">
      <c r="A18880" s="3" t="s">
        <v>18887</v>
      </c>
      <c r="B18880" s="3">
        <v>0</v>
      </c>
      <c r="C18880" s="3">
        <v>0</v>
      </c>
      <c r="D18880" s="3">
        <v>0</v>
      </c>
      <c r="E18880" s="3">
        <v>0</v>
      </c>
      <c r="F18880" s="3">
        <v>0</v>
      </c>
      <c r="G18880" s="3">
        <v>0</v>
      </c>
    </row>
    <row r="18881" spans="1:7" x14ac:dyDescent="0.25">
      <c r="A18881" s="3" t="s">
        <v>18888</v>
      </c>
      <c r="B18881" s="3">
        <v>0</v>
      </c>
      <c r="C18881" s="3">
        <v>0</v>
      </c>
      <c r="D18881" s="3">
        <v>0</v>
      </c>
      <c r="E18881" s="3">
        <v>0</v>
      </c>
      <c r="F18881" s="3">
        <v>0</v>
      </c>
      <c r="G18881" s="3">
        <v>0</v>
      </c>
    </row>
    <row r="18882" spans="1:7" x14ac:dyDescent="0.25">
      <c r="A18882" s="3" t="s">
        <v>18889</v>
      </c>
      <c r="B18882" s="3">
        <v>0</v>
      </c>
      <c r="C18882" s="3">
        <v>3</v>
      </c>
      <c r="D18882" s="3">
        <v>1</v>
      </c>
      <c r="E18882" s="3">
        <v>9</v>
      </c>
      <c r="F18882" s="3">
        <v>0</v>
      </c>
      <c r="G18882" s="3">
        <v>1</v>
      </c>
    </row>
    <row r="18883" spans="1:7" x14ac:dyDescent="0.25">
      <c r="A18883" s="3" t="s">
        <v>18890</v>
      </c>
      <c r="B18883" s="3">
        <v>6</v>
      </c>
      <c r="C18883" s="3">
        <v>9</v>
      </c>
      <c r="D18883" s="3">
        <v>0</v>
      </c>
      <c r="E18883" s="3">
        <v>6</v>
      </c>
      <c r="F18883" s="3">
        <v>12</v>
      </c>
      <c r="G18883" s="3">
        <v>18</v>
      </c>
    </row>
    <row r="18884" spans="1:7" x14ac:dyDescent="0.25">
      <c r="A18884" s="3" t="s">
        <v>18891</v>
      </c>
      <c r="B18884" s="3">
        <v>0</v>
      </c>
      <c r="C18884" s="3">
        <v>0</v>
      </c>
      <c r="D18884" s="3">
        <v>0</v>
      </c>
      <c r="E18884" s="3">
        <v>0</v>
      </c>
      <c r="F18884" s="3">
        <v>0</v>
      </c>
      <c r="G18884" s="3">
        <v>0</v>
      </c>
    </row>
    <row r="18885" spans="1:7" x14ac:dyDescent="0.25">
      <c r="A18885" s="3" t="s">
        <v>18892</v>
      </c>
      <c r="B18885" s="3">
        <v>0</v>
      </c>
      <c r="C18885" s="3">
        <v>0</v>
      </c>
      <c r="D18885" s="3">
        <v>0</v>
      </c>
      <c r="E18885" s="3">
        <v>0</v>
      </c>
      <c r="F18885" s="3">
        <v>0</v>
      </c>
      <c r="G18885" s="3">
        <v>0</v>
      </c>
    </row>
    <row r="18886" spans="1:7" x14ac:dyDescent="0.25">
      <c r="A18886" s="3" t="s">
        <v>18893</v>
      </c>
      <c r="B18886" s="3">
        <v>1</v>
      </c>
      <c r="C18886" s="3">
        <v>1</v>
      </c>
      <c r="D18886" s="3">
        <v>0</v>
      </c>
      <c r="E18886" s="3">
        <v>0</v>
      </c>
      <c r="F18886" s="3">
        <v>0</v>
      </c>
      <c r="G18886" s="3">
        <v>1</v>
      </c>
    </row>
    <row r="18887" spans="1:7" x14ac:dyDescent="0.25">
      <c r="A18887" s="3" t="s">
        <v>18894</v>
      </c>
      <c r="B18887" s="3">
        <v>0</v>
      </c>
      <c r="C18887" s="3">
        <v>0</v>
      </c>
      <c r="D18887" s="3">
        <v>1</v>
      </c>
      <c r="E18887" s="3">
        <v>0</v>
      </c>
      <c r="F18887" s="3">
        <v>0</v>
      </c>
      <c r="G18887" s="3">
        <v>1</v>
      </c>
    </row>
    <row r="18888" spans="1:7" x14ac:dyDescent="0.25">
      <c r="A18888" s="3" t="s">
        <v>18895</v>
      </c>
      <c r="B18888" s="3">
        <v>0</v>
      </c>
      <c r="C18888" s="3">
        <v>1</v>
      </c>
      <c r="D18888" s="3">
        <v>0</v>
      </c>
      <c r="E18888" s="3">
        <v>0</v>
      </c>
      <c r="F18888" s="3">
        <v>0</v>
      </c>
      <c r="G18888" s="3">
        <v>0</v>
      </c>
    </row>
    <row r="18889" spans="1:7" x14ac:dyDescent="0.25">
      <c r="A18889" s="3" t="s">
        <v>18896</v>
      </c>
      <c r="B18889" s="3">
        <v>0</v>
      </c>
      <c r="C18889" s="3">
        <v>6</v>
      </c>
      <c r="D18889" s="3">
        <v>4</v>
      </c>
      <c r="E18889" s="3">
        <v>0</v>
      </c>
      <c r="F18889" s="3">
        <v>0</v>
      </c>
      <c r="G18889" s="3">
        <v>0</v>
      </c>
    </row>
    <row r="18890" spans="1:7" x14ac:dyDescent="0.25">
      <c r="A18890" s="3" t="s">
        <v>18897</v>
      </c>
      <c r="B18890" s="3">
        <v>0</v>
      </c>
      <c r="C18890" s="3">
        <v>0</v>
      </c>
      <c r="D18890" s="3">
        <v>0</v>
      </c>
      <c r="E18890" s="3">
        <v>0</v>
      </c>
      <c r="F18890" s="3">
        <v>0</v>
      </c>
      <c r="G18890" s="3">
        <v>0</v>
      </c>
    </row>
    <row r="18891" spans="1:7" x14ac:dyDescent="0.25">
      <c r="A18891" s="3" t="s">
        <v>18898</v>
      </c>
      <c r="B18891" s="3">
        <v>0</v>
      </c>
      <c r="C18891" s="3">
        <v>0</v>
      </c>
      <c r="D18891" s="3">
        <v>0</v>
      </c>
      <c r="E18891" s="3">
        <v>0</v>
      </c>
      <c r="F18891" s="3">
        <v>0</v>
      </c>
      <c r="G18891" s="3">
        <v>0</v>
      </c>
    </row>
    <row r="18892" spans="1:7" x14ac:dyDescent="0.25">
      <c r="A18892" s="3" t="s">
        <v>18899</v>
      </c>
      <c r="B18892" s="3">
        <v>0</v>
      </c>
      <c r="C18892" s="3">
        <v>2</v>
      </c>
      <c r="D18892" s="3">
        <v>0</v>
      </c>
      <c r="E18892" s="3">
        <v>0</v>
      </c>
      <c r="F18892" s="3">
        <v>1</v>
      </c>
      <c r="G18892" s="3">
        <v>0</v>
      </c>
    </row>
    <row r="18893" spans="1:7" x14ac:dyDescent="0.25">
      <c r="A18893" s="3" t="s">
        <v>18900</v>
      </c>
      <c r="B18893" s="3">
        <v>0</v>
      </c>
      <c r="C18893" s="3">
        <v>1</v>
      </c>
      <c r="D18893" s="3">
        <v>0</v>
      </c>
      <c r="E18893" s="3">
        <v>0</v>
      </c>
      <c r="F18893" s="3">
        <v>0</v>
      </c>
      <c r="G18893" s="3">
        <v>0</v>
      </c>
    </row>
    <row r="18894" spans="1:7" x14ac:dyDescent="0.25">
      <c r="A18894" s="3" t="s">
        <v>18901</v>
      </c>
      <c r="B18894" s="3">
        <v>0</v>
      </c>
      <c r="C18894" s="3">
        <v>0</v>
      </c>
      <c r="D18894" s="3">
        <v>0</v>
      </c>
      <c r="E18894" s="3">
        <v>0</v>
      </c>
      <c r="F18894" s="3">
        <v>0</v>
      </c>
      <c r="G18894" s="3">
        <v>0</v>
      </c>
    </row>
    <row r="18895" spans="1:7" x14ac:dyDescent="0.25">
      <c r="A18895" s="3" t="s">
        <v>18902</v>
      </c>
      <c r="B18895" s="3">
        <v>1</v>
      </c>
      <c r="C18895" s="3">
        <v>0</v>
      </c>
      <c r="D18895" s="3">
        <v>1</v>
      </c>
      <c r="E18895" s="3">
        <v>0</v>
      </c>
      <c r="F18895" s="3">
        <v>2</v>
      </c>
      <c r="G18895" s="3">
        <v>4</v>
      </c>
    </row>
    <row r="18896" spans="1:7" x14ac:dyDescent="0.25">
      <c r="A18896" s="3" t="s">
        <v>18903</v>
      </c>
      <c r="B18896" s="3">
        <v>0</v>
      </c>
      <c r="C18896" s="3">
        <v>2</v>
      </c>
      <c r="D18896" s="3">
        <v>0</v>
      </c>
      <c r="E18896" s="3">
        <v>0</v>
      </c>
      <c r="F18896" s="3">
        <v>1</v>
      </c>
      <c r="G18896" s="3">
        <v>0</v>
      </c>
    </row>
    <row r="18897" spans="1:7" x14ac:dyDescent="0.25">
      <c r="A18897" s="3" t="s">
        <v>18904</v>
      </c>
      <c r="B18897" s="3">
        <v>1</v>
      </c>
      <c r="C18897" s="3">
        <v>0</v>
      </c>
      <c r="D18897" s="3">
        <v>0</v>
      </c>
      <c r="E18897" s="3">
        <v>5</v>
      </c>
      <c r="F18897" s="3">
        <v>0</v>
      </c>
      <c r="G18897" s="3">
        <v>0</v>
      </c>
    </row>
    <row r="18898" spans="1:7" x14ac:dyDescent="0.25">
      <c r="A18898" s="3" t="s">
        <v>18905</v>
      </c>
      <c r="B18898" s="3">
        <v>0</v>
      </c>
      <c r="C18898" s="3">
        <v>0</v>
      </c>
      <c r="D18898" s="3">
        <v>0</v>
      </c>
      <c r="E18898" s="3">
        <v>0</v>
      </c>
      <c r="F18898" s="3">
        <v>0</v>
      </c>
      <c r="G18898" s="3">
        <v>0</v>
      </c>
    </row>
    <row r="18899" spans="1:7" x14ac:dyDescent="0.25">
      <c r="A18899" s="3" t="s">
        <v>18906</v>
      </c>
      <c r="B18899" s="3">
        <v>3</v>
      </c>
      <c r="C18899" s="3">
        <v>0</v>
      </c>
      <c r="D18899" s="3">
        <v>1</v>
      </c>
      <c r="E18899" s="3">
        <v>4</v>
      </c>
      <c r="F18899" s="3">
        <v>4</v>
      </c>
      <c r="G18899" s="3">
        <v>4</v>
      </c>
    </row>
    <row r="18900" spans="1:7" x14ac:dyDescent="0.25">
      <c r="A18900" s="3" t="s">
        <v>18907</v>
      </c>
      <c r="B18900" s="3">
        <v>0</v>
      </c>
      <c r="C18900" s="3">
        <v>0</v>
      </c>
      <c r="D18900" s="3">
        <v>0</v>
      </c>
      <c r="E18900" s="3">
        <v>0</v>
      </c>
      <c r="F18900" s="3">
        <v>0</v>
      </c>
      <c r="G18900" s="3">
        <v>0</v>
      </c>
    </row>
    <row r="18901" spans="1:7" x14ac:dyDescent="0.25">
      <c r="A18901" s="3" t="s">
        <v>18908</v>
      </c>
      <c r="B18901" s="3">
        <v>0</v>
      </c>
      <c r="C18901" s="3">
        <v>0</v>
      </c>
      <c r="D18901" s="3">
        <v>0</v>
      </c>
      <c r="E18901" s="3">
        <v>0</v>
      </c>
      <c r="F18901" s="3">
        <v>2</v>
      </c>
      <c r="G18901" s="3">
        <v>0</v>
      </c>
    </row>
    <row r="18902" spans="1:7" x14ac:dyDescent="0.25">
      <c r="A18902" s="3" t="s">
        <v>18909</v>
      </c>
      <c r="B18902" s="3">
        <v>0</v>
      </c>
      <c r="C18902" s="3">
        <v>0</v>
      </c>
      <c r="D18902" s="3">
        <v>0</v>
      </c>
      <c r="E18902" s="3">
        <v>0</v>
      </c>
      <c r="F18902" s="3">
        <v>0</v>
      </c>
      <c r="G18902" s="3">
        <v>0</v>
      </c>
    </row>
    <row r="18903" spans="1:7" x14ac:dyDescent="0.25">
      <c r="A18903" s="3" t="s">
        <v>18910</v>
      </c>
      <c r="B18903" s="3">
        <v>0</v>
      </c>
      <c r="C18903" s="3">
        <v>0</v>
      </c>
      <c r="D18903" s="3">
        <v>0</v>
      </c>
      <c r="E18903" s="3">
        <v>0</v>
      </c>
      <c r="F18903" s="3">
        <v>0</v>
      </c>
      <c r="G18903" s="3">
        <v>0</v>
      </c>
    </row>
    <row r="18904" spans="1:7" x14ac:dyDescent="0.25">
      <c r="A18904" s="3" t="s">
        <v>18911</v>
      </c>
      <c r="B18904" s="3">
        <v>4</v>
      </c>
      <c r="C18904" s="3">
        <v>0</v>
      </c>
      <c r="D18904" s="3">
        <v>3</v>
      </c>
      <c r="E18904" s="3">
        <v>1</v>
      </c>
      <c r="F18904" s="3">
        <v>5</v>
      </c>
      <c r="G18904" s="3">
        <v>12</v>
      </c>
    </row>
    <row r="18905" spans="1:7" x14ac:dyDescent="0.25">
      <c r="A18905" s="3" t="s">
        <v>18912</v>
      </c>
      <c r="B18905" s="3">
        <v>0</v>
      </c>
      <c r="C18905" s="3">
        <v>2</v>
      </c>
      <c r="D18905" s="3">
        <v>4</v>
      </c>
      <c r="E18905" s="3">
        <v>4</v>
      </c>
      <c r="F18905" s="3">
        <v>1</v>
      </c>
      <c r="G18905" s="3">
        <v>6</v>
      </c>
    </row>
    <row r="18906" spans="1:7" x14ac:dyDescent="0.25">
      <c r="A18906" s="3" t="s">
        <v>18913</v>
      </c>
      <c r="B18906" s="3">
        <v>0</v>
      </c>
      <c r="C18906" s="3">
        <v>0</v>
      </c>
      <c r="D18906" s="3">
        <v>0</v>
      </c>
      <c r="E18906" s="3">
        <v>0</v>
      </c>
      <c r="F18906" s="3">
        <v>0</v>
      </c>
      <c r="G18906" s="3">
        <v>0</v>
      </c>
    </row>
    <row r="18907" spans="1:7" x14ac:dyDescent="0.25">
      <c r="A18907" s="3" t="s">
        <v>18914</v>
      </c>
      <c r="B18907" s="3">
        <v>0</v>
      </c>
      <c r="C18907" s="3">
        <v>0</v>
      </c>
      <c r="D18907" s="3">
        <v>0</v>
      </c>
      <c r="E18907" s="3">
        <v>0</v>
      </c>
      <c r="F18907" s="3">
        <v>0</v>
      </c>
      <c r="G18907" s="3">
        <v>0</v>
      </c>
    </row>
    <row r="18908" spans="1:7" x14ac:dyDescent="0.25">
      <c r="A18908" s="3" t="s">
        <v>18915</v>
      </c>
      <c r="B18908" s="3">
        <v>0</v>
      </c>
      <c r="C18908" s="3">
        <v>0</v>
      </c>
      <c r="D18908" s="3">
        <v>0</v>
      </c>
      <c r="E18908" s="3">
        <v>0</v>
      </c>
      <c r="F18908" s="3">
        <v>2</v>
      </c>
      <c r="G18908" s="3">
        <v>0</v>
      </c>
    </row>
    <row r="18909" spans="1:7" x14ac:dyDescent="0.25">
      <c r="A18909" s="3" t="s">
        <v>18916</v>
      </c>
      <c r="B18909" s="3">
        <v>0</v>
      </c>
      <c r="C18909" s="3">
        <v>0</v>
      </c>
      <c r="D18909" s="3">
        <v>2</v>
      </c>
      <c r="E18909" s="3">
        <v>0</v>
      </c>
      <c r="F18909" s="3">
        <v>0</v>
      </c>
      <c r="G18909" s="3">
        <v>2</v>
      </c>
    </row>
    <row r="18910" spans="1:7" x14ac:dyDescent="0.25">
      <c r="A18910" s="3" t="s">
        <v>18917</v>
      </c>
      <c r="B18910" s="3">
        <v>0</v>
      </c>
      <c r="C18910" s="3">
        <v>0</v>
      </c>
      <c r="D18910" s="3">
        <v>1</v>
      </c>
      <c r="E18910" s="3">
        <v>0</v>
      </c>
      <c r="F18910" s="3">
        <v>0</v>
      </c>
      <c r="G18910" s="3">
        <v>0</v>
      </c>
    </row>
    <row r="18911" spans="1:7" x14ac:dyDescent="0.25">
      <c r="A18911" s="3" t="s">
        <v>18918</v>
      </c>
      <c r="B18911" s="3">
        <v>0</v>
      </c>
      <c r="C18911" s="3">
        <v>0</v>
      </c>
      <c r="D18911" s="3">
        <v>0</v>
      </c>
      <c r="E18911" s="3">
        <v>0</v>
      </c>
      <c r="F18911" s="3">
        <v>0</v>
      </c>
      <c r="G18911" s="3">
        <v>0</v>
      </c>
    </row>
    <row r="18912" spans="1:7" x14ac:dyDescent="0.25">
      <c r="A18912" s="3" t="s">
        <v>18919</v>
      </c>
      <c r="B18912" s="3">
        <v>0</v>
      </c>
      <c r="C18912" s="3">
        <v>0</v>
      </c>
      <c r="D18912" s="3">
        <v>0</v>
      </c>
      <c r="E18912" s="3">
        <v>0</v>
      </c>
      <c r="F18912" s="3">
        <v>0</v>
      </c>
      <c r="G18912" s="3">
        <v>0</v>
      </c>
    </row>
    <row r="18913" spans="1:7" x14ac:dyDescent="0.25">
      <c r="A18913" s="3" t="s">
        <v>18920</v>
      </c>
      <c r="B18913" s="3">
        <v>0</v>
      </c>
      <c r="C18913" s="3">
        <v>0</v>
      </c>
      <c r="D18913" s="3">
        <v>0</v>
      </c>
      <c r="E18913" s="3">
        <v>0</v>
      </c>
      <c r="F18913" s="3">
        <v>0</v>
      </c>
      <c r="G18913" s="3">
        <v>0</v>
      </c>
    </row>
    <row r="18914" spans="1:7" x14ac:dyDescent="0.25">
      <c r="A18914" s="3" t="s">
        <v>18921</v>
      </c>
      <c r="B18914" s="3">
        <v>0</v>
      </c>
      <c r="C18914" s="3">
        <v>3</v>
      </c>
      <c r="D18914" s="3">
        <v>2</v>
      </c>
      <c r="E18914" s="3">
        <v>3</v>
      </c>
      <c r="F18914" s="3">
        <v>2</v>
      </c>
      <c r="G18914" s="3">
        <v>2</v>
      </c>
    </row>
    <row r="18915" spans="1:7" x14ac:dyDescent="0.25">
      <c r="A18915" s="3" t="s">
        <v>18922</v>
      </c>
      <c r="B18915" s="3">
        <v>2</v>
      </c>
      <c r="C18915" s="3">
        <v>0</v>
      </c>
      <c r="D18915" s="3">
        <v>1</v>
      </c>
      <c r="E18915" s="3">
        <v>5</v>
      </c>
      <c r="F18915" s="3">
        <v>0</v>
      </c>
      <c r="G18915" s="3">
        <v>3</v>
      </c>
    </row>
    <row r="18916" spans="1:7" x14ac:dyDescent="0.25">
      <c r="A18916" s="3" t="s">
        <v>18923</v>
      </c>
      <c r="B18916" s="3">
        <v>0</v>
      </c>
      <c r="C18916" s="3">
        <v>0</v>
      </c>
      <c r="D18916" s="3">
        <v>0</v>
      </c>
      <c r="E18916" s="3">
        <v>0</v>
      </c>
      <c r="F18916" s="3">
        <v>0</v>
      </c>
      <c r="G18916" s="3">
        <v>0</v>
      </c>
    </row>
    <row r="18917" spans="1:7" x14ac:dyDescent="0.25">
      <c r="A18917" s="3" t="s">
        <v>18924</v>
      </c>
      <c r="B18917" s="3">
        <v>0</v>
      </c>
      <c r="C18917" s="3">
        <v>6</v>
      </c>
      <c r="D18917" s="3">
        <v>14</v>
      </c>
      <c r="E18917" s="3">
        <v>0</v>
      </c>
      <c r="F18917" s="3">
        <v>9</v>
      </c>
      <c r="G18917" s="3">
        <v>1</v>
      </c>
    </row>
    <row r="18918" spans="1:7" x14ac:dyDescent="0.25">
      <c r="A18918" s="3" t="s">
        <v>18925</v>
      </c>
      <c r="B18918" s="3">
        <v>0</v>
      </c>
      <c r="C18918" s="3">
        <v>0</v>
      </c>
      <c r="D18918" s="3">
        <v>0</v>
      </c>
      <c r="E18918" s="3">
        <v>1</v>
      </c>
      <c r="F18918" s="3">
        <v>0</v>
      </c>
      <c r="G18918" s="3">
        <v>0</v>
      </c>
    </row>
    <row r="18919" spans="1:7" x14ac:dyDescent="0.25">
      <c r="A18919" s="3" t="s">
        <v>18926</v>
      </c>
      <c r="B18919" s="3">
        <v>0</v>
      </c>
      <c r="C18919" s="3">
        <v>0</v>
      </c>
      <c r="D18919" s="3">
        <v>0</v>
      </c>
      <c r="E18919" s="3">
        <v>0</v>
      </c>
      <c r="F18919" s="3">
        <v>0</v>
      </c>
      <c r="G18919" s="3">
        <v>0</v>
      </c>
    </row>
    <row r="18920" spans="1:7" x14ac:dyDescent="0.25">
      <c r="A18920" s="3" t="s">
        <v>18927</v>
      </c>
      <c r="B18920" s="3">
        <v>0</v>
      </c>
      <c r="C18920" s="3">
        <v>0</v>
      </c>
      <c r="D18920" s="3">
        <v>0</v>
      </c>
      <c r="E18920" s="3">
        <v>0</v>
      </c>
      <c r="F18920" s="3">
        <v>2</v>
      </c>
      <c r="G18920" s="3">
        <v>0</v>
      </c>
    </row>
    <row r="18921" spans="1:7" x14ac:dyDescent="0.25">
      <c r="A18921" s="3" t="s">
        <v>18928</v>
      </c>
      <c r="B18921" s="3">
        <v>0</v>
      </c>
      <c r="C18921" s="3">
        <v>0</v>
      </c>
      <c r="D18921" s="3">
        <v>0</v>
      </c>
      <c r="E18921" s="3">
        <v>0</v>
      </c>
      <c r="F18921" s="3">
        <v>0</v>
      </c>
      <c r="G18921" s="3">
        <v>0</v>
      </c>
    </row>
    <row r="18922" spans="1:7" x14ac:dyDescent="0.25">
      <c r="A18922" s="3" t="s">
        <v>18929</v>
      </c>
      <c r="B18922" s="3">
        <v>0</v>
      </c>
      <c r="C18922" s="3">
        <v>0</v>
      </c>
      <c r="D18922" s="3">
        <v>0</v>
      </c>
      <c r="E18922" s="3">
        <v>0</v>
      </c>
      <c r="F18922" s="3">
        <v>0</v>
      </c>
      <c r="G18922" s="3">
        <v>0</v>
      </c>
    </row>
    <row r="18923" spans="1:7" x14ac:dyDescent="0.25">
      <c r="A18923" s="3" t="s">
        <v>18930</v>
      </c>
      <c r="B18923" s="3">
        <v>8</v>
      </c>
      <c r="C18923" s="3">
        <v>6</v>
      </c>
      <c r="D18923" s="3">
        <v>0</v>
      </c>
      <c r="E18923" s="3">
        <v>1</v>
      </c>
      <c r="F18923" s="3">
        <v>3</v>
      </c>
      <c r="G18923" s="3">
        <v>7</v>
      </c>
    </row>
    <row r="18924" spans="1:7" x14ac:dyDescent="0.25">
      <c r="A18924" s="3" t="s">
        <v>18931</v>
      </c>
      <c r="B18924" s="3">
        <v>0</v>
      </c>
      <c r="C18924" s="3">
        <v>3</v>
      </c>
      <c r="D18924" s="3">
        <v>0</v>
      </c>
      <c r="E18924" s="3">
        <v>0</v>
      </c>
      <c r="F18924" s="3">
        <v>0</v>
      </c>
      <c r="G18924" s="3">
        <v>0</v>
      </c>
    </row>
    <row r="18925" spans="1:7" x14ac:dyDescent="0.25">
      <c r="A18925" s="3" t="s">
        <v>18932</v>
      </c>
      <c r="B18925" s="3">
        <v>0</v>
      </c>
      <c r="C18925" s="3">
        <v>0</v>
      </c>
      <c r="D18925" s="3">
        <v>0</v>
      </c>
      <c r="E18925" s="3">
        <v>0</v>
      </c>
      <c r="F18925" s="3">
        <v>0</v>
      </c>
      <c r="G18925" s="3">
        <v>2</v>
      </c>
    </row>
    <row r="18926" spans="1:7" x14ac:dyDescent="0.25">
      <c r="A18926" s="3" t="s">
        <v>18933</v>
      </c>
      <c r="B18926" s="3">
        <v>0</v>
      </c>
      <c r="C18926" s="3">
        <v>0</v>
      </c>
      <c r="D18926" s="3">
        <v>0</v>
      </c>
      <c r="E18926" s="3">
        <v>0</v>
      </c>
      <c r="F18926" s="3">
        <v>0</v>
      </c>
      <c r="G18926" s="3">
        <v>0</v>
      </c>
    </row>
    <row r="18927" spans="1:7" x14ac:dyDescent="0.25">
      <c r="A18927" s="3" t="s">
        <v>18934</v>
      </c>
      <c r="B18927" s="3">
        <v>0</v>
      </c>
      <c r="C18927" s="3">
        <v>2</v>
      </c>
      <c r="D18927" s="3">
        <v>0</v>
      </c>
      <c r="E18927" s="3">
        <v>0</v>
      </c>
      <c r="F18927" s="3">
        <v>0</v>
      </c>
      <c r="G18927" s="3">
        <v>0</v>
      </c>
    </row>
    <row r="18928" spans="1:7" x14ac:dyDescent="0.25">
      <c r="A18928" s="3" t="s">
        <v>18935</v>
      </c>
      <c r="B18928" s="3">
        <v>0</v>
      </c>
      <c r="C18928" s="3">
        <v>0</v>
      </c>
      <c r="D18928" s="3">
        <v>0</v>
      </c>
      <c r="E18928" s="3">
        <v>0</v>
      </c>
      <c r="F18928" s="3">
        <v>0</v>
      </c>
      <c r="G18928" s="3">
        <v>0</v>
      </c>
    </row>
    <row r="18929" spans="1:7" x14ac:dyDescent="0.25">
      <c r="A18929" s="3" t="s">
        <v>18936</v>
      </c>
      <c r="B18929" s="3">
        <v>0</v>
      </c>
      <c r="C18929" s="3">
        <v>0</v>
      </c>
      <c r="D18929" s="3">
        <v>0</v>
      </c>
      <c r="E18929" s="3">
        <v>0</v>
      </c>
      <c r="F18929" s="3">
        <v>0</v>
      </c>
      <c r="G18929" s="3">
        <v>0</v>
      </c>
    </row>
    <row r="18930" spans="1:7" x14ac:dyDescent="0.25">
      <c r="A18930" s="3" t="s">
        <v>18937</v>
      </c>
      <c r="B18930" s="3">
        <v>0</v>
      </c>
      <c r="C18930" s="3">
        <v>0</v>
      </c>
      <c r="D18930" s="3">
        <v>0</v>
      </c>
      <c r="E18930" s="3">
        <v>0</v>
      </c>
      <c r="F18930" s="3">
        <v>0</v>
      </c>
      <c r="G18930" s="3">
        <v>0</v>
      </c>
    </row>
    <row r="18931" spans="1:7" x14ac:dyDescent="0.25">
      <c r="A18931" s="3" t="s">
        <v>18938</v>
      </c>
      <c r="B18931" s="3">
        <v>0</v>
      </c>
      <c r="C18931" s="3">
        <v>0</v>
      </c>
      <c r="D18931" s="3">
        <v>2</v>
      </c>
      <c r="E18931" s="3">
        <v>0</v>
      </c>
      <c r="F18931" s="3">
        <v>0</v>
      </c>
      <c r="G18931" s="3">
        <v>0</v>
      </c>
    </row>
    <row r="18932" spans="1:7" x14ac:dyDescent="0.25">
      <c r="A18932" s="3" t="s">
        <v>18939</v>
      </c>
      <c r="B18932" s="3">
        <v>0</v>
      </c>
      <c r="C18932" s="3">
        <v>0</v>
      </c>
      <c r="D18932" s="3">
        <v>0</v>
      </c>
      <c r="E18932" s="3">
        <v>0</v>
      </c>
      <c r="F18932" s="3">
        <v>0</v>
      </c>
      <c r="G18932" s="3">
        <v>0</v>
      </c>
    </row>
    <row r="18933" spans="1:7" x14ac:dyDescent="0.25">
      <c r="A18933" s="3" t="s">
        <v>18940</v>
      </c>
      <c r="B18933" s="3">
        <v>2</v>
      </c>
      <c r="C18933" s="3">
        <v>1</v>
      </c>
      <c r="D18933" s="3">
        <v>0</v>
      </c>
      <c r="E18933" s="3">
        <v>3</v>
      </c>
      <c r="F18933" s="3">
        <v>1</v>
      </c>
      <c r="G18933" s="3">
        <v>1</v>
      </c>
    </row>
    <row r="18934" spans="1:7" x14ac:dyDescent="0.25">
      <c r="A18934" s="3" t="s">
        <v>18941</v>
      </c>
      <c r="B18934" s="3">
        <v>0</v>
      </c>
      <c r="C18934" s="3">
        <v>0</v>
      </c>
      <c r="D18934" s="3">
        <v>0</v>
      </c>
      <c r="E18934" s="3">
        <v>0</v>
      </c>
      <c r="F18934" s="3">
        <v>0</v>
      </c>
      <c r="G18934" s="3">
        <v>0</v>
      </c>
    </row>
    <row r="18935" spans="1:7" x14ac:dyDescent="0.25">
      <c r="A18935" s="3" t="s">
        <v>18942</v>
      </c>
      <c r="B18935" s="3">
        <v>0</v>
      </c>
      <c r="C18935" s="3">
        <v>0</v>
      </c>
      <c r="D18935" s="3">
        <v>0</v>
      </c>
      <c r="E18935" s="3">
        <v>0</v>
      </c>
      <c r="F18935" s="3">
        <v>0</v>
      </c>
      <c r="G18935" s="3">
        <v>0</v>
      </c>
    </row>
    <row r="18936" spans="1:7" x14ac:dyDescent="0.25">
      <c r="A18936" s="3" t="s">
        <v>18943</v>
      </c>
      <c r="B18936" s="3">
        <v>0</v>
      </c>
      <c r="C18936" s="3">
        <v>0</v>
      </c>
      <c r="D18936" s="3">
        <v>0</v>
      </c>
      <c r="E18936" s="3">
        <v>0</v>
      </c>
      <c r="F18936" s="3">
        <v>0</v>
      </c>
      <c r="G18936" s="3">
        <v>0</v>
      </c>
    </row>
    <row r="18937" spans="1:7" x14ac:dyDescent="0.25">
      <c r="A18937" s="3" t="s">
        <v>18944</v>
      </c>
      <c r="B18937" s="3">
        <v>0</v>
      </c>
      <c r="C18937" s="3">
        <v>0</v>
      </c>
      <c r="D18937" s="3">
        <v>0</v>
      </c>
      <c r="E18937" s="3">
        <v>0</v>
      </c>
      <c r="F18937" s="3">
        <v>0</v>
      </c>
      <c r="G18937" s="3">
        <v>0</v>
      </c>
    </row>
    <row r="18938" spans="1:7" x14ac:dyDescent="0.25">
      <c r="A18938" s="3" t="s">
        <v>18945</v>
      </c>
      <c r="B18938" s="3">
        <v>0</v>
      </c>
      <c r="C18938" s="3">
        <v>0</v>
      </c>
      <c r="D18938" s="3">
        <v>0</v>
      </c>
      <c r="E18938" s="3">
        <v>0</v>
      </c>
      <c r="F18938" s="3">
        <v>0</v>
      </c>
      <c r="G18938" s="3">
        <v>0</v>
      </c>
    </row>
    <row r="18939" spans="1:7" x14ac:dyDescent="0.25">
      <c r="A18939" s="3" t="s">
        <v>18946</v>
      </c>
      <c r="B18939" s="3">
        <v>0</v>
      </c>
      <c r="C18939" s="3">
        <v>0</v>
      </c>
      <c r="D18939" s="3">
        <v>0</v>
      </c>
      <c r="E18939" s="3">
        <v>0</v>
      </c>
      <c r="F18939" s="3">
        <v>0</v>
      </c>
      <c r="G18939" s="3">
        <v>0</v>
      </c>
    </row>
    <row r="18940" spans="1:7" x14ac:dyDescent="0.25">
      <c r="A18940" s="3" t="s">
        <v>18947</v>
      </c>
      <c r="B18940" s="3">
        <v>3</v>
      </c>
      <c r="C18940" s="3">
        <v>2</v>
      </c>
      <c r="D18940" s="3">
        <v>2</v>
      </c>
      <c r="E18940" s="3">
        <v>2</v>
      </c>
      <c r="F18940" s="3">
        <v>0</v>
      </c>
      <c r="G18940" s="3">
        <v>0</v>
      </c>
    </row>
    <row r="18941" spans="1:7" x14ac:dyDescent="0.25">
      <c r="A18941" s="3" t="s">
        <v>18948</v>
      </c>
      <c r="B18941" s="3">
        <v>0</v>
      </c>
      <c r="C18941" s="3">
        <v>4</v>
      </c>
      <c r="D18941" s="3">
        <v>0</v>
      </c>
      <c r="E18941" s="3">
        <v>0</v>
      </c>
      <c r="F18941" s="3">
        <v>0</v>
      </c>
      <c r="G18941" s="3">
        <v>0</v>
      </c>
    </row>
    <row r="18942" spans="1:7" x14ac:dyDescent="0.25">
      <c r="A18942" s="3" t="s">
        <v>18949</v>
      </c>
      <c r="B18942" s="3">
        <v>0</v>
      </c>
      <c r="C18942" s="3">
        <v>2</v>
      </c>
      <c r="D18942" s="3">
        <v>6</v>
      </c>
      <c r="E18942" s="3">
        <v>2</v>
      </c>
      <c r="F18942" s="3">
        <v>2</v>
      </c>
      <c r="G18942" s="3">
        <v>5</v>
      </c>
    </row>
    <row r="18943" spans="1:7" x14ac:dyDescent="0.25">
      <c r="A18943" s="3" t="s">
        <v>18950</v>
      </c>
      <c r="B18943" s="3">
        <v>0</v>
      </c>
      <c r="C18943" s="3">
        <v>0</v>
      </c>
      <c r="D18943" s="3">
        <v>0</v>
      </c>
      <c r="E18943" s="3">
        <v>0</v>
      </c>
      <c r="F18943" s="3">
        <v>0</v>
      </c>
      <c r="G18943" s="3">
        <v>0</v>
      </c>
    </row>
    <row r="18944" spans="1:7" x14ac:dyDescent="0.25">
      <c r="A18944" s="3" t="s">
        <v>18951</v>
      </c>
      <c r="B18944" s="3">
        <v>0</v>
      </c>
      <c r="C18944" s="3">
        <v>0</v>
      </c>
      <c r="D18944" s="3">
        <v>0</v>
      </c>
      <c r="E18944" s="3">
        <v>0</v>
      </c>
      <c r="F18944" s="3">
        <v>0</v>
      </c>
      <c r="G18944" s="3">
        <v>0</v>
      </c>
    </row>
    <row r="18945" spans="1:7" x14ac:dyDescent="0.25">
      <c r="A18945" s="3" t="s">
        <v>18952</v>
      </c>
      <c r="B18945" s="3">
        <v>2</v>
      </c>
      <c r="C18945" s="3">
        <v>2</v>
      </c>
      <c r="D18945" s="3">
        <v>0</v>
      </c>
      <c r="E18945" s="3">
        <v>4</v>
      </c>
      <c r="F18945" s="3">
        <v>2</v>
      </c>
      <c r="G18945" s="3">
        <v>0</v>
      </c>
    </row>
    <row r="18946" spans="1:7" x14ac:dyDescent="0.25">
      <c r="A18946" s="3" t="s">
        <v>18953</v>
      </c>
      <c r="B18946" s="3">
        <v>0</v>
      </c>
      <c r="C18946" s="3">
        <v>0</v>
      </c>
      <c r="D18946" s="3">
        <v>0</v>
      </c>
      <c r="E18946" s="3">
        <v>0</v>
      </c>
      <c r="F18946" s="3">
        <v>0</v>
      </c>
      <c r="G18946" s="3">
        <v>0</v>
      </c>
    </row>
    <row r="18947" spans="1:7" x14ac:dyDescent="0.25">
      <c r="A18947" s="3" t="s">
        <v>18954</v>
      </c>
      <c r="B18947" s="3">
        <v>1</v>
      </c>
      <c r="C18947" s="3">
        <v>0</v>
      </c>
      <c r="D18947" s="3">
        <v>3</v>
      </c>
      <c r="E18947" s="3">
        <v>7</v>
      </c>
      <c r="F18947" s="3">
        <v>0</v>
      </c>
      <c r="G18947" s="3">
        <v>0</v>
      </c>
    </row>
    <row r="18948" spans="1:7" x14ac:dyDescent="0.25">
      <c r="A18948" s="3" t="s">
        <v>18955</v>
      </c>
      <c r="B18948" s="3">
        <v>0</v>
      </c>
      <c r="C18948" s="3">
        <v>0</v>
      </c>
      <c r="D18948" s="3">
        <v>0</v>
      </c>
      <c r="E18948" s="3">
        <v>0</v>
      </c>
      <c r="F18948" s="3">
        <v>0</v>
      </c>
      <c r="G18948" s="3">
        <v>0</v>
      </c>
    </row>
    <row r="18949" spans="1:7" x14ac:dyDescent="0.25">
      <c r="A18949" s="3" t="s">
        <v>18956</v>
      </c>
      <c r="B18949" s="3">
        <v>2</v>
      </c>
      <c r="C18949" s="3">
        <v>0</v>
      </c>
      <c r="D18949" s="3">
        <v>0</v>
      </c>
      <c r="E18949" s="3">
        <v>1</v>
      </c>
      <c r="F18949" s="3">
        <v>2</v>
      </c>
      <c r="G18949" s="3">
        <v>3</v>
      </c>
    </row>
    <row r="18950" spans="1:7" x14ac:dyDescent="0.25">
      <c r="A18950" s="3" t="s">
        <v>18957</v>
      </c>
      <c r="B18950" s="3">
        <v>0</v>
      </c>
      <c r="C18950" s="3">
        <v>2</v>
      </c>
      <c r="D18950" s="3">
        <v>4</v>
      </c>
      <c r="E18950" s="3">
        <v>0</v>
      </c>
      <c r="F18950" s="3">
        <v>0</v>
      </c>
      <c r="G18950" s="3">
        <v>0</v>
      </c>
    </row>
    <row r="18951" spans="1:7" x14ac:dyDescent="0.25">
      <c r="A18951" s="3" t="s">
        <v>18958</v>
      </c>
      <c r="B18951" s="3">
        <v>0</v>
      </c>
      <c r="C18951" s="3">
        <v>0</v>
      </c>
      <c r="D18951" s="3">
        <v>0</v>
      </c>
      <c r="E18951" s="3">
        <v>0</v>
      </c>
      <c r="F18951" s="3">
        <v>0</v>
      </c>
      <c r="G18951" s="3">
        <v>0</v>
      </c>
    </row>
    <row r="18952" spans="1:7" x14ac:dyDescent="0.25">
      <c r="A18952" s="3" t="s">
        <v>18959</v>
      </c>
      <c r="B18952" s="3">
        <v>1</v>
      </c>
      <c r="C18952" s="3">
        <v>5</v>
      </c>
      <c r="D18952" s="3">
        <v>0</v>
      </c>
      <c r="E18952" s="3">
        <v>1</v>
      </c>
      <c r="F18952" s="3">
        <v>0</v>
      </c>
      <c r="G18952" s="3">
        <v>2</v>
      </c>
    </row>
    <row r="18953" spans="1:7" x14ac:dyDescent="0.25">
      <c r="A18953" s="3" t="s">
        <v>18960</v>
      </c>
      <c r="B18953" s="3">
        <v>0</v>
      </c>
      <c r="C18953" s="3">
        <v>0</v>
      </c>
      <c r="D18953" s="3">
        <v>0</v>
      </c>
      <c r="E18953" s="3">
        <v>0</v>
      </c>
      <c r="F18953" s="3">
        <v>0</v>
      </c>
      <c r="G18953" s="3">
        <v>0</v>
      </c>
    </row>
    <row r="18954" spans="1:7" x14ac:dyDescent="0.25">
      <c r="A18954" s="3" t="s">
        <v>18961</v>
      </c>
      <c r="B18954" s="3">
        <v>0</v>
      </c>
      <c r="C18954" s="3">
        <v>0</v>
      </c>
      <c r="D18954" s="3">
        <v>0</v>
      </c>
      <c r="E18954" s="3">
        <v>0</v>
      </c>
      <c r="F18954" s="3">
        <v>0</v>
      </c>
      <c r="G18954" s="3">
        <v>0</v>
      </c>
    </row>
    <row r="18955" spans="1:7" x14ac:dyDescent="0.25">
      <c r="A18955" s="3" t="s">
        <v>18962</v>
      </c>
      <c r="B18955" s="3">
        <v>0</v>
      </c>
      <c r="C18955" s="3">
        <v>0</v>
      </c>
      <c r="D18955" s="3">
        <v>0</v>
      </c>
      <c r="E18955" s="3">
        <v>0</v>
      </c>
      <c r="F18955" s="3">
        <v>0</v>
      </c>
      <c r="G18955" s="3">
        <v>0</v>
      </c>
    </row>
    <row r="18956" spans="1:7" x14ac:dyDescent="0.25">
      <c r="A18956" s="3" t="s">
        <v>18963</v>
      </c>
      <c r="B18956" s="3">
        <v>0</v>
      </c>
      <c r="C18956" s="3">
        <v>0</v>
      </c>
      <c r="D18956" s="3">
        <v>0</v>
      </c>
      <c r="E18956" s="3">
        <v>0</v>
      </c>
      <c r="F18956" s="3">
        <v>0</v>
      </c>
      <c r="G18956" s="3">
        <v>0</v>
      </c>
    </row>
    <row r="18957" spans="1:7" x14ac:dyDescent="0.25">
      <c r="A18957" s="3" t="s">
        <v>18964</v>
      </c>
      <c r="B18957" s="3">
        <v>3</v>
      </c>
      <c r="C18957" s="3">
        <v>0</v>
      </c>
      <c r="D18957" s="3">
        <v>0</v>
      </c>
      <c r="E18957" s="3">
        <v>0</v>
      </c>
      <c r="F18957" s="3">
        <v>4</v>
      </c>
      <c r="G18957" s="3">
        <v>2</v>
      </c>
    </row>
    <row r="18958" spans="1:7" x14ac:dyDescent="0.25">
      <c r="A18958" s="3" t="s">
        <v>18965</v>
      </c>
      <c r="B18958" s="3">
        <v>0</v>
      </c>
      <c r="C18958" s="3">
        <v>0</v>
      </c>
      <c r="D18958" s="3">
        <v>0</v>
      </c>
      <c r="E18958" s="3">
        <v>0</v>
      </c>
      <c r="F18958" s="3">
        <v>0</v>
      </c>
      <c r="G18958" s="3">
        <v>2</v>
      </c>
    </row>
    <row r="18959" spans="1:7" x14ac:dyDescent="0.25">
      <c r="A18959" s="3" t="s">
        <v>18966</v>
      </c>
      <c r="B18959" s="3">
        <v>0</v>
      </c>
      <c r="C18959" s="3">
        <v>0</v>
      </c>
      <c r="D18959" s="3">
        <v>0</v>
      </c>
      <c r="E18959" s="3">
        <v>0</v>
      </c>
      <c r="F18959" s="3">
        <v>0</v>
      </c>
      <c r="G18959" s="3">
        <v>0</v>
      </c>
    </row>
    <row r="18960" spans="1:7" x14ac:dyDescent="0.25">
      <c r="A18960" s="3" t="s">
        <v>18967</v>
      </c>
      <c r="B18960" s="3">
        <v>5</v>
      </c>
      <c r="C18960" s="3">
        <v>6</v>
      </c>
      <c r="D18960" s="3">
        <v>0</v>
      </c>
      <c r="E18960" s="3">
        <v>5</v>
      </c>
      <c r="F18960" s="3">
        <v>3</v>
      </c>
      <c r="G18960" s="3">
        <v>9</v>
      </c>
    </row>
    <row r="18961" spans="1:7" x14ac:dyDescent="0.25">
      <c r="A18961" s="3" t="s">
        <v>18968</v>
      </c>
      <c r="B18961" s="3">
        <v>0</v>
      </c>
      <c r="C18961" s="3">
        <v>0</v>
      </c>
      <c r="D18961" s="3">
        <v>0</v>
      </c>
      <c r="E18961" s="3">
        <v>0</v>
      </c>
      <c r="F18961" s="3">
        <v>0</v>
      </c>
      <c r="G18961" s="3">
        <v>0</v>
      </c>
    </row>
    <row r="18962" spans="1:7" x14ac:dyDescent="0.25">
      <c r="A18962" s="3" t="s">
        <v>18969</v>
      </c>
      <c r="B18962" s="3">
        <v>1</v>
      </c>
      <c r="C18962" s="3">
        <v>1</v>
      </c>
      <c r="D18962" s="3">
        <v>0</v>
      </c>
      <c r="E18962" s="3">
        <v>3</v>
      </c>
      <c r="F18962" s="3">
        <v>8</v>
      </c>
      <c r="G18962" s="3">
        <v>1</v>
      </c>
    </row>
    <row r="18963" spans="1:7" x14ac:dyDescent="0.25">
      <c r="A18963" s="3" t="s">
        <v>18970</v>
      </c>
      <c r="B18963" s="3">
        <v>0</v>
      </c>
      <c r="C18963" s="3">
        <v>0</v>
      </c>
      <c r="D18963" s="3">
        <v>0</v>
      </c>
      <c r="E18963" s="3">
        <v>0</v>
      </c>
      <c r="F18963" s="3">
        <v>0</v>
      </c>
      <c r="G18963" s="3">
        <v>0</v>
      </c>
    </row>
    <row r="18964" spans="1:7" x14ac:dyDescent="0.25">
      <c r="A18964" s="3" t="s">
        <v>18971</v>
      </c>
      <c r="B18964" s="3">
        <v>0</v>
      </c>
      <c r="C18964" s="3">
        <v>0</v>
      </c>
      <c r="D18964" s="3">
        <v>0</v>
      </c>
      <c r="E18964" s="3">
        <v>0</v>
      </c>
      <c r="F18964" s="3">
        <v>0</v>
      </c>
      <c r="G18964" s="3">
        <v>0</v>
      </c>
    </row>
    <row r="18965" spans="1:7" x14ac:dyDescent="0.25">
      <c r="A18965" s="3" t="s">
        <v>18972</v>
      </c>
      <c r="B18965" s="3">
        <v>1</v>
      </c>
      <c r="C18965" s="3">
        <v>2</v>
      </c>
      <c r="D18965" s="3">
        <v>2</v>
      </c>
      <c r="E18965" s="3">
        <v>1</v>
      </c>
      <c r="F18965" s="3">
        <v>0</v>
      </c>
      <c r="G18965" s="3">
        <v>1</v>
      </c>
    </row>
    <row r="18966" spans="1:7" x14ac:dyDescent="0.25">
      <c r="A18966" s="3" t="s">
        <v>18973</v>
      </c>
      <c r="B18966" s="3">
        <v>0</v>
      </c>
      <c r="C18966" s="3">
        <v>0</v>
      </c>
      <c r="D18966" s="3">
        <v>0</v>
      </c>
      <c r="E18966" s="3">
        <v>0</v>
      </c>
      <c r="F18966" s="3">
        <v>0</v>
      </c>
      <c r="G18966" s="3">
        <v>0</v>
      </c>
    </row>
    <row r="18967" spans="1:7" x14ac:dyDescent="0.25">
      <c r="A18967" s="3" t="s">
        <v>18974</v>
      </c>
      <c r="B18967" s="3">
        <v>1</v>
      </c>
      <c r="C18967" s="3">
        <v>0</v>
      </c>
      <c r="D18967" s="3">
        <v>4</v>
      </c>
      <c r="E18967" s="3">
        <v>0</v>
      </c>
      <c r="F18967" s="3">
        <v>2</v>
      </c>
      <c r="G18967" s="3">
        <v>4</v>
      </c>
    </row>
    <row r="18968" spans="1:7" x14ac:dyDescent="0.25">
      <c r="A18968" s="3" t="s">
        <v>18975</v>
      </c>
      <c r="B18968" s="3">
        <v>0</v>
      </c>
      <c r="C18968" s="3">
        <v>0</v>
      </c>
      <c r="D18968" s="3">
        <v>0</v>
      </c>
      <c r="E18968" s="3">
        <v>0</v>
      </c>
      <c r="F18968" s="3">
        <v>0</v>
      </c>
      <c r="G18968" s="3">
        <v>0</v>
      </c>
    </row>
    <row r="18969" spans="1:7" x14ac:dyDescent="0.25">
      <c r="A18969" s="3" t="s">
        <v>18976</v>
      </c>
      <c r="B18969" s="3">
        <v>0</v>
      </c>
      <c r="C18969" s="3">
        <v>0</v>
      </c>
      <c r="D18969" s="3">
        <v>0</v>
      </c>
      <c r="E18969" s="3">
        <v>0</v>
      </c>
      <c r="F18969" s="3">
        <v>0</v>
      </c>
      <c r="G18969" s="3">
        <v>0</v>
      </c>
    </row>
    <row r="18970" spans="1:7" x14ac:dyDescent="0.25">
      <c r="A18970" s="3" t="s">
        <v>18977</v>
      </c>
      <c r="B18970" s="3">
        <v>0</v>
      </c>
      <c r="C18970" s="3">
        <v>0</v>
      </c>
      <c r="D18970" s="3">
        <v>0</v>
      </c>
      <c r="E18970" s="3">
        <v>0</v>
      </c>
      <c r="F18970" s="3">
        <v>0</v>
      </c>
      <c r="G18970" s="3">
        <v>0</v>
      </c>
    </row>
    <row r="18971" spans="1:7" x14ac:dyDescent="0.25">
      <c r="A18971" s="3" t="s">
        <v>18978</v>
      </c>
      <c r="B18971" s="3">
        <v>2</v>
      </c>
      <c r="C18971" s="3">
        <v>0</v>
      </c>
      <c r="D18971" s="3">
        <v>0</v>
      </c>
      <c r="E18971" s="3">
        <v>0</v>
      </c>
      <c r="F18971" s="3">
        <v>0</v>
      </c>
      <c r="G18971" s="3">
        <v>0</v>
      </c>
    </row>
    <row r="18972" spans="1:7" x14ac:dyDescent="0.25">
      <c r="A18972" s="3" t="s">
        <v>18979</v>
      </c>
      <c r="B18972" s="3">
        <v>1</v>
      </c>
      <c r="C18972" s="3">
        <v>0</v>
      </c>
      <c r="D18972" s="3">
        <v>3</v>
      </c>
      <c r="E18972" s="3">
        <v>0</v>
      </c>
      <c r="F18972" s="3">
        <v>0</v>
      </c>
      <c r="G18972" s="3">
        <v>2</v>
      </c>
    </row>
    <row r="18973" spans="1:7" x14ac:dyDescent="0.25">
      <c r="A18973" s="3" t="s">
        <v>18980</v>
      </c>
      <c r="B18973" s="3">
        <v>0</v>
      </c>
      <c r="C18973" s="3">
        <v>0</v>
      </c>
      <c r="D18973" s="3">
        <v>0</v>
      </c>
      <c r="E18973" s="3">
        <v>0</v>
      </c>
      <c r="F18973" s="3">
        <v>0</v>
      </c>
      <c r="G18973" s="3">
        <v>0</v>
      </c>
    </row>
    <row r="18974" spans="1:7" x14ac:dyDescent="0.25">
      <c r="A18974" s="3" t="s">
        <v>18981</v>
      </c>
      <c r="B18974" s="3">
        <v>0</v>
      </c>
      <c r="C18974" s="3">
        <v>0</v>
      </c>
      <c r="D18974" s="3">
        <v>0</v>
      </c>
      <c r="E18974" s="3">
        <v>0</v>
      </c>
      <c r="F18974" s="3">
        <v>0</v>
      </c>
      <c r="G18974" s="3">
        <v>0</v>
      </c>
    </row>
    <row r="18975" spans="1:7" x14ac:dyDescent="0.25">
      <c r="A18975" s="3" t="s">
        <v>18982</v>
      </c>
      <c r="B18975" s="3">
        <v>0</v>
      </c>
      <c r="C18975" s="3">
        <v>3</v>
      </c>
      <c r="D18975" s="3">
        <v>1</v>
      </c>
      <c r="E18975" s="3">
        <v>0</v>
      </c>
      <c r="F18975" s="3">
        <v>0</v>
      </c>
      <c r="G18975" s="3">
        <v>1</v>
      </c>
    </row>
    <row r="18976" spans="1:7" x14ac:dyDescent="0.25">
      <c r="A18976" s="3" t="s">
        <v>18983</v>
      </c>
      <c r="B18976" s="3">
        <v>0</v>
      </c>
      <c r="C18976" s="3">
        <v>0</v>
      </c>
      <c r="D18976" s="3">
        <v>0</v>
      </c>
      <c r="E18976" s="3">
        <v>0</v>
      </c>
      <c r="F18976" s="3">
        <v>0</v>
      </c>
      <c r="G18976" s="3">
        <v>0</v>
      </c>
    </row>
    <row r="18977" spans="1:7" x14ac:dyDescent="0.25">
      <c r="A18977" s="3" t="s">
        <v>18984</v>
      </c>
      <c r="B18977" s="3">
        <v>0</v>
      </c>
      <c r="C18977" s="3">
        <v>0</v>
      </c>
      <c r="D18977" s="3">
        <v>0</v>
      </c>
      <c r="E18977" s="3">
        <v>0</v>
      </c>
      <c r="F18977" s="3">
        <v>0</v>
      </c>
      <c r="G18977" s="3">
        <v>0</v>
      </c>
    </row>
    <row r="18978" spans="1:7" x14ac:dyDescent="0.25">
      <c r="A18978" s="3" t="s">
        <v>18985</v>
      </c>
      <c r="B18978" s="3">
        <v>0</v>
      </c>
      <c r="C18978" s="3">
        <v>0</v>
      </c>
      <c r="D18978" s="3">
        <v>0</v>
      </c>
      <c r="E18978" s="3">
        <v>0</v>
      </c>
      <c r="F18978" s="3">
        <v>0</v>
      </c>
      <c r="G18978" s="3">
        <v>0</v>
      </c>
    </row>
    <row r="18979" spans="1:7" x14ac:dyDescent="0.25">
      <c r="A18979" s="3" t="s">
        <v>18986</v>
      </c>
      <c r="B18979" s="3">
        <v>2</v>
      </c>
      <c r="C18979" s="3">
        <v>0</v>
      </c>
      <c r="D18979" s="3">
        <v>0</v>
      </c>
      <c r="E18979" s="3">
        <v>0</v>
      </c>
      <c r="F18979" s="3">
        <v>0</v>
      </c>
      <c r="G18979" s="3">
        <v>0</v>
      </c>
    </row>
    <row r="18980" spans="1:7" x14ac:dyDescent="0.25">
      <c r="A18980" s="3" t="s">
        <v>18987</v>
      </c>
      <c r="B18980" s="3">
        <v>0</v>
      </c>
      <c r="C18980" s="3">
        <v>0</v>
      </c>
      <c r="D18980" s="3">
        <v>0</v>
      </c>
      <c r="E18980" s="3">
        <v>2</v>
      </c>
      <c r="F18980" s="3">
        <v>0</v>
      </c>
      <c r="G18980" s="3">
        <v>1</v>
      </c>
    </row>
    <row r="18981" spans="1:7" x14ac:dyDescent="0.25">
      <c r="A18981" s="3" t="s">
        <v>18988</v>
      </c>
      <c r="B18981" s="3">
        <v>0</v>
      </c>
      <c r="C18981" s="3">
        <v>0</v>
      </c>
      <c r="D18981" s="3">
        <v>0</v>
      </c>
      <c r="E18981" s="3">
        <v>0</v>
      </c>
      <c r="F18981" s="3">
        <v>0</v>
      </c>
      <c r="G18981" s="3">
        <v>0</v>
      </c>
    </row>
    <row r="18982" spans="1:7" x14ac:dyDescent="0.25">
      <c r="A18982" s="3" t="s">
        <v>18989</v>
      </c>
      <c r="B18982" s="3">
        <v>0</v>
      </c>
      <c r="C18982" s="3">
        <v>0</v>
      </c>
      <c r="D18982" s="3">
        <v>0</v>
      </c>
      <c r="E18982" s="3">
        <v>0</v>
      </c>
      <c r="F18982" s="3">
        <v>0</v>
      </c>
      <c r="G18982" s="3">
        <v>0</v>
      </c>
    </row>
    <row r="18983" spans="1:7" x14ac:dyDescent="0.25">
      <c r="A18983" s="3" t="s">
        <v>18990</v>
      </c>
      <c r="B18983" s="3">
        <v>0</v>
      </c>
      <c r="C18983" s="3">
        <v>0</v>
      </c>
      <c r="D18983" s="3">
        <v>2</v>
      </c>
      <c r="E18983" s="3">
        <v>0</v>
      </c>
      <c r="F18983" s="3">
        <v>0</v>
      </c>
      <c r="G18983" s="3">
        <v>0</v>
      </c>
    </row>
    <row r="18984" spans="1:7" x14ac:dyDescent="0.25">
      <c r="A18984" s="3" t="s">
        <v>18991</v>
      </c>
      <c r="B18984" s="3">
        <v>0</v>
      </c>
      <c r="C18984" s="3">
        <v>1</v>
      </c>
      <c r="D18984" s="3">
        <v>5</v>
      </c>
      <c r="E18984" s="3">
        <v>0</v>
      </c>
      <c r="F18984" s="3">
        <v>1</v>
      </c>
      <c r="G18984" s="3">
        <v>5</v>
      </c>
    </row>
    <row r="18985" spans="1:7" x14ac:dyDescent="0.25">
      <c r="A18985" s="3" t="s">
        <v>18992</v>
      </c>
      <c r="B18985" s="3">
        <v>2</v>
      </c>
      <c r="C18985" s="3">
        <v>1</v>
      </c>
      <c r="D18985" s="3">
        <v>0</v>
      </c>
      <c r="E18985" s="3">
        <v>0</v>
      </c>
      <c r="F18985" s="3">
        <v>0</v>
      </c>
      <c r="G18985" s="3">
        <v>0</v>
      </c>
    </row>
    <row r="18986" spans="1:7" x14ac:dyDescent="0.25">
      <c r="A18986" s="3" t="s">
        <v>18993</v>
      </c>
      <c r="B18986" s="3">
        <v>2</v>
      </c>
      <c r="C18986" s="3">
        <v>2</v>
      </c>
      <c r="D18986" s="3">
        <v>0</v>
      </c>
      <c r="E18986" s="3">
        <v>0</v>
      </c>
      <c r="F18986" s="3">
        <v>0</v>
      </c>
      <c r="G18986" s="3">
        <v>0</v>
      </c>
    </row>
    <row r="18987" spans="1:7" x14ac:dyDescent="0.25">
      <c r="A18987" s="3" t="s">
        <v>18994</v>
      </c>
      <c r="B18987" s="3">
        <v>0</v>
      </c>
      <c r="C18987" s="3">
        <v>0</v>
      </c>
      <c r="D18987" s="3">
        <v>0</v>
      </c>
      <c r="E18987" s="3">
        <v>0</v>
      </c>
      <c r="F18987" s="3">
        <v>0</v>
      </c>
      <c r="G18987" s="3">
        <v>0</v>
      </c>
    </row>
    <row r="18988" spans="1:7" x14ac:dyDescent="0.25">
      <c r="A18988" s="3" t="s">
        <v>18995</v>
      </c>
      <c r="B18988" s="3">
        <v>0</v>
      </c>
      <c r="C18988" s="3">
        <v>0</v>
      </c>
      <c r="D18988" s="3">
        <v>0</v>
      </c>
      <c r="E18988" s="3">
        <v>0</v>
      </c>
      <c r="F18988" s="3">
        <v>0</v>
      </c>
      <c r="G18988" s="3">
        <v>0</v>
      </c>
    </row>
    <row r="18989" spans="1:7" x14ac:dyDescent="0.25">
      <c r="A18989" s="3" t="s">
        <v>18996</v>
      </c>
      <c r="B18989" s="3">
        <v>0</v>
      </c>
      <c r="C18989" s="3">
        <v>0</v>
      </c>
      <c r="D18989" s="3">
        <v>0</v>
      </c>
      <c r="E18989" s="3">
        <v>0</v>
      </c>
      <c r="F18989" s="3">
        <v>0</v>
      </c>
      <c r="G18989" s="3">
        <v>0</v>
      </c>
    </row>
    <row r="18990" spans="1:7" x14ac:dyDescent="0.25">
      <c r="A18990" s="3" t="s">
        <v>18997</v>
      </c>
      <c r="B18990" s="3">
        <v>2</v>
      </c>
      <c r="C18990" s="3">
        <v>2</v>
      </c>
      <c r="D18990" s="3">
        <v>0</v>
      </c>
      <c r="E18990" s="3">
        <v>5</v>
      </c>
      <c r="F18990" s="3">
        <v>1</v>
      </c>
      <c r="G18990" s="3">
        <v>2</v>
      </c>
    </row>
    <row r="18991" spans="1:7" x14ac:dyDescent="0.25">
      <c r="A18991" s="3" t="s">
        <v>18998</v>
      </c>
      <c r="B18991" s="3">
        <v>0</v>
      </c>
      <c r="C18991" s="3">
        <v>0</v>
      </c>
      <c r="D18991" s="3">
        <v>0</v>
      </c>
      <c r="E18991" s="3">
        <v>0</v>
      </c>
      <c r="F18991" s="3">
        <v>0</v>
      </c>
      <c r="G18991" s="3">
        <v>0</v>
      </c>
    </row>
    <row r="18992" spans="1:7" x14ac:dyDescent="0.25">
      <c r="A18992" s="3" t="s">
        <v>18999</v>
      </c>
      <c r="B18992" s="3">
        <v>0</v>
      </c>
      <c r="C18992" s="3">
        <v>0</v>
      </c>
      <c r="D18992" s="3">
        <v>0</v>
      </c>
      <c r="E18992" s="3">
        <v>0</v>
      </c>
      <c r="F18992" s="3">
        <v>0</v>
      </c>
      <c r="G18992" s="3">
        <v>0</v>
      </c>
    </row>
    <row r="18993" spans="1:7" x14ac:dyDescent="0.25">
      <c r="A18993" s="3" t="s">
        <v>19000</v>
      </c>
      <c r="B18993" s="3">
        <v>0</v>
      </c>
      <c r="C18993" s="3">
        <v>0</v>
      </c>
      <c r="D18993" s="3">
        <v>0</v>
      </c>
      <c r="E18993" s="3">
        <v>0</v>
      </c>
      <c r="F18993" s="3">
        <v>0</v>
      </c>
      <c r="G18993" s="3">
        <v>0</v>
      </c>
    </row>
    <row r="18994" spans="1:7" x14ac:dyDescent="0.25">
      <c r="A18994" s="3" t="s">
        <v>19001</v>
      </c>
      <c r="B18994" s="3">
        <v>0</v>
      </c>
      <c r="C18994" s="3">
        <v>0</v>
      </c>
      <c r="D18994" s="3">
        <v>0</v>
      </c>
      <c r="E18994" s="3">
        <v>0</v>
      </c>
      <c r="F18994" s="3">
        <v>0</v>
      </c>
      <c r="G18994" s="3">
        <v>0</v>
      </c>
    </row>
    <row r="18995" spans="1:7" x14ac:dyDescent="0.25">
      <c r="A18995" s="3" t="s">
        <v>19002</v>
      </c>
      <c r="B18995" s="3">
        <v>0</v>
      </c>
      <c r="C18995" s="3">
        <v>0</v>
      </c>
      <c r="D18995" s="3">
        <v>0</v>
      </c>
      <c r="E18995" s="3">
        <v>0</v>
      </c>
      <c r="F18995" s="3">
        <v>1</v>
      </c>
      <c r="G18995" s="3">
        <v>0</v>
      </c>
    </row>
    <row r="18996" spans="1:7" x14ac:dyDescent="0.25">
      <c r="A18996" s="3" t="s">
        <v>19003</v>
      </c>
      <c r="B18996" s="3">
        <v>0</v>
      </c>
      <c r="C18996" s="3">
        <v>0</v>
      </c>
      <c r="D18996" s="3">
        <v>0</v>
      </c>
      <c r="E18996" s="3">
        <v>0</v>
      </c>
      <c r="F18996" s="3">
        <v>0</v>
      </c>
      <c r="G18996" s="3">
        <v>0</v>
      </c>
    </row>
    <row r="18997" spans="1:7" x14ac:dyDescent="0.25">
      <c r="A18997" s="3" t="s">
        <v>19004</v>
      </c>
      <c r="B18997" s="3">
        <v>0</v>
      </c>
      <c r="C18997" s="3">
        <v>0</v>
      </c>
      <c r="D18997" s="3">
        <v>0</v>
      </c>
      <c r="E18997" s="3">
        <v>0</v>
      </c>
      <c r="F18997" s="3">
        <v>0</v>
      </c>
      <c r="G18997" s="3">
        <v>0</v>
      </c>
    </row>
    <row r="18998" spans="1:7" x14ac:dyDescent="0.25">
      <c r="A18998" s="3" t="s">
        <v>19005</v>
      </c>
      <c r="B18998" s="3">
        <v>1</v>
      </c>
      <c r="C18998" s="3">
        <v>4</v>
      </c>
      <c r="D18998" s="3">
        <v>0</v>
      </c>
      <c r="E18998" s="3">
        <v>2</v>
      </c>
      <c r="F18998" s="3">
        <v>0</v>
      </c>
      <c r="G18998" s="3">
        <v>1</v>
      </c>
    </row>
    <row r="18999" spans="1:7" x14ac:dyDescent="0.25">
      <c r="A18999" s="3" t="s">
        <v>19006</v>
      </c>
      <c r="B18999" s="3">
        <v>0</v>
      </c>
      <c r="C18999" s="3">
        <v>0</v>
      </c>
      <c r="D18999" s="3">
        <v>0</v>
      </c>
      <c r="E18999" s="3">
        <v>0</v>
      </c>
      <c r="F18999" s="3">
        <v>0</v>
      </c>
      <c r="G18999" s="3">
        <v>0</v>
      </c>
    </row>
    <row r="19000" spans="1:7" x14ac:dyDescent="0.25">
      <c r="A19000" s="3" t="s">
        <v>19007</v>
      </c>
      <c r="B19000" s="3">
        <v>3</v>
      </c>
      <c r="C19000" s="3">
        <v>3</v>
      </c>
      <c r="D19000" s="3">
        <v>25</v>
      </c>
      <c r="E19000" s="3">
        <v>0</v>
      </c>
      <c r="F19000" s="3">
        <v>7</v>
      </c>
      <c r="G19000" s="3">
        <v>2</v>
      </c>
    </row>
    <row r="19001" spans="1:7" x14ac:dyDescent="0.25">
      <c r="A19001" s="3" t="s">
        <v>19008</v>
      </c>
      <c r="B19001" s="3">
        <v>0</v>
      </c>
      <c r="C19001" s="3">
        <v>0</v>
      </c>
      <c r="D19001" s="3">
        <v>0</v>
      </c>
      <c r="E19001" s="3">
        <v>0</v>
      </c>
      <c r="F19001" s="3">
        <v>0</v>
      </c>
      <c r="G19001" s="3">
        <v>0</v>
      </c>
    </row>
    <row r="19002" spans="1:7" x14ac:dyDescent="0.25">
      <c r="A19002" s="3" t="s">
        <v>19009</v>
      </c>
      <c r="B19002" s="3">
        <v>0</v>
      </c>
      <c r="C19002" s="3">
        <v>0</v>
      </c>
      <c r="D19002" s="3">
        <v>0</v>
      </c>
      <c r="E19002" s="3">
        <v>0</v>
      </c>
      <c r="F19002" s="3">
        <v>0</v>
      </c>
      <c r="G19002" s="3">
        <v>0</v>
      </c>
    </row>
    <row r="19003" spans="1:7" x14ac:dyDescent="0.25">
      <c r="A19003" s="3" t="s">
        <v>19010</v>
      </c>
      <c r="B19003" s="3">
        <v>0</v>
      </c>
      <c r="C19003" s="3">
        <v>0</v>
      </c>
      <c r="D19003" s="3">
        <v>0</v>
      </c>
      <c r="E19003" s="3">
        <v>0</v>
      </c>
      <c r="F19003" s="3">
        <v>0</v>
      </c>
      <c r="G19003" s="3">
        <v>0</v>
      </c>
    </row>
    <row r="19004" spans="1:7" x14ac:dyDescent="0.25">
      <c r="A19004" s="3" t="s">
        <v>19011</v>
      </c>
      <c r="B19004" s="3">
        <v>0</v>
      </c>
      <c r="C19004" s="3">
        <v>0</v>
      </c>
      <c r="D19004" s="3">
        <v>0</v>
      </c>
      <c r="E19004" s="3">
        <v>0</v>
      </c>
      <c r="F19004" s="3">
        <v>0</v>
      </c>
      <c r="G19004" s="3">
        <v>0</v>
      </c>
    </row>
    <row r="19005" spans="1:7" x14ac:dyDescent="0.25">
      <c r="A19005" s="3" t="s">
        <v>19012</v>
      </c>
      <c r="B19005" s="3">
        <v>0</v>
      </c>
      <c r="C19005" s="3">
        <v>0</v>
      </c>
      <c r="D19005" s="3">
        <v>0</v>
      </c>
      <c r="E19005" s="3">
        <v>0</v>
      </c>
      <c r="F19005" s="3">
        <v>0</v>
      </c>
      <c r="G19005" s="3">
        <v>0</v>
      </c>
    </row>
    <row r="19006" spans="1:7" x14ac:dyDescent="0.25">
      <c r="A19006" s="3" t="s">
        <v>19013</v>
      </c>
      <c r="B19006" s="3">
        <v>0</v>
      </c>
      <c r="C19006" s="3">
        <v>0</v>
      </c>
      <c r="D19006" s="3">
        <v>0</v>
      </c>
      <c r="E19006" s="3">
        <v>0</v>
      </c>
      <c r="F19006" s="3">
        <v>0</v>
      </c>
      <c r="G19006" s="3">
        <v>0</v>
      </c>
    </row>
    <row r="19007" spans="1:7" x14ac:dyDescent="0.25">
      <c r="A19007" s="3" t="s">
        <v>19014</v>
      </c>
      <c r="B19007" s="3">
        <v>0</v>
      </c>
      <c r="C19007" s="3">
        <v>0</v>
      </c>
      <c r="D19007" s="3">
        <v>0</v>
      </c>
      <c r="E19007" s="3">
        <v>0</v>
      </c>
      <c r="F19007" s="3">
        <v>0</v>
      </c>
      <c r="G19007" s="3">
        <v>0</v>
      </c>
    </row>
    <row r="19008" spans="1:7" x14ac:dyDescent="0.25">
      <c r="A19008" s="3" t="s">
        <v>19015</v>
      </c>
      <c r="B19008" s="3">
        <v>0</v>
      </c>
      <c r="C19008" s="3">
        <v>0</v>
      </c>
      <c r="D19008" s="3">
        <v>0</v>
      </c>
      <c r="E19008" s="3">
        <v>0</v>
      </c>
      <c r="F19008" s="3">
        <v>0</v>
      </c>
      <c r="G19008" s="3">
        <v>0</v>
      </c>
    </row>
    <row r="19009" spans="1:7" x14ac:dyDescent="0.25">
      <c r="A19009" s="3" t="s">
        <v>19016</v>
      </c>
      <c r="B19009" s="3">
        <v>2</v>
      </c>
      <c r="C19009" s="3">
        <v>0</v>
      </c>
      <c r="D19009" s="3">
        <v>0</v>
      </c>
      <c r="E19009" s="3">
        <v>0</v>
      </c>
      <c r="F19009" s="3">
        <v>3</v>
      </c>
      <c r="G19009" s="3">
        <v>0</v>
      </c>
    </row>
    <row r="19010" spans="1:7" x14ac:dyDescent="0.25">
      <c r="A19010" s="3" t="s">
        <v>19017</v>
      </c>
      <c r="B19010" s="3">
        <v>0</v>
      </c>
      <c r="C19010" s="3">
        <v>0</v>
      </c>
      <c r="D19010" s="3">
        <v>0</v>
      </c>
      <c r="E19010" s="3">
        <v>0</v>
      </c>
      <c r="F19010" s="3">
        <v>0</v>
      </c>
      <c r="G19010" s="3">
        <v>0</v>
      </c>
    </row>
    <row r="19011" spans="1:7" x14ac:dyDescent="0.25">
      <c r="A19011" s="3" t="s">
        <v>19018</v>
      </c>
      <c r="B19011" s="3">
        <v>0</v>
      </c>
      <c r="C19011" s="3">
        <v>1</v>
      </c>
      <c r="D19011" s="3">
        <v>0</v>
      </c>
      <c r="E19011" s="3">
        <v>0</v>
      </c>
      <c r="F19011" s="3">
        <v>0</v>
      </c>
      <c r="G19011" s="3">
        <v>0</v>
      </c>
    </row>
    <row r="19012" spans="1:7" x14ac:dyDescent="0.25">
      <c r="A19012" s="3" t="s">
        <v>19019</v>
      </c>
      <c r="B19012" s="3">
        <v>0</v>
      </c>
      <c r="C19012" s="3">
        <v>0</v>
      </c>
      <c r="D19012" s="3">
        <v>0</v>
      </c>
      <c r="E19012" s="3">
        <v>0</v>
      </c>
      <c r="F19012" s="3">
        <v>0</v>
      </c>
      <c r="G19012" s="3">
        <v>0</v>
      </c>
    </row>
    <row r="19013" spans="1:7" x14ac:dyDescent="0.25">
      <c r="A19013" s="3" t="s">
        <v>19020</v>
      </c>
      <c r="B19013" s="3">
        <v>1</v>
      </c>
      <c r="C19013" s="3">
        <v>0</v>
      </c>
      <c r="D19013" s="3">
        <v>0</v>
      </c>
      <c r="E19013" s="3">
        <v>2</v>
      </c>
      <c r="F19013" s="3">
        <v>8</v>
      </c>
      <c r="G19013" s="3">
        <v>0</v>
      </c>
    </row>
    <row r="19014" spans="1:7" x14ac:dyDescent="0.25">
      <c r="A19014" s="3" t="s">
        <v>19021</v>
      </c>
      <c r="B19014" s="3">
        <v>0</v>
      </c>
      <c r="C19014" s="3">
        <v>0</v>
      </c>
      <c r="D19014" s="3">
        <v>0</v>
      </c>
      <c r="E19014" s="3">
        <v>0</v>
      </c>
      <c r="F19014" s="3">
        <v>0</v>
      </c>
      <c r="G19014" s="3">
        <v>0</v>
      </c>
    </row>
    <row r="19015" spans="1:7" x14ac:dyDescent="0.25">
      <c r="A19015" s="3" t="s">
        <v>19022</v>
      </c>
      <c r="B19015" s="3">
        <v>0</v>
      </c>
      <c r="C19015" s="3">
        <v>0</v>
      </c>
      <c r="D19015" s="3">
        <v>0</v>
      </c>
      <c r="E19015" s="3">
        <v>0</v>
      </c>
      <c r="F19015" s="3">
        <v>0</v>
      </c>
      <c r="G19015" s="3">
        <v>0</v>
      </c>
    </row>
    <row r="19016" spans="1:7" x14ac:dyDescent="0.25">
      <c r="A19016" s="3" t="s">
        <v>19023</v>
      </c>
      <c r="B19016" s="3">
        <v>0</v>
      </c>
      <c r="C19016" s="3">
        <v>0</v>
      </c>
      <c r="D19016" s="3">
        <v>0</v>
      </c>
      <c r="E19016" s="3">
        <v>0</v>
      </c>
      <c r="F19016" s="3">
        <v>5</v>
      </c>
      <c r="G19016" s="3">
        <v>0</v>
      </c>
    </row>
    <row r="19017" spans="1:7" x14ac:dyDescent="0.25">
      <c r="A19017" s="3" t="s">
        <v>19024</v>
      </c>
      <c r="B19017" s="3">
        <v>0</v>
      </c>
      <c r="C19017" s="3">
        <v>0</v>
      </c>
      <c r="D19017" s="3">
        <v>2</v>
      </c>
      <c r="E19017" s="3">
        <v>0</v>
      </c>
      <c r="F19017" s="3">
        <v>0</v>
      </c>
      <c r="G19017" s="3">
        <v>0</v>
      </c>
    </row>
    <row r="19018" spans="1:7" x14ac:dyDescent="0.25">
      <c r="A19018" s="3" t="s">
        <v>19025</v>
      </c>
      <c r="B19018" s="3">
        <v>1</v>
      </c>
      <c r="C19018" s="3">
        <v>4</v>
      </c>
      <c r="D19018" s="3">
        <v>0</v>
      </c>
      <c r="E19018" s="3">
        <v>0</v>
      </c>
      <c r="F19018" s="3">
        <v>2</v>
      </c>
      <c r="G19018" s="3">
        <v>0</v>
      </c>
    </row>
    <row r="19019" spans="1:7" x14ac:dyDescent="0.25">
      <c r="A19019" s="3" t="s">
        <v>19026</v>
      </c>
      <c r="B19019" s="3">
        <v>0</v>
      </c>
      <c r="C19019" s="3">
        <v>0</v>
      </c>
      <c r="D19019" s="3">
        <v>0</v>
      </c>
      <c r="E19019" s="3">
        <v>0</v>
      </c>
      <c r="F19019" s="3">
        <v>0</v>
      </c>
      <c r="G19019" s="3">
        <v>0</v>
      </c>
    </row>
    <row r="19020" spans="1:7" x14ac:dyDescent="0.25">
      <c r="A19020" s="3" t="s">
        <v>19027</v>
      </c>
      <c r="B19020" s="3">
        <v>0</v>
      </c>
      <c r="C19020" s="3">
        <v>2</v>
      </c>
      <c r="D19020" s="3">
        <v>0</v>
      </c>
      <c r="E19020" s="3">
        <v>0</v>
      </c>
      <c r="F19020" s="3">
        <v>0</v>
      </c>
      <c r="G19020" s="3">
        <v>0</v>
      </c>
    </row>
    <row r="19021" spans="1:7" x14ac:dyDescent="0.25">
      <c r="A19021" s="3" t="s">
        <v>19028</v>
      </c>
      <c r="B19021" s="3">
        <v>0</v>
      </c>
      <c r="C19021" s="3">
        <v>0</v>
      </c>
      <c r="D19021" s="3">
        <v>0</v>
      </c>
      <c r="E19021" s="3">
        <v>0</v>
      </c>
      <c r="F19021" s="3">
        <v>0</v>
      </c>
      <c r="G19021" s="3">
        <v>0</v>
      </c>
    </row>
    <row r="19022" spans="1:7" x14ac:dyDescent="0.25">
      <c r="A19022" s="3" t="s">
        <v>19029</v>
      </c>
      <c r="B19022" s="3">
        <v>0</v>
      </c>
      <c r="C19022" s="3">
        <v>2</v>
      </c>
      <c r="D19022" s="3">
        <v>0</v>
      </c>
      <c r="E19022" s="3">
        <v>5</v>
      </c>
      <c r="F19022" s="3">
        <v>4</v>
      </c>
      <c r="G19022" s="3">
        <v>1</v>
      </c>
    </row>
    <row r="19023" spans="1:7" x14ac:dyDescent="0.25">
      <c r="A19023" s="3" t="s">
        <v>19030</v>
      </c>
      <c r="B19023" s="3">
        <v>3</v>
      </c>
      <c r="C19023" s="3">
        <v>0</v>
      </c>
      <c r="D19023" s="3">
        <v>4</v>
      </c>
      <c r="E19023" s="3">
        <v>6</v>
      </c>
      <c r="F19023" s="3">
        <v>7</v>
      </c>
      <c r="G19023" s="3">
        <v>11</v>
      </c>
    </row>
    <row r="19024" spans="1:7" x14ac:dyDescent="0.25">
      <c r="A19024" s="3" t="s">
        <v>19031</v>
      </c>
      <c r="B19024" s="3">
        <v>0</v>
      </c>
      <c r="C19024" s="3">
        <v>0</v>
      </c>
      <c r="D19024" s="3">
        <v>0</v>
      </c>
      <c r="E19024" s="3">
        <v>0</v>
      </c>
      <c r="F19024" s="3">
        <v>0</v>
      </c>
      <c r="G19024" s="3">
        <v>0</v>
      </c>
    </row>
    <row r="19025" spans="1:7" x14ac:dyDescent="0.25">
      <c r="A19025" s="3" t="s">
        <v>19032</v>
      </c>
      <c r="B19025" s="3">
        <v>0</v>
      </c>
      <c r="C19025" s="3">
        <v>0</v>
      </c>
      <c r="D19025" s="3">
        <v>0</v>
      </c>
      <c r="E19025" s="3">
        <v>0</v>
      </c>
      <c r="F19025" s="3">
        <v>0</v>
      </c>
      <c r="G19025" s="3">
        <v>0</v>
      </c>
    </row>
    <row r="19026" spans="1:7" x14ac:dyDescent="0.25">
      <c r="A19026" s="3" t="s">
        <v>19033</v>
      </c>
      <c r="B19026" s="3">
        <v>0</v>
      </c>
      <c r="C19026" s="3">
        <v>0</v>
      </c>
      <c r="D19026" s="3">
        <v>0</v>
      </c>
      <c r="E19026" s="3">
        <v>0</v>
      </c>
      <c r="F19026" s="3">
        <v>0</v>
      </c>
      <c r="G19026" s="3">
        <v>0</v>
      </c>
    </row>
    <row r="19027" spans="1:7" x14ac:dyDescent="0.25">
      <c r="A19027" s="3" t="s">
        <v>19034</v>
      </c>
      <c r="B19027" s="3">
        <v>0</v>
      </c>
      <c r="C19027" s="3">
        <v>0</v>
      </c>
      <c r="D19027" s="3">
        <v>0</v>
      </c>
      <c r="E19027" s="3">
        <v>0</v>
      </c>
      <c r="F19027" s="3">
        <v>0</v>
      </c>
      <c r="G19027" s="3">
        <v>0</v>
      </c>
    </row>
    <row r="19028" spans="1:7" x14ac:dyDescent="0.25">
      <c r="A19028" s="3" t="s">
        <v>19035</v>
      </c>
      <c r="B19028" s="3">
        <v>0</v>
      </c>
      <c r="C19028" s="3">
        <v>0</v>
      </c>
      <c r="D19028" s="3">
        <v>0</v>
      </c>
      <c r="E19028" s="3">
        <v>0</v>
      </c>
      <c r="F19028" s="3">
        <v>0</v>
      </c>
      <c r="G19028" s="3">
        <v>0</v>
      </c>
    </row>
    <row r="19029" spans="1:7" x14ac:dyDescent="0.25">
      <c r="A19029" s="3" t="s">
        <v>19036</v>
      </c>
      <c r="B19029" s="3">
        <v>0</v>
      </c>
      <c r="C19029" s="3">
        <v>0</v>
      </c>
      <c r="D19029" s="3">
        <v>0</v>
      </c>
      <c r="E19029" s="3">
        <v>0</v>
      </c>
      <c r="F19029" s="3">
        <v>0</v>
      </c>
      <c r="G19029" s="3">
        <v>0</v>
      </c>
    </row>
    <row r="19030" spans="1:7" x14ac:dyDescent="0.25">
      <c r="A19030" s="3" t="s">
        <v>19037</v>
      </c>
      <c r="B19030" s="3">
        <v>0</v>
      </c>
      <c r="C19030" s="3">
        <v>0</v>
      </c>
      <c r="D19030" s="3">
        <v>0</v>
      </c>
      <c r="E19030" s="3">
        <v>0</v>
      </c>
      <c r="F19030" s="3">
        <v>0</v>
      </c>
      <c r="G19030" s="3">
        <v>0</v>
      </c>
    </row>
    <row r="19031" spans="1:7" x14ac:dyDescent="0.25">
      <c r="A19031" s="3" t="s">
        <v>19038</v>
      </c>
      <c r="B19031" s="3">
        <v>0</v>
      </c>
      <c r="C19031" s="3">
        <v>0</v>
      </c>
      <c r="D19031" s="3">
        <v>0</v>
      </c>
      <c r="E19031" s="3">
        <v>0</v>
      </c>
      <c r="F19031" s="3">
        <v>0</v>
      </c>
      <c r="G19031" s="3">
        <v>0</v>
      </c>
    </row>
    <row r="19032" spans="1:7" x14ac:dyDescent="0.25">
      <c r="A19032" s="3" t="s">
        <v>19039</v>
      </c>
      <c r="B19032" s="3">
        <v>0</v>
      </c>
      <c r="C19032" s="3">
        <v>1</v>
      </c>
      <c r="D19032" s="3">
        <v>0</v>
      </c>
      <c r="E19032" s="3">
        <v>0</v>
      </c>
      <c r="F19032" s="3">
        <v>1</v>
      </c>
      <c r="G19032" s="3">
        <v>0</v>
      </c>
    </row>
    <row r="19033" spans="1:7" x14ac:dyDescent="0.25">
      <c r="A19033" s="3" t="s">
        <v>19040</v>
      </c>
      <c r="B19033" s="3">
        <v>0</v>
      </c>
      <c r="C19033" s="3">
        <v>0</v>
      </c>
      <c r="D19033" s="3">
        <v>0</v>
      </c>
      <c r="E19033" s="3">
        <v>0</v>
      </c>
      <c r="F19033" s="3">
        <v>0</v>
      </c>
      <c r="G19033" s="3">
        <v>0</v>
      </c>
    </row>
    <row r="19034" spans="1:7" x14ac:dyDescent="0.25">
      <c r="A19034" s="3" t="s">
        <v>19041</v>
      </c>
      <c r="B19034" s="3">
        <v>0</v>
      </c>
      <c r="C19034" s="3">
        <v>0</v>
      </c>
      <c r="D19034" s="3">
        <v>0</v>
      </c>
      <c r="E19034" s="3">
        <v>0</v>
      </c>
      <c r="F19034" s="3">
        <v>0</v>
      </c>
      <c r="G19034" s="3">
        <v>0</v>
      </c>
    </row>
    <row r="19035" spans="1:7" x14ac:dyDescent="0.25">
      <c r="A19035" s="3" t="s">
        <v>19042</v>
      </c>
      <c r="B19035" s="3">
        <v>0</v>
      </c>
      <c r="C19035" s="3">
        <v>0</v>
      </c>
      <c r="D19035" s="3">
        <v>0</v>
      </c>
      <c r="E19035" s="3">
        <v>0</v>
      </c>
      <c r="F19035" s="3">
        <v>0</v>
      </c>
      <c r="G19035" s="3">
        <v>0</v>
      </c>
    </row>
    <row r="19036" spans="1:7" x14ac:dyDescent="0.25">
      <c r="A19036" s="3" t="s">
        <v>19043</v>
      </c>
      <c r="B19036" s="3">
        <v>0</v>
      </c>
      <c r="C19036" s="3">
        <v>0</v>
      </c>
      <c r="D19036" s="3">
        <v>0</v>
      </c>
      <c r="E19036" s="3">
        <v>0</v>
      </c>
      <c r="F19036" s="3">
        <v>0</v>
      </c>
      <c r="G19036" s="3">
        <v>0</v>
      </c>
    </row>
    <row r="19037" spans="1:7" x14ac:dyDescent="0.25">
      <c r="A19037" s="3" t="s">
        <v>19044</v>
      </c>
      <c r="B19037" s="3">
        <v>0</v>
      </c>
      <c r="C19037" s="3">
        <v>0</v>
      </c>
      <c r="D19037" s="3">
        <v>0</v>
      </c>
      <c r="E19037" s="3">
        <v>0</v>
      </c>
      <c r="F19037" s="3">
        <v>0</v>
      </c>
      <c r="G19037" s="3">
        <v>0</v>
      </c>
    </row>
    <row r="19038" spans="1:7" x14ac:dyDescent="0.25">
      <c r="A19038" s="3" t="s">
        <v>19045</v>
      </c>
      <c r="B19038" s="3">
        <v>0</v>
      </c>
      <c r="C19038" s="3">
        <v>0</v>
      </c>
      <c r="D19038" s="3">
        <v>0</v>
      </c>
      <c r="E19038" s="3">
        <v>0</v>
      </c>
      <c r="F19038" s="3">
        <v>0</v>
      </c>
      <c r="G19038" s="3">
        <v>0</v>
      </c>
    </row>
    <row r="19039" spans="1:7" x14ac:dyDescent="0.25">
      <c r="A19039" s="3" t="s">
        <v>19046</v>
      </c>
      <c r="B19039" s="3">
        <v>0</v>
      </c>
      <c r="C19039" s="3">
        <v>0</v>
      </c>
      <c r="D19039" s="3">
        <v>0</v>
      </c>
      <c r="E19039" s="3">
        <v>0</v>
      </c>
      <c r="F19039" s="3">
        <v>0</v>
      </c>
      <c r="G19039" s="3">
        <v>0</v>
      </c>
    </row>
    <row r="19040" spans="1:7" x14ac:dyDescent="0.25">
      <c r="A19040" s="3" t="s">
        <v>19047</v>
      </c>
      <c r="B19040" s="3">
        <v>0</v>
      </c>
      <c r="C19040" s="3">
        <v>0</v>
      </c>
      <c r="D19040" s="3">
        <v>0</v>
      </c>
      <c r="E19040" s="3">
        <v>0</v>
      </c>
      <c r="F19040" s="3">
        <v>0</v>
      </c>
      <c r="G19040" s="3">
        <v>0</v>
      </c>
    </row>
    <row r="19041" spans="1:7" x14ac:dyDescent="0.25">
      <c r="A19041" s="3" t="s">
        <v>19048</v>
      </c>
      <c r="B19041" s="3">
        <v>0</v>
      </c>
      <c r="C19041" s="3">
        <v>0</v>
      </c>
      <c r="D19041" s="3">
        <v>0</v>
      </c>
      <c r="E19041" s="3">
        <v>0</v>
      </c>
      <c r="F19041" s="3">
        <v>0</v>
      </c>
      <c r="G19041" s="3">
        <v>0</v>
      </c>
    </row>
    <row r="19042" spans="1:7" x14ac:dyDescent="0.25">
      <c r="A19042" s="3" t="s">
        <v>19049</v>
      </c>
      <c r="B19042" s="3">
        <v>0</v>
      </c>
      <c r="C19042" s="3">
        <v>0</v>
      </c>
      <c r="D19042" s="3">
        <v>0</v>
      </c>
      <c r="E19042" s="3">
        <v>0</v>
      </c>
      <c r="F19042" s="3">
        <v>0</v>
      </c>
      <c r="G19042" s="3">
        <v>0</v>
      </c>
    </row>
    <row r="19043" spans="1:7" x14ac:dyDescent="0.25">
      <c r="A19043" s="3" t="s">
        <v>19050</v>
      </c>
      <c r="B19043" s="3">
        <v>5</v>
      </c>
      <c r="C19043" s="3">
        <v>0</v>
      </c>
      <c r="D19043" s="3">
        <v>0</v>
      </c>
      <c r="E19043" s="3">
        <v>5</v>
      </c>
      <c r="F19043" s="3">
        <v>2</v>
      </c>
      <c r="G19043" s="3">
        <v>0</v>
      </c>
    </row>
    <row r="19044" spans="1:7" x14ac:dyDescent="0.25">
      <c r="A19044" s="3" t="s">
        <v>19051</v>
      </c>
      <c r="B19044" s="3">
        <v>0</v>
      </c>
      <c r="C19044" s="3">
        <v>0</v>
      </c>
      <c r="D19044" s="3">
        <v>0</v>
      </c>
      <c r="E19044" s="3">
        <v>0</v>
      </c>
      <c r="F19044" s="3">
        <v>0</v>
      </c>
      <c r="G19044" s="3">
        <v>0</v>
      </c>
    </row>
    <row r="19045" spans="1:7" x14ac:dyDescent="0.25">
      <c r="A19045" s="3" t="s">
        <v>19052</v>
      </c>
      <c r="B19045" s="3">
        <v>0</v>
      </c>
      <c r="C19045" s="3">
        <v>0</v>
      </c>
      <c r="D19045" s="3">
        <v>0</v>
      </c>
      <c r="E19045" s="3">
        <v>0</v>
      </c>
      <c r="F19045" s="3">
        <v>0</v>
      </c>
      <c r="G19045" s="3">
        <v>0</v>
      </c>
    </row>
    <row r="19046" spans="1:7" x14ac:dyDescent="0.25">
      <c r="A19046" s="3" t="s">
        <v>19053</v>
      </c>
      <c r="B19046" s="3">
        <v>0</v>
      </c>
      <c r="C19046" s="3">
        <v>0</v>
      </c>
      <c r="D19046" s="3">
        <v>0</v>
      </c>
      <c r="E19046" s="3">
        <v>0</v>
      </c>
      <c r="F19046" s="3">
        <v>0</v>
      </c>
      <c r="G19046" s="3">
        <v>0</v>
      </c>
    </row>
    <row r="19047" spans="1:7" x14ac:dyDescent="0.25">
      <c r="A19047" s="3" t="s">
        <v>19054</v>
      </c>
      <c r="B19047" s="3">
        <v>1</v>
      </c>
      <c r="C19047" s="3">
        <v>0</v>
      </c>
      <c r="D19047" s="3">
        <v>0</v>
      </c>
      <c r="E19047" s="3">
        <v>0</v>
      </c>
      <c r="F19047" s="3">
        <v>0</v>
      </c>
      <c r="G19047" s="3">
        <v>0</v>
      </c>
    </row>
    <row r="19048" spans="1:7" x14ac:dyDescent="0.25">
      <c r="A19048" s="3" t="s">
        <v>19055</v>
      </c>
      <c r="B19048" s="3">
        <v>0</v>
      </c>
      <c r="C19048" s="3">
        <v>0</v>
      </c>
      <c r="D19048" s="3">
        <v>0</v>
      </c>
      <c r="E19048" s="3">
        <v>0</v>
      </c>
      <c r="F19048" s="3">
        <v>0</v>
      </c>
      <c r="G19048" s="3">
        <v>2</v>
      </c>
    </row>
    <row r="19049" spans="1:7" x14ac:dyDescent="0.25">
      <c r="A19049" s="3" t="s">
        <v>19056</v>
      </c>
      <c r="B19049" s="3">
        <v>1</v>
      </c>
      <c r="C19049" s="3">
        <v>6</v>
      </c>
      <c r="D19049" s="3">
        <v>0</v>
      </c>
      <c r="E19049" s="3">
        <v>8</v>
      </c>
      <c r="F19049" s="3">
        <v>0</v>
      </c>
      <c r="G19049" s="3">
        <v>5</v>
      </c>
    </row>
    <row r="19050" spans="1:7" x14ac:dyDescent="0.25">
      <c r="A19050" s="3" t="s">
        <v>19057</v>
      </c>
      <c r="B19050" s="3">
        <v>1</v>
      </c>
      <c r="C19050" s="3">
        <v>1</v>
      </c>
      <c r="D19050" s="3">
        <v>0</v>
      </c>
      <c r="E19050" s="3">
        <v>1</v>
      </c>
      <c r="F19050" s="3">
        <v>0</v>
      </c>
      <c r="G19050" s="3">
        <v>9</v>
      </c>
    </row>
    <row r="19051" spans="1:7" x14ac:dyDescent="0.25">
      <c r="A19051" s="3" t="s">
        <v>19058</v>
      </c>
      <c r="B19051" s="3">
        <v>3</v>
      </c>
      <c r="C19051" s="3">
        <v>2</v>
      </c>
      <c r="D19051" s="3">
        <v>7</v>
      </c>
      <c r="E19051" s="3">
        <v>9</v>
      </c>
      <c r="F19051" s="3">
        <v>0</v>
      </c>
      <c r="G19051" s="3">
        <v>0</v>
      </c>
    </row>
    <row r="19052" spans="1:7" x14ac:dyDescent="0.25">
      <c r="A19052" s="3" t="s">
        <v>19059</v>
      </c>
      <c r="B19052" s="3">
        <v>0</v>
      </c>
      <c r="C19052" s="3">
        <v>0</v>
      </c>
      <c r="D19052" s="3">
        <v>0</v>
      </c>
      <c r="E19052" s="3">
        <v>0</v>
      </c>
      <c r="F19052" s="3">
        <v>0</v>
      </c>
      <c r="G19052" s="3">
        <v>0</v>
      </c>
    </row>
    <row r="19053" spans="1:7" x14ac:dyDescent="0.25">
      <c r="A19053" s="3" t="s">
        <v>19060</v>
      </c>
      <c r="B19053" s="3">
        <v>0</v>
      </c>
      <c r="C19053" s="3">
        <v>0</v>
      </c>
      <c r="D19053" s="3">
        <v>0</v>
      </c>
      <c r="E19053" s="3">
        <v>0</v>
      </c>
      <c r="F19053" s="3">
        <v>0</v>
      </c>
      <c r="G19053" s="3">
        <v>0</v>
      </c>
    </row>
    <row r="19054" spans="1:7" x14ac:dyDescent="0.25">
      <c r="A19054" s="3" t="s">
        <v>19061</v>
      </c>
      <c r="B19054" s="3">
        <v>0</v>
      </c>
      <c r="C19054" s="3">
        <v>8</v>
      </c>
      <c r="D19054" s="3">
        <v>8</v>
      </c>
      <c r="E19054" s="3">
        <v>0</v>
      </c>
      <c r="F19054" s="3">
        <v>0</v>
      </c>
      <c r="G19054" s="3">
        <v>4</v>
      </c>
    </row>
    <row r="19055" spans="1:7" x14ac:dyDescent="0.25">
      <c r="A19055" s="3" t="s">
        <v>19062</v>
      </c>
      <c r="B19055" s="3">
        <v>1</v>
      </c>
      <c r="C19055" s="3">
        <v>0</v>
      </c>
      <c r="D19055" s="3">
        <v>6</v>
      </c>
      <c r="E19055" s="3">
        <v>0</v>
      </c>
      <c r="F19055" s="3">
        <v>0</v>
      </c>
      <c r="G19055" s="3">
        <v>2</v>
      </c>
    </row>
    <row r="19056" spans="1:7" x14ac:dyDescent="0.25">
      <c r="A19056" s="3" t="s">
        <v>19063</v>
      </c>
      <c r="B19056" s="3">
        <v>0</v>
      </c>
      <c r="C19056" s="3">
        <v>0</v>
      </c>
      <c r="D19056" s="3">
        <v>0</v>
      </c>
      <c r="E19056" s="3">
        <v>0</v>
      </c>
      <c r="F19056" s="3">
        <v>4</v>
      </c>
      <c r="G19056" s="3">
        <v>0</v>
      </c>
    </row>
    <row r="19057" spans="1:7" x14ac:dyDescent="0.25">
      <c r="A19057" s="3" t="s">
        <v>19064</v>
      </c>
      <c r="B19057" s="3">
        <v>12</v>
      </c>
      <c r="C19057" s="3">
        <v>0</v>
      </c>
      <c r="D19057" s="3">
        <v>0</v>
      </c>
      <c r="E19057" s="3">
        <v>1</v>
      </c>
      <c r="F19057" s="3">
        <v>0</v>
      </c>
      <c r="G19057" s="3">
        <v>0</v>
      </c>
    </row>
    <row r="19058" spans="1:7" x14ac:dyDescent="0.25">
      <c r="A19058" s="3" t="s">
        <v>19065</v>
      </c>
      <c r="B19058" s="3">
        <v>0</v>
      </c>
      <c r="C19058" s="3">
        <v>0</v>
      </c>
      <c r="D19058" s="3">
        <v>0</v>
      </c>
      <c r="E19058" s="3">
        <v>0</v>
      </c>
      <c r="F19058" s="3">
        <v>0</v>
      </c>
      <c r="G19058" s="3">
        <v>0</v>
      </c>
    </row>
    <row r="19059" spans="1:7" x14ac:dyDescent="0.25">
      <c r="A19059" s="3" t="s">
        <v>19066</v>
      </c>
      <c r="B19059" s="3">
        <v>0</v>
      </c>
      <c r="C19059" s="3">
        <v>0</v>
      </c>
      <c r="D19059" s="3">
        <v>0</v>
      </c>
      <c r="E19059" s="3">
        <v>0</v>
      </c>
      <c r="F19059" s="3">
        <v>0</v>
      </c>
      <c r="G19059" s="3">
        <v>0</v>
      </c>
    </row>
    <row r="19060" spans="1:7" x14ac:dyDescent="0.25">
      <c r="A19060" s="3" t="s">
        <v>19067</v>
      </c>
      <c r="B19060" s="3">
        <v>0</v>
      </c>
      <c r="C19060" s="3">
        <v>0</v>
      </c>
      <c r="D19060" s="3">
        <v>0</v>
      </c>
      <c r="E19060" s="3">
        <v>0</v>
      </c>
      <c r="F19060" s="3">
        <v>0</v>
      </c>
      <c r="G19060" s="3">
        <v>0</v>
      </c>
    </row>
    <row r="19061" spans="1:7" x14ac:dyDescent="0.25">
      <c r="A19061" s="3" t="s">
        <v>19068</v>
      </c>
      <c r="B19061" s="3">
        <v>0</v>
      </c>
      <c r="C19061" s="3">
        <v>0</v>
      </c>
      <c r="D19061" s="3">
        <v>0</v>
      </c>
      <c r="E19061" s="3">
        <v>0</v>
      </c>
      <c r="F19061" s="3">
        <v>0</v>
      </c>
      <c r="G19061" s="3">
        <v>0</v>
      </c>
    </row>
    <row r="19062" spans="1:7" x14ac:dyDescent="0.25">
      <c r="A19062" s="3" t="s">
        <v>19069</v>
      </c>
      <c r="B19062" s="3">
        <v>0</v>
      </c>
      <c r="C19062" s="3">
        <v>0</v>
      </c>
      <c r="D19062" s="3">
        <v>1</v>
      </c>
      <c r="E19062" s="3">
        <v>0</v>
      </c>
      <c r="F19062" s="3">
        <v>0</v>
      </c>
      <c r="G19062" s="3">
        <v>0</v>
      </c>
    </row>
    <row r="19063" spans="1:7" x14ac:dyDescent="0.25">
      <c r="A19063" s="3" t="s">
        <v>19070</v>
      </c>
      <c r="B19063" s="3">
        <v>0</v>
      </c>
      <c r="C19063" s="3">
        <v>0</v>
      </c>
      <c r="D19063" s="3">
        <v>0</v>
      </c>
      <c r="E19063" s="3">
        <v>0</v>
      </c>
      <c r="F19063" s="3">
        <v>0</v>
      </c>
      <c r="G19063" s="3">
        <v>0</v>
      </c>
    </row>
    <row r="19064" spans="1:7" x14ac:dyDescent="0.25">
      <c r="A19064" s="3" t="s">
        <v>19071</v>
      </c>
      <c r="B19064" s="3">
        <v>0</v>
      </c>
      <c r="C19064" s="3">
        <v>0</v>
      </c>
      <c r="D19064" s="3">
        <v>0</v>
      </c>
      <c r="E19064" s="3">
        <v>0</v>
      </c>
      <c r="F19064" s="3">
        <v>0</v>
      </c>
      <c r="G19064" s="3">
        <v>4</v>
      </c>
    </row>
    <row r="19065" spans="1:7" x14ac:dyDescent="0.25">
      <c r="A19065" s="3" t="s">
        <v>19072</v>
      </c>
      <c r="B19065" s="3">
        <v>0</v>
      </c>
      <c r="C19065" s="3">
        <v>0</v>
      </c>
      <c r="D19065" s="3">
        <v>1</v>
      </c>
      <c r="E19065" s="3">
        <v>0</v>
      </c>
      <c r="F19065" s="3">
        <v>0</v>
      </c>
      <c r="G19065" s="3">
        <v>0</v>
      </c>
    </row>
    <row r="19066" spans="1:7" x14ac:dyDescent="0.25">
      <c r="A19066" s="3" t="s">
        <v>19073</v>
      </c>
      <c r="B19066" s="3">
        <v>0</v>
      </c>
      <c r="C19066" s="3">
        <v>0</v>
      </c>
      <c r="D19066" s="3">
        <v>0</v>
      </c>
      <c r="E19066" s="3">
        <v>0</v>
      </c>
      <c r="F19066" s="3">
        <v>0</v>
      </c>
      <c r="G19066" s="3">
        <v>0</v>
      </c>
    </row>
    <row r="19067" spans="1:7" x14ac:dyDescent="0.25">
      <c r="A19067" s="3" t="s">
        <v>19074</v>
      </c>
      <c r="B19067" s="3">
        <v>0</v>
      </c>
      <c r="C19067" s="3">
        <v>0</v>
      </c>
      <c r="D19067" s="3">
        <v>0</v>
      </c>
      <c r="E19067" s="3">
        <v>6</v>
      </c>
      <c r="F19067" s="3">
        <v>0</v>
      </c>
      <c r="G19067" s="3">
        <v>2</v>
      </c>
    </row>
    <row r="19068" spans="1:7" x14ac:dyDescent="0.25">
      <c r="A19068" s="3" t="s">
        <v>19075</v>
      </c>
      <c r="B19068" s="3">
        <v>0</v>
      </c>
      <c r="C19068" s="3">
        <v>0</v>
      </c>
      <c r="D19068" s="3">
        <v>0</v>
      </c>
      <c r="E19068" s="3">
        <v>0</v>
      </c>
      <c r="F19068" s="3">
        <v>0</v>
      </c>
      <c r="G19068" s="3">
        <v>0</v>
      </c>
    </row>
    <row r="19069" spans="1:7" x14ac:dyDescent="0.25">
      <c r="A19069" s="3" t="s">
        <v>19076</v>
      </c>
      <c r="B19069" s="3">
        <v>0</v>
      </c>
      <c r="C19069" s="3">
        <v>0</v>
      </c>
      <c r="D19069" s="3">
        <v>0</v>
      </c>
      <c r="E19069" s="3">
        <v>0</v>
      </c>
      <c r="F19069" s="3">
        <v>0</v>
      </c>
      <c r="G19069" s="3">
        <v>0</v>
      </c>
    </row>
    <row r="19070" spans="1:7" x14ac:dyDescent="0.25">
      <c r="A19070" s="3" t="s">
        <v>19077</v>
      </c>
      <c r="B19070" s="3">
        <v>0</v>
      </c>
      <c r="C19070" s="3">
        <v>0</v>
      </c>
      <c r="D19070" s="3">
        <v>2</v>
      </c>
      <c r="E19070" s="3">
        <v>0</v>
      </c>
      <c r="F19070" s="3">
        <v>0</v>
      </c>
      <c r="G19070" s="3">
        <v>2</v>
      </c>
    </row>
    <row r="19071" spans="1:7" x14ac:dyDescent="0.25">
      <c r="A19071" s="3" t="s">
        <v>19078</v>
      </c>
      <c r="B19071" s="3">
        <v>0</v>
      </c>
      <c r="C19071" s="3">
        <v>0</v>
      </c>
      <c r="D19071" s="3">
        <v>0</v>
      </c>
      <c r="E19071" s="3">
        <v>0</v>
      </c>
      <c r="F19071" s="3">
        <v>2</v>
      </c>
      <c r="G19071" s="3">
        <v>0</v>
      </c>
    </row>
    <row r="19072" spans="1:7" x14ac:dyDescent="0.25">
      <c r="A19072" s="3" t="s">
        <v>19079</v>
      </c>
      <c r="B19072" s="3">
        <v>0</v>
      </c>
      <c r="C19072" s="3">
        <v>0</v>
      </c>
      <c r="D19072" s="3">
        <v>0</v>
      </c>
      <c r="E19072" s="3">
        <v>0</v>
      </c>
      <c r="F19072" s="3">
        <v>0</v>
      </c>
      <c r="G19072" s="3">
        <v>0</v>
      </c>
    </row>
    <row r="19073" spans="1:7" x14ac:dyDescent="0.25">
      <c r="A19073" s="3" t="s">
        <v>19080</v>
      </c>
      <c r="B19073" s="3">
        <v>0</v>
      </c>
      <c r="C19073" s="3">
        <v>0</v>
      </c>
      <c r="D19073" s="3">
        <v>1</v>
      </c>
      <c r="E19073" s="3">
        <v>0</v>
      </c>
      <c r="F19073" s="3">
        <v>0</v>
      </c>
      <c r="G19073" s="3">
        <v>0</v>
      </c>
    </row>
    <row r="19074" spans="1:7" x14ac:dyDescent="0.25">
      <c r="A19074" s="3" t="s">
        <v>19081</v>
      </c>
      <c r="B19074" s="3">
        <v>2</v>
      </c>
      <c r="C19074" s="3">
        <v>7</v>
      </c>
      <c r="D19074" s="3">
        <v>6</v>
      </c>
      <c r="E19074" s="3">
        <v>7</v>
      </c>
      <c r="F19074" s="3">
        <v>5</v>
      </c>
      <c r="G19074" s="3">
        <v>0</v>
      </c>
    </row>
    <row r="19075" spans="1:7" x14ac:dyDescent="0.25">
      <c r="A19075" s="3" t="s">
        <v>19082</v>
      </c>
      <c r="B19075" s="3">
        <v>0</v>
      </c>
      <c r="C19075" s="3">
        <v>0</v>
      </c>
      <c r="D19075" s="3">
        <v>0</v>
      </c>
      <c r="E19075" s="3">
        <v>0</v>
      </c>
      <c r="F19075" s="3">
        <v>0</v>
      </c>
      <c r="G19075" s="3">
        <v>0</v>
      </c>
    </row>
    <row r="19076" spans="1:7" x14ac:dyDescent="0.25">
      <c r="A19076" s="3" t="s">
        <v>19083</v>
      </c>
      <c r="B19076" s="3">
        <v>0</v>
      </c>
      <c r="C19076" s="3">
        <v>0</v>
      </c>
      <c r="D19076" s="3">
        <v>0</v>
      </c>
      <c r="E19076" s="3">
        <v>0</v>
      </c>
      <c r="F19076" s="3">
        <v>0</v>
      </c>
      <c r="G19076" s="3">
        <v>0</v>
      </c>
    </row>
    <row r="19077" spans="1:7" x14ac:dyDescent="0.25">
      <c r="A19077" s="3" t="s">
        <v>19084</v>
      </c>
      <c r="B19077" s="3">
        <v>0</v>
      </c>
      <c r="C19077" s="3">
        <v>2</v>
      </c>
      <c r="D19077" s="3">
        <v>0</v>
      </c>
      <c r="E19077" s="3">
        <v>0</v>
      </c>
      <c r="F19077" s="3">
        <v>0</v>
      </c>
      <c r="G19077" s="3">
        <v>0</v>
      </c>
    </row>
    <row r="19078" spans="1:7" x14ac:dyDescent="0.25">
      <c r="A19078" s="3" t="s">
        <v>19085</v>
      </c>
      <c r="B19078" s="3">
        <v>0</v>
      </c>
      <c r="C19078" s="3">
        <v>0</v>
      </c>
      <c r="D19078" s="3">
        <v>0</v>
      </c>
      <c r="E19078" s="3">
        <v>0</v>
      </c>
      <c r="F19078" s="3">
        <v>0</v>
      </c>
      <c r="G19078" s="3">
        <v>0</v>
      </c>
    </row>
    <row r="19079" spans="1:7" x14ac:dyDescent="0.25">
      <c r="A19079" s="3" t="s">
        <v>19086</v>
      </c>
      <c r="B19079" s="3">
        <v>0</v>
      </c>
      <c r="C19079" s="3">
        <v>0</v>
      </c>
      <c r="D19079" s="3">
        <v>0</v>
      </c>
      <c r="E19079" s="3">
        <v>2</v>
      </c>
      <c r="F19079" s="3">
        <v>2</v>
      </c>
      <c r="G19079" s="3">
        <v>0</v>
      </c>
    </row>
    <row r="19080" spans="1:7" x14ac:dyDescent="0.25">
      <c r="A19080" s="3" t="s">
        <v>19087</v>
      </c>
      <c r="B19080" s="3">
        <v>0</v>
      </c>
      <c r="C19080" s="3">
        <v>0</v>
      </c>
      <c r="D19080" s="3">
        <v>0</v>
      </c>
      <c r="E19080" s="3">
        <v>2</v>
      </c>
      <c r="F19080" s="3">
        <v>0</v>
      </c>
      <c r="G19080" s="3">
        <v>0</v>
      </c>
    </row>
    <row r="19081" spans="1:7" x14ac:dyDescent="0.25">
      <c r="A19081" s="3" t="s">
        <v>19088</v>
      </c>
      <c r="B19081" s="3">
        <v>1</v>
      </c>
      <c r="C19081" s="3">
        <v>0</v>
      </c>
      <c r="D19081" s="3">
        <v>0</v>
      </c>
      <c r="E19081" s="3">
        <v>0</v>
      </c>
      <c r="F19081" s="3">
        <v>0</v>
      </c>
      <c r="G19081" s="3">
        <v>0</v>
      </c>
    </row>
    <row r="19082" spans="1:7" x14ac:dyDescent="0.25">
      <c r="A19082" s="3" t="s">
        <v>19089</v>
      </c>
      <c r="B19082" s="3">
        <v>0</v>
      </c>
      <c r="C19082" s="3">
        <v>0</v>
      </c>
      <c r="D19082" s="3">
        <v>0</v>
      </c>
      <c r="E19082" s="3">
        <v>0</v>
      </c>
      <c r="F19082" s="3">
        <v>0</v>
      </c>
      <c r="G19082" s="3">
        <v>0</v>
      </c>
    </row>
    <row r="19083" spans="1:7" x14ac:dyDescent="0.25">
      <c r="A19083" s="3" t="s">
        <v>19090</v>
      </c>
      <c r="B19083" s="3">
        <v>0</v>
      </c>
      <c r="C19083" s="3">
        <v>0</v>
      </c>
      <c r="D19083" s="3">
        <v>0</v>
      </c>
      <c r="E19083" s="3">
        <v>0</v>
      </c>
      <c r="F19083" s="3">
        <v>0</v>
      </c>
      <c r="G19083" s="3">
        <v>0</v>
      </c>
    </row>
    <row r="19084" spans="1:7" x14ac:dyDescent="0.25">
      <c r="A19084" s="3" t="s">
        <v>19091</v>
      </c>
      <c r="B19084" s="3">
        <v>0</v>
      </c>
      <c r="C19084" s="3">
        <v>0</v>
      </c>
      <c r="D19084" s="3">
        <v>0</v>
      </c>
      <c r="E19084" s="3">
        <v>0</v>
      </c>
      <c r="F19084" s="3">
        <v>0</v>
      </c>
      <c r="G19084" s="3">
        <v>0</v>
      </c>
    </row>
    <row r="19085" spans="1:7" x14ac:dyDescent="0.25">
      <c r="A19085" s="3" t="s">
        <v>19092</v>
      </c>
      <c r="B19085" s="3">
        <v>0</v>
      </c>
      <c r="C19085" s="3">
        <v>0</v>
      </c>
      <c r="D19085" s="3">
        <v>0</v>
      </c>
      <c r="E19085" s="3">
        <v>0</v>
      </c>
      <c r="F19085" s="3">
        <v>0</v>
      </c>
      <c r="G19085" s="3">
        <v>0</v>
      </c>
    </row>
    <row r="19086" spans="1:7" x14ac:dyDescent="0.25">
      <c r="A19086" s="3" t="s">
        <v>19093</v>
      </c>
      <c r="B19086" s="3">
        <v>0</v>
      </c>
      <c r="C19086" s="3">
        <v>0</v>
      </c>
      <c r="D19086" s="3">
        <v>0</v>
      </c>
      <c r="E19086" s="3">
        <v>0</v>
      </c>
      <c r="F19086" s="3">
        <v>0</v>
      </c>
      <c r="G19086" s="3">
        <v>0</v>
      </c>
    </row>
    <row r="19087" spans="1:7" x14ac:dyDescent="0.25">
      <c r="A19087" s="3" t="s">
        <v>19094</v>
      </c>
      <c r="B19087" s="3">
        <v>7</v>
      </c>
      <c r="C19087" s="3">
        <v>0</v>
      </c>
      <c r="D19087" s="3">
        <v>4</v>
      </c>
      <c r="E19087" s="3">
        <v>7</v>
      </c>
      <c r="F19087" s="3">
        <v>2</v>
      </c>
      <c r="G19087" s="3">
        <v>15</v>
      </c>
    </row>
    <row r="19088" spans="1:7" x14ac:dyDescent="0.25">
      <c r="A19088" s="3" t="s">
        <v>19095</v>
      </c>
      <c r="B19088" s="3">
        <v>0</v>
      </c>
      <c r="C19088" s="3">
        <v>1</v>
      </c>
      <c r="D19088" s="3">
        <v>4</v>
      </c>
      <c r="E19088" s="3">
        <v>1</v>
      </c>
      <c r="F19088" s="3">
        <v>2</v>
      </c>
      <c r="G19088" s="3">
        <v>9</v>
      </c>
    </row>
    <row r="19089" spans="1:7" x14ac:dyDescent="0.25">
      <c r="A19089" s="3" t="s">
        <v>19096</v>
      </c>
      <c r="B19089" s="3">
        <v>3</v>
      </c>
      <c r="C19089" s="3">
        <v>2</v>
      </c>
      <c r="D19089" s="3">
        <v>0</v>
      </c>
      <c r="E19089" s="3">
        <v>0</v>
      </c>
      <c r="F19089" s="3">
        <v>7</v>
      </c>
      <c r="G19089" s="3">
        <v>0</v>
      </c>
    </row>
    <row r="19090" spans="1:7" x14ac:dyDescent="0.25">
      <c r="A19090" s="3" t="s">
        <v>19097</v>
      </c>
      <c r="B19090" s="3">
        <v>0</v>
      </c>
      <c r="C19090" s="3">
        <v>1</v>
      </c>
      <c r="D19090" s="3">
        <v>0</v>
      </c>
      <c r="E19090" s="3">
        <v>3</v>
      </c>
      <c r="F19090" s="3">
        <v>0</v>
      </c>
      <c r="G19090" s="3">
        <v>0</v>
      </c>
    </row>
    <row r="19091" spans="1:7" x14ac:dyDescent="0.25">
      <c r="A19091" s="3" t="s">
        <v>19098</v>
      </c>
      <c r="B19091" s="3">
        <v>3</v>
      </c>
      <c r="C19091" s="3">
        <v>0</v>
      </c>
      <c r="D19091" s="3">
        <v>1</v>
      </c>
      <c r="E19091" s="3">
        <v>0</v>
      </c>
      <c r="F19091" s="3">
        <v>1</v>
      </c>
      <c r="G19091" s="3">
        <v>12</v>
      </c>
    </row>
    <row r="19092" spans="1:7" x14ac:dyDescent="0.25">
      <c r="A19092" s="3" t="s">
        <v>19099</v>
      </c>
      <c r="B19092" s="3">
        <v>1</v>
      </c>
      <c r="C19092" s="3">
        <v>0</v>
      </c>
      <c r="D19092" s="3">
        <v>0</v>
      </c>
      <c r="E19092" s="3">
        <v>1</v>
      </c>
      <c r="F19092" s="3">
        <v>0</v>
      </c>
      <c r="G19092" s="3">
        <v>1</v>
      </c>
    </row>
    <row r="19093" spans="1:7" x14ac:dyDescent="0.25">
      <c r="A19093" s="3" t="s">
        <v>19100</v>
      </c>
      <c r="B19093" s="3">
        <v>0</v>
      </c>
      <c r="C19093" s="3">
        <v>0</v>
      </c>
      <c r="D19093" s="3">
        <v>0</v>
      </c>
      <c r="E19093" s="3">
        <v>0</v>
      </c>
      <c r="F19093" s="3">
        <v>0</v>
      </c>
      <c r="G19093" s="3">
        <v>0</v>
      </c>
    </row>
    <row r="19094" spans="1:7" x14ac:dyDescent="0.25">
      <c r="A19094" s="3" t="s">
        <v>19101</v>
      </c>
      <c r="B19094" s="3">
        <v>2</v>
      </c>
      <c r="C19094" s="3">
        <v>0</v>
      </c>
      <c r="D19094" s="3">
        <v>3</v>
      </c>
      <c r="E19094" s="3">
        <v>1</v>
      </c>
      <c r="F19094" s="3">
        <v>2</v>
      </c>
      <c r="G19094" s="3">
        <v>8</v>
      </c>
    </row>
    <row r="19095" spans="1:7" x14ac:dyDescent="0.25">
      <c r="A19095" s="3" t="s">
        <v>19102</v>
      </c>
      <c r="B19095" s="3">
        <v>0</v>
      </c>
      <c r="C19095" s="3">
        <v>4</v>
      </c>
      <c r="D19095" s="3">
        <v>6</v>
      </c>
      <c r="E19095" s="3">
        <v>9</v>
      </c>
      <c r="F19095" s="3">
        <v>0</v>
      </c>
      <c r="G19095" s="3">
        <v>3</v>
      </c>
    </row>
    <row r="19096" spans="1:7" x14ac:dyDescent="0.25">
      <c r="A19096" s="3" t="s">
        <v>19103</v>
      </c>
      <c r="B19096" s="3">
        <v>0</v>
      </c>
      <c r="C19096" s="3">
        <v>0</v>
      </c>
      <c r="D19096" s="3">
        <v>0</v>
      </c>
      <c r="E19096" s="3">
        <v>0</v>
      </c>
      <c r="F19096" s="3">
        <v>1</v>
      </c>
      <c r="G19096" s="3">
        <v>0</v>
      </c>
    </row>
    <row r="19097" spans="1:7" x14ac:dyDescent="0.25">
      <c r="A19097" s="3" t="s">
        <v>19104</v>
      </c>
      <c r="B19097" s="3">
        <v>0</v>
      </c>
      <c r="C19097" s="3">
        <v>0</v>
      </c>
      <c r="D19097" s="3">
        <v>0</v>
      </c>
      <c r="E19097" s="3">
        <v>0</v>
      </c>
      <c r="F19097" s="3">
        <v>0</v>
      </c>
      <c r="G19097" s="3">
        <v>0</v>
      </c>
    </row>
    <row r="19098" spans="1:7" x14ac:dyDescent="0.25">
      <c r="A19098" s="3" t="s">
        <v>19105</v>
      </c>
      <c r="B19098" s="3">
        <v>0</v>
      </c>
      <c r="C19098" s="3">
        <v>0</v>
      </c>
      <c r="D19098" s="3">
        <v>0</v>
      </c>
      <c r="E19098" s="3">
        <v>0</v>
      </c>
      <c r="F19098" s="3">
        <v>0</v>
      </c>
      <c r="G19098" s="3">
        <v>0</v>
      </c>
    </row>
    <row r="19099" spans="1:7" x14ac:dyDescent="0.25">
      <c r="A19099" s="3" t="s">
        <v>19106</v>
      </c>
      <c r="B19099" s="3">
        <v>0</v>
      </c>
      <c r="C19099" s="3">
        <v>0</v>
      </c>
      <c r="D19099" s="3">
        <v>0</v>
      </c>
      <c r="E19099" s="3">
        <v>0</v>
      </c>
      <c r="F19099" s="3">
        <v>0</v>
      </c>
      <c r="G19099" s="3">
        <v>0</v>
      </c>
    </row>
    <row r="19100" spans="1:7" x14ac:dyDescent="0.25">
      <c r="A19100" s="3" t="s">
        <v>19107</v>
      </c>
      <c r="B19100" s="3">
        <v>6</v>
      </c>
      <c r="C19100" s="3">
        <v>7</v>
      </c>
      <c r="D19100" s="3">
        <v>6</v>
      </c>
      <c r="E19100" s="3">
        <v>12</v>
      </c>
      <c r="F19100" s="3">
        <v>0</v>
      </c>
      <c r="G19100" s="3">
        <v>8</v>
      </c>
    </row>
    <row r="19101" spans="1:7" x14ac:dyDescent="0.25">
      <c r="A19101" s="3" t="s">
        <v>19108</v>
      </c>
      <c r="B19101" s="3">
        <v>0</v>
      </c>
      <c r="C19101" s="3">
        <v>0</v>
      </c>
      <c r="D19101" s="3">
        <v>0</v>
      </c>
      <c r="E19101" s="3">
        <v>0</v>
      </c>
      <c r="F19101" s="3">
        <v>0</v>
      </c>
      <c r="G19101" s="3">
        <v>0</v>
      </c>
    </row>
    <row r="19102" spans="1:7" x14ac:dyDescent="0.25">
      <c r="A19102" s="3" t="s">
        <v>19109</v>
      </c>
      <c r="B19102" s="3">
        <v>0</v>
      </c>
      <c r="C19102" s="3">
        <v>0</v>
      </c>
      <c r="D19102" s="3">
        <v>3</v>
      </c>
      <c r="E19102" s="3">
        <v>0</v>
      </c>
      <c r="F19102" s="3">
        <v>0</v>
      </c>
      <c r="G19102" s="3">
        <v>2</v>
      </c>
    </row>
    <row r="19103" spans="1:7" x14ac:dyDescent="0.25">
      <c r="A19103" s="3" t="s">
        <v>19110</v>
      </c>
      <c r="B19103" s="3">
        <v>0</v>
      </c>
      <c r="C19103" s="3">
        <v>0</v>
      </c>
      <c r="D19103" s="3">
        <v>2</v>
      </c>
      <c r="E19103" s="3">
        <v>0</v>
      </c>
      <c r="F19103" s="3">
        <v>0</v>
      </c>
      <c r="G19103" s="3">
        <v>0</v>
      </c>
    </row>
    <row r="19104" spans="1:7" x14ac:dyDescent="0.25">
      <c r="A19104" s="3" t="s">
        <v>19111</v>
      </c>
      <c r="B19104" s="3">
        <v>0</v>
      </c>
      <c r="C19104" s="3">
        <v>0</v>
      </c>
      <c r="D19104" s="3">
        <v>0</v>
      </c>
      <c r="E19104" s="3">
        <v>0</v>
      </c>
      <c r="F19104" s="3">
        <v>0</v>
      </c>
      <c r="G19104" s="3">
        <v>0</v>
      </c>
    </row>
    <row r="19105" spans="1:7" x14ac:dyDescent="0.25">
      <c r="A19105" s="3" t="s">
        <v>19112</v>
      </c>
      <c r="B19105" s="3">
        <v>0</v>
      </c>
      <c r="C19105" s="3">
        <v>4</v>
      </c>
      <c r="D19105" s="3">
        <v>0</v>
      </c>
      <c r="E19105" s="3">
        <v>2</v>
      </c>
      <c r="F19105" s="3">
        <v>0</v>
      </c>
      <c r="G19105" s="3">
        <v>1</v>
      </c>
    </row>
    <row r="19106" spans="1:7" x14ac:dyDescent="0.25">
      <c r="A19106" s="3" t="s">
        <v>19113</v>
      </c>
      <c r="B19106" s="3">
        <v>0</v>
      </c>
      <c r="C19106" s="3">
        <v>0</v>
      </c>
      <c r="D19106" s="3">
        <v>0</v>
      </c>
      <c r="E19106" s="3">
        <v>0</v>
      </c>
      <c r="F19106" s="3">
        <v>0</v>
      </c>
      <c r="G19106" s="3">
        <v>0</v>
      </c>
    </row>
    <row r="19107" spans="1:7" x14ac:dyDescent="0.25">
      <c r="A19107" s="3" t="s">
        <v>19114</v>
      </c>
      <c r="B19107" s="3">
        <v>3</v>
      </c>
      <c r="C19107" s="3">
        <v>0</v>
      </c>
      <c r="D19107" s="3">
        <v>0</v>
      </c>
      <c r="E19107" s="3">
        <v>0</v>
      </c>
      <c r="F19107" s="3">
        <v>0</v>
      </c>
      <c r="G19107" s="3">
        <v>0</v>
      </c>
    </row>
    <row r="19108" spans="1:7" x14ac:dyDescent="0.25">
      <c r="A19108" s="3" t="s">
        <v>19115</v>
      </c>
      <c r="B19108" s="3">
        <v>5</v>
      </c>
      <c r="C19108" s="3">
        <v>0</v>
      </c>
      <c r="D19108" s="3">
        <v>0</v>
      </c>
      <c r="E19108" s="3">
        <v>0</v>
      </c>
      <c r="F19108" s="3">
        <v>1</v>
      </c>
      <c r="G19108" s="3">
        <v>0</v>
      </c>
    </row>
    <row r="19109" spans="1:7" x14ac:dyDescent="0.25">
      <c r="A19109" s="3" t="s">
        <v>19116</v>
      </c>
      <c r="B19109" s="3">
        <v>0</v>
      </c>
      <c r="C19109" s="3">
        <v>1</v>
      </c>
      <c r="D19109" s="3">
        <v>2</v>
      </c>
      <c r="E19109" s="3">
        <v>2</v>
      </c>
      <c r="F19109" s="3">
        <v>0</v>
      </c>
      <c r="G19109" s="3">
        <v>0</v>
      </c>
    </row>
    <row r="19110" spans="1:7" x14ac:dyDescent="0.25">
      <c r="A19110" s="3" t="s">
        <v>19117</v>
      </c>
      <c r="B19110" s="3">
        <v>0</v>
      </c>
      <c r="C19110" s="3">
        <v>0</v>
      </c>
      <c r="D19110" s="3">
        <v>0</v>
      </c>
      <c r="E19110" s="3">
        <v>0</v>
      </c>
      <c r="F19110" s="3">
        <v>0</v>
      </c>
      <c r="G19110" s="3">
        <v>0</v>
      </c>
    </row>
    <row r="19111" spans="1:7" x14ac:dyDescent="0.25">
      <c r="A19111" s="3" t="s">
        <v>19118</v>
      </c>
      <c r="B19111" s="3">
        <v>0</v>
      </c>
      <c r="C19111" s="3">
        <v>0</v>
      </c>
      <c r="D19111" s="3">
        <v>0</v>
      </c>
      <c r="E19111" s="3">
        <v>0</v>
      </c>
      <c r="F19111" s="3">
        <v>1</v>
      </c>
      <c r="G19111" s="3">
        <v>0</v>
      </c>
    </row>
    <row r="19112" spans="1:7" x14ac:dyDescent="0.25">
      <c r="A19112" s="3" t="s">
        <v>19119</v>
      </c>
      <c r="B19112" s="3">
        <v>0</v>
      </c>
      <c r="C19112" s="3">
        <v>0</v>
      </c>
      <c r="D19112" s="3">
        <v>1</v>
      </c>
      <c r="E19112" s="3">
        <v>0</v>
      </c>
      <c r="F19112" s="3">
        <v>0</v>
      </c>
      <c r="G19112" s="3">
        <v>0</v>
      </c>
    </row>
    <row r="19113" spans="1:7" x14ac:dyDescent="0.25">
      <c r="A19113" s="3" t="s">
        <v>19120</v>
      </c>
      <c r="B19113" s="3">
        <v>0</v>
      </c>
      <c r="C19113" s="3">
        <v>0</v>
      </c>
      <c r="D19113" s="3">
        <v>0</v>
      </c>
      <c r="E19113" s="3">
        <v>0</v>
      </c>
      <c r="F19113" s="3">
        <v>0</v>
      </c>
      <c r="G19113" s="3">
        <v>0</v>
      </c>
    </row>
    <row r="19114" spans="1:7" x14ac:dyDescent="0.25">
      <c r="A19114" s="3" t="s">
        <v>19121</v>
      </c>
      <c r="B19114" s="3">
        <v>0</v>
      </c>
      <c r="C19114" s="3">
        <v>1</v>
      </c>
      <c r="D19114" s="3">
        <v>0</v>
      </c>
      <c r="E19114" s="3">
        <v>0</v>
      </c>
      <c r="F19114" s="3">
        <v>0</v>
      </c>
      <c r="G19114" s="3">
        <v>0</v>
      </c>
    </row>
    <row r="19115" spans="1:7" x14ac:dyDescent="0.25">
      <c r="A19115" s="3" t="s">
        <v>19122</v>
      </c>
      <c r="B19115" s="3">
        <v>0</v>
      </c>
      <c r="C19115" s="3">
        <v>0</v>
      </c>
      <c r="D19115" s="3">
        <v>0</v>
      </c>
      <c r="E19115" s="3">
        <v>0</v>
      </c>
      <c r="F19115" s="3">
        <v>0</v>
      </c>
      <c r="G19115" s="3">
        <v>0</v>
      </c>
    </row>
    <row r="19116" spans="1:7" x14ac:dyDescent="0.25">
      <c r="A19116" s="3" t="s">
        <v>19123</v>
      </c>
      <c r="B19116" s="3">
        <v>0</v>
      </c>
      <c r="C19116" s="3">
        <v>0</v>
      </c>
      <c r="D19116" s="3">
        <v>0</v>
      </c>
      <c r="E19116" s="3">
        <v>0</v>
      </c>
      <c r="F19116" s="3">
        <v>0</v>
      </c>
      <c r="G19116" s="3">
        <v>0</v>
      </c>
    </row>
    <row r="19117" spans="1:7" x14ac:dyDescent="0.25">
      <c r="A19117" s="3" t="s">
        <v>19124</v>
      </c>
      <c r="B19117" s="3">
        <v>0</v>
      </c>
      <c r="C19117" s="3">
        <v>0</v>
      </c>
      <c r="D19117" s="3">
        <v>2</v>
      </c>
      <c r="E19117" s="3">
        <v>1</v>
      </c>
      <c r="F19117" s="3">
        <v>0</v>
      </c>
      <c r="G19117" s="3">
        <v>0</v>
      </c>
    </row>
    <row r="19118" spans="1:7" x14ac:dyDescent="0.25">
      <c r="A19118" s="3" t="s">
        <v>19125</v>
      </c>
      <c r="B19118" s="3">
        <v>0</v>
      </c>
      <c r="C19118" s="3">
        <v>0</v>
      </c>
      <c r="D19118" s="3">
        <v>0</v>
      </c>
      <c r="E19118" s="3">
        <v>0</v>
      </c>
      <c r="F19118" s="3">
        <v>0</v>
      </c>
      <c r="G19118" s="3">
        <v>0</v>
      </c>
    </row>
    <row r="19119" spans="1:7" x14ac:dyDescent="0.25">
      <c r="A19119" s="3" t="s">
        <v>19126</v>
      </c>
      <c r="B19119" s="3">
        <v>0</v>
      </c>
      <c r="C19119" s="3">
        <v>0</v>
      </c>
      <c r="D19119" s="3">
        <v>0</v>
      </c>
      <c r="E19119" s="3">
        <v>1</v>
      </c>
      <c r="F19119" s="3">
        <v>0</v>
      </c>
      <c r="G19119" s="3">
        <v>3</v>
      </c>
    </row>
    <row r="19120" spans="1:7" x14ac:dyDescent="0.25">
      <c r="A19120" s="3" t="s">
        <v>19127</v>
      </c>
      <c r="B19120" s="3">
        <v>0</v>
      </c>
      <c r="C19120" s="3">
        <v>1</v>
      </c>
      <c r="D19120" s="3">
        <v>0</v>
      </c>
      <c r="E19120" s="3">
        <v>0</v>
      </c>
      <c r="F19120" s="3">
        <v>0</v>
      </c>
      <c r="G19120" s="3">
        <v>0</v>
      </c>
    </row>
    <row r="19121" spans="1:7" x14ac:dyDescent="0.25">
      <c r="A19121" s="3" t="s">
        <v>19128</v>
      </c>
      <c r="B19121" s="3">
        <v>0</v>
      </c>
      <c r="C19121" s="3">
        <v>0</v>
      </c>
      <c r="D19121" s="3">
        <v>0</v>
      </c>
      <c r="E19121" s="3">
        <v>0</v>
      </c>
      <c r="F19121" s="3">
        <v>0</v>
      </c>
      <c r="G19121" s="3">
        <v>2</v>
      </c>
    </row>
    <row r="19122" spans="1:7" x14ac:dyDescent="0.25">
      <c r="A19122" s="3" t="s">
        <v>19129</v>
      </c>
      <c r="B19122" s="3">
        <v>0</v>
      </c>
      <c r="C19122" s="3">
        <v>0</v>
      </c>
      <c r="D19122" s="3">
        <v>0</v>
      </c>
      <c r="E19122" s="3">
        <v>0</v>
      </c>
      <c r="F19122" s="3">
        <v>0</v>
      </c>
      <c r="G19122" s="3">
        <v>0</v>
      </c>
    </row>
    <row r="19123" spans="1:7" x14ac:dyDescent="0.25">
      <c r="A19123" s="3" t="s">
        <v>19130</v>
      </c>
      <c r="B19123" s="3">
        <v>0</v>
      </c>
      <c r="C19123" s="3">
        <v>0</v>
      </c>
      <c r="D19123" s="3">
        <v>0</v>
      </c>
      <c r="E19123" s="3">
        <v>0</v>
      </c>
      <c r="F19123" s="3">
        <v>0</v>
      </c>
      <c r="G19123" s="3">
        <v>0</v>
      </c>
    </row>
    <row r="19124" spans="1:7" x14ac:dyDescent="0.25">
      <c r="A19124" s="3" t="s">
        <v>19131</v>
      </c>
      <c r="B19124" s="3">
        <v>0</v>
      </c>
      <c r="C19124" s="3">
        <v>4</v>
      </c>
      <c r="D19124" s="3">
        <v>0</v>
      </c>
      <c r="E19124" s="3">
        <v>5</v>
      </c>
      <c r="F19124" s="3">
        <v>3</v>
      </c>
      <c r="G19124" s="3">
        <v>8</v>
      </c>
    </row>
    <row r="19125" spans="1:7" x14ac:dyDescent="0.25">
      <c r="A19125" s="3" t="s">
        <v>19132</v>
      </c>
      <c r="B19125" s="3">
        <v>0</v>
      </c>
      <c r="C19125" s="3">
        <v>0</v>
      </c>
      <c r="D19125" s="3">
        <v>0</v>
      </c>
      <c r="E19125" s="3">
        <v>0</v>
      </c>
      <c r="F19125" s="3">
        <v>0</v>
      </c>
      <c r="G19125" s="3">
        <v>0</v>
      </c>
    </row>
    <row r="19126" spans="1:7" x14ac:dyDescent="0.25">
      <c r="A19126" s="3" t="s">
        <v>19133</v>
      </c>
      <c r="B19126" s="3">
        <v>0</v>
      </c>
      <c r="C19126" s="3">
        <v>0</v>
      </c>
      <c r="D19126" s="3">
        <v>0</v>
      </c>
      <c r="E19126" s="3">
        <v>0</v>
      </c>
      <c r="F19126" s="3">
        <v>0</v>
      </c>
      <c r="G19126" s="3">
        <v>0</v>
      </c>
    </row>
    <row r="19127" spans="1:7" x14ac:dyDescent="0.25">
      <c r="A19127" s="3" t="s">
        <v>19134</v>
      </c>
      <c r="B19127" s="3">
        <v>3</v>
      </c>
      <c r="C19127" s="3">
        <v>0</v>
      </c>
      <c r="D19127" s="3">
        <v>0</v>
      </c>
      <c r="E19127" s="3">
        <v>3</v>
      </c>
      <c r="F19127" s="3">
        <v>0</v>
      </c>
      <c r="G19127" s="3">
        <v>2</v>
      </c>
    </row>
    <row r="19128" spans="1:7" x14ac:dyDescent="0.25">
      <c r="A19128" s="3" t="s">
        <v>19135</v>
      </c>
      <c r="B19128" s="3">
        <v>0</v>
      </c>
      <c r="C19128" s="3">
        <v>6</v>
      </c>
      <c r="D19128" s="3">
        <v>0</v>
      </c>
      <c r="E19128" s="3">
        <v>0</v>
      </c>
      <c r="F19128" s="3">
        <v>0</v>
      </c>
      <c r="G19128" s="3">
        <v>0</v>
      </c>
    </row>
    <row r="19129" spans="1:7" x14ac:dyDescent="0.25">
      <c r="A19129" s="3" t="s">
        <v>19136</v>
      </c>
      <c r="B19129" s="3">
        <v>0</v>
      </c>
      <c r="C19129" s="3">
        <v>0</v>
      </c>
      <c r="D19129" s="3">
        <v>0</v>
      </c>
      <c r="E19129" s="3">
        <v>0</v>
      </c>
      <c r="F19129" s="3">
        <v>0</v>
      </c>
      <c r="G19129" s="3">
        <v>0</v>
      </c>
    </row>
    <row r="19130" spans="1:7" x14ac:dyDescent="0.25">
      <c r="A19130" s="3" t="s">
        <v>19137</v>
      </c>
      <c r="B19130" s="3">
        <v>0</v>
      </c>
      <c r="C19130" s="3">
        <v>0</v>
      </c>
      <c r="D19130" s="3">
        <v>0</v>
      </c>
      <c r="E19130" s="3">
        <v>0</v>
      </c>
      <c r="F19130" s="3">
        <v>0</v>
      </c>
      <c r="G19130" s="3">
        <v>0</v>
      </c>
    </row>
    <row r="19131" spans="1:7" x14ac:dyDescent="0.25">
      <c r="A19131" s="3" t="s">
        <v>19138</v>
      </c>
      <c r="B19131" s="3">
        <v>0</v>
      </c>
      <c r="C19131" s="3">
        <v>0</v>
      </c>
      <c r="D19131" s="3">
        <v>0</v>
      </c>
      <c r="E19131" s="3">
        <v>0</v>
      </c>
      <c r="F19131" s="3">
        <v>0</v>
      </c>
      <c r="G19131" s="3">
        <v>0</v>
      </c>
    </row>
    <row r="19132" spans="1:7" x14ac:dyDescent="0.25">
      <c r="A19132" s="3" t="s">
        <v>19139</v>
      </c>
      <c r="B19132" s="3">
        <v>0</v>
      </c>
      <c r="C19132" s="3">
        <v>0</v>
      </c>
      <c r="D19132" s="3">
        <v>0</v>
      </c>
      <c r="E19132" s="3">
        <v>0</v>
      </c>
      <c r="F19132" s="3">
        <v>0</v>
      </c>
      <c r="G19132" s="3">
        <v>0</v>
      </c>
    </row>
    <row r="19133" spans="1:7" x14ac:dyDescent="0.25">
      <c r="A19133" s="3" t="s">
        <v>19140</v>
      </c>
      <c r="B19133" s="3">
        <v>0</v>
      </c>
      <c r="C19133" s="3">
        <v>0</v>
      </c>
      <c r="D19133" s="3">
        <v>0</v>
      </c>
      <c r="E19133" s="3">
        <v>0</v>
      </c>
      <c r="F19133" s="3">
        <v>0</v>
      </c>
      <c r="G19133" s="3">
        <v>0</v>
      </c>
    </row>
    <row r="19134" spans="1:7" x14ac:dyDescent="0.25">
      <c r="A19134" s="3" t="s">
        <v>19141</v>
      </c>
      <c r="B19134" s="3">
        <v>0</v>
      </c>
      <c r="C19134" s="3">
        <v>0</v>
      </c>
      <c r="D19134" s="3">
        <v>0</v>
      </c>
      <c r="E19134" s="3">
        <v>0</v>
      </c>
      <c r="F19134" s="3">
        <v>0</v>
      </c>
      <c r="G19134" s="3">
        <v>3</v>
      </c>
    </row>
    <row r="19135" spans="1:7" x14ac:dyDescent="0.25">
      <c r="A19135" s="3" t="s">
        <v>19142</v>
      </c>
      <c r="B19135" s="3">
        <v>0</v>
      </c>
      <c r="C19135" s="3">
        <v>0</v>
      </c>
      <c r="D19135" s="3">
        <v>0</v>
      </c>
      <c r="E19135" s="3">
        <v>0</v>
      </c>
      <c r="F19135" s="3">
        <v>0</v>
      </c>
      <c r="G19135" s="3">
        <v>0</v>
      </c>
    </row>
    <row r="19136" spans="1:7" x14ac:dyDescent="0.25">
      <c r="A19136" s="3" t="s">
        <v>19143</v>
      </c>
      <c r="B19136" s="3">
        <v>0</v>
      </c>
      <c r="C19136" s="3">
        <v>2</v>
      </c>
      <c r="D19136" s="3">
        <v>4</v>
      </c>
      <c r="E19136" s="3">
        <v>1</v>
      </c>
      <c r="F19136" s="3">
        <v>0</v>
      </c>
      <c r="G19136" s="3">
        <v>2</v>
      </c>
    </row>
    <row r="19137" spans="1:7" x14ac:dyDescent="0.25">
      <c r="A19137" s="3" t="s">
        <v>19144</v>
      </c>
      <c r="B19137" s="3">
        <v>0</v>
      </c>
      <c r="C19137" s="3">
        <v>0</v>
      </c>
      <c r="D19137" s="3">
        <v>0</v>
      </c>
      <c r="E19137" s="3">
        <v>0</v>
      </c>
      <c r="F19137" s="3">
        <v>0</v>
      </c>
      <c r="G19137" s="3">
        <v>0</v>
      </c>
    </row>
    <row r="19138" spans="1:7" x14ac:dyDescent="0.25">
      <c r="A19138" s="3" t="s">
        <v>19145</v>
      </c>
      <c r="B19138" s="3">
        <v>1</v>
      </c>
      <c r="C19138" s="3">
        <v>0</v>
      </c>
      <c r="D19138" s="3">
        <v>2</v>
      </c>
      <c r="E19138" s="3">
        <v>0</v>
      </c>
      <c r="F19138" s="3">
        <v>1</v>
      </c>
      <c r="G19138" s="3">
        <v>0</v>
      </c>
    </row>
    <row r="19139" spans="1:7" x14ac:dyDescent="0.25">
      <c r="A19139" s="3" t="s">
        <v>19146</v>
      </c>
      <c r="B19139" s="3">
        <v>0</v>
      </c>
      <c r="C19139" s="3">
        <v>0</v>
      </c>
      <c r="D19139" s="3">
        <v>0</v>
      </c>
      <c r="E19139" s="3">
        <v>0</v>
      </c>
      <c r="F19139" s="3">
        <v>0</v>
      </c>
      <c r="G19139" s="3">
        <v>0</v>
      </c>
    </row>
    <row r="19140" spans="1:7" x14ac:dyDescent="0.25">
      <c r="A19140" s="3" t="s">
        <v>19147</v>
      </c>
      <c r="B19140" s="3">
        <v>0</v>
      </c>
      <c r="C19140" s="3">
        <v>0</v>
      </c>
      <c r="D19140" s="3">
        <v>0</v>
      </c>
      <c r="E19140" s="3">
        <v>0</v>
      </c>
      <c r="F19140" s="3">
        <v>0</v>
      </c>
      <c r="G19140" s="3">
        <v>0</v>
      </c>
    </row>
    <row r="19141" spans="1:7" x14ac:dyDescent="0.25">
      <c r="A19141" s="3" t="s">
        <v>19148</v>
      </c>
      <c r="B19141" s="3">
        <v>1</v>
      </c>
      <c r="C19141" s="3">
        <v>4</v>
      </c>
      <c r="D19141" s="3">
        <v>0</v>
      </c>
      <c r="E19141" s="3">
        <v>4</v>
      </c>
      <c r="F19141" s="3">
        <v>2</v>
      </c>
      <c r="G19141" s="3">
        <v>1</v>
      </c>
    </row>
    <row r="19142" spans="1:7" x14ac:dyDescent="0.25">
      <c r="A19142" s="3" t="s">
        <v>19149</v>
      </c>
      <c r="B19142" s="3">
        <v>3</v>
      </c>
      <c r="C19142" s="3">
        <v>1</v>
      </c>
      <c r="D19142" s="3">
        <v>0</v>
      </c>
      <c r="E19142" s="3">
        <v>0</v>
      </c>
      <c r="F19142" s="3">
        <v>1</v>
      </c>
      <c r="G19142" s="3">
        <v>6</v>
      </c>
    </row>
    <row r="19143" spans="1:7" x14ac:dyDescent="0.25">
      <c r="A19143" s="3" t="s">
        <v>19150</v>
      </c>
      <c r="B19143" s="3">
        <v>0</v>
      </c>
      <c r="C19143" s="3">
        <v>0</v>
      </c>
      <c r="D19143" s="3">
        <v>0</v>
      </c>
      <c r="E19143" s="3">
        <v>0</v>
      </c>
      <c r="F19143" s="3">
        <v>0</v>
      </c>
      <c r="G19143" s="3">
        <v>0</v>
      </c>
    </row>
    <row r="19144" spans="1:7" x14ac:dyDescent="0.25">
      <c r="A19144" s="3" t="s">
        <v>19151</v>
      </c>
      <c r="B19144" s="3">
        <v>0</v>
      </c>
      <c r="C19144" s="3">
        <v>0</v>
      </c>
      <c r="D19144" s="3">
        <v>0</v>
      </c>
      <c r="E19144" s="3">
        <v>0</v>
      </c>
      <c r="F19144" s="3">
        <v>0</v>
      </c>
      <c r="G19144" s="3">
        <v>0</v>
      </c>
    </row>
    <row r="19145" spans="1:7" x14ac:dyDescent="0.25">
      <c r="A19145" s="3" t="s">
        <v>19152</v>
      </c>
      <c r="B19145" s="3">
        <v>0</v>
      </c>
      <c r="C19145" s="3">
        <v>0</v>
      </c>
      <c r="D19145" s="3">
        <v>0</v>
      </c>
      <c r="E19145" s="3">
        <v>0</v>
      </c>
      <c r="F19145" s="3">
        <v>0</v>
      </c>
      <c r="G19145" s="3">
        <v>0</v>
      </c>
    </row>
    <row r="19146" spans="1:7" x14ac:dyDescent="0.25">
      <c r="A19146" s="3" t="s">
        <v>19153</v>
      </c>
      <c r="B19146" s="3">
        <v>0</v>
      </c>
      <c r="C19146" s="3">
        <v>0</v>
      </c>
      <c r="D19146" s="3">
        <v>0</v>
      </c>
      <c r="E19146" s="3">
        <v>0</v>
      </c>
      <c r="F19146" s="3">
        <v>0</v>
      </c>
      <c r="G19146" s="3">
        <v>0</v>
      </c>
    </row>
    <row r="19147" spans="1:7" x14ac:dyDescent="0.25">
      <c r="A19147" s="3" t="s">
        <v>19154</v>
      </c>
      <c r="B19147" s="3">
        <v>0</v>
      </c>
      <c r="C19147" s="3">
        <v>0</v>
      </c>
      <c r="D19147" s="3">
        <v>0</v>
      </c>
      <c r="E19147" s="3">
        <v>0</v>
      </c>
      <c r="F19147" s="3">
        <v>0</v>
      </c>
      <c r="G19147" s="3">
        <v>0</v>
      </c>
    </row>
    <row r="19148" spans="1:7" x14ac:dyDescent="0.25">
      <c r="A19148" s="3" t="s">
        <v>19155</v>
      </c>
      <c r="B19148" s="3">
        <v>22</v>
      </c>
      <c r="C19148" s="3">
        <v>4</v>
      </c>
      <c r="D19148" s="3">
        <v>0</v>
      </c>
      <c r="E19148" s="3">
        <v>0</v>
      </c>
      <c r="F19148" s="3">
        <v>7</v>
      </c>
      <c r="G19148" s="3">
        <v>4</v>
      </c>
    </row>
    <row r="19149" spans="1:7" x14ac:dyDescent="0.25">
      <c r="A19149" s="3" t="s">
        <v>19156</v>
      </c>
      <c r="B19149" s="3">
        <v>0</v>
      </c>
      <c r="C19149" s="3">
        <v>0</v>
      </c>
      <c r="D19149" s="3">
        <v>0</v>
      </c>
      <c r="E19149" s="3">
        <v>0</v>
      </c>
      <c r="F19149" s="3">
        <v>0</v>
      </c>
      <c r="G19149" s="3">
        <v>0</v>
      </c>
    </row>
    <row r="19150" spans="1:7" x14ac:dyDescent="0.25">
      <c r="A19150" s="3" t="s">
        <v>19157</v>
      </c>
      <c r="B19150" s="3">
        <v>0</v>
      </c>
      <c r="C19150" s="3">
        <v>0</v>
      </c>
      <c r="D19150" s="3">
        <v>0</v>
      </c>
      <c r="E19150" s="3">
        <v>0</v>
      </c>
      <c r="F19150" s="3">
        <v>0</v>
      </c>
      <c r="G19150" s="3">
        <v>0</v>
      </c>
    </row>
    <row r="19151" spans="1:7" x14ac:dyDescent="0.25">
      <c r="A19151" s="3" t="s">
        <v>19158</v>
      </c>
      <c r="B19151" s="3">
        <v>0</v>
      </c>
      <c r="C19151" s="3">
        <v>2</v>
      </c>
      <c r="D19151" s="3">
        <v>0</v>
      </c>
      <c r="E19151" s="3">
        <v>0</v>
      </c>
      <c r="F19151" s="3">
        <v>1</v>
      </c>
      <c r="G19151" s="3">
        <v>0</v>
      </c>
    </row>
    <row r="19152" spans="1:7" x14ac:dyDescent="0.25">
      <c r="A19152" s="3" t="s">
        <v>19159</v>
      </c>
      <c r="B19152" s="3">
        <v>0</v>
      </c>
      <c r="C19152" s="3">
        <v>0</v>
      </c>
      <c r="D19152" s="3">
        <v>0</v>
      </c>
      <c r="E19152" s="3">
        <v>0</v>
      </c>
      <c r="F19152" s="3">
        <v>0</v>
      </c>
      <c r="G19152" s="3">
        <v>0</v>
      </c>
    </row>
    <row r="19153" spans="1:7" x14ac:dyDescent="0.25">
      <c r="A19153" s="3" t="s">
        <v>19160</v>
      </c>
      <c r="B19153" s="3">
        <v>0</v>
      </c>
      <c r="C19153" s="3">
        <v>0</v>
      </c>
      <c r="D19153" s="3">
        <v>0</v>
      </c>
      <c r="E19153" s="3">
        <v>0</v>
      </c>
      <c r="F19153" s="3">
        <v>0</v>
      </c>
      <c r="G19153" s="3">
        <v>0</v>
      </c>
    </row>
    <row r="19154" spans="1:7" x14ac:dyDescent="0.25">
      <c r="A19154" s="3" t="s">
        <v>19161</v>
      </c>
      <c r="B19154" s="3">
        <v>1</v>
      </c>
      <c r="C19154" s="3">
        <v>0</v>
      </c>
      <c r="D19154" s="3">
        <v>0</v>
      </c>
      <c r="E19154" s="3">
        <v>0</v>
      </c>
      <c r="F19154" s="3">
        <v>0</v>
      </c>
      <c r="G19154" s="3">
        <v>0</v>
      </c>
    </row>
    <row r="19155" spans="1:7" x14ac:dyDescent="0.25">
      <c r="A19155" s="3" t="s">
        <v>19162</v>
      </c>
      <c r="B19155" s="3">
        <v>0</v>
      </c>
      <c r="C19155" s="3">
        <v>1</v>
      </c>
      <c r="D19155" s="3">
        <v>0</v>
      </c>
      <c r="E19155" s="3">
        <v>0</v>
      </c>
      <c r="F19155" s="3">
        <v>0</v>
      </c>
      <c r="G19155" s="3">
        <v>0</v>
      </c>
    </row>
    <row r="19156" spans="1:7" x14ac:dyDescent="0.25">
      <c r="A19156" s="3" t="s">
        <v>19163</v>
      </c>
      <c r="B19156" s="3">
        <v>0</v>
      </c>
      <c r="C19156" s="3">
        <v>0</v>
      </c>
      <c r="D19156" s="3">
        <v>0</v>
      </c>
      <c r="E19156" s="3">
        <v>0</v>
      </c>
      <c r="F19156" s="3">
        <v>0</v>
      </c>
      <c r="G19156" s="3">
        <v>0</v>
      </c>
    </row>
    <row r="19157" spans="1:7" x14ac:dyDescent="0.25">
      <c r="A19157" s="3" t="s">
        <v>19164</v>
      </c>
      <c r="B19157" s="3">
        <v>0</v>
      </c>
      <c r="C19157" s="3">
        <v>0</v>
      </c>
      <c r="D19157" s="3">
        <v>0</v>
      </c>
      <c r="E19157" s="3">
        <v>0</v>
      </c>
      <c r="F19157" s="3">
        <v>0</v>
      </c>
      <c r="G19157" s="3">
        <v>0</v>
      </c>
    </row>
    <row r="19158" spans="1:7" x14ac:dyDescent="0.25">
      <c r="A19158" s="3" t="s">
        <v>19165</v>
      </c>
      <c r="B19158" s="3">
        <v>1</v>
      </c>
      <c r="C19158" s="3">
        <v>0</v>
      </c>
      <c r="D19158" s="3">
        <v>0</v>
      </c>
      <c r="E19158" s="3">
        <v>0</v>
      </c>
      <c r="F19158" s="3">
        <v>0</v>
      </c>
      <c r="G19158" s="3">
        <v>1</v>
      </c>
    </row>
    <row r="19159" spans="1:7" x14ac:dyDescent="0.25">
      <c r="A19159" s="3" t="s">
        <v>19166</v>
      </c>
      <c r="B19159" s="3">
        <v>0</v>
      </c>
      <c r="C19159" s="3">
        <v>0</v>
      </c>
      <c r="D19159" s="3">
        <v>0</v>
      </c>
      <c r="E19159" s="3">
        <v>0</v>
      </c>
      <c r="F19159" s="3">
        <v>0</v>
      </c>
      <c r="G19159" s="3">
        <v>0</v>
      </c>
    </row>
    <row r="19160" spans="1:7" x14ac:dyDescent="0.25">
      <c r="A19160" s="3" t="s">
        <v>19167</v>
      </c>
      <c r="B19160" s="3">
        <v>0</v>
      </c>
      <c r="C19160" s="3">
        <v>0</v>
      </c>
      <c r="D19160" s="3">
        <v>0</v>
      </c>
      <c r="E19160" s="3">
        <v>0</v>
      </c>
      <c r="F19160" s="3">
        <v>0</v>
      </c>
      <c r="G19160" s="3">
        <v>0</v>
      </c>
    </row>
    <row r="19161" spans="1:7" x14ac:dyDescent="0.25">
      <c r="A19161" s="3" t="s">
        <v>19168</v>
      </c>
      <c r="B19161" s="3">
        <v>0</v>
      </c>
      <c r="C19161" s="3">
        <v>0</v>
      </c>
      <c r="D19161" s="3">
        <v>0</v>
      </c>
      <c r="E19161" s="3">
        <v>0</v>
      </c>
      <c r="F19161" s="3">
        <v>0</v>
      </c>
      <c r="G19161" s="3">
        <v>0</v>
      </c>
    </row>
    <row r="19162" spans="1:7" x14ac:dyDescent="0.25">
      <c r="A19162" s="3" t="s">
        <v>19169</v>
      </c>
      <c r="B19162" s="3">
        <v>0</v>
      </c>
      <c r="C19162" s="3">
        <v>6</v>
      </c>
      <c r="D19162" s="3">
        <v>0</v>
      </c>
      <c r="E19162" s="3">
        <v>0</v>
      </c>
      <c r="F19162" s="3">
        <v>0</v>
      </c>
      <c r="G19162" s="3">
        <v>0</v>
      </c>
    </row>
    <row r="19163" spans="1:7" x14ac:dyDescent="0.25">
      <c r="A19163" s="3" t="s">
        <v>19170</v>
      </c>
      <c r="B19163" s="3">
        <v>0</v>
      </c>
      <c r="C19163" s="3">
        <v>0</v>
      </c>
      <c r="D19163" s="3">
        <v>0</v>
      </c>
      <c r="E19163" s="3">
        <v>0</v>
      </c>
      <c r="F19163" s="3">
        <v>0</v>
      </c>
      <c r="G19163" s="3">
        <v>0</v>
      </c>
    </row>
    <row r="19164" spans="1:7" x14ac:dyDescent="0.25">
      <c r="A19164" s="3" t="s">
        <v>19171</v>
      </c>
      <c r="B19164" s="3">
        <v>1</v>
      </c>
      <c r="C19164" s="3">
        <v>0</v>
      </c>
      <c r="D19164" s="3">
        <v>0</v>
      </c>
      <c r="E19164" s="3">
        <v>0</v>
      </c>
      <c r="F19164" s="3">
        <v>0</v>
      </c>
      <c r="G19164" s="3">
        <v>1</v>
      </c>
    </row>
    <row r="19165" spans="1:7" x14ac:dyDescent="0.25">
      <c r="A19165" s="3" t="s">
        <v>19172</v>
      </c>
      <c r="B19165" s="3">
        <v>0</v>
      </c>
      <c r="C19165" s="3">
        <v>0</v>
      </c>
      <c r="D19165" s="3">
        <v>0</v>
      </c>
      <c r="E19165" s="3">
        <v>0</v>
      </c>
      <c r="F19165" s="3">
        <v>0</v>
      </c>
      <c r="G19165" s="3">
        <v>0</v>
      </c>
    </row>
    <row r="19166" spans="1:7" x14ac:dyDescent="0.25">
      <c r="A19166" s="3" t="s">
        <v>19173</v>
      </c>
      <c r="B19166" s="3">
        <v>0</v>
      </c>
      <c r="C19166" s="3">
        <v>0</v>
      </c>
      <c r="D19166" s="3">
        <v>0</v>
      </c>
      <c r="E19166" s="3">
        <v>0</v>
      </c>
      <c r="F19166" s="3">
        <v>0</v>
      </c>
      <c r="G19166" s="3">
        <v>0</v>
      </c>
    </row>
    <row r="19167" spans="1:7" x14ac:dyDescent="0.25">
      <c r="A19167" s="3" t="s">
        <v>19174</v>
      </c>
      <c r="B19167" s="3">
        <v>0</v>
      </c>
      <c r="C19167" s="3">
        <v>0</v>
      </c>
      <c r="D19167" s="3">
        <v>0</v>
      </c>
      <c r="E19167" s="3">
        <v>0</v>
      </c>
      <c r="F19167" s="3">
        <v>0</v>
      </c>
      <c r="G19167" s="3">
        <v>0</v>
      </c>
    </row>
    <row r="19168" spans="1:7" x14ac:dyDescent="0.25">
      <c r="A19168" s="3" t="s">
        <v>19175</v>
      </c>
      <c r="B19168" s="3">
        <v>0</v>
      </c>
      <c r="C19168" s="3">
        <v>0</v>
      </c>
      <c r="D19168" s="3">
        <v>0</v>
      </c>
      <c r="E19168" s="3">
        <v>0</v>
      </c>
      <c r="F19168" s="3">
        <v>0</v>
      </c>
      <c r="G19168" s="3">
        <v>0</v>
      </c>
    </row>
    <row r="19169" spans="1:7" x14ac:dyDescent="0.25">
      <c r="A19169" s="3" t="s">
        <v>19176</v>
      </c>
      <c r="B19169" s="3">
        <v>0</v>
      </c>
      <c r="C19169" s="3">
        <v>0</v>
      </c>
      <c r="D19169" s="3">
        <v>0</v>
      </c>
      <c r="E19169" s="3">
        <v>0</v>
      </c>
      <c r="F19169" s="3">
        <v>0</v>
      </c>
      <c r="G19169" s="3">
        <v>0</v>
      </c>
    </row>
    <row r="19170" spans="1:7" x14ac:dyDescent="0.25">
      <c r="A19170" s="3" t="s">
        <v>19177</v>
      </c>
      <c r="B19170" s="3">
        <v>0</v>
      </c>
      <c r="C19170" s="3">
        <v>0</v>
      </c>
      <c r="D19170" s="3">
        <v>0</v>
      </c>
      <c r="E19170" s="3">
        <v>0</v>
      </c>
      <c r="F19170" s="3">
        <v>0</v>
      </c>
      <c r="G19170" s="3">
        <v>0</v>
      </c>
    </row>
    <row r="19171" spans="1:7" x14ac:dyDescent="0.25">
      <c r="A19171" s="3" t="s">
        <v>19178</v>
      </c>
      <c r="B19171" s="3">
        <v>0</v>
      </c>
      <c r="C19171" s="3">
        <v>0</v>
      </c>
      <c r="D19171" s="3">
        <v>0</v>
      </c>
      <c r="E19171" s="3">
        <v>0</v>
      </c>
      <c r="F19171" s="3">
        <v>0</v>
      </c>
      <c r="G19171" s="3">
        <v>0</v>
      </c>
    </row>
    <row r="19172" spans="1:7" x14ac:dyDescent="0.25">
      <c r="A19172" s="3" t="s">
        <v>19179</v>
      </c>
      <c r="B19172" s="3">
        <v>0</v>
      </c>
      <c r="C19172" s="3">
        <v>0</v>
      </c>
      <c r="D19172" s="3">
        <v>0</v>
      </c>
      <c r="E19172" s="3">
        <v>0</v>
      </c>
      <c r="F19172" s="3">
        <v>0</v>
      </c>
      <c r="G19172" s="3">
        <v>0</v>
      </c>
    </row>
    <row r="19173" spans="1:7" x14ac:dyDescent="0.25">
      <c r="A19173" s="3" t="s">
        <v>19180</v>
      </c>
      <c r="B19173" s="3">
        <v>0</v>
      </c>
      <c r="C19173" s="3">
        <v>2</v>
      </c>
      <c r="D19173" s="3">
        <v>0</v>
      </c>
      <c r="E19173" s="3">
        <v>4</v>
      </c>
      <c r="F19173" s="3">
        <v>0</v>
      </c>
      <c r="G19173" s="3">
        <v>0</v>
      </c>
    </row>
    <row r="19174" spans="1:7" x14ac:dyDescent="0.25">
      <c r="A19174" s="3" t="s">
        <v>19181</v>
      </c>
      <c r="B19174" s="3">
        <v>0</v>
      </c>
      <c r="C19174" s="3">
        <v>0</v>
      </c>
      <c r="D19174" s="3">
        <v>0</v>
      </c>
      <c r="E19174" s="3">
        <v>0</v>
      </c>
      <c r="F19174" s="3">
        <v>1</v>
      </c>
      <c r="G19174" s="3">
        <v>0</v>
      </c>
    </row>
    <row r="19175" spans="1:7" x14ac:dyDescent="0.25">
      <c r="A19175" s="3" t="s">
        <v>19182</v>
      </c>
      <c r="B19175" s="3">
        <v>1</v>
      </c>
      <c r="C19175" s="3">
        <v>0</v>
      </c>
      <c r="D19175" s="3">
        <v>1</v>
      </c>
      <c r="E19175" s="3">
        <v>4</v>
      </c>
      <c r="F19175" s="3">
        <v>0</v>
      </c>
      <c r="G19175" s="3">
        <v>0</v>
      </c>
    </row>
    <row r="19176" spans="1:7" x14ac:dyDescent="0.25">
      <c r="A19176" s="3" t="s">
        <v>19183</v>
      </c>
      <c r="B19176" s="3">
        <v>0</v>
      </c>
      <c r="C19176" s="3">
        <v>0</v>
      </c>
      <c r="D19176" s="3">
        <v>0</v>
      </c>
      <c r="E19176" s="3">
        <v>0</v>
      </c>
      <c r="F19176" s="3">
        <v>0</v>
      </c>
      <c r="G19176" s="3">
        <v>0</v>
      </c>
    </row>
    <row r="19177" spans="1:7" x14ac:dyDescent="0.25">
      <c r="A19177" s="3" t="s">
        <v>19184</v>
      </c>
      <c r="B19177" s="3">
        <v>1</v>
      </c>
      <c r="C19177" s="3">
        <v>0</v>
      </c>
      <c r="D19177" s="3">
        <v>0</v>
      </c>
      <c r="E19177" s="3">
        <v>0</v>
      </c>
      <c r="F19177" s="3">
        <v>2</v>
      </c>
      <c r="G19177" s="3">
        <v>0</v>
      </c>
    </row>
    <row r="19178" spans="1:7" x14ac:dyDescent="0.25">
      <c r="A19178" s="3" t="s">
        <v>19185</v>
      </c>
      <c r="B19178" s="3">
        <v>0</v>
      </c>
      <c r="C19178" s="3">
        <v>1</v>
      </c>
      <c r="D19178" s="3">
        <v>0</v>
      </c>
      <c r="E19178" s="3">
        <v>0</v>
      </c>
      <c r="F19178" s="3">
        <v>0</v>
      </c>
      <c r="G19178" s="3">
        <v>0</v>
      </c>
    </row>
    <row r="19179" spans="1:7" x14ac:dyDescent="0.25">
      <c r="A19179" s="3" t="s">
        <v>19186</v>
      </c>
      <c r="B19179" s="3">
        <v>0</v>
      </c>
      <c r="C19179" s="3">
        <v>0</v>
      </c>
      <c r="D19179" s="3">
        <v>0</v>
      </c>
      <c r="E19179" s="3">
        <v>10</v>
      </c>
      <c r="F19179" s="3">
        <v>3</v>
      </c>
      <c r="G19179" s="3">
        <v>0</v>
      </c>
    </row>
    <row r="19180" spans="1:7" x14ac:dyDescent="0.25">
      <c r="A19180" s="3" t="s">
        <v>19187</v>
      </c>
      <c r="B19180" s="3">
        <v>1</v>
      </c>
      <c r="C19180" s="3">
        <v>0</v>
      </c>
      <c r="D19180" s="3">
        <v>0</v>
      </c>
      <c r="E19180" s="3">
        <v>0</v>
      </c>
      <c r="F19180" s="3">
        <v>4</v>
      </c>
      <c r="G19180" s="3">
        <v>0</v>
      </c>
    </row>
    <row r="19181" spans="1:7" x14ac:dyDescent="0.25">
      <c r="A19181" s="3" t="s">
        <v>19188</v>
      </c>
      <c r="B19181" s="3">
        <v>0</v>
      </c>
      <c r="C19181" s="3">
        <v>0</v>
      </c>
      <c r="D19181" s="3">
        <v>0</v>
      </c>
      <c r="E19181" s="3">
        <v>0</v>
      </c>
      <c r="F19181" s="3">
        <v>1</v>
      </c>
      <c r="G19181" s="3">
        <v>1</v>
      </c>
    </row>
    <row r="19182" spans="1:7" x14ac:dyDescent="0.25">
      <c r="A19182" s="3" t="s">
        <v>19189</v>
      </c>
      <c r="B19182" s="3">
        <v>0</v>
      </c>
      <c r="C19182" s="3">
        <v>0</v>
      </c>
      <c r="D19182" s="3">
        <v>0</v>
      </c>
      <c r="E19182" s="3">
        <v>0</v>
      </c>
      <c r="F19182" s="3">
        <v>0</v>
      </c>
      <c r="G19182" s="3">
        <v>0</v>
      </c>
    </row>
    <row r="19183" spans="1:7" x14ac:dyDescent="0.25">
      <c r="A19183" s="3" t="s">
        <v>19190</v>
      </c>
      <c r="B19183" s="3">
        <v>0</v>
      </c>
      <c r="C19183" s="3">
        <v>0</v>
      </c>
      <c r="D19183" s="3">
        <v>0</v>
      </c>
      <c r="E19183" s="3">
        <v>0</v>
      </c>
      <c r="F19183" s="3">
        <v>0</v>
      </c>
      <c r="G19183" s="3">
        <v>0</v>
      </c>
    </row>
    <row r="19184" spans="1:7" x14ac:dyDescent="0.25">
      <c r="A19184" s="3" t="s">
        <v>19191</v>
      </c>
      <c r="B19184" s="3">
        <v>0</v>
      </c>
      <c r="C19184" s="3">
        <v>0</v>
      </c>
      <c r="D19184" s="3">
        <v>0</v>
      </c>
      <c r="E19184" s="3">
        <v>0</v>
      </c>
      <c r="F19184" s="3">
        <v>0</v>
      </c>
      <c r="G19184" s="3">
        <v>0</v>
      </c>
    </row>
    <row r="19185" spans="1:7" x14ac:dyDescent="0.25">
      <c r="A19185" s="3" t="s">
        <v>19192</v>
      </c>
      <c r="B19185" s="3">
        <v>4</v>
      </c>
      <c r="C19185" s="3">
        <v>0</v>
      </c>
      <c r="D19185" s="3">
        <v>3</v>
      </c>
      <c r="E19185" s="3">
        <v>4</v>
      </c>
      <c r="F19185" s="3">
        <v>0</v>
      </c>
      <c r="G19185" s="3">
        <v>0</v>
      </c>
    </row>
    <row r="19186" spans="1:7" x14ac:dyDescent="0.25">
      <c r="A19186" s="3" t="s">
        <v>19193</v>
      </c>
      <c r="B19186" s="3">
        <v>2</v>
      </c>
      <c r="C19186" s="3">
        <v>11</v>
      </c>
      <c r="D19186" s="3">
        <v>0</v>
      </c>
      <c r="E19186" s="3">
        <v>4</v>
      </c>
      <c r="F19186" s="3">
        <v>5</v>
      </c>
      <c r="G19186" s="3">
        <v>7</v>
      </c>
    </row>
    <row r="19187" spans="1:7" x14ac:dyDescent="0.25">
      <c r="A19187" s="3" t="s">
        <v>19194</v>
      </c>
      <c r="B19187" s="3">
        <v>8</v>
      </c>
      <c r="C19187" s="3">
        <v>0</v>
      </c>
      <c r="D19187" s="3">
        <v>1</v>
      </c>
      <c r="E19187" s="3">
        <v>2</v>
      </c>
      <c r="F19187" s="3">
        <v>0</v>
      </c>
      <c r="G19187" s="3">
        <v>4</v>
      </c>
    </row>
    <row r="19188" spans="1:7" x14ac:dyDescent="0.25">
      <c r="A19188" s="3" t="s">
        <v>19195</v>
      </c>
      <c r="B19188" s="3">
        <v>4</v>
      </c>
      <c r="C19188" s="3">
        <v>1</v>
      </c>
      <c r="D19188" s="3">
        <v>0</v>
      </c>
      <c r="E19188" s="3">
        <v>2</v>
      </c>
      <c r="F19188" s="3">
        <v>3</v>
      </c>
      <c r="G19188" s="3">
        <v>1</v>
      </c>
    </row>
    <row r="19189" spans="1:7" x14ac:dyDescent="0.25">
      <c r="A19189" s="3" t="s">
        <v>19196</v>
      </c>
      <c r="B19189" s="3">
        <v>0</v>
      </c>
      <c r="C19189" s="3">
        <v>0</v>
      </c>
      <c r="D19189" s="3">
        <v>0</v>
      </c>
      <c r="E19189" s="3">
        <v>0</v>
      </c>
      <c r="F19189" s="3">
        <v>0</v>
      </c>
      <c r="G19189" s="3">
        <v>0</v>
      </c>
    </row>
    <row r="19190" spans="1:7" x14ac:dyDescent="0.25">
      <c r="A19190" s="3" t="s">
        <v>19197</v>
      </c>
      <c r="B19190" s="3">
        <v>0</v>
      </c>
      <c r="C19190" s="3">
        <v>1</v>
      </c>
      <c r="D19190" s="3">
        <v>1</v>
      </c>
      <c r="E19190" s="3">
        <v>2</v>
      </c>
      <c r="F19190" s="3">
        <v>0</v>
      </c>
      <c r="G19190" s="3">
        <v>0</v>
      </c>
    </row>
    <row r="19191" spans="1:7" x14ac:dyDescent="0.25">
      <c r="A19191" s="3" t="s">
        <v>19198</v>
      </c>
      <c r="B19191" s="3">
        <v>6</v>
      </c>
      <c r="C19191" s="3">
        <v>0</v>
      </c>
      <c r="D19191" s="3">
        <v>0</v>
      </c>
      <c r="E19191" s="3">
        <v>0</v>
      </c>
      <c r="F19191" s="3">
        <v>0</v>
      </c>
      <c r="G19191" s="3">
        <v>0</v>
      </c>
    </row>
    <row r="19192" spans="1:7" x14ac:dyDescent="0.25">
      <c r="A19192" s="3" t="s">
        <v>19199</v>
      </c>
      <c r="B19192" s="3">
        <v>1</v>
      </c>
      <c r="C19192" s="3">
        <v>0</v>
      </c>
      <c r="D19192" s="3">
        <v>1</v>
      </c>
      <c r="E19192" s="3">
        <v>4</v>
      </c>
      <c r="F19192" s="3">
        <v>2</v>
      </c>
      <c r="G19192" s="3">
        <v>1</v>
      </c>
    </row>
    <row r="19193" spans="1:7" x14ac:dyDescent="0.25">
      <c r="A19193" s="3" t="s">
        <v>19200</v>
      </c>
      <c r="B19193" s="3">
        <v>0</v>
      </c>
      <c r="C19193" s="3">
        <v>0</v>
      </c>
      <c r="D19193" s="3">
        <v>0</v>
      </c>
      <c r="E19193" s="3">
        <v>0</v>
      </c>
      <c r="F19193" s="3">
        <v>0</v>
      </c>
      <c r="G19193" s="3">
        <v>0</v>
      </c>
    </row>
    <row r="19194" spans="1:7" x14ac:dyDescent="0.25">
      <c r="A19194" s="3" t="s">
        <v>19201</v>
      </c>
      <c r="B19194" s="3">
        <v>1</v>
      </c>
      <c r="C19194" s="3">
        <v>4</v>
      </c>
      <c r="D19194" s="3">
        <v>0</v>
      </c>
      <c r="E19194" s="3">
        <v>0</v>
      </c>
      <c r="F19194" s="3">
        <v>0</v>
      </c>
      <c r="G19194" s="3">
        <v>1</v>
      </c>
    </row>
    <row r="19195" spans="1:7" x14ac:dyDescent="0.25">
      <c r="A19195" s="3" t="s">
        <v>19202</v>
      </c>
      <c r="B19195" s="3">
        <v>1</v>
      </c>
      <c r="C19195" s="3">
        <v>1</v>
      </c>
      <c r="D19195" s="3">
        <v>0</v>
      </c>
      <c r="E19195" s="3">
        <v>0</v>
      </c>
      <c r="F19195" s="3">
        <v>2</v>
      </c>
      <c r="G19195" s="3">
        <v>0</v>
      </c>
    </row>
    <row r="19196" spans="1:7" x14ac:dyDescent="0.25">
      <c r="A19196" s="3" t="s">
        <v>19203</v>
      </c>
      <c r="B19196" s="3">
        <v>0</v>
      </c>
      <c r="C19196" s="3">
        <v>4</v>
      </c>
      <c r="D19196" s="3">
        <v>3</v>
      </c>
      <c r="E19196" s="3">
        <v>0</v>
      </c>
      <c r="F19196" s="3">
        <v>0</v>
      </c>
      <c r="G19196" s="3">
        <v>0</v>
      </c>
    </row>
    <row r="19197" spans="1:7" x14ac:dyDescent="0.25">
      <c r="A19197" s="3" t="s">
        <v>19204</v>
      </c>
      <c r="B19197" s="3">
        <v>6</v>
      </c>
      <c r="C19197" s="3">
        <v>0</v>
      </c>
      <c r="D19197" s="3">
        <v>0</v>
      </c>
      <c r="E19197" s="3">
        <v>0</v>
      </c>
      <c r="F19197" s="3">
        <v>0</v>
      </c>
      <c r="G19197" s="3">
        <v>0</v>
      </c>
    </row>
    <row r="19198" spans="1:7" x14ac:dyDescent="0.25">
      <c r="A19198" s="3" t="s">
        <v>19205</v>
      </c>
      <c r="B19198" s="3">
        <v>6</v>
      </c>
      <c r="C19198" s="3">
        <v>0</v>
      </c>
      <c r="D19198" s="3">
        <v>0</v>
      </c>
      <c r="E19198" s="3">
        <v>0</v>
      </c>
      <c r="F19198" s="3">
        <v>10</v>
      </c>
      <c r="G19198" s="3">
        <v>0</v>
      </c>
    </row>
    <row r="19199" spans="1:7" x14ac:dyDescent="0.25">
      <c r="A19199" s="3" t="s">
        <v>19206</v>
      </c>
      <c r="B19199" s="3">
        <v>2</v>
      </c>
      <c r="C19199" s="3">
        <v>4</v>
      </c>
      <c r="D19199" s="3">
        <v>3</v>
      </c>
      <c r="E19199" s="3">
        <v>0</v>
      </c>
      <c r="F19199" s="3">
        <v>3</v>
      </c>
      <c r="G19199" s="3">
        <v>1</v>
      </c>
    </row>
    <row r="19200" spans="1:7" x14ac:dyDescent="0.25">
      <c r="A19200" s="3" t="s">
        <v>19207</v>
      </c>
      <c r="B19200" s="3">
        <v>3</v>
      </c>
      <c r="C19200" s="3">
        <v>0</v>
      </c>
      <c r="D19200" s="3">
        <v>4</v>
      </c>
      <c r="E19200" s="3">
        <v>0</v>
      </c>
      <c r="F19200" s="3">
        <v>1</v>
      </c>
      <c r="G19200" s="3">
        <v>0</v>
      </c>
    </row>
    <row r="19201" spans="1:7" x14ac:dyDescent="0.25">
      <c r="A19201" s="3" t="s">
        <v>19208</v>
      </c>
      <c r="B19201" s="3">
        <v>0</v>
      </c>
      <c r="C19201" s="3">
        <v>0</v>
      </c>
      <c r="D19201" s="3">
        <v>0</v>
      </c>
      <c r="E19201" s="3">
        <v>0</v>
      </c>
      <c r="F19201" s="3">
        <v>0</v>
      </c>
      <c r="G19201" s="3">
        <v>0</v>
      </c>
    </row>
    <row r="19202" spans="1:7" x14ac:dyDescent="0.25">
      <c r="A19202" s="3" t="s">
        <v>19209</v>
      </c>
      <c r="B19202" s="3">
        <v>0</v>
      </c>
      <c r="C19202" s="3">
        <v>0</v>
      </c>
      <c r="D19202" s="3">
        <v>0</v>
      </c>
      <c r="E19202" s="3">
        <v>0</v>
      </c>
      <c r="F19202" s="3">
        <v>0</v>
      </c>
      <c r="G19202" s="3">
        <v>0</v>
      </c>
    </row>
    <row r="19203" spans="1:7" x14ac:dyDescent="0.25">
      <c r="A19203" s="3" t="s">
        <v>19210</v>
      </c>
      <c r="B19203" s="3">
        <v>0</v>
      </c>
      <c r="C19203" s="3">
        <v>2</v>
      </c>
      <c r="D19203" s="3">
        <v>0</v>
      </c>
      <c r="E19203" s="3">
        <v>0</v>
      </c>
      <c r="F19203" s="3">
        <v>0</v>
      </c>
      <c r="G19203" s="3">
        <v>0</v>
      </c>
    </row>
    <row r="19204" spans="1:7" x14ac:dyDescent="0.25">
      <c r="A19204" s="3" t="s">
        <v>19211</v>
      </c>
      <c r="B19204" s="3">
        <v>0</v>
      </c>
      <c r="C19204" s="3">
        <v>2</v>
      </c>
      <c r="D19204" s="3">
        <v>0</v>
      </c>
      <c r="E19204" s="3">
        <v>0</v>
      </c>
      <c r="F19204" s="3">
        <v>0</v>
      </c>
      <c r="G19204" s="3">
        <v>0</v>
      </c>
    </row>
    <row r="19205" spans="1:7" x14ac:dyDescent="0.25">
      <c r="A19205" s="3" t="s">
        <v>19212</v>
      </c>
      <c r="B19205" s="3">
        <v>0</v>
      </c>
      <c r="C19205" s="3">
        <v>0</v>
      </c>
      <c r="D19205" s="3">
        <v>0</v>
      </c>
      <c r="E19205" s="3">
        <v>1</v>
      </c>
      <c r="F19205" s="3">
        <v>0</v>
      </c>
      <c r="G19205" s="3">
        <v>0</v>
      </c>
    </row>
    <row r="19206" spans="1:7" x14ac:dyDescent="0.25">
      <c r="A19206" s="3" t="s">
        <v>19213</v>
      </c>
      <c r="B19206" s="3">
        <v>1</v>
      </c>
      <c r="C19206" s="3">
        <v>3</v>
      </c>
      <c r="D19206" s="3">
        <v>1</v>
      </c>
      <c r="E19206" s="3">
        <v>1</v>
      </c>
      <c r="F19206" s="3">
        <v>0</v>
      </c>
      <c r="G19206" s="3">
        <v>0</v>
      </c>
    </row>
    <row r="19207" spans="1:7" x14ac:dyDescent="0.25">
      <c r="A19207" s="3" t="s">
        <v>19214</v>
      </c>
      <c r="B19207" s="3">
        <v>0</v>
      </c>
      <c r="C19207" s="3">
        <v>2</v>
      </c>
      <c r="D19207" s="3">
        <v>7</v>
      </c>
      <c r="E19207" s="3">
        <v>2</v>
      </c>
      <c r="F19207" s="3">
        <v>0</v>
      </c>
      <c r="G19207" s="3">
        <v>2</v>
      </c>
    </row>
    <row r="19208" spans="1:7" x14ac:dyDescent="0.25">
      <c r="A19208" s="3" t="s">
        <v>19215</v>
      </c>
      <c r="B19208" s="3">
        <v>1</v>
      </c>
      <c r="C19208" s="3">
        <v>2</v>
      </c>
      <c r="D19208" s="3">
        <v>1</v>
      </c>
      <c r="E19208" s="3">
        <v>0</v>
      </c>
      <c r="F19208" s="3">
        <v>2</v>
      </c>
      <c r="G19208" s="3">
        <v>0</v>
      </c>
    </row>
    <row r="19209" spans="1:7" x14ac:dyDescent="0.25">
      <c r="A19209" s="3" t="s">
        <v>19216</v>
      </c>
      <c r="B19209" s="3">
        <v>2</v>
      </c>
      <c r="C19209" s="3">
        <v>8</v>
      </c>
      <c r="D19209" s="3">
        <v>0</v>
      </c>
      <c r="E19209" s="3">
        <v>2</v>
      </c>
      <c r="F19209" s="3">
        <v>0</v>
      </c>
      <c r="G19209" s="3">
        <v>0</v>
      </c>
    </row>
    <row r="19210" spans="1:7" x14ac:dyDescent="0.25">
      <c r="A19210" s="3" t="s">
        <v>19217</v>
      </c>
      <c r="B19210" s="3">
        <v>2</v>
      </c>
      <c r="C19210" s="3">
        <v>0</v>
      </c>
      <c r="D19210" s="3">
        <v>0</v>
      </c>
      <c r="E19210" s="3">
        <v>3</v>
      </c>
      <c r="F19210" s="3">
        <v>9</v>
      </c>
      <c r="G19210" s="3">
        <v>4</v>
      </c>
    </row>
    <row r="19211" spans="1:7" x14ac:dyDescent="0.25">
      <c r="A19211" s="3" t="s">
        <v>19218</v>
      </c>
      <c r="B19211" s="3">
        <v>2</v>
      </c>
      <c r="C19211" s="3">
        <v>2</v>
      </c>
      <c r="D19211" s="3">
        <v>0</v>
      </c>
      <c r="E19211" s="3">
        <v>0</v>
      </c>
      <c r="F19211" s="3">
        <v>0</v>
      </c>
      <c r="G19211" s="3">
        <v>0</v>
      </c>
    </row>
    <row r="19212" spans="1:7" x14ac:dyDescent="0.25">
      <c r="A19212" s="3" t="s">
        <v>19219</v>
      </c>
      <c r="B19212" s="3">
        <v>10</v>
      </c>
      <c r="C19212" s="3">
        <v>0</v>
      </c>
      <c r="D19212" s="3">
        <v>2</v>
      </c>
      <c r="E19212" s="3">
        <v>4</v>
      </c>
      <c r="F19212" s="3">
        <v>13</v>
      </c>
      <c r="G19212" s="3">
        <v>0</v>
      </c>
    </row>
    <row r="19213" spans="1:7" x14ac:dyDescent="0.25">
      <c r="A19213" s="3" t="s">
        <v>19220</v>
      </c>
      <c r="B19213" s="3">
        <v>0</v>
      </c>
      <c r="C19213" s="3">
        <v>0</v>
      </c>
      <c r="D19213" s="3">
        <v>0</v>
      </c>
      <c r="E19213" s="3">
        <v>0</v>
      </c>
      <c r="F19213" s="3">
        <v>0</v>
      </c>
      <c r="G19213" s="3">
        <v>0</v>
      </c>
    </row>
    <row r="19214" spans="1:7" x14ac:dyDescent="0.25">
      <c r="A19214" s="3" t="s">
        <v>19221</v>
      </c>
      <c r="B19214" s="3">
        <v>0</v>
      </c>
      <c r="C19214" s="3">
        <v>0</v>
      </c>
      <c r="D19214" s="3">
        <v>0</v>
      </c>
      <c r="E19214" s="3">
        <v>0</v>
      </c>
      <c r="F19214" s="3">
        <v>0</v>
      </c>
      <c r="G19214" s="3">
        <v>0</v>
      </c>
    </row>
    <row r="19215" spans="1:7" x14ac:dyDescent="0.25">
      <c r="A19215" s="3" t="s">
        <v>19222</v>
      </c>
      <c r="B19215" s="3">
        <v>0</v>
      </c>
      <c r="C19215" s="3">
        <v>0</v>
      </c>
      <c r="D19215" s="3">
        <v>0</v>
      </c>
      <c r="E19215" s="3">
        <v>0</v>
      </c>
      <c r="F19215" s="3">
        <v>0</v>
      </c>
      <c r="G19215" s="3">
        <v>0</v>
      </c>
    </row>
    <row r="19216" spans="1:7" x14ac:dyDescent="0.25">
      <c r="A19216" s="3" t="s">
        <v>19223</v>
      </c>
      <c r="B19216" s="3">
        <v>0</v>
      </c>
      <c r="C19216" s="3">
        <v>0</v>
      </c>
      <c r="D19216" s="3">
        <v>0</v>
      </c>
      <c r="E19216" s="3">
        <v>0</v>
      </c>
      <c r="F19216" s="3">
        <v>0</v>
      </c>
      <c r="G19216" s="3">
        <v>0</v>
      </c>
    </row>
    <row r="19217" spans="1:7" x14ac:dyDescent="0.25">
      <c r="A19217" s="3" t="s">
        <v>19224</v>
      </c>
      <c r="B19217" s="3">
        <v>0</v>
      </c>
      <c r="C19217" s="3">
        <v>2</v>
      </c>
      <c r="D19217" s="3">
        <v>0</v>
      </c>
      <c r="E19217" s="3">
        <v>2</v>
      </c>
      <c r="F19217" s="3">
        <v>0</v>
      </c>
      <c r="G19217" s="3">
        <v>1</v>
      </c>
    </row>
    <row r="19218" spans="1:7" x14ac:dyDescent="0.25">
      <c r="A19218" s="3" t="s">
        <v>19225</v>
      </c>
      <c r="B19218" s="3">
        <v>0</v>
      </c>
      <c r="C19218" s="3">
        <v>6</v>
      </c>
      <c r="D19218" s="3">
        <v>5</v>
      </c>
      <c r="E19218" s="3">
        <v>3</v>
      </c>
      <c r="F19218" s="3">
        <v>4</v>
      </c>
      <c r="G19218" s="3">
        <v>2</v>
      </c>
    </row>
    <row r="19219" spans="1:7" x14ac:dyDescent="0.25">
      <c r="A19219" s="3" t="s">
        <v>19226</v>
      </c>
      <c r="B19219" s="3">
        <v>0</v>
      </c>
      <c r="C19219" s="3">
        <v>4</v>
      </c>
      <c r="D19219" s="3">
        <v>15</v>
      </c>
      <c r="E19219" s="3">
        <v>12</v>
      </c>
      <c r="F19219" s="3">
        <v>12</v>
      </c>
      <c r="G19219" s="3">
        <v>15</v>
      </c>
    </row>
    <row r="19220" spans="1:7" x14ac:dyDescent="0.25">
      <c r="A19220" s="3" t="s">
        <v>19227</v>
      </c>
      <c r="B19220" s="3">
        <v>0</v>
      </c>
      <c r="C19220" s="3">
        <v>0</v>
      </c>
      <c r="D19220" s="3">
        <v>0</v>
      </c>
      <c r="E19220" s="3">
        <v>0</v>
      </c>
      <c r="F19220" s="3">
        <v>0</v>
      </c>
      <c r="G19220" s="3">
        <v>0</v>
      </c>
    </row>
    <row r="19221" spans="1:7" x14ac:dyDescent="0.25">
      <c r="A19221" s="3" t="s">
        <v>19228</v>
      </c>
      <c r="B19221" s="3">
        <v>0</v>
      </c>
      <c r="C19221" s="3">
        <v>0</v>
      </c>
      <c r="D19221" s="3">
        <v>0</v>
      </c>
      <c r="E19221" s="3">
        <v>0</v>
      </c>
      <c r="F19221" s="3">
        <v>0</v>
      </c>
      <c r="G19221" s="3">
        <v>0</v>
      </c>
    </row>
    <row r="19222" spans="1:7" x14ac:dyDescent="0.25">
      <c r="A19222" s="3" t="s">
        <v>19229</v>
      </c>
      <c r="B19222" s="3">
        <v>2</v>
      </c>
      <c r="C19222" s="3">
        <v>1</v>
      </c>
      <c r="D19222" s="3">
        <v>1</v>
      </c>
      <c r="E19222" s="3">
        <v>0</v>
      </c>
      <c r="F19222" s="3">
        <v>1</v>
      </c>
      <c r="G19222" s="3">
        <v>0</v>
      </c>
    </row>
    <row r="19223" spans="1:7" x14ac:dyDescent="0.25">
      <c r="A19223" s="3" t="s">
        <v>19230</v>
      </c>
      <c r="B19223" s="3">
        <v>0</v>
      </c>
      <c r="C19223" s="3">
        <v>1</v>
      </c>
      <c r="D19223" s="3">
        <v>0</v>
      </c>
      <c r="E19223" s="3">
        <v>0</v>
      </c>
      <c r="F19223" s="3">
        <v>0</v>
      </c>
      <c r="G19223" s="3">
        <v>6</v>
      </c>
    </row>
    <row r="19224" spans="1:7" x14ac:dyDescent="0.25">
      <c r="A19224" s="3" t="s">
        <v>19231</v>
      </c>
      <c r="B19224" s="3">
        <v>0</v>
      </c>
      <c r="C19224" s="3">
        <v>0</v>
      </c>
      <c r="D19224" s="3">
        <v>0</v>
      </c>
      <c r="E19224" s="3">
        <v>0</v>
      </c>
      <c r="F19224" s="3">
        <v>0</v>
      </c>
      <c r="G19224" s="3">
        <v>0</v>
      </c>
    </row>
    <row r="19225" spans="1:7" x14ac:dyDescent="0.25">
      <c r="A19225" s="3" t="s">
        <v>19232</v>
      </c>
      <c r="B19225" s="3">
        <v>0</v>
      </c>
      <c r="C19225" s="3">
        <v>0</v>
      </c>
      <c r="D19225" s="3">
        <v>0</v>
      </c>
      <c r="E19225" s="3">
        <v>0</v>
      </c>
      <c r="F19225" s="3">
        <v>0</v>
      </c>
      <c r="G19225" s="3">
        <v>0</v>
      </c>
    </row>
    <row r="19226" spans="1:7" x14ac:dyDescent="0.25">
      <c r="A19226" s="3" t="s">
        <v>19233</v>
      </c>
      <c r="B19226" s="3">
        <v>0</v>
      </c>
      <c r="C19226" s="3">
        <v>0</v>
      </c>
      <c r="D19226" s="3">
        <v>0</v>
      </c>
      <c r="E19226" s="3">
        <v>0</v>
      </c>
      <c r="F19226" s="3">
        <v>0</v>
      </c>
      <c r="G19226" s="3">
        <v>0</v>
      </c>
    </row>
    <row r="19227" spans="1:7" x14ac:dyDescent="0.25">
      <c r="A19227" s="3" t="s">
        <v>19234</v>
      </c>
      <c r="B19227" s="3">
        <v>0</v>
      </c>
      <c r="C19227" s="3">
        <v>0</v>
      </c>
      <c r="D19227" s="3">
        <v>0</v>
      </c>
      <c r="E19227" s="3">
        <v>0</v>
      </c>
      <c r="F19227" s="3">
        <v>0</v>
      </c>
      <c r="G19227" s="3">
        <v>0</v>
      </c>
    </row>
    <row r="19228" spans="1:7" x14ac:dyDescent="0.25">
      <c r="A19228" s="3" t="s">
        <v>19235</v>
      </c>
      <c r="B19228" s="3">
        <v>0</v>
      </c>
      <c r="C19228" s="3">
        <v>0</v>
      </c>
      <c r="D19228" s="3">
        <v>0</v>
      </c>
      <c r="E19228" s="3">
        <v>0</v>
      </c>
      <c r="F19228" s="3">
        <v>0</v>
      </c>
      <c r="G19228" s="3">
        <v>0</v>
      </c>
    </row>
    <row r="19229" spans="1:7" x14ac:dyDescent="0.25">
      <c r="A19229" s="3" t="s">
        <v>19236</v>
      </c>
      <c r="B19229" s="3">
        <v>0</v>
      </c>
      <c r="C19229" s="3">
        <v>0</v>
      </c>
      <c r="D19229" s="3">
        <v>1</v>
      </c>
      <c r="E19229" s="3">
        <v>0</v>
      </c>
      <c r="F19229" s="3">
        <v>0</v>
      </c>
      <c r="G19229" s="3">
        <v>7</v>
      </c>
    </row>
    <row r="19230" spans="1:7" x14ac:dyDescent="0.25">
      <c r="A19230" s="3" t="s">
        <v>19237</v>
      </c>
      <c r="B19230" s="3">
        <v>0</v>
      </c>
      <c r="C19230" s="3">
        <v>0</v>
      </c>
      <c r="D19230" s="3">
        <v>0</v>
      </c>
      <c r="E19230" s="3">
        <v>0</v>
      </c>
      <c r="F19230" s="3">
        <v>0</v>
      </c>
      <c r="G19230" s="3">
        <v>0</v>
      </c>
    </row>
    <row r="19231" spans="1:7" x14ac:dyDescent="0.25">
      <c r="A19231" s="3" t="s">
        <v>19238</v>
      </c>
      <c r="B19231" s="3">
        <v>0</v>
      </c>
      <c r="C19231" s="3">
        <v>0</v>
      </c>
      <c r="D19231" s="3">
        <v>0</v>
      </c>
      <c r="E19231" s="3">
        <v>0</v>
      </c>
      <c r="F19231" s="3">
        <v>0</v>
      </c>
      <c r="G19231" s="3">
        <v>0</v>
      </c>
    </row>
    <row r="19232" spans="1:7" x14ac:dyDescent="0.25">
      <c r="A19232" s="3" t="s">
        <v>19239</v>
      </c>
      <c r="B19232" s="3">
        <v>0</v>
      </c>
      <c r="C19232" s="3">
        <v>4</v>
      </c>
      <c r="D19232" s="3">
        <v>0</v>
      </c>
      <c r="E19232" s="3">
        <v>0</v>
      </c>
      <c r="F19232" s="3">
        <v>0</v>
      </c>
      <c r="G19232" s="3">
        <v>0</v>
      </c>
    </row>
    <row r="19233" spans="1:7" x14ac:dyDescent="0.25">
      <c r="A19233" s="3" t="s">
        <v>19240</v>
      </c>
      <c r="B19233" s="3">
        <v>0</v>
      </c>
      <c r="C19233" s="3">
        <v>0</v>
      </c>
      <c r="D19233" s="3">
        <v>0</v>
      </c>
      <c r="E19233" s="3">
        <v>0</v>
      </c>
      <c r="F19233" s="3">
        <v>0</v>
      </c>
      <c r="G19233" s="3">
        <v>0</v>
      </c>
    </row>
    <row r="19234" spans="1:7" x14ac:dyDescent="0.25">
      <c r="A19234" s="3" t="s">
        <v>19241</v>
      </c>
      <c r="B19234" s="3">
        <v>0</v>
      </c>
      <c r="C19234" s="3">
        <v>0</v>
      </c>
      <c r="D19234" s="3">
        <v>0</v>
      </c>
      <c r="E19234" s="3">
        <v>0</v>
      </c>
      <c r="F19234" s="3">
        <v>0</v>
      </c>
      <c r="G19234" s="3">
        <v>0</v>
      </c>
    </row>
    <row r="19235" spans="1:7" x14ac:dyDescent="0.25">
      <c r="A19235" s="3" t="s">
        <v>19242</v>
      </c>
      <c r="B19235" s="3">
        <v>3</v>
      </c>
      <c r="C19235" s="3">
        <v>0</v>
      </c>
      <c r="D19235" s="3">
        <v>0</v>
      </c>
      <c r="E19235" s="3">
        <v>0</v>
      </c>
      <c r="F19235" s="3">
        <v>0</v>
      </c>
      <c r="G19235" s="3">
        <v>2</v>
      </c>
    </row>
    <row r="19236" spans="1:7" x14ac:dyDescent="0.25">
      <c r="A19236" s="3" t="s">
        <v>19243</v>
      </c>
      <c r="B19236" s="3">
        <v>4</v>
      </c>
      <c r="C19236" s="3">
        <v>0</v>
      </c>
      <c r="D19236" s="3">
        <v>1</v>
      </c>
      <c r="E19236" s="3">
        <v>0</v>
      </c>
      <c r="F19236" s="3">
        <v>1</v>
      </c>
      <c r="G19236" s="3">
        <v>4</v>
      </c>
    </row>
    <row r="19237" spans="1:7" x14ac:dyDescent="0.25">
      <c r="A19237" s="3" t="s">
        <v>19244</v>
      </c>
      <c r="B19237" s="3">
        <v>0</v>
      </c>
      <c r="C19237" s="3">
        <v>0</v>
      </c>
      <c r="D19237" s="3">
        <v>3</v>
      </c>
      <c r="E19237" s="3">
        <v>0</v>
      </c>
      <c r="F19237" s="3">
        <v>0</v>
      </c>
      <c r="G19237" s="3">
        <v>0</v>
      </c>
    </row>
    <row r="19238" spans="1:7" x14ac:dyDescent="0.25">
      <c r="A19238" s="3" t="s">
        <v>19245</v>
      </c>
      <c r="B19238" s="3">
        <v>2</v>
      </c>
      <c r="C19238" s="3">
        <v>0</v>
      </c>
      <c r="D19238" s="3">
        <v>0</v>
      </c>
      <c r="E19238" s="3">
        <v>0</v>
      </c>
      <c r="F19238" s="3">
        <v>1</v>
      </c>
      <c r="G19238" s="3">
        <v>1</v>
      </c>
    </row>
    <row r="19239" spans="1:7" x14ac:dyDescent="0.25">
      <c r="A19239" s="3" t="s">
        <v>19246</v>
      </c>
      <c r="B19239" s="3">
        <v>0</v>
      </c>
      <c r="C19239" s="3">
        <v>0</v>
      </c>
      <c r="D19239" s="3">
        <v>0</v>
      </c>
      <c r="E19239" s="3">
        <v>0</v>
      </c>
      <c r="F19239" s="3">
        <v>0</v>
      </c>
      <c r="G19239" s="3">
        <v>1</v>
      </c>
    </row>
    <row r="19240" spans="1:7" x14ac:dyDescent="0.25">
      <c r="A19240" s="3" t="s">
        <v>19247</v>
      </c>
      <c r="B19240" s="3">
        <v>0</v>
      </c>
      <c r="C19240" s="3">
        <v>0</v>
      </c>
      <c r="D19240" s="3">
        <v>0</v>
      </c>
      <c r="E19240" s="3">
        <v>0</v>
      </c>
      <c r="F19240" s="3">
        <v>0</v>
      </c>
      <c r="G19240" s="3">
        <v>0</v>
      </c>
    </row>
    <row r="19241" spans="1:7" x14ac:dyDescent="0.25">
      <c r="A19241" s="3" t="s">
        <v>19248</v>
      </c>
      <c r="B19241" s="3">
        <v>0</v>
      </c>
      <c r="C19241" s="3">
        <v>0</v>
      </c>
      <c r="D19241" s="3">
        <v>0</v>
      </c>
      <c r="E19241" s="3">
        <v>4</v>
      </c>
      <c r="F19241" s="3">
        <v>0</v>
      </c>
      <c r="G19241" s="3">
        <v>0</v>
      </c>
    </row>
    <row r="19242" spans="1:7" x14ac:dyDescent="0.25">
      <c r="A19242" s="3" t="s">
        <v>19249</v>
      </c>
      <c r="B19242" s="3">
        <v>0</v>
      </c>
      <c r="C19242" s="3">
        <v>0</v>
      </c>
      <c r="D19242" s="3">
        <v>0</v>
      </c>
      <c r="E19242" s="3">
        <v>0</v>
      </c>
      <c r="F19242" s="3">
        <v>0</v>
      </c>
      <c r="G19242" s="3">
        <v>0</v>
      </c>
    </row>
    <row r="19243" spans="1:7" x14ac:dyDescent="0.25">
      <c r="A19243" s="3" t="s">
        <v>19250</v>
      </c>
      <c r="B19243" s="3">
        <v>0</v>
      </c>
      <c r="C19243" s="3">
        <v>0</v>
      </c>
      <c r="D19243" s="3">
        <v>0</v>
      </c>
      <c r="E19243" s="3">
        <v>0</v>
      </c>
      <c r="F19243" s="3">
        <v>0</v>
      </c>
      <c r="G19243" s="3">
        <v>0</v>
      </c>
    </row>
    <row r="19244" spans="1:7" x14ac:dyDescent="0.25">
      <c r="A19244" s="3" t="s">
        <v>19251</v>
      </c>
      <c r="B19244" s="3">
        <v>0</v>
      </c>
      <c r="C19244" s="3">
        <v>0</v>
      </c>
      <c r="D19244" s="3">
        <v>0</v>
      </c>
      <c r="E19244" s="3">
        <v>0</v>
      </c>
      <c r="F19244" s="3">
        <v>0</v>
      </c>
      <c r="G19244" s="3">
        <v>0</v>
      </c>
    </row>
    <row r="19245" spans="1:7" x14ac:dyDescent="0.25">
      <c r="A19245" s="3" t="s">
        <v>19252</v>
      </c>
      <c r="B19245" s="3">
        <v>0</v>
      </c>
      <c r="C19245" s="3">
        <v>0</v>
      </c>
      <c r="D19245" s="3">
        <v>0</v>
      </c>
      <c r="E19245" s="3">
        <v>0</v>
      </c>
      <c r="F19245" s="3">
        <v>0</v>
      </c>
      <c r="G19245" s="3">
        <v>0</v>
      </c>
    </row>
    <row r="19246" spans="1:7" x14ac:dyDescent="0.25">
      <c r="A19246" s="3" t="s">
        <v>19253</v>
      </c>
      <c r="B19246" s="3">
        <v>0</v>
      </c>
      <c r="C19246" s="3">
        <v>0</v>
      </c>
      <c r="D19246" s="3">
        <v>0</v>
      </c>
      <c r="E19246" s="3">
        <v>0</v>
      </c>
      <c r="F19246" s="3">
        <v>0</v>
      </c>
      <c r="G19246" s="3">
        <v>0</v>
      </c>
    </row>
    <row r="19247" spans="1:7" x14ac:dyDescent="0.25">
      <c r="A19247" s="3" t="s">
        <v>19254</v>
      </c>
      <c r="B19247" s="3">
        <v>0</v>
      </c>
      <c r="C19247" s="3">
        <v>0</v>
      </c>
      <c r="D19247" s="3">
        <v>0</v>
      </c>
      <c r="E19247" s="3">
        <v>0</v>
      </c>
      <c r="F19247" s="3">
        <v>0</v>
      </c>
      <c r="G19247" s="3">
        <v>0</v>
      </c>
    </row>
    <row r="19248" spans="1:7" x14ac:dyDescent="0.25">
      <c r="A19248" s="3" t="s">
        <v>19255</v>
      </c>
      <c r="B19248" s="3">
        <v>0</v>
      </c>
      <c r="C19248" s="3">
        <v>0</v>
      </c>
      <c r="D19248" s="3">
        <v>0</v>
      </c>
      <c r="E19248" s="3">
        <v>0</v>
      </c>
      <c r="F19248" s="3">
        <v>0</v>
      </c>
      <c r="G19248" s="3">
        <v>0</v>
      </c>
    </row>
    <row r="19249" spans="1:7" x14ac:dyDescent="0.25">
      <c r="A19249" s="3" t="s">
        <v>19256</v>
      </c>
      <c r="B19249" s="3">
        <v>3</v>
      </c>
      <c r="C19249" s="3">
        <v>7</v>
      </c>
      <c r="D19249" s="3">
        <v>0</v>
      </c>
      <c r="E19249" s="3">
        <v>2</v>
      </c>
      <c r="F19249" s="3">
        <v>5</v>
      </c>
      <c r="G19249" s="3">
        <v>1</v>
      </c>
    </row>
    <row r="19250" spans="1:7" x14ac:dyDescent="0.25">
      <c r="A19250" s="3" t="s">
        <v>19257</v>
      </c>
      <c r="B19250" s="3">
        <v>0</v>
      </c>
      <c r="C19250" s="3">
        <v>0</v>
      </c>
      <c r="D19250" s="3">
        <v>0</v>
      </c>
      <c r="E19250" s="3">
        <v>0</v>
      </c>
      <c r="F19250" s="3">
        <v>0</v>
      </c>
      <c r="G19250" s="3">
        <v>0</v>
      </c>
    </row>
    <row r="19251" spans="1:7" x14ac:dyDescent="0.25">
      <c r="A19251" s="3" t="s">
        <v>19258</v>
      </c>
      <c r="B19251" s="3">
        <v>0</v>
      </c>
      <c r="C19251" s="3">
        <v>0</v>
      </c>
      <c r="D19251" s="3">
        <v>0</v>
      </c>
      <c r="E19251" s="3">
        <v>0</v>
      </c>
      <c r="F19251" s="3">
        <v>0</v>
      </c>
      <c r="G19251" s="3">
        <v>0</v>
      </c>
    </row>
    <row r="19252" spans="1:7" x14ac:dyDescent="0.25">
      <c r="A19252" s="3" t="s">
        <v>19259</v>
      </c>
      <c r="B19252" s="3">
        <v>1</v>
      </c>
      <c r="C19252" s="3">
        <v>5</v>
      </c>
      <c r="D19252" s="3">
        <v>4</v>
      </c>
      <c r="E19252" s="3">
        <v>0</v>
      </c>
      <c r="F19252" s="3">
        <v>4</v>
      </c>
      <c r="G19252" s="3">
        <v>7</v>
      </c>
    </row>
    <row r="19253" spans="1:7" x14ac:dyDescent="0.25">
      <c r="A19253" s="3" t="s">
        <v>19260</v>
      </c>
      <c r="B19253" s="3">
        <v>0</v>
      </c>
      <c r="C19253" s="3">
        <v>0</v>
      </c>
      <c r="D19253" s="3">
        <v>4</v>
      </c>
      <c r="E19253" s="3">
        <v>0</v>
      </c>
      <c r="F19253" s="3">
        <v>0</v>
      </c>
      <c r="G19253" s="3">
        <v>0</v>
      </c>
    </row>
    <row r="19254" spans="1:7" x14ac:dyDescent="0.25">
      <c r="A19254" s="3" t="s">
        <v>19261</v>
      </c>
      <c r="B19254" s="3">
        <v>9</v>
      </c>
      <c r="C19254" s="3">
        <v>6</v>
      </c>
      <c r="D19254" s="3">
        <v>0</v>
      </c>
      <c r="E19254" s="3">
        <v>2</v>
      </c>
      <c r="F19254" s="3">
        <v>0</v>
      </c>
      <c r="G19254" s="3">
        <v>0</v>
      </c>
    </row>
    <row r="19255" spans="1:7" x14ac:dyDescent="0.25">
      <c r="A19255" s="3" t="s">
        <v>19262</v>
      </c>
      <c r="B19255" s="3">
        <v>2</v>
      </c>
      <c r="C19255" s="3">
        <v>5</v>
      </c>
      <c r="D19255" s="3">
        <v>0</v>
      </c>
      <c r="E19255" s="3">
        <v>2</v>
      </c>
      <c r="F19255" s="3">
        <v>0</v>
      </c>
      <c r="G19255" s="3">
        <v>2</v>
      </c>
    </row>
    <row r="19256" spans="1:7" x14ac:dyDescent="0.25">
      <c r="A19256" s="3" t="s">
        <v>19263</v>
      </c>
      <c r="B19256" s="3">
        <v>0</v>
      </c>
      <c r="C19256" s="3">
        <v>0</v>
      </c>
      <c r="D19256" s="3">
        <v>0</v>
      </c>
      <c r="E19256" s="3">
        <v>0</v>
      </c>
      <c r="F19256" s="3">
        <v>0</v>
      </c>
      <c r="G19256" s="3">
        <v>0</v>
      </c>
    </row>
    <row r="19257" spans="1:7" x14ac:dyDescent="0.25">
      <c r="A19257" s="3" t="s">
        <v>19264</v>
      </c>
      <c r="B19257" s="3">
        <v>0</v>
      </c>
      <c r="C19257" s="3">
        <v>0</v>
      </c>
      <c r="D19257" s="3">
        <v>0</v>
      </c>
      <c r="E19257" s="3">
        <v>0</v>
      </c>
      <c r="F19257" s="3">
        <v>0</v>
      </c>
      <c r="G19257" s="3">
        <v>0</v>
      </c>
    </row>
    <row r="19258" spans="1:7" x14ac:dyDescent="0.25">
      <c r="A19258" s="3" t="s">
        <v>19265</v>
      </c>
      <c r="B19258" s="3">
        <v>0</v>
      </c>
      <c r="C19258" s="3">
        <v>0</v>
      </c>
      <c r="D19258" s="3">
        <v>0</v>
      </c>
      <c r="E19258" s="3">
        <v>0</v>
      </c>
      <c r="F19258" s="3">
        <v>0</v>
      </c>
      <c r="G19258" s="3">
        <v>0</v>
      </c>
    </row>
    <row r="19259" spans="1:7" x14ac:dyDescent="0.25">
      <c r="A19259" s="3" t="s">
        <v>19266</v>
      </c>
      <c r="B19259" s="3">
        <v>0</v>
      </c>
      <c r="C19259" s="3">
        <v>2</v>
      </c>
      <c r="D19259" s="3">
        <v>0</v>
      </c>
      <c r="E19259" s="3">
        <v>0</v>
      </c>
      <c r="F19259" s="3">
        <v>0</v>
      </c>
      <c r="G19259" s="3">
        <v>6</v>
      </c>
    </row>
    <row r="19260" spans="1:7" x14ac:dyDescent="0.25">
      <c r="A19260" s="3" t="s">
        <v>19267</v>
      </c>
      <c r="B19260" s="3">
        <v>3</v>
      </c>
      <c r="C19260" s="3">
        <v>0</v>
      </c>
      <c r="D19260" s="3">
        <v>0</v>
      </c>
      <c r="E19260" s="3">
        <v>0</v>
      </c>
      <c r="F19260" s="3">
        <v>0</v>
      </c>
      <c r="G19260" s="3">
        <v>0</v>
      </c>
    </row>
    <row r="19261" spans="1:7" x14ac:dyDescent="0.25">
      <c r="A19261" s="3" t="s">
        <v>19268</v>
      </c>
      <c r="B19261" s="3">
        <v>0</v>
      </c>
      <c r="C19261" s="3">
        <v>0</v>
      </c>
      <c r="D19261" s="3">
        <v>0</v>
      </c>
      <c r="E19261" s="3">
        <v>0</v>
      </c>
      <c r="F19261" s="3">
        <v>0</v>
      </c>
      <c r="G19261" s="3">
        <v>0</v>
      </c>
    </row>
    <row r="19262" spans="1:7" x14ac:dyDescent="0.25">
      <c r="A19262" s="3" t="s">
        <v>19269</v>
      </c>
      <c r="B19262" s="3">
        <v>3</v>
      </c>
      <c r="C19262" s="3">
        <v>0</v>
      </c>
      <c r="D19262" s="3">
        <v>2</v>
      </c>
      <c r="E19262" s="3">
        <v>1</v>
      </c>
      <c r="F19262" s="3">
        <v>0</v>
      </c>
      <c r="G19262" s="3">
        <v>2</v>
      </c>
    </row>
    <row r="19263" spans="1:7" x14ac:dyDescent="0.25">
      <c r="A19263" s="3" t="s">
        <v>19270</v>
      </c>
      <c r="B19263" s="3">
        <v>0</v>
      </c>
      <c r="C19263" s="3">
        <v>0</v>
      </c>
      <c r="D19263" s="3">
        <v>0</v>
      </c>
      <c r="E19263" s="3">
        <v>0</v>
      </c>
      <c r="F19263" s="3">
        <v>1</v>
      </c>
      <c r="G19263" s="3">
        <v>0</v>
      </c>
    </row>
    <row r="19264" spans="1:7" x14ac:dyDescent="0.25">
      <c r="A19264" s="3" t="s">
        <v>19271</v>
      </c>
      <c r="B19264" s="3">
        <v>1</v>
      </c>
      <c r="C19264" s="3">
        <v>0</v>
      </c>
      <c r="D19264" s="3">
        <v>5</v>
      </c>
      <c r="E19264" s="3">
        <v>1</v>
      </c>
      <c r="F19264" s="3">
        <v>0</v>
      </c>
      <c r="G19264" s="3">
        <v>1</v>
      </c>
    </row>
    <row r="19265" spans="1:7" x14ac:dyDescent="0.25">
      <c r="A19265" s="3" t="s">
        <v>19272</v>
      </c>
      <c r="B19265" s="3">
        <v>0</v>
      </c>
      <c r="C19265" s="3">
        <v>0</v>
      </c>
      <c r="D19265" s="3">
        <v>1</v>
      </c>
      <c r="E19265" s="3">
        <v>0</v>
      </c>
      <c r="F19265" s="3">
        <v>0</v>
      </c>
      <c r="G19265" s="3">
        <v>0</v>
      </c>
    </row>
    <row r="19266" spans="1:7" x14ac:dyDescent="0.25">
      <c r="A19266" s="3" t="s">
        <v>19273</v>
      </c>
      <c r="B19266" s="3">
        <v>1</v>
      </c>
      <c r="C19266" s="3">
        <v>2</v>
      </c>
      <c r="D19266" s="3">
        <v>2</v>
      </c>
      <c r="E19266" s="3">
        <v>0</v>
      </c>
      <c r="F19266" s="3">
        <v>0</v>
      </c>
      <c r="G19266" s="3">
        <v>0</v>
      </c>
    </row>
    <row r="19267" spans="1:7" x14ac:dyDescent="0.25">
      <c r="A19267" s="3" t="s">
        <v>19274</v>
      </c>
      <c r="B19267" s="3">
        <v>0</v>
      </c>
      <c r="C19267" s="3">
        <v>0</v>
      </c>
      <c r="D19267" s="3">
        <v>0</v>
      </c>
      <c r="E19267" s="3">
        <v>0</v>
      </c>
      <c r="F19267" s="3">
        <v>0</v>
      </c>
      <c r="G19267" s="3">
        <v>0</v>
      </c>
    </row>
    <row r="19268" spans="1:7" x14ac:dyDescent="0.25">
      <c r="A19268" s="3" t="s">
        <v>19275</v>
      </c>
      <c r="B19268" s="3">
        <v>0</v>
      </c>
      <c r="C19268" s="3">
        <v>1</v>
      </c>
      <c r="D19268" s="3">
        <v>0</v>
      </c>
      <c r="E19268" s="3">
        <v>4</v>
      </c>
      <c r="F19268" s="3">
        <v>5</v>
      </c>
      <c r="G19268" s="3">
        <v>0</v>
      </c>
    </row>
    <row r="19269" spans="1:7" x14ac:dyDescent="0.25">
      <c r="A19269" s="3" t="s">
        <v>19276</v>
      </c>
      <c r="B19269" s="3">
        <v>5</v>
      </c>
      <c r="C19269" s="3">
        <v>12</v>
      </c>
      <c r="D19269" s="3">
        <v>5</v>
      </c>
      <c r="E19269" s="3">
        <v>5</v>
      </c>
      <c r="F19269" s="3">
        <v>0</v>
      </c>
      <c r="G19269" s="3">
        <v>11</v>
      </c>
    </row>
    <row r="19270" spans="1:7" x14ac:dyDescent="0.25">
      <c r="A19270" s="3" t="s">
        <v>19277</v>
      </c>
      <c r="B19270" s="3">
        <v>0</v>
      </c>
      <c r="C19270" s="3">
        <v>2</v>
      </c>
      <c r="D19270" s="3">
        <v>3</v>
      </c>
      <c r="E19270" s="3">
        <v>0</v>
      </c>
      <c r="F19270" s="3">
        <v>4</v>
      </c>
      <c r="G19270" s="3">
        <v>9</v>
      </c>
    </row>
    <row r="19271" spans="1:7" x14ac:dyDescent="0.25">
      <c r="A19271" s="3" t="s">
        <v>19278</v>
      </c>
      <c r="B19271" s="3">
        <v>0</v>
      </c>
      <c r="C19271" s="3">
        <v>0</v>
      </c>
      <c r="D19271" s="3">
        <v>0</v>
      </c>
      <c r="E19271" s="3">
        <v>0</v>
      </c>
      <c r="F19271" s="3">
        <v>0</v>
      </c>
      <c r="G19271" s="3">
        <v>0</v>
      </c>
    </row>
    <row r="19272" spans="1:7" x14ac:dyDescent="0.25">
      <c r="A19272" s="3" t="s">
        <v>19279</v>
      </c>
      <c r="B19272" s="3">
        <v>0</v>
      </c>
      <c r="C19272" s="3">
        <v>0</v>
      </c>
      <c r="D19272" s="3">
        <v>0</v>
      </c>
      <c r="E19272" s="3">
        <v>0</v>
      </c>
      <c r="F19272" s="3">
        <v>2</v>
      </c>
      <c r="G19272" s="3">
        <v>0</v>
      </c>
    </row>
    <row r="19273" spans="1:7" x14ac:dyDescent="0.25">
      <c r="A19273" s="3" t="s">
        <v>19280</v>
      </c>
      <c r="B19273" s="3">
        <v>1</v>
      </c>
      <c r="C19273" s="3">
        <v>1</v>
      </c>
      <c r="D19273" s="3">
        <v>1</v>
      </c>
      <c r="E19273" s="3">
        <v>1</v>
      </c>
      <c r="F19273" s="3">
        <v>0</v>
      </c>
      <c r="G19273" s="3">
        <v>2</v>
      </c>
    </row>
    <row r="19274" spans="1:7" x14ac:dyDescent="0.25">
      <c r="A19274" s="3" t="s">
        <v>19281</v>
      </c>
      <c r="B19274" s="3">
        <v>0</v>
      </c>
      <c r="C19274" s="3">
        <v>0</v>
      </c>
      <c r="D19274" s="3">
        <v>0</v>
      </c>
      <c r="E19274" s="3">
        <v>0</v>
      </c>
      <c r="F19274" s="3">
        <v>0</v>
      </c>
      <c r="G19274" s="3">
        <v>0</v>
      </c>
    </row>
    <row r="19275" spans="1:7" x14ac:dyDescent="0.25">
      <c r="A19275" s="3" t="s">
        <v>19282</v>
      </c>
      <c r="B19275" s="3">
        <v>0</v>
      </c>
      <c r="C19275" s="3">
        <v>0</v>
      </c>
      <c r="D19275" s="3">
        <v>0</v>
      </c>
      <c r="E19275" s="3">
        <v>1</v>
      </c>
      <c r="F19275" s="3">
        <v>0</v>
      </c>
      <c r="G19275" s="3">
        <v>0</v>
      </c>
    </row>
    <row r="19276" spans="1:7" x14ac:dyDescent="0.25">
      <c r="A19276" s="3" t="s">
        <v>19283</v>
      </c>
      <c r="B19276" s="3">
        <v>2</v>
      </c>
      <c r="C19276" s="3">
        <v>0</v>
      </c>
      <c r="D19276" s="3">
        <v>3</v>
      </c>
      <c r="E19276" s="3">
        <v>0</v>
      </c>
      <c r="F19276" s="3">
        <v>0</v>
      </c>
      <c r="G19276" s="3">
        <v>1</v>
      </c>
    </row>
    <row r="19277" spans="1:7" x14ac:dyDescent="0.25">
      <c r="A19277" s="3" t="s">
        <v>19284</v>
      </c>
      <c r="B19277" s="3">
        <v>0</v>
      </c>
      <c r="C19277" s="3">
        <v>0</v>
      </c>
      <c r="D19277" s="3">
        <v>1</v>
      </c>
      <c r="E19277" s="3">
        <v>0</v>
      </c>
      <c r="F19277" s="3">
        <v>3</v>
      </c>
      <c r="G19277" s="3">
        <v>1</v>
      </c>
    </row>
    <row r="19278" spans="1:7" x14ac:dyDescent="0.25">
      <c r="A19278" s="3" t="s">
        <v>19285</v>
      </c>
      <c r="B19278" s="3">
        <v>2</v>
      </c>
      <c r="C19278" s="3">
        <v>0</v>
      </c>
      <c r="D19278" s="3">
        <v>0</v>
      </c>
      <c r="E19278" s="3">
        <v>0</v>
      </c>
      <c r="F19278" s="3">
        <v>0</v>
      </c>
      <c r="G19278" s="3">
        <v>2</v>
      </c>
    </row>
    <row r="19279" spans="1:7" x14ac:dyDescent="0.25">
      <c r="A19279" s="3" t="s">
        <v>19286</v>
      </c>
      <c r="B19279" s="3">
        <v>0</v>
      </c>
      <c r="C19279" s="3">
        <v>0</v>
      </c>
      <c r="D19279" s="3">
        <v>0</v>
      </c>
      <c r="E19279" s="3">
        <v>0</v>
      </c>
      <c r="F19279" s="3">
        <v>0</v>
      </c>
      <c r="G19279" s="3">
        <v>0</v>
      </c>
    </row>
    <row r="19280" spans="1:7" x14ac:dyDescent="0.25">
      <c r="A19280" s="3" t="s">
        <v>19287</v>
      </c>
      <c r="B19280" s="3">
        <v>6</v>
      </c>
      <c r="C19280" s="3">
        <v>2</v>
      </c>
      <c r="D19280" s="3">
        <v>4</v>
      </c>
      <c r="E19280" s="3">
        <v>4</v>
      </c>
      <c r="F19280" s="3">
        <v>0</v>
      </c>
      <c r="G19280" s="3">
        <v>7</v>
      </c>
    </row>
    <row r="19281" spans="1:7" x14ac:dyDescent="0.25">
      <c r="A19281" s="3" t="s">
        <v>19288</v>
      </c>
      <c r="B19281" s="3">
        <v>0</v>
      </c>
      <c r="C19281" s="3">
        <v>0</v>
      </c>
      <c r="D19281" s="3">
        <v>0</v>
      </c>
      <c r="E19281" s="3">
        <v>0</v>
      </c>
      <c r="F19281" s="3">
        <v>0</v>
      </c>
      <c r="G19281" s="3">
        <v>0</v>
      </c>
    </row>
    <row r="19282" spans="1:7" x14ac:dyDescent="0.25">
      <c r="A19282" s="3" t="s">
        <v>19289</v>
      </c>
      <c r="B19282" s="3">
        <v>0</v>
      </c>
      <c r="C19282" s="3">
        <v>0</v>
      </c>
      <c r="D19282" s="3">
        <v>0</v>
      </c>
      <c r="E19282" s="3">
        <v>0</v>
      </c>
      <c r="F19282" s="3">
        <v>0</v>
      </c>
      <c r="G19282" s="3">
        <v>0</v>
      </c>
    </row>
    <row r="19283" spans="1:7" x14ac:dyDescent="0.25">
      <c r="A19283" s="3" t="s">
        <v>19290</v>
      </c>
      <c r="B19283" s="3">
        <v>0</v>
      </c>
      <c r="C19283" s="3">
        <v>0</v>
      </c>
      <c r="D19283" s="3">
        <v>1</v>
      </c>
      <c r="E19283" s="3">
        <v>0</v>
      </c>
      <c r="F19283" s="3">
        <v>0</v>
      </c>
      <c r="G19283" s="3">
        <v>0</v>
      </c>
    </row>
    <row r="19284" spans="1:7" x14ac:dyDescent="0.25">
      <c r="A19284" s="3" t="s">
        <v>19291</v>
      </c>
      <c r="B19284" s="3">
        <v>0</v>
      </c>
      <c r="C19284" s="3">
        <v>0</v>
      </c>
      <c r="D19284" s="3">
        <v>1</v>
      </c>
      <c r="E19284" s="3">
        <v>0</v>
      </c>
      <c r="F19284" s="3">
        <v>0</v>
      </c>
      <c r="G19284" s="3">
        <v>0</v>
      </c>
    </row>
    <row r="19285" spans="1:7" x14ac:dyDescent="0.25">
      <c r="A19285" s="3" t="s">
        <v>19292</v>
      </c>
      <c r="B19285" s="3">
        <v>0</v>
      </c>
      <c r="C19285" s="3">
        <v>3</v>
      </c>
      <c r="D19285" s="3">
        <v>6</v>
      </c>
      <c r="E19285" s="3">
        <v>1</v>
      </c>
      <c r="F19285" s="3">
        <v>3</v>
      </c>
      <c r="G19285" s="3">
        <v>0</v>
      </c>
    </row>
    <row r="19286" spans="1:7" x14ac:dyDescent="0.25">
      <c r="A19286" s="3" t="s">
        <v>19293</v>
      </c>
      <c r="B19286" s="3">
        <v>0</v>
      </c>
      <c r="C19286" s="3">
        <v>0</v>
      </c>
      <c r="D19286" s="3">
        <v>0</v>
      </c>
      <c r="E19286" s="3">
        <v>0</v>
      </c>
      <c r="F19286" s="3">
        <v>0</v>
      </c>
      <c r="G19286" s="3">
        <v>0</v>
      </c>
    </row>
    <row r="19287" spans="1:7" x14ac:dyDescent="0.25">
      <c r="A19287" s="3" t="s">
        <v>19294</v>
      </c>
      <c r="B19287" s="3">
        <v>0</v>
      </c>
      <c r="C19287" s="3">
        <v>4</v>
      </c>
      <c r="D19287" s="3">
        <v>0</v>
      </c>
      <c r="E19287" s="3">
        <v>0</v>
      </c>
      <c r="F19287" s="3">
        <v>10</v>
      </c>
      <c r="G19287" s="3">
        <v>4</v>
      </c>
    </row>
    <row r="19288" spans="1:7" x14ac:dyDescent="0.25">
      <c r="A19288" s="3" t="s">
        <v>19295</v>
      </c>
      <c r="B19288" s="3">
        <v>0</v>
      </c>
      <c r="C19288" s="3">
        <v>0</v>
      </c>
      <c r="D19288" s="3">
        <v>0</v>
      </c>
      <c r="E19288" s="3">
        <v>0</v>
      </c>
      <c r="F19288" s="3">
        <v>0</v>
      </c>
      <c r="G19288" s="3">
        <v>0</v>
      </c>
    </row>
    <row r="19289" spans="1:7" x14ac:dyDescent="0.25">
      <c r="A19289" s="3" t="s">
        <v>19296</v>
      </c>
      <c r="B19289" s="3">
        <v>2</v>
      </c>
      <c r="C19289" s="3">
        <v>0</v>
      </c>
      <c r="D19289" s="3">
        <v>1</v>
      </c>
      <c r="E19289" s="3">
        <v>8</v>
      </c>
      <c r="F19289" s="3">
        <v>1</v>
      </c>
      <c r="G19289" s="3">
        <v>0</v>
      </c>
    </row>
    <row r="19290" spans="1:7" x14ac:dyDescent="0.25">
      <c r="A19290" s="3" t="s">
        <v>19297</v>
      </c>
      <c r="B19290" s="3">
        <v>0</v>
      </c>
      <c r="C19290" s="3">
        <v>1</v>
      </c>
      <c r="D19290" s="3">
        <v>2</v>
      </c>
      <c r="E19290" s="3">
        <v>8</v>
      </c>
      <c r="F19290" s="3">
        <v>0</v>
      </c>
      <c r="G19290" s="3">
        <v>2</v>
      </c>
    </row>
    <row r="19291" spans="1:7" x14ac:dyDescent="0.25">
      <c r="A19291" s="3" t="s">
        <v>19298</v>
      </c>
      <c r="B19291" s="3">
        <v>0</v>
      </c>
      <c r="C19291" s="3">
        <v>0</v>
      </c>
      <c r="D19291" s="3">
        <v>0</v>
      </c>
      <c r="E19291" s="3">
        <v>0</v>
      </c>
      <c r="F19291" s="3">
        <v>0</v>
      </c>
      <c r="G19291" s="3">
        <v>0</v>
      </c>
    </row>
    <row r="19292" spans="1:7" x14ac:dyDescent="0.25">
      <c r="A19292" s="3" t="s">
        <v>19299</v>
      </c>
      <c r="B19292" s="3">
        <v>0</v>
      </c>
      <c r="C19292" s="3">
        <v>0</v>
      </c>
      <c r="D19292" s="3">
        <v>0</v>
      </c>
      <c r="E19292" s="3">
        <v>0</v>
      </c>
      <c r="F19292" s="3">
        <v>0</v>
      </c>
      <c r="G19292" s="3">
        <v>0</v>
      </c>
    </row>
    <row r="19293" spans="1:7" x14ac:dyDescent="0.25">
      <c r="A19293" s="3" t="s">
        <v>19300</v>
      </c>
      <c r="B19293" s="3">
        <v>0</v>
      </c>
      <c r="C19293" s="3">
        <v>0</v>
      </c>
      <c r="D19293" s="3">
        <v>0</v>
      </c>
      <c r="E19293" s="3">
        <v>0</v>
      </c>
      <c r="F19293" s="3">
        <v>0</v>
      </c>
      <c r="G19293" s="3">
        <v>0</v>
      </c>
    </row>
    <row r="19294" spans="1:7" x14ac:dyDescent="0.25">
      <c r="A19294" s="3" t="s">
        <v>19301</v>
      </c>
      <c r="B19294" s="3">
        <v>0</v>
      </c>
      <c r="C19294" s="3">
        <v>3</v>
      </c>
      <c r="D19294" s="3">
        <v>2</v>
      </c>
      <c r="E19294" s="3">
        <v>2</v>
      </c>
      <c r="F19294" s="3">
        <v>0</v>
      </c>
      <c r="G19294" s="3">
        <v>0</v>
      </c>
    </row>
    <row r="19295" spans="1:7" x14ac:dyDescent="0.25">
      <c r="A19295" s="3" t="s">
        <v>19302</v>
      </c>
      <c r="B19295" s="3">
        <v>0</v>
      </c>
      <c r="C19295" s="3">
        <v>1</v>
      </c>
      <c r="D19295" s="3">
        <v>0</v>
      </c>
      <c r="E19295" s="3">
        <v>0</v>
      </c>
      <c r="F19295" s="3">
        <v>0</v>
      </c>
      <c r="G19295" s="3">
        <v>0</v>
      </c>
    </row>
    <row r="19296" spans="1:7" x14ac:dyDescent="0.25">
      <c r="A19296" s="3" t="s">
        <v>19303</v>
      </c>
      <c r="B19296" s="3">
        <v>0</v>
      </c>
      <c r="C19296" s="3">
        <v>0</v>
      </c>
      <c r="D19296" s="3">
        <v>0</v>
      </c>
      <c r="E19296" s="3">
        <v>0</v>
      </c>
      <c r="F19296" s="3">
        <v>0</v>
      </c>
      <c r="G19296" s="3">
        <v>0</v>
      </c>
    </row>
    <row r="19297" spans="1:7" x14ac:dyDescent="0.25">
      <c r="A19297" s="3" t="s">
        <v>19304</v>
      </c>
      <c r="B19297" s="3">
        <v>3</v>
      </c>
      <c r="C19297" s="3">
        <v>0</v>
      </c>
      <c r="D19297" s="3">
        <v>1</v>
      </c>
      <c r="E19297" s="3">
        <v>0</v>
      </c>
      <c r="F19297" s="3">
        <v>0</v>
      </c>
      <c r="G19297" s="3">
        <v>2</v>
      </c>
    </row>
    <row r="19298" spans="1:7" x14ac:dyDescent="0.25">
      <c r="A19298" s="3" t="s">
        <v>19305</v>
      </c>
      <c r="B19298" s="3">
        <v>9</v>
      </c>
      <c r="C19298" s="3">
        <v>1</v>
      </c>
      <c r="D19298" s="3">
        <v>0</v>
      </c>
      <c r="E19298" s="3">
        <v>0</v>
      </c>
      <c r="F19298" s="3">
        <v>0</v>
      </c>
      <c r="G19298" s="3">
        <v>2</v>
      </c>
    </row>
    <row r="19299" spans="1:7" x14ac:dyDescent="0.25">
      <c r="A19299" s="3" t="s">
        <v>19306</v>
      </c>
      <c r="B19299" s="3">
        <v>0</v>
      </c>
      <c r="C19299" s="3">
        <v>0</v>
      </c>
      <c r="D19299" s="3">
        <v>0</v>
      </c>
      <c r="E19299" s="3">
        <v>0</v>
      </c>
      <c r="F19299" s="3">
        <v>0</v>
      </c>
      <c r="G19299" s="3">
        <v>0</v>
      </c>
    </row>
    <row r="19300" spans="1:7" x14ac:dyDescent="0.25">
      <c r="A19300" s="3" t="s">
        <v>19307</v>
      </c>
      <c r="B19300" s="3">
        <v>0</v>
      </c>
      <c r="C19300" s="3">
        <v>0</v>
      </c>
      <c r="D19300" s="3">
        <v>0</v>
      </c>
      <c r="E19300" s="3">
        <v>0</v>
      </c>
      <c r="F19300" s="3">
        <v>0</v>
      </c>
      <c r="G19300" s="3">
        <v>0</v>
      </c>
    </row>
    <row r="19301" spans="1:7" x14ac:dyDescent="0.25">
      <c r="A19301" s="3" t="s">
        <v>19308</v>
      </c>
      <c r="B19301" s="3">
        <v>1</v>
      </c>
      <c r="C19301" s="3">
        <v>1</v>
      </c>
      <c r="D19301" s="3">
        <v>3</v>
      </c>
      <c r="E19301" s="3">
        <v>2</v>
      </c>
      <c r="F19301" s="3">
        <v>0</v>
      </c>
      <c r="G19301" s="3">
        <v>1</v>
      </c>
    </row>
    <row r="19302" spans="1:7" x14ac:dyDescent="0.25">
      <c r="A19302" s="3" t="s">
        <v>19309</v>
      </c>
      <c r="B19302" s="3">
        <v>0</v>
      </c>
      <c r="C19302" s="3">
        <v>0</v>
      </c>
      <c r="D19302" s="3">
        <v>0</v>
      </c>
      <c r="E19302" s="3">
        <v>0</v>
      </c>
      <c r="F19302" s="3">
        <v>0</v>
      </c>
      <c r="G19302" s="3">
        <v>0</v>
      </c>
    </row>
    <row r="19303" spans="1:7" x14ac:dyDescent="0.25">
      <c r="A19303" s="3" t="s">
        <v>19310</v>
      </c>
      <c r="B19303" s="3">
        <v>0</v>
      </c>
      <c r="C19303" s="3">
        <v>0</v>
      </c>
      <c r="D19303" s="3">
        <v>1</v>
      </c>
      <c r="E19303" s="3">
        <v>5</v>
      </c>
      <c r="F19303" s="3">
        <v>2</v>
      </c>
      <c r="G19303" s="3">
        <v>0</v>
      </c>
    </row>
    <row r="19304" spans="1:7" x14ac:dyDescent="0.25">
      <c r="A19304" s="3" t="s">
        <v>19311</v>
      </c>
      <c r="B19304" s="3">
        <v>2</v>
      </c>
      <c r="C19304" s="3">
        <v>0</v>
      </c>
      <c r="D19304" s="3">
        <v>0</v>
      </c>
      <c r="E19304" s="3">
        <v>0</v>
      </c>
      <c r="F19304" s="3">
        <v>0</v>
      </c>
      <c r="G19304" s="3">
        <v>0</v>
      </c>
    </row>
    <row r="19305" spans="1:7" x14ac:dyDescent="0.25">
      <c r="A19305" s="3" t="s">
        <v>19312</v>
      </c>
      <c r="B19305" s="3">
        <v>0</v>
      </c>
      <c r="C19305" s="3">
        <v>0</v>
      </c>
      <c r="D19305" s="3">
        <v>0</v>
      </c>
      <c r="E19305" s="3">
        <v>0</v>
      </c>
      <c r="F19305" s="3">
        <v>0</v>
      </c>
      <c r="G19305" s="3">
        <v>0</v>
      </c>
    </row>
    <row r="19306" spans="1:7" x14ac:dyDescent="0.25">
      <c r="A19306" s="3" t="s">
        <v>19313</v>
      </c>
      <c r="B19306" s="3">
        <v>0</v>
      </c>
      <c r="C19306" s="3">
        <v>8</v>
      </c>
      <c r="D19306" s="3">
        <v>1</v>
      </c>
      <c r="E19306" s="3">
        <v>1</v>
      </c>
      <c r="F19306" s="3">
        <v>0</v>
      </c>
      <c r="G19306" s="3">
        <v>2</v>
      </c>
    </row>
    <row r="19307" spans="1:7" x14ac:dyDescent="0.25">
      <c r="A19307" s="3" t="s">
        <v>19314</v>
      </c>
      <c r="B19307" s="3">
        <v>2</v>
      </c>
      <c r="C19307" s="3">
        <v>2</v>
      </c>
      <c r="D19307" s="3">
        <v>0</v>
      </c>
      <c r="E19307" s="3">
        <v>0</v>
      </c>
      <c r="F19307" s="3">
        <v>9</v>
      </c>
      <c r="G19307" s="3">
        <v>0</v>
      </c>
    </row>
    <row r="19308" spans="1:7" x14ac:dyDescent="0.25">
      <c r="A19308" s="3" t="s">
        <v>19315</v>
      </c>
      <c r="B19308" s="3">
        <v>0</v>
      </c>
      <c r="C19308" s="3">
        <v>0</v>
      </c>
      <c r="D19308" s="3">
        <v>0</v>
      </c>
      <c r="E19308" s="3">
        <v>0</v>
      </c>
      <c r="F19308" s="3">
        <v>0</v>
      </c>
      <c r="G19308" s="3">
        <v>0</v>
      </c>
    </row>
    <row r="19309" spans="1:7" x14ac:dyDescent="0.25">
      <c r="A19309" s="3" t="s">
        <v>19316</v>
      </c>
      <c r="B19309" s="3">
        <v>0</v>
      </c>
      <c r="C19309" s="3">
        <v>0</v>
      </c>
      <c r="D19309" s="3">
        <v>0</v>
      </c>
      <c r="E19309" s="3">
        <v>0</v>
      </c>
      <c r="F19309" s="3">
        <v>0</v>
      </c>
      <c r="G19309" s="3">
        <v>0</v>
      </c>
    </row>
    <row r="19310" spans="1:7" x14ac:dyDescent="0.25">
      <c r="A19310" s="3" t="s">
        <v>19317</v>
      </c>
      <c r="B19310" s="3">
        <v>0</v>
      </c>
      <c r="C19310" s="3">
        <v>0</v>
      </c>
      <c r="D19310" s="3">
        <v>0</v>
      </c>
      <c r="E19310" s="3">
        <v>0</v>
      </c>
      <c r="F19310" s="3">
        <v>0</v>
      </c>
      <c r="G19310" s="3">
        <v>0</v>
      </c>
    </row>
    <row r="19311" spans="1:7" x14ac:dyDescent="0.25">
      <c r="A19311" s="3" t="s">
        <v>19318</v>
      </c>
      <c r="B19311" s="3">
        <v>0</v>
      </c>
      <c r="C19311" s="3">
        <v>0</v>
      </c>
      <c r="D19311" s="3">
        <v>0</v>
      </c>
      <c r="E19311" s="3">
        <v>0</v>
      </c>
      <c r="F19311" s="3">
        <v>0</v>
      </c>
      <c r="G19311" s="3">
        <v>0</v>
      </c>
    </row>
    <row r="19312" spans="1:7" x14ac:dyDescent="0.25">
      <c r="A19312" s="3" t="s">
        <v>19319</v>
      </c>
      <c r="B19312" s="3">
        <v>0</v>
      </c>
      <c r="C19312" s="3">
        <v>0</v>
      </c>
      <c r="D19312" s="3">
        <v>0</v>
      </c>
      <c r="E19312" s="3">
        <v>0</v>
      </c>
      <c r="F19312" s="3">
        <v>0</v>
      </c>
      <c r="G19312" s="3">
        <v>0</v>
      </c>
    </row>
    <row r="19313" spans="1:7" x14ac:dyDescent="0.25">
      <c r="A19313" s="3" t="s">
        <v>19320</v>
      </c>
      <c r="B19313" s="3">
        <v>0</v>
      </c>
      <c r="C19313" s="3">
        <v>0</v>
      </c>
      <c r="D19313" s="3">
        <v>0</v>
      </c>
      <c r="E19313" s="3">
        <v>0</v>
      </c>
      <c r="F19313" s="3">
        <v>0</v>
      </c>
      <c r="G19313" s="3">
        <v>0</v>
      </c>
    </row>
    <row r="19314" spans="1:7" x14ac:dyDescent="0.25">
      <c r="A19314" s="3" t="s">
        <v>19321</v>
      </c>
      <c r="B19314" s="3">
        <v>0</v>
      </c>
      <c r="C19314" s="3">
        <v>0</v>
      </c>
      <c r="D19314" s="3">
        <v>0</v>
      </c>
      <c r="E19314" s="3">
        <v>0</v>
      </c>
      <c r="F19314" s="3">
        <v>0</v>
      </c>
      <c r="G19314" s="3">
        <v>0</v>
      </c>
    </row>
    <row r="19315" spans="1:7" x14ac:dyDescent="0.25">
      <c r="A19315" s="3" t="s">
        <v>19322</v>
      </c>
      <c r="B19315" s="3">
        <v>0</v>
      </c>
      <c r="C19315" s="3">
        <v>0</v>
      </c>
      <c r="D19315" s="3">
        <v>0</v>
      </c>
      <c r="E19315" s="3">
        <v>0</v>
      </c>
      <c r="F19315" s="3">
        <v>0</v>
      </c>
      <c r="G19315" s="3">
        <v>0</v>
      </c>
    </row>
    <row r="19316" spans="1:7" x14ac:dyDescent="0.25">
      <c r="A19316" s="3" t="s">
        <v>19323</v>
      </c>
      <c r="B19316" s="3">
        <v>0</v>
      </c>
      <c r="C19316" s="3">
        <v>0</v>
      </c>
      <c r="D19316" s="3">
        <v>0</v>
      </c>
      <c r="E19316" s="3">
        <v>0</v>
      </c>
      <c r="F19316" s="3">
        <v>0</v>
      </c>
      <c r="G19316" s="3">
        <v>0</v>
      </c>
    </row>
    <row r="19317" spans="1:7" x14ac:dyDescent="0.25">
      <c r="A19317" s="3" t="s">
        <v>19324</v>
      </c>
      <c r="B19317" s="3">
        <v>0</v>
      </c>
      <c r="C19317" s="3">
        <v>0</v>
      </c>
      <c r="D19317" s="3">
        <v>0</v>
      </c>
      <c r="E19317" s="3">
        <v>0</v>
      </c>
      <c r="F19317" s="3">
        <v>0</v>
      </c>
      <c r="G19317" s="3">
        <v>0</v>
      </c>
    </row>
    <row r="19318" spans="1:7" x14ac:dyDescent="0.25">
      <c r="A19318" s="3" t="s">
        <v>19325</v>
      </c>
      <c r="B19318" s="3">
        <v>0</v>
      </c>
      <c r="C19318" s="3">
        <v>0</v>
      </c>
      <c r="D19318" s="3">
        <v>0</v>
      </c>
      <c r="E19318" s="3">
        <v>0</v>
      </c>
      <c r="F19318" s="3">
        <v>0</v>
      </c>
      <c r="G19318" s="3">
        <v>0</v>
      </c>
    </row>
    <row r="19319" spans="1:7" x14ac:dyDescent="0.25">
      <c r="A19319" s="3" t="s">
        <v>19326</v>
      </c>
      <c r="B19319" s="3">
        <v>0</v>
      </c>
      <c r="C19319" s="3">
        <v>0</v>
      </c>
      <c r="D19319" s="3">
        <v>0</v>
      </c>
      <c r="E19319" s="3">
        <v>0</v>
      </c>
      <c r="F19319" s="3">
        <v>0</v>
      </c>
      <c r="G19319" s="3">
        <v>0</v>
      </c>
    </row>
    <row r="19320" spans="1:7" x14ac:dyDescent="0.25">
      <c r="A19320" s="3" t="s">
        <v>19327</v>
      </c>
      <c r="B19320" s="3">
        <v>0</v>
      </c>
      <c r="C19320" s="3">
        <v>0</v>
      </c>
      <c r="D19320" s="3">
        <v>0</v>
      </c>
      <c r="E19320" s="3">
        <v>0</v>
      </c>
      <c r="F19320" s="3">
        <v>0</v>
      </c>
      <c r="G19320" s="3">
        <v>0</v>
      </c>
    </row>
    <row r="19321" spans="1:7" x14ac:dyDescent="0.25">
      <c r="A19321" s="3" t="s">
        <v>19328</v>
      </c>
      <c r="B19321" s="3">
        <v>0</v>
      </c>
      <c r="C19321" s="3">
        <v>0</v>
      </c>
      <c r="D19321" s="3">
        <v>0</v>
      </c>
      <c r="E19321" s="3">
        <v>0</v>
      </c>
      <c r="F19321" s="3">
        <v>0</v>
      </c>
      <c r="G19321" s="3">
        <v>0</v>
      </c>
    </row>
    <row r="19322" spans="1:7" x14ac:dyDescent="0.25">
      <c r="A19322" s="3" t="s">
        <v>19329</v>
      </c>
      <c r="B19322" s="3">
        <v>0</v>
      </c>
      <c r="C19322" s="3">
        <v>0</v>
      </c>
      <c r="D19322" s="3">
        <v>0</v>
      </c>
      <c r="E19322" s="3">
        <v>0</v>
      </c>
      <c r="F19322" s="3">
        <v>0</v>
      </c>
      <c r="G19322" s="3">
        <v>0</v>
      </c>
    </row>
    <row r="19323" spans="1:7" x14ac:dyDescent="0.25">
      <c r="A19323" s="3" t="s">
        <v>19330</v>
      </c>
      <c r="B19323" s="3">
        <v>1</v>
      </c>
      <c r="C19323" s="3">
        <v>10</v>
      </c>
      <c r="D19323" s="3">
        <v>0</v>
      </c>
      <c r="E19323" s="3">
        <v>9</v>
      </c>
      <c r="F19323" s="3">
        <v>29</v>
      </c>
      <c r="G19323" s="3">
        <v>9</v>
      </c>
    </row>
    <row r="19324" spans="1:7" x14ac:dyDescent="0.25">
      <c r="A19324" s="3" t="s">
        <v>19331</v>
      </c>
      <c r="B19324" s="3">
        <v>0</v>
      </c>
      <c r="C19324" s="3">
        <v>0</v>
      </c>
      <c r="D19324" s="3">
        <v>0</v>
      </c>
      <c r="E19324" s="3">
        <v>0</v>
      </c>
      <c r="F19324" s="3">
        <v>0</v>
      </c>
      <c r="G19324" s="3">
        <v>0</v>
      </c>
    </row>
    <row r="19325" spans="1:7" x14ac:dyDescent="0.25">
      <c r="A19325" s="3" t="s">
        <v>19332</v>
      </c>
      <c r="B19325" s="3">
        <v>0</v>
      </c>
      <c r="C19325" s="3">
        <v>0</v>
      </c>
      <c r="D19325" s="3">
        <v>0</v>
      </c>
      <c r="E19325" s="3">
        <v>0</v>
      </c>
      <c r="F19325" s="3">
        <v>0</v>
      </c>
      <c r="G19325" s="3">
        <v>0</v>
      </c>
    </row>
    <row r="19326" spans="1:7" x14ac:dyDescent="0.25">
      <c r="A19326" s="3" t="s">
        <v>19333</v>
      </c>
      <c r="B19326" s="3">
        <v>2</v>
      </c>
      <c r="C19326" s="3">
        <v>0</v>
      </c>
      <c r="D19326" s="3">
        <v>0</v>
      </c>
      <c r="E19326" s="3">
        <v>0</v>
      </c>
      <c r="F19326" s="3">
        <v>0</v>
      </c>
      <c r="G19326" s="3">
        <v>0</v>
      </c>
    </row>
    <row r="19327" spans="1:7" x14ac:dyDescent="0.25">
      <c r="A19327" s="3" t="s">
        <v>19334</v>
      </c>
      <c r="B19327" s="3">
        <v>6</v>
      </c>
      <c r="C19327" s="3">
        <v>0</v>
      </c>
      <c r="D19327" s="3">
        <v>1</v>
      </c>
      <c r="E19327" s="3">
        <v>3</v>
      </c>
      <c r="F19327" s="3">
        <v>0</v>
      </c>
      <c r="G19327" s="3">
        <v>2</v>
      </c>
    </row>
    <row r="19328" spans="1:7" x14ac:dyDescent="0.25">
      <c r="A19328" s="3" t="s">
        <v>19335</v>
      </c>
      <c r="B19328" s="3">
        <v>0</v>
      </c>
      <c r="C19328" s="3">
        <v>0</v>
      </c>
      <c r="D19328" s="3">
        <v>0</v>
      </c>
      <c r="E19328" s="3">
        <v>0</v>
      </c>
      <c r="F19328" s="3">
        <v>0</v>
      </c>
      <c r="G19328" s="3">
        <v>3</v>
      </c>
    </row>
    <row r="19329" spans="1:7" x14ac:dyDescent="0.25">
      <c r="A19329" s="3" t="s">
        <v>19336</v>
      </c>
      <c r="B19329" s="3">
        <v>0</v>
      </c>
      <c r="C19329" s="3">
        <v>0</v>
      </c>
      <c r="D19329" s="3">
        <v>0</v>
      </c>
      <c r="E19329" s="3">
        <v>0</v>
      </c>
      <c r="F19329" s="3">
        <v>0</v>
      </c>
      <c r="G19329" s="3">
        <v>0</v>
      </c>
    </row>
    <row r="19330" spans="1:7" x14ac:dyDescent="0.25">
      <c r="A19330" s="3" t="s">
        <v>19337</v>
      </c>
      <c r="B19330" s="3">
        <v>0</v>
      </c>
      <c r="C19330" s="3">
        <v>0</v>
      </c>
      <c r="D19330" s="3">
        <v>0</v>
      </c>
      <c r="E19330" s="3">
        <v>0</v>
      </c>
      <c r="F19330" s="3">
        <v>0</v>
      </c>
      <c r="G19330" s="3">
        <v>0</v>
      </c>
    </row>
    <row r="19331" spans="1:7" x14ac:dyDescent="0.25">
      <c r="A19331" s="3" t="s">
        <v>19338</v>
      </c>
      <c r="B19331" s="3">
        <v>0</v>
      </c>
      <c r="C19331" s="3">
        <v>0</v>
      </c>
      <c r="D19331" s="3">
        <v>0</v>
      </c>
      <c r="E19331" s="3">
        <v>0</v>
      </c>
      <c r="F19331" s="3">
        <v>0</v>
      </c>
      <c r="G19331" s="3">
        <v>0</v>
      </c>
    </row>
    <row r="19332" spans="1:7" x14ac:dyDescent="0.25">
      <c r="A19332" s="3" t="s">
        <v>19339</v>
      </c>
      <c r="B19332" s="3">
        <v>4</v>
      </c>
      <c r="C19332" s="3">
        <v>2</v>
      </c>
      <c r="D19332" s="3">
        <v>3</v>
      </c>
      <c r="E19332" s="3">
        <v>3</v>
      </c>
      <c r="F19332" s="3">
        <v>0</v>
      </c>
      <c r="G19332" s="3">
        <v>0</v>
      </c>
    </row>
    <row r="19333" spans="1:7" x14ac:dyDescent="0.25">
      <c r="A19333" s="3" t="s">
        <v>19340</v>
      </c>
      <c r="B19333" s="3">
        <v>0</v>
      </c>
      <c r="C19333" s="3">
        <v>0</v>
      </c>
      <c r="D19333" s="3">
        <v>0</v>
      </c>
      <c r="E19333" s="3">
        <v>0</v>
      </c>
      <c r="F19333" s="3">
        <v>0</v>
      </c>
      <c r="G19333" s="3">
        <v>0</v>
      </c>
    </row>
    <row r="19334" spans="1:7" x14ac:dyDescent="0.25">
      <c r="A19334" s="3" t="s">
        <v>19341</v>
      </c>
      <c r="B19334" s="3">
        <v>0</v>
      </c>
      <c r="C19334" s="3">
        <v>1</v>
      </c>
      <c r="D19334" s="3">
        <v>0</v>
      </c>
      <c r="E19334" s="3">
        <v>0</v>
      </c>
      <c r="F19334" s="3">
        <v>0</v>
      </c>
      <c r="G19334" s="3">
        <v>0</v>
      </c>
    </row>
    <row r="19335" spans="1:7" x14ac:dyDescent="0.25">
      <c r="A19335" s="3" t="s">
        <v>19342</v>
      </c>
      <c r="B19335" s="3">
        <v>0</v>
      </c>
      <c r="C19335" s="3">
        <v>0</v>
      </c>
      <c r="D19335" s="3">
        <v>0</v>
      </c>
      <c r="E19335" s="3">
        <v>0</v>
      </c>
      <c r="F19335" s="3">
        <v>0</v>
      </c>
      <c r="G19335" s="3">
        <v>0</v>
      </c>
    </row>
    <row r="19336" spans="1:7" x14ac:dyDescent="0.25">
      <c r="A19336" s="3" t="s">
        <v>19343</v>
      </c>
      <c r="B19336" s="3">
        <v>0</v>
      </c>
      <c r="C19336" s="3">
        <v>0</v>
      </c>
      <c r="D19336" s="3">
        <v>0</v>
      </c>
      <c r="E19336" s="3">
        <v>0</v>
      </c>
      <c r="F19336" s="3">
        <v>0</v>
      </c>
      <c r="G19336" s="3">
        <v>0</v>
      </c>
    </row>
    <row r="19337" spans="1:7" x14ac:dyDescent="0.25">
      <c r="A19337" s="3" t="s">
        <v>19344</v>
      </c>
      <c r="B19337" s="3">
        <v>0</v>
      </c>
      <c r="C19337" s="3">
        <v>0</v>
      </c>
      <c r="D19337" s="3">
        <v>0</v>
      </c>
      <c r="E19337" s="3">
        <v>0</v>
      </c>
      <c r="F19337" s="3">
        <v>0</v>
      </c>
      <c r="G19337" s="3">
        <v>0</v>
      </c>
    </row>
    <row r="19338" spans="1:7" x14ac:dyDescent="0.25">
      <c r="A19338" s="3" t="s">
        <v>19345</v>
      </c>
      <c r="B19338" s="3">
        <v>0</v>
      </c>
      <c r="C19338" s="3">
        <v>2</v>
      </c>
      <c r="D19338" s="3">
        <v>0</v>
      </c>
      <c r="E19338" s="3">
        <v>0</v>
      </c>
      <c r="F19338" s="3">
        <v>0</v>
      </c>
      <c r="G19338" s="3">
        <v>0</v>
      </c>
    </row>
    <row r="19339" spans="1:7" x14ac:dyDescent="0.25">
      <c r="A19339" s="3" t="s">
        <v>19346</v>
      </c>
      <c r="B19339" s="3">
        <v>0</v>
      </c>
      <c r="C19339" s="3">
        <v>0</v>
      </c>
      <c r="D19339" s="3">
        <v>0</v>
      </c>
      <c r="E19339" s="3">
        <v>0</v>
      </c>
      <c r="F19339" s="3">
        <v>0</v>
      </c>
      <c r="G19339" s="3">
        <v>0</v>
      </c>
    </row>
    <row r="19340" spans="1:7" x14ac:dyDescent="0.25">
      <c r="A19340" s="3" t="s">
        <v>19347</v>
      </c>
      <c r="B19340" s="3">
        <v>0</v>
      </c>
      <c r="C19340" s="3">
        <v>0</v>
      </c>
      <c r="D19340" s="3">
        <v>0</v>
      </c>
      <c r="E19340" s="3">
        <v>0</v>
      </c>
      <c r="F19340" s="3">
        <v>0</v>
      </c>
      <c r="G19340" s="3">
        <v>0</v>
      </c>
    </row>
    <row r="19341" spans="1:7" x14ac:dyDescent="0.25">
      <c r="A19341" s="3" t="s">
        <v>19348</v>
      </c>
      <c r="B19341" s="3">
        <v>0</v>
      </c>
      <c r="C19341" s="3">
        <v>0</v>
      </c>
      <c r="D19341" s="3">
        <v>0</v>
      </c>
      <c r="E19341" s="3">
        <v>0</v>
      </c>
      <c r="F19341" s="3">
        <v>0</v>
      </c>
      <c r="G19341" s="3">
        <v>0</v>
      </c>
    </row>
    <row r="19342" spans="1:7" x14ac:dyDescent="0.25">
      <c r="A19342" s="3" t="s">
        <v>19349</v>
      </c>
      <c r="B19342" s="3">
        <v>0</v>
      </c>
      <c r="C19342" s="3">
        <v>0</v>
      </c>
      <c r="D19342" s="3">
        <v>0</v>
      </c>
      <c r="E19342" s="3">
        <v>0</v>
      </c>
      <c r="F19342" s="3">
        <v>0</v>
      </c>
      <c r="G19342" s="3">
        <v>0</v>
      </c>
    </row>
    <row r="19343" spans="1:7" x14ac:dyDescent="0.25">
      <c r="A19343" s="3" t="s">
        <v>19350</v>
      </c>
      <c r="B19343" s="3">
        <v>0</v>
      </c>
      <c r="C19343" s="3">
        <v>0</v>
      </c>
      <c r="D19343" s="3">
        <v>0</v>
      </c>
      <c r="E19343" s="3">
        <v>0</v>
      </c>
      <c r="F19343" s="3">
        <v>0</v>
      </c>
      <c r="G19343" s="3">
        <v>0</v>
      </c>
    </row>
    <row r="19344" spans="1:7" x14ac:dyDescent="0.25">
      <c r="A19344" s="3" t="s">
        <v>19351</v>
      </c>
      <c r="B19344" s="3">
        <v>0</v>
      </c>
      <c r="C19344" s="3">
        <v>0</v>
      </c>
      <c r="D19344" s="3">
        <v>0</v>
      </c>
      <c r="E19344" s="3">
        <v>0</v>
      </c>
      <c r="F19344" s="3">
        <v>0</v>
      </c>
      <c r="G19344" s="3">
        <v>0</v>
      </c>
    </row>
    <row r="19345" spans="1:7" x14ac:dyDescent="0.25">
      <c r="A19345" s="3" t="s">
        <v>19352</v>
      </c>
      <c r="B19345" s="3">
        <v>0</v>
      </c>
      <c r="C19345" s="3">
        <v>0</v>
      </c>
      <c r="D19345" s="3">
        <v>0</v>
      </c>
      <c r="E19345" s="3">
        <v>0</v>
      </c>
      <c r="F19345" s="3">
        <v>0</v>
      </c>
      <c r="G19345" s="3">
        <v>0</v>
      </c>
    </row>
    <row r="19346" spans="1:7" x14ac:dyDescent="0.25">
      <c r="A19346" s="3" t="s">
        <v>19353</v>
      </c>
      <c r="B19346" s="3">
        <v>5</v>
      </c>
      <c r="C19346" s="3">
        <v>1</v>
      </c>
      <c r="D19346" s="3">
        <v>1</v>
      </c>
      <c r="E19346" s="3">
        <v>8</v>
      </c>
      <c r="F19346" s="3">
        <v>0</v>
      </c>
      <c r="G19346" s="3">
        <v>4</v>
      </c>
    </row>
    <row r="19347" spans="1:7" x14ac:dyDescent="0.25">
      <c r="A19347" s="3" t="s">
        <v>19354</v>
      </c>
      <c r="B19347" s="3">
        <v>3</v>
      </c>
      <c r="C19347" s="3">
        <v>0</v>
      </c>
      <c r="D19347" s="3">
        <v>0</v>
      </c>
      <c r="E19347" s="3">
        <v>0</v>
      </c>
      <c r="F19347" s="3">
        <v>0</v>
      </c>
      <c r="G19347" s="3">
        <v>0</v>
      </c>
    </row>
    <row r="19348" spans="1:7" x14ac:dyDescent="0.25">
      <c r="A19348" s="3" t="s">
        <v>19355</v>
      </c>
      <c r="B19348" s="3">
        <v>0</v>
      </c>
      <c r="C19348" s="3">
        <v>0</v>
      </c>
      <c r="D19348" s="3">
        <v>0</v>
      </c>
      <c r="E19348" s="3">
        <v>0</v>
      </c>
      <c r="F19348" s="3">
        <v>0</v>
      </c>
      <c r="G19348" s="3">
        <v>0</v>
      </c>
    </row>
    <row r="19349" spans="1:7" x14ac:dyDescent="0.25">
      <c r="A19349" s="3" t="s">
        <v>19356</v>
      </c>
      <c r="B19349" s="3">
        <v>5</v>
      </c>
      <c r="C19349" s="3">
        <v>0</v>
      </c>
      <c r="D19349" s="3">
        <v>2</v>
      </c>
      <c r="E19349" s="3">
        <v>10</v>
      </c>
      <c r="F19349" s="3">
        <v>24</v>
      </c>
      <c r="G19349" s="3">
        <v>6</v>
      </c>
    </row>
    <row r="19350" spans="1:7" x14ac:dyDescent="0.25">
      <c r="A19350" s="3" t="s">
        <v>19357</v>
      </c>
      <c r="B19350" s="3">
        <v>2</v>
      </c>
      <c r="C19350" s="3">
        <v>2</v>
      </c>
      <c r="D19350" s="3">
        <v>4</v>
      </c>
      <c r="E19350" s="3">
        <v>0</v>
      </c>
      <c r="F19350" s="3">
        <v>0</v>
      </c>
      <c r="G19350" s="3">
        <v>6</v>
      </c>
    </row>
    <row r="19351" spans="1:7" x14ac:dyDescent="0.25">
      <c r="A19351" s="3" t="s">
        <v>19358</v>
      </c>
      <c r="B19351" s="3">
        <v>0</v>
      </c>
      <c r="C19351" s="3">
        <v>0</v>
      </c>
      <c r="D19351" s="3">
        <v>0</v>
      </c>
      <c r="E19351" s="3">
        <v>0</v>
      </c>
      <c r="F19351" s="3">
        <v>0</v>
      </c>
      <c r="G19351" s="3">
        <v>0</v>
      </c>
    </row>
    <row r="19352" spans="1:7" x14ac:dyDescent="0.25">
      <c r="A19352" s="3" t="s">
        <v>19359</v>
      </c>
      <c r="B19352" s="3">
        <v>15</v>
      </c>
      <c r="C19352" s="3">
        <v>4</v>
      </c>
      <c r="D19352" s="3">
        <v>6</v>
      </c>
      <c r="E19352" s="3">
        <v>0</v>
      </c>
      <c r="F19352" s="3">
        <v>13</v>
      </c>
      <c r="G19352" s="3">
        <v>3</v>
      </c>
    </row>
    <row r="19353" spans="1:7" x14ac:dyDescent="0.25">
      <c r="A19353" s="3" t="s">
        <v>19360</v>
      </c>
      <c r="B19353" s="3">
        <v>0</v>
      </c>
      <c r="C19353" s="3">
        <v>0</v>
      </c>
      <c r="D19353" s="3">
        <v>0</v>
      </c>
      <c r="E19353" s="3">
        <v>0</v>
      </c>
      <c r="F19353" s="3">
        <v>2</v>
      </c>
      <c r="G19353" s="3">
        <v>0</v>
      </c>
    </row>
    <row r="19354" spans="1:7" x14ac:dyDescent="0.25">
      <c r="A19354" s="3" t="s">
        <v>19361</v>
      </c>
      <c r="B19354" s="3">
        <v>0</v>
      </c>
      <c r="C19354" s="3">
        <v>1</v>
      </c>
      <c r="D19354" s="3">
        <v>0</v>
      </c>
      <c r="E19354" s="3">
        <v>0</v>
      </c>
      <c r="F19354" s="3">
        <v>0</v>
      </c>
      <c r="G19354" s="3">
        <v>0</v>
      </c>
    </row>
    <row r="19355" spans="1:7" x14ac:dyDescent="0.25">
      <c r="A19355" s="3" t="s">
        <v>19362</v>
      </c>
      <c r="B19355" s="3">
        <v>0</v>
      </c>
      <c r="C19355" s="3">
        <v>0</v>
      </c>
      <c r="D19355" s="3">
        <v>0</v>
      </c>
      <c r="E19355" s="3">
        <v>0</v>
      </c>
      <c r="F19355" s="3">
        <v>0</v>
      </c>
      <c r="G19355" s="3">
        <v>0</v>
      </c>
    </row>
    <row r="19356" spans="1:7" x14ac:dyDescent="0.25">
      <c r="A19356" s="3" t="s">
        <v>19363</v>
      </c>
      <c r="B19356" s="3">
        <v>0</v>
      </c>
      <c r="C19356" s="3">
        <v>2</v>
      </c>
      <c r="D19356" s="3">
        <v>0</v>
      </c>
      <c r="E19356" s="3">
        <v>0</v>
      </c>
      <c r="F19356" s="3">
        <v>2</v>
      </c>
      <c r="G19356" s="3">
        <v>0</v>
      </c>
    </row>
    <row r="19357" spans="1:7" x14ac:dyDescent="0.25">
      <c r="A19357" s="3" t="s">
        <v>19364</v>
      </c>
      <c r="B19357" s="3">
        <v>8</v>
      </c>
      <c r="C19357" s="3">
        <v>0</v>
      </c>
      <c r="D19357" s="3">
        <v>0</v>
      </c>
      <c r="E19357" s="3">
        <v>1</v>
      </c>
      <c r="F19357" s="3">
        <v>5</v>
      </c>
      <c r="G19357" s="3">
        <v>0</v>
      </c>
    </row>
    <row r="19358" spans="1:7" x14ac:dyDescent="0.25">
      <c r="A19358" s="3" t="s">
        <v>19365</v>
      </c>
      <c r="B19358" s="3">
        <v>2</v>
      </c>
      <c r="C19358" s="3">
        <v>0</v>
      </c>
      <c r="D19358" s="3">
        <v>0</v>
      </c>
      <c r="E19358" s="3">
        <v>0</v>
      </c>
      <c r="F19358" s="3">
        <v>2</v>
      </c>
      <c r="G19358" s="3">
        <v>0</v>
      </c>
    </row>
    <row r="19359" spans="1:7" x14ac:dyDescent="0.25">
      <c r="A19359" s="3" t="s">
        <v>19366</v>
      </c>
      <c r="B19359" s="3">
        <v>0</v>
      </c>
      <c r="C19359" s="3">
        <v>0</v>
      </c>
      <c r="D19359" s="3">
        <v>0</v>
      </c>
      <c r="E19359" s="3">
        <v>0</v>
      </c>
      <c r="F19359" s="3">
        <v>0</v>
      </c>
      <c r="G19359" s="3">
        <v>0</v>
      </c>
    </row>
    <row r="19360" spans="1:7" x14ac:dyDescent="0.25">
      <c r="A19360" s="3" t="s">
        <v>19367</v>
      </c>
      <c r="B19360" s="3">
        <v>0</v>
      </c>
      <c r="C19360" s="3">
        <v>0</v>
      </c>
      <c r="D19360" s="3">
        <v>3</v>
      </c>
      <c r="E19360" s="3">
        <v>0</v>
      </c>
      <c r="F19360" s="3">
        <v>4</v>
      </c>
      <c r="G19360" s="3">
        <v>3</v>
      </c>
    </row>
    <row r="19361" spans="1:7" x14ac:dyDescent="0.25">
      <c r="A19361" s="3" t="s">
        <v>19368</v>
      </c>
      <c r="B19361" s="3">
        <v>4</v>
      </c>
      <c r="C19361" s="3">
        <v>2</v>
      </c>
      <c r="D19361" s="3">
        <v>0</v>
      </c>
      <c r="E19361" s="3">
        <v>8</v>
      </c>
      <c r="F19361" s="3">
        <v>10</v>
      </c>
      <c r="G19361" s="3">
        <v>3</v>
      </c>
    </row>
    <row r="19362" spans="1:7" x14ac:dyDescent="0.25">
      <c r="A19362" s="3" t="s">
        <v>19369</v>
      </c>
      <c r="B19362" s="3">
        <v>2</v>
      </c>
      <c r="C19362" s="3">
        <v>0</v>
      </c>
      <c r="D19362" s="3">
        <v>0</v>
      </c>
      <c r="E19362" s="3">
        <v>0</v>
      </c>
      <c r="F19362" s="3">
        <v>0</v>
      </c>
      <c r="G19362" s="3">
        <v>0</v>
      </c>
    </row>
    <row r="19363" spans="1:7" x14ac:dyDescent="0.25">
      <c r="A19363" s="3" t="s">
        <v>19370</v>
      </c>
      <c r="B19363" s="3">
        <v>0</v>
      </c>
      <c r="C19363" s="3">
        <v>0</v>
      </c>
      <c r="D19363" s="3">
        <v>0</v>
      </c>
      <c r="E19363" s="3">
        <v>0</v>
      </c>
      <c r="F19363" s="3">
        <v>0</v>
      </c>
      <c r="G19363" s="3">
        <v>0</v>
      </c>
    </row>
    <row r="19364" spans="1:7" x14ac:dyDescent="0.25">
      <c r="A19364" s="3" t="s">
        <v>19371</v>
      </c>
      <c r="B19364" s="3">
        <v>0</v>
      </c>
      <c r="C19364" s="3">
        <v>0</v>
      </c>
      <c r="D19364" s="3">
        <v>0</v>
      </c>
      <c r="E19364" s="3">
        <v>0</v>
      </c>
      <c r="F19364" s="3">
        <v>0</v>
      </c>
      <c r="G19364" s="3">
        <v>2</v>
      </c>
    </row>
    <row r="19365" spans="1:7" x14ac:dyDescent="0.25">
      <c r="A19365" s="3" t="s">
        <v>19372</v>
      </c>
      <c r="B19365" s="3">
        <v>3</v>
      </c>
      <c r="C19365" s="3">
        <v>2</v>
      </c>
      <c r="D19365" s="3">
        <v>7</v>
      </c>
      <c r="E19365" s="3">
        <v>1</v>
      </c>
      <c r="F19365" s="3">
        <v>0</v>
      </c>
      <c r="G19365" s="3">
        <v>5</v>
      </c>
    </row>
    <row r="19366" spans="1:7" x14ac:dyDescent="0.25">
      <c r="A19366" s="3" t="s">
        <v>19373</v>
      </c>
      <c r="B19366" s="3">
        <v>0</v>
      </c>
      <c r="C19366" s="3">
        <v>0</v>
      </c>
      <c r="D19366" s="3">
        <v>0</v>
      </c>
      <c r="E19366" s="3">
        <v>0</v>
      </c>
      <c r="F19366" s="3">
        <v>0</v>
      </c>
      <c r="G19366" s="3">
        <v>2</v>
      </c>
    </row>
    <row r="19367" spans="1:7" x14ac:dyDescent="0.25">
      <c r="A19367" s="3" t="s">
        <v>19374</v>
      </c>
      <c r="B19367" s="3">
        <v>0</v>
      </c>
      <c r="C19367" s="3">
        <v>2</v>
      </c>
      <c r="D19367" s="3">
        <v>0</v>
      </c>
      <c r="E19367" s="3">
        <v>0</v>
      </c>
      <c r="F19367" s="3">
        <v>1</v>
      </c>
      <c r="G19367" s="3">
        <v>0</v>
      </c>
    </row>
    <row r="19368" spans="1:7" x14ac:dyDescent="0.25">
      <c r="A19368" s="3" t="s">
        <v>19375</v>
      </c>
      <c r="B19368" s="3">
        <v>1</v>
      </c>
      <c r="C19368" s="3">
        <v>1</v>
      </c>
      <c r="D19368" s="3">
        <v>0</v>
      </c>
      <c r="E19368" s="3">
        <v>0</v>
      </c>
      <c r="F19368" s="3">
        <v>0</v>
      </c>
      <c r="G19368" s="3">
        <v>0</v>
      </c>
    </row>
    <row r="19369" spans="1:7" x14ac:dyDescent="0.25">
      <c r="A19369" s="3" t="s">
        <v>19376</v>
      </c>
      <c r="B19369" s="3">
        <v>3</v>
      </c>
      <c r="C19369" s="3">
        <v>2</v>
      </c>
      <c r="D19369" s="3">
        <v>1</v>
      </c>
      <c r="E19369" s="3">
        <v>1</v>
      </c>
      <c r="F19369" s="3">
        <v>0</v>
      </c>
      <c r="G19369" s="3">
        <v>0</v>
      </c>
    </row>
    <row r="19370" spans="1:7" x14ac:dyDescent="0.25">
      <c r="A19370" s="3" t="s">
        <v>19377</v>
      </c>
      <c r="B19370" s="3">
        <v>0</v>
      </c>
      <c r="C19370" s="3">
        <v>0</v>
      </c>
      <c r="D19370" s="3">
        <v>0</v>
      </c>
      <c r="E19370" s="3">
        <v>0</v>
      </c>
      <c r="F19370" s="3">
        <v>0</v>
      </c>
      <c r="G19370" s="3">
        <v>0</v>
      </c>
    </row>
    <row r="19371" spans="1:7" x14ac:dyDescent="0.25">
      <c r="A19371" s="3" t="s">
        <v>19378</v>
      </c>
      <c r="B19371" s="3">
        <v>0</v>
      </c>
      <c r="C19371" s="3">
        <v>0</v>
      </c>
      <c r="D19371" s="3">
        <v>0</v>
      </c>
      <c r="E19371" s="3">
        <v>0</v>
      </c>
      <c r="F19371" s="3">
        <v>0</v>
      </c>
      <c r="G19371" s="3">
        <v>0</v>
      </c>
    </row>
    <row r="19372" spans="1:7" x14ac:dyDescent="0.25">
      <c r="A19372" s="3" t="s">
        <v>19379</v>
      </c>
      <c r="B19372" s="3">
        <v>0</v>
      </c>
      <c r="C19372" s="3">
        <v>1</v>
      </c>
      <c r="D19372" s="3">
        <v>2</v>
      </c>
      <c r="E19372" s="3">
        <v>2</v>
      </c>
      <c r="F19372" s="3">
        <v>0</v>
      </c>
      <c r="G19372" s="3">
        <v>0</v>
      </c>
    </row>
    <row r="19373" spans="1:7" x14ac:dyDescent="0.25">
      <c r="A19373" s="3" t="s">
        <v>19380</v>
      </c>
      <c r="B19373" s="3">
        <v>0</v>
      </c>
      <c r="C19373" s="3">
        <v>0</v>
      </c>
      <c r="D19373" s="3">
        <v>1</v>
      </c>
      <c r="E19373" s="3">
        <v>4</v>
      </c>
      <c r="F19373" s="3">
        <v>0</v>
      </c>
      <c r="G19373" s="3">
        <v>0</v>
      </c>
    </row>
    <row r="19374" spans="1:7" x14ac:dyDescent="0.25">
      <c r="A19374" s="3" t="s">
        <v>19381</v>
      </c>
      <c r="B19374" s="3">
        <v>0</v>
      </c>
      <c r="C19374" s="3">
        <v>0</v>
      </c>
      <c r="D19374" s="3">
        <v>0</v>
      </c>
      <c r="E19374" s="3">
        <v>0</v>
      </c>
      <c r="F19374" s="3">
        <v>0</v>
      </c>
      <c r="G19374" s="3">
        <v>0</v>
      </c>
    </row>
    <row r="19375" spans="1:7" x14ac:dyDescent="0.25">
      <c r="A19375" s="3" t="s">
        <v>19382</v>
      </c>
      <c r="B19375" s="3">
        <v>0</v>
      </c>
      <c r="C19375" s="3">
        <v>0</v>
      </c>
      <c r="D19375" s="3">
        <v>3</v>
      </c>
      <c r="E19375" s="3">
        <v>0</v>
      </c>
      <c r="F19375" s="3">
        <v>0</v>
      </c>
      <c r="G19375" s="3">
        <v>0</v>
      </c>
    </row>
    <row r="19376" spans="1:7" x14ac:dyDescent="0.25">
      <c r="A19376" s="3" t="s">
        <v>19383</v>
      </c>
      <c r="B19376" s="3">
        <v>0</v>
      </c>
      <c r="C19376" s="3">
        <v>0</v>
      </c>
      <c r="D19376" s="3">
        <v>0</v>
      </c>
      <c r="E19376" s="3">
        <v>0</v>
      </c>
      <c r="F19376" s="3">
        <v>0</v>
      </c>
      <c r="G19376" s="3">
        <v>0</v>
      </c>
    </row>
    <row r="19377" spans="1:7" x14ac:dyDescent="0.25">
      <c r="A19377" s="3" t="s">
        <v>19384</v>
      </c>
      <c r="B19377" s="3">
        <v>0</v>
      </c>
      <c r="C19377" s="3">
        <v>0</v>
      </c>
      <c r="D19377" s="3">
        <v>4</v>
      </c>
      <c r="E19377" s="3">
        <v>0</v>
      </c>
      <c r="F19377" s="3">
        <v>1</v>
      </c>
      <c r="G19377" s="3">
        <v>0</v>
      </c>
    </row>
    <row r="19378" spans="1:7" x14ac:dyDescent="0.25">
      <c r="A19378" s="3" t="s">
        <v>19385</v>
      </c>
      <c r="B19378" s="3">
        <v>0</v>
      </c>
      <c r="C19378" s="3">
        <v>0</v>
      </c>
      <c r="D19378" s="3">
        <v>1</v>
      </c>
      <c r="E19378" s="3">
        <v>0</v>
      </c>
      <c r="F19378" s="3">
        <v>0</v>
      </c>
      <c r="G19378" s="3">
        <v>0</v>
      </c>
    </row>
    <row r="19379" spans="1:7" x14ac:dyDescent="0.25">
      <c r="A19379" s="3" t="s">
        <v>19386</v>
      </c>
      <c r="B19379" s="3">
        <v>0</v>
      </c>
      <c r="C19379" s="3">
        <v>0</v>
      </c>
      <c r="D19379" s="3">
        <v>0</v>
      </c>
      <c r="E19379" s="3">
        <v>0</v>
      </c>
      <c r="F19379" s="3">
        <v>0</v>
      </c>
      <c r="G19379" s="3">
        <v>1</v>
      </c>
    </row>
    <row r="19380" spans="1:7" x14ac:dyDescent="0.25">
      <c r="A19380" s="3" t="s">
        <v>19387</v>
      </c>
      <c r="B19380" s="3">
        <v>0</v>
      </c>
      <c r="C19380" s="3">
        <v>0</v>
      </c>
      <c r="D19380" s="3">
        <v>0</v>
      </c>
      <c r="E19380" s="3">
        <v>0</v>
      </c>
      <c r="F19380" s="3">
        <v>0</v>
      </c>
      <c r="G19380" s="3">
        <v>0</v>
      </c>
    </row>
    <row r="19381" spans="1:7" x14ac:dyDescent="0.25">
      <c r="A19381" s="3" t="s">
        <v>19388</v>
      </c>
      <c r="B19381" s="3">
        <v>5</v>
      </c>
      <c r="C19381" s="3">
        <v>6</v>
      </c>
      <c r="D19381" s="3">
        <v>0</v>
      </c>
      <c r="E19381" s="3">
        <v>0</v>
      </c>
      <c r="F19381" s="3">
        <v>2</v>
      </c>
      <c r="G19381" s="3">
        <v>4</v>
      </c>
    </row>
    <row r="19382" spans="1:7" x14ac:dyDescent="0.25">
      <c r="A19382" s="3" t="s">
        <v>19389</v>
      </c>
      <c r="B19382" s="3">
        <v>0</v>
      </c>
      <c r="C19382" s="3">
        <v>0</v>
      </c>
      <c r="D19382" s="3">
        <v>0</v>
      </c>
      <c r="E19382" s="3">
        <v>0</v>
      </c>
      <c r="F19382" s="3">
        <v>0</v>
      </c>
      <c r="G19382" s="3">
        <v>0</v>
      </c>
    </row>
    <row r="19383" spans="1:7" x14ac:dyDescent="0.25">
      <c r="A19383" s="3" t="s">
        <v>19390</v>
      </c>
      <c r="B19383" s="3">
        <v>0</v>
      </c>
      <c r="C19383" s="3">
        <v>3</v>
      </c>
      <c r="D19383" s="3">
        <v>4</v>
      </c>
      <c r="E19383" s="3">
        <v>0</v>
      </c>
      <c r="F19383" s="3">
        <v>7</v>
      </c>
      <c r="G19383" s="3">
        <v>0</v>
      </c>
    </row>
    <row r="19384" spans="1:7" x14ac:dyDescent="0.25">
      <c r="A19384" s="3" t="s">
        <v>19391</v>
      </c>
      <c r="B19384" s="3">
        <v>0</v>
      </c>
      <c r="C19384" s="3">
        <v>0</v>
      </c>
      <c r="D19384" s="3">
        <v>0</v>
      </c>
      <c r="E19384" s="3">
        <v>0</v>
      </c>
      <c r="F19384" s="3">
        <v>0</v>
      </c>
      <c r="G19384" s="3">
        <v>0</v>
      </c>
    </row>
    <row r="19385" spans="1:7" x14ac:dyDescent="0.25">
      <c r="A19385" s="3" t="s">
        <v>19392</v>
      </c>
      <c r="B19385" s="3">
        <v>0</v>
      </c>
      <c r="C19385" s="3">
        <v>0</v>
      </c>
      <c r="D19385" s="3">
        <v>0</v>
      </c>
      <c r="E19385" s="3">
        <v>0</v>
      </c>
      <c r="F19385" s="3">
        <v>0</v>
      </c>
      <c r="G19385" s="3">
        <v>0</v>
      </c>
    </row>
    <row r="19386" spans="1:7" x14ac:dyDescent="0.25">
      <c r="A19386" s="3" t="s">
        <v>19393</v>
      </c>
      <c r="B19386" s="3">
        <v>0</v>
      </c>
      <c r="C19386" s="3">
        <v>0</v>
      </c>
      <c r="D19386" s="3">
        <v>0</v>
      </c>
      <c r="E19386" s="3">
        <v>0</v>
      </c>
      <c r="F19386" s="3">
        <v>0</v>
      </c>
      <c r="G19386" s="3">
        <v>0</v>
      </c>
    </row>
    <row r="19387" spans="1:7" x14ac:dyDescent="0.25">
      <c r="A19387" s="3" t="s">
        <v>19394</v>
      </c>
      <c r="B19387" s="3">
        <v>0</v>
      </c>
      <c r="C19387" s="3">
        <v>0</v>
      </c>
      <c r="D19387" s="3">
        <v>0</v>
      </c>
      <c r="E19387" s="3">
        <v>6</v>
      </c>
      <c r="F19387" s="3">
        <v>2</v>
      </c>
      <c r="G19387" s="3">
        <v>0</v>
      </c>
    </row>
    <row r="19388" spans="1:7" x14ac:dyDescent="0.25">
      <c r="A19388" s="3" t="s">
        <v>19395</v>
      </c>
      <c r="B19388" s="3">
        <v>0</v>
      </c>
      <c r="C19388" s="3">
        <v>0</v>
      </c>
      <c r="D19388" s="3">
        <v>0</v>
      </c>
      <c r="E19388" s="3">
        <v>0</v>
      </c>
      <c r="F19388" s="3">
        <v>0</v>
      </c>
      <c r="G19388" s="3">
        <v>0</v>
      </c>
    </row>
    <row r="19389" spans="1:7" x14ac:dyDescent="0.25">
      <c r="A19389" s="3" t="s">
        <v>19396</v>
      </c>
      <c r="B19389" s="3">
        <v>2</v>
      </c>
      <c r="C19389" s="3">
        <v>3</v>
      </c>
      <c r="D19389" s="3">
        <v>0</v>
      </c>
      <c r="E19389" s="3">
        <v>4</v>
      </c>
      <c r="F19389" s="3">
        <v>0</v>
      </c>
      <c r="G19389" s="3">
        <v>3</v>
      </c>
    </row>
    <row r="19390" spans="1:7" x14ac:dyDescent="0.25">
      <c r="A19390" s="3" t="s">
        <v>19397</v>
      </c>
      <c r="B19390" s="3">
        <v>0</v>
      </c>
      <c r="C19390" s="3">
        <v>4</v>
      </c>
      <c r="D19390" s="3">
        <v>4</v>
      </c>
      <c r="E19390" s="3">
        <v>5</v>
      </c>
      <c r="F19390" s="3">
        <v>4</v>
      </c>
      <c r="G19390" s="3">
        <v>2</v>
      </c>
    </row>
    <row r="19391" spans="1:7" x14ac:dyDescent="0.25">
      <c r="A19391" s="3" t="s">
        <v>19398</v>
      </c>
      <c r="B19391" s="3">
        <v>5</v>
      </c>
      <c r="C19391" s="3">
        <v>0</v>
      </c>
      <c r="D19391" s="3">
        <v>0</v>
      </c>
      <c r="E19391" s="3">
        <v>2</v>
      </c>
      <c r="F19391" s="3">
        <v>1</v>
      </c>
      <c r="G19391" s="3">
        <v>2</v>
      </c>
    </row>
    <row r="19392" spans="1:7" x14ac:dyDescent="0.25">
      <c r="A19392" s="3" t="s">
        <v>19399</v>
      </c>
      <c r="B19392" s="3">
        <v>0</v>
      </c>
      <c r="C19392" s="3">
        <v>0</v>
      </c>
      <c r="D19392" s="3">
        <v>0</v>
      </c>
      <c r="E19392" s="3">
        <v>0</v>
      </c>
      <c r="F19392" s="3">
        <v>0</v>
      </c>
      <c r="G19392" s="3">
        <v>2</v>
      </c>
    </row>
    <row r="19393" spans="1:7" x14ac:dyDescent="0.25">
      <c r="A19393" s="3" t="s">
        <v>19400</v>
      </c>
      <c r="B19393" s="3">
        <v>0</v>
      </c>
      <c r="C19393" s="3">
        <v>0</v>
      </c>
      <c r="D19393" s="3">
        <v>0</v>
      </c>
      <c r="E19393" s="3">
        <v>4</v>
      </c>
      <c r="F19393" s="3">
        <v>2</v>
      </c>
      <c r="G19393" s="3">
        <v>2</v>
      </c>
    </row>
    <row r="19394" spans="1:7" x14ac:dyDescent="0.25">
      <c r="A19394" s="3" t="s">
        <v>19401</v>
      </c>
      <c r="B19394" s="3">
        <v>0</v>
      </c>
      <c r="C19394" s="3">
        <v>0</v>
      </c>
      <c r="D19394" s="3">
        <v>4</v>
      </c>
      <c r="E19394" s="3">
        <v>0</v>
      </c>
      <c r="F19394" s="3">
        <v>0</v>
      </c>
      <c r="G19394" s="3">
        <v>0</v>
      </c>
    </row>
    <row r="19395" spans="1:7" x14ac:dyDescent="0.25">
      <c r="A19395" s="3" t="s">
        <v>19402</v>
      </c>
      <c r="B19395" s="3">
        <v>6</v>
      </c>
      <c r="C19395" s="3">
        <v>2</v>
      </c>
      <c r="D19395" s="3">
        <v>3</v>
      </c>
      <c r="E19395" s="3">
        <v>8</v>
      </c>
      <c r="F19395" s="3">
        <v>0</v>
      </c>
      <c r="G19395" s="3">
        <v>4</v>
      </c>
    </row>
    <row r="19396" spans="1:7" x14ac:dyDescent="0.25">
      <c r="A19396" s="3" t="s">
        <v>19403</v>
      </c>
      <c r="B19396" s="3">
        <v>0</v>
      </c>
      <c r="C19396" s="3">
        <v>0</v>
      </c>
      <c r="D19396" s="3">
        <v>0</v>
      </c>
      <c r="E19396" s="3">
        <v>0</v>
      </c>
      <c r="F19396" s="3">
        <v>0</v>
      </c>
      <c r="G19396" s="3">
        <v>0</v>
      </c>
    </row>
    <row r="19397" spans="1:7" x14ac:dyDescent="0.25">
      <c r="A19397" s="3" t="s">
        <v>19404</v>
      </c>
      <c r="B19397" s="3">
        <v>0</v>
      </c>
      <c r="C19397" s="3">
        <v>1</v>
      </c>
      <c r="D19397" s="3">
        <v>0</v>
      </c>
      <c r="E19397" s="3">
        <v>0</v>
      </c>
      <c r="F19397" s="3">
        <v>0</v>
      </c>
      <c r="G19397" s="3">
        <v>5</v>
      </c>
    </row>
    <row r="19398" spans="1:7" x14ac:dyDescent="0.25">
      <c r="A19398" s="3" t="s">
        <v>19405</v>
      </c>
      <c r="B19398" s="3">
        <v>0</v>
      </c>
      <c r="C19398" s="3">
        <v>0</v>
      </c>
      <c r="D19398" s="3">
        <v>0</v>
      </c>
      <c r="E19398" s="3">
        <v>0</v>
      </c>
      <c r="F19398" s="3">
        <v>0</v>
      </c>
      <c r="G19398" s="3">
        <v>0</v>
      </c>
    </row>
    <row r="19399" spans="1:7" x14ac:dyDescent="0.25">
      <c r="A19399" s="3" t="s">
        <v>19406</v>
      </c>
      <c r="B19399" s="3">
        <v>0</v>
      </c>
      <c r="C19399" s="3">
        <v>0</v>
      </c>
      <c r="D19399" s="3">
        <v>0</v>
      </c>
      <c r="E19399" s="3">
        <v>0</v>
      </c>
      <c r="F19399" s="3">
        <v>0</v>
      </c>
      <c r="G19399" s="3">
        <v>0</v>
      </c>
    </row>
    <row r="19400" spans="1:7" x14ac:dyDescent="0.25">
      <c r="A19400" s="3" t="s">
        <v>19407</v>
      </c>
      <c r="B19400" s="3">
        <v>0</v>
      </c>
      <c r="C19400" s="3">
        <v>0</v>
      </c>
      <c r="D19400" s="3">
        <v>0</v>
      </c>
      <c r="E19400" s="3">
        <v>0</v>
      </c>
      <c r="F19400" s="3">
        <v>0</v>
      </c>
      <c r="G19400" s="3">
        <v>0</v>
      </c>
    </row>
    <row r="19401" spans="1:7" x14ac:dyDescent="0.25">
      <c r="A19401" s="3" t="s">
        <v>19408</v>
      </c>
      <c r="B19401" s="3">
        <v>8</v>
      </c>
      <c r="C19401" s="3">
        <v>1</v>
      </c>
      <c r="D19401" s="3">
        <v>0</v>
      </c>
      <c r="E19401" s="3">
        <v>0</v>
      </c>
      <c r="F19401" s="3">
        <v>1</v>
      </c>
      <c r="G19401" s="3">
        <v>0</v>
      </c>
    </row>
    <row r="19402" spans="1:7" x14ac:dyDescent="0.25">
      <c r="A19402" s="3" t="s">
        <v>19409</v>
      </c>
      <c r="B19402" s="3">
        <v>13</v>
      </c>
      <c r="C19402" s="3">
        <v>0</v>
      </c>
      <c r="D19402" s="3">
        <v>10</v>
      </c>
      <c r="E19402" s="3">
        <v>3</v>
      </c>
      <c r="F19402" s="3">
        <v>0</v>
      </c>
      <c r="G19402" s="3">
        <v>8</v>
      </c>
    </row>
    <row r="19403" spans="1:7" x14ac:dyDescent="0.25">
      <c r="A19403" s="3" t="s">
        <v>19410</v>
      </c>
      <c r="B19403" s="3">
        <v>13</v>
      </c>
      <c r="C19403" s="3">
        <v>0</v>
      </c>
      <c r="D19403" s="3">
        <v>10</v>
      </c>
      <c r="E19403" s="3">
        <v>2</v>
      </c>
      <c r="F19403" s="3">
        <v>4</v>
      </c>
      <c r="G19403" s="3">
        <v>13</v>
      </c>
    </row>
    <row r="19404" spans="1:7" x14ac:dyDescent="0.25">
      <c r="A19404" s="3" t="s">
        <v>19411</v>
      </c>
      <c r="B19404" s="3">
        <v>0</v>
      </c>
      <c r="C19404" s="3">
        <v>0</v>
      </c>
      <c r="D19404" s="3">
        <v>3</v>
      </c>
      <c r="E19404" s="3">
        <v>2</v>
      </c>
      <c r="F19404" s="3">
        <v>0</v>
      </c>
      <c r="G19404" s="3">
        <v>3</v>
      </c>
    </row>
    <row r="19405" spans="1:7" x14ac:dyDescent="0.25">
      <c r="A19405" s="3" t="s">
        <v>19412</v>
      </c>
      <c r="B19405" s="3">
        <v>0</v>
      </c>
      <c r="C19405" s="3">
        <v>0</v>
      </c>
      <c r="D19405" s="3">
        <v>0</v>
      </c>
      <c r="E19405" s="3">
        <v>1</v>
      </c>
      <c r="F19405" s="3">
        <v>0</v>
      </c>
      <c r="G19405" s="3">
        <v>0</v>
      </c>
    </row>
    <row r="19406" spans="1:7" x14ac:dyDescent="0.25">
      <c r="A19406" s="3" t="s">
        <v>19413</v>
      </c>
      <c r="B19406" s="3">
        <v>0</v>
      </c>
      <c r="C19406" s="3">
        <v>0</v>
      </c>
      <c r="D19406" s="3">
        <v>0</v>
      </c>
      <c r="E19406" s="3">
        <v>0</v>
      </c>
      <c r="F19406" s="3">
        <v>0</v>
      </c>
      <c r="G19406" s="3">
        <v>0</v>
      </c>
    </row>
    <row r="19407" spans="1:7" x14ac:dyDescent="0.25">
      <c r="A19407" s="3" t="s">
        <v>19414</v>
      </c>
      <c r="B19407" s="3">
        <v>2</v>
      </c>
      <c r="C19407" s="3">
        <v>0</v>
      </c>
      <c r="D19407" s="3">
        <v>0</v>
      </c>
      <c r="E19407" s="3">
        <v>3</v>
      </c>
      <c r="F19407" s="3">
        <v>6</v>
      </c>
      <c r="G19407" s="3">
        <v>0</v>
      </c>
    </row>
    <row r="19408" spans="1:7" x14ac:dyDescent="0.25">
      <c r="A19408" s="3" t="s">
        <v>19415</v>
      </c>
      <c r="B19408" s="3">
        <v>4</v>
      </c>
      <c r="C19408" s="3">
        <v>3</v>
      </c>
      <c r="D19408" s="3">
        <v>0</v>
      </c>
      <c r="E19408" s="3">
        <v>3</v>
      </c>
      <c r="F19408" s="3">
        <v>3</v>
      </c>
      <c r="G19408" s="3">
        <v>11</v>
      </c>
    </row>
    <row r="19409" spans="1:7" x14ac:dyDescent="0.25">
      <c r="A19409" s="3" t="s">
        <v>19416</v>
      </c>
      <c r="B19409" s="3">
        <v>0</v>
      </c>
      <c r="C19409" s="3">
        <v>0</v>
      </c>
      <c r="D19409" s="3">
        <v>0</v>
      </c>
      <c r="E19409" s="3">
        <v>0</v>
      </c>
      <c r="F19409" s="3">
        <v>0</v>
      </c>
      <c r="G19409" s="3">
        <v>0</v>
      </c>
    </row>
    <row r="19410" spans="1:7" x14ac:dyDescent="0.25">
      <c r="A19410" s="3" t="s">
        <v>19417</v>
      </c>
      <c r="B19410" s="3">
        <v>0</v>
      </c>
      <c r="C19410" s="3">
        <v>0</v>
      </c>
      <c r="D19410" s="3">
        <v>0</v>
      </c>
      <c r="E19410" s="3">
        <v>0</v>
      </c>
      <c r="F19410" s="3">
        <v>0</v>
      </c>
      <c r="G19410" s="3">
        <v>0</v>
      </c>
    </row>
    <row r="19411" spans="1:7" x14ac:dyDescent="0.25">
      <c r="A19411" s="3" t="s">
        <v>19418</v>
      </c>
      <c r="B19411" s="3">
        <v>0</v>
      </c>
      <c r="C19411" s="3">
        <v>0</v>
      </c>
      <c r="D19411" s="3">
        <v>0</v>
      </c>
      <c r="E19411" s="3">
        <v>0</v>
      </c>
      <c r="F19411" s="3">
        <v>0</v>
      </c>
      <c r="G19411" s="3">
        <v>0</v>
      </c>
    </row>
    <row r="19412" spans="1:7" x14ac:dyDescent="0.25">
      <c r="A19412" s="3" t="s">
        <v>19419</v>
      </c>
      <c r="B19412" s="3">
        <v>0</v>
      </c>
      <c r="C19412" s="3">
        <v>0</v>
      </c>
      <c r="D19412" s="3">
        <v>0</v>
      </c>
      <c r="E19412" s="3">
        <v>0</v>
      </c>
      <c r="F19412" s="3">
        <v>0</v>
      </c>
      <c r="G19412" s="3">
        <v>0</v>
      </c>
    </row>
    <row r="19413" spans="1:7" x14ac:dyDescent="0.25">
      <c r="A19413" s="3" t="s">
        <v>19420</v>
      </c>
      <c r="B19413" s="3">
        <v>0</v>
      </c>
      <c r="C19413" s="3">
        <v>0</v>
      </c>
      <c r="D19413" s="3">
        <v>0</v>
      </c>
      <c r="E19413" s="3">
        <v>0</v>
      </c>
      <c r="F19413" s="3">
        <v>0</v>
      </c>
      <c r="G19413" s="3">
        <v>0</v>
      </c>
    </row>
    <row r="19414" spans="1:7" x14ac:dyDescent="0.25">
      <c r="A19414" s="3" t="s">
        <v>19421</v>
      </c>
      <c r="B19414" s="3">
        <v>0</v>
      </c>
      <c r="C19414" s="3">
        <v>0</v>
      </c>
      <c r="D19414" s="3">
        <v>0</v>
      </c>
      <c r="E19414" s="3">
        <v>0</v>
      </c>
      <c r="F19414" s="3">
        <v>0</v>
      </c>
      <c r="G19414" s="3">
        <v>0</v>
      </c>
    </row>
    <row r="19415" spans="1:7" x14ac:dyDescent="0.25">
      <c r="A19415" s="3" t="s">
        <v>19422</v>
      </c>
      <c r="B19415" s="3">
        <v>0</v>
      </c>
      <c r="C19415" s="3">
        <v>0</v>
      </c>
      <c r="D19415" s="3">
        <v>0</v>
      </c>
      <c r="E19415" s="3">
        <v>0</v>
      </c>
      <c r="F19415" s="3">
        <v>0</v>
      </c>
      <c r="G19415" s="3">
        <v>0</v>
      </c>
    </row>
    <row r="19416" spans="1:7" x14ac:dyDescent="0.25">
      <c r="A19416" s="3" t="s">
        <v>19423</v>
      </c>
      <c r="B19416" s="3">
        <v>0</v>
      </c>
      <c r="C19416" s="3">
        <v>0</v>
      </c>
      <c r="D19416" s="3">
        <v>0</v>
      </c>
      <c r="E19416" s="3">
        <v>0</v>
      </c>
      <c r="F19416" s="3">
        <v>0</v>
      </c>
      <c r="G19416" s="3">
        <v>0</v>
      </c>
    </row>
    <row r="19417" spans="1:7" x14ac:dyDescent="0.25">
      <c r="A19417" s="3" t="s">
        <v>19424</v>
      </c>
      <c r="B19417" s="3">
        <v>0</v>
      </c>
      <c r="C19417" s="3">
        <v>0</v>
      </c>
      <c r="D19417" s="3">
        <v>0</v>
      </c>
      <c r="E19417" s="3">
        <v>0</v>
      </c>
      <c r="F19417" s="3">
        <v>0</v>
      </c>
      <c r="G19417" s="3">
        <v>0</v>
      </c>
    </row>
    <row r="19418" spans="1:7" x14ac:dyDescent="0.25">
      <c r="A19418" s="3" t="s">
        <v>19425</v>
      </c>
      <c r="B19418" s="3">
        <v>0</v>
      </c>
      <c r="C19418" s="3">
        <v>10</v>
      </c>
      <c r="D19418" s="3">
        <v>2</v>
      </c>
      <c r="E19418" s="3">
        <v>6</v>
      </c>
      <c r="F19418" s="3">
        <v>0</v>
      </c>
      <c r="G19418" s="3">
        <v>6</v>
      </c>
    </row>
    <row r="19419" spans="1:7" x14ac:dyDescent="0.25">
      <c r="A19419" s="3" t="s">
        <v>19426</v>
      </c>
      <c r="B19419" s="3">
        <v>0</v>
      </c>
      <c r="C19419" s="3">
        <v>0</v>
      </c>
      <c r="D19419" s="3">
        <v>0</v>
      </c>
      <c r="E19419" s="3">
        <v>0</v>
      </c>
      <c r="F19419" s="3">
        <v>0</v>
      </c>
      <c r="G19419" s="3">
        <v>0</v>
      </c>
    </row>
    <row r="19420" spans="1:7" x14ac:dyDescent="0.25">
      <c r="A19420" s="3" t="s">
        <v>19427</v>
      </c>
      <c r="B19420" s="3">
        <v>0</v>
      </c>
      <c r="C19420" s="3">
        <v>0</v>
      </c>
      <c r="D19420" s="3">
        <v>0</v>
      </c>
      <c r="E19420" s="3">
        <v>0</v>
      </c>
      <c r="F19420" s="3">
        <v>2</v>
      </c>
      <c r="G19420" s="3">
        <v>0</v>
      </c>
    </row>
    <row r="19421" spans="1:7" x14ac:dyDescent="0.25">
      <c r="A19421" s="3" t="s">
        <v>19428</v>
      </c>
      <c r="B19421" s="3">
        <v>0</v>
      </c>
      <c r="C19421" s="3">
        <v>0</v>
      </c>
      <c r="D19421" s="3">
        <v>0</v>
      </c>
      <c r="E19421" s="3">
        <v>0</v>
      </c>
      <c r="F19421" s="3">
        <v>0</v>
      </c>
      <c r="G19421" s="3">
        <v>0</v>
      </c>
    </row>
    <row r="19422" spans="1:7" x14ac:dyDescent="0.25">
      <c r="A19422" s="3" t="s">
        <v>19429</v>
      </c>
      <c r="B19422" s="3">
        <v>0</v>
      </c>
      <c r="C19422" s="3">
        <v>0</v>
      </c>
      <c r="D19422" s="3">
        <v>0</v>
      </c>
      <c r="E19422" s="3">
        <v>0</v>
      </c>
      <c r="F19422" s="3">
        <v>0</v>
      </c>
      <c r="G19422" s="3">
        <v>3</v>
      </c>
    </row>
    <row r="19423" spans="1:7" x14ac:dyDescent="0.25">
      <c r="A19423" s="3" t="s">
        <v>19430</v>
      </c>
      <c r="B19423" s="3">
        <v>0</v>
      </c>
      <c r="C19423" s="3">
        <v>0</v>
      </c>
      <c r="D19423" s="3">
        <v>0</v>
      </c>
      <c r="E19423" s="3">
        <v>0</v>
      </c>
      <c r="F19423" s="3">
        <v>0</v>
      </c>
      <c r="G19423" s="3">
        <v>0</v>
      </c>
    </row>
    <row r="19424" spans="1:7" x14ac:dyDescent="0.25">
      <c r="A19424" s="3" t="s">
        <v>19431</v>
      </c>
      <c r="B19424" s="3">
        <v>0</v>
      </c>
      <c r="C19424" s="3">
        <v>0</v>
      </c>
      <c r="D19424" s="3">
        <v>0</v>
      </c>
      <c r="E19424" s="3">
        <v>0</v>
      </c>
      <c r="F19424" s="3">
        <v>0</v>
      </c>
      <c r="G19424" s="3">
        <v>0</v>
      </c>
    </row>
    <row r="19425" spans="1:7" x14ac:dyDescent="0.25">
      <c r="A19425" s="3" t="s">
        <v>19432</v>
      </c>
      <c r="B19425" s="3">
        <v>0</v>
      </c>
      <c r="C19425" s="3">
        <v>0</v>
      </c>
      <c r="D19425" s="3">
        <v>0</v>
      </c>
      <c r="E19425" s="3">
        <v>0</v>
      </c>
      <c r="F19425" s="3">
        <v>0</v>
      </c>
      <c r="G19425" s="3">
        <v>0</v>
      </c>
    </row>
    <row r="19426" spans="1:7" x14ac:dyDescent="0.25">
      <c r="A19426" s="3" t="s">
        <v>19433</v>
      </c>
      <c r="B19426" s="3">
        <v>0</v>
      </c>
      <c r="C19426" s="3">
        <v>0</v>
      </c>
      <c r="D19426" s="3">
        <v>0</v>
      </c>
      <c r="E19426" s="3">
        <v>0</v>
      </c>
      <c r="F19426" s="3">
        <v>0</v>
      </c>
      <c r="G19426" s="3">
        <v>0</v>
      </c>
    </row>
    <row r="19427" spans="1:7" x14ac:dyDescent="0.25">
      <c r="A19427" s="3" t="s">
        <v>19434</v>
      </c>
      <c r="B19427" s="3">
        <v>0</v>
      </c>
      <c r="C19427" s="3">
        <v>0</v>
      </c>
      <c r="D19427" s="3">
        <v>0</v>
      </c>
      <c r="E19427" s="3">
        <v>0</v>
      </c>
      <c r="F19427" s="3">
        <v>0</v>
      </c>
      <c r="G19427" s="3">
        <v>0</v>
      </c>
    </row>
    <row r="19428" spans="1:7" x14ac:dyDescent="0.25">
      <c r="A19428" s="3" t="s">
        <v>19435</v>
      </c>
      <c r="B19428" s="3">
        <v>0</v>
      </c>
      <c r="C19428" s="3">
        <v>0</v>
      </c>
      <c r="D19428" s="3">
        <v>0</v>
      </c>
      <c r="E19428" s="3">
        <v>0</v>
      </c>
      <c r="F19428" s="3">
        <v>0</v>
      </c>
      <c r="G19428" s="3">
        <v>0</v>
      </c>
    </row>
    <row r="19429" spans="1:7" x14ac:dyDescent="0.25">
      <c r="A19429" s="3" t="s">
        <v>19436</v>
      </c>
      <c r="B19429" s="3">
        <v>0</v>
      </c>
      <c r="C19429" s="3">
        <v>6</v>
      </c>
      <c r="D19429" s="3">
        <v>0</v>
      </c>
      <c r="E19429" s="3">
        <v>4</v>
      </c>
      <c r="F19429" s="3">
        <v>0</v>
      </c>
      <c r="G19429" s="3">
        <v>2</v>
      </c>
    </row>
    <row r="19430" spans="1:7" x14ac:dyDescent="0.25">
      <c r="A19430" s="3" t="s">
        <v>19437</v>
      </c>
      <c r="B19430" s="3">
        <v>0</v>
      </c>
      <c r="C19430" s="3">
        <v>0</v>
      </c>
      <c r="D19430" s="3">
        <v>0</v>
      </c>
      <c r="E19430" s="3">
        <v>0</v>
      </c>
      <c r="F19430" s="3">
        <v>0</v>
      </c>
      <c r="G19430" s="3">
        <v>0</v>
      </c>
    </row>
    <row r="19431" spans="1:7" x14ac:dyDescent="0.25">
      <c r="A19431" s="3" t="s">
        <v>19438</v>
      </c>
      <c r="B19431" s="3">
        <v>0</v>
      </c>
      <c r="C19431" s="3">
        <v>0</v>
      </c>
      <c r="D19431" s="3">
        <v>0</v>
      </c>
      <c r="E19431" s="3">
        <v>0</v>
      </c>
      <c r="F19431" s="3">
        <v>0</v>
      </c>
      <c r="G19431" s="3">
        <v>0</v>
      </c>
    </row>
    <row r="19432" spans="1:7" x14ac:dyDescent="0.25">
      <c r="A19432" s="3" t="s">
        <v>19439</v>
      </c>
      <c r="B19432" s="3">
        <v>0</v>
      </c>
      <c r="C19432" s="3">
        <v>0</v>
      </c>
      <c r="D19432" s="3">
        <v>0</v>
      </c>
      <c r="E19432" s="3">
        <v>0</v>
      </c>
      <c r="F19432" s="3">
        <v>2</v>
      </c>
      <c r="G19432" s="3">
        <v>0</v>
      </c>
    </row>
    <row r="19433" spans="1:7" x14ac:dyDescent="0.25">
      <c r="A19433" s="3" t="s">
        <v>19440</v>
      </c>
      <c r="B19433" s="3">
        <v>0</v>
      </c>
      <c r="C19433" s="3">
        <v>0</v>
      </c>
      <c r="D19433" s="3">
        <v>0</v>
      </c>
      <c r="E19433" s="3">
        <v>2</v>
      </c>
      <c r="F19433" s="3">
        <v>0</v>
      </c>
      <c r="G19433" s="3">
        <v>1</v>
      </c>
    </row>
    <row r="19434" spans="1:7" x14ac:dyDescent="0.25">
      <c r="A19434" s="3" t="s">
        <v>19441</v>
      </c>
      <c r="B19434" s="3">
        <v>0</v>
      </c>
      <c r="C19434" s="3">
        <v>0</v>
      </c>
      <c r="D19434" s="3">
        <v>0</v>
      </c>
      <c r="E19434" s="3">
        <v>0</v>
      </c>
      <c r="F19434" s="3">
        <v>0</v>
      </c>
      <c r="G19434" s="3">
        <v>0</v>
      </c>
    </row>
    <row r="19435" spans="1:7" x14ac:dyDescent="0.25">
      <c r="A19435" s="3" t="s">
        <v>19442</v>
      </c>
      <c r="B19435" s="3">
        <v>0</v>
      </c>
      <c r="C19435" s="3">
        <v>0</v>
      </c>
      <c r="D19435" s="3">
        <v>0</v>
      </c>
      <c r="E19435" s="3">
        <v>0</v>
      </c>
      <c r="F19435" s="3">
        <v>0</v>
      </c>
      <c r="G19435" s="3">
        <v>0</v>
      </c>
    </row>
    <row r="19436" spans="1:7" x14ac:dyDescent="0.25">
      <c r="A19436" s="3" t="s">
        <v>19443</v>
      </c>
      <c r="B19436" s="3">
        <v>0</v>
      </c>
      <c r="C19436" s="3">
        <v>0</v>
      </c>
      <c r="D19436" s="3">
        <v>0</v>
      </c>
      <c r="E19436" s="3">
        <v>0</v>
      </c>
      <c r="F19436" s="3">
        <v>0</v>
      </c>
      <c r="G19436" s="3">
        <v>6</v>
      </c>
    </row>
    <row r="19437" spans="1:7" x14ac:dyDescent="0.25">
      <c r="A19437" s="3" t="s">
        <v>19444</v>
      </c>
      <c r="B19437" s="3">
        <v>2</v>
      </c>
      <c r="C19437" s="3">
        <v>2</v>
      </c>
      <c r="D19437" s="3">
        <v>2</v>
      </c>
      <c r="E19437" s="3">
        <v>6</v>
      </c>
      <c r="F19437" s="3">
        <v>2</v>
      </c>
      <c r="G19437" s="3">
        <v>0</v>
      </c>
    </row>
    <row r="19438" spans="1:7" x14ac:dyDescent="0.25">
      <c r="A19438" s="3" t="s">
        <v>19445</v>
      </c>
      <c r="B19438" s="3">
        <v>0</v>
      </c>
      <c r="C19438" s="3">
        <v>7</v>
      </c>
      <c r="D19438" s="3">
        <v>2</v>
      </c>
      <c r="E19438" s="3">
        <v>5</v>
      </c>
      <c r="F19438" s="3">
        <v>4</v>
      </c>
      <c r="G19438" s="3">
        <v>2</v>
      </c>
    </row>
    <row r="19439" spans="1:7" x14ac:dyDescent="0.25">
      <c r="A19439" s="3" t="s">
        <v>19446</v>
      </c>
      <c r="B19439" s="3">
        <v>0</v>
      </c>
      <c r="C19439" s="3">
        <v>0</v>
      </c>
      <c r="D19439" s="3">
        <v>0</v>
      </c>
      <c r="E19439" s="3">
        <v>0</v>
      </c>
      <c r="F19439" s="3">
        <v>0</v>
      </c>
      <c r="G19439" s="3">
        <v>0</v>
      </c>
    </row>
    <row r="19440" spans="1:7" x14ac:dyDescent="0.25">
      <c r="A19440" s="3" t="s">
        <v>19447</v>
      </c>
      <c r="B19440" s="3">
        <v>0</v>
      </c>
      <c r="C19440" s="3">
        <v>0</v>
      </c>
      <c r="D19440" s="3">
        <v>0</v>
      </c>
      <c r="E19440" s="3">
        <v>0</v>
      </c>
      <c r="F19440" s="3">
        <v>0</v>
      </c>
      <c r="G19440" s="3">
        <v>0</v>
      </c>
    </row>
    <row r="19441" spans="1:7" x14ac:dyDescent="0.25">
      <c r="A19441" s="3" t="s">
        <v>19448</v>
      </c>
      <c r="B19441" s="3">
        <v>0</v>
      </c>
      <c r="C19441" s="3">
        <v>0</v>
      </c>
      <c r="D19441" s="3">
        <v>0</v>
      </c>
      <c r="E19441" s="3">
        <v>0</v>
      </c>
      <c r="F19441" s="3">
        <v>0</v>
      </c>
      <c r="G19441" s="3">
        <v>0</v>
      </c>
    </row>
    <row r="19442" spans="1:7" x14ac:dyDescent="0.25">
      <c r="A19442" s="3" t="s">
        <v>19449</v>
      </c>
      <c r="B19442" s="3">
        <v>0</v>
      </c>
      <c r="C19442" s="3">
        <v>0</v>
      </c>
      <c r="D19442" s="3">
        <v>0</v>
      </c>
      <c r="E19442" s="3">
        <v>0</v>
      </c>
      <c r="F19442" s="3">
        <v>0</v>
      </c>
      <c r="G19442" s="3">
        <v>0</v>
      </c>
    </row>
    <row r="19443" spans="1:7" x14ac:dyDescent="0.25">
      <c r="A19443" s="3" t="s">
        <v>19450</v>
      </c>
      <c r="B19443" s="3">
        <v>0</v>
      </c>
      <c r="C19443" s="3">
        <v>0</v>
      </c>
      <c r="D19443" s="3">
        <v>0</v>
      </c>
      <c r="E19443" s="3">
        <v>0</v>
      </c>
      <c r="F19443" s="3">
        <v>0</v>
      </c>
      <c r="G19443" s="3">
        <v>0</v>
      </c>
    </row>
    <row r="19444" spans="1:7" x14ac:dyDescent="0.25">
      <c r="A19444" s="3" t="s">
        <v>19451</v>
      </c>
      <c r="B19444" s="3">
        <v>0</v>
      </c>
      <c r="C19444" s="3">
        <v>0</v>
      </c>
      <c r="D19444" s="3">
        <v>0</v>
      </c>
      <c r="E19444" s="3">
        <v>0</v>
      </c>
      <c r="F19444" s="3">
        <v>0</v>
      </c>
      <c r="G19444" s="3">
        <v>0</v>
      </c>
    </row>
    <row r="19445" spans="1:7" x14ac:dyDescent="0.25">
      <c r="A19445" s="3" t="s">
        <v>19452</v>
      </c>
      <c r="B19445" s="3">
        <v>0</v>
      </c>
      <c r="C19445" s="3">
        <v>0</v>
      </c>
      <c r="D19445" s="3">
        <v>0</v>
      </c>
      <c r="E19445" s="3">
        <v>0</v>
      </c>
      <c r="F19445" s="3">
        <v>0</v>
      </c>
      <c r="G19445" s="3">
        <v>0</v>
      </c>
    </row>
    <row r="19446" spans="1:7" x14ac:dyDescent="0.25">
      <c r="A19446" s="3" t="s">
        <v>19453</v>
      </c>
      <c r="B19446" s="3">
        <v>0</v>
      </c>
      <c r="C19446" s="3">
        <v>0</v>
      </c>
      <c r="D19446" s="3">
        <v>0</v>
      </c>
      <c r="E19446" s="3">
        <v>0</v>
      </c>
      <c r="F19446" s="3">
        <v>0</v>
      </c>
      <c r="G19446" s="3">
        <v>0</v>
      </c>
    </row>
    <row r="19447" spans="1:7" x14ac:dyDescent="0.25">
      <c r="A19447" s="3" t="s">
        <v>19454</v>
      </c>
      <c r="B19447" s="3">
        <v>0</v>
      </c>
      <c r="C19447" s="3">
        <v>0</v>
      </c>
      <c r="D19447" s="3">
        <v>0</v>
      </c>
      <c r="E19447" s="3">
        <v>0</v>
      </c>
      <c r="F19447" s="3">
        <v>2</v>
      </c>
      <c r="G19447" s="3">
        <v>0</v>
      </c>
    </row>
    <row r="19448" spans="1:7" x14ac:dyDescent="0.25">
      <c r="A19448" s="3" t="s">
        <v>19455</v>
      </c>
      <c r="B19448" s="3">
        <v>0</v>
      </c>
      <c r="C19448" s="3">
        <v>0</v>
      </c>
      <c r="D19448" s="3">
        <v>0</v>
      </c>
      <c r="E19448" s="3">
        <v>0</v>
      </c>
      <c r="F19448" s="3">
        <v>0</v>
      </c>
      <c r="G19448" s="3">
        <v>0</v>
      </c>
    </row>
    <row r="19449" spans="1:7" x14ac:dyDescent="0.25">
      <c r="A19449" s="3" t="s">
        <v>19456</v>
      </c>
      <c r="B19449" s="3">
        <v>0</v>
      </c>
      <c r="C19449" s="3">
        <v>0</v>
      </c>
      <c r="D19449" s="3">
        <v>0</v>
      </c>
      <c r="E19449" s="3">
        <v>0</v>
      </c>
      <c r="F19449" s="3">
        <v>0</v>
      </c>
      <c r="G19449" s="3">
        <v>0</v>
      </c>
    </row>
    <row r="19450" spans="1:7" x14ac:dyDescent="0.25">
      <c r="A19450" s="3" t="s">
        <v>19457</v>
      </c>
      <c r="B19450" s="3">
        <v>0</v>
      </c>
      <c r="C19450" s="3">
        <v>1</v>
      </c>
      <c r="D19450" s="3">
        <v>1</v>
      </c>
      <c r="E19450" s="3">
        <v>2</v>
      </c>
      <c r="F19450" s="3">
        <v>4</v>
      </c>
      <c r="G19450" s="3">
        <v>5</v>
      </c>
    </row>
    <row r="19451" spans="1:7" x14ac:dyDescent="0.25">
      <c r="A19451" s="3" t="s">
        <v>19458</v>
      </c>
      <c r="B19451" s="3">
        <v>0</v>
      </c>
      <c r="C19451" s="3">
        <v>0</v>
      </c>
      <c r="D19451" s="3">
        <v>0</v>
      </c>
      <c r="E19451" s="3">
        <v>0</v>
      </c>
      <c r="F19451" s="3">
        <v>0</v>
      </c>
      <c r="G19451" s="3">
        <v>0</v>
      </c>
    </row>
    <row r="19452" spans="1:7" x14ac:dyDescent="0.25">
      <c r="A19452" s="3" t="s">
        <v>19459</v>
      </c>
      <c r="B19452" s="3">
        <v>6</v>
      </c>
      <c r="C19452" s="3">
        <v>1</v>
      </c>
      <c r="D19452" s="3">
        <v>2</v>
      </c>
      <c r="E19452" s="3">
        <v>1</v>
      </c>
      <c r="F19452" s="3">
        <v>6</v>
      </c>
      <c r="G19452" s="3">
        <v>0</v>
      </c>
    </row>
    <row r="19453" spans="1:7" x14ac:dyDescent="0.25">
      <c r="A19453" s="3" t="s">
        <v>19460</v>
      </c>
      <c r="B19453" s="3">
        <v>0</v>
      </c>
      <c r="C19453" s="3">
        <v>0</v>
      </c>
      <c r="D19453" s="3">
        <v>0</v>
      </c>
      <c r="E19453" s="3">
        <v>0</v>
      </c>
      <c r="F19453" s="3">
        <v>0</v>
      </c>
      <c r="G19453" s="3">
        <v>0</v>
      </c>
    </row>
    <row r="19454" spans="1:7" x14ac:dyDescent="0.25">
      <c r="A19454" s="3" t="s">
        <v>19461</v>
      </c>
      <c r="B19454" s="3">
        <v>0</v>
      </c>
      <c r="C19454" s="3">
        <v>0</v>
      </c>
      <c r="D19454" s="3">
        <v>0</v>
      </c>
      <c r="E19454" s="3">
        <v>0</v>
      </c>
      <c r="F19454" s="3">
        <v>0</v>
      </c>
      <c r="G19454" s="3">
        <v>0</v>
      </c>
    </row>
    <row r="19455" spans="1:7" x14ac:dyDescent="0.25">
      <c r="A19455" s="3" t="s">
        <v>19462</v>
      </c>
      <c r="B19455" s="3">
        <v>3</v>
      </c>
      <c r="C19455" s="3">
        <v>0</v>
      </c>
      <c r="D19455" s="3">
        <v>0</v>
      </c>
      <c r="E19455" s="3">
        <v>0</v>
      </c>
      <c r="F19455" s="3">
        <v>1</v>
      </c>
      <c r="G19455" s="3">
        <v>0</v>
      </c>
    </row>
    <row r="19456" spans="1:7" x14ac:dyDescent="0.25">
      <c r="A19456" s="3" t="s">
        <v>19463</v>
      </c>
      <c r="B19456" s="3">
        <v>0</v>
      </c>
      <c r="C19456" s="3">
        <v>0</v>
      </c>
      <c r="D19456" s="3">
        <v>0</v>
      </c>
      <c r="E19456" s="3">
        <v>0</v>
      </c>
      <c r="F19456" s="3">
        <v>0</v>
      </c>
      <c r="G19456" s="3">
        <v>0</v>
      </c>
    </row>
    <row r="19457" spans="1:7" x14ac:dyDescent="0.25">
      <c r="A19457" s="3" t="s">
        <v>19464</v>
      </c>
      <c r="B19457" s="3">
        <v>0</v>
      </c>
      <c r="C19457" s="3">
        <v>0</v>
      </c>
      <c r="D19457" s="3">
        <v>0</v>
      </c>
      <c r="E19457" s="3">
        <v>0</v>
      </c>
      <c r="F19457" s="3">
        <v>0</v>
      </c>
      <c r="G19457" s="3">
        <v>0</v>
      </c>
    </row>
    <row r="19458" spans="1:7" x14ac:dyDescent="0.25">
      <c r="A19458" s="3" t="s">
        <v>19465</v>
      </c>
      <c r="B19458" s="3">
        <v>0</v>
      </c>
      <c r="C19458" s="3">
        <v>0</v>
      </c>
      <c r="D19458" s="3">
        <v>0</v>
      </c>
      <c r="E19458" s="3">
        <v>0</v>
      </c>
      <c r="F19458" s="3">
        <v>0</v>
      </c>
      <c r="G19458" s="3">
        <v>0</v>
      </c>
    </row>
    <row r="19459" spans="1:7" x14ac:dyDescent="0.25">
      <c r="A19459" s="3" t="s">
        <v>19466</v>
      </c>
      <c r="B19459" s="3">
        <v>0</v>
      </c>
      <c r="C19459" s="3">
        <v>0</v>
      </c>
      <c r="D19459" s="3">
        <v>0</v>
      </c>
      <c r="E19459" s="3">
        <v>0</v>
      </c>
      <c r="F19459" s="3">
        <v>0</v>
      </c>
      <c r="G19459" s="3">
        <v>0</v>
      </c>
    </row>
    <row r="19460" spans="1:7" x14ac:dyDescent="0.25">
      <c r="A19460" s="3" t="s">
        <v>19467</v>
      </c>
      <c r="B19460" s="3">
        <v>0</v>
      </c>
      <c r="C19460" s="3">
        <v>2</v>
      </c>
      <c r="D19460" s="3">
        <v>0</v>
      </c>
      <c r="E19460" s="3">
        <v>0</v>
      </c>
      <c r="F19460" s="3">
        <v>0</v>
      </c>
      <c r="G19460" s="3">
        <v>0</v>
      </c>
    </row>
    <row r="19461" spans="1:7" x14ac:dyDescent="0.25">
      <c r="A19461" s="3" t="s">
        <v>19468</v>
      </c>
      <c r="B19461" s="3">
        <v>0</v>
      </c>
      <c r="C19461" s="3">
        <v>0</v>
      </c>
      <c r="D19461" s="3">
        <v>0</v>
      </c>
      <c r="E19461" s="3">
        <v>0</v>
      </c>
      <c r="F19461" s="3">
        <v>0</v>
      </c>
      <c r="G19461" s="3">
        <v>0</v>
      </c>
    </row>
    <row r="19462" spans="1:7" x14ac:dyDescent="0.25">
      <c r="A19462" s="3" t="s">
        <v>19469</v>
      </c>
      <c r="B19462" s="3">
        <v>0</v>
      </c>
      <c r="C19462" s="3">
        <v>0</v>
      </c>
      <c r="D19462" s="3">
        <v>0</v>
      </c>
      <c r="E19462" s="3">
        <v>0</v>
      </c>
      <c r="F19462" s="3">
        <v>0</v>
      </c>
      <c r="G19462" s="3">
        <v>0</v>
      </c>
    </row>
    <row r="19463" spans="1:7" x14ac:dyDescent="0.25">
      <c r="A19463" s="3" t="s">
        <v>19470</v>
      </c>
      <c r="B19463" s="3">
        <v>0</v>
      </c>
      <c r="C19463" s="3">
        <v>0</v>
      </c>
      <c r="D19463" s="3">
        <v>0</v>
      </c>
      <c r="E19463" s="3">
        <v>0</v>
      </c>
      <c r="F19463" s="3">
        <v>0</v>
      </c>
      <c r="G19463" s="3">
        <v>0</v>
      </c>
    </row>
    <row r="19464" spans="1:7" x14ac:dyDescent="0.25">
      <c r="A19464" s="3" t="s">
        <v>19471</v>
      </c>
      <c r="B19464" s="3">
        <v>0</v>
      </c>
      <c r="C19464" s="3">
        <v>0</v>
      </c>
      <c r="D19464" s="3">
        <v>0</v>
      </c>
      <c r="E19464" s="3">
        <v>0</v>
      </c>
      <c r="F19464" s="3">
        <v>0</v>
      </c>
      <c r="G19464" s="3">
        <v>0</v>
      </c>
    </row>
    <row r="19465" spans="1:7" x14ac:dyDescent="0.25">
      <c r="A19465" s="3" t="s">
        <v>19472</v>
      </c>
      <c r="B19465" s="3">
        <v>0</v>
      </c>
      <c r="C19465" s="3">
        <v>0</v>
      </c>
      <c r="D19465" s="3">
        <v>0</v>
      </c>
      <c r="E19465" s="3">
        <v>0</v>
      </c>
      <c r="F19465" s="3">
        <v>0</v>
      </c>
      <c r="G19465" s="3">
        <v>0</v>
      </c>
    </row>
    <row r="19466" spans="1:7" x14ac:dyDescent="0.25">
      <c r="A19466" s="3" t="s">
        <v>19473</v>
      </c>
      <c r="B19466" s="3">
        <v>0</v>
      </c>
      <c r="C19466" s="3">
        <v>0</v>
      </c>
      <c r="D19466" s="3">
        <v>2</v>
      </c>
      <c r="E19466" s="3">
        <v>2</v>
      </c>
      <c r="F19466" s="3">
        <v>0</v>
      </c>
      <c r="G19466" s="3">
        <v>1</v>
      </c>
    </row>
    <row r="19467" spans="1:7" x14ac:dyDescent="0.25">
      <c r="A19467" s="3" t="s">
        <v>19474</v>
      </c>
      <c r="B19467" s="3">
        <v>2</v>
      </c>
      <c r="C19467" s="3">
        <v>5</v>
      </c>
      <c r="D19467" s="3">
        <v>6</v>
      </c>
      <c r="E19467" s="3">
        <v>0</v>
      </c>
      <c r="F19467" s="3">
        <v>0</v>
      </c>
      <c r="G19467" s="3">
        <v>0</v>
      </c>
    </row>
    <row r="19468" spans="1:7" x14ac:dyDescent="0.25">
      <c r="A19468" s="3" t="s">
        <v>19475</v>
      </c>
      <c r="B19468" s="3">
        <v>0</v>
      </c>
      <c r="C19468" s="3">
        <v>0</v>
      </c>
      <c r="D19468" s="3">
        <v>0</v>
      </c>
      <c r="E19468" s="3">
        <v>0</v>
      </c>
      <c r="F19468" s="3">
        <v>0</v>
      </c>
      <c r="G19468" s="3">
        <v>0</v>
      </c>
    </row>
    <row r="19469" spans="1:7" x14ac:dyDescent="0.25">
      <c r="A19469" s="3" t="s">
        <v>19476</v>
      </c>
      <c r="B19469" s="3">
        <v>0</v>
      </c>
      <c r="C19469" s="3">
        <v>0</v>
      </c>
      <c r="D19469" s="3">
        <v>0</v>
      </c>
      <c r="E19469" s="3">
        <v>0</v>
      </c>
      <c r="F19469" s="3">
        <v>0</v>
      </c>
      <c r="G19469" s="3">
        <v>0</v>
      </c>
    </row>
    <row r="19470" spans="1:7" x14ac:dyDescent="0.25">
      <c r="A19470" s="3" t="s">
        <v>19477</v>
      </c>
      <c r="B19470" s="3">
        <v>0</v>
      </c>
      <c r="C19470" s="3">
        <v>0</v>
      </c>
      <c r="D19470" s="3">
        <v>1</v>
      </c>
      <c r="E19470" s="3">
        <v>0</v>
      </c>
      <c r="F19470" s="3">
        <v>0</v>
      </c>
      <c r="G19470" s="3">
        <v>0</v>
      </c>
    </row>
    <row r="19471" spans="1:7" x14ac:dyDescent="0.25">
      <c r="A19471" s="3" t="s">
        <v>19478</v>
      </c>
      <c r="B19471" s="3">
        <v>3</v>
      </c>
      <c r="C19471" s="3">
        <v>11</v>
      </c>
      <c r="D19471" s="3">
        <v>17</v>
      </c>
      <c r="E19471" s="3">
        <v>0</v>
      </c>
      <c r="F19471" s="3">
        <v>0</v>
      </c>
      <c r="G19471" s="3">
        <v>0</v>
      </c>
    </row>
    <row r="19472" spans="1:7" x14ac:dyDescent="0.25">
      <c r="A19472" s="3" t="s">
        <v>19479</v>
      </c>
      <c r="B19472" s="3">
        <v>4</v>
      </c>
      <c r="C19472" s="3">
        <v>9</v>
      </c>
      <c r="D19472" s="3">
        <v>10</v>
      </c>
      <c r="E19472" s="3">
        <v>0</v>
      </c>
      <c r="F19472" s="3">
        <v>0</v>
      </c>
      <c r="G19472" s="3">
        <v>2</v>
      </c>
    </row>
    <row r="19473" spans="1:7" x14ac:dyDescent="0.25">
      <c r="A19473" s="3" t="s">
        <v>19480</v>
      </c>
      <c r="B19473" s="3">
        <v>4</v>
      </c>
      <c r="C19473" s="3">
        <v>3</v>
      </c>
      <c r="D19473" s="3">
        <v>0</v>
      </c>
      <c r="E19473" s="3">
        <v>0</v>
      </c>
      <c r="F19473" s="3">
        <v>0</v>
      </c>
      <c r="G19473" s="3">
        <v>0</v>
      </c>
    </row>
    <row r="19474" spans="1:7" x14ac:dyDescent="0.25">
      <c r="A19474" s="3" t="s">
        <v>19481</v>
      </c>
      <c r="B19474" s="3">
        <v>0</v>
      </c>
      <c r="C19474" s="3">
        <v>0</v>
      </c>
      <c r="D19474" s="3">
        <v>0</v>
      </c>
      <c r="E19474" s="3">
        <v>0</v>
      </c>
      <c r="F19474" s="3">
        <v>0</v>
      </c>
      <c r="G19474" s="3">
        <v>0</v>
      </c>
    </row>
    <row r="19475" spans="1:7" x14ac:dyDescent="0.25">
      <c r="A19475" s="3" t="s">
        <v>19482</v>
      </c>
      <c r="B19475" s="3">
        <v>0</v>
      </c>
      <c r="C19475" s="3">
        <v>1</v>
      </c>
      <c r="D19475" s="3">
        <v>0</v>
      </c>
      <c r="E19475" s="3">
        <v>0</v>
      </c>
      <c r="F19475" s="3">
        <v>0</v>
      </c>
      <c r="G19475" s="3">
        <v>0</v>
      </c>
    </row>
    <row r="19476" spans="1:7" x14ac:dyDescent="0.25">
      <c r="A19476" s="3" t="s">
        <v>19483</v>
      </c>
      <c r="B19476" s="3">
        <v>0</v>
      </c>
      <c r="C19476" s="3">
        <v>1</v>
      </c>
      <c r="D19476" s="3">
        <v>0</v>
      </c>
      <c r="E19476" s="3">
        <v>0</v>
      </c>
      <c r="F19476" s="3">
        <v>2</v>
      </c>
      <c r="G19476" s="3">
        <v>0</v>
      </c>
    </row>
    <row r="19477" spans="1:7" x14ac:dyDescent="0.25">
      <c r="A19477" s="3" t="s">
        <v>19484</v>
      </c>
      <c r="B19477" s="3">
        <v>0</v>
      </c>
      <c r="C19477" s="3">
        <v>0</v>
      </c>
      <c r="D19477" s="3">
        <v>0</v>
      </c>
      <c r="E19477" s="3">
        <v>0</v>
      </c>
      <c r="F19477" s="3">
        <v>0</v>
      </c>
      <c r="G19477" s="3">
        <v>0</v>
      </c>
    </row>
    <row r="19478" spans="1:7" x14ac:dyDescent="0.25">
      <c r="A19478" s="3" t="s">
        <v>19485</v>
      </c>
      <c r="B19478" s="3">
        <v>0</v>
      </c>
      <c r="C19478" s="3">
        <v>0</v>
      </c>
      <c r="D19478" s="3">
        <v>6</v>
      </c>
      <c r="E19478" s="3">
        <v>0</v>
      </c>
      <c r="F19478" s="3">
        <v>0</v>
      </c>
      <c r="G19478" s="3">
        <v>0</v>
      </c>
    </row>
    <row r="19479" spans="1:7" x14ac:dyDescent="0.25">
      <c r="A19479" s="3" t="s">
        <v>19486</v>
      </c>
      <c r="B19479" s="3">
        <v>0</v>
      </c>
      <c r="C19479" s="3">
        <v>0</v>
      </c>
      <c r="D19479" s="3">
        <v>0</v>
      </c>
      <c r="E19479" s="3">
        <v>2</v>
      </c>
      <c r="F19479" s="3">
        <v>0</v>
      </c>
      <c r="G19479" s="3">
        <v>3</v>
      </c>
    </row>
    <row r="19480" spans="1:7" x14ac:dyDescent="0.25">
      <c r="A19480" s="3" t="s">
        <v>19487</v>
      </c>
      <c r="B19480" s="3">
        <v>0</v>
      </c>
      <c r="C19480" s="3">
        <v>2</v>
      </c>
      <c r="D19480" s="3">
        <v>0</v>
      </c>
      <c r="E19480" s="3">
        <v>0</v>
      </c>
      <c r="F19480" s="3">
        <v>0</v>
      </c>
      <c r="G19480" s="3">
        <v>0</v>
      </c>
    </row>
    <row r="19481" spans="1:7" x14ac:dyDescent="0.25">
      <c r="A19481" s="3" t="s">
        <v>19488</v>
      </c>
      <c r="B19481" s="3">
        <v>1</v>
      </c>
      <c r="C19481" s="3">
        <v>0</v>
      </c>
      <c r="D19481" s="3">
        <v>2</v>
      </c>
      <c r="E19481" s="3">
        <v>3</v>
      </c>
      <c r="F19481" s="3">
        <v>0</v>
      </c>
      <c r="G19481" s="3">
        <v>0</v>
      </c>
    </row>
    <row r="19482" spans="1:7" x14ac:dyDescent="0.25">
      <c r="A19482" s="3" t="s">
        <v>19489</v>
      </c>
      <c r="B19482" s="3">
        <v>0</v>
      </c>
      <c r="C19482" s="3">
        <v>0</v>
      </c>
      <c r="D19482" s="3">
        <v>0</v>
      </c>
      <c r="E19482" s="3">
        <v>0</v>
      </c>
      <c r="F19482" s="3">
        <v>0</v>
      </c>
      <c r="G19482" s="3">
        <v>1</v>
      </c>
    </row>
    <row r="19483" spans="1:7" x14ac:dyDescent="0.25">
      <c r="A19483" s="3" t="s">
        <v>19490</v>
      </c>
      <c r="B19483" s="3">
        <v>0</v>
      </c>
      <c r="C19483" s="3">
        <v>0</v>
      </c>
      <c r="D19483" s="3">
        <v>0</v>
      </c>
      <c r="E19483" s="3">
        <v>0</v>
      </c>
      <c r="F19483" s="3">
        <v>0</v>
      </c>
      <c r="G19483" s="3">
        <v>0</v>
      </c>
    </row>
    <row r="19484" spans="1:7" x14ac:dyDescent="0.25">
      <c r="A19484" s="3" t="s">
        <v>19491</v>
      </c>
      <c r="B19484" s="3">
        <v>0</v>
      </c>
      <c r="C19484" s="3">
        <v>0</v>
      </c>
      <c r="D19484" s="3">
        <v>0</v>
      </c>
      <c r="E19484" s="3">
        <v>0</v>
      </c>
      <c r="F19484" s="3">
        <v>0</v>
      </c>
      <c r="G19484" s="3">
        <v>0</v>
      </c>
    </row>
    <row r="19485" spans="1:7" x14ac:dyDescent="0.25">
      <c r="A19485" s="3" t="s">
        <v>19492</v>
      </c>
      <c r="B19485" s="3">
        <v>0</v>
      </c>
      <c r="C19485" s="3">
        <v>0</v>
      </c>
      <c r="D19485" s="3">
        <v>0</v>
      </c>
      <c r="E19485" s="3">
        <v>0</v>
      </c>
      <c r="F19485" s="3">
        <v>0</v>
      </c>
      <c r="G19485" s="3">
        <v>0</v>
      </c>
    </row>
    <row r="19486" spans="1:7" x14ac:dyDescent="0.25">
      <c r="A19486" s="3" t="s">
        <v>19493</v>
      </c>
      <c r="B19486" s="3">
        <v>0</v>
      </c>
      <c r="C19486" s="3">
        <v>0</v>
      </c>
      <c r="D19486" s="3">
        <v>0</v>
      </c>
      <c r="E19486" s="3">
        <v>0</v>
      </c>
      <c r="F19486" s="3">
        <v>0</v>
      </c>
      <c r="G19486" s="3">
        <v>0</v>
      </c>
    </row>
    <row r="19487" spans="1:7" x14ac:dyDescent="0.25">
      <c r="A19487" s="3" t="s">
        <v>19494</v>
      </c>
      <c r="B19487" s="3">
        <v>0</v>
      </c>
      <c r="C19487" s="3">
        <v>0</v>
      </c>
      <c r="D19487" s="3">
        <v>0</v>
      </c>
      <c r="E19487" s="3">
        <v>0</v>
      </c>
      <c r="F19487" s="3">
        <v>3</v>
      </c>
      <c r="G19487" s="3">
        <v>0</v>
      </c>
    </row>
    <row r="19488" spans="1:7" x14ac:dyDescent="0.25">
      <c r="A19488" s="3" t="s">
        <v>19495</v>
      </c>
      <c r="B19488" s="3">
        <v>0</v>
      </c>
      <c r="C19488" s="3">
        <v>0</v>
      </c>
      <c r="D19488" s="3">
        <v>0</v>
      </c>
      <c r="E19488" s="3">
        <v>0</v>
      </c>
      <c r="F19488" s="3">
        <v>0</v>
      </c>
      <c r="G19488" s="3">
        <v>0</v>
      </c>
    </row>
    <row r="19489" spans="1:7" x14ac:dyDescent="0.25">
      <c r="A19489" s="3" t="s">
        <v>19496</v>
      </c>
      <c r="B19489" s="3">
        <v>0</v>
      </c>
      <c r="C19489" s="3">
        <v>6</v>
      </c>
      <c r="D19489" s="3">
        <v>0</v>
      </c>
      <c r="E19489" s="3">
        <v>2</v>
      </c>
      <c r="F19489" s="3">
        <v>1</v>
      </c>
      <c r="G19489" s="3">
        <v>0</v>
      </c>
    </row>
    <row r="19490" spans="1:7" x14ac:dyDescent="0.25">
      <c r="A19490" s="3" t="s">
        <v>19497</v>
      </c>
      <c r="B19490" s="3">
        <v>0</v>
      </c>
      <c r="C19490" s="3">
        <v>0</v>
      </c>
      <c r="D19490" s="3">
        <v>0</v>
      </c>
      <c r="E19490" s="3">
        <v>0</v>
      </c>
      <c r="F19490" s="3">
        <v>0</v>
      </c>
      <c r="G19490" s="3">
        <v>0</v>
      </c>
    </row>
    <row r="19491" spans="1:7" x14ac:dyDescent="0.25">
      <c r="A19491" s="3" t="s">
        <v>19498</v>
      </c>
      <c r="B19491" s="3">
        <v>0</v>
      </c>
      <c r="C19491" s="3">
        <v>0</v>
      </c>
      <c r="D19491" s="3">
        <v>0</v>
      </c>
      <c r="E19491" s="3">
        <v>0</v>
      </c>
      <c r="F19491" s="3">
        <v>0</v>
      </c>
      <c r="G19491" s="3">
        <v>0</v>
      </c>
    </row>
    <row r="19492" spans="1:7" x14ac:dyDescent="0.25">
      <c r="A19492" s="3" t="s">
        <v>19499</v>
      </c>
      <c r="B19492" s="3">
        <v>0</v>
      </c>
      <c r="C19492" s="3">
        <v>0</v>
      </c>
      <c r="D19492" s="3">
        <v>0</v>
      </c>
      <c r="E19492" s="3">
        <v>0</v>
      </c>
      <c r="F19492" s="3">
        <v>0</v>
      </c>
      <c r="G19492" s="3">
        <v>0</v>
      </c>
    </row>
    <row r="19493" spans="1:7" x14ac:dyDescent="0.25">
      <c r="A19493" s="3" t="s">
        <v>19500</v>
      </c>
      <c r="B19493" s="3">
        <v>0</v>
      </c>
      <c r="C19493" s="3">
        <v>0</v>
      </c>
      <c r="D19493" s="3">
        <v>0</v>
      </c>
      <c r="E19493" s="3">
        <v>0</v>
      </c>
      <c r="F19493" s="3">
        <v>0</v>
      </c>
      <c r="G19493" s="3">
        <v>0</v>
      </c>
    </row>
    <row r="19494" spans="1:7" x14ac:dyDescent="0.25">
      <c r="A19494" s="3" t="s">
        <v>19501</v>
      </c>
      <c r="B19494" s="3">
        <v>0</v>
      </c>
      <c r="C19494" s="3">
        <v>0</v>
      </c>
      <c r="D19494" s="3">
        <v>0</v>
      </c>
      <c r="E19494" s="3">
        <v>0</v>
      </c>
      <c r="F19494" s="3">
        <v>0</v>
      </c>
      <c r="G19494" s="3">
        <v>0</v>
      </c>
    </row>
    <row r="19495" spans="1:7" x14ac:dyDescent="0.25">
      <c r="A19495" s="3" t="s">
        <v>19502</v>
      </c>
      <c r="B19495" s="3">
        <v>0</v>
      </c>
      <c r="C19495" s="3">
        <v>0</v>
      </c>
      <c r="D19495" s="3">
        <v>0</v>
      </c>
      <c r="E19495" s="3">
        <v>0</v>
      </c>
      <c r="F19495" s="3">
        <v>0</v>
      </c>
      <c r="G19495" s="3">
        <v>0</v>
      </c>
    </row>
    <row r="19496" spans="1:7" x14ac:dyDescent="0.25">
      <c r="A19496" s="3" t="s">
        <v>19503</v>
      </c>
      <c r="B19496" s="3">
        <v>0</v>
      </c>
      <c r="C19496" s="3">
        <v>0</v>
      </c>
      <c r="D19496" s="3">
        <v>0</v>
      </c>
      <c r="E19496" s="3">
        <v>0</v>
      </c>
      <c r="F19496" s="3">
        <v>0</v>
      </c>
      <c r="G19496" s="3">
        <v>0</v>
      </c>
    </row>
    <row r="19497" spans="1:7" x14ac:dyDescent="0.25">
      <c r="A19497" s="3" t="s">
        <v>19504</v>
      </c>
      <c r="B19497" s="3">
        <v>0</v>
      </c>
      <c r="C19497" s="3">
        <v>0</v>
      </c>
      <c r="D19497" s="3">
        <v>0</v>
      </c>
      <c r="E19497" s="3">
        <v>0</v>
      </c>
      <c r="F19497" s="3">
        <v>0</v>
      </c>
      <c r="G19497" s="3">
        <v>0</v>
      </c>
    </row>
    <row r="19498" spans="1:7" x14ac:dyDescent="0.25">
      <c r="A19498" s="3" t="s">
        <v>19505</v>
      </c>
      <c r="B19498" s="3">
        <v>3</v>
      </c>
      <c r="C19498" s="3">
        <v>3</v>
      </c>
      <c r="D19498" s="3">
        <v>1</v>
      </c>
      <c r="E19498" s="3">
        <v>10</v>
      </c>
      <c r="F19498" s="3">
        <v>0</v>
      </c>
      <c r="G19498" s="3">
        <v>2</v>
      </c>
    </row>
    <row r="19499" spans="1:7" x14ac:dyDescent="0.25">
      <c r="A19499" s="3" t="s">
        <v>19506</v>
      </c>
      <c r="B19499" s="3">
        <v>0</v>
      </c>
      <c r="C19499" s="3">
        <v>0</v>
      </c>
      <c r="D19499" s="3">
        <v>0</v>
      </c>
      <c r="E19499" s="3">
        <v>0</v>
      </c>
      <c r="F19499" s="3">
        <v>0</v>
      </c>
      <c r="G19499" s="3">
        <v>0</v>
      </c>
    </row>
    <row r="19500" spans="1:7" x14ac:dyDescent="0.25">
      <c r="A19500" s="3" t="s">
        <v>19507</v>
      </c>
      <c r="B19500" s="3">
        <v>0</v>
      </c>
      <c r="C19500" s="3">
        <v>0</v>
      </c>
      <c r="D19500" s="3">
        <v>0</v>
      </c>
      <c r="E19500" s="3">
        <v>0</v>
      </c>
      <c r="F19500" s="3">
        <v>0</v>
      </c>
      <c r="G19500" s="3">
        <v>0</v>
      </c>
    </row>
    <row r="19501" spans="1:7" x14ac:dyDescent="0.25">
      <c r="A19501" s="3" t="s">
        <v>19508</v>
      </c>
      <c r="B19501" s="3">
        <v>8</v>
      </c>
      <c r="C19501" s="3">
        <v>1</v>
      </c>
      <c r="D19501" s="3">
        <v>0</v>
      </c>
      <c r="E19501" s="3">
        <v>0</v>
      </c>
      <c r="F19501" s="3">
        <v>2</v>
      </c>
      <c r="G19501" s="3">
        <v>8</v>
      </c>
    </row>
    <row r="19502" spans="1:7" x14ac:dyDescent="0.25">
      <c r="A19502" s="3" t="s">
        <v>19509</v>
      </c>
      <c r="B19502" s="3">
        <v>0</v>
      </c>
      <c r="C19502" s="3">
        <v>3</v>
      </c>
      <c r="D19502" s="3">
        <v>0</v>
      </c>
      <c r="E19502" s="3">
        <v>0</v>
      </c>
      <c r="F19502" s="3">
        <v>0</v>
      </c>
      <c r="G19502" s="3">
        <v>0</v>
      </c>
    </row>
    <row r="19503" spans="1:7" x14ac:dyDescent="0.25">
      <c r="A19503" s="3" t="s">
        <v>19510</v>
      </c>
      <c r="B19503" s="3">
        <v>0</v>
      </c>
      <c r="C19503" s="3">
        <v>0</v>
      </c>
      <c r="D19503" s="3">
        <v>0</v>
      </c>
      <c r="E19503" s="3">
        <v>0</v>
      </c>
      <c r="F19503" s="3">
        <v>0</v>
      </c>
      <c r="G19503" s="3">
        <v>0</v>
      </c>
    </row>
    <row r="19504" spans="1:7" x14ac:dyDescent="0.25">
      <c r="A19504" s="3" t="s">
        <v>19511</v>
      </c>
      <c r="B19504" s="3">
        <v>0</v>
      </c>
      <c r="C19504" s="3">
        <v>0</v>
      </c>
      <c r="D19504" s="3">
        <v>0</v>
      </c>
      <c r="E19504" s="3">
        <v>0</v>
      </c>
      <c r="F19504" s="3">
        <v>0</v>
      </c>
      <c r="G19504" s="3">
        <v>0</v>
      </c>
    </row>
    <row r="19505" spans="1:7" x14ac:dyDescent="0.25">
      <c r="A19505" s="3" t="s">
        <v>19512</v>
      </c>
      <c r="B19505" s="3">
        <v>4</v>
      </c>
      <c r="C19505" s="3">
        <v>0</v>
      </c>
      <c r="D19505" s="3">
        <v>0</v>
      </c>
      <c r="E19505" s="3">
        <v>0</v>
      </c>
      <c r="F19505" s="3">
        <v>0</v>
      </c>
      <c r="G19505" s="3">
        <v>0</v>
      </c>
    </row>
    <row r="19506" spans="1:7" x14ac:dyDescent="0.25">
      <c r="A19506" s="3" t="s">
        <v>19513</v>
      </c>
      <c r="B19506" s="3">
        <v>0</v>
      </c>
      <c r="C19506" s="3">
        <v>0</v>
      </c>
      <c r="D19506" s="3">
        <v>3</v>
      </c>
      <c r="E19506" s="3">
        <v>0</v>
      </c>
      <c r="F19506" s="3">
        <v>0</v>
      </c>
      <c r="G19506" s="3">
        <v>0</v>
      </c>
    </row>
    <row r="19507" spans="1:7" x14ac:dyDescent="0.25">
      <c r="A19507" s="3" t="s">
        <v>19514</v>
      </c>
      <c r="B19507" s="3">
        <v>0</v>
      </c>
      <c r="C19507" s="3">
        <v>0</v>
      </c>
      <c r="D19507" s="3">
        <v>0</v>
      </c>
      <c r="E19507" s="3">
        <v>0</v>
      </c>
      <c r="F19507" s="3">
        <v>0</v>
      </c>
      <c r="G19507" s="3">
        <v>0</v>
      </c>
    </row>
    <row r="19508" spans="1:7" x14ac:dyDescent="0.25">
      <c r="A19508" s="3" t="s">
        <v>19515</v>
      </c>
      <c r="B19508" s="3">
        <v>0</v>
      </c>
      <c r="C19508" s="3">
        <v>0</v>
      </c>
      <c r="D19508" s="3">
        <v>0</v>
      </c>
      <c r="E19508" s="3">
        <v>0</v>
      </c>
      <c r="F19508" s="3">
        <v>0</v>
      </c>
      <c r="G19508" s="3">
        <v>0</v>
      </c>
    </row>
    <row r="19509" spans="1:7" x14ac:dyDescent="0.25">
      <c r="A19509" s="3" t="s">
        <v>19516</v>
      </c>
      <c r="B19509" s="3">
        <v>0</v>
      </c>
      <c r="C19509" s="3">
        <v>0</v>
      </c>
      <c r="D19509" s="3">
        <v>0</v>
      </c>
      <c r="E19509" s="3">
        <v>0</v>
      </c>
      <c r="F19509" s="3">
        <v>0</v>
      </c>
      <c r="G19509" s="3">
        <v>0</v>
      </c>
    </row>
    <row r="19510" spans="1:7" x14ac:dyDescent="0.25">
      <c r="A19510" s="3" t="s">
        <v>19517</v>
      </c>
      <c r="B19510" s="3">
        <v>0</v>
      </c>
      <c r="C19510" s="3">
        <v>2</v>
      </c>
      <c r="D19510" s="3">
        <v>3</v>
      </c>
      <c r="E19510" s="3">
        <v>2</v>
      </c>
      <c r="F19510" s="3">
        <v>0</v>
      </c>
      <c r="G19510" s="3">
        <v>2</v>
      </c>
    </row>
    <row r="19511" spans="1:7" x14ac:dyDescent="0.25">
      <c r="A19511" s="3" t="s">
        <v>19518</v>
      </c>
      <c r="B19511" s="3">
        <v>0</v>
      </c>
      <c r="C19511" s="3">
        <v>0</v>
      </c>
      <c r="D19511" s="3">
        <v>0</v>
      </c>
      <c r="E19511" s="3">
        <v>0</v>
      </c>
      <c r="F19511" s="3">
        <v>0</v>
      </c>
      <c r="G19511" s="3">
        <v>0</v>
      </c>
    </row>
    <row r="19512" spans="1:7" x14ac:dyDescent="0.25">
      <c r="A19512" s="3" t="s">
        <v>19519</v>
      </c>
      <c r="B19512" s="3">
        <v>0</v>
      </c>
      <c r="C19512" s="3">
        <v>0</v>
      </c>
      <c r="D19512" s="3">
        <v>0</v>
      </c>
      <c r="E19512" s="3">
        <v>0</v>
      </c>
      <c r="F19512" s="3">
        <v>0</v>
      </c>
      <c r="G19512" s="3">
        <v>0</v>
      </c>
    </row>
    <row r="19513" spans="1:7" x14ac:dyDescent="0.25">
      <c r="A19513" s="3" t="s">
        <v>19520</v>
      </c>
      <c r="B19513" s="3">
        <v>0</v>
      </c>
      <c r="C19513" s="3">
        <v>0</v>
      </c>
      <c r="D19513" s="3">
        <v>0</v>
      </c>
      <c r="E19513" s="3">
        <v>0</v>
      </c>
      <c r="F19513" s="3">
        <v>0</v>
      </c>
      <c r="G19513" s="3">
        <v>0</v>
      </c>
    </row>
    <row r="19514" spans="1:7" x14ac:dyDescent="0.25">
      <c r="A19514" s="3" t="s">
        <v>19521</v>
      </c>
      <c r="B19514" s="3">
        <v>1</v>
      </c>
      <c r="C19514" s="3">
        <v>0</v>
      </c>
      <c r="D19514" s="3">
        <v>8</v>
      </c>
      <c r="E19514" s="3">
        <v>6</v>
      </c>
      <c r="F19514" s="3">
        <v>0</v>
      </c>
      <c r="G19514" s="3">
        <v>0</v>
      </c>
    </row>
    <row r="19515" spans="1:7" x14ac:dyDescent="0.25">
      <c r="A19515" s="3" t="s">
        <v>19522</v>
      </c>
      <c r="B19515" s="3">
        <v>0</v>
      </c>
      <c r="C19515" s="3">
        <v>0</v>
      </c>
      <c r="D19515" s="3">
        <v>1</v>
      </c>
      <c r="E19515" s="3">
        <v>2</v>
      </c>
      <c r="F19515" s="3">
        <v>3</v>
      </c>
      <c r="G19515" s="3">
        <v>2</v>
      </c>
    </row>
    <row r="19516" spans="1:7" x14ac:dyDescent="0.25">
      <c r="A19516" s="3" t="s">
        <v>19523</v>
      </c>
      <c r="B19516" s="3">
        <v>0</v>
      </c>
      <c r="C19516" s="3">
        <v>0</v>
      </c>
      <c r="D19516" s="3">
        <v>0</v>
      </c>
      <c r="E19516" s="3">
        <v>0</v>
      </c>
      <c r="F19516" s="3">
        <v>0</v>
      </c>
      <c r="G19516" s="3">
        <v>6</v>
      </c>
    </row>
    <row r="19517" spans="1:7" x14ac:dyDescent="0.25">
      <c r="A19517" s="3" t="s">
        <v>19524</v>
      </c>
      <c r="B19517" s="3">
        <v>1</v>
      </c>
      <c r="C19517" s="3">
        <v>1</v>
      </c>
      <c r="D19517" s="3">
        <v>0</v>
      </c>
      <c r="E19517" s="3">
        <v>2</v>
      </c>
      <c r="F19517" s="3">
        <v>0</v>
      </c>
      <c r="G19517" s="3">
        <v>1</v>
      </c>
    </row>
    <row r="19518" spans="1:7" x14ac:dyDescent="0.25">
      <c r="A19518" s="3" t="s">
        <v>19525</v>
      </c>
      <c r="B19518" s="3">
        <v>0</v>
      </c>
      <c r="C19518" s="3">
        <v>0</v>
      </c>
      <c r="D19518" s="3">
        <v>0</v>
      </c>
      <c r="E19518" s="3">
        <v>0</v>
      </c>
      <c r="F19518" s="3">
        <v>0</v>
      </c>
      <c r="G19518" s="3">
        <v>0</v>
      </c>
    </row>
    <row r="19519" spans="1:7" x14ac:dyDescent="0.25">
      <c r="A19519" s="3" t="s">
        <v>19526</v>
      </c>
      <c r="B19519" s="3">
        <v>0</v>
      </c>
      <c r="C19519" s="3">
        <v>0</v>
      </c>
      <c r="D19519" s="3">
        <v>0</v>
      </c>
      <c r="E19519" s="3">
        <v>0</v>
      </c>
      <c r="F19519" s="3">
        <v>0</v>
      </c>
      <c r="G19519" s="3">
        <v>0</v>
      </c>
    </row>
    <row r="19520" spans="1:7" x14ac:dyDescent="0.25">
      <c r="A19520" s="3" t="s">
        <v>19527</v>
      </c>
      <c r="B19520" s="3">
        <v>0</v>
      </c>
      <c r="C19520" s="3">
        <v>0</v>
      </c>
      <c r="D19520" s="3">
        <v>0</v>
      </c>
      <c r="E19520" s="3">
        <v>0</v>
      </c>
      <c r="F19520" s="3">
        <v>0</v>
      </c>
      <c r="G19520" s="3">
        <v>0</v>
      </c>
    </row>
    <row r="19521" spans="1:7" x14ac:dyDescent="0.25">
      <c r="A19521" s="3" t="s">
        <v>19528</v>
      </c>
      <c r="B19521" s="3">
        <v>0</v>
      </c>
      <c r="C19521" s="3">
        <v>0</v>
      </c>
      <c r="D19521" s="3">
        <v>0</v>
      </c>
      <c r="E19521" s="3">
        <v>1</v>
      </c>
      <c r="F19521" s="3">
        <v>0</v>
      </c>
      <c r="G19521" s="3">
        <v>0</v>
      </c>
    </row>
    <row r="19522" spans="1:7" x14ac:dyDescent="0.25">
      <c r="A19522" s="3" t="s">
        <v>19529</v>
      </c>
      <c r="B19522" s="3">
        <v>0</v>
      </c>
      <c r="C19522" s="3">
        <v>0</v>
      </c>
      <c r="D19522" s="3">
        <v>0</v>
      </c>
      <c r="E19522" s="3">
        <v>0</v>
      </c>
      <c r="F19522" s="3">
        <v>2</v>
      </c>
      <c r="G19522" s="3">
        <v>0</v>
      </c>
    </row>
    <row r="19523" spans="1:7" x14ac:dyDescent="0.25">
      <c r="A19523" s="3" t="s">
        <v>19530</v>
      </c>
      <c r="B19523" s="3">
        <v>0</v>
      </c>
      <c r="C19523" s="3">
        <v>0</v>
      </c>
      <c r="D19523" s="3">
        <v>0</v>
      </c>
      <c r="E19523" s="3">
        <v>0</v>
      </c>
      <c r="F19523" s="3">
        <v>0</v>
      </c>
      <c r="G19523" s="3">
        <v>0</v>
      </c>
    </row>
    <row r="19524" spans="1:7" x14ac:dyDescent="0.25">
      <c r="A19524" s="3" t="s">
        <v>19531</v>
      </c>
      <c r="B19524" s="3">
        <v>0</v>
      </c>
      <c r="C19524" s="3">
        <v>0</v>
      </c>
      <c r="D19524" s="3">
        <v>0</v>
      </c>
      <c r="E19524" s="3">
        <v>0</v>
      </c>
      <c r="F19524" s="3">
        <v>2</v>
      </c>
      <c r="G19524" s="3">
        <v>0</v>
      </c>
    </row>
    <row r="19525" spans="1:7" x14ac:dyDescent="0.25">
      <c r="A19525" s="3" t="s">
        <v>19532</v>
      </c>
      <c r="B19525" s="3">
        <v>0</v>
      </c>
      <c r="C19525" s="3">
        <v>0</v>
      </c>
      <c r="D19525" s="3">
        <v>0</v>
      </c>
      <c r="E19525" s="3">
        <v>0</v>
      </c>
      <c r="F19525" s="3">
        <v>2</v>
      </c>
      <c r="G19525" s="3">
        <v>0</v>
      </c>
    </row>
    <row r="19526" spans="1:7" x14ac:dyDescent="0.25">
      <c r="A19526" s="3" t="s">
        <v>19533</v>
      </c>
      <c r="B19526" s="3">
        <v>0</v>
      </c>
      <c r="C19526" s="3">
        <v>0</v>
      </c>
      <c r="D19526" s="3">
        <v>0</v>
      </c>
      <c r="E19526" s="3">
        <v>0</v>
      </c>
      <c r="F19526" s="3">
        <v>0</v>
      </c>
      <c r="G19526" s="3">
        <v>0</v>
      </c>
    </row>
    <row r="19527" spans="1:7" x14ac:dyDescent="0.25">
      <c r="A19527" s="3" t="s">
        <v>19534</v>
      </c>
      <c r="B19527" s="3">
        <v>0</v>
      </c>
      <c r="C19527" s="3">
        <v>0</v>
      </c>
      <c r="D19527" s="3">
        <v>0</v>
      </c>
      <c r="E19527" s="3">
        <v>0</v>
      </c>
      <c r="F19527" s="3">
        <v>0</v>
      </c>
      <c r="G19527" s="3">
        <v>0</v>
      </c>
    </row>
    <row r="19528" spans="1:7" x14ac:dyDescent="0.25">
      <c r="A19528" s="3" t="s">
        <v>19535</v>
      </c>
      <c r="B19528" s="3">
        <v>1</v>
      </c>
      <c r="C19528" s="3">
        <v>0</v>
      </c>
      <c r="D19528" s="3">
        <v>0</v>
      </c>
      <c r="E19528" s="3">
        <v>5</v>
      </c>
      <c r="F19528" s="3">
        <v>2</v>
      </c>
      <c r="G19528" s="3">
        <v>0</v>
      </c>
    </row>
    <row r="19529" spans="1:7" x14ac:dyDescent="0.25">
      <c r="A19529" s="3" t="s">
        <v>19536</v>
      </c>
      <c r="B19529" s="3">
        <v>0</v>
      </c>
      <c r="C19529" s="3">
        <v>4</v>
      </c>
      <c r="D19529" s="3">
        <v>1</v>
      </c>
      <c r="E19529" s="3">
        <v>1</v>
      </c>
      <c r="F19529" s="3">
        <v>0</v>
      </c>
      <c r="G19529" s="3">
        <v>0</v>
      </c>
    </row>
    <row r="19530" spans="1:7" x14ac:dyDescent="0.25">
      <c r="A19530" s="3" t="s">
        <v>19537</v>
      </c>
      <c r="B19530" s="3">
        <v>0</v>
      </c>
      <c r="C19530" s="3">
        <v>0</v>
      </c>
      <c r="D19530" s="3">
        <v>0</v>
      </c>
      <c r="E19530" s="3">
        <v>0</v>
      </c>
      <c r="F19530" s="3">
        <v>0</v>
      </c>
      <c r="G19530" s="3">
        <v>0</v>
      </c>
    </row>
    <row r="19531" spans="1:7" x14ac:dyDescent="0.25">
      <c r="A19531" s="3" t="s">
        <v>19538</v>
      </c>
      <c r="B19531" s="3">
        <v>0</v>
      </c>
      <c r="C19531" s="3">
        <v>0</v>
      </c>
      <c r="D19531" s="3">
        <v>0</v>
      </c>
      <c r="E19531" s="3">
        <v>0</v>
      </c>
      <c r="F19531" s="3">
        <v>0</v>
      </c>
      <c r="G19531" s="3">
        <v>0</v>
      </c>
    </row>
    <row r="19532" spans="1:7" x14ac:dyDescent="0.25">
      <c r="A19532" s="3" t="s">
        <v>19539</v>
      </c>
      <c r="B19532" s="3">
        <v>0</v>
      </c>
      <c r="C19532" s="3">
        <v>0</v>
      </c>
      <c r="D19532" s="3">
        <v>0</v>
      </c>
      <c r="E19532" s="3">
        <v>0</v>
      </c>
      <c r="F19532" s="3">
        <v>0</v>
      </c>
      <c r="G19532" s="3">
        <v>0</v>
      </c>
    </row>
    <row r="19533" spans="1:7" x14ac:dyDescent="0.25">
      <c r="A19533" s="3" t="s">
        <v>19540</v>
      </c>
      <c r="B19533" s="3">
        <v>0</v>
      </c>
      <c r="C19533" s="3">
        <v>1</v>
      </c>
      <c r="D19533" s="3">
        <v>7</v>
      </c>
      <c r="E19533" s="3">
        <v>19</v>
      </c>
      <c r="F19533" s="3">
        <v>6</v>
      </c>
      <c r="G19533" s="3">
        <v>15</v>
      </c>
    </row>
    <row r="19534" spans="1:7" x14ac:dyDescent="0.25">
      <c r="A19534" s="3" t="s">
        <v>19541</v>
      </c>
      <c r="B19534" s="3">
        <v>0</v>
      </c>
      <c r="C19534" s="3">
        <v>0</v>
      </c>
      <c r="D19534" s="3">
        <v>0</v>
      </c>
      <c r="E19534" s="3">
        <v>0</v>
      </c>
      <c r="F19534" s="3">
        <v>1</v>
      </c>
      <c r="G19534" s="3">
        <v>0</v>
      </c>
    </row>
    <row r="19535" spans="1:7" x14ac:dyDescent="0.25">
      <c r="A19535" s="3" t="s">
        <v>19542</v>
      </c>
      <c r="B19535" s="3">
        <v>0</v>
      </c>
      <c r="C19535" s="3">
        <v>0</v>
      </c>
      <c r="D19535" s="3">
        <v>0</v>
      </c>
      <c r="E19535" s="3">
        <v>7</v>
      </c>
      <c r="F19535" s="3">
        <v>1</v>
      </c>
      <c r="G19535" s="3">
        <v>4</v>
      </c>
    </row>
    <row r="19536" spans="1:7" x14ac:dyDescent="0.25">
      <c r="A19536" s="3" t="s">
        <v>19543</v>
      </c>
      <c r="B19536" s="3">
        <v>0</v>
      </c>
      <c r="C19536" s="3">
        <v>0</v>
      </c>
      <c r="D19536" s="3">
        <v>0</v>
      </c>
      <c r="E19536" s="3">
        <v>0</v>
      </c>
      <c r="F19536" s="3">
        <v>0</v>
      </c>
      <c r="G19536" s="3">
        <v>0</v>
      </c>
    </row>
    <row r="19537" spans="1:7" x14ac:dyDescent="0.25">
      <c r="A19537" s="3" t="s">
        <v>19544</v>
      </c>
      <c r="B19537" s="3">
        <v>0</v>
      </c>
      <c r="C19537" s="3">
        <v>0</v>
      </c>
      <c r="D19537" s="3">
        <v>0</v>
      </c>
      <c r="E19537" s="3">
        <v>0</v>
      </c>
      <c r="F19537" s="3">
        <v>0</v>
      </c>
      <c r="G19537" s="3">
        <v>0</v>
      </c>
    </row>
    <row r="19538" spans="1:7" x14ac:dyDescent="0.25">
      <c r="A19538" s="3" t="s">
        <v>19545</v>
      </c>
      <c r="B19538" s="3">
        <v>0</v>
      </c>
      <c r="C19538" s="3">
        <v>0</v>
      </c>
      <c r="D19538" s="3">
        <v>0</v>
      </c>
      <c r="E19538" s="3">
        <v>0</v>
      </c>
      <c r="F19538" s="3">
        <v>0</v>
      </c>
      <c r="G19538" s="3">
        <v>0</v>
      </c>
    </row>
    <row r="19539" spans="1:7" x14ac:dyDescent="0.25">
      <c r="A19539" s="3" t="s">
        <v>19546</v>
      </c>
      <c r="B19539" s="3">
        <v>0</v>
      </c>
      <c r="C19539" s="3">
        <v>0</v>
      </c>
      <c r="D19539" s="3">
        <v>0</v>
      </c>
      <c r="E19539" s="3">
        <v>0</v>
      </c>
      <c r="F19539" s="3">
        <v>0</v>
      </c>
      <c r="G19539" s="3">
        <v>0</v>
      </c>
    </row>
    <row r="19540" spans="1:7" x14ac:dyDescent="0.25">
      <c r="A19540" s="3" t="s">
        <v>19547</v>
      </c>
      <c r="B19540" s="3">
        <v>0</v>
      </c>
      <c r="C19540" s="3">
        <v>0</v>
      </c>
      <c r="D19540" s="3">
        <v>1</v>
      </c>
      <c r="E19540" s="3">
        <v>0</v>
      </c>
      <c r="F19540" s="3">
        <v>0</v>
      </c>
      <c r="G19540" s="3">
        <v>0</v>
      </c>
    </row>
    <row r="19541" spans="1:7" x14ac:dyDescent="0.25">
      <c r="A19541" s="3" t="s">
        <v>19548</v>
      </c>
      <c r="B19541" s="3">
        <v>0</v>
      </c>
      <c r="C19541" s="3">
        <v>0</v>
      </c>
      <c r="D19541" s="3">
        <v>0</v>
      </c>
      <c r="E19541" s="3">
        <v>0</v>
      </c>
      <c r="F19541" s="3">
        <v>0</v>
      </c>
      <c r="G19541" s="3">
        <v>0</v>
      </c>
    </row>
    <row r="19542" spans="1:7" x14ac:dyDescent="0.25">
      <c r="A19542" s="3" t="s">
        <v>19549</v>
      </c>
      <c r="B19542" s="3">
        <v>0</v>
      </c>
      <c r="C19542" s="3">
        <v>0</v>
      </c>
      <c r="D19542" s="3">
        <v>0</v>
      </c>
      <c r="E19542" s="3">
        <v>0</v>
      </c>
      <c r="F19542" s="3">
        <v>0</v>
      </c>
      <c r="G19542" s="3">
        <v>0</v>
      </c>
    </row>
    <row r="19543" spans="1:7" x14ac:dyDescent="0.25">
      <c r="A19543" s="3" t="s">
        <v>19550</v>
      </c>
      <c r="B19543" s="3">
        <v>1</v>
      </c>
      <c r="C19543" s="3">
        <v>0</v>
      </c>
      <c r="D19543" s="3">
        <v>0</v>
      </c>
      <c r="E19543" s="3">
        <v>0</v>
      </c>
      <c r="F19543" s="3">
        <v>1</v>
      </c>
      <c r="G19543" s="3">
        <v>0</v>
      </c>
    </row>
    <row r="19544" spans="1:7" x14ac:dyDescent="0.25">
      <c r="A19544" s="3" t="s">
        <v>19551</v>
      </c>
      <c r="B19544" s="3">
        <v>0</v>
      </c>
      <c r="C19544" s="3">
        <v>0</v>
      </c>
      <c r="D19544" s="3">
        <v>0</v>
      </c>
      <c r="E19544" s="3">
        <v>1</v>
      </c>
      <c r="F19544" s="3">
        <v>2</v>
      </c>
      <c r="G19544" s="3">
        <v>1</v>
      </c>
    </row>
    <row r="19545" spans="1:7" x14ac:dyDescent="0.25">
      <c r="A19545" s="3" t="s">
        <v>19552</v>
      </c>
      <c r="B19545" s="3">
        <v>0</v>
      </c>
      <c r="C19545" s="3">
        <v>0</v>
      </c>
      <c r="D19545" s="3">
        <v>0</v>
      </c>
      <c r="E19545" s="3">
        <v>0</v>
      </c>
      <c r="F19545" s="3">
        <v>0</v>
      </c>
      <c r="G19545" s="3">
        <v>0</v>
      </c>
    </row>
    <row r="19546" spans="1:7" x14ac:dyDescent="0.25">
      <c r="A19546" s="3" t="s">
        <v>19553</v>
      </c>
      <c r="B19546" s="3">
        <v>0</v>
      </c>
      <c r="C19546" s="3">
        <v>0</v>
      </c>
      <c r="D19546" s="3">
        <v>0</v>
      </c>
      <c r="E19546" s="3">
        <v>0</v>
      </c>
      <c r="F19546" s="3">
        <v>0</v>
      </c>
      <c r="G19546" s="3">
        <v>0</v>
      </c>
    </row>
    <row r="19547" spans="1:7" x14ac:dyDescent="0.25">
      <c r="A19547" s="3" t="s">
        <v>19554</v>
      </c>
      <c r="B19547" s="3">
        <v>0</v>
      </c>
      <c r="C19547" s="3">
        <v>0</v>
      </c>
      <c r="D19547" s="3">
        <v>0</v>
      </c>
      <c r="E19547" s="3">
        <v>0</v>
      </c>
      <c r="F19547" s="3">
        <v>0</v>
      </c>
      <c r="G19547" s="3">
        <v>0</v>
      </c>
    </row>
    <row r="19548" spans="1:7" x14ac:dyDescent="0.25">
      <c r="A19548" s="3" t="s">
        <v>19555</v>
      </c>
      <c r="B19548" s="3">
        <v>0</v>
      </c>
      <c r="C19548" s="3">
        <v>0</v>
      </c>
      <c r="D19548" s="3">
        <v>4</v>
      </c>
      <c r="E19548" s="3">
        <v>0</v>
      </c>
      <c r="F19548" s="3">
        <v>0</v>
      </c>
      <c r="G19548" s="3">
        <v>1</v>
      </c>
    </row>
    <row r="19549" spans="1:7" x14ac:dyDescent="0.25">
      <c r="A19549" s="3" t="s">
        <v>19556</v>
      </c>
      <c r="B19549" s="3">
        <v>0</v>
      </c>
      <c r="C19549" s="3">
        <v>0</v>
      </c>
      <c r="D19549" s="3">
        <v>0</v>
      </c>
      <c r="E19549" s="3">
        <v>0</v>
      </c>
      <c r="F19549" s="3">
        <v>0</v>
      </c>
      <c r="G19549" s="3">
        <v>0</v>
      </c>
    </row>
    <row r="19550" spans="1:7" x14ac:dyDescent="0.25">
      <c r="A19550" s="3" t="s">
        <v>19557</v>
      </c>
      <c r="B19550" s="3">
        <v>0</v>
      </c>
      <c r="C19550" s="3">
        <v>0</v>
      </c>
      <c r="D19550" s="3">
        <v>0</v>
      </c>
      <c r="E19550" s="3">
        <v>0</v>
      </c>
      <c r="F19550" s="3">
        <v>0</v>
      </c>
      <c r="G19550" s="3">
        <v>0</v>
      </c>
    </row>
    <row r="19551" spans="1:7" x14ac:dyDescent="0.25">
      <c r="A19551" s="3" t="s">
        <v>19558</v>
      </c>
      <c r="B19551" s="3">
        <v>0</v>
      </c>
      <c r="C19551" s="3">
        <v>0</v>
      </c>
      <c r="D19551" s="3">
        <v>0</v>
      </c>
      <c r="E19551" s="3">
        <v>0</v>
      </c>
      <c r="F19551" s="3">
        <v>0</v>
      </c>
      <c r="G19551" s="3">
        <v>0</v>
      </c>
    </row>
    <row r="19552" spans="1:7" x14ac:dyDescent="0.25">
      <c r="A19552" s="3" t="s">
        <v>19559</v>
      </c>
      <c r="B19552" s="3">
        <v>0</v>
      </c>
      <c r="C19552" s="3">
        <v>0</v>
      </c>
      <c r="D19552" s="3">
        <v>0</v>
      </c>
      <c r="E19552" s="3">
        <v>2</v>
      </c>
      <c r="F19552" s="3">
        <v>0</v>
      </c>
      <c r="G19552" s="3">
        <v>1</v>
      </c>
    </row>
    <row r="19553" spans="1:7" x14ac:dyDescent="0.25">
      <c r="A19553" s="3" t="s">
        <v>19560</v>
      </c>
      <c r="B19553" s="3">
        <v>0</v>
      </c>
      <c r="C19553" s="3">
        <v>0</v>
      </c>
      <c r="D19553" s="3">
        <v>0</v>
      </c>
      <c r="E19553" s="3">
        <v>0</v>
      </c>
      <c r="F19553" s="3">
        <v>0</v>
      </c>
      <c r="G19553" s="3">
        <v>0</v>
      </c>
    </row>
    <row r="19554" spans="1:7" x14ac:dyDescent="0.25">
      <c r="A19554" s="3" t="s">
        <v>19561</v>
      </c>
      <c r="B19554" s="3">
        <v>0</v>
      </c>
      <c r="C19554" s="3">
        <v>0</v>
      </c>
      <c r="D19554" s="3">
        <v>2</v>
      </c>
      <c r="E19554" s="3">
        <v>10</v>
      </c>
      <c r="F19554" s="3">
        <v>1</v>
      </c>
      <c r="G19554" s="3">
        <v>5</v>
      </c>
    </row>
    <row r="19555" spans="1:7" x14ac:dyDescent="0.25">
      <c r="A19555" s="3" t="s">
        <v>19562</v>
      </c>
      <c r="B19555" s="3">
        <v>0</v>
      </c>
      <c r="C19555" s="3">
        <v>0</v>
      </c>
      <c r="D19555" s="3">
        <v>0</v>
      </c>
      <c r="E19555" s="3">
        <v>0</v>
      </c>
      <c r="F19555" s="3">
        <v>0</v>
      </c>
      <c r="G19555" s="3">
        <v>0</v>
      </c>
    </row>
    <row r="19556" spans="1:7" x14ac:dyDescent="0.25">
      <c r="A19556" s="3" t="s">
        <v>19563</v>
      </c>
      <c r="B19556" s="3">
        <v>3</v>
      </c>
      <c r="C19556" s="3">
        <v>0</v>
      </c>
      <c r="D19556" s="3">
        <v>2</v>
      </c>
      <c r="E19556" s="3">
        <v>12</v>
      </c>
      <c r="F19556" s="3">
        <v>3</v>
      </c>
      <c r="G19556" s="3">
        <v>5</v>
      </c>
    </row>
    <row r="19557" spans="1:7" x14ac:dyDescent="0.25">
      <c r="A19557" s="3" t="s">
        <v>19564</v>
      </c>
      <c r="B19557" s="3">
        <v>5</v>
      </c>
      <c r="C19557" s="3">
        <v>0</v>
      </c>
      <c r="D19557" s="3">
        <v>4</v>
      </c>
      <c r="E19557" s="3">
        <v>0</v>
      </c>
      <c r="F19557" s="3">
        <v>0</v>
      </c>
      <c r="G19557" s="3">
        <v>0</v>
      </c>
    </row>
    <row r="19558" spans="1:7" x14ac:dyDescent="0.25">
      <c r="A19558" s="3" t="s">
        <v>19565</v>
      </c>
      <c r="B19558" s="3">
        <v>0</v>
      </c>
      <c r="C19558" s="3">
        <v>0</v>
      </c>
      <c r="D19558" s="3">
        <v>0</v>
      </c>
      <c r="E19558" s="3">
        <v>0</v>
      </c>
      <c r="F19558" s="3">
        <v>0</v>
      </c>
      <c r="G19558" s="3">
        <v>0</v>
      </c>
    </row>
    <row r="19559" spans="1:7" x14ac:dyDescent="0.25">
      <c r="A19559" s="3" t="s">
        <v>19566</v>
      </c>
      <c r="B19559" s="3">
        <v>0</v>
      </c>
      <c r="C19559" s="3">
        <v>0</v>
      </c>
      <c r="D19559" s="3">
        <v>0</v>
      </c>
      <c r="E19559" s="3">
        <v>0</v>
      </c>
      <c r="F19559" s="3">
        <v>0</v>
      </c>
      <c r="G19559" s="3">
        <v>2</v>
      </c>
    </row>
    <row r="19560" spans="1:7" x14ac:dyDescent="0.25">
      <c r="A19560" s="3" t="s">
        <v>19567</v>
      </c>
      <c r="B19560" s="3">
        <v>0</v>
      </c>
      <c r="C19560" s="3">
        <v>0</v>
      </c>
      <c r="D19560" s="3">
        <v>0</v>
      </c>
      <c r="E19560" s="3">
        <v>0</v>
      </c>
      <c r="F19560" s="3">
        <v>0</v>
      </c>
      <c r="G19560" s="3">
        <v>0</v>
      </c>
    </row>
    <row r="19561" spans="1:7" x14ac:dyDescent="0.25">
      <c r="A19561" s="3" t="s">
        <v>19568</v>
      </c>
      <c r="B19561" s="3">
        <v>0</v>
      </c>
      <c r="C19561" s="3">
        <v>0</v>
      </c>
      <c r="D19561" s="3">
        <v>0</v>
      </c>
      <c r="E19561" s="3">
        <v>0</v>
      </c>
      <c r="F19561" s="3">
        <v>0</v>
      </c>
      <c r="G19561" s="3">
        <v>0</v>
      </c>
    </row>
    <row r="19562" spans="1:7" x14ac:dyDescent="0.25">
      <c r="A19562" s="3" t="s">
        <v>19569</v>
      </c>
      <c r="B19562" s="3">
        <v>0</v>
      </c>
      <c r="C19562" s="3">
        <v>0</v>
      </c>
      <c r="D19562" s="3">
        <v>0</v>
      </c>
      <c r="E19562" s="3">
        <v>0</v>
      </c>
      <c r="F19562" s="3">
        <v>1</v>
      </c>
      <c r="G19562" s="3">
        <v>0</v>
      </c>
    </row>
    <row r="19563" spans="1:7" x14ac:dyDescent="0.25">
      <c r="A19563" s="3" t="s">
        <v>19570</v>
      </c>
      <c r="B19563" s="3">
        <v>0</v>
      </c>
      <c r="C19563" s="3">
        <v>0</v>
      </c>
      <c r="D19563" s="3">
        <v>4</v>
      </c>
      <c r="E19563" s="3">
        <v>0</v>
      </c>
      <c r="F19563" s="3">
        <v>0</v>
      </c>
      <c r="G19563" s="3">
        <v>0</v>
      </c>
    </row>
    <row r="19564" spans="1:7" x14ac:dyDescent="0.25">
      <c r="A19564" s="3" t="s">
        <v>19571</v>
      </c>
      <c r="B19564" s="3">
        <v>1</v>
      </c>
      <c r="C19564" s="3">
        <v>0</v>
      </c>
      <c r="D19564" s="3">
        <v>0</v>
      </c>
      <c r="E19564" s="3">
        <v>0</v>
      </c>
      <c r="F19564" s="3">
        <v>0</v>
      </c>
      <c r="G19564" s="3">
        <v>0</v>
      </c>
    </row>
    <row r="19565" spans="1:7" x14ac:dyDescent="0.25">
      <c r="A19565" s="3" t="s">
        <v>19572</v>
      </c>
      <c r="B19565" s="3">
        <v>0</v>
      </c>
      <c r="C19565" s="3">
        <v>0</v>
      </c>
      <c r="D19565" s="3">
        <v>0</v>
      </c>
      <c r="E19565" s="3">
        <v>2</v>
      </c>
      <c r="F19565" s="3">
        <v>0</v>
      </c>
      <c r="G19565" s="3">
        <v>0</v>
      </c>
    </row>
    <row r="19566" spans="1:7" x14ac:dyDescent="0.25">
      <c r="A19566" s="3" t="s">
        <v>19573</v>
      </c>
      <c r="B19566" s="3">
        <v>0</v>
      </c>
      <c r="C19566" s="3">
        <v>0</v>
      </c>
      <c r="D19566" s="3">
        <v>0</v>
      </c>
      <c r="E19566" s="3">
        <v>0</v>
      </c>
      <c r="F19566" s="3">
        <v>0</v>
      </c>
      <c r="G19566" s="3">
        <v>0</v>
      </c>
    </row>
    <row r="19567" spans="1:7" x14ac:dyDescent="0.25">
      <c r="A19567" s="3" t="s">
        <v>19574</v>
      </c>
      <c r="B19567" s="3">
        <v>1</v>
      </c>
      <c r="C19567" s="3">
        <v>1</v>
      </c>
      <c r="D19567" s="3">
        <v>0</v>
      </c>
      <c r="E19567" s="3">
        <v>0</v>
      </c>
      <c r="F19567" s="3">
        <v>0</v>
      </c>
      <c r="G19567" s="3">
        <v>1</v>
      </c>
    </row>
    <row r="19568" spans="1:7" x14ac:dyDescent="0.25">
      <c r="A19568" s="3" t="s">
        <v>19575</v>
      </c>
      <c r="B19568" s="3">
        <v>0</v>
      </c>
      <c r="C19568" s="3">
        <v>0</v>
      </c>
      <c r="D19568" s="3">
        <v>2</v>
      </c>
      <c r="E19568" s="3">
        <v>0</v>
      </c>
      <c r="F19568" s="3">
        <v>0</v>
      </c>
      <c r="G19568" s="3">
        <v>0</v>
      </c>
    </row>
    <row r="19569" spans="1:7" x14ac:dyDescent="0.25">
      <c r="A19569" s="3" t="s">
        <v>19576</v>
      </c>
      <c r="B19569" s="3">
        <v>12</v>
      </c>
      <c r="C19569" s="3">
        <v>8</v>
      </c>
      <c r="D19569" s="3">
        <v>0</v>
      </c>
      <c r="E19569" s="3">
        <v>7</v>
      </c>
      <c r="F19569" s="3">
        <v>9</v>
      </c>
      <c r="G19569" s="3">
        <v>7</v>
      </c>
    </row>
    <row r="19570" spans="1:7" x14ac:dyDescent="0.25">
      <c r="A19570" s="3" t="s">
        <v>19577</v>
      </c>
      <c r="B19570" s="3">
        <v>0</v>
      </c>
      <c r="C19570" s="3">
        <v>0</v>
      </c>
      <c r="D19570" s="3">
        <v>0</v>
      </c>
      <c r="E19570" s="3">
        <v>0</v>
      </c>
      <c r="F19570" s="3">
        <v>0</v>
      </c>
      <c r="G19570" s="3">
        <v>0</v>
      </c>
    </row>
    <row r="19571" spans="1:7" x14ac:dyDescent="0.25">
      <c r="A19571" s="3" t="s">
        <v>19578</v>
      </c>
      <c r="B19571" s="3">
        <v>1</v>
      </c>
      <c r="C19571" s="3">
        <v>4</v>
      </c>
      <c r="D19571" s="3">
        <v>0</v>
      </c>
      <c r="E19571" s="3">
        <v>4</v>
      </c>
      <c r="F19571" s="3">
        <v>0</v>
      </c>
      <c r="G19571" s="3">
        <v>0</v>
      </c>
    </row>
    <row r="19572" spans="1:7" x14ac:dyDescent="0.25">
      <c r="A19572" s="3" t="s">
        <v>19579</v>
      </c>
      <c r="B19572" s="3">
        <v>0</v>
      </c>
      <c r="C19572" s="3">
        <v>0</v>
      </c>
      <c r="D19572" s="3">
        <v>2</v>
      </c>
      <c r="E19572" s="3">
        <v>0</v>
      </c>
      <c r="F19572" s="3">
        <v>1</v>
      </c>
      <c r="G19572" s="3">
        <v>0</v>
      </c>
    </row>
    <row r="19573" spans="1:7" x14ac:dyDescent="0.25">
      <c r="A19573" s="3" t="s">
        <v>19580</v>
      </c>
      <c r="B19573" s="3">
        <v>0</v>
      </c>
      <c r="C19573" s="3">
        <v>0</v>
      </c>
      <c r="D19573" s="3">
        <v>0</v>
      </c>
      <c r="E19573" s="3">
        <v>0</v>
      </c>
      <c r="F19573" s="3">
        <v>0</v>
      </c>
      <c r="G19573" s="3">
        <v>0</v>
      </c>
    </row>
    <row r="19574" spans="1:7" x14ac:dyDescent="0.25">
      <c r="A19574" s="3" t="s">
        <v>19581</v>
      </c>
      <c r="B19574" s="3">
        <v>0</v>
      </c>
      <c r="C19574" s="3">
        <v>0</v>
      </c>
      <c r="D19574" s="3">
        <v>0</v>
      </c>
      <c r="E19574" s="3">
        <v>6</v>
      </c>
      <c r="F19574" s="3">
        <v>0</v>
      </c>
      <c r="G19574" s="3">
        <v>0</v>
      </c>
    </row>
    <row r="19575" spans="1:7" x14ac:dyDescent="0.25">
      <c r="A19575" s="3" t="s">
        <v>19582</v>
      </c>
      <c r="B19575" s="3">
        <v>0</v>
      </c>
      <c r="C19575" s="3">
        <v>0</v>
      </c>
      <c r="D19575" s="3">
        <v>0</v>
      </c>
      <c r="E19575" s="3">
        <v>0</v>
      </c>
      <c r="F19575" s="3">
        <v>0</v>
      </c>
      <c r="G19575" s="3">
        <v>0</v>
      </c>
    </row>
    <row r="19576" spans="1:7" x14ac:dyDescent="0.25">
      <c r="A19576" s="3" t="s">
        <v>19583</v>
      </c>
      <c r="B19576" s="3">
        <v>0</v>
      </c>
      <c r="C19576" s="3">
        <v>0</v>
      </c>
      <c r="D19576" s="3">
        <v>0</v>
      </c>
      <c r="E19576" s="3">
        <v>0</v>
      </c>
      <c r="F19576" s="3">
        <v>0</v>
      </c>
      <c r="G19576" s="3">
        <v>0</v>
      </c>
    </row>
    <row r="19577" spans="1:7" x14ac:dyDescent="0.25">
      <c r="A19577" s="3" t="s">
        <v>19584</v>
      </c>
      <c r="B19577" s="3">
        <v>0</v>
      </c>
      <c r="C19577" s="3">
        <v>0</v>
      </c>
      <c r="D19577" s="3">
        <v>0</v>
      </c>
      <c r="E19577" s="3">
        <v>0</v>
      </c>
      <c r="F19577" s="3">
        <v>0</v>
      </c>
      <c r="G19577" s="3">
        <v>0</v>
      </c>
    </row>
    <row r="19578" spans="1:7" x14ac:dyDescent="0.25">
      <c r="A19578" s="3" t="s">
        <v>19585</v>
      </c>
      <c r="B19578" s="3">
        <v>0</v>
      </c>
      <c r="C19578" s="3">
        <v>0</v>
      </c>
      <c r="D19578" s="3">
        <v>0</v>
      </c>
      <c r="E19578" s="3">
        <v>0</v>
      </c>
      <c r="F19578" s="3">
        <v>0</v>
      </c>
      <c r="G19578" s="3">
        <v>0</v>
      </c>
    </row>
    <row r="19579" spans="1:7" x14ac:dyDescent="0.25">
      <c r="A19579" s="3" t="s">
        <v>19586</v>
      </c>
      <c r="B19579" s="3">
        <v>0</v>
      </c>
      <c r="C19579" s="3">
        <v>0</v>
      </c>
      <c r="D19579" s="3">
        <v>0</v>
      </c>
      <c r="E19579" s="3">
        <v>0</v>
      </c>
      <c r="F19579" s="3">
        <v>0</v>
      </c>
      <c r="G19579" s="3">
        <v>0</v>
      </c>
    </row>
    <row r="19580" spans="1:7" x14ac:dyDescent="0.25">
      <c r="A19580" s="3" t="s">
        <v>19587</v>
      </c>
      <c r="B19580" s="3">
        <v>17</v>
      </c>
      <c r="C19580" s="3">
        <v>9</v>
      </c>
      <c r="D19580" s="3">
        <v>0</v>
      </c>
      <c r="E19580" s="3">
        <v>3</v>
      </c>
      <c r="F19580" s="3">
        <v>7</v>
      </c>
      <c r="G19580" s="3">
        <v>0</v>
      </c>
    </row>
    <row r="19581" spans="1:7" x14ac:dyDescent="0.25">
      <c r="A19581" s="3" t="s">
        <v>19588</v>
      </c>
      <c r="B19581" s="3">
        <v>0</v>
      </c>
      <c r="C19581" s="3">
        <v>0</v>
      </c>
      <c r="D19581" s="3">
        <v>0</v>
      </c>
      <c r="E19581" s="3">
        <v>0</v>
      </c>
      <c r="F19581" s="3">
        <v>0</v>
      </c>
      <c r="G19581" s="3">
        <v>0</v>
      </c>
    </row>
    <row r="19582" spans="1:7" x14ac:dyDescent="0.25">
      <c r="A19582" s="3" t="s">
        <v>19589</v>
      </c>
      <c r="B19582" s="3">
        <v>0</v>
      </c>
      <c r="C19582" s="3">
        <v>0</v>
      </c>
      <c r="D19582" s="3">
        <v>0</v>
      </c>
      <c r="E19582" s="3">
        <v>0</v>
      </c>
      <c r="F19582" s="3">
        <v>0</v>
      </c>
      <c r="G19582" s="3">
        <v>0</v>
      </c>
    </row>
    <row r="19583" spans="1:7" x14ac:dyDescent="0.25">
      <c r="A19583" s="3" t="s">
        <v>19590</v>
      </c>
      <c r="B19583" s="3">
        <v>0</v>
      </c>
      <c r="C19583" s="3">
        <v>2</v>
      </c>
      <c r="D19583" s="3">
        <v>0</v>
      </c>
      <c r="E19583" s="3">
        <v>0</v>
      </c>
      <c r="F19583" s="3">
        <v>1</v>
      </c>
      <c r="G19583" s="3">
        <v>0</v>
      </c>
    </row>
    <row r="19584" spans="1:7" x14ac:dyDescent="0.25">
      <c r="A19584" s="3" t="s">
        <v>19591</v>
      </c>
      <c r="B19584" s="3">
        <v>0</v>
      </c>
      <c r="C19584" s="3">
        <v>0</v>
      </c>
      <c r="D19584" s="3">
        <v>0</v>
      </c>
      <c r="E19584" s="3">
        <v>0</v>
      </c>
      <c r="F19584" s="3">
        <v>0</v>
      </c>
      <c r="G19584" s="3">
        <v>3</v>
      </c>
    </row>
    <row r="19585" spans="1:7" x14ac:dyDescent="0.25">
      <c r="A19585" s="3" t="s">
        <v>19592</v>
      </c>
      <c r="B19585" s="3">
        <v>0</v>
      </c>
      <c r="C19585" s="3">
        <v>2</v>
      </c>
      <c r="D19585" s="3">
        <v>2</v>
      </c>
      <c r="E19585" s="3">
        <v>1</v>
      </c>
      <c r="F19585" s="3">
        <v>0</v>
      </c>
      <c r="G19585" s="3">
        <v>0</v>
      </c>
    </row>
    <row r="19586" spans="1:7" x14ac:dyDescent="0.25">
      <c r="A19586" s="3" t="s">
        <v>19593</v>
      </c>
      <c r="B19586" s="3">
        <v>6</v>
      </c>
      <c r="C19586" s="3">
        <v>5</v>
      </c>
      <c r="D19586" s="3">
        <v>2</v>
      </c>
      <c r="E19586" s="3">
        <v>0</v>
      </c>
      <c r="F19586" s="3">
        <v>3</v>
      </c>
      <c r="G19586" s="3">
        <v>7</v>
      </c>
    </row>
    <row r="19587" spans="1:7" x14ac:dyDescent="0.25">
      <c r="A19587" s="3" t="s">
        <v>19594</v>
      </c>
      <c r="B19587" s="3">
        <v>0</v>
      </c>
      <c r="C19587" s="3">
        <v>0</v>
      </c>
      <c r="D19587" s="3">
        <v>0</v>
      </c>
      <c r="E19587" s="3">
        <v>0</v>
      </c>
      <c r="F19587" s="3">
        <v>0</v>
      </c>
      <c r="G19587" s="3">
        <v>0</v>
      </c>
    </row>
    <row r="19588" spans="1:7" x14ac:dyDescent="0.25">
      <c r="A19588" s="3" t="s">
        <v>19595</v>
      </c>
      <c r="B19588" s="3">
        <v>0</v>
      </c>
      <c r="C19588" s="3">
        <v>0</v>
      </c>
      <c r="D19588" s="3">
        <v>2</v>
      </c>
      <c r="E19588" s="3">
        <v>2</v>
      </c>
      <c r="F19588" s="3">
        <v>0</v>
      </c>
      <c r="G19588" s="3">
        <v>5</v>
      </c>
    </row>
    <row r="19589" spans="1:7" x14ac:dyDescent="0.25">
      <c r="A19589" s="3" t="s">
        <v>19596</v>
      </c>
      <c r="B19589" s="3">
        <v>0</v>
      </c>
      <c r="C19589" s="3">
        <v>0</v>
      </c>
      <c r="D19589" s="3">
        <v>0</v>
      </c>
      <c r="E19589" s="3">
        <v>0</v>
      </c>
      <c r="F19589" s="3">
        <v>0</v>
      </c>
      <c r="G19589" s="3">
        <v>0</v>
      </c>
    </row>
    <row r="19590" spans="1:7" x14ac:dyDescent="0.25">
      <c r="A19590" s="3" t="s">
        <v>19597</v>
      </c>
      <c r="B19590" s="3">
        <v>0</v>
      </c>
      <c r="C19590" s="3">
        <v>0</v>
      </c>
      <c r="D19590" s="3">
        <v>0</v>
      </c>
      <c r="E19590" s="3">
        <v>0</v>
      </c>
      <c r="F19590" s="3">
        <v>0</v>
      </c>
      <c r="G19590" s="3">
        <v>0</v>
      </c>
    </row>
    <row r="19591" spans="1:7" x14ac:dyDescent="0.25">
      <c r="A19591" s="3" t="s">
        <v>19598</v>
      </c>
      <c r="B19591" s="3">
        <v>0</v>
      </c>
      <c r="C19591" s="3">
        <v>0</v>
      </c>
      <c r="D19591" s="3">
        <v>0</v>
      </c>
      <c r="E19591" s="3">
        <v>0</v>
      </c>
      <c r="F19591" s="3">
        <v>0</v>
      </c>
      <c r="G19591" s="3">
        <v>0</v>
      </c>
    </row>
    <row r="19592" spans="1:7" x14ac:dyDescent="0.25">
      <c r="A19592" s="3" t="s">
        <v>19599</v>
      </c>
      <c r="B19592" s="3">
        <v>0</v>
      </c>
      <c r="C19592" s="3">
        <v>0</v>
      </c>
      <c r="D19592" s="3">
        <v>0</v>
      </c>
      <c r="E19592" s="3">
        <v>0</v>
      </c>
      <c r="F19592" s="3">
        <v>0</v>
      </c>
      <c r="G19592" s="3">
        <v>0</v>
      </c>
    </row>
    <row r="19593" spans="1:7" x14ac:dyDescent="0.25">
      <c r="A19593" s="3" t="s">
        <v>19600</v>
      </c>
      <c r="B19593" s="3">
        <v>0</v>
      </c>
      <c r="C19593" s="3">
        <v>0</v>
      </c>
      <c r="D19593" s="3">
        <v>0</v>
      </c>
      <c r="E19593" s="3">
        <v>0</v>
      </c>
      <c r="F19593" s="3">
        <v>0</v>
      </c>
      <c r="G19593" s="3">
        <v>0</v>
      </c>
    </row>
    <row r="19594" spans="1:7" x14ac:dyDescent="0.25">
      <c r="A19594" s="3" t="s">
        <v>19601</v>
      </c>
      <c r="B19594" s="3">
        <v>2</v>
      </c>
      <c r="C19594" s="3">
        <v>13</v>
      </c>
      <c r="D19594" s="3">
        <v>4</v>
      </c>
      <c r="E19594" s="3">
        <v>2</v>
      </c>
      <c r="F19594" s="3">
        <v>0</v>
      </c>
      <c r="G19594" s="3">
        <v>3</v>
      </c>
    </row>
    <row r="19595" spans="1:7" x14ac:dyDescent="0.25">
      <c r="A19595" s="3" t="s">
        <v>19602</v>
      </c>
      <c r="B19595" s="3">
        <v>0</v>
      </c>
      <c r="C19595" s="3">
        <v>6</v>
      </c>
      <c r="D19595" s="3">
        <v>0</v>
      </c>
      <c r="E19595" s="3">
        <v>0</v>
      </c>
      <c r="F19595" s="3">
        <v>0</v>
      </c>
      <c r="G19595" s="3">
        <v>0</v>
      </c>
    </row>
    <row r="19596" spans="1:7" x14ac:dyDescent="0.25">
      <c r="A19596" s="3" t="s">
        <v>19603</v>
      </c>
      <c r="B19596" s="3">
        <v>6</v>
      </c>
      <c r="C19596" s="3">
        <v>0</v>
      </c>
      <c r="D19596" s="3">
        <v>7</v>
      </c>
      <c r="E19596" s="3">
        <v>1</v>
      </c>
      <c r="F19596" s="3">
        <v>4</v>
      </c>
      <c r="G19596" s="3">
        <v>1</v>
      </c>
    </row>
    <row r="19597" spans="1:7" x14ac:dyDescent="0.25">
      <c r="A19597" s="3" t="s">
        <v>19604</v>
      </c>
      <c r="B19597" s="3">
        <v>0</v>
      </c>
      <c r="C19597" s="3">
        <v>0</v>
      </c>
      <c r="D19597" s="3">
        <v>1</v>
      </c>
      <c r="E19597" s="3">
        <v>0</v>
      </c>
      <c r="F19597" s="3">
        <v>2</v>
      </c>
      <c r="G19597" s="3">
        <v>1</v>
      </c>
    </row>
    <row r="19598" spans="1:7" x14ac:dyDescent="0.25">
      <c r="A19598" s="3" t="s">
        <v>19605</v>
      </c>
      <c r="B19598" s="3">
        <v>0</v>
      </c>
      <c r="C19598" s="3">
        <v>0</v>
      </c>
      <c r="D19598" s="3">
        <v>1</v>
      </c>
      <c r="E19598" s="3">
        <v>0</v>
      </c>
      <c r="F19598" s="3">
        <v>0</v>
      </c>
      <c r="G19598" s="3">
        <v>0</v>
      </c>
    </row>
    <row r="19599" spans="1:7" x14ac:dyDescent="0.25">
      <c r="A19599" s="3" t="s">
        <v>19606</v>
      </c>
      <c r="B19599" s="3">
        <v>0</v>
      </c>
      <c r="C19599" s="3">
        <v>0</v>
      </c>
      <c r="D19599" s="3">
        <v>0</v>
      </c>
      <c r="E19599" s="3">
        <v>0</v>
      </c>
      <c r="F19599" s="3">
        <v>0</v>
      </c>
      <c r="G19599" s="3">
        <v>1</v>
      </c>
    </row>
    <row r="19600" spans="1:7" x14ac:dyDescent="0.25">
      <c r="A19600" s="3" t="s">
        <v>19607</v>
      </c>
      <c r="B19600" s="3">
        <v>0</v>
      </c>
      <c r="C19600" s="3">
        <v>0</v>
      </c>
      <c r="D19600" s="3">
        <v>0</v>
      </c>
      <c r="E19600" s="3">
        <v>0</v>
      </c>
      <c r="F19600" s="3">
        <v>0</v>
      </c>
      <c r="G19600" s="3">
        <v>0</v>
      </c>
    </row>
    <row r="19601" spans="1:7" x14ac:dyDescent="0.25">
      <c r="A19601" s="3" t="s">
        <v>19608</v>
      </c>
      <c r="B19601" s="3">
        <v>0</v>
      </c>
      <c r="C19601" s="3">
        <v>0</v>
      </c>
      <c r="D19601" s="3">
        <v>0</v>
      </c>
      <c r="E19601" s="3">
        <v>0</v>
      </c>
      <c r="F19601" s="3">
        <v>3</v>
      </c>
      <c r="G19601" s="3">
        <v>0</v>
      </c>
    </row>
    <row r="19602" spans="1:7" x14ac:dyDescent="0.25">
      <c r="A19602" s="3" t="s">
        <v>19609</v>
      </c>
      <c r="B19602" s="3">
        <v>1</v>
      </c>
      <c r="C19602" s="3">
        <v>0</v>
      </c>
      <c r="D19602" s="3">
        <v>4</v>
      </c>
      <c r="E19602" s="3">
        <v>1</v>
      </c>
      <c r="F19602" s="3">
        <v>1</v>
      </c>
      <c r="G19602" s="3">
        <v>0</v>
      </c>
    </row>
    <row r="19603" spans="1:7" x14ac:dyDescent="0.25">
      <c r="A19603" s="3" t="s">
        <v>19610</v>
      </c>
      <c r="B19603" s="3">
        <v>0</v>
      </c>
      <c r="C19603" s="3">
        <v>0</v>
      </c>
      <c r="D19603" s="3">
        <v>0</v>
      </c>
      <c r="E19603" s="3">
        <v>0</v>
      </c>
      <c r="F19603" s="3">
        <v>0</v>
      </c>
      <c r="G19603" s="3">
        <v>0</v>
      </c>
    </row>
    <row r="19604" spans="1:7" x14ac:dyDescent="0.25">
      <c r="A19604" s="3" t="s">
        <v>19611</v>
      </c>
      <c r="B19604" s="3">
        <v>3</v>
      </c>
      <c r="C19604" s="3">
        <v>11</v>
      </c>
      <c r="D19604" s="3">
        <v>7</v>
      </c>
      <c r="E19604" s="3">
        <v>1</v>
      </c>
      <c r="F19604" s="3">
        <v>0</v>
      </c>
      <c r="G19604" s="3">
        <v>2</v>
      </c>
    </row>
    <row r="19605" spans="1:7" x14ac:dyDescent="0.25">
      <c r="A19605" s="3" t="s">
        <v>19612</v>
      </c>
      <c r="B19605" s="3">
        <v>0</v>
      </c>
      <c r="C19605" s="3">
        <v>1</v>
      </c>
      <c r="D19605" s="3">
        <v>0</v>
      </c>
      <c r="E19605" s="3">
        <v>1</v>
      </c>
      <c r="F19605" s="3">
        <v>0</v>
      </c>
      <c r="G19605" s="3">
        <v>0</v>
      </c>
    </row>
    <row r="19606" spans="1:7" x14ac:dyDescent="0.25">
      <c r="A19606" s="3" t="s">
        <v>19613</v>
      </c>
      <c r="B19606" s="3">
        <v>0</v>
      </c>
      <c r="C19606" s="3">
        <v>0</v>
      </c>
      <c r="D19606" s="3">
        <v>0</v>
      </c>
      <c r="E19606" s="3">
        <v>0</v>
      </c>
      <c r="F19606" s="3">
        <v>0</v>
      </c>
      <c r="G19606" s="3">
        <v>0</v>
      </c>
    </row>
    <row r="19607" spans="1:7" x14ac:dyDescent="0.25">
      <c r="A19607" s="3" t="s">
        <v>19614</v>
      </c>
      <c r="B19607" s="3">
        <v>0</v>
      </c>
      <c r="C19607" s="3">
        <v>0</v>
      </c>
      <c r="D19607" s="3">
        <v>1</v>
      </c>
      <c r="E19607" s="3">
        <v>0</v>
      </c>
      <c r="F19607" s="3">
        <v>2</v>
      </c>
      <c r="G19607" s="3">
        <v>3</v>
      </c>
    </row>
    <row r="19608" spans="1:7" x14ac:dyDescent="0.25">
      <c r="A19608" s="3" t="s">
        <v>19615</v>
      </c>
      <c r="B19608" s="3">
        <v>0</v>
      </c>
      <c r="C19608" s="3">
        <v>0</v>
      </c>
      <c r="D19608" s="3">
        <v>1</v>
      </c>
      <c r="E19608" s="3">
        <v>2</v>
      </c>
      <c r="F19608" s="3">
        <v>0</v>
      </c>
      <c r="G19608" s="3">
        <v>0</v>
      </c>
    </row>
    <row r="19609" spans="1:7" x14ac:dyDescent="0.25">
      <c r="A19609" s="3" t="s">
        <v>19616</v>
      </c>
      <c r="B19609" s="3">
        <v>3</v>
      </c>
      <c r="C19609" s="3">
        <v>4</v>
      </c>
      <c r="D19609" s="3">
        <v>0</v>
      </c>
      <c r="E19609" s="3">
        <v>2</v>
      </c>
      <c r="F19609" s="3">
        <v>2</v>
      </c>
      <c r="G19609" s="3">
        <v>0</v>
      </c>
    </row>
    <row r="19610" spans="1:7" x14ac:dyDescent="0.25">
      <c r="A19610" s="3" t="s">
        <v>19617</v>
      </c>
      <c r="B19610" s="3">
        <v>0</v>
      </c>
      <c r="C19610" s="3">
        <v>0</v>
      </c>
      <c r="D19610" s="3">
        <v>0</v>
      </c>
      <c r="E19610" s="3">
        <v>1</v>
      </c>
      <c r="F19610" s="3">
        <v>0</v>
      </c>
      <c r="G19610" s="3">
        <v>0</v>
      </c>
    </row>
    <row r="19611" spans="1:7" x14ac:dyDescent="0.25">
      <c r="A19611" s="3" t="s">
        <v>19618</v>
      </c>
      <c r="B19611" s="3">
        <v>0</v>
      </c>
      <c r="C19611" s="3">
        <v>1</v>
      </c>
      <c r="D19611" s="3">
        <v>0</v>
      </c>
      <c r="E19611" s="3">
        <v>0</v>
      </c>
      <c r="F19611" s="3">
        <v>0</v>
      </c>
      <c r="G19611" s="3">
        <v>0</v>
      </c>
    </row>
    <row r="19612" spans="1:7" x14ac:dyDescent="0.25">
      <c r="A19612" s="3" t="s">
        <v>19619</v>
      </c>
      <c r="B19612" s="3">
        <v>0</v>
      </c>
      <c r="C19612" s="3">
        <v>0</v>
      </c>
      <c r="D19612" s="3">
        <v>0</v>
      </c>
      <c r="E19612" s="3">
        <v>0</v>
      </c>
      <c r="F19612" s="3">
        <v>1</v>
      </c>
      <c r="G19612" s="3">
        <v>0</v>
      </c>
    </row>
    <row r="19613" spans="1:7" x14ac:dyDescent="0.25">
      <c r="A19613" s="3" t="s">
        <v>19620</v>
      </c>
      <c r="B19613" s="3">
        <v>0</v>
      </c>
      <c r="C19613" s="3">
        <v>0</v>
      </c>
      <c r="D19613" s="3">
        <v>0</v>
      </c>
      <c r="E19613" s="3">
        <v>0</v>
      </c>
      <c r="F19613" s="3">
        <v>0</v>
      </c>
      <c r="G19613" s="3">
        <v>0</v>
      </c>
    </row>
    <row r="19614" spans="1:7" x14ac:dyDescent="0.25">
      <c r="A19614" s="3" t="s">
        <v>19621</v>
      </c>
      <c r="B19614" s="3">
        <v>2</v>
      </c>
      <c r="C19614" s="3">
        <v>1</v>
      </c>
      <c r="D19614" s="3">
        <v>0</v>
      </c>
      <c r="E19614" s="3">
        <v>0</v>
      </c>
      <c r="F19614" s="3">
        <v>0</v>
      </c>
      <c r="G19614" s="3">
        <v>4</v>
      </c>
    </row>
    <row r="19615" spans="1:7" x14ac:dyDescent="0.25">
      <c r="A19615" s="3" t="s">
        <v>19622</v>
      </c>
      <c r="B19615" s="3">
        <v>0</v>
      </c>
      <c r="C19615" s="3">
        <v>0</v>
      </c>
      <c r="D19615" s="3">
        <v>0</v>
      </c>
      <c r="E19615" s="3">
        <v>0</v>
      </c>
      <c r="F19615" s="3">
        <v>0</v>
      </c>
      <c r="G19615" s="3">
        <v>0</v>
      </c>
    </row>
    <row r="19616" spans="1:7" x14ac:dyDescent="0.25">
      <c r="A19616" s="3" t="s">
        <v>19623</v>
      </c>
      <c r="B19616" s="3">
        <v>0</v>
      </c>
      <c r="C19616" s="3">
        <v>0</v>
      </c>
      <c r="D19616" s="3">
        <v>0</v>
      </c>
      <c r="E19616" s="3">
        <v>0</v>
      </c>
      <c r="F19616" s="3">
        <v>0</v>
      </c>
      <c r="G19616" s="3">
        <v>0</v>
      </c>
    </row>
    <row r="19617" spans="1:7" x14ac:dyDescent="0.25">
      <c r="A19617" s="3" t="s">
        <v>19624</v>
      </c>
      <c r="B19617" s="3">
        <v>0</v>
      </c>
      <c r="C19617" s="3">
        <v>0</v>
      </c>
      <c r="D19617" s="3">
        <v>0</v>
      </c>
      <c r="E19617" s="3">
        <v>0</v>
      </c>
      <c r="F19617" s="3">
        <v>0</v>
      </c>
      <c r="G19617" s="3">
        <v>0</v>
      </c>
    </row>
    <row r="19618" spans="1:7" x14ac:dyDescent="0.25">
      <c r="A19618" s="3" t="s">
        <v>19625</v>
      </c>
      <c r="B19618" s="3">
        <v>0</v>
      </c>
      <c r="C19618" s="3">
        <v>1</v>
      </c>
      <c r="D19618" s="3">
        <v>0</v>
      </c>
      <c r="E19618" s="3">
        <v>0</v>
      </c>
      <c r="F19618" s="3">
        <v>2</v>
      </c>
      <c r="G19618" s="3">
        <v>0</v>
      </c>
    </row>
    <row r="19619" spans="1:7" x14ac:dyDescent="0.25">
      <c r="A19619" s="3" t="s">
        <v>19626</v>
      </c>
      <c r="B19619" s="3">
        <v>3</v>
      </c>
      <c r="C19619" s="3">
        <v>0</v>
      </c>
      <c r="D19619" s="3">
        <v>0</v>
      </c>
      <c r="E19619" s="3">
        <v>0</v>
      </c>
      <c r="F19619" s="3">
        <v>0</v>
      </c>
      <c r="G19619" s="3">
        <v>0</v>
      </c>
    </row>
    <row r="19620" spans="1:7" x14ac:dyDescent="0.25">
      <c r="A19620" s="3" t="s">
        <v>19627</v>
      </c>
      <c r="B19620" s="3">
        <v>5</v>
      </c>
      <c r="C19620" s="3">
        <v>0</v>
      </c>
      <c r="D19620" s="3">
        <v>8</v>
      </c>
      <c r="E19620" s="3">
        <v>6</v>
      </c>
      <c r="F19620" s="3">
        <v>0</v>
      </c>
      <c r="G19620" s="3">
        <v>2</v>
      </c>
    </row>
    <row r="19621" spans="1:7" x14ac:dyDescent="0.25">
      <c r="A19621" s="3" t="s">
        <v>19628</v>
      </c>
      <c r="B19621" s="3">
        <v>0</v>
      </c>
      <c r="C19621" s="3">
        <v>0</v>
      </c>
      <c r="D19621" s="3">
        <v>0</v>
      </c>
      <c r="E19621" s="3">
        <v>0</v>
      </c>
      <c r="F19621" s="3">
        <v>0</v>
      </c>
      <c r="G19621" s="3">
        <v>0</v>
      </c>
    </row>
    <row r="19622" spans="1:7" x14ac:dyDescent="0.25">
      <c r="A19622" s="3" t="s">
        <v>19629</v>
      </c>
      <c r="B19622" s="3">
        <v>0</v>
      </c>
      <c r="C19622" s="3">
        <v>0</v>
      </c>
      <c r="D19622" s="3">
        <v>0</v>
      </c>
      <c r="E19622" s="3">
        <v>0</v>
      </c>
      <c r="F19622" s="3">
        <v>0</v>
      </c>
      <c r="G19622" s="3">
        <v>0</v>
      </c>
    </row>
    <row r="19623" spans="1:7" x14ac:dyDescent="0.25">
      <c r="A19623" s="3" t="s">
        <v>19630</v>
      </c>
      <c r="B19623" s="3">
        <v>4</v>
      </c>
      <c r="C19623" s="3">
        <v>7</v>
      </c>
      <c r="D19623" s="3">
        <v>9</v>
      </c>
      <c r="E19623" s="3">
        <v>3</v>
      </c>
      <c r="F19623" s="3">
        <v>3</v>
      </c>
      <c r="G19623" s="3">
        <v>0</v>
      </c>
    </row>
    <row r="19624" spans="1:7" x14ac:dyDescent="0.25">
      <c r="A19624" s="3" t="s">
        <v>19631</v>
      </c>
      <c r="B19624" s="3">
        <v>0</v>
      </c>
      <c r="C19624" s="3">
        <v>0</v>
      </c>
      <c r="D19624" s="3">
        <v>0</v>
      </c>
      <c r="E19624" s="3">
        <v>0</v>
      </c>
      <c r="F19624" s="3">
        <v>0</v>
      </c>
      <c r="G19624" s="3">
        <v>0</v>
      </c>
    </row>
    <row r="19625" spans="1:7" x14ac:dyDescent="0.25">
      <c r="A19625" s="3" t="s">
        <v>19632</v>
      </c>
      <c r="B19625" s="3">
        <v>0</v>
      </c>
      <c r="C19625" s="3">
        <v>0</v>
      </c>
      <c r="D19625" s="3">
        <v>0</v>
      </c>
      <c r="E19625" s="3">
        <v>0</v>
      </c>
      <c r="F19625" s="3">
        <v>0</v>
      </c>
      <c r="G19625" s="3">
        <v>0</v>
      </c>
    </row>
    <row r="19626" spans="1:7" x14ac:dyDescent="0.25">
      <c r="A19626" s="3" t="s">
        <v>19633</v>
      </c>
      <c r="B19626" s="3">
        <v>0</v>
      </c>
      <c r="C19626" s="3">
        <v>0</v>
      </c>
      <c r="D19626" s="3">
        <v>0</v>
      </c>
      <c r="E19626" s="3">
        <v>0</v>
      </c>
      <c r="F19626" s="3">
        <v>0</v>
      </c>
      <c r="G19626" s="3">
        <v>3</v>
      </c>
    </row>
    <row r="19627" spans="1:7" x14ac:dyDescent="0.25">
      <c r="A19627" s="3" t="s">
        <v>19634</v>
      </c>
      <c r="B19627" s="3">
        <v>0</v>
      </c>
      <c r="C19627" s="3">
        <v>0</v>
      </c>
      <c r="D19627" s="3">
        <v>0</v>
      </c>
      <c r="E19627" s="3">
        <v>0</v>
      </c>
      <c r="F19627" s="3">
        <v>0</v>
      </c>
      <c r="G19627" s="3">
        <v>0</v>
      </c>
    </row>
    <row r="19628" spans="1:7" x14ac:dyDescent="0.25">
      <c r="A19628" s="3" t="s">
        <v>19635</v>
      </c>
      <c r="B19628" s="3">
        <v>5</v>
      </c>
      <c r="C19628" s="3">
        <v>2</v>
      </c>
      <c r="D19628" s="3">
        <v>0</v>
      </c>
      <c r="E19628" s="3">
        <v>0</v>
      </c>
      <c r="F19628" s="3">
        <v>14</v>
      </c>
      <c r="G19628" s="3">
        <v>3</v>
      </c>
    </row>
    <row r="19629" spans="1:7" x14ac:dyDescent="0.25">
      <c r="A19629" s="3" t="s">
        <v>19636</v>
      </c>
      <c r="B19629" s="3">
        <v>12</v>
      </c>
      <c r="C19629" s="3">
        <v>9</v>
      </c>
      <c r="D19629" s="3">
        <v>0</v>
      </c>
      <c r="E19629" s="3">
        <v>2</v>
      </c>
      <c r="F19629" s="3">
        <v>10</v>
      </c>
      <c r="G19629" s="3">
        <v>4</v>
      </c>
    </row>
    <row r="19630" spans="1:7" x14ac:dyDescent="0.25">
      <c r="A19630" s="3" t="s">
        <v>19637</v>
      </c>
      <c r="B19630" s="3">
        <v>2</v>
      </c>
      <c r="C19630" s="3">
        <v>2</v>
      </c>
      <c r="D19630" s="3">
        <v>6</v>
      </c>
      <c r="E19630" s="3">
        <v>0</v>
      </c>
      <c r="F19630" s="3">
        <v>0</v>
      </c>
      <c r="G19630" s="3">
        <v>9</v>
      </c>
    </row>
    <row r="19631" spans="1:7" x14ac:dyDescent="0.25">
      <c r="A19631" s="3" t="s">
        <v>19638</v>
      </c>
      <c r="B19631" s="3">
        <v>0</v>
      </c>
      <c r="C19631" s="3">
        <v>0</v>
      </c>
      <c r="D19631" s="3">
        <v>0</v>
      </c>
      <c r="E19631" s="3">
        <v>4</v>
      </c>
      <c r="F19631" s="3">
        <v>0</v>
      </c>
      <c r="G19631" s="3">
        <v>1</v>
      </c>
    </row>
    <row r="19632" spans="1:7" x14ac:dyDescent="0.25">
      <c r="A19632" s="3" t="s">
        <v>19639</v>
      </c>
      <c r="B19632" s="3">
        <v>0</v>
      </c>
      <c r="C19632" s="3">
        <v>0</v>
      </c>
      <c r="D19632" s="3">
        <v>0</v>
      </c>
      <c r="E19632" s="3">
        <v>0</v>
      </c>
      <c r="F19632" s="3">
        <v>0</v>
      </c>
      <c r="G19632" s="3">
        <v>0</v>
      </c>
    </row>
    <row r="19633" spans="1:7" x14ac:dyDescent="0.25">
      <c r="A19633" s="3" t="s">
        <v>19640</v>
      </c>
      <c r="B19633" s="3">
        <v>0</v>
      </c>
      <c r="C19633" s="3">
        <v>0</v>
      </c>
      <c r="D19633" s="3">
        <v>0</v>
      </c>
      <c r="E19633" s="3">
        <v>0</v>
      </c>
      <c r="F19633" s="3">
        <v>0</v>
      </c>
      <c r="G19633" s="3">
        <v>0</v>
      </c>
    </row>
    <row r="19634" spans="1:7" x14ac:dyDescent="0.25">
      <c r="A19634" s="3" t="s">
        <v>19641</v>
      </c>
      <c r="B19634" s="3">
        <v>5</v>
      </c>
      <c r="C19634" s="3">
        <v>0</v>
      </c>
      <c r="D19634" s="3">
        <v>2</v>
      </c>
      <c r="E19634" s="3">
        <v>0</v>
      </c>
      <c r="F19634" s="3">
        <v>6</v>
      </c>
      <c r="G19634" s="3">
        <v>6</v>
      </c>
    </row>
    <row r="19635" spans="1:7" x14ac:dyDescent="0.25">
      <c r="A19635" s="3" t="s">
        <v>19642</v>
      </c>
      <c r="B19635" s="3">
        <v>1</v>
      </c>
      <c r="C19635" s="3">
        <v>2</v>
      </c>
      <c r="D19635" s="3">
        <v>1</v>
      </c>
      <c r="E19635" s="3">
        <v>3</v>
      </c>
      <c r="F19635" s="3">
        <v>4</v>
      </c>
      <c r="G19635" s="3">
        <v>0</v>
      </c>
    </row>
    <row r="19636" spans="1:7" x14ac:dyDescent="0.25">
      <c r="A19636" s="3" t="s">
        <v>19643</v>
      </c>
      <c r="B19636" s="3">
        <v>0</v>
      </c>
      <c r="C19636" s="3">
        <v>0</v>
      </c>
      <c r="D19636" s="3">
        <v>0</v>
      </c>
      <c r="E19636" s="3">
        <v>0</v>
      </c>
      <c r="F19636" s="3">
        <v>0</v>
      </c>
      <c r="G19636" s="3">
        <v>0</v>
      </c>
    </row>
    <row r="19637" spans="1:7" x14ac:dyDescent="0.25">
      <c r="A19637" s="3" t="s">
        <v>19644</v>
      </c>
      <c r="B19637" s="3">
        <v>0</v>
      </c>
      <c r="C19637" s="3">
        <v>0</v>
      </c>
      <c r="D19637" s="3">
        <v>0</v>
      </c>
      <c r="E19637" s="3">
        <v>0</v>
      </c>
      <c r="F19637" s="3">
        <v>0</v>
      </c>
      <c r="G19637" s="3">
        <v>0</v>
      </c>
    </row>
    <row r="19638" spans="1:7" x14ac:dyDescent="0.25">
      <c r="A19638" s="3" t="s">
        <v>19645</v>
      </c>
      <c r="B19638" s="3">
        <v>0</v>
      </c>
      <c r="C19638" s="3">
        <v>0</v>
      </c>
      <c r="D19638" s="3">
        <v>0</v>
      </c>
      <c r="E19638" s="3">
        <v>0</v>
      </c>
      <c r="F19638" s="3">
        <v>0</v>
      </c>
      <c r="G19638" s="3">
        <v>0</v>
      </c>
    </row>
    <row r="19639" spans="1:7" x14ac:dyDescent="0.25">
      <c r="A19639" s="3" t="s">
        <v>19646</v>
      </c>
      <c r="B19639" s="3">
        <v>0</v>
      </c>
      <c r="C19639" s="3">
        <v>0</v>
      </c>
      <c r="D19639" s="3">
        <v>0</v>
      </c>
      <c r="E19639" s="3">
        <v>0</v>
      </c>
      <c r="F19639" s="3">
        <v>0</v>
      </c>
      <c r="G19639" s="3">
        <v>0</v>
      </c>
    </row>
    <row r="19640" spans="1:7" x14ac:dyDescent="0.25">
      <c r="A19640" s="3" t="s">
        <v>19647</v>
      </c>
      <c r="B19640" s="3">
        <v>0</v>
      </c>
      <c r="C19640" s="3">
        <v>0</v>
      </c>
      <c r="D19640" s="3">
        <v>0</v>
      </c>
      <c r="E19640" s="3">
        <v>0</v>
      </c>
      <c r="F19640" s="3">
        <v>0</v>
      </c>
      <c r="G19640" s="3">
        <v>0</v>
      </c>
    </row>
    <row r="19641" spans="1:7" x14ac:dyDescent="0.25">
      <c r="A19641" s="3" t="s">
        <v>19648</v>
      </c>
      <c r="B19641" s="3">
        <v>0</v>
      </c>
      <c r="C19641" s="3">
        <v>7</v>
      </c>
      <c r="D19641" s="3">
        <v>0</v>
      </c>
      <c r="E19641" s="3">
        <v>5</v>
      </c>
      <c r="F19641" s="3">
        <v>15</v>
      </c>
      <c r="G19641" s="3">
        <v>6</v>
      </c>
    </row>
    <row r="19642" spans="1:7" x14ac:dyDescent="0.25">
      <c r="A19642" s="3" t="s">
        <v>19649</v>
      </c>
      <c r="B19642" s="3">
        <v>0</v>
      </c>
      <c r="C19642" s="3">
        <v>0</v>
      </c>
      <c r="D19642" s="3">
        <v>0</v>
      </c>
      <c r="E19642" s="3">
        <v>2</v>
      </c>
      <c r="F19642" s="3">
        <v>0</v>
      </c>
      <c r="G19642" s="3">
        <v>0</v>
      </c>
    </row>
    <row r="19643" spans="1:7" x14ac:dyDescent="0.25">
      <c r="A19643" s="3" t="s">
        <v>19650</v>
      </c>
      <c r="B19643" s="3">
        <v>0</v>
      </c>
      <c r="C19643" s="3">
        <v>0</v>
      </c>
      <c r="D19643" s="3">
        <v>0</v>
      </c>
      <c r="E19643" s="3">
        <v>4</v>
      </c>
      <c r="F19643" s="3">
        <v>0</v>
      </c>
      <c r="G19643" s="3">
        <v>2</v>
      </c>
    </row>
    <row r="19644" spans="1:7" x14ac:dyDescent="0.25">
      <c r="A19644" s="3" t="s">
        <v>19651</v>
      </c>
      <c r="B19644" s="3">
        <v>0</v>
      </c>
      <c r="C19644" s="3">
        <v>0</v>
      </c>
      <c r="D19644" s="3">
        <v>0</v>
      </c>
      <c r="E19644" s="3">
        <v>0</v>
      </c>
      <c r="F19644" s="3">
        <v>0</v>
      </c>
      <c r="G19644" s="3">
        <v>0</v>
      </c>
    </row>
    <row r="19645" spans="1:7" x14ac:dyDescent="0.25">
      <c r="A19645" s="3" t="s">
        <v>19652</v>
      </c>
      <c r="B19645" s="3">
        <v>0</v>
      </c>
      <c r="C19645" s="3">
        <v>0</v>
      </c>
      <c r="D19645" s="3">
        <v>0</v>
      </c>
      <c r="E19645" s="3">
        <v>0</v>
      </c>
      <c r="F19645" s="3">
        <v>0</v>
      </c>
      <c r="G19645" s="3">
        <v>0</v>
      </c>
    </row>
    <row r="19646" spans="1:7" x14ac:dyDescent="0.25">
      <c r="A19646" s="3" t="s">
        <v>19653</v>
      </c>
      <c r="B19646" s="3">
        <v>2</v>
      </c>
      <c r="C19646" s="3">
        <v>2</v>
      </c>
      <c r="D19646" s="3">
        <v>0</v>
      </c>
      <c r="E19646" s="3">
        <v>0</v>
      </c>
      <c r="F19646" s="3">
        <v>0</v>
      </c>
      <c r="G19646" s="3">
        <v>0</v>
      </c>
    </row>
    <row r="19647" spans="1:7" x14ac:dyDescent="0.25">
      <c r="A19647" s="3" t="s">
        <v>19654</v>
      </c>
      <c r="B19647" s="3">
        <v>0</v>
      </c>
      <c r="C19647" s="3">
        <v>0</v>
      </c>
      <c r="D19647" s="3">
        <v>0</v>
      </c>
      <c r="E19647" s="3">
        <v>0</v>
      </c>
      <c r="F19647" s="3">
        <v>0</v>
      </c>
      <c r="G19647" s="3">
        <v>0</v>
      </c>
    </row>
    <row r="19648" spans="1:7" x14ac:dyDescent="0.25">
      <c r="A19648" s="3" t="s">
        <v>19655</v>
      </c>
      <c r="B19648" s="3">
        <v>0</v>
      </c>
      <c r="C19648" s="3">
        <v>0</v>
      </c>
      <c r="D19648" s="3">
        <v>0</v>
      </c>
      <c r="E19648" s="3">
        <v>0</v>
      </c>
      <c r="F19648" s="3">
        <v>0</v>
      </c>
      <c r="G19648" s="3">
        <v>0</v>
      </c>
    </row>
    <row r="19649" spans="1:7" x14ac:dyDescent="0.25">
      <c r="A19649" s="3" t="s">
        <v>19656</v>
      </c>
      <c r="B19649" s="3">
        <v>0</v>
      </c>
      <c r="C19649" s="3">
        <v>0</v>
      </c>
      <c r="D19649" s="3">
        <v>0</v>
      </c>
      <c r="E19649" s="3">
        <v>0</v>
      </c>
      <c r="F19649" s="3">
        <v>0</v>
      </c>
      <c r="G19649" s="3">
        <v>0</v>
      </c>
    </row>
    <row r="19650" spans="1:7" x14ac:dyDescent="0.25">
      <c r="A19650" s="3" t="s">
        <v>19657</v>
      </c>
      <c r="B19650" s="3">
        <v>0</v>
      </c>
      <c r="C19650" s="3">
        <v>0</v>
      </c>
      <c r="D19650" s="3">
        <v>0</v>
      </c>
      <c r="E19650" s="3">
        <v>0</v>
      </c>
      <c r="F19650" s="3">
        <v>0</v>
      </c>
      <c r="G19650" s="3">
        <v>0</v>
      </c>
    </row>
    <row r="19651" spans="1:7" x14ac:dyDescent="0.25">
      <c r="A19651" s="3" t="s">
        <v>19658</v>
      </c>
      <c r="B19651" s="3">
        <v>0</v>
      </c>
      <c r="C19651" s="3">
        <v>0</v>
      </c>
      <c r="D19651" s="3">
        <v>0</v>
      </c>
      <c r="E19651" s="3">
        <v>0</v>
      </c>
      <c r="F19651" s="3">
        <v>0</v>
      </c>
      <c r="G19651" s="3">
        <v>0</v>
      </c>
    </row>
    <row r="19652" spans="1:7" x14ac:dyDescent="0.25">
      <c r="A19652" s="3" t="s">
        <v>19659</v>
      </c>
      <c r="B19652" s="3">
        <v>0</v>
      </c>
      <c r="C19652" s="3">
        <v>0</v>
      </c>
      <c r="D19652" s="3">
        <v>0</v>
      </c>
      <c r="E19652" s="3">
        <v>0</v>
      </c>
      <c r="F19652" s="3">
        <v>0</v>
      </c>
      <c r="G19652" s="3">
        <v>0</v>
      </c>
    </row>
    <row r="19653" spans="1:7" x14ac:dyDescent="0.25">
      <c r="A19653" s="3" t="s">
        <v>19660</v>
      </c>
      <c r="B19653" s="3">
        <v>0</v>
      </c>
      <c r="C19653" s="3">
        <v>2</v>
      </c>
      <c r="D19653" s="3">
        <v>0</v>
      </c>
      <c r="E19653" s="3">
        <v>0</v>
      </c>
      <c r="F19653" s="3">
        <v>2</v>
      </c>
      <c r="G19653" s="3">
        <v>2</v>
      </c>
    </row>
    <row r="19654" spans="1:7" x14ac:dyDescent="0.25">
      <c r="A19654" s="3" t="s">
        <v>19661</v>
      </c>
      <c r="B19654" s="3">
        <v>4</v>
      </c>
      <c r="C19654" s="3">
        <v>0</v>
      </c>
      <c r="D19654" s="3">
        <v>0</v>
      </c>
      <c r="E19654" s="3">
        <v>0</v>
      </c>
      <c r="F19654" s="3">
        <v>0</v>
      </c>
      <c r="G19654" s="3">
        <v>4</v>
      </c>
    </row>
    <row r="19655" spans="1:7" x14ac:dyDescent="0.25">
      <c r="A19655" s="3" t="s">
        <v>19662</v>
      </c>
      <c r="B19655" s="3">
        <v>0</v>
      </c>
      <c r="C19655" s="3">
        <v>0</v>
      </c>
      <c r="D19655" s="3">
        <v>0</v>
      </c>
      <c r="E19655" s="3">
        <v>0</v>
      </c>
      <c r="F19655" s="3">
        <v>0</v>
      </c>
      <c r="G19655" s="3">
        <v>0</v>
      </c>
    </row>
    <row r="19656" spans="1:7" x14ac:dyDescent="0.25">
      <c r="A19656" s="3" t="s">
        <v>19663</v>
      </c>
      <c r="B19656" s="3">
        <v>0</v>
      </c>
      <c r="C19656" s="3">
        <v>0</v>
      </c>
      <c r="D19656" s="3">
        <v>0</v>
      </c>
      <c r="E19656" s="3">
        <v>0</v>
      </c>
      <c r="F19656" s="3">
        <v>0</v>
      </c>
      <c r="G19656" s="3">
        <v>0</v>
      </c>
    </row>
    <row r="19657" spans="1:7" x14ac:dyDescent="0.25">
      <c r="A19657" s="3" t="s">
        <v>19664</v>
      </c>
      <c r="B19657" s="3">
        <v>10</v>
      </c>
      <c r="C19657" s="3">
        <v>0</v>
      </c>
      <c r="D19657" s="3">
        <v>0</v>
      </c>
      <c r="E19657" s="3">
        <v>0</v>
      </c>
      <c r="F19657" s="3">
        <v>0</v>
      </c>
      <c r="G19657" s="3">
        <v>0</v>
      </c>
    </row>
    <row r="19658" spans="1:7" x14ac:dyDescent="0.25">
      <c r="A19658" s="3" t="s">
        <v>19665</v>
      </c>
      <c r="B19658" s="3">
        <v>0</v>
      </c>
      <c r="C19658" s="3">
        <v>0</v>
      </c>
      <c r="D19658" s="3">
        <v>0</v>
      </c>
      <c r="E19658" s="3">
        <v>0</v>
      </c>
      <c r="F19658" s="3">
        <v>0</v>
      </c>
      <c r="G19658" s="3">
        <v>0</v>
      </c>
    </row>
    <row r="19659" spans="1:7" x14ac:dyDescent="0.25">
      <c r="A19659" s="3" t="s">
        <v>19666</v>
      </c>
      <c r="B19659" s="3">
        <v>2</v>
      </c>
      <c r="C19659" s="3">
        <v>0</v>
      </c>
      <c r="D19659" s="3">
        <v>0</v>
      </c>
      <c r="E19659" s="3">
        <v>0</v>
      </c>
      <c r="F19659" s="3">
        <v>0</v>
      </c>
      <c r="G19659" s="3">
        <v>0</v>
      </c>
    </row>
    <row r="19660" spans="1:7" x14ac:dyDescent="0.25">
      <c r="A19660" s="3" t="s">
        <v>19667</v>
      </c>
      <c r="B19660" s="3">
        <v>0</v>
      </c>
      <c r="C19660" s="3">
        <v>6</v>
      </c>
      <c r="D19660" s="3">
        <v>2</v>
      </c>
      <c r="E19660" s="3">
        <v>0</v>
      </c>
      <c r="F19660" s="3">
        <v>4</v>
      </c>
      <c r="G19660" s="3">
        <v>0</v>
      </c>
    </row>
    <row r="19661" spans="1:7" x14ac:dyDescent="0.25">
      <c r="A19661" s="3" t="s">
        <v>19668</v>
      </c>
      <c r="B19661" s="3">
        <v>0</v>
      </c>
      <c r="C19661" s="3">
        <v>2</v>
      </c>
      <c r="D19661" s="3">
        <v>0</v>
      </c>
      <c r="E19661" s="3">
        <v>0</v>
      </c>
      <c r="F19661" s="3">
        <v>0</v>
      </c>
      <c r="G19661" s="3">
        <v>0</v>
      </c>
    </row>
    <row r="19662" spans="1:7" x14ac:dyDescent="0.25">
      <c r="A19662" s="3" t="s">
        <v>19669</v>
      </c>
      <c r="B19662" s="3">
        <v>0</v>
      </c>
      <c r="C19662" s="3">
        <v>0</v>
      </c>
      <c r="D19662" s="3">
        <v>0</v>
      </c>
      <c r="E19662" s="3">
        <v>0</v>
      </c>
      <c r="F19662" s="3">
        <v>0</v>
      </c>
      <c r="G19662" s="3">
        <v>0</v>
      </c>
    </row>
    <row r="19663" spans="1:7" x14ac:dyDescent="0.25">
      <c r="A19663" s="3" t="s">
        <v>19670</v>
      </c>
      <c r="B19663" s="3">
        <v>0</v>
      </c>
      <c r="C19663" s="3">
        <v>0</v>
      </c>
      <c r="D19663" s="3">
        <v>0</v>
      </c>
      <c r="E19663" s="3">
        <v>0</v>
      </c>
      <c r="F19663" s="3">
        <v>0</v>
      </c>
      <c r="G19663" s="3">
        <v>0</v>
      </c>
    </row>
    <row r="19664" spans="1:7" x14ac:dyDescent="0.25">
      <c r="A19664" s="3" t="s">
        <v>19671</v>
      </c>
      <c r="B19664" s="3">
        <v>0</v>
      </c>
      <c r="C19664" s="3">
        <v>0</v>
      </c>
      <c r="D19664" s="3">
        <v>0</v>
      </c>
      <c r="E19664" s="3">
        <v>0</v>
      </c>
      <c r="F19664" s="3">
        <v>0</v>
      </c>
      <c r="G19664" s="3">
        <v>0</v>
      </c>
    </row>
    <row r="19665" spans="1:7" x14ac:dyDescent="0.25">
      <c r="A19665" s="3" t="s">
        <v>19672</v>
      </c>
      <c r="B19665" s="3">
        <v>0</v>
      </c>
      <c r="C19665" s="3">
        <v>4</v>
      </c>
      <c r="D19665" s="3">
        <v>0</v>
      </c>
      <c r="E19665" s="3">
        <v>0</v>
      </c>
      <c r="F19665" s="3">
        <v>0</v>
      </c>
      <c r="G19665" s="3">
        <v>0</v>
      </c>
    </row>
    <row r="19666" spans="1:7" x14ac:dyDescent="0.25">
      <c r="A19666" s="3" t="s">
        <v>19673</v>
      </c>
      <c r="B19666" s="3">
        <v>0</v>
      </c>
      <c r="C19666" s="3">
        <v>6</v>
      </c>
      <c r="D19666" s="3">
        <v>0</v>
      </c>
      <c r="E19666" s="3">
        <v>0</v>
      </c>
      <c r="F19666" s="3">
        <v>0</v>
      </c>
      <c r="G19666" s="3">
        <v>0</v>
      </c>
    </row>
    <row r="19667" spans="1:7" x14ac:dyDescent="0.25">
      <c r="A19667" s="3" t="s">
        <v>19674</v>
      </c>
      <c r="B19667" s="3">
        <v>0</v>
      </c>
      <c r="C19667" s="3">
        <v>0</v>
      </c>
      <c r="D19667" s="3">
        <v>2</v>
      </c>
      <c r="E19667" s="3">
        <v>0</v>
      </c>
      <c r="F19667" s="3">
        <v>0</v>
      </c>
      <c r="G19667" s="3">
        <v>0</v>
      </c>
    </row>
    <row r="19668" spans="1:7" x14ac:dyDescent="0.25">
      <c r="A19668" s="3" t="s">
        <v>19675</v>
      </c>
      <c r="B19668" s="3">
        <v>0</v>
      </c>
      <c r="C19668" s="3">
        <v>0</v>
      </c>
      <c r="D19668" s="3">
        <v>0</v>
      </c>
      <c r="E19668" s="3">
        <v>0</v>
      </c>
      <c r="F19668" s="3">
        <v>0</v>
      </c>
      <c r="G19668" s="3">
        <v>6</v>
      </c>
    </row>
    <row r="19669" spans="1:7" x14ac:dyDescent="0.25">
      <c r="A19669" s="3" t="s">
        <v>19676</v>
      </c>
      <c r="B19669" s="3">
        <v>0</v>
      </c>
      <c r="C19669" s="3">
        <v>0</v>
      </c>
      <c r="D19669" s="3">
        <v>0</v>
      </c>
      <c r="E19669" s="3">
        <v>0</v>
      </c>
      <c r="F19669" s="3">
        <v>0</v>
      </c>
      <c r="G19669" s="3">
        <v>0</v>
      </c>
    </row>
    <row r="19670" spans="1:7" x14ac:dyDescent="0.25">
      <c r="A19670" s="3" t="s">
        <v>19677</v>
      </c>
      <c r="B19670" s="3">
        <v>4</v>
      </c>
      <c r="C19670" s="3">
        <v>0</v>
      </c>
      <c r="D19670" s="3">
        <v>0</v>
      </c>
      <c r="E19670" s="3">
        <v>1</v>
      </c>
      <c r="F19670" s="3">
        <v>8</v>
      </c>
      <c r="G19670" s="3">
        <v>0</v>
      </c>
    </row>
    <row r="19671" spans="1:7" x14ac:dyDescent="0.25">
      <c r="A19671" s="3" t="s">
        <v>19678</v>
      </c>
      <c r="B19671" s="3">
        <v>0</v>
      </c>
      <c r="C19671" s="3">
        <v>0</v>
      </c>
      <c r="D19671" s="3">
        <v>0</v>
      </c>
      <c r="E19671" s="3">
        <v>0</v>
      </c>
      <c r="F19671" s="3">
        <v>0</v>
      </c>
      <c r="G19671" s="3">
        <v>0</v>
      </c>
    </row>
    <row r="19672" spans="1:7" x14ac:dyDescent="0.25">
      <c r="A19672" s="3" t="s">
        <v>19679</v>
      </c>
      <c r="B19672" s="3">
        <v>0</v>
      </c>
      <c r="C19672" s="3">
        <v>0</v>
      </c>
      <c r="D19672" s="3">
        <v>0</v>
      </c>
      <c r="E19672" s="3">
        <v>0</v>
      </c>
      <c r="F19672" s="3">
        <v>2</v>
      </c>
      <c r="G19672" s="3">
        <v>0</v>
      </c>
    </row>
    <row r="19673" spans="1:7" x14ac:dyDescent="0.25">
      <c r="A19673" s="3" t="s">
        <v>19680</v>
      </c>
      <c r="B19673" s="3">
        <v>0</v>
      </c>
      <c r="C19673" s="3">
        <v>0</v>
      </c>
      <c r="D19673" s="3">
        <v>0</v>
      </c>
      <c r="E19673" s="3">
        <v>0</v>
      </c>
      <c r="F19673" s="3">
        <v>0</v>
      </c>
      <c r="G19673" s="3">
        <v>0</v>
      </c>
    </row>
    <row r="19674" spans="1:7" x14ac:dyDescent="0.25">
      <c r="A19674" s="3" t="s">
        <v>19681</v>
      </c>
      <c r="B19674" s="3">
        <v>2</v>
      </c>
      <c r="C19674" s="3">
        <v>0</v>
      </c>
      <c r="D19674" s="3">
        <v>0</v>
      </c>
      <c r="E19674" s="3">
        <v>0</v>
      </c>
      <c r="F19674" s="3">
        <v>0</v>
      </c>
      <c r="G19674" s="3">
        <v>1</v>
      </c>
    </row>
    <row r="19675" spans="1:7" x14ac:dyDescent="0.25">
      <c r="A19675" s="3" t="s">
        <v>19682</v>
      </c>
      <c r="B19675" s="3">
        <v>0</v>
      </c>
      <c r="C19675" s="3">
        <v>0</v>
      </c>
      <c r="D19675" s="3">
        <v>0</v>
      </c>
      <c r="E19675" s="3">
        <v>0</v>
      </c>
      <c r="F19675" s="3">
        <v>0</v>
      </c>
      <c r="G19675" s="3">
        <v>0</v>
      </c>
    </row>
    <row r="19676" spans="1:7" x14ac:dyDescent="0.25">
      <c r="A19676" s="3" t="s">
        <v>19683</v>
      </c>
      <c r="B19676" s="3">
        <v>2</v>
      </c>
      <c r="C19676" s="3">
        <v>2</v>
      </c>
      <c r="D19676" s="3">
        <v>3</v>
      </c>
      <c r="E19676" s="3">
        <v>1</v>
      </c>
      <c r="F19676" s="3">
        <v>0</v>
      </c>
      <c r="G19676" s="3">
        <v>1</v>
      </c>
    </row>
    <row r="19677" spans="1:7" x14ac:dyDescent="0.25">
      <c r="A19677" s="3" t="s">
        <v>19684</v>
      </c>
      <c r="B19677" s="3">
        <v>0</v>
      </c>
      <c r="C19677" s="3">
        <v>0</v>
      </c>
      <c r="D19677" s="3">
        <v>0</v>
      </c>
      <c r="E19677" s="3">
        <v>0</v>
      </c>
      <c r="F19677" s="3">
        <v>0</v>
      </c>
      <c r="G19677" s="3">
        <v>0</v>
      </c>
    </row>
    <row r="19678" spans="1:7" x14ac:dyDescent="0.25">
      <c r="A19678" s="3" t="s">
        <v>19685</v>
      </c>
      <c r="B19678" s="3">
        <v>0</v>
      </c>
      <c r="C19678" s="3">
        <v>0</v>
      </c>
      <c r="D19678" s="3">
        <v>0</v>
      </c>
      <c r="E19678" s="3">
        <v>0</v>
      </c>
      <c r="F19678" s="3">
        <v>1</v>
      </c>
      <c r="G19678" s="3">
        <v>0</v>
      </c>
    </row>
    <row r="19679" spans="1:7" x14ac:dyDescent="0.25">
      <c r="A19679" s="3" t="s">
        <v>19686</v>
      </c>
      <c r="B19679" s="3">
        <v>0</v>
      </c>
      <c r="C19679" s="3">
        <v>0</v>
      </c>
      <c r="D19679" s="3">
        <v>0</v>
      </c>
      <c r="E19679" s="3">
        <v>0</v>
      </c>
      <c r="F19679" s="3">
        <v>0</v>
      </c>
      <c r="G19679" s="3">
        <v>0</v>
      </c>
    </row>
    <row r="19680" spans="1:7" x14ac:dyDescent="0.25">
      <c r="A19680" s="3" t="s">
        <v>19687</v>
      </c>
      <c r="B19680" s="3">
        <v>0</v>
      </c>
      <c r="C19680" s="3">
        <v>0</v>
      </c>
      <c r="D19680" s="3">
        <v>0</v>
      </c>
      <c r="E19680" s="3">
        <v>0</v>
      </c>
      <c r="F19680" s="3">
        <v>0</v>
      </c>
      <c r="G19680" s="3">
        <v>0</v>
      </c>
    </row>
    <row r="19681" spans="1:7" x14ac:dyDescent="0.25">
      <c r="A19681" s="3" t="s">
        <v>19688</v>
      </c>
      <c r="B19681" s="3">
        <v>0</v>
      </c>
      <c r="C19681" s="3">
        <v>6</v>
      </c>
      <c r="D19681" s="3">
        <v>4</v>
      </c>
      <c r="E19681" s="3">
        <v>0</v>
      </c>
      <c r="F19681" s="3">
        <v>0</v>
      </c>
      <c r="G19681" s="3">
        <v>2</v>
      </c>
    </row>
    <row r="19682" spans="1:7" x14ac:dyDescent="0.25">
      <c r="A19682" s="3" t="s">
        <v>19689</v>
      </c>
      <c r="B19682" s="3">
        <v>0</v>
      </c>
      <c r="C19682" s="3">
        <v>0</v>
      </c>
      <c r="D19682" s="3">
        <v>0</v>
      </c>
      <c r="E19682" s="3">
        <v>2</v>
      </c>
      <c r="F19682" s="3">
        <v>0</v>
      </c>
      <c r="G19682" s="3">
        <v>2</v>
      </c>
    </row>
    <row r="19683" spans="1:7" x14ac:dyDescent="0.25">
      <c r="A19683" s="3" t="s">
        <v>19690</v>
      </c>
      <c r="B19683" s="3">
        <v>0</v>
      </c>
      <c r="C19683" s="3">
        <v>2</v>
      </c>
      <c r="D19683" s="3">
        <v>0</v>
      </c>
      <c r="E19683" s="3">
        <v>1</v>
      </c>
      <c r="F19683" s="3">
        <v>0</v>
      </c>
      <c r="G19683" s="3">
        <v>0</v>
      </c>
    </row>
    <row r="19684" spans="1:7" x14ac:dyDescent="0.25">
      <c r="A19684" s="3" t="s">
        <v>19691</v>
      </c>
      <c r="B19684" s="3">
        <v>2</v>
      </c>
      <c r="C19684" s="3">
        <v>1</v>
      </c>
      <c r="D19684" s="3">
        <v>0</v>
      </c>
      <c r="E19684" s="3">
        <v>6</v>
      </c>
      <c r="F19684" s="3">
        <v>0</v>
      </c>
      <c r="G19684" s="3">
        <v>3</v>
      </c>
    </row>
    <row r="19685" spans="1:7" x14ac:dyDescent="0.25">
      <c r="A19685" s="3" t="s">
        <v>19692</v>
      </c>
      <c r="B19685" s="3">
        <v>0</v>
      </c>
      <c r="C19685" s="3">
        <v>0</v>
      </c>
      <c r="D19685" s="3">
        <v>0</v>
      </c>
      <c r="E19685" s="3">
        <v>0</v>
      </c>
      <c r="F19685" s="3">
        <v>0</v>
      </c>
      <c r="G19685" s="3">
        <v>0</v>
      </c>
    </row>
    <row r="19686" spans="1:7" x14ac:dyDescent="0.25">
      <c r="A19686" s="3" t="s">
        <v>19693</v>
      </c>
      <c r="B19686" s="3">
        <v>0</v>
      </c>
      <c r="C19686" s="3">
        <v>0</v>
      </c>
      <c r="D19686" s="3">
        <v>0</v>
      </c>
      <c r="E19686" s="3">
        <v>0</v>
      </c>
      <c r="F19686" s="3">
        <v>0</v>
      </c>
      <c r="G19686" s="3">
        <v>0</v>
      </c>
    </row>
    <row r="19687" spans="1:7" x14ac:dyDescent="0.25">
      <c r="A19687" s="3" t="s">
        <v>19694</v>
      </c>
      <c r="B19687" s="3">
        <v>0</v>
      </c>
      <c r="C19687" s="3">
        <v>0</v>
      </c>
      <c r="D19687" s="3">
        <v>0</v>
      </c>
      <c r="E19687" s="3">
        <v>0</v>
      </c>
      <c r="F19687" s="3">
        <v>0</v>
      </c>
      <c r="G19687" s="3">
        <v>0</v>
      </c>
    </row>
    <row r="19688" spans="1:7" x14ac:dyDescent="0.25">
      <c r="A19688" s="3" t="s">
        <v>19695</v>
      </c>
      <c r="B19688" s="3">
        <v>4</v>
      </c>
      <c r="C19688" s="3">
        <v>7</v>
      </c>
      <c r="D19688" s="3">
        <v>0</v>
      </c>
      <c r="E19688" s="3">
        <v>8</v>
      </c>
      <c r="F19688" s="3">
        <v>19</v>
      </c>
      <c r="G19688" s="3">
        <v>15</v>
      </c>
    </row>
    <row r="19689" spans="1:7" x14ac:dyDescent="0.25">
      <c r="A19689" s="3" t="s">
        <v>19696</v>
      </c>
      <c r="B19689" s="3">
        <v>0</v>
      </c>
      <c r="C19689" s="3">
        <v>0</v>
      </c>
      <c r="D19689" s="3">
        <v>2</v>
      </c>
      <c r="E19689" s="3">
        <v>2</v>
      </c>
      <c r="F19689" s="3">
        <v>0</v>
      </c>
      <c r="G19689" s="3">
        <v>11</v>
      </c>
    </row>
    <row r="19690" spans="1:7" x14ac:dyDescent="0.25">
      <c r="A19690" s="3" t="s">
        <v>19697</v>
      </c>
      <c r="B19690" s="3">
        <v>0</v>
      </c>
      <c r="C19690" s="3">
        <v>0</v>
      </c>
      <c r="D19690" s="3">
        <v>2</v>
      </c>
      <c r="E19690" s="3">
        <v>0</v>
      </c>
      <c r="F19690" s="3">
        <v>0</v>
      </c>
      <c r="G19690" s="3">
        <v>0</v>
      </c>
    </row>
    <row r="19691" spans="1:7" x14ac:dyDescent="0.25">
      <c r="A19691" s="3" t="s">
        <v>19698</v>
      </c>
      <c r="B19691" s="3">
        <v>0</v>
      </c>
      <c r="C19691" s="3">
        <v>0</v>
      </c>
      <c r="D19691" s="3">
        <v>0</v>
      </c>
      <c r="E19691" s="3">
        <v>0</v>
      </c>
      <c r="F19691" s="3">
        <v>0</v>
      </c>
      <c r="G19691" s="3">
        <v>0</v>
      </c>
    </row>
    <row r="19692" spans="1:7" x14ac:dyDescent="0.25">
      <c r="A19692" s="3" t="s">
        <v>19699</v>
      </c>
      <c r="B19692" s="3">
        <v>0</v>
      </c>
      <c r="C19692" s="3">
        <v>0</v>
      </c>
      <c r="D19692" s="3">
        <v>8</v>
      </c>
      <c r="E19692" s="3">
        <v>0</v>
      </c>
      <c r="F19692" s="3">
        <v>0</v>
      </c>
      <c r="G19692" s="3">
        <v>0</v>
      </c>
    </row>
    <row r="19693" spans="1:7" x14ac:dyDescent="0.25">
      <c r="A19693" s="3" t="s">
        <v>19700</v>
      </c>
      <c r="B19693" s="3">
        <v>0</v>
      </c>
      <c r="C19693" s="3">
        <v>0</v>
      </c>
      <c r="D19693" s="3">
        <v>0</v>
      </c>
      <c r="E19693" s="3">
        <v>0</v>
      </c>
      <c r="F19693" s="3">
        <v>0</v>
      </c>
      <c r="G19693" s="3">
        <v>0</v>
      </c>
    </row>
    <row r="19694" spans="1:7" x14ac:dyDescent="0.25">
      <c r="A19694" s="3" t="s">
        <v>19701</v>
      </c>
      <c r="B19694" s="3">
        <v>0</v>
      </c>
      <c r="C19694" s="3">
        <v>2</v>
      </c>
      <c r="D19694" s="3">
        <v>0</v>
      </c>
      <c r="E19694" s="3">
        <v>6</v>
      </c>
      <c r="F19694" s="3">
        <v>0</v>
      </c>
      <c r="G19694" s="3">
        <v>0</v>
      </c>
    </row>
    <row r="19695" spans="1:7" x14ac:dyDescent="0.25">
      <c r="A19695" s="3" t="s">
        <v>19702</v>
      </c>
      <c r="B19695" s="3">
        <v>0</v>
      </c>
      <c r="C19695" s="3">
        <v>0</v>
      </c>
      <c r="D19695" s="3">
        <v>0</v>
      </c>
      <c r="E19695" s="3">
        <v>0</v>
      </c>
      <c r="F19695" s="3">
        <v>0</v>
      </c>
      <c r="G19695" s="3">
        <v>0</v>
      </c>
    </row>
    <row r="19696" spans="1:7" x14ac:dyDescent="0.25">
      <c r="A19696" s="3" t="s">
        <v>19703</v>
      </c>
      <c r="B19696" s="3">
        <v>5</v>
      </c>
      <c r="C19696" s="3">
        <v>2</v>
      </c>
      <c r="D19696" s="3">
        <v>4</v>
      </c>
      <c r="E19696" s="3">
        <v>0</v>
      </c>
      <c r="F19696" s="3">
        <v>0</v>
      </c>
      <c r="G19696" s="3">
        <v>0</v>
      </c>
    </row>
    <row r="19697" spans="1:7" x14ac:dyDescent="0.25">
      <c r="A19697" s="3" t="s">
        <v>19704</v>
      </c>
      <c r="B19697" s="3">
        <v>0</v>
      </c>
      <c r="C19697" s="3">
        <v>1</v>
      </c>
      <c r="D19697" s="3">
        <v>0</v>
      </c>
      <c r="E19697" s="3">
        <v>0</v>
      </c>
      <c r="F19697" s="3">
        <v>0</v>
      </c>
      <c r="G19697" s="3">
        <v>2</v>
      </c>
    </row>
    <row r="19698" spans="1:7" x14ac:dyDescent="0.25">
      <c r="A19698" s="3" t="s">
        <v>19705</v>
      </c>
      <c r="B19698" s="3">
        <v>0</v>
      </c>
      <c r="C19698" s="3">
        <v>0</v>
      </c>
      <c r="D19698" s="3">
        <v>0</v>
      </c>
      <c r="E19698" s="3">
        <v>0</v>
      </c>
      <c r="F19698" s="3">
        <v>0</v>
      </c>
      <c r="G19698" s="3">
        <v>0</v>
      </c>
    </row>
    <row r="19699" spans="1:7" x14ac:dyDescent="0.25">
      <c r="A19699" s="3" t="s">
        <v>19706</v>
      </c>
      <c r="B19699" s="3">
        <v>0</v>
      </c>
      <c r="C19699" s="3">
        <v>0</v>
      </c>
      <c r="D19699" s="3">
        <v>0</v>
      </c>
      <c r="E19699" s="3">
        <v>0</v>
      </c>
      <c r="F19699" s="3">
        <v>0</v>
      </c>
      <c r="G19699" s="3">
        <v>0</v>
      </c>
    </row>
    <row r="19700" spans="1:7" x14ac:dyDescent="0.25">
      <c r="A19700" s="3" t="s">
        <v>19707</v>
      </c>
      <c r="B19700" s="3">
        <v>1</v>
      </c>
      <c r="C19700" s="3">
        <v>2</v>
      </c>
      <c r="D19700" s="3">
        <v>0</v>
      </c>
      <c r="E19700" s="3">
        <v>6</v>
      </c>
      <c r="F19700" s="3">
        <v>0</v>
      </c>
      <c r="G19700" s="3">
        <v>0</v>
      </c>
    </row>
    <row r="19701" spans="1:7" x14ac:dyDescent="0.25">
      <c r="A19701" s="3" t="s">
        <v>19708</v>
      </c>
      <c r="B19701" s="3">
        <v>4</v>
      </c>
      <c r="C19701" s="3">
        <v>0</v>
      </c>
      <c r="D19701" s="3">
        <v>0</v>
      </c>
      <c r="E19701" s="3">
        <v>0</v>
      </c>
      <c r="F19701" s="3">
        <v>0</v>
      </c>
      <c r="G19701" s="3">
        <v>0</v>
      </c>
    </row>
    <row r="19702" spans="1:7" x14ac:dyDescent="0.25">
      <c r="A19702" s="3" t="s">
        <v>19709</v>
      </c>
      <c r="B19702" s="3">
        <v>0</v>
      </c>
      <c r="C19702" s="3">
        <v>1</v>
      </c>
      <c r="D19702" s="3">
        <v>0</v>
      </c>
      <c r="E19702" s="3">
        <v>0</v>
      </c>
      <c r="F19702" s="3">
        <v>1</v>
      </c>
      <c r="G19702" s="3">
        <v>1</v>
      </c>
    </row>
    <row r="19703" spans="1:7" x14ac:dyDescent="0.25">
      <c r="A19703" s="3" t="s">
        <v>19710</v>
      </c>
      <c r="B19703" s="3">
        <v>0</v>
      </c>
      <c r="C19703" s="3">
        <v>0</v>
      </c>
      <c r="D19703" s="3">
        <v>0</v>
      </c>
      <c r="E19703" s="3">
        <v>0</v>
      </c>
      <c r="F19703" s="3">
        <v>0</v>
      </c>
      <c r="G19703" s="3">
        <v>0</v>
      </c>
    </row>
    <row r="19704" spans="1:7" x14ac:dyDescent="0.25">
      <c r="A19704" s="3" t="s">
        <v>19711</v>
      </c>
      <c r="B19704" s="3">
        <v>0</v>
      </c>
      <c r="C19704" s="3">
        <v>0</v>
      </c>
      <c r="D19704" s="3">
        <v>0</v>
      </c>
      <c r="E19704" s="3">
        <v>0</v>
      </c>
      <c r="F19704" s="3">
        <v>0</v>
      </c>
      <c r="G19704" s="3">
        <v>0</v>
      </c>
    </row>
    <row r="19705" spans="1:7" x14ac:dyDescent="0.25">
      <c r="A19705" s="3" t="s">
        <v>19712</v>
      </c>
      <c r="B19705" s="3">
        <v>0</v>
      </c>
      <c r="C19705" s="3">
        <v>0</v>
      </c>
      <c r="D19705" s="3">
        <v>0</v>
      </c>
      <c r="E19705" s="3">
        <v>0</v>
      </c>
      <c r="F19705" s="3">
        <v>0</v>
      </c>
      <c r="G19705" s="3">
        <v>0</v>
      </c>
    </row>
    <row r="19706" spans="1:7" x14ac:dyDescent="0.25">
      <c r="A19706" s="3" t="s">
        <v>19713</v>
      </c>
      <c r="B19706" s="3">
        <v>0</v>
      </c>
      <c r="C19706" s="3">
        <v>0</v>
      </c>
      <c r="D19706" s="3">
        <v>0</v>
      </c>
      <c r="E19706" s="3">
        <v>0</v>
      </c>
      <c r="F19706" s="3">
        <v>0</v>
      </c>
      <c r="G19706" s="3">
        <v>0</v>
      </c>
    </row>
    <row r="19707" spans="1:7" x14ac:dyDescent="0.25">
      <c r="A19707" s="3" t="s">
        <v>19714</v>
      </c>
      <c r="B19707" s="3">
        <v>0</v>
      </c>
      <c r="C19707" s="3">
        <v>4</v>
      </c>
      <c r="D19707" s="3">
        <v>0</v>
      </c>
      <c r="E19707" s="3">
        <v>4</v>
      </c>
      <c r="F19707" s="3">
        <v>0</v>
      </c>
      <c r="G19707" s="3">
        <v>0</v>
      </c>
    </row>
    <row r="19708" spans="1:7" x14ac:dyDescent="0.25">
      <c r="A19708" s="3" t="s">
        <v>19715</v>
      </c>
      <c r="B19708" s="3">
        <v>0</v>
      </c>
      <c r="C19708" s="3">
        <v>0</v>
      </c>
      <c r="D19708" s="3">
        <v>0</v>
      </c>
      <c r="E19708" s="3">
        <v>0</v>
      </c>
      <c r="F19708" s="3">
        <v>0</v>
      </c>
      <c r="G19708" s="3">
        <v>2</v>
      </c>
    </row>
    <row r="19709" spans="1:7" x14ac:dyDescent="0.25">
      <c r="A19709" s="3" t="s">
        <v>19716</v>
      </c>
      <c r="B19709" s="3">
        <v>0</v>
      </c>
      <c r="C19709" s="3">
        <v>1</v>
      </c>
      <c r="D19709" s="3">
        <v>0</v>
      </c>
      <c r="E19709" s="3">
        <v>0</v>
      </c>
      <c r="F19709" s="3">
        <v>0</v>
      </c>
      <c r="G19709" s="3">
        <v>0</v>
      </c>
    </row>
    <row r="19710" spans="1:7" x14ac:dyDescent="0.25">
      <c r="A19710" s="3" t="s">
        <v>19717</v>
      </c>
      <c r="B19710" s="3">
        <v>3</v>
      </c>
      <c r="C19710" s="3">
        <v>2</v>
      </c>
      <c r="D19710" s="3">
        <v>2</v>
      </c>
      <c r="E19710" s="3">
        <v>0</v>
      </c>
      <c r="F19710" s="3">
        <v>9</v>
      </c>
      <c r="G19710" s="3">
        <v>1</v>
      </c>
    </row>
    <row r="19711" spans="1:7" x14ac:dyDescent="0.25">
      <c r="A19711" s="3" t="s">
        <v>19718</v>
      </c>
      <c r="B19711" s="3">
        <v>1</v>
      </c>
      <c r="C19711" s="3">
        <v>0</v>
      </c>
      <c r="D19711" s="3">
        <v>0</v>
      </c>
      <c r="E19711" s="3">
        <v>0</v>
      </c>
      <c r="F19711" s="3">
        <v>0</v>
      </c>
      <c r="G19711" s="3">
        <v>0</v>
      </c>
    </row>
    <row r="19712" spans="1:7" x14ac:dyDescent="0.25">
      <c r="A19712" s="3" t="s">
        <v>19719</v>
      </c>
      <c r="B19712" s="3">
        <v>0</v>
      </c>
      <c r="C19712" s="3">
        <v>0</v>
      </c>
      <c r="D19712" s="3">
        <v>0</v>
      </c>
      <c r="E19712" s="3">
        <v>0</v>
      </c>
      <c r="F19712" s="3">
        <v>0</v>
      </c>
      <c r="G19712" s="3">
        <v>0</v>
      </c>
    </row>
    <row r="19713" spans="1:7" x14ac:dyDescent="0.25">
      <c r="A19713" s="3" t="s">
        <v>19720</v>
      </c>
      <c r="B19713" s="3">
        <v>0</v>
      </c>
      <c r="C19713" s="3">
        <v>0</v>
      </c>
      <c r="D19713" s="3">
        <v>0</v>
      </c>
      <c r="E19713" s="3">
        <v>0</v>
      </c>
      <c r="F19713" s="3">
        <v>0</v>
      </c>
      <c r="G19713" s="3">
        <v>0</v>
      </c>
    </row>
    <row r="19714" spans="1:7" x14ac:dyDescent="0.25">
      <c r="A19714" s="3" t="s">
        <v>19721</v>
      </c>
      <c r="B19714" s="3">
        <v>0</v>
      </c>
      <c r="C19714" s="3">
        <v>0</v>
      </c>
      <c r="D19714" s="3">
        <v>0</v>
      </c>
      <c r="E19714" s="3">
        <v>0</v>
      </c>
      <c r="F19714" s="3">
        <v>0</v>
      </c>
      <c r="G19714" s="3">
        <v>0</v>
      </c>
    </row>
    <row r="19715" spans="1:7" x14ac:dyDescent="0.25">
      <c r="A19715" s="3" t="s">
        <v>19722</v>
      </c>
      <c r="B19715" s="3">
        <v>2</v>
      </c>
      <c r="C19715" s="3">
        <v>0</v>
      </c>
      <c r="D19715" s="3">
        <v>0</v>
      </c>
      <c r="E19715" s="3">
        <v>0</v>
      </c>
      <c r="F19715" s="3">
        <v>0</v>
      </c>
      <c r="G19715" s="3">
        <v>0</v>
      </c>
    </row>
    <row r="19716" spans="1:7" x14ac:dyDescent="0.25">
      <c r="A19716" s="3" t="s">
        <v>19723</v>
      </c>
      <c r="B19716" s="3">
        <v>5</v>
      </c>
      <c r="C19716" s="3">
        <v>3</v>
      </c>
      <c r="D19716" s="3">
        <v>0</v>
      </c>
      <c r="E19716" s="3">
        <v>5</v>
      </c>
      <c r="F19716" s="3">
        <v>1</v>
      </c>
      <c r="G19716" s="3">
        <v>7</v>
      </c>
    </row>
    <row r="19717" spans="1:7" x14ac:dyDescent="0.25">
      <c r="A19717" s="3" t="s">
        <v>19724</v>
      </c>
      <c r="B19717" s="3">
        <v>7</v>
      </c>
      <c r="C19717" s="3">
        <v>0</v>
      </c>
      <c r="D19717" s="3">
        <v>0</v>
      </c>
      <c r="E19717" s="3">
        <v>4</v>
      </c>
      <c r="F19717" s="3">
        <v>1</v>
      </c>
      <c r="G19717" s="3">
        <v>2</v>
      </c>
    </row>
    <row r="19718" spans="1:7" x14ac:dyDescent="0.25">
      <c r="A19718" s="3" t="s">
        <v>19725</v>
      </c>
      <c r="B19718" s="3">
        <v>0</v>
      </c>
      <c r="C19718" s="3">
        <v>0</v>
      </c>
      <c r="D19718" s="3">
        <v>0</v>
      </c>
      <c r="E19718" s="3">
        <v>0</v>
      </c>
      <c r="F19718" s="3">
        <v>0</v>
      </c>
      <c r="G19718" s="3">
        <v>0</v>
      </c>
    </row>
    <row r="19719" spans="1:7" x14ac:dyDescent="0.25">
      <c r="A19719" s="3" t="s">
        <v>19726</v>
      </c>
      <c r="B19719" s="3">
        <v>0</v>
      </c>
      <c r="C19719" s="3">
        <v>0</v>
      </c>
      <c r="D19719" s="3">
        <v>0</v>
      </c>
      <c r="E19719" s="3">
        <v>0</v>
      </c>
      <c r="F19719" s="3">
        <v>0</v>
      </c>
      <c r="G19719" s="3">
        <v>0</v>
      </c>
    </row>
    <row r="19720" spans="1:7" x14ac:dyDescent="0.25">
      <c r="A19720" s="3" t="s">
        <v>19727</v>
      </c>
      <c r="B19720" s="3">
        <v>0</v>
      </c>
      <c r="C19720" s="3">
        <v>2</v>
      </c>
      <c r="D19720" s="3">
        <v>5</v>
      </c>
      <c r="E19720" s="3">
        <v>0</v>
      </c>
      <c r="F19720" s="3">
        <v>0</v>
      </c>
      <c r="G19720" s="3">
        <v>0</v>
      </c>
    </row>
    <row r="19721" spans="1:7" x14ac:dyDescent="0.25">
      <c r="A19721" s="3" t="s">
        <v>19728</v>
      </c>
      <c r="B19721" s="3">
        <v>0</v>
      </c>
      <c r="C19721" s="3">
        <v>0</v>
      </c>
      <c r="D19721" s="3">
        <v>0</v>
      </c>
      <c r="E19721" s="3">
        <v>0</v>
      </c>
      <c r="F19721" s="3">
        <v>0</v>
      </c>
      <c r="G19721" s="3">
        <v>0</v>
      </c>
    </row>
    <row r="19722" spans="1:7" x14ac:dyDescent="0.25">
      <c r="A19722" s="3" t="s">
        <v>19729</v>
      </c>
      <c r="B19722" s="3">
        <v>0</v>
      </c>
      <c r="C19722" s="3">
        <v>0</v>
      </c>
      <c r="D19722" s="3">
        <v>0</v>
      </c>
      <c r="E19722" s="3">
        <v>0</v>
      </c>
      <c r="F19722" s="3">
        <v>0</v>
      </c>
      <c r="G19722" s="3">
        <v>0</v>
      </c>
    </row>
    <row r="19723" spans="1:7" x14ac:dyDescent="0.25">
      <c r="A19723" s="3" t="s">
        <v>19730</v>
      </c>
      <c r="B19723" s="3">
        <v>0</v>
      </c>
      <c r="C19723" s="3">
        <v>0</v>
      </c>
      <c r="D19723" s="3">
        <v>0</v>
      </c>
      <c r="E19723" s="3">
        <v>0</v>
      </c>
      <c r="F19723" s="3">
        <v>0</v>
      </c>
      <c r="G19723" s="3">
        <v>0</v>
      </c>
    </row>
    <row r="19724" spans="1:7" x14ac:dyDescent="0.25">
      <c r="A19724" s="3" t="s">
        <v>19731</v>
      </c>
      <c r="B19724" s="3">
        <v>0</v>
      </c>
      <c r="C19724" s="3">
        <v>0</v>
      </c>
      <c r="D19724" s="3">
        <v>0</v>
      </c>
      <c r="E19724" s="3">
        <v>0</v>
      </c>
      <c r="F19724" s="3">
        <v>0</v>
      </c>
      <c r="G19724" s="3">
        <v>0</v>
      </c>
    </row>
    <row r="19725" spans="1:7" x14ac:dyDescent="0.25">
      <c r="A19725" s="3" t="s">
        <v>19732</v>
      </c>
      <c r="B19725" s="3">
        <v>0</v>
      </c>
      <c r="C19725" s="3">
        <v>0</v>
      </c>
      <c r="D19725" s="3">
        <v>0</v>
      </c>
      <c r="E19725" s="3">
        <v>0</v>
      </c>
      <c r="F19725" s="3">
        <v>0</v>
      </c>
      <c r="G19725" s="3">
        <v>0</v>
      </c>
    </row>
    <row r="19726" spans="1:7" x14ac:dyDescent="0.25">
      <c r="A19726" s="3" t="s">
        <v>19733</v>
      </c>
      <c r="B19726" s="3">
        <v>0</v>
      </c>
      <c r="C19726" s="3">
        <v>1</v>
      </c>
      <c r="D19726" s="3">
        <v>3</v>
      </c>
      <c r="E19726" s="3">
        <v>0</v>
      </c>
      <c r="F19726" s="3">
        <v>0</v>
      </c>
      <c r="G19726" s="3">
        <v>3</v>
      </c>
    </row>
    <row r="19727" spans="1:7" x14ac:dyDescent="0.25">
      <c r="A19727" s="3" t="s">
        <v>19734</v>
      </c>
      <c r="B19727" s="3">
        <v>0</v>
      </c>
      <c r="C19727" s="3">
        <v>0</v>
      </c>
      <c r="D19727" s="3">
        <v>0</v>
      </c>
      <c r="E19727" s="3">
        <v>0</v>
      </c>
      <c r="F19727" s="3">
        <v>0</v>
      </c>
      <c r="G19727" s="3">
        <v>0</v>
      </c>
    </row>
    <row r="19728" spans="1:7" x14ac:dyDescent="0.25">
      <c r="A19728" s="3" t="s">
        <v>19735</v>
      </c>
      <c r="B19728" s="3">
        <v>0</v>
      </c>
      <c r="C19728" s="3">
        <v>0</v>
      </c>
      <c r="D19728" s="3">
        <v>0</v>
      </c>
      <c r="E19728" s="3">
        <v>0</v>
      </c>
      <c r="F19728" s="3">
        <v>0</v>
      </c>
      <c r="G19728" s="3">
        <v>0</v>
      </c>
    </row>
    <row r="19729" spans="1:7" x14ac:dyDescent="0.25">
      <c r="A19729" s="3" t="s">
        <v>19736</v>
      </c>
      <c r="B19729" s="3">
        <v>0</v>
      </c>
      <c r="C19729" s="3">
        <v>0</v>
      </c>
      <c r="D19729" s="3">
        <v>0</v>
      </c>
      <c r="E19729" s="3">
        <v>0</v>
      </c>
      <c r="F19729" s="3">
        <v>0</v>
      </c>
      <c r="G19729" s="3">
        <v>0</v>
      </c>
    </row>
    <row r="19730" spans="1:7" x14ac:dyDescent="0.25">
      <c r="A19730" s="3" t="s">
        <v>19737</v>
      </c>
      <c r="B19730" s="3">
        <v>0</v>
      </c>
      <c r="C19730" s="3">
        <v>0</v>
      </c>
      <c r="D19730" s="3">
        <v>0</v>
      </c>
      <c r="E19730" s="3">
        <v>0</v>
      </c>
      <c r="F19730" s="3">
        <v>0</v>
      </c>
      <c r="G19730" s="3">
        <v>0</v>
      </c>
    </row>
    <row r="19731" spans="1:7" x14ac:dyDescent="0.25">
      <c r="A19731" s="3" t="s">
        <v>19738</v>
      </c>
      <c r="B19731" s="3">
        <v>0</v>
      </c>
      <c r="C19731" s="3">
        <v>0</v>
      </c>
      <c r="D19731" s="3">
        <v>4</v>
      </c>
      <c r="E19731" s="3">
        <v>0</v>
      </c>
      <c r="F19731" s="3">
        <v>0</v>
      </c>
      <c r="G19731" s="3">
        <v>0</v>
      </c>
    </row>
    <row r="19732" spans="1:7" x14ac:dyDescent="0.25">
      <c r="A19732" s="3" t="s">
        <v>19739</v>
      </c>
      <c r="B19732" s="3">
        <v>0</v>
      </c>
      <c r="C19732" s="3">
        <v>0</v>
      </c>
      <c r="D19732" s="3">
        <v>0</v>
      </c>
      <c r="E19732" s="3">
        <v>0</v>
      </c>
      <c r="F19732" s="3">
        <v>0</v>
      </c>
      <c r="G19732" s="3">
        <v>0</v>
      </c>
    </row>
    <row r="19733" spans="1:7" x14ac:dyDescent="0.25">
      <c r="A19733" s="3" t="s">
        <v>19740</v>
      </c>
      <c r="B19733" s="3">
        <v>2</v>
      </c>
      <c r="C19733" s="3">
        <v>0</v>
      </c>
      <c r="D19733" s="3">
        <v>0</v>
      </c>
      <c r="E19733" s="3">
        <v>0</v>
      </c>
      <c r="F19733" s="3">
        <v>0</v>
      </c>
      <c r="G19733" s="3">
        <v>0</v>
      </c>
    </row>
    <row r="19734" spans="1:7" x14ac:dyDescent="0.25">
      <c r="A19734" s="3" t="s">
        <v>19741</v>
      </c>
      <c r="B19734" s="3">
        <v>0</v>
      </c>
      <c r="C19734" s="3">
        <v>0</v>
      </c>
      <c r="D19734" s="3">
        <v>0</v>
      </c>
      <c r="E19734" s="3">
        <v>0</v>
      </c>
      <c r="F19734" s="3">
        <v>0</v>
      </c>
      <c r="G19734" s="3">
        <v>0</v>
      </c>
    </row>
    <row r="19735" spans="1:7" x14ac:dyDescent="0.25">
      <c r="A19735" s="3" t="s">
        <v>19742</v>
      </c>
      <c r="B19735" s="3">
        <v>0</v>
      </c>
      <c r="C19735" s="3">
        <v>0</v>
      </c>
      <c r="D19735" s="3">
        <v>0</v>
      </c>
      <c r="E19735" s="3">
        <v>0</v>
      </c>
      <c r="F19735" s="3">
        <v>0</v>
      </c>
      <c r="G19735" s="3">
        <v>0</v>
      </c>
    </row>
    <row r="19736" spans="1:7" x14ac:dyDescent="0.25">
      <c r="A19736" s="3" t="s">
        <v>19743</v>
      </c>
      <c r="B19736" s="3">
        <v>0</v>
      </c>
      <c r="C19736" s="3">
        <v>0</v>
      </c>
      <c r="D19736" s="3">
        <v>0</v>
      </c>
      <c r="E19736" s="3">
        <v>0</v>
      </c>
      <c r="F19736" s="3">
        <v>0</v>
      </c>
      <c r="G19736" s="3">
        <v>0</v>
      </c>
    </row>
    <row r="19737" spans="1:7" x14ac:dyDescent="0.25">
      <c r="A19737" s="3" t="s">
        <v>19744</v>
      </c>
      <c r="B19737" s="3">
        <v>2</v>
      </c>
      <c r="C19737" s="3">
        <v>0</v>
      </c>
      <c r="D19737" s="3">
        <v>0</v>
      </c>
      <c r="E19737" s="3">
        <v>0</v>
      </c>
      <c r="F19737" s="3">
        <v>0</v>
      </c>
      <c r="G19737" s="3">
        <v>0</v>
      </c>
    </row>
    <row r="19738" spans="1:7" x14ac:dyDescent="0.25">
      <c r="A19738" s="3" t="s">
        <v>19745</v>
      </c>
      <c r="B19738" s="3">
        <v>0</v>
      </c>
      <c r="C19738" s="3">
        <v>0</v>
      </c>
      <c r="D19738" s="3">
        <v>0</v>
      </c>
      <c r="E19738" s="3">
        <v>0</v>
      </c>
      <c r="F19738" s="3">
        <v>0</v>
      </c>
      <c r="G19738" s="3">
        <v>0</v>
      </c>
    </row>
    <row r="19739" spans="1:7" x14ac:dyDescent="0.25">
      <c r="A19739" s="3" t="s">
        <v>19746</v>
      </c>
      <c r="B19739" s="3">
        <v>2</v>
      </c>
      <c r="C19739" s="3">
        <v>0</v>
      </c>
      <c r="D19739" s="3">
        <v>0</v>
      </c>
      <c r="E19739" s="3">
        <v>3</v>
      </c>
      <c r="F19739" s="3">
        <v>0</v>
      </c>
      <c r="G19739" s="3">
        <v>3</v>
      </c>
    </row>
    <row r="19740" spans="1:7" x14ac:dyDescent="0.25">
      <c r="A19740" s="3" t="s">
        <v>19747</v>
      </c>
      <c r="B19740" s="3">
        <v>0</v>
      </c>
      <c r="C19740" s="3">
        <v>1</v>
      </c>
      <c r="D19740" s="3">
        <v>0</v>
      </c>
      <c r="E19740" s="3">
        <v>0</v>
      </c>
      <c r="F19740" s="3">
        <v>0</v>
      </c>
      <c r="G19740" s="3">
        <v>0</v>
      </c>
    </row>
    <row r="19741" spans="1:7" x14ac:dyDescent="0.25">
      <c r="A19741" s="3" t="s">
        <v>19748</v>
      </c>
      <c r="B19741" s="3">
        <v>1</v>
      </c>
      <c r="C19741" s="3">
        <v>0</v>
      </c>
      <c r="D19741" s="3">
        <v>0</v>
      </c>
      <c r="E19741" s="3">
        <v>0</v>
      </c>
      <c r="F19741" s="3">
        <v>0</v>
      </c>
      <c r="G19741" s="3">
        <v>0</v>
      </c>
    </row>
    <row r="19742" spans="1:7" x14ac:dyDescent="0.25">
      <c r="A19742" s="3" t="s">
        <v>19749</v>
      </c>
      <c r="B19742" s="3">
        <v>0</v>
      </c>
      <c r="C19742" s="3">
        <v>0</v>
      </c>
      <c r="D19742" s="3">
        <v>0</v>
      </c>
      <c r="E19742" s="3">
        <v>0</v>
      </c>
      <c r="F19742" s="3">
        <v>0</v>
      </c>
      <c r="G19742" s="3">
        <v>0</v>
      </c>
    </row>
    <row r="19743" spans="1:7" x14ac:dyDescent="0.25">
      <c r="A19743" s="3" t="s">
        <v>19750</v>
      </c>
      <c r="B19743" s="3">
        <v>0</v>
      </c>
      <c r="C19743" s="3">
        <v>5</v>
      </c>
      <c r="D19743" s="3">
        <v>0</v>
      </c>
      <c r="E19743" s="3">
        <v>0</v>
      </c>
      <c r="F19743" s="3">
        <v>0</v>
      </c>
      <c r="G19743" s="3">
        <v>0</v>
      </c>
    </row>
    <row r="19744" spans="1:7" x14ac:dyDescent="0.25">
      <c r="A19744" s="3" t="s">
        <v>19751</v>
      </c>
      <c r="B19744" s="3">
        <v>0</v>
      </c>
      <c r="C19744" s="3">
        <v>0</v>
      </c>
      <c r="D19744" s="3">
        <v>0</v>
      </c>
      <c r="E19744" s="3">
        <v>0</v>
      </c>
      <c r="F19744" s="3">
        <v>0</v>
      </c>
      <c r="G19744" s="3">
        <v>0</v>
      </c>
    </row>
    <row r="19745" spans="1:7" x14ac:dyDescent="0.25">
      <c r="A19745" s="3" t="s">
        <v>19752</v>
      </c>
      <c r="B19745" s="3">
        <v>0</v>
      </c>
      <c r="C19745" s="3">
        <v>0</v>
      </c>
      <c r="D19745" s="3">
        <v>0</v>
      </c>
      <c r="E19745" s="3">
        <v>0</v>
      </c>
      <c r="F19745" s="3">
        <v>0</v>
      </c>
      <c r="G19745" s="3">
        <v>0</v>
      </c>
    </row>
    <row r="19746" spans="1:7" x14ac:dyDescent="0.25">
      <c r="A19746" s="3" t="s">
        <v>19753</v>
      </c>
      <c r="B19746" s="3">
        <v>4</v>
      </c>
      <c r="C19746" s="3">
        <v>0</v>
      </c>
      <c r="D19746" s="3">
        <v>7</v>
      </c>
      <c r="E19746" s="3">
        <v>4</v>
      </c>
      <c r="F19746" s="3">
        <v>1</v>
      </c>
      <c r="G19746" s="3">
        <v>3</v>
      </c>
    </row>
    <row r="19747" spans="1:7" x14ac:dyDescent="0.25">
      <c r="A19747" s="3" t="s">
        <v>19754</v>
      </c>
      <c r="B19747" s="3">
        <v>1</v>
      </c>
      <c r="C19747" s="3">
        <v>2</v>
      </c>
      <c r="D19747" s="3">
        <v>2</v>
      </c>
      <c r="E19747" s="3">
        <v>0</v>
      </c>
      <c r="F19747" s="3">
        <v>0</v>
      </c>
      <c r="G19747" s="3">
        <v>1</v>
      </c>
    </row>
    <row r="19748" spans="1:7" x14ac:dyDescent="0.25">
      <c r="A19748" s="3" t="s">
        <v>19755</v>
      </c>
      <c r="B19748" s="3">
        <v>0</v>
      </c>
      <c r="C19748" s="3">
        <v>0</v>
      </c>
      <c r="D19748" s="3">
        <v>0</v>
      </c>
      <c r="E19748" s="3">
        <v>0</v>
      </c>
      <c r="F19748" s="3">
        <v>0</v>
      </c>
      <c r="G19748" s="3">
        <v>0</v>
      </c>
    </row>
    <row r="19749" spans="1:7" x14ac:dyDescent="0.25">
      <c r="A19749" s="3" t="s">
        <v>19756</v>
      </c>
      <c r="B19749" s="3">
        <v>0</v>
      </c>
      <c r="C19749" s="3">
        <v>0</v>
      </c>
      <c r="D19749" s="3">
        <v>0</v>
      </c>
      <c r="E19749" s="3">
        <v>3</v>
      </c>
      <c r="F19749" s="3">
        <v>0</v>
      </c>
      <c r="G19749" s="3">
        <v>0</v>
      </c>
    </row>
    <row r="19750" spans="1:7" x14ac:dyDescent="0.25">
      <c r="A19750" s="3" t="s">
        <v>19757</v>
      </c>
      <c r="B19750" s="3">
        <v>0</v>
      </c>
      <c r="C19750" s="3">
        <v>0</v>
      </c>
      <c r="D19750" s="3">
        <v>0</v>
      </c>
      <c r="E19750" s="3">
        <v>0</v>
      </c>
      <c r="F19750" s="3">
        <v>0</v>
      </c>
      <c r="G19750" s="3">
        <v>0</v>
      </c>
    </row>
    <row r="19751" spans="1:7" x14ac:dyDescent="0.25">
      <c r="A19751" s="3" t="s">
        <v>19758</v>
      </c>
      <c r="B19751" s="3">
        <v>0</v>
      </c>
      <c r="C19751" s="3">
        <v>0</v>
      </c>
      <c r="D19751" s="3">
        <v>0</v>
      </c>
      <c r="E19751" s="3">
        <v>0</v>
      </c>
      <c r="F19751" s="3">
        <v>0</v>
      </c>
      <c r="G19751" s="3">
        <v>0</v>
      </c>
    </row>
    <row r="19752" spans="1:7" x14ac:dyDescent="0.25">
      <c r="A19752" s="3" t="s">
        <v>19759</v>
      </c>
      <c r="B19752" s="3">
        <v>0</v>
      </c>
      <c r="C19752" s="3">
        <v>0</v>
      </c>
      <c r="D19752" s="3">
        <v>0</v>
      </c>
      <c r="E19752" s="3">
        <v>0</v>
      </c>
      <c r="F19752" s="3">
        <v>0</v>
      </c>
      <c r="G19752" s="3">
        <v>0</v>
      </c>
    </row>
    <row r="19753" spans="1:7" x14ac:dyDescent="0.25">
      <c r="A19753" s="3" t="s">
        <v>19760</v>
      </c>
      <c r="B19753" s="3">
        <v>0</v>
      </c>
      <c r="C19753" s="3">
        <v>0</v>
      </c>
      <c r="D19753" s="3">
        <v>0</v>
      </c>
      <c r="E19753" s="3">
        <v>0</v>
      </c>
      <c r="F19753" s="3">
        <v>0</v>
      </c>
      <c r="G19753" s="3">
        <v>0</v>
      </c>
    </row>
    <row r="19754" spans="1:7" x14ac:dyDescent="0.25">
      <c r="A19754" s="3" t="s">
        <v>19761</v>
      </c>
      <c r="B19754" s="3">
        <v>0</v>
      </c>
      <c r="C19754" s="3">
        <v>0</v>
      </c>
      <c r="D19754" s="3">
        <v>0</v>
      </c>
      <c r="E19754" s="3">
        <v>0</v>
      </c>
      <c r="F19754" s="3">
        <v>0</v>
      </c>
      <c r="G19754" s="3">
        <v>0</v>
      </c>
    </row>
    <row r="19755" spans="1:7" x14ac:dyDescent="0.25">
      <c r="A19755" s="3" t="s">
        <v>19762</v>
      </c>
      <c r="B19755" s="3">
        <v>0</v>
      </c>
      <c r="C19755" s="3">
        <v>0</v>
      </c>
      <c r="D19755" s="3">
        <v>0</v>
      </c>
      <c r="E19755" s="3">
        <v>0</v>
      </c>
      <c r="F19755" s="3">
        <v>0</v>
      </c>
      <c r="G19755" s="3">
        <v>0</v>
      </c>
    </row>
    <row r="19756" spans="1:7" x14ac:dyDescent="0.25">
      <c r="A19756" s="3" t="s">
        <v>19763</v>
      </c>
      <c r="B19756" s="3">
        <v>0</v>
      </c>
      <c r="C19756" s="3">
        <v>0</v>
      </c>
      <c r="D19756" s="3">
        <v>0</v>
      </c>
      <c r="E19756" s="3">
        <v>0</v>
      </c>
      <c r="F19756" s="3">
        <v>0</v>
      </c>
      <c r="G19756" s="3">
        <v>0</v>
      </c>
    </row>
    <row r="19757" spans="1:7" x14ac:dyDescent="0.25">
      <c r="A19757" s="3" t="s">
        <v>19764</v>
      </c>
      <c r="B19757" s="3">
        <v>0</v>
      </c>
      <c r="C19757" s="3">
        <v>0</v>
      </c>
      <c r="D19757" s="3">
        <v>0</v>
      </c>
      <c r="E19757" s="3">
        <v>0</v>
      </c>
      <c r="F19757" s="3">
        <v>0</v>
      </c>
      <c r="G19757" s="3">
        <v>0</v>
      </c>
    </row>
    <row r="19758" spans="1:7" x14ac:dyDescent="0.25">
      <c r="A19758" s="3" t="s">
        <v>19765</v>
      </c>
      <c r="B19758" s="3">
        <v>0</v>
      </c>
      <c r="C19758" s="3">
        <v>0</v>
      </c>
      <c r="D19758" s="3">
        <v>0</v>
      </c>
      <c r="E19758" s="3">
        <v>0</v>
      </c>
      <c r="F19758" s="3">
        <v>0</v>
      </c>
      <c r="G19758" s="3">
        <v>0</v>
      </c>
    </row>
    <row r="19759" spans="1:7" x14ac:dyDescent="0.25">
      <c r="A19759" s="3" t="s">
        <v>19766</v>
      </c>
      <c r="B19759" s="3">
        <v>0</v>
      </c>
      <c r="C19759" s="3">
        <v>0</v>
      </c>
      <c r="D19759" s="3">
        <v>0</v>
      </c>
      <c r="E19759" s="3">
        <v>0</v>
      </c>
      <c r="F19759" s="3">
        <v>0</v>
      </c>
      <c r="G19759" s="3">
        <v>0</v>
      </c>
    </row>
    <row r="19760" spans="1:7" x14ac:dyDescent="0.25">
      <c r="A19760" s="3" t="s">
        <v>19767</v>
      </c>
      <c r="B19760" s="3">
        <v>0</v>
      </c>
      <c r="C19760" s="3">
        <v>0</v>
      </c>
      <c r="D19760" s="3">
        <v>0</v>
      </c>
      <c r="E19760" s="3">
        <v>0</v>
      </c>
      <c r="F19760" s="3">
        <v>0</v>
      </c>
      <c r="G19760" s="3">
        <v>0</v>
      </c>
    </row>
    <row r="19761" spans="1:7" x14ac:dyDescent="0.25">
      <c r="A19761" s="3" t="s">
        <v>19768</v>
      </c>
      <c r="B19761" s="3">
        <v>0</v>
      </c>
      <c r="C19761" s="3">
        <v>0</v>
      </c>
      <c r="D19761" s="3">
        <v>0</v>
      </c>
      <c r="E19761" s="3">
        <v>0</v>
      </c>
      <c r="F19761" s="3">
        <v>0</v>
      </c>
      <c r="G19761" s="3">
        <v>0</v>
      </c>
    </row>
    <row r="19762" spans="1:7" x14ac:dyDescent="0.25">
      <c r="A19762" s="3" t="s">
        <v>19769</v>
      </c>
      <c r="B19762" s="3">
        <v>0</v>
      </c>
      <c r="C19762" s="3">
        <v>0</v>
      </c>
      <c r="D19762" s="3">
        <v>0</v>
      </c>
      <c r="E19762" s="3">
        <v>0</v>
      </c>
      <c r="F19762" s="3">
        <v>0</v>
      </c>
      <c r="G19762" s="3">
        <v>0</v>
      </c>
    </row>
    <row r="19763" spans="1:7" x14ac:dyDescent="0.25">
      <c r="A19763" s="3" t="s">
        <v>19770</v>
      </c>
      <c r="B19763" s="3">
        <v>0</v>
      </c>
      <c r="C19763" s="3">
        <v>0</v>
      </c>
      <c r="D19763" s="3">
        <v>0</v>
      </c>
      <c r="E19763" s="3">
        <v>0</v>
      </c>
      <c r="F19763" s="3">
        <v>0</v>
      </c>
      <c r="G19763" s="3">
        <v>0</v>
      </c>
    </row>
    <row r="19764" spans="1:7" x14ac:dyDescent="0.25">
      <c r="A19764" s="3" t="s">
        <v>19771</v>
      </c>
      <c r="B19764" s="3">
        <v>0</v>
      </c>
      <c r="C19764" s="3">
        <v>0</v>
      </c>
      <c r="D19764" s="3">
        <v>0</v>
      </c>
      <c r="E19764" s="3">
        <v>0</v>
      </c>
      <c r="F19764" s="3">
        <v>0</v>
      </c>
      <c r="G19764" s="3">
        <v>0</v>
      </c>
    </row>
    <row r="19765" spans="1:7" x14ac:dyDescent="0.25">
      <c r="A19765" s="3" t="s">
        <v>19772</v>
      </c>
      <c r="B19765" s="3">
        <v>0</v>
      </c>
      <c r="C19765" s="3">
        <v>1</v>
      </c>
      <c r="D19765" s="3">
        <v>0</v>
      </c>
      <c r="E19765" s="3">
        <v>0</v>
      </c>
      <c r="F19765" s="3">
        <v>0</v>
      </c>
      <c r="G19765" s="3">
        <v>0</v>
      </c>
    </row>
    <row r="19766" spans="1:7" x14ac:dyDescent="0.25">
      <c r="A19766" s="3" t="s">
        <v>19773</v>
      </c>
      <c r="B19766" s="3">
        <v>0</v>
      </c>
      <c r="C19766" s="3">
        <v>1</v>
      </c>
      <c r="D19766" s="3">
        <v>0</v>
      </c>
      <c r="E19766" s="3">
        <v>0</v>
      </c>
      <c r="F19766" s="3">
        <v>2</v>
      </c>
      <c r="G19766" s="3">
        <v>0</v>
      </c>
    </row>
    <row r="19767" spans="1:7" x14ac:dyDescent="0.25">
      <c r="A19767" s="3" t="s">
        <v>19774</v>
      </c>
      <c r="B19767" s="3">
        <v>0</v>
      </c>
      <c r="C19767" s="3">
        <v>2</v>
      </c>
      <c r="D19767" s="3">
        <v>0</v>
      </c>
      <c r="E19767" s="3">
        <v>0</v>
      </c>
      <c r="F19767" s="3">
        <v>0</v>
      </c>
      <c r="G19767" s="3">
        <v>0</v>
      </c>
    </row>
    <row r="19768" spans="1:7" x14ac:dyDescent="0.25">
      <c r="A19768" s="3" t="s">
        <v>19775</v>
      </c>
      <c r="B19768" s="3">
        <v>0</v>
      </c>
      <c r="C19768" s="3">
        <v>0</v>
      </c>
      <c r="D19768" s="3">
        <v>0</v>
      </c>
      <c r="E19768" s="3">
        <v>0</v>
      </c>
      <c r="F19768" s="3">
        <v>0</v>
      </c>
      <c r="G19768" s="3">
        <v>0</v>
      </c>
    </row>
    <row r="19769" spans="1:7" x14ac:dyDescent="0.25">
      <c r="A19769" s="3" t="s">
        <v>19776</v>
      </c>
      <c r="B19769" s="3">
        <v>0</v>
      </c>
      <c r="C19769" s="3">
        <v>0</v>
      </c>
      <c r="D19769" s="3">
        <v>0</v>
      </c>
      <c r="E19769" s="3">
        <v>0</v>
      </c>
      <c r="F19769" s="3">
        <v>0</v>
      </c>
      <c r="G19769" s="3">
        <v>0</v>
      </c>
    </row>
    <row r="19770" spans="1:7" x14ac:dyDescent="0.25">
      <c r="A19770" s="3" t="s">
        <v>19777</v>
      </c>
      <c r="B19770" s="3">
        <v>0</v>
      </c>
      <c r="C19770" s="3">
        <v>4</v>
      </c>
      <c r="D19770" s="3">
        <v>0</v>
      </c>
      <c r="E19770" s="3">
        <v>2</v>
      </c>
      <c r="F19770" s="3">
        <v>1</v>
      </c>
      <c r="G19770" s="3">
        <v>3</v>
      </c>
    </row>
    <row r="19771" spans="1:7" x14ac:dyDescent="0.25">
      <c r="A19771" s="3" t="s">
        <v>19778</v>
      </c>
      <c r="B19771" s="3">
        <v>0</v>
      </c>
      <c r="C19771" s="3">
        <v>2</v>
      </c>
      <c r="D19771" s="3">
        <v>0</v>
      </c>
      <c r="E19771" s="3">
        <v>0</v>
      </c>
      <c r="F19771" s="3">
        <v>0</v>
      </c>
      <c r="G19771" s="3">
        <v>0</v>
      </c>
    </row>
    <row r="19772" spans="1:7" x14ac:dyDescent="0.25">
      <c r="A19772" s="3" t="s">
        <v>19779</v>
      </c>
      <c r="B19772" s="3">
        <v>0</v>
      </c>
      <c r="C19772" s="3">
        <v>0</v>
      </c>
      <c r="D19772" s="3">
        <v>0</v>
      </c>
      <c r="E19772" s="3">
        <v>0</v>
      </c>
      <c r="F19772" s="3">
        <v>0</v>
      </c>
      <c r="G19772" s="3">
        <v>0</v>
      </c>
    </row>
    <row r="19773" spans="1:7" x14ac:dyDescent="0.25">
      <c r="A19773" s="3" t="s">
        <v>19780</v>
      </c>
      <c r="B19773" s="3">
        <v>0</v>
      </c>
      <c r="C19773" s="3">
        <v>0</v>
      </c>
      <c r="D19773" s="3">
        <v>0</v>
      </c>
      <c r="E19773" s="3">
        <v>0</v>
      </c>
      <c r="F19773" s="3">
        <v>0</v>
      </c>
      <c r="G19773" s="3">
        <v>0</v>
      </c>
    </row>
    <row r="19774" spans="1:7" x14ac:dyDescent="0.25">
      <c r="A19774" s="3" t="s">
        <v>19781</v>
      </c>
      <c r="B19774" s="3">
        <v>0</v>
      </c>
      <c r="C19774" s="3">
        <v>0</v>
      </c>
      <c r="D19774" s="3">
        <v>0</v>
      </c>
      <c r="E19774" s="3">
        <v>0</v>
      </c>
      <c r="F19774" s="3">
        <v>0</v>
      </c>
      <c r="G19774" s="3">
        <v>0</v>
      </c>
    </row>
    <row r="19775" spans="1:7" x14ac:dyDescent="0.25">
      <c r="A19775" s="3" t="s">
        <v>19782</v>
      </c>
      <c r="B19775" s="3">
        <v>0</v>
      </c>
      <c r="C19775" s="3">
        <v>0</v>
      </c>
      <c r="D19775" s="3">
        <v>0</v>
      </c>
      <c r="E19775" s="3">
        <v>0</v>
      </c>
      <c r="F19775" s="3">
        <v>0</v>
      </c>
      <c r="G19775" s="3">
        <v>0</v>
      </c>
    </row>
    <row r="19776" spans="1:7" x14ac:dyDescent="0.25">
      <c r="A19776" s="3" t="s">
        <v>19783</v>
      </c>
      <c r="B19776" s="3">
        <v>0</v>
      </c>
      <c r="C19776" s="3">
        <v>0</v>
      </c>
      <c r="D19776" s="3">
        <v>0</v>
      </c>
      <c r="E19776" s="3">
        <v>0</v>
      </c>
      <c r="F19776" s="3">
        <v>0</v>
      </c>
      <c r="G19776" s="3">
        <v>0</v>
      </c>
    </row>
    <row r="19777" spans="1:7" x14ac:dyDescent="0.25">
      <c r="A19777" s="3" t="s">
        <v>19784</v>
      </c>
      <c r="B19777" s="3">
        <v>9</v>
      </c>
      <c r="C19777" s="3">
        <v>6</v>
      </c>
      <c r="D19777" s="3">
        <v>0</v>
      </c>
      <c r="E19777" s="3">
        <v>0</v>
      </c>
      <c r="F19777" s="3">
        <v>2</v>
      </c>
      <c r="G19777" s="3">
        <v>2</v>
      </c>
    </row>
    <row r="19778" spans="1:7" x14ac:dyDescent="0.25">
      <c r="A19778" s="3" t="s">
        <v>19785</v>
      </c>
      <c r="B19778" s="3">
        <v>0</v>
      </c>
      <c r="C19778" s="3">
        <v>2</v>
      </c>
      <c r="D19778" s="3">
        <v>1</v>
      </c>
      <c r="E19778" s="3">
        <v>0</v>
      </c>
      <c r="F19778" s="3">
        <v>0</v>
      </c>
      <c r="G19778" s="3">
        <v>0</v>
      </c>
    </row>
    <row r="19779" spans="1:7" x14ac:dyDescent="0.25">
      <c r="A19779" s="3" t="s">
        <v>19786</v>
      </c>
      <c r="B19779" s="3">
        <v>0</v>
      </c>
      <c r="C19779" s="3">
        <v>0</v>
      </c>
      <c r="D19779" s="3">
        <v>0</v>
      </c>
      <c r="E19779" s="3">
        <v>0</v>
      </c>
      <c r="F19779" s="3">
        <v>0</v>
      </c>
      <c r="G19779" s="3">
        <v>0</v>
      </c>
    </row>
    <row r="19780" spans="1:7" x14ac:dyDescent="0.25">
      <c r="A19780" s="3" t="s">
        <v>19787</v>
      </c>
      <c r="B19780" s="3">
        <v>0</v>
      </c>
      <c r="C19780" s="3">
        <v>0</v>
      </c>
      <c r="D19780" s="3">
        <v>8</v>
      </c>
      <c r="E19780" s="3">
        <v>1</v>
      </c>
      <c r="F19780" s="3">
        <v>0</v>
      </c>
      <c r="G19780" s="3">
        <v>0</v>
      </c>
    </row>
    <row r="19781" spans="1:7" x14ac:dyDescent="0.25">
      <c r="A19781" s="3" t="s">
        <v>19788</v>
      </c>
      <c r="B19781" s="3">
        <v>0</v>
      </c>
      <c r="C19781" s="3">
        <v>0</v>
      </c>
      <c r="D19781" s="3">
        <v>0</v>
      </c>
      <c r="E19781" s="3">
        <v>0</v>
      </c>
      <c r="F19781" s="3">
        <v>0</v>
      </c>
      <c r="G19781" s="3">
        <v>0</v>
      </c>
    </row>
    <row r="19782" spans="1:7" x14ac:dyDescent="0.25">
      <c r="A19782" s="3" t="s">
        <v>19789</v>
      </c>
      <c r="B19782" s="3">
        <v>0</v>
      </c>
      <c r="C19782" s="3">
        <v>0</v>
      </c>
      <c r="D19782" s="3">
        <v>0</v>
      </c>
      <c r="E19782" s="3">
        <v>0</v>
      </c>
      <c r="F19782" s="3">
        <v>0</v>
      </c>
      <c r="G19782" s="3">
        <v>0</v>
      </c>
    </row>
    <row r="19783" spans="1:7" x14ac:dyDescent="0.25">
      <c r="A19783" s="3" t="s">
        <v>19790</v>
      </c>
      <c r="B19783" s="3">
        <v>0</v>
      </c>
      <c r="C19783" s="3">
        <v>5</v>
      </c>
      <c r="D19783" s="3">
        <v>4</v>
      </c>
      <c r="E19783" s="3">
        <v>2</v>
      </c>
      <c r="F19783" s="3">
        <v>1</v>
      </c>
      <c r="G19783" s="3">
        <v>0</v>
      </c>
    </row>
    <row r="19784" spans="1:7" x14ac:dyDescent="0.25">
      <c r="A19784" s="3" t="s">
        <v>19791</v>
      </c>
      <c r="B19784" s="3">
        <v>7</v>
      </c>
      <c r="C19784" s="3">
        <v>0</v>
      </c>
      <c r="D19784" s="3">
        <v>2</v>
      </c>
      <c r="E19784" s="3">
        <v>9</v>
      </c>
      <c r="F19784" s="3">
        <v>3</v>
      </c>
      <c r="G19784" s="3">
        <v>0</v>
      </c>
    </row>
    <row r="19785" spans="1:7" x14ac:dyDescent="0.25">
      <c r="A19785" s="3" t="s">
        <v>19792</v>
      </c>
      <c r="B19785" s="3">
        <v>0</v>
      </c>
      <c r="C19785" s="3">
        <v>0</v>
      </c>
      <c r="D19785" s="3">
        <v>0</v>
      </c>
      <c r="E19785" s="3">
        <v>0</v>
      </c>
      <c r="F19785" s="3">
        <v>3</v>
      </c>
      <c r="G19785" s="3">
        <v>0</v>
      </c>
    </row>
    <row r="19786" spans="1:7" x14ac:dyDescent="0.25">
      <c r="A19786" s="3" t="s">
        <v>19793</v>
      </c>
      <c r="B19786" s="3">
        <v>1</v>
      </c>
      <c r="C19786" s="3">
        <v>0</v>
      </c>
      <c r="D19786" s="3">
        <v>0</v>
      </c>
      <c r="E19786" s="3">
        <v>0</v>
      </c>
      <c r="F19786" s="3">
        <v>0</v>
      </c>
      <c r="G19786" s="3">
        <v>0</v>
      </c>
    </row>
    <row r="19787" spans="1:7" x14ac:dyDescent="0.25">
      <c r="A19787" s="3" t="s">
        <v>19794</v>
      </c>
      <c r="B19787" s="3">
        <v>0</v>
      </c>
      <c r="C19787" s="3">
        <v>0</v>
      </c>
      <c r="D19787" s="3">
        <v>0</v>
      </c>
      <c r="E19787" s="3">
        <v>1</v>
      </c>
      <c r="F19787" s="3">
        <v>1</v>
      </c>
      <c r="G19787" s="3">
        <v>0</v>
      </c>
    </row>
    <row r="19788" spans="1:7" x14ac:dyDescent="0.25">
      <c r="A19788" s="3" t="s">
        <v>19795</v>
      </c>
      <c r="B19788" s="3">
        <v>1</v>
      </c>
      <c r="C19788" s="3">
        <v>1</v>
      </c>
      <c r="D19788" s="3">
        <v>0</v>
      </c>
      <c r="E19788" s="3">
        <v>0</v>
      </c>
      <c r="F19788" s="3">
        <v>0</v>
      </c>
      <c r="G19788" s="3">
        <v>0</v>
      </c>
    </row>
    <row r="19789" spans="1:7" x14ac:dyDescent="0.25">
      <c r="A19789" s="3" t="s">
        <v>19796</v>
      </c>
      <c r="B19789" s="3">
        <v>2</v>
      </c>
      <c r="C19789" s="3">
        <v>0</v>
      </c>
      <c r="D19789" s="3">
        <v>1</v>
      </c>
      <c r="E19789" s="3">
        <v>0</v>
      </c>
      <c r="F19789" s="3">
        <v>0</v>
      </c>
      <c r="G19789" s="3">
        <v>3</v>
      </c>
    </row>
    <row r="19790" spans="1:7" x14ac:dyDescent="0.25">
      <c r="A19790" s="3" t="s">
        <v>19797</v>
      </c>
      <c r="B19790" s="3">
        <v>13</v>
      </c>
      <c r="C19790" s="3">
        <v>7</v>
      </c>
      <c r="D19790" s="3">
        <v>5</v>
      </c>
      <c r="E19790" s="3">
        <v>5</v>
      </c>
      <c r="F19790" s="3">
        <v>0</v>
      </c>
      <c r="G19790" s="3">
        <v>2</v>
      </c>
    </row>
    <row r="19791" spans="1:7" x14ac:dyDescent="0.25">
      <c r="A19791" s="3" t="s">
        <v>19798</v>
      </c>
      <c r="B19791" s="3">
        <v>0</v>
      </c>
      <c r="C19791" s="3">
        <v>0</v>
      </c>
      <c r="D19791" s="3">
        <v>0</v>
      </c>
      <c r="E19791" s="3">
        <v>0</v>
      </c>
      <c r="F19791" s="3">
        <v>0</v>
      </c>
      <c r="G19791" s="3">
        <v>0</v>
      </c>
    </row>
    <row r="19792" spans="1:7" x14ac:dyDescent="0.25">
      <c r="A19792" s="3" t="s">
        <v>19799</v>
      </c>
      <c r="B19792" s="3">
        <v>0</v>
      </c>
      <c r="C19792" s="3">
        <v>5</v>
      </c>
      <c r="D19792" s="3">
        <v>0</v>
      </c>
      <c r="E19792" s="3">
        <v>0</v>
      </c>
      <c r="F19792" s="3">
        <v>2</v>
      </c>
      <c r="G19792" s="3">
        <v>6</v>
      </c>
    </row>
    <row r="19793" spans="1:7" x14ac:dyDescent="0.25">
      <c r="A19793" s="3" t="s">
        <v>19800</v>
      </c>
      <c r="B19793" s="3">
        <v>0</v>
      </c>
      <c r="C19793" s="3">
        <v>1</v>
      </c>
      <c r="D19793" s="3">
        <v>5</v>
      </c>
      <c r="E19793" s="3">
        <v>0</v>
      </c>
      <c r="F19793" s="3">
        <v>0</v>
      </c>
      <c r="G19793" s="3">
        <v>0</v>
      </c>
    </row>
    <row r="19794" spans="1:7" x14ac:dyDescent="0.25">
      <c r="A19794" s="3" t="s">
        <v>19801</v>
      </c>
      <c r="B19794" s="3">
        <v>6</v>
      </c>
      <c r="C19794" s="3">
        <v>0</v>
      </c>
      <c r="D19794" s="3">
        <v>3</v>
      </c>
      <c r="E19794" s="3">
        <v>2</v>
      </c>
      <c r="F19794" s="3">
        <v>0</v>
      </c>
      <c r="G19794" s="3">
        <v>6</v>
      </c>
    </row>
    <row r="19795" spans="1:7" x14ac:dyDescent="0.25">
      <c r="A19795" s="3" t="s">
        <v>19802</v>
      </c>
      <c r="B19795" s="3">
        <v>1</v>
      </c>
      <c r="C19795" s="3">
        <v>0</v>
      </c>
      <c r="D19795" s="3">
        <v>0</v>
      </c>
      <c r="E19795" s="3">
        <v>1</v>
      </c>
      <c r="F19795" s="3">
        <v>0</v>
      </c>
      <c r="G19795" s="3">
        <v>0</v>
      </c>
    </row>
    <row r="19796" spans="1:7" x14ac:dyDescent="0.25">
      <c r="A19796" s="3" t="s">
        <v>19803</v>
      </c>
      <c r="B19796" s="3">
        <v>0</v>
      </c>
      <c r="C19796" s="3">
        <v>2</v>
      </c>
      <c r="D19796" s="3">
        <v>0</v>
      </c>
      <c r="E19796" s="3">
        <v>0</v>
      </c>
      <c r="F19796" s="3">
        <v>0</v>
      </c>
      <c r="G19796" s="3">
        <v>0</v>
      </c>
    </row>
    <row r="19797" spans="1:7" x14ac:dyDescent="0.25">
      <c r="A19797" s="3" t="s">
        <v>19804</v>
      </c>
      <c r="B19797" s="3">
        <v>0</v>
      </c>
      <c r="C19797" s="3">
        <v>0</v>
      </c>
      <c r="D19797" s="3">
        <v>0</v>
      </c>
      <c r="E19797" s="3">
        <v>0</v>
      </c>
      <c r="F19797" s="3">
        <v>0</v>
      </c>
      <c r="G19797" s="3">
        <v>0</v>
      </c>
    </row>
    <row r="19798" spans="1:7" x14ac:dyDescent="0.25">
      <c r="A19798" s="3" t="s">
        <v>19805</v>
      </c>
      <c r="B19798" s="3">
        <v>0</v>
      </c>
      <c r="C19798" s="3">
        <v>0</v>
      </c>
      <c r="D19798" s="3">
        <v>0</v>
      </c>
      <c r="E19798" s="3">
        <v>0</v>
      </c>
      <c r="F19798" s="3">
        <v>1</v>
      </c>
      <c r="G19798" s="3">
        <v>1</v>
      </c>
    </row>
    <row r="19799" spans="1:7" x14ac:dyDescent="0.25">
      <c r="A19799" s="3" t="s">
        <v>19806</v>
      </c>
      <c r="B19799" s="3">
        <v>2</v>
      </c>
      <c r="C19799" s="3">
        <v>1</v>
      </c>
      <c r="D19799" s="3">
        <v>0</v>
      </c>
      <c r="E19799" s="3">
        <v>4</v>
      </c>
      <c r="F19799" s="3">
        <v>1</v>
      </c>
      <c r="G19799" s="3">
        <v>0</v>
      </c>
    </row>
    <row r="19800" spans="1:7" x14ac:dyDescent="0.25">
      <c r="A19800" s="3" t="s">
        <v>19807</v>
      </c>
      <c r="B19800" s="3">
        <v>4</v>
      </c>
      <c r="C19800" s="3">
        <v>7</v>
      </c>
      <c r="D19800" s="3">
        <v>1</v>
      </c>
      <c r="E19800" s="3">
        <v>5</v>
      </c>
      <c r="F19800" s="3">
        <v>0</v>
      </c>
      <c r="G19800" s="3">
        <v>6</v>
      </c>
    </row>
    <row r="19801" spans="1:7" x14ac:dyDescent="0.25">
      <c r="A19801" s="3" t="s">
        <v>19808</v>
      </c>
      <c r="B19801" s="3">
        <v>0</v>
      </c>
      <c r="C19801" s="3">
        <v>0</v>
      </c>
      <c r="D19801" s="3">
        <v>0</v>
      </c>
      <c r="E19801" s="3">
        <v>0</v>
      </c>
      <c r="F19801" s="3">
        <v>0</v>
      </c>
      <c r="G19801" s="3">
        <v>0</v>
      </c>
    </row>
    <row r="19802" spans="1:7" x14ac:dyDescent="0.25">
      <c r="A19802" s="3" t="s">
        <v>19809</v>
      </c>
      <c r="B19802" s="3">
        <v>0</v>
      </c>
      <c r="C19802" s="3">
        <v>0</v>
      </c>
      <c r="D19802" s="3">
        <v>0</v>
      </c>
      <c r="E19802" s="3">
        <v>0</v>
      </c>
      <c r="F19802" s="3">
        <v>0</v>
      </c>
      <c r="G19802" s="3">
        <v>0</v>
      </c>
    </row>
    <row r="19803" spans="1:7" x14ac:dyDescent="0.25">
      <c r="A19803" s="3" t="s">
        <v>19810</v>
      </c>
      <c r="B19803" s="3">
        <v>0</v>
      </c>
      <c r="C19803" s="3">
        <v>0</v>
      </c>
      <c r="D19803" s="3">
        <v>0</v>
      </c>
      <c r="E19803" s="3">
        <v>0</v>
      </c>
      <c r="F19803" s="3">
        <v>0</v>
      </c>
      <c r="G19803" s="3">
        <v>0</v>
      </c>
    </row>
    <row r="19804" spans="1:7" x14ac:dyDescent="0.25">
      <c r="A19804" s="3" t="s">
        <v>19811</v>
      </c>
      <c r="B19804" s="3">
        <v>6</v>
      </c>
      <c r="C19804" s="3">
        <v>5</v>
      </c>
      <c r="D19804" s="3">
        <v>6</v>
      </c>
      <c r="E19804" s="3">
        <v>0</v>
      </c>
      <c r="F19804" s="3">
        <v>1</v>
      </c>
      <c r="G19804" s="3">
        <v>0</v>
      </c>
    </row>
    <row r="19805" spans="1:7" x14ac:dyDescent="0.25">
      <c r="A19805" s="3" t="s">
        <v>19812</v>
      </c>
      <c r="B19805" s="3">
        <v>1</v>
      </c>
      <c r="C19805" s="3">
        <v>1</v>
      </c>
      <c r="D19805" s="3">
        <v>0</v>
      </c>
      <c r="E19805" s="3">
        <v>2</v>
      </c>
      <c r="F19805" s="3">
        <v>0</v>
      </c>
      <c r="G19805" s="3">
        <v>1</v>
      </c>
    </row>
    <row r="19806" spans="1:7" x14ac:dyDescent="0.25">
      <c r="A19806" s="3" t="s">
        <v>19813</v>
      </c>
      <c r="B19806" s="3">
        <v>0</v>
      </c>
      <c r="C19806" s="3">
        <v>0</v>
      </c>
      <c r="D19806" s="3">
        <v>0</v>
      </c>
      <c r="E19806" s="3">
        <v>0</v>
      </c>
      <c r="F19806" s="3">
        <v>0</v>
      </c>
      <c r="G19806" s="3">
        <v>0</v>
      </c>
    </row>
    <row r="19807" spans="1:7" x14ac:dyDescent="0.25">
      <c r="A19807" s="3" t="s">
        <v>19814</v>
      </c>
      <c r="B19807" s="3">
        <v>6</v>
      </c>
      <c r="C19807" s="3">
        <v>0</v>
      </c>
      <c r="D19807" s="3">
        <v>9</v>
      </c>
      <c r="E19807" s="3">
        <v>1</v>
      </c>
      <c r="F19807" s="3">
        <v>0</v>
      </c>
      <c r="G19807" s="3">
        <v>4</v>
      </c>
    </row>
    <row r="19808" spans="1:7" x14ac:dyDescent="0.25">
      <c r="A19808" s="3" t="s">
        <v>19815</v>
      </c>
      <c r="B19808" s="3">
        <v>0</v>
      </c>
      <c r="C19808" s="3">
        <v>0</v>
      </c>
      <c r="D19808" s="3">
        <v>0</v>
      </c>
      <c r="E19808" s="3">
        <v>0</v>
      </c>
      <c r="F19808" s="3">
        <v>0</v>
      </c>
      <c r="G19808" s="3">
        <v>0</v>
      </c>
    </row>
    <row r="19809" spans="1:7" x14ac:dyDescent="0.25">
      <c r="A19809" s="3" t="s">
        <v>19816</v>
      </c>
      <c r="B19809" s="3">
        <v>0</v>
      </c>
      <c r="C19809" s="3">
        <v>0</v>
      </c>
      <c r="D19809" s="3">
        <v>0</v>
      </c>
      <c r="E19809" s="3">
        <v>0</v>
      </c>
      <c r="F19809" s="3">
        <v>2</v>
      </c>
      <c r="G19809" s="3">
        <v>0</v>
      </c>
    </row>
    <row r="19810" spans="1:7" x14ac:dyDescent="0.25">
      <c r="A19810" s="3" t="s">
        <v>19817</v>
      </c>
      <c r="B19810" s="3">
        <v>0</v>
      </c>
      <c r="C19810" s="3">
        <v>0</v>
      </c>
      <c r="D19810" s="3">
        <v>0</v>
      </c>
      <c r="E19810" s="3">
        <v>0</v>
      </c>
      <c r="F19810" s="3">
        <v>0</v>
      </c>
      <c r="G19810" s="3">
        <v>0</v>
      </c>
    </row>
    <row r="19811" spans="1:7" x14ac:dyDescent="0.25">
      <c r="A19811" s="3" t="s">
        <v>19818</v>
      </c>
      <c r="B19811" s="3">
        <v>0</v>
      </c>
      <c r="C19811" s="3">
        <v>0</v>
      </c>
      <c r="D19811" s="3">
        <v>0</v>
      </c>
      <c r="E19811" s="3">
        <v>0</v>
      </c>
      <c r="F19811" s="3">
        <v>0</v>
      </c>
      <c r="G19811" s="3">
        <v>0</v>
      </c>
    </row>
    <row r="19812" spans="1:7" x14ac:dyDescent="0.25">
      <c r="A19812" s="3" t="s">
        <v>19819</v>
      </c>
      <c r="B19812" s="3">
        <v>0</v>
      </c>
      <c r="C19812" s="3">
        <v>0</v>
      </c>
      <c r="D19812" s="3">
        <v>0</v>
      </c>
      <c r="E19812" s="3">
        <v>0</v>
      </c>
      <c r="F19812" s="3">
        <v>0</v>
      </c>
      <c r="G19812" s="3">
        <v>0</v>
      </c>
    </row>
    <row r="19813" spans="1:7" x14ac:dyDescent="0.25">
      <c r="A19813" s="3" t="s">
        <v>19820</v>
      </c>
      <c r="B19813" s="3">
        <v>0</v>
      </c>
      <c r="C19813" s="3">
        <v>0</v>
      </c>
      <c r="D19813" s="3">
        <v>0</v>
      </c>
      <c r="E19813" s="3">
        <v>0</v>
      </c>
      <c r="F19813" s="3">
        <v>0</v>
      </c>
      <c r="G19813" s="3">
        <v>0</v>
      </c>
    </row>
    <row r="19814" spans="1:7" x14ac:dyDescent="0.25">
      <c r="A19814" s="3" t="s">
        <v>19821</v>
      </c>
      <c r="B19814" s="3">
        <v>7</v>
      </c>
      <c r="C19814" s="3">
        <v>0</v>
      </c>
      <c r="D19814" s="3">
        <v>4</v>
      </c>
      <c r="E19814" s="3">
        <v>2</v>
      </c>
      <c r="F19814" s="3">
        <v>7</v>
      </c>
      <c r="G19814" s="3">
        <v>0</v>
      </c>
    </row>
    <row r="19815" spans="1:7" x14ac:dyDescent="0.25">
      <c r="A19815" s="3" t="s">
        <v>19822</v>
      </c>
      <c r="B19815" s="3">
        <v>0</v>
      </c>
      <c r="C19815" s="3">
        <v>2</v>
      </c>
      <c r="D19815" s="3">
        <v>0</v>
      </c>
      <c r="E19815" s="3">
        <v>0</v>
      </c>
      <c r="F19815" s="3">
        <v>1</v>
      </c>
      <c r="G19815" s="3">
        <v>4</v>
      </c>
    </row>
    <row r="19816" spans="1:7" x14ac:dyDescent="0.25">
      <c r="A19816" s="3" t="s">
        <v>19823</v>
      </c>
      <c r="B19816" s="3">
        <v>0</v>
      </c>
      <c r="C19816" s="3">
        <v>2</v>
      </c>
      <c r="D19816" s="3">
        <v>6</v>
      </c>
      <c r="E19816" s="3">
        <v>0</v>
      </c>
      <c r="F19816" s="3">
        <v>0</v>
      </c>
      <c r="G19816" s="3">
        <v>2</v>
      </c>
    </row>
    <row r="19817" spans="1:7" x14ac:dyDescent="0.25">
      <c r="A19817" s="3" t="s">
        <v>19824</v>
      </c>
      <c r="B19817" s="3">
        <v>0</v>
      </c>
      <c r="C19817" s="3">
        <v>0</v>
      </c>
      <c r="D19817" s="3">
        <v>0</v>
      </c>
      <c r="E19817" s="3">
        <v>2</v>
      </c>
      <c r="F19817" s="3">
        <v>0</v>
      </c>
      <c r="G19817" s="3">
        <v>0</v>
      </c>
    </row>
    <row r="19818" spans="1:7" x14ac:dyDescent="0.25">
      <c r="A19818" s="3" t="s">
        <v>19825</v>
      </c>
      <c r="B19818" s="3">
        <v>0</v>
      </c>
      <c r="C19818" s="3">
        <v>0</v>
      </c>
      <c r="D19818" s="3">
        <v>0</v>
      </c>
      <c r="E19818" s="3">
        <v>0</v>
      </c>
      <c r="F19818" s="3">
        <v>2</v>
      </c>
      <c r="G19818" s="3">
        <v>2</v>
      </c>
    </row>
    <row r="19819" spans="1:7" x14ac:dyDescent="0.25">
      <c r="A19819" s="3" t="s">
        <v>19826</v>
      </c>
      <c r="B19819" s="3">
        <v>0</v>
      </c>
      <c r="C19819" s="3">
        <v>0</v>
      </c>
      <c r="D19819" s="3">
        <v>0</v>
      </c>
      <c r="E19819" s="3">
        <v>0</v>
      </c>
      <c r="F19819" s="3">
        <v>0</v>
      </c>
      <c r="G19819" s="3">
        <v>2</v>
      </c>
    </row>
    <row r="19820" spans="1:7" x14ac:dyDescent="0.25">
      <c r="A19820" s="3" t="s">
        <v>19827</v>
      </c>
      <c r="B19820" s="3">
        <v>0</v>
      </c>
      <c r="C19820" s="3">
        <v>0</v>
      </c>
      <c r="D19820" s="3">
        <v>0</v>
      </c>
      <c r="E19820" s="3">
        <v>0</v>
      </c>
      <c r="F19820" s="3">
        <v>6</v>
      </c>
      <c r="G19820" s="3">
        <v>0</v>
      </c>
    </row>
    <row r="19821" spans="1:7" x14ac:dyDescent="0.25">
      <c r="A19821" s="3" t="s">
        <v>19828</v>
      </c>
      <c r="B19821" s="3">
        <v>0</v>
      </c>
      <c r="C19821" s="3">
        <v>0</v>
      </c>
      <c r="D19821" s="3">
        <v>0</v>
      </c>
      <c r="E19821" s="3">
        <v>0</v>
      </c>
      <c r="F19821" s="3">
        <v>0</v>
      </c>
      <c r="G19821" s="3">
        <v>0</v>
      </c>
    </row>
    <row r="19822" spans="1:7" x14ac:dyDescent="0.25">
      <c r="A19822" s="3" t="s">
        <v>19829</v>
      </c>
      <c r="B19822" s="3">
        <v>0</v>
      </c>
      <c r="C19822" s="3">
        <v>0</v>
      </c>
      <c r="D19822" s="3">
        <v>0</v>
      </c>
      <c r="E19822" s="3">
        <v>0</v>
      </c>
      <c r="F19822" s="3">
        <v>0</v>
      </c>
      <c r="G19822" s="3">
        <v>0</v>
      </c>
    </row>
    <row r="19823" spans="1:7" x14ac:dyDescent="0.25">
      <c r="A19823" s="3" t="s">
        <v>19830</v>
      </c>
      <c r="B19823" s="3">
        <v>0</v>
      </c>
      <c r="C19823" s="3">
        <v>0</v>
      </c>
      <c r="D19823" s="3">
        <v>0</v>
      </c>
      <c r="E19823" s="3">
        <v>0</v>
      </c>
      <c r="F19823" s="3">
        <v>0</v>
      </c>
      <c r="G19823" s="3">
        <v>0</v>
      </c>
    </row>
    <row r="19824" spans="1:7" x14ac:dyDescent="0.25">
      <c r="A19824" s="3" t="s">
        <v>19831</v>
      </c>
      <c r="B19824" s="3">
        <v>0</v>
      </c>
      <c r="C19824" s="3">
        <v>0</v>
      </c>
      <c r="D19824" s="3">
        <v>0</v>
      </c>
      <c r="E19824" s="3">
        <v>0</v>
      </c>
      <c r="F19824" s="3">
        <v>0</v>
      </c>
      <c r="G19824" s="3">
        <v>0</v>
      </c>
    </row>
    <row r="19825" spans="1:7" x14ac:dyDescent="0.25">
      <c r="A19825" s="3" t="s">
        <v>19832</v>
      </c>
      <c r="B19825" s="3">
        <v>0</v>
      </c>
      <c r="C19825" s="3">
        <v>0</v>
      </c>
      <c r="D19825" s="3">
        <v>0</v>
      </c>
      <c r="E19825" s="3">
        <v>0</v>
      </c>
      <c r="F19825" s="3">
        <v>0</v>
      </c>
      <c r="G19825" s="3">
        <v>1</v>
      </c>
    </row>
    <row r="19826" spans="1:7" x14ac:dyDescent="0.25">
      <c r="A19826" s="3" t="s">
        <v>19833</v>
      </c>
      <c r="B19826" s="3">
        <v>0</v>
      </c>
      <c r="C19826" s="3">
        <v>0</v>
      </c>
      <c r="D19826" s="3">
        <v>0</v>
      </c>
      <c r="E19826" s="3">
        <v>0</v>
      </c>
      <c r="F19826" s="3">
        <v>0</v>
      </c>
      <c r="G19826" s="3">
        <v>0</v>
      </c>
    </row>
    <row r="19827" spans="1:7" x14ac:dyDescent="0.25">
      <c r="A19827" s="3" t="s">
        <v>19834</v>
      </c>
      <c r="B19827" s="3">
        <v>0</v>
      </c>
      <c r="C19827" s="3">
        <v>0</v>
      </c>
      <c r="D19827" s="3">
        <v>0</v>
      </c>
      <c r="E19827" s="3">
        <v>0</v>
      </c>
      <c r="F19827" s="3">
        <v>0</v>
      </c>
      <c r="G19827" s="3">
        <v>0</v>
      </c>
    </row>
    <row r="19828" spans="1:7" x14ac:dyDescent="0.25">
      <c r="A19828" s="3" t="s">
        <v>19835</v>
      </c>
      <c r="B19828" s="3">
        <v>0</v>
      </c>
      <c r="C19828" s="3">
        <v>0</v>
      </c>
      <c r="D19828" s="3">
        <v>0</v>
      </c>
      <c r="E19828" s="3">
        <v>0</v>
      </c>
      <c r="F19828" s="3">
        <v>0</v>
      </c>
      <c r="G19828" s="3">
        <v>0</v>
      </c>
    </row>
    <row r="19829" spans="1:7" x14ac:dyDescent="0.25">
      <c r="A19829" s="3" t="s">
        <v>19836</v>
      </c>
      <c r="B19829" s="3">
        <v>0</v>
      </c>
      <c r="C19829" s="3">
        <v>0</v>
      </c>
      <c r="D19829" s="3">
        <v>0</v>
      </c>
      <c r="E19829" s="3">
        <v>0</v>
      </c>
      <c r="F19829" s="3">
        <v>0</v>
      </c>
      <c r="G19829" s="3">
        <v>0</v>
      </c>
    </row>
    <row r="19830" spans="1:7" x14ac:dyDescent="0.25">
      <c r="A19830" s="3" t="s">
        <v>19837</v>
      </c>
      <c r="B19830" s="3">
        <v>0</v>
      </c>
      <c r="C19830" s="3">
        <v>0</v>
      </c>
      <c r="D19830" s="3">
        <v>0</v>
      </c>
      <c r="E19830" s="3">
        <v>0</v>
      </c>
      <c r="F19830" s="3">
        <v>0</v>
      </c>
      <c r="G19830" s="3">
        <v>0</v>
      </c>
    </row>
    <row r="19831" spans="1:7" x14ac:dyDescent="0.25">
      <c r="A19831" s="3" t="s">
        <v>19838</v>
      </c>
      <c r="B19831" s="3">
        <v>0</v>
      </c>
      <c r="C19831" s="3">
        <v>0</v>
      </c>
      <c r="D19831" s="3">
        <v>0</v>
      </c>
      <c r="E19831" s="3">
        <v>0</v>
      </c>
      <c r="F19831" s="3">
        <v>0</v>
      </c>
      <c r="G19831" s="3">
        <v>0</v>
      </c>
    </row>
    <row r="19832" spans="1:7" x14ac:dyDescent="0.25">
      <c r="A19832" s="3" t="s">
        <v>19839</v>
      </c>
      <c r="B19832" s="3">
        <v>0</v>
      </c>
      <c r="C19832" s="3">
        <v>0</v>
      </c>
      <c r="D19832" s="3">
        <v>0</v>
      </c>
      <c r="E19832" s="3">
        <v>0</v>
      </c>
      <c r="F19832" s="3">
        <v>4</v>
      </c>
      <c r="G19832" s="3">
        <v>0</v>
      </c>
    </row>
    <row r="19833" spans="1:7" x14ac:dyDescent="0.25">
      <c r="A19833" s="3" t="s">
        <v>19840</v>
      </c>
      <c r="B19833" s="3">
        <v>0</v>
      </c>
      <c r="C19833" s="3">
        <v>0</v>
      </c>
      <c r="D19833" s="3">
        <v>0</v>
      </c>
      <c r="E19833" s="3">
        <v>0</v>
      </c>
      <c r="F19833" s="3">
        <v>0</v>
      </c>
      <c r="G19833" s="3">
        <v>0</v>
      </c>
    </row>
    <row r="19834" spans="1:7" x14ac:dyDescent="0.25">
      <c r="A19834" s="3" t="s">
        <v>19841</v>
      </c>
      <c r="B19834" s="3">
        <v>0</v>
      </c>
      <c r="C19834" s="3">
        <v>0</v>
      </c>
      <c r="D19834" s="3">
        <v>0</v>
      </c>
      <c r="E19834" s="3">
        <v>0</v>
      </c>
      <c r="F19834" s="3">
        <v>0</v>
      </c>
      <c r="G19834" s="3">
        <v>0</v>
      </c>
    </row>
    <row r="19835" spans="1:7" x14ac:dyDescent="0.25">
      <c r="A19835" s="3" t="s">
        <v>19842</v>
      </c>
      <c r="B19835" s="3">
        <v>0</v>
      </c>
      <c r="C19835" s="3">
        <v>0</v>
      </c>
      <c r="D19835" s="3">
        <v>0</v>
      </c>
      <c r="E19835" s="3">
        <v>0</v>
      </c>
      <c r="F19835" s="3">
        <v>0</v>
      </c>
      <c r="G19835" s="3">
        <v>0</v>
      </c>
    </row>
    <row r="19836" spans="1:7" x14ac:dyDescent="0.25">
      <c r="A19836" s="3" t="s">
        <v>19843</v>
      </c>
      <c r="B19836" s="3">
        <v>0</v>
      </c>
      <c r="C19836" s="3">
        <v>0</v>
      </c>
      <c r="D19836" s="3">
        <v>2</v>
      </c>
      <c r="E19836" s="3">
        <v>0</v>
      </c>
      <c r="F19836" s="3">
        <v>0</v>
      </c>
      <c r="G19836" s="3">
        <v>0</v>
      </c>
    </row>
    <row r="19837" spans="1:7" x14ac:dyDescent="0.25">
      <c r="A19837" s="3" t="s">
        <v>19844</v>
      </c>
      <c r="B19837" s="3">
        <v>0</v>
      </c>
      <c r="C19837" s="3">
        <v>0</v>
      </c>
      <c r="D19837" s="3">
        <v>0</v>
      </c>
      <c r="E19837" s="3">
        <v>0</v>
      </c>
      <c r="F19837" s="3">
        <v>0</v>
      </c>
      <c r="G19837" s="3">
        <v>1</v>
      </c>
    </row>
    <row r="19838" spans="1:7" x14ac:dyDescent="0.25">
      <c r="A19838" s="3" t="s">
        <v>19845</v>
      </c>
      <c r="B19838" s="3">
        <v>0</v>
      </c>
      <c r="C19838" s="3">
        <v>0</v>
      </c>
      <c r="D19838" s="3">
        <v>0</v>
      </c>
      <c r="E19838" s="3">
        <v>0</v>
      </c>
      <c r="F19838" s="3">
        <v>0</v>
      </c>
      <c r="G19838" s="3">
        <v>0</v>
      </c>
    </row>
    <row r="19839" spans="1:7" x14ac:dyDescent="0.25">
      <c r="A19839" s="3" t="s">
        <v>19846</v>
      </c>
      <c r="B19839" s="3">
        <v>0</v>
      </c>
      <c r="C19839" s="3">
        <v>0</v>
      </c>
      <c r="D19839" s="3">
        <v>0</v>
      </c>
      <c r="E19839" s="3">
        <v>0</v>
      </c>
      <c r="F19839" s="3">
        <v>0</v>
      </c>
      <c r="G19839" s="3">
        <v>0</v>
      </c>
    </row>
    <row r="19840" spans="1:7" x14ac:dyDescent="0.25">
      <c r="A19840" s="3" t="s">
        <v>19847</v>
      </c>
      <c r="B19840" s="3">
        <v>10</v>
      </c>
      <c r="C19840" s="3">
        <v>0</v>
      </c>
      <c r="D19840" s="3">
        <v>0</v>
      </c>
      <c r="E19840" s="3">
        <v>0</v>
      </c>
      <c r="F19840" s="3">
        <v>2</v>
      </c>
      <c r="G19840" s="3">
        <v>4</v>
      </c>
    </row>
    <row r="19841" spans="1:7" x14ac:dyDescent="0.25">
      <c r="A19841" s="3" t="s">
        <v>19848</v>
      </c>
      <c r="B19841" s="3">
        <v>4</v>
      </c>
      <c r="C19841" s="3">
        <v>0</v>
      </c>
      <c r="D19841" s="3">
        <v>1</v>
      </c>
      <c r="E19841" s="3">
        <v>1</v>
      </c>
      <c r="F19841" s="3">
        <v>0</v>
      </c>
      <c r="G19841" s="3">
        <v>3</v>
      </c>
    </row>
    <row r="19842" spans="1:7" x14ac:dyDescent="0.25">
      <c r="A19842" s="3" t="s">
        <v>19849</v>
      </c>
      <c r="B19842" s="3">
        <v>0</v>
      </c>
      <c r="C19842" s="3">
        <v>0</v>
      </c>
      <c r="D19842" s="3">
        <v>0</v>
      </c>
      <c r="E19842" s="3">
        <v>0</v>
      </c>
      <c r="F19842" s="3">
        <v>0</v>
      </c>
      <c r="G19842" s="3">
        <v>0</v>
      </c>
    </row>
    <row r="19843" spans="1:7" x14ac:dyDescent="0.25">
      <c r="A19843" s="3" t="s">
        <v>19850</v>
      </c>
      <c r="B19843" s="3">
        <v>0</v>
      </c>
      <c r="C19843" s="3">
        <v>0</v>
      </c>
      <c r="D19843" s="3">
        <v>0</v>
      </c>
      <c r="E19843" s="3">
        <v>0</v>
      </c>
      <c r="F19843" s="3">
        <v>0</v>
      </c>
      <c r="G19843" s="3">
        <v>0</v>
      </c>
    </row>
    <row r="19844" spans="1:7" x14ac:dyDescent="0.25">
      <c r="A19844" s="3" t="s">
        <v>19851</v>
      </c>
      <c r="B19844" s="3">
        <v>0</v>
      </c>
      <c r="C19844" s="3">
        <v>0</v>
      </c>
      <c r="D19844" s="3">
        <v>0</v>
      </c>
      <c r="E19844" s="3">
        <v>0</v>
      </c>
      <c r="F19844" s="3">
        <v>0</v>
      </c>
      <c r="G19844" s="3">
        <v>0</v>
      </c>
    </row>
    <row r="19845" spans="1:7" x14ac:dyDescent="0.25">
      <c r="A19845" s="3" t="s">
        <v>19852</v>
      </c>
      <c r="B19845" s="3">
        <v>0</v>
      </c>
      <c r="C19845" s="3">
        <v>1</v>
      </c>
      <c r="D19845" s="3">
        <v>0</v>
      </c>
      <c r="E19845" s="3">
        <v>0</v>
      </c>
      <c r="F19845" s="3">
        <v>0</v>
      </c>
      <c r="G19845" s="3">
        <v>0</v>
      </c>
    </row>
    <row r="19846" spans="1:7" x14ac:dyDescent="0.25">
      <c r="A19846" s="3" t="s">
        <v>19853</v>
      </c>
      <c r="B19846" s="3">
        <v>0</v>
      </c>
      <c r="C19846" s="3">
        <v>0</v>
      </c>
      <c r="D19846" s="3">
        <v>0</v>
      </c>
      <c r="E19846" s="3">
        <v>0</v>
      </c>
      <c r="F19846" s="3">
        <v>0</v>
      </c>
      <c r="G19846" s="3">
        <v>0</v>
      </c>
    </row>
    <row r="19847" spans="1:7" x14ac:dyDescent="0.25">
      <c r="A19847" s="3" t="s">
        <v>19854</v>
      </c>
      <c r="B19847" s="3">
        <v>0</v>
      </c>
      <c r="C19847" s="3">
        <v>0</v>
      </c>
      <c r="D19847" s="3">
        <v>0</v>
      </c>
      <c r="E19847" s="3">
        <v>0</v>
      </c>
      <c r="F19847" s="3">
        <v>0</v>
      </c>
      <c r="G19847" s="3">
        <v>0</v>
      </c>
    </row>
    <row r="19848" spans="1:7" x14ac:dyDescent="0.25">
      <c r="A19848" s="3" t="s">
        <v>19855</v>
      </c>
      <c r="B19848" s="3">
        <v>0</v>
      </c>
      <c r="C19848" s="3">
        <v>0</v>
      </c>
      <c r="D19848" s="3">
        <v>0</v>
      </c>
      <c r="E19848" s="3">
        <v>0</v>
      </c>
      <c r="F19848" s="3">
        <v>0</v>
      </c>
      <c r="G19848" s="3">
        <v>0</v>
      </c>
    </row>
    <row r="19849" spans="1:7" x14ac:dyDescent="0.25">
      <c r="A19849" s="3" t="s">
        <v>19856</v>
      </c>
      <c r="B19849" s="3">
        <v>0</v>
      </c>
      <c r="C19849" s="3">
        <v>0</v>
      </c>
      <c r="D19849" s="3">
        <v>0</v>
      </c>
      <c r="E19849" s="3">
        <v>0</v>
      </c>
      <c r="F19849" s="3">
        <v>0</v>
      </c>
      <c r="G19849" s="3">
        <v>0</v>
      </c>
    </row>
    <row r="19850" spans="1:7" x14ac:dyDescent="0.25">
      <c r="A19850" s="3" t="s">
        <v>19857</v>
      </c>
      <c r="B19850" s="3">
        <v>0</v>
      </c>
      <c r="C19850" s="3">
        <v>0</v>
      </c>
      <c r="D19850" s="3">
        <v>0</v>
      </c>
      <c r="E19850" s="3">
        <v>0</v>
      </c>
      <c r="F19850" s="3">
        <v>0</v>
      </c>
      <c r="G19850" s="3">
        <v>0</v>
      </c>
    </row>
    <row r="19851" spans="1:7" x14ac:dyDescent="0.25">
      <c r="A19851" s="3" t="s">
        <v>19858</v>
      </c>
      <c r="B19851" s="3">
        <v>0</v>
      </c>
      <c r="C19851" s="3">
        <v>0</v>
      </c>
      <c r="D19851" s="3">
        <v>0</v>
      </c>
      <c r="E19851" s="3">
        <v>0</v>
      </c>
      <c r="F19851" s="3">
        <v>0</v>
      </c>
      <c r="G19851" s="3">
        <v>0</v>
      </c>
    </row>
    <row r="19852" spans="1:7" x14ac:dyDescent="0.25">
      <c r="A19852" s="3" t="s">
        <v>19859</v>
      </c>
      <c r="B19852" s="3">
        <v>0</v>
      </c>
      <c r="C19852" s="3">
        <v>0</v>
      </c>
      <c r="D19852" s="3">
        <v>0</v>
      </c>
      <c r="E19852" s="3">
        <v>0</v>
      </c>
      <c r="F19852" s="3">
        <v>0</v>
      </c>
      <c r="G19852" s="3">
        <v>0</v>
      </c>
    </row>
    <row r="19853" spans="1:7" x14ac:dyDescent="0.25">
      <c r="A19853" s="3" t="s">
        <v>19860</v>
      </c>
      <c r="B19853" s="3">
        <v>0</v>
      </c>
      <c r="C19853" s="3">
        <v>0</v>
      </c>
      <c r="D19853" s="3">
        <v>0</v>
      </c>
      <c r="E19853" s="3">
        <v>0</v>
      </c>
      <c r="F19853" s="3">
        <v>0</v>
      </c>
      <c r="G19853" s="3">
        <v>0</v>
      </c>
    </row>
    <row r="19854" spans="1:7" x14ac:dyDescent="0.25">
      <c r="A19854" s="3" t="s">
        <v>19861</v>
      </c>
      <c r="B19854" s="3">
        <v>0</v>
      </c>
      <c r="C19854" s="3">
        <v>0</v>
      </c>
      <c r="D19854" s="3">
        <v>4</v>
      </c>
      <c r="E19854" s="3">
        <v>0</v>
      </c>
      <c r="F19854" s="3">
        <v>0</v>
      </c>
      <c r="G19854" s="3">
        <v>0</v>
      </c>
    </row>
    <row r="19855" spans="1:7" x14ac:dyDescent="0.25">
      <c r="A19855" s="3" t="s">
        <v>19862</v>
      </c>
      <c r="B19855" s="3">
        <v>0</v>
      </c>
      <c r="C19855" s="3">
        <v>0</v>
      </c>
      <c r="D19855" s="3">
        <v>0</v>
      </c>
      <c r="E19855" s="3">
        <v>0</v>
      </c>
      <c r="F19855" s="3">
        <v>0</v>
      </c>
      <c r="G19855" s="3">
        <v>0</v>
      </c>
    </row>
    <row r="19856" spans="1:7" x14ac:dyDescent="0.25">
      <c r="A19856" s="3" t="s">
        <v>19863</v>
      </c>
      <c r="B19856" s="3">
        <v>0</v>
      </c>
      <c r="C19856" s="3">
        <v>0</v>
      </c>
      <c r="D19856" s="3">
        <v>0</v>
      </c>
      <c r="E19856" s="3">
        <v>0</v>
      </c>
      <c r="F19856" s="3">
        <v>0</v>
      </c>
      <c r="G19856" s="3">
        <v>0</v>
      </c>
    </row>
    <row r="19857" spans="1:7" x14ac:dyDescent="0.25">
      <c r="A19857" s="3" t="s">
        <v>19864</v>
      </c>
      <c r="B19857" s="3">
        <v>0</v>
      </c>
      <c r="C19857" s="3">
        <v>0</v>
      </c>
      <c r="D19857" s="3">
        <v>0</v>
      </c>
      <c r="E19857" s="3">
        <v>0</v>
      </c>
      <c r="F19857" s="3">
        <v>0</v>
      </c>
      <c r="G19857" s="3">
        <v>0</v>
      </c>
    </row>
    <row r="19858" spans="1:7" x14ac:dyDescent="0.25">
      <c r="A19858" s="3" t="s">
        <v>19865</v>
      </c>
      <c r="B19858" s="3">
        <v>0</v>
      </c>
      <c r="C19858" s="3">
        <v>0</v>
      </c>
      <c r="D19858" s="3">
        <v>0</v>
      </c>
      <c r="E19858" s="3">
        <v>0</v>
      </c>
      <c r="F19858" s="3">
        <v>0</v>
      </c>
      <c r="G19858" s="3">
        <v>0</v>
      </c>
    </row>
    <row r="19859" spans="1:7" x14ac:dyDescent="0.25">
      <c r="A19859" s="3" t="s">
        <v>19866</v>
      </c>
      <c r="B19859" s="3">
        <v>2</v>
      </c>
      <c r="C19859" s="3">
        <v>0</v>
      </c>
      <c r="D19859" s="3">
        <v>1</v>
      </c>
      <c r="E19859" s="3">
        <v>0</v>
      </c>
      <c r="F19859" s="3">
        <v>0</v>
      </c>
      <c r="G19859" s="3">
        <v>1</v>
      </c>
    </row>
    <row r="19860" spans="1:7" x14ac:dyDescent="0.25">
      <c r="A19860" s="3" t="s">
        <v>19867</v>
      </c>
      <c r="B19860" s="3">
        <v>0</v>
      </c>
      <c r="C19860" s="3">
        <v>0</v>
      </c>
      <c r="D19860" s="3">
        <v>0</v>
      </c>
      <c r="E19860" s="3">
        <v>0</v>
      </c>
      <c r="F19860" s="3">
        <v>0</v>
      </c>
      <c r="G19860" s="3">
        <v>0</v>
      </c>
    </row>
    <row r="19861" spans="1:7" x14ac:dyDescent="0.25">
      <c r="A19861" s="3" t="s">
        <v>19868</v>
      </c>
      <c r="B19861" s="3">
        <v>0</v>
      </c>
      <c r="C19861" s="3">
        <v>0</v>
      </c>
      <c r="D19861" s="3">
        <v>0</v>
      </c>
      <c r="E19861" s="3">
        <v>0</v>
      </c>
      <c r="F19861" s="3">
        <v>0</v>
      </c>
      <c r="G19861" s="3">
        <v>0</v>
      </c>
    </row>
    <row r="19862" spans="1:7" x14ac:dyDescent="0.25">
      <c r="A19862" s="3" t="s">
        <v>19869</v>
      </c>
      <c r="B19862" s="3">
        <v>0</v>
      </c>
      <c r="C19862" s="3">
        <v>0</v>
      </c>
      <c r="D19862" s="3">
        <v>0</v>
      </c>
      <c r="E19862" s="3">
        <v>0</v>
      </c>
      <c r="F19862" s="3">
        <v>0</v>
      </c>
      <c r="G19862" s="3">
        <v>0</v>
      </c>
    </row>
    <row r="19863" spans="1:7" x14ac:dyDescent="0.25">
      <c r="A19863" s="3" t="s">
        <v>19870</v>
      </c>
      <c r="B19863" s="3">
        <v>0</v>
      </c>
      <c r="C19863" s="3">
        <v>0</v>
      </c>
      <c r="D19863" s="3">
        <v>0</v>
      </c>
      <c r="E19863" s="3">
        <v>0</v>
      </c>
      <c r="F19863" s="3">
        <v>0</v>
      </c>
      <c r="G19863" s="3">
        <v>0</v>
      </c>
    </row>
    <row r="19864" spans="1:7" x14ac:dyDescent="0.25">
      <c r="A19864" s="3" t="s">
        <v>19871</v>
      </c>
      <c r="B19864" s="3">
        <v>0</v>
      </c>
      <c r="C19864" s="3">
        <v>0</v>
      </c>
      <c r="D19864" s="3">
        <v>0</v>
      </c>
      <c r="E19864" s="3">
        <v>0</v>
      </c>
      <c r="F19864" s="3">
        <v>0</v>
      </c>
      <c r="G19864" s="3">
        <v>0</v>
      </c>
    </row>
    <row r="19865" spans="1:7" x14ac:dyDescent="0.25">
      <c r="A19865" s="3" t="s">
        <v>19872</v>
      </c>
      <c r="B19865" s="3">
        <v>0</v>
      </c>
      <c r="C19865" s="3">
        <v>0</v>
      </c>
      <c r="D19865" s="3">
        <v>0</v>
      </c>
      <c r="E19865" s="3">
        <v>0</v>
      </c>
      <c r="F19865" s="3">
        <v>0</v>
      </c>
      <c r="G19865" s="3">
        <v>0</v>
      </c>
    </row>
    <row r="19866" spans="1:7" x14ac:dyDescent="0.25">
      <c r="A19866" s="3" t="s">
        <v>19873</v>
      </c>
      <c r="B19866" s="3">
        <v>0</v>
      </c>
      <c r="C19866" s="3">
        <v>0</v>
      </c>
      <c r="D19866" s="3">
        <v>0</v>
      </c>
      <c r="E19866" s="3">
        <v>0</v>
      </c>
      <c r="F19866" s="3">
        <v>0</v>
      </c>
      <c r="G19866" s="3">
        <v>0</v>
      </c>
    </row>
    <row r="19867" spans="1:7" x14ac:dyDescent="0.25">
      <c r="A19867" s="3" t="s">
        <v>19874</v>
      </c>
      <c r="B19867" s="3">
        <v>0</v>
      </c>
      <c r="C19867" s="3">
        <v>0</v>
      </c>
      <c r="D19867" s="3">
        <v>0</v>
      </c>
      <c r="E19867" s="3">
        <v>0</v>
      </c>
      <c r="F19867" s="3">
        <v>0</v>
      </c>
      <c r="G19867" s="3">
        <v>0</v>
      </c>
    </row>
    <row r="19868" spans="1:7" x14ac:dyDescent="0.25">
      <c r="A19868" s="3" t="s">
        <v>19875</v>
      </c>
      <c r="B19868" s="3">
        <v>0</v>
      </c>
      <c r="C19868" s="3">
        <v>0</v>
      </c>
      <c r="D19868" s="3">
        <v>0</v>
      </c>
      <c r="E19868" s="3">
        <v>0</v>
      </c>
      <c r="F19868" s="3">
        <v>0</v>
      </c>
      <c r="G19868" s="3">
        <v>0</v>
      </c>
    </row>
    <row r="19869" spans="1:7" x14ac:dyDescent="0.25">
      <c r="A19869" s="3" t="s">
        <v>19876</v>
      </c>
      <c r="B19869" s="3">
        <v>0</v>
      </c>
      <c r="C19869" s="3">
        <v>0</v>
      </c>
      <c r="D19869" s="3">
        <v>0</v>
      </c>
      <c r="E19869" s="3">
        <v>0</v>
      </c>
      <c r="F19869" s="3">
        <v>0</v>
      </c>
      <c r="G19869" s="3">
        <v>0</v>
      </c>
    </row>
    <row r="19870" spans="1:7" x14ac:dyDescent="0.25">
      <c r="A19870" s="3" t="s">
        <v>19877</v>
      </c>
      <c r="B19870" s="3">
        <v>0</v>
      </c>
      <c r="C19870" s="3">
        <v>0</v>
      </c>
      <c r="D19870" s="3">
        <v>0</v>
      </c>
      <c r="E19870" s="3">
        <v>0</v>
      </c>
      <c r="F19870" s="3">
        <v>0</v>
      </c>
      <c r="G19870" s="3">
        <v>0</v>
      </c>
    </row>
    <row r="19871" spans="1:7" x14ac:dyDescent="0.25">
      <c r="A19871" s="3" t="s">
        <v>19878</v>
      </c>
      <c r="B19871" s="3">
        <v>0</v>
      </c>
      <c r="C19871" s="3">
        <v>0</v>
      </c>
      <c r="D19871" s="3">
        <v>0</v>
      </c>
      <c r="E19871" s="3">
        <v>0</v>
      </c>
      <c r="F19871" s="3">
        <v>0</v>
      </c>
      <c r="G19871" s="3">
        <v>0</v>
      </c>
    </row>
    <row r="19872" spans="1:7" x14ac:dyDescent="0.25">
      <c r="A19872" s="3" t="s">
        <v>19879</v>
      </c>
      <c r="B19872" s="3">
        <v>0</v>
      </c>
      <c r="C19872" s="3">
        <v>0</v>
      </c>
      <c r="D19872" s="3">
        <v>0</v>
      </c>
      <c r="E19872" s="3">
        <v>0</v>
      </c>
      <c r="F19872" s="3">
        <v>0</v>
      </c>
      <c r="G19872" s="3">
        <v>0</v>
      </c>
    </row>
    <row r="19873" spans="1:7" x14ac:dyDescent="0.25">
      <c r="A19873" s="3" t="s">
        <v>19880</v>
      </c>
      <c r="B19873" s="3">
        <v>0</v>
      </c>
      <c r="C19873" s="3">
        <v>0</v>
      </c>
      <c r="D19873" s="3">
        <v>0</v>
      </c>
      <c r="E19873" s="3">
        <v>0</v>
      </c>
      <c r="F19873" s="3">
        <v>0</v>
      </c>
      <c r="G19873" s="3">
        <v>0</v>
      </c>
    </row>
    <row r="19874" spans="1:7" x14ac:dyDescent="0.25">
      <c r="A19874" s="3" t="s">
        <v>19881</v>
      </c>
      <c r="B19874" s="3">
        <v>0</v>
      </c>
      <c r="C19874" s="3">
        <v>0</v>
      </c>
      <c r="D19874" s="3">
        <v>0</v>
      </c>
      <c r="E19874" s="3">
        <v>0</v>
      </c>
      <c r="F19874" s="3">
        <v>0</v>
      </c>
      <c r="G19874" s="3">
        <v>0</v>
      </c>
    </row>
    <row r="19875" spans="1:7" x14ac:dyDescent="0.25">
      <c r="A19875" s="3" t="s">
        <v>19882</v>
      </c>
      <c r="B19875" s="3">
        <v>0</v>
      </c>
      <c r="C19875" s="3">
        <v>0</v>
      </c>
      <c r="D19875" s="3">
        <v>0</v>
      </c>
      <c r="E19875" s="3">
        <v>0</v>
      </c>
      <c r="F19875" s="3">
        <v>0</v>
      </c>
      <c r="G19875" s="3">
        <v>0</v>
      </c>
    </row>
    <row r="19876" spans="1:7" x14ac:dyDescent="0.25">
      <c r="A19876" s="3" t="s">
        <v>19883</v>
      </c>
      <c r="B19876" s="3">
        <v>0</v>
      </c>
      <c r="C19876" s="3">
        <v>0</v>
      </c>
      <c r="D19876" s="3">
        <v>0</v>
      </c>
      <c r="E19876" s="3">
        <v>0</v>
      </c>
      <c r="F19876" s="3">
        <v>0</v>
      </c>
      <c r="G19876" s="3">
        <v>0</v>
      </c>
    </row>
    <row r="19877" spans="1:7" x14ac:dyDescent="0.25">
      <c r="A19877" s="3" t="s">
        <v>19884</v>
      </c>
      <c r="B19877" s="3">
        <v>0</v>
      </c>
      <c r="C19877" s="3">
        <v>0</v>
      </c>
      <c r="D19877" s="3">
        <v>0</v>
      </c>
      <c r="E19877" s="3">
        <v>0</v>
      </c>
      <c r="F19877" s="3">
        <v>0</v>
      </c>
      <c r="G19877" s="3">
        <v>0</v>
      </c>
    </row>
    <row r="19878" spans="1:7" x14ac:dyDescent="0.25">
      <c r="A19878" s="3" t="s">
        <v>19885</v>
      </c>
      <c r="B19878" s="3">
        <v>0</v>
      </c>
      <c r="C19878" s="3">
        <v>0</v>
      </c>
      <c r="D19878" s="3">
        <v>0</v>
      </c>
      <c r="E19878" s="3">
        <v>0</v>
      </c>
      <c r="F19878" s="3">
        <v>0</v>
      </c>
      <c r="G19878" s="3">
        <v>0</v>
      </c>
    </row>
    <row r="19879" spans="1:7" x14ac:dyDescent="0.25">
      <c r="A19879" s="3" t="s">
        <v>19886</v>
      </c>
      <c r="B19879" s="3">
        <v>0</v>
      </c>
      <c r="C19879" s="3">
        <v>0</v>
      </c>
      <c r="D19879" s="3">
        <v>0</v>
      </c>
      <c r="E19879" s="3">
        <v>0</v>
      </c>
      <c r="F19879" s="3">
        <v>0</v>
      </c>
      <c r="G19879" s="3">
        <v>0</v>
      </c>
    </row>
    <row r="19880" spans="1:7" x14ac:dyDescent="0.25">
      <c r="A19880" s="3" t="s">
        <v>19887</v>
      </c>
      <c r="B19880" s="3">
        <v>0</v>
      </c>
      <c r="C19880" s="3">
        <v>0</v>
      </c>
      <c r="D19880" s="3">
        <v>0</v>
      </c>
      <c r="E19880" s="3">
        <v>0</v>
      </c>
      <c r="F19880" s="3">
        <v>0</v>
      </c>
      <c r="G19880" s="3">
        <v>0</v>
      </c>
    </row>
    <row r="19881" spans="1:7" x14ac:dyDescent="0.25">
      <c r="A19881" s="3" t="s">
        <v>19888</v>
      </c>
      <c r="B19881" s="3">
        <v>0</v>
      </c>
      <c r="C19881" s="3">
        <v>0</v>
      </c>
      <c r="D19881" s="3">
        <v>0</v>
      </c>
      <c r="E19881" s="3">
        <v>0</v>
      </c>
      <c r="F19881" s="3">
        <v>0</v>
      </c>
      <c r="G19881" s="3">
        <v>0</v>
      </c>
    </row>
    <row r="19882" spans="1:7" x14ac:dyDescent="0.25">
      <c r="A19882" s="3" t="s">
        <v>19889</v>
      </c>
      <c r="B19882" s="3">
        <v>0</v>
      </c>
      <c r="C19882" s="3">
        <v>0</v>
      </c>
      <c r="D19882" s="3">
        <v>0</v>
      </c>
      <c r="E19882" s="3">
        <v>0</v>
      </c>
      <c r="F19882" s="3">
        <v>0</v>
      </c>
      <c r="G19882" s="3">
        <v>0</v>
      </c>
    </row>
    <row r="19883" spans="1:7" x14ac:dyDescent="0.25">
      <c r="A19883" s="3" t="s">
        <v>19890</v>
      </c>
      <c r="B19883" s="3">
        <v>0</v>
      </c>
      <c r="C19883" s="3">
        <v>0</v>
      </c>
      <c r="D19883" s="3">
        <v>0</v>
      </c>
      <c r="E19883" s="3">
        <v>0</v>
      </c>
      <c r="F19883" s="3">
        <v>0</v>
      </c>
      <c r="G19883" s="3">
        <v>0</v>
      </c>
    </row>
    <row r="19884" spans="1:7" x14ac:dyDescent="0.25">
      <c r="A19884" s="3" t="s">
        <v>19891</v>
      </c>
      <c r="B19884" s="3">
        <v>0</v>
      </c>
      <c r="C19884" s="3">
        <v>0</v>
      </c>
      <c r="D19884" s="3">
        <v>0</v>
      </c>
      <c r="E19884" s="3">
        <v>0</v>
      </c>
      <c r="F19884" s="3">
        <v>0</v>
      </c>
      <c r="G19884" s="3">
        <v>0</v>
      </c>
    </row>
    <row r="19885" spans="1:7" x14ac:dyDescent="0.25">
      <c r="A19885" s="3" t="s">
        <v>19892</v>
      </c>
      <c r="B19885" s="3">
        <v>0</v>
      </c>
      <c r="C19885" s="3">
        <v>0</v>
      </c>
      <c r="D19885" s="3">
        <v>0</v>
      </c>
      <c r="E19885" s="3">
        <v>0</v>
      </c>
      <c r="F19885" s="3">
        <v>0</v>
      </c>
      <c r="G19885" s="3">
        <v>0</v>
      </c>
    </row>
    <row r="19886" spans="1:7" x14ac:dyDescent="0.25">
      <c r="A19886" s="3" t="s">
        <v>19893</v>
      </c>
      <c r="B19886" s="3">
        <v>0</v>
      </c>
      <c r="C19886" s="3">
        <v>0</v>
      </c>
      <c r="D19886" s="3">
        <v>0</v>
      </c>
      <c r="E19886" s="3">
        <v>0</v>
      </c>
      <c r="F19886" s="3">
        <v>0</v>
      </c>
      <c r="G19886" s="3">
        <v>0</v>
      </c>
    </row>
    <row r="19887" spans="1:7" x14ac:dyDescent="0.25">
      <c r="A19887" s="3" t="s">
        <v>19894</v>
      </c>
      <c r="B19887" s="3">
        <v>0</v>
      </c>
      <c r="C19887" s="3">
        <v>0</v>
      </c>
      <c r="D19887" s="3">
        <v>0</v>
      </c>
      <c r="E19887" s="3">
        <v>0</v>
      </c>
      <c r="F19887" s="3">
        <v>0</v>
      </c>
      <c r="G19887" s="3">
        <v>0</v>
      </c>
    </row>
    <row r="19888" spans="1:7" x14ac:dyDescent="0.25">
      <c r="A19888" s="3" t="s">
        <v>19895</v>
      </c>
      <c r="B19888" s="3">
        <v>0</v>
      </c>
      <c r="C19888" s="3">
        <v>0</v>
      </c>
      <c r="D19888" s="3">
        <v>0</v>
      </c>
      <c r="E19888" s="3">
        <v>0</v>
      </c>
      <c r="F19888" s="3">
        <v>0</v>
      </c>
      <c r="G19888" s="3">
        <v>0</v>
      </c>
    </row>
    <row r="19889" spans="1:7" x14ac:dyDescent="0.25">
      <c r="A19889" s="3" t="s">
        <v>19896</v>
      </c>
      <c r="B19889" s="3">
        <v>0</v>
      </c>
      <c r="C19889" s="3">
        <v>0</v>
      </c>
      <c r="D19889" s="3">
        <v>0</v>
      </c>
      <c r="E19889" s="3">
        <v>2</v>
      </c>
      <c r="F19889" s="3">
        <v>0</v>
      </c>
      <c r="G19889" s="3">
        <v>0</v>
      </c>
    </row>
    <row r="19890" spans="1:7" x14ac:dyDescent="0.25">
      <c r="A19890" s="3" t="s">
        <v>19897</v>
      </c>
      <c r="B19890" s="3">
        <v>0</v>
      </c>
      <c r="C19890" s="3">
        <v>0</v>
      </c>
      <c r="D19890" s="3">
        <v>0</v>
      </c>
      <c r="E19890" s="3">
        <v>0</v>
      </c>
      <c r="F19890" s="3">
        <v>0</v>
      </c>
      <c r="G19890" s="3">
        <v>0</v>
      </c>
    </row>
    <row r="19891" spans="1:7" x14ac:dyDescent="0.25">
      <c r="A19891" s="3" t="s">
        <v>19898</v>
      </c>
      <c r="B19891" s="3">
        <v>0</v>
      </c>
      <c r="C19891" s="3">
        <v>0</v>
      </c>
      <c r="D19891" s="3">
        <v>0</v>
      </c>
      <c r="E19891" s="3">
        <v>0</v>
      </c>
      <c r="F19891" s="3">
        <v>0</v>
      </c>
      <c r="G19891" s="3">
        <v>0</v>
      </c>
    </row>
    <row r="19892" spans="1:7" x14ac:dyDescent="0.25">
      <c r="A19892" s="3" t="s">
        <v>19899</v>
      </c>
      <c r="B19892" s="3">
        <v>0</v>
      </c>
      <c r="C19892" s="3">
        <v>0</v>
      </c>
      <c r="D19892" s="3">
        <v>0</v>
      </c>
      <c r="E19892" s="3">
        <v>0</v>
      </c>
      <c r="F19892" s="3">
        <v>0</v>
      </c>
      <c r="G19892" s="3">
        <v>0</v>
      </c>
    </row>
    <row r="19893" spans="1:7" x14ac:dyDescent="0.25">
      <c r="A19893" s="3" t="s">
        <v>19900</v>
      </c>
      <c r="B19893" s="3">
        <v>0</v>
      </c>
      <c r="C19893" s="3">
        <v>0</v>
      </c>
      <c r="D19893" s="3">
        <v>0</v>
      </c>
      <c r="E19893" s="3">
        <v>0</v>
      </c>
      <c r="F19893" s="3">
        <v>0</v>
      </c>
      <c r="G19893" s="3">
        <v>0</v>
      </c>
    </row>
    <row r="19894" spans="1:7" x14ac:dyDescent="0.25">
      <c r="A19894" s="3" t="s">
        <v>19901</v>
      </c>
      <c r="B19894" s="3">
        <v>0</v>
      </c>
      <c r="C19894" s="3">
        <v>0</v>
      </c>
      <c r="D19894" s="3">
        <v>0</v>
      </c>
      <c r="E19894" s="3">
        <v>0</v>
      </c>
      <c r="F19894" s="3">
        <v>0</v>
      </c>
      <c r="G19894" s="3">
        <v>0</v>
      </c>
    </row>
    <row r="19895" spans="1:7" x14ac:dyDescent="0.25">
      <c r="A19895" s="3" t="s">
        <v>19902</v>
      </c>
      <c r="B19895" s="3">
        <v>0</v>
      </c>
      <c r="C19895" s="3">
        <v>0</v>
      </c>
      <c r="D19895" s="3">
        <v>0</v>
      </c>
      <c r="E19895" s="3">
        <v>0</v>
      </c>
      <c r="F19895" s="3">
        <v>0</v>
      </c>
      <c r="G19895" s="3">
        <v>0</v>
      </c>
    </row>
    <row r="19896" spans="1:7" x14ac:dyDescent="0.25">
      <c r="A19896" s="3" t="s">
        <v>19903</v>
      </c>
      <c r="B19896" s="3">
        <v>0</v>
      </c>
      <c r="C19896" s="3">
        <v>0</v>
      </c>
      <c r="D19896" s="3">
        <v>0</v>
      </c>
      <c r="E19896" s="3">
        <v>0</v>
      </c>
      <c r="F19896" s="3">
        <v>0</v>
      </c>
      <c r="G19896" s="3">
        <v>0</v>
      </c>
    </row>
    <row r="19897" spans="1:7" x14ac:dyDescent="0.25">
      <c r="A19897" s="3" t="s">
        <v>19904</v>
      </c>
      <c r="B19897" s="3">
        <v>0</v>
      </c>
      <c r="C19897" s="3">
        <v>0</v>
      </c>
      <c r="D19897" s="3">
        <v>0</v>
      </c>
      <c r="E19897" s="3">
        <v>0</v>
      </c>
      <c r="F19897" s="3">
        <v>0</v>
      </c>
      <c r="G19897" s="3">
        <v>0</v>
      </c>
    </row>
    <row r="19898" spans="1:7" x14ac:dyDescent="0.25">
      <c r="A19898" s="3" t="s">
        <v>19905</v>
      </c>
      <c r="B19898" s="3">
        <v>0</v>
      </c>
      <c r="C19898" s="3">
        <v>0</v>
      </c>
      <c r="D19898" s="3">
        <v>0</v>
      </c>
      <c r="E19898" s="3">
        <v>0</v>
      </c>
      <c r="F19898" s="3">
        <v>0</v>
      </c>
      <c r="G19898" s="3">
        <v>0</v>
      </c>
    </row>
    <row r="19899" spans="1:7" x14ac:dyDescent="0.25">
      <c r="A19899" s="3" t="s">
        <v>19906</v>
      </c>
      <c r="B19899" s="3">
        <v>0</v>
      </c>
      <c r="C19899" s="3">
        <v>0</v>
      </c>
      <c r="D19899" s="3">
        <v>0</v>
      </c>
      <c r="E19899" s="3">
        <v>0</v>
      </c>
      <c r="F19899" s="3">
        <v>0</v>
      </c>
      <c r="G19899" s="3">
        <v>0</v>
      </c>
    </row>
    <row r="19900" spans="1:7" x14ac:dyDescent="0.25">
      <c r="A19900" s="3" t="s">
        <v>19907</v>
      </c>
      <c r="B19900" s="3">
        <v>0</v>
      </c>
      <c r="C19900" s="3">
        <v>0</v>
      </c>
      <c r="D19900" s="3">
        <v>0</v>
      </c>
      <c r="E19900" s="3">
        <v>0</v>
      </c>
      <c r="F19900" s="3">
        <v>0</v>
      </c>
      <c r="G19900" s="3">
        <v>0</v>
      </c>
    </row>
    <row r="19901" spans="1:7" x14ac:dyDescent="0.25">
      <c r="A19901" s="3" t="s">
        <v>19908</v>
      </c>
      <c r="B19901" s="3">
        <v>0</v>
      </c>
      <c r="C19901" s="3">
        <v>0</v>
      </c>
      <c r="D19901" s="3">
        <v>0</v>
      </c>
      <c r="E19901" s="3">
        <v>0</v>
      </c>
      <c r="F19901" s="3">
        <v>0</v>
      </c>
      <c r="G19901" s="3">
        <v>0</v>
      </c>
    </row>
    <row r="19902" spans="1:7" x14ac:dyDescent="0.25">
      <c r="A19902" s="3" t="s">
        <v>19909</v>
      </c>
      <c r="B19902" s="3">
        <v>0</v>
      </c>
      <c r="C19902" s="3">
        <v>0</v>
      </c>
      <c r="D19902" s="3">
        <v>0</v>
      </c>
      <c r="E19902" s="3">
        <v>0</v>
      </c>
      <c r="F19902" s="3">
        <v>0</v>
      </c>
      <c r="G19902" s="3">
        <v>0</v>
      </c>
    </row>
    <row r="19903" spans="1:7" x14ac:dyDescent="0.25">
      <c r="A19903" s="3" t="s">
        <v>19910</v>
      </c>
      <c r="B19903" s="3">
        <v>0</v>
      </c>
      <c r="C19903" s="3">
        <v>0</v>
      </c>
      <c r="D19903" s="3">
        <v>0</v>
      </c>
      <c r="E19903" s="3">
        <v>0</v>
      </c>
      <c r="F19903" s="3">
        <v>0</v>
      </c>
      <c r="G19903" s="3">
        <v>0</v>
      </c>
    </row>
    <row r="19904" spans="1:7" x14ac:dyDescent="0.25">
      <c r="A19904" s="3" t="s">
        <v>19911</v>
      </c>
      <c r="B19904" s="3">
        <v>0</v>
      </c>
      <c r="C19904" s="3">
        <v>0</v>
      </c>
      <c r="D19904" s="3">
        <v>0</v>
      </c>
      <c r="E19904" s="3">
        <v>0</v>
      </c>
      <c r="F19904" s="3">
        <v>0</v>
      </c>
      <c r="G19904" s="3">
        <v>0</v>
      </c>
    </row>
    <row r="19905" spans="1:7" x14ac:dyDescent="0.25">
      <c r="A19905" s="3" t="s">
        <v>19912</v>
      </c>
      <c r="B19905" s="3">
        <v>0</v>
      </c>
      <c r="C19905" s="3">
        <v>0</v>
      </c>
      <c r="D19905" s="3">
        <v>0</v>
      </c>
      <c r="E19905" s="3">
        <v>0</v>
      </c>
      <c r="F19905" s="3">
        <v>0</v>
      </c>
      <c r="G19905" s="3">
        <v>0</v>
      </c>
    </row>
    <row r="19906" spans="1:7" x14ac:dyDescent="0.25">
      <c r="A19906" s="3" t="s">
        <v>19913</v>
      </c>
      <c r="B19906" s="3">
        <v>0</v>
      </c>
      <c r="C19906" s="3">
        <v>0</v>
      </c>
      <c r="D19906" s="3">
        <v>0</v>
      </c>
      <c r="E19906" s="3">
        <v>0</v>
      </c>
      <c r="F19906" s="3">
        <v>0</v>
      </c>
      <c r="G19906" s="3">
        <v>0</v>
      </c>
    </row>
    <row r="19907" spans="1:7" x14ac:dyDescent="0.25">
      <c r="A19907" s="3" t="s">
        <v>19914</v>
      </c>
      <c r="B19907" s="3">
        <v>0</v>
      </c>
      <c r="C19907" s="3">
        <v>0</v>
      </c>
      <c r="D19907" s="3">
        <v>0</v>
      </c>
      <c r="E19907" s="3">
        <v>0</v>
      </c>
      <c r="F19907" s="3">
        <v>0</v>
      </c>
      <c r="G19907" s="3">
        <v>0</v>
      </c>
    </row>
    <row r="19908" spans="1:7" x14ac:dyDescent="0.25">
      <c r="A19908" s="3" t="s">
        <v>19915</v>
      </c>
      <c r="B19908" s="3">
        <v>0</v>
      </c>
      <c r="C19908" s="3">
        <v>0</v>
      </c>
      <c r="D19908" s="3">
        <v>0</v>
      </c>
      <c r="E19908" s="3">
        <v>0</v>
      </c>
      <c r="F19908" s="3">
        <v>0</v>
      </c>
      <c r="G19908" s="3">
        <v>0</v>
      </c>
    </row>
    <row r="19909" spans="1:7" x14ac:dyDescent="0.25">
      <c r="A19909" s="3" t="s">
        <v>19916</v>
      </c>
      <c r="B19909" s="3">
        <v>0</v>
      </c>
      <c r="C19909" s="3">
        <v>0</v>
      </c>
      <c r="D19909" s="3">
        <v>0</v>
      </c>
      <c r="E19909" s="3">
        <v>0</v>
      </c>
      <c r="F19909" s="3">
        <v>0</v>
      </c>
      <c r="G19909" s="3">
        <v>0</v>
      </c>
    </row>
    <row r="19910" spans="1:7" x14ac:dyDescent="0.25">
      <c r="A19910" s="3" t="s">
        <v>19917</v>
      </c>
      <c r="B19910" s="3">
        <v>0</v>
      </c>
      <c r="C19910" s="3">
        <v>0</v>
      </c>
      <c r="D19910" s="3">
        <v>0</v>
      </c>
      <c r="E19910" s="3">
        <v>0</v>
      </c>
      <c r="F19910" s="3">
        <v>0</v>
      </c>
      <c r="G19910" s="3">
        <v>0</v>
      </c>
    </row>
    <row r="19911" spans="1:7" x14ac:dyDescent="0.25">
      <c r="A19911" s="3" t="s">
        <v>19918</v>
      </c>
      <c r="B19911" s="3">
        <v>0</v>
      </c>
      <c r="C19911" s="3">
        <v>0</v>
      </c>
      <c r="D19911" s="3">
        <v>0</v>
      </c>
      <c r="E19911" s="3">
        <v>0</v>
      </c>
      <c r="F19911" s="3">
        <v>0</v>
      </c>
      <c r="G19911" s="3">
        <v>0</v>
      </c>
    </row>
    <row r="19912" spans="1:7" x14ac:dyDescent="0.25">
      <c r="A19912" s="3" t="s">
        <v>19919</v>
      </c>
      <c r="B19912" s="3">
        <v>0</v>
      </c>
      <c r="C19912" s="3">
        <v>0</v>
      </c>
      <c r="D19912" s="3">
        <v>0</v>
      </c>
      <c r="E19912" s="3">
        <v>0</v>
      </c>
      <c r="F19912" s="3">
        <v>0</v>
      </c>
      <c r="G19912" s="3">
        <v>0</v>
      </c>
    </row>
    <row r="19913" spans="1:7" x14ac:dyDescent="0.25">
      <c r="A19913" s="3" t="s">
        <v>19920</v>
      </c>
      <c r="B19913" s="3">
        <v>0</v>
      </c>
      <c r="C19913" s="3">
        <v>0</v>
      </c>
      <c r="D19913" s="3">
        <v>0</v>
      </c>
      <c r="E19913" s="3">
        <v>0</v>
      </c>
      <c r="F19913" s="3">
        <v>0</v>
      </c>
      <c r="G19913" s="3">
        <v>0</v>
      </c>
    </row>
    <row r="19914" spans="1:7" x14ac:dyDescent="0.25">
      <c r="A19914" s="3" t="s">
        <v>19921</v>
      </c>
      <c r="B19914" s="3">
        <v>0</v>
      </c>
      <c r="C19914" s="3">
        <v>0</v>
      </c>
      <c r="D19914" s="3">
        <v>0</v>
      </c>
      <c r="E19914" s="3">
        <v>0</v>
      </c>
      <c r="F19914" s="3">
        <v>0</v>
      </c>
      <c r="G19914" s="3">
        <v>0</v>
      </c>
    </row>
    <row r="19915" spans="1:7" x14ac:dyDescent="0.25">
      <c r="A19915" s="3" t="s">
        <v>19922</v>
      </c>
      <c r="B19915" s="3">
        <v>0</v>
      </c>
      <c r="C19915" s="3">
        <v>0</v>
      </c>
      <c r="D19915" s="3">
        <v>0</v>
      </c>
      <c r="E19915" s="3">
        <v>0</v>
      </c>
      <c r="F19915" s="3">
        <v>0</v>
      </c>
      <c r="G19915" s="3">
        <v>0</v>
      </c>
    </row>
    <row r="19916" spans="1:7" x14ac:dyDescent="0.25">
      <c r="A19916" s="3" t="s">
        <v>19923</v>
      </c>
      <c r="B19916" s="3">
        <v>0</v>
      </c>
      <c r="C19916" s="3">
        <v>0</v>
      </c>
      <c r="D19916" s="3">
        <v>0</v>
      </c>
      <c r="E19916" s="3">
        <v>0</v>
      </c>
      <c r="F19916" s="3">
        <v>0</v>
      </c>
      <c r="G19916" s="3">
        <v>0</v>
      </c>
    </row>
    <row r="19917" spans="1:7" x14ac:dyDescent="0.25">
      <c r="A19917" s="3" t="s">
        <v>19924</v>
      </c>
      <c r="B19917" s="3">
        <v>0</v>
      </c>
      <c r="C19917" s="3">
        <v>0</v>
      </c>
      <c r="D19917" s="3">
        <v>0</v>
      </c>
      <c r="E19917" s="3">
        <v>0</v>
      </c>
      <c r="F19917" s="3">
        <v>0</v>
      </c>
      <c r="G19917" s="3">
        <v>0</v>
      </c>
    </row>
    <row r="19918" spans="1:7" x14ac:dyDescent="0.25">
      <c r="A19918" s="3" t="s">
        <v>19925</v>
      </c>
      <c r="B19918" s="3">
        <v>0</v>
      </c>
      <c r="C19918" s="3">
        <v>0</v>
      </c>
      <c r="D19918" s="3">
        <v>0</v>
      </c>
      <c r="E19918" s="3">
        <v>0</v>
      </c>
      <c r="F19918" s="3">
        <v>0</v>
      </c>
      <c r="G19918" s="3">
        <v>0</v>
      </c>
    </row>
    <row r="19919" spans="1:7" x14ac:dyDescent="0.25">
      <c r="A19919" s="3" t="s">
        <v>19926</v>
      </c>
      <c r="B19919" s="3">
        <v>0</v>
      </c>
      <c r="C19919" s="3">
        <v>0</v>
      </c>
      <c r="D19919" s="3">
        <v>0</v>
      </c>
      <c r="E19919" s="3">
        <v>0</v>
      </c>
      <c r="F19919" s="3">
        <v>0</v>
      </c>
      <c r="G19919" s="3">
        <v>0</v>
      </c>
    </row>
    <row r="19920" spans="1:7" x14ac:dyDescent="0.25">
      <c r="A19920" s="3" t="s">
        <v>19927</v>
      </c>
      <c r="B19920" s="3">
        <v>0</v>
      </c>
      <c r="C19920" s="3">
        <v>0</v>
      </c>
      <c r="D19920" s="3">
        <v>0</v>
      </c>
      <c r="E19920" s="3">
        <v>0</v>
      </c>
      <c r="F19920" s="3">
        <v>0</v>
      </c>
      <c r="G19920" s="3">
        <v>0</v>
      </c>
    </row>
    <row r="19921" spans="1:7" x14ac:dyDescent="0.25">
      <c r="A19921" s="3" t="s">
        <v>19928</v>
      </c>
      <c r="B19921" s="3">
        <v>0</v>
      </c>
      <c r="C19921" s="3">
        <v>0</v>
      </c>
      <c r="D19921" s="3">
        <v>0</v>
      </c>
      <c r="E19921" s="3">
        <v>0</v>
      </c>
      <c r="F19921" s="3">
        <v>0</v>
      </c>
      <c r="G19921" s="3">
        <v>0</v>
      </c>
    </row>
    <row r="19922" spans="1:7" x14ac:dyDescent="0.25">
      <c r="A19922" s="3" t="s">
        <v>19929</v>
      </c>
      <c r="B19922" s="3">
        <v>0</v>
      </c>
      <c r="C19922" s="3">
        <v>0</v>
      </c>
      <c r="D19922" s="3">
        <v>0</v>
      </c>
      <c r="E19922" s="3">
        <v>0</v>
      </c>
      <c r="F19922" s="3">
        <v>0</v>
      </c>
      <c r="G19922" s="3">
        <v>0</v>
      </c>
    </row>
    <row r="19923" spans="1:7" x14ac:dyDescent="0.25">
      <c r="A19923" s="3" t="s">
        <v>19930</v>
      </c>
      <c r="B19923" s="3">
        <v>0</v>
      </c>
      <c r="C19923" s="3">
        <v>0</v>
      </c>
      <c r="D19923" s="3">
        <v>0</v>
      </c>
      <c r="E19923" s="3">
        <v>0</v>
      </c>
      <c r="F19923" s="3">
        <v>0</v>
      </c>
      <c r="G19923" s="3">
        <v>0</v>
      </c>
    </row>
    <row r="19924" spans="1:7" x14ac:dyDescent="0.25">
      <c r="A19924" s="3" t="s">
        <v>19931</v>
      </c>
      <c r="B19924" s="3">
        <v>0</v>
      </c>
      <c r="C19924" s="3">
        <v>0</v>
      </c>
      <c r="D19924" s="3">
        <v>0</v>
      </c>
      <c r="E19924" s="3">
        <v>0</v>
      </c>
      <c r="F19924" s="3">
        <v>0</v>
      </c>
      <c r="G19924" s="3">
        <v>0</v>
      </c>
    </row>
    <row r="19925" spans="1:7" x14ac:dyDescent="0.25">
      <c r="A19925" s="3" t="s">
        <v>19932</v>
      </c>
      <c r="B19925" s="3">
        <v>0</v>
      </c>
      <c r="C19925" s="3">
        <v>0</v>
      </c>
      <c r="D19925" s="3">
        <v>0</v>
      </c>
      <c r="E19925" s="3">
        <v>0</v>
      </c>
      <c r="F19925" s="3">
        <v>0</v>
      </c>
      <c r="G19925" s="3">
        <v>0</v>
      </c>
    </row>
    <row r="19926" spans="1:7" x14ac:dyDescent="0.25">
      <c r="A19926" s="3" t="s">
        <v>19933</v>
      </c>
      <c r="B19926" s="3">
        <v>0</v>
      </c>
      <c r="C19926" s="3">
        <v>0</v>
      </c>
      <c r="D19926" s="3">
        <v>0</v>
      </c>
      <c r="E19926" s="3">
        <v>0</v>
      </c>
      <c r="F19926" s="3">
        <v>0</v>
      </c>
      <c r="G19926" s="3">
        <v>0</v>
      </c>
    </row>
    <row r="19927" spans="1:7" x14ac:dyDescent="0.25">
      <c r="A19927" s="3" t="s">
        <v>19934</v>
      </c>
      <c r="B19927" s="3">
        <v>0</v>
      </c>
      <c r="C19927" s="3">
        <v>0</v>
      </c>
      <c r="D19927" s="3">
        <v>0</v>
      </c>
      <c r="E19927" s="3">
        <v>0</v>
      </c>
      <c r="F19927" s="3">
        <v>0</v>
      </c>
      <c r="G19927" s="3">
        <v>0</v>
      </c>
    </row>
    <row r="19928" spans="1:7" x14ac:dyDescent="0.25">
      <c r="A19928" s="3" t="s">
        <v>19935</v>
      </c>
      <c r="B19928" s="3">
        <v>0</v>
      </c>
      <c r="C19928" s="3">
        <v>0</v>
      </c>
      <c r="D19928" s="3">
        <v>0</v>
      </c>
      <c r="E19928" s="3">
        <v>0</v>
      </c>
      <c r="F19928" s="3">
        <v>0</v>
      </c>
      <c r="G19928" s="3">
        <v>0</v>
      </c>
    </row>
    <row r="19929" spans="1:7" x14ac:dyDescent="0.25">
      <c r="A19929" s="3" t="s">
        <v>19936</v>
      </c>
      <c r="B19929" s="3">
        <v>0</v>
      </c>
      <c r="C19929" s="3">
        <v>0</v>
      </c>
      <c r="D19929" s="3">
        <v>0</v>
      </c>
      <c r="E19929" s="3">
        <v>0</v>
      </c>
      <c r="F19929" s="3">
        <v>0</v>
      </c>
      <c r="G19929" s="3">
        <v>0</v>
      </c>
    </row>
    <row r="19930" spans="1:7" x14ac:dyDescent="0.25">
      <c r="A19930" s="3" t="s">
        <v>19937</v>
      </c>
      <c r="B19930" s="3">
        <v>0</v>
      </c>
      <c r="C19930" s="3">
        <v>0</v>
      </c>
      <c r="D19930" s="3">
        <v>0</v>
      </c>
      <c r="E19930" s="3">
        <v>0</v>
      </c>
      <c r="F19930" s="3">
        <v>0</v>
      </c>
      <c r="G19930" s="3">
        <v>1</v>
      </c>
    </row>
    <row r="19931" spans="1:7" x14ac:dyDescent="0.25">
      <c r="A19931" s="3" t="s">
        <v>19938</v>
      </c>
      <c r="B19931" s="3">
        <v>0</v>
      </c>
      <c r="C19931" s="3">
        <v>0</v>
      </c>
      <c r="D19931" s="3">
        <v>0</v>
      </c>
      <c r="E19931" s="3">
        <v>0</v>
      </c>
      <c r="F19931" s="3">
        <v>0</v>
      </c>
      <c r="G19931" s="3">
        <v>0</v>
      </c>
    </row>
    <row r="19932" spans="1:7" x14ac:dyDescent="0.25">
      <c r="A19932" s="3" t="s">
        <v>19939</v>
      </c>
      <c r="B19932" s="3">
        <v>0</v>
      </c>
      <c r="C19932" s="3">
        <v>0</v>
      </c>
      <c r="D19932" s="3">
        <v>0</v>
      </c>
      <c r="E19932" s="3">
        <v>0</v>
      </c>
      <c r="F19932" s="3">
        <v>0</v>
      </c>
      <c r="G19932" s="3">
        <v>0</v>
      </c>
    </row>
    <row r="19933" spans="1:7" x14ac:dyDescent="0.25">
      <c r="A19933" s="3" t="s">
        <v>19940</v>
      </c>
      <c r="B19933" s="3">
        <v>0</v>
      </c>
      <c r="C19933" s="3">
        <v>0</v>
      </c>
      <c r="D19933" s="3">
        <v>0</v>
      </c>
      <c r="E19933" s="3">
        <v>0</v>
      </c>
      <c r="F19933" s="3">
        <v>0</v>
      </c>
      <c r="G19933" s="3">
        <v>0</v>
      </c>
    </row>
    <row r="19934" spans="1:7" x14ac:dyDescent="0.25">
      <c r="A19934" s="3" t="s">
        <v>19941</v>
      </c>
      <c r="B19934" s="3">
        <v>0</v>
      </c>
      <c r="C19934" s="3">
        <v>0</v>
      </c>
      <c r="D19934" s="3">
        <v>0</v>
      </c>
      <c r="E19934" s="3">
        <v>0</v>
      </c>
      <c r="F19934" s="3">
        <v>0</v>
      </c>
      <c r="G19934" s="3">
        <v>0</v>
      </c>
    </row>
    <row r="19935" spans="1:7" x14ac:dyDescent="0.25">
      <c r="A19935" s="3" t="s">
        <v>19942</v>
      </c>
      <c r="B19935" s="3">
        <v>0</v>
      </c>
      <c r="C19935" s="3">
        <v>0</v>
      </c>
      <c r="D19935" s="3">
        <v>2</v>
      </c>
      <c r="E19935" s="3">
        <v>1</v>
      </c>
      <c r="F19935" s="3">
        <v>1</v>
      </c>
      <c r="G19935" s="3">
        <v>9</v>
      </c>
    </row>
    <row r="19936" spans="1:7" x14ac:dyDescent="0.25">
      <c r="A19936" s="3" t="s">
        <v>19943</v>
      </c>
      <c r="B19936" s="3">
        <v>0</v>
      </c>
      <c r="C19936" s="3">
        <v>2</v>
      </c>
      <c r="D19936" s="3">
        <v>0</v>
      </c>
      <c r="E19936" s="3">
        <v>0</v>
      </c>
      <c r="F19936" s="3">
        <v>0</v>
      </c>
      <c r="G19936" s="3">
        <v>0</v>
      </c>
    </row>
    <row r="19937" spans="1:7" x14ac:dyDescent="0.25">
      <c r="A19937" s="3" t="s">
        <v>19944</v>
      </c>
      <c r="B19937" s="3">
        <v>2</v>
      </c>
      <c r="C19937" s="3">
        <v>1</v>
      </c>
      <c r="D19937" s="3">
        <v>0</v>
      </c>
      <c r="E19937" s="3">
        <v>3</v>
      </c>
      <c r="F19937" s="3">
        <v>0</v>
      </c>
      <c r="G19937" s="3">
        <v>0</v>
      </c>
    </row>
    <row r="19938" spans="1:7" x14ac:dyDescent="0.25">
      <c r="A19938" s="3" t="s">
        <v>19945</v>
      </c>
      <c r="B19938" s="3">
        <v>0</v>
      </c>
      <c r="C19938" s="3">
        <v>0</v>
      </c>
      <c r="D19938" s="3">
        <v>0</v>
      </c>
      <c r="E19938" s="3">
        <v>0</v>
      </c>
      <c r="F19938" s="3">
        <v>0</v>
      </c>
      <c r="G19938" s="3">
        <v>0</v>
      </c>
    </row>
    <row r="19939" spans="1:7" x14ac:dyDescent="0.25">
      <c r="A19939" s="3" t="s">
        <v>19946</v>
      </c>
      <c r="B19939" s="3">
        <v>0</v>
      </c>
      <c r="C19939" s="3">
        <v>0</v>
      </c>
      <c r="D19939" s="3">
        <v>0</v>
      </c>
      <c r="E19939" s="3">
        <v>0</v>
      </c>
      <c r="F19939" s="3">
        <v>0</v>
      </c>
      <c r="G19939" s="3">
        <v>0</v>
      </c>
    </row>
    <row r="19940" spans="1:7" x14ac:dyDescent="0.25">
      <c r="A19940" s="3" t="s">
        <v>19947</v>
      </c>
      <c r="B19940" s="3">
        <v>0</v>
      </c>
      <c r="C19940" s="3">
        <v>0</v>
      </c>
      <c r="D19940" s="3">
        <v>0</v>
      </c>
      <c r="E19940" s="3">
        <v>0</v>
      </c>
      <c r="F19940" s="3">
        <v>0</v>
      </c>
      <c r="G19940" s="3">
        <v>0</v>
      </c>
    </row>
    <row r="19941" spans="1:7" x14ac:dyDescent="0.25">
      <c r="A19941" s="3" t="s">
        <v>19948</v>
      </c>
      <c r="B19941" s="3">
        <v>0</v>
      </c>
      <c r="C19941" s="3">
        <v>0</v>
      </c>
      <c r="D19941" s="3">
        <v>0</v>
      </c>
      <c r="E19941" s="3">
        <v>0</v>
      </c>
      <c r="F19941" s="3">
        <v>0</v>
      </c>
      <c r="G19941" s="3">
        <v>0</v>
      </c>
    </row>
    <row r="19942" spans="1:7" x14ac:dyDescent="0.25">
      <c r="A19942" s="3" t="s">
        <v>19949</v>
      </c>
      <c r="B19942" s="3">
        <v>0</v>
      </c>
      <c r="C19942" s="3">
        <v>0</v>
      </c>
      <c r="D19942" s="3">
        <v>0</v>
      </c>
      <c r="E19942" s="3">
        <v>0</v>
      </c>
      <c r="F19942" s="3">
        <v>0</v>
      </c>
      <c r="G19942" s="3">
        <v>0</v>
      </c>
    </row>
    <row r="19943" spans="1:7" x14ac:dyDescent="0.25">
      <c r="A19943" s="3" t="s">
        <v>19950</v>
      </c>
      <c r="B19943" s="3">
        <v>1</v>
      </c>
      <c r="C19943" s="3">
        <v>7</v>
      </c>
      <c r="D19943" s="3">
        <v>0</v>
      </c>
      <c r="E19943" s="3">
        <v>0</v>
      </c>
      <c r="F19943" s="3">
        <v>2</v>
      </c>
      <c r="G19943" s="3">
        <v>0</v>
      </c>
    </row>
    <row r="19944" spans="1:7" x14ac:dyDescent="0.25">
      <c r="A19944" s="3" t="s">
        <v>19951</v>
      </c>
      <c r="B19944" s="3">
        <v>0</v>
      </c>
      <c r="C19944" s="3">
        <v>0</v>
      </c>
      <c r="D19944" s="3">
        <v>0</v>
      </c>
      <c r="E19944" s="3">
        <v>0</v>
      </c>
      <c r="F19944" s="3">
        <v>0</v>
      </c>
      <c r="G19944" s="3">
        <v>0</v>
      </c>
    </row>
    <row r="19945" spans="1:7" x14ac:dyDescent="0.25">
      <c r="A19945" s="3" t="s">
        <v>19952</v>
      </c>
      <c r="B19945" s="3">
        <v>0</v>
      </c>
      <c r="C19945" s="3">
        <v>0</v>
      </c>
      <c r="D19945" s="3">
        <v>0</v>
      </c>
      <c r="E19945" s="3">
        <v>0</v>
      </c>
      <c r="F19945" s="3">
        <v>0</v>
      </c>
      <c r="G19945" s="3">
        <v>0</v>
      </c>
    </row>
    <row r="19946" spans="1:7" x14ac:dyDescent="0.25">
      <c r="A19946" s="3" t="s">
        <v>19953</v>
      </c>
      <c r="B19946" s="3">
        <v>0</v>
      </c>
      <c r="C19946" s="3">
        <v>0</v>
      </c>
      <c r="D19946" s="3">
        <v>0</v>
      </c>
      <c r="E19946" s="3">
        <v>0</v>
      </c>
      <c r="F19946" s="3">
        <v>0</v>
      </c>
      <c r="G19946" s="3">
        <v>0</v>
      </c>
    </row>
    <row r="19947" spans="1:7" x14ac:dyDescent="0.25">
      <c r="A19947" s="3" t="s">
        <v>19954</v>
      </c>
      <c r="B19947" s="3">
        <v>0</v>
      </c>
      <c r="C19947" s="3">
        <v>0</v>
      </c>
      <c r="D19947" s="3">
        <v>0</v>
      </c>
      <c r="E19947" s="3">
        <v>0</v>
      </c>
      <c r="F19947" s="3">
        <v>0</v>
      </c>
      <c r="G19947" s="3">
        <v>0</v>
      </c>
    </row>
    <row r="19948" spans="1:7" x14ac:dyDescent="0.25">
      <c r="A19948" s="3" t="s">
        <v>19955</v>
      </c>
      <c r="B19948" s="3">
        <v>0</v>
      </c>
      <c r="C19948" s="3">
        <v>0</v>
      </c>
      <c r="D19948" s="3">
        <v>0</v>
      </c>
      <c r="E19948" s="3">
        <v>0</v>
      </c>
      <c r="F19948" s="3">
        <v>0</v>
      </c>
      <c r="G19948" s="3">
        <v>0</v>
      </c>
    </row>
    <row r="19949" spans="1:7" x14ac:dyDescent="0.25">
      <c r="A19949" s="3" t="s">
        <v>19956</v>
      </c>
      <c r="B19949" s="3">
        <v>0</v>
      </c>
      <c r="C19949" s="3">
        <v>0</v>
      </c>
      <c r="D19949" s="3">
        <v>0</v>
      </c>
      <c r="E19949" s="3">
        <v>0</v>
      </c>
      <c r="F19949" s="3">
        <v>0</v>
      </c>
      <c r="G19949" s="3">
        <v>0</v>
      </c>
    </row>
    <row r="19950" spans="1:7" x14ac:dyDescent="0.25">
      <c r="A19950" s="3" t="s">
        <v>19957</v>
      </c>
      <c r="B19950" s="3">
        <v>0</v>
      </c>
      <c r="C19950" s="3">
        <v>0</v>
      </c>
      <c r="D19950" s="3">
        <v>0</v>
      </c>
      <c r="E19950" s="3">
        <v>0</v>
      </c>
      <c r="F19950" s="3">
        <v>0</v>
      </c>
      <c r="G19950" s="3">
        <v>0</v>
      </c>
    </row>
    <row r="19951" spans="1:7" x14ac:dyDescent="0.25">
      <c r="A19951" s="3" t="s">
        <v>19958</v>
      </c>
      <c r="B19951" s="3">
        <v>0</v>
      </c>
      <c r="C19951" s="3">
        <v>0</v>
      </c>
      <c r="D19951" s="3">
        <v>0</v>
      </c>
      <c r="E19951" s="3">
        <v>0</v>
      </c>
      <c r="F19951" s="3">
        <v>0</v>
      </c>
      <c r="G19951" s="3">
        <v>0</v>
      </c>
    </row>
    <row r="19952" spans="1:7" x14ac:dyDescent="0.25">
      <c r="A19952" s="3" t="s">
        <v>19959</v>
      </c>
      <c r="B19952" s="3">
        <v>0</v>
      </c>
      <c r="C19952" s="3">
        <v>0</v>
      </c>
      <c r="D19952" s="3">
        <v>0</v>
      </c>
      <c r="E19952" s="3">
        <v>0</v>
      </c>
      <c r="F19952" s="3">
        <v>0</v>
      </c>
      <c r="G19952" s="3">
        <v>0</v>
      </c>
    </row>
    <row r="19953" spans="1:7" x14ac:dyDescent="0.25">
      <c r="A19953" s="3" t="s">
        <v>19960</v>
      </c>
      <c r="B19953" s="3">
        <v>0</v>
      </c>
      <c r="C19953" s="3">
        <v>0</v>
      </c>
      <c r="D19953" s="3">
        <v>0</v>
      </c>
      <c r="E19953" s="3">
        <v>0</v>
      </c>
      <c r="F19953" s="3">
        <v>2</v>
      </c>
      <c r="G19953" s="3">
        <v>0</v>
      </c>
    </row>
    <row r="19954" spans="1:7" x14ac:dyDescent="0.25">
      <c r="A19954" s="3" t="s">
        <v>19961</v>
      </c>
      <c r="B19954" s="3">
        <v>0</v>
      </c>
      <c r="C19954" s="3">
        <v>0</v>
      </c>
      <c r="D19954" s="3">
        <v>4</v>
      </c>
      <c r="E19954" s="3">
        <v>2</v>
      </c>
      <c r="F19954" s="3">
        <v>0</v>
      </c>
      <c r="G19954" s="3">
        <v>0</v>
      </c>
    </row>
    <row r="19955" spans="1:7" x14ac:dyDescent="0.25">
      <c r="A19955" s="3" t="s">
        <v>19962</v>
      </c>
      <c r="B19955" s="3">
        <v>0</v>
      </c>
      <c r="C19955" s="3">
        <v>0</v>
      </c>
      <c r="D19955" s="3">
        <v>0</v>
      </c>
      <c r="E19955" s="3">
        <v>2</v>
      </c>
      <c r="F19955" s="3">
        <v>0</v>
      </c>
      <c r="G19955" s="3">
        <v>0</v>
      </c>
    </row>
    <row r="19956" spans="1:7" x14ac:dyDescent="0.25">
      <c r="A19956" s="3" t="s">
        <v>19963</v>
      </c>
      <c r="B19956" s="3">
        <v>0</v>
      </c>
      <c r="C19956" s="3">
        <v>0</v>
      </c>
      <c r="D19956" s="3">
        <v>2</v>
      </c>
      <c r="E19956" s="3">
        <v>0</v>
      </c>
      <c r="F19956" s="3">
        <v>0</v>
      </c>
      <c r="G19956" s="3">
        <v>0</v>
      </c>
    </row>
    <row r="19957" spans="1:7" x14ac:dyDescent="0.25">
      <c r="A19957" s="3" t="s">
        <v>19964</v>
      </c>
      <c r="B19957" s="3">
        <v>0</v>
      </c>
      <c r="C19957" s="3">
        <v>0</v>
      </c>
      <c r="D19957" s="3">
        <v>0</v>
      </c>
      <c r="E19957" s="3">
        <v>0</v>
      </c>
      <c r="F19957" s="3">
        <v>0</v>
      </c>
      <c r="G19957" s="3">
        <v>0</v>
      </c>
    </row>
    <row r="19958" spans="1:7" x14ac:dyDescent="0.25">
      <c r="A19958" s="3" t="s">
        <v>19965</v>
      </c>
      <c r="B19958" s="3">
        <v>0</v>
      </c>
      <c r="C19958" s="3">
        <v>0</v>
      </c>
      <c r="D19958" s="3">
        <v>0</v>
      </c>
      <c r="E19958" s="3">
        <v>0</v>
      </c>
      <c r="F19958" s="3">
        <v>0</v>
      </c>
      <c r="G19958" s="3">
        <v>0</v>
      </c>
    </row>
    <row r="19959" spans="1:7" x14ac:dyDescent="0.25">
      <c r="A19959" s="3" t="s">
        <v>19966</v>
      </c>
      <c r="B19959" s="3">
        <v>0</v>
      </c>
      <c r="C19959" s="3">
        <v>0</v>
      </c>
      <c r="D19959" s="3">
        <v>0</v>
      </c>
      <c r="E19959" s="3">
        <v>0</v>
      </c>
      <c r="F19959" s="3">
        <v>0</v>
      </c>
      <c r="G19959" s="3">
        <v>0</v>
      </c>
    </row>
    <row r="19960" spans="1:7" x14ac:dyDescent="0.25">
      <c r="A19960" s="3" t="s">
        <v>19967</v>
      </c>
      <c r="B19960" s="3">
        <v>0</v>
      </c>
      <c r="C19960" s="3">
        <v>0</v>
      </c>
      <c r="D19960" s="3">
        <v>0</v>
      </c>
      <c r="E19960" s="3">
        <v>1</v>
      </c>
      <c r="F19960" s="3">
        <v>1</v>
      </c>
      <c r="G19960" s="3">
        <v>0</v>
      </c>
    </row>
    <row r="19961" spans="1:7" x14ac:dyDescent="0.25">
      <c r="A19961" s="3" t="s">
        <v>19968</v>
      </c>
      <c r="B19961" s="3">
        <v>0</v>
      </c>
      <c r="C19961" s="3">
        <v>0</v>
      </c>
      <c r="D19961" s="3">
        <v>0</v>
      </c>
      <c r="E19961" s="3">
        <v>0</v>
      </c>
      <c r="F19961" s="3">
        <v>0</v>
      </c>
      <c r="G19961" s="3">
        <v>0</v>
      </c>
    </row>
    <row r="19962" spans="1:7" x14ac:dyDescent="0.25">
      <c r="A19962" s="3" t="s">
        <v>19969</v>
      </c>
      <c r="B19962" s="3">
        <v>0</v>
      </c>
      <c r="C19962" s="3">
        <v>0</v>
      </c>
      <c r="D19962" s="3">
        <v>0</v>
      </c>
      <c r="E19962" s="3">
        <v>0</v>
      </c>
      <c r="F19962" s="3">
        <v>0</v>
      </c>
      <c r="G19962" s="3">
        <v>0</v>
      </c>
    </row>
    <row r="19963" spans="1:7" x14ac:dyDescent="0.25">
      <c r="A19963" s="3" t="s">
        <v>19970</v>
      </c>
      <c r="B19963" s="3">
        <v>7</v>
      </c>
      <c r="C19963" s="3">
        <v>1</v>
      </c>
      <c r="D19963" s="3">
        <v>0</v>
      </c>
      <c r="E19963" s="3">
        <v>0</v>
      </c>
      <c r="F19963" s="3">
        <v>1</v>
      </c>
      <c r="G19963" s="3">
        <v>0</v>
      </c>
    </row>
    <row r="19964" spans="1:7" x14ac:dyDescent="0.25">
      <c r="A19964" s="3" t="s">
        <v>19971</v>
      </c>
      <c r="B19964" s="3">
        <v>0</v>
      </c>
      <c r="C19964" s="3">
        <v>0</v>
      </c>
      <c r="D19964" s="3">
        <v>0</v>
      </c>
      <c r="E19964" s="3">
        <v>0</v>
      </c>
      <c r="F19964" s="3">
        <v>0</v>
      </c>
      <c r="G19964" s="3">
        <v>0</v>
      </c>
    </row>
    <row r="19965" spans="1:7" x14ac:dyDescent="0.25">
      <c r="A19965" s="3" t="s">
        <v>19972</v>
      </c>
      <c r="B19965" s="3">
        <v>0</v>
      </c>
      <c r="C19965" s="3">
        <v>0</v>
      </c>
      <c r="D19965" s="3">
        <v>0</v>
      </c>
      <c r="E19965" s="3">
        <v>0</v>
      </c>
      <c r="F19965" s="3">
        <v>0</v>
      </c>
      <c r="G19965" s="3">
        <v>0</v>
      </c>
    </row>
    <row r="19966" spans="1:7" x14ac:dyDescent="0.25">
      <c r="A19966" s="3" t="s">
        <v>19973</v>
      </c>
      <c r="B19966" s="3">
        <v>1</v>
      </c>
      <c r="C19966" s="3">
        <v>3</v>
      </c>
      <c r="D19966" s="3">
        <v>0</v>
      </c>
      <c r="E19966" s="3">
        <v>0</v>
      </c>
      <c r="F19966" s="3">
        <v>1</v>
      </c>
      <c r="G19966" s="3">
        <v>2</v>
      </c>
    </row>
    <row r="19967" spans="1:7" x14ac:dyDescent="0.25">
      <c r="A19967" s="3" t="s">
        <v>19974</v>
      </c>
      <c r="B19967" s="3">
        <v>0</v>
      </c>
      <c r="C19967" s="3">
        <v>2</v>
      </c>
      <c r="D19967" s="3">
        <v>0</v>
      </c>
      <c r="E19967" s="3">
        <v>0</v>
      </c>
      <c r="F19967" s="3">
        <v>0</v>
      </c>
      <c r="G19967" s="3">
        <v>0</v>
      </c>
    </row>
    <row r="19968" spans="1:7" x14ac:dyDescent="0.25">
      <c r="A19968" s="3" t="s">
        <v>19975</v>
      </c>
      <c r="B19968" s="3">
        <v>0</v>
      </c>
      <c r="C19968" s="3">
        <v>0</v>
      </c>
      <c r="D19968" s="3">
        <v>0</v>
      </c>
      <c r="E19968" s="3">
        <v>0</v>
      </c>
      <c r="F19968" s="3">
        <v>0</v>
      </c>
      <c r="G19968" s="3">
        <v>0</v>
      </c>
    </row>
    <row r="19969" spans="1:7" x14ac:dyDescent="0.25">
      <c r="A19969" s="3" t="s">
        <v>19976</v>
      </c>
      <c r="B19969" s="3">
        <v>0</v>
      </c>
      <c r="C19969" s="3">
        <v>0</v>
      </c>
      <c r="D19969" s="3">
        <v>0</v>
      </c>
      <c r="E19969" s="3">
        <v>0</v>
      </c>
      <c r="F19969" s="3">
        <v>0</v>
      </c>
      <c r="G19969" s="3">
        <v>0</v>
      </c>
    </row>
    <row r="19970" spans="1:7" x14ac:dyDescent="0.25">
      <c r="A19970" s="3" t="s">
        <v>19977</v>
      </c>
      <c r="B19970" s="3">
        <v>0</v>
      </c>
      <c r="C19970" s="3">
        <v>5</v>
      </c>
      <c r="D19970" s="3">
        <v>1</v>
      </c>
      <c r="E19970" s="3">
        <v>6</v>
      </c>
      <c r="F19970" s="3">
        <v>2</v>
      </c>
      <c r="G19970" s="3">
        <v>5</v>
      </c>
    </row>
    <row r="19971" spans="1:7" x14ac:dyDescent="0.25">
      <c r="A19971" s="3" t="s">
        <v>19978</v>
      </c>
      <c r="B19971" s="3">
        <v>0</v>
      </c>
      <c r="C19971" s="3">
        <v>1</v>
      </c>
      <c r="D19971" s="3">
        <v>3</v>
      </c>
      <c r="E19971" s="3">
        <v>3</v>
      </c>
      <c r="F19971" s="3">
        <v>3</v>
      </c>
      <c r="G19971" s="3">
        <v>0</v>
      </c>
    </row>
    <row r="19972" spans="1:7" x14ac:dyDescent="0.25">
      <c r="A19972" s="3" t="s">
        <v>19979</v>
      </c>
      <c r="B19972" s="3">
        <v>0</v>
      </c>
      <c r="C19972" s="3">
        <v>0</v>
      </c>
      <c r="D19972" s="3">
        <v>0</v>
      </c>
      <c r="E19972" s="3">
        <v>0</v>
      </c>
      <c r="F19972" s="3">
        <v>0</v>
      </c>
      <c r="G19972" s="3">
        <v>0</v>
      </c>
    </row>
    <row r="19973" spans="1:7" x14ac:dyDescent="0.25">
      <c r="A19973" s="3" t="s">
        <v>19980</v>
      </c>
      <c r="B19973" s="3">
        <v>0</v>
      </c>
      <c r="C19973" s="3">
        <v>0</v>
      </c>
      <c r="D19973" s="3">
        <v>0</v>
      </c>
      <c r="E19973" s="3">
        <v>1</v>
      </c>
      <c r="F19973" s="3">
        <v>0</v>
      </c>
      <c r="G19973" s="3">
        <v>0</v>
      </c>
    </row>
    <row r="19974" spans="1:7" x14ac:dyDescent="0.25">
      <c r="A19974" s="3" t="s">
        <v>19981</v>
      </c>
      <c r="B19974" s="3">
        <v>1</v>
      </c>
      <c r="C19974" s="3">
        <v>0</v>
      </c>
      <c r="D19974" s="3">
        <v>0</v>
      </c>
      <c r="E19974" s="3">
        <v>0</v>
      </c>
      <c r="F19974" s="3">
        <v>0</v>
      </c>
      <c r="G19974" s="3">
        <v>0</v>
      </c>
    </row>
    <row r="19975" spans="1:7" x14ac:dyDescent="0.25">
      <c r="A19975" s="3" t="s">
        <v>19982</v>
      </c>
      <c r="B19975" s="3">
        <v>0</v>
      </c>
      <c r="C19975" s="3">
        <v>0</v>
      </c>
      <c r="D19975" s="3">
        <v>0</v>
      </c>
      <c r="E19975" s="3">
        <v>0</v>
      </c>
      <c r="F19975" s="3">
        <v>0</v>
      </c>
      <c r="G19975" s="3">
        <v>0</v>
      </c>
    </row>
    <row r="19976" spans="1:7" x14ac:dyDescent="0.25">
      <c r="A19976" s="3" t="s">
        <v>19983</v>
      </c>
      <c r="B19976" s="3">
        <v>0</v>
      </c>
      <c r="C19976" s="3">
        <v>0</v>
      </c>
      <c r="D19976" s="3">
        <v>0</v>
      </c>
      <c r="E19976" s="3">
        <v>0</v>
      </c>
      <c r="F19976" s="3">
        <v>0</v>
      </c>
      <c r="G19976" s="3">
        <v>0</v>
      </c>
    </row>
    <row r="19977" spans="1:7" x14ac:dyDescent="0.25">
      <c r="A19977" s="3" t="s">
        <v>19984</v>
      </c>
      <c r="B19977" s="3">
        <v>0</v>
      </c>
      <c r="C19977" s="3">
        <v>0</v>
      </c>
      <c r="D19977" s="3">
        <v>1</v>
      </c>
      <c r="E19977" s="3">
        <v>0</v>
      </c>
      <c r="F19977" s="3">
        <v>0</v>
      </c>
      <c r="G19977" s="3">
        <v>0</v>
      </c>
    </row>
    <row r="19978" spans="1:7" x14ac:dyDescent="0.25">
      <c r="A19978" s="3" t="s">
        <v>19985</v>
      </c>
      <c r="B19978" s="3">
        <v>0</v>
      </c>
      <c r="C19978" s="3">
        <v>0</v>
      </c>
      <c r="D19978" s="3">
        <v>0</v>
      </c>
      <c r="E19978" s="3">
        <v>0</v>
      </c>
      <c r="F19978" s="3">
        <v>0</v>
      </c>
      <c r="G19978" s="3">
        <v>0</v>
      </c>
    </row>
    <row r="19979" spans="1:7" x14ac:dyDescent="0.25">
      <c r="A19979" s="3" t="s">
        <v>19986</v>
      </c>
      <c r="B19979" s="3">
        <v>0</v>
      </c>
      <c r="C19979" s="3">
        <v>0</v>
      </c>
      <c r="D19979" s="3">
        <v>0</v>
      </c>
      <c r="E19979" s="3">
        <v>0</v>
      </c>
      <c r="F19979" s="3">
        <v>0</v>
      </c>
      <c r="G19979" s="3">
        <v>0</v>
      </c>
    </row>
    <row r="19980" spans="1:7" x14ac:dyDescent="0.25">
      <c r="A19980" s="3" t="s">
        <v>19987</v>
      </c>
      <c r="B19980" s="3">
        <v>0</v>
      </c>
      <c r="C19980" s="3">
        <v>0</v>
      </c>
      <c r="D19980" s="3">
        <v>0</v>
      </c>
      <c r="E19980" s="3">
        <v>0</v>
      </c>
      <c r="F19980" s="3">
        <v>0</v>
      </c>
      <c r="G19980" s="3">
        <v>0</v>
      </c>
    </row>
    <row r="19981" spans="1:7" x14ac:dyDescent="0.25">
      <c r="A19981" s="3" t="s">
        <v>19988</v>
      </c>
      <c r="B19981" s="3">
        <v>2</v>
      </c>
      <c r="C19981" s="3">
        <v>1</v>
      </c>
      <c r="D19981" s="3">
        <v>0</v>
      </c>
      <c r="E19981" s="3">
        <v>0</v>
      </c>
      <c r="F19981" s="3">
        <v>0</v>
      </c>
      <c r="G19981" s="3">
        <v>0</v>
      </c>
    </row>
    <row r="19982" spans="1:7" x14ac:dyDescent="0.25">
      <c r="A19982" s="3" t="s">
        <v>19989</v>
      </c>
      <c r="B19982" s="3">
        <v>0</v>
      </c>
      <c r="C19982" s="3">
        <v>0</v>
      </c>
      <c r="D19982" s="3">
        <v>0</v>
      </c>
      <c r="E19982" s="3">
        <v>0</v>
      </c>
      <c r="F19982" s="3">
        <v>0</v>
      </c>
      <c r="G19982" s="3">
        <v>0</v>
      </c>
    </row>
    <row r="19983" spans="1:7" x14ac:dyDescent="0.25">
      <c r="A19983" s="3" t="s">
        <v>19990</v>
      </c>
      <c r="B19983" s="3">
        <v>0</v>
      </c>
      <c r="C19983" s="3">
        <v>1</v>
      </c>
      <c r="D19983" s="3">
        <v>0</v>
      </c>
      <c r="E19983" s="3">
        <v>0</v>
      </c>
      <c r="F19983" s="3">
        <v>0</v>
      </c>
      <c r="G19983" s="3">
        <v>0</v>
      </c>
    </row>
    <row r="19984" spans="1:7" x14ac:dyDescent="0.25">
      <c r="A19984" s="3" t="s">
        <v>19991</v>
      </c>
      <c r="B19984" s="3">
        <v>0</v>
      </c>
      <c r="C19984" s="3">
        <v>0</v>
      </c>
      <c r="D19984" s="3">
        <v>0</v>
      </c>
      <c r="E19984" s="3">
        <v>0</v>
      </c>
      <c r="F19984" s="3">
        <v>2</v>
      </c>
      <c r="G19984" s="3">
        <v>1</v>
      </c>
    </row>
    <row r="19985" spans="1:7" x14ac:dyDescent="0.25">
      <c r="A19985" s="3" t="s">
        <v>19992</v>
      </c>
      <c r="B19985" s="3">
        <v>0</v>
      </c>
      <c r="C19985" s="3">
        <v>0</v>
      </c>
      <c r="D19985" s="3">
        <v>0</v>
      </c>
      <c r="E19985" s="3">
        <v>0</v>
      </c>
      <c r="F19985" s="3">
        <v>0</v>
      </c>
      <c r="G19985" s="3">
        <v>0</v>
      </c>
    </row>
    <row r="19986" spans="1:7" x14ac:dyDescent="0.25">
      <c r="A19986" s="3" t="s">
        <v>19993</v>
      </c>
      <c r="B19986" s="3">
        <v>11</v>
      </c>
      <c r="C19986" s="3">
        <v>12</v>
      </c>
      <c r="D19986" s="3">
        <v>21</v>
      </c>
      <c r="E19986" s="3">
        <v>0</v>
      </c>
      <c r="F19986" s="3">
        <v>21</v>
      </c>
      <c r="G19986" s="3">
        <v>4</v>
      </c>
    </row>
    <row r="19987" spans="1:7" x14ac:dyDescent="0.25">
      <c r="A19987" s="3" t="s">
        <v>19994</v>
      </c>
      <c r="B19987" s="3">
        <v>0</v>
      </c>
      <c r="C19987" s="3">
        <v>0</v>
      </c>
      <c r="D19987" s="3">
        <v>0</v>
      </c>
      <c r="E19987" s="3">
        <v>0</v>
      </c>
      <c r="F19987" s="3">
        <v>0</v>
      </c>
      <c r="G19987" s="3">
        <v>0</v>
      </c>
    </row>
    <row r="19988" spans="1:7" x14ac:dyDescent="0.25">
      <c r="A19988" s="3" t="s">
        <v>19995</v>
      </c>
      <c r="B19988" s="3">
        <v>0</v>
      </c>
      <c r="C19988" s="3">
        <v>0</v>
      </c>
      <c r="D19988" s="3">
        <v>0</v>
      </c>
      <c r="E19988" s="3">
        <v>0</v>
      </c>
      <c r="F19988" s="3">
        <v>0</v>
      </c>
      <c r="G19988" s="3">
        <v>0</v>
      </c>
    </row>
    <row r="19989" spans="1:7" x14ac:dyDescent="0.25">
      <c r="A19989" s="3" t="s">
        <v>19996</v>
      </c>
      <c r="B19989" s="3">
        <v>0</v>
      </c>
      <c r="C19989" s="3">
        <v>0</v>
      </c>
      <c r="D19989" s="3">
        <v>0</v>
      </c>
      <c r="E19989" s="3">
        <v>0</v>
      </c>
      <c r="F19989" s="3">
        <v>0</v>
      </c>
      <c r="G19989" s="3">
        <v>0</v>
      </c>
    </row>
    <row r="19990" spans="1:7" x14ac:dyDescent="0.25">
      <c r="A19990" s="3" t="s">
        <v>19997</v>
      </c>
      <c r="B19990" s="3">
        <v>0</v>
      </c>
      <c r="C19990" s="3">
        <v>0</v>
      </c>
      <c r="D19990" s="3">
        <v>0</v>
      </c>
      <c r="E19990" s="3">
        <v>0</v>
      </c>
      <c r="F19990" s="3">
        <v>0</v>
      </c>
      <c r="G19990" s="3">
        <v>0</v>
      </c>
    </row>
    <row r="19991" spans="1:7" x14ac:dyDescent="0.25">
      <c r="A19991" s="3" t="s">
        <v>19998</v>
      </c>
      <c r="B19991" s="3">
        <v>0</v>
      </c>
      <c r="C19991" s="3">
        <v>0</v>
      </c>
      <c r="D19991" s="3">
        <v>0</v>
      </c>
      <c r="E19991" s="3">
        <v>0</v>
      </c>
      <c r="F19991" s="3">
        <v>0</v>
      </c>
      <c r="G19991" s="3">
        <v>0</v>
      </c>
    </row>
    <row r="19992" spans="1:7" x14ac:dyDescent="0.25">
      <c r="A19992" s="3" t="s">
        <v>19999</v>
      </c>
      <c r="B19992" s="3">
        <v>0</v>
      </c>
      <c r="C19992" s="3">
        <v>0</v>
      </c>
      <c r="D19992" s="3">
        <v>0</v>
      </c>
      <c r="E19992" s="3">
        <v>0</v>
      </c>
      <c r="F19992" s="3">
        <v>0</v>
      </c>
      <c r="G19992" s="3">
        <v>0</v>
      </c>
    </row>
    <row r="19993" spans="1:7" x14ac:dyDescent="0.25">
      <c r="A19993" s="3" t="s">
        <v>20000</v>
      </c>
      <c r="B19993" s="3">
        <v>0</v>
      </c>
      <c r="C19993" s="3">
        <v>0</v>
      </c>
      <c r="D19993" s="3">
        <v>0</v>
      </c>
      <c r="E19993" s="3">
        <v>0</v>
      </c>
      <c r="F19993" s="3">
        <v>0</v>
      </c>
      <c r="G19993" s="3">
        <v>0</v>
      </c>
    </row>
    <row r="19994" spans="1:7" x14ac:dyDescent="0.25">
      <c r="A19994" s="3" t="s">
        <v>20001</v>
      </c>
      <c r="B19994" s="3">
        <v>0</v>
      </c>
      <c r="C19994" s="3">
        <v>0</v>
      </c>
      <c r="D19994" s="3">
        <v>0</v>
      </c>
      <c r="E19994" s="3">
        <v>0</v>
      </c>
      <c r="F19994" s="3">
        <v>0</v>
      </c>
      <c r="G19994" s="3">
        <v>0</v>
      </c>
    </row>
    <row r="19995" spans="1:7" x14ac:dyDescent="0.25">
      <c r="A19995" s="3" t="s">
        <v>20002</v>
      </c>
      <c r="B19995" s="3">
        <v>0</v>
      </c>
      <c r="C19995" s="3">
        <v>0</v>
      </c>
      <c r="D19995" s="3">
        <v>0</v>
      </c>
      <c r="E19995" s="3">
        <v>0</v>
      </c>
      <c r="F19995" s="3">
        <v>0</v>
      </c>
      <c r="G19995" s="3">
        <v>0</v>
      </c>
    </row>
    <row r="19996" spans="1:7" x14ac:dyDescent="0.25">
      <c r="A19996" s="3" t="s">
        <v>20003</v>
      </c>
      <c r="B19996" s="3">
        <v>0</v>
      </c>
      <c r="C19996" s="3">
        <v>0</v>
      </c>
      <c r="D19996" s="3">
        <v>0</v>
      </c>
      <c r="E19996" s="3">
        <v>0</v>
      </c>
      <c r="F19996" s="3">
        <v>0</v>
      </c>
      <c r="G19996" s="3">
        <v>0</v>
      </c>
    </row>
    <row r="19997" spans="1:7" x14ac:dyDescent="0.25">
      <c r="A19997" s="3" t="s">
        <v>20004</v>
      </c>
      <c r="B19997" s="3">
        <v>0</v>
      </c>
      <c r="C19997" s="3">
        <v>0</v>
      </c>
      <c r="D19997" s="3">
        <v>0</v>
      </c>
      <c r="E19997" s="3">
        <v>0</v>
      </c>
      <c r="F19997" s="3">
        <v>0</v>
      </c>
      <c r="G19997" s="3">
        <v>0</v>
      </c>
    </row>
    <row r="19998" spans="1:7" x14ac:dyDescent="0.25">
      <c r="A19998" s="3" t="s">
        <v>20005</v>
      </c>
      <c r="B19998" s="3">
        <v>0</v>
      </c>
      <c r="C19998" s="3">
        <v>0</v>
      </c>
      <c r="D19998" s="3">
        <v>0</v>
      </c>
      <c r="E19998" s="3">
        <v>0</v>
      </c>
      <c r="F19998" s="3">
        <v>0</v>
      </c>
      <c r="G19998" s="3">
        <v>0</v>
      </c>
    </row>
    <row r="19999" spans="1:7" x14ac:dyDescent="0.25">
      <c r="A19999" s="3" t="s">
        <v>20006</v>
      </c>
      <c r="B19999" s="3">
        <v>0</v>
      </c>
      <c r="C19999" s="3">
        <v>0</v>
      </c>
      <c r="D19999" s="3">
        <v>0</v>
      </c>
      <c r="E19999" s="3">
        <v>0</v>
      </c>
      <c r="F19999" s="3">
        <v>0</v>
      </c>
      <c r="G19999" s="3">
        <v>0</v>
      </c>
    </row>
    <row r="20000" spans="1:7" x14ac:dyDescent="0.25">
      <c r="A20000" s="3" t="s">
        <v>20007</v>
      </c>
      <c r="B20000" s="3">
        <v>0</v>
      </c>
      <c r="C20000" s="3">
        <v>0</v>
      </c>
      <c r="D20000" s="3">
        <v>2</v>
      </c>
      <c r="E20000" s="3">
        <v>0</v>
      </c>
      <c r="F20000" s="3">
        <v>0</v>
      </c>
      <c r="G20000" s="3">
        <v>0</v>
      </c>
    </row>
    <row r="20001" spans="1:7" x14ac:dyDescent="0.25">
      <c r="A20001" s="3" t="s">
        <v>20008</v>
      </c>
      <c r="B20001" s="3">
        <v>0</v>
      </c>
      <c r="C20001" s="3">
        <v>0</v>
      </c>
      <c r="D20001" s="3">
        <v>0</v>
      </c>
      <c r="E20001" s="3">
        <v>0</v>
      </c>
      <c r="F20001" s="3">
        <v>0</v>
      </c>
      <c r="G20001" s="3">
        <v>0</v>
      </c>
    </row>
    <row r="20002" spans="1:7" x14ac:dyDescent="0.25">
      <c r="A20002" s="3" t="s">
        <v>20009</v>
      </c>
      <c r="B20002" s="3">
        <v>0</v>
      </c>
      <c r="C20002" s="3">
        <v>4</v>
      </c>
      <c r="D20002" s="3">
        <v>0</v>
      </c>
      <c r="E20002" s="3">
        <v>2</v>
      </c>
      <c r="F20002" s="3">
        <v>2</v>
      </c>
      <c r="G20002" s="3">
        <v>0</v>
      </c>
    </row>
    <row r="20003" spans="1:7" x14ac:dyDescent="0.25">
      <c r="A20003" s="3" t="s">
        <v>20010</v>
      </c>
      <c r="B20003" s="3">
        <v>17</v>
      </c>
      <c r="C20003" s="3">
        <v>9</v>
      </c>
      <c r="D20003" s="3">
        <v>4</v>
      </c>
      <c r="E20003" s="3">
        <v>0</v>
      </c>
      <c r="F20003" s="3">
        <v>2</v>
      </c>
      <c r="G20003" s="3">
        <v>2</v>
      </c>
    </row>
    <row r="20004" spans="1:7" x14ac:dyDescent="0.25">
      <c r="A20004" s="3" t="s">
        <v>20011</v>
      </c>
      <c r="B20004" s="3">
        <v>0</v>
      </c>
      <c r="C20004" s="3">
        <v>0</v>
      </c>
      <c r="D20004" s="3">
        <v>0</v>
      </c>
      <c r="E20004" s="3">
        <v>0</v>
      </c>
      <c r="F20004" s="3">
        <v>0</v>
      </c>
      <c r="G20004" s="3">
        <v>0</v>
      </c>
    </row>
    <row r="20005" spans="1:7" x14ac:dyDescent="0.25">
      <c r="A20005" s="3" t="s">
        <v>20012</v>
      </c>
      <c r="B20005" s="3">
        <v>0</v>
      </c>
      <c r="C20005" s="3">
        <v>0</v>
      </c>
      <c r="D20005" s="3">
        <v>0</v>
      </c>
      <c r="E20005" s="3">
        <v>0</v>
      </c>
      <c r="F20005" s="3">
        <v>0</v>
      </c>
      <c r="G20005" s="3">
        <v>0</v>
      </c>
    </row>
    <row r="20006" spans="1:7" x14ac:dyDescent="0.25">
      <c r="A20006" s="3" t="s">
        <v>20013</v>
      </c>
      <c r="B20006" s="3">
        <v>0</v>
      </c>
      <c r="C20006" s="3">
        <v>0</v>
      </c>
      <c r="D20006" s="3">
        <v>0</v>
      </c>
      <c r="E20006" s="3">
        <v>0</v>
      </c>
      <c r="F20006" s="3">
        <v>0</v>
      </c>
      <c r="G20006" s="3">
        <v>0</v>
      </c>
    </row>
    <row r="20007" spans="1:7" x14ac:dyDescent="0.25">
      <c r="A20007" s="3" t="s">
        <v>20014</v>
      </c>
      <c r="B20007" s="3">
        <v>0</v>
      </c>
      <c r="C20007" s="3">
        <v>0</v>
      </c>
      <c r="D20007" s="3">
        <v>0</v>
      </c>
      <c r="E20007" s="3">
        <v>0</v>
      </c>
      <c r="F20007" s="3">
        <v>0</v>
      </c>
      <c r="G20007" s="3">
        <v>2</v>
      </c>
    </row>
    <row r="20008" spans="1:7" x14ac:dyDescent="0.25">
      <c r="A20008" s="3" t="s">
        <v>20015</v>
      </c>
      <c r="B20008" s="3">
        <v>0</v>
      </c>
      <c r="C20008" s="3">
        <v>0</v>
      </c>
      <c r="D20008" s="3">
        <v>0</v>
      </c>
      <c r="E20008" s="3">
        <v>0</v>
      </c>
      <c r="F20008" s="3">
        <v>8</v>
      </c>
      <c r="G20008" s="3">
        <v>2</v>
      </c>
    </row>
    <row r="20009" spans="1:7" x14ac:dyDescent="0.25">
      <c r="A20009" s="3" t="s">
        <v>20016</v>
      </c>
      <c r="B20009" s="3">
        <v>0</v>
      </c>
      <c r="C20009" s="3">
        <v>0</v>
      </c>
      <c r="D20009" s="3">
        <v>0</v>
      </c>
      <c r="E20009" s="3">
        <v>0</v>
      </c>
      <c r="F20009" s="3">
        <v>0</v>
      </c>
      <c r="G20009" s="3">
        <v>1</v>
      </c>
    </row>
    <row r="20010" spans="1:7" x14ac:dyDescent="0.25">
      <c r="A20010" s="3" t="s">
        <v>20017</v>
      </c>
      <c r="B20010" s="3">
        <v>1</v>
      </c>
      <c r="C20010" s="3">
        <v>0</v>
      </c>
      <c r="D20010" s="3">
        <v>2</v>
      </c>
      <c r="E20010" s="3">
        <v>0</v>
      </c>
      <c r="F20010" s="3">
        <v>0</v>
      </c>
      <c r="G20010" s="3">
        <v>2</v>
      </c>
    </row>
    <row r="20011" spans="1:7" x14ac:dyDescent="0.25">
      <c r="A20011" s="3" t="s">
        <v>20018</v>
      </c>
      <c r="B20011" s="3">
        <v>0</v>
      </c>
      <c r="C20011" s="3">
        <v>0</v>
      </c>
      <c r="D20011" s="3">
        <v>0</v>
      </c>
      <c r="E20011" s="3">
        <v>0</v>
      </c>
      <c r="F20011" s="3">
        <v>0</v>
      </c>
      <c r="G20011" s="3">
        <v>0</v>
      </c>
    </row>
    <row r="20012" spans="1:7" x14ac:dyDescent="0.25">
      <c r="A20012" s="3" t="s">
        <v>20019</v>
      </c>
      <c r="B20012" s="3">
        <v>0</v>
      </c>
      <c r="C20012" s="3">
        <v>0</v>
      </c>
      <c r="D20012" s="3">
        <v>0</v>
      </c>
      <c r="E20012" s="3">
        <v>0</v>
      </c>
      <c r="F20012" s="3">
        <v>0</v>
      </c>
      <c r="G20012" s="3">
        <v>0</v>
      </c>
    </row>
    <row r="20013" spans="1:7" x14ac:dyDescent="0.25">
      <c r="A20013" s="3" t="s">
        <v>20020</v>
      </c>
      <c r="B20013" s="3">
        <v>0</v>
      </c>
      <c r="C20013" s="3">
        <v>2</v>
      </c>
      <c r="D20013" s="3">
        <v>4</v>
      </c>
      <c r="E20013" s="3">
        <v>2</v>
      </c>
      <c r="F20013" s="3">
        <v>4</v>
      </c>
      <c r="G20013" s="3">
        <v>15</v>
      </c>
    </row>
    <row r="20014" spans="1:7" x14ac:dyDescent="0.25">
      <c r="A20014" s="3" t="s">
        <v>20021</v>
      </c>
      <c r="B20014" s="3">
        <v>0</v>
      </c>
      <c r="C20014" s="3">
        <v>0</v>
      </c>
      <c r="D20014" s="3">
        <v>0</v>
      </c>
      <c r="E20014" s="3">
        <v>0</v>
      </c>
      <c r="F20014" s="3">
        <v>0</v>
      </c>
      <c r="G20014" s="3">
        <v>0</v>
      </c>
    </row>
    <row r="20015" spans="1:7" x14ac:dyDescent="0.25">
      <c r="A20015" s="3" t="s">
        <v>20022</v>
      </c>
      <c r="B20015" s="3">
        <v>4</v>
      </c>
      <c r="C20015" s="3">
        <v>3</v>
      </c>
      <c r="D20015" s="3">
        <v>0</v>
      </c>
      <c r="E20015" s="3">
        <v>0</v>
      </c>
      <c r="F20015" s="3">
        <v>8</v>
      </c>
      <c r="G20015" s="3">
        <v>4</v>
      </c>
    </row>
    <row r="20016" spans="1:7" x14ac:dyDescent="0.25">
      <c r="A20016" s="3" t="s">
        <v>20023</v>
      </c>
      <c r="B20016" s="3">
        <v>0</v>
      </c>
      <c r="C20016" s="3">
        <v>0</v>
      </c>
      <c r="D20016" s="3">
        <v>7</v>
      </c>
      <c r="E20016" s="3">
        <v>1</v>
      </c>
      <c r="F20016" s="3">
        <v>0</v>
      </c>
      <c r="G20016" s="3">
        <v>0</v>
      </c>
    </row>
    <row r="20017" spans="1:7" x14ac:dyDescent="0.25">
      <c r="A20017" s="3" t="s">
        <v>20024</v>
      </c>
      <c r="B20017" s="3">
        <v>2</v>
      </c>
      <c r="C20017" s="3">
        <v>2</v>
      </c>
      <c r="D20017" s="3">
        <v>0</v>
      </c>
      <c r="E20017" s="3">
        <v>4</v>
      </c>
      <c r="F20017" s="3">
        <v>8</v>
      </c>
      <c r="G20017" s="3">
        <v>2</v>
      </c>
    </row>
    <row r="20018" spans="1:7" x14ac:dyDescent="0.25">
      <c r="A20018" s="3" t="s">
        <v>20025</v>
      </c>
      <c r="B20018" s="3">
        <v>0</v>
      </c>
      <c r="C20018" s="3">
        <v>0</v>
      </c>
      <c r="D20018" s="3">
        <v>0</v>
      </c>
      <c r="E20018" s="3">
        <v>0</v>
      </c>
      <c r="F20018" s="3">
        <v>0</v>
      </c>
      <c r="G20018" s="3">
        <v>0</v>
      </c>
    </row>
    <row r="20019" spans="1:7" x14ac:dyDescent="0.25">
      <c r="A20019" s="3" t="s">
        <v>20026</v>
      </c>
      <c r="B20019" s="3">
        <v>0</v>
      </c>
      <c r="C20019" s="3">
        <v>0</v>
      </c>
      <c r="D20019" s="3">
        <v>0</v>
      </c>
      <c r="E20019" s="3">
        <v>0</v>
      </c>
      <c r="F20019" s="3">
        <v>0</v>
      </c>
      <c r="G20019" s="3">
        <v>0</v>
      </c>
    </row>
    <row r="20020" spans="1:7" x14ac:dyDescent="0.25">
      <c r="A20020" s="3" t="s">
        <v>20027</v>
      </c>
      <c r="B20020" s="3">
        <v>0</v>
      </c>
      <c r="C20020" s="3">
        <v>0</v>
      </c>
      <c r="D20020" s="3">
        <v>0</v>
      </c>
      <c r="E20020" s="3">
        <v>0</v>
      </c>
      <c r="F20020" s="3">
        <v>0</v>
      </c>
      <c r="G20020" s="3">
        <v>0</v>
      </c>
    </row>
    <row r="20021" spans="1:7" x14ac:dyDescent="0.25">
      <c r="A20021" s="3" t="s">
        <v>20028</v>
      </c>
      <c r="B20021" s="3">
        <v>0</v>
      </c>
      <c r="C20021" s="3">
        <v>0</v>
      </c>
      <c r="D20021" s="3">
        <v>0</v>
      </c>
      <c r="E20021" s="3">
        <v>0</v>
      </c>
      <c r="F20021" s="3">
        <v>0</v>
      </c>
      <c r="G20021" s="3">
        <v>0</v>
      </c>
    </row>
    <row r="20022" spans="1:7" x14ac:dyDescent="0.25">
      <c r="A20022" s="3" t="s">
        <v>20029</v>
      </c>
      <c r="B20022" s="3">
        <v>3</v>
      </c>
      <c r="C20022" s="3">
        <v>7</v>
      </c>
      <c r="D20022" s="3">
        <v>4</v>
      </c>
      <c r="E20022" s="3">
        <v>6</v>
      </c>
      <c r="F20022" s="3">
        <v>9</v>
      </c>
      <c r="G20022" s="3">
        <v>0</v>
      </c>
    </row>
    <row r="20023" spans="1:7" x14ac:dyDescent="0.25">
      <c r="A20023" s="3" t="s">
        <v>20030</v>
      </c>
      <c r="B20023" s="3">
        <v>1</v>
      </c>
      <c r="C20023" s="3">
        <v>0</v>
      </c>
      <c r="D20023" s="3">
        <v>0</v>
      </c>
      <c r="E20023" s="3">
        <v>0</v>
      </c>
      <c r="F20023" s="3">
        <v>0</v>
      </c>
      <c r="G20023" s="3">
        <v>0</v>
      </c>
    </row>
    <row r="20024" spans="1:7" x14ac:dyDescent="0.25">
      <c r="A20024" s="3" t="s">
        <v>20031</v>
      </c>
      <c r="B20024" s="3">
        <v>0</v>
      </c>
      <c r="C20024" s="3">
        <v>0</v>
      </c>
      <c r="D20024" s="3">
        <v>0</v>
      </c>
      <c r="E20024" s="3">
        <v>0</v>
      </c>
      <c r="F20024" s="3">
        <v>0</v>
      </c>
      <c r="G20024" s="3">
        <v>0</v>
      </c>
    </row>
    <row r="20025" spans="1:7" x14ac:dyDescent="0.25">
      <c r="A20025" s="3" t="s">
        <v>20032</v>
      </c>
      <c r="B20025" s="3">
        <v>2</v>
      </c>
      <c r="C20025" s="3">
        <v>0</v>
      </c>
      <c r="D20025" s="3">
        <v>5</v>
      </c>
      <c r="E20025" s="3">
        <v>0</v>
      </c>
      <c r="F20025" s="3">
        <v>0</v>
      </c>
      <c r="G20025" s="3">
        <v>0</v>
      </c>
    </row>
    <row r="20026" spans="1:7" x14ac:dyDescent="0.25">
      <c r="A20026" s="3" t="s">
        <v>20033</v>
      </c>
      <c r="B20026" s="3">
        <v>1</v>
      </c>
      <c r="C20026" s="3">
        <v>4</v>
      </c>
      <c r="D20026" s="3">
        <v>0</v>
      </c>
      <c r="E20026" s="3">
        <v>3</v>
      </c>
      <c r="F20026" s="3">
        <v>6</v>
      </c>
      <c r="G20026" s="3">
        <v>3</v>
      </c>
    </row>
    <row r="20027" spans="1:7" x14ac:dyDescent="0.25">
      <c r="A20027" s="3" t="s">
        <v>20034</v>
      </c>
      <c r="B20027" s="3">
        <v>4</v>
      </c>
      <c r="C20027" s="3">
        <v>3</v>
      </c>
      <c r="D20027" s="3">
        <v>2</v>
      </c>
      <c r="E20027" s="3">
        <v>9</v>
      </c>
      <c r="F20027" s="3">
        <v>4</v>
      </c>
      <c r="G20027" s="3">
        <v>0</v>
      </c>
    </row>
    <row r="20028" spans="1:7" x14ac:dyDescent="0.25">
      <c r="A20028" s="3" t="s">
        <v>20035</v>
      </c>
      <c r="B20028" s="3">
        <v>0</v>
      </c>
      <c r="C20028" s="3">
        <v>0</v>
      </c>
      <c r="D20028" s="3">
        <v>0</v>
      </c>
      <c r="E20028" s="3">
        <v>0</v>
      </c>
      <c r="F20028" s="3">
        <v>0</v>
      </c>
      <c r="G20028" s="3">
        <v>0</v>
      </c>
    </row>
    <row r="20029" spans="1:7" x14ac:dyDescent="0.25">
      <c r="A20029" s="3" t="s">
        <v>20036</v>
      </c>
      <c r="B20029" s="3">
        <v>0</v>
      </c>
      <c r="C20029" s="3">
        <v>0</v>
      </c>
      <c r="D20029" s="3">
        <v>0</v>
      </c>
      <c r="E20029" s="3">
        <v>0</v>
      </c>
      <c r="F20029" s="3">
        <v>0</v>
      </c>
      <c r="G20029" s="3">
        <v>0</v>
      </c>
    </row>
    <row r="20030" spans="1:7" x14ac:dyDescent="0.25">
      <c r="A20030" s="3" t="s">
        <v>20037</v>
      </c>
      <c r="B20030" s="3">
        <v>3</v>
      </c>
      <c r="C20030" s="3">
        <v>7</v>
      </c>
      <c r="D20030" s="3">
        <v>1</v>
      </c>
      <c r="E20030" s="3">
        <v>0</v>
      </c>
      <c r="F20030" s="3">
        <v>5</v>
      </c>
      <c r="G20030" s="3">
        <v>3</v>
      </c>
    </row>
    <row r="20031" spans="1:7" x14ac:dyDescent="0.25">
      <c r="A20031" s="3" t="s">
        <v>20038</v>
      </c>
      <c r="B20031" s="3">
        <v>0</v>
      </c>
      <c r="C20031" s="3">
        <v>0</v>
      </c>
      <c r="D20031" s="3">
        <v>0</v>
      </c>
      <c r="E20031" s="3">
        <v>1</v>
      </c>
      <c r="F20031" s="3">
        <v>3</v>
      </c>
      <c r="G20031" s="3">
        <v>1</v>
      </c>
    </row>
    <row r="20032" spans="1:7" x14ac:dyDescent="0.25">
      <c r="A20032" s="3" t="s">
        <v>20039</v>
      </c>
      <c r="B20032" s="3">
        <v>0</v>
      </c>
      <c r="C20032" s="3">
        <v>0</v>
      </c>
      <c r="D20032" s="3">
        <v>0</v>
      </c>
      <c r="E20032" s="3">
        <v>0</v>
      </c>
      <c r="F20032" s="3">
        <v>0</v>
      </c>
      <c r="G20032" s="3">
        <v>0</v>
      </c>
    </row>
    <row r="20033" spans="1:7" x14ac:dyDescent="0.25">
      <c r="A20033" s="3" t="s">
        <v>20040</v>
      </c>
      <c r="B20033" s="3">
        <v>0</v>
      </c>
      <c r="C20033" s="3">
        <v>0</v>
      </c>
      <c r="D20033" s="3">
        <v>0</v>
      </c>
      <c r="E20033" s="3">
        <v>0</v>
      </c>
      <c r="F20033" s="3">
        <v>0</v>
      </c>
      <c r="G20033" s="3">
        <v>2</v>
      </c>
    </row>
    <row r="20034" spans="1:7" x14ac:dyDescent="0.25">
      <c r="A20034" s="3" t="s">
        <v>20041</v>
      </c>
      <c r="B20034" s="3">
        <v>0</v>
      </c>
      <c r="C20034" s="3">
        <v>0</v>
      </c>
      <c r="D20034" s="3">
        <v>0</v>
      </c>
      <c r="E20034" s="3">
        <v>0</v>
      </c>
      <c r="F20034" s="3">
        <v>0</v>
      </c>
      <c r="G20034" s="3">
        <v>0</v>
      </c>
    </row>
    <row r="20035" spans="1:7" x14ac:dyDescent="0.25">
      <c r="A20035" s="3" t="s">
        <v>20042</v>
      </c>
      <c r="B20035" s="3">
        <v>0</v>
      </c>
      <c r="C20035" s="3">
        <v>0</v>
      </c>
      <c r="D20035" s="3">
        <v>0</v>
      </c>
      <c r="E20035" s="3">
        <v>0</v>
      </c>
      <c r="F20035" s="3">
        <v>0</v>
      </c>
      <c r="G20035" s="3">
        <v>0</v>
      </c>
    </row>
    <row r="20036" spans="1:7" x14ac:dyDescent="0.25">
      <c r="A20036" s="3" t="s">
        <v>20043</v>
      </c>
      <c r="B20036" s="3">
        <v>0</v>
      </c>
      <c r="C20036" s="3">
        <v>0</v>
      </c>
      <c r="D20036" s="3">
        <v>0</v>
      </c>
      <c r="E20036" s="3">
        <v>0</v>
      </c>
      <c r="F20036" s="3">
        <v>0</v>
      </c>
      <c r="G20036" s="3">
        <v>0</v>
      </c>
    </row>
    <row r="20037" spans="1:7" x14ac:dyDescent="0.25">
      <c r="A20037" s="3" t="s">
        <v>20044</v>
      </c>
      <c r="B20037" s="3">
        <v>0</v>
      </c>
      <c r="C20037" s="3">
        <v>1</v>
      </c>
      <c r="D20037" s="3">
        <v>0</v>
      </c>
      <c r="E20037" s="3">
        <v>0</v>
      </c>
      <c r="F20037" s="3">
        <v>0</v>
      </c>
      <c r="G20037" s="3">
        <v>0</v>
      </c>
    </row>
    <row r="20038" spans="1:7" x14ac:dyDescent="0.25">
      <c r="A20038" s="3" t="s">
        <v>20045</v>
      </c>
      <c r="B20038" s="3">
        <v>0</v>
      </c>
      <c r="C20038" s="3">
        <v>0</v>
      </c>
      <c r="D20038" s="3">
        <v>0</v>
      </c>
      <c r="E20038" s="3">
        <v>0</v>
      </c>
      <c r="F20038" s="3">
        <v>0</v>
      </c>
      <c r="G20038" s="3">
        <v>0</v>
      </c>
    </row>
    <row r="20039" spans="1:7" x14ac:dyDescent="0.25">
      <c r="A20039" s="3" t="s">
        <v>20046</v>
      </c>
      <c r="B20039" s="3">
        <v>0</v>
      </c>
      <c r="C20039" s="3">
        <v>0</v>
      </c>
      <c r="D20039" s="3">
        <v>5</v>
      </c>
      <c r="E20039" s="3">
        <v>5</v>
      </c>
      <c r="F20039" s="3">
        <v>6</v>
      </c>
      <c r="G20039" s="3">
        <v>12</v>
      </c>
    </row>
    <row r="20040" spans="1:7" x14ac:dyDescent="0.25">
      <c r="A20040" s="3" t="s">
        <v>20047</v>
      </c>
      <c r="B20040" s="3">
        <v>0</v>
      </c>
      <c r="C20040" s="3">
        <v>0</v>
      </c>
      <c r="D20040" s="3">
        <v>0</v>
      </c>
      <c r="E20040" s="3">
        <v>0</v>
      </c>
      <c r="F20040" s="3">
        <v>2</v>
      </c>
      <c r="G20040" s="3">
        <v>0</v>
      </c>
    </row>
    <row r="20041" spans="1:7" x14ac:dyDescent="0.25">
      <c r="A20041" s="3" t="s">
        <v>20048</v>
      </c>
      <c r="B20041" s="3">
        <v>0</v>
      </c>
      <c r="C20041" s="3">
        <v>0</v>
      </c>
      <c r="D20041" s="3">
        <v>0</v>
      </c>
      <c r="E20041" s="3">
        <v>0</v>
      </c>
      <c r="F20041" s="3">
        <v>0</v>
      </c>
      <c r="G20041" s="3">
        <v>0</v>
      </c>
    </row>
    <row r="20042" spans="1:7" x14ac:dyDescent="0.25">
      <c r="A20042" s="3" t="s">
        <v>20049</v>
      </c>
      <c r="B20042" s="3">
        <v>0</v>
      </c>
      <c r="C20042" s="3">
        <v>0</v>
      </c>
      <c r="D20042" s="3">
        <v>0</v>
      </c>
      <c r="E20042" s="3">
        <v>0</v>
      </c>
      <c r="F20042" s="3">
        <v>0</v>
      </c>
      <c r="G20042" s="3">
        <v>0</v>
      </c>
    </row>
    <row r="20043" spans="1:7" x14ac:dyDescent="0.25">
      <c r="A20043" s="3" t="s">
        <v>20050</v>
      </c>
      <c r="B20043" s="3">
        <v>0</v>
      </c>
      <c r="C20043" s="3">
        <v>2</v>
      </c>
      <c r="D20043" s="3">
        <v>0</v>
      </c>
      <c r="E20043" s="3">
        <v>0</v>
      </c>
      <c r="F20043" s="3">
        <v>0</v>
      </c>
      <c r="G20043" s="3">
        <v>0</v>
      </c>
    </row>
    <row r="20044" spans="1:7" x14ac:dyDescent="0.25">
      <c r="A20044" s="3" t="s">
        <v>20051</v>
      </c>
      <c r="B20044" s="3">
        <v>0</v>
      </c>
      <c r="C20044" s="3">
        <v>0</v>
      </c>
      <c r="D20044" s="3">
        <v>0</v>
      </c>
      <c r="E20044" s="3">
        <v>0</v>
      </c>
      <c r="F20044" s="3">
        <v>0</v>
      </c>
      <c r="G20044" s="3">
        <v>0</v>
      </c>
    </row>
    <row r="20045" spans="1:7" x14ac:dyDescent="0.25">
      <c r="A20045" s="3" t="s">
        <v>20052</v>
      </c>
      <c r="B20045" s="3">
        <v>0</v>
      </c>
      <c r="C20045" s="3">
        <v>0</v>
      </c>
      <c r="D20045" s="3">
        <v>3</v>
      </c>
      <c r="E20045" s="3">
        <v>4</v>
      </c>
      <c r="F20045" s="3">
        <v>3</v>
      </c>
      <c r="G20045" s="3">
        <v>0</v>
      </c>
    </row>
    <row r="20046" spans="1:7" x14ac:dyDescent="0.25">
      <c r="A20046" s="3" t="s">
        <v>20053</v>
      </c>
      <c r="B20046" s="3">
        <v>0</v>
      </c>
      <c r="C20046" s="3">
        <v>0</v>
      </c>
      <c r="D20046" s="3">
        <v>0</v>
      </c>
      <c r="E20046" s="3">
        <v>0</v>
      </c>
      <c r="F20046" s="3">
        <v>0</v>
      </c>
      <c r="G20046" s="3">
        <v>0</v>
      </c>
    </row>
    <row r="20047" spans="1:7" x14ac:dyDescent="0.25">
      <c r="A20047" s="3" t="s">
        <v>20054</v>
      </c>
      <c r="B20047" s="3">
        <v>1</v>
      </c>
      <c r="C20047" s="3">
        <v>0</v>
      </c>
      <c r="D20047" s="3">
        <v>1</v>
      </c>
      <c r="E20047" s="3">
        <v>0</v>
      </c>
      <c r="F20047" s="3">
        <v>4</v>
      </c>
      <c r="G20047" s="3">
        <v>0</v>
      </c>
    </row>
    <row r="20048" spans="1:7" x14ac:dyDescent="0.25">
      <c r="A20048" s="3" t="s">
        <v>20055</v>
      </c>
      <c r="B20048" s="3">
        <v>4</v>
      </c>
      <c r="C20048" s="3">
        <v>0</v>
      </c>
      <c r="D20048" s="3">
        <v>4</v>
      </c>
      <c r="E20048" s="3">
        <v>2</v>
      </c>
      <c r="F20048" s="3">
        <v>6</v>
      </c>
      <c r="G20048" s="3">
        <v>8</v>
      </c>
    </row>
    <row r="20049" spans="1:7" x14ac:dyDescent="0.25">
      <c r="A20049" s="3" t="s">
        <v>20056</v>
      </c>
      <c r="B20049" s="3">
        <v>0</v>
      </c>
      <c r="C20049" s="3">
        <v>0</v>
      </c>
      <c r="D20049" s="3">
        <v>0</v>
      </c>
      <c r="E20049" s="3">
        <v>0</v>
      </c>
      <c r="F20049" s="3">
        <v>0</v>
      </c>
      <c r="G20049" s="3">
        <v>0</v>
      </c>
    </row>
    <row r="20050" spans="1:7" x14ac:dyDescent="0.25">
      <c r="A20050" s="3" t="s">
        <v>20057</v>
      </c>
      <c r="B20050" s="3">
        <v>0</v>
      </c>
      <c r="C20050" s="3">
        <v>0</v>
      </c>
      <c r="D20050" s="3">
        <v>0</v>
      </c>
      <c r="E20050" s="3">
        <v>2</v>
      </c>
      <c r="F20050" s="3">
        <v>0</v>
      </c>
      <c r="G20050" s="3">
        <v>0</v>
      </c>
    </row>
    <row r="20051" spans="1:7" x14ac:dyDescent="0.25">
      <c r="A20051" s="3" t="s">
        <v>20058</v>
      </c>
      <c r="B20051" s="3">
        <v>0</v>
      </c>
      <c r="C20051" s="3">
        <v>0</v>
      </c>
      <c r="D20051" s="3">
        <v>0</v>
      </c>
      <c r="E20051" s="3">
        <v>1</v>
      </c>
      <c r="F20051" s="3">
        <v>0</v>
      </c>
      <c r="G20051" s="3">
        <v>0</v>
      </c>
    </row>
    <row r="20052" spans="1:7" x14ac:dyDescent="0.25">
      <c r="A20052" s="3" t="s">
        <v>20059</v>
      </c>
      <c r="B20052" s="3">
        <v>0</v>
      </c>
      <c r="C20052" s="3">
        <v>0</v>
      </c>
      <c r="D20052" s="3">
        <v>0</v>
      </c>
      <c r="E20052" s="3">
        <v>0</v>
      </c>
      <c r="F20052" s="3">
        <v>0</v>
      </c>
      <c r="G20052" s="3">
        <v>0</v>
      </c>
    </row>
    <row r="20053" spans="1:7" x14ac:dyDescent="0.25">
      <c r="A20053" s="3" t="s">
        <v>20060</v>
      </c>
      <c r="B20053" s="3">
        <v>0</v>
      </c>
      <c r="C20053" s="3">
        <v>0</v>
      </c>
      <c r="D20053" s="3">
        <v>0</v>
      </c>
      <c r="E20053" s="3">
        <v>0</v>
      </c>
      <c r="F20053" s="3">
        <v>0</v>
      </c>
      <c r="G20053" s="3">
        <v>1</v>
      </c>
    </row>
    <row r="20054" spans="1:7" x14ac:dyDescent="0.25">
      <c r="A20054" s="3" t="s">
        <v>20061</v>
      </c>
      <c r="B20054" s="3">
        <v>11</v>
      </c>
      <c r="C20054" s="3">
        <v>3</v>
      </c>
      <c r="D20054" s="3">
        <v>13</v>
      </c>
      <c r="E20054" s="3">
        <v>8</v>
      </c>
      <c r="F20054" s="3">
        <v>0</v>
      </c>
      <c r="G20054" s="3">
        <v>8</v>
      </c>
    </row>
    <row r="20055" spans="1:7" x14ac:dyDescent="0.25">
      <c r="A20055" s="3" t="s">
        <v>20062</v>
      </c>
      <c r="B20055" s="3">
        <v>0</v>
      </c>
      <c r="C20055" s="3">
        <v>1</v>
      </c>
      <c r="D20055" s="3">
        <v>0</v>
      </c>
      <c r="E20055" s="3">
        <v>0</v>
      </c>
      <c r="F20055" s="3">
        <v>0</v>
      </c>
      <c r="G20055" s="3">
        <v>0</v>
      </c>
    </row>
    <row r="20056" spans="1:7" x14ac:dyDescent="0.25">
      <c r="A20056" s="3" t="s">
        <v>20063</v>
      </c>
      <c r="B20056" s="3">
        <v>0</v>
      </c>
      <c r="C20056" s="3">
        <v>0</v>
      </c>
      <c r="D20056" s="3">
        <v>0</v>
      </c>
      <c r="E20056" s="3">
        <v>0</v>
      </c>
      <c r="F20056" s="3">
        <v>0</v>
      </c>
      <c r="G20056" s="3">
        <v>0</v>
      </c>
    </row>
    <row r="20057" spans="1:7" x14ac:dyDescent="0.25">
      <c r="A20057" s="3" t="s">
        <v>20064</v>
      </c>
      <c r="B20057" s="3">
        <v>0</v>
      </c>
      <c r="C20057" s="3">
        <v>0</v>
      </c>
      <c r="D20057" s="3">
        <v>0</v>
      </c>
      <c r="E20057" s="3">
        <v>0</v>
      </c>
      <c r="F20057" s="3">
        <v>0</v>
      </c>
      <c r="G20057" s="3">
        <v>0</v>
      </c>
    </row>
    <row r="20058" spans="1:7" x14ac:dyDescent="0.25">
      <c r="A20058" s="3" t="s">
        <v>20065</v>
      </c>
      <c r="B20058" s="3">
        <v>0</v>
      </c>
      <c r="C20058" s="3">
        <v>0</v>
      </c>
      <c r="D20058" s="3">
        <v>0</v>
      </c>
      <c r="E20058" s="3">
        <v>0</v>
      </c>
      <c r="F20058" s="3">
        <v>0</v>
      </c>
      <c r="G20058" s="3">
        <v>0</v>
      </c>
    </row>
    <row r="20059" spans="1:7" x14ac:dyDescent="0.25">
      <c r="A20059" s="3" t="s">
        <v>20066</v>
      </c>
      <c r="B20059" s="3">
        <v>0</v>
      </c>
      <c r="C20059" s="3">
        <v>0</v>
      </c>
      <c r="D20059" s="3">
        <v>0</v>
      </c>
      <c r="E20059" s="3">
        <v>4</v>
      </c>
      <c r="F20059" s="3">
        <v>0</v>
      </c>
      <c r="G20059" s="3">
        <v>0</v>
      </c>
    </row>
    <row r="20060" spans="1:7" x14ac:dyDescent="0.25">
      <c r="A20060" s="3" t="s">
        <v>20067</v>
      </c>
      <c r="B20060" s="3">
        <v>0</v>
      </c>
      <c r="C20060" s="3">
        <v>0</v>
      </c>
      <c r="D20060" s="3">
        <v>0</v>
      </c>
      <c r="E20060" s="3">
        <v>0</v>
      </c>
      <c r="F20060" s="3">
        <v>1</v>
      </c>
      <c r="G20060" s="3">
        <v>0</v>
      </c>
    </row>
    <row r="20061" spans="1:7" x14ac:dyDescent="0.25">
      <c r="A20061" s="3" t="s">
        <v>20068</v>
      </c>
      <c r="B20061" s="3">
        <v>0</v>
      </c>
      <c r="C20061" s="3">
        <v>0</v>
      </c>
      <c r="D20061" s="3">
        <v>0</v>
      </c>
      <c r="E20061" s="3">
        <v>0</v>
      </c>
      <c r="F20061" s="3">
        <v>1</v>
      </c>
      <c r="G20061" s="3">
        <v>0</v>
      </c>
    </row>
    <row r="20062" spans="1:7" x14ac:dyDescent="0.25">
      <c r="A20062" s="3" t="s">
        <v>20069</v>
      </c>
      <c r="B20062" s="3">
        <v>0</v>
      </c>
      <c r="C20062" s="3">
        <v>0</v>
      </c>
      <c r="D20062" s="3">
        <v>0</v>
      </c>
      <c r="E20062" s="3">
        <v>0</v>
      </c>
      <c r="F20062" s="3">
        <v>0</v>
      </c>
      <c r="G20062" s="3">
        <v>0</v>
      </c>
    </row>
    <row r="20063" spans="1:7" x14ac:dyDescent="0.25">
      <c r="A20063" s="3" t="s">
        <v>20070</v>
      </c>
      <c r="B20063" s="3">
        <v>0</v>
      </c>
      <c r="C20063" s="3">
        <v>0</v>
      </c>
      <c r="D20063" s="3">
        <v>0</v>
      </c>
      <c r="E20063" s="3">
        <v>0</v>
      </c>
      <c r="F20063" s="3">
        <v>0</v>
      </c>
      <c r="G20063" s="3">
        <v>0</v>
      </c>
    </row>
    <row r="20064" spans="1:7" x14ac:dyDescent="0.25">
      <c r="A20064" s="3" t="s">
        <v>20071</v>
      </c>
      <c r="B20064" s="3">
        <v>0</v>
      </c>
      <c r="C20064" s="3">
        <v>0</v>
      </c>
      <c r="D20064" s="3">
        <v>0</v>
      </c>
      <c r="E20064" s="3">
        <v>0</v>
      </c>
      <c r="F20064" s="3">
        <v>0</v>
      </c>
      <c r="G20064" s="3">
        <v>0</v>
      </c>
    </row>
    <row r="20065" spans="1:7" x14ac:dyDescent="0.25">
      <c r="A20065" s="3" t="s">
        <v>20072</v>
      </c>
      <c r="B20065" s="3">
        <v>0</v>
      </c>
      <c r="C20065" s="3">
        <v>2</v>
      </c>
      <c r="D20065" s="3">
        <v>0</v>
      </c>
      <c r="E20065" s="3">
        <v>0</v>
      </c>
      <c r="F20065" s="3">
        <v>0</v>
      </c>
      <c r="G20065" s="3">
        <v>0</v>
      </c>
    </row>
    <row r="20066" spans="1:7" x14ac:dyDescent="0.25">
      <c r="A20066" s="3" t="s">
        <v>20073</v>
      </c>
      <c r="B20066" s="3">
        <v>0</v>
      </c>
      <c r="C20066" s="3">
        <v>0</v>
      </c>
      <c r="D20066" s="3">
        <v>0</v>
      </c>
      <c r="E20066" s="3">
        <v>1</v>
      </c>
      <c r="F20066" s="3">
        <v>0</v>
      </c>
      <c r="G20066" s="3">
        <v>0</v>
      </c>
    </row>
    <row r="20067" spans="1:7" x14ac:dyDescent="0.25">
      <c r="A20067" s="3" t="s">
        <v>20074</v>
      </c>
      <c r="B20067" s="3">
        <v>0</v>
      </c>
      <c r="C20067" s="3">
        <v>0</v>
      </c>
      <c r="D20067" s="3">
        <v>0</v>
      </c>
      <c r="E20067" s="3">
        <v>0</v>
      </c>
      <c r="F20067" s="3">
        <v>0</v>
      </c>
      <c r="G20067" s="3">
        <v>0</v>
      </c>
    </row>
    <row r="20068" spans="1:7" x14ac:dyDescent="0.25">
      <c r="A20068" s="3" t="s">
        <v>20075</v>
      </c>
      <c r="B20068" s="3">
        <v>0</v>
      </c>
      <c r="C20068" s="3">
        <v>0</v>
      </c>
      <c r="D20068" s="3">
        <v>0</v>
      </c>
      <c r="E20068" s="3">
        <v>0</v>
      </c>
      <c r="F20068" s="3">
        <v>1</v>
      </c>
      <c r="G20068" s="3">
        <v>0</v>
      </c>
    </row>
    <row r="20069" spans="1:7" x14ac:dyDescent="0.25">
      <c r="A20069" s="3" t="s">
        <v>20076</v>
      </c>
      <c r="B20069" s="3">
        <v>0</v>
      </c>
      <c r="C20069" s="3">
        <v>0</v>
      </c>
      <c r="D20069" s="3">
        <v>0</v>
      </c>
      <c r="E20069" s="3">
        <v>0</v>
      </c>
      <c r="F20069" s="3">
        <v>0</v>
      </c>
      <c r="G20069" s="3">
        <v>0</v>
      </c>
    </row>
    <row r="20070" spans="1:7" x14ac:dyDescent="0.25">
      <c r="A20070" s="3" t="s">
        <v>20077</v>
      </c>
      <c r="B20070" s="3">
        <v>0</v>
      </c>
      <c r="C20070" s="3">
        <v>0</v>
      </c>
      <c r="D20070" s="3">
        <v>0</v>
      </c>
      <c r="E20070" s="3">
        <v>0</v>
      </c>
      <c r="F20070" s="3">
        <v>0</v>
      </c>
      <c r="G20070" s="3">
        <v>0</v>
      </c>
    </row>
    <row r="20071" spans="1:7" x14ac:dyDescent="0.25">
      <c r="A20071" s="3" t="s">
        <v>20078</v>
      </c>
      <c r="B20071" s="3">
        <v>0</v>
      </c>
      <c r="C20071" s="3">
        <v>2</v>
      </c>
      <c r="D20071" s="3">
        <v>0</v>
      </c>
      <c r="E20071" s="3">
        <v>6</v>
      </c>
      <c r="F20071" s="3">
        <v>8</v>
      </c>
      <c r="G20071" s="3">
        <v>3</v>
      </c>
    </row>
    <row r="20072" spans="1:7" x14ac:dyDescent="0.25">
      <c r="A20072" s="3" t="s">
        <v>20079</v>
      </c>
      <c r="B20072" s="3">
        <v>0</v>
      </c>
      <c r="C20072" s="3">
        <v>1</v>
      </c>
      <c r="D20072" s="3">
        <v>0</v>
      </c>
      <c r="E20072" s="3">
        <v>0</v>
      </c>
      <c r="F20072" s="3">
        <v>0</v>
      </c>
      <c r="G20072" s="3">
        <v>0</v>
      </c>
    </row>
    <row r="20073" spans="1:7" x14ac:dyDescent="0.25">
      <c r="A20073" s="3" t="s">
        <v>20080</v>
      </c>
      <c r="B20073" s="3">
        <v>0</v>
      </c>
      <c r="C20073" s="3">
        <v>0</v>
      </c>
      <c r="D20073" s="3">
        <v>0</v>
      </c>
      <c r="E20073" s="3">
        <v>0</v>
      </c>
      <c r="F20073" s="3">
        <v>0</v>
      </c>
      <c r="G20073" s="3">
        <v>0</v>
      </c>
    </row>
    <row r="20074" spans="1:7" x14ac:dyDescent="0.25">
      <c r="A20074" s="3" t="s">
        <v>20081</v>
      </c>
      <c r="B20074" s="3">
        <v>0</v>
      </c>
      <c r="C20074" s="3">
        <v>0</v>
      </c>
      <c r="D20074" s="3">
        <v>0</v>
      </c>
      <c r="E20074" s="3">
        <v>0</v>
      </c>
      <c r="F20074" s="3">
        <v>0</v>
      </c>
      <c r="G20074" s="3">
        <v>0</v>
      </c>
    </row>
    <row r="20075" spans="1:7" x14ac:dyDescent="0.25">
      <c r="A20075" s="3" t="s">
        <v>20082</v>
      </c>
      <c r="B20075" s="3">
        <v>11</v>
      </c>
      <c r="C20075" s="3">
        <v>3</v>
      </c>
      <c r="D20075" s="3">
        <v>5</v>
      </c>
      <c r="E20075" s="3">
        <v>11</v>
      </c>
      <c r="F20075" s="3">
        <v>2</v>
      </c>
      <c r="G20075" s="3">
        <v>0</v>
      </c>
    </row>
    <row r="20076" spans="1:7" x14ac:dyDescent="0.25">
      <c r="A20076" s="3" t="s">
        <v>20083</v>
      </c>
      <c r="B20076" s="3">
        <v>0</v>
      </c>
      <c r="C20076" s="3">
        <v>0</v>
      </c>
      <c r="D20076" s="3">
        <v>0</v>
      </c>
      <c r="E20076" s="3">
        <v>3</v>
      </c>
      <c r="F20076" s="3">
        <v>0</v>
      </c>
      <c r="G20076" s="3">
        <v>1</v>
      </c>
    </row>
    <row r="20077" spans="1:7" x14ac:dyDescent="0.25">
      <c r="A20077" s="3" t="s">
        <v>20084</v>
      </c>
      <c r="B20077" s="3">
        <v>0</v>
      </c>
      <c r="C20077" s="3">
        <v>1</v>
      </c>
      <c r="D20077" s="3">
        <v>1</v>
      </c>
      <c r="E20077" s="3">
        <v>0</v>
      </c>
      <c r="F20077" s="3">
        <v>0</v>
      </c>
      <c r="G20077" s="3">
        <v>2</v>
      </c>
    </row>
    <row r="20078" spans="1:7" x14ac:dyDescent="0.25">
      <c r="A20078" s="3" t="s">
        <v>20085</v>
      </c>
      <c r="B20078" s="3">
        <v>4</v>
      </c>
      <c r="C20078" s="3">
        <v>0</v>
      </c>
      <c r="D20078" s="3">
        <v>3</v>
      </c>
      <c r="E20078" s="3">
        <v>0</v>
      </c>
      <c r="F20078" s="3">
        <v>3</v>
      </c>
      <c r="G20078" s="3">
        <v>1</v>
      </c>
    </row>
    <row r="20079" spans="1:7" x14ac:dyDescent="0.25">
      <c r="A20079" s="3" t="s">
        <v>20086</v>
      </c>
      <c r="B20079" s="3">
        <v>0</v>
      </c>
      <c r="C20079" s="3">
        <v>2</v>
      </c>
      <c r="D20079" s="3">
        <v>0</v>
      </c>
      <c r="E20079" s="3">
        <v>2</v>
      </c>
      <c r="F20079" s="3">
        <v>1</v>
      </c>
      <c r="G20079" s="3">
        <v>6</v>
      </c>
    </row>
    <row r="20080" spans="1:7" x14ac:dyDescent="0.25">
      <c r="A20080" s="3" t="s">
        <v>20087</v>
      </c>
      <c r="B20080" s="3">
        <v>5</v>
      </c>
      <c r="C20080" s="3">
        <v>0</v>
      </c>
      <c r="D20080" s="3">
        <v>0</v>
      </c>
      <c r="E20080" s="3">
        <v>0</v>
      </c>
      <c r="F20080" s="3">
        <v>0</v>
      </c>
      <c r="G20080" s="3">
        <v>0</v>
      </c>
    </row>
    <row r="20081" spans="1:7" x14ac:dyDescent="0.25">
      <c r="A20081" s="3" t="s">
        <v>20088</v>
      </c>
      <c r="B20081" s="3">
        <v>0</v>
      </c>
      <c r="C20081" s="3">
        <v>0</v>
      </c>
      <c r="D20081" s="3">
        <v>0</v>
      </c>
      <c r="E20081" s="3">
        <v>2</v>
      </c>
      <c r="F20081" s="3">
        <v>1</v>
      </c>
      <c r="G20081" s="3">
        <v>0</v>
      </c>
    </row>
    <row r="20082" spans="1:7" x14ac:dyDescent="0.25">
      <c r="A20082" s="3" t="s">
        <v>20089</v>
      </c>
      <c r="B20082" s="3">
        <v>0</v>
      </c>
      <c r="C20082" s="3">
        <v>0</v>
      </c>
      <c r="D20082" s="3">
        <v>0</v>
      </c>
      <c r="E20082" s="3">
        <v>0</v>
      </c>
      <c r="F20082" s="3">
        <v>1</v>
      </c>
      <c r="G20082" s="3">
        <v>0</v>
      </c>
    </row>
    <row r="20083" spans="1:7" x14ac:dyDescent="0.25">
      <c r="A20083" s="3" t="s">
        <v>20090</v>
      </c>
      <c r="B20083" s="3">
        <v>0</v>
      </c>
      <c r="C20083" s="3">
        <v>0</v>
      </c>
      <c r="D20083" s="3">
        <v>0</v>
      </c>
      <c r="E20083" s="3">
        <v>0</v>
      </c>
      <c r="F20083" s="3">
        <v>0</v>
      </c>
      <c r="G20083" s="3">
        <v>0</v>
      </c>
    </row>
    <row r="20084" spans="1:7" x14ac:dyDescent="0.25">
      <c r="A20084" s="3" t="s">
        <v>20091</v>
      </c>
      <c r="B20084" s="3">
        <v>0</v>
      </c>
      <c r="C20084" s="3">
        <v>0</v>
      </c>
      <c r="D20084" s="3">
        <v>0</v>
      </c>
      <c r="E20084" s="3">
        <v>0</v>
      </c>
      <c r="F20084" s="3">
        <v>0</v>
      </c>
      <c r="G20084" s="3">
        <v>0</v>
      </c>
    </row>
    <row r="20085" spans="1:7" x14ac:dyDescent="0.25">
      <c r="A20085" s="3" t="s">
        <v>20092</v>
      </c>
      <c r="B20085" s="3">
        <v>0</v>
      </c>
      <c r="C20085" s="3">
        <v>0</v>
      </c>
      <c r="D20085" s="3">
        <v>0</v>
      </c>
      <c r="E20085" s="3">
        <v>0</v>
      </c>
      <c r="F20085" s="3">
        <v>0</v>
      </c>
      <c r="G20085" s="3">
        <v>0</v>
      </c>
    </row>
    <row r="20086" spans="1:7" x14ac:dyDescent="0.25">
      <c r="A20086" s="3" t="s">
        <v>20093</v>
      </c>
      <c r="B20086" s="3">
        <v>0</v>
      </c>
      <c r="C20086" s="3">
        <v>0</v>
      </c>
      <c r="D20086" s="3">
        <v>0</v>
      </c>
      <c r="E20086" s="3">
        <v>0</v>
      </c>
      <c r="F20086" s="3">
        <v>0</v>
      </c>
      <c r="G20086" s="3">
        <v>0</v>
      </c>
    </row>
    <row r="20087" spans="1:7" x14ac:dyDescent="0.25">
      <c r="A20087" s="3" t="s">
        <v>20094</v>
      </c>
      <c r="B20087" s="3">
        <v>1</v>
      </c>
      <c r="C20087" s="3">
        <v>11</v>
      </c>
      <c r="D20087" s="3">
        <v>3</v>
      </c>
      <c r="E20087" s="3">
        <v>5</v>
      </c>
      <c r="F20087" s="3">
        <v>0</v>
      </c>
      <c r="G20087" s="3">
        <v>4</v>
      </c>
    </row>
    <row r="20088" spans="1:7" x14ac:dyDescent="0.25">
      <c r="A20088" s="3" t="s">
        <v>20095</v>
      </c>
      <c r="B20088" s="3">
        <v>10</v>
      </c>
      <c r="C20088" s="3">
        <v>5</v>
      </c>
      <c r="D20088" s="3">
        <v>0</v>
      </c>
      <c r="E20088" s="3">
        <v>3</v>
      </c>
      <c r="F20088" s="3">
        <v>0</v>
      </c>
      <c r="G20088" s="3">
        <v>5</v>
      </c>
    </row>
    <row r="20089" spans="1:7" x14ac:dyDescent="0.25">
      <c r="A20089" s="3" t="s">
        <v>20096</v>
      </c>
      <c r="B20089" s="3">
        <v>0</v>
      </c>
      <c r="C20089" s="3">
        <v>1</v>
      </c>
      <c r="D20089" s="3">
        <v>0</v>
      </c>
      <c r="E20089" s="3">
        <v>0</v>
      </c>
      <c r="F20089" s="3">
        <v>0</v>
      </c>
      <c r="G20089" s="3">
        <v>0</v>
      </c>
    </row>
    <row r="20090" spans="1:7" x14ac:dyDescent="0.25">
      <c r="A20090" s="3" t="s">
        <v>20097</v>
      </c>
      <c r="B20090" s="3">
        <v>2</v>
      </c>
      <c r="C20090" s="3">
        <v>5</v>
      </c>
      <c r="D20090" s="3">
        <v>2</v>
      </c>
      <c r="E20090" s="3">
        <v>4</v>
      </c>
      <c r="F20090" s="3">
        <v>0</v>
      </c>
      <c r="G20090" s="3">
        <v>2</v>
      </c>
    </row>
    <row r="20091" spans="1:7" x14ac:dyDescent="0.25">
      <c r="A20091" s="3" t="s">
        <v>20098</v>
      </c>
      <c r="B20091" s="3">
        <v>0</v>
      </c>
      <c r="C20091" s="3">
        <v>3</v>
      </c>
      <c r="D20091" s="3">
        <v>0</v>
      </c>
      <c r="E20091" s="3">
        <v>2</v>
      </c>
      <c r="F20091" s="3">
        <v>2</v>
      </c>
      <c r="G20091" s="3">
        <v>0</v>
      </c>
    </row>
    <row r="20092" spans="1:7" x14ac:dyDescent="0.25">
      <c r="A20092" s="3" t="s">
        <v>20099</v>
      </c>
      <c r="B20092" s="3">
        <v>0</v>
      </c>
      <c r="C20092" s="3">
        <v>0</v>
      </c>
      <c r="D20092" s="3">
        <v>0</v>
      </c>
      <c r="E20092" s="3">
        <v>0</v>
      </c>
      <c r="F20092" s="3">
        <v>0</v>
      </c>
      <c r="G20092" s="3">
        <v>0</v>
      </c>
    </row>
    <row r="20093" spans="1:7" x14ac:dyDescent="0.25">
      <c r="A20093" s="3" t="s">
        <v>20100</v>
      </c>
      <c r="B20093" s="3">
        <v>0</v>
      </c>
      <c r="C20093" s="3">
        <v>0</v>
      </c>
      <c r="D20093" s="3">
        <v>0</v>
      </c>
      <c r="E20093" s="3">
        <v>0</v>
      </c>
      <c r="F20093" s="3">
        <v>0</v>
      </c>
      <c r="G20093" s="3">
        <v>0</v>
      </c>
    </row>
    <row r="20094" spans="1:7" x14ac:dyDescent="0.25">
      <c r="A20094" s="3" t="s">
        <v>20101</v>
      </c>
      <c r="B20094" s="3">
        <v>0</v>
      </c>
      <c r="C20094" s="3">
        <v>0</v>
      </c>
      <c r="D20094" s="3">
        <v>0</v>
      </c>
      <c r="E20094" s="3">
        <v>0</v>
      </c>
      <c r="F20094" s="3">
        <v>0</v>
      </c>
      <c r="G20094" s="3">
        <v>0</v>
      </c>
    </row>
    <row r="20095" spans="1:7" x14ac:dyDescent="0.25">
      <c r="A20095" s="3" t="s">
        <v>20102</v>
      </c>
      <c r="B20095" s="3">
        <v>0</v>
      </c>
      <c r="C20095" s="3">
        <v>0</v>
      </c>
      <c r="D20095" s="3">
        <v>0</v>
      </c>
      <c r="E20095" s="3">
        <v>0</v>
      </c>
      <c r="F20095" s="3">
        <v>0</v>
      </c>
      <c r="G20095" s="3">
        <v>0</v>
      </c>
    </row>
    <row r="20096" spans="1:7" x14ac:dyDescent="0.25">
      <c r="A20096" s="3" t="s">
        <v>20103</v>
      </c>
      <c r="B20096" s="3">
        <v>0</v>
      </c>
      <c r="C20096" s="3">
        <v>0</v>
      </c>
      <c r="D20096" s="3">
        <v>0</v>
      </c>
      <c r="E20096" s="3">
        <v>0</v>
      </c>
      <c r="F20096" s="3">
        <v>0</v>
      </c>
      <c r="G20096" s="3">
        <v>0</v>
      </c>
    </row>
    <row r="20097" spans="1:7" x14ac:dyDescent="0.25">
      <c r="A20097" s="3" t="s">
        <v>20104</v>
      </c>
      <c r="B20097" s="3">
        <v>0</v>
      </c>
      <c r="C20097" s="3">
        <v>0</v>
      </c>
      <c r="D20097" s="3">
        <v>0</v>
      </c>
      <c r="E20097" s="3">
        <v>0</v>
      </c>
      <c r="F20097" s="3">
        <v>0</v>
      </c>
      <c r="G20097" s="3">
        <v>0</v>
      </c>
    </row>
    <row r="20098" spans="1:7" x14ac:dyDescent="0.25">
      <c r="A20098" s="3" t="s">
        <v>20105</v>
      </c>
      <c r="B20098" s="3">
        <v>0</v>
      </c>
      <c r="C20098" s="3">
        <v>3</v>
      </c>
      <c r="D20098" s="3">
        <v>0</v>
      </c>
      <c r="E20098" s="3">
        <v>5</v>
      </c>
      <c r="F20098" s="3">
        <v>1</v>
      </c>
      <c r="G20098" s="3">
        <v>2</v>
      </c>
    </row>
    <row r="20099" spans="1:7" x14ac:dyDescent="0.25">
      <c r="A20099" s="3" t="s">
        <v>20106</v>
      </c>
      <c r="B20099" s="3">
        <v>0</v>
      </c>
      <c r="C20099" s="3">
        <v>0</v>
      </c>
      <c r="D20099" s="3">
        <v>0</v>
      </c>
      <c r="E20099" s="3">
        <v>0</v>
      </c>
      <c r="F20099" s="3">
        <v>0</v>
      </c>
      <c r="G20099" s="3">
        <v>0</v>
      </c>
    </row>
    <row r="20100" spans="1:7" x14ac:dyDescent="0.25">
      <c r="A20100" s="3" t="s">
        <v>20107</v>
      </c>
      <c r="B20100" s="3">
        <v>0</v>
      </c>
      <c r="C20100" s="3">
        <v>0</v>
      </c>
      <c r="D20100" s="3">
        <v>0</v>
      </c>
      <c r="E20100" s="3">
        <v>1</v>
      </c>
      <c r="F20100" s="3">
        <v>0</v>
      </c>
      <c r="G20100" s="3">
        <v>0</v>
      </c>
    </row>
    <row r="20101" spans="1:7" x14ac:dyDescent="0.25">
      <c r="A20101" s="3" t="s">
        <v>20108</v>
      </c>
      <c r="B20101" s="3">
        <v>0</v>
      </c>
      <c r="C20101" s="3">
        <v>0</v>
      </c>
      <c r="D20101" s="3">
        <v>0</v>
      </c>
      <c r="E20101" s="3">
        <v>0</v>
      </c>
      <c r="F20101" s="3">
        <v>0</v>
      </c>
      <c r="G20101" s="3">
        <v>0</v>
      </c>
    </row>
    <row r="20102" spans="1:7" x14ac:dyDescent="0.25">
      <c r="A20102" s="3" t="s">
        <v>20109</v>
      </c>
      <c r="B20102" s="3">
        <v>3</v>
      </c>
      <c r="C20102" s="3">
        <v>5</v>
      </c>
      <c r="D20102" s="3">
        <v>3</v>
      </c>
      <c r="E20102" s="3">
        <v>0</v>
      </c>
      <c r="F20102" s="3">
        <v>0</v>
      </c>
      <c r="G20102" s="3">
        <v>0</v>
      </c>
    </row>
    <row r="20103" spans="1:7" x14ac:dyDescent="0.25">
      <c r="A20103" s="3" t="s">
        <v>20110</v>
      </c>
      <c r="B20103" s="3">
        <v>4</v>
      </c>
      <c r="C20103" s="3">
        <v>14</v>
      </c>
      <c r="D20103" s="3">
        <v>0</v>
      </c>
      <c r="E20103" s="3">
        <v>1</v>
      </c>
      <c r="F20103" s="3">
        <v>6</v>
      </c>
      <c r="G20103" s="3">
        <v>8</v>
      </c>
    </row>
    <row r="20104" spans="1:7" x14ac:dyDescent="0.25">
      <c r="A20104" s="3" t="s">
        <v>20111</v>
      </c>
      <c r="B20104" s="3">
        <v>0</v>
      </c>
      <c r="C20104" s="3">
        <v>2</v>
      </c>
      <c r="D20104" s="3">
        <v>0</v>
      </c>
      <c r="E20104" s="3">
        <v>0</v>
      </c>
      <c r="F20104" s="3">
        <v>2</v>
      </c>
      <c r="G20104" s="3">
        <v>0</v>
      </c>
    </row>
    <row r="20105" spans="1:7" x14ac:dyDescent="0.25">
      <c r="A20105" s="3" t="s">
        <v>20112</v>
      </c>
      <c r="B20105" s="3">
        <v>0</v>
      </c>
      <c r="C20105" s="3">
        <v>6</v>
      </c>
      <c r="D20105" s="3">
        <v>2</v>
      </c>
      <c r="E20105" s="3">
        <v>0</v>
      </c>
      <c r="F20105" s="3">
        <v>2</v>
      </c>
      <c r="G20105" s="3">
        <v>1</v>
      </c>
    </row>
    <row r="20106" spans="1:7" x14ac:dyDescent="0.25">
      <c r="A20106" s="3" t="s">
        <v>20113</v>
      </c>
      <c r="B20106" s="3">
        <v>0</v>
      </c>
      <c r="C20106" s="3">
        <v>0</v>
      </c>
      <c r="D20106" s="3">
        <v>0</v>
      </c>
      <c r="E20106" s="3">
        <v>0</v>
      </c>
      <c r="F20106" s="3">
        <v>0</v>
      </c>
      <c r="G20106" s="3">
        <v>0</v>
      </c>
    </row>
    <row r="20107" spans="1:7" x14ac:dyDescent="0.25">
      <c r="A20107" s="3" t="s">
        <v>20114</v>
      </c>
      <c r="B20107" s="3">
        <v>0</v>
      </c>
      <c r="C20107" s="3">
        <v>0</v>
      </c>
      <c r="D20107" s="3">
        <v>0</v>
      </c>
      <c r="E20107" s="3">
        <v>0</v>
      </c>
      <c r="F20107" s="3">
        <v>0</v>
      </c>
      <c r="G20107" s="3">
        <v>0</v>
      </c>
    </row>
    <row r="20108" spans="1:7" x14ac:dyDescent="0.25">
      <c r="A20108" s="3" t="s">
        <v>20115</v>
      </c>
      <c r="B20108" s="3">
        <v>2</v>
      </c>
      <c r="C20108" s="3">
        <v>6</v>
      </c>
      <c r="D20108" s="3">
        <v>0</v>
      </c>
      <c r="E20108" s="3">
        <v>5</v>
      </c>
      <c r="F20108" s="3">
        <v>2</v>
      </c>
      <c r="G20108" s="3">
        <v>10</v>
      </c>
    </row>
    <row r="20109" spans="1:7" x14ac:dyDescent="0.25">
      <c r="A20109" s="3" t="s">
        <v>20116</v>
      </c>
      <c r="B20109" s="3">
        <v>0</v>
      </c>
      <c r="C20109" s="3">
        <v>0</v>
      </c>
      <c r="D20109" s="3">
        <v>0</v>
      </c>
      <c r="E20109" s="3">
        <v>0</v>
      </c>
      <c r="F20109" s="3">
        <v>0</v>
      </c>
      <c r="G20109" s="3">
        <v>0</v>
      </c>
    </row>
    <row r="20110" spans="1:7" x14ac:dyDescent="0.25">
      <c r="A20110" s="3" t="s">
        <v>20117</v>
      </c>
      <c r="B20110" s="3">
        <v>4</v>
      </c>
      <c r="C20110" s="3">
        <v>0</v>
      </c>
      <c r="D20110" s="3">
        <v>0</v>
      </c>
      <c r="E20110" s="3">
        <v>1</v>
      </c>
      <c r="F20110" s="3">
        <v>0</v>
      </c>
      <c r="G20110" s="3">
        <v>1</v>
      </c>
    </row>
    <row r="20111" spans="1:7" x14ac:dyDescent="0.25">
      <c r="A20111" s="3" t="s">
        <v>20118</v>
      </c>
      <c r="B20111" s="3">
        <v>0</v>
      </c>
      <c r="C20111" s="3">
        <v>0</v>
      </c>
      <c r="D20111" s="3">
        <v>0</v>
      </c>
      <c r="E20111" s="3">
        <v>0</v>
      </c>
      <c r="F20111" s="3">
        <v>1</v>
      </c>
      <c r="G20111" s="3">
        <v>0</v>
      </c>
    </row>
    <row r="20112" spans="1:7" x14ac:dyDescent="0.25">
      <c r="A20112" s="3" t="s">
        <v>20119</v>
      </c>
      <c r="B20112" s="3">
        <v>0</v>
      </c>
      <c r="C20112" s="3">
        <v>0</v>
      </c>
      <c r="D20112" s="3">
        <v>0</v>
      </c>
      <c r="E20112" s="3">
        <v>0</v>
      </c>
      <c r="F20112" s="3">
        <v>0</v>
      </c>
      <c r="G20112" s="3">
        <v>0</v>
      </c>
    </row>
    <row r="20113" spans="1:7" x14ac:dyDescent="0.25">
      <c r="A20113" s="3" t="s">
        <v>20120</v>
      </c>
      <c r="B20113" s="3">
        <v>0</v>
      </c>
      <c r="C20113" s="3">
        <v>0</v>
      </c>
      <c r="D20113" s="3">
        <v>0</v>
      </c>
      <c r="E20113" s="3">
        <v>0</v>
      </c>
      <c r="F20113" s="3">
        <v>0</v>
      </c>
      <c r="G20113" s="3">
        <v>0</v>
      </c>
    </row>
    <row r="20114" spans="1:7" x14ac:dyDescent="0.25">
      <c r="A20114" s="3" t="s">
        <v>20121</v>
      </c>
      <c r="B20114" s="3">
        <v>0</v>
      </c>
      <c r="C20114" s="3">
        <v>0</v>
      </c>
      <c r="D20114" s="3">
        <v>0</v>
      </c>
      <c r="E20114" s="3">
        <v>0</v>
      </c>
      <c r="F20114" s="3">
        <v>0</v>
      </c>
      <c r="G20114" s="3">
        <v>0</v>
      </c>
    </row>
    <row r="20115" spans="1:7" x14ac:dyDescent="0.25">
      <c r="A20115" s="3" t="s">
        <v>20122</v>
      </c>
      <c r="B20115" s="3">
        <v>0</v>
      </c>
      <c r="C20115" s="3">
        <v>0</v>
      </c>
      <c r="D20115" s="3">
        <v>0</v>
      </c>
      <c r="E20115" s="3">
        <v>0</v>
      </c>
      <c r="F20115" s="3">
        <v>0</v>
      </c>
      <c r="G20115" s="3">
        <v>0</v>
      </c>
    </row>
    <row r="20116" spans="1:7" x14ac:dyDescent="0.25">
      <c r="A20116" s="3" t="s">
        <v>20123</v>
      </c>
      <c r="B20116" s="3">
        <v>0</v>
      </c>
      <c r="C20116" s="3">
        <v>0</v>
      </c>
      <c r="D20116" s="3">
        <v>0</v>
      </c>
      <c r="E20116" s="3">
        <v>0</v>
      </c>
      <c r="F20116" s="3">
        <v>0</v>
      </c>
      <c r="G20116" s="3">
        <v>0</v>
      </c>
    </row>
    <row r="20117" spans="1:7" x14ac:dyDescent="0.25">
      <c r="A20117" s="3" t="s">
        <v>20124</v>
      </c>
      <c r="B20117" s="3">
        <v>0</v>
      </c>
      <c r="C20117" s="3">
        <v>0</v>
      </c>
      <c r="D20117" s="3">
        <v>0</v>
      </c>
      <c r="E20117" s="3">
        <v>0</v>
      </c>
      <c r="F20117" s="3">
        <v>0</v>
      </c>
      <c r="G20117" s="3">
        <v>0</v>
      </c>
    </row>
    <row r="20118" spans="1:7" x14ac:dyDescent="0.25">
      <c r="A20118" s="3" t="s">
        <v>20125</v>
      </c>
      <c r="B20118" s="3">
        <v>0</v>
      </c>
      <c r="C20118" s="3">
        <v>0</v>
      </c>
      <c r="D20118" s="3">
        <v>0</v>
      </c>
      <c r="E20118" s="3">
        <v>0</v>
      </c>
      <c r="F20118" s="3">
        <v>0</v>
      </c>
      <c r="G20118" s="3">
        <v>0</v>
      </c>
    </row>
    <row r="20119" spans="1:7" x14ac:dyDescent="0.25">
      <c r="A20119" s="3" t="s">
        <v>20126</v>
      </c>
      <c r="B20119" s="3">
        <v>0</v>
      </c>
      <c r="C20119" s="3">
        <v>0</v>
      </c>
      <c r="D20119" s="3">
        <v>0</v>
      </c>
      <c r="E20119" s="3">
        <v>0</v>
      </c>
      <c r="F20119" s="3">
        <v>0</v>
      </c>
      <c r="G20119" s="3">
        <v>0</v>
      </c>
    </row>
    <row r="20120" spans="1:7" x14ac:dyDescent="0.25">
      <c r="A20120" s="3" t="s">
        <v>20127</v>
      </c>
      <c r="B20120" s="3">
        <v>0</v>
      </c>
      <c r="C20120" s="3">
        <v>0</v>
      </c>
      <c r="D20120" s="3">
        <v>0</v>
      </c>
      <c r="E20120" s="3">
        <v>0</v>
      </c>
      <c r="F20120" s="3">
        <v>2</v>
      </c>
      <c r="G20120" s="3">
        <v>0</v>
      </c>
    </row>
    <row r="20121" spans="1:7" x14ac:dyDescent="0.25">
      <c r="A20121" s="3" t="s">
        <v>20128</v>
      </c>
      <c r="B20121" s="3">
        <v>0</v>
      </c>
      <c r="C20121" s="3">
        <v>0</v>
      </c>
      <c r="D20121" s="3">
        <v>0</v>
      </c>
      <c r="E20121" s="3">
        <v>0</v>
      </c>
      <c r="F20121" s="3">
        <v>0</v>
      </c>
      <c r="G20121" s="3">
        <v>0</v>
      </c>
    </row>
    <row r="20122" spans="1:7" x14ac:dyDescent="0.25">
      <c r="A20122" s="3" t="s">
        <v>20129</v>
      </c>
      <c r="B20122" s="3">
        <v>0</v>
      </c>
      <c r="C20122" s="3">
        <v>0</v>
      </c>
      <c r="D20122" s="3">
        <v>0</v>
      </c>
      <c r="E20122" s="3">
        <v>0</v>
      </c>
      <c r="F20122" s="3">
        <v>0</v>
      </c>
      <c r="G20122" s="3">
        <v>0</v>
      </c>
    </row>
    <row r="20123" spans="1:7" x14ac:dyDescent="0.25">
      <c r="A20123" s="3" t="s">
        <v>20130</v>
      </c>
      <c r="B20123" s="3">
        <v>0</v>
      </c>
      <c r="C20123" s="3">
        <v>0</v>
      </c>
      <c r="D20123" s="3">
        <v>0</v>
      </c>
      <c r="E20123" s="3">
        <v>0</v>
      </c>
      <c r="F20123" s="3">
        <v>0</v>
      </c>
      <c r="G20123" s="3">
        <v>0</v>
      </c>
    </row>
    <row r="20124" spans="1:7" x14ac:dyDescent="0.25">
      <c r="A20124" s="3" t="s">
        <v>20131</v>
      </c>
      <c r="B20124" s="3">
        <v>0</v>
      </c>
      <c r="C20124" s="3">
        <v>0</v>
      </c>
      <c r="D20124" s="3">
        <v>4</v>
      </c>
      <c r="E20124" s="3">
        <v>1</v>
      </c>
      <c r="F20124" s="3">
        <v>8</v>
      </c>
      <c r="G20124" s="3">
        <v>0</v>
      </c>
    </row>
    <row r="20125" spans="1:7" x14ac:dyDescent="0.25">
      <c r="A20125" s="3" t="s">
        <v>20132</v>
      </c>
      <c r="B20125" s="3">
        <v>0</v>
      </c>
      <c r="C20125" s="3">
        <v>0</v>
      </c>
      <c r="D20125" s="3">
        <v>0</v>
      </c>
      <c r="E20125" s="3">
        <v>0</v>
      </c>
      <c r="F20125" s="3">
        <v>0</v>
      </c>
      <c r="G20125" s="3">
        <v>0</v>
      </c>
    </row>
    <row r="20126" spans="1:7" x14ac:dyDescent="0.25">
      <c r="A20126" s="3" t="s">
        <v>20133</v>
      </c>
      <c r="B20126" s="3">
        <v>0</v>
      </c>
      <c r="C20126" s="3">
        <v>0</v>
      </c>
      <c r="D20126" s="3">
        <v>0</v>
      </c>
      <c r="E20126" s="3">
        <v>0</v>
      </c>
      <c r="F20126" s="3">
        <v>0</v>
      </c>
      <c r="G20126" s="3">
        <v>0</v>
      </c>
    </row>
    <row r="20127" spans="1:7" x14ac:dyDescent="0.25">
      <c r="A20127" s="3" t="s">
        <v>20134</v>
      </c>
      <c r="B20127" s="3">
        <v>0</v>
      </c>
      <c r="C20127" s="3">
        <v>0</v>
      </c>
      <c r="D20127" s="3">
        <v>0</v>
      </c>
      <c r="E20127" s="3">
        <v>0</v>
      </c>
      <c r="F20127" s="3">
        <v>0</v>
      </c>
      <c r="G20127" s="3">
        <v>0</v>
      </c>
    </row>
    <row r="20128" spans="1:7" x14ac:dyDescent="0.25">
      <c r="A20128" s="3" t="s">
        <v>20135</v>
      </c>
      <c r="B20128" s="3">
        <v>0</v>
      </c>
      <c r="C20128" s="3">
        <v>0</v>
      </c>
      <c r="D20128" s="3">
        <v>0</v>
      </c>
      <c r="E20128" s="3">
        <v>0</v>
      </c>
      <c r="F20128" s="3">
        <v>0</v>
      </c>
      <c r="G20128" s="3">
        <v>0</v>
      </c>
    </row>
    <row r="20129" spans="1:7" x14ac:dyDescent="0.25">
      <c r="A20129" s="3" t="s">
        <v>20136</v>
      </c>
      <c r="B20129" s="3">
        <v>0</v>
      </c>
      <c r="C20129" s="3">
        <v>0</v>
      </c>
      <c r="D20129" s="3">
        <v>0</v>
      </c>
      <c r="E20129" s="3">
        <v>0</v>
      </c>
      <c r="F20129" s="3">
        <v>0</v>
      </c>
      <c r="G20129" s="3">
        <v>0</v>
      </c>
    </row>
    <row r="20130" spans="1:7" x14ac:dyDescent="0.25">
      <c r="A20130" s="3" t="s">
        <v>20137</v>
      </c>
      <c r="B20130" s="3">
        <v>2</v>
      </c>
      <c r="C20130" s="3">
        <v>6</v>
      </c>
      <c r="D20130" s="3">
        <v>7</v>
      </c>
      <c r="E20130" s="3">
        <v>1</v>
      </c>
      <c r="F20130" s="3">
        <v>0</v>
      </c>
      <c r="G20130" s="3">
        <v>0</v>
      </c>
    </row>
    <row r="20131" spans="1:7" x14ac:dyDescent="0.25">
      <c r="A20131" s="3" t="s">
        <v>20138</v>
      </c>
      <c r="B20131" s="3">
        <v>0</v>
      </c>
      <c r="C20131" s="3">
        <v>0</v>
      </c>
      <c r="D20131" s="3">
        <v>0</v>
      </c>
      <c r="E20131" s="3">
        <v>0</v>
      </c>
      <c r="F20131" s="3">
        <v>0</v>
      </c>
      <c r="G20131" s="3">
        <v>0</v>
      </c>
    </row>
    <row r="20132" spans="1:7" x14ac:dyDescent="0.25">
      <c r="A20132" s="3" t="s">
        <v>20139</v>
      </c>
      <c r="B20132" s="3">
        <v>0</v>
      </c>
      <c r="C20132" s="3">
        <v>1</v>
      </c>
      <c r="D20132" s="3">
        <v>0</v>
      </c>
      <c r="E20132" s="3">
        <v>2</v>
      </c>
      <c r="F20132" s="3">
        <v>0</v>
      </c>
      <c r="G20132" s="3">
        <v>0</v>
      </c>
    </row>
    <row r="20133" spans="1:7" x14ac:dyDescent="0.25">
      <c r="A20133" s="3" t="s">
        <v>20140</v>
      </c>
      <c r="B20133" s="3">
        <v>0</v>
      </c>
      <c r="C20133" s="3">
        <v>0</v>
      </c>
      <c r="D20133" s="3">
        <v>0</v>
      </c>
      <c r="E20133" s="3">
        <v>0</v>
      </c>
      <c r="F20133" s="3">
        <v>0</v>
      </c>
      <c r="G20133" s="3">
        <v>0</v>
      </c>
    </row>
    <row r="20134" spans="1:7" x14ac:dyDescent="0.25">
      <c r="A20134" s="3" t="s">
        <v>20141</v>
      </c>
      <c r="B20134" s="3">
        <v>0</v>
      </c>
      <c r="C20134" s="3">
        <v>1</v>
      </c>
      <c r="D20134" s="3">
        <v>0</v>
      </c>
      <c r="E20134" s="3">
        <v>0</v>
      </c>
      <c r="F20134" s="3">
        <v>0</v>
      </c>
      <c r="G20134" s="3">
        <v>0</v>
      </c>
    </row>
    <row r="20135" spans="1:7" x14ac:dyDescent="0.25">
      <c r="A20135" s="3" t="s">
        <v>20142</v>
      </c>
      <c r="B20135" s="3">
        <v>0</v>
      </c>
      <c r="C20135" s="3">
        <v>3</v>
      </c>
      <c r="D20135" s="3">
        <v>0</v>
      </c>
      <c r="E20135" s="3">
        <v>2</v>
      </c>
      <c r="F20135" s="3">
        <v>0</v>
      </c>
      <c r="G20135" s="3">
        <v>0</v>
      </c>
    </row>
    <row r="20136" spans="1:7" x14ac:dyDescent="0.25">
      <c r="A20136" s="3" t="s">
        <v>20143</v>
      </c>
      <c r="B20136" s="3">
        <v>2</v>
      </c>
      <c r="C20136" s="3">
        <v>0</v>
      </c>
      <c r="D20136" s="3">
        <v>1</v>
      </c>
      <c r="E20136" s="3">
        <v>0</v>
      </c>
      <c r="F20136" s="3">
        <v>0</v>
      </c>
      <c r="G20136" s="3">
        <v>0</v>
      </c>
    </row>
    <row r="20137" spans="1:7" x14ac:dyDescent="0.25">
      <c r="A20137" s="3" t="s">
        <v>20144</v>
      </c>
      <c r="B20137" s="3">
        <v>0</v>
      </c>
      <c r="C20137" s="3">
        <v>0</v>
      </c>
      <c r="D20137" s="3">
        <v>0</v>
      </c>
      <c r="E20137" s="3">
        <v>0</v>
      </c>
      <c r="F20137" s="3">
        <v>0</v>
      </c>
      <c r="G20137" s="3">
        <v>0</v>
      </c>
    </row>
    <row r="20138" spans="1:7" x14ac:dyDescent="0.25">
      <c r="A20138" s="3" t="s">
        <v>20145</v>
      </c>
      <c r="B20138" s="3">
        <v>2</v>
      </c>
      <c r="C20138" s="3">
        <v>1</v>
      </c>
      <c r="D20138" s="3">
        <v>0</v>
      </c>
      <c r="E20138" s="3">
        <v>0</v>
      </c>
      <c r="F20138" s="3">
        <v>0</v>
      </c>
      <c r="G20138" s="3">
        <v>0</v>
      </c>
    </row>
    <row r="20139" spans="1:7" x14ac:dyDescent="0.25">
      <c r="A20139" s="3" t="s">
        <v>20146</v>
      </c>
      <c r="B20139" s="3">
        <v>0</v>
      </c>
      <c r="C20139" s="3">
        <v>0</v>
      </c>
      <c r="D20139" s="3">
        <v>0</v>
      </c>
      <c r="E20139" s="3">
        <v>0</v>
      </c>
      <c r="F20139" s="3">
        <v>0</v>
      </c>
      <c r="G20139" s="3">
        <v>0</v>
      </c>
    </row>
    <row r="20140" spans="1:7" x14ac:dyDescent="0.25">
      <c r="A20140" s="3" t="s">
        <v>20147</v>
      </c>
      <c r="B20140" s="3">
        <v>0</v>
      </c>
      <c r="C20140" s="3">
        <v>0</v>
      </c>
      <c r="D20140" s="3">
        <v>0</v>
      </c>
      <c r="E20140" s="3">
        <v>0</v>
      </c>
      <c r="F20140" s="3">
        <v>0</v>
      </c>
      <c r="G20140" s="3">
        <v>0</v>
      </c>
    </row>
    <row r="20141" spans="1:7" x14ac:dyDescent="0.25">
      <c r="A20141" s="3" t="s">
        <v>20148</v>
      </c>
      <c r="B20141" s="3">
        <v>0</v>
      </c>
      <c r="C20141" s="3">
        <v>0</v>
      </c>
      <c r="D20141" s="3">
        <v>0</v>
      </c>
      <c r="E20141" s="3">
        <v>0</v>
      </c>
      <c r="F20141" s="3">
        <v>1</v>
      </c>
      <c r="G20141" s="3">
        <v>0</v>
      </c>
    </row>
    <row r="20142" spans="1:7" x14ac:dyDescent="0.25">
      <c r="A20142" s="3" t="s">
        <v>20149</v>
      </c>
      <c r="B20142" s="3">
        <v>0</v>
      </c>
      <c r="C20142" s="3">
        <v>0</v>
      </c>
      <c r="D20142" s="3">
        <v>0</v>
      </c>
      <c r="E20142" s="3">
        <v>0</v>
      </c>
      <c r="F20142" s="3">
        <v>0</v>
      </c>
      <c r="G20142" s="3">
        <v>0</v>
      </c>
    </row>
    <row r="20143" spans="1:7" x14ac:dyDescent="0.25">
      <c r="A20143" s="3" t="s">
        <v>20150</v>
      </c>
      <c r="B20143" s="3">
        <v>0</v>
      </c>
      <c r="C20143" s="3">
        <v>0</v>
      </c>
      <c r="D20143" s="3">
        <v>0</v>
      </c>
      <c r="E20143" s="3">
        <v>0</v>
      </c>
      <c r="F20143" s="3">
        <v>0</v>
      </c>
      <c r="G20143" s="3">
        <v>0</v>
      </c>
    </row>
    <row r="20144" spans="1:7" x14ac:dyDescent="0.25">
      <c r="A20144" s="3" t="s">
        <v>20151</v>
      </c>
      <c r="B20144" s="3">
        <v>0</v>
      </c>
      <c r="C20144" s="3">
        <v>0</v>
      </c>
      <c r="D20144" s="3">
        <v>0</v>
      </c>
      <c r="E20144" s="3">
        <v>0</v>
      </c>
      <c r="F20144" s="3">
        <v>0</v>
      </c>
      <c r="G20144" s="3">
        <v>0</v>
      </c>
    </row>
    <row r="20145" spans="1:7" x14ac:dyDescent="0.25">
      <c r="A20145" s="3" t="s">
        <v>20152</v>
      </c>
      <c r="B20145" s="3">
        <v>3</v>
      </c>
      <c r="C20145" s="3">
        <v>8</v>
      </c>
      <c r="D20145" s="3">
        <v>8</v>
      </c>
      <c r="E20145" s="3">
        <v>8</v>
      </c>
      <c r="F20145" s="3">
        <v>0</v>
      </c>
      <c r="G20145" s="3">
        <v>2</v>
      </c>
    </row>
    <row r="20146" spans="1:7" x14ac:dyDescent="0.25">
      <c r="A20146" s="3" t="s">
        <v>20153</v>
      </c>
      <c r="B20146" s="3">
        <v>0</v>
      </c>
      <c r="C20146" s="3">
        <v>0</v>
      </c>
      <c r="D20146" s="3">
        <v>0</v>
      </c>
      <c r="E20146" s="3">
        <v>0</v>
      </c>
      <c r="F20146" s="3">
        <v>0</v>
      </c>
      <c r="G20146" s="3">
        <v>0</v>
      </c>
    </row>
    <row r="20147" spans="1:7" x14ac:dyDescent="0.25">
      <c r="A20147" s="3" t="s">
        <v>20154</v>
      </c>
      <c r="B20147" s="3">
        <v>0</v>
      </c>
      <c r="C20147" s="3">
        <v>0</v>
      </c>
      <c r="D20147" s="3">
        <v>0</v>
      </c>
      <c r="E20147" s="3">
        <v>0</v>
      </c>
      <c r="F20147" s="3">
        <v>0</v>
      </c>
      <c r="G20147" s="3">
        <v>0</v>
      </c>
    </row>
    <row r="20148" spans="1:7" x14ac:dyDescent="0.25">
      <c r="A20148" s="3" t="s">
        <v>20155</v>
      </c>
      <c r="B20148" s="3">
        <v>0</v>
      </c>
      <c r="C20148" s="3">
        <v>0</v>
      </c>
      <c r="D20148" s="3">
        <v>0</v>
      </c>
      <c r="E20148" s="3">
        <v>0</v>
      </c>
      <c r="F20148" s="3">
        <v>0</v>
      </c>
      <c r="G20148" s="3">
        <v>0</v>
      </c>
    </row>
    <row r="20149" spans="1:7" x14ac:dyDescent="0.25">
      <c r="A20149" s="3" t="s">
        <v>20156</v>
      </c>
      <c r="B20149" s="3">
        <v>0</v>
      </c>
      <c r="C20149" s="3">
        <v>0</v>
      </c>
      <c r="D20149" s="3">
        <v>0</v>
      </c>
      <c r="E20149" s="3">
        <v>0</v>
      </c>
      <c r="F20149" s="3">
        <v>0</v>
      </c>
      <c r="G20149" s="3">
        <v>0</v>
      </c>
    </row>
    <row r="20150" spans="1:7" x14ac:dyDescent="0.25">
      <c r="A20150" s="3" t="s">
        <v>20157</v>
      </c>
      <c r="B20150" s="3">
        <v>0</v>
      </c>
      <c r="C20150" s="3">
        <v>0</v>
      </c>
      <c r="D20150" s="3">
        <v>0</v>
      </c>
      <c r="E20150" s="3">
        <v>0</v>
      </c>
      <c r="F20150" s="3">
        <v>0</v>
      </c>
      <c r="G20150" s="3">
        <v>0</v>
      </c>
    </row>
    <row r="20151" spans="1:7" x14ac:dyDescent="0.25">
      <c r="A20151" s="3" t="s">
        <v>20158</v>
      </c>
      <c r="B20151" s="3">
        <v>0</v>
      </c>
      <c r="C20151" s="3">
        <v>0</v>
      </c>
      <c r="D20151" s="3">
        <v>0</v>
      </c>
      <c r="E20151" s="3">
        <v>0</v>
      </c>
      <c r="F20151" s="3">
        <v>0</v>
      </c>
      <c r="G20151" s="3">
        <v>0</v>
      </c>
    </row>
    <row r="20152" spans="1:7" x14ac:dyDescent="0.25">
      <c r="A20152" s="3" t="s">
        <v>20159</v>
      </c>
      <c r="B20152" s="3">
        <v>0</v>
      </c>
      <c r="C20152" s="3">
        <v>0</v>
      </c>
      <c r="D20152" s="3">
        <v>0</v>
      </c>
      <c r="E20152" s="3">
        <v>0</v>
      </c>
      <c r="F20152" s="3">
        <v>0</v>
      </c>
      <c r="G20152" s="3">
        <v>1</v>
      </c>
    </row>
    <row r="20153" spans="1:7" x14ac:dyDescent="0.25">
      <c r="A20153" s="3" t="s">
        <v>20160</v>
      </c>
      <c r="B20153" s="3">
        <v>0</v>
      </c>
      <c r="C20153" s="3">
        <v>0</v>
      </c>
      <c r="D20153" s="3">
        <v>0</v>
      </c>
      <c r="E20153" s="3">
        <v>0</v>
      </c>
      <c r="F20153" s="3">
        <v>0</v>
      </c>
      <c r="G20153" s="3">
        <v>0</v>
      </c>
    </row>
    <row r="20154" spans="1:7" x14ac:dyDescent="0.25">
      <c r="A20154" s="3" t="s">
        <v>20161</v>
      </c>
      <c r="B20154" s="3">
        <v>0</v>
      </c>
      <c r="C20154" s="3">
        <v>0</v>
      </c>
      <c r="D20154" s="3">
        <v>0</v>
      </c>
      <c r="E20154" s="3">
        <v>0</v>
      </c>
      <c r="F20154" s="3">
        <v>0</v>
      </c>
      <c r="G20154" s="3">
        <v>0</v>
      </c>
    </row>
    <row r="20155" spans="1:7" x14ac:dyDescent="0.25">
      <c r="A20155" s="3" t="s">
        <v>20162</v>
      </c>
      <c r="B20155" s="3">
        <v>0</v>
      </c>
      <c r="C20155" s="3">
        <v>0</v>
      </c>
      <c r="D20155" s="3">
        <v>0</v>
      </c>
      <c r="E20155" s="3">
        <v>0</v>
      </c>
      <c r="F20155" s="3">
        <v>0</v>
      </c>
      <c r="G20155" s="3">
        <v>0</v>
      </c>
    </row>
    <row r="20156" spans="1:7" x14ac:dyDescent="0.25">
      <c r="A20156" s="3" t="s">
        <v>20163</v>
      </c>
      <c r="B20156" s="3">
        <v>2</v>
      </c>
      <c r="C20156" s="3">
        <v>0</v>
      </c>
      <c r="D20156" s="3">
        <v>2</v>
      </c>
      <c r="E20156" s="3">
        <v>0</v>
      </c>
      <c r="F20156" s="3">
        <v>0</v>
      </c>
      <c r="G20156" s="3">
        <v>0</v>
      </c>
    </row>
    <row r="20157" spans="1:7" x14ac:dyDescent="0.25">
      <c r="A20157" s="3" t="s">
        <v>20164</v>
      </c>
      <c r="B20157" s="3">
        <v>0</v>
      </c>
      <c r="C20157" s="3">
        <v>0</v>
      </c>
      <c r="D20157" s="3">
        <v>0</v>
      </c>
      <c r="E20157" s="3">
        <v>0</v>
      </c>
      <c r="F20157" s="3">
        <v>0</v>
      </c>
      <c r="G20157" s="3">
        <v>0</v>
      </c>
    </row>
    <row r="20158" spans="1:7" x14ac:dyDescent="0.25">
      <c r="A20158" s="3" t="s">
        <v>20165</v>
      </c>
      <c r="B20158" s="3">
        <v>0</v>
      </c>
      <c r="C20158" s="3">
        <v>0</v>
      </c>
      <c r="D20158" s="3">
        <v>0</v>
      </c>
      <c r="E20158" s="3">
        <v>0</v>
      </c>
      <c r="F20158" s="3">
        <v>0</v>
      </c>
      <c r="G20158" s="3">
        <v>0</v>
      </c>
    </row>
    <row r="20159" spans="1:7" x14ac:dyDescent="0.25">
      <c r="A20159" s="3" t="s">
        <v>20166</v>
      </c>
      <c r="B20159" s="3">
        <v>0</v>
      </c>
      <c r="C20159" s="3">
        <v>0</v>
      </c>
      <c r="D20159" s="3">
        <v>0</v>
      </c>
      <c r="E20159" s="3">
        <v>0</v>
      </c>
      <c r="F20159" s="3">
        <v>0</v>
      </c>
      <c r="G20159" s="3">
        <v>0</v>
      </c>
    </row>
    <row r="20160" spans="1:7" x14ac:dyDescent="0.25">
      <c r="A20160" s="3" t="s">
        <v>20167</v>
      </c>
      <c r="B20160" s="3">
        <v>0</v>
      </c>
      <c r="C20160" s="3">
        <v>0</v>
      </c>
      <c r="D20160" s="3">
        <v>0</v>
      </c>
      <c r="E20160" s="3">
        <v>0</v>
      </c>
      <c r="F20160" s="3">
        <v>0</v>
      </c>
      <c r="G20160" s="3">
        <v>0</v>
      </c>
    </row>
    <row r="20161" spans="1:7" x14ac:dyDescent="0.25">
      <c r="A20161" s="3" t="s">
        <v>20168</v>
      </c>
      <c r="B20161" s="3">
        <v>0</v>
      </c>
      <c r="C20161" s="3">
        <v>0</v>
      </c>
      <c r="D20161" s="3">
        <v>0</v>
      </c>
      <c r="E20161" s="3">
        <v>0</v>
      </c>
      <c r="F20161" s="3">
        <v>1</v>
      </c>
      <c r="G20161" s="3">
        <v>0</v>
      </c>
    </row>
    <row r="20162" spans="1:7" x14ac:dyDescent="0.25">
      <c r="A20162" s="3" t="s">
        <v>20169</v>
      </c>
      <c r="B20162" s="3">
        <v>0</v>
      </c>
      <c r="C20162" s="3">
        <v>0</v>
      </c>
      <c r="D20162" s="3">
        <v>0</v>
      </c>
      <c r="E20162" s="3">
        <v>0</v>
      </c>
      <c r="F20162" s="3">
        <v>0</v>
      </c>
      <c r="G20162" s="3">
        <v>0</v>
      </c>
    </row>
    <row r="20163" spans="1:7" x14ac:dyDescent="0.25">
      <c r="A20163" s="3" t="s">
        <v>20170</v>
      </c>
      <c r="B20163" s="3">
        <v>0</v>
      </c>
      <c r="C20163" s="3">
        <v>0</v>
      </c>
      <c r="D20163" s="3">
        <v>0</v>
      </c>
      <c r="E20163" s="3">
        <v>0</v>
      </c>
      <c r="F20163" s="3">
        <v>0</v>
      </c>
      <c r="G20163" s="3">
        <v>0</v>
      </c>
    </row>
    <row r="20164" spans="1:7" x14ac:dyDescent="0.25">
      <c r="A20164" s="3" t="s">
        <v>20171</v>
      </c>
      <c r="B20164" s="3">
        <v>0</v>
      </c>
      <c r="C20164" s="3">
        <v>0</v>
      </c>
      <c r="D20164" s="3">
        <v>0</v>
      </c>
      <c r="E20164" s="3">
        <v>0</v>
      </c>
      <c r="F20164" s="3">
        <v>0</v>
      </c>
      <c r="G20164" s="3">
        <v>0</v>
      </c>
    </row>
    <row r="20165" spans="1:7" x14ac:dyDescent="0.25">
      <c r="A20165" s="3" t="s">
        <v>20172</v>
      </c>
      <c r="B20165" s="3">
        <v>0</v>
      </c>
      <c r="C20165" s="3">
        <v>0</v>
      </c>
      <c r="D20165" s="3">
        <v>0</v>
      </c>
      <c r="E20165" s="3">
        <v>0</v>
      </c>
      <c r="F20165" s="3">
        <v>0</v>
      </c>
      <c r="G20165" s="3">
        <v>0</v>
      </c>
    </row>
    <row r="20166" spans="1:7" x14ac:dyDescent="0.25">
      <c r="A20166" s="3" t="s">
        <v>20173</v>
      </c>
      <c r="B20166" s="3">
        <v>0</v>
      </c>
      <c r="C20166" s="3">
        <v>0</v>
      </c>
      <c r="D20166" s="3">
        <v>0</v>
      </c>
      <c r="E20166" s="3">
        <v>2</v>
      </c>
      <c r="F20166" s="3">
        <v>2</v>
      </c>
      <c r="G20166" s="3">
        <v>0</v>
      </c>
    </row>
    <row r="20167" spans="1:7" x14ac:dyDescent="0.25">
      <c r="A20167" s="3" t="s">
        <v>20174</v>
      </c>
      <c r="B20167" s="3">
        <v>0</v>
      </c>
      <c r="C20167" s="3">
        <v>0</v>
      </c>
      <c r="D20167" s="3">
        <v>0</v>
      </c>
      <c r="E20167" s="3">
        <v>0</v>
      </c>
      <c r="F20167" s="3">
        <v>0</v>
      </c>
      <c r="G20167" s="3">
        <v>0</v>
      </c>
    </row>
    <row r="20168" spans="1:7" x14ac:dyDescent="0.25">
      <c r="A20168" s="3" t="s">
        <v>20175</v>
      </c>
      <c r="B20168" s="3">
        <v>0</v>
      </c>
      <c r="C20168" s="3">
        <v>0</v>
      </c>
      <c r="D20168" s="3">
        <v>0</v>
      </c>
      <c r="E20168" s="3">
        <v>0</v>
      </c>
      <c r="F20168" s="3">
        <v>3</v>
      </c>
      <c r="G20168" s="3">
        <v>0</v>
      </c>
    </row>
    <row r="20169" spans="1:7" x14ac:dyDescent="0.25">
      <c r="A20169" s="3" t="s">
        <v>20176</v>
      </c>
      <c r="B20169" s="3">
        <v>0</v>
      </c>
      <c r="C20169" s="3">
        <v>0</v>
      </c>
      <c r="D20169" s="3">
        <v>0</v>
      </c>
      <c r="E20169" s="3">
        <v>0</v>
      </c>
      <c r="F20169" s="3">
        <v>0</v>
      </c>
      <c r="G20169" s="3">
        <v>0</v>
      </c>
    </row>
    <row r="20170" spans="1:7" x14ac:dyDescent="0.25">
      <c r="A20170" s="3" t="s">
        <v>20177</v>
      </c>
      <c r="B20170" s="3">
        <v>0</v>
      </c>
      <c r="C20170" s="3">
        <v>0</v>
      </c>
      <c r="D20170" s="3">
        <v>0</v>
      </c>
      <c r="E20170" s="3">
        <v>0</v>
      </c>
      <c r="F20170" s="3">
        <v>0</v>
      </c>
      <c r="G20170" s="3">
        <v>0</v>
      </c>
    </row>
    <row r="20171" spans="1:7" x14ac:dyDescent="0.25">
      <c r="A20171" s="3" t="s">
        <v>20178</v>
      </c>
      <c r="B20171" s="3">
        <v>0</v>
      </c>
      <c r="C20171" s="3">
        <v>0</v>
      </c>
      <c r="D20171" s="3">
        <v>0</v>
      </c>
      <c r="E20171" s="3">
        <v>0</v>
      </c>
      <c r="F20171" s="3">
        <v>0</v>
      </c>
      <c r="G20171" s="3">
        <v>0</v>
      </c>
    </row>
    <row r="20172" spans="1:7" x14ac:dyDescent="0.25">
      <c r="A20172" s="3" t="s">
        <v>20179</v>
      </c>
      <c r="B20172" s="3">
        <v>0</v>
      </c>
      <c r="C20172" s="3">
        <v>4</v>
      </c>
      <c r="D20172" s="3">
        <v>1</v>
      </c>
      <c r="E20172" s="3">
        <v>4</v>
      </c>
      <c r="F20172" s="3">
        <v>1</v>
      </c>
      <c r="G20172" s="3">
        <v>1</v>
      </c>
    </row>
    <row r="20173" spans="1:7" x14ac:dyDescent="0.25">
      <c r="A20173" s="3" t="s">
        <v>20180</v>
      </c>
      <c r="B20173" s="3">
        <v>0</v>
      </c>
      <c r="C20173" s="3">
        <v>0</v>
      </c>
      <c r="D20173" s="3">
        <v>0</v>
      </c>
      <c r="E20173" s="3">
        <v>0</v>
      </c>
      <c r="F20173" s="3">
        <v>0</v>
      </c>
      <c r="G20173" s="3">
        <v>0</v>
      </c>
    </row>
    <row r="20174" spans="1:7" x14ac:dyDescent="0.25">
      <c r="A20174" s="3" t="s">
        <v>20181</v>
      </c>
      <c r="B20174" s="3">
        <v>0</v>
      </c>
      <c r="C20174" s="3">
        <v>0</v>
      </c>
      <c r="D20174" s="3">
        <v>0</v>
      </c>
      <c r="E20174" s="3">
        <v>0</v>
      </c>
      <c r="F20174" s="3">
        <v>0</v>
      </c>
      <c r="G20174" s="3">
        <v>0</v>
      </c>
    </row>
    <row r="20175" spans="1:7" x14ac:dyDescent="0.25">
      <c r="A20175" s="3" t="s">
        <v>20182</v>
      </c>
      <c r="B20175" s="3">
        <v>0</v>
      </c>
      <c r="C20175" s="3">
        <v>0</v>
      </c>
      <c r="D20175" s="3">
        <v>0</v>
      </c>
      <c r="E20175" s="3">
        <v>0</v>
      </c>
      <c r="F20175" s="3">
        <v>0</v>
      </c>
      <c r="G20175" s="3">
        <v>0</v>
      </c>
    </row>
    <row r="20176" spans="1:7" x14ac:dyDescent="0.25">
      <c r="A20176" s="3" t="s">
        <v>20183</v>
      </c>
      <c r="B20176" s="3">
        <v>0</v>
      </c>
      <c r="C20176" s="3">
        <v>0</v>
      </c>
      <c r="D20176" s="3">
        <v>0</v>
      </c>
      <c r="E20176" s="3">
        <v>0</v>
      </c>
      <c r="F20176" s="3">
        <v>0</v>
      </c>
      <c r="G20176" s="3">
        <v>0</v>
      </c>
    </row>
    <row r="20177" spans="1:7" x14ac:dyDescent="0.25">
      <c r="A20177" s="3" t="s">
        <v>20184</v>
      </c>
      <c r="B20177" s="3">
        <v>2</v>
      </c>
      <c r="C20177" s="3">
        <v>0</v>
      </c>
      <c r="D20177" s="3">
        <v>0</v>
      </c>
      <c r="E20177" s="3">
        <v>0</v>
      </c>
      <c r="F20177" s="3">
        <v>0</v>
      </c>
      <c r="G20177" s="3">
        <v>0</v>
      </c>
    </row>
    <row r="20178" spans="1:7" x14ac:dyDescent="0.25">
      <c r="A20178" s="3" t="s">
        <v>20185</v>
      </c>
      <c r="B20178" s="3">
        <v>0</v>
      </c>
      <c r="C20178" s="3">
        <v>0</v>
      </c>
      <c r="D20178" s="3">
        <v>0</v>
      </c>
      <c r="E20178" s="3">
        <v>0</v>
      </c>
      <c r="F20178" s="3">
        <v>1</v>
      </c>
      <c r="G20178" s="3">
        <v>0</v>
      </c>
    </row>
    <row r="20179" spans="1:7" x14ac:dyDescent="0.25">
      <c r="A20179" s="3" t="s">
        <v>20186</v>
      </c>
      <c r="B20179" s="3">
        <v>0</v>
      </c>
      <c r="C20179" s="3">
        <v>0</v>
      </c>
      <c r="D20179" s="3">
        <v>0</v>
      </c>
      <c r="E20179" s="3">
        <v>0</v>
      </c>
      <c r="F20179" s="3">
        <v>0</v>
      </c>
      <c r="G20179" s="3">
        <v>0</v>
      </c>
    </row>
    <row r="20180" spans="1:7" x14ac:dyDescent="0.25">
      <c r="A20180" s="3" t="s">
        <v>20187</v>
      </c>
      <c r="B20180" s="3">
        <v>0</v>
      </c>
      <c r="C20180" s="3">
        <v>0</v>
      </c>
      <c r="D20180" s="3">
        <v>0</v>
      </c>
      <c r="E20180" s="3">
        <v>0</v>
      </c>
      <c r="F20180" s="3">
        <v>0</v>
      </c>
      <c r="G20180" s="3">
        <v>0</v>
      </c>
    </row>
    <row r="20181" spans="1:7" x14ac:dyDescent="0.25">
      <c r="A20181" s="3" t="s">
        <v>20188</v>
      </c>
      <c r="B20181" s="3">
        <v>0</v>
      </c>
      <c r="C20181" s="3">
        <v>2</v>
      </c>
      <c r="D20181" s="3">
        <v>0</v>
      </c>
      <c r="E20181" s="3">
        <v>0</v>
      </c>
      <c r="F20181" s="3">
        <v>0</v>
      </c>
      <c r="G20181" s="3">
        <v>0</v>
      </c>
    </row>
    <row r="20182" spans="1:7" x14ac:dyDescent="0.25">
      <c r="A20182" s="3" t="s">
        <v>20189</v>
      </c>
      <c r="B20182" s="3">
        <v>0</v>
      </c>
      <c r="C20182" s="3">
        <v>0</v>
      </c>
      <c r="D20182" s="3">
        <v>0</v>
      </c>
      <c r="E20182" s="3">
        <v>0</v>
      </c>
      <c r="F20182" s="3">
        <v>0</v>
      </c>
      <c r="G20182" s="3">
        <v>0</v>
      </c>
    </row>
    <row r="20183" spans="1:7" x14ac:dyDescent="0.25">
      <c r="A20183" s="3" t="s">
        <v>20190</v>
      </c>
      <c r="B20183" s="3">
        <v>0</v>
      </c>
      <c r="C20183" s="3">
        <v>0</v>
      </c>
      <c r="D20183" s="3">
        <v>0</v>
      </c>
      <c r="E20183" s="3">
        <v>0</v>
      </c>
      <c r="F20183" s="3">
        <v>0</v>
      </c>
      <c r="G20183" s="3">
        <v>0</v>
      </c>
    </row>
    <row r="20184" spans="1:7" x14ac:dyDescent="0.25">
      <c r="A20184" s="3" t="s">
        <v>20191</v>
      </c>
      <c r="B20184" s="3">
        <v>0</v>
      </c>
      <c r="C20184" s="3">
        <v>0</v>
      </c>
      <c r="D20184" s="3">
        <v>0</v>
      </c>
      <c r="E20184" s="3">
        <v>0</v>
      </c>
      <c r="F20184" s="3">
        <v>0</v>
      </c>
      <c r="G20184" s="3">
        <v>0</v>
      </c>
    </row>
    <row r="20185" spans="1:7" x14ac:dyDescent="0.25">
      <c r="A20185" s="3" t="s">
        <v>20192</v>
      </c>
      <c r="B20185" s="3">
        <v>2</v>
      </c>
      <c r="C20185" s="3">
        <v>0</v>
      </c>
      <c r="D20185" s="3">
        <v>1</v>
      </c>
      <c r="E20185" s="3">
        <v>1</v>
      </c>
      <c r="F20185" s="3">
        <v>0</v>
      </c>
      <c r="G20185" s="3">
        <v>0</v>
      </c>
    </row>
    <row r="20186" spans="1:7" x14ac:dyDescent="0.25">
      <c r="A20186" s="3" t="s">
        <v>20193</v>
      </c>
      <c r="B20186" s="3">
        <v>0</v>
      </c>
      <c r="C20186" s="3">
        <v>0</v>
      </c>
      <c r="D20186" s="3">
        <v>0</v>
      </c>
      <c r="E20186" s="3">
        <v>0</v>
      </c>
      <c r="F20186" s="3">
        <v>0</v>
      </c>
      <c r="G20186" s="3">
        <v>0</v>
      </c>
    </row>
    <row r="20187" spans="1:7" x14ac:dyDescent="0.25">
      <c r="A20187" s="3" t="s">
        <v>20194</v>
      </c>
      <c r="B20187" s="3">
        <v>0</v>
      </c>
      <c r="C20187" s="3">
        <v>0</v>
      </c>
      <c r="D20187" s="3">
        <v>3</v>
      </c>
      <c r="E20187" s="3">
        <v>0</v>
      </c>
      <c r="F20187" s="3">
        <v>0</v>
      </c>
      <c r="G20187" s="3">
        <v>0</v>
      </c>
    </row>
    <row r="20188" spans="1:7" x14ac:dyDescent="0.25">
      <c r="A20188" s="3" t="s">
        <v>20195</v>
      </c>
      <c r="B20188" s="3">
        <v>0</v>
      </c>
      <c r="C20188" s="3">
        <v>0</v>
      </c>
      <c r="D20188" s="3">
        <v>0</v>
      </c>
      <c r="E20188" s="3">
        <v>0</v>
      </c>
      <c r="F20188" s="3">
        <v>0</v>
      </c>
      <c r="G20188" s="3">
        <v>0</v>
      </c>
    </row>
    <row r="20189" spans="1:7" x14ac:dyDescent="0.25">
      <c r="A20189" s="3" t="s">
        <v>20196</v>
      </c>
      <c r="B20189" s="3">
        <v>0</v>
      </c>
      <c r="C20189" s="3">
        <v>0</v>
      </c>
      <c r="D20189" s="3">
        <v>0</v>
      </c>
      <c r="E20189" s="3">
        <v>0</v>
      </c>
      <c r="F20189" s="3">
        <v>0</v>
      </c>
      <c r="G20189" s="3">
        <v>0</v>
      </c>
    </row>
    <row r="20190" spans="1:7" x14ac:dyDescent="0.25">
      <c r="A20190" s="3" t="s">
        <v>20197</v>
      </c>
      <c r="B20190" s="3">
        <v>0</v>
      </c>
      <c r="C20190" s="3">
        <v>0</v>
      </c>
      <c r="D20190" s="3">
        <v>0</v>
      </c>
      <c r="E20190" s="3">
        <v>0</v>
      </c>
      <c r="F20190" s="3">
        <v>0</v>
      </c>
      <c r="G20190" s="3">
        <v>0</v>
      </c>
    </row>
    <row r="20191" spans="1:7" x14ac:dyDescent="0.25">
      <c r="A20191" s="3" t="s">
        <v>20198</v>
      </c>
      <c r="B20191" s="3">
        <v>0</v>
      </c>
      <c r="C20191" s="3">
        <v>0</v>
      </c>
      <c r="D20191" s="3">
        <v>0</v>
      </c>
      <c r="E20191" s="3">
        <v>0</v>
      </c>
      <c r="F20191" s="3">
        <v>0</v>
      </c>
      <c r="G20191" s="3">
        <v>0</v>
      </c>
    </row>
    <row r="20192" spans="1:7" x14ac:dyDescent="0.25">
      <c r="A20192" s="3" t="s">
        <v>20199</v>
      </c>
      <c r="B20192" s="3">
        <v>0</v>
      </c>
      <c r="C20192" s="3">
        <v>0</v>
      </c>
      <c r="D20192" s="3">
        <v>0</v>
      </c>
      <c r="E20192" s="3">
        <v>0</v>
      </c>
      <c r="F20192" s="3">
        <v>0</v>
      </c>
      <c r="G20192" s="3">
        <v>0</v>
      </c>
    </row>
    <row r="20193" spans="1:7" x14ac:dyDescent="0.25">
      <c r="A20193" s="3" t="s">
        <v>20200</v>
      </c>
      <c r="B20193" s="3">
        <v>0</v>
      </c>
      <c r="C20193" s="3">
        <v>0</v>
      </c>
      <c r="D20193" s="3">
        <v>0</v>
      </c>
      <c r="E20193" s="3">
        <v>0</v>
      </c>
      <c r="F20193" s="3">
        <v>0</v>
      </c>
      <c r="G20193" s="3">
        <v>0</v>
      </c>
    </row>
    <row r="20194" spans="1:7" x14ac:dyDescent="0.25">
      <c r="A20194" s="3" t="s">
        <v>20201</v>
      </c>
      <c r="B20194" s="3">
        <v>0</v>
      </c>
      <c r="C20194" s="3">
        <v>0</v>
      </c>
      <c r="D20194" s="3">
        <v>0</v>
      </c>
      <c r="E20194" s="3">
        <v>0</v>
      </c>
      <c r="F20194" s="3">
        <v>0</v>
      </c>
      <c r="G20194" s="3">
        <v>0</v>
      </c>
    </row>
    <row r="20195" spans="1:7" x14ac:dyDescent="0.25">
      <c r="A20195" s="3" t="s">
        <v>20202</v>
      </c>
      <c r="B20195" s="3">
        <v>0</v>
      </c>
      <c r="C20195" s="3">
        <v>0</v>
      </c>
      <c r="D20195" s="3">
        <v>1</v>
      </c>
      <c r="E20195" s="3">
        <v>0</v>
      </c>
      <c r="F20195" s="3">
        <v>0</v>
      </c>
      <c r="G20195" s="3">
        <v>0</v>
      </c>
    </row>
    <row r="20196" spans="1:7" x14ac:dyDescent="0.25">
      <c r="A20196" s="3" t="s">
        <v>20203</v>
      </c>
      <c r="B20196" s="3">
        <v>0</v>
      </c>
      <c r="C20196" s="3">
        <v>0</v>
      </c>
      <c r="D20196" s="3">
        <v>0</v>
      </c>
      <c r="E20196" s="3">
        <v>0</v>
      </c>
      <c r="F20196" s="3">
        <v>0</v>
      </c>
      <c r="G20196" s="3">
        <v>0</v>
      </c>
    </row>
    <row r="20197" spans="1:7" x14ac:dyDescent="0.25">
      <c r="A20197" s="3" t="s">
        <v>20204</v>
      </c>
      <c r="B20197" s="3">
        <v>0</v>
      </c>
      <c r="C20197" s="3">
        <v>0</v>
      </c>
      <c r="D20197" s="3">
        <v>0</v>
      </c>
      <c r="E20197" s="3">
        <v>0</v>
      </c>
      <c r="F20197" s="3">
        <v>0</v>
      </c>
      <c r="G20197" s="3">
        <v>0</v>
      </c>
    </row>
    <row r="20198" spans="1:7" x14ac:dyDescent="0.25">
      <c r="A20198" s="3" t="s">
        <v>20205</v>
      </c>
      <c r="B20198" s="3">
        <v>0</v>
      </c>
      <c r="C20198" s="3">
        <v>0</v>
      </c>
      <c r="D20198" s="3">
        <v>0</v>
      </c>
      <c r="E20198" s="3">
        <v>0</v>
      </c>
      <c r="F20198" s="3">
        <v>0</v>
      </c>
      <c r="G20198" s="3">
        <v>0</v>
      </c>
    </row>
    <row r="20199" spans="1:7" x14ac:dyDescent="0.25">
      <c r="A20199" s="3" t="s">
        <v>20206</v>
      </c>
      <c r="B20199" s="3">
        <v>0</v>
      </c>
      <c r="C20199" s="3">
        <v>0</v>
      </c>
      <c r="D20199" s="3">
        <v>0</v>
      </c>
      <c r="E20199" s="3">
        <v>1</v>
      </c>
      <c r="F20199" s="3">
        <v>0</v>
      </c>
      <c r="G20199" s="3">
        <v>0</v>
      </c>
    </row>
    <row r="20200" spans="1:7" x14ac:dyDescent="0.25">
      <c r="A20200" s="3" t="s">
        <v>20207</v>
      </c>
      <c r="B20200" s="3">
        <v>0</v>
      </c>
      <c r="C20200" s="3">
        <v>0</v>
      </c>
      <c r="D20200" s="3">
        <v>0</v>
      </c>
      <c r="E20200" s="3">
        <v>0</v>
      </c>
      <c r="F20200" s="3">
        <v>0</v>
      </c>
      <c r="G20200" s="3">
        <v>0</v>
      </c>
    </row>
    <row r="20201" spans="1:7" x14ac:dyDescent="0.25">
      <c r="A20201" s="3" t="s">
        <v>20208</v>
      </c>
      <c r="B20201" s="3">
        <v>0</v>
      </c>
      <c r="C20201" s="3">
        <v>0</v>
      </c>
      <c r="D20201" s="3">
        <v>0</v>
      </c>
      <c r="E20201" s="3">
        <v>0</v>
      </c>
      <c r="F20201" s="3">
        <v>0</v>
      </c>
      <c r="G20201" s="3">
        <v>0</v>
      </c>
    </row>
    <row r="20202" spans="1:7" x14ac:dyDescent="0.25">
      <c r="A20202" s="3" t="s">
        <v>20209</v>
      </c>
      <c r="B20202" s="3">
        <v>0</v>
      </c>
      <c r="C20202" s="3">
        <v>0</v>
      </c>
      <c r="D20202" s="3">
        <v>0</v>
      </c>
      <c r="E20202" s="3">
        <v>0</v>
      </c>
      <c r="F20202" s="3">
        <v>0</v>
      </c>
      <c r="G20202" s="3">
        <v>0</v>
      </c>
    </row>
    <row r="20203" spans="1:7" x14ac:dyDescent="0.25">
      <c r="A20203" s="3" t="s">
        <v>20210</v>
      </c>
      <c r="B20203" s="3">
        <v>0</v>
      </c>
      <c r="C20203" s="3">
        <v>0</v>
      </c>
      <c r="D20203" s="3">
        <v>0</v>
      </c>
      <c r="E20203" s="3">
        <v>0</v>
      </c>
      <c r="F20203" s="3">
        <v>0</v>
      </c>
      <c r="G20203" s="3">
        <v>0</v>
      </c>
    </row>
    <row r="20204" spans="1:7" x14ac:dyDescent="0.25">
      <c r="A20204" s="3" t="s">
        <v>20211</v>
      </c>
      <c r="B20204" s="3">
        <v>0</v>
      </c>
      <c r="C20204" s="3">
        <v>0</v>
      </c>
      <c r="D20204" s="3">
        <v>0</v>
      </c>
      <c r="E20204" s="3">
        <v>0</v>
      </c>
      <c r="F20204" s="3">
        <v>0</v>
      </c>
      <c r="G20204" s="3">
        <v>0</v>
      </c>
    </row>
    <row r="20205" spans="1:7" x14ac:dyDescent="0.25">
      <c r="A20205" s="3" t="s">
        <v>20212</v>
      </c>
      <c r="B20205" s="3">
        <v>0</v>
      </c>
      <c r="C20205" s="3">
        <v>0</v>
      </c>
      <c r="D20205" s="3">
        <v>0</v>
      </c>
      <c r="E20205" s="3">
        <v>0</v>
      </c>
      <c r="F20205" s="3">
        <v>0</v>
      </c>
      <c r="G20205" s="3">
        <v>0</v>
      </c>
    </row>
    <row r="20206" spans="1:7" x14ac:dyDescent="0.25">
      <c r="A20206" s="3" t="s">
        <v>20213</v>
      </c>
      <c r="B20206" s="3">
        <v>0</v>
      </c>
      <c r="C20206" s="3">
        <v>0</v>
      </c>
      <c r="D20206" s="3">
        <v>0</v>
      </c>
      <c r="E20206" s="3">
        <v>0</v>
      </c>
      <c r="F20206" s="3">
        <v>0</v>
      </c>
      <c r="G20206" s="3">
        <v>0</v>
      </c>
    </row>
    <row r="20207" spans="1:7" x14ac:dyDescent="0.25">
      <c r="A20207" s="3" t="s">
        <v>20214</v>
      </c>
      <c r="B20207" s="3">
        <v>0</v>
      </c>
      <c r="C20207" s="3">
        <v>0</v>
      </c>
      <c r="D20207" s="3">
        <v>0</v>
      </c>
      <c r="E20207" s="3">
        <v>0</v>
      </c>
      <c r="F20207" s="3">
        <v>0</v>
      </c>
      <c r="G20207" s="3">
        <v>0</v>
      </c>
    </row>
    <row r="20208" spans="1:7" x14ac:dyDescent="0.25">
      <c r="A20208" s="3" t="s">
        <v>20215</v>
      </c>
      <c r="B20208" s="3">
        <v>0</v>
      </c>
      <c r="C20208" s="3">
        <v>0</v>
      </c>
      <c r="D20208" s="3">
        <v>0</v>
      </c>
      <c r="E20208" s="3">
        <v>0</v>
      </c>
      <c r="F20208" s="3">
        <v>0</v>
      </c>
      <c r="G20208" s="3">
        <v>0</v>
      </c>
    </row>
    <row r="20209" spans="1:7" x14ac:dyDescent="0.25">
      <c r="A20209" s="3" t="s">
        <v>20216</v>
      </c>
      <c r="B20209" s="3">
        <v>0</v>
      </c>
      <c r="C20209" s="3">
        <v>0</v>
      </c>
      <c r="D20209" s="3">
        <v>0</v>
      </c>
      <c r="E20209" s="3">
        <v>0</v>
      </c>
      <c r="F20209" s="3">
        <v>0</v>
      </c>
      <c r="G20209" s="3">
        <v>0</v>
      </c>
    </row>
    <row r="20210" spans="1:7" x14ac:dyDescent="0.25">
      <c r="A20210" s="3" t="s">
        <v>20217</v>
      </c>
      <c r="B20210" s="3">
        <v>0</v>
      </c>
      <c r="C20210" s="3">
        <v>0</v>
      </c>
      <c r="D20210" s="3">
        <v>2</v>
      </c>
      <c r="E20210" s="3">
        <v>0</v>
      </c>
      <c r="F20210" s="3">
        <v>0</v>
      </c>
      <c r="G20210" s="3">
        <v>0</v>
      </c>
    </row>
    <row r="20211" spans="1:7" x14ac:dyDescent="0.25">
      <c r="A20211" s="3" t="s">
        <v>20218</v>
      </c>
      <c r="B20211" s="3">
        <v>0</v>
      </c>
      <c r="C20211" s="3">
        <v>0</v>
      </c>
      <c r="D20211" s="3">
        <v>0</v>
      </c>
      <c r="E20211" s="3">
        <v>2</v>
      </c>
      <c r="F20211" s="3">
        <v>0</v>
      </c>
      <c r="G20211" s="3">
        <v>0</v>
      </c>
    </row>
    <row r="20212" spans="1:7" x14ac:dyDescent="0.25">
      <c r="A20212" s="3" t="s">
        <v>20219</v>
      </c>
      <c r="B20212" s="3">
        <v>0</v>
      </c>
      <c r="C20212" s="3">
        <v>0</v>
      </c>
      <c r="D20212" s="3">
        <v>0</v>
      </c>
      <c r="E20212" s="3">
        <v>0</v>
      </c>
      <c r="F20212" s="3">
        <v>0</v>
      </c>
      <c r="G20212" s="3">
        <v>0</v>
      </c>
    </row>
    <row r="20213" spans="1:7" x14ac:dyDescent="0.25">
      <c r="A20213" s="3" t="s">
        <v>20220</v>
      </c>
      <c r="B20213" s="3">
        <v>4</v>
      </c>
      <c r="C20213" s="3">
        <v>0</v>
      </c>
      <c r="D20213" s="3">
        <v>0</v>
      </c>
      <c r="E20213" s="3">
        <v>0</v>
      </c>
      <c r="F20213" s="3">
        <v>0</v>
      </c>
      <c r="G20213" s="3">
        <v>0</v>
      </c>
    </row>
    <row r="20214" spans="1:7" x14ac:dyDescent="0.25">
      <c r="A20214" s="3" t="s">
        <v>20221</v>
      </c>
      <c r="B20214" s="3">
        <v>2</v>
      </c>
      <c r="C20214" s="3">
        <v>5</v>
      </c>
      <c r="D20214" s="3">
        <v>2</v>
      </c>
      <c r="E20214" s="3">
        <v>2</v>
      </c>
      <c r="F20214" s="3">
        <v>7</v>
      </c>
      <c r="G20214" s="3">
        <v>0</v>
      </c>
    </row>
    <row r="20215" spans="1:7" x14ac:dyDescent="0.25">
      <c r="A20215" s="3" t="s">
        <v>20222</v>
      </c>
      <c r="B20215" s="3">
        <v>0</v>
      </c>
      <c r="C20215" s="3">
        <v>2</v>
      </c>
      <c r="D20215" s="3">
        <v>0</v>
      </c>
      <c r="E20215" s="3">
        <v>0</v>
      </c>
      <c r="F20215" s="3">
        <v>0</v>
      </c>
      <c r="G20215" s="3">
        <v>0</v>
      </c>
    </row>
    <row r="20216" spans="1:7" x14ac:dyDescent="0.25">
      <c r="A20216" s="3" t="s">
        <v>20223</v>
      </c>
      <c r="B20216" s="3">
        <v>0</v>
      </c>
      <c r="C20216" s="3">
        <v>0</v>
      </c>
      <c r="D20216" s="3">
        <v>0</v>
      </c>
      <c r="E20216" s="3">
        <v>0</v>
      </c>
      <c r="F20216" s="3">
        <v>0</v>
      </c>
      <c r="G20216" s="3">
        <v>0</v>
      </c>
    </row>
    <row r="20217" spans="1:7" x14ac:dyDescent="0.25">
      <c r="A20217" s="3" t="s">
        <v>20224</v>
      </c>
      <c r="B20217" s="3">
        <v>0</v>
      </c>
      <c r="C20217" s="3">
        <v>0</v>
      </c>
      <c r="D20217" s="3">
        <v>0</v>
      </c>
      <c r="E20217" s="3">
        <v>0</v>
      </c>
      <c r="F20217" s="3">
        <v>0</v>
      </c>
      <c r="G20217" s="3">
        <v>0</v>
      </c>
    </row>
    <row r="20218" spans="1:7" x14ac:dyDescent="0.25">
      <c r="A20218" s="3" t="s">
        <v>20225</v>
      </c>
      <c r="B20218" s="3">
        <v>0</v>
      </c>
      <c r="C20218" s="3">
        <v>0</v>
      </c>
      <c r="D20218" s="3">
        <v>0</v>
      </c>
      <c r="E20218" s="3">
        <v>0</v>
      </c>
      <c r="F20218" s="3">
        <v>0</v>
      </c>
      <c r="G20218" s="3">
        <v>0</v>
      </c>
    </row>
    <row r="20219" spans="1:7" x14ac:dyDescent="0.25">
      <c r="A20219" s="3" t="s">
        <v>20226</v>
      </c>
      <c r="B20219" s="3">
        <v>0</v>
      </c>
      <c r="C20219" s="3">
        <v>0</v>
      </c>
      <c r="D20219" s="3">
        <v>0</v>
      </c>
      <c r="E20219" s="3">
        <v>0</v>
      </c>
      <c r="F20219" s="3">
        <v>0</v>
      </c>
      <c r="G20219" s="3">
        <v>0</v>
      </c>
    </row>
    <row r="20220" spans="1:7" x14ac:dyDescent="0.25">
      <c r="A20220" s="3" t="s">
        <v>20227</v>
      </c>
      <c r="B20220" s="3">
        <v>5</v>
      </c>
      <c r="C20220" s="3">
        <v>0</v>
      </c>
      <c r="D20220" s="3">
        <v>0</v>
      </c>
      <c r="E20220" s="3">
        <v>3</v>
      </c>
      <c r="F20220" s="3">
        <v>0</v>
      </c>
      <c r="G20220" s="3">
        <v>0</v>
      </c>
    </row>
    <row r="20221" spans="1:7" x14ac:dyDescent="0.25">
      <c r="A20221" s="3" t="s">
        <v>20228</v>
      </c>
      <c r="B20221" s="3">
        <v>0</v>
      </c>
      <c r="C20221" s="3">
        <v>0</v>
      </c>
      <c r="D20221" s="3">
        <v>0</v>
      </c>
      <c r="E20221" s="3">
        <v>0</v>
      </c>
      <c r="F20221" s="3">
        <v>0</v>
      </c>
      <c r="G20221" s="3">
        <v>0</v>
      </c>
    </row>
    <row r="20222" spans="1:7" x14ac:dyDescent="0.25">
      <c r="A20222" s="3" t="s">
        <v>20229</v>
      </c>
      <c r="B20222" s="3">
        <v>2</v>
      </c>
      <c r="C20222" s="3">
        <v>0</v>
      </c>
      <c r="D20222" s="3">
        <v>0</v>
      </c>
      <c r="E20222" s="3">
        <v>0</v>
      </c>
      <c r="F20222" s="3">
        <v>0</v>
      </c>
      <c r="G20222" s="3">
        <v>0</v>
      </c>
    </row>
    <row r="20223" spans="1:7" x14ac:dyDescent="0.25">
      <c r="A20223" s="3" t="s">
        <v>20230</v>
      </c>
      <c r="B20223" s="3">
        <v>0</v>
      </c>
      <c r="C20223" s="3">
        <v>0</v>
      </c>
      <c r="D20223" s="3">
        <v>0</v>
      </c>
      <c r="E20223" s="3">
        <v>0</v>
      </c>
      <c r="F20223" s="3">
        <v>0</v>
      </c>
      <c r="G20223" s="3">
        <v>0</v>
      </c>
    </row>
    <row r="20224" spans="1:7" x14ac:dyDescent="0.25">
      <c r="A20224" s="3" t="s">
        <v>20231</v>
      </c>
      <c r="B20224" s="3">
        <v>0</v>
      </c>
      <c r="C20224" s="3">
        <v>0</v>
      </c>
      <c r="D20224" s="3">
        <v>0</v>
      </c>
      <c r="E20224" s="3">
        <v>0</v>
      </c>
      <c r="F20224" s="3">
        <v>0</v>
      </c>
      <c r="G20224" s="3">
        <v>0</v>
      </c>
    </row>
    <row r="20225" spans="1:7" x14ac:dyDescent="0.25">
      <c r="A20225" s="3" t="s">
        <v>20232</v>
      </c>
      <c r="B20225" s="3">
        <v>0</v>
      </c>
      <c r="C20225" s="3">
        <v>0</v>
      </c>
      <c r="D20225" s="3">
        <v>0</v>
      </c>
      <c r="E20225" s="3">
        <v>0</v>
      </c>
      <c r="F20225" s="3">
        <v>0</v>
      </c>
      <c r="G20225" s="3">
        <v>0</v>
      </c>
    </row>
    <row r="20226" spans="1:7" x14ac:dyDescent="0.25">
      <c r="A20226" s="3" t="s">
        <v>20233</v>
      </c>
      <c r="B20226" s="3">
        <v>0</v>
      </c>
      <c r="C20226" s="3">
        <v>0</v>
      </c>
      <c r="D20226" s="3">
        <v>0</v>
      </c>
      <c r="E20226" s="3">
        <v>0</v>
      </c>
      <c r="F20226" s="3">
        <v>0</v>
      </c>
      <c r="G20226" s="3">
        <v>1</v>
      </c>
    </row>
    <row r="20227" spans="1:7" x14ac:dyDescent="0.25">
      <c r="A20227" s="3" t="s">
        <v>20234</v>
      </c>
      <c r="B20227" s="3">
        <v>0</v>
      </c>
      <c r="C20227" s="3">
        <v>0</v>
      </c>
      <c r="D20227" s="3">
        <v>0</v>
      </c>
      <c r="E20227" s="3">
        <v>0</v>
      </c>
      <c r="F20227" s="3">
        <v>0</v>
      </c>
      <c r="G20227" s="3">
        <v>0</v>
      </c>
    </row>
    <row r="20228" spans="1:7" x14ac:dyDescent="0.25">
      <c r="A20228" s="3" t="s">
        <v>20235</v>
      </c>
      <c r="B20228" s="3">
        <v>0</v>
      </c>
      <c r="C20228" s="3">
        <v>0</v>
      </c>
      <c r="D20228" s="3">
        <v>1</v>
      </c>
      <c r="E20228" s="3">
        <v>0</v>
      </c>
      <c r="F20228" s="3">
        <v>3</v>
      </c>
      <c r="G20228" s="3">
        <v>2</v>
      </c>
    </row>
    <row r="20229" spans="1:7" x14ac:dyDescent="0.25">
      <c r="A20229" s="3" t="s">
        <v>20236</v>
      </c>
      <c r="B20229" s="3">
        <v>0</v>
      </c>
      <c r="C20229" s="3">
        <v>0</v>
      </c>
      <c r="D20229" s="3">
        <v>0</v>
      </c>
      <c r="E20229" s="3">
        <v>0</v>
      </c>
      <c r="F20229" s="3">
        <v>0</v>
      </c>
      <c r="G20229" s="3">
        <v>0</v>
      </c>
    </row>
    <row r="20230" spans="1:7" x14ac:dyDescent="0.25">
      <c r="A20230" s="3" t="s">
        <v>20237</v>
      </c>
      <c r="B20230" s="3">
        <v>0</v>
      </c>
      <c r="C20230" s="3">
        <v>0</v>
      </c>
      <c r="D20230" s="3">
        <v>0</v>
      </c>
      <c r="E20230" s="3">
        <v>0</v>
      </c>
      <c r="F20230" s="3">
        <v>4</v>
      </c>
      <c r="G20230" s="3">
        <v>0</v>
      </c>
    </row>
    <row r="20231" spans="1:7" x14ac:dyDescent="0.25">
      <c r="A20231" s="3" t="s">
        <v>20238</v>
      </c>
      <c r="B20231" s="3">
        <v>0</v>
      </c>
      <c r="C20231" s="3">
        <v>0</v>
      </c>
      <c r="D20231" s="3">
        <v>0</v>
      </c>
      <c r="E20231" s="3">
        <v>0</v>
      </c>
      <c r="F20231" s="3">
        <v>0</v>
      </c>
      <c r="G20231" s="3">
        <v>0</v>
      </c>
    </row>
    <row r="20232" spans="1:7" x14ac:dyDescent="0.25">
      <c r="A20232" s="3" t="s">
        <v>20239</v>
      </c>
      <c r="B20232" s="3">
        <v>0</v>
      </c>
      <c r="C20232" s="3">
        <v>0</v>
      </c>
      <c r="D20232" s="3">
        <v>0</v>
      </c>
      <c r="E20232" s="3">
        <v>0</v>
      </c>
      <c r="F20232" s="3">
        <v>0</v>
      </c>
      <c r="G20232" s="3">
        <v>0</v>
      </c>
    </row>
    <row r="20233" spans="1:7" x14ac:dyDescent="0.25">
      <c r="A20233" s="3" t="s">
        <v>20240</v>
      </c>
      <c r="B20233" s="3">
        <v>0</v>
      </c>
      <c r="C20233" s="3">
        <v>0</v>
      </c>
      <c r="D20233" s="3">
        <v>0</v>
      </c>
      <c r="E20233" s="3">
        <v>0</v>
      </c>
      <c r="F20233" s="3">
        <v>0</v>
      </c>
      <c r="G20233" s="3">
        <v>0</v>
      </c>
    </row>
    <row r="20234" spans="1:7" x14ac:dyDescent="0.25">
      <c r="A20234" s="3" t="s">
        <v>20241</v>
      </c>
      <c r="B20234" s="3">
        <v>1</v>
      </c>
      <c r="C20234" s="3">
        <v>2</v>
      </c>
      <c r="D20234" s="3">
        <v>2</v>
      </c>
      <c r="E20234" s="3">
        <v>1</v>
      </c>
      <c r="F20234" s="3">
        <v>0</v>
      </c>
      <c r="G20234" s="3">
        <v>7</v>
      </c>
    </row>
    <row r="20235" spans="1:7" x14ac:dyDescent="0.25">
      <c r="A20235" s="3" t="s">
        <v>20242</v>
      </c>
      <c r="B20235" s="3">
        <v>0</v>
      </c>
      <c r="C20235" s="3">
        <v>0</v>
      </c>
      <c r="D20235" s="3">
        <v>0</v>
      </c>
      <c r="E20235" s="3">
        <v>0</v>
      </c>
      <c r="F20235" s="3">
        <v>0</v>
      </c>
      <c r="G20235" s="3">
        <v>0</v>
      </c>
    </row>
    <row r="20236" spans="1:7" x14ac:dyDescent="0.25">
      <c r="A20236" s="3" t="s">
        <v>20243</v>
      </c>
      <c r="B20236" s="3">
        <v>0</v>
      </c>
      <c r="C20236" s="3">
        <v>0</v>
      </c>
      <c r="D20236" s="3">
        <v>0</v>
      </c>
      <c r="E20236" s="3">
        <v>0</v>
      </c>
      <c r="F20236" s="3">
        <v>0</v>
      </c>
      <c r="G20236" s="3">
        <v>0</v>
      </c>
    </row>
    <row r="20237" spans="1:7" x14ac:dyDescent="0.25">
      <c r="A20237" s="3" t="s">
        <v>20244</v>
      </c>
      <c r="B20237" s="3">
        <v>0</v>
      </c>
      <c r="C20237" s="3">
        <v>0</v>
      </c>
      <c r="D20237" s="3">
        <v>0</v>
      </c>
      <c r="E20237" s="3">
        <v>0</v>
      </c>
      <c r="F20237" s="3">
        <v>0</v>
      </c>
      <c r="G20237" s="3">
        <v>0</v>
      </c>
    </row>
    <row r="20238" spans="1:7" x14ac:dyDescent="0.25">
      <c r="A20238" s="3" t="s">
        <v>20245</v>
      </c>
      <c r="B20238" s="3">
        <v>0</v>
      </c>
      <c r="C20238" s="3">
        <v>1</v>
      </c>
      <c r="D20238" s="3">
        <v>2</v>
      </c>
      <c r="E20238" s="3">
        <v>0</v>
      </c>
      <c r="F20238" s="3">
        <v>2</v>
      </c>
      <c r="G20238" s="3">
        <v>0</v>
      </c>
    </row>
    <row r="20239" spans="1:7" x14ac:dyDescent="0.25">
      <c r="A20239" s="3" t="s">
        <v>20246</v>
      </c>
      <c r="B20239" s="3">
        <v>2</v>
      </c>
      <c r="C20239" s="3">
        <v>0</v>
      </c>
      <c r="D20239" s="3">
        <v>0</v>
      </c>
      <c r="E20239" s="3">
        <v>6</v>
      </c>
      <c r="F20239" s="3">
        <v>0</v>
      </c>
      <c r="G20239" s="3">
        <v>2</v>
      </c>
    </row>
    <row r="20240" spans="1:7" x14ac:dyDescent="0.25">
      <c r="A20240" s="3" t="s">
        <v>20247</v>
      </c>
      <c r="B20240" s="3">
        <v>0</v>
      </c>
      <c r="C20240" s="3">
        <v>0</v>
      </c>
      <c r="D20240" s="3">
        <v>2</v>
      </c>
      <c r="E20240" s="3">
        <v>0</v>
      </c>
      <c r="F20240" s="3">
        <v>1</v>
      </c>
      <c r="G20240" s="3">
        <v>0</v>
      </c>
    </row>
    <row r="20241" spans="1:7" x14ac:dyDescent="0.25">
      <c r="A20241" s="3" t="s">
        <v>20248</v>
      </c>
      <c r="B20241" s="3">
        <v>0</v>
      </c>
      <c r="C20241" s="3">
        <v>0</v>
      </c>
      <c r="D20241" s="3">
        <v>0</v>
      </c>
      <c r="E20241" s="3">
        <v>0</v>
      </c>
      <c r="F20241" s="3">
        <v>0</v>
      </c>
      <c r="G20241" s="3">
        <v>6</v>
      </c>
    </row>
    <row r="20242" spans="1:7" x14ac:dyDescent="0.25">
      <c r="A20242" s="3" t="s">
        <v>20249</v>
      </c>
      <c r="B20242" s="3">
        <v>0</v>
      </c>
      <c r="C20242" s="3">
        <v>0</v>
      </c>
      <c r="D20242" s="3">
        <v>0</v>
      </c>
      <c r="E20242" s="3">
        <v>0</v>
      </c>
      <c r="F20242" s="3">
        <v>0</v>
      </c>
      <c r="G20242" s="3">
        <v>0</v>
      </c>
    </row>
    <row r="20243" spans="1:7" x14ac:dyDescent="0.25">
      <c r="A20243" s="3" t="s">
        <v>20250</v>
      </c>
      <c r="B20243" s="3">
        <v>0</v>
      </c>
      <c r="C20243" s="3">
        <v>0</v>
      </c>
      <c r="D20243" s="3">
        <v>0</v>
      </c>
      <c r="E20243" s="3">
        <v>0</v>
      </c>
      <c r="F20243" s="3">
        <v>0</v>
      </c>
      <c r="G20243" s="3">
        <v>0</v>
      </c>
    </row>
    <row r="20244" spans="1:7" x14ac:dyDescent="0.25">
      <c r="A20244" s="3" t="s">
        <v>20251</v>
      </c>
      <c r="B20244" s="3">
        <v>0</v>
      </c>
      <c r="C20244" s="3">
        <v>0</v>
      </c>
      <c r="D20244" s="3">
        <v>0</v>
      </c>
      <c r="E20244" s="3">
        <v>0</v>
      </c>
      <c r="F20244" s="3">
        <v>0</v>
      </c>
      <c r="G20244" s="3">
        <v>0</v>
      </c>
    </row>
    <row r="20245" spans="1:7" x14ac:dyDescent="0.25">
      <c r="A20245" s="3" t="s">
        <v>20252</v>
      </c>
      <c r="B20245" s="3">
        <v>2</v>
      </c>
      <c r="C20245" s="3">
        <v>0</v>
      </c>
      <c r="D20245" s="3">
        <v>0</v>
      </c>
      <c r="E20245" s="3">
        <v>0</v>
      </c>
      <c r="F20245" s="3">
        <v>0</v>
      </c>
      <c r="G20245" s="3">
        <v>0</v>
      </c>
    </row>
    <row r="20246" spans="1:7" x14ac:dyDescent="0.25">
      <c r="A20246" s="3" t="s">
        <v>20253</v>
      </c>
      <c r="B20246" s="3">
        <v>1</v>
      </c>
      <c r="C20246" s="3">
        <v>4</v>
      </c>
      <c r="D20246" s="3">
        <v>0</v>
      </c>
      <c r="E20246" s="3">
        <v>2</v>
      </c>
      <c r="F20246" s="3">
        <v>0</v>
      </c>
      <c r="G20246" s="3">
        <v>4</v>
      </c>
    </row>
    <row r="20247" spans="1:7" x14ac:dyDescent="0.25">
      <c r="A20247" s="3" t="s">
        <v>20254</v>
      </c>
      <c r="B20247" s="3">
        <v>0</v>
      </c>
      <c r="C20247" s="3">
        <v>0</v>
      </c>
      <c r="D20247" s="3">
        <v>0</v>
      </c>
      <c r="E20247" s="3">
        <v>0</v>
      </c>
      <c r="F20247" s="3">
        <v>0</v>
      </c>
      <c r="G20247" s="3">
        <v>0</v>
      </c>
    </row>
    <row r="20248" spans="1:7" x14ac:dyDescent="0.25">
      <c r="A20248" s="3" t="s">
        <v>20255</v>
      </c>
      <c r="B20248" s="3">
        <v>0</v>
      </c>
      <c r="C20248" s="3">
        <v>0</v>
      </c>
      <c r="D20248" s="3">
        <v>0</v>
      </c>
      <c r="E20248" s="3">
        <v>0</v>
      </c>
      <c r="F20248" s="3">
        <v>0</v>
      </c>
      <c r="G20248" s="3">
        <v>0</v>
      </c>
    </row>
    <row r="20249" spans="1:7" x14ac:dyDescent="0.25">
      <c r="A20249" s="3" t="s">
        <v>20256</v>
      </c>
      <c r="B20249" s="3">
        <v>0</v>
      </c>
      <c r="C20249" s="3">
        <v>0</v>
      </c>
      <c r="D20249" s="3">
        <v>0</v>
      </c>
      <c r="E20249" s="3">
        <v>0</v>
      </c>
      <c r="F20249" s="3">
        <v>0</v>
      </c>
      <c r="G20249" s="3">
        <v>0</v>
      </c>
    </row>
    <row r="20250" spans="1:7" x14ac:dyDescent="0.25">
      <c r="A20250" s="3" t="s">
        <v>20257</v>
      </c>
      <c r="B20250" s="3">
        <v>0</v>
      </c>
      <c r="C20250" s="3">
        <v>0</v>
      </c>
      <c r="D20250" s="3">
        <v>0</v>
      </c>
      <c r="E20250" s="3">
        <v>0</v>
      </c>
      <c r="F20250" s="3">
        <v>0</v>
      </c>
      <c r="G20250" s="3">
        <v>0</v>
      </c>
    </row>
    <row r="20251" spans="1:7" x14ac:dyDescent="0.25">
      <c r="A20251" s="3" t="s">
        <v>20258</v>
      </c>
      <c r="B20251" s="3">
        <v>0</v>
      </c>
      <c r="C20251" s="3">
        <v>0</v>
      </c>
      <c r="D20251" s="3">
        <v>0</v>
      </c>
      <c r="E20251" s="3">
        <v>0</v>
      </c>
      <c r="F20251" s="3">
        <v>0</v>
      </c>
      <c r="G20251" s="3">
        <v>0</v>
      </c>
    </row>
    <row r="20252" spans="1:7" x14ac:dyDescent="0.25">
      <c r="A20252" s="3" t="s">
        <v>20259</v>
      </c>
      <c r="B20252" s="3">
        <v>0</v>
      </c>
      <c r="C20252" s="3">
        <v>0</v>
      </c>
      <c r="D20252" s="3">
        <v>0</v>
      </c>
      <c r="E20252" s="3">
        <v>0</v>
      </c>
      <c r="F20252" s="3">
        <v>0</v>
      </c>
      <c r="G20252" s="3">
        <v>0</v>
      </c>
    </row>
    <row r="20253" spans="1:7" x14ac:dyDescent="0.25">
      <c r="A20253" s="3" t="s">
        <v>20260</v>
      </c>
      <c r="B20253" s="3">
        <v>0</v>
      </c>
      <c r="C20253" s="3">
        <v>0</v>
      </c>
      <c r="D20253" s="3">
        <v>0</v>
      </c>
      <c r="E20253" s="3">
        <v>0</v>
      </c>
      <c r="F20253" s="3">
        <v>1</v>
      </c>
      <c r="G20253" s="3">
        <v>0</v>
      </c>
    </row>
    <row r="20254" spans="1:7" x14ac:dyDescent="0.25">
      <c r="A20254" s="3" t="s">
        <v>20261</v>
      </c>
      <c r="B20254" s="3">
        <v>0</v>
      </c>
      <c r="C20254" s="3">
        <v>0</v>
      </c>
      <c r="D20254" s="3">
        <v>0</v>
      </c>
      <c r="E20254" s="3">
        <v>0</v>
      </c>
      <c r="F20254" s="3">
        <v>0</v>
      </c>
      <c r="G20254" s="3">
        <v>2</v>
      </c>
    </row>
    <row r="20255" spans="1:7" x14ac:dyDescent="0.25">
      <c r="A20255" s="3" t="s">
        <v>20262</v>
      </c>
      <c r="B20255" s="3">
        <v>0</v>
      </c>
      <c r="C20255" s="3">
        <v>0</v>
      </c>
      <c r="D20255" s="3">
        <v>0</v>
      </c>
      <c r="E20255" s="3">
        <v>0</v>
      </c>
      <c r="F20255" s="3">
        <v>0</v>
      </c>
      <c r="G20255" s="3">
        <v>0</v>
      </c>
    </row>
    <row r="20256" spans="1:7" x14ac:dyDescent="0.25">
      <c r="A20256" s="3" t="s">
        <v>20263</v>
      </c>
      <c r="B20256" s="3">
        <v>0</v>
      </c>
      <c r="C20256" s="3">
        <v>0</v>
      </c>
      <c r="D20256" s="3">
        <v>0</v>
      </c>
      <c r="E20256" s="3">
        <v>0</v>
      </c>
      <c r="F20256" s="3">
        <v>2</v>
      </c>
      <c r="G20256" s="3">
        <v>0</v>
      </c>
    </row>
    <row r="20257" spans="1:7" x14ac:dyDescent="0.25">
      <c r="A20257" s="3" t="s">
        <v>20264</v>
      </c>
      <c r="B20257" s="3">
        <v>0</v>
      </c>
      <c r="C20257" s="3">
        <v>0</v>
      </c>
      <c r="D20257" s="3">
        <v>0</v>
      </c>
      <c r="E20257" s="3">
        <v>0</v>
      </c>
      <c r="F20257" s="3">
        <v>0</v>
      </c>
      <c r="G20257" s="3">
        <v>0</v>
      </c>
    </row>
    <row r="20258" spans="1:7" x14ac:dyDescent="0.25">
      <c r="A20258" s="3" t="s">
        <v>20265</v>
      </c>
      <c r="B20258" s="3">
        <v>0</v>
      </c>
      <c r="C20258" s="3">
        <v>0</v>
      </c>
      <c r="D20258" s="3">
        <v>0</v>
      </c>
      <c r="E20258" s="3">
        <v>0</v>
      </c>
      <c r="F20258" s="3">
        <v>0</v>
      </c>
      <c r="G20258" s="3">
        <v>0</v>
      </c>
    </row>
    <row r="20259" spans="1:7" x14ac:dyDescent="0.25">
      <c r="A20259" s="3" t="s">
        <v>20266</v>
      </c>
      <c r="B20259" s="3">
        <v>0</v>
      </c>
      <c r="C20259" s="3">
        <v>0</v>
      </c>
      <c r="D20259" s="3">
        <v>0</v>
      </c>
      <c r="E20259" s="3">
        <v>0</v>
      </c>
      <c r="F20259" s="3">
        <v>0</v>
      </c>
      <c r="G20259" s="3">
        <v>0</v>
      </c>
    </row>
    <row r="20260" spans="1:7" x14ac:dyDescent="0.25">
      <c r="A20260" s="3" t="s">
        <v>20267</v>
      </c>
      <c r="B20260" s="3">
        <v>0</v>
      </c>
      <c r="C20260" s="3">
        <v>0</v>
      </c>
      <c r="D20260" s="3">
        <v>0</v>
      </c>
      <c r="E20260" s="3">
        <v>0</v>
      </c>
      <c r="F20260" s="3">
        <v>0</v>
      </c>
      <c r="G20260" s="3">
        <v>0</v>
      </c>
    </row>
    <row r="20261" spans="1:7" x14ac:dyDescent="0.25">
      <c r="A20261" s="3" t="s">
        <v>20268</v>
      </c>
      <c r="B20261" s="3">
        <v>0</v>
      </c>
      <c r="C20261" s="3">
        <v>0</v>
      </c>
      <c r="D20261" s="3">
        <v>0</v>
      </c>
      <c r="E20261" s="3">
        <v>0</v>
      </c>
      <c r="F20261" s="3">
        <v>0</v>
      </c>
      <c r="G20261" s="3">
        <v>0</v>
      </c>
    </row>
    <row r="20262" spans="1:7" x14ac:dyDescent="0.25">
      <c r="A20262" s="3" t="s">
        <v>20269</v>
      </c>
      <c r="B20262" s="3">
        <v>0</v>
      </c>
      <c r="C20262" s="3">
        <v>0</v>
      </c>
      <c r="D20262" s="3">
        <v>0</v>
      </c>
      <c r="E20262" s="3">
        <v>0</v>
      </c>
      <c r="F20262" s="3">
        <v>0</v>
      </c>
      <c r="G20262" s="3">
        <v>0</v>
      </c>
    </row>
    <row r="20263" spans="1:7" x14ac:dyDescent="0.25">
      <c r="A20263" s="3" t="s">
        <v>20270</v>
      </c>
      <c r="B20263" s="3">
        <v>4</v>
      </c>
      <c r="C20263" s="3">
        <v>8</v>
      </c>
      <c r="D20263" s="3">
        <v>0</v>
      </c>
      <c r="E20263" s="3">
        <v>8</v>
      </c>
      <c r="F20263" s="3">
        <v>8</v>
      </c>
      <c r="G20263" s="3">
        <v>2</v>
      </c>
    </row>
    <row r="20264" spans="1:7" x14ac:dyDescent="0.25">
      <c r="A20264" s="3" t="s">
        <v>20271</v>
      </c>
      <c r="B20264" s="3">
        <v>0</v>
      </c>
      <c r="C20264" s="3">
        <v>0</v>
      </c>
      <c r="D20264" s="3">
        <v>0</v>
      </c>
      <c r="E20264" s="3">
        <v>0</v>
      </c>
      <c r="F20264" s="3">
        <v>0</v>
      </c>
      <c r="G20264" s="3">
        <v>0</v>
      </c>
    </row>
    <row r="20265" spans="1:7" x14ac:dyDescent="0.25">
      <c r="A20265" s="3" t="s">
        <v>20272</v>
      </c>
      <c r="B20265" s="3">
        <v>2</v>
      </c>
      <c r="C20265" s="3">
        <v>0</v>
      </c>
      <c r="D20265" s="3">
        <v>1</v>
      </c>
      <c r="E20265" s="3">
        <v>0</v>
      </c>
      <c r="F20265" s="3">
        <v>0</v>
      </c>
      <c r="G20265" s="3">
        <v>0</v>
      </c>
    </row>
    <row r="20266" spans="1:7" x14ac:dyDescent="0.25">
      <c r="A20266" s="3" t="s">
        <v>20273</v>
      </c>
      <c r="B20266" s="3">
        <v>1</v>
      </c>
      <c r="C20266" s="3">
        <v>1</v>
      </c>
      <c r="D20266" s="3">
        <v>0</v>
      </c>
      <c r="E20266" s="3">
        <v>0</v>
      </c>
      <c r="F20266" s="3">
        <v>8</v>
      </c>
      <c r="G20266" s="3">
        <v>0</v>
      </c>
    </row>
    <row r="20267" spans="1:7" x14ac:dyDescent="0.25">
      <c r="A20267" s="3" t="s">
        <v>20274</v>
      </c>
      <c r="B20267" s="3">
        <v>1</v>
      </c>
      <c r="C20267" s="3">
        <v>4</v>
      </c>
      <c r="D20267" s="3">
        <v>0</v>
      </c>
      <c r="E20267" s="3">
        <v>4</v>
      </c>
      <c r="F20267" s="3">
        <v>1</v>
      </c>
      <c r="G20267" s="3">
        <v>0</v>
      </c>
    </row>
    <row r="20268" spans="1:7" x14ac:dyDescent="0.25">
      <c r="A20268" s="3" t="s">
        <v>20275</v>
      </c>
      <c r="B20268" s="3">
        <v>0</v>
      </c>
      <c r="C20268" s="3">
        <v>0</v>
      </c>
      <c r="D20268" s="3">
        <v>0</v>
      </c>
      <c r="E20268" s="3">
        <v>0</v>
      </c>
      <c r="F20268" s="3">
        <v>0</v>
      </c>
      <c r="G20268" s="3">
        <v>0</v>
      </c>
    </row>
    <row r="20269" spans="1:7" x14ac:dyDescent="0.25">
      <c r="A20269" s="3" t="s">
        <v>20276</v>
      </c>
      <c r="B20269" s="3">
        <v>8</v>
      </c>
      <c r="C20269" s="3">
        <v>5</v>
      </c>
      <c r="D20269" s="3">
        <v>2</v>
      </c>
      <c r="E20269" s="3">
        <v>0</v>
      </c>
      <c r="F20269" s="3">
        <v>3</v>
      </c>
      <c r="G20269" s="3">
        <v>1</v>
      </c>
    </row>
    <row r="20270" spans="1:7" x14ac:dyDescent="0.25">
      <c r="A20270" s="3" t="s">
        <v>20277</v>
      </c>
      <c r="B20270" s="3">
        <v>0</v>
      </c>
      <c r="C20270" s="3">
        <v>0</v>
      </c>
      <c r="D20270" s="3">
        <v>0</v>
      </c>
      <c r="E20270" s="3">
        <v>0</v>
      </c>
      <c r="F20270" s="3">
        <v>0</v>
      </c>
      <c r="G20270" s="3">
        <v>0</v>
      </c>
    </row>
    <row r="20271" spans="1:7" x14ac:dyDescent="0.25">
      <c r="A20271" s="3" t="s">
        <v>20278</v>
      </c>
      <c r="B20271" s="3">
        <v>0</v>
      </c>
      <c r="C20271" s="3">
        <v>0</v>
      </c>
      <c r="D20271" s="3">
        <v>0</v>
      </c>
      <c r="E20271" s="3">
        <v>0</v>
      </c>
      <c r="F20271" s="3">
        <v>0</v>
      </c>
      <c r="G20271" s="3">
        <v>0</v>
      </c>
    </row>
    <row r="20272" spans="1:7" x14ac:dyDescent="0.25">
      <c r="A20272" s="3" t="s">
        <v>20279</v>
      </c>
      <c r="B20272" s="3">
        <v>0</v>
      </c>
      <c r="C20272" s="3">
        <v>0</v>
      </c>
      <c r="D20272" s="3">
        <v>0</v>
      </c>
      <c r="E20272" s="3">
        <v>0</v>
      </c>
      <c r="F20272" s="3">
        <v>0</v>
      </c>
      <c r="G20272" s="3">
        <v>0</v>
      </c>
    </row>
    <row r="20273" spans="1:7" x14ac:dyDescent="0.25">
      <c r="A20273" s="3" t="s">
        <v>20280</v>
      </c>
      <c r="B20273" s="3">
        <v>0</v>
      </c>
      <c r="C20273" s="3">
        <v>0</v>
      </c>
      <c r="D20273" s="3">
        <v>1</v>
      </c>
      <c r="E20273" s="3">
        <v>0</v>
      </c>
      <c r="F20273" s="3">
        <v>0</v>
      </c>
      <c r="G20273" s="3">
        <v>0</v>
      </c>
    </row>
    <row r="20274" spans="1:7" x14ac:dyDescent="0.25">
      <c r="A20274" s="3" t="s">
        <v>20281</v>
      </c>
      <c r="B20274" s="3">
        <v>0</v>
      </c>
      <c r="C20274" s="3">
        <v>0</v>
      </c>
      <c r="D20274" s="3">
        <v>0</v>
      </c>
      <c r="E20274" s="3">
        <v>0</v>
      </c>
      <c r="F20274" s="3">
        <v>0</v>
      </c>
      <c r="G20274" s="3">
        <v>0</v>
      </c>
    </row>
    <row r="20275" spans="1:7" x14ac:dyDescent="0.25">
      <c r="A20275" s="3" t="s">
        <v>20282</v>
      </c>
      <c r="B20275" s="3">
        <v>0</v>
      </c>
      <c r="C20275" s="3">
        <v>0</v>
      </c>
      <c r="D20275" s="3">
        <v>0</v>
      </c>
      <c r="E20275" s="3">
        <v>0</v>
      </c>
      <c r="F20275" s="3">
        <v>0</v>
      </c>
      <c r="G20275" s="3">
        <v>0</v>
      </c>
    </row>
    <row r="20276" spans="1:7" x14ac:dyDescent="0.25">
      <c r="A20276" s="3" t="s">
        <v>20283</v>
      </c>
      <c r="B20276" s="3">
        <v>0</v>
      </c>
      <c r="C20276" s="3">
        <v>0</v>
      </c>
      <c r="D20276" s="3">
        <v>0</v>
      </c>
      <c r="E20276" s="3">
        <v>0</v>
      </c>
      <c r="F20276" s="3">
        <v>0</v>
      </c>
      <c r="G20276" s="3">
        <v>0</v>
      </c>
    </row>
    <row r="20277" spans="1:7" x14ac:dyDescent="0.25">
      <c r="A20277" s="3" t="s">
        <v>20284</v>
      </c>
      <c r="B20277" s="3">
        <v>3</v>
      </c>
      <c r="C20277" s="3">
        <v>0</v>
      </c>
      <c r="D20277" s="3">
        <v>2</v>
      </c>
      <c r="E20277" s="3">
        <v>0</v>
      </c>
      <c r="F20277" s="3">
        <v>6</v>
      </c>
      <c r="G20277" s="3">
        <v>0</v>
      </c>
    </row>
    <row r="20278" spans="1:7" x14ac:dyDescent="0.25">
      <c r="A20278" s="3" t="s">
        <v>20285</v>
      </c>
      <c r="B20278" s="3">
        <v>1</v>
      </c>
      <c r="C20278" s="3">
        <v>1</v>
      </c>
      <c r="D20278" s="3">
        <v>1</v>
      </c>
      <c r="E20278" s="3">
        <v>0</v>
      </c>
      <c r="F20278" s="3">
        <v>0</v>
      </c>
      <c r="G20278" s="3">
        <v>2</v>
      </c>
    </row>
    <row r="20279" spans="1:7" x14ac:dyDescent="0.25">
      <c r="A20279" s="3" t="s">
        <v>20286</v>
      </c>
      <c r="B20279" s="3">
        <v>0</v>
      </c>
      <c r="C20279" s="3">
        <v>0</v>
      </c>
      <c r="D20279" s="3">
        <v>0</v>
      </c>
      <c r="E20279" s="3">
        <v>0</v>
      </c>
      <c r="F20279" s="3">
        <v>0</v>
      </c>
      <c r="G20279" s="3">
        <v>0</v>
      </c>
    </row>
    <row r="20280" spans="1:7" x14ac:dyDescent="0.25">
      <c r="A20280" s="3" t="s">
        <v>20287</v>
      </c>
      <c r="B20280" s="3">
        <v>0</v>
      </c>
      <c r="C20280" s="3">
        <v>0</v>
      </c>
      <c r="D20280" s="3">
        <v>0</v>
      </c>
      <c r="E20280" s="3">
        <v>0</v>
      </c>
      <c r="F20280" s="3">
        <v>0</v>
      </c>
      <c r="G20280" s="3">
        <v>0</v>
      </c>
    </row>
    <row r="20281" spans="1:7" x14ac:dyDescent="0.25">
      <c r="A20281" s="3" t="s">
        <v>20288</v>
      </c>
      <c r="B20281" s="3">
        <v>0</v>
      </c>
      <c r="C20281" s="3">
        <v>2</v>
      </c>
      <c r="D20281" s="3">
        <v>2</v>
      </c>
      <c r="E20281" s="3">
        <v>0</v>
      </c>
      <c r="F20281" s="3">
        <v>6</v>
      </c>
      <c r="G20281" s="3">
        <v>3</v>
      </c>
    </row>
    <row r="20282" spans="1:7" x14ac:dyDescent="0.25">
      <c r="A20282" s="3" t="s">
        <v>20289</v>
      </c>
      <c r="B20282" s="3">
        <v>0</v>
      </c>
      <c r="C20282" s="3">
        <v>0</v>
      </c>
      <c r="D20282" s="3">
        <v>0</v>
      </c>
      <c r="E20282" s="3">
        <v>0</v>
      </c>
      <c r="F20282" s="3">
        <v>0</v>
      </c>
      <c r="G20282" s="3">
        <v>0</v>
      </c>
    </row>
    <row r="20283" spans="1:7" x14ac:dyDescent="0.25">
      <c r="A20283" s="3" t="s">
        <v>20290</v>
      </c>
      <c r="B20283" s="3">
        <v>0</v>
      </c>
      <c r="C20283" s="3">
        <v>0</v>
      </c>
      <c r="D20283" s="3">
        <v>0</v>
      </c>
      <c r="E20283" s="3">
        <v>0</v>
      </c>
      <c r="F20283" s="3">
        <v>0</v>
      </c>
      <c r="G20283" s="3">
        <v>0</v>
      </c>
    </row>
    <row r="20284" spans="1:7" x14ac:dyDescent="0.25">
      <c r="A20284" s="3" t="s">
        <v>20291</v>
      </c>
      <c r="B20284" s="3">
        <v>0</v>
      </c>
      <c r="C20284" s="3">
        <v>0</v>
      </c>
      <c r="D20284" s="3">
        <v>0</v>
      </c>
      <c r="E20284" s="3">
        <v>0</v>
      </c>
      <c r="F20284" s="3">
        <v>0</v>
      </c>
      <c r="G20284" s="3">
        <v>0</v>
      </c>
    </row>
    <row r="20285" spans="1:7" x14ac:dyDescent="0.25">
      <c r="A20285" s="3" t="s">
        <v>20292</v>
      </c>
      <c r="B20285" s="3">
        <v>0</v>
      </c>
      <c r="C20285" s="3">
        <v>0</v>
      </c>
      <c r="D20285" s="3">
        <v>0</v>
      </c>
      <c r="E20285" s="3">
        <v>0</v>
      </c>
      <c r="F20285" s="3">
        <v>0</v>
      </c>
      <c r="G20285" s="3">
        <v>0</v>
      </c>
    </row>
    <row r="20286" spans="1:7" x14ac:dyDescent="0.25">
      <c r="A20286" s="3" t="s">
        <v>20293</v>
      </c>
      <c r="B20286" s="3">
        <v>0</v>
      </c>
      <c r="C20286" s="3">
        <v>0</v>
      </c>
      <c r="D20286" s="3">
        <v>0</v>
      </c>
      <c r="E20286" s="3">
        <v>0</v>
      </c>
      <c r="F20286" s="3">
        <v>2</v>
      </c>
      <c r="G20286" s="3">
        <v>2</v>
      </c>
    </row>
    <row r="20287" spans="1:7" x14ac:dyDescent="0.25">
      <c r="A20287" s="3" t="s">
        <v>20294</v>
      </c>
      <c r="B20287" s="3">
        <v>0</v>
      </c>
      <c r="C20287" s="3">
        <v>0</v>
      </c>
      <c r="D20287" s="3">
        <v>0</v>
      </c>
      <c r="E20287" s="3">
        <v>0</v>
      </c>
      <c r="F20287" s="3">
        <v>0</v>
      </c>
      <c r="G20287" s="3">
        <v>0</v>
      </c>
    </row>
    <row r="20288" spans="1:7" x14ac:dyDescent="0.25">
      <c r="A20288" s="3" t="s">
        <v>20295</v>
      </c>
      <c r="B20288" s="3">
        <v>0</v>
      </c>
      <c r="C20288" s="3">
        <v>0</v>
      </c>
      <c r="D20288" s="3">
        <v>0</v>
      </c>
      <c r="E20288" s="3">
        <v>0</v>
      </c>
      <c r="F20288" s="3">
        <v>0</v>
      </c>
      <c r="G20288" s="3">
        <v>0</v>
      </c>
    </row>
    <row r="20289" spans="1:7" x14ac:dyDescent="0.25">
      <c r="A20289" s="3" t="s">
        <v>20296</v>
      </c>
      <c r="B20289" s="3">
        <v>0</v>
      </c>
      <c r="C20289" s="3">
        <v>0</v>
      </c>
      <c r="D20289" s="3">
        <v>0</v>
      </c>
      <c r="E20289" s="3">
        <v>0</v>
      </c>
      <c r="F20289" s="3">
        <v>0</v>
      </c>
      <c r="G20289" s="3">
        <v>0</v>
      </c>
    </row>
    <row r="20290" spans="1:7" x14ac:dyDescent="0.25">
      <c r="A20290" s="3" t="s">
        <v>20297</v>
      </c>
      <c r="B20290" s="3">
        <v>0</v>
      </c>
      <c r="C20290" s="3">
        <v>0</v>
      </c>
      <c r="D20290" s="3">
        <v>0</v>
      </c>
      <c r="E20290" s="3">
        <v>0</v>
      </c>
      <c r="F20290" s="3">
        <v>0</v>
      </c>
      <c r="G20290" s="3">
        <v>0</v>
      </c>
    </row>
    <row r="20291" spans="1:7" x14ac:dyDescent="0.25">
      <c r="A20291" s="3" t="s">
        <v>20298</v>
      </c>
      <c r="B20291" s="3">
        <v>0</v>
      </c>
      <c r="C20291" s="3">
        <v>0</v>
      </c>
      <c r="D20291" s="3">
        <v>0</v>
      </c>
      <c r="E20291" s="3">
        <v>0</v>
      </c>
      <c r="F20291" s="3">
        <v>0</v>
      </c>
      <c r="G20291" s="3">
        <v>2</v>
      </c>
    </row>
    <row r="20292" spans="1:7" x14ac:dyDescent="0.25">
      <c r="A20292" s="3" t="s">
        <v>20299</v>
      </c>
      <c r="B20292" s="3">
        <v>0</v>
      </c>
      <c r="C20292" s="3">
        <v>0</v>
      </c>
      <c r="D20292" s="3">
        <v>0</v>
      </c>
      <c r="E20292" s="3">
        <v>0</v>
      </c>
      <c r="F20292" s="3">
        <v>0</v>
      </c>
      <c r="G20292" s="3">
        <v>0</v>
      </c>
    </row>
    <row r="20293" spans="1:7" x14ac:dyDescent="0.25">
      <c r="A20293" s="3" t="s">
        <v>20300</v>
      </c>
      <c r="B20293" s="3">
        <v>2</v>
      </c>
      <c r="C20293" s="3">
        <v>0</v>
      </c>
      <c r="D20293" s="3">
        <v>2</v>
      </c>
      <c r="E20293" s="3">
        <v>0</v>
      </c>
      <c r="F20293" s="3">
        <v>0</v>
      </c>
      <c r="G20293" s="3">
        <v>0</v>
      </c>
    </row>
    <row r="20294" spans="1:7" x14ac:dyDescent="0.25">
      <c r="A20294" s="3" t="s">
        <v>20301</v>
      </c>
      <c r="B20294" s="3">
        <v>2</v>
      </c>
      <c r="C20294" s="3">
        <v>0</v>
      </c>
      <c r="D20294" s="3">
        <v>0</v>
      </c>
      <c r="E20294" s="3">
        <v>0</v>
      </c>
      <c r="F20294" s="3">
        <v>4</v>
      </c>
      <c r="G20294" s="3">
        <v>0</v>
      </c>
    </row>
    <row r="20295" spans="1:7" x14ac:dyDescent="0.25">
      <c r="A20295" s="3" t="s">
        <v>20302</v>
      </c>
      <c r="B20295" s="3">
        <v>0</v>
      </c>
      <c r="C20295" s="3">
        <v>0</v>
      </c>
      <c r="D20295" s="3">
        <v>3</v>
      </c>
      <c r="E20295" s="3">
        <v>0</v>
      </c>
      <c r="F20295" s="3">
        <v>1</v>
      </c>
      <c r="G20295" s="3">
        <v>0</v>
      </c>
    </row>
    <row r="20296" spans="1:7" x14ac:dyDescent="0.25">
      <c r="A20296" s="3" t="s">
        <v>20303</v>
      </c>
      <c r="B20296" s="3">
        <v>0</v>
      </c>
      <c r="C20296" s="3">
        <v>0</v>
      </c>
      <c r="D20296" s="3">
        <v>0</v>
      </c>
      <c r="E20296" s="3">
        <v>0</v>
      </c>
      <c r="F20296" s="3">
        <v>0</v>
      </c>
      <c r="G20296" s="3">
        <v>0</v>
      </c>
    </row>
    <row r="20297" spans="1:7" x14ac:dyDescent="0.25">
      <c r="A20297" s="3" t="s">
        <v>20304</v>
      </c>
      <c r="B20297" s="3">
        <v>0</v>
      </c>
      <c r="C20297" s="3">
        <v>0</v>
      </c>
      <c r="D20297" s="3">
        <v>0</v>
      </c>
      <c r="E20297" s="3">
        <v>0</v>
      </c>
      <c r="F20297" s="3">
        <v>0</v>
      </c>
      <c r="G20297" s="3">
        <v>0</v>
      </c>
    </row>
    <row r="20298" spans="1:7" x14ac:dyDescent="0.25">
      <c r="A20298" s="3" t="s">
        <v>20305</v>
      </c>
      <c r="B20298" s="3">
        <v>0</v>
      </c>
      <c r="C20298" s="3">
        <v>0</v>
      </c>
      <c r="D20298" s="3">
        <v>0</v>
      </c>
      <c r="E20298" s="3">
        <v>1</v>
      </c>
      <c r="F20298" s="3">
        <v>0</v>
      </c>
      <c r="G20298" s="3">
        <v>0</v>
      </c>
    </row>
    <row r="20299" spans="1:7" x14ac:dyDescent="0.25">
      <c r="A20299" s="3" t="s">
        <v>20306</v>
      </c>
      <c r="B20299" s="3">
        <v>4</v>
      </c>
      <c r="C20299" s="3">
        <v>0</v>
      </c>
      <c r="D20299" s="3">
        <v>2</v>
      </c>
      <c r="E20299" s="3">
        <v>4</v>
      </c>
      <c r="F20299" s="3">
        <v>2</v>
      </c>
      <c r="G20299" s="3">
        <v>6</v>
      </c>
    </row>
    <row r="20300" spans="1:7" x14ac:dyDescent="0.25">
      <c r="A20300" s="3" t="s">
        <v>20307</v>
      </c>
      <c r="B20300" s="3">
        <v>0</v>
      </c>
      <c r="C20300" s="3">
        <v>0</v>
      </c>
      <c r="D20300" s="3">
        <v>0</v>
      </c>
      <c r="E20300" s="3">
        <v>0</v>
      </c>
      <c r="F20300" s="3">
        <v>0</v>
      </c>
      <c r="G20300" s="3">
        <v>0</v>
      </c>
    </row>
    <row r="20301" spans="1:7" x14ac:dyDescent="0.25">
      <c r="A20301" s="3" t="s">
        <v>20308</v>
      </c>
      <c r="B20301" s="3">
        <v>0</v>
      </c>
      <c r="C20301" s="3">
        <v>0</v>
      </c>
      <c r="D20301" s="3">
        <v>0</v>
      </c>
      <c r="E20301" s="3">
        <v>0</v>
      </c>
      <c r="F20301" s="3">
        <v>0</v>
      </c>
      <c r="G20301" s="3">
        <v>0</v>
      </c>
    </row>
    <row r="20302" spans="1:7" x14ac:dyDescent="0.25">
      <c r="A20302" s="3" t="s">
        <v>20309</v>
      </c>
      <c r="B20302" s="3">
        <v>0</v>
      </c>
      <c r="C20302" s="3">
        <v>0</v>
      </c>
      <c r="D20302" s="3">
        <v>0</v>
      </c>
      <c r="E20302" s="3">
        <v>0</v>
      </c>
      <c r="F20302" s="3">
        <v>0</v>
      </c>
      <c r="G20302" s="3">
        <v>0</v>
      </c>
    </row>
    <row r="20303" spans="1:7" x14ac:dyDescent="0.25">
      <c r="A20303" s="3" t="s">
        <v>20310</v>
      </c>
      <c r="B20303" s="3">
        <v>0</v>
      </c>
      <c r="C20303" s="3">
        <v>0</v>
      </c>
      <c r="D20303" s="3">
        <v>0</v>
      </c>
      <c r="E20303" s="3">
        <v>0</v>
      </c>
      <c r="F20303" s="3">
        <v>0</v>
      </c>
      <c r="G20303" s="3">
        <v>0</v>
      </c>
    </row>
    <row r="20304" spans="1:7" x14ac:dyDescent="0.25">
      <c r="A20304" s="3" t="s">
        <v>20311</v>
      </c>
      <c r="B20304" s="3">
        <v>2</v>
      </c>
      <c r="C20304" s="3">
        <v>9</v>
      </c>
      <c r="D20304" s="3">
        <v>5</v>
      </c>
      <c r="E20304" s="3">
        <v>10</v>
      </c>
      <c r="F20304" s="3">
        <v>6</v>
      </c>
      <c r="G20304" s="3">
        <v>0</v>
      </c>
    </row>
    <row r="20305" spans="1:7" x14ac:dyDescent="0.25">
      <c r="A20305" s="3" t="s">
        <v>20312</v>
      </c>
      <c r="B20305" s="3">
        <v>0</v>
      </c>
      <c r="C20305" s="3">
        <v>0</v>
      </c>
      <c r="D20305" s="3">
        <v>0</v>
      </c>
      <c r="E20305" s="3">
        <v>0</v>
      </c>
      <c r="F20305" s="3">
        <v>0</v>
      </c>
      <c r="G20305" s="3">
        <v>0</v>
      </c>
    </row>
    <row r="20306" spans="1:7" x14ac:dyDescent="0.25">
      <c r="A20306" s="3" t="s">
        <v>20313</v>
      </c>
      <c r="B20306" s="3">
        <v>0</v>
      </c>
      <c r="C20306" s="3">
        <v>5</v>
      </c>
      <c r="D20306" s="3">
        <v>0</v>
      </c>
      <c r="E20306" s="3">
        <v>0</v>
      </c>
      <c r="F20306" s="3">
        <v>0</v>
      </c>
      <c r="G20306" s="3">
        <v>0</v>
      </c>
    </row>
    <row r="20307" spans="1:7" x14ac:dyDescent="0.25">
      <c r="A20307" s="3" t="s">
        <v>20314</v>
      </c>
      <c r="B20307" s="3">
        <v>0</v>
      </c>
      <c r="C20307" s="3">
        <v>2</v>
      </c>
      <c r="D20307" s="3">
        <v>0</v>
      </c>
      <c r="E20307" s="3">
        <v>0</v>
      </c>
      <c r="F20307" s="3">
        <v>0</v>
      </c>
      <c r="G20307" s="3">
        <v>2</v>
      </c>
    </row>
    <row r="20308" spans="1:7" x14ac:dyDescent="0.25">
      <c r="A20308" s="3" t="s">
        <v>20315</v>
      </c>
      <c r="B20308" s="3">
        <v>0</v>
      </c>
      <c r="C20308" s="3">
        <v>0</v>
      </c>
      <c r="D20308" s="3">
        <v>0</v>
      </c>
      <c r="E20308" s="3">
        <v>0</v>
      </c>
      <c r="F20308" s="3">
        <v>0</v>
      </c>
      <c r="G20308" s="3">
        <v>0</v>
      </c>
    </row>
    <row r="20309" spans="1:7" x14ac:dyDescent="0.25">
      <c r="A20309" s="3" t="s">
        <v>20316</v>
      </c>
      <c r="B20309" s="3">
        <v>0</v>
      </c>
      <c r="C20309" s="3">
        <v>0</v>
      </c>
      <c r="D20309" s="3">
        <v>0</v>
      </c>
      <c r="E20309" s="3">
        <v>0</v>
      </c>
      <c r="F20309" s="3">
        <v>0</v>
      </c>
      <c r="G20309" s="3">
        <v>0</v>
      </c>
    </row>
    <row r="20310" spans="1:7" x14ac:dyDescent="0.25">
      <c r="A20310" s="3" t="s">
        <v>20317</v>
      </c>
      <c r="B20310" s="3">
        <v>0</v>
      </c>
      <c r="C20310" s="3">
        <v>0</v>
      </c>
      <c r="D20310" s="3">
        <v>0</v>
      </c>
      <c r="E20310" s="3">
        <v>0</v>
      </c>
      <c r="F20310" s="3">
        <v>0</v>
      </c>
      <c r="G20310" s="3">
        <v>0</v>
      </c>
    </row>
    <row r="20311" spans="1:7" x14ac:dyDescent="0.25">
      <c r="A20311" s="3" t="s">
        <v>20318</v>
      </c>
      <c r="B20311" s="3">
        <v>0</v>
      </c>
      <c r="C20311" s="3">
        <v>0</v>
      </c>
      <c r="D20311" s="3">
        <v>0</v>
      </c>
      <c r="E20311" s="3">
        <v>0</v>
      </c>
      <c r="F20311" s="3">
        <v>0</v>
      </c>
      <c r="G20311" s="3">
        <v>0</v>
      </c>
    </row>
    <row r="20312" spans="1:7" x14ac:dyDescent="0.25">
      <c r="A20312" s="3" t="s">
        <v>20319</v>
      </c>
      <c r="B20312" s="3">
        <v>0</v>
      </c>
      <c r="C20312" s="3">
        <v>0</v>
      </c>
      <c r="D20312" s="3">
        <v>0</v>
      </c>
      <c r="E20312" s="3">
        <v>0</v>
      </c>
      <c r="F20312" s="3">
        <v>0</v>
      </c>
      <c r="G20312" s="3">
        <v>0</v>
      </c>
    </row>
    <row r="20313" spans="1:7" x14ac:dyDescent="0.25">
      <c r="A20313" s="3" t="s">
        <v>20320</v>
      </c>
      <c r="B20313" s="3">
        <v>0</v>
      </c>
      <c r="C20313" s="3">
        <v>0</v>
      </c>
      <c r="D20313" s="3">
        <v>0</v>
      </c>
      <c r="E20313" s="3">
        <v>0</v>
      </c>
      <c r="F20313" s="3">
        <v>0</v>
      </c>
      <c r="G20313" s="3">
        <v>0</v>
      </c>
    </row>
    <row r="20314" spans="1:7" x14ac:dyDescent="0.25">
      <c r="A20314" s="3" t="s">
        <v>20321</v>
      </c>
      <c r="B20314" s="3">
        <v>4</v>
      </c>
      <c r="C20314" s="3">
        <v>0</v>
      </c>
      <c r="D20314" s="3">
        <v>2</v>
      </c>
      <c r="E20314" s="3">
        <v>6</v>
      </c>
      <c r="F20314" s="3">
        <v>11</v>
      </c>
      <c r="G20314" s="3">
        <v>4</v>
      </c>
    </row>
    <row r="20315" spans="1:7" x14ac:dyDescent="0.25">
      <c r="A20315" s="3" t="s">
        <v>20322</v>
      </c>
      <c r="B20315" s="3">
        <v>0</v>
      </c>
      <c r="C20315" s="3">
        <v>0</v>
      </c>
      <c r="D20315" s="3">
        <v>0</v>
      </c>
      <c r="E20315" s="3">
        <v>0</v>
      </c>
      <c r="F20315" s="3">
        <v>0</v>
      </c>
      <c r="G20315" s="3">
        <v>0</v>
      </c>
    </row>
    <row r="20316" spans="1:7" x14ac:dyDescent="0.25">
      <c r="A20316" s="3" t="s">
        <v>20323</v>
      </c>
      <c r="B20316" s="3">
        <v>0</v>
      </c>
      <c r="C20316" s="3">
        <v>0</v>
      </c>
      <c r="D20316" s="3">
        <v>0</v>
      </c>
      <c r="E20316" s="3">
        <v>0</v>
      </c>
      <c r="F20316" s="3">
        <v>0</v>
      </c>
      <c r="G20316" s="3">
        <v>0</v>
      </c>
    </row>
    <row r="20317" spans="1:7" x14ac:dyDescent="0.25">
      <c r="A20317" s="3" t="s">
        <v>20324</v>
      </c>
      <c r="B20317" s="3">
        <v>0</v>
      </c>
      <c r="C20317" s="3">
        <v>0</v>
      </c>
      <c r="D20317" s="3">
        <v>0</v>
      </c>
      <c r="E20317" s="3">
        <v>0</v>
      </c>
      <c r="F20317" s="3">
        <v>0</v>
      </c>
      <c r="G20317" s="3">
        <v>0</v>
      </c>
    </row>
    <row r="20318" spans="1:7" x14ac:dyDescent="0.25">
      <c r="A20318" s="3" t="s">
        <v>20325</v>
      </c>
      <c r="B20318" s="3">
        <v>0</v>
      </c>
      <c r="C20318" s="3">
        <v>0</v>
      </c>
      <c r="D20318" s="3">
        <v>1</v>
      </c>
      <c r="E20318" s="3">
        <v>0</v>
      </c>
      <c r="F20318" s="3">
        <v>0</v>
      </c>
      <c r="G20318" s="3">
        <v>0</v>
      </c>
    </row>
    <row r="20319" spans="1:7" x14ac:dyDescent="0.25">
      <c r="A20319" s="3" t="s">
        <v>20326</v>
      </c>
      <c r="B20319" s="3">
        <v>0</v>
      </c>
      <c r="C20319" s="3">
        <v>0</v>
      </c>
      <c r="D20319" s="3">
        <v>0</v>
      </c>
      <c r="E20319" s="3">
        <v>0</v>
      </c>
      <c r="F20319" s="3">
        <v>0</v>
      </c>
      <c r="G20319" s="3">
        <v>0</v>
      </c>
    </row>
    <row r="20320" spans="1:7" x14ac:dyDescent="0.25">
      <c r="A20320" s="3" t="s">
        <v>20327</v>
      </c>
      <c r="B20320" s="3">
        <v>0</v>
      </c>
      <c r="C20320" s="3">
        <v>0</v>
      </c>
      <c r="D20320" s="3">
        <v>0</v>
      </c>
      <c r="E20320" s="3">
        <v>0</v>
      </c>
      <c r="F20320" s="3">
        <v>0</v>
      </c>
      <c r="G20320" s="3">
        <v>0</v>
      </c>
    </row>
    <row r="20321" spans="1:7" x14ac:dyDescent="0.25">
      <c r="A20321" s="3" t="s">
        <v>20328</v>
      </c>
      <c r="B20321" s="3">
        <v>1</v>
      </c>
      <c r="C20321" s="3">
        <v>4</v>
      </c>
      <c r="D20321" s="3">
        <v>0</v>
      </c>
      <c r="E20321" s="3">
        <v>1</v>
      </c>
      <c r="F20321" s="3">
        <v>3</v>
      </c>
      <c r="G20321" s="3">
        <v>3</v>
      </c>
    </row>
    <row r="20322" spans="1:7" x14ac:dyDescent="0.25">
      <c r="A20322" s="3" t="s">
        <v>20329</v>
      </c>
      <c r="B20322" s="3">
        <v>0</v>
      </c>
      <c r="C20322" s="3">
        <v>0</v>
      </c>
      <c r="D20322" s="3">
        <v>0</v>
      </c>
      <c r="E20322" s="3">
        <v>0</v>
      </c>
      <c r="F20322" s="3">
        <v>0</v>
      </c>
      <c r="G20322" s="3">
        <v>0</v>
      </c>
    </row>
    <row r="20323" spans="1:7" x14ac:dyDescent="0.25">
      <c r="A20323" s="3" t="s">
        <v>20330</v>
      </c>
      <c r="B20323" s="3">
        <v>0</v>
      </c>
      <c r="C20323" s="3">
        <v>0</v>
      </c>
      <c r="D20323" s="3">
        <v>0</v>
      </c>
      <c r="E20323" s="3">
        <v>0</v>
      </c>
      <c r="F20323" s="3">
        <v>0</v>
      </c>
      <c r="G20323" s="3">
        <v>0</v>
      </c>
    </row>
    <row r="20324" spans="1:7" x14ac:dyDescent="0.25">
      <c r="A20324" s="3" t="s">
        <v>20331</v>
      </c>
      <c r="B20324" s="3">
        <v>0</v>
      </c>
      <c r="C20324" s="3">
        <v>0</v>
      </c>
      <c r="D20324" s="3">
        <v>0</v>
      </c>
      <c r="E20324" s="3">
        <v>0</v>
      </c>
      <c r="F20324" s="3">
        <v>0</v>
      </c>
      <c r="G20324" s="3">
        <v>0</v>
      </c>
    </row>
    <row r="20325" spans="1:7" x14ac:dyDescent="0.25">
      <c r="A20325" s="3" t="s">
        <v>20332</v>
      </c>
      <c r="B20325" s="3">
        <v>0</v>
      </c>
      <c r="C20325" s="3">
        <v>0</v>
      </c>
      <c r="D20325" s="3">
        <v>0</v>
      </c>
      <c r="E20325" s="3">
        <v>0</v>
      </c>
      <c r="F20325" s="3">
        <v>0</v>
      </c>
      <c r="G20325" s="3">
        <v>0</v>
      </c>
    </row>
    <row r="20326" spans="1:7" x14ac:dyDescent="0.25">
      <c r="A20326" s="3" t="s">
        <v>20333</v>
      </c>
      <c r="B20326" s="3">
        <v>0</v>
      </c>
      <c r="C20326" s="3">
        <v>0</v>
      </c>
      <c r="D20326" s="3">
        <v>0</v>
      </c>
      <c r="E20326" s="3">
        <v>0</v>
      </c>
      <c r="F20326" s="3">
        <v>0</v>
      </c>
      <c r="G20326" s="3">
        <v>0</v>
      </c>
    </row>
    <row r="20327" spans="1:7" x14ac:dyDescent="0.25">
      <c r="A20327" s="3" t="s">
        <v>20334</v>
      </c>
      <c r="B20327" s="3">
        <v>0</v>
      </c>
      <c r="C20327" s="3">
        <v>0</v>
      </c>
      <c r="D20327" s="3">
        <v>3</v>
      </c>
      <c r="E20327" s="3">
        <v>0</v>
      </c>
      <c r="F20327" s="3">
        <v>0</v>
      </c>
      <c r="G20327" s="3">
        <v>0</v>
      </c>
    </row>
    <row r="20328" spans="1:7" x14ac:dyDescent="0.25">
      <c r="A20328" s="3" t="s">
        <v>20335</v>
      </c>
      <c r="B20328" s="3">
        <v>0</v>
      </c>
      <c r="C20328" s="3">
        <v>0</v>
      </c>
      <c r="D20328" s="3">
        <v>0</v>
      </c>
      <c r="E20328" s="3">
        <v>0</v>
      </c>
      <c r="F20328" s="3">
        <v>0</v>
      </c>
      <c r="G20328" s="3">
        <v>0</v>
      </c>
    </row>
    <row r="20329" spans="1:7" x14ac:dyDescent="0.25">
      <c r="A20329" s="3" t="s">
        <v>20336</v>
      </c>
      <c r="B20329" s="3">
        <v>0</v>
      </c>
      <c r="C20329" s="3">
        <v>0</v>
      </c>
      <c r="D20329" s="3">
        <v>0</v>
      </c>
      <c r="E20329" s="3">
        <v>2</v>
      </c>
      <c r="F20329" s="3">
        <v>0</v>
      </c>
      <c r="G20329" s="3">
        <v>0</v>
      </c>
    </row>
    <row r="20330" spans="1:7" x14ac:dyDescent="0.25">
      <c r="A20330" s="3" t="s">
        <v>20337</v>
      </c>
      <c r="B20330" s="3">
        <v>0</v>
      </c>
      <c r="C20330" s="3">
        <v>0</v>
      </c>
      <c r="D20330" s="3">
        <v>0</v>
      </c>
      <c r="E20330" s="3">
        <v>0</v>
      </c>
      <c r="F20330" s="3">
        <v>0</v>
      </c>
      <c r="G20330" s="3">
        <v>0</v>
      </c>
    </row>
    <row r="20331" spans="1:7" x14ac:dyDescent="0.25">
      <c r="A20331" s="3" t="s">
        <v>20338</v>
      </c>
      <c r="B20331" s="3">
        <v>0</v>
      </c>
      <c r="C20331" s="3">
        <v>0</v>
      </c>
      <c r="D20331" s="3">
        <v>0</v>
      </c>
      <c r="E20331" s="3">
        <v>0</v>
      </c>
      <c r="F20331" s="3">
        <v>0</v>
      </c>
      <c r="G20331" s="3">
        <v>1</v>
      </c>
    </row>
    <row r="20332" spans="1:7" x14ac:dyDescent="0.25">
      <c r="A20332" s="3" t="s">
        <v>20339</v>
      </c>
      <c r="B20332" s="3">
        <v>0</v>
      </c>
      <c r="C20332" s="3">
        <v>0</v>
      </c>
      <c r="D20332" s="3">
        <v>3</v>
      </c>
      <c r="E20332" s="3">
        <v>0</v>
      </c>
      <c r="F20332" s="3">
        <v>0</v>
      </c>
      <c r="G20332" s="3">
        <v>0</v>
      </c>
    </row>
    <row r="20333" spans="1:7" x14ac:dyDescent="0.25">
      <c r="A20333" s="3" t="s">
        <v>20340</v>
      </c>
      <c r="B20333" s="3">
        <v>0</v>
      </c>
      <c r="C20333" s="3">
        <v>0</v>
      </c>
      <c r="D20333" s="3">
        <v>0</v>
      </c>
      <c r="E20333" s="3">
        <v>0</v>
      </c>
      <c r="F20333" s="3">
        <v>0</v>
      </c>
      <c r="G20333" s="3">
        <v>0</v>
      </c>
    </row>
    <row r="20334" spans="1:7" x14ac:dyDescent="0.25">
      <c r="A20334" s="3" t="s">
        <v>20341</v>
      </c>
      <c r="B20334" s="3">
        <v>0</v>
      </c>
      <c r="C20334" s="3">
        <v>0</v>
      </c>
      <c r="D20334" s="3">
        <v>0</v>
      </c>
      <c r="E20334" s="3">
        <v>0</v>
      </c>
      <c r="F20334" s="3">
        <v>0</v>
      </c>
      <c r="G20334" s="3">
        <v>0</v>
      </c>
    </row>
    <row r="20335" spans="1:7" x14ac:dyDescent="0.25">
      <c r="A20335" s="3" t="s">
        <v>20342</v>
      </c>
      <c r="B20335" s="3">
        <v>0</v>
      </c>
      <c r="C20335" s="3">
        <v>0</v>
      </c>
      <c r="D20335" s="3">
        <v>0</v>
      </c>
      <c r="E20335" s="3">
        <v>0</v>
      </c>
      <c r="F20335" s="3">
        <v>0</v>
      </c>
      <c r="G20335" s="3">
        <v>0</v>
      </c>
    </row>
    <row r="20336" spans="1:7" x14ac:dyDescent="0.25">
      <c r="A20336" s="3" t="s">
        <v>20343</v>
      </c>
      <c r="B20336" s="3">
        <v>0</v>
      </c>
      <c r="C20336" s="3">
        <v>0</v>
      </c>
      <c r="D20336" s="3">
        <v>0</v>
      </c>
      <c r="E20336" s="3">
        <v>0</v>
      </c>
      <c r="F20336" s="3">
        <v>0</v>
      </c>
      <c r="G20336" s="3">
        <v>0</v>
      </c>
    </row>
    <row r="20337" spans="1:7" x14ac:dyDescent="0.25">
      <c r="A20337" s="3" t="s">
        <v>20344</v>
      </c>
      <c r="B20337" s="3">
        <v>0</v>
      </c>
      <c r="C20337" s="3">
        <v>0</v>
      </c>
      <c r="D20337" s="3">
        <v>0</v>
      </c>
      <c r="E20337" s="3">
        <v>2</v>
      </c>
      <c r="F20337" s="3">
        <v>0</v>
      </c>
      <c r="G20337" s="3">
        <v>0</v>
      </c>
    </row>
    <row r="20338" spans="1:7" x14ac:dyDescent="0.25">
      <c r="A20338" s="3" t="s">
        <v>20345</v>
      </c>
      <c r="B20338" s="3">
        <v>0</v>
      </c>
      <c r="C20338" s="3">
        <v>1</v>
      </c>
      <c r="D20338" s="3">
        <v>0</v>
      </c>
      <c r="E20338" s="3">
        <v>0</v>
      </c>
      <c r="F20338" s="3">
        <v>2</v>
      </c>
      <c r="G20338" s="3">
        <v>0</v>
      </c>
    </row>
    <row r="20339" spans="1:7" x14ac:dyDescent="0.25">
      <c r="A20339" s="3" t="s">
        <v>20346</v>
      </c>
      <c r="B20339" s="3">
        <v>0</v>
      </c>
      <c r="C20339" s="3">
        <v>0</v>
      </c>
      <c r="D20339" s="3">
        <v>0</v>
      </c>
      <c r="E20339" s="3">
        <v>0</v>
      </c>
      <c r="F20339" s="3">
        <v>0</v>
      </c>
      <c r="G20339" s="3">
        <v>0</v>
      </c>
    </row>
    <row r="20340" spans="1:7" x14ac:dyDescent="0.25">
      <c r="A20340" s="3" t="s">
        <v>20347</v>
      </c>
      <c r="B20340" s="3">
        <v>0</v>
      </c>
      <c r="C20340" s="3">
        <v>0</v>
      </c>
      <c r="D20340" s="3">
        <v>0</v>
      </c>
      <c r="E20340" s="3">
        <v>0</v>
      </c>
      <c r="F20340" s="3">
        <v>0</v>
      </c>
      <c r="G20340" s="3">
        <v>0</v>
      </c>
    </row>
    <row r="20341" spans="1:7" x14ac:dyDescent="0.25">
      <c r="A20341" s="3" t="s">
        <v>20348</v>
      </c>
      <c r="B20341" s="3">
        <v>0</v>
      </c>
      <c r="C20341" s="3">
        <v>0</v>
      </c>
      <c r="D20341" s="3">
        <v>0</v>
      </c>
      <c r="E20341" s="3">
        <v>0</v>
      </c>
      <c r="F20341" s="3">
        <v>0</v>
      </c>
      <c r="G20341" s="3">
        <v>0</v>
      </c>
    </row>
    <row r="20342" spans="1:7" x14ac:dyDescent="0.25">
      <c r="A20342" s="3" t="s">
        <v>20349</v>
      </c>
      <c r="B20342" s="3">
        <v>0</v>
      </c>
      <c r="C20342" s="3">
        <v>0</v>
      </c>
      <c r="D20342" s="3">
        <v>0</v>
      </c>
      <c r="E20342" s="3">
        <v>0</v>
      </c>
      <c r="F20342" s="3">
        <v>0</v>
      </c>
      <c r="G20342" s="3">
        <v>0</v>
      </c>
    </row>
    <row r="20343" spans="1:7" x14ac:dyDescent="0.25">
      <c r="A20343" s="3" t="s">
        <v>20350</v>
      </c>
      <c r="B20343" s="3">
        <v>0</v>
      </c>
      <c r="C20343" s="3">
        <v>0</v>
      </c>
      <c r="D20343" s="3">
        <v>0</v>
      </c>
      <c r="E20343" s="3">
        <v>0</v>
      </c>
      <c r="F20343" s="3">
        <v>0</v>
      </c>
      <c r="G20343" s="3">
        <v>0</v>
      </c>
    </row>
    <row r="20344" spans="1:7" x14ac:dyDescent="0.25">
      <c r="A20344" s="3" t="s">
        <v>20351</v>
      </c>
      <c r="B20344" s="3">
        <v>0</v>
      </c>
      <c r="C20344" s="3">
        <v>0</v>
      </c>
      <c r="D20344" s="3">
        <v>0</v>
      </c>
      <c r="E20344" s="3">
        <v>0</v>
      </c>
      <c r="F20344" s="3">
        <v>0</v>
      </c>
      <c r="G20344" s="3">
        <v>1</v>
      </c>
    </row>
    <row r="20345" spans="1:7" x14ac:dyDescent="0.25">
      <c r="A20345" s="3" t="s">
        <v>20352</v>
      </c>
      <c r="B20345" s="3">
        <v>0</v>
      </c>
      <c r="C20345" s="3">
        <v>0</v>
      </c>
      <c r="D20345" s="3">
        <v>0</v>
      </c>
      <c r="E20345" s="3">
        <v>0</v>
      </c>
      <c r="F20345" s="3">
        <v>0</v>
      </c>
      <c r="G20345" s="3">
        <v>0</v>
      </c>
    </row>
    <row r="20346" spans="1:7" x14ac:dyDescent="0.25">
      <c r="A20346" s="3" t="s">
        <v>20353</v>
      </c>
      <c r="B20346" s="3">
        <v>0</v>
      </c>
      <c r="C20346" s="3">
        <v>0</v>
      </c>
      <c r="D20346" s="3">
        <v>0</v>
      </c>
      <c r="E20346" s="3">
        <v>0</v>
      </c>
      <c r="F20346" s="3">
        <v>0</v>
      </c>
      <c r="G20346" s="3">
        <v>0</v>
      </c>
    </row>
    <row r="20347" spans="1:7" x14ac:dyDescent="0.25">
      <c r="A20347" s="3" t="s">
        <v>20354</v>
      </c>
      <c r="B20347" s="3">
        <v>0</v>
      </c>
      <c r="C20347" s="3">
        <v>0</v>
      </c>
      <c r="D20347" s="3">
        <v>0</v>
      </c>
      <c r="E20347" s="3">
        <v>0</v>
      </c>
      <c r="F20347" s="3">
        <v>0</v>
      </c>
      <c r="G20347" s="3">
        <v>0</v>
      </c>
    </row>
    <row r="20348" spans="1:7" x14ac:dyDescent="0.25">
      <c r="A20348" s="3" t="s">
        <v>20355</v>
      </c>
      <c r="B20348" s="3">
        <v>0</v>
      </c>
      <c r="C20348" s="3">
        <v>0</v>
      </c>
      <c r="D20348" s="3">
        <v>0</v>
      </c>
      <c r="E20348" s="3">
        <v>0</v>
      </c>
      <c r="F20348" s="3">
        <v>0</v>
      </c>
      <c r="G20348" s="3">
        <v>0</v>
      </c>
    </row>
    <row r="20349" spans="1:7" x14ac:dyDescent="0.25">
      <c r="A20349" s="3" t="s">
        <v>20356</v>
      </c>
      <c r="B20349" s="3">
        <v>0</v>
      </c>
      <c r="C20349" s="3">
        <v>0</v>
      </c>
      <c r="D20349" s="3">
        <v>0</v>
      </c>
      <c r="E20349" s="3">
        <v>0</v>
      </c>
      <c r="F20349" s="3">
        <v>0</v>
      </c>
      <c r="G20349" s="3">
        <v>0</v>
      </c>
    </row>
    <row r="20350" spans="1:7" x14ac:dyDescent="0.25">
      <c r="A20350" s="3" t="s">
        <v>20357</v>
      </c>
      <c r="B20350" s="3">
        <v>2</v>
      </c>
      <c r="C20350" s="3">
        <v>0</v>
      </c>
      <c r="D20350" s="3">
        <v>0</v>
      </c>
      <c r="E20350" s="3">
        <v>0</v>
      </c>
      <c r="F20350" s="3">
        <v>0</v>
      </c>
      <c r="G20350" s="3">
        <v>0</v>
      </c>
    </row>
    <row r="20351" spans="1:7" x14ac:dyDescent="0.25">
      <c r="A20351" s="3" t="s">
        <v>20358</v>
      </c>
      <c r="B20351" s="3">
        <v>0</v>
      </c>
      <c r="C20351" s="3">
        <v>0</v>
      </c>
      <c r="D20351" s="3">
        <v>0</v>
      </c>
      <c r="E20351" s="3">
        <v>0</v>
      </c>
      <c r="F20351" s="3">
        <v>0</v>
      </c>
      <c r="G20351" s="3">
        <v>0</v>
      </c>
    </row>
    <row r="20352" spans="1:7" x14ac:dyDescent="0.25">
      <c r="A20352" s="3" t="s">
        <v>20359</v>
      </c>
      <c r="B20352" s="3">
        <v>0</v>
      </c>
      <c r="C20352" s="3">
        <v>0</v>
      </c>
      <c r="D20352" s="3">
        <v>0</v>
      </c>
      <c r="E20352" s="3">
        <v>0</v>
      </c>
      <c r="F20352" s="3">
        <v>0</v>
      </c>
      <c r="G20352" s="3">
        <v>0</v>
      </c>
    </row>
    <row r="20353" spans="1:7" x14ac:dyDescent="0.25">
      <c r="A20353" s="3" t="s">
        <v>20360</v>
      </c>
      <c r="B20353" s="3">
        <v>0</v>
      </c>
      <c r="C20353" s="3">
        <v>0</v>
      </c>
      <c r="D20353" s="3">
        <v>0</v>
      </c>
      <c r="E20353" s="3">
        <v>0</v>
      </c>
      <c r="F20353" s="3">
        <v>0</v>
      </c>
      <c r="G20353" s="3">
        <v>0</v>
      </c>
    </row>
    <row r="20354" spans="1:7" x14ac:dyDescent="0.25">
      <c r="A20354" s="3" t="s">
        <v>20361</v>
      </c>
      <c r="B20354" s="3">
        <v>0</v>
      </c>
      <c r="C20354" s="3">
        <v>0</v>
      </c>
      <c r="D20354" s="3">
        <v>0</v>
      </c>
      <c r="E20354" s="3">
        <v>0</v>
      </c>
      <c r="F20354" s="3">
        <v>0</v>
      </c>
      <c r="G20354" s="3">
        <v>0</v>
      </c>
    </row>
    <row r="20355" spans="1:7" x14ac:dyDescent="0.25">
      <c r="A20355" s="3" t="s">
        <v>20362</v>
      </c>
      <c r="B20355" s="3">
        <v>0</v>
      </c>
      <c r="C20355" s="3">
        <v>0</v>
      </c>
      <c r="D20355" s="3">
        <v>0</v>
      </c>
      <c r="E20355" s="3">
        <v>0</v>
      </c>
      <c r="F20355" s="3">
        <v>0</v>
      </c>
      <c r="G20355" s="3">
        <v>0</v>
      </c>
    </row>
    <row r="20356" spans="1:7" x14ac:dyDescent="0.25">
      <c r="A20356" s="3" t="s">
        <v>20363</v>
      </c>
      <c r="B20356" s="3">
        <v>0</v>
      </c>
      <c r="C20356" s="3">
        <v>0</v>
      </c>
      <c r="D20356" s="3">
        <v>0</v>
      </c>
      <c r="E20356" s="3">
        <v>2</v>
      </c>
      <c r="F20356" s="3">
        <v>0</v>
      </c>
      <c r="G20356" s="3">
        <v>0</v>
      </c>
    </row>
    <row r="20357" spans="1:7" x14ac:dyDescent="0.25">
      <c r="A20357" s="3" t="s">
        <v>20364</v>
      </c>
      <c r="B20357" s="3">
        <v>1</v>
      </c>
      <c r="C20357" s="3">
        <v>1</v>
      </c>
      <c r="D20357" s="3">
        <v>2</v>
      </c>
      <c r="E20357" s="3">
        <v>0</v>
      </c>
      <c r="F20357" s="3">
        <v>0</v>
      </c>
      <c r="G20357" s="3">
        <v>0</v>
      </c>
    </row>
    <row r="20358" spans="1:7" x14ac:dyDescent="0.25">
      <c r="A20358" s="3" t="s">
        <v>20365</v>
      </c>
      <c r="B20358" s="3">
        <v>0</v>
      </c>
      <c r="C20358" s="3">
        <v>0</v>
      </c>
      <c r="D20358" s="3">
        <v>2</v>
      </c>
      <c r="E20358" s="3">
        <v>0</v>
      </c>
      <c r="F20358" s="3">
        <v>0</v>
      </c>
      <c r="G20358" s="3">
        <v>0</v>
      </c>
    </row>
    <row r="20359" spans="1:7" x14ac:dyDescent="0.25">
      <c r="A20359" s="3" t="s">
        <v>20366</v>
      </c>
      <c r="B20359" s="3">
        <v>0</v>
      </c>
      <c r="C20359" s="3">
        <v>0</v>
      </c>
      <c r="D20359" s="3">
        <v>0</v>
      </c>
      <c r="E20359" s="3">
        <v>0</v>
      </c>
      <c r="F20359" s="3">
        <v>0</v>
      </c>
      <c r="G20359" s="3">
        <v>0</v>
      </c>
    </row>
    <row r="20360" spans="1:7" x14ac:dyDescent="0.25">
      <c r="A20360" s="3" t="s">
        <v>20367</v>
      </c>
      <c r="B20360" s="3">
        <v>0</v>
      </c>
      <c r="C20360" s="3">
        <v>0</v>
      </c>
      <c r="D20360" s="3">
        <v>0</v>
      </c>
      <c r="E20360" s="3">
        <v>0</v>
      </c>
      <c r="F20360" s="3">
        <v>0</v>
      </c>
      <c r="G20360" s="3">
        <v>0</v>
      </c>
    </row>
    <row r="20361" spans="1:7" x14ac:dyDescent="0.25">
      <c r="A20361" s="3" t="s">
        <v>20368</v>
      </c>
      <c r="B20361" s="3">
        <v>2</v>
      </c>
      <c r="C20361" s="3">
        <v>2</v>
      </c>
      <c r="D20361" s="3">
        <v>0</v>
      </c>
      <c r="E20361" s="3">
        <v>4</v>
      </c>
      <c r="F20361" s="3">
        <v>4</v>
      </c>
      <c r="G20361" s="3">
        <v>6</v>
      </c>
    </row>
    <row r="20362" spans="1:7" x14ac:dyDescent="0.25">
      <c r="A20362" s="3" t="s">
        <v>20369</v>
      </c>
      <c r="B20362" s="3">
        <v>0</v>
      </c>
      <c r="C20362" s="3">
        <v>0</v>
      </c>
      <c r="D20362" s="3">
        <v>0</v>
      </c>
      <c r="E20362" s="3">
        <v>0</v>
      </c>
      <c r="F20362" s="3">
        <v>0</v>
      </c>
      <c r="G20362" s="3">
        <v>0</v>
      </c>
    </row>
    <row r="20363" spans="1:7" x14ac:dyDescent="0.25">
      <c r="A20363" s="3" t="s">
        <v>20370</v>
      </c>
      <c r="B20363" s="3">
        <v>0</v>
      </c>
      <c r="C20363" s="3">
        <v>0</v>
      </c>
      <c r="D20363" s="3">
        <v>0</v>
      </c>
      <c r="E20363" s="3">
        <v>0</v>
      </c>
      <c r="F20363" s="3">
        <v>0</v>
      </c>
      <c r="G20363" s="3">
        <v>0</v>
      </c>
    </row>
    <row r="20364" spans="1:7" x14ac:dyDescent="0.25">
      <c r="A20364" s="3" t="s">
        <v>20371</v>
      </c>
      <c r="B20364" s="3">
        <v>0</v>
      </c>
      <c r="C20364" s="3">
        <v>0</v>
      </c>
      <c r="D20364" s="3">
        <v>0</v>
      </c>
      <c r="E20364" s="3">
        <v>0</v>
      </c>
      <c r="F20364" s="3">
        <v>0</v>
      </c>
      <c r="G20364" s="3">
        <v>0</v>
      </c>
    </row>
    <row r="20365" spans="1:7" x14ac:dyDescent="0.25">
      <c r="A20365" s="3" t="s">
        <v>20372</v>
      </c>
      <c r="B20365" s="3">
        <v>2</v>
      </c>
      <c r="C20365" s="3">
        <v>0</v>
      </c>
      <c r="D20365" s="3">
        <v>0</v>
      </c>
      <c r="E20365" s="3">
        <v>2</v>
      </c>
      <c r="F20365" s="3">
        <v>0</v>
      </c>
      <c r="G20365" s="3">
        <v>2</v>
      </c>
    </row>
    <row r="20366" spans="1:7" x14ac:dyDescent="0.25">
      <c r="A20366" s="3" t="s">
        <v>20373</v>
      </c>
      <c r="B20366" s="3">
        <v>0</v>
      </c>
      <c r="C20366" s="3">
        <v>0</v>
      </c>
      <c r="D20366" s="3">
        <v>0</v>
      </c>
      <c r="E20366" s="3">
        <v>0</v>
      </c>
      <c r="F20366" s="3">
        <v>0</v>
      </c>
      <c r="G20366" s="3">
        <v>0</v>
      </c>
    </row>
    <row r="20367" spans="1:7" x14ac:dyDescent="0.25">
      <c r="A20367" s="3" t="s">
        <v>20374</v>
      </c>
      <c r="B20367" s="3">
        <v>0</v>
      </c>
      <c r="C20367" s="3">
        <v>2</v>
      </c>
      <c r="D20367" s="3">
        <v>3</v>
      </c>
      <c r="E20367" s="3">
        <v>3</v>
      </c>
      <c r="F20367" s="3">
        <v>6</v>
      </c>
      <c r="G20367" s="3">
        <v>2</v>
      </c>
    </row>
    <row r="20368" spans="1:7" x14ac:dyDescent="0.25">
      <c r="A20368" s="3" t="s">
        <v>20375</v>
      </c>
      <c r="B20368" s="3">
        <v>0</v>
      </c>
      <c r="C20368" s="3">
        <v>0</v>
      </c>
      <c r="D20368" s="3">
        <v>0</v>
      </c>
      <c r="E20368" s="3">
        <v>0</v>
      </c>
      <c r="F20368" s="3">
        <v>0</v>
      </c>
      <c r="G20368" s="3">
        <v>0</v>
      </c>
    </row>
    <row r="20369" spans="1:7" x14ac:dyDescent="0.25">
      <c r="A20369" s="3" t="s">
        <v>20376</v>
      </c>
      <c r="B20369" s="3">
        <v>0</v>
      </c>
      <c r="C20369" s="3">
        <v>1</v>
      </c>
      <c r="D20369" s="3">
        <v>0</v>
      </c>
      <c r="E20369" s="3">
        <v>0</v>
      </c>
      <c r="F20369" s="3">
        <v>0</v>
      </c>
      <c r="G20369" s="3">
        <v>0</v>
      </c>
    </row>
    <row r="20370" spans="1:7" x14ac:dyDescent="0.25">
      <c r="A20370" s="3" t="s">
        <v>20377</v>
      </c>
      <c r="B20370" s="3">
        <v>0</v>
      </c>
      <c r="C20370" s="3">
        <v>0</v>
      </c>
      <c r="D20370" s="3">
        <v>0</v>
      </c>
      <c r="E20370" s="3">
        <v>0</v>
      </c>
      <c r="F20370" s="3">
        <v>0</v>
      </c>
      <c r="G20370" s="3">
        <v>0</v>
      </c>
    </row>
    <row r="20371" spans="1:7" x14ac:dyDescent="0.25">
      <c r="A20371" s="3" t="s">
        <v>20378</v>
      </c>
      <c r="B20371" s="3">
        <v>0</v>
      </c>
      <c r="C20371" s="3">
        <v>0</v>
      </c>
      <c r="D20371" s="3">
        <v>0</v>
      </c>
      <c r="E20371" s="3">
        <v>0</v>
      </c>
      <c r="F20371" s="3">
        <v>0</v>
      </c>
      <c r="G20371" s="3">
        <v>0</v>
      </c>
    </row>
    <row r="20372" spans="1:7" x14ac:dyDescent="0.25">
      <c r="A20372" s="3" t="s">
        <v>20379</v>
      </c>
      <c r="B20372" s="3">
        <v>0</v>
      </c>
      <c r="C20372" s="3">
        <v>0</v>
      </c>
      <c r="D20372" s="3">
        <v>0</v>
      </c>
      <c r="E20372" s="3">
        <v>0</v>
      </c>
      <c r="F20372" s="3">
        <v>0</v>
      </c>
      <c r="G20372" s="3">
        <v>0</v>
      </c>
    </row>
    <row r="20373" spans="1:7" x14ac:dyDescent="0.25">
      <c r="A20373" s="3" t="s">
        <v>20380</v>
      </c>
      <c r="B20373" s="3">
        <v>0</v>
      </c>
      <c r="C20373" s="3">
        <v>4</v>
      </c>
      <c r="D20373" s="3">
        <v>0</v>
      </c>
      <c r="E20373" s="3">
        <v>2</v>
      </c>
      <c r="F20373" s="3">
        <v>0</v>
      </c>
      <c r="G20373" s="3">
        <v>0</v>
      </c>
    </row>
    <row r="20374" spans="1:7" x14ac:dyDescent="0.25">
      <c r="A20374" s="3" t="s">
        <v>20381</v>
      </c>
      <c r="B20374" s="3">
        <v>0</v>
      </c>
      <c r="C20374" s="3">
        <v>0</v>
      </c>
      <c r="D20374" s="3">
        <v>0</v>
      </c>
      <c r="E20374" s="3">
        <v>0</v>
      </c>
      <c r="F20374" s="3">
        <v>0</v>
      </c>
      <c r="G20374" s="3">
        <v>0</v>
      </c>
    </row>
    <row r="20375" spans="1:7" x14ac:dyDescent="0.25">
      <c r="A20375" s="3" t="s">
        <v>20382</v>
      </c>
      <c r="B20375" s="3">
        <v>0</v>
      </c>
      <c r="C20375" s="3">
        <v>0</v>
      </c>
      <c r="D20375" s="3">
        <v>0</v>
      </c>
      <c r="E20375" s="3">
        <v>0</v>
      </c>
      <c r="F20375" s="3">
        <v>0</v>
      </c>
      <c r="G20375" s="3">
        <v>0</v>
      </c>
    </row>
    <row r="20376" spans="1:7" x14ac:dyDescent="0.25">
      <c r="A20376" s="3" t="s">
        <v>20383</v>
      </c>
      <c r="B20376" s="3">
        <v>0</v>
      </c>
      <c r="C20376" s="3">
        <v>0</v>
      </c>
      <c r="D20376" s="3">
        <v>0</v>
      </c>
      <c r="E20376" s="3">
        <v>0</v>
      </c>
      <c r="F20376" s="3">
        <v>0</v>
      </c>
      <c r="G20376" s="3">
        <v>0</v>
      </c>
    </row>
    <row r="20377" spans="1:7" x14ac:dyDescent="0.25">
      <c r="A20377" s="3" t="s">
        <v>20384</v>
      </c>
      <c r="B20377" s="3">
        <v>0</v>
      </c>
      <c r="C20377" s="3">
        <v>0</v>
      </c>
      <c r="D20377" s="3">
        <v>0</v>
      </c>
      <c r="E20377" s="3">
        <v>0</v>
      </c>
      <c r="F20377" s="3">
        <v>0</v>
      </c>
      <c r="G20377" s="3">
        <v>0</v>
      </c>
    </row>
    <row r="20378" spans="1:7" x14ac:dyDescent="0.25">
      <c r="A20378" s="3" t="s">
        <v>20385</v>
      </c>
      <c r="B20378" s="3">
        <v>0</v>
      </c>
      <c r="C20378" s="3">
        <v>0</v>
      </c>
      <c r="D20378" s="3">
        <v>0</v>
      </c>
      <c r="E20378" s="3">
        <v>0</v>
      </c>
      <c r="F20378" s="3">
        <v>0</v>
      </c>
      <c r="G20378" s="3">
        <v>0</v>
      </c>
    </row>
    <row r="20379" spans="1:7" x14ac:dyDescent="0.25">
      <c r="A20379" s="3" t="s">
        <v>20386</v>
      </c>
      <c r="B20379" s="3">
        <v>0</v>
      </c>
      <c r="C20379" s="3">
        <v>0</v>
      </c>
      <c r="D20379" s="3">
        <v>0</v>
      </c>
      <c r="E20379" s="3">
        <v>0</v>
      </c>
      <c r="F20379" s="3">
        <v>0</v>
      </c>
      <c r="G20379" s="3">
        <v>0</v>
      </c>
    </row>
    <row r="20380" spans="1:7" x14ac:dyDescent="0.25">
      <c r="A20380" s="3" t="s">
        <v>20387</v>
      </c>
      <c r="B20380" s="3">
        <v>1</v>
      </c>
      <c r="C20380" s="3">
        <v>1</v>
      </c>
      <c r="D20380" s="3">
        <v>0</v>
      </c>
      <c r="E20380" s="3">
        <v>0</v>
      </c>
      <c r="F20380" s="3">
        <v>1</v>
      </c>
      <c r="G20380" s="3">
        <v>1</v>
      </c>
    </row>
    <row r="20381" spans="1:7" x14ac:dyDescent="0.25">
      <c r="A20381" s="3" t="s">
        <v>20388</v>
      </c>
      <c r="B20381" s="3">
        <v>0</v>
      </c>
      <c r="C20381" s="3">
        <v>0</v>
      </c>
      <c r="D20381" s="3">
        <v>0</v>
      </c>
      <c r="E20381" s="3">
        <v>0</v>
      </c>
      <c r="F20381" s="3">
        <v>0</v>
      </c>
      <c r="G20381" s="3">
        <v>0</v>
      </c>
    </row>
    <row r="20382" spans="1:7" x14ac:dyDescent="0.25">
      <c r="A20382" s="3" t="s">
        <v>20389</v>
      </c>
      <c r="B20382" s="3">
        <v>0</v>
      </c>
      <c r="C20382" s="3">
        <v>0</v>
      </c>
      <c r="D20382" s="3">
        <v>0</v>
      </c>
      <c r="E20382" s="3">
        <v>0</v>
      </c>
      <c r="F20382" s="3">
        <v>0</v>
      </c>
      <c r="G20382" s="3">
        <v>0</v>
      </c>
    </row>
    <row r="20383" spans="1:7" x14ac:dyDescent="0.25">
      <c r="A20383" s="3" t="s">
        <v>20390</v>
      </c>
      <c r="B20383" s="3">
        <v>0</v>
      </c>
      <c r="C20383" s="3">
        <v>0</v>
      </c>
      <c r="D20383" s="3">
        <v>0</v>
      </c>
      <c r="E20383" s="3">
        <v>0</v>
      </c>
      <c r="F20383" s="3">
        <v>0</v>
      </c>
      <c r="G20383" s="3">
        <v>0</v>
      </c>
    </row>
    <row r="20384" spans="1:7" x14ac:dyDescent="0.25">
      <c r="A20384" s="3" t="s">
        <v>20391</v>
      </c>
      <c r="B20384" s="3">
        <v>0</v>
      </c>
      <c r="C20384" s="3">
        <v>0</v>
      </c>
      <c r="D20384" s="3">
        <v>0</v>
      </c>
      <c r="E20384" s="3">
        <v>0</v>
      </c>
      <c r="F20384" s="3">
        <v>0</v>
      </c>
      <c r="G20384" s="3">
        <v>0</v>
      </c>
    </row>
    <row r="20385" spans="1:7" x14ac:dyDescent="0.25">
      <c r="A20385" s="3" t="s">
        <v>20392</v>
      </c>
      <c r="B20385" s="3">
        <v>0</v>
      </c>
      <c r="C20385" s="3">
        <v>0</v>
      </c>
      <c r="D20385" s="3">
        <v>0</v>
      </c>
      <c r="E20385" s="3">
        <v>0</v>
      </c>
      <c r="F20385" s="3">
        <v>0</v>
      </c>
      <c r="G20385" s="3">
        <v>0</v>
      </c>
    </row>
    <row r="20386" spans="1:7" x14ac:dyDescent="0.25">
      <c r="A20386" s="3" t="s">
        <v>20393</v>
      </c>
      <c r="B20386" s="3">
        <v>4</v>
      </c>
      <c r="C20386" s="3">
        <v>1</v>
      </c>
      <c r="D20386" s="3">
        <v>0</v>
      </c>
      <c r="E20386" s="3">
        <v>3</v>
      </c>
      <c r="F20386" s="3">
        <v>11</v>
      </c>
      <c r="G20386" s="3">
        <v>5</v>
      </c>
    </row>
    <row r="20387" spans="1:7" x14ac:dyDescent="0.25">
      <c r="A20387" s="3" t="s">
        <v>20394</v>
      </c>
      <c r="B20387" s="3">
        <v>0</v>
      </c>
      <c r="C20387" s="3">
        <v>1</v>
      </c>
      <c r="D20387" s="3">
        <v>0</v>
      </c>
      <c r="E20387" s="3">
        <v>0</v>
      </c>
      <c r="F20387" s="3">
        <v>0</v>
      </c>
      <c r="G20387" s="3">
        <v>0</v>
      </c>
    </row>
    <row r="20388" spans="1:7" x14ac:dyDescent="0.25">
      <c r="A20388" s="3" t="s">
        <v>20395</v>
      </c>
      <c r="B20388" s="3">
        <v>0</v>
      </c>
      <c r="C20388" s="3">
        <v>0</v>
      </c>
      <c r="D20388" s="3">
        <v>0</v>
      </c>
      <c r="E20388" s="3">
        <v>0</v>
      </c>
      <c r="F20388" s="3">
        <v>0</v>
      </c>
      <c r="G20388" s="3">
        <v>0</v>
      </c>
    </row>
    <row r="20389" spans="1:7" x14ac:dyDescent="0.25">
      <c r="A20389" s="3" t="s">
        <v>20396</v>
      </c>
      <c r="B20389" s="3">
        <v>0</v>
      </c>
      <c r="C20389" s="3">
        <v>0</v>
      </c>
      <c r="D20389" s="3">
        <v>0</v>
      </c>
      <c r="E20389" s="3">
        <v>0</v>
      </c>
      <c r="F20389" s="3">
        <v>0</v>
      </c>
      <c r="G20389" s="3">
        <v>0</v>
      </c>
    </row>
    <row r="20390" spans="1:7" x14ac:dyDescent="0.25">
      <c r="A20390" s="3" t="s">
        <v>20397</v>
      </c>
      <c r="B20390" s="3">
        <v>0</v>
      </c>
      <c r="C20390" s="3">
        <v>0</v>
      </c>
      <c r="D20390" s="3">
        <v>0</v>
      </c>
      <c r="E20390" s="3">
        <v>0</v>
      </c>
      <c r="F20390" s="3">
        <v>0</v>
      </c>
      <c r="G20390" s="3">
        <v>0</v>
      </c>
    </row>
    <row r="20391" spans="1:7" x14ac:dyDescent="0.25">
      <c r="A20391" s="3" t="s">
        <v>20398</v>
      </c>
      <c r="B20391" s="3">
        <v>3</v>
      </c>
      <c r="C20391" s="3">
        <v>0</v>
      </c>
      <c r="D20391" s="3">
        <v>0</v>
      </c>
      <c r="E20391" s="3">
        <v>1</v>
      </c>
      <c r="F20391" s="3">
        <v>3</v>
      </c>
      <c r="G20391" s="3">
        <v>2</v>
      </c>
    </row>
    <row r="20392" spans="1:7" x14ac:dyDescent="0.25">
      <c r="A20392" s="3" t="s">
        <v>20399</v>
      </c>
      <c r="B20392" s="3">
        <v>0</v>
      </c>
      <c r="C20392" s="3">
        <v>0</v>
      </c>
      <c r="D20392" s="3">
        <v>0</v>
      </c>
      <c r="E20392" s="3">
        <v>0</v>
      </c>
      <c r="F20392" s="3">
        <v>0</v>
      </c>
      <c r="G20392" s="3">
        <v>0</v>
      </c>
    </row>
    <row r="20393" spans="1:7" x14ac:dyDescent="0.25">
      <c r="A20393" s="3" t="s">
        <v>20400</v>
      </c>
      <c r="B20393" s="3">
        <v>0</v>
      </c>
      <c r="C20393" s="3">
        <v>0</v>
      </c>
      <c r="D20393" s="3">
        <v>0</v>
      </c>
      <c r="E20393" s="3">
        <v>0</v>
      </c>
      <c r="F20393" s="3">
        <v>0</v>
      </c>
      <c r="G20393" s="3">
        <v>0</v>
      </c>
    </row>
    <row r="20394" spans="1:7" x14ac:dyDescent="0.25">
      <c r="A20394" s="3" t="s">
        <v>20401</v>
      </c>
      <c r="B20394" s="3">
        <v>0</v>
      </c>
      <c r="C20394" s="3">
        <v>0</v>
      </c>
      <c r="D20394" s="3">
        <v>0</v>
      </c>
      <c r="E20394" s="3">
        <v>0</v>
      </c>
      <c r="F20394" s="3">
        <v>0</v>
      </c>
      <c r="G20394" s="3">
        <v>0</v>
      </c>
    </row>
    <row r="20395" spans="1:7" x14ac:dyDescent="0.25">
      <c r="A20395" s="3" t="s">
        <v>20402</v>
      </c>
      <c r="B20395" s="3">
        <v>0</v>
      </c>
      <c r="C20395" s="3">
        <v>0</v>
      </c>
      <c r="D20395" s="3">
        <v>10</v>
      </c>
      <c r="E20395" s="3">
        <v>1</v>
      </c>
      <c r="F20395" s="3">
        <v>0</v>
      </c>
      <c r="G20395" s="3">
        <v>1</v>
      </c>
    </row>
    <row r="20396" spans="1:7" x14ac:dyDescent="0.25">
      <c r="A20396" s="3" t="s">
        <v>20403</v>
      </c>
      <c r="B20396" s="3">
        <v>0</v>
      </c>
      <c r="C20396" s="3">
        <v>2</v>
      </c>
      <c r="D20396" s="3">
        <v>0</v>
      </c>
      <c r="E20396" s="3">
        <v>0</v>
      </c>
      <c r="F20396" s="3">
        <v>0</v>
      </c>
      <c r="G20396" s="3">
        <v>0</v>
      </c>
    </row>
    <row r="20397" spans="1:7" x14ac:dyDescent="0.25">
      <c r="A20397" s="3" t="s">
        <v>20404</v>
      </c>
      <c r="B20397" s="3">
        <v>0</v>
      </c>
      <c r="C20397" s="3">
        <v>0</v>
      </c>
      <c r="D20397" s="3">
        <v>0</v>
      </c>
      <c r="E20397" s="3">
        <v>0</v>
      </c>
      <c r="F20397" s="3">
        <v>0</v>
      </c>
      <c r="G20397" s="3">
        <v>0</v>
      </c>
    </row>
    <row r="20398" spans="1:7" x14ac:dyDescent="0.25">
      <c r="A20398" s="3" t="s">
        <v>20405</v>
      </c>
      <c r="B20398" s="3">
        <v>0</v>
      </c>
      <c r="C20398" s="3">
        <v>0</v>
      </c>
      <c r="D20398" s="3">
        <v>0</v>
      </c>
      <c r="E20398" s="3">
        <v>0</v>
      </c>
      <c r="F20398" s="3">
        <v>0</v>
      </c>
      <c r="G20398" s="3">
        <v>0</v>
      </c>
    </row>
    <row r="20399" spans="1:7" x14ac:dyDescent="0.25">
      <c r="A20399" s="3" t="s">
        <v>20406</v>
      </c>
      <c r="B20399" s="3">
        <v>6</v>
      </c>
      <c r="C20399" s="3">
        <v>0</v>
      </c>
      <c r="D20399" s="3">
        <v>10</v>
      </c>
      <c r="E20399" s="3">
        <v>18</v>
      </c>
      <c r="F20399" s="3">
        <v>12</v>
      </c>
      <c r="G20399" s="3">
        <v>12</v>
      </c>
    </row>
    <row r="20400" spans="1:7" x14ac:dyDescent="0.25">
      <c r="A20400" s="3" t="s">
        <v>20407</v>
      </c>
      <c r="B20400" s="3">
        <v>0</v>
      </c>
      <c r="C20400" s="3">
        <v>1</v>
      </c>
      <c r="D20400" s="3">
        <v>0</v>
      </c>
      <c r="E20400" s="3">
        <v>0</v>
      </c>
      <c r="F20400" s="3">
        <v>0</v>
      </c>
      <c r="G20400" s="3">
        <v>0</v>
      </c>
    </row>
    <row r="20401" spans="1:7" x14ac:dyDescent="0.25">
      <c r="A20401" s="3" t="s">
        <v>20408</v>
      </c>
      <c r="B20401" s="3">
        <v>0</v>
      </c>
      <c r="C20401" s="3">
        <v>0</v>
      </c>
      <c r="D20401" s="3">
        <v>0</v>
      </c>
      <c r="E20401" s="3">
        <v>0</v>
      </c>
      <c r="F20401" s="3">
        <v>0</v>
      </c>
      <c r="G20401" s="3">
        <v>0</v>
      </c>
    </row>
    <row r="20402" spans="1:7" x14ac:dyDescent="0.25">
      <c r="A20402" s="3" t="s">
        <v>20409</v>
      </c>
      <c r="B20402" s="3">
        <v>0</v>
      </c>
      <c r="C20402" s="3">
        <v>0</v>
      </c>
      <c r="D20402" s="3">
        <v>0</v>
      </c>
      <c r="E20402" s="3">
        <v>0</v>
      </c>
      <c r="F20402" s="3">
        <v>0</v>
      </c>
      <c r="G20402" s="3">
        <v>0</v>
      </c>
    </row>
    <row r="20403" spans="1:7" x14ac:dyDescent="0.25">
      <c r="A20403" s="3" t="s">
        <v>20410</v>
      </c>
      <c r="B20403" s="3">
        <v>0</v>
      </c>
      <c r="C20403" s="3">
        <v>0</v>
      </c>
      <c r="D20403" s="3">
        <v>0</v>
      </c>
      <c r="E20403" s="3">
        <v>0</v>
      </c>
      <c r="F20403" s="3">
        <v>0</v>
      </c>
      <c r="G20403" s="3">
        <v>0</v>
      </c>
    </row>
    <row r="20404" spans="1:7" x14ac:dyDescent="0.25">
      <c r="A20404" s="3" t="s">
        <v>20411</v>
      </c>
      <c r="B20404" s="3">
        <v>0</v>
      </c>
      <c r="C20404" s="3">
        <v>0</v>
      </c>
      <c r="D20404" s="3">
        <v>0</v>
      </c>
      <c r="E20404" s="3">
        <v>0</v>
      </c>
      <c r="F20404" s="3">
        <v>0</v>
      </c>
      <c r="G20404" s="3">
        <v>0</v>
      </c>
    </row>
    <row r="20405" spans="1:7" x14ac:dyDescent="0.25">
      <c r="A20405" s="3" t="s">
        <v>20412</v>
      </c>
      <c r="B20405" s="3">
        <v>0</v>
      </c>
      <c r="C20405" s="3">
        <v>0</v>
      </c>
      <c r="D20405" s="3">
        <v>0</v>
      </c>
      <c r="E20405" s="3">
        <v>0</v>
      </c>
      <c r="F20405" s="3">
        <v>0</v>
      </c>
      <c r="G20405" s="3">
        <v>0</v>
      </c>
    </row>
    <row r="20406" spans="1:7" x14ac:dyDescent="0.25">
      <c r="A20406" s="3" t="s">
        <v>20413</v>
      </c>
      <c r="B20406" s="3">
        <v>0</v>
      </c>
      <c r="C20406" s="3">
        <v>0</v>
      </c>
      <c r="D20406" s="3">
        <v>0</v>
      </c>
      <c r="E20406" s="3">
        <v>0</v>
      </c>
      <c r="F20406" s="3">
        <v>0</v>
      </c>
      <c r="G20406" s="3">
        <v>0</v>
      </c>
    </row>
    <row r="20407" spans="1:7" x14ac:dyDescent="0.25">
      <c r="A20407" s="3" t="s">
        <v>20414</v>
      </c>
      <c r="B20407" s="3">
        <v>0</v>
      </c>
      <c r="C20407" s="3">
        <v>0</v>
      </c>
      <c r="D20407" s="3">
        <v>0</v>
      </c>
      <c r="E20407" s="3">
        <v>0</v>
      </c>
      <c r="F20407" s="3">
        <v>0</v>
      </c>
      <c r="G20407" s="3">
        <v>0</v>
      </c>
    </row>
    <row r="20408" spans="1:7" x14ac:dyDescent="0.25">
      <c r="A20408" s="3" t="s">
        <v>20415</v>
      </c>
      <c r="B20408" s="3">
        <v>0</v>
      </c>
      <c r="C20408" s="3">
        <v>0</v>
      </c>
      <c r="D20408" s="3">
        <v>0</v>
      </c>
      <c r="E20408" s="3">
        <v>0</v>
      </c>
      <c r="F20408" s="3">
        <v>0</v>
      </c>
      <c r="G20408" s="3">
        <v>0</v>
      </c>
    </row>
    <row r="20409" spans="1:7" x14ac:dyDescent="0.25">
      <c r="A20409" s="3" t="s">
        <v>20416</v>
      </c>
      <c r="B20409" s="3">
        <v>0</v>
      </c>
      <c r="C20409" s="3">
        <v>0</v>
      </c>
      <c r="D20409" s="3">
        <v>0</v>
      </c>
      <c r="E20409" s="3">
        <v>0</v>
      </c>
      <c r="F20409" s="3">
        <v>0</v>
      </c>
      <c r="G20409" s="3">
        <v>0</v>
      </c>
    </row>
    <row r="20410" spans="1:7" x14ac:dyDescent="0.25">
      <c r="A20410" s="3" t="s">
        <v>20417</v>
      </c>
      <c r="B20410" s="3">
        <v>0</v>
      </c>
      <c r="C20410" s="3">
        <v>0</v>
      </c>
      <c r="D20410" s="3">
        <v>0</v>
      </c>
      <c r="E20410" s="3">
        <v>0</v>
      </c>
      <c r="F20410" s="3">
        <v>0</v>
      </c>
      <c r="G20410" s="3">
        <v>0</v>
      </c>
    </row>
    <row r="20411" spans="1:7" x14ac:dyDescent="0.25">
      <c r="A20411" s="3" t="s">
        <v>20418</v>
      </c>
      <c r="B20411" s="3">
        <v>0</v>
      </c>
      <c r="C20411" s="3">
        <v>0</v>
      </c>
      <c r="D20411" s="3">
        <v>0</v>
      </c>
      <c r="E20411" s="3">
        <v>0</v>
      </c>
      <c r="F20411" s="3">
        <v>1</v>
      </c>
      <c r="G20411" s="3">
        <v>0</v>
      </c>
    </row>
    <row r="20412" spans="1:7" x14ac:dyDescent="0.25">
      <c r="A20412" s="3" t="s">
        <v>20419</v>
      </c>
      <c r="B20412" s="3">
        <v>0</v>
      </c>
      <c r="C20412" s="3">
        <v>0</v>
      </c>
      <c r="D20412" s="3">
        <v>0</v>
      </c>
      <c r="E20412" s="3">
        <v>0</v>
      </c>
      <c r="F20412" s="3">
        <v>0</v>
      </c>
      <c r="G20412" s="3">
        <v>0</v>
      </c>
    </row>
    <row r="20413" spans="1:7" x14ac:dyDescent="0.25">
      <c r="A20413" s="3" t="s">
        <v>20420</v>
      </c>
      <c r="B20413" s="3">
        <v>0</v>
      </c>
      <c r="C20413" s="3">
        <v>0</v>
      </c>
      <c r="D20413" s="3">
        <v>0</v>
      </c>
      <c r="E20413" s="3">
        <v>0</v>
      </c>
      <c r="F20413" s="3">
        <v>0</v>
      </c>
      <c r="G20413" s="3">
        <v>0</v>
      </c>
    </row>
    <row r="20414" spans="1:7" x14ac:dyDescent="0.25">
      <c r="A20414" s="3" t="s">
        <v>20421</v>
      </c>
      <c r="B20414" s="3">
        <v>0</v>
      </c>
      <c r="C20414" s="3">
        <v>0</v>
      </c>
      <c r="D20414" s="3">
        <v>0</v>
      </c>
      <c r="E20414" s="3">
        <v>0</v>
      </c>
      <c r="F20414" s="3">
        <v>0</v>
      </c>
      <c r="G20414" s="3">
        <v>0</v>
      </c>
    </row>
    <row r="20415" spans="1:7" x14ac:dyDescent="0.25">
      <c r="A20415" s="3" t="s">
        <v>20422</v>
      </c>
      <c r="B20415" s="3">
        <v>3</v>
      </c>
      <c r="C20415" s="3">
        <v>0</v>
      </c>
      <c r="D20415" s="3">
        <v>0</v>
      </c>
      <c r="E20415" s="3">
        <v>0</v>
      </c>
      <c r="F20415" s="3">
        <v>1</v>
      </c>
      <c r="G20415" s="3">
        <v>0</v>
      </c>
    </row>
    <row r="20416" spans="1:7" x14ac:dyDescent="0.25">
      <c r="A20416" s="3" t="s">
        <v>20423</v>
      </c>
      <c r="B20416" s="3">
        <v>0</v>
      </c>
      <c r="C20416" s="3">
        <v>0</v>
      </c>
      <c r="D20416" s="3">
        <v>0</v>
      </c>
      <c r="E20416" s="3">
        <v>0</v>
      </c>
      <c r="F20416" s="3">
        <v>0</v>
      </c>
      <c r="G20416" s="3">
        <v>0</v>
      </c>
    </row>
    <row r="20417" spans="1:7" x14ac:dyDescent="0.25">
      <c r="A20417" s="3" t="s">
        <v>20424</v>
      </c>
      <c r="B20417" s="3">
        <v>0</v>
      </c>
      <c r="C20417" s="3">
        <v>0</v>
      </c>
      <c r="D20417" s="3">
        <v>0</v>
      </c>
      <c r="E20417" s="3">
        <v>0</v>
      </c>
      <c r="F20417" s="3">
        <v>0</v>
      </c>
      <c r="G20417" s="3">
        <v>0</v>
      </c>
    </row>
    <row r="20418" spans="1:7" x14ac:dyDescent="0.25">
      <c r="A20418" s="3" t="s">
        <v>20425</v>
      </c>
      <c r="B20418" s="3">
        <v>0</v>
      </c>
      <c r="C20418" s="3">
        <v>0</v>
      </c>
      <c r="D20418" s="3">
        <v>0</v>
      </c>
      <c r="E20418" s="3">
        <v>0</v>
      </c>
      <c r="F20418" s="3">
        <v>0</v>
      </c>
      <c r="G20418" s="3">
        <v>0</v>
      </c>
    </row>
    <row r="20419" spans="1:7" x14ac:dyDescent="0.25">
      <c r="A20419" s="3" t="s">
        <v>20426</v>
      </c>
      <c r="B20419" s="3">
        <v>0</v>
      </c>
      <c r="C20419" s="3">
        <v>0</v>
      </c>
      <c r="D20419" s="3">
        <v>0</v>
      </c>
      <c r="E20419" s="3">
        <v>0</v>
      </c>
      <c r="F20419" s="3">
        <v>0</v>
      </c>
      <c r="G20419" s="3">
        <v>0</v>
      </c>
    </row>
    <row r="20420" spans="1:7" x14ac:dyDescent="0.25">
      <c r="A20420" s="3" t="s">
        <v>20427</v>
      </c>
      <c r="B20420" s="3">
        <v>0</v>
      </c>
      <c r="C20420" s="3">
        <v>0</v>
      </c>
      <c r="D20420" s="3">
        <v>0</v>
      </c>
      <c r="E20420" s="3">
        <v>1</v>
      </c>
      <c r="F20420" s="3">
        <v>0</v>
      </c>
      <c r="G20420" s="3">
        <v>0</v>
      </c>
    </row>
    <row r="20421" spans="1:7" x14ac:dyDescent="0.25">
      <c r="A20421" s="3" t="s">
        <v>20428</v>
      </c>
      <c r="B20421" s="3">
        <v>0</v>
      </c>
      <c r="C20421" s="3">
        <v>0</v>
      </c>
      <c r="D20421" s="3">
        <v>0</v>
      </c>
      <c r="E20421" s="3">
        <v>0</v>
      </c>
      <c r="F20421" s="3">
        <v>0</v>
      </c>
      <c r="G20421" s="3">
        <v>0</v>
      </c>
    </row>
    <row r="20422" spans="1:7" x14ac:dyDescent="0.25">
      <c r="A20422" s="3" t="s">
        <v>20429</v>
      </c>
      <c r="B20422" s="3">
        <v>0</v>
      </c>
      <c r="C20422" s="3">
        <v>0</v>
      </c>
      <c r="D20422" s="3">
        <v>0</v>
      </c>
      <c r="E20422" s="3">
        <v>0</v>
      </c>
      <c r="F20422" s="3">
        <v>0</v>
      </c>
      <c r="G20422" s="3">
        <v>0</v>
      </c>
    </row>
    <row r="20423" spans="1:7" x14ac:dyDescent="0.25">
      <c r="A20423" s="3" t="s">
        <v>20430</v>
      </c>
      <c r="B20423" s="3">
        <v>0</v>
      </c>
      <c r="C20423" s="3">
        <v>0</v>
      </c>
      <c r="D20423" s="3">
        <v>0</v>
      </c>
      <c r="E20423" s="3">
        <v>0</v>
      </c>
      <c r="F20423" s="3">
        <v>0</v>
      </c>
      <c r="G20423" s="3">
        <v>0</v>
      </c>
    </row>
    <row r="20424" spans="1:7" x14ac:dyDescent="0.25">
      <c r="A20424" s="3" t="s">
        <v>20431</v>
      </c>
      <c r="B20424" s="3">
        <v>0</v>
      </c>
      <c r="C20424" s="3">
        <v>0</v>
      </c>
      <c r="D20424" s="3">
        <v>0</v>
      </c>
      <c r="E20424" s="3">
        <v>0</v>
      </c>
      <c r="F20424" s="3">
        <v>0</v>
      </c>
      <c r="G20424" s="3">
        <v>0</v>
      </c>
    </row>
    <row r="20425" spans="1:7" x14ac:dyDescent="0.25">
      <c r="A20425" s="3" t="s">
        <v>20432</v>
      </c>
      <c r="B20425" s="3">
        <v>0</v>
      </c>
      <c r="C20425" s="3">
        <v>0</v>
      </c>
      <c r="D20425" s="3">
        <v>0</v>
      </c>
      <c r="E20425" s="3">
        <v>0</v>
      </c>
      <c r="F20425" s="3">
        <v>0</v>
      </c>
      <c r="G20425" s="3">
        <v>0</v>
      </c>
    </row>
    <row r="20426" spans="1:7" x14ac:dyDescent="0.25">
      <c r="A20426" s="3" t="s">
        <v>20433</v>
      </c>
      <c r="B20426" s="3">
        <v>0</v>
      </c>
      <c r="C20426" s="3">
        <v>0</v>
      </c>
      <c r="D20426" s="3">
        <v>0</v>
      </c>
      <c r="E20426" s="3">
        <v>0</v>
      </c>
      <c r="F20426" s="3">
        <v>0</v>
      </c>
      <c r="G20426" s="3">
        <v>0</v>
      </c>
    </row>
    <row r="20427" spans="1:7" x14ac:dyDescent="0.25">
      <c r="A20427" s="3" t="s">
        <v>20434</v>
      </c>
      <c r="B20427" s="3">
        <v>0</v>
      </c>
      <c r="C20427" s="3">
        <v>0</v>
      </c>
      <c r="D20427" s="3">
        <v>0</v>
      </c>
      <c r="E20427" s="3">
        <v>0</v>
      </c>
      <c r="F20427" s="3">
        <v>0</v>
      </c>
      <c r="G20427" s="3">
        <v>0</v>
      </c>
    </row>
    <row r="20428" spans="1:7" x14ac:dyDescent="0.25">
      <c r="A20428" s="3" t="s">
        <v>20435</v>
      </c>
      <c r="B20428" s="3">
        <v>0</v>
      </c>
      <c r="C20428" s="3">
        <v>0</v>
      </c>
      <c r="D20428" s="3">
        <v>0</v>
      </c>
      <c r="E20428" s="3">
        <v>0</v>
      </c>
      <c r="F20428" s="3">
        <v>0</v>
      </c>
      <c r="G20428" s="3">
        <v>0</v>
      </c>
    </row>
    <row r="20429" spans="1:7" x14ac:dyDescent="0.25">
      <c r="A20429" s="3" t="s">
        <v>20436</v>
      </c>
      <c r="B20429" s="3">
        <v>0</v>
      </c>
      <c r="C20429" s="3">
        <v>0</v>
      </c>
      <c r="D20429" s="3">
        <v>0</v>
      </c>
      <c r="E20429" s="3">
        <v>0</v>
      </c>
      <c r="F20429" s="3">
        <v>0</v>
      </c>
      <c r="G20429" s="3">
        <v>0</v>
      </c>
    </row>
    <row r="20430" spans="1:7" x14ac:dyDescent="0.25">
      <c r="A20430" s="3" t="s">
        <v>20437</v>
      </c>
      <c r="B20430" s="3">
        <v>0</v>
      </c>
      <c r="C20430" s="3">
        <v>2</v>
      </c>
      <c r="D20430" s="3">
        <v>0</v>
      </c>
      <c r="E20430" s="3">
        <v>1</v>
      </c>
      <c r="F20430" s="3">
        <v>0</v>
      </c>
      <c r="G20430" s="3">
        <v>0</v>
      </c>
    </row>
    <row r="20431" spans="1:7" x14ac:dyDescent="0.25">
      <c r="A20431" s="3" t="s">
        <v>20438</v>
      </c>
      <c r="B20431" s="3">
        <v>0</v>
      </c>
      <c r="C20431" s="3">
        <v>0</v>
      </c>
      <c r="D20431" s="3">
        <v>0</v>
      </c>
      <c r="E20431" s="3">
        <v>0</v>
      </c>
      <c r="F20431" s="3">
        <v>0</v>
      </c>
      <c r="G20431" s="3">
        <v>0</v>
      </c>
    </row>
    <row r="20432" spans="1:7" x14ac:dyDescent="0.25">
      <c r="A20432" s="3" t="s">
        <v>20439</v>
      </c>
      <c r="B20432" s="3">
        <v>0</v>
      </c>
      <c r="C20432" s="3">
        <v>0</v>
      </c>
      <c r="D20432" s="3">
        <v>0</v>
      </c>
      <c r="E20432" s="3">
        <v>0</v>
      </c>
      <c r="F20432" s="3">
        <v>0</v>
      </c>
      <c r="G20432" s="3">
        <v>0</v>
      </c>
    </row>
    <row r="20433" spans="1:7" x14ac:dyDescent="0.25">
      <c r="A20433" s="3" t="s">
        <v>20440</v>
      </c>
      <c r="B20433" s="3">
        <v>0</v>
      </c>
      <c r="C20433" s="3">
        <v>0</v>
      </c>
      <c r="D20433" s="3">
        <v>0</v>
      </c>
      <c r="E20433" s="3">
        <v>0</v>
      </c>
      <c r="F20433" s="3">
        <v>1</v>
      </c>
      <c r="G20433" s="3">
        <v>0</v>
      </c>
    </row>
    <row r="20434" spans="1:7" x14ac:dyDescent="0.25">
      <c r="A20434" s="3" t="s">
        <v>20441</v>
      </c>
      <c r="B20434" s="3">
        <v>0</v>
      </c>
      <c r="C20434" s="3">
        <v>0</v>
      </c>
      <c r="D20434" s="3">
        <v>0</v>
      </c>
      <c r="E20434" s="3">
        <v>0</v>
      </c>
      <c r="F20434" s="3">
        <v>0</v>
      </c>
      <c r="G20434" s="3">
        <v>0</v>
      </c>
    </row>
    <row r="20435" spans="1:7" x14ac:dyDescent="0.25">
      <c r="A20435" s="3" t="s">
        <v>20442</v>
      </c>
      <c r="B20435" s="3">
        <v>0</v>
      </c>
      <c r="C20435" s="3">
        <v>0</v>
      </c>
      <c r="D20435" s="3">
        <v>0</v>
      </c>
      <c r="E20435" s="3">
        <v>0</v>
      </c>
      <c r="F20435" s="3">
        <v>0</v>
      </c>
      <c r="G20435" s="3">
        <v>0</v>
      </c>
    </row>
    <row r="20436" spans="1:7" x14ac:dyDescent="0.25">
      <c r="A20436" s="3" t="s">
        <v>20443</v>
      </c>
      <c r="B20436" s="3">
        <v>0</v>
      </c>
      <c r="C20436" s="3">
        <v>0</v>
      </c>
      <c r="D20436" s="3">
        <v>0</v>
      </c>
      <c r="E20436" s="3">
        <v>0</v>
      </c>
      <c r="F20436" s="3">
        <v>0</v>
      </c>
      <c r="G20436" s="3">
        <v>0</v>
      </c>
    </row>
    <row r="20437" spans="1:7" x14ac:dyDescent="0.25">
      <c r="A20437" s="3" t="s">
        <v>20444</v>
      </c>
      <c r="B20437" s="3">
        <v>0</v>
      </c>
      <c r="C20437" s="3">
        <v>0</v>
      </c>
      <c r="D20437" s="3">
        <v>0</v>
      </c>
      <c r="E20437" s="3">
        <v>0</v>
      </c>
      <c r="F20437" s="3">
        <v>0</v>
      </c>
      <c r="G20437" s="3">
        <v>8</v>
      </c>
    </row>
    <row r="20438" spans="1:7" x14ac:dyDescent="0.25">
      <c r="A20438" s="3" t="s">
        <v>20445</v>
      </c>
      <c r="B20438" s="3">
        <v>0</v>
      </c>
      <c r="C20438" s="3">
        <v>0</v>
      </c>
      <c r="D20438" s="3">
        <v>0</v>
      </c>
      <c r="E20438" s="3">
        <v>0</v>
      </c>
      <c r="F20438" s="3">
        <v>0</v>
      </c>
      <c r="G20438" s="3">
        <v>0</v>
      </c>
    </row>
    <row r="20439" spans="1:7" x14ac:dyDescent="0.25">
      <c r="A20439" s="3" t="s">
        <v>20446</v>
      </c>
      <c r="B20439" s="3">
        <v>0</v>
      </c>
      <c r="C20439" s="3">
        <v>0</v>
      </c>
      <c r="D20439" s="3">
        <v>0</v>
      </c>
      <c r="E20439" s="3">
        <v>0</v>
      </c>
      <c r="F20439" s="3">
        <v>0</v>
      </c>
      <c r="G20439" s="3">
        <v>0</v>
      </c>
    </row>
    <row r="20440" spans="1:7" x14ac:dyDescent="0.25">
      <c r="A20440" s="3" t="s">
        <v>20447</v>
      </c>
      <c r="B20440" s="3">
        <v>0</v>
      </c>
      <c r="C20440" s="3">
        <v>0</v>
      </c>
      <c r="D20440" s="3">
        <v>0</v>
      </c>
      <c r="E20440" s="3">
        <v>0</v>
      </c>
      <c r="F20440" s="3">
        <v>0</v>
      </c>
      <c r="G20440" s="3">
        <v>0</v>
      </c>
    </row>
    <row r="20441" spans="1:7" x14ac:dyDescent="0.25">
      <c r="A20441" s="3" t="s">
        <v>20448</v>
      </c>
      <c r="B20441" s="3">
        <v>0</v>
      </c>
      <c r="C20441" s="3">
        <v>0</v>
      </c>
      <c r="D20441" s="3">
        <v>0</v>
      </c>
      <c r="E20441" s="3">
        <v>0</v>
      </c>
      <c r="F20441" s="3">
        <v>0</v>
      </c>
      <c r="G20441" s="3">
        <v>0</v>
      </c>
    </row>
    <row r="20442" spans="1:7" x14ac:dyDescent="0.25">
      <c r="A20442" s="3" t="s">
        <v>20449</v>
      </c>
      <c r="B20442" s="3">
        <v>0</v>
      </c>
      <c r="C20442" s="3">
        <v>0</v>
      </c>
      <c r="D20442" s="3">
        <v>0</v>
      </c>
      <c r="E20442" s="3">
        <v>0</v>
      </c>
      <c r="F20442" s="3">
        <v>0</v>
      </c>
      <c r="G20442" s="3">
        <v>0</v>
      </c>
    </row>
    <row r="20443" spans="1:7" x14ac:dyDescent="0.25">
      <c r="A20443" s="3" t="s">
        <v>20450</v>
      </c>
      <c r="B20443" s="3">
        <v>0</v>
      </c>
      <c r="C20443" s="3">
        <v>0</v>
      </c>
      <c r="D20443" s="3">
        <v>0</v>
      </c>
      <c r="E20443" s="3">
        <v>0</v>
      </c>
      <c r="F20443" s="3">
        <v>0</v>
      </c>
      <c r="G20443" s="3">
        <v>0</v>
      </c>
    </row>
    <row r="20444" spans="1:7" x14ac:dyDescent="0.25">
      <c r="A20444" s="3" t="s">
        <v>20451</v>
      </c>
      <c r="B20444" s="3">
        <v>1</v>
      </c>
      <c r="C20444" s="3">
        <v>0</v>
      </c>
      <c r="D20444" s="3">
        <v>2</v>
      </c>
      <c r="E20444" s="3">
        <v>0</v>
      </c>
      <c r="F20444" s="3">
        <v>0</v>
      </c>
      <c r="G20444" s="3">
        <v>0</v>
      </c>
    </row>
    <row r="20445" spans="1:7" x14ac:dyDescent="0.25">
      <c r="A20445" s="3" t="s">
        <v>20452</v>
      </c>
      <c r="B20445" s="3">
        <v>0</v>
      </c>
      <c r="C20445" s="3">
        <v>0</v>
      </c>
      <c r="D20445" s="3">
        <v>0</v>
      </c>
      <c r="E20445" s="3">
        <v>0</v>
      </c>
      <c r="F20445" s="3">
        <v>0</v>
      </c>
      <c r="G20445" s="3">
        <v>0</v>
      </c>
    </row>
    <row r="20446" spans="1:7" x14ac:dyDescent="0.25">
      <c r="A20446" s="3" t="s">
        <v>20453</v>
      </c>
      <c r="B20446" s="3">
        <v>0</v>
      </c>
      <c r="C20446" s="3">
        <v>0</v>
      </c>
      <c r="D20446" s="3">
        <v>0</v>
      </c>
      <c r="E20446" s="3">
        <v>0</v>
      </c>
      <c r="F20446" s="3">
        <v>0</v>
      </c>
      <c r="G20446" s="3">
        <v>0</v>
      </c>
    </row>
    <row r="20447" spans="1:7" x14ac:dyDescent="0.25">
      <c r="A20447" s="3" t="s">
        <v>20454</v>
      </c>
      <c r="B20447" s="3">
        <v>0</v>
      </c>
      <c r="C20447" s="3">
        <v>0</v>
      </c>
      <c r="D20447" s="3">
        <v>0</v>
      </c>
      <c r="E20447" s="3">
        <v>0</v>
      </c>
      <c r="F20447" s="3">
        <v>0</v>
      </c>
      <c r="G20447" s="3">
        <v>0</v>
      </c>
    </row>
    <row r="20448" spans="1:7" x14ac:dyDescent="0.25">
      <c r="A20448" s="3" t="s">
        <v>20455</v>
      </c>
      <c r="B20448" s="3">
        <v>0</v>
      </c>
      <c r="C20448" s="3">
        <v>0</v>
      </c>
      <c r="D20448" s="3">
        <v>0</v>
      </c>
      <c r="E20448" s="3">
        <v>0</v>
      </c>
      <c r="F20448" s="3">
        <v>0</v>
      </c>
      <c r="G20448" s="3">
        <v>0</v>
      </c>
    </row>
    <row r="20449" spans="1:7" x14ac:dyDescent="0.25">
      <c r="A20449" s="3" t="s">
        <v>20456</v>
      </c>
      <c r="B20449" s="3">
        <v>0</v>
      </c>
      <c r="C20449" s="3">
        <v>0</v>
      </c>
      <c r="D20449" s="3">
        <v>0</v>
      </c>
      <c r="E20449" s="3">
        <v>0</v>
      </c>
      <c r="F20449" s="3">
        <v>0</v>
      </c>
      <c r="G20449" s="3">
        <v>0</v>
      </c>
    </row>
    <row r="20450" spans="1:7" x14ac:dyDescent="0.25">
      <c r="A20450" s="3" t="s">
        <v>20457</v>
      </c>
      <c r="B20450" s="3">
        <v>0</v>
      </c>
      <c r="C20450" s="3">
        <v>0</v>
      </c>
      <c r="D20450" s="3">
        <v>0</v>
      </c>
      <c r="E20450" s="3">
        <v>0</v>
      </c>
      <c r="F20450" s="3">
        <v>0</v>
      </c>
      <c r="G20450" s="3">
        <v>0</v>
      </c>
    </row>
    <row r="20451" spans="1:7" x14ac:dyDescent="0.25">
      <c r="A20451" s="3" t="s">
        <v>20458</v>
      </c>
      <c r="B20451" s="3">
        <v>2</v>
      </c>
      <c r="C20451" s="3">
        <v>0</v>
      </c>
      <c r="D20451" s="3">
        <v>4</v>
      </c>
      <c r="E20451" s="3">
        <v>1</v>
      </c>
      <c r="F20451" s="3">
        <v>2</v>
      </c>
      <c r="G20451" s="3">
        <v>1</v>
      </c>
    </row>
    <row r="20452" spans="1:7" x14ac:dyDescent="0.25">
      <c r="A20452" s="3" t="s">
        <v>20459</v>
      </c>
      <c r="B20452" s="3">
        <v>0</v>
      </c>
      <c r="C20452" s="3">
        <v>0</v>
      </c>
      <c r="D20452" s="3">
        <v>0</v>
      </c>
      <c r="E20452" s="3">
        <v>0</v>
      </c>
      <c r="F20452" s="3">
        <v>0</v>
      </c>
      <c r="G20452" s="3">
        <v>0</v>
      </c>
    </row>
    <row r="20453" spans="1:7" x14ac:dyDescent="0.25">
      <c r="A20453" s="3" t="s">
        <v>20460</v>
      </c>
      <c r="B20453" s="3">
        <v>3</v>
      </c>
      <c r="C20453" s="3">
        <v>6</v>
      </c>
      <c r="D20453" s="3">
        <v>4</v>
      </c>
      <c r="E20453" s="3">
        <v>0</v>
      </c>
      <c r="F20453" s="3">
        <v>8</v>
      </c>
      <c r="G20453" s="3">
        <v>4</v>
      </c>
    </row>
    <row r="20454" spans="1:7" x14ac:dyDescent="0.25">
      <c r="A20454" s="3" t="s">
        <v>20461</v>
      </c>
      <c r="B20454" s="3">
        <v>0</v>
      </c>
      <c r="C20454" s="3">
        <v>0</v>
      </c>
      <c r="D20454" s="3">
        <v>0</v>
      </c>
      <c r="E20454" s="3">
        <v>0</v>
      </c>
      <c r="F20454" s="3">
        <v>0</v>
      </c>
      <c r="G20454" s="3">
        <v>0</v>
      </c>
    </row>
    <row r="20455" spans="1:7" x14ac:dyDescent="0.25">
      <c r="A20455" s="3" t="s">
        <v>20462</v>
      </c>
      <c r="B20455" s="3">
        <v>0</v>
      </c>
      <c r="C20455" s="3">
        <v>1</v>
      </c>
      <c r="D20455" s="3">
        <v>1</v>
      </c>
      <c r="E20455" s="3">
        <v>10</v>
      </c>
      <c r="F20455" s="3">
        <v>0</v>
      </c>
      <c r="G20455" s="3">
        <v>0</v>
      </c>
    </row>
    <row r="20456" spans="1:7" x14ac:dyDescent="0.25">
      <c r="A20456" s="3" t="s">
        <v>20463</v>
      </c>
      <c r="B20456" s="3">
        <v>0</v>
      </c>
      <c r="C20456" s="3">
        <v>0</v>
      </c>
      <c r="D20456" s="3">
        <v>1</v>
      </c>
      <c r="E20456" s="3">
        <v>0</v>
      </c>
      <c r="F20456" s="3">
        <v>0</v>
      </c>
      <c r="G20456" s="3">
        <v>0</v>
      </c>
    </row>
    <row r="20457" spans="1:7" x14ac:dyDescent="0.25">
      <c r="A20457" s="3" t="s">
        <v>20464</v>
      </c>
      <c r="B20457" s="3">
        <v>0</v>
      </c>
      <c r="C20457" s="3">
        <v>0</v>
      </c>
      <c r="D20457" s="3">
        <v>0</v>
      </c>
      <c r="E20457" s="3">
        <v>0</v>
      </c>
      <c r="F20457" s="3">
        <v>0</v>
      </c>
      <c r="G20457" s="3">
        <v>0</v>
      </c>
    </row>
    <row r="20458" spans="1:7" x14ac:dyDescent="0.25">
      <c r="A20458" s="3" t="s">
        <v>20465</v>
      </c>
      <c r="B20458" s="3">
        <v>0</v>
      </c>
      <c r="C20458" s="3">
        <v>0</v>
      </c>
      <c r="D20458" s="3">
        <v>0</v>
      </c>
      <c r="E20458" s="3">
        <v>0</v>
      </c>
      <c r="F20458" s="3">
        <v>0</v>
      </c>
      <c r="G20458" s="3">
        <v>0</v>
      </c>
    </row>
    <row r="20459" spans="1:7" x14ac:dyDescent="0.25">
      <c r="A20459" s="3" t="s">
        <v>20466</v>
      </c>
      <c r="B20459" s="3">
        <v>0</v>
      </c>
      <c r="C20459" s="3">
        <v>0</v>
      </c>
      <c r="D20459" s="3">
        <v>0</v>
      </c>
      <c r="E20459" s="3">
        <v>0</v>
      </c>
      <c r="F20459" s="3">
        <v>0</v>
      </c>
      <c r="G20459" s="3">
        <v>0</v>
      </c>
    </row>
    <row r="20460" spans="1:7" x14ac:dyDescent="0.25">
      <c r="A20460" s="3" t="s">
        <v>20467</v>
      </c>
      <c r="B20460" s="3">
        <v>0</v>
      </c>
      <c r="C20460" s="3">
        <v>0</v>
      </c>
      <c r="D20460" s="3">
        <v>0</v>
      </c>
      <c r="E20460" s="3">
        <v>0</v>
      </c>
      <c r="F20460" s="3">
        <v>0</v>
      </c>
      <c r="G20460" s="3">
        <v>0</v>
      </c>
    </row>
    <row r="20461" spans="1:7" x14ac:dyDescent="0.25">
      <c r="A20461" s="3" t="s">
        <v>20468</v>
      </c>
      <c r="B20461" s="3">
        <v>0</v>
      </c>
      <c r="C20461" s="3">
        <v>0</v>
      </c>
      <c r="D20461" s="3">
        <v>1</v>
      </c>
      <c r="E20461" s="3">
        <v>0</v>
      </c>
      <c r="F20461" s="3">
        <v>0</v>
      </c>
      <c r="G20461" s="3">
        <v>1</v>
      </c>
    </row>
    <row r="20462" spans="1:7" x14ac:dyDescent="0.25">
      <c r="A20462" s="3" t="s">
        <v>20469</v>
      </c>
      <c r="B20462" s="3">
        <v>0</v>
      </c>
      <c r="C20462" s="3">
        <v>0</v>
      </c>
      <c r="D20462" s="3">
        <v>0</v>
      </c>
      <c r="E20462" s="3">
        <v>0</v>
      </c>
      <c r="F20462" s="3">
        <v>0</v>
      </c>
      <c r="G20462" s="3">
        <v>0</v>
      </c>
    </row>
    <row r="20463" spans="1:7" x14ac:dyDescent="0.25">
      <c r="A20463" s="3" t="s">
        <v>20470</v>
      </c>
      <c r="B20463" s="3">
        <v>0</v>
      </c>
      <c r="C20463" s="3">
        <v>0</v>
      </c>
      <c r="D20463" s="3">
        <v>0</v>
      </c>
      <c r="E20463" s="3">
        <v>0</v>
      </c>
      <c r="F20463" s="3">
        <v>0</v>
      </c>
      <c r="G20463" s="3">
        <v>1</v>
      </c>
    </row>
    <row r="20464" spans="1:7" x14ac:dyDescent="0.25">
      <c r="A20464" s="3" t="s">
        <v>20471</v>
      </c>
      <c r="B20464" s="3">
        <v>0</v>
      </c>
      <c r="C20464" s="3">
        <v>0</v>
      </c>
      <c r="D20464" s="3">
        <v>0</v>
      </c>
      <c r="E20464" s="3">
        <v>0</v>
      </c>
      <c r="F20464" s="3">
        <v>0</v>
      </c>
      <c r="G20464" s="3">
        <v>0</v>
      </c>
    </row>
    <row r="20465" spans="1:7" x14ac:dyDescent="0.25">
      <c r="A20465" s="3" t="s">
        <v>20472</v>
      </c>
      <c r="B20465" s="3">
        <v>0</v>
      </c>
      <c r="C20465" s="3">
        <v>0</v>
      </c>
      <c r="D20465" s="3">
        <v>0</v>
      </c>
      <c r="E20465" s="3">
        <v>0</v>
      </c>
      <c r="F20465" s="3">
        <v>0</v>
      </c>
      <c r="G20465" s="3">
        <v>0</v>
      </c>
    </row>
    <row r="20466" spans="1:7" x14ac:dyDescent="0.25">
      <c r="A20466" s="3" t="s">
        <v>20473</v>
      </c>
      <c r="B20466" s="3">
        <v>2</v>
      </c>
      <c r="C20466" s="3">
        <v>0</v>
      </c>
      <c r="D20466" s="3">
        <v>0</v>
      </c>
      <c r="E20466" s="3">
        <v>0</v>
      </c>
      <c r="F20466" s="3">
        <v>0</v>
      </c>
      <c r="G20466" s="3">
        <v>4</v>
      </c>
    </row>
    <row r="20467" spans="1:7" x14ac:dyDescent="0.25">
      <c r="A20467" s="3" t="s">
        <v>20474</v>
      </c>
      <c r="B20467" s="3">
        <v>0</v>
      </c>
      <c r="C20467" s="3">
        <v>1</v>
      </c>
      <c r="D20467" s="3">
        <v>0</v>
      </c>
      <c r="E20467" s="3">
        <v>0</v>
      </c>
      <c r="F20467" s="3">
        <v>0</v>
      </c>
      <c r="G20467" s="3">
        <v>1</v>
      </c>
    </row>
    <row r="20468" spans="1:7" x14ac:dyDescent="0.25">
      <c r="A20468" s="3" t="s">
        <v>20475</v>
      </c>
      <c r="B20468" s="3">
        <v>0</v>
      </c>
      <c r="C20468" s="3">
        <v>0</v>
      </c>
      <c r="D20468" s="3">
        <v>0</v>
      </c>
      <c r="E20468" s="3">
        <v>0</v>
      </c>
      <c r="F20468" s="3">
        <v>0</v>
      </c>
      <c r="G20468" s="3">
        <v>0</v>
      </c>
    </row>
    <row r="20469" spans="1:7" x14ac:dyDescent="0.25">
      <c r="A20469" s="3" t="s">
        <v>20476</v>
      </c>
      <c r="B20469" s="3">
        <v>6</v>
      </c>
      <c r="C20469" s="3">
        <v>0</v>
      </c>
      <c r="D20469" s="3">
        <v>1</v>
      </c>
      <c r="E20469" s="3">
        <v>0</v>
      </c>
      <c r="F20469" s="3">
        <v>1</v>
      </c>
      <c r="G20469" s="3">
        <v>2</v>
      </c>
    </row>
    <row r="20470" spans="1:7" x14ac:dyDescent="0.25">
      <c r="A20470" s="3" t="s">
        <v>20477</v>
      </c>
      <c r="B20470" s="3">
        <v>0</v>
      </c>
      <c r="C20470" s="3">
        <v>0</v>
      </c>
      <c r="D20470" s="3">
        <v>0</v>
      </c>
      <c r="E20470" s="3">
        <v>0</v>
      </c>
      <c r="F20470" s="3">
        <v>0</v>
      </c>
      <c r="G20470" s="3">
        <v>0</v>
      </c>
    </row>
    <row r="20471" spans="1:7" x14ac:dyDescent="0.25">
      <c r="A20471" s="3" t="s">
        <v>20478</v>
      </c>
      <c r="B20471" s="3">
        <v>0</v>
      </c>
      <c r="C20471" s="3">
        <v>0</v>
      </c>
      <c r="D20471" s="3">
        <v>0</v>
      </c>
      <c r="E20471" s="3">
        <v>0</v>
      </c>
      <c r="F20471" s="3">
        <v>0</v>
      </c>
      <c r="G20471" s="3">
        <v>0</v>
      </c>
    </row>
    <row r="20472" spans="1:7" x14ac:dyDescent="0.25">
      <c r="A20472" s="3" t="s">
        <v>20479</v>
      </c>
      <c r="B20472" s="3">
        <v>0</v>
      </c>
      <c r="C20472" s="3">
        <v>0</v>
      </c>
      <c r="D20472" s="3">
        <v>0</v>
      </c>
      <c r="E20472" s="3">
        <v>0</v>
      </c>
      <c r="F20472" s="3">
        <v>0</v>
      </c>
      <c r="G20472" s="3">
        <v>0</v>
      </c>
    </row>
    <row r="20473" spans="1:7" x14ac:dyDescent="0.25">
      <c r="A20473" s="3" t="s">
        <v>20480</v>
      </c>
      <c r="B20473" s="3">
        <v>0</v>
      </c>
      <c r="C20473" s="3">
        <v>0</v>
      </c>
      <c r="D20473" s="3">
        <v>0</v>
      </c>
      <c r="E20473" s="3">
        <v>0</v>
      </c>
      <c r="F20473" s="3">
        <v>0</v>
      </c>
      <c r="G20473" s="3">
        <v>0</v>
      </c>
    </row>
    <row r="20474" spans="1:7" x14ac:dyDescent="0.25">
      <c r="A20474" s="3" t="s">
        <v>20481</v>
      </c>
      <c r="B20474" s="3">
        <v>0</v>
      </c>
      <c r="C20474" s="3">
        <v>0</v>
      </c>
      <c r="D20474" s="3">
        <v>0</v>
      </c>
      <c r="E20474" s="3">
        <v>0</v>
      </c>
      <c r="F20474" s="3">
        <v>0</v>
      </c>
      <c r="G20474" s="3">
        <v>0</v>
      </c>
    </row>
    <row r="20475" spans="1:7" x14ac:dyDescent="0.25">
      <c r="A20475" s="3" t="s">
        <v>20482</v>
      </c>
      <c r="B20475" s="3">
        <v>0</v>
      </c>
      <c r="C20475" s="3">
        <v>0</v>
      </c>
      <c r="D20475" s="3">
        <v>0</v>
      </c>
      <c r="E20475" s="3">
        <v>0</v>
      </c>
      <c r="F20475" s="3">
        <v>0</v>
      </c>
      <c r="G20475" s="3">
        <v>0</v>
      </c>
    </row>
    <row r="20476" spans="1:7" x14ac:dyDescent="0.25">
      <c r="A20476" s="3" t="s">
        <v>20483</v>
      </c>
      <c r="B20476" s="3">
        <v>0</v>
      </c>
      <c r="C20476" s="3">
        <v>0</v>
      </c>
      <c r="D20476" s="3">
        <v>0</v>
      </c>
      <c r="E20476" s="3">
        <v>0</v>
      </c>
      <c r="F20476" s="3">
        <v>0</v>
      </c>
      <c r="G20476" s="3">
        <v>0</v>
      </c>
    </row>
    <row r="20477" spans="1:7" x14ac:dyDescent="0.25">
      <c r="A20477" s="3" t="s">
        <v>20484</v>
      </c>
      <c r="B20477" s="3">
        <v>0</v>
      </c>
      <c r="C20477" s="3">
        <v>0</v>
      </c>
      <c r="D20477" s="3">
        <v>0</v>
      </c>
      <c r="E20477" s="3">
        <v>0</v>
      </c>
      <c r="F20477" s="3">
        <v>0</v>
      </c>
      <c r="G20477" s="3">
        <v>0</v>
      </c>
    </row>
    <row r="20478" spans="1:7" x14ac:dyDescent="0.25">
      <c r="A20478" s="3" t="s">
        <v>20485</v>
      </c>
      <c r="B20478" s="3">
        <v>0</v>
      </c>
      <c r="C20478" s="3">
        <v>0</v>
      </c>
      <c r="D20478" s="3">
        <v>0</v>
      </c>
      <c r="E20478" s="3">
        <v>0</v>
      </c>
      <c r="F20478" s="3">
        <v>0</v>
      </c>
      <c r="G20478" s="3">
        <v>0</v>
      </c>
    </row>
    <row r="20479" spans="1:7" x14ac:dyDescent="0.25">
      <c r="A20479" s="3" t="s">
        <v>20486</v>
      </c>
      <c r="B20479" s="3">
        <v>0</v>
      </c>
      <c r="C20479" s="3">
        <v>0</v>
      </c>
      <c r="D20479" s="3">
        <v>0</v>
      </c>
      <c r="E20479" s="3">
        <v>0</v>
      </c>
      <c r="F20479" s="3">
        <v>0</v>
      </c>
      <c r="G20479" s="3">
        <v>0</v>
      </c>
    </row>
    <row r="20480" spans="1:7" x14ac:dyDescent="0.25">
      <c r="A20480" s="3" t="s">
        <v>20487</v>
      </c>
      <c r="B20480" s="3">
        <v>0</v>
      </c>
      <c r="C20480" s="3">
        <v>0</v>
      </c>
      <c r="D20480" s="3">
        <v>3</v>
      </c>
      <c r="E20480" s="3">
        <v>0</v>
      </c>
      <c r="F20480" s="3">
        <v>0</v>
      </c>
      <c r="G20480" s="3">
        <v>0</v>
      </c>
    </row>
    <row r="20481" spans="1:7" x14ac:dyDescent="0.25">
      <c r="A20481" s="3" t="s">
        <v>20488</v>
      </c>
      <c r="B20481" s="3">
        <v>0</v>
      </c>
      <c r="C20481" s="3">
        <v>0</v>
      </c>
      <c r="D20481" s="3">
        <v>1</v>
      </c>
      <c r="E20481" s="3">
        <v>0</v>
      </c>
      <c r="F20481" s="3">
        <v>0</v>
      </c>
      <c r="G20481" s="3">
        <v>0</v>
      </c>
    </row>
    <row r="20482" spans="1:7" x14ac:dyDescent="0.25">
      <c r="A20482" s="3" t="s">
        <v>20489</v>
      </c>
      <c r="B20482" s="3">
        <v>0</v>
      </c>
      <c r="C20482" s="3">
        <v>0</v>
      </c>
      <c r="D20482" s="3">
        <v>0</v>
      </c>
      <c r="E20482" s="3">
        <v>0</v>
      </c>
      <c r="F20482" s="3">
        <v>2</v>
      </c>
      <c r="G20482" s="3">
        <v>0</v>
      </c>
    </row>
    <row r="20483" spans="1:7" x14ac:dyDescent="0.25">
      <c r="A20483" s="3" t="s">
        <v>20490</v>
      </c>
      <c r="B20483" s="3">
        <v>0</v>
      </c>
      <c r="C20483" s="3">
        <v>0</v>
      </c>
      <c r="D20483" s="3">
        <v>0</v>
      </c>
      <c r="E20483" s="3">
        <v>0</v>
      </c>
      <c r="F20483" s="3">
        <v>0</v>
      </c>
      <c r="G20483" s="3">
        <v>0</v>
      </c>
    </row>
    <row r="20484" spans="1:7" x14ac:dyDescent="0.25">
      <c r="A20484" s="3" t="s">
        <v>20491</v>
      </c>
      <c r="B20484" s="3">
        <v>0</v>
      </c>
      <c r="C20484" s="3">
        <v>0</v>
      </c>
      <c r="D20484" s="3">
        <v>0</v>
      </c>
      <c r="E20484" s="3">
        <v>0</v>
      </c>
      <c r="F20484" s="3">
        <v>0</v>
      </c>
      <c r="G20484" s="3">
        <v>0</v>
      </c>
    </row>
    <row r="20485" spans="1:7" x14ac:dyDescent="0.25">
      <c r="A20485" s="3" t="s">
        <v>20492</v>
      </c>
      <c r="B20485" s="3">
        <v>0</v>
      </c>
      <c r="C20485" s="3">
        <v>0</v>
      </c>
      <c r="D20485" s="3">
        <v>0</v>
      </c>
      <c r="E20485" s="3">
        <v>0</v>
      </c>
      <c r="F20485" s="3">
        <v>0</v>
      </c>
      <c r="G20485" s="3">
        <v>0</v>
      </c>
    </row>
    <row r="20486" spans="1:7" x14ac:dyDescent="0.25">
      <c r="A20486" s="3" t="s">
        <v>20493</v>
      </c>
      <c r="B20486" s="3">
        <v>0</v>
      </c>
      <c r="C20486" s="3">
        <v>0</v>
      </c>
      <c r="D20486" s="3">
        <v>0</v>
      </c>
      <c r="E20486" s="3">
        <v>0</v>
      </c>
      <c r="F20486" s="3">
        <v>0</v>
      </c>
      <c r="G20486" s="3">
        <v>0</v>
      </c>
    </row>
    <row r="20487" spans="1:7" x14ac:dyDescent="0.25">
      <c r="A20487" s="3" t="s">
        <v>20494</v>
      </c>
      <c r="B20487" s="3">
        <v>3</v>
      </c>
      <c r="C20487" s="3">
        <v>1</v>
      </c>
      <c r="D20487" s="3">
        <v>0</v>
      </c>
      <c r="E20487" s="3">
        <v>0</v>
      </c>
      <c r="F20487" s="3">
        <v>0</v>
      </c>
      <c r="G20487" s="3">
        <v>0</v>
      </c>
    </row>
    <row r="20488" spans="1:7" x14ac:dyDescent="0.25">
      <c r="A20488" s="3" t="s">
        <v>20495</v>
      </c>
      <c r="B20488" s="3">
        <v>4</v>
      </c>
      <c r="C20488" s="3">
        <v>6</v>
      </c>
      <c r="D20488" s="3">
        <v>1</v>
      </c>
      <c r="E20488" s="3">
        <v>10</v>
      </c>
      <c r="F20488" s="3">
        <v>1</v>
      </c>
      <c r="G20488" s="3">
        <v>0</v>
      </c>
    </row>
    <row r="20489" spans="1:7" x14ac:dyDescent="0.25">
      <c r="A20489" s="3" t="s">
        <v>20496</v>
      </c>
      <c r="B20489" s="3">
        <v>0</v>
      </c>
      <c r="C20489" s="3">
        <v>0</v>
      </c>
      <c r="D20489" s="3">
        <v>0</v>
      </c>
      <c r="E20489" s="3">
        <v>0</v>
      </c>
      <c r="F20489" s="3">
        <v>0</v>
      </c>
      <c r="G20489" s="3">
        <v>0</v>
      </c>
    </row>
    <row r="20490" spans="1:7" x14ac:dyDescent="0.25">
      <c r="A20490" s="3" t="s">
        <v>20497</v>
      </c>
      <c r="B20490" s="3">
        <v>0</v>
      </c>
      <c r="C20490" s="3">
        <v>0</v>
      </c>
      <c r="D20490" s="3">
        <v>0</v>
      </c>
      <c r="E20490" s="3">
        <v>3</v>
      </c>
      <c r="F20490" s="3">
        <v>0</v>
      </c>
      <c r="G20490" s="3">
        <v>0</v>
      </c>
    </row>
    <row r="20491" spans="1:7" x14ac:dyDescent="0.25">
      <c r="A20491" s="3" t="s">
        <v>20498</v>
      </c>
      <c r="B20491" s="3">
        <v>0</v>
      </c>
      <c r="C20491" s="3">
        <v>0</v>
      </c>
      <c r="D20491" s="3">
        <v>0</v>
      </c>
      <c r="E20491" s="3">
        <v>0</v>
      </c>
      <c r="F20491" s="3">
        <v>0</v>
      </c>
      <c r="G20491" s="3">
        <v>0</v>
      </c>
    </row>
    <row r="20492" spans="1:7" x14ac:dyDescent="0.25">
      <c r="A20492" s="3" t="s">
        <v>20499</v>
      </c>
      <c r="B20492" s="3">
        <v>0</v>
      </c>
      <c r="C20492" s="3">
        <v>0</v>
      </c>
      <c r="D20492" s="3">
        <v>0</v>
      </c>
      <c r="E20492" s="3">
        <v>0</v>
      </c>
      <c r="F20492" s="3">
        <v>0</v>
      </c>
      <c r="G20492" s="3">
        <v>0</v>
      </c>
    </row>
    <row r="20493" spans="1:7" x14ac:dyDescent="0.25">
      <c r="A20493" s="3" t="s">
        <v>20500</v>
      </c>
      <c r="B20493" s="3">
        <v>0</v>
      </c>
      <c r="C20493" s="3">
        <v>5</v>
      </c>
      <c r="D20493" s="3">
        <v>2</v>
      </c>
      <c r="E20493" s="3">
        <v>0</v>
      </c>
      <c r="F20493" s="3">
        <v>6</v>
      </c>
      <c r="G20493" s="3">
        <v>0</v>
      </c>
    </row>
    <row r="20494" spans="1:7" x14ac:dyDescent="0.25">
      <c r="A20494" s="3" t="s">
        <v>20501</v>
      </c>
      <c r="B20494" s="3">
        <v>0</v>
      </c>
      <c r="C20494" s="3">
        <v>0</v>
      </c>
      <c r="D20494" s="3">
        <v>1</v>
      </c>
      <c r="E20494" s="3">
        <v>0</v>
      </c>
      <c r="F20494" s="3">
        <v>1</v>
      </c>
      <c r="G20494" s="3">
        <v>0</v>
      </c>
    </row>
    <row r="20495" spans="1:7" x14ac:dyDescent="0.25">
      <c r="A20495" s="3" t="s">
        <v>20502</v>
      </c>
      <c r="B20495" s="3">
        <v>0</v>
      </c>
      <c r="C20495" s="3">
        <v>0</v>
      </c>
      <c r="D20495" s="3">
        <v>0</v>
      </c>
      <c r="E20495" s="3">
        <v>0</v>
      </c>
      <c r="F20495" s="3">
        <v>1</v>
      </c>
      <c r="G20495" s="3">
        <v>0</v>
      </c>
    </row>
    <row r="20496" spans="1:7" x14ac:dyDescent="0.25">
      <c r="A20496" s="3" t="s">
        <v>20503</v>
      </c>
      <c r="B20496" s="3">
        <v>0</v>
      </c>
      <c r="C20496" s="3">
        <v>0</v>
      </c>
      <c r="D20496" s="3">
        <v>11</v>
      </c>
      <c r="E20496" s="3">
        <v>0</v>
      </c>
      <c r="F20496" s="3">
        <v>0</v>
      </c>
      <c r="G20496" s="3">
        <v>0</v>
      </c>
    </row>
    <row r="20497" spans="1:7" x14ac:dyDescent="0.25">
      <c r="A20497" s="3" t="s">
        <v>20504</v>
      </c>
      <c r="B20497" s="3">
        <v>0</v>
      </c>
      <c r="C20497" s="3">
        <v>0</v>
      </c>
      <c r="D20497" s="3">
        <v>0</v>
      </c>
      <c r="E20497" s="3">
        <v>0</v>
      </c>
      <c r="F20497" s="3">
        <v>0</v>
      </c>
      <c r="G20497" s="3">
        <v>0</v>
      </c>
    </row>
    <row r="20498" spans="1:7" x14ac:dyDescent="0.25">
      <c r="A20498" s="3" t="s">
        <v>20505</v>
      </c>
      <c r="B20498" s="3">
        <v>0</v>
      </c>
      <c r="C20498" s="3">
        <v>0</v>
      </c>
      <c r="D20498" s="3">
        <v>0</v>
      </c>
      <c r="E20498" s="3">
        <v>0</v>
      </c>
      <c r="F20498" s="3">
        <v>0</v>
      </c>
      <c r="G20498" s="3">
        <v>0</v>
      </c>
    </row>
    <row r="20499" spans="1:7" x14ac:dyDescent="0.25">
      <c r="A20499" s="3" t="s">
        <v>20506</v>
      </c>
      <c r="B20499" s="3">
        <v>0</v>
      </c>
      <c r="C20499" s="3">
        <v>0</v>
      </c>
      <c r="D20499" s="3">
        <v>0</v>
      </c>
      <c r="E20499" s="3">
        <v>0</v>
      </c>
      <c r="F20499" s="3">
        <v>0</v>
      </c>
      <c r="G20499" s="3">
        <v>0</v>
      </c>
    </row>
    <row r="20500" spans="1:7" x14ac:dyDescent="0.25">
      <c r="A20500" s="3" t="s">
        <v>20507</v>
      </c>
      <c r="B20500" s="3">
        <v>0</v>
      </c>
      <c r="C20500" s="3">
        <v>0</v>
      </c>
      <c r="D20500" s="3">
        <v>0</v>
      </c>
      <c r="E20500" s="3">
        <v>0</v>
      </c>
      <c r="F20500" s="3">
        <v>0</v>
      </c>
      <c r="G20500" s="3">
        <v>0</v>
      </c>
    </row>
    <row r="20501" spans="1:7" x14ac:dyDescent="0.25">
      <c r="A20501" s="3" t="s">
        <v>20508</v>
      </c>
      <c r="B20501" s="3">
        <v>0</v>
      </c>
      <c r="C20501" s="3">
        <v>0</v>
      </c>
      <c r="D20501" s="3">
        <v>0</v>
      </c>
      <c r="E20501" s="3">
        <v>0</v>
      </c>
      <c r="F20501" s="3">
        <v>0</v>
      </c>
      <c r="G20501" s="3">
        <v>0</v>
      </c>
    </row>
    <row r="20502" spans="1:7" x14ac:dyDescent="0.25">
      <c r="A20502" s="3" t="s">
        <v>20509</v>
      </c>
      <c r="B20502" s="3">
        <v>0</v>
      </c>
      <c r="C20502" s="3">
        <v>0</v>
      </c>
      <c r="D20502" s="3">
        <v>0</v>
      </c>
      <c r="E20502" s="3">
        <v>0</v>
      </c>
      <c r="F20502" s="3">
        <v>0</v>
      </c>
      <c r="G20502" s="3">
        <v>0</v>
      </c>
    </row>
    <row r="20503" spans="1:7" x14ac:dyDescent="0.25">
      <c r="A20503" s="3" t="s">
        <v>20510</v>
      </c>
      <c r="B20503" s="3">
        <v>0</v>
      </c>
      <c r="C20503" s="3">
        <v>0</v>
      </c>
      <c r="D20503" s="3">
        <v>0</v>
      </c>
      <c r="E20503" s="3">
        <v>0</v>
      </c>
      <c r="F20503" s="3">
        <v>0</v>
      </c>
      <c r="G20503" s="3">
        <v>0</v>
      </c>
    </row>
    <row r="20504" spans="1:7" x14ac:dyDescent="0.25">
      <c r="A20504" s="3" t="s">
        <v>20511</v>
      </c>
      <c r="B20504" s="3">
        <v>0</v>
      </c>
      <c r="C20504" s="3">
        <v>0</v>
      </c>
      <c r="D20504" s="3">
        <v>0</v>
      </c>
      <c r="E20504" s="3">
        <v>0</v>
      </c>
      <c r="F20504" s="3">
        <v>0</v>
      </c>
      <c r="G20504" s="3">
        <v>0</v>
      </c>
    </row>
    <row r="20505" spans="1:7" x14ac:dyDescent="0.25">
      <c r="A20505" s="3" t="s">
        <v>20512</v>
      </c>
      <c r="B20505" s="3">
        <v>5</v>
      </c>
      <c r="C20505" s="3">
        <v>9</v>
      </c>
      <c r="D20505" s="3">
        <v>14</v>
      </c>
      <c r="E20505" s="3">
        <v>0</v>
      </c>
      <c r="F20505" s="3">
        <v>3</v>
      </c>
      <c r="G20505" s="3">
        <v>4</v>
      </c>
    </row>
    <row r="20506" spans="1:7" x14ac:dyDescent="0.25">
      <c r="A20506" s="3" t="s">
        <v>20513</v>
      </c>
      <c r="B20506" s="3">
        <v>0</v>
      </c>
      <c r="C20506" s="3">
        <v>0</v>
      </c>
      <c r="D20506" s="3">
        <v>0</v>
      </c>
      <c r="E20506" s="3">
        <v>2</v>
      </c>
      <c r="F20506" s="3">
        <v>2</v>
      </c>
      <c r="G20506" s="3">
        <v>0</v>
      </c>
    </row>
    <row r="20507" spans="1:7" x14ac:dyDescent="0.25">
      <c r="A20507" s="3" t="s">
        <v>20514</v>
      </c>
      <c r="B20507" s="3">
        <v>0</v>
      </c>
      <c r="C20507" s="3">
        <v>0</v>
      </c>
      <c r="D20507" s="3">
        <v>0</v>
      </c>
      <c r="E20507" s="3">
        <v>3</v>
      </c>
      <c r="F20507" s="3">
        <v>0</v>
      </c>
      <c r="G20507" s="3">
        <v>3</v>
      </c>
    </row>
    <row r="20508" spans="1:7" x14ac:dyDescent="0.25">
      <c r="A20508" s="3" t="s">
        <v>20515</v>
      </c>
      <c r="B20508" s="3">
        <v>0</v>
      </c>
      <c r="C20508" s="3">
        <v>0</v>
      </c>
      <c r="D20508" s="3">
        <v>0</v>
      </c>
      <c r="E20508" s="3">
        <v>0</v>
      </c>
      <c r="F20508" s="3">
        <v>0</v>
      </c>
      <c r="G20508" s="3">
        <v>0</v>
      </c>
    </row>
    <row r="20509" spans="1:7" x14ac:dyDescent="0.25">
      <c r="A20509" s="3" t="s">
        <v>20516</v>
      </c>
      <c r="B20509" s="3">
        <v>0</v>
      </c>
      <c r="C20509" s="3">
        <v>0</v>
      </c>
      <c r="D20509" s="3">
        <v>0</v>
      </c>
      <c r="E20509" s="3">
        <v>0</v>
      </c>
      <c r="F20509" s="3">
        <v>0</v>
      </c>
      <c r="G20509" s="3">
        <v>0</v>
      </c>
    </row>
    <row r="20510" spans="1:7" x14ac:dyDescent="0.25">
      <c r="A20510" s="3" t="s">
        <v>20517</v>
      </c>
      <c r="B20510" s="3">
        <v>0</v>
      </c>
      <c r="C20510" s="3">
        <v>0</v>
      </c>
      <c r="D20510" s="3">
        <v>0</v>
      </c>
      <c r="E20510" s="3">
        <v>0</v>
      </c>
      <c r="F20510" s="3">
        <v>0</v>
      </c>
      <c r="G20510" s="3">
        <v>0</v>
      </c>
    </row>
    <row r="20511" spans="1:7" x14ac:dyDescent="0.25">
      <c r="A20511" s="3" t="s">
        <v>20518</v>
      </c>
      <c r="B20511" s="3">
        <v>0</v>
      </c>
      <c r="C20511" s="3">
        <v>2</v>
      </c>
      <c r="D20511" s="3">
        <v>0</v>
      </c>
      <c r="E20511" s="3">
        <v>0</v>
      </c>
      <c r="F20511" s="3">
        <v>3</v>
      </c>
      <c r="G20511" s="3">
        <v>0</v>
      </c>
    </row>
    <row r="20512" spans="1:7" x14ac:dyDescent="0.25">
      <c r="A20512" s="3" t="s">
        <v>20519</v>
      </c>
      <c r="B20512" s="3">
        <v>0</v>
      </c>
      <c r="C20512" s="3">
        <v>2</v>
      </c>
      <c r="D20512" s="3">
        <v>0</v>
      </c>
      <c r="E20512" s="3">
        <v>1</v>
      </c>
      <c r="F20512" s="3">
        <v>0</v>
      </c>
      <c r="G20512" s="3">
        <v>1</v>
      </c>
    </row>
    <row r="20513" spans="1:7" x14ac:dyDescent="0.25">
      <c r="A20513" s="3" t="s">
        <v>20520</v>
      </c>
      <c r="B20513" s="3">
        <v>0</v>
      </c>
      <c r="C20513" s="3">
        <v>8</v>
      </c>
      <c r="D20513" s="3">
        <v>8</v>
      </c>
      <c r="E20513" s="3">
        <v>15</v>
      </c>
      <c r="F20513" s="3">
        <v>6</v>
      </c>
      <c r="G20513" s="3">
        <v>8</v>
      </c>
    </row>
    <row r="20514" spans="1:7" x14ac:dyDescent="0.25">
      <c r="A20514" s="3" t="s">
        <v>20521</v>
      </c>
      <c r="B20514" s="3">
        <v>0</v>
      </c>
      <c r="C20514" s="3">
        <v>0</v>
      </c>
      <c r="D20514" s="3">
        <v>0</v>
      </c>
      <c r="E20514" s="3">
        <v>0</v>
      </c>
      <c r="F20514" s="3">
        <v>0</v>
      </c>
      <c r="G20514" s="3">
        <v>0</v>
      </c>
    </row>
    <row r="20515" spans="1:7" x14ac:dyDescent="0.25">
      <c r="A20515" s="3" t="s">
        <v>20522</v>
      </c>
      <c r="B20515" s="3">
        <v>0</v>
      </c>
      <c r="C20515" s="3">
        <v>0</v>
      </c>
      <c r="D20515" s="3">
        <v>0</v>
      </c>
      <c r="E20515" s="3">
        <v>0</v>
      </c>
      <c r="F20515" s="3">
        <v>0</v>
      </c>
      <c r="G20515" s="3">
        <v>0</v>
      </c>
    </row>
    <row r="20516" spans="1:7" x14ac:dyDescent="0.25">
      <c r="A20516" s="3" t="s">
        <v>20523</v>
      </c>
      <c r="B20516" s="3">
        <v>0</v>
      </c>
      <c r="C20516" s="3">
        <v>0</v>
      </c>
      <c r="D20516" s="3">
        <v>0</v>
      </c>
      <c r="E20516" s="3">
        <v>0</v>
      </c>
      <c r="F20516" s="3">
        <v>0</v>
      </c>
      <c r="G20516" s="3">
        <v>0</v>
      </c>
    </row>
    <row r="20517" spans="1:7" x14ac:dyDescent="0.25">
      <c r="A20517" s="3" t="s">
        <v>20524</v>
      </c>
      <c r="B20517" s="3">
        <v>0</v>
      </c>
      <c r="C20517" s="3">
        <v>0</v>
      </c>
      <c r="D20517" s="3">
        <v>0</v>
      </c>
      <c r="E20517" s="3">
        <v>0</v>
      </c>
      <c r="F20517" s="3">
        <v>0</v>
      </c>
      <c r="G20517" s="3">
        <v>0</v>
      </c>
    </row>
    <row r="20518" spans="1:7" x14ac:dyDescent="0.25">
      <c r="A20518" s="3" t="s">
        <v>20525</v>
      </c>
      <c r="B20518" s="3">
        <v>2</v>
      </c>
      <c r="C20518" s="3">
        <v>0</v>
      </c>
      <c r="D20518" s="3">
        <v>0</v>
      </c>
      <c r="E20518" s="3">
        <v>0</v>
      </c>
      <c r="F20518" s="3">
        <v>0</v>
      </c>
      <c r="G20518" s="3">
        <v>0</v>
      </c>
    </row>
    <row r="20519" spans="1:7" x14ac:dyDescent="0.25">
      <c r="A20519" s="3" t="s">
        <v>20526</v>
      </c>
      <c r="B20519" s="3">
        <v>0</v>
      </c>
      <c r="C20519" s="3">
        <v>0</v>
      </c>
      <c r="D20519" s="3">
        <v>0</v>
      </c>
      <c r="E20519" s="3">
        <v>0</v>
      </c>
      <c r="F20519" s="3">
        <v>0</v>
      </c>
      <c r="G20519" s="3">
        <v>0</v>
      </c>
    </row>
    <row r="20520" spans="1:7" x14ac:dyDescent="0.25">
      <c r="A20520" s="3" t="s">
        <v>20527</v>
      </c>
      <c r="B20520" s="3">
        <v>1</v>
      </c>
      <c r="C20520" s="3">
        <v>0</v>
      </c>
      <c r="D20520" s="3">
        <v>0</v>
      </c>
      <c r="E20520" s="3">
        <v>0</v>
      </c>
      <c r="F20520" s="3">
        <v>2</v>
      </c>
      <c r="G20520" s="3">
        <v>0</v>
      </c>
    </row>
    <row r="20521" spans="1:7" x14ac:dyDescent="0.25">
      <c r="A20521" s="3" t="s">
        <v>20528</v>
      </c>
      <c r="B20521" s="3">
        <v>0</v>
      </c>
      <c r="C20521" s="3">
        <v>3</v>
      </c>
      <c r="D20521" s="3">
        <v>0</v>
      </c>
      <c r="E20521" s="3">
        <v>0</v>
      </c>
      <c r="F20521" s="3">
        <v>2</v>
      </c>
      <c r="G20521" s="3">
        <v>0</v>
      </c>
    </row>
    <row r="20522" spans="1:7" x14ac:dyDescent="0.25">
      <c r="A20522" s="3" t="s">
        <v>20529</v>
      </c>
      <c r="B20522" s="3">
        <v>0</v>
      </c>
      <c r="C20522" s="3">
        <v>0</v>
      </c>
      <c r="D20522" s="3">
        <v>0</v>
      </c>
      <c r="E20522" s="3">
        <v>0</v>
      </c>
      <c r="F20522" s="3">
        <v>0</v>
      </c>
      <c r="G20522" s="3">
        <v>0</v>
      </c>
    </row>
    <row r="20523" spans="1:7" x14ac:dyDescent="0.25">
      <c r="A20523" s="3" t="s">
        <v>20530</v>
      </c>
      <c r="B20523" s="3">
        <v>0</v>
      </c>
      <c r="C20523" s="3">
        <v>2</v>
      </c>
      <c r="D20523" s="3">
        <v>0</v>
      </c>
      <c r="E20523" s="3">
        <v>0</v>
      </c>
      <c r="F20523" s="3">
        <v>0</v>
      </c>
      <c r="G20523" s="3">
        <v>1</v>
      </c>
    </row>
    <row r="20524" spans="1:7" x14ac:dyDescent="0.25">
      <c r="A20524" s="3" t="s">
        <v>20531</v>
      </c>
      <c r="B20524" s="3">
        <v>7</v>
      </c>
      <c r="C20524" s="3">
        <v>0</v>
      </c>
      <c r="D20524" s="3">
        <v>1</v>
      </c>
      <c r="E20524" s="3">
        <v>2</v>
      </c>
      <c r="F20524" s="3">
        <v>0</v>
      </c>
      <c r="G20524" s="3">
        <v>0</v>
      </c>
    </row>
    <row r="20525" spans="1:7" x14ac:dyDescent="0.25">
      <c r="A20525" s="3" t="s">
        <v>20532</v>
      </c>
      <c r="B20525" s="3">
        <v>0</v>
      </c>
      <c r="C20525" s="3">
        <v>0</v>
      </c>
      <c r="D20525" s="3">
        <v>0</v>
      </c>
      <c r="E20525" s="3">
        <v>0</v>
      </c>
      <c r="F20525" s="3">
        <v>0</v>
      </c>
      <c r="G20525" s="3">
        <v>0</v>
      </c>
    </row>
    <row r="20526" spans="1:7" x14ac:dyDescent="0.25">
      <c r="A20526" s="3" t="s">
        <v>20533</v>
      </c>
      <c r="B20526" s="3">
        <v>0</v>
      </c>
      <c r="C20526" s="3">
        <v>0</v>
      </c>
      <c r="D20526" s="3">
        <v>0</v>
      </c>
      <c r="E20526" s="3">
        <v>2</v>
      </c>
      <c r="F20526" s="3">
        <v>0</v>
      </c>
      <c r="G20526" s="3">
        <v>0</v>
      </c>
    </row>
    <row r="20527" spans="1:7" x14ac:dyDescent="0.25">
      <c r="A20527" s="3" t="s">
        <v>20534</v>
      </c>
      <c r="B20527" s="3">
        <v>0</v>
      </c>
      <c r="C20527" s="3">
        <v>0</v>
      </c>
      <c r="D20527" s="3">
        <v>0</v>
      </c>
      <c r="E20527" s="3">
        <v>0</v>
      </c>
      <c r="F20527" s="3">
        <v>0</v>
      </c>
      <c r="G20527" s="3">
        <v>0</v>
      </c>
    </row>
    <row r="20528" spans="1:7" x14ac:dyDescent="0.25">
      <c r="A20528" s="3" t="s">
        <v>20535</v>
      </c>
      <c r="B20528" s="3">
        <v>0</v>
      </c>
      <c r="C20528" s="3">
        <v>0</v>
      </c>
      <c r="D20528" s="3">
        <v>0</v>
      </c>
      <c r="E20528" s="3">
        <v>0</v>
      </c>
      <c r="F20528" s="3">
        <v>0</v>
      </c>
      <c r="G20528" s="3">
        <v>0</v>
      </c>
    </row>
    <row r="20529" spans="1:7" x14ac:dyDescent="0.25">
      <c r="A20529" s="3" t="s">
        <v>20536</v>
      </c>
      <c r="B20529" s="3">
        <v>0</v>
      </c>
      <c r="C20529" s="3">
        <v>0</v>
      </c>
      <c r="D20529" s="3">
        <v>0</v>
      </c>
      <c r="E20529" s="3">
        <v>0</v>
      </c>
      <c r="F20529" s="3">
        <v>0</v>
      </c>
      <c r="G20529" s="3">
        <v>0</v>
      </c>
    </row>
    <row r="20530" spans="1:7" x14ac:dyDescent="0.25">
      <c r="A20530" s="3" t="s">
        <v>20537</v>
      </c>
      <c r="B20530" s="3">
        <v>0</v>
      </c>
      <c r="C20530" s="3">
        <v>0</v>
      </c>
      <c r="D20530" s="3">
        <v>0</v>
      </c>
      <c r="E20530" s="3">
        <v>0</v>
      </c>
      <c r="F20530" s="3">
        <v>0</v>
      </c>
      <c r="G20530" s="3">
        <v>0</v>
      </c>
    </row>
    <row r="20531" spans="1:7" x14ac:dyDescent="0.25">
      <c r="A20531" s="3" t="s">
        <v>20538</v>
      </c>
      <c r="B20531" s="3">
        <v>0</v>
      </c>
      <c r="C20531" s="3">
        <v>0</v>
      </c>
      <c r="D20531" s="3">
        <v>0</v>
      </c>
      <c r="E20531" s="3">
        <v>0</v>
      </c>
      <c r="F20531" s="3">
        <v>0</v>
      </c>
      <c r="G20531" s="3">
        <v>0</v>
      </c>
    </row>
    <row r="20532" spans="1:7" x14ac:dyDescent="0.25">
      <c r="A20532" s="3" t="s">
        <v>20539</v>
      </c>
      <c r="B20532" s="3">
        <v>0</v>
      </c>
      <c r="C20532" s="3">
        <v>0</v>
      </c>
      <c r="D20532" s="3">
        <v>0</v>
      </c>
      <c r="E20532" s="3">
        <v>0</v>
      </c>
      <c r="F20532" s="3">
        <v>0</v>
      </c>
      <c r="G20532" s="3">
        <v>0</v>
      </c>
    </row>
    <row r="20533" spans="1:7" x14ac:dyDescent="0.25">
      <c r="A20533" s="3" t="s">
        <v>20540</v>
      </c>
      <c r="B20533" s="3">
        <v>0</v>
      </c>
      <c r="C20533" s="3">
        <v>0</v>
      </c>
      <c r="D20533" s="3">
        <v>0</v>
      </c>
      <c r="E20533" s="3">
        <v>0</v>
      </c>
      <c r="F20533" s="3">
        <v>0</v>
      </c>
      <c r="G20533" s="3">
        <v>0</v>
      </c>
    </row>
    <row r="20534" spans="1:7" x14ac:dyDescent="0.25">
      <c r="A20534" s="3" t="s">
        <v>20541</v>
      </c>
      <c r="B20534" s="3">
        <v>0</v>
      </c>
      <c r="C20534" s="3">
        <v>0</v>
      </c>
      <c r="D20534" s="3">
        <v>0</v>
      </c>
      <c r="E20534" s="3">
        <v>0</v>
      </c>
      <c r="F20534" s="3">
        <v>0</v>
      </c>
      <c r="G20534" s="3">
        <v>0</v>
      </c>
    </row>
    <row r="20535" spans="1:7" x14ac:dyDescent="0.25">
      <c r="A20535" s="3" t="s">
        <v>20542</v>
      </c>
      <c r="B20535" s="3">
        <v>2</v>
      </c>
      <c r="C20535" s="3">
        <v>0</v>
      </c>
      <c r="D20535" s="3">
        <v>0</v>
      </c>
      <c r="E20535" s="3">
        <v>0</v>
      </c>
      <c r="F20535" s="3">
        <v>0</v>
      </c>
      <c r="G20535" s="3">
        <v>2</v>
      </c>
    </row>
    <row r="20536" spans="1:7" x14ac:dyDescent="0.25">
      <c r="A20536" s="3" t="s">
        <v>20543</v>
      </c>
      <c r="B20536" s="3">
        <v>0</v>
      </c>
      <c r="C20536" s="3">
        <v>0</v>
      </c>
      <c r="D20536" s="3">
        <v>0</v>
      </c>
      <c r="E20536" s="3">
        <v>0</v>
      </c>
      <c r="F20536" s="3">
        <v>0</v>
      </c>
      <c r="G20536" s="3">
        <v>0</v>
      </c>
    </row>
    <row r="20537" spans="1:7" x14ac:dyDescent="0.25">
      <c r="A20537" s="3" t="s">
        <v>20544</v>
      </c>
      <c r="B20537" s="3">
        <v>0</v>
      </c>
      <c r="C20537" s="3">
        <v>0</v>
      </c>
      <c r="D20537" s="3">
        <v>0</v>
      </c>
      <c r="E20537" s="3">
        <v>1</v>
      </c>
      <c r="F20537" s="3">
        <v>0</v>
      </c>
      <c r="G20537" s="3">
        <v>0</v>
      </c>
    </row>
    <row r="20538" spans="1:7" x14ac:dyDescent="0.25">
      <c r="A20538" s="3" t="s">
        <v>20545</v>
      </c>
      <c r="B20538" s="3">
        <v>0</v>
      </c>
      <c r="C20538" s="3">
        <v>0</v>
      </c>
      <c r="D20538" s="3">
        <v>0</v>
      </c>
      <c r="E20538" s="3">
        <v>0</v>
      </c>
      <c r="F20538" s="3">
        <v>0</v>
      </c>
      <c r="G20538" s="3">
        <v>0</v>
      </c>
    </row>
    <row r="20539" spans="1:7" x14ac:dyDescent="0.25">
      <c r="A20539" s="3" t="s">
        <v>20546</v>
      </c>
      <c r="B20539" s="3">
        <v>0</v>
      </c>
      <c r="C20539" s="3">
        <v>0</v>
      </c>
      <c r="D20539" s="3">
        <v>0</v>
      </c>
      <c r="E20539" s="3">
        <v>0</v>
      </c>
      <c r="F20539" s="3">
        <v>0</v>
      </c>
      <c r="G20539" s="3">
        <v>0</v>
      </c>
    </row>
    <row r="20540" spans="1:7" x14ac:dyDescent="0.25">
      <c r="A20540" s="3" t="s">
        <v>20547</v>
      </c>
      <c r="B20540" s="3">
        <v>0</v>
      </c>
      <c r="C20540" s="3">
        <v>0</v>
      </c>
      <c r="D20540" s="3">
        <v>1</v>
      </c>
      <c r="E20540" s="3">
        <v>0</v>
      </c>
      <c r="F20540" s="3">
        <v>0</v>
      </c>
      <c r="G20540" s="3">
        <v>4</v>
      </c>
    </row>
    <row r="20541" spans="1:7" x14ac:dyDescent="0.25">
      <c r="A20541" s="3" t="s">
        <v>20548</v>
      </c>
      <c r="B20541" s="3">
        <v>0</v>
      </c>
      <c r="C20541" s="3">
        <v>0</v>
      </c>
      <c r="D20541" s="3">
        <v>0</v>
      </c>
      <c r="E20541" s="3">
        <v>0</v>
      </c>
      <c r="F20541" s="3">
        <v>0</v>
      </c>
      <c r="G20541" s="3">
        <v>0</v>
      </c>
    </row>
    <row r="20542" spans="1:7" x14ac:dyDescent="0.25">
      <c r="A20542" s="3" t="s">
        <v>20549</v>
      </c>
      <c r="B20542" s="3">
        <v>0</v>
      </c>
      <c r="C20542" s="3">
        <v>0</v>
      </c>
      <c r="D20542" s="3">
        <v>0</v>
      </c>
      <c r="E20542" s="3">
        <v>0</v>
      </c>
      <c r="F20542" s="3">
        <v>0</v>
      </c>
      <c r="G20542" s="3">
        <v>0</v>
      </c>
    </row>
    <row r="20543" spans="1:7" x14ac:dyDescent="0.25">
      <c r="A20543" s="3" t="s">
        <v>20550</v>
      </c>
      <c r="B20543" s="3">
        <v>0</v>
      </c>
      <c r="C20543" s="3">
        <v>1</v>
      </c>
      <c r="D20543" s="3">
        <v>0</v>
      </c>
      <c r="E20543" s="3">
        <v>0</v>
      </c>
      <c r="F20543" s="3">
        <v>0</v>
      </c>
      <c r="G20543" s="3">
        <v>3</v>
      </c>
    </row>
    <row r="20544" spans="1:7" x14ac:dyDescent="0.25">
      <c r="A20544" s="3" t="s">
        <v>20551</v>
      </c>
      <c r="B20544" s="3">
        <v>0</v>
      </c>
      <c r="C20544" s="3">
        <v>2</v>
      </c>
      <c r="D20544" s="3">
        <v>5</v>
      </c>
      <c r="E20544" s="3">
        <v>6</v>
      </c>
      <c r="F20544" s="3">
        <v>3</v>
      </c>
      <c r="G20544" s="3">
        <v>4</v>
      </c>
    </row>
    <row r="20545" spans="1:7" x14ac:dyDescent="0.25">
      <c r="A20545" s="3" t="s">
        <v>20552</v>
      </c>
      <c r="B20545" s="3">
        <v>0</v>
      </c>
      <c r="C20545" s="3">
        <v>0</v>
      </c>
      <c r="D20545" s="3">
        <v>0</v>
      </c>
      <c r="E20545" s="3">
        <v>0</v>
      </c>
      <c r="F20545" s="3">
        <v>0</v>
      </c>
      <c r="G20545" s="3">
        <v>0</v>
      </c>
    </row>
    <row r="20546" spans="1:7" x14ac:dyDescent="0.25">
      <c r="A20546" s="3" t="s">
        <v>20553</v>
      </c>
      <c r="B20546" s="3">
        <v>0</v>
      </c>
      <c r="C20546" s="3">
        <v>0</v>
      </c>
      <c r="D20546" s="3">
        <v>0</v>
      </c>
      <c r="E20546" s="3">
        <v>0</v>
      </c>
      <c r="F20546" s="3">
        <v>0</v>
      </c>
      <c r="G20546" s="3">
        <v>0</v>
      </c>
    </row>
    <row r="20547" spans="1:7" x14ac:dyDescent="0.25">
      <c r="A20547" s="3" t="s">
        <v>20554</v>
      </c>
      <c r="B20547" s="3">
        <v>0</v>
      </c>
      <c r="C20547" s="3">
        <v>0</v>
      </c>
      <c r="D20547" s="3">
        <v>0</v>
      </c>
      <c r="E20547" s="3">
        <v>0</v>
      </c>
      <c r="F20547" s="3">
        <v>0</v>
      </c>
      <c r="G20547" s="3">
        <v>0</v>
      </c>
    </row>
    <row r="20548" spans="1:7" x14ac:dyDescent="0.25">
      <c r="A20548" s="3" t="s">
        <v>20555</v>
      </c>
      <c r="B20548" s="3">
        <v>0</v>
      </c>
      <c r="C20548" s="3">
        <v>0</v>
      </c>
      <c r="D20548" s="3">
        <v>0</v>
      </c>
      <c r="E20548" s="3">
        <v>0</v>
      </c>
      <c r="F20548" s="3">
        <v>0</v>
      </c>
      <c r="G20548" s="3">
        <v>0</v>
      </c>
    </row>
    <row r="20549" spans="1:7" x14ac:dyDescent="0.25">
      <c r="A20549" s="3" t="s">
        <v>20556</v>
      </c>
      <c r="B20549" s="3">
        <v>0</v>
      </c>
      <c r="C20549" s="3">
        <v>0</v>
      </c>
      <c r="D20549" s="3">
        <v>0</v>
      </c>
      <c r="E20549" s="3">
        <v>0</v>
      </c>
      <c r="F20549" s="3">
        <v>0</v>
      </c>
      <c r="G20549" s="3">
        <v>0</v>
      </c>
    </row>
    <row r="20550" spans="1:7" x14ac:dyDescent="0.25">
      <c r="A20550" s="3" t="s">
        <v>20557</v>
      </c>
      <c r="B20550" s="3">
        <v>0</v>
      </c>
      <c r="C20550" s="3">
        <v>0</v>
      </c>
      <c r="D20550" s="3">
        <v>0</v>
      </c>
      <c r="E20550" s="3">
        <v>0</v>
      </c>
      <c r="F20550" s="3">
        <v>0</v>
      </c>
      <c r="G20550" s="3">
        <v>0</v>
      </c>
    </row>
    <row r="20551" spans="1:7" x14ac:dyDescent="0.25">
      <c r="A20551" s="3" t="s">
        <v>20558</v>
      </c>
      <c r="B20551" s="3">
        <v>0</v>
      </c>
      <c r="C20551" s="3">
        <v>0</v>
      </c>
      <c r="D20551" s="3">
        <v>0</v>
      </c>
      <c r="E20551" s="3">
        <v>0</v>
      </c>
      <c r="F20551" s="3">
        <v>0</v>
      </c>
      <c r="G20551" s="3">
        <v>0</v>
      </c>
    </row>
    <row r="20552" spans="1:7" x14ac:dyDescent="0.25">
      <c r="A20552" s="3" t="s">
        <v>20559</v>
      </c>
      <c r="B20552" s="3">
        <v>0</v>
      </c>
      <c r="C20552" s="3">
        <v>0</v>
      </c>
      <c r="D20552" s="3">
        <v>0</v>
      </c>
      <c r="E20552" s="3">
        <v>2</v>
      </c>
      <c r="F20552" s="3">
        <v>0</v>
      </c>
      <c r="G20552" s="3">
        <v>0</v>
      </c>
    </row>
    <row r="20553" spans="1:7" x14ac:dyDescent="0.25">
      <c r="A20553" s="3" t="s">
        <v>20560</v>
      </c>
      <c r="B20553" s="3">
        <v>0</v>
      </c>
      <c r="C20553" s="3">
        <v>0</v>
      </c>
      <c r="D20553" s="3">
        <v>0</v>
      </c>
      <c r="E20553" s="3">
        <v>0</v>
      </c>
      <c r="F20553" s="3">
        <v>0</v>
      </c>
      <c r="G20553" s="3">
        <v>0</v>
      </c>
    </row>
    <row r="20554" spans="1:7" x14ac:dyDescent="0.25">
      <c r="A20554" s="3" t="s">
        <v>20561</v>
      </c>
      <c r="B20554" s="3">
        <v>0</v>
      </c>
      <c r="C20554" s="3">
        <v>0</v>
      </c>
      <c r="D20554" s="3">
        <v>1</v>
      </c>
      <c r="E20554" s="3">
        <v>0</v>
      </c>
      <c r="F20554" s="3">
        <v>0</v>
      </c>
      <c r="G20554" s="3">
        <v>0</v>
      </c>
    </row>
    <row r="20555" spans="1:7" x14ac:dyDescent="0.25">
      <c r="A20555" s="3" t="s">
        <v>20562</v>
      </c>
      <c r="B20555" s="3">
        <v>2</v>
      </c>
      <c r="C20555" s="3">
        <v>0</v>
      </c>
      <c r="D20555" s="3">
        <v>0</v>
      </c>
      <c r="E20555" s="3">
        <v>4</v>
      </c>
      <c r="F20555" s="3">
        <v>1</v>
      </c>
      <c r="G20555" s="3">
        <v>1</v>
      </c>
    </row>
    <row r="20556" spans="1:7" x14ac:dyDescent="0.25">
      <c r="A20556" s="3" t="s">
        <v>20563</v>
      </c>
      <c r="B20556" s="3">
        <v>0</v>
      </c>
      <c r="C20556" s="3">
        <v>0</v>
      </c>
      <c r="D20556" s="3">
        <v>0</v>
      </c>
      <c r="E20556" s="3">
        <v>0</v>
      </c>
      <c r="F20556" s="3">
        <v>0</v>
      </c>
      <c r="G20556" s="3">
        <v>0</v>
      </c>
    </row>
    <row r="20557" spans="1:7" x14ac:dyDescent="0.25">
      <c r="A20557" s="3" t="s">
        <v>20564</v>
      </c>
      <c r="B20557" s="3">
        <v>0</v>
      </c>
      <c r="C20557" s="3">
        <v>0</v>
      </c>
      <c r="D20557" s="3">
        <v>0</v>
      </c>
      <c r="E20557" s="3">
        <v>0</v>
      </c>
      <c r="F20557" s="3">
        <v>0</v>
      </c>
      <c r="G20557" s="3">
        <v>0</v>
      </c>
    </row>
    <row r="20558" spans="1:7" x14ac:dyDescent="0.25">
      <c r="A20558" s="3" t="s">
        <v>20565</v>
      </c>
      <c r="B20558" s="3">
        <v>0</v>
      </c>
      <c r="C20558" s="3">
        <v>0</v>
      </c>
      <c r="D20558" s="3">
        <v>0</v>
      </c>
      <c r="E20558" s="3">
        <v>0</v>
      </c>
      <c r="F20558" s="3">
        <v>0</v>
      </c>
      <c r="G20558" s="3">
        <v>0</v>
      </c>
    </row>
    <row r="20559" spans="1:7" x14ac:dyDescent="0.25">
      <c r="A20559" s="3" t="s">
        <v>20566</v>
      </c>
      <c r="B20559" s="3">
        <v>0</v>
      </c>
      <c r="C20559" s="3">
        <v>0</v>
      </c>
      <c r="D20559" s="3">
        <v>0</v>
      </c>
      <c r="E20559" s="3">
        <v>0</v>
      </c>
      <c r="F20559" s="3">
        <v>0</v>
      </c>
      <c r="G20559" s="3">
        <v>0</v>
      </c>
    </row>
    <row r="20560" spans="1:7" x14ac:dyDescent="0.25">
      <c r="A20560" s="3" t="s">
        <v>20567</v>
      </c>
      <c r="B20560" s="3">
        <v>0</v>
      </c>
      <c r="C20560" s="3">
        <v>0</v>
      </c>
      <c r="D20560" s="3">
        <v>0</v>
      </c>
      <c r="E20560" s="3">
        <v>0</v>
      </c>
      <c r="F20560" s="3">
        <v>0</v>
      </c>
      <c r="G20560" s="3">
        <v>0</v>
      </c>
    </row>
    <row r="20561" spans="1:7" x14ac:dyDescent="0.25">
      <c r="A20561" s="3" t="s">
        <v>20568</v>
      </c>
      <c r="B20561" s="3">
        <v>0</v>
      </c>
      <c r="C20561" s="3">
        <v>0</v>
      </c>
      <c r="D20561" s="3">
        <v>0</v>
      </c>
      <c r="E20561" s="3">
        <v>0</v>
      </c>
      <c r="F20561" s="3">
        <v>0</v>
      </c>
      <c r="G20561" s="3">
        <v>0</v>
      </c>
    </row>
    <row r="20562" spans="1:7" x14ac:dyDescent="0.25">
      <c r="A20562" s="3" t="s">
        <v>20569</v>
      </c>
      <c r="B20562" s="3">
        <v>0</v>
      </c>
      <c r="C20562" s="3">
        <v>0</v>
      </c>
      <c r="D20562" s="3">
        <v>0</v>
      </c>
      <c r="E20562" s="3">
        <v>0</v>
      </c>
      <c r="F20562" s="3">
        <v>0</v>
      </c>
      <c r="G20562" s="3">
        <v>0</v>
      </c>
    </row>
    <row r="20563" spans="1:7" x14ac:dyDescent="0.25">
      <c r="A20563" s="3" t="s">
        <v>20570</v>
      </c>
      <c r="B20563" s="3">
        <v>1</v>
      </c>
      <c r="C20563" s="3">
        <v>0</v>
      </c>
      <c r="D20563" s="3">
        <v>0</v>
      </c>
      <c r="E20563" s="3">
        <v>0</v>
      </c>
      <c r="F20563" s="3">
        <v>0</v>
      </c>
      <c r="G20563" s="3">
        <v>3</v>
      </c>
    </row>
    <row r="20564" spans="1:7" x14ac:dyDescent="0.25">
      <c r="A20564" s="3" t="s">
        <v>20571</v>
      </c>
      <c r="B20564" s="3">
        <v>2</v>
      </c>
      <c r="C20564" s="3">
        <v>7</v>
      </c>
      <c r="D20564" s="3">
        <v>0</v>
      </c>
      <c r="E20564" s="3">
        <v>1</v>
      </c>
      <c r="F20564" s="3">
        <v>0</v>
      </c>
      <c r="G20564" s="3">
        <v>0</v>
      </c>
    </row>
    <row r="20565" spans="1:7" x14ac:dyDescent="0.25">
      <c r="A20565" s="3" t="s">
        <v>20572</v>
      </c>
      <c r="B20565" s="3">
        <v>0</v>
      </c>
      <c r="C20565" s="3">
        <v>0</v>
      </c>
      <c r="D20565" s="3">
        <v>0</v>
      </c>
      <c r="E20565" s="3">
        <v>0</v>
      </c>
      <c r="F20565" s="3">
        <v>0</v>
      </c>
      <c r="G20565" s="3">
        <v>0</v>
      </c>
    </row>
    <row r="20566" spans="1:7" x14ac:dyDescent="0.25">
      <c r="A20566" s="3" t="s">
        <v>20573</v>
      </c>
      <c r="B20566" s="3">
        <v>0</v>
      </c>
      <c r="C20566" s="3">
        <v>0</v>
      </c>
      <c r="D20566" s="3">
        <v>0</v>
      </c>
      <c r="E20566" s="3">
        <v>0</v>
      </c>
      <c r="F20566" s="3">
        <v>0</v>
      </c>
      <c r="G20566" s="3">
        <v>0</v>
      </c>
    </row>
    <row r="20567" spans="1:7" x14ac:dyDescent="0.25">
      <c r="A20567" s="3" t="s">
        <v>20574</v>
      </c>
      <c r="B20567" s="3">
        <v>0</v>
      </c>
      <c r="C20567" s="3">
        <v>0</v>
      </c>
      <c r="D20567" s="3">
        <v>0</v>
      </c>
      <c r="E20567" s="3">
        <v>0</v>
      </c>
      <c r="F20567" s="3">
        <v>0</v>
      </c>
      <c r="G20567" s="3">
        <v>0</v>
      </c>
    </row>
    <row r="20568" spans="1:7" x14ac:dyDescent="0.25">
      <c r="A20568" s="3" t="s">
        <v>20575</v>
      </c>
      <c r="B20568" s="3">
        <v>0</v>
      </c>
      <c r="C20568" s="3">
        <v>2</v>
      </c>
      <c r="D20568" s="3">
        <v>0</v>
      </c>
      <c r="E20568" s="3">
        <v>0</v>
      </c>
      <c r="F20568" s="3">
        <v>0</v>
      </c>
      <c r="G20568" s="3">
        <v>0</v>
      </c>
    </row>
    <row r="20569" spans="1:7" x14ac:dyDescent="0.25">
      <c r="A20569" s="3" t="s">
        <v>20576</v>
      </c>
      <c r="B20569" s="3">
        <v>0</v>
      </c>
      <c r="C20569" s="3">
        <v>0</v>
      </c>
      <c r="D20569" s="3">
        <v>0</v>
      </c>
      <c r="E20569" s="3">
        <v>2</v>
      </c>
      <c r="F20569" s="3">
        <v>0</v>
      </c>
      <c r="G20569" s="3">
        <v>0</v>
      </c>
    </row>
    <row r="20570" spans="1:7" x14ac:dyDescent="0.25">
      <c r="A20570" s="3" t="s">
        <v>20577</v>
      </c>
      <c r="B20570" s="3">
        <v>0</v>
      </c>
      <c r="C20570" s="3">
        <v>0</v>
      </c>
      <c r="D20570" s="3">
        <v>0</v>
      </c>
      <c r="E20570" s="3">
        <v>0</v>
      </c>
      <c r="F20570" s="3">
        <v>0</v>
      </c>
      <c r="G20570" s="3">
        <v>0</v>
      </c>
    </row>
    <row r="20571" spans="1:7" x14ac:dyDescent="0.25">
      <c r="A20571" s="3" t="s">
        <v>20578</v>
      </c>
      <c r="B20571" s="3">
        <v>0</v>
      </c>
      <c r="C20571" s="3">
        <v>0</v>
      </c>
      <c r="D20571" s="3">
        <v>0</v>
      </c>
      <c r="E20571" s="3">
        <v>0</v>
      </c>
      <c r="F20571" s="3">
        <v>0</v>
      </c>
      <c r="G20571" s="3">
        <v>0</v>
      </c>
    </row>
    <row r="20572" spans="1:7" x14ac:dyDescent="0.25">
      <c r="A20572" s="3" t="s">
        <v>20579</v>
      </c>
      <c r="B20572" s="3">
        <v>0</v>
      </c>
      <c r="C20572" s="3">
        <v>0</v>
      </c>
      <c r="D20572" s="3">
        <v>0</v>
      </c>
      <c r="E20572" s="3">
        <v>0</v>
      </c>
      <c r="F20572" s="3">
        <v>0</v>
      </c>
      <c r="G20572" s="3">
        <v>0</v>
      </c>
    </row>
    <row r="20573" spans="1:7" x14ac:dyDescent="0.25">
      <c r="A20573" s="3" t="s">
        <v>20580</v>
      </c>
      <c r="B20573" s="3">
        <v>0</v>
      </c>
      <c r="C20573" s="3">
        <v>0</v>
      </c>
      <c r="D20573" s="3">
        <v>0</v>
      </c>
      <c r="E20573" s="3">
        <v>0</v>
      </c>
      <c r="F20573" s="3">
        <v>0</v>
      </c>
      <c r="G20573" s="3">
        <v>0</v>
      </c>
    </row>
    <row r="20574" spans="1:7" x14ac:dyDescent="0.25">
      <c r="A20574" s="3" t="s">
        <v>20581</v>
      </c>
      <c r="B20574" s="3">
        <v>0</v>
      </c>
      <c r="C20574" s="3">
        <v>0</v>
      </c>
      <c r="D20574" s="3">
        <v>0</v>
      </c>
      <c r="E20574" s="3">
        <v>0</v>
      </c>
      <c r="F20574" s="3">
        <v>0</v>
      </c>
      <c r="G20574" s="3">
        <v>0</v>
      </c>
    </row>
    <row r="20575" spans="1:7" x14ac:dyDescent="0.25">
      <c r="A20575" s="3" t="s">
        <v>20582</v>
      </c>
      <c r="B20575" s="3">
        <v>0</v>
      </c>
      <c r="C20575" s="3">
        <v>0</v>
      </c>
      <c r="D20575" s="3">
        <v>0</v>
      </c>
      <c r="E20575" s="3">
        <v>0</v>
      </c>
      <c r="F20575" s="3">
        <v>0</v>
      </c>
      <c r="G20575" s="3">
        <v>0</v>
      </c>
    </row>
    <row r="20576" spans="1:7" x14ac:dyDescent="0.25">
      <c r="A20576" s="3" t="s">
        <v>20583</v>
      </c>
      <c r="B20576" s="3">
        <v>0</v>
      </c>
      <c r="C20576" s="3">
        <v>6</v>
      </c>
      <c r="D20576" s="3">
        <v>6</v>
      </c>
      <c r="E20576" s="3">
        <v>6</v>
      </c>
      <c r="F20576" s="3">
        <v>2</v>
      </c>
      <c r="G20576" s="3">
        <v>0</v>
      </c>
    </row>
    <row r="20577" spans="1:7" x14ac:dyDescent="0.25">
      <c r="A20577" s="3" t="s">
        <v>20584</v>
      </c>
      <c r="B20577" s="3">
        <v>0</v>
      </c>
      <c r="C20577" s="3">
        <v>0</v>
      </c>
      <c r="D20577" s="3">
        <v>0</v>
      </c>
      <c r="E20577" s="3">
        <v>5</v>
      </c>
      <c r="F20577" s="3">
        <v>1</v>
      </c>
      <c r="G20577" s="3">
        <v>2</v>
      </c>
    </row>
    <row r="20578" spans="1:7" x14ac:dyDescent="0.25">
      <c r="A20578" s="3" t="s">
        <v>20585</v>
      </c>
      <c r="B20578" s="3">
        <v>7</v>
      </c>
      <c r="C20578" s="3">
        <v>4</v>
      </c>
      <c r="D20578" s="3">
        <v>0</v>
      </c>
      <c r="E20578" s="3">
        <v>3</v>
      </c>
      <c r="F20578" s="3">
        <v>2</v>
      </c>
      <c r="G20578" s="3">
        <v>12</v>
      </c>
    </row>
    <row r="20579" spans="1:7" x14ac:dyDescent="0.25">
      <c r="A20579" s="3" t="s">
        <v>20586</v>
      </c>
      <c r="B20579" s="3">
        <v>4</v>
      </c>
      <c r="C20579" s="3">
        <v>0</v>
      </c>
      <c r="D20579" s="3">
        <v>0</v>
      </c>
      <c r="E20579" s="3">
        <v>0</v>
      </c>
      <c r="F20579" s="3">
        <v>0</v>
      </c>
      <c r="G20579" s="3">
        <v>0</v>
      </c>
    </row>
    <row r="20580" spans="1:7" x14ac:dyDescent="0.25">
      <c r="A20580" s="3" t="s">
        <v>20587</v>
      </c>
      <c r="B20580" s="3">
        <v>3</v>
      </c>
      <c r="C20580" s="3">
        <v>0</v>
      </c>
      <c r="D20580" s="3">
        <v>0</v>
      </c>
      <c r="E20580" s="3">
        <v>0</v>
      </c>
      <c r="F20580" s="3">
        <v>1</v>
      </c>
      <c r="G20580" s="3">
        <v>2</v>
      </c>
    </row>
    <row r="20581" spans="1:7" x14ac:dyDescent="0.25">
      <c r="A20581" s="3" t="s">
        <v>20588</v>
      </c>
      <c r="B20581" s="3">
        <v>18</v>
      </c>
      <c r="C20581" s="3">
        <v>0</v>
      </c>
      <c r="D20581" s="3">
        <v>4</v>
      </c>
      <c r="E20581" s="3">
        <v>6</v>
      </c>
      <c r="F20581" s="3">
        <v>4</v>
      </c>
      <c r="G20581" s="3">
        <v>24</v>
      </c>
    </row>
    <row r="20582" spans="1:7" x14ac:dyDescent="0.25">
      <c r="A20582" s="3" t="s">
        <v>20589</v>
      </c>
      <c r="B20582" s="3">
        <v>0</v>
      </c>
      <c r="C20582" s="3">
        <v>0</v>
      </c>
      <c r="D20582" s="3">
        <v>0</v>
      </c>
      <c r="E20582" s="3">
        <v>0</v>
      </c>
      <c r="F20582" s="3">
        <v>0</v>
      </c>
      <c r="G20582" s="3">
        <v>0</v>
      </c>
    </row>
    <row r="20583" spans="1:7" x14ac:dyDescent="0.25">
      <c r="A20583" s="3" t="s">
        <v>20590</v>
      </c>
      <c r="B20583" s="3">
        <v>0</v>
      </c>
      <c r="C20583" s="3">
        <v>0</v>
      </c>
      <c r="D20583" s="3">
        <v>0</v>
      </c>
      <c r="E20583" s="3">
        <v>0</v>
      </c>
      <c r="F20583" s="3">
        <v>0</v>
      </c>
      <c r="G20583" s="3">
        <v>0</v>
      </c>
    </row>
    <row r="20584" spans="1:7" x14ac:dyDescent="0.25">
      <c r="A20584" s="3" t="s">
        <v>20591</v>
      </c>
      <c r="B20584" s="3">
        <v>0</v>
      </c>
      <c r="C20584" s="3">
        <v>0</v>
      </c>
      <c r="D20584" s="3">
        <v>0</v>
      </c>
      <c r="E20584" s="3">
        <v>0</v>
      </c>
      <c r="F20584" s="3">
        <v>0</v>
      </c>
      <c r="G20584" s="3">
        <v>0</v>
      </c>
    </row>
    <row r="20585" spans="1:7" x14ac:dyDescent="0.25">
      <c r="A20585" s="3" t="s">
        <v>20592</v>
      </c>
      <c r="B20585" s="3">
        <v>0</v>
      </c>
      <c r="C20585" s="3">
        <v>0</v>
      </c>
      <c r="D20585" s="3">
        <v>0</v>
      </c>
      <c r="E20585" s="3">
        <v>0</v>
      </c>
      <c r="F20585" s="3">
        <v>0</v>
      </c>
      <c r="G20585" s="3">
        <v>0</v>
      </c>
    </row>
    <row r="20586" spans="1:7" x14ac:dyDescent="0.25">
      <c r="A20586" s="3" t="s">
        <v>20593</v>
      </c>
      <c r="B20586" s="3">
        <v>0</v>
      </c>
      <c r="C20586" s="3">
        <v>0</v>
      </c>
      <c r="D20586" s="3">
        <v>0</v>
      </c>
      <c r="E20586" s="3">
        <v>0</v>
      </c>
      <c r="F20586" s="3">
        <v>0</v>
      </c>
      <c r="G20586" s="3">
        <v>0</v>
      </c>
    </row>
    <row r="20587" spans="1:7" x14ac:dyDescent="0.25">
      <c r="A20587" s="3" t="s">
        <v>20594</v>
      </c>
      <c r="B20587" s="3">
        <v>0</v>
      </c>
      <c r="C20587" s="3">
        <v>0</v>
      </c>
      <c r="D20587" s="3">
        <v>0</v>
      </c>
      <c r="E20587" s="3">
        <v>0</v>
      </c>
      <c r="F20587" s="3">
        <v>0</v>
      </c>
      <c r="G20587" s="3">
        <v>1</v>
      </c>
    </row>
    <row r="20588" spans="1:7" x14ac:dyDescent="0.25">
      <c r="A20588" s="3" t="s">
        <v>20595</v>
      </c>
      <c r="B20588" s="3">
        <v>0</v>
      </c>
      <c r="C20588" s="3">
        <v>0</v>
      </c>
      <c r="D20588" s="3">
        <v>0</v>
      </c>
      <c r="E20588" s="3">
        <v>0</v>
      </c>
      <c r="F20588" s="3">
        <v>0</v>
      </c>
      <c r="G20588" s="3">
        <v>0</v>
      </c>
    </row>
    <row r="20589" spans="1:7" x14ac:dyDescent="0.25">
      <c r="A20589" s="3" t="s">
        <v>20596</v>
      </c>
      <c r="B20589" s="3">
        <v>0</v>
      </c>
      <c r="C20589" s="3">
        <v>0</v>
      </c>
      <c r="D20589" s="3">
        <v>0</v>
      </c>
      <c r="E20589" s="3">
        <v>0</v>
      </c>
      <c r="F20589" s="3">
        <v>0</v>
      </c>
      <c r="G20589" s="3">
        <v>0</v>
      </c>
    </row>
    <row r="20590" spans="1:7" x14ac:dyDescent="0.25">
      <c r="A20590" s="3" t="s">
        <v>20597</v>
      </c>
      <c r="B20590" s="3">
        <v>1</v>
      </c>
      <c r="C20590" s="3">
        <v>1</v>
      </c>
      <c r="D20590" s="3">
        <v>0</v>
      </c>
      <c r="E20590" s="3">
        <v>0</v>
      </c>
      <c r="F20590" s="3">
        <v>5</v>
      </c>
      <c r="G20590" s="3">
        <v>0</v>
      </c>
    </row>
    <row r="20591" spans="1:7" x14ac:dyDescent="0.25">
      <c r="A20591" s="3" t="s">
        <v>20598</v>
      </c>
      <c r="B20591" s="3">
        <v>0</v>
      </c>
      <c r="C20591" s="3">
        <v>0</v>
      </c>
      <c r="D20591" s="3">
        <v>0</v>
      </c>
      <c r="E20591" s="3">
        <v>0</v>
      </c>
      <c r="F20591" s="3">
        <v>0</v>
      </c>
      <c r="G20591" s="3">
        <v>0</v>
      </c>
    </row>
    <row r="20592" spans="1:7" x14ac:dyDescent="0.25">
      <c r="A20592" s="3" t="s">
        <v>20599</v>
      </c>
      <c r="B20592" s="3">
        <v>0</v>
      </c>
      <c r="C20592" s="3">
        <v>1</v>
      </c>
      <c r="D20592" s="3">
        <v>0</v>
      </c>
      <c r="E20592" s="3">
        <v>0</v>
      </c>
      <c r="F20592" s="3">
        <v>0</v>
      </c>
      <c r="G20592" s="3">
        <v>0</v>
      </c>
    </row>
    <row r="20593" spans="1:7" x14ac:dyDescent="0.25">
      <c r="A20593" s="3" t="s">
        <v>20600</v>
      </c>
      <c r="B20593" s="3">
        <v>0</v>
      </c>
      <c r="C20593" s="3">
        <v>0</v>
      </c>
      <c r="D20593" s="3">
        <v>0</v>
      </c>
      <c r="E20593" s="3">
        <v>0</v>
      </c>
      <c r="F20593" s="3">
        <v>0</v>
      </c>
      <c r="G20593" s="3">
        <v>0</v>
      </c>
    </row>
    <row r="20594" spans="1:7" x14ac:dyDescent="0.25">
      <c r="A20594" s="3" t="s">
        <v>20601</v>
      </c>
      <c r="B20594" s="3">
        <v>0</v>
      </c>
      <c r="C20594" s="3">
        <v>0</v>
      </c>
      <c r="D20594" s="3">
        <v>0</v>
      </c>
      <c r="E20594" s="3">
        <v>0</v>
      </c>
      <c r="F20594" s="3">
        <v>1</v>
      </c>
      <c r="G20594" s="3">
        <v>0</v>
      </c>
    </row>
    <row r="20595" spans="1:7" x14ac:dyDescent="0.25">
      <c r="A20595" s="3" t="s">
        <v>20602</v>
      </c>
      <c r="B20595" s="3">
        <v>0</v>
      </c>
      <c r="C20595" s="3">
        <v>0</v>
      </c>
      <c r="D20595" s="3">
        <v>0</v>
      </c>
      <c r="E20595" s="3">
        <v>1</v>
      </c>
      <c r="F20595" s="3">
        <v>0</v>
      </c>
      <c r="G20595" s="3">
        <v>2</v>
      </c>
    </row>
    <row r="20596" spans="1:7" x14ac:dyDescent="0.25">
      <c r="A20596" s="3" t="s">
        <v>20603</v>
      </c>
      <c r="B20596" s="3">
        <v>3</v>
      </c>
      <c r="C20596" s="3">
        <v>5</v>
      </c>
      <c r="D20596" s="3">
        <v>0</v>
      </c>
      <c r="E20596" s="3">
        <v>0</v>
      </c>
      <c r="F20596" s="3">
        <v>6</v>
      </c>
      <c r="G20596" s="3">
        <v>2</v>
      </c>
    </row>
    <row r="20597" spans="1:7" x14ac:dyDescent="0.25">
      <c r="A20597" s="3" t="s">
        <v>20604</v>
      </c>
      <c r="B20597" s="3">
        <v>1</v>
      </c>
      <c r="C20597" s="3">
        <v>1</v>
      </c>
      <c r="D20597" s="3">
        <v>2</v>
      </c>
      <c r="E20597" s="3">
        <v>6</v>
      </c>
      <c r="F20597" s="3">
        <v>0</v>
      </c>
      <c r="G20597" s="3">
        <v>2</v>
      </c>
    </row>
    <row r="20598" spans="1:7" x14ac:dyDescent="0.25">
      <c r="A20598" s="3" t="s">
        <v>20605</v>
      </c>
      <c r="B20598" s="3">
        <v>0</v>
      </c>
      <c r="C20598" s="3">
        <v>0</v>
      </c>
      <c r="D20598" s="3">
        <v>0</v>
      </c>
      <c r="E20598" s="3">
        <v>0</v>
      </c>
      <c r="F20598" s="3">
        <v>0</v>
      </c>
      <c r="G20598" s="3">
        <v>0</v>
      </c>
    </row>
    <row r="20599" spans="1:7" x14ac:dyDescent="0.25">
      <c r="A20599" s="3" t="s">
        <v>20606</v>
      </c>
      <c r="B20599" s="3">
        <v>0</v>
      </c>
      <c r="C20599" s="3">
        <v>0</v>
      </c>
      <c r="D20599" s="3">
        <v>0</v>
      </c>
      <c r="E20599" s="3">
        <v>0</v>
      </c>
      <c r="F20599" s="3">
        <v>0</v>
      </c>
      <c r="G20599" s="3">
        <v>0</v>
      </c>
    </row>
    <row r="20600" spans="1:7" x14ac:dyDescent="0.25">
      <c r="A20600" s="3" t="s">
        <v>20607</v>
      </c>
      <c r="B20600" s="3">
        <v>0</v>
      </c>
      <c r="C20600" s="3">
        <v>0</v>
      </c>
      <c r="D20600" s="3">
        <v>0</v>
      </c>
      <c r="E20600" s="3">
        <v>0</v>
      </c>
      <c r="F20600" s="3">
        <v>0</v>
      </c>
      <c r="G20600" s="3">
        <v>0</v>
      </c>
    </row>
    <row r="20601" spans="1:7" x14ac:dyDescent="0.25">
      <c r="A20601" s="3" t="s">
        <v>20608</v>
      </c>
      <c r="B20601" s="3">
        <v>0</v>
      </c>
      <c r="C20601" s="3">
        <v>0</v>
      </c>
      <c r="D20601" s="3">
        <v>0</v>
      </c>
      <c r="E20601" s="3">
        <v>0</v>
      </c>
      <c r="F20601" s="3">
        <v>0</v>
      </c>
      <c r="G20601" s="3">
        <v>0</v>
      </c>
    </row>
    <row r="20602" spans="1:7" x14ac:dyDescent="0.25">
      <c r="A20602" s="3" t="s">
        <v>20609</v>
      </c>
      <c r="B20602" s="3">
        <v>0</v>
      </c>
      <c r="C20602" s="3">
        <v>0</v>
      </c>
      <c r="D20602" s="3">
        <v>0</v>
      </c>
      <c r="E20602" s="3">
        <v>0</v>
      </c>
      <c r="F20602" s="3">
        <v>0</v>
      </c>
      <c r="G20602" s="3">
        <v>0</v>
      </c>
    </row>
    <row r="20603" spans="1:7" x14ac:dyDescent="0.25">
      <c r="A20603" s="3" t="s">
        <v>20610</v>
      </c>
      <c r="B20603" s="3">
        <v>0</v>
      </c>
      <c r="C20603" s="3">
        <v>0</v>
      </c>
      <c r="D20603" s="3">
        <v>0</v>
      </c>
      <c r="E20603" s="3">
        <v>0</v>
      </c>
      <c r="F20603" s="3">
        <v>0</v>
      </c>
      <c r="G20603" s="3">
        <v>0</v>
      </c>
    </row>
    <row r="20604" spans="1:7" x14ac:dyDescent="0.25">
      <c r="A20604" s="3" t="s">
        <v>20611</v>
      </c>
      <c r="B20604" s="3">
        <v>0</v>
      </c>
      <c r="C20604" s="3">
        <v>0</v>
      </c>
      <c r="D20604" s="3">
        <v>0</v>
      </c>
      <c r="E20604" s="3">
        <v>0</v>
      </c>
      <c r="F20604" s="3">
        <v>0</v>
      </c>
      <c r="G20604" s="3">
        <v>0</v>
      </c>
    </row>
    <row r="20605" spans="1:7" x14ac:dyDescent="0.25">
      <c r="A20605" s="3" t="s">
        <v>20612</v>
      </c>
      <c r="B20605" s="3">
        <v>0</v>
      </c>
      <c r="C20605" s="3">
        <v>0</v>
      </c>
      <c r="D20605" s="3">
        <v>0</v>
      </c>
      <c r="E20605" s="3">
        <v>0</v>
      </c>
      <c r="F20605" s="3">
        <v>0</v>
      </c>
      <c r="G20605" s="3">
        <v>0</v>
      </c>
    </row>
    <row r="20606" spans="1:7" x14ac:dyDescent="0.25">
      <c r="A20606" s="3" t="s">
        <v>20613</v>
      </c>
      <c r="B20606" s="3">
        <v>0</v>
      </c>
      <c r="C20606" s="3">
        <v>0</v>
      </c>
      <c r="D20606" s="3">
        <v>0</v>
      </c>
      <c r="E20606" s="3">
        <v>0</v>
      </c>
      <c r="F20606" s="3">
        <v>0</v>
      </c>
      <c r="G20606" s="3">
        <v>0</v>
      </c>
    </row>
    <row r="20607" spans="1:7" x14ac:dyDescent="0.25">
      <c r="A20607" s="3" t="s">
        <v>20614</v>
      </c>
      <c r="B20607" s="3">
        <v>0</v>
      </c>
      <c r="C20607" s="3">
        <v>0</v>
      </c>
      <c r="D20607" s="3">
        <v>0</v>
      </c>
      <c r="E20607" s="3">
        <v>0</v>
      </c>
      <c r="F20607" s="3">
        <v>0</v>
      </c>
      <c r="G20607" s="3">
        <v>0</v>
      </c>
    </row>
    <row r="20608" spans="1:7" x14ac:dyDescent="0.25">
      <c r="A20608" s="3" t="s">
        <v>20615</v>
      </c>
      <c r="B20608" s="3">
        <v>0</v>
      </c>
      <c r="C20608" s="3">
        <v>0</v>
      </c>
      <c r="D20608" s="3">
        <v>0</v>
      </c>
      <c r="E20608" s="3">
        <v>0</v>
      </c>
      <c r="F20608" s="3">
        <v>0</v>
      </c>
      <c r="G20608" s="3">
        <v>0</v>
      </c>
    </row>
    <row r="20609" spans="1:7" x14ac:dyDescent="0.25">
      <c r="A20609" s="3" t="s">
        <v>20616</v>
      </c>
      <c r="B20609" s="3">
        <v>0</v>
      </c>
      <c r="C20609" s="3">
        <v>0</v>
      </c>
      <c r="D20609" s="3">
        <v>0</v>
      </c>
      <c r="E20609" s="3">
        <v>0</v>
      </c>
      <c r="F20609" s="3">
        <v>0</v>
      </c>
      <c r="G20609" s="3">
        <v>0</v>
      </c>
    </row>
    <row r="20610" spans="1:7" x14ac:dyDescent="0.25">
      <c r="A20610" s="3" t="s">
        <v>20617</v>
      </c>
      <c r="B20610" s="3">
        <v>0</v>
      </c>
      <c r="C20610" s="3">
        <v>0</v>
      </c>
      <c r="D20610" s="3">
        <v>0</v>
      </c>
      <c r="E20610" s="3">
        <v>0</v>
      </c>
      <c r="F20610" s="3">
        <v>0</v>
      </c>
      <c r="G20610" s="3">
        <v>0</v>
      </c>
    </row>
    <row r="20611" spans="1:7" x14ac:dyDescent="0.25">
      <c r="A20611" s="3" t="s">
        <v>20618</v>
      </c>
      <c r="B20611" s="3">
        <v>0</v>
      </c>
      <c r="C20611" s="3">
        <v>0</v>
      </c>
      <c r="D20611" s="3">
        <v>0</v>
      </c>
      <c r="E20611" s="3">
        <v>0</v>
      </c>
      <c r="F20611" s="3">
        <v>0</v>
      </c>
      <c r="G20611" s="3">
        <v>0</v>
      </c>
    </row>
    <row r="20612" spans="1:7" x14ac:dyDescent="0.25">
      <c r="A20612" s="3" t="s">
        <v>20619</v>
      </c>
      <c r="B20612" s="3">
        <v>1</v>
      </c>
      <c r="C20612" s="3">
        <v>0</v>
      </c>
      <c r="D20612" s="3">
        <v>0</v>
      </c>
      <c r="E20612" s="3">
        <v>0</v>
      </c>
      <c r="F20612" s="3">
        <v>10</v>
      </c>
      <c r="G20612" s="3">
        <v>0</v>
      </c>
    </row>
    <row r="20613" spans="1:7" x14ac:dyDescent="0.25">
      <c r="A20613" s="3" t="s">
        <v>20620</v>
      </c>
      <c r="B20613" s="3">
        <v>0</v>
      </c>
      <c r="C20613" s="3">
        <v>0</v>
      </c>
      <c r="D20613" s="3">
        <v>0</v>
      </c>
      <c r="E20613" s="3">
        <v>0</v>
      </c>
      <c r="F20613" s="3">
        <v>0</v>
      </c>
      <c r="G20613" s="3">
        <v>0</v>
      </c>
    </row>
    <row r="20614" spans="1:7" x14ac:dyDescent="0.25">
      <c r="A20614" s="3" t="s">
        <v>20621</v>
      </c>
      <c r="B20614" s="3">
        <v>0</v>
      </c>
      <c r="C20614" s="3">
        <v>0</v>
      </c>
      <c r="D20614" s="3">
        <v>0</v>
      </c>
      <c r="E20614" s="3">
        <v>0</v>
      </c>
      <c r="F20614" s="3">
        <v>0</v>
      </c>
      <c r="G20614" s="3">
        <v>0</v>
      </c>
    </row>
    <row r="20615" spans="1:7" x14ac:dyDescent="0.25">
      <c r="A20615" s="3" t="s">
        <v>20622</v>
      </c>
      <c r="B20615" s="3">
        <v>0</v>
      </c>
      <c r="C20615" s="3">
        <v>0</v>
      </c>
      <c r="D20615" s="3">
        <v>0</v>
      </c>
      <c r="E20615" s="3">
        <v>0</v>
      </c>
      <c r="F20615" s="3">
        <v>0</v>
      </c>
      <c r="G20615" s="3">
        <v>0</v>
      </c>
    </row>
    <row r="20616" spans="1:7" x14ac:dyDescent="0.25">
      <c r="A20616" s="3" t="s">
        <v>20623</v>
      </c>
      <c r="B20616" s="3">
        <v>2</v>
      </c>
      <c r="C20616" s="3">
        <v>0</v>
      </c>
      <c r="D20616" s="3">
        <v>2</v>
      </c>
      <c r="E20616" s="3">
        <v>2</v>
      </c>
      <c r="F20616" s="3">
        <v>4</v>
      </c>
      <c r="G20616" s="3">
        <v>0</v>
      </c>
    </row>
    <row r="20617" spans="1:7" x14ac:dyDescent="0.25">
      <c r="A20617" s="3" t="s">
        <v>20624</v>
      </c>
      <c r="B20617" s="3">
        <v>1</v>
      </c>
      <c r="C20617" s="3">
        <v>0</v>
      </c>
      <c r="D20617" s="3">
        <v>0</v>
      </c>
      <c r="E20617" s="3">
        <v>0</v>
      </c>
      <c r="F20617" s="3">
        <v>0</v>
      </c>
      <c r="G20617" s="3">
        <v>0</v>
      </c>
    </row>
    <row r="20618" spans="1:7" x14ac:dyDescent="0.25">
      <c r="A20618" s="3" t="s">
        <v>20625</v>
      </c>
      <c r="B20618" s="3">
        <v>0</v>
      </c>
      <c r="C20618" s="3">
        <v>0</v>
      </c>
      <c r="D20618" s="3">
        <v>0</v>
      </c>
      <c r="E20618" s="3">
        <v>0</v>
      </c>
      <c r="F20618" s="3">
        <v>0</v>
      </c>
      <c r="G20618" s="3">
        <v>0</v>
      </c>
    </row>
    <row r="20619" spans="1:7" x14ac:dyDescent="0.25">
      <c r="A20619" s="3" t="s">
        <v>20626</v>
      </c>
      <c r="B20619" s="3">
        <v>0</v>
      </c>
      <c r="C20619" s="3">
        <v>0</v>
      </c>
      <c r="D20619" s="3">
        <v>0</v>
      </c>
      <c r="E20619" s="3">
        <v>0</v>
      </c>
      <c r="F20619" s="3">
        <v>0</v>
      </c>
      <c r="G20619" s="3">
        <v>0</v>
      </c>
    </row>
    <row r="20620" spans="1:7" x14ac:dyDescent="0.25">
      <c r="A20620" s="3" t="s">
        <v>20627</v>
      </c>
      <c r="B20620" s="3">
        <v>0</v>
      </c>
      <c r="C20620" s="3">
        <v>0</v>
      </c>
      <c r="D20620" s="3">
        <v>0</v>
      </c>
      <c r="E20620" s="3">
        <v>0</v>
      </c>
      <c r="F20620" s="3">
        <v>0</v>
      </c>
      <c r="G20620" s="3">
        <v>0</v>
      </c>
    </row>
    <row r="20621" spans="1:7" x14ac:dyDescent="0.25">
      <c r="A20621" s="3" t="s">
        <v>20628</v>
      </c>
      <c r="B20621" s="3">
        <v>0</v>
      </c>
      <c r="C20621" s="3">
        <v>0</v>
      </c>
      <c r="D20621" s="3">
        <v>0</v>
      </c>
      <c r="E20621" s="3">
        <v>0</v>
      </c>
      <c r="F20621" s="3">
        <v>0</v>
      </c>
      <c r="G20621" s="3">
        <v>0</v>
      </c>
    </row>
    <row r="20622" spans="1:7" x14ac:dyDescent="0.25">
      <c r="A20622" s="3" t="s">
        <v>20629</v>
      </c>
      <c r="B20622" s="3">
        <v>0</v>
      </c>
      <c r="C20622" s="3">
        <v>0</v>
      </c>
      <c r="D20622" s="3">
        <v>0</v>
      </c>
      <c r="E20622" s="3">
        <v>0</v>
      </c>
      <c r="F20622" s="3">
        <v>0</v>
      </c>
      <c r="G20622" s="3">
        <v>0</v>
      </c>
    </row>
    <row r="20623" spans="1:7" x14ac:dyDescent="0.25">
      <c r="A20623" s="3" t="s">
        <v>20630</v>
      </c>
      <c r="B20623" s="3">
        <v>0</v>
      </c>
      <c r="C20623" s="3">
        <v>0</v>
      </c>
      <c r="D20623" s="3">
        <v>0</v>
      </c>
      <c r="E20623" s="3">
        <v>0</v>
      </c>
      <c r="F20623" s="3">
        <v>0</v>
      </c>
      <c r="G20623" s="3">
        <v>0</v>
      </c>
    </row>
    <row r="20624" spans="1:7" x14ac:dyDescent="0.25">
      <c r="A20624" s="3" t="s">
        <v>20631</v>
      </c>
      <c r="B20624" s="3">
        <v>0</v>
      </c>
      <c r="C20624" s="3">
        <v>0</v>
      </c>
      <c r="D20624" s="3">
        <v>0</v>
      </c>
      <c r="E20624" s="3">
        <v>0</v>
      </c>
      <c r="F20624" s="3">
        <v>0</v>
      </c>
      <c r="G20624" s="3">
        <v>0</v>
      </c>
    </row>
    <row r="20625" spans="1:7" x14ac:dyDescent="0.25">
      <c r="A20625" s="3" t="s">
        <v>20632</v>
      </c>
      <c r="B20625" s="3">
        <v>0</v>
      </c>
      <c r="C20625" s="3">
        <v>0</v>
      </c>
      <c r="D20625" s="3">
        <v>0</v>
      </c>
      <c r="E20625" s="3">
        <v>0</v>
      </c>
      <c r="F20625" s="3">
        <v>0</v>
      </c>
      <c r="G20625" s="3">
        <v>0</v>
      </c>
    </row>
    <row r="20626" spans="1:7" x14ac:dyDescent="0.25">
      <c r="A20626" s="3" t="s">
        <v>20633</v>
      </c>
      <c r="B20626" s="3">
        <v>0</v>
      </c>
      <c r="C20626" s="3">
        <v>0</v>
      </c>
      <c r="D20626" s="3">
        <v>0</v>
      </c>
      <c r="E20626" s="3">
        <v>0</v>
      </c>
      <c r="F20626" s="3">
        <v>0</v>
      </c>
      <c r="G20626" s="3">
        <v>0</v>
      </c>
    </row>
    <row r="20627" spans="1:7" x14ac:dyDescent="0.25">
      <c r="A20627" s="3" t="s">
        <v>20634</v>
      </c>
      <c r="B20627" s="3">
        <v>0</v>
      </c>
      <c r="C20627" s="3">
        <v>0</v>
      </c>
      <c r="D20627" s="3">
        <v>0</v>
      </c>
      <c r="E20627" s="3">
        <v>0</v>
      </c>
      <c r="F20627" s="3">
        <v>0</v>
      </c>
      <c r="G20627" s="3">
        <v>0</v>
      </c>
    </row>
    <row r="20628" spans="1:7" x14ac:dyDescent="0.25">
      <c r="A20628" s="3" t="s">
        <v>20635</v>
      </c>
      <c r="B20628" s="3">
        <v>0</v>
      </c>
      <c r="C20628" s="3">
        <v>0</v>
      </c>
      <c r="D20628" s="3">
        <v>2</v>
      </c>
      <c r="E20628" s="3">
        <v>2</v>
      </c>
      <c r="F20628" s="3">
        <v>0</v>
      </c>
      <c r="G20628" s="3">
        <v>0</v>
      </c>
    </row>
    <row r="20629" spans="1:7" x14ac:dyDescent="0.25">
      <c r="A20629" s="3" t="s">
        <v>20636</v>
      </c>
      <c r="B20629" s="3">
        <v>0</v>
      </c>
      <c r="C20629" s="3">
        <v>0</v>
      </c>
      <c r="D20629" s="3">
        <v>0</v>
      </c>
      <c r="E20629" s="3">
        <v>0</v>
      </c>
      <c r="F20629" s="3">
        <v>0</v>
      </c>
      <c r="G20629" s="3">
        <v>0</v>
      </c>
    </row>
    <row r="20630" spans="1:7" x14ac:dyDescent="0.25">
      <c r="A20630" s="3" t="s">
        <v>20637</v>
      </c>
      <c r="B20630" s="3">
        <v>3</v>
      </c>
      <c r="C20630" s="3">
        <v>0</v>
      </c>
      <c r="D20630" s="3">
        <v>2</v>
      </c>
      <c r="E20630" s="3">
        <v>0</v>
      </c>
      <c r="F20630" s="3">
        <v>0</v>
      </c>
      <c r="G20630" s="3">
        <v>2</v>
      </c>
    </row>
    <row r="20631" spans="1:7" x14ac:dyDescent="0.25">
      <c r="A20631" s="3" t="s">
        <v>20638</v>
      </c>
      <c r="B20631" s="3">
        <v>0</v>
      </c>
      <c r="C20631" s="3">
        <v>0</v>
      </c>
      <c r="D20631" s="3">
        <v>0</v>
      </c>
      <c r="E20631" s="3">
        <v>0</v>
      </c>
      <c r="F20631" s="3">
        <v>0</v>
      </c>
      <c r="G20631" s="3">
        <v>1</v>
      </c>
    </row>
    <row r="20632" spans="1:7" x14ac:dyDescent="0.25">
      <c r="A20632" s="3" t="s">
        <v>20639</v>
      </c>
      <c r="B20632" s="3">
        <v>0</v>
      </c>
      <c r="C20632" s="3">
        <v>0</v>
      </c>
      <c r="D20632" s="3">
        <v>0</v>
      </c>
      <c r="E20632" s="3">
        <v>0</v>
      </c>
      <c r="F20632" s="3">
        <v>0</v>
      </c>
      <c r="G20632" s="3">
        <v>0</v>
      </c>
    </row>
    <row r="20633" spans="1:7" x14ac:dyDescent="0.25">
      <c r="A20633" s="3" t="s">
        <v>20640</v>
      </c>
      <c r="B20633" s="3">
        <v>4</v>
      </c>
      <c r="C20633" s="3">
        <v>2</v>
      </c>
      <c r="D20633" s="3">
        <v>2</v>
      </c>
      <c r="E20633" s="3">
        <v>3</v>
      </c>
      <c r="F20633" s="3">
        <v>2</v>
      </c>
      <c r="G20633" s="3">
        <v>0</v>
      </c>
    </row>
    <row r="20634" spans="1:7" x14ac:dyDescent="0.25">
      <c r="A20634" s="3" t="s">
        <v>20641</v>
      </c>
      <c r="B20634" s="3">
        <v>0</v>
      </c>
      <c r="C20634" s="3">
        <v>0</v>
      </c>
      <c r="D20634" s="3">
        <v>0</v>
      </c>
      <c r="E20634" s="3">
        <v>0</v>
      </c>
      <c r="F20634" s="3">
        <v>0</v>
      </c>
      <c r="G20634" s="3">
        <v>0</v>
      </c>
    </row>
    <row r="20635" spans="1:7" x14ac:dyDescent="0.25">
      <c r="A20635" s="3" t="s">
        <v>20642</v>
      </c>
      <c r="B20635" s="3">
        <v>0</v>
      </c>
      <c r="C20635" s="3">
        <v>0</v>
      </c>
      <c r="D20635" s="3">
        <v>0</v>
      </c>
      <c r="E20635" s="3">
        <v>0</v>
      </c>
      <c r="F20635" s="3">
        <v>0</v>
      </c>
      <c r="G20635" s="3">
        <v>2</v>
      </c>
    </row>
    <row r="20636" spans="1:7" x14ac:dyDescent="0.25">
      <c r="A20636" s="3" t="s">
        <v>20643</v>
      </c>
      <c r="B20636" s="3">
        <v>0</v>
      </c>
      <c r="C20636" s="3">
        <v>0</v>
      </c>
      <c r="D20636" s="3">
        <v>0</v>
      </c>
      <c r="E20636" s="3">
        <v>0</v>
      </c>
      <c r="F20636" s="3">
        <v>0</v>
      </c>
      <c r="G20636" s="3">
        <v>0</v>
      </c>
    </row>
    <row r="20637" spans="1:7" x14ac:dyDescent="0.25">
      <c r="A20637" s="3" t="s">
        <v>20644</v>
      </c>
      <c r="B20637" s="3">
        <v>0</v>
      </c>
      <c r="C20637" s="3">
        <v>0</v>
      </c>
      <c r="D20637" s="3">
        <v>0</v>
      </c>
      <c r="E20637" s="3">
        <v>0</v>
      </c>
      <c r="F20637" s="3">
        <v>0</v>
      </c>
      <c r="G20637" s="3">
        <v>0</v>
      </c>
    </row>
    <row r="20638" spans="1:7" x14ac:dyDescent="0.25">
      <c r="A20638" s="3" t="s">
        <v>20645</v>
      </c>
      <c r="B20638" s="3">
        <v>0</v>
      </c>
      <c r="C20638" s="3">
        <v>0</v>
      </c>
      <c r="D20638" s="3">
        <v>0</v>
      </c>
      <c r="E20638" s="3">
        <v>0</v>
      </c>
      <c r="F20638" s="3">
        <v>0</v>
      </c>
      <c r="G20638" s="3">
        <v>0</v>
      </c>
    </row>
    <row r="20639" spans="1:7" x14ac:dyDescent="0.25">
      <c r="A20639" s="3" t="s">
        <v>20646</v>
      </c>
      <c r="B20639" s="3">
        <v>0</v>
      </c>
      <c r="C20639" s="3">
        <v>0</v>
      </c>
      <c r="D20639" s="3">
        <v>0</v>
      </c>
      <c r="E20639" s="3">
        <v>0</v>
      </c>
      <c r="F20639" s="3">
        <v>0</v>
      </c>
      <c r="G20639" s="3">
        <v>0</v>
      </c>
    </row>
    <row r="20640" spans="1:7" x14ac:dyDescent="0.25">
      <c r="A20640" s="3" t="s">
        <v>20647</v>
      </c>
      <c r="B20640" s="3">
        <v>0</v>
      </c>
      <c r="C20640" s="3">
        <v>0</v>
      </c>
      <c r="D20640" s="3">
        <v>0</v>
      </c>
      <c r="E20640" s="3">
        <v>0</v>
      </c>
      <c r="F20640" s="3">
        <v>0</v>
      </c>
      <c r="G20640" s="3">
        <v>0</v>
      </c>
    </row>
    <row r="20641" spans="1:7" x14ac:dyDescent="0.25">
      <c r="A20641" s="3" t="s">
        <v>20648</v>
      </c>
      <c r="B20641" s="3">
        <v>0</v>
      </c>
      <c r="C20641" s="3">
        <v>0</v>
      </c>
      <c r="D20641" s="3">
        <v>0</v>
      </c>
      <c r="E20641" s="3">
        <v>0</v>
      </c>
      <c r="F20641" s="3">
        <v>0</v>
      </c>
      <c r="G20641" s="3">
        <v>0</v>
      </c>
    </row>
    <row r="20642" spans="1:7" x14ac:dyDescent="0.25">
      <c r="A20642" s="3" t="s">
        <v>20649</v>
      </c>
      <c r="B20642" s="3">
        <v>0</v>
      </c>
      <c r="C20642" s="3">
        <v>0</v>
      </c>
      <c r="D20642" s="3">
        <v>0</v>
      </c>
      <c r="E20642" s="3">
        <v>0</v>
      </c>
      <c r="F20642" s="3">
        <v>0</v>
      </c>
      <c r="G20642" s="3">
        <v>0</v>
      </c>
    </row>
    <row r="20643" spans="1:7" x14ac:dyDescent="0.25">
      <c r="A20643" s="3" t="s">
        <v>20650</v>
      </c>
      <c r="B20643" s="3">
        <v>0</v>
      </c>
      <c r="C20643" s="3">
        <v>0</v>
      </c>
      <c r="D20643" s="3">
        <v>0</v>
      </c>
      <c r="E20643" s="3">
        <v>0</v>
      </c>
      <c r="F20643" s="3">
        <v>0</v>
      </c>
      <c r="G20643" s="3">
        <v>0</v>
      </c>
    </row>
    <row r="20644" spans="1:7" x14ac:dyDescent="0.25">
      <c r="A20644" s="3" t="s">
        <v>20651</v>
      </c>
      <c r="B20644" s="3">
        <v>0</v>
      </c>
      <c r="C20644" s="3">
        <v>0</v>
      </c>
      <c r="D20644" s="3">
        <v>0</v>
      </c>
      <c r="E20644" s="3">
        <v>0</v>
      </c>
      <c r="F20644" s="3">
        <v>2</v>
      </c>
      <c r="G20644" s="3">
        <v>0</v>
      </c>
    </row>
    <row r="20645" spans="1:7" x14ac:dyDescent="0.25">
      <c r="A20645" s="3" t="s">
        <v>20652</v>
      </c>
      <c r="B20645" s="3">
        <v>0</v>
      </c>
      <c r="C20645" s="3">
        <v>0</v>
      </c>
      <c r="D20645" s="3">
        <v>0</v>
      </c>
      <c r="E20645" s="3">
        <v>0</v>
      </c>
      <c r="F20645" s="3">
        <v>0</v>
      </c>
      <c r="G20645" s="3">
        <v>0</v>
      </c>
    </row>
    <row r="20646" spans="1:7" x14ac:dyDescent="0.25">
      <c r="A20646" s="3" t="s">
        <v>20653</v>
      </c>
      <c r="B20646" s="3">
        <v>4</v>
      </c>
      <c r="C20646" s="3">
        <v>4</v>
      </c>
      <c r="D20646" s="3">
        <v>3</v>
      </c>
      <c r="E20646" s="3">
        <v>0</v>
      </c>
      <c r="F20646" s="3">
        <v>1</v>
      </c>
      <c r="G20646" s="3">
        <v>4</v>
      </c>
    </row>
    <row r="20647" spans="1:7" x14ac:dyDescent="0.25">
      <c r="A20647" s="3" t="s">
        <v>20654</v>
      </c>
      <c r="B20647" s="3">
        <v>0</v>
      </c>
      <c r="C20647" s="3">
        <v>0</v>
      </c>
      <c r="D20647" s="3">
        <v>0</v>
      </c>
      <c r="E20647" s="3">
        <v>0</v>
      </c>
      <c r="F20647" s="3">
        <v>0</v>
      </c>
      <c r="G20647" s="3">
        <v>1</v>
      </c>
    </row>
    <row r="20648" spans="1:7" x14ac:dyDescent="0.25">
      <c r="A20648" s="3" t="s">
        <v>20655</v>
      </c>
      <c r="B20648" s="3">
        <v>0</v>
      </c>
      <c r="C20648" s="3">
        <v>0</v>
      </c>
      <c r="D20648" s="3">
        <v>0</v>
      </c>
      <c r="E20648" s="3">
        <v>0</v>
      </c>
      <c r="F20648" s="3">
        <v>0</v>
      </c>
      <c r="G20648" s="3">
        <v>0</v>
      </c>
    </row>
    <row r="20649" spans="1:7" x14ac:dyDescent="0.25">
      <c r="A20649" s="3" t="s">
        <v>20656</v>
      </c>
      <c r="B20649" s="3">
        <v>0</v>
      </c>
      <c r="C20649" s="3">
        <v>0</v>
      </c>
      <c r="D20649" s="3">
        <v>0</v>
      </c>
      <c r="E20649" s="3">
        <v>2</v>
      </c>
      <c r="F20649" s="3">
        <v>0</v>
      </c>
      <c r="G20649" s="3">
        <v>0</v>
      </c>
    </row>
    <row r="20650" spans="1:7" x14ac:dyDescent="0.25">
      <c r="A20650" s="3" t="s">
        <v>20657</v>
      </c>
      <c r="B20650" s="3">
        <v>0</v>
      </c>
      <c r="C20650" s="3">
        <v>0</v>
      </c>
      <c r="D20650" s="3">
        <v>0</v>
      </c>
      <c r="E20650" s="3">
        <v>0</v>
      </c>
      <c r="F20650" s="3">
        <v>0</v>
      </c>
      <c r="G20650" s="3">
        <v>0</v>
      </c>
    </row>
    <row r="20651" spans="1:7" x14ac:dyDescent="0.25">
      <c r="A20651" s="3" t="s">
        <v>20658</v>
      </c>
      <c r="B20651" s="3">
        <v>0</v>
      </c>
      <c r="C20651" s="3">
        <v>0</v>
      </c>
      <c r="D20651" s="3">
        <v>1</v>
      </c>
      <c r="E20651" s="3">
        <v>1</v>
      </c>
      <c r="F20651" s="3">
        <v>0</v>
      </c>
      <c r="G20651" s="3">
        <v>1</v>
      </c>
    </row>
    <row r="20652" spans="1:7" x14ac:dyDescent="0.25">
      <c r="A20652" s="3" t="s">
        <v>20659</v>
      </c>
      <c r="B20652" s="3">
        <v>0</v>
      </c>
      <c r="C20652" s="3">
        <v>0</v>
      </c>
      <c r="D20652" s="3">
        <v>0</v>
      </c>
      <c r="E20652" s="3">
        <v>0</v>
      </c>
      <c r="F20652" s="3">
        <v>0</v>
      </c>
      <c r="G20652" s="3">
        <v>0</v>
      </c>
    </row>
    <row r="20653" spans="1:7" x14ac:dyDescent="0.25">
      <c r="A20653" s="3" t="s">
        <v>20660</v>
      </c>
      <c r="B20653" s="3">
        <v>0</v>
      </c>
      <c r="C20653" s="3">
        <v>0</v>
      </c>
      <c r="D20653" s="3">
        <v>0</v>
      </c>
      <c r="E20653" s="3">
        <v>0</v>
      </c>
      <c r="F20653" s="3">
        <v>0</v>
      </c>
      <c r="G20653" s="3">
        <v>0</v>
      </c>
    </row>
    <row r="20654" spans="1:7" x14ac:dyDescent="0.25">
      <c r="A20654" s="3" t="s">
        <v>20661</v>
      </c>
      <c r="B20654" s="3">
        <v>0</v>
      </c>
      <c r="C20654" s="3">
        <v>0</v>
      </c>
      <c r="D20654" s="3">
        <v>0</v>
      </c>
      <c r="E20654" s="3">
        <v>0</v>
      </c>
      <c r="F20654" s="3">
        <v>0</v>
      </c>
      <c r="G20654" s="3">
        <v>0</v>
      </c>
    </row>
    <row r="20655" spans="1:7" x14ac:dyDescent="0.25">
      <c r="A20655" s="3" t="s">
        <v>20662</v>
      </c>
      <c r="B20655" s="3">
        <v>0</v>
      </c>
      <c r="C20655" s="3">
        <v>0</v>
      </c>
      <c r="D20655" s="3">
        <v>0</v>
      </c>
      <c r="E20655" s="3">
        <v>0</v>
      </c>
      <c r="F20655" s="3">
        <v>0</v>
      </c>
      <c r="G20655" s="3">
        <v>0</v>
      </c>
    </row>
    <row r="20656" spans="1:7" x14ac:dyDescent="0.25">
      <c r="A20656" s="3" t="s">
        <v>20663</v>
      </c>
      <c r="B20656" s="3">
        <v>1</v>
      </c>
      <c r="C20656" s="3">
        <v>1</v>
      </c>
      <c r="D20656" s="3">
        <v>0</v>
      </c>
      <c r="E20656" s="3">
        <v>0</v>
      </c>
      <c r="F20656" s="3">
        <v>1</v>
      </c>
      <c r="G20656" s="3">
        <v>0</v>
      </c>
    </row>
    <row r="20657" spans="1:7" x14ac:dyDescent="0.25">
      <c r="A20657" s="3" t="s">
        <v>20664</v>
      </c>
      <c r="B20657" s="3">
        <v>0</v>
      </c>
      <c r="C20657" s="3">
        <v>0</v>
      </c>
      <c r="D20657" s="3">
        <v>0</v>
      </c>
      <c r="E20657" s="3">
        <v>0</v>
      </c>
      <c r="F20657" s="3">
        <v>0</v>
      </c>
      <c r="G20657" s="3">
        <v>0</v>
      </c>
    </row>
    <row r="20658" spans="1:7" x14ac:dyDescent="0.25">
      <c r="A20658" s="3" t="s">
        <v>20665</v>
      </c>
      <c r="B20658" s="3">
        <v>0</v>
      </c>
      <c r="C20658" s="3">
        <v>0</v>
      </c>
      <c r="D20658" s="3">
        <v>0</v>
      </c>
      <c r="E20658" s="3">
        <v>0</v>
      </c>
      <c r="F20658" s="3">
        <v>0</v>
      </c>
      <c r="G20658" s="3">
        <v>0</v>
      </c>
    </row>
    <row r="20659" spans="1:7" x14ac:dyDescent="0.25">
      <c r="A20659" s="3" t="s">
        <v>20666</v>
      </c>
      <c r="B20659" s="3">
        <v>0</v>
      </c>
      <c r="C20659" s="3">
        <v>0</v>
      </c>
      <c r="D20659" s="3">
        <v>0</v>
      </c>
      <c r="E20659" s="3">
        <v>0</v>
      </c>
      <c r="F20659" s="3">
        <v>1</v>
      </c>
      <c r="G20659" s="3">
        <v>0</v>
      </c>
    </row>
    <row r="20660" spans="1:7" x14ac:dyDescent="0.25">
      <c r="A20660" s="3" t="s">
        <v>20667</v>
      </c>
      <c r="B20660" s="3">
        <v>0</v>
      </c>
      <c r="C20660" s="3">
        <v>0</v>
      </c>
      <c r="D20660" s="3">
        <v>0</v>
      </c>
      <c r="E20660" s="3">
        <v>0</v>
      </c>
      <c r="F20660" s="3">
        <v>0</v>
      </c>
      <c r="G20660" s="3">
        <v>0</v>
      </c>
    </row>
    <row r="20661" spans="1:7" x14ac:dyDescent="0.25">
      <c r="A20661" s="3" t="s">
        <v>20668</v>
      </c>
      <c r="B20661" s="3">
        <v>0</v>
      </c>
      <c r="C20661" s="3">
        <v>0</v>
      </c>
      <c r="D20661" s="3">
        <v>0</v>
      </c>
      <c r="E20661" s="3">
        <v>0</v>
      </c>
      <c r="F20661" s="3">
        <v>0</v>
      </c>
      <c r="G20661" s="3">
        <v>0</v>
      </c>
    </row>
    <row r="20662" spans="1:7" x14ac:dyDescent="0.25">
      <c r="A20662" s="3" t="s">
        <v>20669</v>
      </c>
      <c r="B20662" s="3">
        <v>0</v>
      </c>
      <c r="C20662" s="3">
        <v>0</v>
      </c>
      <c r="D20662" s="3">
        <v>0</v>
      </c>
      <c r="E20662" s="3">
        <v>2</v>
      </c>
      <c r="F20662" s="3">
        <v>0</v>
      </c>
      <c r="G20662" s="3">
        <v>0</v>
      </c>
    </row>
    <row r="20663" spans="1:7" x14ac:dyDescent="0.25">
      <c r="A20663" s="3" t="s">
        <v>20670</v>
      </c>
      <c r="B20663" s="3">
        <v>0</v>
      </c>
      <c r="C20663" s="3">
        <v>0</v>
      </c>
      <c r="D20663" s="3">
        <v>2</v>
      </c>
      <c r="E20663" s="3">
        <v>2</v>
      </c>
      <c r="F20663" s="3">
        <v>0</v>
      </c>
      <c r="G20663" s="3">
        <v>1</v>
      </c>
    </row>
    <row r="20664" spans="1:7" x14ac:dyDescent="0.25">
      <c r="A20664" s="3" t="s">
        <v>20671</v>
      </c>
      <c r="B20664" s="3">
        <v>0</v>
      </c>
      <c r="C20664" s="3">
        <v>0</v>
      </c>
      <c r="D20664" s="3">
        <v>0</v>
      </c>
      <c r="E20664" s="3">
        <v>0</v>
      </c>
      <c r="F20664" s="3">
        <v>0</v>
      </c>
      <c r="G20664" s="3">
        <v>0</v>
      </c>
    </row>
    <row r="20665" spans="1:7" x14ac:dyDescent="0.25">
      <c r="A20665" s="3" t="s">
        <v>20672</v>
      </c>
      <c r="B20665" s="3">
        <v>0</v>
      </c>
      <c r="C20665" s="3">
        <v>0</v>
      </c>
      <c r="D20665" s="3">
        <v>0</v>
      </c>
      <c r="E20665" s="3">
        <v>0</v>
      </c>
      <c r="F20665" s="3">
        <v>0</v>
      </c>
      <c r="G20665" s="3">
        <v>0</v>
      </c>
    </row>
    <row r="20666" spans="1:7" x14ac:dyDescent="0.25">
      <c r="A20666" s="3" t="s">
        <v>20673</v>
      </c>
      <c r="B20666" s="3">
        <v>0</v>
      </c>
      <c r="C20666" s="3">
        <v>0</v>
      </c>
      <c r="D20666" s="3">
        <v>0</v>
      </c>
      <c r="E20666" s="3">
        <v>0</v>
      </c>
      <c r="F20666" s="3">
        <v>0</v>
      </c>
      <c r="G20666" s="3">
        <v>0</v>
      </c>
    </row>
    <row r="20667" spans="1:7" x14ac:dyDescent="0.25">
      <c r="A20667" s="3" t="s">
        <v>20674</v>
      </c>
      <c r="B20667" s="3">
        <v>0</v>
      </c>
      <c r="C20667" s="3">
        <v>0</v>
      </c>
      <c r="D20667" s="3">
        <v>0</v>
      </c>
      <c r="E20667" s="3">
        <v>0</v>
      </c>
      <c r="F20667" s="3">
        <v>0</v>
      </c>
      <c r="G20667" s="3">
        <v>0</v>
      </c>
    </row>
    <row r="20668" spans="1:7" x14ac:dyDescent="0.25">
      <c r="A20668" s="3" t="s">
        <v>20675</v>
      </c>
      <c r="B20668" s="3">
        <v>0</v>
      </c>
      <c r="C20668" s="3">
        <v>7</v>
      </c>
      <c r="D20668" s="3">
        <v>1</v>
      </c>
      <c r="E20668" s="3">
        <v>1</v>
      </c>
      <c r="F20668" s="3">
        <v>0</v>
      </c>
      <c r="G20668" s="3">
        <v>8</v>
      </c>
    </row>
    <row r="20669" spans="1:7" x14ac:dyDescent="0.25">
      <c r="A20669" s="3" t="s">
        <v>20676</v>
      </c>
      <c r="B20669" s="3">
        <v>0</v>
      </c>
      <c r="C20669" s="3">
        <v>0</v>
      </c>
      <c r="D20669" s="3">
        <v>0</v>
      </c>
      <c r="E20669" s="3">
        <v>0</v>
      </c>
      <c r="F20669" s="3">
        <v>0</v>
      </c>
      <c r="G20669" s="3">
        <v>0</v>
      </c>
    </row>
    <row r="20670" spans="1:7" x14ac:dyDescent="0.25">
      <c r="A20670" s="3" t="s">
        <v>20677</v>
      </c>
      <c r="B20670" s="3">
        <v>0</v>
      </c>
      <c r="C20670" s="3">
        <v>0</v>
      </c>
      <c r="D20670" s="3">
        <v>0</v>
      </c>
      <c r="E20670" s="3">
        <v>3</v>
      </c>
      <c r="F20670" s="3">
        <v>0</v>
      </c>
      <c r="G20670" s="3">
        <v>0</v>
      </c>
    </row>
    <row r="20671" spans="1:7" x14ac:dyDescent="0.25">
      <c r="A20671" s="3" t="s">
        <v>20678</v>
      </c>
      <c r="B20671" s="3">
        <v>0</v>
      </c>
      <c r="C20671" s="3">
        <v>0</v>
      </c>
      <c r="D20671" s="3">
        <v>0</v>
      </c>
      <c r="E20671" s="3">
        <v>1</v>
      </c>
      <c r="F20671" s="3">
        <v>1</v>
      </c>
      <c r="G20671" s="3">
        <v>0</v>
      </c>
    </row>
    <row r="20672" spans="1:7" x14ac:dyDescent="0.25">
      <c r="A20672" s="3" t="s">
        <v>20679</v>
      </c>
      <c r="B20672" s="3">
        <v>0</v>
      </c>
      <c r="C20672" s="3">
        <v>0</v>
      </c>
      <c r="D20672" s="3">
        <v>0</v>
      </c>
      <c r="E20672" s="3">
        <v>0</v>
      </c>
      <c r="F20672" s="3">
        <v>0</v>
      </c>
      <c r="G20672" s="3">
        <v>0</v>
      </c>
    </row>
    <row r="20673" spans="1:7" x14ac:dyDescent="0.25">
      <c r="A20673" s="3" t="s">
        <v>20680</v>
      </c>
      <c r="B20673" s="3">
        <v>0</v>
      </c>
      <c r="C20673" s="3">
        <v>0</v>
      </c>
      <c r="D20673" s="3">
        <v>0</v>
      </c>
      <c r="E20673" s="3">
        <v>0</v>
      </c>
      <c r="F20673" s="3">
        <v>0</v>
      </c>
      <c r="G20673" s="3">
        <v>0</v>
      </c>
    </row>
    <row r="20674" spans="1:7" x14ac:dyDescent="0.25">
      <c r="A20674" s="3" t="s">
        <v>20681</v>
      </c>
      <c r="B20674" s="3">
        <v>0</v>
      </c>
      <c r="C20674" s="3">
        <v>0</v>
      </c>
      <c r="D20674" s="3">
        <v>0</v>
      </c>
      <c r="E20674" s="3">
        <v>0</v>
      </c>
      <c r="F20674" s="3">
        <v>0</v>
      </c>
      <c r="G20674" s="3">
        <v>0</v>
      </c>
    </row>
    <row r="20675" spans="1:7" x14ac:dyDescent="0.25">
      <c r="A20675" s="3" t="s">
        <v>20682</v>
      </c>
      <c r="B20675" s="3">
        <v>0</v>
      </c>
      <c r="C20675" s="3">
        <v>2</v>
      </c>
      <c r="D20675" s="3">
        <v>1</v>
      </c>
      <c r="E20675" s="3">
        <v>5</v>
      </c>
      <c r="F20675" s="3">
        <v>2</v>
      </c>
      <c r="G20675" s="3">
        <v>1</v>
      </c>
    </row>
    <row r="20676" spans="1:7" x14ac:dyDescent="0.25">
      <c r="A20676" s="3" t="s">
        <v>20683</v>
      </c>
      <c r="B20676" s="3">
        <v>0</v>
      </c>
      <c r="C20676" s="3">
        <v>2</v>
      </c>
      <c r="D20676" s="3">
        <v>0</v>
      </c>
      <c r="E20676" s="3">
        <v>0</v>
      </c>
      <c r="F20676" s="3">
        <v>1</v>
      </c>
      <c r="G20676" s="3">
        <v>0</v>
      </c>
    </row>
    <row r="20677" spans="1:7" x14ac:dyDescent="0.25">
      <c r="A20677" s="3" t="s">
        <v>20684</v>
      </c>
      <c r="B20677" s="3">
        <v>0</v>
      </c>
      <c r="C20677" s="3">
        <v>0</v>
      </c>
      <c r="D20677" s="3">
        <v>0</v>
      </c>
      <c r="E20677" s="3">
        <v>0</v>
      </c>
      <c r="F20677" s="3">
        <v>0</v>
      </c>
      <c r="G20677" s="3">
        <v>0</v>
      </c>
    </row>
    <row r="20678" spans="1:7" x14ac:dyDescent="0.25">
      <c r="A20678" s="3" t="s">
        <v>20685</v>
      </c>
      <c r="B20678" s="3">
        <v>0</v>
      </c>
      <c r="C20678" s="3">
        <v>0</v>
      </c>
      <c r="D20678" s="3">
        <v>0</v>
      </c>
      <c r="E20678" s="3">
        <v>0</v>
      </c>
      <c r="F20678" s="3">
        <v>0</v>
      </c>
      <c r="G20678" s="3">
        <v>0</v>
      </c>
    </row>
    <row r="20679" spans="1:7" x14ac:dyDescent="0.25">
      <c r="A20679" s="3" t="s">
        <v>20686</v>
      </c>
      <c r="B20679" s="3">
        <v>0</v>
      </c>
      <c r="C20679" s="3">
        <v>0</v>
      </c>
      <c r="D20679" s="3">
        <v>0</v>
      </c>
      <c r="E20679" s="3">
        <v>0</v>
      </c>
      <c r="F20679" s="3">
        <v>0</v>
      </c>
      <c r="G20679" s="3">
        <v>0</v>
      </c>
    </row>
    <row r="20680" spans="1:7" x14ac:dyDescent="0.25">
      <c r="A20680" s="3" t="s">
        <v>20687</v>
      </c>
      <c r="B20680" s="3">
        <v>0</v>
      </c>
      <c r="C20680" s="3">
        <v>0</v>
      </c>
      <c r="D20680" s="3">
        <v>0</v>
      </c>
      <c r="E20680" s="3">
        <v>0</v>
      </c>
      <c r="F20680" s="3">
        <v>0</v>
      </c>
      <c r="G20680" s="3">
        <v>0</v>
      </c>
    </row>
    <row r="20681" spans="1:7" x14ac:dyDescent="0.25">
      <c r="A20681" s="3" t="s">
        <v>20688</v>
      </c>
      <c r="B20681" s="3">
        <v>0</v>
      </c>
      <c r="C20681" s="3">
        <v>0</v>
      </c>
      <c r="D20681" s="3">
        <v>0</v>
      </c>
      <c r="E20681" s="3">
        <v>0</v>
      </c>
      <c r="F20681" s="3">
        <v>0</v>
      </c>
      <c r="G20681" s="3">
        <v>0</v>
      </c>
    </row>
    <row r="20682" spans="1:7" x14ac:dyDescent="0.25">
      <c r="A20682" s="3" t="s">
        <v>20689</v>
      </c>
      <c r="B20682" s="3">
        <v>0</v>
      </c>
      <c r="C20682" s="3">
        <v>0</v>
      </c>
      <c r="D20682" s="3">
        <v>0</v>
      </c>
      <c r="E20682" s="3">
        <v>0</v>
      </c>
      <c r="F20682" s="3">
        <v>0</v>
      </c>
      <c r="G20682" s="3">
        <v>0</v>
      </c>
    </row>
    <row r="20683" spans="1:7" x14ac:dyDescent="0.25">
      <c r="A20683" s="3" t="s">
        <v>20690</v>
      </c>
      <c r="B20683" s="3">
        <v>1</v>
      </c>
      <c r="C20683" s="3">
        <v>0</v>
      </c>
      <c r="D20683" s="3">
        <v>0</v>
      </c>
      <c r="E20683" s="3">
        <v>0</v>
      </c>
      <c r="F20683" s="3">
        <v>0</v>
      </c>
      <c r="G20683" s="3">
        <v>0</v>
      </c>
    </row>
    <row r="20684" spans="1:7" x14ac:dyDescent="0.25">
      <c r="A20684" s="3" t="s">
        <v>20691</v>
      </c>
      <c r="B20684" s="3">
        <v>0</v>
      </c>
      <c r="C20684" s="3">
        <v>0</v>
      </c>
      <c r="D20684" s="3">
        <v>0</v>
      </c>
      <c r="E20684" s="3">
        <v>0</v>
      </c>
      <c r="F20684" s="3">
        <v>0</v>
      </c>
      <c r="G20684" s="3">
        <v>0</v>
      </c>
    </row>
    <row r="20685" spans="1:7" x14ac:dyDescent="0.25">
      <c r="A20685" s="3" t="s">
        <v>20692</v>
      </c>
      <c r="B20685" s="3">
        <v>0</v>
      </c>
      <c r="C20685" s="3">
        <v>0</v>
      </c>
      <c r="D20685" s="3">
        <v>0</v>
      </c>
      <c r="E20685" s="3">
        <v>0</v>
      </c>
      <c r="F20685" s="3">
        <v>0</v>
      </c>
      <c r="G20685" s="3">
        <v>0</v>
      </c>
    </row>
    <row r="20686" spans="1:7" x14ac:dyDescent="0.25">
      <c r="A20686" s="3" t="s">
        <v>20693</v>
      </c>
      <c r="B20686" s="3">
        <v>0</v>
      </c>
      <c r="C20686" s="3">
        <v>0</v>
      </c>
      <c r="D20686" s="3">
        <v>1</v>
      </c>
      <c r="E20686" s="3">
        <v>0</v>
      </c>
      <c r="F20686" s="3">
        <v>0</v>
      </c>
      <c r="G20686" s="3">
        <v>0</v>
      </c>
    </row>
    <row r="20687" spans="1:7" x14ac:dyDescent="0.25">
      <c r="A20687" s="3" t="s">
        <v>20694</v>
      </c>
      <c r="B20687" s="3">
        <v>0</v>
      </c>
      <c r="C20687" s="3">
        <v>0</v>
      </c>
      <c r="D20687" s="3">
        <v>1</v>
      </c>
      <c r="E20687" s="3">
        <v>0</v>
      </c>
      <c r="F20687" s="3">
        <v>0</v>
      </c>
      <c r="G20687" s="3">
        <v>2</v>
      </c>
    </row>
    <row r="20688" spans="1:7" x14ac:dyDescent="0.25">
      <c r="A20688" s="3" t="s">
        <v>20695</v>
      </c>
      <c r="B20688" s="3">
        <v>0</v>
      </c>
      <c r="C20688" s="3">
        <v>0</v>
      </c>
      <c r="D20688" s="3">
        <v>0</v>
      </c>
      <c r="E20688" s="3">
        <v>0</v>
      </c>
      <c r="F20688" s="3">
        <v>0</v>
      </c>
      <c r="G20688" s="3">
        <v>0</v>
      </c>
    </row>
    <row r="20689" spans="1:7" x14ac:dyDescent="0.25">
      <c r="A20689" s="3" t="s">
        <v>20696</v>
      </c>
      <c r="B20689" s="3">
        <v>0</v>
      </c>
      <c r="C20689" s="3">
        <v>0</v>
      </c>
      <c r="D20689" s="3">
        <v>0</v>
      </c>
      <c r="E20689" s="3">
        <v>0</v>
      </c>
      <c r="F20689" s="3">
        <v>0</v>
      </c>
      <c r="G20689" s="3">
        <v>0</v>
      </c>
    </row>
    <row r="20690" spans="1:7" x14ac:dyDescent="0.25">
      <c r="A20690" s="3" t="s">
        <v>20697</v>
      </c>
      <c r="B20690" s="3">
        <v>0</v>
      </c>
      <c r="C20690" s="3">
        <v>0</v>
      </c>
      <c r="D20690" s="3">
        <v>4</v>
      </c>
      <c r="E20690" s="3">
        <v>0</v>
      </c>
      <c r="F20690" s="3">
        <v>0</v>
      </c>
      <c r="G20690" s="3">
        <v>0</v>
      </c>
    </row>
    <row r="20691" spans="1:7" x14ac:dyDescent="0.25">
      <c r="A20691" s="3" t="s">
        <v>20698</v>
      </c>
      <c r="B20691" s="3">
        <v>0</v>
      </c>
      <c r="C20691" s="3">
        <v>0</v>
      </c>
      <c r="D20691" s="3">
        <v>0</v>
      </c>
      <c r="E20691" s="3">
        <v>0</v>
      </c>
      <c r="F20691" s="3">
        <v>0</v>
      </c>
      <c r="G20691" s="3">
        <v>0</v>
      </c>
    </row>
    <row r="20692" spans="1:7" x14ac:dyDescent="0.25">
      <c r="A20692" s="3" t="s">
        <v>20699</v>
      </c>
      <c r="B20692" s="3">
        <v>0</v>
      </c>
      <c r="C20692" s="3">
        <v>0</v>
      </c>
      <c r="D20692" s="3">
        <v>0</v>
      </c>
      <c r="E20692" s="3">
        <v>0</v>
      </c>
      <c r="F20692" s="3">
        <v>0</v>
      </c>
      <c r="G20692" s="3">
        <v>0</v>
      </c>
    </row>
    <row r="20693" spans="1:7" x14ac:dyDescent="0.25">
      <c r="A20693" s="3" t="s">
        <v>20700</v>
      </c>
      <c r="B20693" s="3">
        <v>0</v>
      </c>
      <c r="C20693" s="3">
        <v>0</v>
      </c>
      <c r="D20693" s="3">
        <v>0</v>
      </c>
      <c r="E20693" s="3">
        <v>0</v>
      </c>
      <c r="F20693" s="3">
        <v>0</v>
      </c>
      <c r="G20693" s="3">
        <v>0</v>
      </c>
    </row>
    <row r="20694" spans="1:7" x14ac:dyDescent="0.25">
      <c r="A20694" s="3" t="s">
        <v>20701</v>
      </c>
      <c r="B20694" s="3">
        <v>0</v>
      </c>
      <c r="C20694" s="3">
        <v>0</v>
      </c>
      <c r="D20694" s="3">
        <v>0</v>
      </c>
      <c r="E20694" s="3">
        <v>0</v>
      </c>
      <c r="F20694" s="3">
        <v>0</v>
      </c>
      <c r="G20694" s="3">
        <v>0</v>
      </c>
    </row>
    <row r="20695" spans="1:7" x14ac:dyDescent="0.25">
      <c r="A20695" s="3" t="s">
        <v>20702</v>
      </c>
      <c r="B20695" s="3">
        <v>0</v>
      </c>
      <c r="C20695" s="3">
        <v>0</v>
      </c>
      <c r="D20695" s="3">
        <v>0</v>
      </c>
      <c r="E20695" s="3">
        <v>0</v>
      </c>
      <c r="F20695" s="3">
        <v>0</v>
      </c>
      <c r="G20695" s="3">
        <v>0</v>
      </c>
    </row>
    <row r="20696" spans="1:7" x14ac:dyDescent="0.25">
      <c r="A20696" s="3" t="s">
        <v>20703</v>
      </c>
      <c r="B20696" s="3">
        <v>0</v>
      </c>
      <c r="C20696" s="3">
        <v>0</v>
      </c>
      <c r="D20696" s="3">
        <v>0</v>
      </c>
      <c r="E20696" s="3">
        <v>0</v>
      </c>
      <c r="F20696" s="3">
        <v>0</v>
      </c>
      <c r="G20696" s="3">
        <v>0</v>
      </c>
    </row>
    <row r="20697" spans="1:7" x14ac:dyDescent="0.25">
      <c r="A20697" s="3" t="s">
        <v>20704</v>
      </c>
      <c r="B20697" s="3">
        <v>0</v>
      </c>
      <c r="C20697" s="3">
        <v>0</v>
      </c>
      <c r="D20697" s="3">
        <v>2</v>
      </c>
      <c r="E20697" s="3">
        <v>1</v>
      </c>
      <c r="F20697" s="3">
        <v>1</v>
      </c>
      <c r="G20697" s="3">
        <v>0</v>
      </c>
    </row>
    <row r="20698" spans="1:7" x14ac:dyDescent="0.25">
      <c r="A20698" s="3" t="s">
        <v>20705</v>
      </c>
      <c r="B20698" s="3">
        <v>0</v>
      </c>
      <c r="C20698" s="3">
        <v>0</v>
      </c>
      <c r="D20698" s="3">
        <v>0</v>
      </c>
      <c r="E20698" s="3">
        <v>0</v>
      </c>
      <c r="F20698" s="3">
        <v>0</v>
      </c>
      <c r="G20698" s="3">
        <v>0</v>
      </c>
    </row>
    <row r="20699" spans="1:7" x14ac:dyDescent="0.25">
      <c r="A20699" s="3" t="s">
        <v>20706</v>
      </c>
      <c r="B20699" s="3">
        <v>0</v>
      </c>
      <c r="C20699" s="3">
        <v>0</v>
      </c>
      <c r="D20699" s="3">
        <v>1</v>
      </c>
      <c r="E20699" s="3">
        <v>0</v>
      </c>
      <c r="F20699" s="3">
        <v>0</v>
      </c>
      <c r="G20699" s="3">
        <v>0</v>
      </c>
    </row>
    <row r="20700" spans="1:7" x14ac:dyDescent="0.25">
      <c r="A20700" s="3" t="s">
        <v>20707</v>
      </c>
      <c r="B20700" s="3">
        <v>0</v>
      </c>
      <c r="C20700" s="3">
        <v>0</v>
      </c>
      <c r="D20700" s="3">
        <v>0</v>
      </c>
      <c r="E20700" s="3">
        <v>0</v>
      </c>
      <c r="F20700" s="3">
        <v>0</v>
      </c>
      <c r="G20700" s="3">
        <v>0</v>
      </c>
    </row>
    <row r="20701" spans="1:7" x14ac:dyDescent="0.25">
      <c r="A20701" s="3" t="s">
        <v>20708</v>
      </c>
      <c r="B20701" s="3">
        <v>0</v>
      </c>
      <c r="C20701" s="3">
        <v>0</v>
      </c>
      <c r="D20701" s="3">
        <v>0</v>
      </c>
      <c r="E20701" s="3">
        <v>0</v>
      </c>
      <c r="F20701" s="3">
        <v>0</v>
      </c>
      <c r="G20701" s="3">
        <v>0</v>
      </c>
    </row>
    <row r="20702" spans="1:7" x14ac:dyDescent="0.25">
      <c r="A20702" s="3" t="s">
        <v>20709</v>
      </c>
      <c r="B20702" s="3">
        <v>0</v>
      </c>
      <c r="C20702" s="3">
        <v>0</v>
      </c>
      <c r="D20702" s="3">
        <v>0</v>
      </c>
      <c r="E20702" s="3">
        <v>0</v>
      </c>
      <c r="F20702" s="3">
        <v>0</v>
      </c>
      <c r="G20702" s="3">
        <v>0</v>
      </c>
    </row>
    <row r="20703" spans="1:7" x14ac:dyDescent="0.25">
      <c r="A20703" s="3" t="s">
        <v>20710</v>
      </c>
      <c r="B20703" s="3">
        <v>0</v>
      </c>
      <c r="C20703" s="3">
        <v>0</v>
      </c>
      <c r="D20703" s="3">
        <v>4</v>
      </c>
      <c r="E20703" s="3">
        <v>0</v>
      </c>
      <c r="F20703" s="3">
        <v>0</v>
      </c>
      <c r="G20703" s="3">
        <v>2</v>
      </c>
    </row>
    <row r="20704" spans="1:7" x14ac:dyDescent="0.25">
      <c r="A20704" s="3" t="s">
        <v>20711</v>
      </c>
      <c r="B20704" s="3">
        <v>0</v>
      </c>
      <c r="C20704" s="3">
        <v>0</v>
      </c>
      <c r="D20704" s="3">
        <v>0</v>
      </c>
      <c r="E20704" s="3">
        <v>0</v>
      </c>
      <c r="F20704" s="3">
        <v>0</v>
      </c>
      <c r="G20704" s="3">
        <v>0</v>
      </c>
    </row>
    <row r="20705" spans="1:7" x14ac:dyDescent="0.25">
      <c r="A20705" s="3" t="s">
        <v>20712</v>
      </c>
      <c r="B20705" s="3">
        <v>0</v>
      </c>
      <c r="C20705" s="3">
        <v>0</v>
      </c>
      <c r="D20705" s="3">
        <v>0</v>
      </c>
      <c r="E20705" s="3">
        <v>0</v>
      </c>
      <c r="F20705" s="3">
        <v>0</v>
      </c>
      <c r="G20705" s="3">
        <v>0</v>
      </c>
    </row>
    <row r="20706" spans="1:7" x14ac:dyDescent="0.25">
      <c r="A20706" s="3" t="s">
        <v>20713</v>
      </c>
      <c r="B20706" s="3">
        <v>0</v>
      </c>
      <c r="C20706" s="3">
        <v>0</v>
      </c>
      <c r="D20706" s="3">
        <v>0</v>
      </c>
      <c r="E20706" s="3">
        <v>0</v>
      </c>
      <c r="F20706" s="3">
        <v>0</v>
      </c>
      <c r="G20706" s="3">
        <v>0</v>
      </c>
    </row>
    <row r="20707" spans="1:7" x14ac:dyDescent="0.25">
      <c r="A20707" s="3" t="s">
        <v>20714</v>
      </c>
      <c r="B20707" s="3">
        <v>0</v>
      </c>
      <c r="C20707" s="3">
        <v>0</v>
      </c>
      <c r="D20707" s="3">
        <v>0</v>
      </c>
      <c r="E20707" s="3">
        <v>0</v>
      </c>
      <c r="F20707" s="3">
        <v>0</v>
      </c>
      <c r="G20707" s="3">
        <v>0</v>
      </c>
    </row>
    <row r="20708" spans="1:7" x14ac:dyDescent="0.25">
      <c r="A20708" s="3" t="s">
        <v>20715</v>
      </c>
      <c r="B20708" s="3">
        <v>0</v>
      </c>
      <c r="C20708" s="3">
        <v>0</v>
      </c>
      <c r="D20708" s="3">
        <v>0</v>
      </c>
      <c r="E20708" s="3">
        <v>0</v>
      </c>
      <c r="F20708" s="3">
        <v>0</v>
      </c>
      <c r="G20708" s="3">
        <v>0</v>
      </c>
    </row>
    <row r="20709" spans="1:7" x14ac:dyDescent="0.25">
      <c r="A20709" s="3" t="s">
        <v>20716</v>
      </c>
      <c r="B20709" s="3">
        <v>1</v>
      </c>
      <c r="C20709" s="3">
        <v>0</v>
      </c>
      <c r="D20709" s="3">
        <v>2</v>
      </c>
      <c r="E20709" s="3">
        <v>1</v>
      </c>
      <c r="F20709" s="3">
        <v>1</v>
      </c>
      <c r="G20709" s="3">
        <v>2</v>
      </c>
    </row>
    <row r="20710" spans="1:7" x14ac:dyDescent="0.25">
      <c r="A20710" s="3" t="s">
        <v>20717</v>
      </c>
      <c r="B20710" s="3">
        <v>0</v>
      </c>
      <c r="C20710" s="3">
        <v>0</v>
      </c>
      <c r="D20710" s="3">
        <v>0</v>
      </c>
      <c r="E20710" s="3">
        <v>0</v>
      </c>
      <c r="F20710" s="3">
        <v>0</v>
      </c>
      <c r="G20710" s="3">
        <v>0</v>
      </c>
    </row>
    <row r="20711" spans="1:7" x14ac:dyDescent="0.25">
      <c r="A20711" s="3" t="s">
        <v>20718</v>
      </c>
      <c r="B20711" s="3">
        <v>0</v>
      </c>
      <c r="C20711" s="3">
        <v>0</v>
      </c>
      <c r="D20711" s="3">
        <v>0</v>
      </c>
      <c r="E20711" s="3">
        <v>0</v>
      </c>
      <c r="F20711" s="3">
        <v>0</v>
      </c>
      <c r="G20711" s="3">
        <v>0</v>
      </c>
    </row>
    <row r="20712" spans="1:7" x14ac:dyDescent="0.25">
      <c r="A20712" s="3" t="s">
        <v>20719</v>
      </c>
      <c r="B20712" s="3">
        <v>0</v>
      </c>
      <c r="C20712" s="3">
        <v>0</v>
      </c>
      <c r="D20712" s="3">
        <v>0</v>
      </c>
      <c r="E20712" s="3">
        <v>0</v>
      </c>
      <c r="F20712" s="3">
        <v>0</v>
      </c>
      <c r="G20712" s="3">
        <v>0</v>
      </c>
    </row>
    <row r="20713" spans="1:7" x14ac:dyDescent="0.25">
      <c r="A20713" s="3" t="s">
        <v>20720</v>
      </c>
      <c r="B20713" s="3">
        <v>0</v>
      </c>
      <c r="C20713" s="3">
        <v>0</v>
      </c>
      <c r="D20713" s="3">
        <v>0</v>
      </c>
      <c r="E20713" s="3">
        <v>0</v>
      </c>
      <c r="F20713" s="3">
        <v>0</v>
      </c>
      <c r="G20713" s="3">
        <v>0</v>
      </c>
    </row>
    <row r="20714" spans="1:7" x14ac:dyDescent="0.25">
      <c r="A20714" s="3" t="s">
        <v>20721</v>
      </c>
      <c r="B20714" s="3">
        <v>0</v>
      </c>
      <c r="C20714" s="3">
        <v>0</v>
      </c>
      <c r="D20714" s="3">
        <v>0</v>
      </c>
      <c r="E20714" s="3">
        <v>0</v>
      </c>
      <c r="F20714" s="3">
        <v>0</v>
      </c>
      <c r="G20714" s="3">
        <v>0</v>
      </c>
    </row>
    <row r="20715" spans="1:7" x14ac:dyDescent="0.25">
      <c r="A20715" s="3" t="s">
        <v>20722</v>
      </c>
      <c r="B20715" s="3">
        <v>0</v>
      </c>
      <c r="C20715" s="3">
        <v>0</v>
      </c>
      <c r="D20715" s="3">
        <v>0</v>
      </c>
      <c r="E20715" s="3">
        <v>0</v>
      </c>
      <c r="F20715" s="3">
        <v>0</v>
      </c>
      <c r="G20715" s="3">
        <v>0</v>
      </c>
    </row>
    <row r="20716" spans="1:7" x14ac:dyDescent="0.25">
      <c r="A20716" s="3" t="s">
        <v>20723</v>
      </c>
      <c r="B20716" s="3">
        <v>0</v>
      </c>
      <c r="C20716" s="3">
        <v>0</v>
      </c>
      <c r="D20716" s="3">
        <v>0</v>
      </c>
      <c r="E20716" s="3">
        <v>0</v>
      </c>
      <c r="F20716" s="3">
        <v>0</v>
      </c>
      <c r="G20716" s="3">
        <v>0</v>
      </c>
    </row>
    <row r="20717" spans="1:7" x14ac:dyDescent="0.25">
      <c r="A20717" s="3" t="s">
        <v>20724</v>
      </c>
      <c r="B20717" s="3">
        <v>0</v>
      </c>
      <c r="C20717" s="3">
        <v>0</v>
      </c>
      <c r="D20717" s="3">
        <v>0</v>
      </c>
      <c r="E20717" s="3">
        <v>0</v>
      </c>
      <c r="F20717" s="3">
        <v>0</v>
      </c>
      <c r="G20717" s="3">
        <v>0</v>
      </c>
    </row>
    <row r="20718" spans="1:7" x14ac:dyDescent="0.25">
      <c r="A20718" s="3" t="s">
        <v>20725</v>
      </c>
      <c r="B20718" s="3">
        <v>0</v>
      </c>
      <c r="C20718" s="3">
        <v>0</v>
      </c>
      <c r="D20718" s="3">
        <v>0</v>
      </c>
      <c r="E20718" s="3">
        <v>0</v>
      </c>
      <c r="F20718" s="3">
        <v>0</v>
      </c>
      <c r="G20718" s="3">
        <v>0</v>
      </c>
    </row>
    <row r="20719" spans="1:7" x14ac:dyDescent="0.25">
      <c r="A20719" s="3" t="s">
        <v>20726</v>
      </c>
      <c r="B20719" s="3">
        <v>0</v>
      </c>
      <c r="C20719" s="3">
        <v>0</v>
      </c>
      <c r="D20719" s="3">
        <v>0</v>
      </c>
      <c r="E20719" s="3">
        <v>0</v>
      </c>
      <c r="F20719" s="3">
        <v>0</v>
      </c>
      <c r="G20719" s="3">
        <v>0</v>
      </c>
    </row>
    <row r="20720" spans="1:7" x14ac:dyDescent="0.25">
      <c r="A20720" s="3" t="s">
        <v>20727</v>
      </c>
      <c r="B20720" s="3">
        <v>0</v>
      </c>
      <c r="C20720" s="3">
        <v>0</v>
      </c>
      <c r="D20720" s="3">
        <v>0</v>
      </c>
      <c r="E20720" s="3">
        <v>0</v>
      </c>
      <c r="F20720" s="3">
        <v>0</v>
      </c>
      <c r="G20720" s="3">
        <v>0</v>
      </c>
    </row>
    <row r="20721" spans="1:7" x14ac:dyDescent="0.25">
      <c r="A20721" s="3" t="s">
        <v>20728</v>
      </c>
      <c r="B20721" s="3">
        <v>0</v>
      </c>
      <c r="C20721" s="3">
        <v>0</v>
      </c>
      <c r="D20721" s="3">
        <v>0</v>
      </c>
      <c r="E20721" s="3">
        <v>0</v>
      </c>
      <c r="F20721" s="3">
        <v>0</v>
      </c>
      <c r="G20721" s="3">
        <v>0</v>
      </c>
    </row>
    <row r="20722" spans="1:7" x14ac:dyDescent="0.25">
      <c r="A20722" s="3" t="s">
        <v>20729</v>
      </c>
      <c r="B20722" s="3">
        <v>0</v>
      </c>
      <c r="C20722" s="3">
        <v>0</v>
      </c>
      <c r="D20722" s="3">
        <v>0</v>
      </c>
      <c r="E20722" s="3">
        <v>0</v>
      </c>
      <c r="F20722" s="3">
        <v>0</v>
      </c>
      <c r="G20722" s="3">
        <v>0</v>
      </c>
    </row>
    <row r="20723" spans="1:7" x14ac:dyDescent="0.25">
      <c r="A20723" s="3" t="s">
        <v>20730</v>
      </c>
      <c r="B20723" s="3">
        <v>0</v>
      </c>
      <c r="C20723" s="3">
        <v>0</v>
      </c>
      <c r="D20723" s="3">
        <v>0</v>
      </c>
      <c r="E20723" s="3">
        <v>0</v>
      </c>
      <c r="F20723" s="3">
        <v>0</v>
      </c>
      <c r="G20723" s="3">
        <v>0</v>
      </c>
    </row>
    <row r="20724" spans="1:7" x14ac:dyDescent="0.25">
      <c r="A20724" s="3" t="s">
        <v>20731</v>
      </c>
      <c r="B20724" s="3">
        <v>0</v>
      </c>
      <c r="C20724" s="3">
        <v>0</v>
      </c>
      <c r="D20724" s="3">
        <v>0</v>
      </c>
      <c r="E20724" s="3">
        <v>0</v>
      </c>
      <c r="F20724" s="3">
        <v>0</v>
      </c>
      <c r="G20724" s="3">
        <v>0</v>
      </c>
    </row>
    <row r="20725" spans="1:7" x14ac:dyDescent="0.25">
      <c r="A20725" s="3" t="s">
        <v>20732</v>
      </c>
      <c r="B20725" s="3">
        <v>0</v>
      </c>
      <c r="C20725" s="3">
        <v>0</v>
      </c>
      <c r="D20725" s="3">
        <v>0</v>
      </c>
      <c r="E20725" s="3">
        <v>0</v>
      </c>
      <c r="F20725" s="3">
        <v>0</v>
      </c>
      <c r="G20725" s="3">
        <v>0</v>
      </c>
    </row>
    <row r="20726" spans="1:7" x14ac:dyDescent="0.25">
      <c r="A20726" s="3" t="s">
        <v>20733</v>
      </c>
      <c r="B20726" s="3">
        <v>1</v>
      </c>
      <c r="C20726" s="3">
        <v>0</v>
      </c>
      <c r="D20726" s="3">
        <v>3</v>
      </c>
      <c r="E20726" s="3">
        <v>1</v>
      </c>
      <c r="F20726" s="3">
        <v>1</v>
      </c>
      <c r="G20726" s="3">
        <v>1</v>
      </c>
    </row>
    <row r="20727" spans="1:7" x14ac:dyDescent="0.25">
      <c r="A20727" s="3" t="s">
        <v>20734</v>
      </c>
      <c r="B20727" s="3">
        <v>0</v>
      </c>
      <c r="C20727" s="3">
        <v>0</v>
      </c>
      <c r="D20727" s="3">
        <v>0</v>
      </c>
      <c r="E20727" s="3">
        <v>1</v>
      </c>
      <c r="F20727" s="3">
        <v>2</v>
      </c>
      <c r="G20727" s="3">
        <v>2</v>
      </c>
    </row>
    <row r="20728" spans="1:7" x14ac:dyDescent="0.25">
      <c r="A20728" s="3" t="s">
        <v>20735</v>
      </c>
      <c r="B20728" s="3">
        <v>0</v>
      </c>
      <c r="C20728" s="3">
        <v>0</v>
      </c>
      <c r="D20728" s="3">
        <v>0</v>
      </c>
      <c r="E20728" s="3">
        <v>0</v>
      </c>
      <c r="F20728" s="3">
        <v>0</v>
      </c>
      <c r="G20728" s="3">
        <v>0</v>
      </c>
    </row>
    <row r="20729" spans="1:7" x14ac:dyDescent="0.25">
      <c r="A20729" s="3" t="s">
        <v>20736</v>
      </c>
      <c r="B20729" s="3">
        <v>0</v>
      </c>
      <c r="C20729" s="3">
        <v>0</v>
      </c>
      <c r="D20729" s="3">
        <v>0</v>
      </c>
      <c r="E20729" s="3">
        <v>2</v>
      </c>
      <c r="F20729" s="3">
        <v>0</v>
      </c>
      <c r="G20729" s="3">
        <v>0</v>
      </c>
    </row>
    <row r="20730" spans="1:7" x14ac:dyDescent="0.25">
      <c r="A20730" s="3" t="s">
        <v>20737</v>
      </c>
      <c r="B20730" s="3">
        <v>0</v>
      </c>
      <c r="C20730" s="3">
        <v>0</v>
      </c>
      <c r="D20730" s="3">
        <v>0</v>
      </c>
      <c r="E20730" s="3">
        <v>0</v>
      </c>
      <c r="F20730" s="3">
        <v>0</v>
      </c>
      <c r="G20730" s="3">
        <v>0</v>
      </c>
    </row>
    <row r="20731" spans="1:7" x14ac:dyDescent="0.25">
      <c r="A20731" s="3" t="s">
        <v>20738</v>
      </c>
      <c r="B20731" s="3">
        <v>0</v>
      </c>
      <c r="C20731" s="3">
        <v>0</v>
      </c>
      <c r="D20731" s="3">
        <v>0</v>
      </c>
      <c r="E20731" s="3">
        <v>0</v>
      </c>
      <c r="F20731" s="3">
        <v>0</v>
      </c>
      <c r="G20731" s="3">
        <v>0</v>
      </c>
    </row>
    <row r="20732" spans="1:7" x14ac:dyDescent="0.25">
      <c r="A20732" s="3" t="s">
        <v>20739</v>
      </c>
      <c r="B20732" s="3">
        <v>1</v>
      </c>
      <c r="C20732" s="3">
        <v>2</v>
      </c>
      <c r="D20732" s="3">
        <v>1</v>
      </c>
      <c r="E20732" s="3">
        <v>0</v>
      </c>
      <c r="F20732" s="3">
        <v>0</v>
      </c>
      <c r="G20732" s="3">
        <v>6</v>
      </c>
    </row>
    <row r="20733" spans="1:7" x14ac:dyDescent="0.25">
      <c r="A20733" s="3" t="s">
        <v>20740</v>
      </c>
      <c r="B20733" s="3">
        <v>0</v>
      </c>
      <c r="C20733" s="3">
        <v>2</v>
      </c>
      <c r="D20733" s="3">
        <v>3</v>
      </c>
      <c r="E20733" s="3">
        <v>0</v>
      </c>
      <c r="F20733" s="3">
        <v>0</v>
      </c>
      <c r="G20733" s="3">
        <v>0</v>
      </c>
    </row>
    <row r="20734" spans="1:7" x14ac:dyDescent="0.25">
      <c r="A20734" s="3" t="s">
        <v>20741</v>
      </c>
      <c r="B20734" s="3">
        <v>0</v>
      </c>
      <c r="C20734" s="3">
        <v>0</v>
      </c>
      <c r="D20734" s="3">
        <v>0</v>
      </c>
      <c r="E20734" s="3">
        <v>0</v>
      </c>
      <c r="F20734" s="3">
        <v>0</v>
      </c>
      <c r="G20734" s="3">
        <v>0</v>
      </c>
    </row>
    <row r="20735" spans="1:7" x14ac:dyDescent="0.25">
      <c r="A20735" s="3" t="s">
        <v>20742</v>
      </c>
      <c r="B20735" s="3">
        <v>0</v>
      </c>
      <c r="C20735" s="3">
        <v>0</v>
      </c>
      <c r="D20735" s="3">
        <v>0</v>
      </c>
      <c r="E20735" s="3">
        <v>0</v>
      </c>
      <c r="F20735" s="3">
        <v>0</v>
      </c>
      <c r="G20735" s="3">
        <v>0</v>
      </c>
    </row>
    <row r="20736" spans="1:7" x14ac:dyDescent="0.25">
      <c r="A20736" s="3" t="s">
        <v>20743</v>
      </c>
      <c r="B20736" s="3">
        <v>0</v>
      </c>
      <c r="C20736" s="3">
        <v>0</v>
      </c>
      <c r="D20736" s="3">
        <v>0</v>
      </c>
      <c r="E20736" s="3">
        <v>0</v>
      </c>
      <c r="F20736" s="3">
        <v>0</v>
      </c>
      <c r="G20736" s="3">
        <v>0</v>
      </c>
    </row>
    <row r="20737" spans="1:7" x14ac:dyDescent="0.25">
      <c r="A20737" s="3" t="s">
        <v>20744</v>
      </c>
      <c r="B20737" s="3">
        <v>0</v>
      </c>
      <c r="C20737" s="3">
        <v>6</v>
      </c>
      <c r="D20737" s="3">
        <v>0</v>
      </c>
      <c r="E20737" s="3">
        <v>0</v>
      </c>
      <c r="F20737" s="3">
        <v>0</v>
      </c>
      <c r="G20737" s="3">
        <v>0</v>
      </c>
    </row>
    <row r="20738" spans="1:7" x14ac:dyDescent="0.25">
      <c r="A20738" s="3" t="s">
        <v>20745</v>
      </c>
      <c r="B20738" s="3">
        <v>0</v>
      </c>
      <c r="C20738" s="3">
        <v>0</v>
      </c>
      <c r="D20738" s="3">
        <v>0</v>
      </c>
      <c r="E20738" s="3">
        <v>0</v>
      </c>
      <c r="F20738" s="3">
        <v>0</v>
      </c>
      <c r="G20738" s="3">
        <v>0</v>
      </c>
    </row>
    <row r="20739" spans="1:7" x14ac:dyDescent="0.25">
      <c r="A20739" s="3" t="s">
        <v>20746</v>
      </c>
      <c r="B20739" s="3">
        <v>0</v>
      </c>
      <c r="C20739" s="3">
        <v>0</v>
      </c>
      <c r="D20739" s="3">
        <v>0</v>
      </c>
      <c r="E20739" s="3">
        <v>0</v>
      </c>
      <c r="F20739" s="3">
        <v>0</v>
      </c>
      <c r="G20739" s="3">
        <v>0</v>
      </c>
    </row>
    <row r="20740" spans="1:7" x14ac:dyDescent="0.25">
      <c r="A20740" s="3" t="s">
        <v>20747</v>
      </c>
      <c r="B20740" s="3">
        <v>0</v>
      </c>
      <c r="C20740" s="3">
        <v>0</v>
      </c>
      <c r="D20740" s="3">
        <v>0</v>
      </c>
      <c r="E20740" s="3">
        <v>0</v>
      </c>
      <c r="F20740" s="3">
        <v>0</v>
      </c>
      <c r="G20740" s="3">
        <v>0</v>
      </c>
    </row>
    <row r="20741" spans="1:7" x14ac:dyDescent="0.25">
      <c r="A20741" s="3" t="s">
        <v>20748</v>
      </c>
      <c r="B20741" s="3">
        <v>1</v>
      </c>
      <c r="C20741" s="3">
        <v>0</v>
      </c>
      <c r="D20741" s="3">
        <v>0</v>
      </c>
      <c r="E20741" s="3">
        <v>0</v>
      </c>
      <c r="F20741" s="3">
        <v>5</v>
      </c>
      <c r="G20741" s="3">
        <v>5</v>
      </c>
    </row>
    <row r="20742" spans="1:7" x14ac:dyDescent="0.25">
      <c r="A20742" s="3" t="s">
        <v>20749</v>
      </c>
      <c r="B20742" s="3">
        <v>0</v>
      </c>
      <c r="C20742" s="3">
        <v>0</v>
      </c>
      <c r="D20742" s="3">
        <v>0</v>
      </c>
      <c r="E20742" s="3">
        <v>0</v>
      </c>
      <c r="F20742" s="3">
        <v>3</v>
      </c>
      <c r="G20742" s="3">
        <v>0</v>
      </c>
    </row>
    <row r="20743" spans="1:7" x14ac:dyDescent="0.25">
      <c r="A20743" s="3" t="s">
        <v>20750</v>
      </c>
      <c r="B20743" s="3">
        <v>0</v>
      </c>
      <c r="C20743" s="3">
        <v>0</v>
      </c>
      <c r="D20743" s="3">
        <v>0</v>
      </c>
      <c r="E20743" s="3">
        <v>0</v>
      </c>
      <c r="F20743" s="3">
        <v>0</v>
      </c>
      <c r="G20743" s="3">
        <v>0</v>
      </c>
    </row>
    <row r="20744" spans="1:7" x14ac:dyDescent="0.25">
      <c r="A20744" s="3" t="s">
        <v>20751</v>
      </c>
      <c r="B20744" s="3">
        <v>0</v>
      </c>
      <c r="C20744" s="3">
        <v>0</v>
      </c>
      <c r="D20744" s="3">
        <v>0</v>
      </c>
      <c r="E20744" s="3">
        <v>0</v>
      </c>
      <c r="F20744" s="3">
        <v>0</v>
      </c>
      <c r="G20744" s="3">
        <v>0</v>
      </c>
    </row>
    <row r="20745" spans="1:7" x14ac:dyDescent="0.25">
      <c r="A20745" s="3" t="s">
        <v>20752</v>
      </c>
      <c r="B20745" s="3">
        <v>0</v>
      </c>
      <c r="C20745" s="3">
        <v>0</v>
      </c>
      <c r="D20745" s="3">
        <v>0</v>
      </c>
      <c r="E20745" s="3">
        <v>0</v>
      </c>
      <c r="F20745" s="3">
        <v>0</v>
      </c>
      <c r="G20745" s="3">
        <v>0</v>
      </c>
    </row>
    <row r="20746" spans="1:7" x14ac:dyDescent="0.25">
      <c r="A20746" s="3" t="s">
        <v>20753</v>
      </c>
      <c r="B20746" s="3">
        <v>0</v>
      </c>
      <c r="C20746" s="3">
        <v>0</v>
      </c>
      <c r="D20746" s="3">
        <v>0</v>
      </c>
      <c r="E20746" s="3">
        <v>0</v>
      </c>
      <c r="F20746" s="3">
        <v>0</v>
      </c>
      <c r="G20746" s="3">
        <v>0</v>
      </c>
    </row>
    <row r="20747" spans="1:7" x14ac:dyDescent="0.25">
      <c r="A20747" s="3" t="s">
        <v>20754</v>
      </c>
      <c r="B20747" s="3">
        <v>0</v>
      </c>
      <c r="C20747" s="3">
        <v>0</v>
      </c>
      <c r="D20747" s="3">
        <v>0</v>
      </c>
      <c r="E20747" s="3">
        <v>0</v>
      </c>
      <c r="F20747" s="3">
        <v>0</v>
      </c>
      <c r="G20747" s="3">
        <v>0</v>
      </c>
    </row>
    <row r="20748" spans="1:7" x14ac:dyDescent="0.25">
      <c r="A20748" s="3" t="s">
        <v>20755</v>
      </c>
      <c r="B20748" s="3">
        <v>0</v>
      </c>
      <c r="C20748" s="3">
        <v>0</v>
      </c>
      <c r="D20748" s="3">
        <v>0</v>
      </c>
      <c r="E20748" s="3">
        <v>0</v>
      </c>
      <c r="F20748" s="3">
        <v>0</v>
      </c>
      <c r="G20748" s="3">
        <v>0</v>
      </c>
    </row>
    <row r="20749" spans="1:7" x14ac:dyDescent="0.25">
      <c r="A20749" s="3" t="s">
        <v>20756</v>
      </c>
      <c r="B20749" s="3">
        <v>0</v>
      </c>
      <c r="C20749" s="3">
        <v>0</v>
      </c>
      <c r="D20749" s="3">
        <v>0</v>
      </c>
      <c r="E20749" s="3">
        <v>1</v>
      </c>
      <c r="F20749" s="3">
        <v>0</v>
      </c>
      <c r="G20749" s="3">
        <v>0</v>
      </c>
    </row>
    <row r="20750" spans="1:7" x14ac:dyDescent="0.25">
      <c r="A20750" s="3" t="s">
        <v>20757</v>
      </c>
      <c r="B20750" s="3">
        <v>0</v>
      </c>
      <c r="C20750" s="3">
        <v>0</v>
      </c>
      <c r="D20750" s="3">
        <v>0</v>
      </c>
      <c r="E20750" s="3">
        <v>0</v>
      </c>
      <c r="F20750" s="3">
        <v>0</v>
      </c>
      <c r="G20750" s="3">
        <v>0</v>
      </c>
    </row>
    <row r="20751" spans="1:7" x14ac:dyDescent="0.25">
      <c r="A20751" s="3" t="s">
        <v>20758</v>
      </c>
      <c r="B20751" s="3">
        <v>0</v>
      </c>
      <c r="C20751" s="3">
        <v>0</v>
      </c>
      <c r="D20751" s="3">
        <v>0</v>
      </c>
      <c r="E20751" s="3">
        <v>0</v>
      </c>
      <c r="F20751" s="3">
        <v>0</v>
      </c>
      <c r="G20751" s="3">
        <v>0</v>
      </c>
    </row>
    <row r="20752" spans="1:7" x14ac:dyDescent="0.25">
      <c r="A20752" s="3" t="s">
        <v>20759</v>
      </c>
      <c r="B20752" s="3">
        <v>0</v>
      </c>
      <c r="C20752" s="3">
        <v>0</v>
      </c>
      <c r="D20752" s="3">
        <v>0</v>
      </c>
      <c r="E20752" s="3">
        <v>0</v>
      </c>
      <c r="F20752" s="3">
        <v>0</v>
      </c>
      <c r="G20752" s="3">
        <v>0</v>
      </c>
    </row>
    <row r="20753" spans="1:7" x14ac:dyDescent="0.25">
      <c r="A20753" s="3" t="s">
        <v>20760</v>
      </c>
      <c r="B20753" s="3">
        <v>0</v>
      </c>
      <c r="C20753" s="3">
        <v>0</v>
      </c>
      <c r="D20753" s="3">
        <v>0</v>
      </c>
      <c r="E20753" s="3">
        <v>0</v>
      </c>
      <c r="F20753" s="3">
        <v>0</v>
      </c>
      <c r="G20753" s="3">
        <v>0</v>
      </c>
    </row>
    <row r="20754" spans="1:7" x14ac:dyDescent="0.25">
      <c r="A20754" s="3" t="s">
        <v>20761</v>
      </c>
      <c r="B20754" s="3">
        <v>0</v>
      </c>
      <c r="C20754" s="3">
        <v>1</v>
      </c>
      <c r="D20754" s="3">
        <v>0</v>
      </c>
      <c r="E20754" s="3">
        <v>0</v>
      </c>
      <c r="F20754" s="3">
        <v>0</v>
      </c>
      <c r="G20754" s="3">
        <v>0</v>
      </c>
    </row>
    <row r="20755" spans="1:7" x14ac:dyDescent="0.25">
      <c r="A20755" s="3" t="s">
        <v>20762</v>
      </c>
      <c r="B20755" s="3">
        <v>1</v>
      </c>
      <c r="C20755" s="3">
        <v>0</v>
      </c>
      <c r="D20755" s="3">
        <v>0</v>
      </c>
      <c r="E20755" s="3">
        <v>2</v>
      </c>
      <c r="F20755" s="3">
        <v>2</v>
      </c>
      <c r="G20755" s="3">
        <v>0</v>
      </c>
    </row>
    <row r="20756" spans="1:7" x14ac:dyDescent="0.25">
      <c r="A20756" s="3" t="s">
        <v>20763</v>
      </c>
      <c r="B20756" s="3">
        <v>0</v>
      </c>
      <c r="C20756" s="3">
        <v>2</v>
      </c>
      <c r="D20756" s="3">
        <v>0</v>
      </c>
      <c r="E20756" s="3">
        <v>0</v>
      </c>
      <c r="F20756" s="3">
        <v>0</v>
      </c>
      <c r="G20756" s="3">
        <v>0</v>
      </c>
    </row>
    <row r="20757" spans="1:7" x14ac:dyDescent="0.25">
      <c r="A20757" s="3" t="s">
        <v>20764</v>
      </c>
      <c r="B20757" s="3">
        <v>0</v>
      </c>
      <c r="C20757" s="3">
        <v>0</v>
      </c>
      <c r="D20757" s="3">
        <v>0</v>
      </c>
      <c r="E20757" s="3">
        <v>0</v>
      </c>
      <c r="F20757" s="3">
        <v>0</v>
      </c>
      <c r="G20757" s="3">
        <v>0</v>
      </c>
    </row>
    <row r="20758" spans="1:7" x14ac:dyDescent="0.25">
      <c r="A20758" s="3" t="s">
        <v>20765</v>
      </c>
      <c r="B20758" s="3">
        <v>0</v>
      </c>
      <c r="C20758" s="3">
        <v>0</v>
      </c>
      <c r="D20758" s="3">
        <v>0</v>
      </c>
      <c r="E20758" s="3">
        <v>0</v>
      </c>
      <c r="F20758" s="3">
        <v>0</v>
      </c>
      <c r="G20758" s="3">
        <v>0</v>
      </c>
    </row>
    <row r="20759" spans="1:7" x14ac:dyDescent="0.25">
      <c r="A20759" s="3" t="s">
        <v>20766</v>
      </c>
      <c r="B20759" s="3">
        <v>1</v>
      </c>
      <c r="C20759" s="3">
        <v>0</v>
      </c>
      <c r="D20759" s="3">
        <v>0</v>
      </c>
      <c r="E20759" s="3">
        <v>0</v>
      </c>
      <c r="F20759" s="3">
        <v>0</v>
      </c>
      <c r="G20759" s="3">
        <v>0</v>
      </c>
    </row>
    <row r="20760" spans="1:7" x14ac:dyDescent="0.25">
      <c r="A20760" s="3" t="s">
        <v>20767</v>
      </c>
      <c r="B20760" s="3">
        <v>0</v>
      </c>
      <c r="C20760" s="3">
        <v>0</v>
      </c>
      <c r="D20760" s="3">
        <v>0</v>
      </c>
      <c r="E20760" s="3">
        <v>0</v>
      </c>
      <c r="F20760" s="3">
        <v>0</v>
      </c>
      <c r="G20760" s="3">
        <v>0</v>
      </c>
    </row>
    <row r="20761" spans="1:7" x14ac:dyDescent="0.25">
      <c r="A20761" s="3" t="s">
        <v>20768</v>
      </c>
      <c r="B20761" s="3">
        <v>0</v>
      </c>
      <c r="C20761" s="3">
        <v>0</v>
      </c>
      <c r="D20761" s="3">
        <v>1</v>
      </c>
      <c r="E20761" s="3">
        <v>0</v>
      </c>
      <c r="F20761" s="3">
        <v>0</v>
      </c>
      <c r="G20761" s="3">
        <v>0</v>
      </c>
    </row>
    <row r="20762" spans="1:7" x14ac:dyDescent="0.25">
      <c r="A20762" s="3" t="s">
        <v>20769</v>
      </c>
      <c r="B20762" s="3">
        <v>0</v>
      </c>
      <c r="C20762" s="3">
        <v>0</v>
      </c>
      <c r="D20762" s="3">
        <v>0</v>
      </c>
      <c r="E20762" s="3">
        <v>0</v>
      </c>
      <c r="F20762" s="3">
        <v>0</v>
      </c>
      <c r="G20762" s="3">
        <v>0</v>
      </c>
    </row>
    <row r="20763" spans="1:7" x14ac:dyDescent="0.25">
      <c r="A20763" s="3" t="s">
        <v>20770</v>
      </c>
      <c r="B20763" s="3">
        <v>0</v>
      </c>
      <c r="C20763" s="3">
        <v>0</v>
      </c>
      <c r="D20763" s="3">
        <v>0</v>
      </c>
      <c r="E20763" s="3">
        <v>0</v>
      </c>
      <c r="F20763" s="3">
        <v>0</v>
      </c>
      <c r="G20763" s="3">
        <v>0</v>
      </c>
    </row>
    <row r="20764" spans="1:7" x14ac:dyDescent="0.25">
      <c r="A20764" s="3" t="s">
        <v>20771</v>
      </c>
      <c r="B20764" s="3">
        <v>0</v>
      </c>
      <c r="C20764" s="3">
        <v>0</v>
      </c>
      <c r="D20764" s="3">
        <v>0</v>
      </c>
      <c r="E20764" s="3">
        <v>0</v>
      </c>
      <c r="F20764" s="3">
        <v>0</v>
      </c>
      <c r="G20764" s="3">
        <v>0</v>
      </c>
    </row>
    <row r="20765" spans="1:7" x14ac:dyDescent="0.25">
      <c r="A20765" s="3" t="s">
        <v>20772</v>
      </c>
      <c r="B20765" s="3">
        <v>0</v>
      </c>
      <c r="C20765" s="3">
        <v>0</v>
      </c>
      <c r="D20765" s="3">
        <v>0</v>
      </c>
      <c r="E20765" s="3">
        <v>0</v>
      </c>
      <c r="F20765" s="3">
        <v>0</v>
      </c>
      <c r="G20765" s="3">
        <v>0</v>
      </c>
    </row>
    <row r="20766" spans="1:7" x14ac:dyDescent="0.25">
      <c r="A20766" s="3" t="s">
        <v>20773</v>
      </c>
      <c r="B20766" s="3">
        <v>0</v>
      </c>
      <c r="C20766" s="3">
        <v>0</v>
      </c>
      <c r="D20766" s="3">
        <v>0</v>
      </c>
      <c r="E20766" s="3">
        <v>0</v>
      </c>
      <c r="F20766" s="3">
        <v>0</v>
      </c>
      <c r="G20766" s="3">
        <v>0</v>
      </c>
    </row>
    <row r="20767" spans="1:7" x14ac:dyDescent="0.25">
      <c r="A20767" s="3" t="s">
        <v>20774</v>
      </c>
      <c r="B20767" s="3">
        <v>0</v>
      </c>
      <c r="C20767" s="3">
        <v>0</v>
      </c>
      <c r="D20767" s="3">
        <v>0</v>
      </c>
      <c r="E20767" s="3">
        <v>0</v>
      </c>
      <c r="F20767" s="3">
        <v>0</v>
      </c>
      <c r="G20767" s="3">
        <v>0</v>
      </c>
    </row>
    <row r="20768" spans="1:7" x14ac:dyDescent="0.25">
      <c r="A20768" s="3" t="s">
        <v>20775</v>
      </c>
      <c r="B20768" s="3">
        <v>0</v>
      </c>
      <c r="C20768" s="3">
        <v>0</v>
      </c>
      <c r="D20768" s="3">
        <v>0</v>
      </c>
      <c r="E20768" s="3">
        <v>0</v>
      </c>
      <c r="F20768" s="3">
        <v>0</v>
      </c>
      <c r="G20768" s="3">
        <v>0</v>
      </c>
    </row>
    <row r="20769" spans="1:7" x14ac:dyDescent="0.25">
      <c r="A20769" s="3" t="s">
        <v>20776</v>
      </c>
      <c r="B20769" s="3">
        <v>0</v>
      </c>
      <c r="C20769" s="3">
        <v>0</v>
      </c>
      <c r="D20769" s="3">
        <v>0</v>
      </c>
      <c r="E20769" s="3">
        <v>0</v>
      </c>
      <c r="F20769" s="3">
        <v>0</v>
      </c>
      <c r="G20769" s="3">
        <v>0</v>
      </c>
    </row>
    <row r="20770" spans="1:7" x14ac:dyDescent="0.25">
      <c r="A20770" s="3" t="s">
        <v>20777</v>
      </c>
      <c r="B20770" s="3">
        <v>0</v>
      </c>
      <c r="C20770" s="3">
        <v>0</v>
      </c>
      <c r="D20770" s="3">
        <v>0</v>
      </c>
      <c r="E20770" s="3">
        <v>0</v>
      </c>
      <c r="F20770" s="3">
        <v>0</v>
      </c>
      <c r="G20770" s="3">
        <v>0</v>
      </c>
    </row>
    <row r="20771" spans="1:7" x14ac:dyDescent="0.25">
      <c r="A20771" s="3" t="s">
        <v>20778</v>
      </c>
      <c r="B20771" s="3">
        <v>0</v>
      </c>
      <c r="C20771" s="3">
        <v>0</v>
      </c>
      <c r="D20771" s="3">
        <v>0</v>
      </c>
      <c r="E20771" s="3">
        <v>0</v>
      </c>
      <c r="F20771" s="3">
        <v>0</v>
      </c>
      <c r="G20771" s="3">
        <v>0</v>
      </c>
    </row>
    <row r="20772" spans="1:7" x14ac:dyDescent="0.25">
      <c r="A20772" s="3" t="s">
        <v>20779</v>
      </c>
      <c r="B20772" s="3">
        <v>2</v>
      </c>
      <c r="C20772" s="3">
        <v>3</v>
      </c>
      <c r="D20772" s="3">
        <v>0</v>
      </c>
      <c r="E20772" s="3">
        <v>0</v>
      </c>
      <c r="F20772" s="3">
        <v>0</v>
      </c>
      <c r="G20772" s="3">
        <v>4</v>
      </c>
    </row>
    <row r="20773" spans="1:7" x14ac:dyDescent="0.25">
      <c r="A20773" s="3" t="s">
        <v>20780</v>
      </c>
      <c r="B20773" s="3">
        <v>0</v>
      </c>
      <c r="C20773" s="3">
        <v>0</v>
      </c>
      <c r="D20773" s="3">
        <v>0</v>
      </c>
      <c r="E20773" s="3">
        <v>0</v>
      </c>
      <c r="F20773" s="3">
        <v>0</v>
      </c>
      <c r="G20773" s="3">
        <v>0</v>
      </c>
    </row>
    <row r="20774" spans="1:7" x14ac:dyDescent="0.25">
      <c r="A20774" s="3" t="s">
        <v>20781</v>
      </c>
      <c r="B20774" s="3">
        <v>0</v>
      </c>
      <c r="C20774" s="3">
        <v>1</v>
      </c>
      <c r="D20774" s="3">
        <v>0</v>
      </c>
      <c r="E20774" s="3">
        <v>0</v>
      </c>
      <c r="F20774" s="3">
        <v>0</v>
      </c>
      <c r="G20774" s="3">
        <v>0</v>
      </c>
    </row>
    <row r="20775" spans="1:7" x14ac:dyDescent="0.25">
      <c r="A20775" s="3" t="s">
        <v>20782</v>
      </c>
      <c r="B20775" s="3">
        <v>0</v>
      </c>
      <c r="C20775" s="3">
        <v>0</v>
      </c>
      <c r="D20775" s="3">
        <v>0</v>
      </c>
      <c r="E20775" s="3">
        <v>0</v>
      </c>
      <c r="F20775" s="3">
        <v>0</v>
      </c>
      <c r="G20775" s="3">
        <v>0</v>
      </c>
    </row>
    <row r="20776" spans="1:7" x14ac:dyDescent="0.25">
      <c r="A20776" s="3" t="s">
        <v>20783</v>
      </c>
      <c r="B20776" s="3">
        <v>0</v>
      </c>
      <c r="C20776" s="3">
        <v>0</v>
      </c>
      <c r="D20776" s="3">
        <v>0</v>
      </c>
      <c r="E20776" s="3">
        <v>0</v>
      </c>
      <c r="F20776" s="3">
        <v>0</v>
      </c>
      <c r="G20776" s="3">
        <v>0</v>
      </c>
    </row>
    <row r="20777" spans="1:7" x14ac:dyDescent="0.25">
      <c r="A20777" s="3" t="s">
        <v>20784</v>
      </c>
      <c r="B20777" s="3">
        <v>0</v>
      </c>
      <c r="C20777" s="3">
        <v>0</v>
      </c>
      <c r="D20777" s="3">
        <v>2</v>
      </c>
      <c r="E20777" s="3">
        <v>4</v>
      </c>
      <c r="F20777" s="3">
        <v>9</v>
      </c>
      <c r="G20777" s="3">
        <v>0</v>
      </c>
    </row>
    <row r="20778" spans="1:7" x14ac:dyDescent="0.25">
      <c r="A20778" s="3" t="s">
        <v>20785</v>
      </c>
      <c r="B20778" s="3">
        <v>0</v>
      </c>
      <c r="C20778" s="3">
        <v>0</v>
      </c>
      <c r="D20778" s="3">
        <v>0</v>
      </c>
      <c r="E20778" s="3">
        <v>0</v>
      </c>
      <c r="F20778" s="3">
        <v>0</v>
      </c>
      <c r="G20778" s="3">
        <v>0</v>
      </c>
    </row>
    <row r="20779" spans="1:7" x14ac:dyDescent="0.25">
      <c r="A20779" s="3" t="s">
        <v>20786</v>
      </c>
      <c r="B20779" s="3">
        <v>0</v>
      </c>
      <c r="C20779" s="3">
        <v>0</v>
      </c>
      <c r="D20779" s="3">
        <v>0</v>
      </c>
      <c r="E20779" s="3">
        <v>0</v>
      </c>
      <c r="F20779" s="3">
        <v>0</v>
      </c>
      <c r="G20779" s="3">
        <v>0</v>
      </c>
    </row>
    <row r="20780" spans="1:7" x14ac:dyDescent="0.25">
      <c r="A20780" s="3" t="s">
        <v>20787</v>
      </c>
      <c r="B20780" s="3">
        <v>0</v>
      </c>
      <c r="C20780" s="3">
        <v>0</v>
      </c>
      <c r="D20780" s="3">
        <v>0</v>
      </c>
      <c r="E20780" s="3">
        <v>0</v>
      </c>
      <c r="F20780" s="3">
        <v>0</v>
      </c>
      <c r="G20780" s="3">
        <v>0</v>
      </c>
    </row>
    <row r="20781" spans="1:7" x14ac:dyDescent="0.25">
      <c r="A20781" s="3" t="s">
        <v>20788</v>
      </c>
      <c r="B20781" s="3">
        <v>0</v>
      </c>
      <c r="C20781" s="3">
        <v>0</v>
      </c>
      <c r="D20781" s="3">
        <v>0</v>
      </c>
      <c r="E20781" s="3">
        <v>0</v>
      </c>
      <c r="F20781" s="3">
        <v>0</v>
      </c>
      <c r="G20781" s="3">
        <v>0</v>
      </c>
    </row>
    <row r="20782" spans="1:7" x14ac:dyDescent="0.25">
      <c r="A20782" s="3" t="s">
        <v>20789</v>
      </c>
      <c r="B20782" s="3">
        <v>0</v>
      </c>
      <c r="C20782" s="3">
        <v>0</v>
      </c>
      <c r="D20782" s="3">
        <v>0</v>
      </c>
      <c r="E20782" s="3">
        <v>0</v>
      </c>
      <c r="F20782" s="3">
        <v>0</v>
      </c>
      <c r="G20782" s="3">
        <v>0</v>
      </c>
    </row>
    <row r="20783" spans="1:7" x14ac:dyDescent="0.25">
      <c r="A20783" s="3" t="s">
        <v>20790</v>
      </c>
      <c r="B20783" s="3">
        <v>0</v>
      </c>
      <c r="C20783" s="3">
        <v>0</v>
      </c>
      <c r="D20783" s="3">
        <v>0</v>
      </c>
      <c r="E20783" s="3">
        <v>0</v>
      </c>
      <c r="F20783" s="3">
        <v>0</v>
      </c>
      <c r="G20783" s="3">
        <v>0</v>
      </c>
    </row>
    <row r="20784" spans="1:7" x14ac:dyDescent="0.25">
      <c r="A20784" s="3" t="s">
        <v>20791</v>
      </c>
      <c r="B20784" s="3">
        <v>0</v>
      </c>
      <c r="C20784" s="3">
        <v>0</v>
      </c>
      <c r="D20784" s="3">
        <v>0</v>
      </c>
      <c r="E20784" s="3">
        <v>0</v>
      </c>
      <c r="F20784" s="3">
        <v>0</v>
      </c>
      <c r="G20784" s="3">
        <v>0</v>
      </c>
    </row>
    <row r="20785" spans="1:7" x14ac:dyDescent="0.25">
      <c r="A20785" s="3" t="s">
        <v>20792</v>
      </c>
      <c r="B20785" s="3">
        <v>0</v>
      </c>
      <c r="C20785" s="3">
        <v>0</v>
      </c>
      <c r="D20785" s="3">
        <v>0</v>
      </c>
      <c r="E20785" s="3">
        <v>0</v>
      </c>
      <c r="F20785" s="3">
        <v>0</v>
      </c>
      <c r="G20785" s="3">
        <v>0</v>
      </c>
    </row>
    <row r="20786" spans="1:7" x14ac:dyDescent="0.25">
      <c r="A20786" s="3" t="s">
        <v>20793</v>
      </c>
      <c r="B20786" s="3">
        <v>0</v>
      </c>
      <c r="C20786" s="3">
        <v>0</v>
      </c>
      <c r="D20786" s="3">
        <v>0</v>
      </c>
      <c r="E20786" s="3">
        <v>0</v>
      </c>
      <c r="F20786" s="3">
        <v>0</v>
      </c>
      <c r="G20786" s="3">
        <v>0</v>
      </c>
    </row>
    <row r="20787" spans="1:7" x14ac:dyDescent="0.25">
      <c r="A20787" s="3" t="s">
        <v>20794</v>
      </c>
      <c r="B20787" s="3">
        <v>0</v>
      </c>
      <c r="C20787" s="3">
        <v>0</v>
      </c>
      <c r="D20787" s="3">
        <v>0</v>
      </c>
      <c r="E20787" s="3">
        <v>2</v>
      </c>
      <c r="F20787" s="3">
        <v>0</v>
      </c>
      <c r="G20787" s="3">
        <v>0</v>
      </c>
    </row>
    <row r="20788" spans="1:7" x14ac:dyDescent="0.25">
      <c r="A20788" s="3" t="s">
        <v>20795</v>
      </c>
      <c r="B20788" s="3">
        <v>0</v>
      </c>
      <c r="C20788" s="3">
        <v>0</v>
      </c>
      <c r="D20788" s="3">
        <v>0</v>
      </c>
      <c r="E20788" s="3">
        <v>0</v>
      </c>
      <c r="F20788" s="3">
        <v>0</v>
      </c>
      <c r="G20788" s="3">
        <v>0</v>
      </c>
    </row>
    <row r="20789" spans="1:7" x14ac:dyDescent="0.25">
      <c r="A20789" s="3" t="s">
        <v>20796</v>
      </c>
      <c r="B20789" s="3">
        <v>0</v>
      </c>
      <c r="C20789" s="3">
        <v>0</v>
      </c>
      <c r="D20789" s="3">
        <v>0</v>
      </c>
      <c r="E20789" s="3">
        <v>0</v>
      </c>
      <c r="F20789" s="3">
        <v>1</v>
      </c>
      <c r="G20789" s="3">
        <v>0</v>
      </c>
    </row>
    <row r="20790" spans="1:7" x14ac:dyDescent="0.25">
      <c r="A20790" s="3" t="s">
        <v>20797</v>
      </c>
      <c r="B20790" s="3">
        <v>0</v>
      </c>
      <c r="C20790" s="3">
        <v>0</v>
      </c>
      <c r="D20790" s="3">
        <v>0</v>
      </c>
      <c r="E20790" s="3">
        <v>0</v>
      </c>
      <c r="F20790" s="3">
        <v>0</v>
      </c>
      <c r="G20790" s="3">
        <v>0</v>
      </c>
    </row>
    <row r="20791" spans="1:7" x14ac:dyDescent="0.25">
      <c r="A20791" s="3" t="s">
        <v>20798</v>
      </c>
      <c r="B20791" s="3">
        <v>0</v>
      </c>
      <c r="C20791" s="3">
        <v>0</v>
      </c>
      <c r="D20791" s="3">
        <v>0</v>
      </c>
      <c r="E20791" s="3">
        <v>0</v>
      </c>
      <c r="F20791" s="3">
        <v>0</v>
      </c>
      <c r="G20791" s="3">
        <v>0</v>
      </c>
    </row>
    <row r="20792" spans="1:7" x14ac:dyDescent="0.25">
      <c r="A20792" s="3" t="s">
        <v>20799</v>
      </c>
      <c r="B20792" s="3">
        <v>1</v>
      </c>
      <c r="C20792" s="3">
        <v>0</v>
      </c>
      <c r="D20792" s="3">
        <v>0</v>
      </c>
      <c r="E20792" s="3">
        <v>7</v>
      </c>
      <c r="F20792" s="3">
        <v>2</v>
      </c>
      <c r="G20792" s="3">
        <v>0</v>
      </c>
    </row>
    <row r="20793" spans="1:7" x14ac:dyDescent="0.25">
      <c r="A20793" s="3" t="s">
        <v>20800</v>
      </c>
      <c r="B20793" s="3">
        <v>0</v>
      </c>
      <c r="C20793" s="3">
        <v>0</v>
      </c>
      <c r="D20793" s="3">
        <v>0</v>
      </c>
      <c r="E20793" s="3">
        <v>0</v>
      </c>
      <c r="F20793" s="3">
        <v>0</v>
      </c>
      <c r="G20793" s="3">
        <v>0</v>
      </c>
    </row>
    <row r="20794" spans="1:7" x14ac:dyDescent="0.25">
      <c r="A20794" s="3" t="s">
        <v>20801</v>
      </c>
      <c r="B20794" s="3">
        <v>0</v>
      </c>
      <c r="C20794" s="3">
        <v>0</v>
      </c>
      <c r="D20794" s="3">
        <v>0</v>
      </c>
      <c r="E20794" s="3">
        <v>0</v>
      </c>
      <c r="F20794" s="3">
        <v>0</v>
      </c>
      <c r="G20794" s="3">
        <v>0</v>
      </c>
    </row>
    <row r="20795" spans="1:7" x14ac:dyDescent="0.25">
      <c r="A20795" s="3" t="s">
        <v>20802</v>
      </c>
      <c r="B20795" s="3">
        <v>0</v>
      </c>
      <c r="C20795" s="3">
        <v>0</v>
      </c>
      <c r="D20795" s="3">
        <v>0</v>
      </c>
      <c r="E20795" s="3">
        <v>0</v>
      </c>
      <c r="F20795" s="3">
        <v>0</v>
      </c>
      <c r="G20795" s="3">
        <v>0</v>
      </c>
    </row>
    <row r="20796" spans="1:7" x14ac:dyDescent="0.25">
      <c r="A20796" s="3" t="s">
        <v>20803</v>
      </c>
      <c r="B20796" s="3">
        <v>0</v>
      </c>
      <c r="C20796" s="3">
        <v>0</v>
      </c>
      <c r="D20796" s="3">
        <v>0</v>
      </c>
      <c r="E20796" s="3">
        <v>0</v>
      </c>
      <c r="F20796" s="3">
        <v>0</v>
      </c>
      <c r="G20796" s="3">
        <v>0</v>
      </c>
    </row>
    <row r="20797" spans="1:7" x14ac:dyDescent="0.25">
      <c r="A20797" s="3" t="s">
        <v>20804</v>
      </c>
      <c r="B20797" s="3">
        <v>0</v>
      </c>
      <c r="C20797" s="3">
        <v>0</v>
      </c>
      <c r="D20797" s="3">
        <v>10</v>
      </c>
      <c r="E20797" s="3">
        <v>1</v>
      </c>
      <c r="F20797" s="3">
        <v>0</v>
      </c>
      <c r="G20797" s="3">
        <v>0</v>
      </c>
    </row>
    <row r="20798" spans="1:7" x14ac:dyDescent="0.25">
      <c r="A20798" s="3" t="s">
        <v>20805</v>
      </c>
      <c r="B20798" s="3">
        <v>0</v>
      </c>
      <c r="C20798" s="3">
        <v>0</v>
      </c>
      <c r="D20798" s="3">
        <v>0</v>
      </c>
      <c r="E20798" s="3">
        <v>0</v>
      </c>
      <c r="F20798" s="3">
        <v>0</v>
      </c>
      <c r="G20798" s="3">
        <v>0</v>
      </c>
    </row>
    <row r="20799" spans="1:7" x14ac:dyDescent="0.25">
      <c r="A20799" s="3" t="s">
        <v>20806</v>
      </c>
      <c r="B20799" s="3">
        <v>0</v>
      </c>
      <c r="C20799" s="3">
        <v>0</v>
      </c>
      <c r="D20799" s="3">
        <v>4</v>
      </c>
      <c r="E20799" s="3">
        <v>13</v>
      </c>
      <c r="F20799" s="3">
        <v>6</v>
      </c>
      <c r="G20799" s="3">
        <v>4</v>
      </c>
    </row>
    <row r="20800" spans="1:7" x14ac:dyDescent="0.25">
      <c r="A20800" s="3" t="s">
        <v>20807</v>
      </c>
      <c r="B20800" s="3">
        <v>0</v>
      </c>
      <c r="C20800" s="3">
        <v>0</v>
      </c>
      <c r="D20800" s="3">
        <v>0</v>
      </c>
      <c r="E20800" s="3">
        <v>0</v>
      </c>
      <c r="F20800" s="3">
        <v>0</v>
      </c>
      <c r="G20800" s="3">
        <v>0</v>
      </c>
    </row>
    <row r="20801" spans="1:7" x14ac:dyDescent="0.25">
      <c r="A20801" s="3" t="s">
        <v>20808</v>
      </c>
      <c r="B20801" s="3">
        <v>0</v>
      </c>
      <c r="C20801" s="3">
        <v>0</v>
      </c>
      <c r="D20801" s="3">
        <v>0</v>
      </c>
      <c r="E20801" s="3">
        <v>1</v>
      </c>
      <c r="F20801" s="3">
        <v>0</v>
      </c>
      <c r="G20801" s="3">
        <v>0</v>
      </c>
    </row>
    <row r="20802" spans="1:7" x14ac:dyDescent="0.25">
      <c r="A20802" s="3" t="s">
        <v>20809</v>
      </c>
      <c r="B20802" s="3">
        <v>0</v>
      </c>
      <c r="C20802" s="3">
        <v>8</v>
      </c>
      <c r="D20802" s="3">
        <v>4</v>
      </c>
      <c r="E20802" s="3">
        <v>0</v>
      </c>
      <c r="F20802" s="3">
        <v>4</v>
      </c>
      <c r="G20802" s="3">
        <v>1</v>
      </c>
    </row>
    <row r="20803" spans="1:7" x14ac:dyDescent="0.25">
      <c r="A20803" s="3" t="s">
        <v>20810</v>
      </c>
      <c r="B20803" s="3">
        <v>0</v>
      </c>
      <c r="C20803" s="3">
        <v>0</v>
      </c>
      <c r="D20803" s="3">
        <v>0</v>
      </c>
      <c r="E20803" s="3">
        <v>2</v>
      </c>
      <c r="F20803" s="3">
        <v>2</v>
      </c>
      <c r="G20803" s="3">
        <v>0</v>
      </c>
    </row>
    <row r="20804" spans="1:7" x14ac:dyDescent="0.25">
      <c r="A20804" s="3" t="s">
        <v>20811</v>
      </c>
      <c r="B20804" s="3">
        <v>0</v>
      </c>
      <c r="C20804" s="3">
        <v>0</v>
      </c>
      <c r="D20804" s="3">
        <v>0</v>
      </c>
      <c r="E20804" s="3">
        <v>0</v>
      </c>
      <c r="F20804" s="3">
        <v>0</v>
      </c>
      <c r="G20804" s="3">
        <v>0</v>
      </c>
    </row>
    <row r="20805" spans="1:7" x14ac:dyDescent="0.25">
      <c r="A20805" s="3" t="s">
        <v>20812</v>
      </c>
      <c r="B20805" s="3">
        <v>0</v>
      </c>
      <c r="C20805" s="3">
        <v>0</v>
      </c>
      <c r="D20805" s="3">
        <v>0</v>
      </c>
      <c r="E20805" s="3">
        <v>0</v>
      </c>
      <c r="F20805" s="3">
        <v>0</v>
      </c>
      <c r="G20805" s="3">
        <v>0</v>
      </c>
    </row>
    <row r="20806" spans="1:7" x14ac:dyDescent="0.25">
      <c r="A20806" s="3" t="s">
        <v>20813</v>
      </c>
      <c r="B20806" s="3">
        <v>0</v>
      </c>
      <c r="C20806" s="3">
        <v>0</v>
      </c>
      <c r="D20806" s="3">
        <v>0</v>
      </c>
      <c r="E20806" s="3">
        <v>0</v>
      </c>
      <c r="F20806" s="3">
        <v>0</v>
      </c>
      <c r="G20806" s="3">
        <v>0</v>
      </c>
    </row>
    <row r="20807" spans="1:7" x14ac:dyDescent="0.25">
      <c r="A20807" s="3" t="s">
        <v>20814</v>
      </c>
      <c r="B20807" s="3">
        <v>0</v>
      </c>
      <c r="C20807" s="3">
        <v>0</v>
      </c>
      <c r="D20807" s="3">
        <v>0</v>
      </c>
      <c r="E20807" s="3">
        <v>0</v>
      </c>
      <c r="F20807" s="3">
        <v>0</v>
      </c>
      <c r="G20807" s="3">
        <v>0</v>
      </c>
    </row>
    <row r="20808" spans="1:7" x14ac:dyDescent="0.25">
      <c r="A20808" s="3" t="s">
        <v>20815</v>
      </c>
      <c r="B20808" s="3">
        <v>0</v>
      </c>
      <c r="C20808" s="3">
        <v>0</v>
      </c>
      <c r="D20808" s="3">
        <v>0</v>
      </c>
      <c r="E20808" s="3">
        <v>0</v>
      </c>
      <c r="F20808" s="3">
        <v>0</v>
      </c>
      <c r="G20808" s="3">
        <v>0</v>
      </c>
    </row>
    <row r="20809" spans="1:7" x14ac:dyDescent="0.25">
      <c r="A20809" s="3" t="s">
        <v>20816</v>
      </c>
      <c r="B20809" s="3">
        <v>4</v>
      </c>
      <c r="C20809" s="3">
        <v>0</v>
      </c>
      <c r="D20809" s="3">
        <v>2</v>
      </c>
      <c r="E20809" s="3">
        <v>0</v>
      </c>
      <c r="F20809" s="3">
        <v>6</v>
      </c>
      <c r="G20809" s="3">
        <v>0</v>
      </c>
    </row>
    <row r="20810" spans="1:7" x14ac:dyDescent="0.25">
      <c r="A20810" s="3" t="s">
        <v>20817</v>
      </c>
      <c r="B20810" s="3">
        <v>0</v>
      </c>
      <c r="C20810" s="3">
        <v>0</v>
      </c>
      <c r="D20810" s="3">
        <v>0</v>
      </c>
      <c r="E20810" s="3">
        <v>0</v>
      </c>
      <c r="F20810" s="3">
        <v>0</v>
      </c>
      <c r="G20810" s="3">
        <v>0</v>
      </c>
    </row>
    <row r="20811" spans="1:7" x14ac:dyDescent="0.25">
      <c r="A20811" s="3" t="s">
        <v>20818</v>
      </c>
      <c r="B20811" s="3">
        <v>0</v>
      </c>
      <c r="C20811" s="3">
        <v>0</v>
      </c>
      <c r="D20811" s="3">
        <v>0</v>
      </c>
      <c r="E20811" s="3">
        <v>0</v>
      </c>
      <c r="F20811" s="3">
        <v>0</v>
      </c>
      <c r="G20811" s="3">
        <v>0</v>
      </c>
    </row>
    <row r="20812" spans="1:7" x14ac:dyDescent="0.25">
      <c r="A20812" s="3" t="s">
        <v>20819</v>
      </c>
      <c r="B20812" s="3">
        <v>0</v>
      </c>
      <c r="C20812" s="3">
        <v>0</v>
      </c>
      <c r="D20812" s="3">
        <v>0</v>
      </c>
      <c r="E20812" s="3">
        <v>0</v>
      </c>
      <c r="F20812" s="3">
        <v>0</v>
      </c>
      <c r="G20812" s="3">
        <v>0</v>
      </c>
    </row>
    <row r="20813" spans="1:7" x14ac:dyDescent="0.25">
      <c r="A20813" s="3" t="s">
        <v>20820</v>
      </c>
      <c r="B20813" s="3">
        <v>0</v>
      </c>
      <c r="C20813" s="3">
        <v>0</v>
      </c>
      <c r="D20813" s="3">
        <v>0</v>
      </c>
      <c r="E20813" s="3">
        <v>0</v>
      </c>
      <c r="F20813" s="3">
        <v>0</v>
      </c>
      <c r="G20813" s="3">
        <v>0</v>
      </c>
    </row>
    <row r="20814" spans="1:7" x14ac:dyDescent="0.25">
      <c r="A20814" s="3" t="s">
        <v>20821</v>
      </c>
      <c r="B20814" s="3">
        <v>0</v>
      </c>
      <c r="C20814" s="3">
        <v>0</v>
      </c>
      <c r="D20814" s="3">
        <v>0</v>
      </c>
      <c r="E20814" s="3">
        <v>0</v>
      </c>
      <c r="F20814" s="3">
        <v>0</v>
      </c>
      <c r="G20814" s="3">
        <v>0</v>
      </c>
    </row>
    <row r="20815" spans="1:7" x14ac:dyDescent="0.25">
      <c r="A20815" s="3" t="s">
        <v>20822</v>
      </c>
      <c r="B20815" s="3">
        <v>0</v>
      </c>
      <c r="C20815" s="3">
        <v>0</v>
      </c>
      <c r="D20815" s="3">
        <v>0</v>
      </c>
      <c r="E20815" s="3">
        <v>0</v>
      </c>
      <c r="F20815" s="3">
        <v>1</v>
      </c>
      <c r="G20815" s="3">
        <v>0</v>
      </c>
    </row>
    <row r="20816" spans="1:7" x14ac:dyDescent="0.25">
      <c r="A20816" s="3" t="s">
        <v>20823</v>
      </c>
      <c r="B20816" s="3">
        <v>0</v>
      </c>
      <c r="C20816" s="3">
        <v>0</v>
      </c>
      <c r="D20816" s="3">
        <v>0</v>
      </c>
      <c r="E20816" s="3">
        <v>0</v>
      </c>
      <c r="F20816" s="3">
        <v>0</v>
      </c>
      <c r="G20816" s="3">
        <v>0</v>
      </c>
    </row>
    <row r="20817" spans="1:7" x14ac:dyDescent="0.25">
      <c r="A20817" s="3" t="s">
        <v>20824</v>
      </c>
      <c r="B20817" s="3">
        <v>0</v>
      </c>
      <c r="C20817" s="3">
        <v>0</v>
      </c>
      <c r="D20817" s="3">
        <v>0</v>
      </c>
      <c r="E20817" s="3">
        <v>2</v>
      </c>
      <c r="F20817" s="3">
        <v>0</v>
      </c>
      <c r="G20817" s="3">
        <v>0</v>
      </c>
    </row>
    <row r="20818" spans="1:7" x14ac:dyDescent="0.25">
      <c r="A20818" s="3" t="s">
        <v>20825</v>
      </c>
      <c r="B20818" s="3">
        <v>0</v>
      </c>
      <c r="C20818" s="3">
        <v>0</v>
      </c>
      <c r="D20818" s="3">
        <v>0</v>
      </c>
      <c r="E20818" s="3">
        <v>0</v>
      </c>
      <c r="F20818" s="3">
        <v>0</v>
      </c>
      <c r="G20818" s="3">
        <v>0</v>
      </c>
    </row>
    <row r="20819" spans="1:7" x14ac:dyDescent="0.25">
      <c r="A20819" s="3" t="s">
        <v>20826</v>
      </c>
      <c r="B20819" s="3">
        <v>0</v>
      </c>
      <c r="C20819" s="3">
        <v>0</v>
      </c>
      <c r="D20819" s="3">
        <v>0</v>
      </c>
      <c r="E20819" s="3">
        <v>0</v>
      </c>
      <c r="F20819" s="3">
        <v>0</v>
      </c>
      <c r="G20819" s="3">
        <v>0</v>
      </c>
    </row>
    <row r="20820" spans="1:7" x14ac:dyDescent="0.25">
      <c r="A20820" s="3" t="s">
        <v>20827</v>
      </c>
      <c r="B20820" s="3">
        <v>0</v>
      </c>
      <c r="C20820" s="3">
        <v>0</v>
      </c>
      <c r="D20820" s="3">
        <v>0</v>
      </c>
      <c r="E20820" s="3">
        <v>0</v>
      </c>
      <c r="F20820" s="3">
        <v>0</v>
      </c>
      <c r="G20820" s="3">
        <v>0</v>
      </c>
    </row>
    <row r="20821" spans="1:7" x14ac:dyDescent="0.25">
      <c r="A20821" s="3" t="s">
        <v>20828</v>
      </c>
      <c r="B20821" s="3">
        <v>0</v>
      </c>
      <c r="C20821" s="3">
        <v>0</v>
      </c>
      <c r="D20821" s="3">
        <v>0</v>
      </c>
      <c r="E20821" s="3">
        <v>0</v>
      </c>
      <c r="F20821" s="3">
        <v>0</v>
      </c>
      <c r="G20821" s="3">
        <v>0</v>
      </c>
    </row>
    <row r="20822" spans="1:7" x14ac:dyDescent="0.25">
      <c r="A20822" s="3" t="s">
        <v>20829</v>
      </c>
      <c r="B20822" s="3">
        <v>0</v>
      </c>
      <c r="C20822" s="3">
        <v>0</v>
      </c>
      <c r="D20822" s="3">
        <v>0</v>
      </c>
      <c r="E20822" s="3">
        <v>0</v>
      </c>
      <c r="F20822" s="3">
        <v>0</v>
      </c>
      <c r="G20822" s="3">
        <v>0</v>
      </c>
    </row>
    <row r="20823" spans="1:7" x14ac:dyDescent="0.25">
      <c r="A20823" s="3" t="s">
        <v>20830</v>
      </c>
      <c r="B20823" s="3">
        <v>0</v>
      </c>
      <c r="C20823" s="3">
        <v>0</v>
      </c>
      <c r="D20823" s="3">
        <v>0</v>
      </c>
      <c r="E20823" s="3">
        <v>0</v>
      </c>
      <c r="F20823" s="3">
        <v>0</v>
      </c>
      <c r="G20823" s="3">
        <v>0</v>
      </c>
    </row>
    <row r="20824" spans="1:7" x14ac:dyDescent="0.25">
      <c r="A20824" s="3" t="s">
        <v>20831</v>
      </c>
      <c r="B20824" s="3">
        <v>0</v>
      </c>
      <c r="C20824" s="3">
        <v>0</v>
      </c>
      <c r="D20824" s="3">
        <v>0</v>
      </c>
      <c r="E20824" s="3">
        <v>0</v>
      </c>
      <c r="F20824" s="3">
        <v>0</v>
      </c>
      <c r="G20824" s="3">
        <v>0</v>
      </c>
    </row>
    <row r="20825" spans="1:7" x14ac:dyDescent="0.25">
      <c r="A20825" s="3" t="s">
        <v>20832</v>
      </c>
      <c r="B20825" s="3">
        <v>0</v>
      </c>
      <c r="C20825" s="3">
        <v>0</v>
      </c>
      <c r="D20825" s="3">
        <v>0</v>
      </c>
      <c r="E20825" s="3">
        <v>0</v>
      </c>
      <c r="F20825" s="3">
        <v>0</v>
      </c>
      <c r="G20825" s="3">
        <v>0</v>
      </c>
    </row>
    <row r="20826" spans="1:7" x14ac:dyDescent="0.25">
      <c r="A20826" s="3" t="s">
        <v>20833</v>
      </c>
      <c r="B20826" s="3">
        <v>0</v>
      </c>
      <c r="C20826" s="3">
        <v>0</v>
      </c>
      <c r="D20826" s="3">
        <v>0</v>
      </c>
      <c r="E20826" s="3">
        <v>0</v>
      </c>
      <c r="F20826" s="3">
        <v>0</v>
      </c>
      <c r="G20826" s="3">
        <v>0</v>
      </c>
    </row>
    <row r="20827" spans="1:7" x14ac:dyDescent="0.25">
      <c r="A20827" s="3" t="s">
        <v>20834</v>
      </c>
      <c r="B20827" s="3">
        <v>0</v>
      </c>
      <c r="C20827" s="3">
        <v>1</v>
      </c>
      <c r="D20827" s="3">
        <v>2</v>
      </c>
      <c r="E20827" s="3">
        <v>0</v>
      </c>
      <c r="F20827" s="3">
        <v>0</v>
      </c>
      <c r="G20827" s="3">
        <v>1</v>
      </c>
    </row>
    <row r="20828" spans="1:7" x14ac:dyDescent="0.25">
      <c r="A20828" s="3" t="s">
        <v>20835</v>
      </c>
      <c r="B20828" s="3">
        <v>0</v>
      </c>
      <c r="C20828" s="3">
        <v>0</v>
      </c>
      <c r="D20828" s="3">
        <v>0</v>
      </c>
      <c r="E20828" s="3">
        <v>0</v>
      </c>
      <c r="F20828" s="3">
        <v>0</v>
      </c>
      <c r="G20828" s="3">
        <v>0</v>
      </c>
    </row>
    <row r="20829" spans="1:7" x14ac:dyDescent="0.25">
      <c r="A20829" s="3" t="s">
        <v>20836</v>
      </c>
      <c r="B20829" s="3">
        <v>0</v>
      </c>
      <c r="C20829" s="3">
        <v>0</v>
      </c>
      <c r="D20829" s="3">
        <v>0</v>
      </c>
      <c r="E20829" s="3">
        <v>0</v>
      </c>
      <c r="F20829" s="3">
        <v>0</v>
      </c>
      <c r="G20829" s="3">
        <v>0</v>
      </c>
    </row>
    <row r="20830" spans="1:7" x14ac:dyDescent="0.25">
      <c r="A20830" s="3" t="s">
        <v>20837</v>
      </c>
      <c r="B20830" s="3">
        <v>3</v>
      </c>
      <c r="C20830" s="3">
        <v>0</v>
      </c>
      <c r="D20830" s="3">
        <v>2</v>
      </c>
      <c r="E20830" s="3">
        <v>0</v>
      </c>
      <c r="F20830" s="3">
        <v>5</v>
      </c>
      <c r="G20830" s="3">
        <v>2</v>
      </c>
    </row>
    <row r="20831" spans="1:7" x14ac:dyDescent="0.25">
      <c r="A20831" s="3" t="s">
        <v>20838</v>
      </c>
      <c r="B20831" s="3">
        <v>0</v>
      </c>
      <c r="C20831" s="3">
        <v>11</v>
      </c>
      <c r="D20831" s="3">
        <v>4</v>
      </c>
      <c r="E20831" s="3">
        <v>2</v>
      </c>
      <c r="F20831" s="3">
        <v>0</v>
      </c>
      <c r="G20831" s="3">
        <v>0</v>
      </c>
    </row>
    <row r="20832" spans="1:7" x14ac:dyDescent="0.25">
      <c r="A20832" s="3" t="s">
        <v>20839</v>
      </c>
      <c r="B20832" s="3">
        <v>0</v>
      </c>
      <c r="C20832" s="3">
        <v>0</v>
      </c>
      <c r="D20832" s="3">
        <v>0</v>
      </c>
      <c r="E20832" s="3">
        <v>0</v>
      </c>
      <c r="F20832" s="3">
        <v>0</v>
      </c>
      <c r="G20832" s="3">
        <v>2</v>
      </c>
    </row>
    <row r="20833" spans="1:7" x14ac:dyDescent="0.25">
      <c r="A20833" s="3" t="s">
        <v>20840</v>
      </c>
      <c r="B20833" s="3">
        <v>0</v>
      </c>
      <c r="C20833" s="3">
        <v>0</v>
      </c>
      <c r="D20833" s="3">
        <v>0</v>
      </c>
      <c r="E20833" s="3">
        <v>0</v>
      </c>
      <c r="F20833" s="3">
        <v>0</v>
      </c>
      <c r="G20833" s="3">
        <v>0</v>
      </c>
    </row>
    <row r="20834" spans="1:7" x14ac:dyDescent="0.25">
      <c r="A20834" s="3" t="s">
        <v>20841</v>
      </c>
      <c r="B20834" s="3">
        <v>0</v>
      </c>
      <c r="C20834" s="3">
        <v>0</v>
      </c>
      <c r="D20834" s="3">
        <v>0</v>
      </c>
      <c r="E20834" s="3">
        <v>0</v>
      </c>
      <c r="F20834" s="3">
        <v>0</v>
      </c>
      <c r="G20834" s="3">
        <v>0</v>
      </c>
    </row>
    <row r="20835" spans="1:7" x14ac:dyDescent="0.25">
      <c r="A20835" s="3" t="s">
        <v>20842</v>
      </c>
      <c r="B20835" s="3">
        <v>0</v>
      </c>
      <c r="C20835" s="3">
        <v>0</v>
      </c>
      <c r="D20835" s="3">
        <v>0</v>
      </c>
      <c r="E20835" s="3">
        <v>0</v>
      </c>
      <c r="F20835" s="3">
        <v>0</v>
      </c>
      <c r="G20835" s="3">
        <v>0</v>
      </c>
    </row>
    <row r="20836" spans="1:7" x14ac:dyDescent="0.25">
      <c r="A20836" s="3" t="s">
        <v>20843</v>
      </c>
      <c r="B20836" s="3">
        <v>0</v>
      </c>
      <c r="C20836" s="3">
        <v>0</v>
      </c>
      <c r="D20836" s="3">
        <v>0</v>
      </c>
      <c r="E20836" s="3">
        <v>0</v>
      </c>
      <c r="F20836" s="3">
        <v>0</v>
      </c>
      <c r="G20836" s="3">
        <v>0</v>
      </c>
    </row>
    <row r="20837" spans="1:7" x14ac:dyDescent="0.25">
      <c r="A20837" s="3" t="s">
        <v>20844</v>
      </c>
      <c r="B20837" s="3">
        <v>0</v>
      </c>
      <c r="C20837" s="3">
        <v>0</v>
      </c>
      <c r="D20837" s="3">
        <v>0</v>
      </c>
      <c r="E20837" s="3">
        <v>0</v>
      </c>
      <c r="F20837" s="3">
        <v>0</v>
      </c>
      <c r="G20837" s="3">
        <v>0</v>
      </c>
    </row>
    <row r="20838" spans="1:7" x14ac:dyDescent="0.25">
      <c r="A20838" s="3" t="s">
        <v>20845</v>
      </c>
      <c r="B20838" s="3">
        <v>2</v>
      </c>
      <c r="C20838" s="3">
        <v>2</v>
      </c>
      <c r="D20838" s="3">
        <v>0</v>
      </c>
      <c r="E20838" s="3">
        <v>0</v>
      </c>
      <c r="F20838" s="3">
        <v>2</v>
      </c>
      <c r="G20838" s="3">
        <v>7</v>
      </c>
    </row>
    <row r="20839" spans="1:7" x14ac:dyDescent="0.25">
      <c r="A20839" s="3" t="s">
        <v>20846</v>
      </c>
      <c r="B20839" s="3">
        <v>0</v>
      </c>
      <c r="C20839" s="3">
        <v>0</v>
      </c>
      <c r="D20839" s="3">
        <v>4</v>
      </c>
      <c r="E20839" s="3">
        <v>0</v>
      </c>
      <c r="F20839" s="3">
        <v>0</v>
      </c>
      <c r="G20839" s="3">
        <v>0</v>
      </c>
    </row>
    <row r="20840" spans="1:7" x14ac:dyDescent="0.25">
      <c r="A20840" s="3" t="s">
        <v>20847</v>
      </c>
      <c r="B20840" s="3">
        <v>0</v>
      </c>
      <c r="C20840" s="3">
        <v>0</v>
      </c>
      <c r="D20840" s="3">
        <v>0</v>
      </c>
      <c r="E20840" s="3">
        <v>0</v>
      </c>
      <c r="F20840" s="3">
        <v>0</v>
      </c>
      <c r="G20840" s="3">
        <v>0</v>
      </c>
    </row>
    <row r="20841" spans="1:7" x14ac:dyDescent="0.25">
      <c r="A20841" s="3" t="s">
        <v>20848</v>
      </c>
      <c r="B20841" s="3">
        <v>0</v>
      </c>
      <c r="C20841" s="3">
        <v>0</v>
      </c>
      <c r="D20841" s="3">
        <v>0</v>
      </c>
      <c r="E20841" s="3">
        <v>0</v>
      </c>
      <c r="F20841" s="3">
        <v>0</v>
      </c>
      <c r="G20841" s="3">
        <v>0</v>
      </c>
    </row>
    <row r="20842" spans="1:7" x14ac:dyDescent="0.25">
      <c r="A20842" s="3" t="s">
        <v>20849</v>
      </c>
      <c r="B20842" s="3">
        <v>0</v>
      </c>
      <c r="C20842" s="3">
        <v>0</v>
      </c>
      <c r="D20842" s="3">
        <v>0</v>
      </c>
      <c r="E20842" s="3">
        <v>0</v>
      </c>
      <c r="F20842" s="3">
        <v>0</v>
      </c>
      <c r="G20842" s="3">
        <v>0</v>
      </c>
    </row>
    <row r="20843" spans="1:7" x14ac:dyDescent="0.25">
      <c r="A20843" s="3" t="s">
        <v>20850</v>
      </c>
      <c r="B20843" s="3">
        <v>0</v>
      </c>
      <c r="C20843" s="3">
        <v>0</v>
      </c>
      <c r="D20843" s="3">
        <v>0</v>
      </c>
      <c r="E20843" s="3">
        <v>0</v>
      </c>
      <c r="F20843" s="3">
        <v>0</v>
      </c>
      <c r="G20843" s="3">
        <v>0</v>
      </c>
    </row>
    <row r="20844" spans="1:7" x14ac:dyDescent="0.25">
      <c r="A20844" s="3" t="s">
        <v>20851</v>
      </c>
      <c r="B20844" s="3">
        <v>0</v>
      </c>
      <c r="C20844" s="3">
        <v>0</v>
      </c>
      <c r="D20844" s="3">
        <v>0</v>
      </c>
      <c r="E20844" s="3">
        <v>0</v>
      </c>
      <c r="F20844" s="3">
        <v>0</v>
      </c>
      <c r="G20844" s="3">
        <v>0</v>
      </c>
    </row>
    <row r="20845" spans="1:7" x14ac:dyDescent="0.25">
      <c r="A20845" s="3" t="s">
        <v>20852</v>
      </c>
      <c r="B20845" s="3">
        <v>0</v>
      </c>
      <c r="C20845" s="3">
        <v>0</v>
      </c>
      <c r="D20845" s="3">
        <v>0</v>
      </c>
      <c r="E20845" s="3">
        <v>0</v>
      </c>
      <c r="F20845" s="3">
        <v>0</v>
      </c>
      <c r="G20845" s="3">
        <v>0</v>
      </c>
    </row>
    <row r="20846" spans="1:7" x14ac:dyDescent="0.25">
      <c r="A20846" s="3" t="s">
        <v>20853</v>
      </c>
      <c r="B20846" s="3">
        <v>0</v>
      </c>
      <c r="C20846" s="3">
        <v>1</v>
      </c>
      <c r="D20846" s="3">
        <v>6</v>
      </c>
      <c r="E20846" s="3">
        <v>7</v>
      </c>
      <c r="F20846" s="3">
        <v>0</v>
      </c>
      <c r="G20846" s="3">
        <v>6</v>
      </c>
    </row>
    <row r="20847" spans="1:7" x14ac:dyDescent="0.25">
      <c r="A20847" s="3" t="s">
        <v>20854</v>
      </c>
      <c r="B20847" s="3">
        <v>0</v>
      </c>
      <c r="C20847" s="3">
        <v>0</v>
      </c>
      <c r="D20847" s="3">
        <v>0</v>
      </c>
      <c r="E20847" s="3">
        <v>0</v>
      </c>
      <c r="F20847" s="3">
        <v>0</v>
      </c>
      <c r="G20847" s="3">
        <v>0</v>
      </c>
    </row>
    <row r="20848" spans="1:7" x14ac:dyDescent="0.25">
      <c r="A20848" s="3" t="s">
        <v>20855</v>
      </c>
      <c r="B20848" s="3">
        <v>0</v>
      </c>
      <c r="C20848" s="3">
        <v>0</v>
      </c>
      <c r="D20848" s="3">
        <v>0</v>
      </c>
      <c r="E20848" s="3">
        <v>0</v>
      </c>
      <c r="F20848" s="3">
        <v>0</v>
      </c>
      <c r="G20848" s="3">
        <v>0</v>
      </c>
    </row>
    <row r="20849" spans="1:7" x14ac:dyDescent="0.25">
      <c r="A20849" s="3" t="s">
        <v>20856</v>
      </c>
      <c r="B20849" s="3">
        <v>0</v>
      </c>
      <c r="C20849" s="3">
        <v>0</v>
      </c>
      <c r="D20849" s="3">
        <v>0</v>
      </c>
      <c r="E20849" s="3">
        <v>0</v>
      </c>
      <c r="F20849" s="3">
        <v>1</v>
      </c>
      <c r="G20849" s="3">
        <v>0</v>
      </c>
    </row>
    <row r="20850" spans="1:7" x14ac:dyDescent="0.25">
      <c r="A20850" s="3" t="s">
        <v>20857</v>
      </c>
      <c r="B20850" s="3">
        <v>0</v>
      </c>
      <c r="C20850" s="3">
        <v>0</v>
      </c>
      <c r="D20850" s="3">
        <v>0</v>
      </c>
      <c r="E20850" s="3">
        <v>0</v>
      </c>
      <c r="F20850" s="3">
        <v>0</v>
      </c>
      <c r="G20850" s="3">
        <v>0</v>
      </c>
    </row>
    <row r="20851" spans="1:7" x14ac:dyDescent="0.25">
      <c r="A20851" s="3" t="s">
        <v>20858</v>
      </c>
      <c r="B20851" s="3">
        <v>0</v>
      </c>
      <c r="C20851" s="3">
        <v>0</v>
      </c>
      <c r="D20851" s="3">
        <v>0</v>
      </c>
      <c r="E20851" s="3">
        <v>0</v>
      </c>
      <c r="F20851" s="3">
        <v>0</v>
      </c>
      <c r="G20851" s="3">
        <v>0</v>
      </c>
    </row>
    <row r="20852" spans="1:7" x14ac:dyDescent="0.25">
      <c r="A20852" s="3" t="s">
        <v>20859</v>
      </c>
      <c r="B20852" s="3">
        <v>0</v>
      </c>
      <c r="C20852" s="3">
        <v>0</v>
      </c>
      <c r="D20852" s="3">
        <v>0</v>
      </c>
      <c r="E20852" s="3">
        <v>0</v>
      </c>
      <c r="F20852" s="3">
        <v>0</v>
      </c>
      <c r="G20852" s="3">
        <v>0</v>
      </c>
    </row>
    <row r="20853" spans="1:7" x14ac:dyDescent="0.25">
      <c r="A20853" s="3" t="s">
        <v>20860</v>
      </c>
      <c r="B20853" s="3">
        <v>0</v>
      </c>
      <c r="C20853" s="3">
        <v>0</v>
      </c>
      <c r="D20853" s="3">
        <v>0</v>
      </c>
      <c r="E20853" s="3">
        <v>0</v>
      </c>
      <c r="F20853" s="3">
        <v>0</v>
      </c>
      <c r="G20853" s="3">
        <v>0</v>
      </c>
    </row>
    <row r="20854" spans="1:7" x14ac:dyDescent="0.25">
      <c r="A20854" s="3" t="s">
        <v>20861</v>
      </c>
      <c r="B20854" s="3">
        <v>0</v>
      </c>
      <c r="C20854" s="3">
        <v>0</v>
      </c>
      <c r="D20854" s="3">
        <v>0</v>
      </c>
      <c r="E20854" s="3">
        <v>0</v>
      </c>
      <c r="F20854" s="3">
        <v>0</v>
      </c>
      <c r="G20854" s="3">
        <v>0</v>
      </c>
    </row>
    <row r="20855" spans="1:7" x14ac:dyDescent="0.25">
      <c r="A20855" s="3" t="s">
        <v>20862</v>
      </c>
      <c r="B20855" s="3">
        <v>0</v>
      </c>
      <c r="C20855" s="3">
        <v>0</v>
      </c>
      <c r="D20855" s="3">
        <v>0</v>
      </c>
      <c r="E20855" s="3">
        <v>0</v>
      </c>
      <c r="F20855" s="3">
        <v>0</v>
      </c>
      <c r="G20855" s="3">
        <v>0</v>
      </c>
    </row>
    <row r="20856" spans="1:7" x14ac:dyDescent="0.25">
      <c r="A20856" s="3" t="s">
        <v>20863</v>
      </c>
      <c r="B20856" s="3">
        <v>0</v>
      </c>
      <c r="C20856" s="3">
        <v>0</v>
      </c>
      <c r="D20856" s="3">
        <v>0</v>
      </c>
      <c r="E20856" s="3">
        <v>0</v>
      </c>
      <c r="F20856" s="3">
        <v>0</v>
      </c>
      <c r="G20856" s="3">
        <v>0</v>
      </c>
    </row>
    <row r="20857" spans="1:7" x14ac:dyDescent="0.25">
      <c r="A20857" s="3" t="s">
        <v>20864</v>
      </c>
      <c r="B20857" s="3">
        <v>7</v>
      </c>
      <c r="C20857" s="3">
        <v>3</v>
      </c>
      <c r="D20857" s="3">
        <v>4</v>
      </c>
      <c r="E20857" s="3">
        <v>0</v>
      </c>
      <c r="F20857" s="3">
        <v>9</v>
      </c>
      <c r="G20857" s="3">
        <v>0</v>
      </c>
    </row>
    <row r="20858" spans="1:7" x14ac:dyDescent="0.25">
      <c r="A20858" s="3" t="s">
        <v>20865</v>
      </c>
      <c r="B20858" s="3">
        <v>0</v>
      </c>
      <c r="C20858" s="3">
        <v>0</v>
      </c>
      <c r="D20858" s="3">
        <v>0</v>
      </c>
      <c r="E20858" s="3">
        <v>0</v>
      </c>
      <c r="F20858" s="3">
        <v>0</v>
      </c>
      <c r="G20858" s="3">
        <v>0</v>
      </c>
    </row>
    <row r="20859" spans="1:7" x14ac:dyDescent="0.25">
      <c r="A20859" s="3" t="s">
        <v>20866</v>
      </c>
      <c r="B20859" s="3">
        <v>0</v>
      </c>
      <c r="C20859" s="3">
        <v>0</v>
      </c>
      <c r="D20859" s="3">
        <v>0</v>
      </c>
      <c r="E20859" s="3">
        <v>0</v>
      </c>
      <c r="F20859" s="3">
        <v>0</v>
      </c>
      <c r="G20859" s="3">
        <v>0</v>
      </c>
    </row>
    <row r="20860" spans="1:7" x14ac:dyDescent="0.25">
      <c r="A20860" s="3" t="s">
        <v>20867</v>
      </c>
      <c r="B20860" s="3">
        <v>0</v>
      </c>
      <c r="C20860" s="3">
        <v>0</v>
      </c>
      <c r="D20860" s="3">
        <v>0</v>
      </c>
      <c r="E20860" s="3">
        <v>0</v>
      </c>
      <c r="F20860" s="3">
        <v>0</v>
      </c>
      <c r="G20860" s="3">
        <v>0</v>
      </c>
    </row>
    <row r="20861" spans="1:7" x14ac:dyDescent="0.25">
      <c r="A20861" s="3" t="s">
        <v>20868</v>
      </c>
      <c r="B20861" s="3">
        <v>0</v>
      </c>
      <c r="C20861" s="3">
        <v>0</v>
      </c>
      <c r="D20861" s="3">
        <v>0</v>
      </c>
      <c r="E20861" s="3">
        <v>0</v>
      </c>
      <c r="F20861" s="3">
        <v>0</v>
      </c>
      <c r="G20861" s="3">
        <v>0</v>
      </c>
    </row>
    <row r="20862" spans="1:7" x14ac:dyDescent="0.25">
      <c r="A20862" s="3" t="s">
        <v>20869</v>
      </c>
      <c r="B20862" s="3">
        <v>0</v>
      </c>
      <c r="C20862" s="3">
        <v>0</v>
      </c>
      <c r="D20862" s="3">
        <v>0</v>
      </c>
      <c r="E20862" s="3">
        <v>0</v>
      </c>
      <c r="F20862" s="3">
        <v>0</v>
      </c>
      <c r="G20862" s="3">
        <v>0</v>
      </c>
    </row>
    <row r="20863" spans="1:7" x14ac:dyDescent="0.25">
      <c r="A20863" s="3" t="s">
        <v>20870</v>
      </c>
      <c r="B20863" s="3">
        <v>0</v>
      </c>
      <c r="C20863" s="3">
        <v>2</v>
      </c>
      <c r="D20863" s="3">
        <v>1</v>
      </c>
      <c r="E20863" s="3">
        <v>0</v>
      </c>
      <c r="F20863" s="3">
        <v>0</v>
      </c>
      <c r="G20863" s="3">
        <v>2</v>
      </c>
    </row>
    <row r="20864" spans="1:7" x14ac:dyDescent="0.25">
      <c r="A20864" s="3" t="s">
        <v>20871</v>
      </c>
      <c r="B20864" s="3">
        <v>0</v>
      </c>
      <c r="C20864" s="3">
        <v>0</v>
      </c>
      <c r="D20864" s="3">
        <v>0</v>
      </c>
      <c r="E20864" s="3">
        <v>0</v>
      </c>
      <c r="F20864" s="3">
        <v>0</v>
      </c>
      <c r="G20864" s="3">
        <v>0</v>
      </c>
    </row>
    <row r="20865" spans="1:7" x14ac:dyDescent="0.25">
      <c r="A20865" s="3" t="s">
        <v>20872</v>
      </c>
      <c r="B20865" s="3">
        <v>2</v>
      </c>
      <c r="C20865" s="3">
        <v>3</v>
      </c>
      <c r="D20865" s="3">
        <v>2</v>
      </c>
      <c r="E20865" s="3">
        <v>5</v>
      </c>
      <c r="F20865" s="3">
        <v>0</v>
      </c>
      <c r="G20865" s="3">
        <v>0</v>
      </c>
    </row>
    <row r="20866" spans="1:7" x14ac:dyDescent="0.25">
      <c r="A20866" s="3" t="s">
        <v>20873</v>
      </c>
      <c r="B20866" s="3">
        <v>0</v>
      </c>
      <c r="C20866" s="3">
        <v>0</v>
      </c>
      <c r="D20866" s="3">
        <v>0</v>
      </c>
      <c r="E20866" s="3">
        <v>0</v>
      </c>
      <c r="F20866" s="3">
        <v>0</v>
      </c>
      <c r="G20866" s="3">
        <v>1</v>
      </c>
    </row>
    <row r="20867" spans="1:7" x14ac:dyDescent="0.25">
      <c r="A20867" s="3" t="s">
        <v>20874</v>
      </c>
      <c r="B20867" s="3">
        <v>0</v>
      </c>
      <c r="C20867" s="3">
        <v>0</v>
      </c>
      <c r="D20867" s="3">
        <v>0</v>
      </c>
      <c r="E20867" s="3">
        <v>0</v>
      </c>
      <c r="F20867" s="3">
        <v>0</v>
      </c>
      <c r="G20867" s="3">
        <v>0</v>
      </c>
    </row>
    <row r="20868" spans="1:7" x14ac:dyDescent="0.25">
      <c r="A20868" s="3" t="s">
        <v>20875</v>
      </c>
      <c r="B20868" s="3">
        <v>0</v>
      </c>
      <c r="C20868" s="3">
        <v>0</v>
      </c>
      <c r="D20868" s="3">
        <v>0</v>
      </c>
      <c r="E20868" s="3">
        <v>0</v>
      </c>
      <c r="F20868" s="3">
        <v>0</v>
      </c>
      <c r="G20868" s="3">
        <v>0</v>
      </c>
    </row>
    <row r="20869" spans="1:7" x14ac:dyDescent="0.25">
      <c r="A20869" s="3" t="s">
        <v>20876</v>
      </c>
      <c r="B20869" s="3">
        <v>0</v>
      </c>
      <c r="C20869" s="3">
        <v>0</v>
      </c>
      <c r="D20869" s="3">
        <v>0</v>
      </c>
      <c r="E20869" s="3">
        <v>0</v>
      </c>
      <c r="F20869" s="3">
        <v>0</v>
      </c>
      <c r="G20869" s="3">
        <v>0</v>
      </c>
    </row>
    <row r="20870" spans="1:7" x14ac:dyDescent="0.25">
      <c r="A20870" s="3" t="s">
        <v>20877</v>
      </c>
      <c r="B20870" s="3">
        <v>0</v>
      </c>
      <c r="C20870" s="3">
        <v>0</v>
      </c>
      <c r="D20870" s="3">
        <v>0</v>
      </c>
      <c r="E20870" s="3">
        <v>0</v>
      </c>
      <c r="F20870" s="3">
        <v>0</v>
      </c>
      <c r="G20870" s="3">
        <v>0</v>
      </c>
    </row>
    <row r="20871" spans="1:7" x14ac:dyDescent="0.25">
      <c r="A20871" s="3" t="s">
        <v>20878</v>
      </c>
      <c r="B20871" s="3">
        <v>0</v>
      </c>
      <c r="C20871" s="3">
        <v>0</v>
      </c>
      <c r="D20871" s="3">
        <v>0</v>
      </c>
      <c r="E20871" s="3">
        <v>0</v>
      </c>
      <c r="F20871" s="3">
        <v>0</v>
      </c>
      <c r="G20871" s="3">
        <v>0</v>
      </c>
    </row>
    <row r="20872" spans="1:7" x14ac:dyDescent="0.25">
      <c r="A20872" s="3" t="s">
        <v>20879</v>
      </c>
      <c r="B20872" s="3">
        <v>0</v>
      </c>
      <c r="C20872" s="3">
        <v>0</v>
      </c>
      <c r="D20872" s="3">
        <v>0</v>
      </c>
      <c r="E20872" s="3">
        <v>0</v>
      </c>
      <c r="F20872" s="3">
        <v>0</v>
      </c>
      <c r="G20872" s="3">
        <v>1</v>
      </c>
    </row>
    <row r="20873" spans="1:7" x14ac:dyDescent="0.25">
      <c r="A20873" s="3" t="s">
        <v>20880</v>
      </c>
      <c r="B20873" s="3">
        <v>0</v>
      </c>
      <c r="C20873" s="3">
        <v>0</v>
      </c>
      <c r="D20873" s="3">
        <v>0</v>
      </c>
      <c r="E20873" s="3">
        <v>0</v>
      </c>
      <c r="F20873" s="3">
        <v>0</v>
      </c>
      <c r="G20873" s="3">
        <v>0</v>
      </c>
    </row>
    <row r="20874" spans="1:7" x14ac:dyDescent="0.25">
      <c r="A20874" s="3" t="s">
        <v>20881</v>
      </c>
      <c r="B20874" s="3">
        <v>0</v>
      </c>
      <c r="C20874" s="3">
        <v>0</v>
      </c>
      <c r="D20874" s="3">
        <v>0</v>
      </c>
      <c r="E20874" s="3">
        <v>0</v>
      </c>
      <c r="F20874" s="3">
        <v>0</v>
      </c>
      <c r="G20874" s="3">
        <v>0</v>
      </c>
    </row>
    <row r="20875" spans="1:7" x14ac:dyDescent="0.25">
      <c r="A20875" s="3" t="s">
        <v>20882</v>
      </c>
      <c r="B20875" s="3">
        <v>0</v>
      </c>
      <c r="C20875" s="3">
        <v>0</v>
      </c>
      <c r="D20875" s="3">
        <v>0</v>
      </c>
      <c r="E20875" s="3">
        <v>0</v>
      </c>
      <c r="F20875" s="3">
        <v>0</v>
      </c>
      <c r="G20875" s="3">
        <v>0</v>
      </c>
    </row>
    <row r="20876" spans="1:7" x14ac:dyDescent="0.25">
      <c r="A20876" s="3" t="s">
        <v>20883</v>
      </c>
      <c r="B20876" s="3">
        <v>0</v>
      </c>
      <c r="C20876" s="3">
        <v>0</v>
      </c>
      <c r="D20876" s="3">
        <v>4</v>
      </c>
      <c r="E20876" s="3">
        <v>1</v>
      </c>
      <c r="F20876" s="3">
        <v>0</v>
      </c>
      <c r="G20876" s="3">
        <v>0</v>
      </c>
    </row>
    <row r="20877" spans="1:7" x14ac:dyDescent="0.25">
      <c r="A20877" s="3" t="s">
        <v>20884</v>
      </c>
      <c r="B20877" s="3">
        <v>0</v>
      </c>
      <c r="C20877" s="3">
        <v>1</v>
      </c>
      <c r="D20877" s="3">
        <v>0</v>
      </c>
      <c r="E20877" s="3">
        <v>0</v>
      </c>
      <c r="F20877" s="3">
        <v>0</v>
      </c>
      <c r="G20877" s="3">
        <v>0</v>
      </c>
    </row>
    <row r="20878" spans="1:7" x14ac:dyDescent="0.25">
      <c r="A20878" s="3" t="s">
        <v>20885</v>
      </c>
      <c r="B20878" s="3">
        <v>0</v>
      </c>
      <c r="C20878" s="3">
        <v>0</v>
      </c>
      <c r="D20878" s="3">
        <v>0</v>
      </c>
      <c r="E20878" s="3">
        <v>0</v>
      </c>
      <c r="F20878" s="3">
        <v>0</v>
      </c>
      <c r="G20878" s="3">
        <v>0</v>
      </c>
    </row>
    <row r="20879" spans="1:7" x14ac:dyDescent="0.25">
      <c r="A20879" s="3" t="s">
        <v>20886</v>
      </c>
      <c r="B20879" s="3">
        <v>0</v>
      </c>
      <c r="C20879" s="3">
        <v>0</v>
      </c>
      <c r="D20879" s="3">
        <v>0</v>
      </c>
      <c r="E20879" s="3">
        <v>0</v>
      </c>
      <c r="F20879" s="3">
        <v>0</v>
      </c>
      <c r="G20879" s="3">
        <v>0</v>
      </c>
    </row>
    <row r="20880" spans="1:7" x14ac:dyDescent="0.25">
      <c r="A20880" s="3" t="s">
        <v>20887</v>
      </c>
      <c r="B20880" s="3">
        <v>0</v>
      </c>
      <c r="C20880" s="3">
        <v>0</v>
      </c>
      <c r="D20880" s="3">
        <v>0</v>
      </c>
      <c r="E20880" s="3">
        <v>0</v>
      </c>
      <c r="F20880" s="3">
        <v>0</v>
      </c>
      <c r="G20880" s="3">
        <v>0</v>
      </c>
    </row>
    <row r="20881" spans="1:7" x14ac:dyDescent="0.25">
      <c r="A20881" s="3" t="s">
        <v>20888</v>
      </c>
      <c r="B20881" s="3">
        <v>0</v>
      </c>
      <c r="C20881" s="3">
        <v>0</v>
      </c>
      <c r="D20881" s="3">
        <v>0</v>
      </c>
      <c r="E20881" s="3">
        <v>0</v>
      </c>
      <c r="F20881" s="3">
        <v>2</v>
      </c>
      <c r="G20881" s="3">
        <v>0</v>
      </c>
    </row>
    <row r="20882" spans="1:7" x14ac:dyDescent="0.25">
      <c r="A20882" s="3" t="s">
        <v>20889</v>
      </c>
      <c r="B20882" s="3">
        <v>0</v>
      </c>
      <c r="C20882" s="3">
        <v>0</v>
      </c>
      <c r="D20882" s="3">
        <v>0</v>
      </c>
      <c r="E20882" s="3">
        <v>0</v>
      </c>
      <c r="F20882" s="3">
        <v>0</v>
      </c>
      <c r="G20882" s="3">
        <v>0</v>
      </c>
    </row>
    <row r="20883" spans="1:7" x14ac:dyDescent="0.25">
      <c r="A20883" s="3" t="s">
        <v>20890</v>
      </c>
      <c r="B20883" s="3">
        <v>0</v>
      </c>
      <c r="C20883" s="3">
        <v>0</v>
      </c>
      <c r="D20883" s="3">
        <v>0</v>
      </c>
      <c r="E20883" s="3">
        <v>0</v>
      </c>
      <c r="F20883" s="3">
        <v>0</v>
      </c>
      <c r="G20883" s="3">
        <v>0</v>
      </c>
    </row>
    <row r="20884" spans="1:7" x14ac:dyDescent="0.25">
      <c r="A20884" s="3" t="s">
        <v>20891</v>
      </c>
      <c r="B20884" s="3">
        <v>0</v>
      </c>
      <c r="C20884" s="3">
        <v>0</v>
      </c>
      <c r="D20884" s="3">
        <v>0</v>
      </c>
      <c r="E20884" s="3">
        <v>0</v>
      </c>
      <c r="F20884" s="3">
        <v>0</v>
      </c>
      <c r="G20884" s="3">
        <v>0</v>
      </c>
    </row>
    <row r="20885" spans="1:7" x14ac:dyDescent="0.25">
      <c r="A20885" s="3" t="s">
        <v>20892</v>
      </c>
      <c r="B20885" s="3">
        <v>0</v>
      </c>
      <c r="C20885" s="3">
        <v>0</v>
      </c>
      <c r="D20885" s="3">
        <v>0</v>
      </c>
      <c r="E20885" s="3">
        <v>0</v>
      </c>
      <c r="F20885" s="3">
        <v>0</v>
      </c>
      <c r="G20885" s="3">
        <v>0</v>
      </c>
    </row>
    <row r="20886" spans="1:7" x14ac:dyDescent="0.25">
      <c r="A20886" s="3" t="s">
        <v>20893</v>
      </c>
      <c r="B20886" s="3">
        <v>0</v>
      </c>
      <c r="C20886" s="3">
        <v>0</v>
      </c>
      <c r="D20886" s="3">
        <v>0</v>
      </c>
      <c r="E20886" s="3">
        <v>0</v>
      </c>
      <c r="F20886" s="3">
        <v>0</v>
      </c>
      <c r="G20886" s="3">
        <v>1</v>
      </c>
    </row>
    <row r="20887" spans="1:7" x14ac:dyDescent="0.25">
      <c r="A20887" s="3" t="s">
        <v>20894</v>
      </c>
      <c r="B20887" s="3">
        <v>0</v>
      </c>
      <c r="C20887" s="3">
        <v>0</v>
      </c>
      <c r="D20887" s="3">
        <v>0</v>
      </c>
      <c r="E20887" s="3">
        <v>0</v>
      </c>
      <c r="F20887" s="3">
        <v>0</v>
      </c>
      <c r="G20887" s="3">
        <v>0</v>
      </c>
    </row>
    <row r="20888" spans="1:7" x14ac:dyDescent="0.25">
      <c r="A20888" s="3" t="s">
        <v>20895</v>
      </c>
      <c r="B20888" s="3">
        <v>0</v>
      </c>
      <c r="C20888" s="3">
        <v>0</v>
      </c>
      <c r="D20888" s="3">
        <v>0</v>
      </c>
      <c r="E20888" s="3">
        <v>0</v>
      </c>
      <c r="F20888" s="3">
        <v>0</v>
      </c>
      <c r="G20888" s="3">
        <v>0</v>
      </c>
    </row>
    <row r="20889" spans="1:7" x14ac:dyDescent="0.25">
      <c r="A20889" s="3" t="s">
        <v>20896</v>
      </c>
      <c r="B20889" s="3">
        <v>0</v>
      </c>
      <c r="C20889" s="3">
        <v>0</v>
      </c>
      <c r="D20889" s="3">
        <v>0</v>
      </c>
      <c r="E20889" s="3">
        <v>5</v>
      </c>
      <c r="F20889" s="3">
        <v>0</v>
      </c>
      <c r="G20889" s="3">
        <v>0</v>
      </c>
    </row>
    <row r="20890" spans="1:7" x14ac:dyDescent="0.25">
      <c r="A20890" s="3" t="s">
        <v>20897</v>
      </c>
      <c r="B20890" s="3">
        <v>0</v>
      </c>
      <c r="C20890" s="3">
        <v>0</v>
      </c>
      <c r="D20890" s="3">
        <v>0</v>
      </c>
      <c r="E20890" s="3">
        <v>0</v>
      </c>
      <c r="F20890" s="3">
        <v>1</v>
      </c>
      <c r="G20890" s="3">
        <v>0</v>
      </c>
    </row>
    <row r="20891" spans="1:7" x14ac:dyDescent="0.25">
      <c r="A20891" s="3" t="s">
        <v>20898</v>
      </c>
      <c r="B20891" s="3">
        <v>0</v>
      </c>
      <c r="C20891" s="3">
        <v>0</v>
      </c>
      <c r="D20891" s="3">
        <v>0</v>
      </c>
      <c r="E20891" s="3">
        <v>0</v>
      </c>
      <c r="F20891" s="3">
        <v>0</v>
      </c>
      <c r="G20891" s="3">
        <v>0</v>
      </c>
    </row>
    <row r="20892" spans="1:7" x14ac:dyDescent="0.25">
      <c r="A20892" s="3" t="s">
        <v>20899</v>
      </c>
      <c r="B20892" s="3">
        <v>0</v>
      </c>
      <c r="C20892" s="3">
        <v>0</v>
      </c>
      <c r="D20892" s="3">
        <v>0</v>
      </c>
      <c r="E20892" s="3">
        <v>0</v>
      </c>
      <c r="F20892" s="3">
        <v>0</v>
      </c>
      <c r="G20892" s="3">
        <v>0</v>
      </c>
    </row>
    <row r="20893" spans="1:7" x14ac:dyDescent="0.25">
      <c r="A20893" s="3" t="s">
        <v>20900</v>
      </c>
      <c r="B20893" s="3">
        <v>0</v>
      </c>
      <c r="C20893" s="3">
        <v>0</v>
      </c>
      <c r="D20893" s="3">
        <v>0</v>
      </c>
      <c r="E20893" s="3">
        <v>0</v>
      </c>
      <c r="F20893" s="3">
        <v>0</v>
      </c>
      <c r="G20893" s="3">
        <v>2</v>
      </c>
    </row>
    <row r="20894" spans="1:7" x14ac:dyDescent="0.25">
      <c r="A20894" s="3" t="s">
        <v>20901</v>
      </c>
      <c r="B20894" s="3">
        <v>0</v>
      </c>
      <c r="C20894" s="3">
        <v>0</v>
      </c>
      <c r="D20894" s="3">
        <v>0</v>
      </c>
      <c r="E20894" s="3">
        <v>0</v>
      </c>
      <c r="F20894" s="3">
        <v>0</v>
      </c>
      <c r="G20894" s="3">
        <v>0</v>
      </c>
    </row>
    <row r="20895" spans="1:7" x14ac:dyDescent="0.25">
      <c r="A20895" s="3" t="s">
        <v>20902</v>
      </c>
      <c r="B20895" s="3">
        <v>0</v>
      </c>
      <c r="C20895" s="3">
        <v>0</v>
      </c>
      <c r="D20895" s="3">
        <v>0</v>
      </c>
      <c r="E20895" s="3">
        <v>0</v>
      </c>
      <c r="F20895" s="3">
        <v>0</v>
      </c>
      <c r="G20895" s="3">
        <v>0</v>
      </c>
    </row>
    <row r="20896" spans="1:7" x14ac:dyDescent="0.25">
      <c r="A20896" s="3" t="s">
        <v>20903</v>
      </c>
      <c r="B20896" s="3">
        <v>0</v>
      </c>
      <c r="C20896" s="3">
        <v>0</v>
      </c>
      <c r="D20896" s="3">
        <v>0</v>
      </c>
      <c r="E20896" s="3">
        <v>0</v>
      </c>
      <c r="F20896" s="3">
        <v>0</v>
      </c>
      <c r="G20896" s="3">
        <v>0</v>
      </c>
    </row>
    <row r="20897" spans="1:7" x14ac:dyDescent="0.25">
      <c r="A20897" s="3" t="s">
        <v>20904</v>
      </c>
      <c r="B20897" s="3">
        <v>0</v>
      </c>
      <c r="C20897" s="3">
        <v>0</v>
      </c>
      <c r="D20897" s="3">
        <v>0</v>
      </c>
      <c r="E20897" s="3">
        <v>0</v>
      </c>
      <c r="F20897" s="3">
        <v>0</v>
      </c>
      <c r="G20897" s="3">
        <v>2</v>
      </c>
    </row>
    <row r="20898" spans="1:7" x14ac:dyDescent="0.25">
      <c r="A20898" s="3" t="s">
        <v>20905</v>
      </c>
      <c r="B20898" s="3">
        <v>0</v>
      </c>
      <c r="C20898" s="3">
        <v>0</v>
      </c>
      <c r="D20898" s="3">
        <v>0</v>
      </c>
      <c r="E20898" s="3">
        <v>0</v>
      </c>
      <c r="F20898" s="3">
        <v>0</v>
      </c>
      <c r="G20898" s="3">
        <v>0</v>
      </c>
    </row>
    <row r="20899" spans="1:7" x14ac:dyDescent="0.25">
      <c r="A20899" s="3" t="s">
        <v>20906</v>
      </c>
      <c r="B20899" s="3">
        <v>2</v>
      </c>
      <c r="C20899" s="3">
        <v>0</v>
      </c>
      <c r="D20899" s="3">
        <v>0</v>
      </c>
      <c r="E20899" s="3">
        <v>0</v>
      </c>
      <c r="F20899" s="3">
        <v>0</v>
      </c>
      <c r="G20899" s="3">
        <v>2</v>
      </c>
    </row>
    <row r="20900" spans="1:7" x14ac:dyDescent="0.25">
      <c r="A20900" s="3" t="s">
        <v>20907</v>
      </c>
      <c r="B20900" s="3">
        <v>0</v>
      </c>
      <c r="C20900" s="3">
        <v>0</v>
      </c>
      <c r="D20900" s="3">
        <v>0</v>
      </c>
      <c r="E20900" s="3">
        <v>0</v>
      </c>
      <c r="F20900" s="3">
        <v>0</v>
      </c>
      <c r="G20900" s="3">
        <v>0</v>
      </c>
    </row>
    <row r="20901" spans="1:7" x14ac:dyDescent="0.25">
      <c r="A20901" s="3" t="s">
        <v>20908</v>
      </c>
      <c r="B20901" s="3">
        <v>0</v>
      </c>
      <c r="C20901" s="3">
        <v>0</v>
      </c>
      <c r="D20901" s="3">
        <v>0</v>
      </c>
      <c r="E20901" s="3">
        <v>0</v>
      </c>
      <c r="F20901" s="3">
        <v>0</v>
      </c>
      <c r="G20901" s="3">
        <v>0</v>
      </c>
    </row>
    <row r="20902" spans="1:7" x14ac:dyDescent="0.25">
      <c r="A20902" s="3" t="s">
        <v>20909</v>
      </c>
      <c r="B20902" s="3">
        <v>0</v>
      </c>
      <c r="C20902" s="3">
        <v>0</v>
      </c>
      <c r="D20902" s="3">
        <v>0</v>
      </c>
      <c r="E20902" s="3">
        <v>0</v>
      </c>
      <c r="F20902" s="3">
        <v>0</v>
      </c>
      <c r="G20902" s="3">
        <v>0</v>
      </c>
    </row>
    <row r="20903" spans="1:7" x14ac:dyDescent="0.25">
      <c r="A20903" s="3" t="s">
        <v>20910</v>
      </c>
      <c r="B20903" s="3">
        <v>0</v>
      </c>
      <c r="C20903" s="3">
        <v>0</v>
      </c>
      <c r="D20903" s="3">
        <v>0</v>
      </c>
      <c r="E20903" s="3">
        <v>0</v>
      </c>
      <c r="F20903" s="3">
        <v>0</v>
      </c>
      <c r="G20903" s="3">
        <v>0</v>
      </c>
    </row>
    <row r="20904" spans="1:7" x14ac:dyDescent="0.25">
      <c r="A20904" s="3" t="s">
        <v>20911</v>
      </c>
      <c r="B20904" s="3">
        <v>0</v>
      </c>
      <c r="C20904" s="3">
        <v>0</v>
      </c>
      <c r="D20904" s="3">
        <v>0</v>
      </c>
      <c r="E20904" s="3">
        <v>0</v>
      </c>
      <c r="F20904" s="3">
        <v>0</v>
      </c>
      <c r="G20904" s="3">
        <v>0</v>
      </c>
    </row>
    <row r="20905" spans="1:7" x14ac:dyDescent="0.25">
      <c r="A20905" s="3" t="s">
        <v>20912</v>
      </c>
      <c r="B20905" s="3">
        <v>0</v>
      </c>
      <c r="C20905" s="3">
        <v>0</v>
      </c>
      <c r="D20905" s="3">
        <v>0</v>
      </c>
      <c r="E20905" s="3">
        <v>0</v>
      </c>
      <c r="F20905" s="3">
        <v>0</v>
      </c>
      <c r="G20905" s="3">
        <v>0</v>
      </c>
    </row>
    <row r="20906" spans="1:7" x14ac:dyDescent="0.25">
      <c r="A20906" s="3" t="s">
        <v>20913</v>
      </c>
      <c r="B20906" s="3">
        <v>0</v>
      </c>
      <c r="C20906" s="3">
        <v>0</v>
      </c>
      <c r="D20906" s="3">
        <v>0</v>
      </c>
      <c r="E20906" s="3">
        <v>0</v>
      </c>
      <c r="F20906" s="3">
        <v>0</v>
      </c>
      <c r="G20906" s="3">
        <v>0</v>
      </c>
    </row>
    <row r="20907" spans="1:7" x14ac:dyDescent="0.25">
      <c r="A20907" s="3" t="s">
        <v>20914</v>
      </c>
      <c r="B20907" s="3">
        <v>0</v>
      </c>
      <c r="C20907" s="3">
        <v>0</v>
      </c>
      <c r="D20907" s="3">
        <v>0</v>
      </c>
      <c r="E20907" s="3">
        <v>0</v>
      </c>
      <c r="F20907" s="3">
        <v>0</v>
      </c>
      <c r="G20907" s="3">
        <v>0</v>
      </c>
    </row>
    <row r="20908" spans="1:7" x14ac:dyDescent="0.25">
      <c r="A20908" s="3" t="s">
        <v>20915</v>
      </c>
      <c r="B20908" s="3">
        <v>0</v>
      </c>
      <c r="C20908" s="3">
        <v>0</v>
      </c>
      <c r="D20908" s="3">
        <v>0</v>
      </c>
      <c r="E20908" s="3">
        <v>0</v>
      </c>
      <c r="F20908" s="3">
        <v>0</v>
      </c>
      <c r="G20908" s="3">
        <v>0</v>
      </c>
    </row>
    <row r="20909" spans="1:7" x14ac:dyDescent="0.25">
      <c r="A20909" s="3" t="s">
        <v>20916</v>
      </c>
      <c r="B20909" s="3">
        <v>0</v>
      </c>
      <c r="C20909" s="3">
        <v>0</v>
      </c>
      <c r="D20909" s="3">
        <v>1</v>
      </c>
      <c r="E20909" s="3">
        <v>0</v>
      </c>
      <c r="F20909" s="3">
        <v>0</v>
      </c>
      <c r="G20909" s="3">
        <v>0</v>
      </c>
    </row>
    <row r="20910" spans="1:7" x14ac:dyDescent="0.25">
      <c r="A20910" s="3" t="s">
        <v>20917</v>
      </c>
      <c r="B20910" s="3">
        <v>0</v>
      </c>
      <c r="C20910" s="3">
        <v>0</v>
      </c>
      <c r="D20910" s="3">
        <v>0</v>
      </c>
      <c r="E20910" s="3">
        <v>0</v>
      </c>
      <c r="F20910" s="3">
        <v>0</v>
      </c>
      <c r="G20910" s="3">
        <v>0</v>
      </c>
    </row>
    <row r="20911" spans="1:7" x14ac:dyDescent="0.25">
      <c r="A20911" s="3" t="s">
        <v>20918</v>
      </c>
      <c r="B20911" s="3">
        <v>0</v>
      </c>
      <c r="C20911" s="3">
        <v>0</v>
      </c>
      <c r="D20911" s="3">
        <v>1</v>
      </c>
      <c r="E20911" s="3">
        <v>2</v>
      </c>
      <c r="F20911" s="3">
        <v>0</v>
      </c>
      <c r="G20911" s="3">
        <v>2</v>
      </c>
    </row>
    <row r="20912" spans="1:7" x14ac:dyDescent="0.25">
      <c r="A20912" s="3" t="s">
        <v>20919</v>
      </c>
      <c r="B20912" s="3">
        <v>0</v>
      </c>
      <c r="C20912" s="3">
        <v>0</v>
      </c>
      <c r="D20912" s="3">
        <v>0</v>
      </c>
      <c r="E20912" s="3">
        <v>0</v>
      </c>
      <c r="F20912" s="3">
        <v>0</v>
      </c>
      <c r="G20912" s="3">
        <v>0</v>
      </c>
    </row>
    <row r="20913" spans="1:7" x14ac:dyDescent="0.25">
      <c r="A20913" s="3" t="s">
        <v>20920</v>
      </c>
      <c r="B20913" s="3">
        <v>0</v>
      </c>
      <c r="C20913" s="3">
        <v>0</v>
      </c>
      <c r="D20913" s="3">
        <v>0</v>
      </c>
      <c r="E20913" s="3">
        <v>0</v>
      </c>
      <c r="F20913" s="3">
        <v>0</v>
      </c>
      <c r="G20913" s="3">
        <v>0</v>
      </c>
    </row>
    <row r="20914" spans="1:7" x14ac:dyDescent="0.25">
      <c r="A20914" s="3" t="s">
        <v>20921</v>
      </c>
      <c r="B20914" s="3">
        <v>2</v>
      </c>
      <c r="C20914" s="3">
        <v>2</v>
      </c>
      <c r="D20914" s="3">
        <v>0</v>
      </c>
      <c r="E20914" s="3">
        <v>5</v>
      </c>
      <c r="F20914" s="3">
        <v>6</v>
      </c>
      <c r="G20914" s="3">
        <v>2</v>
      </c>
    </row>
    <row r="20915" spans="1:7" x14ac:dyDescent="0.25">
      <c r="A20915" s="3" t="s">
        <v>20922</v>
      </c>
      <c r="B20915" s="3">
        <v>0</v>
      </c>
      <c r="C20915" s="3">
        <v>0</v>
      </c>
      <c r="D20915" s="3">
        <v>0</v>
      </c>
      <c r="E20915" s="3">
        <v>0</v>
      </c>
      <c r="F20915" s="3">
        <v>0</v>
      </c>
      <c r="G20915" s="3">
        <v>0</v>
      </c>
    </row>
    <row r="20916" spans="1:7" x14ac:dyDescent="0.25">
      <c r="A20916" s="3" t="s">
        <v>20923</v>
      </c>
      <c r="B20916" s="3">
        <v>0</v>
      </c>
      <c r="C20916" s="3">
        <v>0</v>
      </c>
      <c r="D20916" s="3">
        <v>0</v>
      </c>
      <c r="E20916" s="3">
        <v>0</v>
      </c>
      <c r="F20916" s="3">
        <v>0</v>
      </c>
      <c r="G20916" s="3">
        <v>0</v>
      </c>
    </row>
    <row r="20917" spans="1:7" x14ac:dyDescent="0.25">
      <c r="A20917" s="3" t="s">
        <v>20924</v>
      </c>
      <c r="B20917" s="3">
        <v>0</v>
      </c>
      <c r="C20917" s="3">
        <v>0</v>
      </c>
      <c r="D20917" s="3">
        <v>0</v>
      </c>
      <c r="E20917" s="3">
        <v>0</v>
      </c>
      <c r="F20917" s="3">
        <v>0</v>
      </c>
      <c r="G20917" s="3">
        <v>0</v>
      </c>
    </row>
    <row r="20918" spans="1:7" x14ac:dyDescent="0.25">
      <c r="A20918" s="3" t="s">
        <v>20925</v>
      </c>
      <c r="B20918" s="3">
        <v>0</v>
      </c>
      <c r="C20918" s="3">
        <v>0</v>
      </c>
      <c r="D20918" s="3">
        <v>0</v>
      </c>
      <c r="E20918" s="3">
        <v>0</v>
      </c>
      <c r="F20918" s="3">
        <v>0</v>
      </c>
      <c r="G20918" s="3">
        <v>0</v>
      </c>
    </row>
    <row r="20919" spans="1:7" x14ac:dyDescent="0.25">
      <c r="A20919" s="3" t="s">
        <v>20926</v>
      </c>
      <c r="B20919" s="3">
        <v>0</v>
      </c>
      <c r="C20919" s="3">
        <v>0</v>
      </c>
      <c r="D20919" s="3">
        <v>0</v>
      </c>
      <c r="E20919" s="3">
        <v>0</v>
      </c>
      <c r="F20919" s="3">
        <v>0</v>
      </c>
      <c r="G20919" s="3">
        <v>0</v>
      </c>
    </row>
    <row r="20920" spans="1:7" x14ac:dyDescent="0.25">
      <c r="A20920" s="3" t="s">
        <v>20927</v>
      </c>
      <c r="B20920" s="3">
        <v>0</v>
      </c>
      <c r="C20920" s="3">
        <v>0</v>
      </c>
      <c r="D20920" s="3">
        <v>0</v>
      </c>
      <c r="E20920" s="3">
        <v>0</v>
      </c>
      <c r="F20920" s="3">
        <v>0</v>
      </c>
      <c r="G20920" s="3">
        <v>0</v>
      </c>
    </row>
    <row r="20921" spans="1:7" x14ac:dyDescent="0.25">
      <c r="A20921" s="3" t="s">
        <v>20928</v>
      </c>
      <c r="B20921" s="3">
        <v>0</v>
      </c>
      <c r="C20921" s="3">
        <v>0</v>
      </c>
      <c r="D20921" s="3">
        <v>0</v>
      </c>
      <c r="E20921" s="3">
        <v>0</v>
      </c>
      <c r="F20921" s="3">
        <v>0</v>
      </c>
      <c r="G20921" s="3">
        <v>0</v>
      </c>
    </row>
    <row r="20922" spans="1:7" x14ac:dyDescent="0.25">
      <c r="A20922" s="3" t="s">
        <v>20929</v>
      </c>
      <c r="B20922" s="3">
        <v>0</v>
      </c>
      <c r="C20922" s="3">
        <v>0</v>
      </c>
      <c r="D20922" s="3">
        <v>0</v>
      </c>
      <c r="E20922" s="3">
        <v>0</v>
      </c>
      <c r="F20922" s="3">
        <v>0</v>
      </c>
      <c r="G20922" s="3">
        <v>0</v>
      </c>
    </row>
    <row r="20923" spans="1:7" x14ac:dyDescent="0.25">
      <c r="A20923" s="3" t="s">
        <v>20930</v>
      </c>
      <c r="B20923" s="3">
        <v>0</v>
      </c>
      <c r="C20923" s="3">
        <v>0</v>
      </c>
      <c r="D20923" s="3">
        <v>0</v>
      </c>
      <c r="E20923" s="3">
        <v>0</v>
      </c>
      <c r="F20923" s="3">
        <v>0</v>
      </c>
      <c r="G20923" s="3">
        <v>0</v>
      </c>
    </row>
    <row r="20924" spans="1:7" x14ac:dyDescent="0.25">
      <c r="A20924" s="3" t="s">
        <v>20931</v>
      </c>
      <c r="B20924" s="3">
        <v>0</v>
      </c>
      <c r="C20924" s="3">
        <v>0</v>
      </c>
      <c r="D20924" s="3">
        <v>0</v>
      </c>
      <c r="E20924" s="3">
        <v>0</v>
      </c>
      <c r="F20924" s="3">
        <v>0</v>
      </c>
      <c r="G20924" s="3">
        <v>0</v>
      </c>
    </row>
    <row r="20925" spans="1:7" x14ac:dyDescent="0.25">
      <c r="A20925" s="3" t="s">
        <v>20932</v>
      </c>
      <c r="B20925" s="3">
        <v>1</v>
      </c>
      <c r="C20925" s="3">
        <v>0</v>
      </c>
      <c r="D20925" s="3">
        <v>0</v>
      </c>
      <c r="E20925" s="3">
        <v>0</v>
      </c>
      <c r="F20925" s="3">
        <v>0</v>
      </c>
      <c r="G20925" s="3">
        <v>0</v>
      </c>
    </row>
    <row r="20926" spans="1:7" x14ac:dyDescent="0.25">
      <c r="A20926" s="3" t="s">
        <v>20933</v>
      </c>
      <c r="B20926" s="3">
        <v>0</v>
      </c>
      <c r="C20926" s="3">
        <v>0</v>
      </c>
      <c r="D20926" s="3">
        <v>0</v>
      </c>
      <c r="E20926" s="3">
        <v>0</v>
      </c>
      <c r="F20926" s="3">
        <v>0</v>
      </c>
      <c r="G20926" s="3">
        <v>0</v>
      </c>
    </row>
    <row r="20927" spans="1:7" x14ac:dyDescent="0.25">
      <c r="A20927" s="3" t="s">
        <v>20934</v>
      </c>
      <c r="B20927" s="3">
        <v>0</v>
      </c>
      <c r="C20927" s="3">
        <v>0</v>
      </c>
      <c r="D20927" s="3">
        <v>1</v>
      </c>
      <c r="E20927" s="3">
        <v>0</v>
      </c>
      <c r="F20927" s="3">
        <v>0</v>
      </c>
      <c r="G20927" s="3">
        <v>0</v>
      </c>
    </row>
    <row r="20928" spans="1:7" x14ac:dyDescent="0.25">
      <c r="A20928" s="3" t="s">
        <v>20935</v>
      </c>
      <c r="B20928" s="3">
        <v>0</v>
      </c>
      <c r="C20928" s="3">
        <v>0</v>
      </c>
      <c r="D20928" s="3">
        <v>0</v>
      </c>
      <c r="E20928" s="3">
        <v>0</v>
      </c>
      <c r="F20928" s="3">
        <v>0</v>
      </c>
      <c r="G20928" s="3">
        <v>0</v>
      </c>
    </row>
    <row r="20929" spans="1:7" x14ac:dyDescent="0.25">
      <c r="A20929" s="3" t="s">
        <v>20936</v>
      </c>
      <c r="B20929" s="3">
        <v>0</v>
      </c>
      <c r="C20929" s="3">
        <v>0</v>
      </c>
      <c r="D20929" s="3">
        <v>0</v>
      </c>
      <c r="E20929" s="3">
        <v>0</v>
      </c>
      <c r="F20929" s="3">
        <v>0</v>
      </c>
      <c r="G20929" s="3">
        <v>0</v>
      </c>
    </row>
    <row r="20930" spans="1:7" x14ac:dyDescent="0.25">
      <c r="A20930" s="3" t="s">
        <v>20937</v>
      </c>
      <c r="B20930" s="3">
        <v>0</v>
      </c>
      <c r="C20930" s="3">
        <v>0</v>
      </c>
      <c r="D20930" s="3">
        <v>0</v>
      </c>
      <c r="E20930" s="3">
        <v>0</v>
      </c>
      <c r="F20930" s="3">
        <v>0</v>
      </c>
      <c r="G20930" s="3">
        <v>0</v>
      </c>
    </row>
    <row r="20931" spans="1:7" x14ac:dyDescent="0.25">
      <c r="A20931" s="3" t="s">
        <v>20938</v>
      </c>
      <c r="B20931" s="3">
        <v>0</v>
      </c>
      <c r="C20931" s="3">
        <v>1</v>
      </c>
      <c r="D20931" s="3">
        <v>0</v>
      </c>
      <c r="E20931" s="3">
        <v>0</v>
      </c>
      <c r="F20931" s="3">
        <v>0</v>
      </c>
      <c r="G20931" s="3">
        <v>0</v>
      </c>
    </row>
    <row r="20932" spans="1:7" x14ac:dyDescent="0.25">
      <c r="A20932" s="3" t="s">
        <v>20939</v>
      </c>
      <c r="B20932" s="3">
        <v>8</v>
      </c>
      <c r="C20932" s="3">
        <v>3</v>
      </c>
      <c r="D20932" s="3">
        <v>0</v>
      </c>
      <c r="E20932" s="3">
        <v>5</v>
      </c>
      <c r="F20932" s="3">
        <v>6</v>
      </c>
      <c r="G20932" s="3">
        <v>5</v>
      </c>
    </row>
    <row r="20933" spans="1:7" x14ac:dyDescent="0.25">
      <c r="A20933" s="3" t="s">
        <v>20940</v>
      </c>
      <c r="B20933" s="3">
        <v>0</v>
      </c>
      <c r="C20933" s="3">
        <v>0</v>
      </c>
      <c r="D20933" s="3">
        <v>0</v>
      </c>
      <c r="E20933" s="3">
        <v>0</v>
      </c>
      <c r="F20933" s="3">
        <v>0</v>
      </c>
      <c r="G20933" s="3">
        <v>0</v>
      </c>
    </row>
    <row r="20934" spans="1:7" x14ac:dyDescent="0.25">
      <c r="A20934" s="3" t="s">
        <v>20941</v>
      </c>
      <c r="B20934" s="3">
        <v>0</v>
      </c>
      <c r="C20934" s="3">
        <v>0</v>
      </c>
      <c r="D20934" s="3">
        <v>0</v>
      </c>
      <c r="E20934" s="3">
        <v>0</v>
      </c>
      <c r="F20934" s="3">
        <v>0</v>
      </c>
      <c r="G20934" s="3">
        <v>0</v>
      </c>
    </row>
    <row r="20935" spans="1:7" x14ac:dyDescent="0.25">
      <c r="A20935" s="3" t="s">
        <v>20942</v>
      </c>
      <c r="B20935" s="3">
        <v>0</v>
      </c>
      <c r="C20935" s="3">
        <v>0</v>
      </c>
      <c r="D20935" s="3">
        <v>0</v>
      </c>
      <c r="E20935" s="3">
        <v>0</v>
      </c>
      <c r="F20935" s="3">
        <v>0</v>
      </c>
      <c r="G20935" s="3">
        <v>0</v>
      </c>
    </row>
    <row r="20936" spans="1:7" x14ac:dyDescent="0.25">
      <c r="A20936" s="3" t="s">
        <v>20943</v>
      </c>
      <c r="B20936" s="3">
        <v>0</v>
      </c>
      <c r="C20936" s="3">
        <v>0</v>
      </c>
      <c r="D20936" s="3">
        <v>0</v>
      </c>
      <c r="E20936" s="3">
        <v>0</v>
      </c>
      <c r="F20936" s="3">
        <v>0</v>
      </c>
      <c r="G20936" s="3">
        <v>0</v>
      </c>
    </row>
    <row r="20937" spans="1:7" x14ac:dyDescent="0.25">
      <c r="A20937" s="3" t="s">
        <v>20944</v>
      </c>
      <c r="B20937" s="3">
        <v>0</v>
      </c>
      <c r="C20937" s="3">
        <v>0</v>
      </c>
      <c r="D20937" s="3">
        <v>0</v>
      </c>
      <c r="E20937" s="3">
        <v>0</v>
      </c>
      <c r="F20937" s="3">
        <v>0</v>
      </c>
      <c r="G20937" s="3">
        <v>0</v>
      </c>
    </row>
    <row r="20938" spans="1:7" x14ac:dyDescent="0.25">
      <c r="A20938" s="3" t="s">
        <v>20945</v>
      </c>
      <c r="B20938" s="3">
        <v>0</v>
      </c>
      <c r="C20938" s="3">
        <v>0</v>
      </c>
      <c r="D20938" s="3">
        <v>0</v>
      </c>
      <c r="E20938" s="3">
        <v>0</v>
      </c>
      <c r="F20938" s="3">
        <v>0</v>
      </c>
      <c r="G20938" s="3">
        <v>0</v>
      </c>
    </row>
    <row r="20939" spans="1:7" x14ac:dyDescent="0.25">
      <c r="A20939" s="3" t="s">
        <v>20946</v>
      </c>
      <c r="B20939" s="3">
        <v>0</v>
      </c>
      <c r="C20939" s="3">
        <v>0</v>
      </c>
      <c r="D20939" s="3">
        <v>0</v>
      </c>
      <c r="E20939" s="3">
        <v>0</v>
      </c>
      <c r="F20939" s="3">
        <v>0</v>
      </c>
      <c r="G20939" s="3">
        <v>0</v>
      </c>
    </row>
    <row r="20940" spans="1:7" x14ac:dyDescent="0.25">
      <c r="A20940" s="3" t="s">
        <v>20947</v>
      </c>
      <c r="B20940" s="3">
        <v>0</v>
      </c>
      <c r="C20940" s="3">
        <v>0</v>
      </c>
      <c r="D20940" s="3">
        <v>0</v>
      </c>
      <c r="E20940" s="3">
        <v>0</v>
      </c>
      <c r="F20940" s="3">
        <v>0</v>
      </c>
      <c r="G20940" s="3">
        <v>0</v>
      </c>
    </row>
    <row r="20941" spans="1:7" x14ac:dyDescent="0.25">
      <c r="A20941" s="3" t="s">
        <v>20948</v>
      </c>
      <c r="B20941" s="3">
        <v>0</v>
      </c>
      <c r="C20941" s="3">
        <v>0</v>
      </c>
      <c r="D20941" s="3">
        <v>0</v>
      </c>
      <c r="E20941" s="3">
        <v>0</v>
      </c>
      <c r="F20941" s="3">
        <v>0</v>
      </c>
      <c r="G20941" s="3">
        <v>0</v>
      </c>
    </row>
    <row r="20942" spans="1:7" x14ac:dyDescent="0.25">
      <c r="A20942" s="3" t="s">
        <v>20949</v>
      </c>
      <c r="B20942" s="3">
        <v>0</v>
      </c>
      <c r="C20942" s="3">
        <v>0</v>
      </c>
      <c r="D20942" s="3">
        <v>0</v>
      </c>
      <c r="E20942" s="3">
        <v>0</v>
      </c>
      <c r="F20942" s="3">
        <v>0</v>
      </c>
      <c r="G20942" s="3">
        <v>0</v>
      </c>
    </row>
    <row r="20943" spans="1:7" x14ac:dyDescent="0.25">
      <c r="A20943" s="3" t="s">
        <v>20950</v>
      </c>
      <c r="B20943" s="3">
        <v>0</v>
      </c>
      <c r="C20943" s="3">
        <v>0</v>
      </c>
      <c r="D20943" s="3">
        <v>0</v>
      </c>
      <c r="E20943" s="3">
        <v>0</v>
      </c>
      <c r="F20943" s="3">
        <v>0</v>
      </c>
      <c r="G20943" s="3">
        <v>0</v>
      </c>
    </row>
    <row r="20944" spans="1:7" x14ac:dyDescent="0.25">
      <c r="A20944" s="3" t="s">
        <v>20951</v>
      </c>
      <c r="B20944" s="3">
        <v>0</v>
      </c>
      <c r="C20944" s="3">
        <v>0</v>
      </c>
      <c r="D20944" s="3">
        <v>0</v>
      </c>
      <c r="E20944" s="3">
        <v>0</v>
      </c>
      <c r="F20944" s="3">
        <v>0</v>
      </c>
      <c r="G20944" s="3">
        <v>0</v>
      </c>
    </row>
    <row r="20945" spans="1:7" x14ac:dyDescent="0.25">
      <c r="A20945" s="3" t="s">
        <v>20952</v>
      </c>
      <c r="B20945" s="3">
        <v>0</v>
      </c>
      <c r="C20945" s="3">
        <v>0</v>
      </c>
      <c r="D20945" s="3">
        <v>0</v>
      </c>
      <c r="E20945" s="3">
        <v>0</v>
      </c>
      <c r="F20945" s="3">
        <v>0</v>
      </c>
      <c r="G20945" s="3">
        <v>0</v>
      </c>
    </row>
    <row r="20946" spans="1:7" x14ac:dyDescent="0.25">
      <c r="A20946" s="3" t="s">
        <v>20953</v>
      </c>
      <c r="B20946" s="3">
        <v>0</v>
      </c>
      <c r="C20946" s="3">
        <v>0</v>
      </c>
      <c r="D20946" s="3">
        <v>0</v>
      </c>
      <c r="E20946" s="3">
        <v>0</v>
      </c>
      <c r="F20946" s="3">
        <v>0</v>
      </c>
      <c r="G20946" s="3">
        <v>0</v>
      </c>
    </row>
    <row r="20947" spans="1:7" x14ac:dyDescent="0.25">
      <c r="A20947" s="3" t="s">
        <v>20954</v>
      </c>
      <c r="B20947" s="3">
        <v>0</v>
      </c>
      <c r="C20947" s="3">
        <v>0</v>
      </c>
      <c r="D20947" s="3">
        <v>0</v>
      </c>
      <c r="E20947" s="3">
        <v>0</v>
      </c>
      <c r="F20947" s="3">
        <v>0</v>
      </c>
      <c r="G20947" s="3">
        <v>0</v>
      </c>
    </row>
    <row r="20948" spans="1:7" x14ac:dyDescent="0.25">
      <c r="A20948" s="3" t="s">
        <v>20955</v>
      </c>
      <c r="B20948" s="3">
        <v>0</v>
      </c>
      <c r="C20948" s="3">
        <v>0</v>
      </c>
      <c r="D20948" s="3">
        <v>0</v>
      </c>
      <c r="E20948" s="3">
        <v>0</v>
      </c>
      <c r="F20948" s="3">
        <v>0</v>
      </c>
      <c r="G20948" s="3">
        <v>0</v>
      </c>
    </row>
    <row r="20949" spans="1:7" x14ac:dyDescent="0.25">
      <c r="A20949" s="3" t="s">
        <v>20956</v>
      </c>
      <c r="B20949" s="3">
        <v>0</v>
      </c>
      <c r="C20949" s="3">
        <v>0</v>
      </c>
      <c r="D20949" s="3">
        <v>0</v>
      </c>
      <c r="E20949" s="3">
        <v>0</v>
      </c>
      <c r="F20949" s="3">
        <v>0</v>
      </c>
      <c r="G20949" s="3">
        <v>0</v>
      </c>
    </row>
    <row r="20950" spans="1:7" x14ac:dyDescent="0.25">
      <c r="A20950" s="3" t="s">
        <v>20957</v>
      </c>
      <c r="B20950" s="3">
        <v>0</v>
      </c>
      <c r="C20950" s="3">
        <v>0</v>
      </c>
      <c r="D20950" s="3">
        <v>0</v>
      </c>
      <c r="E20950" s="3">
        <v>0</v>
      </c>
      <c r="F20950" s="3">
        <v>0</v>
      </c>
      <c r="G20950" s="3">
        <v>0</v>
      </c>
    </row>
    <row r="20951" spans="1:7" x14ac:dyDescent="0.25">
      <c r="A20951" s="3" t="s">
        <v>20958</v>
      </c>
      <c r="B20951" s="3">
        <v>0</v>
      </c>
      <c r="C20951" s="3">
        <v>0</v>
      </c>
      <c r="D20951" s="3">
        <v>0</v>
      </c>
      <c r="E20951" s="3">
        <v>0</v>
      </c>
      <c r="F20951" s="3">
        <v>0</v>
      </c>
      <c r="G20951" s="3">
        <v>0</v>
      </c>
    </row>
    <row r="20952" spans="1:7" x14ac:dyDescent="0.25">
      <c r="A20952" s="3" t="s">
        <v>20959</v>
      </c>
      <c r="B20952" s="3">
        <v>0</v>
      </c>
      <c r="C20952" s="3">
        <v>2</v>
      </c>
      <c r="D20952" s="3">
        <v>0</v>
      </c>
      <c r="E20952" s="3">
        <v>0</v>
      </c>
      <c r="F20952" s="3">
        <v>0</v>
      </c>
      <c r="G20952" s="3">
        <v>0</v>
      </c>
    </row>
    <row r="20953" spans="1:7" x14ac:dyDescent="0.25">
      <c r="A20953" s="3" t="s">
        <v>20960</v>
      </c>
      <c r="B20953" s="3">
        <v>0</v>
      </c>
      <c r="C20953" s="3">
        <v>0</v>
      </c>
      <c r="D20953" s="3">
        <v>0</v>
      </c>
      <c r="E20953" s="3">
        <v>0</v>
      </c>
      <c r="F20953" s="3">
        <v>0</v>
      </c>
      <c r="G20953" s="3">
        <v>0</v>
      </c>
    </row>
    <row r="20954" spans="1:7" x14ac:dyDescent="0.25">
      <c r="A20954" s="3" t="s">
        <v>20961</v>
      </c>
      <c r="B20954" s="3">
        <v>0</v>
      </c>
      <c r="C20954" s="3">
        <v>0</v>
      </c>
      <c r="D20954" s="3">
        <v>0</v>
      </c>
      <c r="E20954" s="3">
        <v>0</v>
      </c>
      <c r="F20954" s="3">
        <v>0</v>
      </c>
      <c r="G20954" s="3">
        <v>0</v>
      </c>
    </row>
    <row r="20955" spans="1:7" x14ac:dyDescent="0.25">
      <c r="A20955" s="3" t="s">
        <v>20962</v>
      </c>
      <c r="B20955" s="3">
        <v>0</v>
      </c>
      <c r="C20955" s="3">
        <v>0</v>
      </c>
      <c r="D20955" s="3">
        <v>0</v>
      </c>
      <c r="E20955" s="3">
        <v>0</v>
      </c>
      <c r="F20955" s="3">
        <v>0</v>
      </c>
      <c r="G20955" s="3">
        <v>0</v>
      </c>
    </row>
    <row r="20956" spans="1:7" x14ac:dyDescent="0.25">
      <c r="A20956" s="3" t="s">
        <v>20963</v>
      </c>
      <c r="B20956" s="3">
        <v>0</v>
      </c>
      <c r="C20956" s="3">
        <v>5</v>
      </c>
      <c r="D20956" s="3">
        <v>1</v>
      </c>
      <c r="E20956" s="3">
        <v>6</v>
      </c>
      <c r="F20956" s="3">
        <v>11</v>
      </c>
      <c r="G20956" s="3">
        <v>6</v>
      </c>
    </row>
    <row r="20957" spans="1:7" x14ac:dyDescent="0.25">
      <c r="A20957" s="3" t="s">
        <v>20964</v>
      </c>
      <c r="B20957" s="3">
        <v>0</v>
      </c>
      <c r="C20957" s="3">
        <v>0</v>
      </c>
      <c r="D20957" s="3">
        <v>0</v>
      </c>
      <c r="E20957" s="3">
        <v>0</v>
      </c>
      <c r="F20957" s="3">
        <v>0</v>
      </c>
      <c r="G20957" s="3">
        <v>0</v>
      </c>
    </row>
    <row r="20958" spans="1:7" x14ac:dyDescent="0.25">
      <c r="A20958" s="3" t="s">
        <v>20965</v>
      </c>
      <c r="B20958" s="3">
        <v>0</v>
      </c>
      <c r="C20958" s="3">
        <v>0</v>
      </c>
      <c r="D20958" s="3">
        <v>0</v>
      </c>
      <c r="E20958" s="3">
        <v>0</v>
      </c>
      <c r="F20958" s="3">
        <v>0</v>
      </c>
      <c r="G20958" s="3">
        <v>0</v>
      </c>
    </row>
    <row r="20959" spans="1:7" x14ac:dyDescent="0.25">
      <c r="A20959" s="3" t="s">
        <v>20966</v>
      </c>
      <c r="B20959" s="3">
        <v>0</v>
      </c>
      <c r="C20959" s="3">
        <v>0</v>
      </c>
      <c r="D20959" s="3">
        <v>0</v>
      </c>
      <c r="E20959" s="3">
        <v>0</v>
      </c>
      <c r="F20959" s="3">
        <v>0</v>
      </c>
      <c r="G20959" s="3">
        <v>0</v>
      </c>
    </row>
    <row r="20960" spans="1:7" x14ac:dyDescent="0.25">
      <c r="A20960" s="3" t="s">
        <v>20967</v>
      </c>
      <c r="B20960" s="3">
        <v>0</v>
      </c>
      <c r="C20960" s="3">
        <v>0</v>
      </c>
      <c r="D20960" s="3">
        <v>0</v>
      </c>
      <c r="E20960" s="3">
        <v>0</v>
      </c>
      <c r="F20960" s="3">
        <v>0</v>
      </c>
      <c r="G20960" s="3">
        <v>0</v>
      </c>
    </row>
    <row r="20961" spans="1:7" x14ac:dyDescent="0.25">
      <c r="A20961" s="3" t="s">
        <v>20968</v>
      </c>
      <c r="B20961" s="3">
        <v>0</v>
      </c>
      <c r="C20961" s="3">
        <v>0</v>
      </c>
      <c r="D20961" s="3">
        <v>0</v>
      </c>
      <c r="E20961" s="3">
        <v>0</v>
      </c>
      <c r="F20961" s="3">
        <v>0</v>
      </c>
      <c r="G20961" s="3">
        <v>0</v>
      </c>
    </row>
    <row r="20962" spans="1:7" x14ac:dyDescent="0.25">
      <c r="A20962" s="3" t="s">
        <v>20969</v>
      </c>
      <c r="B20962" s="3">
        <v>0</v>
      </c>
      <c r="C20962" s="3">
        <v>0</v>
      </c>
      <c r="D20962" s="3">
        <v>0</v>
      </c>
      <c r="E20962" s="3">
        <v>0</v>
      </c>
      <c r="F20962" s="3">
        <v>0</v>
      </c>
      <c r="G20962" s="3">
        <v>0</v>
      </c>
    </row>
    <row r="20963" spans="1:7" x14ac:dyDescent="0.25">
      <c r="A20963" s="3" t="s">
        <v>20970</v>
      </c>
      <c r="B20963" s="3">
        <v>0</v>
      </c>
      <c r="C20963" s="3">
        <v>0</v>
      </c>
      <c r="D20963" s="3">
        <v>0</v>
      </c>
      <c r="E20963" s="3">
        <v>0</v>
      </c>
      <c r="F20963" s="3">
        <v>0</v>
      </c>
      <c r="G20963" s="3">
        <v>0</v>
      </c>
    </row>
    <row r="20964" spans="1:7" x14ac:dyDescent="0.25">
      <c r="A20964" s="3" t="s">
        <v>20971</v>
      </c>
      <c r="B20964" s="3">
        <v>0</v>
      </c>
      <c r="C20964" s="3">
        <v>0</v>
      </c>
      <c r="D20964" s="3">
        <v>0</v>
      </c>
      <c r="E20964" s="3">
        <v>0</v>
      </c>
      <c r="F20964" s="3">
        <v>0</v>
      </c>
      <c r="G20964" s="3">
        <v>0</v>
      </c>
    </row>
    <row r="20965" spans="1:7" x14ac:dyDescent="0.25">
      <c r="A20965" s="3" t="s">
        <v>20972</v>
      </c>
      <c r="B20965" s="3">
        <v>0</v>
      </c>
      <c r="C20965" s="3">
        <v>0</v>
      </c>
      <c r="D20965" s="3">
        <v>0</v>
      </c>
      <c r="E20965" s="3">
        <v>0</v>
      </c>
      <c r="F20965" s="3">
        <v>0</v>
      </c>
      <c r="G20965" s="3">
        <v>0</v>
      </c>
    </row>
    <row r="20966" spans="1:7" x14ac:dyDescent="0.25">
      <c r="A20966" s="3" t="s">
        <v>20973</v>
      </c>
      <c r="B20966" s="3">
        <v>0</v>
      </c>
      <c r="C20966" s="3">
        <v>0</v>
      </c>
      <c r="D20966" s="3">
        <v>0</v>
      </c>
      <c r="E20966" s="3">
        <v>0</v>
      </c>
      <c r="F20966" s="3">
        <v>0</v>
      </c>
      <c r="G20966" s="3">
        <v>0</v>
      </c>
    </row>
    <row r="20967" spans="1:7" x14ac:dyDescent="0.25">
      <c r="A20967" s="3" t="s">
        <v>20974</v>
      </c>
      <c r="B20967" s="3">
        <v>0</v>
      </c>
      <c r="C20967" s="3">
        <v>0</v>
      </c>
      <c r="D20967" s="3">
        <v>0</v>
      </c>
      <c r="E20967" s="3">
        <v>0</v>
      </c>
      <c r="F20967" s="3">
        <v>0</v>
      </c>
      <c r="G20967" s="3">
        <v>0</v>
      </c>
    </row>
    <row r="20968" spans="1:7" x14ac:dyDescent="0.25">
      <c r="A20968" s="3" t="s">
        <v>20975</v>
      </c>
      <c r="B20968" s="3">
        <v>0</v>
      </c>
      <c r="C20968" s="3">
        <v>0</v>
      </c>
      <c r="D20968" s="3">
        <v>0</v>
      </c>
      <c r="E20968" s="3">
        <v>0</v>
      </c>
      <c r="F20968" s="3">
        <v>0</v>
      </c>
      <c r="G20968" s="3">
        <v>0</v>
      </c>
    </row>
    <row r="20969" spans="1:7" x14ac:dyDescent="0.25">
      <c r="A20969" s="3" t="s">
        <v>20976</v>
      </c>
      <c r="B20969" s="3">
        <v>0</v>
      </c>
      <c r="C20969" s="3">
        <v>0</v>
      </c>
      <c r="D20969" s="3">
        <v>0</v>
      </c>
      <c r="E20969" s="3">
        <v>0</v>
      </c>
      <c r="F20969" s="3">
        <v>0</v>
      </c>
      <c r="G20969" s="3">
        <v>0</v>
      </c>
    </row>
    <row r="20970" spans="1:7" x14ac:dyDescent="0.25">
      <c r="A20970" s="3" t="s">
        <v>20977</v>
      </c>
      <c r="B20970" s="3">
        <v>0</v>
      </c>
      <c r="C20970" s="3">
        <v>0</v>
      </c>
      <c r="D20970" s="3">
        <v>0</v>
      </c>
      <c r="E20970" s="3">
        <v>0</v>
      </c>
      <c r="F20970" s="3">
        <v>0</v>
      </c>
      <c r="G20970" s="3">
        <v>0</v>
      </c>
    </row>
    <row r="20971" spans="1:7" x14ac:dyDescent="0.25">
      <c r="A20971" s="3" t="s">
        <v>20978</v>
      </c>
      <c r="B20971" s="3">
        <v>0</v>
      </c>
      <c r="C20971" s="3">
        <v>0</v>
      </c>
      <c r="D20971" s="3">
        <v>0</v>
      </c>
      <c r="E20971" s="3">
        <v>0</v>
      </c>
      <c r="F20971" s="3">
        <v>0</v>
      </c>
      <c r="G20971" s="3">
        <v>0</v>
      </c>
    </row>
    <row r="20972" spans="1:7" x14ac:dyDescent="0.25">
      <c r="A20972" s="3" t="s">
        <v>20979</v>
      </c>
      <c r="B20972" s="3">
        <v>0</v>
      </c>
      <c r="C20972" s="3">
        <v>0</v>
      </c>
      <c r="D20972" s="3">
        <v>0</v>
      </c>
      <c r="E20972" s="3">
        <v>0</v>
      </c>
      <c r="F20972" s="3">
        <v>0</v>
      </c>
      <c r="G20972" s="3">
        <v>0</v>
      </c>
    </row>
    <row r="20973" spans="1:7" x14ac:dyDescent="0.25">
      <c r="A20973" s="3" t="s">
        <v>20980</v>
      </c>
      <c r="B20973" s="3">
        <v>0</v>
      </c>
      <c r="C20973" s="3">
        <v>0</v>
      </c>
      <c r="D20973" s="3">
        <v>0</v>
      </c>
      <c r="E20973" s="3">
        <v>0</v>
      </c>
      <c r="F20973" s="3">
        <v>0</v>
      </c>
      <c r="G20973" s="3">
        <v>0</v>
      </c>
    </row>
    <row r="20974" spans="1:7" x14ac:dyDescent="0.25">
      <c r="A20974" s="3" t="s">
        <v>20981</v>
      </c>
      <c r="B20974" s="3">
        <v>0</v>
      </c>
      <c r="C20974" s="3">
        <v>0</v>
      </c>
      <c r="D20974" s="3">
        <v>0</v>
      </c>
      <c r="E20974" s="3">
        <v>0</v>
      </c>
      <c r="F20974" s="3">
        <v>0</v>
      </c>
      <c r="G20974" s="3">
        <v>0</v>
      </c>
    </row>
    <row r="20975" spans="1:7" x14ac:dyDescent="0.25">
      <c r="A20975" s="3" t="s">
        <v>20982</v>
      </c>
      <c r="B20975" s="3">
        <v>0</v>
      </c>
      <c r="C20975" s="3">
        <v>0</v>
      </c>
      <c r="D20975" s="3">
        <v>0</v>
      </c>
      <c r="E20975" s="3">
        <v>0</v>
      </c>
      <c r="F20975" s="3">
        <v>0</v>
      </c>
      <c r="G20975" s="3">
        <v>0</v>
      </c>
    </row>
    <row r="20976" spans="1:7" x14ac:dyDescent="0.25">
      <c r="A20976" s="3" t="s">
        <v>20983</v>
      </c>
      <c r="B20976" s="3">
        <v>0</v>
      </c>
      <c r="C20976" s="3">
        <v>0</v>
      </c>
      <c r="D20976" s="3">
        <v>0</v>
      </c>
      <c r="E20976" s="3">
        <v>0</v>
      </c>
      <c r="F20976" s="3">
        <v>0</v>
      </c>
      <c r="G20976" s="3">
        <v>0</v>
      </c>
    </row>
    <row r="20977" spans="1:7" x14ac:dyDescent="0.25">
      <c r="A20977" s="3" t="s">
        <v>20984</v>
      </c>
      <c r="B20977" s="3">
        <v>0</v>
      </c>
      <c r="C20977" s="3">
        <v>0</v>
      </c>
      <c r="D20977" s="3">
        <v>0</v>
      </c>
      <c r="E20977" s="3">
        <v>0</v>
      </c>
      <c r="F20977" s="3">
        <v>0</v>
      </c>
      <c r="G20977" s="3">
        <v>0</v>
      </c>
    </row>
    <row r="20978" spans="1:7" x14ac:dyDescent="0.25">
      <c r="A20978" s="3" t="s">
        <v>20985</v>
      </c>
      <c r="B20978" s="3">
        <v>0</v>
      </c>
      <c r="C20978" s="3">
        <v>0</v>
      </c>
      <c r="D20978" s="3">
        <v>0</v>
      </c>
      <c r="E20978" s="3">
        <v>0</v>
      </c>
      <c r="F20978" s="3">
        <v>0</v>
      </c>
      <c r="G20978" s="3">
        <v>0</v>
      </c>
    </row>
    <row r="20979" spans="1:7" x14ac:dyDescent="0.25">
      <c r="A20979" s="3" t="s">
        <v>20986</v>
      </c>
      <c r="B20979" s="3">
        <v>0</v>
      </c>
      <c r="C20979" s="3">
        <v>0</v>
      </c>
      <c r="D20979" s="3">
        <v>0</v>
      </c>
      <c r="E20979" s="3">
        <v>0</v>
      </c>
      <c r="F20979" s="3">
        <v>0</v>
      </c>
      <c r="G20979" s="3">
        <v>0</v>
      </c>
    </row>
    <row r="20980" spans="1:7" x14ac:dyDescent="0.25">
      <c r="A20980" s="3" t="s">
        <v>20987</v>
      </c>
      <c r="B20980" s="3">
        <v>0</v>
      </c>
      <c r="C20980" s="3">
        <v>0</v>
      </c>
      <c r="D20980" s="3">
        <v>0</v>
      </c>
      <c r="E20980" s="3">
        <v>0</v>
      </c>
      <c r="F20980" s="3">
        <v>0</v>
      </c>
      <c r="G20980" s="3">
        <v>0</v>
      </c>
    </row>
    <row r="20981" spans="1:7" x14ac:dyDescent="0.25">
      <c r="A20981" s="3" t="s">
        <v>20988</v>
      </c>
      <c r="B20981" s="3">
        <v>0</v>
      </c>
      <c r="C20981" s="3">
        <v>0</v>
      </c>
      <c r="D20981" s="3">
        <v>0</v>
      </c>
      <c r="E20981" s="3">
        <v>0</v>
      </c>
      <c r="F20981" s="3">
        <v>0</v>
      </c>
      <c r="G20981" s="3">
        <v>0</v>
      </c>
    </row>
    <row r="20982" spans="1:7" x14ac:dyDescent="0.25">
      <c r="A20982" s="3" t="s">
        <v>20989</v>
      </c>
      <c r="B20982" s="3">
        <v>0</v>
      </c>
      <c r="C20982" s="3">
        <v>0</v>
      </c>
      <c r="D20982" s="3">
        <v>0</v>
      </c>
      <c r="E20982" s="3">
        <v>0</v>
      </c>
      <c r="F20982" s="3">
        <v>0</v>
      </c>
      <c r="G20982" s="3">
        <v>0</v>
      </c>
    </row>
    <row r="20983" spans="1:7" x14ac:dyDescent="0.25">
      <c r="A20983" s="3" t="s">
        <v>20990</v>
      </c>
      <c r="B20983" s="3">
        <v>0</v>
      </c>
      <c r="C20983" s="3">
        <v>4</v>
      </c>
      <c r="D20983" s="3">
        <v>0</v>
      </c>
      <c r="E20983" s="3">
        <v>4</v>
      </c>
      <c r="F20983" s="3">
        <v>0</v>
      </c>
      <c r="G20983" s="3">
        <v>0</v>
      </c>
    </row>
    <row r="20984" spans="1:7" x14ac:dyDescent="0.25">
      <c r="A20984" s="3" t="s">
        <v>20991</v>
      </c>
      <c r="B20984" s="3">
        <v>0</v>
      </c>
      <c r="C20984" s="3">
        <v>0</v>
      </c>
      <c r="D20984" s="3">
        <v>0</v>
      </c>
      <c r="E20984" s="3">
        <v>0</v>
      </c>
      <c r="F20984" s="3">
        <v>0</v>
      </c>
      <c r="G20984" s="3">
        <v>0</v>
      </c>
    </row>
    <row r="20985" spans="1:7" x14ac:dyDescent="0.25">
      <c r="A20985" s="3" t="s">
        <v>20992</v>
      </c>
      <c r="B20985" s="3">
        <v>0</v>
      </c>
      <c r="C20985" s="3">
        <v>0</v>
      </c>
      <c r="D20985" s="3">
        <v>0</v>
      </c>
      <c r="E20985" s="3">
        <v>0</v>
      </c>
      <c r="F20985" s="3">
        <v>0</v>
      </c>
      <c r="G20985" s="3">
        <v>0</v>
      </c>
    </row>
    <row r="20986" spans="1:7" x14ac:dyDescent="0.25">
      <c r="A20986" s="3" t="s">
        <v>20993</v>
      </c>
      <c r="B20986" s="3">
        <v>0</v>
      </c>
      <c r="C20986" s="3">
        <v>0</v>
      </c>
      <c r="D20986" s="3">
        <v>0</v>
      </c>
      <c r="E20986" s="3">
        <v>0</v>
      </c>
      <c r="F20986" s="3">
        <v>0</v>
      </c>
      <c r="G20986" s="3">
        <v>0</v>
      </c>
    </row>
    <row r="20987" spans="1:7" x14ac:dyDescent="0.25">
      <c r="A20987" s="3" t="s">
        <v>20994</v>
      </c>
      <c r="B20987" s="3">
        <v>0</v>
      </c>
      <c r="C20987" s="3">
        <v>0</v>
      </c>
      <c r="D20987" s="3">
        <v>0</v>
      </c>
      <c r="E20987" s="3">
        <v>0</v>
      </c>
      <c r="F20987" s="3">
        <v>0</v>
      </c>
      <c r="G20987" s="3">
        <v>0</v>
      </c>
    </row>
    <row r="20988" spans="1:7" x14ac:dyDescent="0.25">
      <c r="A20988" s="3" t="s">
        <v>20995</v>
      </c>
      <c r="B20988" s="3">
        <v>0</v>
      </c>
      <c r="C20988" s="3">
        <v>0</v>
      </c>
      <c r="D20988" s="3">
        <v>0</v>
      </c>
      <c r="E20988" s="3">
        <v>0</v>
      </c>
      <c r="F20988" s="3">
        <v>0</v>
      </c>
      <c r="G20988" s="3">
        <v>0</v>
      </c>
    </row>
    <row r="20989" spans="1:7" x14ac:dyDescent="0.25">
      <c r="A20989" s="3" t="s">
        <v>20996</v>
      </c>
      <c r="B20989" s="3">
        <v>0</v>
      </c>
      <c r="C20989" s="3">
        <v>0</v>
      </c>
      <c r="D20989" s="3">
        <v>0</v>
      </c>
      <c r="E20989" s="3">
        <v>0</v>
      </c>
      <c r="F20989" s="3">
        <v>0</v>
      </c>
      <c r="G20989" s="3">
        <v>0</v>
      </c>
    </row>
    <row r="20990" spans="1:7" x14ac:dyDescent="0.25">
      <c r="A20990" s="3" t="s">
        <v>20997</v>
      </c>
      <c r="B20990" s="3">
        <v>0</v>
      </c>
      <c r="C20990" s="3">
        <v>0</v>
      </c>
      <c r="D20990" s="3">
        <v>0</v>
      </c>
      <c r="E20990" s="3">
        <v>0</v>
      </c>
      <c r="F20990" s="3">
        <v>0</v>
      </c>
      <c r="G20990" s="3">
        <v>0</v>
      </c>
    </row>
    <row r="20991" spans="1:7" x14ac:dyDescent="0.25">
      <c r="A20991" s="3" t="s">
        <v>20998</v>
      </c>
      <c r="B20991" s="3">
        <v>0</v>
      </c>
      <c r="C20991" s="3">
        <v>0</v>
      </c>
      <c r="D20991" s="3">
        <v>0</v>
      </c>
      <c r="E20991" s="3">
        <v>0</v>
      </c>
      <c r="F20991" s="3">
        <v>0</v>
      </c>
      <c r="G20991" s="3">
        <v>0</v>
      </c>
    </row>
    <row r="20992" spans="1:7" x14ac:dyDescent="0.25">
      <c r="A20992" s="3" t="s">
        <v>20999</v>
      </c>
      <c r="B20992" s="3">
        <v>0</v>
      </c>
      <c r="C20992" s="3">
        <v>0</v>
      </c>
      <c r="D20992" s="3">
        <v>0</v>
      </c>
      <c r="E20992" s="3">
        <v>0</v>
      </c>
      <c r="F20992" s="3">
        <v>0</v>
      </c>
      <c r="G20992" s="3">
        <v>0</v>
      </c>
    </row>
    <row r="20993" spans="1:7" x14ac:dyDescent="0.25">
      <c r="A20993" s="3" t="s">
        <v>21000</v>
      </c>
      <c r="B20993" s="3">
        <v>0</v>
      </c>
      <c r="C20993" s="3">
        <v>0</v>
      </c>
      <c r="D20993" s="3">
        <v>0</v>
      </c>
      <c r="E20993" s="3">
        <v>0</v>
      </c>
      <c r="F20993" s="3">
        <v>0</v>
      </c>
      <c r="G20993" s="3">
        <v>0</v>
      </c>
    </row>
    <row r="20994" spans="1:7" x14ac:dyDescent="0.25">
      <c r="A20994" s="3" t="s">
        <v>21001</v>
      </c>
      <c r="B20994" s="3">
        <v>0</v>
      </c>
      <c r="C20994" s="3">
        <v>0</v>
      </c>
      <c r="D20994" s="3">
        <v>0</v>
      </c>
      <c r="E20994" s="3">
        <v>0</v>
      </c>
      <c r="F20994" s="3">
        <v>0</v>
      </c>
      <c r="G20994" s="3">
        <v>0</v>
      </c>
    </row>
    <row r="20995" spans="1:7" x14ac:dyDescent="0.25">
      <c r="A20995" s="3" t="s">
        <v>21002</v>
      </c>
      <c r="B20995" s="3">
        <v>3</v>
      </c>
      <c r="C20995" s="3">
        <v>1</v>
      </c>
      <c r="D20995" s="3">
        <v>0</v>
      </c>
      <c r="E20995" s="3">
        <v>2</v>
      </c>
      <c r="F20995" s="3">
        <v>0</v>
      </c>
      <c r="G20995" s="3">
        <v>12</v>
      </c>
    </row>
    <row r="20996" spans="1:7" x14ac:dyDescent="0.25">
      <c r="A20996" s="3" t="s">
        <v>21003</v>
      </c>
      <c r="B20996" s="3">
        <v>0</v>
      </c>
      <c r="C20996" s="3">
        <v>0</v>
      </c>
      <c r="D20996" s="3">
        <v>0</v>
      </c>
      <c r="E20996" s="3">
        <v>2</v>
      </c>
      <c r="F20996" s="3">
        <v>1</v>
      </c>
      <c r="G20996" s="3">
        <v>2</v>
      </c>
    </row>
    <row r="20997" spans="1:7" x14ac:dyDescent="0.25">
      <c r="A20997" s="3" t="s">
        <v>21004</v>
      </c>
      <c r="B20997" s="3">
        <v>17</v>
      </c>
      <c r="C20997" s="3">
        <v>2</v>
      </c>
      <c r="D20997" s="3">
        <v>4</v>
      </c>
      <c r="E20997" s="3">
        <v>10</v>
      </c>
      <c r="F20997" s="3">
        <v>6</v>
      </c>
      <c r="G20997" s="3">
        <v>0</v>
      </c>
    </row>
    <row r="20998" spans="1:7" x14ac:dyDescent="0.25">
      <c r="A20998" s="3" t="s">
        <v>21005</v>
      </c>
      <c r="B20998" s="3">
        <v>3</v>
      </c>
      <c r="C20998" s="3">
        <v>2</v>
      </c>
      <c r="D20998" s="3">
        <v>4</v>
      </c>
      <c r="E20998" s="3">
        <v>1</v>
      </c>
      <c r="F20998" s="3">
        <v>2</v>
      </c>
      <c r="G20998" s="3">
        <v>0</v>
      </c>
    </row>
    <row r="20999" spans="1:7" x14ac:dyDescent="0.25">
      <c r="A20999" s="3" t="s">
        <v>21006</v>
      </c>
      <c r="B20999" s="3">
        <v>0</v>
      </c>
      <c r="C20999" s="3">
        <v>0</v>
      </c>
      <c r="D20999" s="3">
        <v>0</v>
      </c>
      <c r="E20999" s="3">
        <v>0</v>
      </c>
      <c r="F20999" s="3">
        <v>0</v>
      </c>
      <c r="G20999" s="3">
        <v>0</v>
      </c>
    </row>
    <row r="21000" spans="1:7" x14ac:dyDescent="0.25">
      <c r="A21000" s="3" t="s">
        <v>21007</v>
      </c>
      <c r="B21000" s="3">
        <v>0</v>
      </c>
      <c r="C21000" s="3">
        <v>0</v>
      </c>
      <c r="D21000" s="3">
        <v>3</v>
      </c>
      <c r="E21000" s="3">
        <v>0</v>
      </c>
      <c r="F21000" s="3">
        <v>0</v>
      </c>
      <c r="G21000" s="3">
        <v>1</v>
      </c>
    </row>
    <row r="21001" spans="1:7" x14ac:dyDescent="0.25">
      <c r="A21001" s="3" t="s">
        <v>21008</v>
      </c>
      <c r="B21001" s="3">
        <v>0</v>
      </c>
      <c r="C21001" s="3">
        <v>0</v>
      </c>
      <c r="D21001" s="3">
        <v>0</v>
      </c>
      <c r="E21001" s="3">
        <v>0</v>
      </c>
      <c r="F21001" s="3">
        <v>0</v>
      </c>
      <c r="G21001" s="3">
        <v>0</v>
      </c>
    </row>
    <row r="21002" spans="1:7" x14ac:dyDescent="0.25">
      <c r="A21002" s="3" t="s">
        <v>21009</v>
      </c>
      <c r="B21002" s="3">
        <v>0</v>
      </c>
      <c r="C21002" s="3">
        <v>0</v>
      </c>
      <c r="D21002" s="3">
        <v>0</v>
      </c>
      <c r="E21002" s="3">
        <v>0</v>
      </c>
      <c r="F21002" s="3">
        <v>0</v>
      </c>
      <c r="G21002" s="3">
        <v>0</v>
      </c>
    </row>
    <row r="21003" spans="1:7" x14ac:dyDescent="0.25">
      <c r="A21003" s="3" t="s">
        <v>21010</v>
      </c>
      <c r="B21003" s="3">
        <v>0</v>
      </c>
      <c r="C21003" s="3">
        <v>0</v>
      </c>
      <c r="D21003" s="3">
        <v>0</v>
      </c>
      <c r="E21003" s="3">
        <v>0</v>
      </c>
      <c r="F21003" s="3">
        <v>0</v>
      </c>
      <c r="G21003" s="3">
        <v>0</v>
      </c>
    </row>
    <row r="21004" spans="1:7" x14ac:dyDescent="0.25">
      <c r="A21004" s="3" t="s">
        <v>21011</v>
      </c>
      <c r="B21004" s="3">
        <v>0</v>
      </c>
      <c r="C21004" s="3">
        <v>0</v>
      </c>
      <c r="D21004" s="3">
        <v>0</v>
      </c>
      <c r="E21004" s="3">
        <v>0</v>
      </c>
      <c r="F21004" s="3">
        <v>0</v>
      </c>
      <c r="G21004" s="3">
        <v>0</v>
      </c>
    </row>
    <row r="21005" spans="1:7" x14ac:dyDescent="0.25">
      <c r="A21005" s="3" t="s">
        <v>21012</v>
      </c>
      <c r="B21005" s="3">
        <v>0</v>
      </c>
      <c r="C21005" s="3">
        <v>0</v>
      </c>
      <c r="D21005" s="3">
        <v>0</v>
      </c>
      <c r="E21005" s="3">
        <v>0</v>
      </c>
      <c r="F21005" s="3">
        <v>0</v>
      </c>
      <c r="G21005" s="3">
        <v>0</v>
      </c>
    </row>
    <row r="21006" spans="1:7" x14ac:dyDescent="0.25">
      <c r="A21006" s="3" t="s">
        <v>21013</v>
      </c>
      <c r="B21006" s="3">
        <v>0</v>
      </c>
      <c r="C21006" s="3">
        <v>0</v>
      </c>
      <c r="D21006" s="3">
        <v>0</v>
      </c>
      <c r="E21006" s="3">
        <v>0</v>
      </c>
      <c r="F21006" s="3">
        <v>0</v>
      </c>
      <c r="G21006" s="3">
        <v>0</v>
      </c>
    </row>
    <row r="21007" spans="1:7" x14ac:dyDescent="0.25">
      <c r="A21007" s="3" t="s">
        <v>21014</v>
      </c>
      <c r="B21007" s="3">
        <v>0</v>
      </c>
      <c r="C21007" s="3">
        <v>0</v>
      </c>
      <c r="D21007" s="3">
        <v>0</v>
      </c>
      <c r="E21007" s="3">
        <v>0</v>
      </c>
      <c r="F21007" s="3">
        <v>0</v>
      </c>
      <c r="G21007" s="3">
        <v>0</v>
      </c>
    </row>
    <row r="21008" spans="1:7" x14ac:dyDescent="0.25">
      <c r="A21008" s="3" t="s">
        <v>21015</v>
      </c>
      <c r="B21008" s="3">
        <v>0</v>
      </c>
      <c r="C21008" s="3">
        <v>0</v>
      </c>
      <c r="D21008" s="3">
        <v>0</v>
      </c>
      <c r="E21008" s="3">
        <v>0</v>
      </c>
      <c r="F21008" s="3">
        <v>0</v>
      </c>
      <c r="G21008" s="3">
        <v>0</v>
      </c>
    </row>
    <row r="21009" spans="1:7" x14ac:dyDescent="0.25">
      <c r="A21009" s="3" t="s">
        <v>21016</v>
      </c>
      <c r="B21009" s="3">
        <v>0</v>
      </c>
      <c r="C21009" s="3">
        <v>0</v>
      </c>
      <c r="D21009" s="3">
        <v>0</v>
      </c>
      <c r="E21009" s="3">
        <v>0</v>
      </c>
      <c r="F21009" s="3">
        <v>0</v>
      </c>
      <c r="G21009" s="3">
        <v>0</v>
      </c>
    </row>
    <row r="21010" spans="1:7" x14ac:dyDescent="0.25">
      <c r="A21010" s="3" t="s">
        <v>21017</v>
      </c>
      <c r="B21010" s="3">
        <v>0</v>
      </c>
      <c r="C21010" s="3">
        <v>0</v>
      </c>
      <c r="D21010" s="3">
        <v>0</v>
      </c>
      <c r="E21010" s="3">
        <v>0</v>
      </c>
      <c r="F21010" s="3">
        <v>0</v>
      </c>
      <c r="G21010" s="3">
        <v>0</v>
      </c>
    </row>
    <row r="21011" spans="1:7" x14ac:dyDescent="0.25">
      <c r="A21011" s="3" t="s">
        <v>21018</v>
      </c>
      <c r="B21011" s="3">
        <v>0</v>
      </c>
      <c r="C21011" s="3">
        <v>0</v>
      </c>
      <c r="D21011" s="3">
        <v>0</v>
      </c>
      <c r="E21011" s="3">
        <v>0</v>
      </c>
      <c r="F21011" s="3">
        <v>0</v>
      </c>
      <c r="G21011" s="3">
        <v>0</v>
      </c>
    </row>
    <row r="21012" spans="1:7" x14ac:dyDescent="0.25">
      <c r="A21012" s="3" t="s">
        <v>21019</v>
      </c>
      <c r="B21012" s="3">
        <v>0</v>
      </c>
      <c r="C21012" s="3">
        <v>1</v>
      </c>
      <c r="D21012" s="3">
        <v>0</v>
      </c>
      <c r="E21012" s="3">
        <v>0</v>
      </c>
      <c r="F21012" s="3">
        <v>3</v>
      </c>
      <c r="G21012" s="3">
        <v>0</v>
      </c>
    </row>
    <row r="21013" spans="1:7" x14ac:dyDescent="0.25">
      <c r="A21013" s="3" t="s">
        <v>21020</v>
      </c>
      <c r="B21013" s="3">
        <v>0</v>
      </c>
      <c r="C21013" s="3">
        <v>0</v>
      </c>
      <c r="D21013" s="3">
        <v>0</v>
      </c>
      <c r="E21013" s="3">
        <v>0</v>
      </c>
      <c r="F21013" s="3">
        <v>0</v>
      </c>
      <c r="G21013" s="3">
        <v>0</v>
      </c>
    </row>
    <row r="21014" spans="1:7" x14ac:dyDescent="0.25">
      <c r="A21014" s="3" t="s">
        <v>21021</v>
      </c>
      <c r="B21014" s="3">
        <v>0</v>
      </c>
      <c r="C21014" s="3">
        <v>0</v>
      </c>
      <c r="D21014" s="3">
        <v>0</v>
      </c>
      <c r="E21014" s="3">
        <v>0</v>
      </c>
      <c r="F21014" s="3">
        <v>0</v>
      </c>
      <c r="G21014" s="3">
        <v>0</v>
      </c>
    </row>
    <row r="21015" spans="1:7" x14ac:dyDescent="0.25">
      <c r="A21015" s="3" t="s">
        <v>21022</v>
      </c>
      <c r="B21015" s="3">
        <v>0</v>
      </c>
      <c r="C21015" s="3">
        <v>0</v>
      </c>
      <c r="D21015" s="3">
        <v>0</v>
      </c>
      <c r="E21015" s="3">
        <v>0</v>
      </c>
      <c r="F21015" s="3">
        <v>0</v>
      </c>
      <c r="G21015" s="3">
        <v>0</v>
      </c>
    </row>
    <row r="21016" spans="1:7" x14ac:dyDescent="0.25">
      <c r="A21016" s="3" t="s">
        <v>21023</v>
      </c>
      <c r="B21016" s="3">
        <v>0</v>
      </c>
      <c r="C21016" s="3">
        <v>0</v>
      </c>
      <c r="D21016" s="3">
        <v>0</v>
      </c>
      <c r="E21016" s="3">
        <v>0</v>
      </c>
      <c r="F21016" s="3">
        <v>0</v>
      </c>
      <c r="G21016" s="3">
        <v>0</v>
      </c>
    </row>
    <row r="21017" spans="1:7" x14ac:dyDescent="0.25">
      <c r="A21017" s="3" t="s">
        <v>21024</v>
      </c>
      <c r="B21017" s="3">
        <v>1</v>
      </c>
      <c r="C21017" s="3">
        <v>0</v>
      </c>
      <c r="D21017" s="3">
        <v>0</v>
      </c>
      <c r="E21017" s="3">
        <v>0</v>
      </c>
      <c r="F21017" s="3">
        <v>0</v>
      </c>
      <c r="G21017" s="3">
        <v>0</v>
      </c>
    </row>
    <row r="21018" spans="1:7" x14ac:dyDescent="0.25">
      <c r="A21018" s="3" t="s">
        <v>21025</v>
      </c>
      <c r="B21018" s="3">
        <v>0</v>
      </c>
      <c r="C21018" s="3">
        <v>0</v>
      </c>
      <c r="D21018" s="3">
        <v>0</v>
      </c>
      <c r="E21018" s="3">
        <v>0</v>
      </c>
      <c r="F21018" s="3">
        <v>0</v>
      </c>
      <c r="G21018" s="3">
        <v>0</v>
      </c>
    </row>
    <row r="21019" spans="1:7" x14ac:dyDescent="0.25">
      <c r="A21019" s="3" t="s">
        <v>21026</v>
      </c>
      <c r="B21019" s="3">
        <v>2</v>
      </c>
      <c r="C21019" s="3">
        <v>0</v>
      </c>
      <c r="D21019" s="3">
        <v>3</v>
      </c>
      <c r="E21019" s="3">
        <v>0</v>
      </c>
      <c r="F21019" s="3">
        <v>5</v>
      </c>
      <c r="G21019" s="3">
        <v>0</v>
      </c>
    </row>
    <row r="21020" spans="1:7" x14ac:dyDescent="0.25">
      <c r="A21020" s="3" t="s">
        <v>21027</v>
      </c>
      <c r="B21020" s="3">
        <v>0</v>
      </c>
      <c r="C21020" s="3">
        <v>0</v>
      </c>
      <c r="D21020" s="3">
        <v>0</v>
      </c>
      <c r="E21020" s="3">
        <v>0</v>
      </c>
      <c r="F21020" s="3">
        <v>0</v>
      </c>
      <c r="G21020" s="3">
        <v>0</v>
      </c>
    </row>
    <row r="21021" spans="1:7" x14ac:dyDescent="0.25">
      <c r="A21021" s="3" t="s">
        <v>21028</v>
      </c>
      <c r="B21021" s="3">
        <v>0</v>
      </c>
      <c r="C21021" s="3">
        <v>0</v>
      </c>
      <c r="D21021" s="3">
        <v>0</v>
      </c>
      <c r="E21021" s="3">
        <v>2</v>
      </c>
      <c r="F21021" s="3">
        <v>0</v>
      </c>
      <c r="G21021" s="3">
        <v>0</v>
      </c>
    </row>
    <row r="21022" spans="1:7" x14ac:dyDescent="0.25">
      <c r="A21022" s="3" t="s">
        <v>21029</v>
      </c>
      <c r="B21022" s="3">
        <v>0</v>
      </c>
      <c r="C21022" s="3">
        <v>0</v>
      </c>
      <c r="D21022" s="3">
        <v>0</v>
      </c>
      <c r="E21022" s="3">
        <v>0</v>
      </c>
      <c r="F21022" s="3">
        <v>0</v>
      </c>
      <c r="G21022" s="3">
        <v>0</v>
      </c>
    </row>
    <row r="21023" spans="1:7" x14ac:dyDescent="0.25">
      <c r="A21023" s="3" t="s">
        <v>21030</v>
      </c>
      <c r="B21023" s="3">
        <v>0</v>
      </c>
      <c r="C21023" s="3">
        <v>0</v>
      </c>
      <c r="D21023" s="3">
        <v>2</v>
      </c>
      <c r="E21023" s="3">
        <v>0</v>
      </c>
      <c r="F21023" s="3">
        <v>0</v>
      </c>
      <c r="G21023" s="3">
        <v>0</v>
      </c>
    </row>
    <row r="21024" spans="1:7" x14ac:dyDescent="0.25">
      <c r="A21024" s="3" t="s">
        <v>21031</v>
      </c>
      <c r="B21024" s="3">
        <v>0</v>
      </c>
      <c r="C21024" s="3">
        <v>0</v>
      </c>
      <c r="D21024" s="3">
        <v>0</v>
      </c>
      <c r="E21024" s="3">
        <v>0</v>
      </c>
      <c r="F21024" s="3">
        <v>0</v>
      </c>
      <c r="G21024" s="3">
        <v>0</v>
      </c>
    </row>
    <row r="21025" spans="1:7" x14ac:dyDescent="0.25">
      <c r="A21025" s="3" t="s">
        <v>21032</v>
      </c>
      <c r="B21025" s="3">
        <v>0</v>
      </c>
      <c r="C21025" s="3">
        <v>0</v>
      </c>
      <c r="D21025" s="3">
        <v>0</v>
      </c>
      <c r="E21025" s="3">
        <v>0</v>
      </c>
      <c r="F21025" s="3">
        <v>0</v>
      </c>
      <c r="G21025" s="3">
        <v>0</v>
      </c>
    </row>
    <row r="21026" spans="1:7" x14ac:dyDescent="0.25">
      <c r="A21026" s="3" t="s">
        <v>21033</v>
      </c>
      <c r="B21026" s="3">
        <v>0</v>
      </c>
      <c r="C21026" s="3">
        <v>0</v>
      </c>
      <c r="D21026" s="3">
        <v>4</v>
      </c>
      <c r="E21026" s="3">
        <v>0</v>
      </c>
      <c r="F21026" s="3">
        <v>0</v>
      </c>
      <c r="G21026" s="3">
        <v>0</v>
      </c>
    </row>
    <row r="21027" spans="1:7" x14ac:dyDescent="0.25">
      <c r="A21027" s="3" t="s">
        <v>21034</v>
      </c>
      <c r="B21027" s="3">
        <v>0</v>
      </c>
      <c r="C21027" s="3">
        <v>0</v>
      </c>
      <c r="D21027" s="3">
        <v>0</v>
      </c>
      <c r="E21027" s="3">
        <v>0</v>
      </c>
      <c r="F21027" s="3">
        <v>0</v>
      </c>
      <c r="G21027" s="3">
        <v>0</v>
      </c>
    </row>
    <row r="21028" spans="1:7" x14ac:dyDescent="0.25">
      <c r="A21028" s="3" t="s">
        <v>21035</v>
      </c>
      <c r="B21028" s="3">
        <v>0</v>
      </c>
      <c r="C21028" s="3">
        <v>0</v>
      </c>
      <c r="D21028" s="3">
        <v>0</v>
      </c>
      <c r="E21028" s="3">
        <v>0</v>
      </c>
      <c r="F21028" s="3">
        <v>0</v>
      </c>
      <c r="G21028" s="3">
        <v>0</v>
      </c>
    </row>
    <row r="21029" spans="1:7" x14ac:dyDescent="0.25">
      <c r="A21029" s="3" t="s">
        <v>21036</v>
      </c>
      <c r="B21029" s="3">
        <v>0</v>
      </c>
      <c r="C21029" s="3">
        <v>0</v>
      </c>
      <c r="D21029" s="3">
        <v>0</v>
      </c>
      <c r="E21029" s="3">
        <v>0</v>
      </c>
      <c r="F21029" s="3">
        <v>0</v>
      </c>
      <c r="G21029" s="3">
        <v>0</v>
      </c>
    </row>
    <row r="21030" spans="1:7" x14ac:dyDescent="0.25">
      <c r="A21030" s="3" t="s">
        <v>21037</v>
      </c>
      <c r="B21030" s="3">
        <v>0</v>
      </c>
      <c r="C21030" s="3">
        <v>2</v>
      </c>
      <c r="D21030" s="3">
        <v>3</v>
      </c>
      <c r="E21030" s="3">
        <v>0</v>
      </c>
      <c r="F21030" s="3">
        <v>0</v>
      </c>
      <c r="G21030" s="3">
        <v>4</v>
      </c>
    </row>
    <row r="21031" spans="1:7" x14ac:dyDescent="0.25">
      <c r="A21031" s="3" t="s">
        <v>21038</v>
      </c>
      <c r="B21031" s="3">
        <v>0</v>
      </c>
      <c r="C21031" s="3">
        <v>0</v>
      </c>
      <c r="D21031" s="3">
        <v>0</v>
      </c>
      <c r="E21031" s="3">
        <v>0</v>
      </c>
      <c r="F21031" s="3">
        <v>0</v>
      </c>
      <c r="G21031" s="3">
        <v>0</v>
      </c>
    </row>
    <row r="21032" spans="1:7" x14ac:dyDescent="0.25">
      <c r="A21032" s="3" t="s">
        <v>21039</v>
      </c>
      <c r="B21032" s="3">
        <v>0</v>
      </c>
      <c r="C21032" s="3">
        <v>0</v>
      </c>
      <c r="D21032" s="3">
        <v>0</v>
      </c>
      <c r="E21032" s="3">
        <v>4</v>
      </c>
      <c r="F21032" s="3">
        <v>0</v>
      </c>
      <c r="G21032" s="3">
        <v>2</v>
      </c>
    </row>
    <row r="21033" spans="1:7" x14ac:dyDescent="0.25">
      <c r="A21033" s="3" t="s">
        <v>21040</v>
      </c>
      <c r="B21033" s="3">
        <v>0</v>
      </c>
      <c r="C21033" s="3">
        <v>1</v>
      </c>
      <c r="D21033" s="3">
        <v>1</v>
      </c>
      <c r="E21033" s="3">
        <v>1</v>
      </c>
      <c r="F21033" s="3">
        <v>0</v>
      </c>
      <c r="G21033" s="3">
        <v>0</v>
      </c>
    </row>
    <row r="21034" spans="1:7" x14ac:dyDescent="0.25">
      <c r="A21034" s="3" t="s">
        <v>21041</v>
      </c>
      <c r="B21034" s="3">
        <v>0</v>
      </c>
      <c r="C21034" s="3">
        <v>0</v>
      </c>
      <c r="D21034" s="3">
        <v>0</v>
      </c>
      <c r="E21034" s="3">
        <v>0</v>
      </c>
      <c r="F21034" s="3">
        <v>0</v>
      </c>
      <c r="G21034" s="3">
        <v>0</v>
      </c>
    </row>
    <row r="21035" spans="1:7" x14ac:dyDescent="0.25">
      <c r="A21035" s="3" t="s">
        <v>21042</v>
      </c>
      <c r="B21035" s="3">
        <v>0</v>
      </c>
      <c r="C21035" s="3">
        <v>0</v>
      </c>
      <c r="D21035" s="3">
        <v>0</v>
      </c>
      <c r="E21035" s="3">
        <v>1</v>
      </c>
      <c r="F21035" s="3">
        <v>0</v>
      </c>
      <c r="G21035" s="3">
        <v>0</v>
      </c>
    </row>
    <row r="21036" spans="1:7" x14ac:dyDescent="0.25">
      <c r="A21036" s="3" t="s">
        <v>21043</v>
      </c>
      <c r="B21036" s="3">
        <v>0</v>
      </c>
      <c r="C21036" s="3">
        <v>0</v>
      </c>
      <c r="D21036" s="3">
        <v>0</v>
      </c>
      <c r="E21036" s="3">
        <v>2</v>
      </c>
      <c r="F21036" s="3">
        <v>0</v>
      </c>
      <c r="G21036" s="3">
        <v>0</v>
      </c>
    </row>
    <row r="21037" spans="1:7" x14ac:dyDescent="0.25">
      <c r="A21037" s="3" t="s">
        <v>21044</v>
      </c>
      <c r="B21037" s="3">
        <v>0</v>
      </c>
      <c r="C21037" s="3">
        <v>0</v>
      </c>
      <c r="D21037" s="3">
        <v>0</v>
      </c>
      <c r="E21037" s="3">
        <v>0</v>
      </c>
      <c r="F21037" s="3">
        <v>0</v>
      </c>
      <c r="G21037" s="3">
        <v>0</v>
      </c>
    </row>
    <row r="21038" spans="1:7" x14ac:dyDescent="0.25">
      <c r="A21038" s="3" t="s">
        <v>21045</v>
      </c>
      <c r="B21038" s="3">
        <v>0</v>
      </c>
      <c r="C21038" s="3">
        <v>0</v>
      </c>
      <c r="D21038" s="3">
        <v>1</v>
      </c>
      <c r="E21038" s="3">
        <v>0</v>
      </c>
      <c r="F21038" s="3">
        <v>0</v>
      </c>
      <c r="G21038" s="3">
        <v>4</v>
      </c>
    </row>
    <row r="21039" spans="1:7" x14ac:dyDescent="0.25">
      <c r="A21039" s="3" t="s">
        <v>21046</v>
      </c>
      <c r="B21039" s="3">
        <v>0</v>
      </c>
      <c r="C21039" s="3">
        <v>0</v>
      </c>
      <c r="D21039" s="3">
        <v>0</v>
      </c>
      <c r="E21039" s="3">
        <v>0</v>
      </c>
      <c r="F21039" s="3">
        <v>0</v>
      </c>
      <c r="G21039" s="3">
        <v>0</v>
      </c>
    </row>
    <row r="21040" spans="1:7" x14ac:dyDescent="0.25">
      <c r="A21040" s="3" t="s">
        <v>21047</v>
      </c>
      <c r="B21040" s="3">
        <v>0</v>
      </c>
      <c r="C21040" s="3">
        <v>0</v>
      </c>
      <c r="D21040" s="3">
        <v>0</v>
      </c>
      <c r="E21040" s="3">
        <v>0</v>
      </c>
      <c r="F21040" s="3">
        <v>0</v>
      </c>
      <c r="G21040" s="3">
        <v>0</v>
      </c>
    </row>
    <row r="21041" spans="1:7" x14ac:dyDescent="0.25">
      <c r="A21041" s="3" t="s">
        <v>21048</v>
      </c>
      <c r="B21041" s="3">
        <v>0</v>
      </c>
      <c r="C21041" s="3">
        <v>0</v>
      </c>
      <c r="D21041" s="3">
        <v>0</v>
      </c>
      <c r="E21041" s="3">
        <v>0</v>
      </c>
      <c r="F21041" s="3">
        <v>0</v>
      </c>
      <c r="G21041" s="3">
        <v>0</v>
      </c>
    </row>
    <row r="21042" spans="1:7" x14ac:dyDescent="0.25">
      <c r="A21042" s="3" t="s">
        <v>21049</v>
      </c>
      <c r="B21042" s="3">
        <v>0</v>
      </c>
      <c r="C21042" s="3">
        <v>0</v>
      </c>
      <c r="D21042" s="3">
        <v>0</v>
      </c>
      <c r="E21042" s="3">
        <v>0</v>
      </c>
      <c r="F21042" s="3">
        <v>0</v>
      </c>
      <c r="G21042" s="3">
        <v>0</v>
      </c>
    </row>
    <row r="21043" spans="1:7" x14ac:dyDescent="0.25">
      <c r="A21043" s="3" t="s">
        <v>21050</v>
      </c>
      <c r="B21043" s="3">
        <v>0</v>
      </c>
      <c r="C21043" s="3">
        <v>0</v>
      </c>
      <c r="D21043" s="3">
        <v>0</v>
      </c>
      <c r="E21043" s="3">
        <v>0</v>
      </c>
      <c r="F21043" s="3">
        <v>0</v>
      </c>
      <c r="G21043" s="3">
        <v>0</v>
      </c>
    </row>
    <row r="21044" spans="1:7" x14ac:dyDescent="0.25">
      <c r="A21044" s="3" t="s">
        <v>21051</v>
      </c>
      <c r="B21044" s="3">
        <v>0</v>
      </c>
      <c r="C21044" s="3">
        <v>2</v>
      </c>
      <c r="D21044" s="3">
        <v>1</v>
      </c>
      <c r="E21044" s="3">
        <v>2</v>
      </c>
      <c r="F21044" s="3">
        <v>0</v>
      </c>
      <c r="G21044" s="3">
        <v>1</v>
      </c>
    </row>
    <row r="21045" spans="1:7" x14ac:dyDescent="0.25">
      <c r="A21045" s="3" t="s">
        <v>21052</v>
      </c>
      <c r="B21045" s="3">
        <v>0</v>
      </c>
      <c r="C21045" s="3">
        <v>0</v>
      </c>
      <c r="D21045" s="3">
        <v>0</v>
      </c>
      <c r="E21045" s="3">
        <v>0</v>
      </c>
      <c r="F21045" s="3">
        <v>0</v>
      </c>
      <c r="G21045" s="3">
        <v>0</v>
      </c>
    </row>
    <row r="21046" spans="1:7" x14ac:dyDescent="0.25">
      <c r="A21046" s="3" t="s">
        <v>21053</v>
      </c>
      <c r="B21046" s="3">
        <v>0</v>
      </c>
      <c r="C21046" s="3">
        <v>0</v>
      </c>
      <c r="D21046" s="3">
        <v>0</v>
      </c>
      <c r="E21046" s="3">
        <v>0</v>
      </c>
      <c r="F21046" s="3">
        <v>0</v>
      </c>
      <c r="G21046" s="3">
        <v>0</v>
      </c>
    </row>
    <row r="21047" spans="1:7" x14ac:dyDescent="0.25">
      <c r="A21047" s="3" t="s">
        <v>21054</v>
      </c>
      <c r="B21047" s="3">
        <v>0</v>
      </c>
      <c r="C21047" s="3">
        <v>0</v>
      </c>
      <c r="D21047" s="3">
        <v>0</v>
      </c>
      <c r="E21047" s="3">
        <v>0</v>
      </c>
      <c r="F21047" s="3">
        <v>0</v>
      </c>
      <c r="G21047" s="3">
        <v>0</v>
      </c>
    </row>
    <row r="21048" spans="1:7" x14ac:dyDescent="0.25">
      <c r="A21048" s="3" t="s">
        <v>21055</v>
      </c>
      <c r="B21048" s="3">
        <v>0</v>
      </c>
      <c r="C21048" s="3">
        <v>0</v>
      </c>
      <c r="D21048" s="3">
        <v>0</v>
      </c>
      <c r="E21048" s="3">
        <v>0</v>
      </c>
      <c r="F21048" s="3">
        <v>0</v>
      </c>
      <c r="G21048" s="3">
        <v>0</v>
      </c>
    </row>
    <row r="21049" spans="1:7" x14ac:dyDescent="0.25">
      <c r="A21049" s="3" t="s">
        <v>21056</v>
      </c>
      <c r="B21049" s="3">
        <v>0</v>
      </c>
      <c r="C21049" s="3">
        <v>0</v>
      </c>
      <c r="D21049" s="3">
        <v>0</v>
      </c>
      <c r="E21049" s="3">
        <v>0</v>
      </c>
      <c r="F21049" s="3">
        <v>0</v>
      </c>
      <c r="G21049" s="3">
        <v>0</v>
      </c>
    </row>
    <row r="21050" spans="1:7" x14ac:dyDescent="0.25">
      <c r="A21050" s="3" t="s">
        <v>21057</v>
      </c>
      <c r="B21050" s="3">
        <v>0</v>
      </c>
      <c r="C21050" s="3">
        <v>0</v>
      </c>
      <c r="D21050" s="3">
        <v>0</v>
      </c>
      <c r="E21050" s="3">
        <v>0</v>
      </c>
      <c r="F21050" s="3">
        <v>0</v>
      </c>
      <c r="G21050" s="3">
        <v>0</v>
      </c>
    </row>
    <row r="21051" spans="1:7" x14ac:dyDescent="0.25">
      <c r="A21051" s="3" t="s">
        <v>21058</v>
      </c>
      <c r="B21051" s="3">
        <v>0</v>
      </c>
      <c r="C21051" s="3">
        <v>0</v>
      </c>
      <c r="D21051" s="3">
        <v>0</v>
      </c>
      <c r="E21051" s="3">
        <v>0</v>
      </c>
      <c r="F21051" s="3">
        <v>0</v>
      </c>
      <c r="G21051" s="3">
        <v>0</v>
      </c>
    </row>
    <row r="21052" spans="1:7" x14ac:dyDescent="0.25">
      <c r="A21052" s="3" t="s">
        <v>21059</v>
      </c>
      <c r="B21052" s="3">
        <v>0</v>
      </c>
      <c r="C21052" s="3">
        <v>0</v>
      </c>
      <c r="D21052" s="3">
        <v>2</v>
      </c>
      <c r="E21052" s="3">
        <v>0</v>
      </c>
      <c r="F21052" s="3">
        <v>0</v>
      </c>
      <c r="G21052" s="3">
        <v>0</v>
      </c>
    </row>
    <row r="21053" spans="1:7" x14ac:dyDescent="0.25">
      <c r="A21053" s="3" t="s">
        <v>21060</v>
      </c>
      <c r="B21053" s="3">
        <v>0</v>
      </c>
      <c r="C21053" s="3">
        <v>0</v>
      </c>
      <c r="D21053" s="3">
        <v>0</v>
      </c>
      <c r="E21053" s="3">
        <v>2</v>
      </c>
      <c r="F21053" s="3">
        <v>0</v>
      </c>
      <c r="G21053" s="3">
        <v>0</v>
      </c>
    </row>
    <row r="21054" spans="1:7" x14ac:dyDescent="0.25">
      <c r="A21054" s="3" t="s">
        <v>21061</v>
      </c>
      <c r="B21054" s="3">
        <v>0</v>
      </c>
      <c r="C21054" s="3">
        <v>0</v>
      </c>
      <c r="D21054" s="3">
        <v>1</v>
      </c>
      <c r="E21054" s="3">
        <v>0</v>
      </c>
      <c r="F21054" s="3">
        <v>0</v>
      </c>
      <c r="G21054" s="3">
        <v>0</v>
      </c>
    </row>
    <row r="21055" spans="1:7" x14ac:dyDescent="0.25">
      <c r="A21055" s="3" t="s">
        <v>21062</v>
      </c>
      <c r="B21055" s="3">
        <v>0</v>
      </c>
      <c r="C21055" s="3">
        <v>0</v>
      </c>
      <c r="D21055" s="3">
        <v>0</v>
      </c>
      <c r="E21055" s="3">
        <v>0</v>
      </c>
      <c r="F21055" s="3">
        <v>0</v>
      </c>
      <c r="G21055" s="3">
        <v>0</v>
      </c>
    </row>
    <row r="21056" spans="1:7" x14ac:dyDescent="0.25">
      <c r="A21056" s="3" t="s">
        <v>21063</v>
      </c>
      <c r="B21056" s="3">
        <v>0</v>
      </c>
      <c r="C21056" s="3">
        <v>0</v>
      </c>
      <c r="D21056" s="3">
        <v>0</v>
      </c>
      <c r="E21056" s="3">
        <v>0</v>
      </c>
      <c r="F21056" s="3">
        <v>0</v>
      </c>
      <c r="G21056" s="3">
        <v>0</v>
      </c>
    </row>
    <row r="21057" spans="1:7" x14ac:dyDescent="0.25">
      <c r="A21057" s="3" t="s">
        <v>21064</v>
      </c>
      <c r="B21057" s="3">
        <v>0</v>
      </c>
      <c r="C21057" s="3">
        <v>0</v>
      </c>
      <c r="D21057" s="3">
        <v>0</v>
      </c>
      <c r="E21057" s="3">
        <v>0</v>
      </c>
      <c r="F21057" s="3">
        <v>0</v>
      </c>
      <c r="G21057" s="3">
        <v>0</v>
      </c>
    </row>
    <row r="21058" spans="1:7" x14ac:dyDescent="0.25">
      <c r="A21058" s="3" t="s">
        <v>21065</v>
      </c>
      <c r="B21058" s="3">
        <v>0</v>
      </c>
      <c r="C21058" s="3">
        <v>0</v>
      </c>
      <c r="D21058" s="3">
        <v>1</v>
      </c>
      <c r="E21058" s="3">
        <v>0</v>
      </c>
      <c r="F21058" s="3">
        <v>0</v>
      </c>
      <c r="G21058" s="3">
        <v>0</v>
      </c>
    </row>
    <row r="21059" spans="1:7" x14ac:dyDescent="0.25">
      <c r="A21059" s="3" t="s">
        <v>21066</v>
      </c>
      <c r="B21059" s="3">
        <v>0</v>
      </c>
      <c r="C21059" s="3">
        <v>0</v>
      </c>
      <c r="D21059" s="3">
        <v>0</v>
      </c>
      <c r="E21059" s="3">
        <v>2</v>
      </c>
      <c r="F21059" s="3">
        <v>1</v>
      </c>
      <c r="G21059" s="3">
        <v>0</v>
      </c>
    </row>
    <row r="21060" spans="1:7" x14ac:dyDescent="0.25">
      <c r="A21060" s="3" t="s">
        <v>21067</v>
      </c>
      <c r="B21060" s="3">
        <v>0</v>
      </c>
      <c r="C21060" s="3">
        <v>0</v>
      </c>
      <c r="D21060" s="3">
        <v>0</v>
      </c>
      <c r="E21060" s="3">
        <v>0</v>
      </c>
      <c r="F21060" s="3">
        <v>0</v>
      </c>
      <c r="G21060" s="3">
        <v>1</v>
      </c>
    </row>
    <row r="21061" spans="1:7" x14ac:dyDescent="0.25">
      <c r="A21061" s="3" t="s">
        <v>21068</v>
      </c>
      <c r="B21061" s="3">
        <v>0</v>
      </c>
      <c r="C21061" s="3">
        <v>0</v>
      </c>
      <c r="D21061" s="3">
        <v>0</v>
      </c>
      <c r="E21061" s="3">
        <v>0</v>
      </c>
      <c r="F21061" s="3">
        <v>0</v>
      </c>
      <c r="G21061" s="3">
        <v>0</v>
      </c>
    </row>
    <row r="21062" spans="1:7" x14ac:dyDescent="0.25">
      <c r="A21062" s="3" t="s">
        <v>21069</v>
      </c>
      <c r="B21062" s="3">
        <v>0</v>
      </c>
      <c r="C21062" s="3">
        <v>0</v>
      </c>
      <c r="D21062" s="3">
        <v>0</v>
      </c>
      <c r="E21062" s="3">
        <v>0</v>
      </c>
      <c r="F21062" s="3">
        <v>1</v>
      </c>
      <c r="G21062" s="3">
        <v>2</v>
      </c>
    </row>
    <row r="21063" spans="1:7" x14ac:dyDescent="0.25">
      <c r="A21063" s="3" t="s">
        <v>21070</v>
      </c>
      <c r="B21063" s="3">
        <v>0</v>
      </c>
      <c r="C21063" s="3">
        <v>0</v>
      </c>
      <c r="D21063" s="3">
        <v>0</v>
      </c>
      <c r="E21063" s="3">
        <v>0</v>
      </c>
      <c r="F21063" s="3">
        <v>0</v>
      </c>
      <c r="G21063" s="3">
        <v>0</v>
      </c>
    </row>
    <row r="21064" spans="1:7" x14ac:dyDescent="0.25">
      <c r="A21064" s="3" t="s">
        <v>21071</v>
      </c>
      <c r="B21064" s="3">
        <v>0</v>
      </c>
      <c r="C21064" s="3">
        <v>3</v>
      </c>
      <c r="D21064" s="3">
        <v>0</v>
      </c>
      <c r="E21064" s="3">
        <v>5</v>
      </c>
      <c r="F21064" s="3">
        <v>5</v>
      </c>
      <c r="G21064" s="3">
        <v>4</v>
      </c>
    </row>
    <row r="21065" spans="1:7" x14ac:dyDescent="0.25">
      <c r="A21065" s="3" t="s">
        <v>21072</v>
      </c>
      <c r="B21065" s="3">
        <v>0</v>
      </c>
      <c r="C21065" s="3">
        <v>0</v>
      </c>
      <c r="D21065" s="3">
        <v>0</v>
      </c>
      <c r="E21065" s="3">
        <v>0</v>
      </c>
      <c r="F21065" s="3">
        <v>0</v>
      </c>
      <c r="G21065" s="3">
        <v>0</v>
      </c>
    </row>
    <row r="21066" spans="1:7" x14ac:dyDescent="0.25">
      <c r="A21066" s="3" t="s">
        <v>21073</v>
      </c>
      <c r="B21066" s="3">
        <v>0</v>
      </c>
      <c r="C21066" s="3">
        <v>0</v>
      </c>
      <c r="D21066" s="3">
        <v>0</v>
      </c>
      <c r="E21066" s="3">
        <v>0</v>
      </c>
      <c r="F21066" s="3">
        <v>0</v>
      </c>
      <c r="G21066" s="3">
        <v>0</v>
      </c>
    </row>
    <row r="21067" spans="1:7" x14ac:dyDescent="0.25">
      <c r="A21067" s="3" t="s">
        <v>21074</v>
      </c>
      <c r="B21067" s="3">
        <v>0</v>
      </c>
      <c r="C21067" s="3">
        <v>0</v>
      </c>
      <c r="D21067" s="3">
        <v>2</v>
      </c>
      <c r="E21067" s="3">
        <v>0</v>
      </c>
      <c r="F21067" s="3">
        <v>1</v>
      </c>
      <c r="G21067" s="3">
        <v>2</v>
      </c>
    </row>
    <row r="21068" spans="1:7" x14ac:dyDescent="0.25">
      <c r="A21068" s="3" t="s">
        <v>21075</v>
      </c>
      <c r="B21068" s="3">
        <v>0</v>
      </c>
      <c r="C21068" s="3">
        <v>0</v>
      </c>
      <c r="D21068" s="3">
        <v>0</v>
      </c>
      <c r="E21068" s="3">
        <v>0</v>
      </c>
      <c r="F21068" s="3">
        <v>0</v>
      </c>
      <c r="G21068" s="3">
        <v>0</v>
      </c>
    </row>
    <row r="21069" spans="1:7" x14ac:dyDescent="0.25">
      <c r="A21069" s="3" t="s">
        <v>21076</v>
      </c>
      <c r="B21069" s="3">
        <v>0</v>
      </c>
      <c r="C21069" s="3">
        <v>0</v>
      </c>
      <c r="D21069" s="3">
        <v>0</v>
      </c>
      <c r="E21069" s="3">
        <v>0</v>
      </c>
      <c r="F21069" s="3">
        <v>0</v>
      </c>
      <c r="G21069" s="3">
        <v>0</v>
      </c>
    </row>
    <row r="21070" spans="1:7" x14ac:dyDescent="0.25">
      <c r="A21070" s="3" t="s">
        <v>21077</v>
      </c>
      <c r="B21070" s="3">
        <v>0</v>
      </c>
      <c r="C21070" s="3">
        <v>0</v>
      </c>
      <c r="D21070" s="3">
        <v>0</v>
      </c>
      <c r="E21070" s="3">
        <v>0</v>
      </c>
      <c r="F21070" s="3">
        <v>0</v>
      </c>
      <c r="G21070" s="3">
        <v>0</v>
      </c>
    </row>
    <row r="21071" spans="1:7" x14ac:dyDescent="0.25">
      <c r="A21071" s="3" t="s">
        <v>21078</v>
      </c>
      <c r="B21071" s="3">
        <v>0</v>
      </c>
      <c r="C21071" s="3">
        <v>0</v>
      </c>
      <c r="D21071" s="3">
        <v>0</v>
      </c>
      <c r="E21071" s="3">
        <v>0</v>
      </c>
      <c r="F21071" s="3">
        <v>0</v>
      </c>
      <c r="G21071" s="3">
        <v>0</v>
      </c>
    </row>
    <row r="21072" spans="1:7" x14ac:dyDescent="0.25">
      <c r="A21072" s="3" t="s">
        <v>21079</v>
      </c>
      <c r="B21072" s="3">
        <v>0</v>
      </c>
      <c r="C21072" s="3">
        <v>0</v>
      </c>
      <c r="D21072" s="3">
        <v>0</v>
      </c>
      <c r="E21072" s="3">
        <v>0</v>
      </c>
      <c r="F21072" s="3">
        <v>0</v>
      </c>
      <c r="G21072" s="3">
        <v>0</v>
      </c>
    </row>
    <row r="21073" spans="1:7" x14ac:dyDescent="0.25">
      <c r="A21073" s="3" t="s">
        <v>21080</v>
      </c>
      <c r="B21073" s="3">
        <v>0</v>
      </c>
      <c r="C21073" s="3">
        <v>0</v>
      </c>
      <c r="D21073" s="3">
        <v>0</v>
      </c>
      <c r="E21073" s="3">
        <v>0</v>
      </c>
      <c r="F21073" s="3">
        <v>0</v>
      </c>
      <c r="G21073" s="3">
        <v>0</v>
      </c>
    </row>
    <row r="21074" spans="1:7" x14ac:dyDescent="0.25">
      <c r="A21074" s="3" t="s">
        <v>21081</v>
      </c>
      <c r="B21074" s="3">
        <v>0</v>
      </c>
      <c r="C21074" s="3">
        <v>2</v>
      </c>
      <c r="D21074" s="3">
        <v>4</v>
      </c>
      <c r="E21074" s="3">
        <v>1</v>
      </c>
      <c r="F21074" s="3">
        <v>0</v>
      </c>
      <c r="G21074" s="3">
        <v>0</v>
      </c>
    </row>
    <row r="21075" spans="1:7" x14ac:dyDescent="0.25">
      <c r="A21075" s="3" t="s">
        <v>21082</v>
      </c>
      <c r="B21075" s="3">
        <v>0</v>
      </c>
      <c r="C21075" s="3">
        <v>0</v>
      </c>
      <c r="D21075" s="3">
        <v>1</v>
      </c>
      <c r="E21075" s="3">
        <v>2</v>
      </c>
      <c r="F21075" s="3">
        <v>2</v>
      </c>
      <c r="G21075" s="3">
        <v>0</v>
      </c>
    </row>
    <row r="21076" spans="1:7" x14ac:dyDescent="0.25">
      <c r="A21076" s="3" t="s">
        <v>21083</v>
      </c>
      <c r="B21076" s="3">
        <v>0</v>
      </c>
      <c r="C21076" s="3">
        <v>0</v>
      </c>
      <c r="D21076" s="3">
        <v>0</v>
      </c>
      <c r="E21076" s="3">
        <v>0</v>
      </c>
      <c r="F21076" s="3">
        <v>0</v>
      </c>
      <c r="G21076" s="3">
        <v>0</v>
      </c>
    </row>
    <row r="21077" spans="1:7" x14ac:dyDescent="0.25">
      <c r="A21077" s="3" t="s">
        <v>21084</v>
      </c>
      <c r="B21077" s="3">
        <v>0</v>
      </c>
      <c r="C21077" s="3">
        <v>0</v>
      </c>
      <c r="D21077" s="3">
        <v>0</v>
      </c>
      <c r="E21077" s="3">
        <v>0</v>
      </c>
      <c r="F21077" s="3">
        <v>0</v>
      </c>
      <c r="G21077" s="3">
        <v>0</v>
      </c>
    </row>
    <row r="21078" spans="1:7" x14ac:dyDescent="0.25">
      <c r="A21078" s="3" t="s">
        <v>21085</v>
      </c>
      <c r="B21078" s="3">
        <v>1</v>
      </c>
      <c r="C21078" s="3">
        <v>2</v>
      </c>
      <c r="D21078" s="3">
        <v>0</v>
      </c>
      <c r="E21078" s="3">
        <v>0</v>
      </c>
      <c r="F21078" s="3">
        <v>1</v>
      </c>
      <c r="G21078" s="3">
        <v>0</v>
      </c>
    </row>
    <row r="21079" spans="1:7" x14ac:dyDescent="0.25">
      <c r="A21079" s="3" t="s">
        <v>21086</v>
      </c>
      <c r="B21079" s="3">
        <v>0</v>
      </c>
      <c r="C21079" s="3">
        <v>0</v>
      </c>
      <c r="D21079" s="3">
        <v>0</v>
      </c>
      <c r="E21079" s="3">
        <v>0</v>
      </c>
      <c r="F21079" s="3">
        <v>0</v>
      </c>
      <c r="G21079" s="3">
        <v>0</v>
      </c>
    </row>
    <row r="21080" spans="1:7" x14ac:dyDescent="0.25">
      <c r="A21080" s="3" t="s">
        <v>21087</v>
      </c>
      <c r="B21080" s="3">
        <v>0</v>
      </c>
      <c r="C21080" s="3">
        <v>0</v>
      </c>
      <c r="D21080" s="3">
        <v>0</v>
      </c>
      <c r="E21080" s="3">
        <v>0</v>
      </c>
      <c r="F21080" s="3">
        <v>0</v>
      </c>
      <c r="G21080" s="3">
        <v>0</v>
      </c>
    </row>
    <row r="21081" spans="1:7" x14ac:dyDescent="0.25">
      <c r="A21081" s="3" t="s">
        <v>21088</v>
      </c>
      <c r="B21081" s="3">
        <v>0</v>
      </c>
      <c r="C21081" s="3">
        <v>0</v>
      </c>
      <c r="D21081" s="3">
        <v>1</v>
      </c>
      <c r="E21081" s="3">
        <v>1</v>
      </c>
      <c r="F21081" s="3">
        <v>0</v>
      </c>
      <c r="G21081" s="3">
        <v>4</v>
      </c>
    </row>
    <row r="21082" spans="1:7" x14ac:dyDescent="0.25">
      <c r="A21082" s="3" t="s">
        <v>21089</v>
      </c>
      <c r="B21082" s="3">
        <v>0</v>
      </c>
      <c r="C21082" s="3">
        <v>0</v>
      </c>
      <c r="D21082" s="3">
        <v>0</v>
      </c>
      <c r="E21082" s="3">
        <v>0</v>
      </c>
      <c r="F21082" s="3">
        <v>0</v>
      </c>
      <c r="G21082" s="3">
        <v>0</v>
      </c>
    </row>
    <row r="21083" spans="1:7" x14ac:dyDescent="0.25">
      <c r="A21083" s="3" t="s">
        <v>21090</v>
      </c>
      <c r="B21083" s="3">
        <v>0</v>
      </c>
      <c r="C21083" s="3">
        <v>0</v>
      </c>
      <c r="D21083" s="3">
        <v>0</v>
      </c>
      <c r="E21083" s="3">
        <v>0</v>
      </c>
      <c r="F21083" s="3">
        <v>0</v>
      </c>
      <c r="G21083" s="3">
        <v>0</v>
      </c>
    </row>
    <row r="21084" spans="1:7" x14ac:dyDescent="0.25">
      <c r="A21084" s="3" t="s">
        <v>21091</v>
      </c>
      <c r="B21084" s="3">
        <v>0</v>
      </c>
      <c r="C21084" s="3">
        <v>0</v>
      </c>
      <c r="D21084" s="3">
        <v>0</v>
      </c>
      <c r="E21084" s="3">
        <v>0</v>
      </c>
      <c r="F21084" s="3">
        <v>0</v>
      </c>
      <c r="G21084" s="3">
        <v>0</v>
      </c>
    </row>
    <row r="21085" spans="1:7" x14ac:dyDescent="0.25">
      <c r="A21085" s="3" t="s">
        <v>21092</v>
      </c>
      <c r="B21085" s="3">
        <v>0</v>
      </c>
      <c r="C21085" s="3">
        <v>0</v>
      </c>
      <c r="D21085" s="3">
        <v>0</v>
      </c>
      <c r="E21085" s="3">
        <v>0</v>
      </c>
      <c r="F21085" s="3">
        <v>0</v>
      </c>
      <c r="G21085" s="3">
        <v>0</v>
      </c>
    </row>
    <row r="21086" spans="1:7" x14ac:dyDescent="0.25">
      <c r="A21086" s="3" t="s">
        <v>21093</v>
      </c>
      <c r="B21086" s="3">
        <v>0</v>
      </c>
      <c r="C21086" s="3">
        <v>0</v>
      </c>
      <c r="D21086" s="3">
        <v>0</v>
      </c>
      <c r="E21086" s="3">
        <v>0</v>
      </c>
      <c r="F21086" s="3">
        <v>0</v>
      </c>
      <c r="G21086" s="3">
        <v>0</v>
      </c>
    </row>
    <row r="21087" spans="1:7" x14ac:dyDescent="0.25">
      <c r="A21087" s="3" t="s">
        <v>21094</v>
      </c>
      <c r="B21087" s="3">
        <v>0</v>
      </c>
      <c r="C21087" s="3">
        <v>0</v>
      </c>
      <c r="D21087" s="3">
        <v>0</v>
      </c>
      <c r="E21087" s="3">
        <v>0</v>
      </c>
      <c r="F21087" s="3">
        <v>0</v>
      </c>
      <c r="G21087" s="3">
        <v>0</v>
      </c>
    </row>
    <row r="21088" spans="1:7" x14ac:dyDescent="0.25">
      <c r="A21088" s="3" t="s">
        <v>21095</v>
      </c>
      <c r="B21088" s="3">
        <v>0</v>
      </c>
      <c r="C21088" s="3">
        <v>0</v>
      </c>
      <c r="D21088" s="3">
        <v>0</v>
      </c>
      <c r="E21088" s="3">
        <v>0</v>
      </c>
      <c r="F21088" s="3">
        <v>0</v>
      </c>
      <c r="G21088" s="3">
        <v>0</v>
      </c>
    </row>
    <row r="21089" spans="1:7" x14ac:dyDescent="0.25">
      <c r="A21089" s="3" t="s">
        <v>21096</v>
      </c>
      <c r="B21089" s="3">
        <v>0</v>
      </c>
      <c r="C21089" s="3">
        <v>0</v>
      </c>
      <c r="D21089" s="3">
        <v>0</v>
      </c>
      <c r="E21089" s="3">
        <v>0</v>
      </c>
      <c r="F21089" s="3">
        <v>0</v>
      </c>
      <c r="G21089" s="3">
        <v>0</v>
      </c>
    </row>
    <row r="21090" spans="1:7" x14ac:dyDescent="0.25">
      <c r="A21090" s="3" t="s">
        <v>21097</v>
      </c>
      <c r="B21090" s="3">
        <v>3</v>
      </c>
      <c r="C21090" s="3">
        <v>0</v>
      </c>
      <c r="D21090" s="3">
        <v>0</v>
      </c>
      <c r="E21090" s="3">
        <v>0</v>
      </c>
      <c r="F21090" s="3">
        <v>3</v>
      </c>
      <c r="G21090" s="3">
        <v>0</v>
      </c>
    </row>
    <row r="21091" spans="1:7" x14ac:dyDescent="0.25">
      <c r="A21091" s="3" t="s">
        <v>21098</v>
      </c>
      <c r="B21091" s="3">
        <v>0</v>
      </c>
      <c r="C21091" s="3">
        <v>0</v>
      </c>
      <c r="D21091" s="3">
        <v>0</v>
      </c>
      <c r="E21091" s="3">
        <v>0</v>
      </c>
      <c r="F21091" s="3">
        <v>0</v>
      </c>
      <c r="G21091" s="3">
        <v>0</v>
      </c>
    </row>
    <row r="21092" spans="1:7" x14ac:dyDescent="0.25">
      <c r="A21092" s="3" t="s">
        <v>21099</v>
      </c>
      <c r="B21092" s="3">
        <v>0</v>
      </c>
      <c r="C21092" s="3">
        <v>0</v>
      </c>
      <c r="D21092" s="3">
        <v>0</v>
      </c>
      <c r="E21092" s="3">
        <v>0</v>
      </c>
      <c r="F21092" s="3">
        <v>0</v>
      </c>
      <c r="G21092" s="3">
        <v>0</v>
      </c>
    </row>
    <row r="21093" spans="1:7" x14ac:dyDescent="0.25">
      <c r="A21093" s="3" t="s">
        <v>21100</v>
      </c>
      <c r="B21093" s="3">
        <v>0</v>
      </c>
      <c r="C21093" s="3">
        <v>0</v>
      </c>
      <c r="D21093" s="3">
        <v>0</v>
      </c>
      <c r="E21093" s="3">
        <v>0</v>
      </c>
      <c r="F21093" s="3">
        <v>0</v>
      </c>
      <c r="G21093" s="3">
        <v>0</v>
      </c>
    </row>
    <row r="21094" spans="1:7" x14ac:dyDescent="0.25">
      <c r="A21094" s="3" t="s">
        <v>21101</v>
      </c>
      <c r="B21094" s="3">
        <v>0</v>
      </c>
      <c r="C21094" s="3">
        <v>2</v>
      </c>
      <c r="D21094" s="3">
        <v>0</v>
      </c>
      <c r="E21094" s="3">
        <v>0</v>
      </c>
      <c r="F21094" s="3">
        <v>5</v>
      </c>
      <c r="G21094" s="3">
        <v>0</v>
      </c>
    </row>
    <row r="21095" spans="1:7" x14ac:dyDescent="0.25">
      <c r="A21095" s="3" t="s">
        <v>21102</v>
      </c>
      <c r="B21095" s="3">
        <v>0</v>
      </c>
      <c r="C21095" s="3">
        <v>0</v>
      </c>
      <c r="D21095" s="3">
        <v>0</v>
      </c>
      <c r="E21095" s="3">
        <v>6</v>
      </c>
      <c r="F21095" s="3">
        <v>0</v>
      </c>
      <c r="G21095" s="3">
        <v>2</v>
      </c>
    </row>
    <row r="21096" spans="1:7" x14ac:dyDescent="0.25">
      <c r="A21096" s="3" t="s">
        <v>21103</v>
      </c>
      <c r="B21096" s="3">
        <v>0</v>
      </c>
      <c r="C21096" s="3">
        <v>0</v>
      </c>
      <c r="D21096" s="3">
        <v>0</v>
      </c>
      <c r="E21096" s="3">
        <v>0</v>
      </c>
      <c r="F21096" s="3">
        <v>0</v>
      </c>
      <c r="G21096" s="3">
        <v>0</v>
      </c>
    </row>
    <row r="21097" spans="1:7" x14ac:dyDescent="0.25">
      <c r="A21097" s="3" t="s">
        <v>21104</v>
      </c>
      <c r="B21097" s="3">
        <v>0</v>
      </c>
      <c r="C21097" s="3">
        <v>0</v>
      </c>
      <c r="D21097" s="3">
        <v>0</v>
      </c>
      <c r="E21097" s="3">
        <v>0</v>
      </c>
      <c r="F21097" s="3">
        <v>0</v>
      </c>
      <c r="G21097" s="3">
        <v>0</v>
      </c>
    </row>
    <row r="21098" spans="1:7" x14ac:dyDescent="0.25">
      <c r="A21098" s="3" t="s">
        <v>21105</v>
      </c>
      <c r="B21098" s="3">
        <v>0</v>
      </c>
      <c r="C21098" s="3">
        <v>0</v>
      </c>
      <c r="D21098" s="3">
        <v>0</v>
      </c>
      <c r="E21098" s="3">
        <v>0</v>
      </c>
      <c r="F21098" s="3">
        <v>0</v>
      </c>
      <c r="G21098" s="3">
        <v>0</v>
      </c>
    </row>
    <row r="21099" spans="1:7" x14ac:dyDescent="0.25">
      <c r="A21099" s="3" t="s">
        <v>21106</v>
      </c>
      <c r="B21099" s="3">
        <v>0</v>
      </c>
      <c r="C21099" s="3">
        <v>0</v>
      </c>
      <c r="D21099" s="3">
        <v>0</v>
      </c>
      <c r="E21099" s="3">
        <v>1</v>
      </c>
      <c r="F21099" s="3">
        <v>0</v>
      </c>
      <c r="G21099" s="3">
        <v>0</v>
      </c>
    </row>
    <row r="21100" spans="1:7" x14ac:dyDescent="0.25">
      <c r="A21100" s="3" t="s">
        <v>21107</v>
      </c>
      <c r="B21100" s="3">
        <v>0</v>
      </c>
      <c r="C21100" s="3">
        <v>0</v>
      </c>
      <c r="D21100" s="3">
        <v>0</v>
      </c>
      <c r="E21100" s="3">
        <v>0</v>
      </c>
      <c r="F21100" s="3">
        <v>0</v>
      </c>
      <c r="G21100" s="3">
        <v>0</v>
      </c>
    </row>
    <row r="21101" spans="1:7" x14ac:dyDescent="0.25">
      <c r="A21101" s="3" t="s">
        <v>21108</v>
      </c>
      <c r="B21101" s="3">
        <v>0</v>
      </c>
      <c r="C21101" s="3">
        <v>2</v>
      </c>
      <c r="D21101" s="3">
        <v>1</v>
      </c>
      <c r="E21101" s="3">
        <v>5</v>
      </c>
      <c r="F21101" s="3">
        <v>2</v>
      </c>
      <c r="G21101" s="3">
        <v>9</v>
      </c>
    </row>
    <row r="21102" spans="1:7" x14ac:dyDescent="0.25">
      <c r="A21102" s="3" t="s">
        <v>21109</v>
      </c>
      <c r="B21102" s="3">
        <v>0</v>
      </c>
      <c r="C21102" s="3">
        <v>0</v>
      </c>
      <c r="D21102" s="3">
        <v>0</v>
      </c>
      <c r="E21102" s="3">
        <v>0</v>
      </c>
      <c r="F21102" s="3">
        <v>0</v>
      </c>
      <c r="G21102" s="3">
        <v>0</v>
      </c>
    </row>
    <row r="21103" spans="1:7" x14ac:dyDescent="0.25">
      <c r="A21103" s="3" t="s">
        <v>21110</v>
      </c>
      <c r="B21103" s="3">
        <v>0</v>
      </c>
      <c r="C21103" s="3">
        <v>0</v>
      </c>
      <c r="D21103" s="3">
        <v>0</v>
      </c>
      <c r="E21103" s="3">
        <v>0</v>
      </c>
      <c r="F21103" s="3">
        <v>0</v>
      </c>
      <c r="G21103" s="3">
        <v>0</v>
      </c>
    </row>
    <row r="21104" spans="1:7" x14ac:dyDescent="0.25">
      <c r="A21104" s="3" t="s">
        <v>21111</v>
      </c>
      <c r="B21104" s="3">
        <v>0</v>
      </c>
      <c r="C21104" s="3">
        <v>0</v>
      </c>
      <c r="D21104" s="3">
        <v>0</v>
      </c>
      <c r="E21104" s="3">
        <v>0</v>
      </c>
      <c r="F21104" s="3">
        <v>0</v>
      </c>
      <c r="G21104" s="3">
        <v>0</v>
      </c>
    </row>
    <row r="21105" spans="1:7" x14ac:dyDescent="0.25">
      <c r="A21105" s="3" t="s">
        <v>21112</v>
      </c>
      <c r="B21105" s="3">
        <v>0</v>
      </c>
      <c r="C21105" s="3">
        <v>0</v>
      </c>
      <c r="D21105" s="3">
        <v>0</v>
      </c>
      <c r="E21105" s="3">
        <v>0</v>
      </c>
      <c r="F21105" s="3">
        <v>0</v>
      </c>
      <c r="G21105" s="3">
        <v>0</v>
      </c>
    </row>
    <row r="21106" spans="1:7" x14ac:dyDescent="0.25">
      <c r="A21106" s="3" t="s">
        <v>21113</v>
      </c>
      <c r="B21106" s="3">
        <v>0</v>
      </c>
      <c r="C21106" s="3">
        <v>0</v>
      </c>
      <c r="D21106" s="3">
        <v>0</v>
      </c>
      <c r="E21106" s="3">
        <v>0</v>
      </c>
      <c r="F21106" s="3">
        <v>0</v>
      </c>
      <c r="G21106" s="3">
        <v>0</v>
      </c>
    </row>
    <row r="21107" spans="1:7" x14ac:dyDescent="0.25">
      <c r="A21107" s="3" t="s">
        <v>21114</v>
      </c>
      <c r="B21107" s="3">
        <v>0</v>
      </c>
      <c r="C21107" s="3">
        <v>0</v>
      </c>
      <c r="D21107" s="3">
        <v>0</v>
      </c>
      <c r="E21107" s="3">
        <v>1</v>
      </c>
      <c r="F21107" s="3">
        <v>0</v>
      </c>
      <c r="G21107" s="3">
        <v>0</v>
      </c>
    </row>
    <row r="21108" spans="1:7" x14ac:dyDescent="0.25">
      <c r="A21108" s="3" t="s">
        <v>21115</v>
      </c>
      <c r="B21108" s="3">
        <v>0</v>
      </c>
      <c r="C21108" s="3">
        <v>0</v>
      </c>
      <c r="D21108" s="3">
        <v>0</v>
      </c>
      <c r="E21108" s="3">
        <v>0</v>
      </c>
      <c r="F21108" s="3">
        <v>0</v>
      </c>
      <c r="G21108" s="3">
        <v>0</v>
      </c>
    </row>
    <row r="21109" spans="1:7" x14ac:dyDescent="0.25">
      <c r="A21109" s="3" t="s">
        <v>21116</v>
      </c>
      <c r="B21109" s="3">
        <v>4</v>
      </c>
      <c r="C21109" s="3">
        <v>0</v>
      </c>
      <c r="D21109" s="3">
        <v>4</v>
      </c>
      <c r="E21109" s="3">
        <v>3</v>
      </c>
      <c r="F21109" s="3">
        <v>0</v>
      </c>
      <c r="G21109" s="3">
        <v>0</v>
      </c>
    </row>
    <row r="21110" spans="1:7" x14ac:dyDescent="0.25">
      <c r="A21110" s="3" t="s">
        <v>21117</v>
      </c>
      <c r="B21110" s="3">
        <v>0</v>
      </c>
      <c r="C21110" s="3">
        <v>0</v>
      </c>
      <c r="D21110" s="3">
        <v>0</v>
      </c>
      <c r="E21110" s="3">
        <v>0</v>
      </c>
      <c r="F21110" s="3">
        <v>0</v>
      </c>
      <c r="G21110" s="3">
        <v>0</v>
      </c>
    </row>
    <row r="21111" spans="1:7" x14ac:dyDescent="0.25">
      <c r="A21111" s="3" t="s">
        <v>21118</v>
      </c>
      <c r="B21111" s="3">
        <v>0</v>
      </c>
      <c r="C21111" s="3">
        <v>0</v>
      </c>
      <c r="D21111" s="3">
        <v>0</v>
      </c>
      <c r="E21111" s="3">
        <v>0</v>
      </c>
      <c r="F21111" s="3">
        <v>0</v>
      </c>
      <c r="G21111" s="3">
        <v>0</v>
      </c>
    </row>
    <row r="21112" spans="1:7" x14ac:dyDescent="0.25">
      <c r="A21112" s="3" t="s">
        <v>21119</v>
      </c>
      <c r="B21112" s="3">
        <v>0</v>
      </c>
      <c r="C21112" s="3">
        <v>0</v>
      </c>
      <c r="D21112" s="3">
        <v>0</v>
      </c>
      <c r="E21112" s="3">
        <v>0</v>
      </c>
      <c r="F21112" s="3">
        <v>0</v>
      </c>
      <c r="G21112" s="3">
        <v>0</v>
      </c>
    </row>
    <row r="21113" spans="1:7" x14ac:dyDescent="0.25">
      <c r="A21113" s="3" t="s">
        <v>21120</v>
      </c>
      <c r="B21113" s="3">
        <v>0</v>
      </c>
      <c r="C21113" s="3">
        <v>0</v>
      </c>
      <c r="D21113" s="3">
        <v>0</v>
      </c>
      <c r="E21113" s="3">
        <v>0</v>
      </c>
      <c r="F21113" s="3">
        <v>0</v>
      </c>
      <c r="G21113" s="3">
        <v>0</v>
      </c>
    </row>
    <row r="21114" spans="1:7" x14ac:dyDescent="0.25">
      <c r="A21114" s="3" t="s">
        <v>21121</v>
      </c>
      <c r="B21114" s="3">
        <v>0</v>
      </c>
      <c r="C21114" s="3">
        <v>0</v>
      </c>
      <c r="D21114" s="3">
        <v>0</v>
      </c>
      <c r="E21114" s="3">
        <v>0</v>
      </c>
      <c r="F21114" s="3">
        <v>0</v>
      </c>
      <c r="G21114" s="3">
        <v>0</v>
      </c>
    </row>
    <row r="21115" spans="1:7" x14ac:dyDescent="0.25">
      <c r="A21115" s="3" t="s">
        <v>21122</v>
      </c>
      <c r="B21115" s="3">
        <v>0</v>
      </c>
      <c r="C21115" s="3">
        <v>0</v>
      </c>
      <c r="D21115" s="3">
        <v>0</v>
      </c>
      <c r="E21115" s="3">
        <v>0</v>
      </c>
      <c r="F21115" s="3">
        <v>0</v>
      </c>
      <c r="G21115" s="3">
        <v>0</v>
      </c>
    </row>
    <row r="21116" spans="1:7" x14ac:dyDescent="0.25">
      <c r="A21116" s="3" t="s">
        <v>21123</v>
      </c>
      <c r="B21116" s="3">
        <v>0</v>
      </c>
      <c r="C21116" s="3">
        <v>0</v>
      </c>
      <c r="D21116" s="3">
        <v>0</v>
      </c>
      <c r="E21116" s="3">
        <v>0</v>
      </c>
      <c r="F21116" s="3">
        <v>0</v>
      </c>
      <c r="G21116" s="3">
        <v>0</v>
      </c>
    </row>
    <row r="21117" spans="1:7" x14ac:dyDescent="0.25">
      <c r="A21117" s="3" t="s">
        <v>21124</v>
      </c>
      <c r="B21117" s="3">
        <v>0</v>
      </c>
      <c r="C21117" s="3">
        <v>0</v>
      </c>
      <c r="D21117" s="3">
        <v>0</v>
      </c>
      <c r="E21117" s="3">
        <v>0</v>
      </c>
      <c r="F21117" s="3">
        <v>0</v>
      </c>
      <c r="G21117" s="3">
        <v>0</v>
      </c>
    </row>
    <row r="21118" spans="1:7" x14ac:dyDescent="0.25">
      <c r="A21118" s="3" t="s">
        <v>21125</v>
      </c>
      <c r="B21118" s="3">
        <v>0</v>
      </c>
      <c r="C21118" s="3">
        <v>0</v>
      </c>
      <c r="D21118" s="3">
        <v>0</v>
      </c>
      <c r="E21118" s="3">
        <v>0</v>
      </c>
      <c r="F21118" s="3">
        <v>0</v>
      </c>
      <c r="G21118" s="3">
        <v>0</v>
      </c>
    </row>
    <row r="21119" spans="1:7" x14ac:dyDescent="0.25">
      <c r="A21119" s="3" t="s">
        <v>21126</v>
      </c>
      <c r="B21119" s="3">
        <v>0</v>
      </c>
      <c r="C21119" s="3">
        <v>0</v>
      </c>
      <c r="D21119" s="3">
        <v>0</v>
      </c>
      <c r="E21119" s="3">
        <v>0</v>
      </c>
      <c r="F21119" s="3">
        <v>0</v>
      </c>
      <c r="G21119" s="3">
        <v>0</v>
      </c>
    </row>
    <row r="21120" spans="1:7" x14ac:dyDescent="0.25">
      <c r="A21120" s="3" t="s">
        <v>21127</v>
      </c>
      <c r="B21120" s="3">
        <v>0</v>
      </c>
      <c r="C21120" s="3">
        <v>0</v>
      </c>
      <c r="D21120" s="3">
        <v>0</v>
      </c>
      <c r="E21120" s="3">
        <v>0</v>
      </c>
      <c r="F21120" s="3">
        <v>0</v>
      </c>
      <c r="G21120" s="3">
        <v>0</v>
      </c>
    </row>
    <row r="21121" spans="1:7" x14ac:dyDescent="0.25">
      <c r="A21121" s="3" t="s">
        <v>21128</v>
      </c>
      <c r="B21121" s="3">
        <v>0</v>
      </c>
      <c r="C21121" s="3">
        <v>0</v>
      </c>
      <c r="D21121" s="3">
        <v>0</v>
      </c>
      <c r="E21121" s="3">
        <v>0</v>
      </c>
      <c r="F21121" s="3">
        <v>0</v>
      </c>
      <c r="G21121" s="3">
        <v>0</v>
      </c>
    </row>
    <row r="21122" spans="1:7" x14ac:dyDescent="0.25">
      <c r="A21122" s="3" t="s">
        <v>21129</v>
      </c>
      <c r="B21122" s="3">
        <v>0</v>
      </c>
      <c r="C21122" s="3">
        <v>0</v>
      </c>
      <c r="D21122" s="3">
        <v>0</v>
      </c>
      <c r="E21122" s="3">
        <v>2</v>
      </c>
      <c r="F21122" s="3">
        <v>2</v>
      </c>
      <c r="G21122" s="3">
        <v>2</v>
      </c>
    </row>
    <row r="21123" spans="1:7" x14ac:dyDescent="0.25">
      <c r="A21123" s="3" t="s">
        <v>21130</v>
      </c>
      <c r="B21123" s="3">
        <v>0</v>
      </c>
      <c r="C21123" s="3">
        <v>0</v>
      </c>
      <c r="D21123" s="3">
        <v>0</v>
      </c>
      <c r="E21123" s="3">
        <v>0</v>
      </c>
      <c r="F21123" s="3">
        <v>0</v>
      </c>
      <c r="G21123" s="3">
        <v>0</v>
      </c>
    </row>
    <row r="21124" spans="1:7" x14ac:dyDescent="0.25">
      <c r="A21124" s="3" t="s">
        <v>21131</v>
      </c>
      <c r="B21124" s="3">
        <v>0</v>
      </c>
      <c r="C21124" s="3">
        <v>0</v>
      </c>
      <c r="D21124" s="3">
        <v>0</v>
      </c>
      <c r="E21124" s="3">
        <v>0</v>
      </c>
      <c r="F21124" s="3">
        <v>0</v>
      </c>
      <c r="G21124" s="3">
        <v>0</v>
      </c>
    </row>
    <row r="21125" spans="1:7" x14ac:dyDescent="0.25">
      <c r="A21125" s="3" t="s">
        <v>21132</v>
      </c>
      <c r="B21125" s="3">
        <v>0</v>
      </c>
      <c r="C21125" s="3">
        <v>0</v>
      </c>
      <c r="D21125" s="3">
        <v>0</v>
      </c>
      <c r="E21125" s="3">
        <v>0</v>
      </c>
      <c r="F21125" s="3">
        <v>0</v>
      </c>
      <c r="G21125" s="3">
        <v>0</v>
      </c>
    </row>
    <row r="21126" spans="1:7" x14ac:dyDescent="0.25">
      <c r="A21126" s="3" t="s">
        <v>21133</v>
      </c>
      <c r="B21126" s="3">
        <v>0</v>
      </c>
      <c r="C21126" s="3">
        <v>0</v>
      </c>
      <c r="D21126" s="3">
        <v>0</v>
      </c>
      <c r="E21126" s="3">
        <v>0</v>
      </c>
      <c r="F21126" s="3">
        <v>0</v>
      </c>
      <c r="G21126" s="3">
        <v>0</v>
      </c>
    </row>
    <row r="21127" spans="1:7" x14ac:dyDescent="0.25">
      <c r="A21127" s="3" t="s">
        <v>21134</v>
      </c>
      <c r="B21127" s="3">
        <v>0</v>
      </c>
      <c r="C21127" s="3">
        <v>0</v>
      </c>
      <c r="D21127" s="3">
        <v>0</v>
      </c>
      <c r="E21127" s="3">
        <v>0</v>
      </c>
      <c r="F21127" s="3">
        <v>0</v>
      </c>
      <c r="G21127" s="3">
        <v>0</v>
      </c>
    </row>
    <row r="21128" spans="1:7" x14ac:dyDescent="0.25">
      <c r="A21128" s="3" t="s">
        <v>21135</v>
      </c>
      <c r="B21128" s="3">
        <v>0</v>
      </c>
      <c r="C21128" s="3">
        <v>0</v>
      </c>
      <c r="D21128" s="3">
        <v>0</v>
      </c>
      <c r="E21128" s="3">
        <v>0</v>
      </c>
      <c r="F21128" s="3">
        <v>0</v>
      </c>
      <c r="G21128" s="3">
        <v>0</v>
      </c>
    </row>
    <row r="21129" spans="1:7" x14ac:dyDescent="0.25">
      <c r="A21129" s="3" t="s">
        <v>21136</v>
      </c>
      <c r="B21129" s="3">
        <v>0</v>
      </c>
      <c r="C21129" s="3">
        <v>0</v>
      </c>
      <c r="D21129" s="3">
        <v>0</v>
      </c>
      <c r="E21129" s="3">
        <v>0</v>
      </c>
      <c r="F21129" s="3">
        <v>0</v>
      </c>
      <c r="G21129" s="3">
        <v>0</v>
      </c>
    </row>
    <row r="21130" spans="1:7" x14ac:dyDescent="0.25">
      <c r="A21130" s="3" t="s">
        <v>21137</v>
      </c>
      <c r="B21130" s="3">
        <v>0</v>
      </c>
      <c r="C21130" s="3">
        <v>0</v>
      </c>
      <c r="D21130" s="3">
        <v>0</v>
      </c>
      <c r="E21130" s="3">
        <v>0</v>
      </c>
      <c r="F21130" s="3">
        <v>0</v>
      </c>
      <c r="G21130" s="3">
        <v>0</v>
      </c>
    </row>
    <row r="21131" spans="1:7" x14ac:dyDescent="0.25">
      <c r="A21131" s="3" t="s">
        <v>21138</v>
      </c>
      <c r="B21131" s="3">
        <v>0</v>
      </c>
      <c r="C21131" s="3">
        <v>0</v>
      </c>
      <c r="D21131" s="3">
        <v>0</v>
      </c>
      <c r="E21131" s="3">
        <v>0</v>
      </c>
      <c r="F21131" s="3">
        <v>0</v>
      </c>
      <c r="G21131" s="3">
        <v>0</v>
      </c>
    </row>
    <row r="21132" spans="1:7" x14ac:dyDescent="0.25">
      <c r="A21132" s="3" t="s">
        <v>21139</v>
      </c>
      <c r="B21132" s="3">
        <v>0</v>
      </c>
      <c r="C21132" s="3">
        <v>0</v>
      </c>
      <c r="D21132" s="3">
        <v>0</v>
      </c>
      <c r="E21132" s="3">
        <v>0</v>
      </c>
      <c r="F21132" s="3">
        <v>0</v>
      </c>
      <c r="G21132" s="3">
        <v>0</v>
      </c>
    </row>
    <row r="21133" spans="1:7" x14ac:dyDescent="0.25">
      <c r="A21133" s="3" t="s">
        <v>21140</v>
      </c>
      <c r="B21133" s="3">
        <v>0</v>
      </c>
      <c r="C21133" s="3">
        <v>0</v>
      </c>
      <c r="D21133" s="3">
        <v>0</v>
      </c>
      <c r="E21133" s="3">
        <v>0</v>
      </c>
      <c r="F21133" s="3">
        <v>0</v>
      </c>
      <c r="G21133" s="3">
        <v>0</v>
      </c>
    </row>
    <row r="21134" spans="1:7" x14ac:dyDescent="0.25">
      <c r="A21134" s="3" t="s">
        <v>21141</v>
      </c>
      <c r="B21134" s="3">
        <v>0</v>
      </c>
      <c r="C21134" s="3">
        <v>0</v>
      </c>
      <c r="D21134" s="3">
        <v>0</v>
      </c>
      <c r="E21134" s="3">
        <v>0</v>
      </c>
      <c r="F21134" s="3">
        <v>0</v>
      </c>
      <c r="G21134" s="3">
        <v>0</v>
      </c>
    </row>
    <row r="21135" spans="1:7" x14ac:dyDescent="0.25">
      <c r="A21135" s="3" t="s">
        <v>21142</v>
      </c>
      <c r="B21135" s="3">
        <v>0</v>
      </c>
      <c r="C21135" s="3">
        <v>0</v>
      </c>
      <c r="D21135" s="3">
        <v>0</v>
      </c>
      <c r="E21135" s="3">
        <v>0</v>
      </c>
      <c r="F21135" s="3">
        <v>0</v>
      </c>
      <c r="G21135" s="3">
        <v>0</v>
      </c>
    </row>
    <row r="21136" spans="1:7" x14ac:dyDescent="0.25">
      <c r="A21136" s="3" t="s">
        <v>21143</v>
      </c>
      <c r="B21136" s="3">
        <v>0</v>
      </c>
      <c r="C21136" s="3">
        <v>0</v>
      </c>
      <c r="D21136" s="3">
        <v>0</v>
      </c>
      <c r="E21136" s="3">
        <v>0</v>
      </c>
      <c r="F21136" s="3">
        <v>0</v>
      </c>
      <c r="G21136" s="3">
        <v>0</v>
      </c>
    </row>
    <row r="21137" spans="1:7" x14ac:dyDescent="0.25">
      <c r="A21137" s="3" t="s">
        <v>21144</v>
      </c>
      <c r="B21137" s="3">
        <v>0</v>
      </c>
      <c r="C21137" s="3">
        <v>0</v>
      </c>
      <c r="D21137" s="3">
        <v>0</v>
      </c>
      <c r="E21137" s="3">
        <v>0</v>
      </c>
      <c r="F21137" s="3">
        <v>0</v>
      </c>
      <c r="G21137" s="3">
        <v>0</v>
      </c>
    </row>
    <row r="21138" spans="1:7" x14ac:dyDescent="0.25">
      <c r="A21138" s="3" t="s">
        <v>21145</v>
      </c>
      <c r="B21138" s="3">
        <v>0</v>
      </c>
      <c r="C21138" s="3">
        <v>0</v>
      </c>
      <c r="D21138" s="3">
        <v>0</v>
      </c>
      <c r="E21138" s="3">
        <v>0</v>
      </c>
      <c r="F21138" s="3">
        <v>0</v>
      </c>
      <c r="G21138" s="3">
        <v>0</v>
      </c>
    </row>
    <row r="21139" spans="1:7" x14ac:dyDescent="0.25">
      <c r="A21139" s="3" t="s">
        <v>21146</v>
      </c>
      <c r="B21139" s="3">
        <v>0</v>
      </c>
      <c r="C21139" s="3">
        <v>0</v>
      </c>
      <c r="D21139" s="3">
        <v>0</v>
      </c>
      <c r="E21139" s="3">
        <v>0</v>
      </c>
      <c r="F21139" s="3">
        <v>0</v>
      </c>
      <c r="G21139" s="3">
        <v>0</v>
      </c>
    </row>
    <row r="21140" spans="1:7" x14ac:dyDescent="0.25">
      <c r="A21140" s="3" t="s">
        <v>21147</v>
      </c>
      <c r="B21140" s="3">
        <v>0</v>
      </c>
      <c r="C21140" s="3">
        <v>0</v>
      </c>
      <c r="D21140" s="3">
        <v>0</v>
      </c>
      <c r="E21140" s="3">
        <v>0</v>
      </c>
      <c r="F21140" s="3">
        <v>0</v>
      </c>
      <c r="G21140" s="3">
        <v>1</v>
      </c>
    </row>
    <row r="21141" spans="1:7" x14ac:dyDescent="0.25">
      <c r="A21141" s="3" t="s">
        <v>21148</v>
      </c>
      <c r="B21141" s="3">
        <v>0</v>
      </c>
      <c r="C21141" s="3">
        <v>0</v>
      </c>
      <c r="D21141" s="3">
        <v>0</v>
      </c>
      <c r="E21141" s="3">
        <v>0</v>
      </c>
      <c r="F21141" s="3">
        <v>0</v>
      </c>
      <c r="G21141" s="3">
        <v>0</v>
      </c>
    </row>
    <row r="21142" spans="1:7" x14ac:dyDescent="0.25">
      <c r="A21142" s="3" t="s">
        <v>21149</v>
      </c>
      <c r="B21142" s="3">
        <v>0</v>
      </c>
      <c r="C21142" s="3">
        <v>0</v>
      </c>
      <c r="D21142" s="3">
        <v>0</v>
      </c>
      <c r="E21142" s="3">
        <v>0</v>
      </c>
      <c r="F21142" s="3">
        <v>0</v>
      </c>
      <c r="G21142" s="3">
        <v>0</v>
      </c>
    </row>
    <row r="21143" spans="1:7" x14ac:dyDescent="0.25">
      <c r="A21143" s="3" t="s">
        <v>21150</v>
      </c>
      <c r="B21143" s="3">
        <v>0</v>
      </c>
      <c r="C21143" s="3">
        <v>0</v>
      </c>
      <c r="D21143" s="3">
        <v>0</v>
      </c>
      <c r="E21143" s="3">
        <v>0</v>
      </c>
      <c r="F21143" s="3">
        <v>0</v>
      </c>
      <c r="G21143" s="3">
        <v>0</v>
      </c>
    </row>
    <row r="21144" spans="1:7" x14ac:dyDescent="0.25">
      <c r="A21144" s="3" t="s">
        <v>21151</v>
      </c>
      <c r="B21144" s="3">
        <v>0</v>
      </c>
      <c r="C21144" s="3">
        <v>0</v>
      </c>
      <c r="D21144" s="3">
        <v>0</v>
      </c>
      <c r="E21144" s="3">
        <v>0</v>
      </c>
      <c r="F21144" s="3">
        <v>0</v>
      </c>
      <c r="G21144" s="3">
        <v>0</v>
      </c>
    </row>
    <row r="21145" spans="1:7" x14ac:dyDescent="0.25">
      <c r="A21145" s="3" t="s">
        <v>21152</v>
      </c>
      <c r="B21145" s="3">
        <v>4</v>
      </c>
      <c r="C21145" s="3">
        <v>0</v>
      </c>
      <c r="D21145" s="3">
        <v>0</v>
      </c>
      <c r="E21145" s="3">
        <v>0</v>
      </c>
      <c r="F21145" s="3">
        <v>0</v>
      </c>
      <c r="G21145" s="3">
        <v>0</v>
      </c>
    </row>
    <row r="21146" spans="1:7" x14ac:dyDescent="0.25">
      <c r="A21146" s="3" t="s">
        <v>21153</v>
      </c>
      <c r="B21146" s="3">
        <v>0</v>
      </c>
      <c r="C21146" s="3">
        <v>0</v>
      </c>
      <c r="D21146" s="3">
        <v>0</v>
      </c>
      <c r="E21146" s="3">
        <v>0</v>
      </c>
      <c r="F21146" s="3">
        <v>0</v>
      </c>
      <c r="G21146" s="3">
        <v>0</v>
      </c>
    </row>
    <row r="21147" spans="1:7" x14ac:dyDescent="0.25">
      <c r="A21147" s="3" t="s">
        <v>21154</v>
      </c>
      <c r="B21147" s="3">
        <v>0</v>
      </c>
      <c r="C21147" s="3">
        <v>0</v>
      </c>
      <c r="D21147" s="3">
        <v>0</v>
      </c>
      <c r="E21147" s="3">
        <v>0</v>
      </c>
      <c r="F21147" s="3">
        <v>0</v>
      </c>
      <c r="G21147" s="3">
        <v>0</v>
      </c>
    </row>
    <row r="21148" spans="1:7" x14ac:dyDescent="0.25">
      <c r="A21148" s="3" t="s">
        <v>21155</v>
      </c>
      <c r="B21148" s="3">
        <v>0</v>
      </c>
      <c r="C21148" s="3">
        <v>0</v>
      </c>
      <c r="D21148" s="3">
        <v>0</v>
      </c>
      <c r="E21148" s="3">
        <v>0</v>
      </c>
      <c r="F21148" s="3">
        <v>0</v>
      </c>
      <c r="G21148" s="3">
        <v>0</v>
      </c>
    </row>
    <row r="21149" spans="1:7" x14ac:dyDescent="0.25">
      <c r="A21149" s="3" t="s">
        <v>21156</v>
      </c>
      <c r="B21149" s="3">
        <v>0</v>
      </c>
      <c r="C21149" s="3">
        <v>0</v>
      </c>
      <c r="D21149" s="3">
        <v>0</v>
      </c>
      <c r="E21149" s="3">
        <v>0</v>
      </c>
      <c r="F21149" s="3">
        <v>0</v>
      </c>
      <c r="G21149" s="3">
        <v>0</v>
      </c>
    </row>
    <row r="21150" spans="1:7" x14ac:dyDescent="0.25">
      <c r="A21150" s="3" t="s">
        <v>21157</v>
      </c>
      <c r="B21150" s="3">
        <v>0</v>
      </c>
      <c r="C21150" s="3">
        <v>0</v>
      </c>
      <c r="D21150" s="3">
        <v>0</v>
      </c>
      <c r="E21150" s="3">
        <v>0</v>
      </c>
      <c r="F21150" s="3">
        <v>0</v>
      </c>
      <c r="G21150" s="3">
        <v>0</v>
      </c>
    </row>
    <row r="21151" spans="1:7" x14ac:dyDescent="0.25">
      <c r="A21151" s="3" t="s">
        <v>21158</v>
      </c>
      <c r="B21151" s="3">
        <v>0</v>
      </c>
      <c r="C21151" s="3">
        <v>0</v>
      </c>
      <c r="D21151" s="3">
        <v>0</v>
      </c>
      <c r="E21151" s="3">
        <v>0</v>
      </c>
      <c r="F21151" s="3">
        <v>0</v>
      </c>
      <c r="G21151" s="3">
        <v>0</v>
      </c>
    </row>
    <row r="21152" spans="1:7" x14ac:dyDescent="0.25">
      <c r="A21152" s="3" t="s">
        <v>21159</v>
      </c>
      <c r="B21152" s="3">
        <v>0</v>
      </c>
      <c r="C21152" s="3">
        <v>0</v>
      </c>
      <c r="D21152" s="3">
        <v>2</v>
      </c>
      <c r="E21152" s="3">
        <v>0</v>
      </c>
      <c r="F21152" s="3">
        <v>1</v>
      </c>
      <c r="G21152" s="3">
        <v>0</v>
      </c>
    </row>
    <row r="21153" spans="1:7" x14ac:dyDescent="0.25">
      <c r="A21153" s="3" t="s">
        <v>21160</v>
      </c>
      <c r="B21153" s="3">
        <v>0</v>
      </c>
      <c r="C21153" s="3">
        <v>0</v>
      </c>
      <c r="D21153" s="3">
        <v>0</v>
      </c>
      <c r="E21153" s="3">
        <v>0</v>
      </c>
      <c r="F21153" s="3">
        <v>0</v>
      </c>
      <c r="G21153" s="3">
        <v>0</v>
      </c>
    </row>
    <row r="21154" spans="1:7" x14ac:dyDescent="0.25">
      <c r="A21154" s="3" t="s">
        <v>21161</v>
      </c>
      <c r="B21154" s="3">
        <v>0</v>
      </c>
      <c r="C21154" s="3">
        <v>0</v>
      </c>
      <c r="D21154" s="3">
        <v>0</v>
      </c>
      <c r="E21154" s="3">
        <v>0</v>
      </c>
      <c r="F21154" s="3">
        <v>0</v>
      </c>
      <c r="G21154" s="3">
        <v>0</v>
      </c>
    </row>
    <row r="21155" spans="1:7" x14ac:dyDescent="0.25">
      <c r="A21155" s="3" t="s">
        <v>21162</v>
      </c>
      <c r="B21155" s="3">
        <v>0</v>
      </c>
      <c r="C21155" s="3">
        <v>0</v>
      </c>
      <c r="D21155" s="3">
        <v>0</v>
      </c>
      <c r="E21155" s="3">
        <v>0</v>
      </c>
      <c r="F21155" s="3">
        <v>0</v>
      </c>
      <c r="G21155" s="3">
        <v>0</v>
      </c>
    </row>
    <row r="21156" spans="1:7" x14ac:dyDescent="0.25">
      <c r="A21156" s="3" t="s">
        <v>21163</v>
      </c>
      <c r="B21156" s="3">
        <v>0</v>
      </c>
      <c r="C21156" s="3">
        <v>0</v>
      </c>
      <c r="D21156" s="3">
        <v>0</v>
      </c>
      <c r="E21156" s="3">
        <v>0</v>
      </c>
      <c r="F21156" s="3">
        <v>0</v>
      </c>
      <c r="G21156" s="3">
        <v>0</v>
      </c>
    </row>
    <row r="21157" spans="1:7" x14ac:dyDescent="0.25">
      <c r="A21157" s="3" t="s">
        <v>21164</v>
      </c>
      <c r="B21157" s="3">
        <v>0</v>
      </c>
      <c r="C21157" s="3">
        <v>1</v>
      </c>
      <c r="D21157" s="3">
        <v>0</v>
      </c>
      <c r="E21157" s="3">
        <v>0</v>
      </c>
      <c r="F21157" s="3">
        <v>0</v>
      </c>
      <c r="G21157" s="3">
        <v>0</v>
      </c>
    </row>
    <row r="21158" spans="1:7" x14ac:dyDescent="0.25">
      <c r="A21158" s="3" t="s">
        <v>21165</v>
      </c>
      <c r="B21158" s="3">
        <v>0</v>
      </c>
      <c r="C21158" s="3">
        <v>0</v>
      </c>
      <c r="D21158" s="3">
        <v>0</v>
      </c>
      <c r="E21158" s="3">
        <v>0</v>
      </c>
      <c r="F21158" s="3">
        <v>0</v>
      </c>
      <c r="G21158" s="3">
        <v>0</v>
      </c>
    </row>
    <row r="21159" spans="1:7" x14ac:dyDescent="0.25">
      <c r="A21159" s="3" t="s">
        <v>21166</v>
      </c>
      <c r="B21159" s="3">
        <v>0</v>
      </c>
      <c r="C21159" s="3">
        <v>0</v>
      </c>
      <c r="D21159" s="3">
        <v>0</v>
      </c>
      <c r="E21159" s="3">
        <v>0</v>
      </c>
      <c r="F21159" s="3">
        <v>0</v>
      </c>
      <c r="G21159" s="3">
        <v>0</v>
      </c>
    </row>
    <row r="21160" spans="1:7" x14ac:dyDescent="0.25">
      <c r="A21160" s="3" t="s">
        <v>21167</v>
      </c>
      <c r="B21160" s="3">
        <v>0</v>
      </c>
      <c r="C21160" s="3">
        <v>0</v>
      </c>
      <c r="D21160" s="3">
        <v>0</v>
      </c>
      <c r="E21160" s="3">
        <v>0</v>
      </c>
      <c r="F21160" s="3">
        <v>0</v>
      </c>
      <c r="G21160" s="3">
        <v>0</v>
      </c>
    </row>
    <row r="21161" spans="1:7" x14ac:dyDescent="0.25">
      <c r="A21161" s="3" t="s">
        <v>21168</v>
      </c>
      <c r="B21161" s="3">
        <v>0</v>
      </c>
      <c r="C21161" s="3">
        <v>0</v>
      </c>
      <c r="D21161" s="3">
        <v>0</v>
      </c>
      <c r="E21161" s="3">
        <v>0</v>
      </c>
      <c r="F21161" s="3">
        <v>0</v>
      </c>
      <c r="G21161" s="3">
        <v>0</v>
      </c>
    </row>
    <row r="21162" spans="1:7" x14ac:dyDescent="0.25">
      <c r="A21162" s="3" t="s">
        <v>21169</v>
      </c>
      <c r="B21162" s="3">
        <v>0</v>
      </c>
      <c r="C21162" s="3">
        <v>0</v>
      </c>
      <c r="D21162" s="3">
        <v>0</v>
      </c>
      <c r="E21162" s="3">
        <v>2</v>
      </c>
      <c r="F21162" s="3">
        <v>0</v>
      </c>
      <c r="G21162" s="3">
        <v>5</v>
      </c>
    </row>
    <row r="21163" spans="1:7" x14ac:dyDescent="0.25">
      <c r="A21163" s="3" t="s">
        <v>21170</v>
      </c>
      <c r="B21163" s="3">
        <v>0</v>
      </c>
      <c r="C21163" s="3">
        <v>0</v>
      </c>
      <c r="D21163" s="3">
        <v>0</v>
      </c>
      <c r="E21163" s="3">
        <v>0</v>
      </c>
      <c r="F21163" s="3">
        <v>0</v>
      </c>
      <c r="G21163" s="3">
        <v>0</v>
      </c>
    </row>
    <row r="21164" spans="1:7" x14ac:dyDescent="0.25">
      <c r="A21164" s="3" t="s">
        <v>21171</v>
      </c>
      <c r="B21164" s="3">
        <v>0</v>
      </c>
      <c r="C21164" s="3">
        <v>0</v>
      </c>
      <c r="D21164" s="3">
        <v>0</v>
      </c>
      <c r="E21164" s="3">
        <v>0</v>
      </c>
      <c r="F21164" s="3">
        <v>0</v>
      </c>
      <c r="G21164" s="3">
        <v>0</v>
      </c>
    </row>
    <row r="21165" spans="1:7" x14ac:dyDescent="0.25">
      <c r="A21165" s="3" t="s">
        <v>21172</v>
      </c>
      <c r="B21165" s="3">
        <v>0</v>
      </c>
      <c r="C21165" s="3">
        <v>0</v>
      </c>
      <c r="D21165" s="3">
        <v>0</v>
      </c>
      <c r="E21165" s="3">
        <v>0</v>
      </c>
      <c r="F21165" s="3">
        <v>0</v>
      </c>
      <c r="G21165" s="3">
        <v>0</v>
      </c>
    </row>
    <row r="21166" spans="1:7" x14ac:dyDescent="0.25">
      <c r="A21166" s="3" t="s">
        <v>21173</v>
      </c>
      <c r="B21166" s="3">
        <v>0</v>
      </c>
      <c r="C21166" s="3">
        <v>0</v>
      </c>
      <c r="D21166" s="3">
        <v>0</v>
      </c>
      <c r="E21166" s="3">
        <v>0</v>
      </c>
      <c r="F21166" s="3">
        <v>0</v>
      </c>
      <c r="G21166" s="3">
        <v>0</v>
      </c>
    </row>
    <row r="21167" spans="1:7" x14ac:dyDescent="0.25">
      <c r="A21167" s="3" t="s">
        <v>21174</v>
      </c>
      <c r="B21167" s="3">
        <v>0</v>
      </c>
      <c r="C21167" s="3">
        <v>0</v>
      </c>
      <c r="D21167" s="3">
        <v>0</v>
      </c>
      <c r="E21167" s="3">
        <v>0</v>
      </c>
      <c r="F21167" s="3">
        <v>0</v>
      </c>
      <c r="G21167" s="3">
        <v>0</v>
      </c>
    </row>
    <row r="21168" spans="1:7" x14ac:dyDescent="0.25">
      <c r="A21168" s="3" t="s">
        <v>21175</v>
      </c>
      <c r="B21168" s="3">
        <v>0</v>
      </c>
      <c r="C21168" s="3">
        <v>0</v>
      </c>
      <c r="D21168" s="3">
        <v>0</v>
      </c>
      <c r="E21168" s="3">
        <v>0</v>
      </c>
      <c r="F21168" s="3">
        <v>0</v>
      </c>
      <c r="G21168" s="3">
        <v>0</v>
      </c>
    </row>
    <row r="21169" spans="1:7" x14ac:dyDescent="0.25">
      <c r="A21169" s="3" t="s">
        <v>21176</v>
      </c>
      <c r="B21169" s="3">
        <v>0</v>
      </c>
      <c r="C21169" s="3">
        <v>0</v>
      </c>
      <c r="D21169" s="3">
        <v>0</v>
      </c>
      <c r="E21169" s="3">
        <v>0</v>
      </c>
      <c r="F21169" s="3">
        <v>0</v>
      </c>
      <c r="G21169" s="3">
        <v>0</v>
      </c>
    </row>
    <row r="21170" spans="1:7" x14ac:dyDescent="0.25">
      <c r="A21170" s="3" t="s">
        <v>21177</v>
      </c>
      <c r="B21170" s="3">
        <v>0</v>
      </c>
      <c r="C21170" s="3">
        <v>0</v>
      </c>
      <c r="D21170" s="3">
        <v>0</v>
      </c>
      <c r="E21170" s="3">
        <v>0</v>
      </c>
      <c r="F21170" s="3">
        <v>0</v>
      </c>
      <c r="G21170" s="3">
        <v>0</v>
      </c>
    </row>
    <row r="21171" spans="1:7" x14ac:dyDescent="0.25">
      <c r="A21171" s="3" t="s">
        <v>21178</v>
      </c>
      <c r="B21171" s="3">
        <v>0</v>
      </c>
      <c r="C21171" s="3">
        <v>0</v>
      </c>
      <c r="D21171" s="3">
        <v>0</v>
      </c>
      <c r="E21171" s="3">
        <v>0</v>
      </c>
      <c r="F21171" s="3">
        <v>0</v>
      </c>
      <c r="G21171" s="3">
        <v>0</v>
      </c>
    </row>
    <row r="21172" spans="1:7" x14ac:dyDescent="0.25">
      <c r="A21172" s="3" t="s">
        <v>21179</v>
      </c>
      <c r="B21172" s="3">
        <v>8</v>
      </c>
      <c r="C21172" s="3">
        <v>12</v>
      </c>
      <c r="D21172" s="3">
        <v>10</v>
      </c>
      <c r="E21172" s="3">
        <v>12</v>
      </c>
      <c r="F21172" s="3">
        <v>6</v>
      </c>
      <c r="G21172" s="3">
        <v>0</v>
      </c>
    </row>
    <row r="21173" spans="1:7" x14ac:dyDescent="0.25">
      <c r="A21173" s="3" t="s">
        <v>21180</v>
      </c>
      <c r="B21173" s="3">
        <v>0</v>
      </c>
      <c r="C21173" s="3">
        <v>0</v>
      </c>
      <c r="D21173" s="3">
        <v>0</v>
      </c>
      <c r="E21173" s="3">
        <v>3</v>
      </c>
      <c r="F21173" s="3">
        <v>0</v>
      </c>
      <c r="G21173" s="3">
        <v>0</v>
      </c>
    </row>
    <row r="21174" spans="1:7" x14ac:dyDescent="0.25">
      <c r="A21174" s="3" t="s">
        <v>21181</v>
      </c>
      <c r="B21174" s="3">
        <v>0</v>
      </c>
      <c r="C21174" s="3">
        <v>0</v>
      </c>
      <c r="D21174" s="3">
        <v>0</v>
      </c>
      <c r="E21174" s="3">
        <v>0</v>
      </c>
      <c r="F21174" s="3">
        <v>0</v>
      </c>
      <c r="G21174" s="3">
        <v>0</v>
      </c>
    </row>
    <row r="21175" spans="1:7" x14ac:dyDescent="0.25">
      <c r="A21175" s="3" t="s">
        <v>21182</v>
      </c>
      <c r="B21175" s="3">
        <v>0</v>
      </c>
      <c r="C21175" s="3">
        <v>0</v>
      </c>
      <c r="D21175" s="3">
        <v>0</v>
      </c>
      <c r="E21175" s="3">
        <v>0</v>
      </c>
      <c r="F21175" s="3">
        <v>0</v>
      </c>
      <c r="G21175" s="3">
        <v>0</v>
      </c>
    </row>
    <row r="21176" spans="1:7" x14ac:dyDescent="0.25">
      <c r="A21176" s="3" t="s">
        <v>21183</v>
      </c>
      <c r="B21176" s="3">
        <v>0</v>
      </c>
      <c r="C21176" s="3">
        <v>0</v>
      </c>
      <c r="D21176" s="3">
        <v>0</v>
      </c>
      <c r="E21176" s="3">
        <v>0</v>
      </c>
      <c r="F21176" s="3">
        <v>0</v>
      </c>
      <c r="G21176" s="3">
        <v>0</v>
      </c>
    </row>
    <row r="21177" spans="1:7" x14ac:dyDescent="0.25">
      <c r="A21177" s="3" t="s">
        <v>21184</v>
      </c>
      <c r="B21177" s="3">
        <v>1</v>
      </c>
      <c r="C21177" s="3">
        <v>2</v>
      </c>
      <c r="D21177" s="3">
        <v>0</v>
      </c>
      <c r="E21177" s="3">
        <v>0</v>
      </c>
      <c r="F21177" s="3">
        <v>0</v>
      </c>
      <c r="G21177" s="3">
        <v>0</v>
      </c>
    </row>
    <row r="21178" spans="1:7" x14ac:dyDescent="0.25">
      <c r="A21178" s="3" t="s">
        <v>21185</v>
      </c>
      <c r="B21178" s="3">
        <v>0</v>
      </c>
      <c r="C21178" s="3">
        <v>0</v>
      </c>
      <c r="D21178" s="3">
        <v>0</v>
      </c>
      <c r="E21178" s="3">
        <v>0</v>
      </c>
      <c r="F21178" s="3">
        <v>0</v>
      </c>
      <c r="G21178" s="3">
        <v>0</v>
      </c>
    </row>
    <row r="21179" spans="1:7" x14ac:dyDescent="0.25">
      <c r="A21179" s="3" t="s">
        <v>21186</v>
      </c>
      <c r="B21179" s="3">
        <v>0</v>
      </c>
      <c r="C21179" s="3">
        <v>0</v>
      </c>
      <c r="D21179" s="3">
        <v>0</v>
      </c>
      <c r="E21179" s="3">
        <v>0</v>
      </c>
      <c r="F21179" s="3">
        <v>0</v>
      </c>
      <c r="G21179" s="3">
        <v>0</v>
      </c>
    </row>
    <row r="21180" spans="1:7" x14ac:dyDescent="0.25">
      <c r="A21180" s="3" t="s">
        <v>21187</v>
      </c>
      <c r="B21180" s="3">
        <v>0</v>
      </c>
      <c r="C21180" s="3">
        <v>0</v>
      </c>
      <c r="D21180" s="3">
        <v>0</v>
      </c>
      <c r="E21180" s="3">
        <v>0</v>
      </c>
      <c r="F21180" s="3">
        <v>0</v>
      </c>
      <c r="G21180" s="3">
        <v>0</v>
      </c>
    </row>
    <row r="21181" spans="1:7" x14ac:dyDescent="0.25">
      <c r="A21181" s="3" t="s">
        <v>21188</v>
      </c>
      <c r="B21181" s="3">
        <v>0</v>
      </c>
      <c r="C21181" s="3">
        <v>0</v>
      </c>
      <c r="D21181" s="3">
        <v>0</v>
      </c>
      <c r="E21181" s="3">
        <v>0</v>
      </c>
      <c r="F21181" s="3">
        <v>0</v>
      </c>
      <c r="G21181" s="3">
        <v>0</v>
      </c>
    </row>
    <row r="21182" spans="1:7" x14ac:dyDescent="0.25">
      <c r="A21182" s="3" t="s">
        <v>21189</v>
      </c>
      <c r="B21182" s="3">
        <v>0</v>
      </c>
      <c r="C21182" s="3">
        <v>0</v>
      </c>
      <c r="D21182" s="3">
        <v>0</v>
      </c>
      <c r="E21182" s="3">
        <v>0</v>
      </c>
      <c r="F21182" s="3">
        <v>0</v>
      </c>
      <c r="G21182" s="3">
        <v>0</v>
      </c>
    </row>
    <row r="21183" spans="1:7" x14ac:dyDescent="0.25">
      <c r="A21183" s="3" t="s">
        <v>21190</v>
      </c>
      <c r="B21183" s="3">
        <v>0</v>
      </c>
      <c r="C21183" s="3">
        <v>0</v>
      </c>
      <c r="D21183" s="3">
        <v>0</v>
      </c>
      <c r="E21183" s="3">
        <v>0</v>
      </c>
      <c r="F21183" s="3">
        <v>0</v>
      </c>
      <c r="G21183" s="3">
        <v>0</v>
      </c>
    </row>
    <row r="21184" spans="1:7" x14ac:dyDescent="0.25">
      <c r="A21184" s="3" t="s">
        <v>21191</v>
      </c>
      <c r="B21184" s="3">
        <v>0</v>
      </c>
      <c r="C21184" s="3">
        <v>0</v>
      </c>
      <c r="D21184" s="3">
        <v>8</v>
      </c>
      <c r="E21184" s="3">
        <v>0</v>
      </c>
      <c r="F21184" s="3">
        <v>0</v>
      </c>
      <c r="G21184" s="3">
        <v>0</v>
      </c>
    </row>
    <row r="21185" spans="1:7" x14ac:dyDescent="0.25">
      <c r="A21185" s="3" t="s">
        <v>21192</v>
      </c>
      <c r="B21185" s="3">
        <v>0</v>
      </c>
      <c r="C21185" s="3">
        <v>0</v>
      </c>
      <c r="D21185" s="3">
        <v>0</v>
      </c>
      <c r="E21185" s="3">
        <v>0</v>
      </c>
      <c r="F21185" s="3">
        <v>0</v>
      </c>
      <c r="G21185" s="3">
        <v>0</v>
      </c>
    </row>
    <row r="21186" spans="1:7" x14ac:dyDescent="0.25">
      <c r="A21186" s="3" t="s">
        <v>21193</v>
      </c>
      <c r="B21186" s="3">
        <v>0</v>
      </c>
      <c r="C21186" s="3">
        <v>0</v>
      </c>
      <c r="D21186" s="3">
        <v>0</v>
      </c>
      <c r="E21186" s="3">
        <v>0</v>
      </c>
      <c r="F21186" s="3">
        <v>0</v>
      </c>
      <c r="G21186" s="3">
        <v>0</v>
      </c>
    </row>
    <row r="21187" spans="1:7" x14ac:dyDescent="0.25">
      <c r="A21187" s="3" t="s">
        <v>21194</v>
      </c>
      <c r="B21187" s="3">
        <v>0</v>
      </c>
      <c r="C21187" s="3">
        <v>0</v>
      </c>
      <c r="D21187" s="3">
        <v>0</v>
      </c>
      <c r="E21187" s="3">
        <v>0</v>
      </c>
      <c r="F21187" s="3">
        <v>0</v>
      </c>
      <c r="G21187" s="3">
        <v>0</v>
      </c>
    </row>
    <row r="21188" spans="1:7" x14ac:dyDescent="0.25">
      <c r="A21188" s="3" t="s">
        <v>21195</v>
      </c>
      <c r="B21188" s="3">
        <v>0</v>
      </c>
      <c r="C21188" s="3">
        <v>0</v>
      </c>
      <c r="D21188" s="3">
        <v>0</v>
      </c>
      <c r="E21188" s="3">
        <v>0</v>
      </c>
      <c r="F21188" s="3">
        <v>0</v>
      </c>
      <c r="G21188" s="3">
        <v>0</v>
      </c>
    </row>
    <row r="21189" spans="1:7" x14ac:dyDescent="0.25">
      <c r="A21189" s="3" t="s">
        <v>21196</v>
      </c>
      <c r="B21189" s="3">
        <v>0</v>
      </c>
      <c r="C21189" s="3">
        <v>0</v>
      </c>
      <c r="D21189" s="3">
        <v>0</v>
      </c>
      <c r="E21189" s="3">
        <v>0</v>
      </c>
      <c r="F21189" s="3">
        <v>0</v>
      </c>
      <c r="G21189" s="3">
        <v>0</v>
      </c>
    </row>
    <row r="21190" spans="1:7" x14ac:dyDescent="0.25">
      <c r="A21190" s="3" t="s">
        <v>21197</v>
      </c>
      <c r="B21190" s="3">
        <v>0</v>
      </c>
      <c r="C21190" s="3">
        <v>0</v>
      </c>
      <c r="D21190" s="3">
        <v>0</v>
      </c>
      <c r="E21190" s="3">
        <v>0</v>
      </c>
      <c r="F21190" s="3">
        <v>0</v>
      </c>
      <c r="G21190" s="3">
        <v>0</v>
      </c>
    </row>
    <row r="21191" spans="1:7" x14ac:dyDescent="0.25">
      <c r="A21191" s="3" t="s">
        <v>21198</v>
      </c>
      <c r="B21191" s="3">
        <v>3</v>
      </c>
      <c r="C21191" s="3">
        <v>5</v>
      </c>
      <c r="D21191" s="3">
        <v>0</v>
      </c>
      <c r="E21191" s="3">
        <v>2</v>
      </c>
      <c r="F21191" s="3">
        <v>1</v>
      </c>
      <c r="G21191" s="3">
        <v>0</v>
      </c>
    </row>
    <row r="21192" spans="1:7" x14ac:dyDescent="0.25">
      <c r="A21192" s="3" t="s">
        <v>21199</v>
      </c>
      <c r="B21192" s="3">
        <v>0</v>
      </c>
      <c r="C21192" s="3">
        <v>0</v>
      </c>
      <c r="D21192" s="3">
        <v>0</v>
      </c>
      <c r="E21192" s="3">
        <v>0</v>
      </c>
      <c r="F21192" s="3">
        <v>0</v>
      </c>
      <c r="G21192" s="3">
        <v>0</v>
      </c>
    </row>
    <row r="21193" spans="1:7" x14ac:dyDescent="0.25">
      <c r="A21193" s="3" t="s">
        <v>21200</v>
      </c>
      <c r="B21193" s="3">
        <v>0</v>
      </c>
      <c r="C21193" s="3">
        <v>0</v>
      </c>
      <c r="D21193" s="3">
        <v>0</v>
      </c>
      <c r="E21193" s="3">
        <v>0</v>
      </c>
      <c r="F21193" s="3">
        <v>0</v>
      </c>
      <c r="G21193" s="3">
        <v>0</v>
      </c>
    </row>
    <row r="21194" spans="1:7" x14ac:dyDescent="0.25">
      <c r="A21194" s="3" t="s">
        <v>21201</v>
      </c>
      <c r="B21194" s="3">
        <v>0</v>
      </c>
      <c r="C21194" s="3">
        <v>0</v>
      </c>
      <c r="D21194" s="3">
        <v>0</v>
      </c>
      <c r="E21194" s="3">
        <v>0</v>
      </c>
      <c r="F21194" s="3">
        <v>0</v>
      </c>
      <c r="G21194" s="3">
        <v>0</v>
      </c>
    </row>
    <row r="21195" spans="1:7" x14ac:dyDescent="0.25">
      <c r="A21195" s="3" t="s">
        <v>21202</v>
      </c>
      <c r="B21195" s="3">
        <v>0</v>
      </c>
      <c r="C21195" s="3">
        <v>0</v>
      </c>
      <c r="D21195" s="3">
        <v>0</v>
      </c>
      <c r="E21195" s="3">
        <v>0</v>
      </c>
      <c r="F21195" s="3">
        <v>0</v>
      </c>
      <c r="G21195" s="3">
        <v>0</v>
      </c>
    </row>
    <row r="21196" spans="1:7" x14ac:dyDescent="0.25">
      <c r="A21196" s="3" t="s">
        <v>21203</v>
      </c>
      <c r="B21196" s="3">
        <v>0</v>
      </c>
      <c r="C21196" s="3">
        <v>0</v>
      </c>
      <c r="D21196" s="3">
        <v>0</v>
      </c>
      <c r="E21196" s="3">
        <v>0</v>
      </c>
      <c r="F21196" s="3">
        <v>0</v>
      </c>
      <c r="G21196" s="3">
        <v>0</v>
      </c>
    </row>
    <row r="21197" spans="1:7" x14ac:dyDescent="0.25">
      <c r="A21197" s="3" t="s">
        <v>21204</v>
      </c>
      <c r="B21197" s="3">
        <v>0</v>
      </c>
      <c r="C21197" s="3">
        <v>0</v>
      </c>
      <c r="D21197" s="3">
        <v>0</v>
      </c>
      <c r="E21197" s="3">
        <v>0</v>
      </c>
      <c r="F21197" s="3">
        <v>0</v>
      </c>
      <c r="G21197" s="3">
        <v>0</v>
      </c>
    </row>
    <row r="21198" spans="1:7" x14ac:dyDescent="0.25">
      <c r="A21198" s="3" t="s">
        <v>21205</v>
      </c>
      <c r="B21198" s="3">
        <v>0</v>
      </c>
      <c r="C21198" s="3">
        <v>0</v>
      </c>
      <c r="D21198" s="3">
        <v>0</v>
      </c>
      <c r="E21198" s="3">
        <v>0</v>
      </c>
      <c r="F21198" s="3">
        <v>0</v>
      </c>
      <c r="G21198" s="3">
        <v>0</v>
      </c>
    </row>
    <row r="21199" spans="1:7" x14ac:dyDescent="0.25">
      <c r="A21199" s="3" t="s">
        <v>21206</v>
      </c>
      <c r="B21199" s="3">
        <v>0</v>
      </c>
      <c r="C21199" s="3">
        <v>0</v>
      </c>
      <c r="D21199" s="3">
        <v>0</v>
      </c>
      <c r="E21199" s="3">
        <v>0</v>
      </c>
      <c r="F21199" s="3">
        <v>0</v>
      </c>
      <c r="G21199" s="3">
        <v>0</v>
      </c>
    </row>
    <row r="21200" spans="1:7" x14ac:dyDescent="0.25">
      <c r="A21200" s="3" t="s">
        <v>21207</v>
      </c>
      <c r="B21200" s="3">
        <v>0</v>
      </c>
      <c r="C21200" s="3">
        <v>0</v>
      </c>
      <c r="D21200" s="3">
        <v>0</v>
      </c>
      <c r="E21200" s="3">
        <v>0</v>
      </c>
      <c r="F21200" s="3">
        <v>0</v>
      </c>
      <c r="G21200" s="3">
        <v>0</v>
      </c>
    </row>
    <row r="21201" spans="1:7" x14ac:dyDescent="0.25">
      <c r="A21201" s="3" t="s">
        <v>21208</v>
      </c>
      <c r="B21201" s="3">
        <v>0</v>
      </c>
      <c r="C21201" s="3">
        <v>0</v>
      </c>
      <c r="D21201" s="3">
        <v>0</v>
      </c>
      <c r="E21201" s="3">
        <v>0</v>
      </c>
      <c r="F21201" s="3">
        <v>0</v>
      </c>
      <c r="G21201" s="3">
        <v>0</v>
      </c>
    </row>
    <row r="21202" spans="1:7" x14ac:dyDescent="0.25">
      <c r="A21202" s="3" t="s">
        <v>21209</v>
      </c>
      <c r="B21202" s="3">
        <v>0</v>
      </c>
      <c r="C21202" s="3">
        <v>0</v>
      </c>
      <c r="D21202" s="3">
        <v>0</v>
      </c>
      <c r="E21202" s="3">
        <v>0</v>
      </c>
      <c r="F21202" s="3">
        <v>0</v>
      </c>
      <c r="G21202" s="3">
        <v>0</v>
      </c>
    </row>
    <row r="21203" spans="1:7" x14ac:dyDescent="0.25">
      <c r="A21203" s="3" t="s">
        <v>21210</v>
      </c>
      <c r="B21203" s="3">
        <v>0</v>
      </c>
      <c r="C21203" s="3">
        <v>0</v>
      </c>
      <c r="D21203" s="3">
        <v>0</v>
      </c>
      <c r="E21203" s="3">
        <v>0</v>
      </c>
      <c r="F21203" s="3">
        <v>0</v>
      </c>
      <c r="G21203" s="3">
        <v>0</v>
      </c>
    </row>
    <row r="21204" spans="1:7" x14ac:dyDescent="0.25">
      <c r="A21204" s="3" t="s">
        <v>21211</v>
      </c>
      <c r="B21204" s="3">
        <v>0</v>
      </c>
      <c r="C21204" s="3">
        <v>0</v>
      </c>
      <c r="D21204" s="3">
        <v>0</v>
      </c>
      <c r="E21204" s="3">
        <v>1</v>
      </c>
      <c r="F21204" s="3">
        <v>0</v>
      </c>
      <c r="G21204" s="3">
        <v>0</v>
      </c>
    </row>
    <row r="21205" spans="1:7" x14ac:dyDescent="0.25">
      <c r="A21205" s="3" t="s">
        <v>21212</v>
      </c>
      <c r="B21205" s="3">
        <v>0</v>
      </c>
      <c r="C21205" s="3">
        <v>0</v>
      </c>
      <c r="D21205" s="3">
        <v>0</v>
      </c>
      <c r="E21205" s="3">
        <v>0</v>
      </c>
      <c r="F21205" s="3">
        <v>0</v>
      </c>
      <c r="G21205" s="3">
        <v>4</v>
      </c>
    </row>
    <row r="21206" spans="1:7" x14ac:dyDescent="0.25">
      <c r="A21206" s="3" t="s">
        <v>21213</v>
      </c>
      <c r="B21206" s="3">
        <v>0</v>
      </c>
      <c r="C21206" s="3">
        <v>0</v>
      </c>
      <c r="D21206" s="3">
        <v>0</v>
      </c>
      <c r="E21206" s="3">
        <v>0</v>
      </c>
      <c r="F21206" s="3">
        <v>0</v>
      </c>
      <c r="G21206" s="3">
        <v>0</v>
      </c>
    </row>
    <row r="21207" spans="1:7" x14ac:dyDescent="0.25">
      <c r="A21207" s="3" t="s">
        <v>21214</v>
      </c>
      <c r="B21207" s="3">
        <v>0</v>
      </c>
      <c r="C21207" s="3">
        <v>0</v>
      </c>
      <c r="D21207" s="3">
        <v>0</v>
      </c>
      <c r="E21207" s="3">
        <v>0</v>
      </c>
      <c r="F21207" s="3">
        <v>0</v>
      </c>
      <c r="G21207" s="3">
        <v>0</v>
      </c>
    </row>
    <row r="21208" spans="1:7" x14ac:dyDescent="0.25">
      <c r="A21208" s="3" t="s">
        <v>21215</v>
      </c>
      <c r="B21208" s="3">
        <v>0</v>
      </c>
      <c r="C21208" s="3">
        <v>0</v>
      </c>
      <c r="D21208" s="3">
        <v>0</v>
      </c>
      <c r="E21208" s="3">
        <v>0</v>
      </c>
      <c r="F21208" s="3">
        <v>0</v>
      </c>
      <c r="G21208" s="3">
        <v>0</v>
      </c>
    </row>
    <row r="21209" spans="1:7" x14ac:dyDescent="0.25">
      <c r="A21209" s="3" t="s">
        <v>21216</v>
      </c>
      <c r="B21209" s="3">
        <v>0</v>
      </c>
      <c r="C21209" s="3">
        <v>0</v>
      </c>
      <c r="D21209" s="3">
        <v>0</v>
      </c>
      <c r="E21209" s="3">
        <v>0</v>
      </c>
      <c r="F21209" s="3">
        <v>0</v>
      </c>
      <c r="G21209" s="3">
        <v>0</v>
      </c>
    </row>
    <row r="21210" spans="1:7" x14ac:dyDescent="0.25">
      <c r="A21210" s="3" t="s">
        <v>21217</v>
      </c>
      <c r="B21210" s="3">
        <v>0</v>
      </c>
      <c r="C21210" s="3">
        <v>2</v>
      </c>
      <c r="D21210" s="3">
        <v>0</v>
      </c>
      <c r="E21210" s="3">
        <v>2</v>
      </c>
      <c r="F21210" s="3">
        <v>0</v>
      </c>
      <c r="G21210" s="3">
        <v>0</v>
      </c>
    </row>
    <row r="21211" spans="1:7" x14ac:dyDescent="0.25">
      <c r="A21211" s="3" t="s">
        <v>21218</v>
      </c>
      <c r="B21211" s="3">
        <v>0</v>
      </c>
      <c r="C21211" s="3">
        <v>0</v>
      </c>
      <c r="D21211" s="3">
        <v>6</v>
      </c>
      <c r="E21211" s="3">
        <v>1</v>
      </c>
      <c r="F21211" s="3">
        <v>1</v>
      </c>
      <c r="G21211" s="3">
        <v>1</v>
      </c>
    </row>
    <row r="21212" spans="1:7" x14ac:dyDescent="0.25">
      <c r="A21212" s="3" t="s">
        <v>21219</v>
      </c>
      <c r="B21212" s="3">
        <v>0</v>
      </c>
      <c r="C21212" s="3">
        <v>0</v>
      </c>
      <c r="D21212" s="3">
        <v>0</v>
      </c>
      <c r="E21212" s="3">
        <v>0</v>
      </c>
      <c r="F21212" s="3">
        <v>0</v>
      </c>
      <c r="G21212" s="3">
        <v>0</v>
      </c>
    </row>
    <row r="21213" spans="1:7" x14ac:dyDescent="0.25">
      <c r="A21213" s="3" t="s">
        <v>21220</v>
      </c>
      <c r="B21213" s="3">
        <v>0</v>
      </c>
      <c r="C21213" s="3">
        <v>0</v>
      </c>
      <c r="D21213" s="3">
        <v>0</v>
      </c>
      <c r="E21213" s="3">
        <v>0</v>
      </c>
      <c r="F21213" s="3">
        <v>0</v>
      </c>
      <c r="G21213" s="3">
        <v>0</v>
      </c>
    </row>
    <row r="21214" spans="1:7" x14ac:dyDescent="0.25">
      <c r="A21214" s="3" t="s">
        <v>21221</v>
      </c>
      <c r="B21214" s="3">
        <v>0</v>
      </c>
      <c r="C21214" s="3">
        <v>0</v>
      </c>
      <c r="D21214" s="3">
        <v>0</v>
      </c>
      <c r="E21214" s="3">
        <v>0</v>
      </c>
      <c r="F21214" s="3">
        <v>0</v>
      </c>
      <c r="G21214" s="3">
        <v>0</v>
      </c>
    </row>
    <row r="21215" spans="1:7" x14ac:dyDescent="0.25">
      <c r="A21215" s="3" t="s">
        <v>21222</v>
      </c>
      <c r="B21215" s="3">
        <v>0</v>
      </c>
      <c r="C21215" s="3">
        <v>0</v>
      </c>
      <c r="D21215" s="3">
        <v>0</v>
      </c>
      <c r="E21215" s="3">
        <v>0</v>
      </c>
      <c r="F21215" s="3">
        <v>0</v>
      </c>
      <c r="G21215" s="3">
        <v>0</v>
      </c>
    </row>
    <row r="21216" spans="1:7" x14ac:dyDescent="0.25">
      <c r="A21216" s="3" t="s">
        <v>21223</v>
      </c>
      <c r="B21216" s="3">
        <v>0</v>
      </c>
      <c r="C21216" s="3">
        <v>0</v>
      </c>
      <c r="D21216" s="3">
        <v>0</v>
      </c>
      <c r="E21216" s="3">
        <v>0</v>
      </c>
      <c r="F21216" s="3">
        <v>0</v>
      </c>
      <c r="G21216" s="3">
        <v>0</v>
      </c>
    </row>
    <row r="21217" spans="1:7" x14ac:dyDescent="0.25">
      <c r="A21217" s="3" t="s">
        <v>21224</v>
      </c>
      <c r="B21217" s="3">
        <v>0</v>
      </c>
      <c r="C21217" s="3">
        <v>0</v>
      </c>
      <c r="D21217" s="3">
        <v>0</v>
      </c>
      <c r="E21217" s="3">
        <v>0</v>
      </c>
      <c r="F21217" s="3">
        <v>0</v>
      </c>
      <c r="G21217" s="3">
        <v>0</v>
      </c>
    </row>
    <row r="21218" spans="1:7" x14ac:dyDescent="0.25">
      <c r="A21218" s="3" t="s">
        <v>21225</v>
      </c>
      <c r="B21218" s="3">
        <v>0</v>
      </c>
      <c r="C21218" s="3">
        <v>0</v>
      </c>
      <c r="D21218" s="3">
        <v>0</v>
      </c>
      <c r="E21218" s="3">
        <v>0</v>
      </c>
      <c r="F21218" s="3">
        <v>0</v>
      </c>
      <c r="G21218" s="3">
        <v>0</v>
      </c>
    </row>
    <row r="21219" spans="1:7" x14ac:dyDescent="0.25">
      <c r="A21219" s="3" t="s">
        <v>21226</v>
      </c>
      <c r="B21219" s="3">
        <v>0</v>
      </c>
      <c r="C21219" s="3">
        <v>0</v>
      </c>
      <c r="D21219" s="3">
        <v>0</v>
      </c>
      <c r="E21219" s="3">
        <v>0</v>
      </c>
      <c r="F21219" s="3">
        <v>0</v>
      </c>
      <c r="G21219" s="3">
        <v>0</v>
      </c>
    </row>
    <row r="21220" spans="1:7" x14ac:dyDescent="0.25">
      <c r="A21220" s="3" t="s">
        <v>21227</v>
      </c>
      <c r="B21220" s="3">
        <v>1</v>
      </c>
      <c r="C21220" s="3">
        <v>1</v>
      </c>
      <c r="D21220" s="3">
        <v>1</v>
      </c>
      <c r="E21220" s="3">
        <v>0</v>
      </c>
      <c r="F21220" s="3">
        <v>2</v>
      </c>
      <c r="G21220" s="3">
        <v>2</v>
      </c>
    </row>
    <row r="21221" spans="1:7" x14ac:dyDescent="0.25">
      <c r="A21221" s="3" t="s">
        <v>21228</v>
      </c>
      <c r="B21221" s="3">
        <v>0</v>
      </c>
      <c r="C21221" s="3">
        <v>0</v>
      </c>
      <c r="D21221" s="3">
        <v>0</v>
      </c>
      <c r="E21221" s="3">
        <v>0</v>
      </c>
      <c r="F21221" s="3">
        <v>0</v>
      </c>
      <c r="G21221" s="3">
        <v>0</v>
      </c>
    </row>
    <row r="21222" spans="1:7" x14ac:dyDescent="0.25">
      <c r="A21222" s="3" t="s">
        <v>21229</v>
      </c>
      <c r="B21222" s="3">
        <v>0</v>
      </c>
      <c r="C21222" s="3">
        <v>0</v>
      </c>
      <c r="D21222" s="3">
        <v>0</v>
      </c>
      <c r="E21222" s="3">
        <v>0</v>
      </c>
      <c r="F21222" s="3">
        <v>0</v>
      </c>
      <c r="G21222" s="3">
        <v>0</v>
      </c>
    </row>
    <row r="21223" spans="1:7" x14ac:dyDescent="0.25">
      <c r="A21223" s="3" t="s">
        <v>21230</v>
      </c>
      <c r="B21223" s="3">
        <v>0</v>
      </c>
      <c r="C21223" s="3">
        <v>0</v>
      </c>
      <c r="D21223" s="3">
        <v>0</v>
      </c>
      <c r="E21223" s="3">
        <v>0</v>
      </c>
      <c r="F21223" s="3">
        <v>0</v>
      </c>
      <c r="G21223" s="3">
        <v>0</v>
      </c>
    </row>
    <row r="21224" spans="1:7" x14ac:dyDescent="0.25">
      <c r="A21224" s="3" t="s">
        <v>21231</v>
      </c>
      <c r="B21224" s="3">
        <v>0</v>
      </c>
      <c r="C21224" s="3">
        <v>0</v>
      </c>
      <c r="D21224" s="3">
        <v>0</v>
      </c>
      <c r="E21224" s="3">
        <v>0</v>
      </c>
      <c r="F21224" s="3">
        <v>0</v>
      </c>
      <c r="G21224" s="3">
        <v>0</v>
      </c>
    </row>
    <row r="21225" spans="1:7" x14ac:dyDescent="0.25">
      <c r="A21225" s="3" t="s">
        <v>21232</v>
      </c>
      <c r="B21225" s="3">
        <v>0</v>
      </c>
      <c r="C21225" s="3">
        <v>0</v>
      </c>
      <c r="D21225" s="3">
        <v>2</v>
      </c>
      <c r="E21225" s="3">
        <v>0</v>
      </c>
      <c r="F21225" s="3">
        <v>0</v>
      </c>
      <c r="G21225" s="3">
        <v>0</v>
      </c>
    </row>
    <row r="21226" spans="1:7" x14ac:dyDescent="0.25">
      <c r="A21226" s="3" t="s">
        <v>21233</v>
      </c>
      <c r="B21226" s="3">
        <v>0</v>
      </c>
      <c r="C21226" s="3">
        <v>0</v>
      </c>
      <c r="D21226" s="3">
        <v>0</v>
      </c>
      <c r="E21226" s="3">
        <v>0</v>
      </c>
      <c r="F21226" s="3">
        <v>0</v>
      </c>
      <c r="G21226" s="3">
        <v>0</v>
      </c>
    </row>
    <row r="21227" spans="1:7" x14ac:dyDescent="0.25">
      <c r="A21227" s="3" t="s">
        <v>21234</v>
      </c>
      <c r="B21227" s="3">
        <v>0</v>
      </c>
      <c r="C21227" s="3">
        <v>0</v>
      </c>
      <c r="D21227" s="3">
        <v>0</v>
      </c>
      <c r="E21227" s="3">
        <v>0</v>
      </c>
      <c r="F21227" s="3">
        <v>0</v>
      </c>
      <c r="G21227" s="3">
        <v>0</v>
      </c>
    </row>
    <row r="21228" spans="1:7" x14ac:dyDescent="0.25">
      <c r="A21228" s="3" t="s">
        <v>21235</v>
      </c>
      <c r="B21228" s="3">
        <v>0</v>
      </c>
      <c r="C21228" s="3">
        <v>2</v>
      </c>
      <c r="D21228" s="3">
        <v>0</v>
      </c>
      <c r="E21228" s="3">
        <v>0</v>
      </c>
      <c r="F21228" s="3">
        <v>0</v>
      </c>
      <c r="G21228" s="3">
        <v>0</v>
      </c>
    </row>
    <row r="21229" spans="1:7" x14ac:dyDescent="0.25">
      <c r="A21229" s="3" t="s">
        <v>21236</v>
      </c>
      <c r="B21229" s="3">
        <v>0</v>
      </c>
      <c r="C21229" s="3">
        <v>0</v>
      </c>
      <c r="D21229" s="3">
        <v>0</v>
      </c>
      <c r="E21229" s="3">
        <v>0</v>
      </c>
      <c r="F21229" s="3">
        <v>0</v>
      </c>
      <c r="G21229" s="3">
        <v>0</v>
      </c>
    </row>
    <row r="21230" spans="1:7" x14ac:dyDescent="0.25">
      <c r="A21230" s="3" t="s">
        <v>21237</v>
      </c>
      <c r="B21230" s="3">
        <v>0</v>
      </c>
      <c r="C21230" s="3">
        <v>0</v>
      </c>
      <c r="D21230" s="3">
        <v>0</v>
      </c>
      <c r="E21230" s="3">
        <v>0</v>
      </c>
      <c r="F21230" s="3">
        <v>0</v>
      </c>
      <c r="G21230" s="3">
        <v>0</v>
      </c>
    </row>
    <row r="21231" spans="1:7" x14ac:dyDescent="0.25">
      <c r="A21231" s="3" t="s">
        <v>21238</v>
      </c>
      <c r="B21231" s="3">
        <v>0</v>
      </c>
      <c r="C21231" s="3">
        <v>0</v>
      </c>
      <c r="D21231" s="3">
        <v>0</v>
      </c>
      <c r="E21231" s="3">
        <v>0</v>
      </c>
      <c r="F21231" s="3">
        <v>0</v>
      </c>
      <c r="G21231" s="3">
        <v>0</v>
      </c>
    </row>
    <row r="21232" spans="1:7" x14ac:dyDescent="0.25">
      <c r="A21232" s="3" t="s">
        <v>21239</v>
      </c>
      <c r="B21232" s="3">
        <v>0</v>
      </c>
      <c r="C21232" s="3">
        <v>8</v>
      </c>
      <c r="D21232" s="3">
        <v>5</v>
      </c>
      <c r="E21232" s="3">
        <v>6</v>
      </c>
      <c r="F21232" s="3">
        <v>9</v>
      </c>
      <c r="G21232" s="3">
        <v>2</v>
      </c>
    </row>
    <row r="21233" spans="1:7" x14ac:dyDescent="0.25">
      <c r="A21233" s="3" t="s">
        <v>21240</v>
      </c>
      <c r="B21233" s="3">
        <v>0</v>
      </c>
      <c r="C21233" s="3">
        <v>0</v>
      </c>
      <c r="D21233" s="3">
        <v>0</v>
      </c>
      <c r="E21233" s="3">
        <v>0</v>
      </c>
      <c r="F21233" s="3">
        <v>0</v>
      </c>
      <c r="G21233" s="3">
        <v>0</v>
      </c>
    </row>
    <row r="21234" spans="1:7" x14ac:dyDescent="0.25">
      <c r="A21234" s="3" t="s">
        <v>21241</v>
      </c>
      <c r="B21234" s="3">
        <v>0</v>
      </c>
      <c r="C21234" s="3">
        <v>0</v>
      </c>
      <c r="D21234" s="3">
        <v>0</v>
      </c>
      <c r="E21234" s="3">
        <v>0</v>
      </c>
      <c r="F21234" s="3">
        <v>0</v>
      </c>
      <c r="G21234" s="3">
        <v>0</v>
      </c>
    </row>
    <row r="21235" spans="1:7" x14ac:dyDescent="0.25">
      <c r="A21235" s="3" t="s">
        <v>21242</v>
      </c>
      <c r="B21235" s="3">
        <v>0</v>
      </c>
      <c r="C21235" s="3">
        <v>0</v>
      </c>
      <c r="D21235" s="3">
        <v>0</v>
      </c>
      <c r="E21235" s="3">
        <v>0</v>
      </c>
      <c r="F21235" s="3">
        <v>0</v>
      </c>
      <c r="G21235" s="3">
        <v>0</v>
      </c>
    </row>
    <row r="21236" spans="1:7" x14ac:dyDescent="0.25">
      <c r="A21236" s="3" t="s">
        <v>21243</v>
      </c>
      <c r="B21236" s="3">
        <v>1</v>
      </c>
      <c r="C21236" s="3">
        <v>0</v>
      </c>
      <c r="D21236" s="3">
        <v>1</v>
      </c>
      <c r="E21236" s="3">
        <v>1</v>
      </c>
      <c r="F21236" s="3">
        <v>0</v>
      </c>
      <c r="G21236" s="3">
        <v>0</v>
      </c>
    </row>
    <row r="21237" spans="1:7" x14ac:dyDescent="0.25">
      <c r="A21237" s="3" t="s">
        <v>21244</v>
      </c>
      <c r="B21237" s="3">
        <v>0</v>
      </c>
      <c r="C21237" s="3">
        <v>0</v>
      </c>
      <c r="D21237" s="3">
        <v>0</v>
      </c>
      <c r="E21237" s="3">
        <v>0</v>
      </c>
      <c r="F21237" s="3">
        <v>0</v>
      </c>
      <c r="G21237" s="3">
        <v>0</v>
      </c>
    </row>
    <row r="21238" spans="1:7" x14ac:dyDescent="0.25">
      <c r="A21238" s="3" t="s">
        <v>21245</v>
      </c>
      <c r="B21238" s="3">
        <v>0</v>
      </c>
      <c r="C21238" s="3">
        <v>0</v>
      </c>
      <c r="D21238" s="3">
        <v>0</v>
      </c>
      <c r="E21238" s="3">
        <v>0</v>
      </c>
      <c r="F21238" s="3">
        <v>0</v>
      </c>
      <c r="G21238" s="3">
        <v>1</v>
      </c>
    </row>
    <row r="21239" spans="1:7" x14ac:dyDescent="0.25">
      <c r="A21239" s="3" t="s">
        <v>21246</v>
      </c>
      <c r="B21239" s="3">
        <v>0</v>
      </c>
      <c r="C21239" s="3">
        <v>0</v>
      </c>
      <c r="D21239" s="3">
        <v>0</v>
      </c>
      <c r="E21239" s="3">
        <v>0</v>
      </c>
      <c r="F21239" s="3">
        <v>0</v>
      </c>
      <c r="G21239" s="3">
        <v>0</v>
      </c>
    </row>
    <row r="21240" spans="1:7" x14ac:dyDescent="0.25">
      <c r="A21240" s="3" t="s">
        <v>21247</v>
      </c>
      <c r="B21240" s="3">
        <v>0</v>
      </c>
      <c r="C21240" s="3">
        <v>0</v>
      </c>
      <c r="D21240" s="3">
        <v>1</v>
      </c>
      <c r="E21240" s="3">
        <v>0</v>
      </c>
      <c r="F21240" s="3">
        <v>0</v>
      </c>
      <c r="G21240" s="3">
        <v>0</v>
      </c>
    </row>
    <row r="21241" spans="1:7" x14ac:dyDescent="0.25">
      <c r="A21241" s="3" t="s">
        <v>21248</v>
      </c>
      <c r="B21241" s="3">
        <v>0</v>
      </c>
      <c r="C21241" s="3">
        <v>0</v>
      </c>
      <c r="D21241" s="3">
        <v>0</v>
      </c>
      <c r="E21241" s="3">
        <v>0</v>
      </c>
      <c r="F21241" s="3">
        <v>0</v>
      </c>
      <c r="G21241" s="3">
        <v>0</v>
      </c>
    </row>
    <row r="21242" spans="1:7" x14ac:dyDescent="0.25">
      <c r="A21242" s="3" t="s">
        <v>21249</v>
      </c>
      <c r="B21242" s="3">
        <v>0</v>
      </c>
      <c r="C21242" s="3">
        <v>0</v>
      </c>
      <c r="D21242" s="3">
        <v>0</v>
      </c>
      <c r="E21242" s="3">
        <v>0</v>
      </c>
      <c r="F21242" s="3">
        <v>0</v>
      </c>
      <c r="G21242" s="3">
        <v>0</v>
      </c>
    </row>
    <row r="21243" spans="1:7" x14ac:dyDescent="0.25">
      <c r="A21243" s="3" t="s">
        <v>21250</v>
      </c>
      <c r="B21243" s="3">
        <v>0</v>
      </c>
      <c r="C21243" s="3">
        <v>0</v>
      </c>
      <c r="D21243" s="3">
        <v>0</v>
      </c>
      <c r="E21243" s="3">
        <v>0</v>
      </c>
      <c r="F21243" s="3">
        <v>0</v>
      </c>
      <c r="G21243" s="3">
        <v>0</v>
      </c>
    </row>
    <row r="21244" spans="1:7" x14ac:dyDescent="0.25">
      <c r="A21244" s="3" t="s">
        <v>21251</v>
      </c>
      <c r="B21244" s="3">
        <v>0</v>
      </c>
      <c r="C21244" s="3">
        <v>0</v>
      </c>
      <c r="D21244" s="3">
        <v>0</v>
      </c>
      <c r="E21244" s="3">
        <v>0</v>
      </c>
      <c r="F21244" s="3">
        <v>0</v>
      </c>
      <c r="G21244" s="3">
        <v>0</v>
      </c>
    </row>
    <row r="21245" spans="1:7" x14ac:dyDescent="0.25">
      <c r="A21245" s="3" t="s">
        <v>21252</v>
      </c>
      <c r="B21245" s="3">
        <v>0</v>
      </c>
      <c r="C21245" s="3">
        <v>0</v>
      </c>
      <c r="D21245" s="3">
        <v>0</v>
      </c>
      <c r="E21245" s="3">
        <v>0</v>
      </c>
      <c r="F21245" s="3">
        <v>0</v>
      </c>
      <c r="G21245" s="3">
        <v>0</v>
      </c>
    </row>
    <row r="21246" spans="1:7" x14ac:dyDescent="0.25">
      <c r="A21246" s="3" t="s">
        <v>21253</v>
      </c>
      <c r="B21246" s="3">
        <v>0</v>
      </c>
      <c r="C21246" s="3">
        <v>0</v>
      </c>
      <c r="D21246" s="3">
        <v>0</v>
      </c>
      <c r="E21246" s="3">
        <v>0</v>
      </c>
      <c r="F21246" s="3">
        <v>0</v>
      </c>
      <c r="G21246" s="3">
        <v>0</v>
      </c>
    </row>
    <row r="21247" spans="1:7" x14ac:dyDescent="0.25">
      <c r="A21247" s="3" t="s">
        <v>21254</v>
      </c>
      <c r="B21247" s="3">
        <v>0</v>
      </c>
      <c r="C21247" s="3">
        <v>0</v>
      </c>
      <c r="D21247" s="3">
        <v>0</v>
      </c>
      <c r="E21247" s="3">
        <v>0</v>
      </c>
      <c r="F21247" s="3">
        <v>0</v>
      </c>
      <c r="G21247" s="3">
        <v>0</v>
      </c>
    </row>
    <row r="21248" spans="1:7" x14ac:dyDescent="0.25">
      <c r="A21248" s="3" t="s">
        <v>21255</v>
      </c>
      <c r="B21248" s="3">
        <v>0</v>
      </c>
      <c r="C21248" s="3">
        <v>0</v>
      </c>
      <c r="D21248" s="3">
        <v>0</v>
      </c>
      <c r="E21248" s="3">
        <v>0</v>
      </c>
      <c r="F21248" s="3">
        <v>0</v>
      </c>
      <c r="G21248" s="3">
        <v>0</v>
      </c>
    </row>
    <row r="21249" spans="1:7" x14ac:dyDescent="0.25">
      <c r="A21249" s="3" t="s">
        <v>21256</v>
      </c>
      <c r="B21249" s="3">
        <v>0</v>
      </c>
      <c r="C21249" s="3">
        <v>1</v>
      </c>
      <c r="D21249" s="3">
        <v>0</v>
      </c>
      <c r="E21249" s="3">
        <v>2</v>
      </c>
      <c r="F21249" s="3">
        <v>0</v>
      </c>
      <c r="G21249" s="3">
        <v>11</v>
      </c>
    </row>
    <row r="21250" spans="1:7" x14ac:dyDescent="0.25">
      <c r="A21250" s="3" t="s">
        <v>21257</v>
      </c>
      <c r="B21250" s="3">
        <v>2</v>
      </c>
      <c r="C21250" s="3">
        <v>0</v>
      </c>
      <c r="D21250" s="3">
        <v>0</v>
      </c>
      <c r="E21250" s="3">
        <v>0</v>
      </c>
      <c r="F21250" s="3">
        <v>0</v>
      </c>
      <c r="G21250" s="3">
        <v>0</v>
      </c>
    </row>
    <row r="21251" spans="1:7" x14ac:dyDescent="0.25">
      <c r="A21251" s="3" t="s">
        <v>21258</v>
      </c>
      <c r="B21251" s="3">
        <v>0</v>
      </c>
      <c r="C21251" s="3">
        <v>0</v>
      </c>
      <c r="D21251" s="3">
        <v>0</v>
      </c>
      <c r="E21251" s="3">
        <v>0</v>
      </c>
      <c r="F21251" s="3">
        <v>0</v>
      </c>
      <c r="G21251" s="3">
        <v>0</v>
      </c>
    </row>
    <row r="21252" spans="1:7" x14ac:dyDescent="0.25">
      <c r="A21252" s="3" t="s">
        <v>21259</v>
      </c>
      <c r="B21252" s="3">
        <v>0</v>
      </c>
      <c r="C21252" s="3">
        <v>0</v>
      </c>
      <c r="D21252" s="3">
        <v>0</v>
      </c>
      <c r="E21252" s="3">
        <v>0</v>
      </c>
      <c r="F21252" s="3">
        <v>0</v>
      </c>
      <c r="G21252" s="3">
        <v>0</v>
      </c>
    </row>
    <row r="21253" spans="1:7" x14ac:dyDescent="0.25">
      <c r="A21253" s="3" t="s">
        <v>21260</v>
      </c>
      <c r="B21253" s="3">
        <v>0</v>
      </c>
      <c r="C21253" s="3">
        <v>0</v>
      </c>
      <c r="D21253" s="3">
        <v>0</v>
      </c>
      <c r="E21253" s="3">
        <v>0</v>
      </c>
      <c r="F21253" s="3">
        <v>0</v>
      </c>
      <c r="G21253" s="3">
        <v>0</v>
      </c>
    </row>
    <row r="21254" spans="1:7" x14ac:dyDescent="0.25">
      <c r="A21254" s="3" t="s">
        <v>21261</v>
      </c>
      <c r="B21254" s="3">
        <v>0</v>
      </c>
      <c r="C21254" s="3">
        <v>0</v>
      </c>
      <c r="D21254" s="3">
        <v>0</v>
      </c>
      <c r="E21254" s="3">
        <v>0</v>
      </c>
      <c r="F21254" s="3">
        <v>0</v>
      </c>
      <c r="G21254" s="3">
        <v>0</v>
      </c>
    </row>
    <row r="21255" spans="1:7" x14ac:dyDescent="0.25">
      <c r="A21255" s="3" t="s">
        <v>21262</v>
      </c>
      <c r="B21255" s="3">
        <v>0</v>
      </c>
      <c r="C21255" s="3">
        <v>0</v>
      </c>
      <c r="D21255" s="3">
        <v>0</v>
      </c>
      <c r="E21255" s="3">
        <v>0</v>
      </c>
      <c r="F21255" s="3">
        <v>0</v>
      </c>
      <c r="G21255" s="3">
        <v>0</v>
      </c>
    </row>
    <row r="21256" spans="1:7" x14ac:dyDescent="0.25">
      <c r="A21256" s="3" t="s">
        <v>21263</v>
      </c>
      <c r="B21256" s="3">
        <v>0</v>
      </c>
      <c r="C21256" s="3">
        <v>0</v>
      </c>
      <c r="D21256" s="3">
        <v>1</v>
      </c>
      <c r="E21256" s="3">
        <v>0</v>
      </c>
      <c r="F21256" s="3">
        <v>0</v>
      </c>
      <c r="G21256" s="3">
        <v>1</v>
      </c>
    </row>
    <row r="21257" spans="1:7" x14ac:dyDescent="0.25">
      <c r="A21257" s="3" t="s">
        <v>21264</v>
      </c>
      <c r="B21257" s="3">
        <v>4</v>
      </c>
      <c r="C21257" s="3">
        <v>1</v>
      </c>
      <c r="D21257" s="3">
        <v>6</v>
      </c>
      <c r="E21257" s="3">
        <v>0</v>
      </c>
      <c r="F21257" s="3">
        <v>0</v>
      </c>
      <c r="G21257" s="3">
        <v>0</v>
      </c>
    </row>
    <row r="21258" spans="1:7" x14ac:dyDescent="0.25">
      <c r="A21258" s="3" t="s">
        <v>21265</v>
      </c>
      <c r="B21258" s="3">
        <v>4</v>
      </c>
      <c r="C21258" s="3">
        <v>0</v>
      </c>
      <c r="D21258" s="3">
        <v>0</v>
      </c>
      <c r="E21258" s="3">
        <v>0</v>
      </c>
      <c r="F21258" s="3">
        <v>0</v>
      </c>
      <c r="G21258" s="3">
        <v>0</v>
      </c>
    </row>
    <row r="21259" spans="1:7" x14ac:dyDescent="0.25">
      <c r="A21259" s="3" t="s">
        <v>21266</v>
      </c>
      <c r="B21259" s="3">
        <v>0</v>
      </c>
      <c r="C21259" s="3">
        <v>0</v>
      </c>
      <c r="D21259" s="3">
        <v>0</v>
      </c>
      <c r="E21259" s="3">
        <v>0</v>
      </c>
      <c r="F21259" s="3">
        <v>0</v>
      </c>
      <c r="G21259" s="3">
        <v>0</v>
      </c>
    </row>
    <row r="21260" spans="1:7" x14ac:dyDescent="0.25">
      <c r="A21260" s="3" t="s">
        <v>21267</v>
      </c>
      <c r="B21260" s="3">
        <v>0</v>
      </c>
      <c r="C21260" s="3">
        <v>0</v>
      </c>
      <c r="D21260" s="3">
        <v>0</v>
      </c>
      <c r="E21260" s="3">
        <v>3</v>
      </c>
      <c r="F21260" s="3">
        <v>2</v>
      </c>
      <c r="G21260" s="3">
        <v>0</v>
      </c>
    </row>
    <row r="21261" spans="1:7" x14ac:dyDescent="0.25">
      <c r="A21261" s="3" t="s">
        <v>21268</v>
      </c>
      <c r="B21261" s="3">
        <v>3</v>
      </c>
      <c r="C21261" s="3">
        <v>1</v>
      </c>
      <c r="D21261" s="3">
        <v>0</v>
      </c>
      <c r="E21261" s="3">
        <v>0</v>
      </c>
      <c r="F21261" s="3">
        <v>1</v>
      </c>
      <c r="G21261" s="3">
        <v>0</v>
      </c>
    </row>
    <row r="21262" spans="1:7" x14ac:dyDescent="0.25">
      <c r="A21262" s="3" t="s">
        <v>21269</v>
      </c>
      <c r="B21262" s="3">
        <v>0</v>
      </c>
      <c r="C21262" s="3">
        <v>0</v>
      </c>
      <c r="D21262" s="3">
        <v>0</v>
      </c>
      <c r="E21262" s="3">
        <v>0</v>
      </c>
      <c r="F21262" s="3">
        <v>0</v>
      </c>
      <c r="G21262" s="3">
        <v>0</v>
      </c>
    </row>
    <row r="21263" spans="1:7" x14ac:dyDescent="0.25">
      <c r="A21263" s="3" t="s">
        <v>21270</v>
      </c>
      <c r="B21263" s="3">
        <v>0</v>
      </c>
      <c r="C21263" s="3">
        <v>0</v>
      </c>
      <c r="D21263" s="3">
        <v>0</v>
      </c>
      <c r="E21263" s="3">
        <v>0</v>
      </c>
      <c r="F21263" s="3">
        <v>0</v>
      </c>
      <c r="G21263" s="3">
        <v>0</v>
      </c>
    </row>
    <row r="21264" spans="1:7" x14ac:dyDescent="0.25">
      <c r="A21264" s="3" t="s">
        <v>21271</v>
      </c>
      <c r="B21264" s="3">
        <v>0</v>
      </c>
      <c r="C21264" s="3">
        <v>0</v>
      </c>
      <c r="D21264" s="3">
        <v>0</v>
      </c>
      <c r="E21264" s="3">
        <v>0</v>
      </c>
      <c r="F21264" s="3">
        <v>0</v>
      </c>
      <c r="G21264" s="3">
        <v>0</v>
      </c>
    </row>
    <row r="21265" spans="1:7" x14ac:dyDescent="0.25">
      <c r="A21265" s="3" t="s">
        <v>21272</v>
      </c>
      <c r="B21265" s="3">
        <v>0</v>
      </c>
      <c r="C21265" s="3">
        <v>0</v>
      </c>
      <c r="D21265" s="3">
        <v>0</v>
      </c>
      <c r="E21265" s="3">
        <v>0</v>
      </c>
      <c r="F21265" s="3">
        <v>0</v>
      </c>
      <c r="G21265" s="3">
        <v>0</v>
      </c>
    </row>
    <row r="21266" spans="1:7" x14ac:dyDescent="0.25">
      <c r="A21266" s="3" t="s">
        <v>21273</v>
      </c>
      <c r="B21266" s="3">
        <v>0</v>
      </c>
      <c r="C21266" s="3">
        <v>0</v>
      </c>
      <c r="D21266" s="3">
        <v>0</v>
      </c>
      <c r="E21266" s="3">
        <v>0</v>
      </c>
      <c r="F21266" s="3">
        <v>0</v>
      </c>
      <c r="G21266" s="3">
        <v>0</v>
      </c>
    </row>
    <row r="21267" spans="1:7" x14ac:dyDescent="0.25">
      <c r="A21267" s="3" t="s">
        <v>21274</v>
      </c>
      <c r="B21267" s="3">
        <v>0</v>
      </c>
      <c r="C21267" s="3">
        <v>0</v>
      </c>
      <c r="D21267" s="3">
        <v>0</v>
      </c>
      <c r="E21267" s="3">
        <v>0</v>
      </c>
      <c r="F21267" s="3">
        <v>0</v>
      </c>
      <c r="G21267" s="3">
        <v>0</v>
      </c>
    </row>
    <row r="21268" spans="1:7" x14ac:dyDescent="0.25">
      <c r="A21268" s="3" t="s">
        <v>21275</v>
      </c>
      <c r="B21268" s="3">
        <v>0</v>
      </c>
      <c r="C21268" s="3">
        <v>0</v>
      </c>
      <c r="D21268" s="3">
        <v>0</v>
      </c>
      <c r="E21268" s="3">
        <v>0</v>
      </c>
      <c r="F21268" s="3">
        <v>0</v>
      </c>
      <c r="G21268" s="3">
        <v>0</v>
      </c>
    </row>
    <row r="21269" spans="1:7" x14ac:dyDescent="0.25">
      <c r="A21269" s="3" t="s">
        <v>21276</v>
      </c>
      <c r="B21269" s="3">
        <v>0</v>
      </c>
      <c r="C21269" s="3">
        <v>0</v>
      </c>
      <c r="D21269" s="3">
        <v>0</v>
      </c>
      <c r="E21269" s="3">
        <v>0</v>
      </c>
      <c r="F21269" s="3">
        <v>0</v>
      </c>
      <c r="G21269" s="3">
        <v>0</v>
      </c>
    </row>
    <row r="21270" spans="1:7" x14ac:dyDescent="0.25">
      <c r="A21270" s="3" t="s">
        <v>21277</v>
      </c>
      <c r="B21270" s="3">
        <v>0</v>
      </c>
      <c r="C21270" s="3">
        <v>0</v>
      </c>
      <c r="D21270" s="3">
        <v>0</v>
      </c>
      <c r="E21270" s="3">
        <v>0</v>
      </c>
      <c r="F21270" s="3">
        <v>0</v>
      </c>
      <c r="G21270" s="3">
        <v>0</v>
      </c>
    </row>
    <row r="21271" spans="1:7" x14ac:dyDescent="0.25">
      <c r="A21271" s="3" t="s">
        <v>21278</v>
      </c>
      <c r="B21271" s="3">
        <v>0</v>
      </c>
      <c r="C21271" s="3">
        <v>0</v>
      </c>
      <c r="D21271" s="3">
        <v>0</v>
      </c>
      <c r="E21271" s="3">
        <v>0</v>
      </c>
      <c r="F21271" s="3">
        <v>0</v>
      </c>
      <c r="G21271" s="3">
        <v>0</v>
      </c>
    </row>
    <row r="21272" spans="1:7" x14ac:dyDescent="0.25">
      <c r="A21272" s="3" t="s">
        <v>21279</v>
      </c>
      <c r="B21272" s="3">
        <v>0</v>
      </c>
      <c r="C21272" s="3">
        <v>0</v>
      </c>
      <c r="D21272" s="3">
        <v>0</v>
      </c>
      <c r="E21272" s="3">
        <v>0</v>
      </c>
      <c r="F21272" s="3">
        <v>0</v>
      </c>
      <c r="G21272" s="3">
        <v>0</v>
      </c>
    </row>
    <row r="21273" spans="1:7" x14ac:dyDescent="0.25">
      <c r="A21273" s="3" t="s">
        <v>21280</v>
      </c>
      <c r="B21273" s="3">
        <v>0</v>
      </c>
      <c r="C21273" s="3">
        <v>1</v>
      </c>
      <c r="D21273" s="3">
        <v>0</v>
      </c>
      <c r="E21273" s="3">
        <v>1</v>
      </c>
      <c r="F21273" s="3">
        <v>0</v>
      </c>
      <c r="G21273" s="3">
        <v>0</v>
      </c>
    </row>
    <row r="21274" spans="1:7" x14ac:dyDescent="0.25">
      <c r="A21274" s="3" t="s">
        <v>21281</v>
      </c>
      <c r="B21274" s="3">
        <v>0</v>
      </c>
      <c r="C21274" s="3">
        <v>0</v>
      </c>
      <c r="D21274" s="3">
        <v>0</v>
      </c>
      <c r="E21274" s="3">
        <v>0</v>
      </c>
      <c r="F21274" s="3">
        <v>0</v>
      </c>
      <c r="G21274" s="3">
        <v>0</v>
      </c>
    </row>
    <row r="21275" spans="1:7" x14ac:dyDescent="0.25">
      <c r="A21275" s="3" t="s">
        <v>21282</v>
      </c>
      <c r="B21275" s="3">
        <v>0</v>
      </c>
      <c r="C21275" s="3">
        <v>0</v>
      </c>
      <c r="D21275" s="3">
        <v>0</v>
      </c>
      <c r="E21275" s="3">
        <v>0</v>
      </c>
      <c r="F21275" s="3">
        <v>0</v>
      </c>
      <c r="G21275" s="3">
        <v>0</v>
      </c>
    </row>
    <row r="21276" spans="1:7" x14ac:dyDescent="0.25">
      <c r="A21276" s="3" t="s">
        <v>21283</v>
      </c>
      <c r="B21276" s="3">
        <v>0</v>
      </c>
      <c r="C21276" s="3">
        <v>0</v>
      </c>
      <c r="D21276" s="3">
        <v>2</v>
      </c>
      <c r="E21276" s="3">
        <v>0</v>
      </c>
      <c r="F21276" s="3">
        <v>5</v>
      </c>
      <c r="G21276" s="3">
        <v>1</v>
      </c>
    </row>
    <row r="21277" spans="1:7" x14ac:dyDescent="0.25">
      <c r="A21277" s="3" t="s">
        <v>21284</v>
      </c>
      <c r="B21277" s="3">
        <v>0</v>
      </c>
      <c r="C21277" s="3">
        <v>0</v>
      </c>
      <c r="D21277" s="3">
        <v>0</v>
      </c>
      <c r="E21277" s="3">
        <v>0</v>
      </c>
      <c r="F21277" s="3">
        <v>0</v>
      </c>
      <c r="G21277" s="3">
        <v>0</v>
      </c>
    </row>
    <row r="21278" spans="1:7" x14ac:dyDescent="0.25">
      <c r="A21278" s="3" t="s">
        <v>21285</v>
      </c>
      <c r="B21278" s="3">
        <v>0</v>
      </c>
      <c r="C21278" s="3">
        <v>0</v>
      </c>
      <c r="D21278" s="3">
        <v>0</v>
      </c>
      <c r="E21278" s="3">
        <v>0</v>
      </c>
      <c r="F21278" s="3">
        <v>0</v>
      </c>
      <c r="G21278" s="3">
        <v>0</v>
      </c>
    </row>
    <row r="21279" spans="1:7" x14ac:dyDescent="0.25">
      <c r="A21279" s="3" t="s">
        <v>21286</v>
      </c>
      <c r="B21279" s="3">
        <v>0</v>
      </c>
      <c r="C21279" s="3">
        <v>2</v>
      </c>
      <c r="D21279" s="3">
        <v>0</v>
      </c>
      <c r="E21279" s="3">
        <v>0</v>
      </c>
      <c r="F21279" s="3">
        <v>0</v>
      </c>
      <c r="G21279" s="3">
        <v>0</v>
      </c>
    </row>
    <row r="21280" spans="1:7" x14ac:dyDescent="0.25">
      <c r="A21280" s="3" t="s">
        <v>21287</v>
      </c>
      <c r="B21280" s="3">
        <v>0</v>
      </c>
      <c r="C21280" s="3">
        <v>0</v>
      </c>
      <c r="D21280" s="3">
        <v>0</v>
      </c>
      <c r="E21280" s="3">
        <v>0</v>
      </c>
      <c r="F21280" s="3">
        <v>0</v>
      </c>
      <c r="G21280" s="3">
        <v>0</v>
      </c>
    </row>
    <row r="21281" spans="1:7" x14ac:dyDescent="0.25">
      <c r="A21281" s="3" t="s">
        <v>21288</v>
      </c>
      <c r="B21281" s="3">
        <v>0</v>
      </c>
      <c r="C21281" s="3">
        <v>0</v>
      </c>
      <c r="D21281" s="3">
        <v>0</v>
      </c>
      <c r="E21281" s="3">
        <v>0</v>
      </c>
      <c r="F21281" s="3">
        <v>0</v>
      </c>
      <c r="G21281" s="3">
        <v>0</v>
      </c>
    </row>
    <row r="21282" spans="1:7" x14ac:dyDescent="0.25">
      <c r="A21282" s="3" t="s">
        <v>21289</v>
      </c>
      <c r="B21282" s="3">
        <v>2</v>
      </c>
      <c r="C21282" s="3">
        <v>0</v>
      </c>
      <c r="D21282" s="3">
        <v>0</v>
      </c>
      <c r="E21282" s="3">
        <v>0</v>
      </c>
      <c r="F21282" s="3">
        <v>0</v>
      </c>
      <c r="G21282" s="3">
        <v>0</v>
      </c>
    </row>
    <row r="21283" spans="1:7" x14ac:dyDescent="0.25">
      <c r="A21283" s="3" t="s">
        <v>21290</v>
      </c>
      <c r="B21283" s="3">
        <v>0</v>
      </c>
      <c r="C21283" s="3">
        <v>0</v>
      </c>
      <c r="D21283" s="3">
        <v>0</v>
      </c>
      <c r="E21283" s="3">
        <v>0</v>
      </c>
      <c r="F21283" s="3">
        <v>0</v>
      </c>
      <c r="G21283" s="3">
        <v>0</v>
      </c>
    </row>
    <row r="21284" spans="1:7" x14ac:dyDescent="0.25">
      <c r="A21284" s="3" t="s">
        <v>21291</v>
      </c>
      <c r="B21284" s="3">
        <v>0</v>
      </c>
      <c r="C21284" s="3">
        <v>0</v>
      </c>
      <c r="D21284" s="3">
        <v>0</v>
      </c>
      <c r="E21284" s="3">
        <v>0</v>
      </c>
      <c r="F21284" s="3">
        <v>0</v>
      </c>
      <c r="G21284" s="3">
        <v>0</v>
      </c>
    </row>
    <row r="21285" spans="1:7" x14ac:dyDescent="0.25">
      <c r="A21285" s="3" t="s">
        <v>21292</v>
      </c>
      <c r="B21285" s="3">
        <v>0</v>
      </c>
      <c r="C21285" s="3">
        <v>0</v>
      </c>
      <c r="D21285" s="3">
        <v>0</v>
      </c>
      <c r="E21285" s="3">
        <v>0</v>
      </c>
      <c r="F21285" s="3">
        <v>0</v>
      </c>
      <c r="G21285" s="3">
        <v>0</v>
      </c>
    </row>
    <row r="21286" spans="1:7" x14ac:dyDescent="0.25">
      <c r="A21286" s="3" t="s">
        <v>21293</v>
      </c>
      <c r="B21286" s="3">
        <v>0</v>
      </c>
      <c r="C21286" s="3">
        <v>0</v>
      </c>
      <c r="D21286" s="3">
        <v>0</v>
      </c>
      <c r="E21286" s="3">
        <v>0</v>
      </c>
      <c r="F21286" s="3">
        <v>0</v>
      </c>
      <c r="G21286" s="3">
        <v>0</v>
      </c>
    </row>
    <row r="21287" spans="1:7" x14ac:dyDescent="0.25">
      <c r="A21287" s="3" t="s">
        <v>21294</v>
      </c>
      <c r="B21287" s="3">
        <v>0</v>
      </c>
      <c r="C21287" s="3">
        <v>0</v>
      </c>
      <c r="D21287" s="3">
        <v>0</v>
      </c>
      <c r="E21287" s="3">
        <v>6</v>
      </c>
      <c r="F21287" s="3">
        <v>0</v>
      </c>
      <c r="G21287" s="3">
        <v>0</v>
      </c>
    </row>
    <row r="21288" spans="1:7" x14ac:dyDescent="0.25">
      <c r="A21288" s="3" t="s">
        <v>21295</v>
      </c>
      <c r="B21288" s="3">
        <v>0</v>
      </c>
      <c r="C21288" s="3">
        <v>0</v>
      </c>
      <c r="D21288" s="3">
        <v>0</v>
      </c>
      <c r="E21288" s="3">
        <v>0</v>
      </c>
      <c r="F21288" s="3">
        <v>0</v>
      </c>
      <c r="G21288" s="3">
        <v>0</v>
      </c>
    </row>
    <row r="21289" spans="1:7" x14ac:dyDescent="0.25">
      <c r="A21289" s="3" t="s">
        <v>21296</v>
      </c>
      <c r="B21289" s="3">
        <v>0</v>
      </c>
      <c r="C21289" s="3">
        <v>0</v>
      </c>
      <c r="D21289" s="3">
        <v>0</v>
      </c>
      <c r="E21289" s="3">
        <v>0</v>
      </c>
      <c r="F21289" s="3">
        <v>0</v>
      </c>
      <c r="G21289" s="3">
        <v>0</v>
      </c>
    </row>
    <row r="21290" spans="1:7" x14ac:dyDescent="0.25">
      <c r="A21290" s="3" t="s">
        <v>21297</v>
      </c>
      <c r="B21290" s="3">
        <v>0</v>
      </c>
      <c r="C21290" s="3">
        <v>0</v>
      </c>
      <c r="D21290" s="3">
        <v>0</v>
      </c>
      <c r="E21290" s="3">
        <v>0</v>
      </c>
      <c r="F21290" s="3">
        <v>0</v>
      </c>
      <c r="G21290" s="3">
        <v>0</v>
      </c>
    </row>
    <row r="21291" spans="1:7" x14ac:dyDescent="0.25">
      <c r="A21291" s="3" t="s">
        <v>21298</v>
      </c>
      <c r="B21291" s="3">
        <v>0</v>
      </c>
      <c r="C21291" s="3">
        <v>0</v>
      </c>
      <c r="D21291" s="3">
        <v>0</v>
      </c>
      <c r="E21291" s="3">
        <v>0</v>
      </c>
      <c r="F21291" s="3">
        <v>0</v>
      </c>
      <c r="G21291" s="3">
        <v>0</v>
      </c>
    </row>
    <row r="21292" spans="1:7" x14ac:dyDescent="0.25">
      <c r="A21292" s="3" t="s">
        <v>21299</v>
      </c>
      <c r="B21292" s="3">
        <v>5</v>
      </c>
      <c r="C21292" s="3">
        <v>0</v>
      </c>
      <c r="D21292" s="3">
        <v>3</v>
      </c>
      <c r="E21292" s="3">
        <v>0</v>
      </c>
      <c r="F21292" s="3">
        <v>6</v>
      </c>
      <c r="G21292" s="3">
        <v>2</v>
      </c>
    </row>
    <row r="21293" spans="1:7" x14ac:dyDescent="0.25">
      <c r="A21293" s="3" t="s">
        <v>21300</v>
      </c>
      <c r="B21293" s="3">
        <v>0</v>
      </c>
      <c r="C21293" s="3">
        <v>0</v>
      </c>
      <c r="D21293" s="3">
        <v>0</v>
      </c>
      <c r="E21293" s="3">
        <v>0</v>
      </c>
      <c r="F21293" s="3">
        <v>0</v>
      </c>
      <c r="G21293" s="3">
        <v>0</v>
      </c>
    </row>
    <row r="21294" spans="1:7" x14ac:dyDescent="0.25">
      <c r="A21294" s="3" t="s">
        <v>21301</v>
      </c>
      <c r="B21294" s="3">
        <v>0</v>
      </c>
      <c r="C21294" s="3">
        <v>0</v>
      </c>
      <c r="D21294" s="3">
        <v>0</v>
      </c>
      <c r="E21294" s="3">
        <v>0</v>
      </c>
      <c r="F21294" s="3">
        <v>0</v>
      </c>
      <c r="G21294" s="3">
        <v>0</v>
      </c>
    </row>
    <row r="21295" spans="1:7" x14ac:dyDescent="0.25">
      <c r="A21295" s="3" t="s">
        <v>21302</v>
      </c>
      <c r="B21295" s="3">
        <v>0</v>
      </c>
      <c r="C21295" s="3">
        <v>0</v>
      </c>
      <c r="D21295" s="3">
        <v>0</v>
      </c>
      <c r="E21295" s="3">
        <v>0</v>
      </c>
      <c r="F21295" s="3">
        <v>0</v>
      </c>
      <c r="G21295" s="3">
        <v>0</v>
      </c>
    </row>
    <row r="21296" spans="1:7" x14ac:dyDescent="0.25">
      <c r="A21296" s="3" t="s">
        <v>21303</v>
      </c>
      <c r="B21296" s="3">
        <v>0</v>
      </c>
      <c r="C21296" s="3">
        <v>0</v>
      </c>
      <c r="D21296" s="3">
        <v>0</v>
      </c>
      <c r="E21296" s="3">
        <v>0</v>
      </c>
      <c r="F21296" s="3">
        <v>0</v>
      </c>
      <c r="G21296" s="3">
        <v>0</v>
      </c>
    </row>
    <row r="21297" spans="1:7" x14ac:dyDescent="0.25">
      <c r="A21297" s="3" t="s">
        <v>21304</v>
      </c>
      <c r="B21297" s="3">
        <v>0</v>
      </c>
      <c r="C21297" s="3">
        <v>0</v>
      </c>
      <c r="D21297" s="3">
        <v>0</v>
      </c>
      <c r="E21297" s="3">
        <v>0</v>
      </c>
      <c r="F21297" s="3">
        <v>0</v>
      </c>
      <c r="G21297" s="3">
        <v>0</v>
      </c>
    </row>
    <row r="21298" spans="1:7" x14ac:dyDescent="0.25">
      <c r="A21298" s="3" t="s">
        <v>21305</v>
      </c>
      <c r="B21298" s="3">
        <v>0</v>
      </c>
      <c r="C21298" s="3">
        <v>0</v>
      </c>
      <c r="D21298" s="3">
        <v>0</v>
      </c>
      <c r="E21298" s="3">
        <v>0</v>
      </c>
      <c r="F21298" s="3">
        <v>0</v>
      </c>
      <c r="G21298" s="3">
        <v>0</v>
      </c>
    </row>
    <row r="21299" spans="1:7" x14ac:dyDescent="0.25">
      <c r="A21299" s="3" t="s">
        <v>21306</v>
      </c>
      <c r="B21299" s="3">
        <v>0</v>
      </c>
      <c r="C21299" s="3">
        <v>0</v>
      </c>
      <c r="D21299" s="3">
        <v>0</v>
      </c>
      <c r="E21299" s="3">
        <v>0</v>
      </c>
      <c r="F21299" s="3">
        <v>0</v>
      </c>
      <c r="G21299" s="3">
        <v>0</v>
      </c>
    </row>
    <row r="21300" spans="1:7" x14ac:dyDescent="0.25">
      <c r="A21300" s="3" t="s">
        <v>21307</v>
      </c>
      <c r="B21300" s="3">
        <v>0</v>
      </c>
      <c r="C21300" s="3">
        <v>3</v>
      </c>
      <c r="D21300" s="3">
        <v>1</v>
      </c>
      <c r="E21300" s="3">
        <v>1</v>
      </c>
      <c r="F21300" s="3">
        <v>0</v>
      </c>
      <c r="G21300" s="3">
        <v>3</v>
      </c>
    </row>
    <row r="21301" spans="1:7" x14ac:dyDescent="0.25">
      <c r="A21301" s="3" t="s">
        <v>21308</v>
      </c>
      <c r="B21301" s="3">
        <v>2</v>
      </c>
      <c r="C21301" s="3">
        <v>5</v>
      </c>
      <c r="D21301" s="3">
        <v>0</v>
      </c>
      <c r="E21301" s="3">
        <v>8</v>
      </c>
      <c r="F21301" s="3">
        <v>1</v>
      </c>
      <c r="G21301" s="3">
        <v>0</v>
      </c>
    </row>
    <row r="21302" spans="1:7" x14ac:dyDescent="0.25">
      <c r="A21302" s="3" t="s">
        <v>21309</v>
      </c>
      <c r="B21302" s="3">
        <v>0</v>
      </c>
      <c r="C21302" s="3">
        <v>0</v>
      </c>
      <c r="D21302" s="3">
        <v>0</v>
      </c>
      <c r="E21302" s="3">
        <v>0</v>
      </c>
      <c r="F21302" s="3">
        <v>0</v>
      </c>
      <c r="G21302" s="3">
        <v>0</v>
      </c>
    </row>
    <row r="21303" spans="1:7" x14ac:dyDescent="0.25">
      <c r="A21303" s="3" t="s">
        <v>21310</v>
      </c>
      <c r="B21303" s="3">
        <v>0</v>
      </c>
      <c r="C21303" s="3">
        <v>0</v>
      </c>
      <c r="D21303" s="3">
        <v>0</v>
      </c>
      <c r="E21303" s="3">
        <v>2</v>
      </c>
      <c r="F21303" s="3">
        <v>0</v>
      </c>
      <c r="G21303" s="3">
        <v>0</v>
      </c>
    </row>
    <row r="21304" spans="1:7" x14ac:dyDescent="0.25">
      <c r="A21304" s="3" t="s">
        <v>21311</v>
      </c>
      <c r="B21304" s="3">
        <v>0</v>
      </c>
      <c r="C21304" s="3">
        <v>0</v>
      </c>
      <c r="D21304" s="3">
        <v>0</v>
      </c>
      <c r="E21304" s="3">
        <v>0</v>
      </c>
      <c r="F21304" s="3">
        <v>0</v>
      </c>
      <c r="G21304" s="3">
        <v>0</v>
      </c>
    </row>
    <row r="21305" spans="1:7" x14ac:dyDescent="0.25">
      <c r="A21305" s="3" t="s">
        <v>21312</v>
      </c>
      <c r="B21305" s="3">
        <v>0</v>
      </c>
      <c r="C21305" s="3">
        <v>0</v>
      </c>
      <c r="D21305" s="3">
        <v>0</v>
      </c>
      <c r="E21305" s="3">
        <v>0</v>
      </c>
      <c r="F21305" s="3">
        <v>0</v>
      </c>
      <c r="G21305" s="3">
        <v>0</v>
      </c>
    </row>
    <row r="21306" spans="1:7" x14ac:dyDescent="0.25">
      <c r="A21306" s="3" t="s">
        <v>21313</v>
      </c>
      <c r="B21306" s="3">
        <v>0</v>
      </c>
      <c r="C21306" s="3">
        <v>0</v>
      </c>
      <c r="D21306" s="3">
        <v>0</v>
      </c>
      <c r="E21306" s="3">
        <v>0</v>
      </c>
      <c r="F21306" s="3">
        <v>0</v>
      </c>
      <c r="G21306" s="3">
        <v>0</v>
      </c>
    </row>
    <row r="21307" spans="1:7" x14ac:dyDescent="0.25">
      <c r="A21307" s="3" t="s">
        <v>21314</v>
      </c>
      <c r="B21307" s="3">
        <v>0</v>
      </c>
      <c r="C21307" s="3">
        <v>0</v>
      </c>
      <c r="D21307" s="3">
        <v>0</v>
      </c>
      <c r="E21307" s="3">
        <v>0</v>
      </c>
      <c r="F21307" s="3">
        <v>0</v>
      </c>
      <c r="G21307" s="3">
        <v>0</v>
      </c>
    </row>
    <row r="21308" spans="1:7" x14ac:dyDescent="0.25">
      <c r="A21308" s="3" t="s">
        <v>21315</v>
      </c>
      <c r="B21308" s="3">
        <v>0</v>
      </c>
      <c r="C21308" s="3">
        <v>0</v>
      </c>
      <c r="D21308" s="3">
        <v>2</v>
      </c>
      <c r="E21308" s="3">
        <v>0</v>
      </c>
      <c r="F21308" s="3">
        <v>0</v>
      </c>
      <c r="G21308" s="3">
        <v>0</v>
      </c>
    </row>
    <row r="21309" spans="1:7" x14ac:dyDescent="0.25">
      <c r="A21309" s="3" t="s">
        <v>21316</v>
      </c>
      <c r="B21309" s="3">
        <v>0</v>
      </c>
      <c r="C21309" s="3">
        <v>0</v>
      </c>
      <c r="D21309" s="3">
        <v>0</v>
      </c>
      <c r="E21309" s="3">
        <v>0</v>
      </c>
      <c r="F21309" s="3">
        <v>0</v>
      </c>
      <c r="G21309" s="3">
        <v>0</v>
      </c>
    </row>
    <row r="21310" spans="1:7" x14ac:dyDescent="0.25">
      <c r="A21310" s="3" t="s">
        <v>21317</v>
      </c>
      <c r="B21310" s="3">
        <v>0</v>
      </c>
      <c r="C21310" s="3">
        <v>0</v>
      </c>
      <c r="D21310" s="3">
        <v>0</v>
      </c>
      <c r="E21310" s="3">
        <v>0</v>
      </c>
      <c r="F21310" s="3">
        <v>0</v>
      </c>
      <c r="G21310" s="3">
        <v>0</v>
      </c>
    </row>
    <row r="21311" spans="1:7" x14ac:dyDescent="0.25">
      <c r="A21311" s="3" t="s">
        <v>21318</v>
      </c>
      <c r="B21311" s="3">
        <v>0</v>
      </c>
      <c r="C21311" s="3">
        <v>0</v>
      </c>
      <c r="D21311" s="3">
        <v>0</v>
      </c>
      <c r="E21311" s="3">
        <v>0</v>
      </c>
      <c r="F21311" s="3">
        <v>0</v>
      </c>
      <c r="G21311" s="3">
        <v>0</v>
      </c>
    </row>
    <row r="21312" spans="1:7" x14ac:dyDescent="0.25">
      <c r="A21312" s="3" t="s">
        <v>21319</v>
      </c>
      <c r="B21312" s="3">
        <v>0</v>
      </c>
      <c r="C21312" s="3">
        <v>0</v>
      </c>
      <c r="D21312" s="3">
        <v>0</v>
      </c>
      <c r="E21312" s="3">
        <v>0</v>
      </c>
      <c r="F21312" s="3">
        <v>0</v>
      </c>
      <c r="G21312" s="3">
        <v>0</v>
      </c>
    </row>
    <row r="21313" spans="1:7" x14ac:dyDescent="0.25">
      <c r="A21313" s="3" t="s">
        <v>21320</v>
      </c>
      <c r="B21313" s="3">
        <v>0</v>
      </c>
      <c r="C21313" s="3">
        <v>0</v>
      </c>
      <c r="D21313" s="3">
        <v>0</v>
      </c>
      <c r="E21313" s="3">
        <v>0</v>
      </c>
      <c r="F21313" s="3">
        <v>0</v>
      </c>
      <c r="G21313" s="3">
        <v>0</v>
      </c>
    </row>
    <row r="21314" spans="1:7" x14ac:dyDescent="0.25">
      <c r="A21314" s="3" t="s">
        <v>21321</v>
      </c>
      <c r="B21314" s="3">
        <v>0</v>
      </c>
      <c r="C21314" s="3">
        <v>0</v>
      </c>
      <c r="D21314" s="3">
        <v>0</v>
      </c>
      <c r="E21314" s="3">
        <v>0</v>
      </c>
      <c r="F21314" s="3">
        <v>0</v>
      </c>
      <c r="G21314" s="3">
        <v>0</v>
      </c>
    </row>
    <row r="21315" spans="1:7" x14ac:dyDescent="0.25">
      <c r="A21315" s="3" t="s">
        <v>21322</v>
      </c>
      <c r="B21315" s="3">
        <v>0</v>
      </c>
      <c r="C21315" s="3">
        <v>0</v>
      </c>
      <c r="D21315" s="3">
        <v>0</v>
      </c>
      <c r="E21315" s="3">
        <v>0</v>
      </c>
      <c r="F21315" s="3">
        <v>0</v>
      </c>
      <c r="G21315" s="3">
        <v>0</v>
      </c>
    </row>
    <row r="21316" spans="1:7" x14ac:dyDescent="0.25">
      <c r="A21316" s="3" t="s">
        <v>21323</v>
      </c>
      <c r="B21316" s="3">
        <v>0</v>
      </c>
      <c r="C21316" s="3">
        <v>0</v>
      </c>
      <c r="D21316" s="3">
        <v>0</v>
      </c>
      <c r="E21316" s="3">
        <v>0</v>
      </c>
      <c r="F21316" s="3">
        <v>0</v>
      </c>
      <c r="G21316" s="3">
        <v>0</v>
      </c>
    </row>
    <row r="21317" spans="1:7" x14ac:dyDescent="0.25">
      <c r="A21317" s="3" t="s">
        <v>21324</v>
      </c>
      <c r="B21317" s="3">
        <v>0</v>
      </c>
      <c r="C21317" s="3">
        <v>0</v>
      </c>
      <c r="D21317" s="3">
        <v>0</v>
      </c>
      <c r="E21317" s="3">
        <v>0</v>
      </c>
      <c r="F21317" s="3">
        <v>0</v>
      </c>
      <c r="G21317" s="3">
        <v>0</v>
      </c>
    </row>
    <row r="21318" spans="1:7" x14ac:dyDescent="0.25">
      <c r="A21318" s="3" t="s">
        <v>21325</v>
      </c>
      <c r="B21318" s="3">
        <v>1</v>
      </c>
      <c r="C21318" s="3">
        <v>0</v>
      </c>
      <c r="D21318" s="3">
        <v>17</v>
      </c>
      <c r="E21318" s="3">
        <v>0</v>
      </c>
      <c r="F21318" s="3">
        <v>4</v>
      </c>
      <c r="G21318" s="3">
        <v>0</v>
      </c>
    </row>
    <row r="21319" spans="1:7" x14ac:dyDescent="0.25">
      <c r="A21319" s="3" t="s">
        <v>21326</v>
      </c>
      <c r="B21319" s="3">
        <v>0</v>
      </c>
      <c r="C21319" s="3">
        <v>0</v>
      </c>
      <c r="D21319" s="3">
        <v>0</v>
      </c>
      <c r="E21319" s="3">
        <v>0</v>
      </c>
      <c r="F21319" s="3">
        <v>0</v>
      </c>
      <c r="G21319" s="3">
        <v>0</v>
      </c>
    </row>
    <row r="21320" spans="1:7" x14ac:dyDescent="0.25">
      <c r="A21320" s="3" t="s">
        <v>21327</v>
      </c>
      <c r="B21320" s="3">
        <v>0</v>
      </c>
      <c r="C21320" s="3">
        <v>0</v>
      </c>
      <c r="D21320" s="3">
        <v>0</v>
      </c>
      <c r="E21320" s="3">
        <v>0</v>
      </c>
      <c r="F21320" s="3">
        <v>0</v>
      </c>
      <c r="G21320" s="3">
        <v>0</v>
      </c>
    </row>
    <row r="21321" spans="1:7" x14ac:dyDescent="0.25">
      <c r="A21321" s="3" t="s">
        <v>21328</v>
      </c>
      <c r="B21321" s="3">
        <v>0</v>
      </c>
      <c r="C21321" s="3">
        <v>0</v>
      </c>
      <c r="D21321" s="3">
        <v>0</v>
      </c>
      <c r="E21321" s="3">
        <v>0</v>
      </c>
      <c r="F21321" s="3">
        <v>0</v>
      </c>
      <c r="G21321" s="3">
        <v>0</v>
      </c>
    </row>
    <row r="21322" spans="1:7" x14ac:dyDescent="0.25">
      <c r="A21322" s="3" t="s">
        <v>21329</v>
      </c>
      <c r="B21322" s="3">
        <v>0</v>
      </c>
      <c r="C21322" s="3">
        <v>1</v>
      </c>
      <c r="D21322" s="3">
        <v>0</v>
      </c>
      <c r="E21322" s="3">
        <v>0</v>
      </c>
      <c r="F21322" s="3">
        <v>0</v>
      </c>
      <c r="G21322" s="3">
        <v>0</v>
      </c>
    </row>
    <row r="21323" spans="1:7" x14ac:dyDescent="0.25">
      <c r="A21323" s="3" t="s">
        <v>21330</v>
      </c>
      <c r="B21323" s="3">
        <v>0</v>
      </c>
      <c r="C21323" s="3">
        <v>0</v>
      </c>
      <c r="D21323" s="3">
        <v>0</v>
      </c>
      <c r="E21323" s="3">
        <v>0</v>
      </c>
      <c r="F21323" s="3">
        <v>0</v>
      </c>
      <c r="G21323" s="3">
        <v>0</v>
      </c>
    </row>
    <row r="21324" spans="1:7" x14ac:dyDescent="0.25">
      <c r="A21324" s="3" t="s">
        <v>21331</v>
      </c>
      <c r="B21324" s="3">
        <v>0</v>
      </c>
      <c r="C21324" s="3">
        <v>0</v>
      </c>
      <c r="D21324" s="3">
        <v>0</v>
      </c>
      <c r="E21324" s="3">
        <v>0</v>
      </c>
      <c r="F21324" s="3">
        <v>0</v>
      </c>
      <c r="G21324" s="3">
        <v>0</v>
      </c>
    </row>
    <row r="21325" spans="1:7" x14ac:dyDescent="0.25">
      <c r="A21325" s="3" t="s">
        <v>21332</v>
      </c>
      <c r="B21325" s="3">
        <v>0</v>
      </c>
      <c r="C21325" s="3">
        <v>0</v>
      </c>
      <c r="D21325" s="3">
        <v>0</v>
      </c>
      <c r="E21325" s="3">
        <v>0</v>
      </c>
      <c r="F21325" s="3">
        <v>0</v>
      </c>
      <c r="G21325" s="3">
        <v>0</v>
      </c>
    </row>
    <row r="21326" spans="1:7" x14ac:dyDescent="0.25">
      <c r="A21326" s="3" t="s">
        <v>21333</v>
      </c>
      <c r="B21326" s="3">
        <v>0</v>
      </c>
      <c r="C21326" s="3">
        <v>0</v>
      </c>
      <c r="D21326" s="3">
        <v>0</v>
      </c>
      <c r="E21326" s="3">
        <v>0</v>
      </c>
      <c r="F21326" s="3">
        <v>0</v>
      </c>
      <c r="G21326" s="3">
        <v>0</v>
      </c>
    </row>
    <row r="21327" spans="1:7" x14ac:dyDescent="0.25">
      <c r="A21327" s="3" t="s">
        <v>21334</v>
      </c>
      <c r="B21327" s="3">
        <v>0</v>
      </c>
      <c r="C21327" s="3">
        <v>0</v>
      </c>
      <c r="D21327" s="3">
        <v>1</v>
      </c>
      <c r="E21327" s="3">
        <v>0</v>
      </c>
      <c r="F21327" s="3">
        <v>0</v>
      </c>
      <c r="G21327" s="3">
        <v>0</v>
      </c>
    </row>
    <row r="21328" spans="1:7" x14ac:dyDescent="0.25">
      <c r="A21328" s="3" t="s">
        <v>21335</v>
      </c>
      <c r="B21328" s="3">
        <v>0</v>
      </c>
      <c r="C21328" s="3">
        <v>0</v>
      </c>
      <c r="D21328" s="3">
        <v>0</v>
      </c>
      <c r="E21328" s="3">
        <v>0</v>
      </c>
      <c r="F21328" s="3">
        <v>0</v>
      </c>
      <c r="G21328" s="3">
        <v>0</v>
      </c>
    </row>
    <row r="21329" spans="1:7" x14ac:dyDescent="0.25">
      <c r="A21329" s="3" t="s">
        <v>21336</v>
      </c>
      <c r="B21329" s="3">
        <v>0</v>
      </c>
      <c r="C21329" s="3">
        <v>0</v>
      </c>
      <c r="D21329" s="3">
        <v>0</v>
      </c>
      <c r="E21329" s="3">
        <v>0</v>
      </c>
      <c r="F21329" s="3">
        <v>0</v>
      </c>
      <c r="G21329" s="3">
        <v>0</v>
      </c>
    </row>
    <row r="21330" spans="1:7" x14ac:dyDescent="0.25">
      <c r="A21330" s="3" t="s">
        <v>21337</v>
      </c>
      <c r="B21330" s="3">
        <v>6</v>
      </c>
      <c r="C21330" s="3">
        <v>5</v>
      </c>
      <c r="D21330" s="3">
        <v>3</v>
      </c>
      <c r="E21330" s="3">
        <v>0</v>
      </c>
      <c r="F21330" s="3">
        <v>3</v>
      </c>
      <c r="G21330" s="3">
        <v>4</v>
      </c>
    </row>
    <row r="21331" spans="1:7" x14ac:dyDescent="0.25">
      <c r="A21331" s="3" t="s">
        <v>21338</v>
      </c>
      <c r="B21331" s="3">
        <v>0</v>
      </c>
      <c r="C21331" s="3">
        <v>0</v>
      </c>
      <c r="D21331" s="3">
        <v>0</v>
      </c>
      <c r="E21331" s="3">
        <v>0</v>
      </c>
      <c r="F21331" s="3">
        <v>0</v>
      </c>
      <c r="G21331" s="3">
        <v>0</v>
      </c>
    </row>
    <row r="21332" spans="1:7" x14ac:dyDescent="0.25">
      <c r="A21332" s="3" t="s">
        <v>21339</v>
      </c>
      <c r="B21332" s="3">
        <v>0</v>
      </c>
      <c r="C21332" s="3">
        <v>0</v>
      </c>
      <c r="D21332" s="3">
        <v>0</v>
      </c>
      <c r="E21332" s="3">
        <v>0</v>
      </c>
      <c r="F21332" s="3">
        <v>0</v>
      </c>
      <c r="G21332" s="3">
        <v>0</v>
      </c>
    </row>
    <row r="21333" spans="1:7" x14ac:dyDescent="0.25">
      <c r="A21333" s="3" t="s">
        <v>21340</v>
      </c>
      <c r="B21333" s="3">
        <v>0</v>
      </c>
      <c r="C21333" s="3">
        <v>0</v>
      </c>
      <c r="D21333" s="3">
        <v>0</v>
      </c>
      <c r="E21333" s="3">
        <v>0</v>
      </c>
      <c r="F21333" s="3">
        <v>0</v>
      </c>
      <c r="G21333" s="3">
        <v>0</v>
      </c>
    </row>
    <row r="21334" spans="1:7" x14ac:dyDescent="0.25">
      <c r="A21334" s="3" t="s">
        <v>21341</v>
      </c>
      <c r="B21334" s="3">
        <v>0</v>
      </c>
      <c r="C21334" s="3">
        <v>0</v>
      </c>
      <c r="D21334" s="3">
        <v>0</v>
      </c>
      <c r="E21334" s="3">
        <v>0</v>
      </c>
      <c r="F21334" s="3">
        <v>0</v>
      </c>
      <c r="G21334" s="3">
        <v>0</v>
      </c>
    </row>
    <row r="21335" spans="1:7" x14ac:dyDescent="0.25">
      <c r="A21335" s="3" t="s">
        <v>21342</v>
      </c>
      <c r="B21335" s="3">
        <v>0</v>
      </c>
      <c r="C21335" s="3">
        <v>0</v>
      </c>
      <c r="D21335" s="3">
        <v>0</v>
      </c>
      <c r="E21335" s="3">
        <v>0</v>
      </c>
      <c r="F21335" s="3">
        <v>0</v>
      </c>
      <c r="G21335" s="3">
        <v>0</v>
      </c>
    </row>
    <row r="21336" spans="1:7" x14ac:dyDescent="0.25">
      <c r="A21336" s="3" t="s">
        <v>21343</v>
      </c>
      <c r="B21336" s="3">
        <v>0</v>
      </c>
      <c r="C21336" s="3">
        <v>0</v>
      </c>
      <c r="D21336" s="3">
        <v>0</v>
      </c>
      <c r="E21336" s="3">
        <v>0</v>
      </c>
      <c r="F21336" s="3">
        <v>0</v>
      </c>
      <c r="G21336" s="3">
        <v>0</v>
      </c>
    </row>
    <row r="21337" spans="1:7" x14ac:dyDescent="0.25">
      <c r="A21337" s="3" t="s">
        <v>21344</v>
      </c>
      <c r="B21337" s="3">
        <v>0</v>
      </c>
      <c r="C21337" s="3">
        <v>0</v>
      </c>
      <c r="D21337" s="3">
        <v>0</v>
      </c>
      <c r="E21337" s="3">
        <v>0</v>
      </c>
      <c r="F21337" s="3">
        <v>0</v>
      </c>
      <c r="G21337" s="3">
        <v>0</v>
      </c>
    </row>
    <row r="21338" spans="1:7" x14ac:dyDescent="0.25">
      <c r="A21338" s="3" t="s">
        <v>21345</v>
      </c>
      <c r="B21338" s="3">
        <v>0</v>
      </c>
      <c r="C21338" s="3">
        <v>0</v>
      </c>
      <c r="D21338" s="3">
        <v>0</v>
      </c>
      <c r="E21338" s="3">
        <v>0</v>
      </c>
      <c r="F21338" s="3">
        <v>0</v>
      </c>
      <c r="G21338" s="3">
        <v>0</v>
      </c>
    </row>
    <row r="21339" spans="1:7" x14ac:dyDescent="0.25">
      <c r="A21339" s="3" t="s">
        <v>21346</v>
      </c>
      <c r="B21339" s="3">
        <v>0</v>
      </c>
      <c r="C21339" s="3">
        <v>0</v>
      </c>
      <c r="D21339" s="3">
        <v>0</v>
      </c>
      <c r="E21339" s="3">
        <v>0</v>
      </c>
      <c r="F21339" s="3">
        <v>0</v>
      </c>
      <c r="G21339" s="3">
        <v>0</v>
      </c>
    </row>
    <row r="21340" spans="1:7" x14ac:dyDescent="0.25">
      <c r="A21340" s="3" t="s">
        <v>21347</v>
      </c>
      <c r="B21340" s="3">
        <v>0</v>
      </c>
      <c r="C21340" s="3">
        <v>0</v>
      </c>
      <c r="D21340" s="3">
        <v>0</v>
      </c>
      <c r="E21340" s="3">
        <v>0</v>
      </c>
      <c r="F21340" s="3">
        <v>0</v>
      </c>
      <c r="G21340" s="3">
        <v>0</v>
      </c>
    </row>
    <row r="21341" spans="1:7" x14ac:dyDescent="0.25">
      <c r="A21341" s="3" t="s">
        <v>21348</v>
      </c>
      <c r="B21341" s="3">
        <v>0</v>
      </c>
      <c r="C21341" s="3">
        <v>0</v>
      </c>
      <c r="D21341" s="3">
        <v>0</v>
      </c>
      <c r="E21341" s="3">
        <v>0</v>
      </c>
      <c r="F21341" s="3">
        <v>0</v>
      </c>
      <c r="G21341" s="3">
        <v>0</v>
      </c>
    </row>
    <row r="21342" spans="1:7" x14ac:dyDescent="0.25">
      <c r="A21342" s="3" t="s">
        <v>21349</v>
      </c>
      <c r="B21342" s="3">
        <v>0</v>
      </c>
      <c r="C21342" s="3">
        <v>0</v>
      </c>
      <c r="D21342" s="3">
        <v>0</v>
      </c>
      <c r="E21342" s="3">
        <v>0</v>
      </c>
      <c r="F21342" s="3">
        <v>0</v>
      </c>
      <c r="G21342" s="3">
        <v>0</v>
      </c>
    </row>
    <row r="21343" spans="1:7" x14ac:dyDescent="0.25">
      <c r="A21343" s="3" t="s">
        <v>21350</v>
      </c>
      <c r="B21343" s="3">
        <v>0</v>
      </c>
      <c r="C21343" s="3">
        <v>0</v>
      </c>
      <c r="D21343" s="3">
        <v>0</v>
      </c>
      <c r="E21343" s="3">
        <v>0</v>
      </c>
      <c r="F21343" s="3">
        <v>0</v>
      </c>
      <c r="G21343" s="3">
        <v>0</v>
      </c>
    </row>
    <row r="21344" spans="1:7" x14ac:dyDescent="0.25">
      <c r="A21344" s="3" t="s">
        <v>21351</v>
      </c>
      <c r="B21344" s="3">
        <v>0</v>
      </c>
      <c r="C21344" s="3">
        <v>0</v>
      </c>
      <c r="D21344" s="3">
        <v>0</v>
      </c>
      <c r="E21344" s="3">
        <v>0</v>
      </c>
      <c r="F21344" s="3">
        <v>0</v>
      </c>
      <c r="G21344" s="3">
        <v>0</v>
      </c>
    </row>
    <row r="21345" spans="1:7" x14ac:dyDescent="0.25">
      <c r="A21345" s="3" t="s">
        <v>21352</v>
      </c>
      <c r="B21345" s="3">
        <v>0</v>
      </c>
      <c r="C21345" s="3">
        <v>0</v>
      </c>
      <c r="D21345" s="3">
        <v>0</v>
      </c>
      <c r="E21345" s="3">
        <v>0</v>
      </c>
      <c r="F21345" s="3">
        <v>0</v>
      </c>
      <c r="G21345" s="3">
        <v>0</v>
      </c>
    </row>
    <row r="21346" spans="1:7" x14ac:dyDescent="0.25">
      <c r="A21346" s="3" t="s">
        <v>21353</v>
      </c>
      <c r="B21346" s="3">
        <v>0</v>
      </c>
      <c r="C21346" s="3">
        <v>1</v>
      </c>
      <c r="D21346" s="3">
        <v>0</v>
      </c>
      <c r="E21346" s="3">
        <v>0</v>
      </c>
      <c r="F21346" s="3">
        <v>0</v>
      </c>
      <c r="G21346" s="3">
        <v>0</v>
      </c>
    </row>
    <row r="21347" spans="1:7" x14ac:dyDescent="0.25">
      <c r="A21347" s="3" t="s">
        <v>21354</v>
      </c>
      <c r="B21347" s="3">
        <v>0</v>
      </c>
      <c r="C21347" s="3">
        <v>0</v>
      </c>
      <c r="D21347" s="3">
        <v>0</v>
      </c>
      <c r="E21347" s="3">
        <v>0</v>
      </c>
      <c r="F21347" s="3">
        <v>0</v>
      </c>
      <c r="G21347" s="3">
        <v>2</v>
      </c>
    </row>
    <row r="21348" spans="1:7" x14ac:dyDescent="0.25">
      <c r="A21348" s="3" t="s">
        <v>21355</v>
      </c>
      <c r="B21348" s="3">
        <v>0</v>
      </c>
      <c r="C21348" s="3">
        <v>0</v>
      </c>
      <c r="D21348" s="3">
        <v>0</v>
      </c>
      <c r="E21348" s="3">
        <v>0</v>
      </c>
      <c r="F21348" s="3">
        <v>0</v>
      </c>
      <c r="G21348" s="3">
        <v>0</v>
      </c>
    </row>
    <row r="21349" spans="1:7" x14ac:dyDescent="0.25">
      <c r="A21349" s="3" t="s">
        <v>21356</v>
      </c>
      <c r="B21349" s="3">
        <v>0</v>
      </c>
      <c r="C21349" s="3">
        <v>0</v>
      </c>
      <c r="D21349" s="3">
        <v>0</v>
      </c>
      <c r="E21349" s="3">
        <v>0</v>
      </c>
      <c r="F21349" s="3">
        <v>0</v>
      </c>
      <c r="G21349" s="3">
        <v>0</v>
      </c>
    </row>
    <row r="21350" spans="1:7" x14ac:dyDescent="0.25">
      <c r="A21350" s="3" t="s">
        <v>21357</v>
      </c>
      <c r="B21350" s="3">
        <v>0</v>
      </c>
      <c r="C21350" s="3">
        <v>0</v>
      </c>
      <c r="D21350" s="3">
        <v>0</v>
      </c>
      <c r="E21350" s="3">
        <v>0</v>
      </c>
      <c r="F21350" s="3">
        <v>0</v>
      </c>
      <c r="G21350" s="3">
        <v>0</v>
      </c>
    </row>
    <row r="21351" spans="1:7" x14ac:dyDescent="0.25">
      <c r="A21351" s="3" t="s">
        <v>21358</v>
      </c>
      <c r="B21351" s="3">
        <v>0</v>
      </c>
      <c r="C21351" s="3">
        <v>0</v>
      </c>
      <c r="D21351" s="3">
        <v>0</v>
      </c>
      <c r="E21351" s="3">
        <v>0</v>
      </c>
      <c r="F21351" s="3">
        <v>0</v>
      </c>
      <c r="G21351" s="3">
        <v>0</v>
      </c>
    </row>
    <row r="21352" spans="1:7" x14ac:dyDescent="0.25">
      <c r="A21352" s="3" t="s">
        <v>21359</v>
      </c>
      <c r="B21352" s="3">
        <v>0</v>
      </c>
      <c r="C21352" s="3">
        <v>0</v>
      </c>
      <c r="D21352" s="3">
        <v>0</v>
      </c>
      <c r="E21352" s="3">
        <v>0</v>
      </c>
      <c r="F21352" s="3">
        <v>0</v>
      </c>
      <c r="G21352" s="3">
        <v>0</v>
      </c>
    </row>
    <row r="21353" spans="1:7" x14ac:dyDescent="0.25">
      <c r="A21353" s="3" t="s">
        <v>21360</v>
      </c>
      <c r="B21353" s="3">
        <v>0</v>
      </c>
      <c r="C21353" s="3">
        <v>0</v>
      </c>
      <c r="D21353" s="3">
        <v>0</v>
      </c>
      <c r="E21353" s="3">
        <v>1</v>
      </c>
      <c r="F21353" s="3">
        <v>0</v>
      </c>
      <c r="G21353" s="3">
        <v>0</v>
      </c>
    </row>
    <row r="21354" spans="1:7" x14ac:dyDescent="0.25">
      <c r="A21354" s="3" t="s">
        <v>21361</v>
      </c>
      <c r="B21354" s="3">
        <v>0</v>
      </c>
      <c r="C21354" s="3">
        <v>0</v>
      </c>
      <c r="D21354" s="3">
        <v>0</v>
      </c>
      <c r="E21354" s="3">
        <v>0</v>
      </c>
      <c r="F21354" s="3">
        <v>0</v>
      </c>
      <c r="G21354" s="3">
        <v>0</v>
      </c>
    </row>
    <row r="21355" spans="1:7" x14ac:dyDescent="0.25">
      <c r="A21355" s="3" t="s">
        <v>21362</v>
      </c>
      <c r="B21355" s="3">
        <v>0</v>
      </c>
      <c r="C21355" s="3">
        <v>0</v>
      </c>
      <c r="D21355" s="3">
        <v>20</v>
      </c>
      <c r="E21355" s="3">
        <v>1</v>
      </c>
      <c r="F21355" s="3">
        <v>0</v>
      </c>
      <c r="G21355" s="3">
        <v>0</v>
      </c>
    </row>
    <row r="21356" spans="1:7" x14ac:dyDescent="0.25">
      <c r="A21356" s="3" t="s">
        <v>21363</v>
      </c>
      <c r="B21356" s="3">
        <v>0</v>
      </c>
      <c r="C21356" s="3">
        <v>0</v>
      </c>
      <c r="D21356" s="3">
        <v>0</v>
      </c>
      <c r="E21356" s="3">
        <v>0</v>
      </c>
      <c r="F21356" s="3">
        <v>0</v>
      </c>
      <c r="G21356" s="3">
        <v>0</v>
      </c>
    </row>
    <row r="21357" spans="1:7" x14ac:dyDescent="0.25">
      <c r="A21357" s="3" t="s">
        <v>21364</v>
      </c>
      <c r="B21357" s="3">
        <v>3</v>
      </c>
      <c r="C21357" s="3">
        <v>4</v>
      </c>
      <c r="D21357" s="3">
        <v>1</v>
      </c>
      <c r="E21357" s="3">
        <v>0</v>
      </c>
      <c r="F21357" s="3">
        <v>1</v>
      </c>
      <c r="G21357" s="3">
        <v>1</v>
      </c>
    </row>
    <row r="21358" spans="1:7" x14ac:dyDescent="0.25">
      <c r="A21358" s="3" t="s">
        <v>21365</v>
      </c>
      <c r="B21358" s="3">
        <v>0</v>
      </c>
      <c r="C21358" s="3">
        <v>0</v>
      </c>
      <c r="D21358" s="3">
        <v>0</v>
      </c>
      <c r="E21358" s="3">
        <v>0</v>
      </c>
      <c r="F21358" s="3">
        <v>0</v>
      </c>
      <c r="G21358" s="3">
        <v>0</v>
      </c>
    </row>
    <row r="21359" spans="1:7" x14ac:dyDescent="0.25">
      <c r="A21359" s="3" t="s">
        <v>21366</v>
      </c>
      <c r="B21359" s="3">
        <v>0</v>
      </c>
      <c r="C21359" s="3">
        <v>0</v>
      </c>
      <c r="D21359" s="3">
        <v>0</v>
      </c>
      <c r="E21359" s="3">
        <v>0</v>
      </c>
      <c r="F21359" s="3">
        <v>0</v>
      </c>
      <c r="G21359" s="3">
        <v>0</v>
      </c>
    </row>
    <row r="21360" spans="1:7" x14ac:dyDescent="0.25">
      <c r="A21360" s="3" t="s">
        <v>21367</v>
      </c>
      <c r="B21360" s="3">
        <v>0</v>
      </c>
      <c r="C21360" s="3">
        <v>4</v>
      </c>
      <c r="D21360" s="3">
        <v>0</v>
      </c>
      <c r="E21360" s="3">
        <v>0</v>
      </c>
      <c r="F21360" s="3">
        <v>4</v>
      </c>
      <c r="G21360" s="3">
        <v>4</v>
      </c>
    </row>
    <row r="21361" spans="1:7" x14ac:dyDescent="0.25">
      <c r="A21361" s="3" t="s">
        <v>21368</v>
      </c>
      <c r="B21361" s="3">
        <v>2</v>
      </c>
      <c r="C21361" s="3">
        <v>0</v>
      </c>
      <c r="D21361" s="3">
        <v>0</v>
      </c>
      <c r="E21361" s="3">
        <v>0</v>
      </c>
      <c r="F21361" s="3">
        <v>0</v>
      </c>
      <c r="G21361" s="3">
        <v>1</v>
      </c>
    </row>
    <row r="21362" spans="1:7" x14ac:dyDescent="0.25">
      <c r="A21362" s="3" t="s">
        <v>21369</v>
      </c>
      <c r="B21362" s="3">
        <v>0</v>
      </c>
      <c r="C21362" s="3">
        <v>0</v>
      </c>
      <c r="D21362" s="3">
        <v>0</v>
      </c>
      <c r="E21362" s="3">
        <v>0</v>
      </c>
      <c r="F21362" s="3">
        <v>0</v>
      </c>
      <c r="G21362" s="3">
        <v>2</v>
      </c>
    </row>
    <row r="21363" spans="1:7" x14ac:dyDescent="0.25">
      <c r="A21363" s="3" t="s">
        <v>21370</v>
      </c>
      <c r="B21363" s="3">
        <v>0</v>
      </c>
      <c r="C21363" s="3">
        <v>0</v>
      </c>
      <c r="D21363" s="3">
        <v>0</v>
      </c>
      <c r="E21363" s="3">
        <v>0</v>
      </c>
      <c r="F21363" s="3">
        <v>0</v>
      </c>
      <c r="G21363" s="3">
        <v>0</v>
      </c>
    </row>
    <row r="21364" spans="1:7" x14ac:dyDescent="0.25">
      <c r="A21364" s="3" t="s">
        <v>21371</v>
      </c>
      <c r="B21364" s="3">
        <v>0</v>
      </c>
      <c r="C21364" s="3">
        <v>0</v>
      </c>
      <c r="D21364" s="3">
        <v>0</v>
      </c>
      <c r="E21364" s="3">
        <v>0</v>
      </c>
      <c r="F21364" s="3">
        <v>0</v>
      </c>
      <c r="G21364" s="3">
        <v>0</v>
      </c>
    </row>
    <row r="21365" spans="1:7" x14ac:dyDescent="0.25">
      <c r="A21365" s="3" t="s">
        <v>21372</v>
      </c>
      <c r="B21365" s="3">
        <v>0</v>
      </c>
      <c r="C21365" s="3">
        <v>0</v>
      </c>
      <c r="D21365" s="3">
        <v>0</v>
      </c>
      <c r="E21365" s="3">
        <v>0</v>
      </c>
      <c r="F21365" s="3">
        <v>0</v>
      </c>
      <c r="G21365" s="3">
        <v>0</v>
      </c>
    </row>
    <row r="21366" spans="1:7" x14ac:dyDescent="0.25">
      <c r="A21366" s="3" t="s">
        <v>21373</v>
      </c>
      <c r="B21366" s="3">
        <v>0</v>
      </c>
      <c r="C21366" s="3">
        <v>1</v>
      </c>
      <c r="D21366" s="3">
        <v>0</v>
      </c>
      <c r="E21366" s="3">
        <v>0</v>
      </c>
      <c r="F21366" s="3">
        <v>0</v>
      </c>
      <c r="G21366" s="3">
        <v>0</v>
      </c>
    </row>
    <row r="21367" spans="1:7" x14ac:dyDescent="0.25">
      <c r="A21367" s="3" t="s">
        <v>21374</v>
      </c>
      <c r="B21367" s="3">
        <v>0</v>
      </c>
      <c r="C21367" s="3">
        <v>13</v>
      </c>
      <c r="D21367" s="3">
        <v>1</v>
      </c>
      <c r="E21367" s="3">
        <v>2</v>
      </c>
      <c r="F21367" s="3">
        <v>1</v>
      </c>
      <c r="G21367" s="3">
        <v>0</v>
      </c>
    </row>
    <row r="21368" spans="1:7" x14ac:dyDescent="0.25">
      <c r="A21368" s="3" t="s">
        <v>21375</v>
      </c>
      <c r="B21368" s="3">
        <v>0</v>
      </c>
      <c r="C21368" s="3">
        <v>0</v>
      </c>
      <c r="D21368" s="3">
        <v>0</v>
      </c>
      <c r="E21368" s="3">
        <v>0</v>
      </c>
      <c r="F21368" s="3">
        <v>0</v>
      </c>
      <c r="G21368" s="3">
        <v>0</v>
      </c>
    </row>
    <row r="21369" spans="1:7" x14ac:dyDescent="0.25">
      <c r="A21369" s="3" t="s">
        <v>21376</v>
      </c>
      <c r="B21369" s="3">
        <v>0</v>
      </c>
      <c r="C21369" s="3">
        <v>0</v>
      </c>
      <c r="D21369" s="3">
        <v>0</v>
      </c>
      <c r="E21369" s="3">
        <v>0</v>
      </c>
      <c r="F21369" s="3">
        <v>0</v>
      </c>
      <c r="G21369" s="3">
        <v>0</v>
      </c>
    </row>
    <row r="21370" spans="1:7" x14ac:dyDescent="0.25">
      <c r="A21370" s="3" t="s">
        <v>21377</v>
      </c>
      <c r="B21370" s="3">
        <v>0</v>
      </c>
      <c r="C21370" s="3">
        <v>0</v>
      </c>
      <c r="D21370" s="3">
        <v>0</v>
      </c>
      <c r="E21370" s="3">
        <v>0</v>
      </c>
      <c r="F21370" s="3">
        <v>0</v>
      </c>
      <c r="G21370" s="3">
        <v>0</v>
      </c>
    </row>
    <row r="21371" spans="1:7" x14ac:dyDescent="0.25">
      <c r="A21371" s="3" t="s">
        <v>21378</v>
      </c>
      <c r="B21371" s="3">
        <v>0</v>
      </c>
      <c r="C21371" s="3">
        <v>0</v>
      </c>
      <c r="D21371" s="3">
        <v>0</v>
      </c>
      <c r="E21371" s="3">
        <v>0</v>
      </c>
      <c r="F21371" s="3">
        <v>0</v>
      </c>
      <c r="G21371" s="3">
        <v>0</v>
      </c>
    </row>
    <row r="21372" spans="1:7" x14ac:dyDescent="0.25">
      <c r="A21372" s="3" t="s">
        <v>21379</v>
      </c>
      <c r="B21372" s="3">
        <v>0</v>
      </c>
      <c r="C21372" s="3">
        <v>0</v>
      </c>
      <c r="D21372" s="3">
        <v>0</v>
      </c>
      <c r="E21372" s="3">
        <v>0</v>
      </c>
      <c r="F21372" s="3">
        <v>0</v>
      </c>
      <c r="G21372" s="3">
        <v>0</v>
      </c>
    </row>
    <row r="21373" spans="1:7" x14ac:dyDescent="0.25">
      <c r="A21373" s="3" t="s">
        <v>21380</v>
      </c>
      <c r="B21373" s="3">
        <v>0</v>
      </c>
      <c r="C21373" s="3">
        <v>0</v>
      </c>
      <c r="D21373" s="3">
        <v>0</v>
      </c>
      <c r="E21373" s="3">
        <v>0</v>
      </c>
      <c r="F21373" s="3">
        <v>0</v>
      </c>
      <c r="G21373" s="3">
        <v>0</v>
      </c>
    </row>
    <row r="21374" spans="1:7" x14ac:dyDescent="0.25">
      <c r="A21374" s="3" t="s">
        <v>21381</v>
      </c>
      <c r="B21374" s="3">
        <v>0</v>
      </c>
      <c r="C21374" s="3">
        <v>0</v>
      </c>
      <c r="D21374" s="3">
        <v>0</v>
      </c>
      <c r="E21374" s="3">
        <v>0</v>
      </c>
      <c r="F21374" s="3">
        <v>0</v>
      </c>
      <c r="G21374" s="3">
        <v>0</v>
      </c>
    </row>
    <row r="21375" spans="1:7" x14ac:dyDescent="0.25">
      <c r="A21375" s="3" t="s">
        <v>21382</v>
      </c>
      <c r="B21375" s="3">
        <v>0</v>
      </c>
      <c r="C21375" s="3">
        <v>1</v>
      </c>
      <c r="D21375" s="3">
        <v>0</v>
      </c>
      <c r="E21375" s="3">
        <v>0</v>
      </c>
      <c r="F21375" s="3">
        <v>1</v>
      </c>
      <c r="G21375" s="3">
        <v>0</v>
      </c>
    </row>
    <row r="21376" spans="1:7" x14ac:dyDescent="0.25">
      <c r="A21376" s="3" t="s">
        <v>21383</v>
      </c>
      <c r="B21376" s="3">
        <v>0</v>
      </c>
      <c r="C21376" s="3">
        <v>0</v>
      </c>
      <c r="D21376" s="3">
        <v>0</v>
      </c>
      <c r="E21376" s="3">
        <v>0</v>
      </c>
      <c r="F21376" s="3">
        <v>0</v>
      </c>
      <c r="G21376" s="3">
        <v>0</v>
      </c>
    </row>
    <row r="21377" spans="1:7" x14ac:dyDescent="0.25">
      <c r="A21377" s="3" t="s">
        <v>21384</v>
      </c>
      <c r="B21377" s="3">
        <v>0</v>
      </c>
      <c r="C21377" s="3">
        <v>0</v>
      </c>
      <c r="D21377" s="3">
        <v>0</v>
      </c>
      <c r="E21377" s="3">
        <v>0</v>
      </c>
      <c r="F21377" s="3">
        <v>0</v>
      </c>
      <c r="G21377" s="3">
        <v>0</v>
      </c>
    </row>
    <row r="21378" spans="1:7" x14ac:dyDescent="0.25">
      <c r="A21378" s="3" t="s">
        <v>21385</v>
      </c>
      <c r="B21378" s="3">
        <v>0</v>
      </c>
      <c r="C21378" s="3">
        <v>2</v>
      </c>
      <c r="D21378" s="3">
        <v>0</v>
      </c>
      <c r="E21378" s="3">
        <v>0</v>
      </c>
      <c r="F21378" s="3">
        <v>0</v>
      </c>
      <c r="G21378" s="3">
        <v>2</v>
      </c>
    </row>
    <row r="21379" spans="1:7" x14ac:dyDescent="0.25">
      <c r="A21379" s="3" t="s">
        <v>21386</v>
      </c>
      <c r="B21379" s="3">
        <v>0</v>
      </c>
      <c r="C21379" s="3">
        <v>0</v>
      </c>
      <c r="D21379" s="3">
        <v>0</v>
      </c>
      <c r="E21379" s="3">
        <v>0</v>
      </c>
      <c r="F21379" s="3">
        <v>0</v>
      </c>
      <c r="G21379" s="3">
        <v>0</v>
      </c>
    </row>
    <row r="21380" spans="1:7" x14ac:dyDescent="0.25">
      <c r="A21380" s="3" t="s">
        <v>21387</v>
      </c>
      <c r="B21380" s="3">
        <v>0</v>
      </c>
      <c r="C21380" s="3">
        <v>0</v>
      </c>
      <c r="D21380" s="3">
        <v>0</v>
      </c>
      <c r="E21380" s="3">
        <v>0</v>
      </c>
      <c r="F21380" s="3">
        <v>0</v>
      </c>
      <c r="G21380" s="3">
        <v>0</v>
      </c>
    </row>
    <row r="21381" spans="1:7" x14ac:dyDescent="0.25">
      <c r="A21381" s="3" t="s">
        <v>21388</v>
      </c>
      <c r="B21381" s="3">
        <v>0</v>
      </c>
      <c r="C21381" s="3">
        <v>0</v>
      </c>
      <c r="D21381" s="3">
        <v>0</v>
      </c>
      <c r="E21381" s="3">
        <v>0</v>
      </c>
      <c r="F21381" s="3">
        <v>0</v>
      </c>
      <c r="G21381" s="3">
        <v>0</v>
      </c>
    </row>
    <row r="21382" spans="1:7" x14ac:dyDescent="0.25">
      <c r="A21382" s="3" t="s">
        <v>21389</v>
      </c>
      <c r="B21382" s="3">
        <v>0</v>
      </c>
      <c r="C21382" s="3">
        <v>0</v>
      </c>
      <c r="D21382" s="3">
        <v>0</v>
      </c>
      <c r="E21382" s="3">
        <v>0</v>
      </c>
      <c r="F21382" s="3">
        <v>2</v>
      </c>
      <c r="G21382" s="3">
        <v>2</v>
      </c>
    </row>
    <row r="21383" spans="1:7" x14ac:dyDescent="0.25">
      <c r="A21383" s="3" t="s">
        <v>21390</v>
      </c>
      <c r="B21383" s="3">
        <v>0</v>
      </c>
      <c r="C21383" s="3">
        <v>0</v>
      </c>
      <c r="D21383" s="3">
        <v>0</v>
      </c>
      <c r="E21383" s="3">
        <v>0</v>
      </c>
      <c r="F21383" s="3">
        <v>0</v>
      </c>
      <c r="G21383" s="3">
        <v>0</v>
      </c>
    </row>
    <row r="21384" spans="1:7" x14ac:dyDescent="0.25">
      <c r="A21384" s="3" t="s">
        <v>21391</v>
      </c>
      <c r="B21384" s="3">
        <v>0</v>
      </c>
      <c r="C21384" s="3">
        <v>0</v>
      </c>
      <c r="D21384" s="3">
        <v>0</v>
      </c>
      <c r="E21384" s="3">
        <v>0</v>
      </c>
      <c r="F21384" s="3">
        <v>0</v>
      </c>
      <c r="G21384" s="3">
        <v>0</v>
      </c>
    </row>
    <row r="21385" spans="1:7" x14ac:dyDescent="0.25">
      <c r="A21385" s="3" t="s">
        <v>21392</v>
      </c>
      <c r="B21385" s="3">
        <v>0</v>
      </c>
      <c r="C21385" s="3">
        <v>0</v>
      </c>
      <c r="D21385" s="3">
        <v>0</v>
      </c>
      <c r="E21385" s="3">
        <v>0</v>
      </c>
      <c r="F21385" s="3">
        <v>0</v>
      </c>
      <c r="G21385" s="3">
        <v>0</v>
      </c>
    </row>
    <row r="21386" spans="1:7" x14ac:dyDescent="0.25">
      <c r="A21386" s="3" t="s">
        <v>21393</v>
      </c>
      <c r="B21386" s="3">
        <v>0</v>
      </c>
      <c r="C21386" s="3">
        <v>0</v>
      </c>
      <c r="D21386" s="3">
        <v>0</v>
      </c>
      <c r="E21386" s="3">
        <v>0</v>
      </c>
      <c r="F21386" s="3">
        <v>0</v>
      </c>
      <c r="G21386" s="3">
        <v>0</v>
      </c>
    </row>
    <row r="21387" spans="1:7" x14ac:dyDescent="0.25">
      <c r="A21387" s="3" t="s">
        <v>21394</v>
      </c>
      <c r="B21387" s="3">
        <v>0</v>
      </c>
      <c r="C21387" s="3">
        <v>0</v>
      </c>
      <c r="D21387" s="3">
        <v>0</v>
      </c>
      <c r="E21387" s="3">
        <v>0</v>
      </c>
      <c r="F21387" s="3">
        <v>0</v>
      </c>
      <c r="G21387" s="3">
        <v>0</v>
      </c>
    </row>
    <row r="21388" spans="1:7" x14ac:dyDescent="0.25">
      <c r="A21388" s="3" t="s">
        <v>21395</v>
      </c>
      <c r="B21388" s="3">
        <v>0</v>
      </c>
      <c r="C21388" s="3">
        <v>0</v>
      </c>
      <c r="D21388" s="3">
        <v>0</v>
      </c>
      <c r="E21388" s="3">
        <v>0</v>
      </c>
      <c r="F21388" s="3">
        <v>0</v>
      </c>
      <c r="G21388" s="3">
        <v>0</v>
      </c>
    </row>
    <row r="21389" spans="1:7" x14ac:dyDescent="0.25">
      <c r="A21389" s="3" t="s">
        <v>21396</v>
      </c>
      <c r="B21389" s="3">
        <v>0</v>
      </c>
      <c r="C21389" s="3">
        <v>0</v>
      </c>
      <c r="D21389" s="3">
        <v>0</v>
      </c>
      <c r="E21389" s="3">
        <v>0</v>
      </c>
      <c r="F21389" s="3">
        <v>0</v>
      </c>
      <c r="G21389" s="3">
        <v>0</v>
      </c>
    </row>
    <row r="21390" spans="1:7" x14ac:dyDescent="0.25">
      <c r="A21390" s="3" t="s">
        <v>21397</v>
      </c>
      <c r="B21390" s="3">
        <v>0</v>
      </c>
      <c r="C21390" s="3">
        <v>0</v>
      </c>
      <c r="D21390" s="3">
        <v>0</v>
      </c>
      <c r="E21390" s="3">
        <v>0</v>
      </c>
      <c r="F21390" s="3">
        <v>0</v>
      </c>
      <c r="G21390" s="3">
        <v>0</v>
      </c>
    </row>
    <row r="21391" spans="1:7" x14ac:dyDescent="0.25">
      <c r="A21391" s="3" t="s">
        <v>21398</v>
      </c>
      <c r="B21391" s="3">
        <v>0</v>
      </c>
      <c r="C21391" s="3">
        <v>0</v>
      </c>
      <c r="D21391" s="3">
        <v>0</v>
      </c>
      <c r="E21391" s="3">
        <v>0</v>
      </c>
      <c r="F21391" s="3">
        <v>0</v>
      </c>
      <c r="G21391" s="3">
        <v>0</v>
      </c>
    </row>
    <row r="21392" spans="1:7" x14ac:dyDescent="0.25">
      <c r="A21392" s="3" t="s">
        <v>21399</v>
      </c>
      <c r="B21392" s="3">
        <v>0</v>
      </c>
      <c r="C21392" s="3">
        <v>0</v>
      </c>
      <c r="D21392" s="3">
        <v>0</v>
      </c>
      <c r="E21392" s="3">
        <v>0</v>
      </c>
      <c r="F21392" s="3">
        <v>0</v>
      </c>
      <c r="G21392" s="3">
        <v>0</v>
      </c>
    </row>
    <row r="21393" spans="1:7" x14ac:dyDescent="0.25">
      <c r="A21393" s="3" t="s">
        <v>21400</v>
      </c>
      <c r="B21393" s="3">
        <v>0</v>
      </c>
      <c r="C21393" s="3">
        <v>0</v>
      </c>
      <c r="D21393" s="3">
        <v>0</v>
      </c>
      <c r="E21393" s="3">
        <v>0</v>
      </c>
      <c r="F21393" s="3">
        <v>0</v>
      </c>
      <c r="G21393" s="3">
        <v>0</v>
      </c>
    </row>
    <row r="21394" spans="1:7" x14ac:dyDescent="0.25">
      <c r="A21394" s="3" t="s">
        <v>21401</v>
      </c>
      <c r="B21394" s="3">
        <v>0</v>
      </c>
      <c r="C21394" s="3">
        <v>0</v>
      </c>
      <c r="D21394" s="3">
        <v>0</v>
      </c>
      <c r="E21394" s="3">
        <v>0</v>
      </c>
      <c r="F21394" s="3">
        <v>0</v>
      </c>
      <c r="G21394" s="3">
        <v>0</v>
      </c>
    </row>
    <row r="21395" spans="1:7" x14ac:dyDescent="0.25">
      <c r="A21395" s="3" t="s">
        <v>21402</v>
      </c>
      <c r="B21395" s="3">
        <v>0</v>
      </c>
      <c r="C21395" s="3">
        <v>0</v>
      </c>
      <c r="D21395" s="3">
        <v>0</v>
      </c>
      <c r="E21395" s="3">
        <v>0</v>
      </c>
      <c r="F21395" s="3">
        <v>0</v>
      </c>
      <c r="G21395" s="3">
        <v>0</v>
      </c>
    </row>
    <row r="21396" spans="1:7" x14ac:dyDescent="0.25">
      <c r="A21396" s="3" t="s">
        <v>21403</v>
      </c>
      <c r="B21396" s="3">
        <v>0</v>
      </c>
      <c r="C21396" s="3">
        <v>0</v>
      </c>
      <c r="D21396" s="3">
        <v>0</v>
      </c>
      <c r="E21396" s="3">
        <v>0</v>
      </c>
      <c r="F21396" s="3">
        <v>0</v>
      </c>
      <c r="G21396" s="3">
        <v>0</v>
      </c>
    </row>
    <row r="21397" spans="1:7" x14ac:dyDescent="0.25">
      <c r="A21397" s="3" t="s">
        <v>21404</v>
      </c>
      <c r="B21397" s="3">
        <v>0</v>
      </c>
      <c r="C21397" s="3">
        <v>0</v>
      </c>
      <c r="D21397" s="3">
        <v>0</v>
      </c>
      <c r="E21397" s="3">
        <v>0</v>
      </c>
      <c r="F21397" s="3">
        <v>0</v>
      </c>
      <c r="G21397" s="3">
        <v>0</v>
      </c>
    </row>
    <row r="21398" spans="1:7" x14ac:dyDescent="0.25">
      <c r="A21398" s="3" t="s">
        <v>21405</v>
      </c>
      <c r="B21398" s="3">
        <v>0</v>
      </c>
      <c r="C21398" s="3">
        <v>0</v>
      </c>
      <c r="D21398" s="3">
        <v>0</v>
      </c>
      <c r="E21398" s="3">
        <v>0</v>
      </c>
      <c r="F21398" s="3">
        <v>0</v>
      </c>
      <c r="G21398" s="3">
        <v>0</v>
      </c>
    </row>
    <row r="21399" spans="1:7" x14ac:dyDescent="0.25">
      <c r="A21399" s="3" t="s">
        <v>21406</v>
      </c>
      <c r="B21399" s="3">
        <v>0</v>
      </c>
      <c r="C21399" s="3">
        <v>0</v>
      </c>
      <c r="D21399" s="3">
        <v>0</v>
      </c>
      <c r="E21399" s="3">
        <v>0</v>
      </c>
      <c r="F21399" s="3">
        <v>0</v>
      </c>
      <c r="G21399" s="3">
        <v>0</v>
      </c>
    </row>
    <row r="21400" spans="1:7" x14ac:dyDescent="0.25">
      <c r="A21400" s="3" t="s">
        <v>21407</v>
      </c>
      <c r="B21400" s="3">
        <v>0</v>
      </c>
      <c r="C21400" s="3">
        <v>0</v>
      </c>
      <c r="D21400" s="3">
        <v>0</v>
      </c>
      <c r="E21400" s="3">
        <v>0</v>
      </c>
      <c r="F21400" s="3">
        <v>0</v>
      </c>
      <c r="G21400" s="3">
        <v>0</v>
      </c>
    </row>
    <row r="21401" spans="1:7" x14ac:dyDescent="0.25">
      <c r="A21401" s="3" t="s">
        <v>21408</v>
      </c>
      <c r="B21401" s="3">
        <v>0</v>
      </c>
      <c r="C21401" s="3">
        <v>0</v>
      </c>
      <c r="D21401" s="3">
        <v>0</v>
      </c>
      <c r="E21401" s="3">
        <v>0</v>
      </c>
      <c r="F21401" s="3">
        <v>0</v>
      </c>
      <c r="G21401" s="3">
        <v>0</v>
      </c>
    </row>
    <row r="21402" spans="1:7" x14ac:dyDescent="0.25">
      <c r="A21402" s="3" t="s">
        <v>21409</v>
      </c>
      <c r="B21402" s="3">
        <v>0</v>
      </c>
      <c r="C21402" s="3">
        <v>0</v>
      </c>
      <c r="D21402" s="3">
        <v>0</v>
      </c>
      <c r="E21402" s="3">
        <v>0</v>
      </c>
      <c r="F21402" s="3">
        <v>0</v>
      </c>
      <c r="G21402" s="3">
        <v>0</v>
      </c>
    </row>
    <row r="21403" spans="1:7" x14ac:dyDescent="0.25">
      <c r="A21403" s="3" t="s">
        <v>21410</v>
      </c>
      <c r="B21403" s="3">
        <v>0</v>
      </c>
      <c r="C21403" s="3">
        <v>0</v>
      </c>
      <c r="D21403" s="3">
        <v>0</v>
      </c>
      <c r="E21403" s="3">
        <v>0</v>
      </c>
      <c r="F21403" s="3">
        <v>0</v>
      </c>
      <c r="G21403" s="3">
        <v>0</v>
      </c>
    </row>
    <row r="21404" spans="1:7" x14ac:dyDescent="0.25">
      <c r="A21404" s="3" t="s">
        <v>21411</v>
      </c>
      <c r="B21404" s="3">
        <v>0</v>
      </c>
      <c r="C21404" s="3">
        <v>0</v>
      </c>
      <c r="D21404" s="3">
        <v>0</v>
      </c>
      <c r="E21404" s="3">
        <v>0</v>
      </c>
      <c r="F21404" s="3">
        <v>0</v>
      </c>
      <c r="G21404" s="3">
        <v>0</v>
      </c>
    </row>
    <row r="21405" spans="1:7" x14ac:dyDescent="0.25">
      <c r="A21405" s="3" t="s">
        <v>21412</v>
      </c>
      <c r="B21405" s="3">
        <v>0</v>
      </c>
      <c r="C21405" s="3">
        <v>0</v>
      </c>
      <c r="D21405" s="3">
        <v>0</v>
      </c>
      <c r="E21405" s="3">
        <v>0</v>
      </c>
      <c r="F21405" s="3">
        <v>0</v>
      </c>
      <c r="G21405" s="3">
        <v>4</v>
      </c>
    </row>
    <row r="21406" spans="1:7" x14ac:dyDescent="0.25">
      <c r="A21406" s="3" t="s">
        <v>21413</v>
      </c>
      <c r="B21406" s="3">
        <v>3</v>
      </c>
      <c r="C21406" s="3">
        <v>0</v>
      </c>
      <c r="D21406" s="3">
        <v>0</v>
      </c>
      <c r="E21406" s="3">
        <v>0</v>
      </c>
      <c r="F21406" s="3">
        <v>0</v>
      </c>
      <c r="G21406" s="3">
        <v>1</v>
      </c>
    </row>
    <row r="21407" spans="1:7" x14ac:dyDescent="0.25">
      <c r="A21407" s="3" t="s">
        <v>21414</v>
      </c>
      <c r="B21407" s="3">
        <v>0</v>
      </c>
      <c r="C21407" s="3">
        <v>0</v>
      </c>
      <c r="D21407" s="3">
        <v>0</v>
      </c>
      <c r="E21407" s="3">
        <v>0</v>
      </c>
      <c r="F21407" s="3">
        <v>0</v>
      </c>
      <c r="G21407" s="3">
        <v>0</v>
      </c>
    </row>
    <row r="21408" spans="1:7" x14ac:dyDescent="0.25">
      <c r="A21408" s="3" t="s">
        <v>21415</v>
      </c>
      <c r="B21408" s="3">
        <v>0</v>
      </c>
      <c r="C21408" s="3">
        <v>0</v>
      </c>
      <c r="D21408" s="3">
        <v>0</v>
      </c>
      <c r="E21408" s="3">
        <v>0</v>
      </c>
      <c r="F21408" s="3">
        <v>0</v>
      </c>
      <c r="G21408" s="3">
        <v>0</v>
      </c>
    </row>
    <row r="21409" spans="1:7" x14ac:dyDescent="0.25">
      <c r="A21409" s="3" t="s">
        <v>21416</v>
      </c>
      <c r="B21409" s="3">
        <v>0</v>
      </c>
      <c r="C21409" s="3">
        <v>0</v>
      </c>
      <c r="D21409" s="3">
        <v>0</v>
      </c>
      <c r="E21409" s="3">
        <v>0</v>
      </c>
      <c r="F21409" s="3">
        <v>0</v>
      </c>
      <c r="G21409" s="3">
        <v>0</v>
      </c>
    </row>
    <row r="21410" spans="1:7" x14ac:dyDescent="0.25">
      <c r="A21410" s="3" t="s">
        <v>21417</v>
      </c>
      <c r="B21410" s="3">
        <v>0</v>
      </c>
      <c r="C21410" s="3">
        <v>0</v>
      </c>
      <c r="D21410" s="3">
        <v>0</v>
      </c>
      <c r="E21410" s="3">
        <v>0</v>
      </c>
      <c r="F21410" s="3">
        <v>0</v>
      </c>
      <c r="G21410" s="3">
        <v>0</v>
      </c>
    </row>
    <row r="21411" spans="1:7" x14ac:dyDescent="0.25">
      <c r="A21411" s="3" t="s">
        <v>21418</v>
      </c>
      <c r="B21411" s="3">
        <v>0</v>
      </c>
      <c r="C21411" s="3">
        <v>0</v>
      </c>
      <c r="D21411" s="3">
        <v>0</v>
      </c>
      <c r="E21411" s="3">
        <v>0</v>
      </c>
      <c r="F21411" s="3">
        <v>0</v>
      </c>
      <c r="G21411" s="3">
        <v>0</v>
      </c>
    </row>
    <row r="21412" spans="1:7" x14ac:dyDescent="0.25">
      <c r="A21412" s="3" t="s">
        <v>21419</v>
      </c>
      <c r="B21412" s="3">
        <v>0</v>
      </c>
      <c r="C21412" s="3">
        <v>0</v>
      </c>
      <c r="D21412" s="3">
        <v>0</v>
      </c>
      <c r="E21412" s="3">
        <v>0</v>
      </c>
      <c r="F21412" s="3">
        <v>0</v>
      </c>
      <c r="G21412" s="3">
        <v>0</v>
      </c>
    </row>
    <row r="21413" spans="1:7" x14ac:dyDescent="0.25">
      <c r="A21413" s="3" t="s">
        <v>21420</v>
      </c>
      <c r="B21413" s="3">
        <v>0</v>
      </c>
      <c r="C21413" s="3">
        <v>2</v>
      </c>
      <c r="D21413" s="3">
        <v>0</v>
      </c>
      <c r="E21413" s="3">
        <v>0</v>
      </c>
      <c r="F21413" s="3">
        <v>0</v>
      </c>
      <c r="G21413" s="3">
        <v>0</v>
      </c>
    </row>
    <row r="21414" spans="1:7" x14ac:dyDescent="0.25">
      <c r="A21414" s="3" t="s">
        <v>21421</v>
      </c>
      <c r="B21414" s="3">
        <v>0</v>
      </c>
      <c r="C21414" s="3">
        <v>0</v>
      </c>
      <c r="D21414" s="3">
        <v>0</v>
      </c>
      <c r="E21414" s="3">
        <v>0</v>
      </c>
      <c r="F21414" s="3">
        <v>0</v>
      </c>
      <c r="G21414" s="3">
        <v>0</v>
      </c>
    </row>
    <row r="21415" spans="1:7" x14ac:dyDescent="0.25">
      <c r="A21415" s="3" t="s">
        <v>21422</v>
      </c>
      <c r="B21415" s="3">
        <v>0</v>
      </c>
      <c r="C21415" s="3">
        <v>0</v>
      </c>
      <c r="D21415" s="3">
        <v>0</v>
      </c>
      <c r="E21415" s="3">
        <v>0</v>
      </c>
      <c r="F21415" s="3">
        <v>0</v>
      </c>
      <c r="G21415" s="3">
        <v>0</v>
      </c>
    </row>
    <row r="21416" spans="1:7" x14ac:dyDescent="0.25">
      <c r="A21416" s="3" t="s">
        <v>21423</v>
      </c>
      <c r="B21416" s="3">
        <v>0</v>
      </c>
      <c r="C21416" s="3">
        <v>0</v>
      </c>
      <c r="D21416" s="3">
        <v>0</v>
      </c>
      <c r="E21416" s="3">
        <v>0</v>
      </c>
      <c r="F21416" s="3">
        <v>0</v>
      </c>
      <c r="G21416" s="3">
        <v>0</v>
      </c>
    </row>
    <row r="21417" spans="1:7" x14ac:dyDescent="0.25">
      <c r="A21417" s="3" t="s">
        <v>21424</v>
      </c>
      <c r="B21417" s="3">
        <v>0</v>
      </c>
      <c r="C21417" s="3">
        <v>0</v>
      </c>
      <c r="D21417" s="3">
        <v>0</v>
      </c>
      <c r="E21417" s="3">
        <v>0</v>
      </c>
      <c r="F21417" s="3">
        <v>0</v>
      </c>
      <c r="G21417" s="3">
        <v>0</v>
      </c>
    </row>
    <row r="21418" spans="1:7" x14ac:dyDescent="0.25">
      <c r="A21418" s="3" t="s">
        <v>21425</v>
      </c>
      <c r="B21418" s="3">
        <v>0</v>
      </c>
      <c r="C21418" s="3">
        <v>0</v>
      </c>
      <c r="D21418" s="3">
        <v>0</v>
      </c>
      <c r="E21418" s="3">
        <v>0</v>
      </c>
      <c r="F21418" s="3">
        <v>0</v>
      </c>
      <c r="G21418" s="3">
        <v>0</v>
      </c>
    </row>
    <row r="21419" spans="1:7" x14ac:dyDescent="0.25">
      <c r="A21419" s="3" t="s">
        <v>21426</v>
      </c>
      <c r="B21419" s="3">
        <v>0</v>
      </c>
      <c r="C21419" s="3">
        <v>0</v>
      </c>
      <c r="D21419" s="3">
        <v>0</v>
      </c>
      <c r="E21419" s="3">
        <v>0</v>
      </c>
      <c r="F21419" s="3">
        <v>0</v>
      </c>
      <c r="G21419" s="3">
        <v>0</v>
      </c>
    </row>
    <row r="21420" spans="1:7" x14ac:dyDescent="0.25">
      <c r="A21420" s="3" t="s">
        <v>21427</v>
      </c>
      <c r="B21420" s="3">
        <v>0</v>
      </c>
      <c r="C21420" s="3">
        <v>0</v>
      </c>
      <c r="D21420" s="3">
        <v>0</v>
      </c>
      <c r="E21420" s="3">
        <v>0</v>
      </c>
      <c r="F21420" s="3">
        <v>0</v>
      </c>
      <c r="G21420" s="3">
        <v>0</v>
      </c>
    </row>
    <row r="21421" spans="1:7" x14ac:dyDescent="0.25">
      <c r="A21421" s="3" t="s">
        <v>21428</v>
      </c>
      <c r="B21421" s="3">
        <v>0</v>
      </c>
      <c r="C21421" s="3">
        <v>0</v>
      </c>
      <c r="D21421" s="3">
        <v>0</v>
      </c>
      <c r="E21421" s="3">
        <v>0</v>
      </c>
      <c r="F21421" s="3">
        <v>0</v>
      </c>
      <c r="G21421" s="3">
        <v>0</v>
      </c>
    </row>
    <row r="21422" spans="1:7" x14ac:dyDescent="0.25">
      <c r="A21422" s="3" t="s">
        <v>21429</v>
      </c>
      <c r="B21422" s="3">
        <v>0</v>
      </c>
      <c r="C21422" s="3">
        <v>0</v>
      </c>
      <c r="D21422" s="3">
        <v>0</v>
      </c>
      <c r="E21422" s="3">
        <v>0</v>
      </c>
      <c r="F21422" s="3">
        <v>0</v>
      </c>
      <c r="G21422" s="3">
        <v>0</v>
      </c>
    </row>
    <row r="21423" spans="1:7" x14ac:dyDescent="0.25">
      <c r="A21423" s="3" t="s">
        <v>21430</v>
      </c>
      <c r="B21423" s="3">
        <v>0</v>
      </c>
      <c r="C21423" s="3">
        <v>0</v>
      </c>
      <c r="D21423" s="3">
        <v>0</v>
      </c>
      <c r="E21423" s="3">
        <v>0</v>
      </c>
      <c r="F21423" s="3">
        <v>0</v>
      </c>
      <c r="G21423" s="3">
        <v>0</v>
      </c>
    </row>
    <row r="21424" spans="1:7" x14ac:dyDescent="0.25">
      <c r="A21424" s="3" t="s">
        <v>21431</v>
      </c>
      <c r="B21424" s="3">
        <v>2</v>
      </c>
      <c r="C21424" s="3">
        <v>0</v>
      </c>
      <c r="D21424" s="3">
        <v>0</v>
      </c>
      <c r="E21424" s="3">
        <v>0</v>
      </c>
      <c r="F21424" s="3">
        <v>1</v>
      </c>
      <c r="G21424" s="3">
        <v>0</v>
      </c>
    </row>
    <row r="21425" spans="1:7" x14ac:dyDescent="0.25">
      <c r="A21425" s="3" t="s">
        <v>21432</v>
      </c>
      <c r="B21425" s="3">
        <v>0</v>
      </c>
      <c r="C21425" s="3">
        <v>0</v>
      </c>
      <c r="D21425" s="3">
        <v>0</v>
      </c>
      <c r="E21425" s="3">
        <v>0</v>
      </c>
      <c r="F21425" s="3">
        <v>0</v>
      </c>
      <c r="G21425" s="3">
        <v>0</v>
      </c>
    </row>
    <row r="21426" spans="1:7" x14ac:dyDescent="0.25">
      <c r="A21426" s="3" t="s">
        <v>21433</v>
      </c>
      <c r="B21426" s="3">
        <v>0</v>
      </c>
      <c r="C21426" s="3">
        <v>0</v>
      </c>
      <c r="D21426" s="3">
        <v>0</v>
      </c>
      <c r="E21426" s="3">
        <v>0</v>
      </c>
      <c r="F21426" s="3">
        <v>0</v>
      </c>
      <c r="G21426" s="3">
        <v>0</v>
      </c>
    </row>
    <row r="21427" spans="1:7" x14ac:dyDescent="0.25">
      <c r="A21427" s="3" t="s">
        <v>21434</v>
      </c>
      <c r="B21427" s="3">
        <v>0</v>
      </c>
      <c r="C21427" s="3">
        <v>0</v>
      </c>
      <c r="D21427" s="3">
        <v>0</v>
      </c>
      <c r="E21427" s="3">
        <v>1</v>
      </c>
      <c r="F21427" s="3">
        <v>0</v>
      </c>
      <c r="G21427" s="3">
        <v>0</v>
      </c>
    </row>
    <row r="21428" spans="1:7" x14ac:dyDescent="0.25">
      <c r="A21428" s="3" t="s">
        <v>21435</v>
      </c>
      <c r="B21428" s="3">
        <v>0</v>
      </c>
      <c r="C21428" s="3">
        <v>0</v>
      </c>
      <c r="D21428" s="3">
        <v>0</v>
      </c>
      <c r="E21428" s="3">
        <v>0</v>
      </c>
      <c r="F21428" s="3">
        <v>0</v>
      </c>
      <c r="G21428" s="3">
        <v>0</v>
      </c>
    </row>
    <row r="21429" spans="1:7" x14ac:dyDescent="0.25">
      <c r="A21429" s="3" t="s">
        <v>21436</v>
      </c>
      <c r="B21429" s="3">
        <v>13</v>
      </c>
      <c r="C21429" s="3">
        <v>6</v>
      </c>
      <c r="D21429" s="3">
        <v>5</v>
      </c>
      <c r="E21429" s="3">
        <v>5</v>
      </c>
      <c r="F21429" s="3">
        <v>1</v>
      </c>
      <c r="G21429" s="3">
        <v>0</v>
      </c>
    </row>
    <row r="21430" spans="1:7" x14ac:dyDescent="0.25">
      <c r="A21430" s="3" t="s">
        <v>21437</v>
      </c>
      <c r="B21430" s="3">
        <v>0</v>
      </c>
      <c r="C21430" s="3">
        <v>0</v>
      </c>
      <c r="D21430" s="3">
        <v>0</v>
      </c>
      <c r="E21430" s="3">
        <v>0</v>
      </c>
      <c r="F21430" s="3">
        <v>0</v>
      </c>
      <c r="G21430" s="3">
        <v>0</v>
      </c>
    </row>
    <row r="21431" spans="1:7" x14ac:dyDescent="0.25">
      <c r="A21431" s="3" t="s">
        <v>21438</v>
      </c>
      <c r="B21431" s="3">
        <v>0</v>
      </c>
      <c r="C21431" s="3">
        <v>0</v>
      </c>
      <c r="D21431" s="3">
        <v>3</v>
      </c>
      <c r="E21431" s="3">
        <v>0</v>
      </c>
      <c r="F21431" s="3">
        <v>0</v>
      </c>
      <c r="G21431" s="3">
        <v>0</v>
      </c>
    </row>
    <row r="21432" spans="1:7" x14ac:dyDescent="0.25">
      <c r="A21432" s="3" t="s">
        <v>21439</v>
      </c>
      <c r="B21432" s="3">
        <v>0</v>
      </c>
      <c r="C21432" s="3">
        <v>0</v>
      </c>
      <c r="D21432" s="3">
        <v>0</v>
      </c>
      <c r="E21432" s="3">
        <v>0</v>
      </c>
      <c r="F21432" s="3">
        <v>1</v>
      </c>
      <c r="G21432" s="3">
        <v>0</v>
      </c>
    </row>
    <row r="21433" spans="1:7" x14ac:dyDescent="0.25">
      <c r="A21433" s="3" t="s">
        <v>21440</v>
      </c>
      <c r="B21433" s="3">
        <v>0</v>
      </c>
      <c r="C21433" s="3">
        <v>0</v>
      </c>
      <c r="D21433" s="3">
        <v>0</v>
      </c>
      <c r="E21433" s="3">
        <v>0</v>
      </c>
      <c r="F21433" s="3">
        <v>0</v>
      </c>
      <c r="G21433" s="3">
        <v>0</v>
      </c>
    </row>
    <row r="21434" spans="1:7" x14ac:dyDescent="0.25">
      <c r="A21434" s="3" t="s">
        <v>21441</v>
      </c>
      <c r="B21434" s="3">
        <v>0</v>
      </c>
      <c r="C21434" s="3">
        <v>3</v>
      </c>
      <c r="D21434" s="3">
        <v>5</v>
      </c>
      <c r="E21434" s="3">
        <v>1</v>
      </c>
      <c r="F21434" s="3">
        <v>2</v>
      </c>
      <c r="G21434" s="3">
        <v>4</v>
      </c>
    </row>
    <row r="21435" spans="1:7" x14ac:dyDescent="0.25">
      <c r="A21435" s="3" t="s">
        <v>21442</v>
      </c>
      <c r="B21435" s="3">
        <v>0</v>
      </c>
      <c r="C21435" s="3">
        <v>0</v>
      </c>
      <c r="D21435" s="3">
        <v>3</v>
      </c>
      <c r="E21435" s="3">
        <v>0</v>
      </c>
      <c r="F21435" s="3">
        <v>0</v>
      </c>
      <c r="G21435" s="3">
        <v>0</v>
      </c>
    </row>
    <row r="21436" spans="1:7" x14ac:dyDescent="0.25">
      <c r="A21436" s="3" t="s">
        <v>21443</v>
      </c>
      <c r="B21436" s="3">
        <v>0</v>
      </c>
      <c r="C21436" s="3">
        <v>0</v>
      </c>
      <c r="D21436" s="3">
        <v>0</v>
      </c>
      <c r="E21436" s="3">
        <v>0</v>
      </c>
      <c r="F21436" s="3">
        <v>0</v>
      </c>
      <c r="G21436" s="3">
        <v>0</v>
      </c>
    </row>
    <row r="21437" spans="1:7" x14ac:dyDescent="0.25">
      <c r="A21437" s="3" t="s">
        <v>21444</v>
      </c>
      <c r="B21437" s="3">
        <v>0</v>
      </c>
      <c r="C21437" s="3">
        <v>0</v>
      </c>
      <c r="D21437" s="3">
        <v>0</v>
      </c>
      <c r="E21437" s="3">
        <v>0</v>
      </c>
      <c r="F21437" s="3">
        <v>0</v>
      </c>
      <c r="G21437" s="3">
        <v>0</v>
      </c>
    </row>
    <row r="21438" spans="1:7" x14ac:dyDescent="0.25">
      <c r="A21438" s="3" t="s">
        <v>21445</v>
      </c>
      <c r="B21438" s="3">
        <v>0</v>
      </c>
      <c r="C21438" s="3">
        <v>0</v>
      </c>
      <c r="D21438" s="3">
        <v>0</v>
      </c>
      <c r="E21438" s="3">
        <v>0</v>
      </c>
      <c r="F21438" s="3">
        <v>0</v>
      </c>
      <c r="G21438" s="3">
        <v>0</v>
      </c>
    </row>
    <row r="21439" spans="1:7" x14ac:dyDescent="0.25">
      <c r="A21439" s="3" t="s">
        <v>21446</v>
      </c>
      <c r="B21439" s="3">
        <v>0</v>
      </c>
      <c r="C21439" s="3">
        <v>0</v>
      </c>
      <c r="D21439" s="3">
        <v>0</v>
      </c>
      <c r="E21439" s="3">
        <v>0</v>
      </c>
      <c r="F21439" s="3">
        <v>1</v>
      </c>
      <c r="G21439" s="3">
        <v>0</v>
      </c>
    </row>
    <row r="21440" spans="1:7" x14ac:dyDescent="0.25">
      <c r="A21440" s="3" t="s">
        <v>21447</v>
      </c>
      <c r="B21440" s="3">
        <v>0</v>
      </c>
      <c r="C21440" s="3">
        <v>0</v>
      </c>
      <c r="D21440" s="3">
        <v>0</v>
      </c>
      <c r="E21440" s="3">
        <v>0</v>
      </c>
      <c r="F21440" s="3">
        <v>0</v>
      </c>
      <c r="G21440" s="3">
        <v>0</v>
      </c>
    </row>
    <row r="21441" spans="1:7" x14ac:dyDescent="0.25">
      <c r="A21441" s="3" t="s">
        <v>21448</v>
      </c>
      <c r="B21441" s="3">
        <v>0</v>
      </c>
      <c r="C21441" s="3">
        <v>0</v>
      </c>
      <c r="D21441" s="3">
        <v>0</v>
      </c>
      <c r="E21441" s="3">
        <v>0</v>
      </c>
      <c r="F21441" s="3">
        <v>0</v>
      </c>
      <c r="G21441" s="3">
        <v>0</v>
      </c>
    </row>
    <row r="21442" spans="1:7" x14ac:dyDescent="0.25">
      <c r="A21442" s="3" t="s">
        <v>21449</v>
      </c>
      <c r="B21442" s="3">
        <v>0</v>
      </c>
      <c r="C21442" s="3">
        <v>4</v>
      </c>
      <c r="D21442" s="3">
        <v>2</v>
      </c>
      <c r="E21442" s="3">
        <v>4</v>
      </c>
      <c r="F21442" s="3">
        <v>0</v>
      </c>
      <c r="G21442" s="3">
        <v>0</v>
      </c>
    </row>
    <row r="21443" spans="1:7" x14ac:dyDescent="0.25">
      <c r="A21443" s="3" t="s">
        <v>21450</v>
      </c>
      <c r="B21443" s="3">
        <v>0</v>
      </c>
      <c r="C21443" s="3">
        <v>0</v>
      </c>
      <c r="D21443" s="3">
        <v>0</v>
      </c>
      <c r="E21443" s="3">
        <v>0</v>
      </c>
      <c r="F21443" s="3">
        <v>0</v>
      </c>
      <c r="G21443" s="3">
        <v>0</v>
      </c>
    </row>
    <row r="21444" spans="1:7" x14ac:dyDescent="0.25">
      <c r="A21444" s="3" t="s">
        <v>21451</v>
      </c>
      <c r="B21444" s="3">
        <v>0</v>
      </c>
      <c r="C21444" s="3">
        <v>0</v>
      </c>
      <c r="D21444" s="3">
        <v>0</v>
      </c>
      <c r="E21444" s="3">
        <v>0</v>
      </c>
      <c r="F21444" s="3">
        <v>0</v>
      </c>
      <c r="G21444" s="3">
        <v>0</v>
      </c>
    </row>
    <row r="21445" spans="1:7" x14ac:dyDescent="0.25">
      <c r="A21445" s="3" t="s">
        <v>21452</v>
      </c>
      <c r="B21445" s="3">
        <v>0</v>
      </c>
      <c r="C21445" s="3">
        <v>1</v>
      </c>
      <c r="D21445" s="3">
        <v>0</v>
      </c>
      <c r="E21445" s="3">
        <v>0</v>
      </c>
      <c r="F21445" s="3">
        <v>4</v>
      </c>
      <c r="G21445" s="3">
        <v>3</v>
      </c>
    </row>
    <row r="21446" spans="1:7" x14ac:dyDescent="0.25">
      <c r="A21446" s="3" t="s">
        <v>21453</v>
      </c>
      <c r="B21446" s="3">
        <v>0</v>
      </c>
      <c r="C21446" s="3">
        <v>3</v>
      </c>
      <c r="D21446" s="3">
        <v>0</v>
      </c>
      <c r="E21446" s="3">
        <v>0</v>
      </c>
      <c r="F21446" s="3">
        <v>0</v>
      </c>
      <c r="G21446" s="3">
        <v>0</v>
      </c>
    </row>
    <row r="21447" spans="1:7" x14ac:dyDescent="0.25">
      <c r="A21447" s="3" t="s">
        <v>21454</v>
      </c>
      <c r="B21447" s="3">
        <v>0</v>
      </c>
      <c r="C21447" s="3">
        <v>12</v>
      </c>
      <c r="D21447" s="3">
        <v>0</v>
      </c>
      <c r="E21447" s="3">
        <v>0</v>
      </c>
      <c r="F21447" s="3">
        <v>6</v>
      </c>
      <c r="G21447" s="3">
        <v>8</v>
      </c>
    </row>
    <row r="21448" spans="1:7" x14ac:dyDescent="0.25">
      <c r="A21448" s="3" t="s">
        <v>21455</v>
      </c>
      <c r="B21448" s="3">
        <v>0</v>
      </c>
      <c r="C21448" s="3">
        <v>0</v>
      </c>
      <c r="D21448" s="3">
        <v>0</v>
      </c>
      <c r="E21448" s="3">
        <v>1</v>
      </c>
      <c r="F21448" s="3">
        <v>0</v>
      </c>
      <c r="G21448" s="3">
        <v>0</v>
      </c>
    </row>
    <row r="21449" spans="1:7" x14ac:dyDescent="0.25">
      <c r="A21449" s="3" t="s">
        <v>21456</v>
      </c>
      <c r="B21449" s="3">
        <v>0</v>
      </c>
      <c r="C21449" s="3">
        <v>3</v>
      </c>
      <c r="D21449" s="3">
        <v>1</v>
      </c>
      <c r="E21449" s="3">
        <v>4</v>
      </c>
      <c r="F21449" s="3">
        <v>1</v>
      </c>
      <c r="G21449" s="3">
        <v>3</v>
      </c>
    </row>
    <row r="21450" spans="1:7" x14ac:dyDescent="0.25">
      <c r="A21450" s="3" t="s">
        <v>21457</v>
      </c>
      <c r="B21450" s="3">
        <v>2</v>
      </c>
      <c r="C21450" s="3">
        <v>0</v>
      </c>
      <c r="D21450" s="3">
        <v>3</v>
      </c>
      <c r="E21450" s="3">
        <v>0</v>
      </c>
      <c r="F21450" s="3">
        <v>0</v>
      </c>
      <c r="G21450" s="3">
        <v>0</v>
      </c>
    </row>
    <row r="21451" spans="1:7" x14ac:dyDescent="0.25">
      <c r="A21451" s="3" t="s">
        <v>21458</v>
      </c>
      <c r="B21451" s="3">
        <v>0</v>
      </c>
      <c r="C21451" s="3">
        <v>4</v>
      </c>
      <c r="D21451" s="3">
        <v>0</v>
      </c>
      <c r="E21451" s="3">
        <v>0</v>
      </c>
      <c r="F21451" s="3">
        <v>0</v>
      </c>
      <c r="G21451" s="3">
        <v>0</v>
      </c>
    </row>
    <row r="21452" spans="1:7" x14ac:dyDescent="0.25">
      <c r="A21452" s="3" t="s">
        <v>21459</v>
      </c>
      <c r="B21452" s="3">
        <v>0</v>
      </c>
      <c r="C21452" s="3">
        <v>0</v>
      </c>
      <c r="D21452" s="3">
        <v>0</v>
      </c>
      <c r="E21452" s="3">
        <v>0</v>
      </c>
      <c r="F21452" s="3">
        <v>0</v>
      </c>
      <c r="G21452" s="3">
        <v>0</v>
      </c>
    </row>
    <row r="21453" spans="1:7" x14ac:dyDescent="0.25">
      <c r="A21453" s="3" t="s">
        <v>21460</v>
      </c>
      <c r="B21453" s="3">
        <v>0</v>
      </c>
      <c r="C21453" s="3">
        <v>1</v>
      </c>
      <c r="D21453" s="3">
        <v>1</v>
      </c>
      <c r="E21453" s="3">
        <v>0</v>
      </c>
      <c r="F21453" s="3">
        <v>0</v>
      </c>
      <c r="G21453" s="3">
        <v>0</v>
      </c>
    </row>
    <row r="21454" spans="1:7" x14ac:dyDescent="0.25">
      <c r="A21454" s="3" t="s">
        <v>21461</v>
      </c>
      <c r="B21454" s="3">
        <v>0</v>
      </c>
      <c r="C21454" s="3">
        <v>1</v>
      </c>
      <c r="D21454" s="3">
        <v>5</v>
      </c>
      <c r="E21454" s="3">
        <v>0</v>
      </c>
      <c r="F21454" s="3">
        <v>4</v>
      </c>
      <c r="G21454" s="3">
        <v>0</v>
      </c>
    </row>
    <row r="21455" spans="1:7" x14ac:dyDescent="0.25">
      <c r="A21455" s="3" t="s">
        <v>21462</v>
      </c>
      <c r="B21455" s="3">
        <v>0</v>
      </c>
      <c r="C21455" s="3">
        <v>0</v>
      </c>
      <c r="D21455" s="3">
        <v>0</v>
      </c>
      <c r="E21455" s="3">
        <v>0</v>
      </c>
      <c r="F21455" s="3">
        <v>0</v>
      </c>
      <c r="G21455" s="3">
        <v>0</v>
      </c>
    </row>
    <row r="21456" spans="1:7" x14ac:dyDescent="0.25">
      <c r="A21456" s="3" t="s">
        <v>21463</v>
      </c>
      <c r="B21456" s="3">
        <v>0</v>
      </c>
      <c r="C21456" s="3">
        <v>1</v>
      </c>
      <c r="D21456" s="3">
        <v>0</v>
      </c>
      <c r="E21456" s="3">
        <v>0</v>
      </c>
      <c r="F21456" s="3">
        <v>0</v>
      </c>
      <c r="G21456" s="3">
        <v>0</v>
      </c>
    </row>
    <row r="21457" spans="1:7" x14ac:dyDescent="0.25">
      <c r="A21457" s="3" t="s">
        <v>21464</v>
      </c>
      <c r="B21457" s="3">
        <v>0</v>
      </c>
      <c r="C21457" s="3">
        <v>0</v>
      </c>
      <c r="D21457" s="3">
        <v>0</v>
      </c>
      <c r="E21457" s="3">
        <v>0</v>
      </c>
      <c r="F21457" s="3">
        <v>0</v>
      </c>
      <c r="G21457" s="3">
        <v>0</v>
      </c>
    </row>
    <row r="21458" spans="1:7" x14ac:dyDescent="0.25">
      <c r="A21458" s="3" t="s">
        <v>21465</v>
      </c>
      <c r="B21458" s="3">
        <v>0</v>
      </c>
      <c r="C21458" s="3">
        <v>0</v>
      </c>
      <c r="D21458" s="3">
        <v>8</v>
      </c>
      <c r="E21458" s="3">
        <v>2</v>
      </c>
      <c r="F21458" s="3">
        <v>1</v>
      </c>
      <c r="G21458" s="3">
        <v>4</v>
      </c>
    </row>
    <row r="21459" spans="1:7" x14ac:dyDescent="0.25">
      <c r="A21459" s="3" t="s">
        <v>21466</v>
      </c>
      <c r="B21459" s="3">
        <v>2</v>
      </c>
      <c r="C21459" s="3">
        <v>0</v>
      </c>
      <c r="D21459" s="3">
        <v>0</v>
      </c>
      <c r="E21459" s="3">
        <v>2</v>
      </c>
      <c r="F21459" s="3">
        <v>0</v>
      </c>
      <c r="G21459" s="3">
        <v>2</v>
      </c>
    </row>
    <row r="21460" spans="1:7" x14ac:dyDescent="0.25">
      <c r="A21460" s="3" t="s">
        <v>21467</v>
      </c>
      <c r="B21460" s="3">
        <v>0</v>
      </c>
      <c r="C21460" s="3">
        <v>0</v>
      </c>
      <c r="D21460" s="3">
        <v>0</v>
      </c>
      <c r="E21460" s="3">
        <v>1</v>
      </c>
      <c r="F21460" s="3">
        <v>0</v>
      </c>
      <c r="G21460" s="3">
        <v>0</v>
      </c>
    </row>
    <row r="21461" spans="1:7" x14ac:dyDescent="0.25">
      <c r="A21461" s="3" t="s">
        <v>21468</v>
      </c>
      <c r="B21461" s="3">
        <v>0</v>
      </c>
      <c r="C21461" s="3">
        <v>0</v>
      </c>
      <c r="D21461" s="3">
        <v>0</v>
      </c>
      <c r="E21461" s="3">
        <v>0</v>
      </c>
      <c r="F21461" s="3">
        <v>0</v>
      </c>
      <c r="G21461" s="3">
        <v>0</v>
      </c>
    </row>
    <row r="21462" spans="1:7" x14ac:dyDescent="0.25">
      <c r="A21462" s="3" t="s">
        <v>21469</v>
      </c>
      <c r="B21462" s="3">
        <v>0</v>
      </c>
      <c r="C21462" s="3">
        <v>0</v>
      </c>
      <c r="D21462" s="3">
        <v>0</v>
      </c>
      <c r="E21462" s="3">
        <v>0</v>
      </c>
      <c r="F21462" s="3">
        <v>0</v>
      </c>
      <c r="G21462" s="3">
        <v>0</v>
      </c>
    </row>
    <row r="21463" spans="1:7" x14ac:dyDescent="0.25">
      <c r="A21463" s="3" t="s">
        <v>21470</v>
      </c>
      <c r="B21463" s="3">
        <v>0</v>
      </c>
      <c r="C21463" s="3">
        <v>0</v>
      </c>
      <c r="D21463" s="3">
        <v>0</v>
      </c>
      <c r="E21463" s="3">
        <v>0</v>
      </c>
      <c r="F21463" s="3">
        <v>0</v>
      </c>
      <c r="G21463" s="3">
        <v>0</v>
      </c>
    </row>
    <row r="21464" spans="1:7" x14ac:dyDescent="0.25">
      <c r="A21464" s="3" t="s">
        <v>21471</v>
      </c>
      <c r="B21464" s="3">
        <v>0</v>
      </c>
      <c r="C21464" s="3">
        <v>0</v>
      </c>
      <c r="D21464" s="3">
        <v>0</v>
      </c>
      <c r="E21464" s="3">
        <v>0</v>
      </c>
      <c r="F21464" s="3">
        <v>0</v>
      </c>
      <c r="G21464" s="3">
        <v>0</v>
      </c>
    </row>
    <row r="21465" spans="1:7" x14ac:dyDescent="0.25">
      <c r="A21465" s="3" t="s">
        <v>21472</v>
      </c>
      <c r="B21465" s="3">
        <v>1</v>
      </c>
      <c r="C21465" s="3">
        <v>0</v>
      </c>
      <c r="D21465" s="3">
        <v>0</v>
      </c>
      <c r="E21465" s="3">
        <v>0</v>
      </c>
      <c r="F21465" s="3">
        <v>0</v>
      </c>
      <c r="G21465" s="3">
        <v>0</v>
      </c>
    </row>
    <row r="21466" spans="1:7" x14ac:dyDescent="0.25">
      <c r="A21466" s="3" t="s">
        <v>21473</v>
      </c>
      <c r="B21466" s="3">
        <v>0</v>
      </c>
      <c r="C21466" s="3">
        <v>0</v>
      </c>
      <c r="D21466" s="3">
        <v>0</v>
      </c>
      <c r="E21466" s="3">
        <v>0</v>
      </c>
      <c r="F21466" s="3">
        <v>0</v>
      </c>
      <c r="G21466" s="3">
        <v>0</v>
      </c>
    </row>
    <row r="21467" spans="1:7" x14ac:dyDescent="0.25">
      <c r="A21467" s="3" t="s">
        <v>21474</v>
      </c>
      <c r="B21467" s="3">
        <v>0</v>
      </c>
      <c r="C21467" s="3">
        <v>0</v>
      </c>
      <c r="D21467" s="3">
        <v>0</v>
      </c>
      <c r="E21467" s="3">
        <v>0</v>
      </c>
      <c r="F21467" s="3">
        <v>1</v>
      </c>
      <c r="G21467" s="3">
        <v>0</v>
      </c>
    </row>
    <row r="21468" spans="1:7" x14ac:dyDescent="0.25">
      <c r="A21468" s="3" t="s">
        <v>21475</v>
      </c>
      <c r="B21468" s="3">
        <v>0</v>
      </c>
      <c r="C21468" s="3">
        <v>0</v>
      </c>
      <c r="D21468" s="3">
        <v>0</v>
      </c>
      <c r="E21468" s="3">
        <v>0</v>
      </c>
      <c r="F21468" s="3">
        <v>0</v>
      </c>
      <c r="G21468" s="3">
        <v>0</v>
      </c>
    </row>
    <row r="21469" spans="1:7" x14ac:dyDescent="0.25">
      <c r="A21469" s="3" t="s">
        <v>21476</v>
      </c>
      <c r="B21469" s="3">
        <v>0</v>
      </c>
      <c r="C21469" s="3">
        <v>0</v>
      </c>
      <c r="D21469" s="3">
        <v>1</v>
      </c>
      <c r="E21469" s="3">
        <v>1</v>
      </c>
      <c r="F21469" s="3">
        <v>0</v>
      </c>
      <c r="G21469" s="3">
        <v>0</v>
      </c>
    </row>
    <row r="21470" spans="1:7" x14ac:dyDescent="0.25">
      <c r="A21470" s="3" t="s">
        <v>21477</v>
      </c>
      <c r="B21470" s="3">
        <v>0</v>
      </c>
      <c r="C21470" s="3">
        <v>0</v>
      </c>
      <c r="D21470" s="3">
        <v>0</v>
      </c>
      <c r="E21470" s="3">
        <v>0</v>
      </c>
      <c r="F21470" s="3">
        <v>0</v>
      </c>
      <c r="G21470" s="3">
        <v>0</v>
      </c>
    </row>
    <row r="21471" spans="1:7" x14ac:dyDescent="0.25">
      <c r="A21471" s="3" t="s">
        <v>21478</v>
      </c>
      <c r="B21471" s="3">
        <v>0</v>
      </c>
      <c r="C21471" s="3">
        <v>1</v>
      </c>
      <c r="D21471" s="3">
        <v>0</v>
      </c>
      <c r="E21471" s="3">
        <v>0</v>
      </c>
      <c r="F21471" s="3">
        <v>0</v>
      </c>
      <c r="G21471" s="3">
        <v>0</v>
      </c>
    </row>
    <row r="21472" spans="1:7" x14ac:dyDescent="0.25">
      <c r="A21472" s="3" t="s">
        <v>21479</v>
      </c>
      <c r="B21472" s="3">
        <v>0</v>
      </c>
      <c r="C21472" s="3">
        <v>0</v>
      </c>
      <c r="D21472" s="3">
        <v>0</v>
      </c>
      <c r="E21472" s="3">
        <v>0</v>
      </c>
      <c r="F21472" s="3">
        <v>0</v>
      </c>
      <c r="G21472" s="3">
        <v>0</v>
      </c>
    </row>
    <row r="21473" spans="1:7" x14ac:dyDescent="0.25">
      <c r="A21473" s="3" t="s">
        <v>21480</v>
      </c>
      <c r="B21473" s="3">
        <v>0</v>
      </c>
      <c r="C21473" s="3">
        <v>0</v>
      </c>
      <c r="D21473" s="3">
        <v>0</v>
      </c>
      <c r="E21473" s="3">
        <v>0</v>
      </c>
      <c r="F21473" s="3">
        <v>0</v>
      </c>
      <c r="G21473" s="3">
        <v>0</v>
      </c>
    </row>
    <row r="21474" spans="1:7" x14ac:dyDescent="0.25">
      <c r="A21474" s="3" t="s">
        <v>21481</v>
      </c>
      <c r="B21474" s="3">
        <v>0</v>
      </c>
      <c r="C21474" s="3">
        <v>0</v>
      </c>
      <c r="D21474" s="3">
        <v>0</v>
      </c>
      <c r="E21474" s="3">
        <v>0</v>
      </c>
      <c r="F21474" s="3">
        <v>0</v>
      </c>
      <c r="G21474" s="3">
        <v>0</v>
      </c>
    </row>
    <row r="21475" spans="1:7" x14ac:dyDescent="0.25">
      <c r="A21475" s="3" t="s">
        <v>21482</v>
      </c>
      <c r="B21475" s="3">
        <v>6</v>
      </c>
      <c r="C21475" s="3">
        <v>14</v>
      </c>
      <c r="D21475" s="3">
        <v>0</v>
      </c>
      <c r="E21475" s="3">
        <v>3</v>
      </c>
      <c r="F21475" s="3">
        <v>7</v>
      </c>
      <c r="G21475" s="3">
        <v>12</v>
      </c>
    </row>
    <row r="21476" spans="1:7" x14ac:dyDescent="0.25">
      <c r="A21476" s="3" t="s">
        <v>21483</v>
      </c>
      <c r="B21476" s="3">
        <v>0</v>
      </c>
      <c r="C21476" s="3">
        <v>0</v>
      </c>
      <c r="D21476" s="3">
        <v>0</v>
      </c>
      <c r="E21476" s="3">
        <v>0</v>
      </c>
      <c r="F21476" s="3">
        <v>0</v>
      </c>
      <c r="G21476" s="3">
        <v>0</v>
      </c>
    </row>
    <row r="21477" spans="1:7" x14ac:dyDescent="0.25">
      <c r="A21477" s="3" t="s">
        <v>21484</v>
      </c>
      <c r="B21477" s="3">
        <v>0</v>
      </c>
      <c r="C21477" s="3">
        <v>0</v>
      </c>
      <c r="D21477" s="3">
        <v>0</v>
      </c>
      <c r="E21477" s="3">
        <v>0</v>
      </c>
      <c r="F21477" s="3">
        <v>0</v>
      </c>
      <c r="G21477" s="3">
        <v>0</v>
      </c>
    </row>
    <row r="21478" spans="1:7" x14ac:dyDescent="0.25">
      <c r="A21478" s="3" t="s">
        <v>21485</v>
      </c>
      <c r="B21478" s="3">
        <v>0</v>
      </c>
      <c r="C21478" s="3">
        <v>0</v>
      </c>
      <c r="D21478" s="3">
        <v>0</v>
      </c>
      <c r="E21478" s="3">
        <v>0</v>
      </c>
      <c r="F21478" s="3">
        <v>0</v>
      </c>
      <c r="G21478" s="3">
        <v>0</v>
      </c>
    </row>
    <row r="21479" spans="1:7" x14ac:dyDescent="0.25">
      <c r="A21479" s="3" t="s">
        <v>21486</v>
      </c>
      <c r="B21479" s="3">
        <v>0</v>
      </c>
      <c r="C21479" s="3">
        <v>0</v>
      </c>
      <c r="D21479" s="3">
        <v>0</v>
      </c>
      <c r="E21479" s="3">
        <v>0</v>
      </c>
      <c r="F21479" s="3">
        <v>0</v>
      </c>
      <c r="G21479" s="3">
        <v>0</v>
      </c>
    </row>
    <row r="21480" spans="1:7" x14ac:dyDescent="0.25">
      <c r="A21480" s="3" t="s">
        <v>21487</v>
      </c>
      <c r="B21480" s="3">
        <v>0</v>
      </c>
      <c r="C21480" s="3">
        <v>4</v>
      </c>
      <c r="D21480" s="3">
        <v>0</v>
      </c>
      <c r="E21480" s="3">
        <v>3</v>
      </c>
      <c r="F21480" s="3">
        <v>9</v>
      </c>
      <c r="G21480" s="3">
        <v>6</v>
      </c>
    </row>
    <row r="21481" spans="1:7" x14ac:dyDescent="0.25">
      <c r="A21481" s="3" t="s">
        <v>21488</v>
      </c>
      <c r="B21481" s="3">
        <v>8</v>
      </c>
      <c r="C21481" s="3">
        <v>6</v>
      </c>
      <c r="D21481" s="3">
        <v>1</v>
      </c>
      <c r="E21481" s="3">
        <v>0</v>
      </c>
      <c r="F21481" s="3">
        <v>2</v>
      </c>
      <c r="G21481" s="3">
        <v>0</v>
      </c>
    </row>
    <row r="21482" spans="1:7" x14ac:dyDescent="0.25">
      <c r="A21482" s="3" t="s">
        <v>21489</v>
      </c>
      <c r="B21482" s="3">
        <v>0</v>
      </c>
      <c r="C21482" s="3">
        <v>0</v>
      </c>
      <c r="D21482" s="3">
        <v>0</v>
      </c>
      <c r="E21482" s="3">
        <v>0</v>
      </c>
      <c r="F21482" s="3">
        <v>0</v>
      </c>
      <c r="G21482" s="3">
        <v>0</v>
      </c>
    </row>
    <row r="21483" spans="1:7" x14ac:dyDescent="0.25">
      <c r="A21483" s="3" t="s">
        <v>21490</v>
      </c>
      <c r="B21483" s="3">
        <v>0</v>
      </c>
      <c r="C21483" s="3">
        <v>0</v>
      </c>
      <c r="D21483" s="3">
        <v>0</v>
      </c>
      <c r="E21483" s="3">
        <v>0</v>
      </c>
      <c r="F21483" s="3">
        <v>0</v>
      </c>
      <c r="G21483" s="3">
        <v>0</v>
      </c>
    </row>
    <row r="21484" spans="1:7" x14ac:dyDescent="0.25">
      <c r="A21484" s="3" t="s">
        <v>21491</v>
      </c>
      <c r="B21484" s="3">
        <v>0</v>
      </c>
      <c r="C21484" s="3">
        <v>0</v>
      </c>
      <c r="D21484" s="3">
        <v>0</v>
      </c>
      <c r="E21484" s="3">
        <v>0</v>
      </c>
      <c r="F21484" s="3">
        <v>0</v>
      </c>
      <c r="G21484" s="3">
        <v>0</v>
      </c>
    </row>
    <row r="21485" spans="1:7" x14ac:dyDescent="0.25">
      <c r="A21485" s="3" t="s">
        <v>21492</v>
      </c>
      <c r="B21485" s="3">
        <v>0</v>
      </c>
      <c r="C21485" s="3">
        <v>0</v>
      </c>
      <c r="D21485" s="3">
        <v>1</v>
      </c>
      <c r="E21485" s="3">
        <v>0</v>
      </c>
      <c r="F21485" s="3">
        <v>0</v>
      </c>
      <c r="G21485" s="3">
        <v>0</v>
      </c>
    </row>
    <row r="21486" spans="1:7" x14ac:dyDescent="0.25">
      <c r="A21486" s="3" t="s">
        <v>21493</v>
      </c>
      <c r="B21486" s="3">
        <v>0</v>
      </c>
      <c r="C21486" s="3">
        <v>0</v>
      </c>
      <c r="D21486" s="3">
        <v>0</v>
      </c>
      <c r="E21486" s="3">
        <v>0</v>
      </c>
      <c r="F21486" s="3">
        <v>0</v>
      </c>
      <c r="G21486" s="3">
        <v>0</v>
      </c>
    </row>
    <row r="21487" spans="1:7" x14ac:dyDescent="0.25">
      <c r="A21487" s="3" t="s">
        <v>21494</v>
      </c>
      <c r="B21487" s="3">
        <v>0</v>
      </c>
      <c r="C21487" s="3">
        <v>0</v>
      </c>
      <c r="D21487" s="3">
        <v>0</v>
      </c>
      <c r="E21487" s="3">
        <v>4</v>
      </c>
      <c r="F21487" s="3">
        <v>0</v>
      </c>
      <c r="G21487" s="3">
        <v>0</v>
      </c>
    </row>
    <row r="21488" spans="1:7" x14ac:dyDescent="0.25">
      <c r="A21488" s="3" t="s">
        <v>21495</v>
      </c>
      <c r="B21488" s="3">
        <v>0</v>
      </c>
      <c r="C21488" s="3">
        <v>0</v>
      </c>
      <c r="D21488" s="3">
        <v>0</v>
      </c>
      <c r="E21488" s="3">
        <v>0</v>
      </c>
      <c r="F21488" s="3">
        <v>0</v>
      </c>
      <c r="G21488" s="3">
        <v>0</v>
      </c>
    </row>
    <row r="21489" spans="1:7" x14ac:dyDescent="0.25">
      <c r="A21489" s="3" t="s">
        <v>21496</v>
      </c>
      <c r="B21489" s="3">
        <v>1</v>
      </c>
      <c r="C21489" s="3">
        <v>0</v>
      </c>
      <c r="D21489" s="3">
        <v>1</v>
      </c>
      <c r="E21489" s="3">
        <v>1</v>
      </c>
      <c r="F21489" s="3">
        <v>3</v>
      </c>
      <c r="G21489" s="3">
        <v>5</v>
      </c>
    </row>
    <row r="21490" spans="1:7" x14ac:dyDescent="0.25">
      <c r="A21490" s="3" t="s">
        <v>21497</v>
      </c>
      <c r="B21490" s="3">
        <v>0</v>
      </c>
      <c r="C21490" s="3">
        <v>0</v>
      </c>
      <c r="D21490" s="3">
        <v>0</v>
      </c>
      <c r="E21490" s="3">
        <v>0</v>
      </c>
      <c r="F21490" s="3">
        <v>0</v>
      </c>
      <c r="G21490" s="3">
        <v>0</v>
      </c>
    </row>
    <row r="21491" spans="1:7" x14ac:dyDescent="0.25">
      <c r="A21491" s="3" t="s">
        <v>21498</v>
      </c>
      <c r="B21491" s="3">
        <v>0</v>
      </c>
      <c r="C21491" s="3">
        <v>0</v>
      </c>
      <c r="D21491" s="3">
        <v>0</v>
      </c>
      <c r="E21491" s="3">
        <v>0</v>
      </c>
      <c r="F21491" s="3">
        <v>0</v>
      </c>
      <c r="G21491" s="3">
        <v>0</v>
      </c>
    </row>
    <row r="21492" spans="1:7" x14ac:dyDescent="0.25">
      <c r="A21492" s="3" t="s">
        <v>21499</v>
      </c>
      <c r="B21492" s="3">
        <v>0</v>
      </c>
      <c r="C21492" s="3">
        <v>0</v>
      </c>
      <c r="D21492" s="3">
        <v>0</v>
      </c>
      <c r="E21492" s="3">
        <v>0</v>
      </c>
      <c r="F21492" s="3">
        <v>0</v>
      </c>
      <c r="G21492" s="3">
        <v>0</v>
      </c>
    </row>
    <row r="21493" spans="1:7" x14ac:dyDescent="0.25">
      <c r="A21493" s="3" t="s">
        <v>21500</v>
      </c>
      <c r="B21493" s="3">
        <v>0</v>
      </c>
      <c r="C21493" s="3">
        <v>0</v>
      </c>
      <c r="D21493" s="3">
        <v>0</v>
      </c>
      <c r="E21493" s="3">
        <v>0</v>
      </c>
      <c r="F21493" s="3">
        <v>0</v>
      </c>
      <c r="G21493" s="3">
        <v>0</v>
      </c>
    </row>
    <row r="21494" spans="1:7" x14ac:dyDescent="0.25">
      <c r="A21494" s="3" t="s">
        <v>21501</v>
      </c>
      <c r="B21494" s="3">
        <v>0</v>
      </c>
      <c r="C21494" s="3">
        <v>0</v>
      </c>
      <c r="D21494" s="3">
        <v>0</v>
      </c>
      <c r="E21494" s="3">
        <v>0</v>
      </c>
      <c r="F21494" s="3">
        <v>0</v>
      </c>
      <c r="G21494" s="3">
        <v>0</v>
      </c>
    </row>
    <row r="21495" spans="1:7" x14ac:dyDescent="0.25">
      <c r="A21495" s="3" t="s">
        <v>21502</v>
      </c>
      <c r="B21495" s="3">
        <v>0</v>
      </c>
      <c r="C21495" s="3">
        <v>0</v>
      </c>
      <c r="D21495" s="3">
        <v>0</v>
      </c>
      <c r="E21495" s="3">
        <v>0</v>
      </c>
      <c r="F21495" s="3">
        <v>0</v>
      </c>
      <c r="G21495" s="3">
        <v>0</v>
      </c>
    </row>
    <row r="21496" spans="1:7" x14ac:dyDescent="0.25">
      <c r="A21496" s="3" t="s">
        <v>21503</v>
      </c>
      <c r="B21496" s="3">
        <v>0</v>
      </c>
      <c r="C21496" s="3">
        <v>0</v>
      </c>
      <c r="D21496" s="3">
        <v>0</v>
      </c>
      <c r="E21496" s="3">
        <v>0</v>
      </c>
      <c r="F21496" s="3">
        <v>0</v>
      </c>
      <c r="G21496" s="3">
        <v>0</v>
      </c>
    </row>
    <row r="21497" spans="1:7" x14ac:dyDescent="0.25">
      <c r="A21497" s="3" t="s">
        <v>21504</v>
      </c>
      <c r="B21497" s="3">
        <v>0</v>
      </c>
      <c r="C21497" s="3">
        <v>0</v>
      </c>
      <c r="D21497" s="3">
        <v>0</v>
      </c>
      <c r="E21497" s="3">
        <v>0</v>
      </c>
      <c r="F21497" s="3">
        <v>0</v>
      </c>
      <c r="G21497" s="3">
        <v>0</v>
      </c>
    </row>
    <row r="21498" spans="1:7" x14ac:dyDescent="0.25">
      <c r="A21498" s="3" t="s">
        <v>21505</v>
      </c>
      <c r="B21498" s="3">
        <v>0</v>
      </c>
      <c r="C21498" s="3">
        <v>0</v>
      </c>
      <c r="D21498" s="3">
        <v>0</v>
      </c>
      <c r="E21498" s="3">
        <v>0</v>
      </c>
      <c r="F21498" s="3">
        <v>0</v>
      </c>
      <c r="G21498" s="3">
        <v>0</v>
      </c>
    </row>
    <row r="21499" spans="1:7" x14ac:dyDescent="0.25">
      <c r="A21499" s="3" t="s">
        <v>21506</v>
      </c>
      <c r="B21499" s="3">
        <v>0</v>
      </c>
      <c r="C21499" s="3">
        <v>0</v>
      </c>
      <c r="D21499" s="3">
        <v>0</v>
      </c>
      <c r="E21499" s="3">
        <v>0</v>
      </c>
      <c r="F21499" s="3">
        <v>0</v>
      </c>
      <c r="G21499" s="3">
        <v>0</v>
      </c>
    </row>
    <row r="21500" spans="1:7" x14ac:dyDescent="0.25">
      <c r="A21500" s="3" t="s">
        <v>21507</v>
      </c>
      <c r="B21500" s="3">
        <v>0</v>
      </c>
      <c r="C21500" s="3">
        <v>0</v>
      </c>
      <c r="D21500" s="3">
        <v>0</v>
      </c>
      <c r="E21500" s="3">
        <v>0</v>
      </c>
      <c r="F21500" s="3">
        <v>0</v>
      </c>
      <c r="G21500" s="3">
        <v>0</v>
      </c>
    </row>
    <row r="21501" spans="1:7" x14ac:dyDescent="0.25">
      <c r="A21501" s="3" t="s">
        <v>21508</v>
      </c>
      <c r="B21501" s="3">
        <v>0</v>
      </c>
      <c r="C21501" s="3">
        <v>0</v>
      </c>
      <c r="D21501" s="3">
        <v>0</v>
      </c>
      <c r="E21501" s="3">
        <v>0</v>
      </c>
      <c r="F21501" s="3">
        <v>0</v>
      </c>
      <c r="G21501" s="3">
        <v>0</v>
      </c>
    </row>
    <row r="21502" spans="1:7" x14ac:dyDescent="0.25">
      <c r="A21502" s="3" t="s">
        <v>21509</v>
      </c>
      <c r="B21502" s="3">
        <v>0</v>
      </c>
      <c r="C21502" s="3">
        <v>0</v>
      </c>
      <c r="D21502" s="3">
        <v>0</v>
      </c>
      <c r="E21502" s="3">
        <v>0</v>
      </c>
      <c r="F21502" s="3">
        <v>0</v>
      </c>
      <c r="G21502" s="3">
        <v>0</v>
      </c>
    </row>
    <row r="21503" spans="1:7" x14ac:dyDescent="0.25">
      <c r="A21503" s="3" t="s">
        <v>21510</v>
      </c>
      <c r="B21503" s="3">
        <v>0</v>
      </c>
      <c r="C21503" s="3">
        <v>0</v>
      </c>
      <c r="D21503" s="3">
        <v>0</v>
      </c>
      <c r="E21503" s="3">
        <v>0</v>
      </c>
      <c r="F21503" s="3">
        <v>0</v>
      </c>
      <c r="G21503" s="3">
        <v>0</v>
      </c>
    </row>
    <row r="21504" spans="1:7" x14ac:dyDescent="0.25">
      <c r="A21504" s="3" t="s">
        <v>21511</v>
      </c>
      <c r="B21504" s="3">
        <v>0</v>
      </c>
      <c r="C21504" s="3">
        <v>0</v>
      </c>
      <c r="D21504" s="3">
        <v>0</v>
      </c>
      <c r="E21504" s="3">
        <v>0</v>
      </c>
      <c r="F21504" s="3">
        <v>0</v>
      </c>
      <c r="G21504" s="3">
        <v>0</v>
      </c>
    </row>
    <row r="21505" spans="1:7" x14ac:dyDescent="0.25">
      <c r="A21505" s="3" t="s">
        <v>21512</v>
      </c>
      <c r="B21505" s="3">
        <v>0</v>
      </c>
      <c r="C21505" s="3">
        <v>0</v>
      </c>
      <c r="D21505" s="3">
        <v>0</v>
      </c>
      <c r="E21505" s="3">
        <v>0</v>
      </c>
      <c r="F21505" s="3">
        <v>0</v>
      </c>
      <c r="G21505" s="3">
        <v>0</v>
      </c>
    </row>
    <row r="21506" spans="1:7" x14ac:dyDescent="0.25">
      <c r="A21506" s="3" t="s">
        <v>21513</v>
      </c>
      <c r="B21506" s="3">
        <v>0</v>
      </c>
      <c r="C21506" s="3">
        <v>0</v>
      </c>
      <c r="D21506" s="3">
        <v>0</v>
      </c>
      <c r="E21506" s="3">
        <v>0</v>
      </c>
      <c r="F21506" s="3">
        <v>0</v>
      </c>
      <c r="G21506" s="3">
        <v>0</v>
      </c>
    </row>
    <row r="21507" spans="1:7" x14ac:dyDescent="0.25">
      <c r="A21507" s="3" t="s">
        <v>21514</v>
      </c>
      <c r="B21507" s="3">
        <v>0</v>
      </c>
      <c r="C21507" s="3">
        <v>0</v>
      </c>
      <c r="D21507" s="3">
        <v>6</v>
      </c>
      <c r="E21507" s="3">
        <v>1</v>
      </c>
      <c r="F21507" s="3">
        <v>2</v>
      </c>
      <c r="G21507" s="3">
        <v>2</v>
      </c>
    </row>
    <row r="21508" spans="1:7" x14ac:dyDescent="0.25">
      <c r="A21508" s="3" t="s">
        <v>21515</v>
      </c>
      <c r="B21508" s="3">
        <v>0</v>
      </c>
      <c r="C21508" s="3">
        <v>0</v>
      </c>
      <c r="D21508" s="3">
        <v>0</v>
      </c>
      <c r="E21508" s="3">
        <v>0</v>
      </c>
      <c r="F21508" s="3">
        <v>0</v>
      </c>
      <c r="G21508" s="3">
        <v>4</v>
      </c>
    </row>
    <row r="21509" spans="1:7" x14ac:dyDescent="0.25">
      <c r="A21509" s="3" t="s">
        <v>21516</v>
      </c>
      <c r="B21509" s="3">
        <v>0</v>
      </c>
      <c r="C21509" s="3">
        <v>0</v>
      </c>
      <c r="D21509" s="3">
        <v>0</v>
      </c>
      <c r="E21509" s="3">
        <v>0</v>
      </c>
      <c r="F21509" s="3">
        <v>0</v>
      </c>
      <c r="G21509" s="3">
        <v>0</v>
      </c>
    </row>
    <row r="21510" spans="1:7" x14ac:dyDescent="0.25">
      <c r="A21510" s="3" t="s">
        <v>21517</v>
      </c>
      <c r="B21510" s="3">
        <v>0</v>
      </c>
      <c r="C21510" s="3">
        <v>0</v>
      </c>
      <c r="D21510" s="3">
        <v>0</v>
      </c>
      <c r="E21510" s="3">
        <v>0</v>
      </c>
      <c r="F21510" s="3">
        <v>0</v>
      </c>
      <c r="G21510" s="3">
        <v>0</v>
      </c>
    </row>
    <row r="21511" spans="1:7" x14ac:dyDescent="0.25">
      <c r="A21511" s="3" t="s">
        <v>21518</v>
      </c>
      <c r="B21511" s="3">
        <v>0</v>
      </c>
      <c r="C21511" s="3">
        <v>0</v>
      </c>
      <c r="D21511" s="3">
        <v>0</v>
      </c>
      <c r="E21511" s="3">
        <v>0</v>
      </c>
      <c r="F21511" s="3">
        <v>0</v>
      </c>
      <c r="G21511" s="3">
        <v>0</v>
      </c>
    </row>
    <row r="21512" spans="1:7" x14ac:dyDescent="0.25">
      <c r="A21512" s="3" t="s">
        <v>21519</v>
      </c>
      <c r="B21512" s="3">
        <v>0</v>
      </c>
      <c r="C21512" s="3">
        <v>0</v>
      </c>
      <c r="D21512" s="3">
        <v>0</v>
      </c>
      <c r="E21512" s="3">
        <v>0</v>
      </c>
      <c r="F21512" s="3">
        <v>0</v>
      </c>
      <c r="G21512" s="3">
        <v>0</v>
      </c>
    </row>
    <row r="21513" spans="1:7" x14ac:dyDescent="0.25">
      <c r="A21513" s="3" t="s">
        <v>21520</v>
      </c>
      <c r="B21513" s="3">
        <v>0</v>
      </c>
      <c r="C21513" s="3">
        <v>0</v>
      </c>
      <c r="D21513" s="3">
        <v>0</v>
      </c>
      <c r="E21513" s="3">
        <v>0</v>
      </c>
      <c r="F21513" s="3">
        <v>0</v>
      </c>
      <c r="G21513" s="3">
        <v>0</v>
      </c>
    </row>
    <row r="21514" spans="1:7" x14ac:dyDescent="0.25">
      <c r="A21514" s="3" t="s">
        <v>21521</v>
      </c>
      <c r="B21514" s="3">
        <v>0</v>
      </c>
      <c r="C21514" s="3">
        <v>0</v>
      </c>
      <c r="D21514" s="3">
        <v>0</v>
      </c>
      <c r="E21514" s="3">
        <v>0</v>
      </c>
      <c r="F21514" s="3">
        <v>0</v>
      </c>
      <c r="G21514" s="3">
        <v>0</v>
      </c>
    </row>
    <row r="21515" spans="1:7" x14ac:dyDescent="0.25">
      <c r="A21515" s="3" t="s">
        <v>21522</v>
      </c>
      <c r="B21515" s="3">
        <v>0</v>
      </c>
      <c r="C21515" s="3">
        <v>0</v>
      </c>
      <c r="D21515" s="3">
        <v>0</v>
      </c>
      <c r="E21515" s="3">
        <v>0</v>
      </c>
      <c r="F21515" s="3">
        <v>0</v>
      </c>
      <c r="G21515" s="3">
        <v>0</v>
      </c>
    </row>
    <row r="21516" spans="1:7" x14ac:dyDescent="0.25">
      <c r="A21516" s="3" t="s">
        <v>21523</v>
      </c>
      <c r="B21516" s="3">
        <v>0</v>
      </c>
      <c r="C21516" s="3">
        <v>0</v>
      </c>
      <c r="D21516" s="3">
        <v>0</v>
      </c>
      <c r="E21516" s="3">
        <v>0</v>
      </c>
      <c r="F21516" s="3">
        <v>0</v>
      </c>
      <c r="G21516" s="3">
        <v>0</v>
      </c>
    </row>
    <row r="21517" spans="1:7" x14ac:dyDescent="0.25">
      <c r="A21517" s="3" t="s">
        <v>21524</v>
      </c>
      <c r="B21517" s="3">
        <v>0</v>
      </c>
      <c r="C21517" s="3">
        <v>0</v>
      </c>
      <c r="D21517" s="3">
        <v>0</v>
      </c>
      <c r="E21517" s="3">
        <v>0</v>
      </c>
      <c r="F21517" s="3">
        <v>0</v>
      </c>
      <c r="G21517" s="3">
        <v>0</v>
      </c>
    </row>
    <row r="21518" spans="1:7" x14ac:dyDescent="0.25">
      <c r="A21518" s="3" t="s">
        <v>21525</v>
      </c>
      <c r="B21518" s="3">
        <v>0</v>
      </c>
      <c r="C21518" s="3">
        <v>0</v>
      </c>
      <c r="D21518" s="3">
        <v>0</v>
      </c>
      <c r="E21518" s="3">
        <v>0</v>
      </c>
      <c r="F21518" s="3">
        <v>0</v>
      </c>
      <c r="G21518" s="3">
        <v>0</v>
      </c>
    </row>
    <row r="21519" spans="1:7" x14ac:dyDescent="0.25">
      <c r="A21519" s="3" t="s">
        <v>21526</v>
      </c>
      <c r="B21519" s="3">
        <v>0</v>
      </c>
      <c r="C21519" s="3">
        <v>0</v>
      </c>
      <c r="D21519" s="3">
        <v>0</v>
      </c>
      <c r="E21519" s="3">
        <v>0</v>
      </c>
      <c r="F21519" s="3">
        <v>0</v>
      </c>
      <c r="G21519" s="3">
        <v>0</v>
      </c>
    </row>
    <row r="21520" spans="1:7" x14ac:dyDescent="0.25">
      <c r="A21520" s="3" t="s">
        <v>21527</v>
      </c>
      <c r="B21520" s="3">
        <v>0</v>
      </c>
      <c r="C21520" s="3">
        <v>0</v>
      </c>
      <c r="D21520" s="3">
        <v>0</v>
      </c>
      <c r="E21520" s="3">
        <v>0</v>
      </c>
      <c r="F21520" s="3">
        <v>1</v>
      </c>
      <c r="G21520" s="3">
        <v>0</v>
      </c>
    </row>
    <row r="21521" spans="1:7" x14ac:dyDescent="0.25">
      <c r="A21521" s="3" t="s">
        <v>21528</v>
      </c>
      <c r="B21521" s="3">
        <v>0</v>
      </c>
      <c r="C21521" s="3">
        <v>0</v>
      </c>
      <c r="D21521" s="3">
        <v>1</v>
      </c>
      <c r="E21521" s="3">
        <v>3</v>
      </c>
      <c r="F21521" s="3">
        <v>0</v>
      </c>
      <c r="G21521" s="3">
        <v>1</v>
      </c>
    </row>
    <row r="21522" spans="1:7" x14ac:dyDescent="0.25">
      <c r="A21522" s="3" t="s">
        <v>21529</v>
      </c>
      <c r="B21522" s="3">
        <v>0</v>
      </c>
      <c r="C21522" s="3">
        <v>0</v>
      </c>
      <c r="D21522" s="3">
        <v>0</v>
      </c>
      <c r="E21522" s="3">
        <v>0</v>
      </c>
      <c r="F21522" s="3">
        <v>0</v>
      </c>
      <c r="G21522" s="3">
        <v>0</v>
      </c>
    </row>
    <row r="21523" spans="1:7" x14ac:dyDescent="0.25">
      <c r="A21523" s="3" t="s">
        <v>21530</v>
      </c>
      <c r="B21523" s="3">
        <v>0</v>
      </c>
      <c r="C21523" s="3">
        <v>0</v>
      </c>
      <c r="D21523" s="3">
        <v>0</v>
      </c>
      <c r="E21523" s="3">
        <v>0</v>
      </c>
      <c r="F21523" s="3">
        <v>0</v>
      </c>
      <c r="G21523" s="3">
        <v>0</v>
      </c>
    </row>
    <row r="21524" spans="1:7" x14ac:dyDescent="0.25">
      <c r="A21524" s="3" t="s">
        <v>21531</v>
      </c>
      <c r="B21524" s="3">
        <v>0</v>
      </c>
      <c r="C21524" s="3">
        <v>0</v>
      </c>
      <c r="D21524" s="3">
        <v>0</v>
      </c>
      <c r="E21524" s="3">
        <v>0</v>
      </c>
      <c r="F21524" s="3">
        <v>0</v>
      </c>
      <c r="G21524" s="3">
        <v>0</v>
      </c>
    </row>
    <row r="21525" spans="1:7" x14ac:dyDescent="0.25">
      <c r="A21525" s="3" t="s">
        <v>21532</v>
      </c>
      <c r="B21525" s="3">
        <v>0</v>
      </c>
      <c r="C21525" s="3">
        <v>0</v>
      </c>
      <c r="D21525" s="3">
        <v>0</v>
      </c>
      <c r="E21525" s="3">
        <v>0</v>
      </c>
      <c r="F21525" s="3">
        <v>0</v>
      </c>
      <c r="G21525" s="3">
        <v>0</v>
      </c>
    </row>
    <row r="21526" spans="1:7" x14ac:dyDescent="0.25">
      <c r="A21526" s="3" t="s">
        <v>21533</v>
      </c>
      <c r="B21526" s="3">
        <v>0</v>
      </c>
      <c r="C21526" s="3">
        <v>0</v>
      </c>
      <c r="D21526" s="3">
        <v>1</v>
      </c>
      <c r="E21526" s="3">
        <v>0</v>
      </c>
      <c r="F21526" s="3">
        <v>7</v>
      </c>
      <c r="G21526" s="3">
        <v>2</v>
      </c>
    </row>
    <row r="21527" spans="1:7" x14ac:dyDescent="0.25">
      <c r="A21527" s="3" t="s">
        <v>21534</v>
      </c>
      <c r="B21527" s="3">
        <v>6</v>
      </c>
      <c r="C21527" s="3">
        <v>2</v>
      </c>
      <c r="D21527" s="3">
        <v>4</v>
      </c>
      <c r="E21527" s="3">
        <v>0</v>
      </c>
      <c r="F21527" s="3">
        <v>6</v>
      </c>
      <c r="G21527" s="3">
        <v>6</v>
      </c>
    </row>
    <row r="21528" spans="1:7" x14ac:dyDescent="0.25">
      <c r="A21528" s="3" t="s">
        <v>21535</v>
      </c>
      <c r="B21528" s="3">
        <v>0</v>
      </c>
      <c r="C21528" s="3">
        <v>0</v>
      </c>
      <c r="D21528" s="3">
        <v>0</v>
      </c>
      <c r="E21528" s="3">
        <v>0</v>
      </c>
      <c r="F21528" s="3">
        <v>0</v>
      </c>
      <c r="G21528" s="3">
        <v>0</v>
      </c>
    </row>
    <row r="21529" spans="1:7" x14ac:dyDescent="0.25">
      <c r="A21529" s="3" t="s">
        <v>21536</v>
      </c>
      <c r="B21529" s="3">
        <v>0</v>
      </c>
      <c r="C21529" s="3">
        <v>0</v>
      </c>
      <c r="D21529" s="3">
        <v>0</v>
      </c>
      <c r="E21529" s="3">
        <v>0</v>
      </c>
      <c r="F21529" s="3">
        <v>0</v>
      </c>
      <c r="G21529" s="3">
        <v>0</v>
      </c>
    </row>
    <row r="21530" spans="1:7" x14ac:dyDescent="0.25">
      <c r="A21530" s="3" t="s">
        <v>21537</v>
      </c>
      <c r="B21530" s="3">
        <v>0</v>
      </c>
      <c r="C21530" s="3">
        <v>0</v>
      </c>
      <c r="D21530" s="3">
        <v>0</v>
      </c>
      <c r="E21530" s="3">
        <v>0</v>
      </c>
      <c r="F21530" s="3">
        <v>1</v>
      </c>
      <c r="G21530" s="3">
        <v>0</v>
      </c>
    </row>
    <row r="21531" spans="1:7" x14ac:dyDescent="0.25">
      <c r="A21531" s="3" t="s">
        <v>21538</v>
      </c>
      <c r="B21531" s="3">
        <v>0</v>
      </c>
      <c r="C21531" s="3">
        <v>0</v>
      </c>
      <c r="D21531" s="3">
        <v>0</v>
      </c>
      <c r="E21531" s="3">
        <v>0</v>
      </c>
      <c r="F21531" s="3">
        <v>0</v>
      </c>
      <c r="G21531" s="3">
        <v>0</v>
      </c>
    </row>
    <row r="21532" spans="1:7" x14ac:dyDescent="0.25">
      <c r="A21532" s="3" t="s">
        <v>21539</v>
      </c>
      <c r="B21532" s="3">
        <v>0</v>
      </c>
      <c r="C21532" s="3">
        <v>0</v>
      </c>
      <c r="D21532" s="3">
        <v>0</v>
      </c>
      <c r="E21532" s="3">
        <v>0</v>
      </c>
      <c r="F21532" s="3">
        <v>0</v>
      </c>
      <c r="G21532" s="3">
        <v>0</v>
      </c>
    </row>
    <row r="21533" spans="1:7" x14ac:dyDescent="0.25">
      <c r="A21533" s="3" t="s">
        <v>21540</v>
      </c>
      <c r="B21533" s="3">
        <v>0</v>
      </c>
      <c r="C21533" s="3">
        <v>0</v>
      </c>
      <c r="D21533" s="3">
        <v>0</v>
      </c>
      <c r="E21533" s="3">
        <v>0</v>
      </c>
      <c r="F21533" s="3">
        <v>0</v>
      </c>
      <c r="G21533" s="3">
        <v>0</v>
      </c>
    </row>
    <row r="21534" spans="1:7" x14ac:dyDescent="0.25">
      <c r="A21534" s="3" t="s">
        <v>21541</v>
      </c>
      <c r="B21534" s="3">
        <v>0</v>
      </c>
      <c r="C21534" s="3">
        <v>0</v>
      </c>
      <c r="D21534" s="3">
        <v>0</v>
      </c>
      <c r="E21534" s="3">
        <v>0</v>
      </c>
      <c r="F21534" s="3">
        <v>0</v>
      </c>
      <c r="G21534" s="3">
        <v>0</v>
      </c>
    </row>
    <row r="21535" spans="1:7" x14ac:dyDescent="0.25">
      <c r="A21535" s="3" t="s">
        <v>21542</v>
      </c>
      <c r="B21535" s="3">
        <v>0</v>
      </c>
      <c r="C21535" s="3">
        <v>0</v>
      </c>
      <c r="D21535" s="3">
        <v>0</v>
      </c>
      <c r="E21535" s="3">
        <v>0</v>
      </c>
      <c r="F21535" s="3">
        <v>0</v>
      </c>
      <c r="G21535" s="3">
        <v>0</v>
      </c>
    </row>
    <row r="21536" spans="1:7" x14ac:dyDescent="0.25">
      <c r="A21536" s="3" t="s">
        <v>21543</v>
      </c>
      <c r="B21536" s="3">
        <v>0</v>
      </c>
      <c r="C21536" s="3">
        <v>0</v>
      </c>
      <c r="D21536" s="3">
        <v>0</v>
      </c>
      <c r="E21536" s="3">
        <v>0</v>
      </c>
      <c r="F21536" s="3">
        <v>0</v>
      </c>
      <c r="G21536" s="3">
        <v>0</v>
      </c>
    </row>
    <row r="21537" spans="1:7" x14ac:dyDescent="0.25">
      <c r="A21537" s="3" t="s">
        <v>21544</v>
      </c>
      <c r="B21537" s="3">
        <v>0</v>
      </c>
      <c r="C21537" s="3">
        <v>0</v>
      </c>
      <c r="D21537" s="3">
        <v>0</v>
      </c>
      <c r="E21537" s="3">
        <v>0</v>
      </c>
      <c r="F21537" s="3">
        <v>0</v>
      </c>
      <c r="G21537" s="3">
        <v>0</v>
      </c>
    </row>
    <row r="21538" spans="1:7" x14ac:dyDescent="0.25">
      <c r="A21538" s="3" t="s">
        <v>21545</v>
      </c>
      <c r="B21538" s="3">
        <v>0</v>
      </c>
      <c r="C21538" s="3">
        <v>0</v>
      </c>
      <c r="D21538" s="3">
        <v>0</v>
      </c>
      <c r="E21538" s="3">
        <v>0</v>
      </c>
      <c r="F21538" s="3">
        <v>0</v>
      </c>
      <c r="G21538" s="3">
        <v>0</v>
      </c>
    </row>
    <row r="21539" spans="1:7" x14ac:dyDescent="0.25">
      <c r="A21539" s="3" t="s">
        <v>21546</v>
      </c>
      <c r="B21539" s="3">
        <v>0</v>
      </c>
      <c r="C21539" s="3">
        <v>0</v>
      </c>
      <c r="D21539" s="3">
        <v>0</v>
      </c>
      <c r="E21539" s="3">
        <v>0</v>
      </c>
      <c r="F21539" s="3">
        <v>0</v>
      </c>
      <c r="G21539" s="3">
        <v>0</v>
      </c>
    </row>
    <row r="21540" spans="1:7" x14ac:dyDescent="0.25">
      <c r="A21540" s="3" t="s">
        <v>21547</v>
      </c>
      <c r="B21540" s="3">
        <v>0</v>
      </c>
      <c r="C21540" s="3">
        <v>4</v>
      </c>
      <c r="D21540" s="3">
        <v>0</v>
      </c>
      <c r="E21540" s="3">
        <v>3</v>
      </c>
      <c r="F21540" s="3">
        <v>2</v>
      </c>
      <c r="G21540" s="3">
        <v>2</v>
      </c>
    </row>
    <row r="21541" spans="1:7" x14ac:dyDescent="0.25">
      <c r="A21541" s="3" t="s">
        <v>21548</v>
      </c>
      <c r="B21541" s="3">
        <v>0</v>
      </c>
      <c r="C21541" s="3">
        <v>0</v>
      </c>
      <c r="D21541" s="3">
        <v>0</v>
      </c>
      <c r="E21541" s="3">
        <v>0</v>
      </c>
      <c r="F21541" s="3">
        <v>0</v>
      </c>
      <c r="G21541" s="3">
        <v>0</v>
      </c>
    </row>
    <row r="21542" spans="1:7" x14ac:dyDescent="0.25">
      <c r="A21542" s="3" t="s">
        <v>21549</v>
      </c>
      <c r="B21542" s="3">
        <v>0</v>
      </c>
      <c r="C21542" s="3">
        <v>0</v>
      </c>
      <c r="D21542" s="3">
        <v>0</v>
      </c>
      <c r="E21542" s="3">
        <v>0</v>
      </c>
      <c r="F21542" s="3">
        <v>0</v>
      </c>
      <c r="G21542" s="3">
        <v>0</v>
      </c>
    </row>
    <row r="21543" spans="1:7" x14ac:dyDescent="0.25">
      <c r="A21543" s="3" t="s">
        <v>21550</v>
      </c>
      <c r="B21543" s="3">
        <v>0</v>
      </c>
      <c r="C21543" s="3">
        <v>0</v>
      </c>
      <c r="D21543" s="3">
        <v>0</v>
      </c>
      <c r="E21543" s="3">
        <v>0</v>
      </c>
      <c r="F21543" s="3">
        <v>0</v>
      </c>
      <c r="G21543" s="3">
        <v>0</v>
      </c>
    </row>
    <row r="21544" spans="1:7" x14ac:dyDescent="0.25">
      <c r="A21544" s="3" t="s">
        <v>21551</v>
      </c>
      <c r="B21544" s="3">
        <v>1</v>
      </c>
      <c r="C21544" s="3">
        <v>2</v>
      </c>
      <c r="D21544" s="3">
        <v>2</v>
      </c>
      <c r="E21544" s="3">
        <v>0</v>
      </c>
      <c r="F21544" s="3">
        <v>0</v>
      </c>
      <c r="G21544" s="3">
        <v>0</v>
      </c>
    </row>
    <row r="21545" spans="1:7" x14ac:dyDescent="0.25">
      <c r="A21545" s="3" t="s">
        <v>21552</v>
      </c>
      <c r="B21545" s="3">
        <v>5</v>
      </c>
      <c r="C21545" s="3">
        <v>1</v>
      </c>
      <c r="D21545" s="3">
        <v>1</v>
      </c>
      <c r="E21545" s="3">
        <v>0</v>
      </c>
      <c r="F21545" s="3">
        <v>0</v>
      </c>
      <c r="G21545" s="3">
        <v>0</v>
      </c>
    </row>
    <row r="21546" spans="1:7" x14ac:dyDescent="0.25">
      <c r="A21546" s="3" t="s">
        <v>21553</v>
      </c>
      <c r="B21546" s="3">
        <v>0</v>
      </c>
      <c r="C21546" s="3">
        <v>0</v>
      </c>
      <c r="D21546" s="3">
        <v>0</v>
      </c>
      <c r="E21546" s="3">
        <v>0</v>
      </c>
      <c r="F21546" s="3">
        <v>0</v>
      </c>
      <c r="G21546" s="3">
        <v>0</v>
      </c>
    </row>
    <row r="21547" spans="1:7" x14ac:dyDescent="0.25">
      <c r="A21547" s="3" t="s">
        <v>21554</v>
      </c>
      <c r="B21547" s="3">
        <v>0</v>
      </c>
      <c r="C21547" s="3">
        <v>0</v>
      </c>
      <c r="D21547" s="3">
        <v>0</v>
      </c>
      <c r="E21547" s="3">
        <v>0</v>
      </c>
      <c r="F21547" s="3">
        <v>0</v>
      </c>
      <c r="G21547" s="3">
        <v>0</v>
      </c>
    </row>
    <row r="21548" spans="1:7" x14ac:dyDescent="0.25">
      <c r="A21548" s="3" t="s">
        <v>21555</v>
      </c>
      <c r="B21548" s="3">
        <v>0</v>
      </c>
      <c r="C21548" s="3">
        <v>0</v>
      </c>
      <c r="D21548" s="3">
        <v>0</v>
      </c>
      <c r="E21548" s="3">
        <v>0</v>
      </c>
      <c r="F21548" s="3">
        <v>0</v>
      </c>
      <c r="G21548" s="3">
        <v>0</v>
      </c>
    </row>
    <row r="21549" spans="1:7" x14ac:dyDescent="0.25">
      <c r="A21549" s="3" t="s">
        <v>21556</v>
      </c>
      <c r="B21549" s="3">
        <v>0</v>
      </c>
      <c r="C21549" s="3">
        <v>0</v>
      </c>
      <c r="D21549" s="3">
        <v>2</v>
      </c>
      <c r="E21549" s="3">
        <v>0</v>
      </c>
      <c r="F21549" s="3">
        <v>0</v>
      </c>
      <c r="G21549" s="3">
        <v>0</v>
      </c>
    </row>
    <row r="21550" spans="1:7" x14ac:dyDescent="0.25">
      <c r="A21550" s="3" t="s">
        <v>21557</v>
      </c>
      <c r="B21550" s="3">
        <v>0</v>
      </c>
      <c r="C21550" s="3">
        <v>6</v>
      </c>
      <c r="D21550" s="3">
        <v>0</v>
      </c>
      <c r="E21550" s="3">
        <v>0</v>
      </c>
      <c r="F21550" s="3">
        <v>0</v>
      </c>
      <c r="G21550" s="3">
        <v>0</v>
      </c>
    </row>
    <row r="21551" spans="1:7" x14ac:dyDescent="0.25">
      <c r="A21551" s="3" t="s">
        <v>21558</v>
      </c>
      <c r="B21551" s="3">
        <v>1</v>
      </c>
      <c r="C21551" s="3">
        <v>2</v>
      </c>
      <c r="D21551" s="3">
        <v>0</v>
      </c>
      <c r="E21551" s="3">
        <v>0</v>
      </c>
      <c r="F21551" s="3">
        <v>0</v>
      </c>
      <c r="G21551" s="3">
        <v>2</v>
      </c>
    </row>
    <row r="21552" spans="1:7" x14ac:dyDescent="0.25">
      <c r="A21552" s="3" t="s">
        <v>21559</v>
      </c>
      <c r="B21552" s="3">
        <v>0</v>
      </c>
      <c r="C21552" s="3">
        <v>0</v>
      </c>
      <c r="D21552" s="3">
        <v>0</v>
      </c>
      <c r="E21552" s="3">
        <v>0</v>
      </c>
      <c r="F21552" s="3">
        <v>1</v>
      </c>
      <c r="G21552" s="3">
        <v>0</v>
      </c>
    </row>
    <row r="21553" spans="1:7" x14ac:dyDescent="0.25">
      <c r="A21553" s="3" t="s">
        <v>21560</v>
      </c>
      <c r="B21553" s="3">
        <v>0</v>
      </c>
      <c r="C21553" s="3">
        <v>0</v>
      </c>
      <c r="D21553" s="3">
        <v>0</v>
      </c>
      <c r="E21553" s="3">
        <v>0</v>
      </c>
      <c r="F21553" s="3">
        <v>0</v>
      </c>
      <c r="G21553" s="3">
        <v>0</v>
      </c>
    </row>
    <row r="21554" spans="1:7" x14ac:dyDescent="0.25">
      <c r="A21554" s="3" t="s">
        <v>21561</v>
      </c>
      <c r="B21554" s="3">
        <v>0</v>
      </c>
      <c r="C21554" s="3">
        <v>0</v>
      </c>
      <c r="D21554" s="3">
        <v>1</v>
      </c>
      <c r="E21554" s="3">
        <v>0</v>
      </c>
      <c r="F21554" s="3">
        <v>0</v>
      </c>
      <c r="G21554" s="3">
        <v>0</v>
      </c>
    </row>
    <row r="21555" spans="1:7" x14ac:dyDescent="0.25">
      <c r="A21555" s="3" t="s">
        <v>21562</v>
      </c>
      <c r="B21555" s="3">
        <v>0</v>
      </c>
      <c r="C21555" s="3">
        <v>0</v>
      </c>
      <c r="D21555" s="3">
        <v>0</v>
      </c>
      <c r="E21555" s="3">
        <v>0</v>
      </c>
      <c r="F21555" s="3">
        <v>0</v>
      </c>
      <c r="G21555" s="3">
        <v>0</v>
      </c>
    </row>
    <row r="21556" spans="1:7" x14ac:dyDescent="0.25">
      <c r="A21556" s="3" t="s">
        <v>21563</v>
      </c>
      <c r="B21556" s="3">
        <v>0</v>
      </c>
      <c r="C21556" s="3">
        <v>0</v>
      </c>
      <c r="D21556" s="3">
        <v>1</v>
      </c>
      <c r="E21556" s="3">
        <v>0</v>
      </c>
      <c r="F21556" s="3">
        <v>0</v>
      </c>
      <c r="G21556" s="3">
        <v>0</v>
      </c>
    </row>
    <row r="21557" spans="1:7" x14ac:dyDescent="0.25">
      <c r="A21557" s="3" t="s">
        <v>21564</v>
      </c>
      <c r="B21557" s="3">
        <v>0</v>
      </c>
      <c r="C21557" s="3">
        <v>0</v>
      </c>
      <c r="D21557" s="3">
        <v>0</v>
      </c>
      <c r="E21557" s="3">
        <v>0</v>
      </c>
      <c r="F21557" s="3">
        <v>0</v>
      </c>
      <c r="G21557" s="3">
        <v>1</v>
      </c>
    </row>
    <row r="21558" spans="1:7" x14ac:dyDescent="0.25">
      <c r="A21558" s="3" t="s">
        <v>21565</v>
      </c>
      <c r="B21558" s="3">
        <v>0</v>
      </c>
      <c r="C21558" s="3">
        <v>0</v>
      </c>
      <c r="D21558" s="3">
        <v>0</v>
      </c>
      <c r="E21558" s="3">
        <v>0</v>
      </c>
      <c r="F21558" s="3">
        <v>0</v>
      </c>
      <c r="G21558" s="3">
        <v>0</v>
      </c>
    </row>
    <row r="21559" spans="1:7" x14ac:dyDescent="0.25">
      <c r="A21559" s="3" t="s">
        <v>21566</v>
      </c>
      <c r="B21559" s="3">
        <v>3</v>
      </c>
      <c r="C21559" s="3">
        <v>14</v>
      </c>
      <c r="D21559" s="3">
        <v>5</v>
      </c>
      <c r="E21559" s="3">
        <v>3</v>
      </c>
      <c r="F21559" s="3">
        <v>7</v>
      </c>
      <c r="G21559" s="3">
        <v>0</v>
      </c>
    </row>
    <row r="21560" spans="1:7" x14ac:dyDescent="0.25">
      <c r="A21560" s="3" t="s">
        <v>21567</v>
      </c>
      <c r="B21560" s="3">
        <v>1</v>
      </c>
      <c r="C21560" s="3">
        <v>2</v>
      </c>
      <c r="D21560" s="3">
        <v>6</v>
      </c>
      <c r="E21560" s="3">
        <v>0</v>
      </c>
      <c r="F21560" s="3">
        <v>0</v>
      </c>
      <c r="G21560" s="3">
        <v>0</v>
      </c>
    </row>
    <row r="21561" spans="1:7" x14ac:dyDescent="0.25">
      <c r="A21561" s="3" t="s">
        <v>21568</v>
      </c>
      <c r="B21561" s="3">
        <v>11</v>
      </c>
      <c r="C21561" s="3">
        <v>2</v>
      </c>
      <c r="D21561" s="3">
        <v>4</v>
      </c>
      <c r="E21561" s="3">
        <v>6</v>
      </c>
      <c r="F21561" s="3">
        <v>2</v>
      </c>
      <c r="G21561" s="3">
        <v>0</v>
      </c>
    </row>
    <row r="21562" spans="1:7" x14ac:dyDescent="0.25">
      <c r="A21562" s="3" t="s">
        <v>21569</v>
      </c>
      <c r="B21562" s="3">
        <v>0</v>
      </c>
      <c r="C21562" s="3">
        <v>0</v>
      </c>
      <c r="D21562" s="3">
        <v>0</v>
      </c>
      <c r="E21562" s="3">
        <v>0</v>
      </c>
      <c r="F21562" s="3">
        <v>0</v>
      </c>
      <c r="G21562" s="3">
        <v>0</v>
      </c>
    </row>
    <row r="21563" spans="1:7" x14ac:dyDescent="0.25">
      <c r="A21563" s="3" t="s">
        <v>21570</v>
      </c>
      <c r="B21563" s="3">
        <v>0</v>
      </c>
      <c r="C21563" s="3">
        <v>0</v>
      </c>
      <c r="D21563" s="3">
        <v>0</v>
      </c>
      <c r="E21563" s="3">
        <v>0</v>
      </c>
      <c r="F21563" s="3">
        <v>0</v>
      </c>
      <c r="G21563" s="3">
        <v>0</v>
      </c>
    </row>
    <row r="21564" spans="1:7" x14ac:dyDescent="0.25">
      <c r="A21564" s="3" t="s">
        <v>21571</v>
      </c>
      <c r="B21564" s="3">
        <v>0</v>
      </c>
      <c r="C21564" s="3">
        <v>0</v>
      </c>
      <c r="D21564" s="3">
        <v>0</v>
      </c>
      <c r="E21564" s="3">
        <v>0</v>
      </c>
      <c r="F21564" s="3">
        <v>3</v>
      </c>
      <c r="G21564" s="3">
        <v>0</v>
      </c>
    </row>
    <row r="21565" spans="1:7" x14ac:dyDescent="0.25">
      <c r="A21565" s="3" t="s">
        <v>21572</v>
      </c>
      <c r="B21565" s="3">
        <v>0</v>
      </c>
      <c r="C21565" s="3">
        <v>0</v>
      </c>
      <c r="D21565" s="3">
        <v>0</v>
      </c>
      <c r="E21565" s="3">
        <v>0</v>
      </c>
      <c r="F21565" s="3">
        <v>0</v>
      </c>
      <c r="G21565" s="3">
        <v>0</v>
      </c>
    </row>
    <row r="21566" spans="1:7" x14ac:dyDescent="0.25">
      <c r="A21566" s="3" t="s">
        <v>21573</v>
      </c>
      <c r="B21566" s="3">
        <v>0</v>
      </c>
      <c r="C21566" s="3">
        <v>0</v>
      </c>
      <c r="D21566" s="3">
        <v>0</v>
      </c>
      <c r="E21566" s="3">
        <v>0</v>
      </c>
      <c r="F21566" s="3">
        <v>0</v>
      </c>
      <c r="G21566" s="3">
        <v>0</v>
      </c>
    </row>
    <row r="21567" spans="1:7" x14ac:dyDescent="0.25">
      <c r="A21567" s="3" t="s">
        <v>21574</v>
      </c>
      <c r="B21567" s="3">
        <v>22</v>
      </c>
      <c r="C21567" s="3">
        <v>18</v>
      </c>
      <c r="D21567" s="3">
        <v>7</v>
      </c>
      <c r="E21567" s="3">
        <v>7</v>
      </c>
      <c r="F21567" s="3">
        <v>11</v>
      </c>
      <c r="G21567" s="3">
        <v>0</v>
      </c>
    </row>
    <row r="21568" spans="1:7" x14ac:dyDescent="0.25">
      <c r="A21568" s="3" t="s">
        <v>21575</v>
      </c>
      <c r="B21568" s="3">
        <v>0</v>
      </c>
      <c r="C21568" s="3">
        <v>19</v>
      </c>
      <c r="D21568" s="3">
        <v>14</v>
      </c>
      <c r="E21568" s="3">
        <v>0</v>
      </c>
      <c r="F21568" s="3">
        <v>3</v>
      </c>
      <c r="G21568" s="3">
        <v>3</v>
      </c>
    </row>
    <row r="21569" spans="1:7" x14ac:dyDescent="0.25">
      <c r="A21569" s="3" t="s">
        <v>21576</v>
      </c>
      <c r="B21569" s="3">
        <v>0</v>
      </c>
      <c r="C21569" s="3">
        <v>1</v>
      </c>
      <c r="D21569" s="3">
        <v>3</v>
      </c>
      <c r="E21569" s="3">
        <v>0</v>
      </c>
      <c r="F21569" s="3">
        <v>1</v>
      </c>
      <c r="G21569" s="3">
        <v>0</v>
      </c>
    </row>
    <row r="21570" spans="1:7" x14ac:dyDescent="0.25">
      <c r="A21570" s="3" t="s">
        <v>21577</v>
      </c>
      <c r="B21570" s="3">
        <v>0</v>
      </c>
      <c r="C21570" s="3">
        <v>0</v>
      </c>
      <c r="D21570" s="3">
        <v>0</v>
      </c>
      <c r="E21570" s="3">
        <v>0</v>
      </c>
      <c r="F21570" s="3">
        <v>0</v>
      </c>
      <c r="G21570" s="3">
        <v>0</v>
      </c>
    </row>
    <row r="21571" spans="1:7" x14ac:dyDescent="0.25">
      <c r="A21571" s="3" t="s">
        <v>21578</v>
      </c>
      <c r="B21571" s="3">
        <v>0</v>
      </c>
      <c r="C21571" s="3">
        <v>0</v>
      </c>
      <c r="D21571" s="3">
        <v>0</v>
      </c>
      <c r="E21571" s="3">
        <v>0</v>
      </c>
      <c r="F21571" s="3">
        <v>0</v>
      </c>
      <c r="G21571" s="3">
        <v>0</v>
      </c>
    </row>
    <row r="21572" spans="1:7" x14ac:dyDescent="0.25">
      <c r="A21572" s="3" t="s">
        <v>21579</v>
      </c>
      <c r="B21572" s="3">
        <v>0</v>
      </c>
      <c r="C21572" s="3">
        <v>3</v>
      </c>
      <c r="D21572" s="3">
        <v>9</v>
      </c>
      <c r="E21572" s="3">
        <v>8</v>
      </c>
      <c r="F21572" s="3">
        <v>5</v>
      </c>
      <c r="G21572" s="3">
        <v>2</v>
      </c>
    </row>
    <row r="21573" spans="1:7" x14ac:dyDescent="0.25">
      <c r="A21573" s="3" t="s">
        <v>21580</v>
      </c>
      <c r="B21573" s="3">
        <v>0</v>
      </c>
      <c r="C21573" s="3">
        <v>0</v>
      </c>
      <c r="D21573" s="3">
        <v>0</v>
      </c>
      <c r="E21573" s="3">
        <v>0</v>
      </c>
      <c r="F21573" s="3">
        <v>0</v>
      </c>
      <c r="G21573" s="3">
        <v>0</v>
      </c>
    </row>
    <row r="21574" spans="1:7" x14ac:dyDescent="0.25">
      <c r="A21574" s="3" t="s">
        <v>21581</v>
      </c>
      <c r="B21574" s="3">
        <v>0</v>
      </c>
      <c r="C21574" s="3">
        <v>0</v>
      </c>
      <c r="D21574" s="3">
        <v>0</v>
      </c>
      <c r="E21574" s="3">
        <v>1</v>
      </c>
      <c r="F21574" s="3">
        <v>0</v>
      </c>
      <c r="G21574" s="3">
        <v>0</v>
      </c>
    </row>
    <row r="21575" spans="1:7" x14ac:dyDescent="0.25">
      <c r="A21575" s="3" t="s">
        <v>21582</v>
      </c>
      <c r="B21575" s="3">
        <v>0</v>
      </c>
      <c r="C21575" s="3">
        <v>14</v>
      </c>
      <c r="D21575" s="3">
        <v>6</v>
      </c>
      <c r="E21575" s="3">
        <v>3</v>
      </c>
      <c r="F21575" s="3">
        <v>7</v>
      </c>
      <c r="G21575" s="3">
        <v>7</v>
      </c>
    </row>
    <row r="21576" spans="1:7" x14ac:dyDescent="0.25">
      <c r="A21576" s="3" t="s">
        <v>21583</v>
      </c>
      <c r="B21576" s="3">
        <v>0</v>
      </c>
      <c r="C21576" s="3">
        <v>0</v>
      </c>
      <c r="D21576" s="3">
        <v>0</v>
      </c>
      <c r="E21576" s="3">
        <v>0</v>
      </c>
      <c r="F21576" s="3">
        <v>0</v>
      </c>
      <c r="G21576" s="3">
        <v>0</v>
      </c>
    </row>
    <row r="21577" spans="1:7" x14ac:dyDescent="0.25">
      <c r="A21577" s="3" t="s">
        <v>21584</v>
      </c>
      <c r="B21577" s="3">
        <v>0</v>
      </c>
      <c r="C21577" s="3">
        <v>0</v>
      </c>
      <c r="D21577" s="3">
        <v>0</v>
      </c>
      <c r="E21577" s="3">
        <v>0</v>
      </c>
      <c r="F21577" s="3">
        <v>0</v>
      </c>
      <c r="G21577" s="3">
        <v>0</v>
      </c>
    </row>
    <row r="21578" spans="1:7" x14ac:dyDescent="0.25">
      <c r="A21578" s="3" t="s">
        <v>21585</v>
      </c>
      <c r="B21578" s="3">
        <v>0</v>
      </c>
      <c r="C21578" s="3">
        <v>0</v>
      </c>
      <c r="D21578" s="3">
        <v>0</v>
      </c>
      <c r="E21578" s="3">
        <v>0</v>
      </c>
      <c r="F21578" s="3">
        <v>0</v>
      </c>
      <c r="G21578" s="3">
        <v>0</v>
      </c>
    </row>
    <row r="21579" spans="1:7" x14ac:dyDescent="0.25">
      <c r="A21579" s="3" t="s">
        <v>21586</v>
      </c>
      <c r="B21579" s="3">
        <v>0</v>
      </c>
      <c r="C21579" s="3">
        <v>0</v>
      </c>
      <c r="D21579" s="3">
        <v>0</v>
      </c>
      <c r="E21579" s="3">
        <v>0</v>
      </c>
      <c r="F21579" s="3">
        <v>0</v>
      </c>
      <c r="G21579" s="3">
        <v>1</v>
      </c>
    </row>
    <row r="21580" spans="1:7" x14ac:dyDescent="0.25">
      <c r="A21580" s="3" t="s">
        <v>21587</v>
      </c>
      <c r="B21580" s="3">
        <v>0</v>
      </c>
      <c r="C21580" s="3">
        <v>0</v>
      </c>
      <c r="D21580" s="3">
        <v>1</v>
      </c>
      <c r="E21580" s="3">
        <v>0</v>
      </c>
      <c r="F21580" s="3">
        <v>0</v>
      </c>
      <c r="G21580" s="3">
        <v>0</v>
      </c>
    </row>
    <row r="21581" spans="1:7" x14ac:dyDescent="0.25">
      <c r="A21581" s="3" t="s">
        <v>21588</v>
      </c>
      <c r="B21581" s="3">
        <v>0</v>
      </c>
      <c r="C21581" s="3">
        <v>0</v>
      </c>
      <c r="D21581" s="3">
        <v>0</v>
      </c>
      <c r="E21581" s="3">
        <v>0</v>
      </c>
      <c r="F21581" s="3">
        <v>0</v>
      </c>
      <c r="G21581" s="3">
        <v>0</v>
      </c>
    </row>
    <row r="21582" spans="1:7" x14ac:dyDescent="0.25">
      <c r="A21582" s="3" t="s">
        <v>21589</v>
      </c>
      <c r="B21582" s="3">
        <v>0</v>
      </c>
      <c r="C21582" s="3">
        <v>0</v>
      </c>
      <c r="D21582" s="3">
        <v>0</v>
      </c>
      <c r="E21582" s="3">
        <v>0</v>
      </c>
      <c r="F21582" s="3">
        <v>0</v>
      </c>
      <c r="G21582" s="3">
        <v>0</v>
      </c>
    </row>
    <row r="21583" spans="1:7" x14ac:dyDescent="0.25">
      <c r="A21583" s="3" t="s">
        <v>21590</v>
      </c>
      <c r="B21583" s="3">
        <v>0</v>
      </c>
      <c r="C21583" s="3">
        <v>0</v>
      </c>
      <c r="D21583" s="3">
        <v>0</v>
      </c>
      <c r="E21583" s="3">
        <v>0</v>
      </c>
      <c r="F21583" s="3">
        <v>0</v>
      </c>
      <c r="G21583" s="3">
        <v>0</v>
      </c>
    </row>
    <row r="21584" spans="1:7" x14ac:dyDescent="0.25">
      <c r="A21584" s="3" t="s">
        <v>21591</v>
      </c>
      <c r="B21584" s="3">
        <v>0</v>
      </c>
      <c r="C21584" s="3">
        <v>0</v>
      </c>
      <c r="D21584" s="3">
        <v>0</v>
      </c>
      <c r="E21584" s="3">
        <v>0</v>
      </c>
      <c r="F21584" s="3">
        <v>0</v>
      </c>
      <c r="G21584" s="3">
        <v>0</v>
      </c>
    </row>
    <row r="21585" spans="1:7" x14ac:dyDescent="0.25">
      <c r="A21585" s="3" t="s">
        <v>21592</v>
      </c>
      <c r="B21585" s="3">
        <v>29</v>
      </c>
      <c r="C21585" s="3">
        <v>13</v>
      </c>
      <c r="D21585" s="3">
        <v>13</v>
      </c>
      <c r="E21585" s="3">
        <v>0</v>
      </c>
      <c r="F21585" s="3">
        <v>8</v>
      </c>
      <c r="G21585" s="3">
        <v>6</v>
      </c>
    </row>
    <row r="21586" spans="1:7" x14ac:dyDescent="0.25">
      <c r="A21586" s="3" t="s">
        <v>21593</v>
      </c>
      <c r="B21586" s="3">
        <v>0</v>
      </c>
      <c r="C21586" s="3">
        <v>2</v>
      </c>
      <c r="D21586" s="3">
        <v>1</v>
      </c>
      <c r="E21586" s="3">
        <v>3</v>
      </c>
      <c r="F21586" s="3">
        <v>1</v>
      </c>
      <c r="G21586" s="3">
        <v>4</v>
      </c>
    </row>
    <row r="21587" spans="1:7" x14ac:dyDescent="0.25">
      <c r="A21587" s="3" t="s">
        <v>21594</v>
      </c>
      <c r="B21587" s="3">
        <v>0</v>
      </c>
      <c r="C21587" s="3">
        <v>0</v>
      </c>
      <c r="D21587" s="3">
        <v>0</v>
      </c>
      <c r="E21587" s="3">
        <v>0</v>
      </c>
      <c r="F21587" s="3">
        <v>0</v>
      </c>
      <c r="G21587" s="3">
        <v>0</v>
      </c>
    </row>
    <row r="21588" spans="1:7" x14ac:dyDescent="0.25">
      <c r="A21588" s="3" t="s">
        <v>21595</v>
      </c>
      <c r="B21588" s="3">
        <v>0</v>
      </c>
      <c r="C21588" s="3">
        <v>0</v>
      </c>
      <c r="D21588" s="3">
        <v>0</v>
      </c>
      <c r="E21588" s="3">
        <v>0</v>
      </c>
      <c r="F21588" s="3">
        <v>0</v>
      </c>
      <c r="G21588" s="3">
        <v>0</v>
      </c>
    </row>
    <row r="21589" spans="1:7" x14ac:dyDescent="0.25">
      <c r="A21589" s="3" t="s">
        <v>21596</v>
      </c>
      <c r="B21589" s="3">
        <v>0</v>
      </c>
      <c r="C21589" s="3">
        <v>0</v>
      </c>
      <c r="D21589" s="3">
        <v>0</v>
      </c>
      <c r="E21589" s="3">
        <v>0</v>
      </c>
      <c r="F21589" s="3">
        <v>0</v>
      </c>
      <c r="G21589" s="3">
        <v>0</v>
      </c>
    </row>
    <row r="21590" spans="1:7" x14ac:dyDescent="0.25">
      <c r="A21590" s="3" t="s">
        <v>21597</v>
      </c>
      <c r="B21590" s="3">
        <v>0</v>
      </c>
      <c r="C21590" s="3">
        <v>0</v>
      </c>
      <c r="D21590" s="3">
        <v>0</v>
      </c>
      <c r="E21590" s="3">
        <v>0</v>
      </c>
      <c r="F21590" s="3">
        <v>0</v>
      </c>
      <c r="G21590" s="3">
        <v>0</v>
      </c>
    </row>
    <row r="21591" spans="1:7" x14ac:dyDescent="0.25">
      <c r="A21591" s="3" t="s">
        <v>21598</v>
      </c>
      <c r="B21591" s="3">
        <v>0</v>
      </c>
      <c r="C21591" s="3">
        <v>0</v>
      </c>
      <c r="D21591" s="3">
        <v>0</v>
      </c>
      <c r="E21591" s="3">
        <v>2</v>
      </c>
      <c r="F21591" s="3">
        <v>0</v>
      </c>
      <c r="G21591" s="3">
        <v>0</v>
      </c>
    </row>
    <row r="21592" spans="1:7" x14ac:dyDescent="0.25">
      <c r="A21592" s="3" t="s">
        <v>21599</v>
      </c>
      <c r="B21592" s="3">
        <v>0</v>
      </c>
      <c r="C21592" s="3">
        <v>0</v>
      </c>
      <c r="D21592" s="3">
        <v>0</v>
      </c>
      <c r="E21592" s="3">
        <v>0</v>
      </c>
      <c r="F21592" s="3">
        <v>0</v>
      </c>
      <c r="G21592" s="3">
        <v>0</v>
      </c>
    </row>
    <row r="21593" spans="1:7" x14ac:dyDescent="0.25">
      <c r="A21593" s="3" t="s">
        <v>21600</v>
      </c>
      <c r="B21593" s="3">
        <v>2</v>
      </c>
      <c r="C21593" s="3">
        <v>0</v>
      </c>
      <c r="D21593" s="3">
        <v>0</v>
      </c>
      <c r="E21593" s="3">
        <v>8</v>
      </c>
      <c r="F21593" s="3">
        <v>6</v>
      </c>
      <c r="G21593" s="3">
        <v>4</v>
      </c>
    </row>
    <row r="21594" spans="1:7" x14ac:dyDescent="0.25">
      <c r="A21594" s="3" t="s">
        <v>21601</v>
      </c>
      <c r="B21594" s="3">
        <v>0</v>
      </c>
      <c r="C21594" s="3">
        <v>0</v>
      </c>
      <c r="D21594" s="3">
        <v>2</v>
      </c>
      <c r="E21594" s="3">
        <v>3</v>
      </c>
      <c r="F21594" s="3">
        <v>0</v>
      </c>
      <c r="G21594" s="3">
        <v>1</v>
      </c>
    </row>
    <row r="21595" spans="1:7" x14ac:dyDescent="0.25">
      <c r="A21595" s="3" t="s">
        <v>21602</v>
      </c>
      <c r="B21595" s="3">
        <v>0</v>
      </c>
      <c r="C21595" s="3">
        <v>0</v>
      </c>
      <c r="D21595" s="3">
        <v>0</v>
      </c>
      <c r="E21595" s="3">
        <v>0</v>
      </c>
      <c r="F21595" s="3">
        <v>0</v>
      </c>
      <c r="G21595" s="3">
        <v>0</v>
      </c>
    </row>
    <row r="21596" spans="1:7" x14ac:dyDescent="0.25">
      <c r="A21596" s="3" t="s">
        <v>21603</v>
      </c>
      <c r="B21596" s="3">
        <v>0</v>
      </c>
      <c r="C21596" s="3">
        <v>0</v>
      </c>
      <c r="D21596" s="3">
        <v>0</v>
      </c>
      <c r="E21596" s="3">
        <v>0</v>
      </c>
      <c r="F21596" s="3">
        <v>0</v>
      </c>
      <c r="G21596" s="3">
        <v>0</v>
      </c>
    </row>
    <row r="21597" spans="1:7" x14ac:dyDescent="0.25">
      <c r="A21597" s="3" t="s">
        <v>21604</v>
      </c>
      <c r="B21597" s="3">
        <v>0</v>
      </c>
      <c r="C21597" s="3">
        <v>0</v>
      </c>
      <c r="D21597" s="3">
        <v>0</v>
      </c>
      <c r="E21597" s="3">
        <v>0</v>
      </c>
      <c r="F21597" s="3">
        <v>0</v>
      </c>
      <c r="G21597" s="3">
        <v>0</v>
      </c>
    </row>
    <row r="21598" spans="1:7" x14ac:dyDescent="0.25">
      <c r="A21598" s="3" t="s">
        <v>21605</v>
      </c>
      <c r="B21598" s="3">
        <v>0</v>
      </c>
      <c r="C21598" s="3">
        <v>7</v>
      </c>
      <c r="D21598" s="3">
        <v>0</v>
      </c>
      <c r="E21598" s="3">
        <v>0</v>
      </c>
      <c r="F21598" s="3">
        <v>6</v>
      </c>
      <c r="G21598" s="3">
        <v>2</v>
      </c>
    </row>
    <row r="21599" spans="1:7" x14ac:dyDescent="0.25">
      <c r="A21599" s="3" t="s">
        <v>21606</v>
      </c>
      <c r="B21599" s="3">
        <v>0</v>
      </c>
      <c r="C21599" s="3">
        <v>2</v>
      </c>
      <c r="D21599" s="3">
        <v>0</v>
      </c>
      <c r="E21599" s="3">
        <v>0</v>
      </c>
      <c r="F21599" s="3">
        <v>0</v>
      </c>
      <c r="G21599" s="3">
        <v>2</v>
      </c>
    </row>
    <row r="21600" spans="1:7" x14ac:dyDescent="0.25">
      <c r="A21600" s="3" t="s">
        <v>21607</v>
      </c>
      <c r="B21600" s="3">
        <v>0</v>
      </c>
      <c r="C21600" s="3">
        <v>0</v>
      </c>
      <c r="D21600" s="3">
        <v>0</v>
      </c>
      <c r="E21600" s="3">
        <v>0</v>
      </c>
      <c r="F21600" s="3">
        <v>0</v>
      </c>
      <c r="G21600" s="3">
        <v>0</v>
      </c>
    </row>
    <row r="21601" spans="1:7" x14ac:dyDescent="0.25">
      <c r="A21601" s="3" t="s">
        <v>21608</v>
      </c>
      <c r="B21601" s="3">
        <v>1</v>
      </c>
      <c r="C21601" s="3">
        <v>1</v>
      </c>
      <c r="D21601" s="3">
        <v>6</v>
      </c>
      <c r="E21601" s="3">
        <v>1</v>
      </c>
      <c r="F21601" s="3">
        <v>4</v>
      </c>
      <c r="G21601" s="3">
        <v>0</v>
      </c>
    </row>
    <row r="21602" spans="1:7" x14ac:dyDescent="0.25">
      <c r="A21602" s="3" t="s">
        <v>21609</v>
      </c>
      <c r="B21602" s="3">
        <v>0</v>
      </c>
      <c r="C21602" s="3">
        <v>0</v>
      </c>
      <c r="D21602" s="3">
        <v>0</v>
      </c>
      <c r="E21602" s="3">
        <v>0</v>
      </c>
      <c r="F21602" s="3">
        <v>0</v>
      </c>
      <c r="G21602" s="3">
        <v>0</v>
      </c>
    </row>
    <row r="21603" spans="1:7" x14ac:dyDescent="0.25">
      <c r="A21603" s="3" t="s">
        <v>21610</v>
      </c>
      <c r="B21603" s="3">
        <v>0</v>
      </c>
      <c r="C21603" s="3">
        <v>0</v>
      </c>
      <c r="D21603" s="3">
        <v>0</v>
      </c>
      <c r="E21603" s="3">
        <v>0</v>
      </c>
      <c r="F21603" s="3">
        <v>0</v>
      </c>
      <c r="G21603" s="3">
        <v>0</v>
      </c>
    </row>
    <row r="21604" spans="1:7" x14ac:dyDescent="0.25">
      <c r="A21604" s="3" t="s">
        <v>21611</v>
      </c>
      <c r="B21604" s="3">
        <v>1</v>
      </c>
      <c r="C21604" s="3">
        <v>2</v>
      </c>
      <c r="D21604" s="3">
        <v>1</v>
      </c>
      <c r="E21604" s="3">
        <v>0</v>
      </c>
      <c r="F21604" s="3">
        <v>0</v>
      </c>
      <c r="G21604" s="3">
        <v>4</v>
      </c>
    </row>
    <row r="21605" spans="1:7" x14ac:dyDescent="0.25">
      <c r="A21605" s="3" t="s">
        <v>21612</v>
      </c>
      <c r="B21605" s="3">
        <v>0</v>
      </c>
      <c r="C21605" s="3">
        <v>0</v>
      </c>
      <c r="D21605" s="3">
        <v>0</v>
      </c>
      <c r="E21605" s="3">
        <v>0</v>
      </c>
      <c r="F21605" s="3">
        <v>0</v>
      </c>
      <c r="G21605" s="3">
        <v>0</v>
      </c>
    </row>
    <row r="21606" spans="1:7" x14ac:dyDescent="0.25">
      <c r="A21606" s="3" t="s">
        <v>21613</v>
      </c>
      <c r="B21606" s="3">
        <v>0</v>
      </c>
      <c r="C21606" s="3">
        <v>0</v>
      </c>
      <c r="D21606" s="3">
        <v>0</v>
      </c>
      <c r="E21606" s="3">
        <v>0</v>
      </c>
      <c r="F21606" s="3">
        <v>0</v>
      </c>
      <c r="G21606" s="3">
        <v>0</v>
      </c>
    </row>
    <row r="21607" spans="1:7" x14ac:dyDescent="0.25">
      <c r="A21607" s="3" t="s">
        <v>21614</v>
      </c>
      <c r="B21607" s="3">
        <v>0</v>
      </c>
      <c r="C21607" s="3">
        <v>0</v>
      </c>
      <c r="D21607" s="3">
        <v>0</v>
      </c>
      <c r="E21607" s="3">
        <v>0</v>
      </c>
      <c r="F21607" s="3">
        <v>0</v>
      </c>
      <c r="G21607" s="3">
        <v>0</v>
      </c>
    </row>
    <row r="21608" spans="1:7" x14ac:dyDescent="0.25">
      <c r="A21608" s="3" t="s">
        <v>21615</v>
      </c>
      <c r="B21608" s="3">
        <v>0</v>
      </c>
      <c r="C21608" s="3">
        <v>0</v>
      </c>
      <c r="D21608" s="3">
        <v>0</v>
      </c>
      <c r="E21608" s="3">
        <v>0</v>
      </c>
      <c r="F21608" s="3">
        <v>0</v>
      </c>
      <c r="G21608" s="3">
        <v>0</v>
      </c>
    </row>
    <row r="21609" spans="1:7" x14ac:dyDescent="0.25">
      <c r="A21609" s="3" t="s">
        <v>21616</v>
      </c>
      <c r="B21609" s="3">
        <v>7</v>
      </c>
      <c r="C21609" s="3">
        <v>2</v>
      </c>
      <c r="D21609" s="3">
        <v>3</v>
      </c>
      <c r="E21609" s="3">
        <v>1</v>
      </c>
      <c r="F21609" s="3">
        <v>0</v>
      </c>
      <c r="G21609" s="3">
        <v>3</v>
      </c>
    </row>
    <row r="21610" spans="1:7" x14ac:dyDescent="0.25">
      <c r="A21610" s="3" t="s">
        <v>21617</v>
      </c>
      <c r="B21610" s="3">
        <v>4</v>
      </c>
      <c r="C21610" s="3">
        <v>6</v>
      </c>
      <c r="D21610" s="3">
        <v>9</v>
      </c>
      <c r="E21610" s="3">
        <v>6</v>
      </c>
      <c r="F21610" s="3">
        <v>1</v>
      </c>
      <c r="G21610" s="3">
        <v>0</v>
      </c>
    </row>
    <row r="21611" spans="1:7" x14ac:dyDescent="0.25">
      <c r="A21611" s="3" t="s">
        <v>21618</v>
      </c>
      <c r="B21611" s="3">
        <v>0</v>
      </c>
      <c r="C21611" s="3">
        <v>0</v>
      </c>
      <c r="D21611" s="3">
        <v>0</v>
      </c>
      <c r="E21611" s="3">
        <v>0</v>
      </c>
      <c r="F21611" s="3">
        <v>0</v>
      </c>
      <c r="G21611" s="3">
        <v>0</v>
      </c>
    </row>
    <row r="21612" spans="1:7" x14ac:dyDescent="0.25">
      <c r="A21612" s="3" t="s">
        <v>21619</v>
      </c>
      <c r="B21612" s="3">
        <v>0</v>
      </c>
      <c r="C21612" s="3">
        <v>0</v>
      </c>
      <c r="D21612" s="3">
        <v>0</v>
      </c>
      <c r="E21612" s="3">
        <v>0</v>
      </c>
      <c r="F21612" s="3">
        <v>0</v>
      </c>
      <c r="G21612" s="3">
        <v>0</v>
      </c>
    </row>
    <row r="21613" spans="1:7" x14ac:dyDescent="0.25">
      <c r="A21613" s="3" t="s">
        <v>21620</v>
      </c>
      <c r="B21613" s="3">
        <v>4</v>
      </c>
      <c r="C21613" s="3">
        <v>2</v>
      </c>
      <c r="D21613" s="3">
        <v>4</v>
      </c>
      <c r="E21613" s="3">
        <v>3</v>
      </c>
      <c r="F21613" s="3">
        <v>4</v>
      </c>
      <c r="G21613" s="3">
        <v>0</v>
      </c>
    </row>
    <row r="21614" spans="1:7" x14ac:dyDescent="0.25">
      <c r="A21614" s="3" t="s">
        <v>21621</v>
      </c>
      <c r="B21614" s="3">
        <v>0</v>
      </c>
      <c r="C21614" s="3">
        <v>3</v>
      </c>
      <c r="D21614" s="3">
        <v>7</v>
      </c>
      <c r="E21614" s="3">
        <v>3</v>
      </c>
      <c r="F21614" s="3">
        <v>4</v>
      </c>
      <c r="G21614" s="3">
        <v>6</v>
      </c>
    </row>
    <row r="21615" spans="1:7" x14ac:dyDescent="0.25">
      <c r="A21615" s="3" t="s">
        <v>21622</v>
      </c>
      <c r="B21615" s="3">
        <v>0</v>
      </c>
      <c r="C21615" s="3">
        <v>0</v>
      </c>
      <c r="D21615" s="3">
        <v>0</v>
      </c>
      <c r="E21615" s="3">
        <v>1</v>
      </c>
      <c r="F21615" s="3">
        <v>0</v>
      </c>
      <c r="G21615" s="3">
        <v>0</v>
      </c>
    </row>
    <row r="21616" spans="1:7" x14ac:dyDescent="0.25">
      <c r="A21616" s="3" t="s">
        <v>21623</v>
      </c>
      <c r="B21616" s="3">
        <v>0</v>
      </c>
      <c r="C21616" s="3">
        <v>0</v>
      </c>
      <c r="D21616" s="3">
        <v>0</v>
      </c>
      <c r="E21616" s="3">
        <v>0</v>
      </c>
      <c r="F21616" s="3">
        <v>0</v>
      </c>
      <c r="G21616" s="3">
        <v>0</v>
      </c>
    </row>
    <row r="21617" spans="1:7" x14ac:dyDescent="0.25">
      <c r="A21617" s="3" t="s">
        <v>21624</v>
      </c>
      <c r="B21617" s="3">
        <v>0</v>
      </c>
      <c r="C21617" s="3">
        <v>0</v>
      </c>
      <c r="D21617" s="3">
        <v>0</v>
      </c>
      <c r="E21617" s="3">
        <v>0</v>
      </c>
      <c r="F21617" s="3">
        <v>0</v>
      </c>
      <c r="G21617" s="3">
        <v>0</v>
      </c>
    </row>
    <row r="21618" spans="1:7" x14ac:dyDescent="0.25">
      <c r="A21618" s="3" t="s">
        <v>21625</v>
      </c>
      <c r="B21618" s="3">
        <v>3</v>
      </c>
      <c r="C21618" s="3">
        <v>1</v>
      </c>
      <c r="D21618" s="3">
        <v>8</v>
      </c>
      <c r="E21618" s="3">
        <v>2</v>
      </c>
      <c r="F21618" s="3">
        <v>0</v>
      </c>
      <c r="G21618" s="3">
        <v>1</v>
      </c>
    </row>
    <row r="21619" spans="1:7" x14ac:dyDescent="0.25">
      <c r="A21619" s="3" t="s">
        <v>21626</v>
      </c>
      <c r="B21619" s="3">
        <v>4</v>
      </c>
      <c r="C21619" s="3">
        <v>0</v>
      </c>
      <c r="D21619" s="3">
        <v>1</v>
      </c>
      <c r="E21619" s="3">
        <v>4</v>
      </c>
      <c r="F21619" s="3">
        <v>7</v>
      </c>
      <c r="G21619" s="3">
        <v>3</v>
      </c>
    </row>
    <row r="21620" spans="1:7" x14ac:dyDescent="0.25">
      <c r="A21620" s="3" t="s">
        <v>21627</v>
      </c>
      <c r="B21620" s="3">
        <v>0</v>
      </c>
      <c r="C21620" s="3">
        <v>0</v>
      </c>
      <c r="D21620" s="3">
        <v>0</v>
      </c>
      <c r="E21620" s="3">
        <v>0</v>
      </c>
      <c r="F21620" s="3">
        <v>0</v>
      </c>
      <c r="G21620" s="3">
        <v>0</v>
      </c>
    </row>
    <row r="21621" spans="1:7" x14ac:dyDescent="0.25">
      <c r="A21621" s="3" t="s">
        <v>21628</v>
      </c>
      <c r="B21621" s="3">
        <v>0</v>
      </c>
      <c r="C21621" s="3">
        <v>0</v>
      </c>
      <c r="D21621" s="3">
        <v>0</v>
      </c>
      <c r="E21621" s="3">
        <v>0</v>
      </c>
      <c r="F21621" s="3">
        <v>0</v>
      </c>
      <c r="G21621" s="3">
        <v>0</v>
      </c>
    </row>
    <row r="21622" spans="1:7" x14ac:dyDescent="0.25">
      <c r="A21622" s="3" t="s">
        <v>21629</v>
      </c>
      <c r="B21622" s="3">
        <v>9</v>
      </c>
      <c r="C21622" s="3">
        <v>19</v>
      </c>
      <c r="D21622" s="3">
        <v>1</v>
      </c>
      <c r="E21622" s="3">
        <v>9</v>
      </c>
      <c r="F21622" s="3">
        <v>0</v>
      </c>
      <c r="G21622" s="3">
        <v>5</v>
      </c>
    </row>
    <row r="21623" spans="1:7" x14ac:dyDescent="0.25">
      <c r="A21623" s="3" t="s">
        <v>21630</v>
      </c>
      <c r="B21623" s="3">
        <v>0</v>
      </c>
      <c r="C21623" s="3">
        <v>0</v>
      </c>
      <c r="D21623" s="3">
        <v>0</v>
      </c>
      <c r="E21623" s="3">
        <v>0</v>
      </c>
      <c r="F21623" s="3">
        <v>0</v>
      </c>
      <c r="G21623" s="3">
        <v>0</v>
      </c>
    </row>
    <row r="21624" spans="1:7" x14ac:dyDescent="0.25">
      <c r="A21624" s="3" t="s">
        <v>21631</v>
      </c>
      <c r="B21624" s="3">
        <v>0</v>
      </c>
      <c r="C21624" s="3">
        <v>0</v>
      </c>
      <c r="D21624" s="3">
        <v>0</v>
      </c>
      <c r="E21624" s="3">
        <v>0</v>
      </c>
      <c r="F21624" s="3">
        <v>0</v>
      </c>
      <c r="G21624" s="3">
        <v>0</v>
      </c>
    </row>
    <row r="21625" spans="1:7" x14ac:dyDescent="0.25">
      <c r="A21625" s="3" t="s">
        <v>21632</v>
      </c>
      <c r="B21625" s="3">
        <v>0</v>
      </c>
      <c r="C21625" s="3">
        <v>2</v>
      </c>
      <c r="D21625" s="3">
        <v>0</v>
      </c>
      <c r="E21625" s="3">
        <v>0</v>
      </c>
      <c r="F21625" s="3">
        <v>0</v>
      </c>
      <c r="G21625" s="3">
        <v>1</v>
      </c>
    </row>
    <row r="21626" spans="1:7" x14ac:dyDescent="0.25">
      <c r="A21626" s="3" t="s">
        <v>21633</v>
      </c>
      <c r="B21626" s="3">
        <v>0</v>
      </c>
      <c r="C21626" s="3">
        <v>0</v>
      </c>
      <c r="D21626" s="3">
        <v>0</v>
      </c>
      <c r="E21626" s="3">
        <v>0</v>
      </c>
      <c r="F21626" s="3">
        <v>0</v>
      </c>
      <c r="G21626" s="3">
        <v>0</v>
      </c>
    </row>
    <row r="21627" spans="1:7" x14ac:dyDescent="0.25">
      <c r="A21627" s="3" t="s">
        <v>21634</v>
      </c>
      <c r="B21627" s="3">
        <v>0</v>
      </c>
      <c r="C21627" s="3">
        <v>0</v>
      </c>
      <c r="D21627" s="3">
        <v>0</v>
      </c>
      <c r="E21627" s="3">
        <v>0</v>
      </c>
      <c r="F21627" s="3">
        <v>0</v>
      </c>
      <c r="G21627" s="3">
        <v>0</v>
      </c>
    </row>
    <row r="21628" spans="1:7" x14ac:dyDescent="0.25">
      <c r="A21628" s="3" t="s">
        <v>21635</v>
      </c>
      <c r="B21628" s="3">
        <v>0</v>
      </c>
      <c r="C21628" s="3">
        <v>0</v>
      </c>
      <c r="D21628" s="3">
        <v>0</v>
      </c>
      <c r="E21628" s="3">
        <v>0</v>
      </c>
      <c r="F21628" s="3">
        <v>0</v>
      </c>
      <c r="G21628" s="3">
        <v>0</v>
      </c>
    </row>
    <row r="21629" spans="1:7" x14ac:dyDescent="0.25">
      <c r="A21629" s="3" t="s">
        <v>21636</v>
      </c>
      <c r="B21629" s="3">
        <v>0</v>
      </c>
      <c r="C21629" s="3">
        <v>0</v>
      </c>
      <c r="D21629" s="3">
        <v>0</v>
      </c>
      <c r="E21629" s="3">
        <v>0</v>
      </c>
      <c r="F21629" s="3">
        <v>0</v>
      </c>
      <c r="G21629" s="3">
        <v>0</v>
      </c>
    </row>
    <row r="21630" spans="1:7" x14ac:dyDescent="0.25">
      <c r="A21630" s="3" t="s">
        <v>21637</v>
      </c>
      <c r="B21630" s="3">
        <v>2</v>
      </c>
      <c r="C21630" s="3">
        <v>0</v>
      </c>
      <c r="D21630" s="3">
        <v>4</v>
      </c>
      <c r="E21630" s="3">
        <v>0</v>
      </c>
      <c r="F21630" s="3">
        <v>0</v>
      </c>
      <c r="G21630" s="3">
        <v>0</v>
      </c>
    </row>
    <row r="21631" spans="1:7" x14ac:dyDescent="0.25">
      <c r="A21631" s="3" t="s">
        <v>21638</v>
      </c>
      <c r="B21631" s="3">
        <v>5</v>
      </c>
      <c r="C21631" s="3">
        <v>0</v>
      </c>
      <c r="D21631" s="3">
        <v>0</v>
      </c>
      <c r="E21631" s="3">
        <v>0</v>
      </c>
      <c r="F21631" s="3">
        <v>0</v>
      </c>
      <c r="G21631" s="3">
        <v>0</v>
      </c>
    </row>
    <row r="21632" spans="1:7" x14ac:dyDescent="0.25">
      <c r="A21632" s="3" t="s">
        <v>21639</v>
      </c>
      <c r="B21632" s="3">
        <v>0</v>
      </c>
      <c r="C21632" s="3">
        <v>0</v>
      </c>
      <c r="D21632" s="3">
        <v>0</v>
      </c>
      <c r="E21632" s="3">
        <v>0</v>
      </c>
      <c r="F21632" s="3">
        <v>0</v>
      </c>
      <c r="G21632" s="3">
        <v>0</v>
      </c>
    </row>
    <row r="21633" spans="1:7" x14ac:dyDescent="0.25">
      <c r="A21633" s="3" t="s">
        <v>21640</v>
      </c>
      <c r="B21633" s="3">
        <v>0</v>
      </c>
      <c r="C21633" s="3">
        <v>0</v>
      </c>
      <c r="D21633" s="3">
        <v>0</v>
      </c>
      <c r="E21633" s="3">
        <v>0</v>
      </c>
      <c r="F21633" s="3">
        <v>0</v>
      </c>
      <c r="G21633" s="3">
        <v>0</v>
      </c>
    </row>
    <row r="21634" spans="1:7" x14ac:dyDescent="0.25">
      <c r="A21634" s="3" t="s">
        <v>21641</v>
      </c>
      <c r="B21634" s="3">
        <v>0</v>
      </c>
      <c r="C21634" s="3">
        <v>0</v>
      </c>
      <c r="D21634" s="3">
        <v>0</v>
      </c>
      <c r="E21634" s="3">
        <v>0</v>
      </c>
      <c r="F21634" s="3">
        <v>0</v>
      </c>
      <c r="G21634" s="3">
        <v>0</v>
      </c>
    </row>
    <row r="21635" spans="1:7" x14ac:dyDescent="0.25">
      <c r="A21635" s="3" t="s">
        <v>21642</v>
      </c>
      <c r="B21635" s="3">
        <v>0</v>
      </c>
      <c r="C21635" s="3">
        <v>0</v>
      </c>
      <c r="D21635" s="3">
        <v>0</v>
      </c>
      <c r="E21635" s="3">
        <v>0</v>
      </c>
      <c r="F21635" s="3">
        <v>0</v>
      </c>
      <c r="G21635" s="3">
        <v>0</v>
      </c>
    </row>
    <row r="21636" spans="1:7" x14ac:dyDescent="0.25">
      <c r="A21636" s="3" t="s">
        <v>21643</v>
      </c>
      <c r="B21636" s="3">
        <v>0</v>
      </c>
      <c r="C21636" s="3">
        <v>8</v>
      </c>
      <c r="D21636" s="3">
        <v>3</v>
      </c>
      <c r="E21636" s="3">
        <v>3</v>
      </c>
      <c r="F21636" s="3">
        <v>7</v>
      </c>
      <c r="G21636" s="3">
        <v>4</v>
      </c>
    </row>
    <row r="21637" spans="1:7" x14ac:dyDescent="0.25">
      <c r="A21637" s="3" t="s">
        <v>21644</v>
      </c>
      <c r="B21637" s="3">
        <v>1</v>
      </c>
      <c r="C21637" s="3">
        <v>3</v>
      </c>
      <c r="D21637" s="3">
        <v>3</v>
      </c>
      <c r="E21637" s="3">
        <v>0</v>
      </c>
      <c r="F21637" s="3">
        <v>23</v>
      </c>
      <c r="G21637" s="3">
        <v>1</v>
      </c>
    </row>
    <row r="21638" spans="1:7" x14ac:dyDescent="0.25">
      <c r="A21638" s="3" t="s">
        <v>21645</v>
      </c>
      <c r="B21638" s="3">
        <v>0</v>
      </c>
      <c r="C21638" s="3">
        <v>1</v>
      </c>
      <c r="D21638" s="3">
        <v>1</v>
      </c>
      <c r="E21638" s="3">
        <v>1</v>
      </c>
      <c r="F21638" s="3">
        <v>0</v>
      </c>
      <c r="G21638" s="3">
        <v>0</v>
      </c>
    </row>
    <row r="21639" spans="1:7" x14ac:dyDescent="0.25">
      <c r="A21639" s="3" t="s">
        <v>21646</v>
      </c>
      <c r="B21639" s="3">
        <v>0</v>
      </c>
      <c r="C21639" s="3">
        <v>0</v>
      </c>
      <c r="D21639" s="3">
        <v>0</v>
      </c>
      <c r="E21639" s="3">
        <v>0</v>
      </c>
      <c r="F21639" s="3">
        <v>0</v>
      </c>
      <c r="G21639" s="3">
        <v>0</v>
      </c>
    </row>
    <row r="21640" spans="1:7" x14ac:dyDescent="0.25">
      <c r="A21640" s="3" t="s">
        <v>21647</v>
      </c>
      <c r="B21640" s="3">
        <v>0</v>
      </c>
      <c r="C21640" s="3">
        <v>0</v>
      </c>
      <c r="D21640" s="3">
        <v>0</v>
      </c>
      <c r="E21640" s="3">
        <v>0</v>
      </c>
      <c r="F21640" s="3">
        <v>0</v>
      </c>
      <c r="G21640" s="3">
        <v>0</v>
      </c>
    </row>
    <row r="21641" spans="1:7" x14ac:dyDescent="0.25">
      <c r="A21641" s="3" t="s">
        <v>21648</v>
      </c>
      <c r="B21641" s="3">
        <v>1</v>
      </c>
      <c r="C21641" s="3">
        <v>0</v>
      </c>
      <c r="D21641" s="3">
        <v>0</v>
      </c>
      <c r="E21641" s="3">
        <v>0</v>
      </c>
      <c r="F21641" s="3">
        <v>0</v>
      </c>
      <c r="G21641" s="3">
        <v>0</v>
      </c>
    </row>
    <row r="21642" spans="1:7" x14ac:dyDescent="0.25">
      <c r="A21642" s="3" t="s">
        <v>21649</v>
      </c>
      <c r="B21642" s="3">
        <v>0</v>
      </c>
      <c r="C21642" s="3">
        <v>1</v>
      </c>
      <c r="D21642" s="3">
        <v>0</v>
      </c>
      <c r="E21642" s="3">
        <v>0</v>
      </c>
      <c r="F21642" s="3">
        <v>0</v>
      </c>
      <c r="G21642" s="3">
        <v>0</v>
      </c>
    </row>
    <row r="21643" spans="1:7" x14ac:dyDescent="0.25">
      <c r="A21643" s="3" t="s">
        <v>21650</v>
      </c>
      <c r="B21643" s="3">
        <v>0</v>
      </c>
      <c r="C21643" s="3">
        <v>0</v>
      </c>
      <c r="D21643" s="3">
        <v>0</v>
      </c>
      <c r="E21643" s="3">
        <v>0</v>
      </c>
      <c r="F21643" s="3">
        <v>0</v>
      </c>
      <c r="G21643" s="3">
        <v>0</v>
      </c>
    </row>
    <row r="21644" spans="1:7" x14ac:dyDescent="0.25">
      <c r="A21644" s="3" t="s">
        <v>21651</v>
      </c>
      <c r="B21644" s="3">
        <v>1</v>
      </c>
      <c r="C21644" s="3">
        <v>0</v>
      </c>
      <c r="D21644" s="3">
        <v>4</v>
      </c>
      <c r="E21644" s="3">
        <v>0</v>
      </c>
      <c r="F21644" s="3">
        <v>3</v>
      </c>
      <c r="G21644" s="3">
        <v>0</v>
      </c>
    </row>
    <row r="21645" spans="1:7" x14ac:dyDescent="0.25">
      <c r="A21645" s="3" t="s">
        <v>21652</v>
      </c>
      <c r="B21645" s="3">
        <v>0</v>
      </c>
      <c r="C21645" s="3">
        <v>0</v>
      </c>
      <c r="D21645" s="3">
        <v>0</v>
      </c>
      <c r="E21645" s="3">
        <v>0</v>
      </c>
      <c r="F21645" s="3">
        <v>0</v>
      </c>
      <c r="G21645" s="3">
        <v>0</v>
      </c>
    </row>
    <row r="21646" spans="1:7" x14ac:dyDescent="0.25">
      <c r="A21646" s="3" t="s">
        <v>21653</v>
      </c>
      <c r="B21646" s="3">
        <v>0</v>
      </c>
      <c r="C21646" s="3">
        <v>2</v>
      </c>
      <c r="D21646" s="3">
        <v>4</v>
      </c>
      <c r="E21646" s="3">
        <v>0</v>
      </c>
      <c r="F21646" s="3">
        <v>0</v>
      </c>
      <c r="G21646" s="3">
        <v>2</v>
      </c>
    </row>
    <row r="21647" spans="1:7" x14ac:dyDescent="0.25">
      <c r="A21647" s="3" t="s">
        <v>21654</v>
      </c>
      <c r="B21647" s="3">
        <v>0</v>
      </c>
      <c r="C21647" s="3">
        <v>1</v>
      </c>
      <c r="D21647" s="3">
        <v>0</v>
      </c>
      <c r="E21647" s="3">
        <v>6</v>
      </c>
      <c r="F21647" s="3">
        <v>2</v>
      </c>
      <c r="G21647" s="3">
        <v>5</v>
      </c>
    </row>
    <row r="21648" spans="1:7" x14ac:dyDescent="0.25">
      <c r="A21648" s="3" t="s">
        <v>21655</v>
      </c>
      <c r="B21648" s="3">
        <v>0</v>
      </c>
      <c r="C21648" s="3">
        <v>0</v>
      </c>
      <c r="D21648" s="3">
        <v>0</v>
      </c>
      <c r="E21648" s="3">
        <v>0</v>
      </c>
      <c r="F21648" s="3">
        <v>0</v>
      </c>
      <c r="G21648" s="3">
        <v>0</v>
      </c>
    </row>
    <row r="21649" spans="1:7" x14ac:dyDescent="0.25">
      <c r="A21649" s="3" t="s">
        <v>21656</v>
      </c>
      <c r="B21649" s="3">
        <v>1</v>
      </c>
      <c r="C21649" s="3">
        <v>0</v>
      </c>
      <c r="D21649" s="3">
        <v>0</v>
      </c>
      <c r="E21649" s="3">
        <v>0</v>
      </c>
      <c r="F21649" s="3">
        <v>0</v>
      </c>
      <c r="G21649" s="3">
        <v>0</v>
      </c>
    </row>
    <row r="21650" spans="1:7" x14ac:dyDescent="0.25">
      <c r="A21650" s="3" t="s">
        <v>21657</v>
      </c>
      <c r="B21650" s="3">
        <v>0</v>
      </c>
      <c r="C21650" s="3">
        <v>0</v>
      </c>
      <c r="D21650" s="3">
        <v>0</v>
      </c>
      <c r="E21650" s="3">
        <v>0</v>
      </c>
      <c r="F21650" s="3">
        <v>1</v>
      </c>
      <c r="G21650" s="3">
        <v>0</v>
      </c>
    </row>
    <row r="21651" spans="1:7" x14ac:dyDescent="0.25">
      <c r="A21651" s="3" t="s">
        <v>21658</v>
      </c>
      <c r="B21651" s="3">
        <v>0</v>
      </c>
      <c r="C21651" s="3">
        <v>0</v>
      </c>
      <c r="D21651" s="3">
        <v>0</v>
      </c>
      <c r="E21651" s="3">
        <v>2</v>
      </c>
      <c r="F21651" s="3">
        <v>0</v>
      </c>
      <c r="G21651" s="3">
        <v>0</v>
      </c>
    </row>
    <row r="21652" spans="1:7" x14ac:dyDescent="0.25">
      <c r="A21652" s="3" t="s">
        <v>21659</v>
      </c>
      <c r="B21652" s="3">
        <v>0</v>
      </c>
      <c r="C21652" s="3">
        <v>0</v>
      </c>
      <c r="D21652" s="3">
        <v>2</v>
      </c>
      <c r="E21652" s="3">
        <v>1</v>
      </c>
      <c r="F21652" s="3">
        <v>0</v>
      </c>
      <c r="G21652" s="3">
        <v>0</v>
      </c>
    </row>
    <row r="21653" spans="1:7" x14ac:dyDescent="0.25">
      <c r="A21653" s="3" t="s">
        <v>21660</v>
      </c>
      <c r="B21653" s="3">
        <v>0</v>
      </c>
      <c r="C21653" s="3">
        <v>5</v>
      </c>
      <c r="D21653" s="3">
        <v>0</v>
      </c>
      <c r="E21653" s="3">
        <v>0</v>
      </c>
      <c r="F21653" s="3">
        <v>3</v>
      </c>
      <c r="G21653" s="3">
        <v>1</v>
      </c>
    </row>
    <row r="21654" spans="1:7" x14ac:dyDescent="0.25">
      <c r="A21654" s="3" t="s">
        <v>21661</v>
      </c>
      <c r="B21654" s="3">
        <v>0</v>
      </c>
      <c r="C21654" s="3">
        <v>0</v>
      </c>
      <c r="D21654" s="3">
        <v>0</v>
      </c>
      <c r="E21654" s="3">
        <v>0</v>
      </c>
      <c r="F21654" s="3">
        <v>0</v>
      </c>
      <c r="G21654" s="3">
        <v>0</v>
      </c>
    </row>
    <row r="21655" spans="1:7" x14ac:dyDescent="0.25">
      <c r="A21655" s="3" t="s">
        <v>21662</v>
      </c>
      <c r="B21655" s="3">
        <v>0</v>
      </c>
      <c r="C21655" s="3">
        <v>0</v>
      </c>
      <c r="D21655" s="3">
        <v>0</v>
      </c>
      <c r="E21655" s="3">
        <v>0</v>
      </c>
      <c r="F21655" s="3">
        <v>0</v>
      </c>
      <c r="G21655" s="3">
        <v>0</v>
      </c>
    </row>
    <row r="21656" spans="1:7" x14ac:dyDescent="0.25">
      <c r="A21656" s="3" t="s">
        <v>21663</v>
      </c>
      <c r="B21656" s="3">
        <v>0</v>
      </c>
      <c r="C21656" s="3">
        <v>0</v>
      </c>
      <c r="D21656" s="3">
        <v>0</v>
      </c>
      <c r="E21656" s="3">
        <v>0</v>
      </c>
      <c r="F21656" s="3">
        <v>0</v>
      </c>
      <c r="G21656" s="3">
        <v>0</v>
      </c>
    </row>
    <row r="21657" spans="1:7" x14ac:dyDescent="0.25">
      <c r="A21657" s="3" t="s">
        <v>21664</v>
      </c>
      <c r="B21657" s="3">
        <v>0</v>
      </c>
      <c r="C21657" s="3">
        <v>2</v>
      </c>
      <c r="D21657" s="3">
        <v>0</v>
      </c>
      <c r="E21657" s="3">
        <v>0</v>
      </c>
      <c r="F21657" s="3">
        <v>0</v>
      </c>
      <c r="G21657" s="3">
        <v>0</v>
      </c>
    </row>
    <row r="21658" spans="1:7" x14ac:dyDescent="0.25">
      <c r="A21658" s="3" t="s">
        <v>21665</v>
      </c>
      <c r="B21658" s="3">
        <v>0</v>
      </c>
      <c r="C21658" s="3">
        <v>0</v>
      </c>
      <c r="D21658" s="3">
        <v>0</v>
      </c>
      <c r="E21658" s="3">
        <v>0</v>
      </c>
      <c r="F21658" s="3">
        <v>0</v>
      </c>
      <c r="G21658" s="3">
        <v>0</v>
      </c>
    </row>
    <row r="21659" spans="1:7" x14ac:dyDescent="0.25">
      <c r="A21659" s="3" t="s">
        <v>21666</v>
      </c>
      <c r="B21659" s="3">
        <v>6</v>
      </c>
      <c r="C21659" s="3">
        <v>5</v>
      </c>
      <c r="D21659" s="3">
        <v>1</v>
      </c>
      <c r="E21659" s="3">
        <v>8</v>
      </c>
      <c r="F21659" s="3">
        <v>3</v>
      </c>
      <c r="G21659" s="3">
        <v>0</v>
      </c>
    </row>
    <row r="21660" spans="1:7" x14ac:dyDescent="0.25">
      <c r="A21660" s="3" t="s">
        <v>21667</v>
      </c>
      <c r="B21660" s="3">
        <v>0</v>
      </c>
      <c r="C21660" s="3">
        <v>0</v>
      </c>
      <c r="D21660" s="3">
        <v>0</v>
      </c>
      <c r="E21660" s="3">
        <v>0</v>
      </c>
      <c r="F21660" s="3">
        <v>0</v>
      </c>
      <c r="G21660" s="3">
        <v>0</v>
      </c>
    </row>
    <row r="21661" spans="1:7" x14ac:dyDescent="0.25">
      <c r="A21661" s="3" t="s">
        <v>21668</v>
      </c>
      <c r="B21661" s="3">
        <v>0</v>
      </c>
      <c r="C21661" s="3">
        <v>0</v>
      </c>
      <c r="D21661" s="3">
        <v>0</v>
      </c>
      <c r="E21661" s="3">
        <v>0</v>
      </c>
      <c r="F21661" s="3">
        <v>0</v>
      </c>
      <c r="G21661" s="3">
        <v>0</v>
      </c>
    </row>
    <row r="21662" spans="1:7" x14ac:dyDescent="0.25">
      <c r="A21662" s="3" t="s">
        <v>21669</v>
      </c>
      <c r="B21662" s="3">
        <v>0</v>
      </c>
      <c r="C21662" s="3">
        <v>0</v>
      </c>
      <c r="D21662" s="3">
        <v>0</v>
      </c>
      <c r="E21662" s="3">
        <v>0</v>
      </c>
      <c r="F21662" s="3">
        <v>0</v>
      </c>
      <c r="G21662" s="3">
        <v>0</v>
      </c>
    </row>
    <row r="21663" spans="1:7" x14ac:dyDescent="0.25">
      <c r="A21663" s="3" t="s">
        <v>21670</v>
      </c>
      <c r="B21663" s="3">
        <v>1</v>
      </c>
      <c r="C21663" s="3">
        <v>0</v>
      </c>
      <c r="D21663" s="3">
        <v>1</v>
      </c>
      <c r="E21663" s="3">
        <v>1</v>
      </c>
      <c r="F21663" s="3">
        <v>5</v>
      </c>
      <c r="G21663" s="3">
        <v>5</v>
      </c>
    </row>
    <row r="21664" spans="1:7" x14ac:dyDescent="0.25">
      <c r="A21664" s="3" t="s">
        <v>21671</v>
      </c>
      <c r="B21664" s="3">
        <v>0</v>
      </c>
      <c r="C21664" s="3">
        <v>1</v>
      </c>
      <c r="D21664" s="3">
        <v>2</v>
      </c>
      <c r="E21664" s="3">
        <v>5</v>
      </c>
      <c r="F21664" s="3">
        <v>1</v>
      </c>
      <c r="G21664" s="3">
        <v>2</v>
      </c>
    </row>
    <row r="21665" spans="1:7" x14ac:dyDescent="0.25">
      <c r="A21665" s="3" t="s">
        <v>21672</v>
      </c>
      <c r="B21665" s="3">
        <v>0</v>
      </c>
      <c r="C21665" s="3">
        <v>0</v>
      </c>
      <c r="D21665" s="3">
        <v>0</v>
      </c>
      <c r="E21665" s="3">
        <v>0</v>
      </c>
      <c r="F21665" s="3">
        <v>0</v>
      </c>
      <c r="G21665" s="3">
        <v>0</v>
      </c>
    </row>
    <row r="21666" spans="1:7" x14ac:dyDescent="0.25">
      <c r="A21666" s="3" t="s">
        <v>21673</v>
      </c>
      <c r="B21666" s="3">
        <v>0</v>
      </c>
      <c r="C21666" s="3">
        <v>0</v>
      </c>
      <c r="D21666" s="3">
        <v>0</v>
      </c>
      <c r="E21666" s="3">
        <v>0</v>
      </c>
      <c r="F21666" s="3">
        <v>0</v>
      </c>
      <c r="G21666" s="3">
        <v>0</v>
      </c>
    </row>
    <row r="21667" spans="1:7" x14ac:dyDescent="0.25">
      <c r="A21667" s="3" t="s">
        <v>21674</v>
      </c>
      <c r="B21667" s="3">
        <v>8</v>
      </c>
      <c r="C21667" s="3">
        <v>0</v>
      </c>
      <c r="D21667" s="3">
        <v>0</v>
      </c>
      <c r="E21667" s="3">
        <v>0</v>
      </c>
      <c r="F21667" s="3">
        <v>0</v>
      </c>
      <c r="G21667" s="3">
        <v>0</v>
      </c>
    </row>
    <row r="21668" spans="1:7" x14ac:dyDescent="0.25">
      <c r="A21668" s="3" t="s">
        <v>21675</v>
      </c>
      <c r="B21668" s="3">
        <v>0</v>
      </c>
      <c r="C21668" s="3">
        <v>0</v>
      </c>
      <c r="D21668" s="3">
        <v>0</v>
      </c>
      <c r="E21668" s="3">
        <v>0</v>
      </c>
      <c r="F21668" s="3">
        <v>0</v>
      </c>
      <c r="G21668" s="3">
        <v>0</v>
      </c>
    </row>
    <row r="21669" spans="1:7" x14ac:dyDescent="0.25">
      <c r="A21669" s="3" t="s">
        <v>21676</v>
      </c>
      <c r="B21669" s="3">
        <v>0</v>
      </c>
      <c r="C21669" s="3">
        <v>0</v>
      </c>
      <c r="D21669" s="3">
        <v>0</v>
      </c>
      <c r="E21669" s="3">
        <v>0</v>
      </c>
      <c r="F21669" s="3">
        <v>0</v>
      </c>
      <c r="G21669" s="3">
        <v>0</v>
      </c>
    </row>
    <row r="21670" spans="1:7" x14ac:dyDescent="0.25">
      <c r="A21670" s="3" t="s">
        <v>21677</v>
      </c>
      <c r="B21670" s="3">
        <v>0</v>
      </c>
      <c r="C21670" s="3">
        <v>0</v>
      </c>
      <c r="D21670" s="3">
        <v>0</v>
      </c>
      <c r="E21670" s="3">
        <v>0</v>
      </c>
      <c r="F21670" s="3">
        <v>0</v>
      </c>
      <c r="G21670" s="3">
        <v>0</v>
      </c>
    </row>
    <row r="21671" spans="1:7" x14ac:dyDescent="0.25">
      <c r="A21671" s="3" t="s">
        <v>21678</v>
      </c>
      <c r="B21671" s="3">
        <v>4</v>
      </c>
      <c r="C21671" s="3">
        <v>0</v>
      </c>
      <c r="D21671" s="3">
        <v>0</v>
      </c>
      <c r="E21671" s="3">
        <v>0</v>
      </c>
      <c r="F21671" s="3">
        <v>0</v>
      </c>
      <c r="G21671" s="3">
        <v>0</v>
      </c>
    </row>
    <row r="21672" spans="1:7" x14ac:dyDescent="0.25">
      <c r="A21672" s="3" t="s">
        <v>21679</v>
      </c>
      <c r="B21672" s="3">
        <v>0</v>
      </c>
      <c r="C21672" s="3">
        <v>4</v>
      </c>
      <c r="D21672" s="3">
        <v>0</v>
      </c>
      <c r="E21672" s="3">
        <v>4</v>
      </c>
      <c r="F21672" s="3">
        <v>0</v>
      </c>
      <c r="G21672" s="3">
        <v>2</v>
      </c>
    </row>
    <row r="21673" spans="1:7" x14ac:dyDescent="0.25">
      <c r="A21673" s="3" t="s">
        <v>21680</v>
      </c>
      <c r="B21673" s="3">
        <v>0</v>
      </c>
      <c r="C21673" s="3">
        <v>0</v>
      </c>
      <c r="D21673" s="3">
        <v>0</v>
      </c>
      <c r="E21673" s="3">
        <v>0</v>
      </c>
      <c r="F21673" s="3">
        <v>0</v>
      </c>
      <c r="G21673" s="3">
        <v>0</v>
      </c>
    </row>
    <row r="21674" spans="1:7" x14ac:dyDescent="0.25">
      <c r="A21674" s="3" t="s">
        <v>21681</v>
      </c>
      <c r="B21674" s="3">
        <v>0</v>
      </c>
      <c r="C21674" s="3">
        <v>0</v>
      </c>
      <c r="D21674" s="3">
        <v>0</v>
      </c>
      <c r="E21674" s="3">
        <v>0</v>
      </c>
      <c r="F21674" s="3">
        <v>0</v>
      </c>
      <c r="G21674" s="3">
        <v>0</v>
      </c>
    </row>
    <row r="21675" spans="1:7" x14ac:dyDescent="0.25">
      <c r="A21675" s="3" t="s">
        <v>21682</v>
      </c>
      <c r="B21675" s="3">
        <v>0</v>
      </c>
      <c r="C21675" s="3">
        <v>0</v>
      </c>
      <c r="D21675" s="3">
        <v>0</v>
      </c>
      <c r="E21675" s="3">
        <v>0</v>
      </c>
      <c r="F21675" s="3">
        <v>0</v>
      </c>
      <c r="G21675" s="3">
        <v>0</v>
      </c>
    </row>
    <row r="21676" spans="1:7" x14ac:dyDescent="0.25">
      <c r="A21676" s="3" t="s">
        <v>21683</v>
      </c>
      <c r="B21676" s="3">
        <v>0</v>
      </c>
      <c r="C21676" s="3">
        <v>0</v>
      </c>
      <c r="D21676" s="3">
        <v>0</v>
      </c>
      <c r="E21676" s="3">
        <v>0</v>
      </c>
      <c r="F21676" s="3">
        <v>0</v>
      </c>
      <c r="G21676" s="3">
        <v>0</v>
      </c>
    </row>
    <row r="21677" spans="1:7" x14ac:dyDescent="0.25">
      <c r="A21677" s="3" t="s">
        <v>21684</v>
      </c>
      <c r="B21677" s="3">
        <v>0</v>
      </c>
      <c r="C21677" s="3">
        <v>0</v>
      </c>
      <c r="D21677" s="3">
        <v>0</v>
      </c>
      <c r="E21677" s="3">
        <v>0</v>
      </c>
      <c r="F21677" s="3">
        <v>0</v>
      </c>
      <c r="G21677" s="3">
        <v>0</v>
      </c>
    </row>
    <row r="21678" spans="1:7" x14ac:dyDescent="0.25">
      <c r="A21678" s="3" t="s">
        <v>21685</v>
      </c>
      <c r="B21678" s="3">
        <v>3</v>
      </c>
      <c r="C21678" s="3">
        <v>0</v>
      </c>
      <c r="D21678" s="3">
        <v>3</v>
      </c>
      <c r="E21678" s="3">
        <v>5</v>
      </c>
      <c r="F21678" s="3">
        <v>5</v>
      </c>
      <c r="G21678" s="3">
        <v>5</v>
      </c>
    </row>
    <row r="21679" spans="1:7" x14ac:dyDescent="0.25">
      <c r="A21679" s="3" t="s">
        <v>21686</v>
      </c>
      <c r="B21679" s="3">
        <v>0</v>
      </c>
      <c r="C21679" s="3">
        <v>0</v>
      </c>
      <c r="D21679" s="3">
        <v>0</v>
      </c>
      <c r="E21679" s="3">
        <v>0</v>
      </c>
      <c r="F21679" s="3">
        <v>0</v>
      </c>
      <c r="G21679" s="3">
        <v>0</v>
      </c>
    </row>
    <row r="21680" spans="1:7" x14ac:dyDescent="0.25">
      <c r="A21680" s="3" t="s">
        <v>21687</v>
      </c>
      <c r="B21680" s="3">
        <v>2</v>
      </c>
      <c r="C21680" s="3">
        <v>0</v>
      </c>
      <c r="D21680" s="3">
        <v>3</v>
      </c>
      <c r="E21680" s="3">
        <v>0</v>
      </c>
      <c r="F21680" s="3">
        <v>2</v>
      </c>
      <c r="G21680" s="3">
        <v>0</v>
      </c>
    </row>
    <row r="21681" spans="1:7" x14ac:dyDescent="0.25">
      <c r="A21681" s="3" t="s">
        <v>21688</v>
      </c>
      <c r="B21681" s="3">
        <v>0</v>
      </c>
      <c r="C21681" s="3">
        <v>0</v>
      </c>
      <c r="D21681" s="3">
        <v>0</v>
      </c>
      <c r="E21681" s="3">
        <v>0</v>
      </c>
      <c r="F21681" s="3">
        <v>0</v>
      </c>
      <c r="G21681" s="3">
        <v>0</v>
      </c>
    </row>
    <row r="21682" spans="1:7" x14ac:dyDescent="0.25">
      <c r="A21682" s="3" t="s">
        <v>21689</v>
      </c>
      <c r="B21682" s="3">
        <v>0</v>
      </c>
      <c r="C21682" s="3">
        <v>0</v>
      </c>
      <c r="D21682" s="3">
        <v>0</v>
      </c>
      <c r="E21682" s="3">
        <v>0</v>
      </c>
      <c r="F21682" s="3">
        <v>0</v>
      </c>
      <c r="G21682" s="3">
        <v>0</v>
      </c>
    </row>
    <row r="21683" spans="1:7" x14ac:dyDescent="0.25">
      <c r="A21683" s="3" t="s">
        <v>21690</v>
      </c>
      <c r="B21683" s="3">
        <v>0</v>
      </c>
      <c r="C21683" s="3">
        <v>0</v>
      </c>
      <c r="D21683" s="3">
        <v>0</v>
      </c>
      <c r="E21683" s="3">
        <v>0</v>
      </c>
      <c r="F21683" s="3">
        <v>0</v>
      </c>
      <c r="G21683" s="3">
        <v>0</v>
      </c>
    </row>
    <row r="21684" spans="1:7" x14ac:dyDescent="0.25">
      <c r="A21684" s="3" t="s">
        <v>21691</v>
      </c>
      <c r="B21684" s="3">
        <v>0</v>
      </c>
      <c r="C21684" s="3">
        <v>0</v>
      </c>
      <c r="D21684" s="3">
        <v>0</v>
      </c>
      <c r="E21684" s="3">
        <v>0</v>
      </c>
      <c r="F21684" s="3">
        <v>0</v>
      </c>
      <c r="G21684" s="3">
        <v>0</v>
      </c>
    </row>
    <row r="21685" spans="1:7" x14ac:dyDescent="0.25">
      <c r="A21685" s="3" t="s">
        <v>21692</v>
      </c>
      <c r="B21685" s="3">
        <v>0</v>
      </c>
      <c r="C21685" s="3">
        <v>0</v>
      </c>
      <c r="D21685" s="3">
        <v>0</v>
      </c>
      <c r="E21685" s="3">
        <v>0</v>
      </c>
      <c r="F21685" s="3">
        <v>2</v>
      </c>
      <c r="G21685" s="3">
        <v>3</v>
      </c>
    </row>
    <row r="21686" spans="1:7" x14ac:dyDescent="0.25">
      <c r="A21686" s="3" t="s">
        <v>21693</v>
      </c>
      <c r="B21686" s="3">
        <v>2</v>
      </c>
      <c r="C21686" s="3">
        <v>0</v>
      </c>
      <c r="D21686" s="3">
        <v>0</v>
      </c>
      <c r="E21686" s="3">
        <v>2</v>
      </c>
      <c r="F21686" s="3">
        <v>0</v>
      </c>
      <c r="G21686" s="3">
        <v>1</v>
      </c>
    </row>
    <row r="21687" spans="1:7" x14ac:dyDescent="0.25">
      <c r="A21687" s="3" t="s">
        <v>21694</v>
      </c>
      <c r="B21687" s="3">
        <v>0</v>
      </c>
      <c r="C21687" s="3">
        <v>0</v>
      </c>
      <c r="D21687" s="3">
        <v>0</v>
      </c>
      <c r="E21687" s="3">
        <v>0</v>
      </c>
      <c r="F21687" s="3">
        <v>0</v>
      </c>
      <c r="G21687" s="3">
        <v>0</v>
      </c>
    </row>
    <row r="21688" spans="1:7" x14ac:dyDescent="0.25">
      <c r="A21688" s="3" t="s">
        <v>21695</v>
      </c>
      <c r="B21688" s="3">
        <v>0</v>
      </c>
      <c r="C21688" s="3">
        <v>3</v>
      </c>
      <c r="D21688" s="3">
        <v>0</v>
      </c>
      <c r="E21688" s="3">
        <v>2</v>
      </c>
      <c r="F21688" s="3">
        <v>2</v>
      </c>
      <c r="G21688" s="3">
        <v>5</v>
      </c>
    </row>
    <row r="21689" spans="1:7" x14ac:dyDescent="0.25">
      <c r="A21689" s="3" t="s">
        <v>21696</v>
      </c>
      <c r="B21689" s="3">
        <v>2</v>
      </c>
      <c r="C21689" s="3">
        <v>3</v>
      </c>
      <c r="D21689" s="3">
        <v>2</v>
      </c>
      <c r="E21689" s="3">
        <v>6</v>
      </c>
      <c r="F21689" s="3">
        <v>0</v>
      </c>
      <c r="G21689" s="3">
        <v>2</v>
      </c>
    </row>
    <row r="21690" spans="1:7" x14ac:dyDescent="0.25">
      <c r="A21690" s="3" t="s">
        <v>21697</v>
      </c>
      <c r="B21690" s="3">
        <v>7</v>
      </c>
      <c r="C21690" s="3">
        <v>7</v>
      </c>
      <c r="D21690" s="3">
        <v>0</v>
      </c>
      <c r="E21690" s="3">
        <v>3</v>
      </c>
      <c r="F21690" s="3">
        <v>4</v>
      </c>
      <c r="G21690" s="3">
        <v>2</v>
      </c>
    </row>
    <row r="21691" spans="1:7" x14ac:dyDescent="0.25">
      <c r="A21691" s="3" t="s">
        <v>21698</v>
      </c>
      <c r="B21691" s="3">
        <v>0</v>
      </c>
      <c r="C21691" s="3">
        <v>0</v>
      </c>
      <c r="D21691" s="3">
        <v>0</v>
      </c>
      <c r="E21691" s="3">
        <v>0</v>
      </c>
      <c r="F21691" s="3">
        <v>0</v>
      </c>
      <c r="G21691" s="3">
        <v>0</v>
      </c>
    </row>
    <row r="21692" spans="1:7" x14ac:dyDescent="0.25">
      <c r="A21692" s="3" t="s">
        <v>21699</v>
      </c>
      <c r="B21692" s="3">
        <v>0</v>
      </c>
      <c r="C21692" s="3">
        <v>0</v>
      </c>
      <c r="D21692" s="3">
        <v>0</v>
      </c>
      <c r="E21692" s="3">
        <v>0</v>
      </c>
      <c r="F21692" s="3">
        <v>0</v>
      </c>
      <c r="G21692" s="3">
        <v>0</v>
      </c>
    </row>
    <row r="21693" spans="1:7" x14ac:dyDescent="0.25">
      <c r="A21693" s="3" t="s">
        <v>21700</v>
      </c>
      <c r="B21693" s="3">
        <v>2</v>
      </c>
      <c r="C21693" s="3">
        <v>0</v>
      </c>
      <c r="D21693" s="3">
        <v>0</v>
      </c>
      <c r="E21693" s="3">
        <v>0</v>
      </c>
      <c r="F21693" s="3">
        <v>0</v>
      </c>
      <c r="G21693" s="3">
        <v>4</v>
      </c>
    </row>
    <row r="21694" spans="1:7" x14ac:dyDescent="0.25">
      <c r="A21694" s="3" t="s">
        <v>21701</v>
      </c>
      <c r="B21694" s="3">
        <v>0</v>
      </c>
      <c r="C21694" s="3">
        <v>0</v>
      </c>
      <c r="D21694" s="3">
        <v>0</v>
      </c>
      <c r="E21694" s="3">
        <v>0</v>
      </c>
      <c r="F21694" s="3">
        <v>0</v>
      </c>
      <c r="G21694" s="3">
        <v>4</v>
      </c>
    </row>
    <row r="21695" spans="1:7" x14ac:dyDescent="0.25">
      <c r="A21695" s="3" t="s">
        <v>21702</v>
      </c>
      <c r="B21695" s="3">
        <v>2</v>
      </c>
      <c r="C21695" s="3">
        <v>0</v>
      </c>
      <c r="D21695" s="3">
        <v>0</v>
      </c>
      <c r="E21695" s="3">
        <v>0</v>
      </c>
      <c r="F21695" s="3">
        <v>0</v>
      </c>
      <c r="G21695" s="3">
        <v>0</v>
      </c>
    </row>
    <row r="21696" spans="1:7" x14ac:dyDescent="0.25">
      <c r="A21696" s="3" t="s">
        <v>21703</v>
      </c>
      <c r="B21696" s="3">
        <v>0</v>
      </c>
      <c r="C21696" s="3">
        <v>0</v>
      </c>
      <c r="D21696" s="3">
        <v>0</v>
      </c>
      <c r="E21696" s="3">
        <v>4</v>
      </c>
      <c r="F21696" s="3">
        <v>7</v>
      </c>
      <c r="G21696" s="3">
        <v>1</v>
      </c>
    </row>
    <row r="21697" spans="1:7" x14ac:dyDescent="0.25">
      <c r="A21697" s="3" t="s">
        <v>21704</v>
      </c>
      <c r="B21697" s="3">
        <v>0</v>
      </c>
      <c r="C21697" s="3">
        <v>0</v>
      </c>
      <c r="D21697" s="3">
        <v>0</v>
      </c>
      <c r="E21697" s="3">
        <v>0</v>
      </c>
      <c r="F21697" s="3">
        <v>0</v>
      </c>
      <c r="G21697" s="3">
        <v>0</v>
      </c>
    </row>
    <row r="21698" spans="1:7" x14ac:dyDescent="0.25">
      <c r="A21698" s="3" t="s">
        <v>21705</v>
      </c>
      <c r="B21698" s="3">
        <v>0</v>
      </c>
      <c r="C21698" s="3">
        <v>0</v>
      </c>
      <c r="D21698" s="3">
        <v>0</v>
      </c>
      <c r="E21698" s="3">
        <v>0</v>
      </c>
      <c r="F21698" s="3">
        <v>0</v>
      </c>
      <c r="G21698" s="3">
        <v>1</v>
      </c>
    </row>
    <row r="21699" spans="1:7" x14ac:dyDescent="0.25">
      <c r="A21699" s="3" t="s">
        <v>21706</v>
      </c>
      <c r="B21699" s="3">
        <v>0</v>
      </c>
      <c r="C21699" s="3">
        <v>0</v>
      </c>
      <c r="D21699" s="3">
        <v>0</v>
      </c>
      <c r="E21699" s="3">
        <v>0</v>
      </c>
      <c r="F21699" s="3">
        <v>0</v>
      </c>
      <c r="G21699" s="3">
        <v>2</v>
      </c>
    </row>
    <row r="21700" spans="1:7" x14ac:dyDescent="0.25">
      <c r="A21700" s="3" t="s">
        <v>21707</v>
      </c>
      <c r="B21700" s="3">
        <v>0</v>
      </c>
      <c r="C21700" s="3">
        <v>0</v>
      </c>
      <c r="D21700" s="3">
        <v>0</v>
      </c>
      <c r="E21700" s="3">
        <v>0</v>
      </c>
      <c r="F21700" s="3">
        <v>0</v>
      </c>
      <c r="G21700" s="3">
        <v>0</v>
      </c>
    </row>
    <row r="21701" spans="1:7" x14ac:dyDescent="0.25">
      <c r="A21701" s="3" t="s">
        <v>21708</v>
      </c>
      <c r="B21701" s="3">
        <v>2</v>
      </c>
      <c r="C21701" s="3">
        <v>4</v>
      </c>
      <c r="D21701" s="3">
        <v>3</v>
      </c>
      <c r="E21701" s="3">
        <v>0</v>
      </c>
      <c r="F21701" s="3">
        <v>0</v>
      </c>
      <c r="G21701" s="3">
        <v>0</v>
      </c>
    </row>
    <row r="21702" spans="1:7" x14ac:dyDescent="0.25">
      <c r="A21702" s="3" t="s">
        <v>21709</v>
      </c>
      <c r="B21702" s="3">
        <v>0</v>
      </c>
      <c r="C21702" s="3">
        <v>0</v>
      </c>
      <c r="D21702" s="3">
        <v>0</v>
      </c>
      <c r="E21702" s="3">
        <v>0</v>
      </c>
      <c r="F21702" s="3">
        <v>0</v>
      </c>
      <c r="G21702" s="3">
        <v>0</v>
      </c>
    </row>
    <row r="21703" spans="1:7" x14ac:dyDescent="0.25">
      <c r="A21703" s="3" t="s">
        <v>21710</v>
      </c>
      <c r="B21703" s="3">
        <v>0</v>
      </c>
      <c r="C21703" s="3">
        <v>0</v>
      </c>
      <c r="D21703" s="3">
        <v>0</v>
      </c>
      <c r="E21703" s="3">
        <v>0</v>
      </c>
      <c r="F21703" s="3">
        <v>0</v>
      </c>
      <c r="G21703" s="3">
        <v>0</v>
      </c>
    </row>
    <row r="21704" spans="1:7" x14ac:dyDescent="0.25">
      <c r="A21704" s="3" t="s">
        <v>21711</v>
      </c>
      <c r="B21704" s="3">
        <v>0</v>
      </c>
      <c r="C21704" s="3">
        <v>0</v>
      </c>
      <c r="D21704" s="3">
        <v>0</v>
      </c>
      <c r="E21704" s="3">
        <v>0</v>
      </c>
      <c r="F21704" s="3">
        <v>0</v>
      </c>
      <c r="G21704" s="3">
        <v>3</v>
      </c>
    </row>
    <row r="21705" spans="1:7" x14ac:dyDescent="0.25">
      <c r="A21705" s="3" t="s">
        <v>21712</v>
      </c>
      <c r="B21705" s="3">
        <v>0</v>
      </c>
      <c r="C21705" s="3">
        <v>0</v>
      </c>
      <c r="D21705" s="3">
        <v>0</v>
      </c>
      <c r="E21705" s="3">
        <v>0</v>
      </c>
      <c r="F21705" s="3">
        <v>0</v>
      </c>
      <c r="G21705" s="3">
        <v>0</v>
      </c>
    </row>
    <row r="21706" spans="1:7" x14ac:dyDescent="0.25">
      <c r="A21706" s="3" t="s">
        <v>21713</v>
      </c>
      <c r="B21706" s="3">
        <v>0</v>
      </c>
      <c r="C21706" s="3">
        <v>0</v>
      </c>
      <c r="D21706" s="3">
        <v>0</v>
      </c>
      <c r="E21706" s="3">
        <v>0</v>
      </c>
      <c r="F21706" s="3">
        <v>0</v>
      </c>
      <c r="G21706" s="3">
        <v>0</v>
      </c>
    </row>
    <row r="21707" spans="1:7" x14ac:dyDescent="0.25">
      <c r="A21707" s="3" t="s">
        <v>21714</v>
      </c>
      <c r="B21707" s="3">
        <v>0</v>
      </c>
      <c r="C21707" s="3">
        <v>6</v>
      </c>
      <c r="D21707" s="3">
        <v>0</v>
      </c>
      <c r="E21707" s="3">
        <v>2</v>
      </c>
      <c r="F21707" s="3">
        <v>2</v>
      </c>
      <c r="G21707" s="3">
        <v>0</v>
      </c>
    </row>
    <row r="21708" spans="1:7" x14ac:dyDescent="0.25">
      <c r="A21708" s="3" t="s">
        <v>21715</v>
      </c>
      <c r="B21708" s="3">
        <v>0</v>
      </c>
      <c r="C21708" s="3">
        <v>0</v>
      </c>
      <c r="D21708" s="3">
        <v>0</v>
      </c>
      <c r="E21708" s="3">
        <v>0</v>
      </c>
      <c r="F21708" s="3">
        <v>0</v>
      </c>
      <c r="G21708" s="3">
        <v>0</v>
      </c>
    </row>
    <row r="21709" spans="1:7" x14ac:dyDescent="0.25">
      <c r="A21709" s="3" t="s">
        <v>21716</v>
      </c>
      <c r="B21709" s="3">
        <v>0</v>
      </c>
      <c r="C21709" s="3">
        <v>0</v>
      </c>
      <c r="D21709" s="3">
        <v>0</v>
      </c>
      <c r="E21709" s="3">
        <v>0</v>
      </c>
      <c r="F21709" s="3">
        <v>0</v>
      </c>
      <c r="G21709" s="3">
        <v>0</v>
      </c>
    </row>
    <row r="21710" spans="1:7" x14ac:dyDescent="0.25">
      <c r="A21710" s="3" t="s">
        <v>21717</v>
      </c>
      <c r="B21710" s="3">
        <v>0</v>
      </c>
      <c r="C21710" s="3">
        <v>1</v>
      </c>
      <c r="D21710" s="3">
        <v>0</v>
      </c>
      <c r="E21710" s="3">
        <v>1</v>
      </c>
      <c r="F21710" s="3">
        <v>2</v>
      </c>
      <c r="G21710" s="3">
        <v>8</v>
      </c>
    </row>
    <row r="21711" spans="1:7" x14ac:dyDescent="0.25">
      <c r="A21711" s="3" t="s">
        <v>21718</v>
      </c>
      <c r="B21711" s="3">
        <v>0</v>
      </c>
      <c r="C21711" s="3">
        <v>0</v>
      </c>
      <c r="D21711" s="3">
        <v>0</v>
      </c>
      <c r="E21711" s="3">
        <v>0</v>
      </c>
      <c r="F21711" s="3">
        <v>0</v>
      </c>
      <c r="G21711" s="3">
        <v>0</v>
      </c>
    </row>
    <row r="21712" spans="1:7" x14ac:dyDescent="0.25">
      <c r="A21712" s="3" t="s">
        <v>21719</v>
      </c>
      <c r="B21712" s="3">
        <v>0</v>
      </c>
      <c r="C21712" s="3">
        <v>0</v>
      </c>
      <c r="D21712" s="3">
        <v>0</v>
      </c>
      <c r="E21712" s="3">
        <v>0</v>
      </c>
      <c r="F21712" s="3">
        <v>0</v>
      </c>
      <c r="G21712" s="3">
        <v>0</v>
      </c>
    </row>
    <row r="21713" spans="1:7" x14ac:dyDescent="0.25">
      <c r="A21713" s="3" t="s">
        <v>21720</v>
      </c>
      <c r="B21713" s="3">
        <v>0</v>
      </c>
      <c r="C21713" s="3">
        <v>0</v>
      </c>
      <c r="D21713" s="3">
        <v>0</v>
      </c>
      <c r="E21713" s="3">
        <v>0</v>
      </c>
      <c r="F21713" s="3">
        <v>0</v>
      </c>
      <c r="G21713" s="3">
        <v>0</v>
      </c>
    </row>
    <row r="21714" spans="1:7" x14ac:dyDescent="0.25">
      <c r="A21714" s="3" t="s">
        <v>21721</v>
      </c>
      <c r="B21714" s="3">
        <v>2</v>
      </c>
      <c r="C21714" s="3">
        <v>0</v>
      </c>
      <c r="D21714" s="3">
        <v>0</v>
      </c>
      <c r="E21714" s="3">
        <v>0</v>
      </c>
      <c r="F21714" s="3">
        <v>0</v>
      </c>
      <c r="G21714" s="3">
        <v>0</v>
      </c>
    </row>
    <row r="21715" spans="1:7" x14ac:dyDescent="0.25">
      <c r="A21715" s="3" t="s">
        <v>21722</v>
      </c>
      <c r="B21715" s="3">
        <v>0</v>
      </c>
      <c r="C21715" s="3">
        <v>0</v>
      </c>
      <c r="D21715" s="3">
        <v>0</v>
      </c>
      <c r="E21715" s="3">
        <v>0</v>
      </c>
      <c r="F21715" s="3">
        <v>0</v>
      </c>
      <c r="G21715" s="3">
        <v>0</v>
      </c>
    </row>
    <row r="21716" spans="1:7" x14ac:dyDescent="0.25">
      <c r="A21716" s="3" t="s">
        <v>21723</v>
      </c>
      <c r="B21716" s="3">
        <v>6</v>
      </c>
      <c r="C21716" s="3">
        <v>2</v>
      </c>
      <c r="D21716" s="3">
        <v>2</v>
      </c>
      <c r="E21716" s="3">
        <v>3</v>
      </c>
      <c r="F21716" s="3">
        <v>0</v>
      </c>
      <c r="G21716" s="3">
        <v>0</v>
      </c>
    </row>
    <row r="21717" spans="1:7" x14ac:dyDescent="0.25">
      <c r="A21717" s="3" t="s">
        <v>21724</v>
      </c>
      <c r="B21717" s="3">
        <v>0</v>
      </c>
      <c r="C21717" s="3">
        <v>0</v>
      </c>
      <c r="D21717" s="3">
        <v>4</v>
      </c>
      <c r="E21717" s="3">
        <v>0</v>
      </c>
      <c r="F21717" s="3">
        <v>0</v>
      </c>
      <c r="G21717" s="3">
        <v>0</v>
      </c>
    </row>
    <row r="21718" spans="1:7" x14ac:dyDescent="0.25">
      <c r="A21718" s="3" t="s">
        <v>21725</v>
      </c>
      <c r="B21718" s="3">
        <v>0</v>
      </c>
      <c r="C21718" s="3">
        <v>0</v>
      </c>
      <c r="D21718" s="3">
        <v>0</v>
      </c>
      <c r="E21718" s="3">
        <v>0</v>
      </c>
      <c r="F21718" s="3">
        <v>0</v>
      </c>
      <c r="G21718" s="3">
        <v>0</v>
      </c>
    </row>
    <row r="21719" spans="1:7" x14ac:dyDescent="0.25">
      <c r="A21719" s="3" t="s">
        <v>21726</v>
      </c>
      <c r="B21719" s="3">
        <v>0</v>
      </c>
      <c r="C21719" s="3">
        <v>0</v>
      </c>
      <c r="D21719" s="3">
        <v>0</v>
      </c>
      <c r="E21719" s="3">
        <v>0</v>
      </c>
      <c r="F21719" s="3">
        <v>0</v>
      </c>
      <c r="G21719" s="3">
        <v>0</v>
      </c>
    </row>
    <row r="21720" spans="1:7" x14ac:dyDescent="0.25">
      <c r="A21720" s="3" t="s">
        <v>21727</v>
      </c>
      <c r="B21720" s="3">
        <v>0</v>
      </c>
      <c r="C21720" s="3">
        <v>0</v>
      </c>
      <c r="D21720" s="3">
        <v>0</v>
      </c>
      <c r="E21720" s="3">
        <v>0</v>
      </c>
      <c r="F21720" s="3">
        <v>0</v>
      </c>
      <c r="G21720" s="3">
        <v>0</v>
      </c>
    </row>
    <row r="21721" spans="1:7" x14ac:dyDescent="0.25">
      <c r="A21721" s="3" t="s">
        <v>21728</v>
      </c>
      <c r="B21721" s="3">
        <v>0</v>
      </c>
      <c r="C21721" s="3">
        <v>0</v>
      </c>
      <c r="D21721" s="3">
        <v>0</v>
      </c>
      <c r="E21721" s="3">
        <v>0</v>
      </c>
      <c r="F21721" s="3">
        <v>0</v>
      </c>
      <c r="G21721" s="3">
        <v>0</v>
      </c>
    </row>
    <row r="21722" spans="1:7" x14ac:dyDescent="0.25">
      <c r="A21722" s="3" t="s">
        <v>21729</v>
      </c>
      <c r="B21722" s="3">
        <v>0</v>
      </c>
      <c r="C21722" s="3">
        <v>0</v>
      </c>
      <c r="D21722" s="3">
        <v>0</v>
      </c>
      <c r="E21722" s="3">
        <v>0</v>
      </c>
      <c r="F21722" s="3">
        <v>0</v>
      </c>
      <c r="G21722" s="3">
        <v>0</v>
      </c>
    </row>
    <row r="21723" spans="1:7" x14ac:dyDescent="0.25">
      <c r="A21723" s="3" t="s">
        <v>21730</v>
      </c>
      <c r="B21723" s="3">
        <v>0</v>
      </c>
      <c r="C21723" s="3">
        <v>0</v>
      </c>
      <c r="D21723" s="3">
        <v>0</v>
      </c>
      <c r="E21723" s="3">
        <v>0</v>
      </c>
      <c r="F21723" s="3">
        <v>0</v>
      </c>
      <c r="G21723" s="3">
        <v>0</v>
      </c>
    </row>
    <row r="21724" spans="1:7" x14ac:dyDescent="0.25">
      <c r="A21724" s="3" t="s">
        <v>21731</v>
      </c>
      <c r="B21724" s="3">
        <v>0</v>
      </c>
      <c r="C21724" s="3">
        <v>4</v>
      </c>
      <c r="D21724" s="3">
        <v>0</v>
      </c>
      <c r="E21724" s="3">
        <v>2</v>
      </c>
      <c r="F21724" s="3">
        <v>0</v>
      </c>
      <c r="G21724" s="3">
        <v>0</v>
      </c>
    </row>
    <row r="21725" spans="1:7" x14ac:dyDescent="0.25">
      <c r="A21725" s="3" t="s">
        <v>21732</v>
      </c>
      <c r="B21725" s="3">
        <v>0</v>
      </c>
      <c r="C21725" s="3">
        <v>0</v>
      </c>
      <c r="D21725" s="3">
        <v>0</v>
      </c>
      <c r="E21725" s="3">
        <v>0</v>
      </c>
      <c r="F21725" s="3">
        <v>0</v>
      </c>
      <c r="G21725" s="3">
        <v>0</v>
      </c>
    </row>
    <row r="21726" spans="1:7" x14ac:dyDescent="0.25">
      <c r="A21726" s="3" t="s">
        <v>21733</v>
      </c>
      <c r="B21726" s="3">
        <v>0</v>
      </c>
      <c r="C21726" s="3">
        <v>0</v>
      </c>
      <c r="D21726" s="3">
        <v>0</v>
      </c>
      <c r="E21726" s="3">
        <v>0</v>
      </c>
      <c r="F21726" s="3">
        <v>0</v>
      </c>
      <c r="G21726" s="3">
        <v>0</v>
      </c>
    </row>
    <row r="21727" spans="1:7" x14ac:dyDescent="0.25">
      <c r="A21727" s="3" t="s">
        <v>21734</v>
      </c>
      <c r="B21727" s="3">
        <v>0</v>
      </c>
      <c r="C21727" s="3">
        <v>0</v>
      </c>
      <c r="D21727" s="3">
        <v>2</v>
      </c>
      <c r="E21727" s="3">
        <v>0</v>
      </c>
      <c r="F21727" s="3">
        <v>0</v>
      </c>
      <c r="G21727" s="3">
        <v>0</v>
      </c>
    </row>
    <row r="21728" spans="1:7" x14ac:dyDescent="0.25">
      <c r="A21728" s="3" t="s">
        <v>21735</v>
      </c>
      <c r="B21728" s="3">
        <v>2</v>
      </c>
      <c r="C21728" s="3">
        <v>0</v>
      </c>
      <c r="D21728" s="3">
        <v>2</v>
      </c>
      <c r="E21728" s="3">
        <v>1</v>
      </c>
      <c r="F21728" s="3">
        <v>2</v>
      </c>
      <c r="G21728" s="3">
        <v>2</v>
      </c>
    </row>
    <row r="21729" spans="1:7" x14ac:dyDescent="0.25">
      <c r="A21729" s="3" t="s">
        <v>21736</v>
      </c>
      <c r="B21729" s="3">
        <v>0</v>
      </c>
      <c r="C21729" s="3">
        <v>0</v>
      </c>
      <c r="D21729" s="3">
        <v>0</v>
      </c>
      <c r="E21729" s="3">
        <v>0</v>
      </c>
      <c r="F21729" s="3">
        <v>0</v>
      </c>
      <c r="G21729" s="3">
        <v>0</v>
      </c>
    </row>
    <row r="21730" spans="1:7" x14ac:dyDescent="0.25">
      <c r="A21730" s="3" t="s">
        <v>21737</v>
      </c>
      <c r="B21730" s="3">
        <v>0</v>
      </c>
      <c r="C21730" s="3">
        <v>0</v>
      </c>
      <c r="D21730" s="3">
        <v>0</v>
      </c>
      <c r="E21730" s="3">
        <v>0</v>
      </c>
      <c r="F21730" s="3">
        <v>0</v>
      </c>
      <c r="G21730" s="3">
        <v>0</v>
      </c>
    </row>
    <row r="21731" spans="1:7" x14ac:dyDescent="0.25">
      <c r="A21731" s="3" t="s">
        <v>21738</v>
      </c>
      <c r="B21731" s="3">
        <v>0</v>
      </c>
      <c r="C21731" s="3">
        <v>1</v>
      </c>
      <c r="D21731" s="3">
        <v>0</v>
      </c>
      <c r="E21731" s="3">
        <v>0</v>
      </c>
      <c r="F21731" s="3">
        <v>0</v>
      </c>
      <c r="G21731" s="3">
        <v>0</v>
      </c>
    </row>
    <row r="21732" spans="1:7" x14ac:dyDescent="0.25">
      <c r="A21732" s="3" t="s">
        <v>21739</v>
      </c>
      <c r="B21732" s="3">
        <v>0</v>
      </c>
      <c r="C21732" s="3">
        <v>0</v>
      </c>
      <c r="D21732" s="3">
        <v>0</v>
      </c>
      <c r="E21732" s="3">
        <v>0</v>
      </c>
      <c r="F21732" s="3">
        <v>0</v>
      </c>
      <c r="G21732" s="3">
        <v>0</v>
      </c>
    </row>
    <row r="21733" spans="1:7" x14ac:dyDescent="0.25">
      <c r="A21733" s="3" t="s">
        <v>21740</v>
      </c>
      <c r="B21733" s="3">
        <v>0</v>
      </c>
      <c r="C21733" s="3">
        <v>0</v>
      </c>
      <c r="D21733" s="3">
        <v>0</v>
      </c>
      <c r="E21733" s="3">
        <v>0</v>
      </c>
      <c r="F21733" s="3">
        <v>0</v>
      </c>
      <c r="G21733" s="3">
        <v>0</v>
      </c>
    </row>
    <row r="21734" spans="1:7" x14ac:dyDescent="0.25">
      <c r="A21734" s="3" t="s">
        <v>21741</v>
      </c>
      <c r="B21734" s="3">
        <v>0</v>
      </c>
      <c r="C21734" s="3">
        <v>0</v>
      </c>
      <c r="D21734" s="3">
        <v>0</v>
      </c>
      <c r="E21734" s="3">
        <v>0</v>
      </c>
      <c r="F21734" s="3">
        <v>0</v>
      </c>
      <c r="G21734" s="3">
        <v>2</v>
      </c>
    </row>
    <row r="21735" spans="1:7" x14ac:dyDescent="0.25">
      <c r="A21735" s="3" t="s">
        <v>21742</v>
      </c>
      <c r="B21735" s="3">
        <v>0</v>
      </c>
      <c r="C21735" s="3">
        <v>0</v>
      </c>
      <c r="D21735" s="3">
        <v>0</v>
      </c>
      <c r="E21735" s="3">
        <v>0</v>
      </c>
      <c r="F21735" s="3">
        <v>0</v>
      </c>
      <c r="G21735" s="3">
        <v>0</v>
      </c>
    </row>
    <row r="21736" spans="1:7" x14ac:dyDescent="0.25">
      <c r="A21736" s="3" t="s">
        <v>21743</v>
      </c>
      <c r="B21736" s="3">
        <v>0</v>
      </c>
      <c r="C21736" s="3">
        <v>0</v>
      </c>
      <c r="D21736" s="3">
        <v>0</v>
      </c>
      <c r="E21736" s="3">
        <v>0</v>
      </c>
      <c r="F21736" s="3">
        <v>0</v>
      </c>
      <c r="G21736" s="3">
        <v>0</v>
      </c>
    </row>
    <row r="21737" spans="1:7" x14ac:dyDescent="0.25">
      <c r="A21737" s="3" t="s">
        <v>21744</v>
      </c>
      <c r="B21737" s="3">
        <v>0</v>
      </c>
      <c r="C21737" s="3">
        <v>0</v>
      </c>
      <c r="D21737" s="3">
        <v>0</v>
      </c>
      <c r="E21737" s="3">
        <v>1</v>
      </c>
      <c r="F21737" s="3">
        <v>0</v>
      </c>
      <c r="G21737" s="3">
        <v>0</v>
      </c>
    </row>
    <row r="21738" spans="1:7" x14ac:dyDescent="0.25">
      <c r="A21738" s="3" t="s">
        <v>21745</v>
      </c>
      <c r="B21738" s="3">
        <v>0</v>
      </c>
      <c r="C21738" s="3">
        <v>0</v>
      </c>
      <c r="D21738" s="3">
        <v>0</v>
      </c>
      <c r="E21738" s="3">
        <v>0</v>
      </c>
      <c r="F21738" s="3">
        <v>0</v>
      </c>
      <c r="G21738" s="3">
        <v>0</v>
      </c>
    </row>
    <row r="21739" spans="1:7" x14ac:dyDescent="0.25">
      <c r="A21739" s="3" t="s">
        <v>21746</v>
      </c>
      <c r="B21739" s="3">
        <v>0</v>
      </c>
      <c r="C21739" s="3">
        <v>1</v>
      </c>
      <c r="D21739" s="3">
        <v>0</v>
      </c>
      <c r="E21739" s="3">
        <v>0</v>
      </c>
      <c r="F21739" s="3">
        <v>2</v>
      </c>
      <c r="G21739" s="3">
        <v>8</v>
      </c>
    </row>
    <row r="21740" spans="1:7" x14ac:dyDescent="0.25">
      <c r="A21740" s="3" t="s">
        <v>21747</v>
      </c>
      <c r="B21740" s="3">
        <v>0</v>
      </c>
      <c r="C21740" s="3">
        <v>0</v>
      </c>
      <c r="D21740" s="3">
        <v>0</v>
      </c>
      <c r="E21740" s="3">
        <v>0</v>
      </c>
      <c r="F21740" s="3">
        <v>0</v>
      </c>
      <c r="G21740" s="3">
        <v>9</v>
      </c>
    </row>
    <row r="21741" spans="1:7" x14ac:dyDescent="0.25">
      <c r="A21741" s="3" t="s">
        <v>21748</v>
      </c>
      <c r="B21741" s="3">
        <v>0</v>
      </c>
      <c r="C21741" s="3">
        <v>0</v>
      </c>
      <c r="D21741" s="3">
        <v>0</v>
      </c>
      <c r="E21741" s="3">
        <v>0</v>
      </c>
      <c r="F21741" s="3">
        <v>0</v>
      </c>
      <c r="G21741" s="3">
        <v>0</v>
      </c>
    </row>
    <row r="21742" spans="1:7" x14ac:dyDescent="0.25">
      <c r="A21742" s="3" t="s">
        <v>21749</v>
      </c>
      <c r="B21742" s="3">
        <v>0</v>
      </c>
      <c r="C21742" s="3">
        <v>0</v>
      </c>
      <c r="D21742" s="3">
        <v>0</v>
      </c>
      <c r="E21742" s="3">
        <v>0</v>
      </c>
      <c r="F21742" s="3">
        <v>0</v>
      </c>
      <c r="G21742" s="3">
        <v>0</v>
      </c>
    </row>
    <row r="21743" spans="1:7" x14ac:dyDescent="0.25">
      <c r="A21743" s="3" t="s">
        <v>21750</v>
      </c>
      <c r="B21743" s="3">
        <v>0</v>
      </c>
      <c r="C21743" s="3">
        <v>0</v>
      </c>
      <c r="D21743" s="3">
        <v>0</v>
      </c>
      <c r="E21743" s="3">
        <v>0</v>
      </c>
      <c r="F21743" s="3">
        <v>0</v>
      </c>
      <c r="G21743" s="3">
        <v>0</v>
      </c>
    </row>
    <row r="21744" spans="1:7" x14ac:dyDescent="0.25">
      <c r="A21744" s="3" t="s">
        <v>21751</v>
      </c>
      <c r="B21744" s="3">
        <v>0</v>
      </c>
      <c r="C21744" s="3">
        <v>2</v>
      </c>
      <c r="D21744" s="3">
        <v>0</v>
      </c>
      <c r="E21744" s="3">
        <v>0</v>
      </c>
      <c r="F21744" s="3">
        <v>0</v>
      </c>
      <c r="G21744" s="3">
        <v>0</v>
      </c>
    </row>
    <row r="21745" spans="1:7" x14ac:dyDescent="0.25">
      <c r="A21745" s="3" t="s">
        <v>21752</v>
      </c>
      <c r="B21745" s="3">
        <v>0</v>
      </c>
      <c r="C21745" s="3">
        <v>0</v>
      </c>
      <c r="D21745" s="3">
        <v>0</v>
      </c>
      <c r="E21745" s="3">
        <v>0</v>
      </c>
      <c r="F21745" s="3">
        <v>0</v>
      </c>
      <c r="G21745" s="3">
        <v>0</v>
      </c>
    </row>
    <row r="21746" spans="1:7" x14ac:dyDescent="0.25">
      <c r="A21746" s="3" t="s">
        <v>21753</v>
      </c>
      <c r="B21746" s="3">
        <v>0</v>
      </c>
      <c r="C21746" s="3">
        <v>3</v>
      </c>
      <c r="D21746" s="3">
        <v>4</v>
      </c>
      <c r="E21746" s="3">
        <v>0</v>
      </c>
      <c r="F21746" s="3">
        <v>10</v>
      </c>
      <c r="G21746" s="3">
        <v>6</v>
      </c>
    </row>
    <row r="21747" spans="1:7" x14ac:dyDescent="0.25">
      <c r="A21747" s="3" t="s">
        <v>21754</v>
      </c>
      <c r="B21747" s="3">
        <v>0</v>
      </c>
      <c r="C21747" s="3">
        <v>4</v>
      </c>
      <c r="D21747" s="3">
        <v>0</v>
      </c>
      <c r="E21747" s="3">
        <v>1</v>
      </c>
      <c r="F21747" s="3">
        <v>0</v>
      </c>
      <c r="G21747" s="3">
        <v>1</v>
      </c>
    </row>
    <row r="21748" spans="1:7" x14ac:dyDescent="0.25">
      <c r="A21748" s="3" t="s">
        <v>21755</v>
      </c>
      <c r="B21748" s="3">
        <v>0</v>
      </c>
      <c r="C21748" s="3">
        <v>0</v>
      </c>
      <c r="D21748" s="3">
        <v>0</v>
      </c>
      <c r="E21748" s="3">
        <v>0</v>
      </c>
      <c r="F21748" s="3">
        <v>0</v>
      </c>
      <c r="G21748" s="3">
        <v>0</v>
      </c>
    </row>
    <row r="21749" spans="1:7" x14ac:dyDescent="0.25">
      <c r="A21749" s="3" t="s">
        <v>21756</v>
      </c>
      <c r="B21749" s="3">
        <v>0</v>
      </c>
      <c r="C21749" s="3">
        <v>0</v>
      </c>
      <c r="D21749" s="3">
        <v>0</v>
      </c>
      <c r="E21749" s="3">
        <v>1</v>
      </c>
      <c r="F21749" s="3">
        <v>0</v>
      </c>
      <c r="G21749" s="3">
        <v>0</v>
      </c>
    </row>
    <row r="21750" spans="1:7" x14ac:dyDescent="0.25">
      <c r="A21750" s="3" t="s">
        <v>21757</v>
      </c>
      <c r="B21750" s="3">
        <v>0</v>
      </c>
      <c r="C21750" s="3">
        <v>0</v>
      </c>
      <c r="D21750" s="3">
        <v>0</v>
      </c>
      <c r="E21750" s="3">
        <v>0</v>
      </c>
      <c r="F21750" s="3">
        <v>0</v>
      </c>
      <c r="G21750" s="3">
        <v>0</v>
      </c>
    </row>
    <row r="21751" spans="1:7" x14ac:dyDescent="0.25">
      <c r="A21751" s="3" t="s">
        <v>21758</v>
      </c>
      <c r="B21751" s="3">
        <v>0</v>
      </c>
      <c r="C21751" s="3">
        <v>0</v>
      </c>
      <c r="D21751" s="3">
        <v>0</v>
      </c>
      <c r="E21751" s="3">
        <v>0</v>
      </c>
      <c r="F21751" s="3">
        <v>0</v>
      </c>
      <c r="G21751" s="3">
        <v>0</v>
      </c>
    </row>
    <row r="21752" spans="1:7" x14ac:dyDescent="0.25">
      <c r="A21752" s="3" t="s">
        <v>21759</v>
      </c>
      <c r="B21752" s="3">
        <v>0</v>
      </c>
      <c r="C21752" s="3">
        <v>0</v>
      </c>
      <c r="D21752" s="3">
        <v>0</v>
      </c>
      <c r="E21752" s="3">
        <v>0</v>
      </c>
      <c r="F21752" s="3">
        <v>0</v>
      </c>
      <c r="G21752" s="3">
        <v>0</v>
      </c>
    </row>
    <row r="21753" spans="1:7" x14ac:dyDescent="0.25">
      <c r="A21753" s="3" t="s">
        <v>21760</v>
      </c>
      <c r="B21753" s="3">
        <v>0</v>
      </c>
      <c r="C21753" s="3">
        <v>0</v>
      </c>
      <c r="D21753" s="3">
        <v>0</v>
      </c>
      <c r="E21753" s="3">
        <v>0</v>
      </c>
      <c r="F21753" s="3">
        <v>0</v>
      </c>
      <c r="G21753" s="3">
        <v>0</v>
      </c>
    </row>
    <row r="21754" spans="1:7" x14ac:dyDescent="0.25">
      <c r="A21754" s="3" t="s">
        <v>21761</v>
      </c>
      <c r="B21754" s="3">
        <v>1</v>
      </c>
      <c r="C21754" s="3">
        <v>5</v>
      </c>
      <c r="D21754" s="3">
        <v>0</v>
      </c>
      <c r="E21754" s="3">
        <v>0</v>
      </c>
      <c r="F21754" s="3">
        <v>0</v>
      </c>
      <c r="G21754" s="3">
        <v>4</v>
      </c>
    </row>
    <row r="21755" spans="1:7" x14ac:dyDescent="0.25">
      <c r="A21755" s="3" t="s">
        <v>21762</v>
      </c>
      <c r="B21755" s="3">
        <v>0</v>
      </c>
      <c r="C21755" s="3">
        <v>2</v>
      </c>
      <c r="D21755" s="3">
        <v>0</v>
      </c>
      <c r="E21755" s="3">
        <v>7</v>
      </c>
      <c r="F21755" s="3">
        <v>4</v>
      </c>
      <c r="G21755" s="3">
        <v>6</v>
      </c>
    </row>
    <row r="21756" spans="1:7" x14ac:dyDescent="0.25">
      <c r="A21756" s="3" t="s">
        <v>21763</v>
      </c>
      <c r="B21756" s="3">
        <v>0</v>
      </c>
      <c r="C21756" s="3">
        <v>8</v>
      </c>
      <c r="D21756" s="3">
        <v>6</v>
      </c>
      <c r="E21756" s="3">
        <v>2</v>
      </c>
      <c r="F21756" s="3">
        <v>2</v>
      </c>
      <c r="G21756" s="3">
        <v>4</v>
      </c>
    </row>
    <row r="21757" spans="1:7" x14ac:dyDescent="0.25">
      <c r="A21757" s="3" t="s">
        <v>21764</v>
      </c>
      <c r="B21757" s="3">
        <v>0</v>
      </c>
      <c r="C21757" s="3">
        <v>16</v>
      </c>
      <c r="D21757" s="3">
        <v>2</v>
      </c>
      <c r="E21757" s="3">
        <v>0</v>
      </c>
      <c r="F21757" s="3">
        <v>0</v>
      </c>
      <c r="G21757" s="3">
        <v>10</v>
      </c>
    </row>
    <row r="21758" spans="1:7" x14ac:dyDescent="0.25">
      <c r="A21758" s="3" t="s">
        <v>21765</v>
      </c>
      <c r="B21758" s="3">
        <v>0</v>
      </c>
      <c r="C21758" s="3">
        <v>5</v>
      </c>
      <c r="D21758" s="3">
        <v>2</v>
      </c>
      <c r="E21758" s="3">
        <v>6</v>
      </c>
      <c r="F21758" s="3">
        <v>10</v>
      </c>
      <c r="G21758" s="3">
        <v>14</v>
      </c>
    </row>
    <row r="21759" spans="1:7" x14ac:dyDescent="0.25">
      <c r="A21759" s="3" t="s">
        <v>21766</v>
      </c>
      <c r="B21759" s="3">
        <v>0</v>
      </c>
      <c r="C21759" s="3">
        <v>1</v>
      </c>
      <c r="D21759" s="3">
        <v>0</v>
      </c>
      <c r="E21759" s="3">
        <v>0</v>
      </c>
      <c r="F21759" s="3">
        <v>0</v>
      </c>
      <c r="G21759" s="3">
        <v>0</v>
      </c>
    </row>
    <row r="21760" spans="1:7" x14ac:dyDescent="0.25">
      <c r="A21760" s="3" t="s">
        <v>21767</v>
      </c>
      <c r="B21760" s="3">
        <v>6</v>
      </c>
      <c r="C21760" s="3">
        <v>7</v>
      </c>
      <c r="D21760" s="3">
        <v>8</v>
      </c>
      <c r="E21760" s="3">
        <v>0</v>
      </c>
      <c r="F21760" s="3">
        <v>6</v>
      </c>
      <c r="G21760" s="3">
        <v>6</v>
      </c>
    </row>
    <row r="21761" spans="1:7" x14ac:dyDescent="0.25">
      <c r="A21761" s="3" t="s">
        <v>21768</v>
      </c>
      <c r="B21761" s="3">
        <v>0</v>
      </c>
      <c r="C21761" s="3">
        <v>2</v>
      </c>
      <c r="D21761" s="3">
        <v>8</v>
      </c>
      <c r="E21761" s="3">
        <v>0</v>
      </c>
      <c r="F21761" s="3">
        <v>2</v>
      </c>
      <c r="G21761" s="3">
        <v>0</v>
      </c>
    </row>
    <row r="21762" spans="1:7" x14ac:dyDescent="0.25">
      <c r="A21762" s="3" t="s">
        <v>21769</v>
      </c>
      <c r="B21762" s="3">
        <v>0</v>
      </c>
      <c r="C21762" s="3">
        <v>0</v>
      </c>
      <c r="D21762" s="3">
        <v>0</v>
      </c>
      <c r="E21762" s="3">
        <v>0</v>
      </c>
      <c r="F21762" s="3">
        <v>0</v>
      </c>
      <c r="G21762" s="3">
        <v>0</v>
      </c>
    </row>
    <row r="21763" spans="1:7" x14ac:dyDescent="0.25">
      <c r="A21763" s="3" t="s">
        <v>21770</v>
      </c>
      <c r="B21763" s="3">
        <v>0</v>
      </c>
      <c r="C21763" s="3">
        <v>0</v>
      </c>
      <c r="D21763" s="3">
        <v>0</v>
      </c>
      <c r="E21763" s="3">
        <v>0</v>
      </c>
      <c r="F21763" s="3">
        <v>0</v>
      </c>
      <c r="G21763" s="3">
        <v>0</v>
      </c>
    </row>
    <row r="21764" spans="1:7" x14ac:dyDescent="0.25">
      <c r="A21764" s="3" t="s">
        <v>21771</v>
      </c>
      <c r="B21764" s="3">
        <v>0</v>
      </c>
      <c r="C21764" s="3">
        <v>0</v>
      </c>
      <c r="D21764" s="3">
        <v>0</v>
      </c>
      <c r="E21764" s="3">
        <v>0</v>
      </c>
      <c r="F21764" s="3">
        <v>0</v>
      </c>
      <c r="G21764" s="3">
        <v>0</v>
      </c>
    </row>
    <row r="21765" spans="1:7" x14ac:dyDescent="0.25">
      <c r="A21765" s="3" t="s">
        <v>21772</v>
      </c>
      <c r="B21765" s="3">
        <v>0</v>
      </c>
      <c r="C21765" s="3">
        <v>1</v>
      </c>
      <c r="D21765" s="3">
        <v>4</v>
      </c>
      <c r="E21765" s="3">
        <v>2</v>
      </c>
      <c r="F21765" s="3">
        <v>4</v>
      </c>
      <c r="G21765" s="3">
        <v>5</v>
      </c>
    </row>
    <row r="21766" spans="1:7" x14ac:dyDescent="0.25">
      <c r="A21766" s="3" t="s">
        <v>21773</v>
      </c>
      <c r="B21766" s="3">
        <v>0</v>
      </c>
      <c r="C21766" s="3">
        <v>0</v>
      </c>
      <c r="D21766" s="3">
        <v>0</v>
      </c>
      <c r="E21766" s="3">
        <v>0</v>
      </c>
      <c r="F21766" s="3">
        <v>0</v>
      </c>
      <c r="G21766" s="3">
        <v>0</v>
      </c>
    </row>
    <row r="21767" spans="1:7" x14ac:dyDescent="0.25">
      <c r="A21767" s="3" t="s">
        <v>21774</v>
      </c>
      <c r="B21767" s="3">
        <v>0</v>
      </c>
      <c r="C21767" s="3">
        <v>2</v>
      </c>
      <c r="D21767" s="3">
        <v>0</v>
      </c>
      <c r="E21767" s="3">
        <v>1</v>
      </c>
      <c r="F21767" s="3">
        <v>2</v>
      </c>
      <c r="G21767" s="3">
        <v>5</v>
      </c>
    </row>
    <row r="21768" spans="1:7" x14ac:dyDescent="0.25">
      <c r="A21768" s="3" t="s">
        <v>21775</v>
      </c>
      <c r="B21768" s="3">
        <v>0</v>
      </c>
      <c r="C21768" s="3">
        <v>0</v>
      </c>
      <c r="D21768" s="3">
        <v>0</v>
      </c>
      <c r="E21768" s="3">
        <v>0</v>
      </c>
      <c r="F21768" s="3">
        <v>1</v>
      </c>
      <c r="G21768" s="3">
        <v>0</v>
      </c>
    </row>
    <row r="21769" spans="1:7" x14ac:dyDescent="0.25">
      <c r="A21769" s="3" t="s">
        <v>21776</v>
      </c>
      <c r="B21769" s="3">
        <v>0</v>
      </c>
      <c r="C21769" s="3">
        <v>0</v>
      </c>
      <c r="D21769" s="3">
        <v>1</v>
      </c>
      <c r="E21769" s="3">
        <v>0</v>
      </c>
      <c r="F21769" s="3">
        <v>0</v>
      </c>
      <c r="G21769" s="3">
        <v>3</v>
      </c>
    </row>
    <row r="21770" spans="1:7" x14ac:dyDescent="0.25">
      <c r="A21770" s="3" t="s">
        <v>21777</v>
      </c>
      <c r="B21770" s="3">
        <v>0</v>
      </c>
      <c r="C21770" s="3">
        <v>1</v>
      </c>
      <c r="D21770" s="3">
        <v>2</v>
      </c>
      <c r="E21770" s="3">
        <v>0</v>
      </c>
      <c r="F21770" s="3">
        <v>2</v>
      </c>
      <c r="G21770" s="3">
        <v>0</v>
      </c>
    </row>
    <row r="21771" spans="1:7" x14ac:dyDescent="0.25">
      <c r="A21771" s="3" t="s">
        <v>21778</v>
      </c>
      <c r="B21771" s="3">
        <v>0</v>
      </c>
      <c r="C21771" s="3">
        <v>0</v>
      </c>
      <c r="D21771" s="3">
        <v>0</v>
      </c>
      <c r="E21771" s="3">
        <v>0</v>
      </c>
      <c r="F21771" s="3">
        <v>0</v>
      </c>
      <c r="G21771" s="3">
        <v>0</v>
      </c>
    </row>
    <row r="21772" spans="1:7" x14ac:dyDescent="0.25">
      <c r="A21772" s="3" t="s">
        <v>21779</v>
      </c>
      <c r="B21772" s="3">
        <v>1</v>
      </c>
      <c r="C21772" s="3">
        <v>0</v>
      </c>
      <c r="D21772" s="3">
        <v>0</v>
      </c>
      <c r="E21772" s="3">
        <v>0</v>
      </c>
      <c r="F21772" s="3">
        <v>0</v>
      </c>
      <c r="G21772" s="3">
        <v>0</v>
      </c>
    </row>
    <row r="21773" spans="1:7" x14ac:dyDescent="0.25">
      <c r="A21773" s="3" t="s">
        <v>21780</v>
      </c>
      <c r="B21773" s="3">
        <v>0</v>
      </c>
      <c r="C21773" s="3">
        <v>0</v>
      </c>
      <c r="D21773" s="3">
        <v>0</v>
      </c>
      <c r="E21773" s="3">
        <v>0</v>
      </c>
      <c r="F21773" s="3">
        <v>0</v>
      </c>
      <c r="G21773" s="3">
        <v>0</v>
      </c>
    </row>
    <row r="21774" spans="1:7" x14ac:dyDescent="0.25">
      <c r="A21774" s="3" t="s">
        <v>21781</v>
      </c>
      <c r="B21774" s="3">
        <v>0</v>
      </c>
      <c r="C21774" s="3">
        <v>0</v>
      </c>
      <c r="D21774" s="3">
        <v>0</v>
      </c>
      <c r="E21774" s="3">
        <v>0</v>
      </c>
      <c r="F21774" s="3">
        <v>0</v>
      </c>
      <c r="G21774" s="3">
        <v>0</v>
      </c>
    </row>
    <row r="21775" spans="1:7" x14ac:dyDescent="0.25">
      <c r="A21775" s="3" t="s">
        <v>21782</v>
      </c>
      <c r="B21775" s="3">
        <v>0</v>
      </c>
      <c r="C21775" s="3">
        <v>0</v>
      </c>
      <c r="D21775" s="3">
        <v>0</v>
      </c>
      <c r="E21775" s="3">
        <v>0</v>
      </c>
      <c r="F21775" s="3">
        <v>0</v>
      </c>
      <c r="G21775" s="3">
        <v>0</v>
      </c>
    </row>
    <row r="21776" spans="1:7" x14ac:dyDescent="0.25">
      <c r="A21776" s="3" t="s">
        <v>21783</v>
      </c>
      <c r="B21776" s="3">
        <v>0</v>
      </c>
      <c r="C21776" s="3">
        <v>0</v>
      </c>
      <c r="D21776" s="3">
        <v>0</v>
      </c>
      <c r="E21776" s="3">
        <v>4</v>
      </c>
      <c r="F21776" s="3">
        <v>0</v>
      </c>
      <c r="G21776" s="3">
        <v>0</v>
      </c>
    </row>
    <row r="21777" spans="1:7" x14ac:dyDescent="0.25">
      <c r="A21777" s="3" t="s">
        <v>21784</v>
      </c>
      <c r="B21777" s="3">
        <v>0</v>
      </c>
      <c r="C21777" s="3">
        <v>0</v>
      </c>
      <c r="D21777" s="3">
        <v>0</v>
      </c>
      <c r="E21777" s="3">
        <v>0</v>
      </c>
      <c r="F21777" s="3">
        <v>0</v>
      </c>
      <c r="G21777" s="3">
        <v>0</v>
      </c>
    </row>
    <row r="21778" spans="1:7" x14ac:dyDescent="0.25">
      <c r="A21778" s="3" t="s">
        <v>21785</v>
      </c>
      <c r="B21778" s="3">
        <v>0</v>
      </c>
      <c r="C21778" s="3">
        <v>0</v>
      </c>
      <c r="D21778" s="3">
        <v>0</v>
      </c>
      <c r="E21778" s="3">
        <v>0</v>
      </c>
      <c r="F21778" s="3">
        <v>0</v>
      </c>
      <c r="G21778" s="3">
        <v>0</v>
      </c>
    </row>
    <row r="21779" spans="1:7" x14ac:dyDescent="0.25">
      <c r="A21779" s="3" t="s">
        <v>21786</v>
      </c>
      <c r="B21779" s="3">
        <v>0</v>
      </c>
      <c r="C21779" s="3">
        <v>0</v>
      </c>
      <c r="D21779" s="3">
        <v>0</v>
      </c>
      <c r="E21779" s="3">
        <v>0</v>
      </c>
      <c r="F21779" s="3">
        <v>0</v>
      </c>
      <c r="G21779" s="3">
        <v>0</v>
      </c>
    </row>
    <row r="21780" spans="1:7" x14ac:dyDescent="0.25">
      <c r="A21780" s="3" t="s">
        <v>21787</v>
      </c>
      <c r="B21780" s="3">
        <v>0</v>
      </c>
      <c r="C21780" s="3">
        <v>0</v>
      </c>
      <c r="D21780" s="3">
        <v>0</v>
      </c>
      <c r="E21780" s="3">
        <v>0</v>
      </c>
      <c r="F21780" s="3">
        <v>0</v>
      </c>
      <c r="G21780" s="3">
        <v>0</v>
      </c>
    </row>
    <row r="21781" spans="1:7" x14ac:dyDescent="0.25">
      <c r="A21781" s="3" t="s">
        <v>21788</v>
      </c>
      <c r="B21781" s="3">
        <v>0</v>
      </c>
      <c r="C21781" s="3">
        <v>0</v>
      </c>
      <c r="D21781" s="3">
        <v>0</v>
      </c>
      <c r="E21781" s="3">
        <v>0</v>
      </c>
      <c r="F21781" s="3">
        <v>0</v>
      </c>
      <c r="G21781" s="3">
        <v>0</v>
      </c>
    </row>
    <row r="21782" spans="1:7" x14ac:dyDescent="0.25">
      <c r="A21782" s="3" t="s">
        <v>21789</v>
      </c>
      <c r="B21782" s="3">
        <v>0</v>
      </c>
      <c r="C21782" s="3">
        <v>1</v>
      </c>
      <c r="D21782" s="3">
        <v>8</v>
      </c>
      <c r="E21782" s="3">
        <v>1</v>
      </c>
      <c r="F21782" s="3">
        <v>0</v>
      </c>
      <c r="G21782" s="3">
        <v>0</v>
      </c>
    </row>
    <row r="21783" spans="1:7" x14ac:dyDescent="0.25">
      <c r="A21783" s="3" t="s">
        <v>21790</v>
      </c>
      <c r="B21783" s="3">
        <v>0</v>
      </c>
      <c r="C21783" s="3">
        <v>0</v>
      </c>
      <c r="D21783" s="3">
        <v>1</v>
      </c>
      <c r="E21783" s="3">
        <v>0</v>
      </c>
      <c r="F21783" s="3">
        <v>0</v>
      </c>
      <c r="G21783" s="3">
        <v>0</v>
      </c>
    </row>
    <row r="21784" spans="1:7" x14ac:dyDescent="0.25">
      <c r="A21784" s="3" t="s">
        <v>21791</v>
      </c>
      <c r="B21784" s="3">
        <v>0</v>
      </c>
      <c r="C21784" s="3">
        <v>0</v>
      </c>
      <c r="D21784" s="3">
        <v>0</v>
      </c>
      <c r="E21784" s="3">
        <v>0</v>
      </c>
      <c r="F21784" s="3">
        <v>0</v>
      </c>
      <c r="G21784" s="3">
        <v>0</v>
      </c>
    </row>
    <row r="21785" spans="1:7" x14ac:dyDescent="0.25">
      <c r="A21785" s="3" t="s">
        <v>21792</v>
      </c>
      <c r="B21785" s="3">
        <v>0</v>
      </c>
      <c r="C21785" s="3">
        <v>0</v>
      </c>
      <c r="D21785" s="3">
        <v>0</v>
      </c>
      <c r="E21785" s="3">
        <v>0</v>
      </c>
      <c r="F21785" s="3">
        <v>0</v>
      </c>
      <c r="G21785" s="3">
        <v>0</v>
      </c>
    </row>
    <row r="21786" spans="1:7" x14ac:dyDescent="0.25">
      <c r="A21786" s="3" t="s">
        <v>21793</v>
      </c>
      <c r="B21786" s="3">
        <v>8</v>
      </c>
      <c r="C21786" s="3">
        <v>2</v>
      </c>
      <c r="D21786" s="3">
        <v>0</v>
      </c>
      <c r="E21786" s="3">
        <v>3</v>
      </c>
      <c r="F21786" s="3">
        <v>2</v>
      </c>
      <c r="G21786" s="3">
        <v>2</v>
      </c>
    </row>
    <row r="21787" spans="1:7" x14ac:dyDescent="0.25">
      <c r="A21787" s="3" t="s">
        <v>21794</v>
      </c>
      <c r="B21787" s="3">
        <v>0</v>
      </c>
      <c r="C21787" s="3">
        <v>0</v>
      </c>
      <c r="D21787" s="3">
        <v>0</v>
      </c>
      <c r="E21787" s="3">
        <v>0</v>
      </c>
      <c r="F21787" s="3">
        <v>0</v>
      </c>
      <c r="G21787" s="3">
        <v>0</v>
      </c>
    </row>
    <row r="21788" spans="1:7" x14ac:dyDescent="0.25">
      <c r="A21788" s="3" t="s">
        <v>21795</v>
      </c>
      <c r="B21788" s="3">
        <v>0</v>
      </c>
      <c r="C21788" s="3">
        <v>0</v>
      </c>
      <c r="D21788" s="3">
        <v>0</v>
      </c>
      <c r="E21788" s="3">
        <v>0</v>
      </c>
      <c r="F21788" s="3">
        <v>0</v>
      </c>
      <c r="G21788" s="3">
        <v>0</v>
      </c>
    </row>
    <row r="21789" spans="1:7" x14ac:dyDescent="0.25">
      <c r="A21789" s="3" t="s">
        <v>21796</v>
      </c>
      <c r="B21789" s="3">
        <v>0</v>
      </c>
      <c r="C21789" s="3">
        <v>0</v>
      </c>
      <c r="D21789" s="3">
        <v>0</v>
      </c>
      <c r="E21789" s="3">
        <v>0</v>
      </c>
      <c r="F21789" s="3">
        <v>0</v>
      </c>
      <c r="G21789" s="3">
        <v>0</v>
      </c>
    </row>
    <row r="21790" spans="1:7" x14ac:dyDescent="0.25">
      <c r="A21790" s="3" t="s">
        <v>21797</v>
      </c>
      <c r="B21790" s="3">
        <v>0</v>
      </c>
      <c r="C21790" s="3">
        <v>0</v>
      </c>
      <c r="D21790" s="3">
        <v>0</v>
      </c>
      <c r="E21790" s="3">
        <v>0</v>
      </c>
      <c r="F21790" s="3">
        <v>0</v>
      </c>
      <c r="G21790" s="3">
        <v>0</v>
      </c>
    </row>
    <row r="21791" spans="1:7" x14ac:dyDescent="0.25">
      <c r="A21791" s="3" t="s">
        <v>21798</v>
      </c>
      <c r="B21791" s="3">
        <v>0</v>
      </c>
      <c r="C21791" s="3">
        <v>0</v>
      </c>
      <c r="D21791" s="3">
        <v>0</v>
      </c>
      <c r="E21791" s="3">
        <v>0</v>
      </c>
      <c r="F21791" s="3">
        <v>2</v>
      </c>
      <c r="G21791" s="3">
        <v>0</v>
      </c>
    </row>
    <row r="21792" spans="1:7" x14ac:dyDescent="0.25">
      <c r="A21792" s="3" t="s">
        <v>21799</v>
      </c>
      <c r="B21792" s="3">
        <v>0</v>
      </c>
      <c r="C21792" s="3">
        <v>0</v>
      </c>
      <c r="D21792" s="3">
        <v>0</v>
      </c>
      <c r="E21792" s="3">
        <v>0</v>
      </c>
      <c r="F21792" s="3">
        <v>0</v>
      </c>
      <c r="G21792" s="3">
        <v>0</v>
      </c>
    </row>
    <row r="21793" spans="1:7" x14ac:dyDescent="0.25">
      <c r="A21793" s="3" t="s">
        <v>21800</v>
      </c>
      <c r="B21793" s="3">
        <v>0</v>
      </c>
      <c r="C21793" s="3">
        <v>0</v>
      </c>
      <c r="D21793" s="3">
        <v>0</v>
      </c>
      <c r="E21793" s="3">
        <v>0</v>
      </c>
      <c r="F21793" s="3">
        <v>0</v>
      </c>
      <c r="G21793" s="3">
        <v>0</v>
      </c>
    </row>
    <row r="21794" spans="1:7" x14ac:dyDescent="0.25">
      <c r="A21794" s="3" t="s">
        <v>21801</v>
      </c>
      <c r="B21794" s="3">
        <v>2</v>
      </c>
      <c r="C21794" s="3">
        <v>0</v>
      </c>
      <c r="D21794" s="3">
        <v>2</v>
      </c>
      <c r="E21794" s="3">
        <v>4</v>
      </c>
      <c r="F21794" s="3">
        <v>0</v>
      </c>
      <c r="G21794" s="3">
        <v>0</v>
      </c>
    </row>
    <row r="21795" spans="1:7" x14ac:dyDescent="0.25">
      <c r="A21795" s="3" t="s">
        <v>21802</v>
      </c>
      <c r="B21795" s="3">
        <v>0</v>
      </c>
      <c r="C21795" s="3">
        <v>0</v>
      </c>
      <c r="D21795" s="3">
        <v>3</v>
      </c>
      <c r="E21795" s="3">
        <v>2</v>
      </c>
      <c r="F21795" s="3">
        <v>2</v>
      </c>
      <c r="G21795" s="3">
        <v>0</v>
      </c>
    </row>
    <row r="21796" spans="1:7" x14ac:dyDescent="0.25">
      <c r="A21796" s="3" t="s">
        <v>21803</v>
      </c>
      <c r="B21796" s="3">
        <v>0</v>
      </c>
      <c r="C21796" s="3">
        <v>0</v>
      </c>
      <c r="D21796" s="3">
        <v>0</v>
      </c>
      <c r="E21796" s="3">
        <v>0</v>
      </c>
      <c r="F21796" s="3">
        <v>0</v>
      </c>
      <c r="G21796" s="3">
        <v>0</v>
      </c>
    </row>
    <row r="21797" spans="1:7" x14ac:dyDescent="0.25">
      <c r="A21797" s="3" t="s">
        <v>21804</v>
      </c>
      <c r="B21797" s="3">
        <v>0</v>
      </c>
      <c r="C21797" s="3">
        <v>0</v>
      </c>
      <c r="D21797" s="3">
        <v>0</v>
      </c>
      <c r="E21797" s="3">
        <v>0</v>
      </c>
      <c r="F21797" s="3">
        <v>0</v>
      </c>
      <c r="G21797" s="3">
        <v>0</v>
      </c>
    </row>
    <row r="21798" spans="1:7" x14ac:dyDescent="0.25">
      <c r="A21798" s="3" t="s">
        <v>21805</v>
      </c>
      <c r="B21798" s="3">
        <v>0</v>
      </c>
      <c r="C21798" s="3">
        <v>0</v>
      </c>
      <c r="D21798" s="3">
        <v>0</v>
      </c>
      <c r="E21798" s="3">
        <v>0</v>
      </c>
      <c r="F21798" s="3">
        <v>0</v>
      </c>
      <c r="G21798" s="3">
        <v>0</v>
      </c>
    </row>
    <row r="21799" spans="1:7" x14ac:dyDescent="0.25">
      <c r="A21799" s="3" t="s">
        <v>21806</v>
      </c>
      <c r="B21799" s="3">
        <v>0</v>
      </c>
      <c r="C21799" s="3">
        <v>0</v>
      </c>
      <c r="D21799" s="3">
        <v>0</v>
      </c>
      <c r="E21799" s="3">
        <v>0</v>
      </c>
      <c r="F21799" s="3">
        <v>0</v>
      </c>
      <c r="G21799" s="3">
        <v>0</v>
      </c>
    </row>
    <row r="21800" spans="1:7" x14ac:dyDescent="0.25">
      <c r="A21800" s="3" t="s">
        <v>21807</v>
      </c>
      <c r="B21800" s="3">
        <v>0</v>
      </c>
      <c r="C21800" s="3">
        <v>0</v>
      </c>
      <c r="D21800" s="3">
        <v>0</v>
      </c>
      <c r="E21800" s="3">
        <v>2</v>
      </c>
      <c r="F21800" s="3">
        <v>0</v>
      </c>
      <c r="G21800" s="3">
        <v>0</v>
      </c>
    </row>
    <row r="21801" spans="1:7" x14ac:dyDescent="0.25">
      <c r="A21801" s="3" t="s">
        <v>21808</v>
      </c>
      <c r="B21801" s="3">
        <v>0</v>
      </c>
      <c r="C21801" s="3">
        <v>0</v>
      </c>
      <c r="D21801" s="3">
        <v>0</v>
      </c>
      <c r="E21801" s="3">
        <v>0</v>
      </c>
      <c r="F21801" s="3">
        <v>0</v>
      </c>
      <c r="G21801" s="3">
        <v>0</v>
      </c>
    </row>
    <row r="21802" spans="1:7" x14ac:dyDescent="0.25">
      <c r="A21802" s="3" t="s">
        <v>21809</v>
      </c>
      <c r="B21802" s="3">
        <v>0</v>
      </c>
      <c r="C21802" s="3">
        <v>0</v>
      </c>
      <c r="D21802" s="3">
        <v>0</v>
      </c>
      <c r="E21802" s="3">
        <v>0</v>
      </c>
      <c r="F21802" s="3">
        <v>0</v>
      </c>
      <c r="G21802" s="3">
        <v>0</v>
      </c>
    </row>
    <row r="21803" spans="1:7" x14ac:dyDescent="0.25">
      <c r="A21803" s="3" t="s">
        <v>21810</v>
      </c>
      <c r="B21803" s="3">
        <v>2</v>
      </c>
      <c r="C21803" s="3">
        <v>0</v>
      </c>
      <c r="D21803" s="3">
        <v>0</v>
      </c>
      <c r="E21803" s="3">
        <v>0</v>
      </c>
      <c r="F21803" s="3">
        <v>1</v>
      </c>
      <c r="G21803" s="3">
        <v>0</v>
      </c>
    </row>
    <row r="21804" spans="1:7" x14ac:dyDescent="0.25">
      <c r="A21804" s="3" t="s">
        <v>21811</v>
      </c>
      <c r="B21804" s="3">
        <v>0</v>
      </c>
      <c r="C21804" s="3">
        <v>0</v>
      </c>
      <c r="D21804" s="3">
        <v>0</v>
      </c>
      <c r="E21804" s="3">
        <v>0</v>
      </c>
      <c r="F21804" s="3">
        <v>0</v>
      </c>
      <c r="G21804" s="3">
        <v>0</v>
      </c>
    </row>
    <row r="21805" spans="1:7" x14ac:dyDescent="0.25">
      <c r="A21805" s="3" t="s">
        <v>21812</v>
      </c>
      <c r="B21805" s="3">
        <v>0</v>
      </c>
      <c r="C21805" s="3">
        <v>0</v>
      </c>
      <c r="D21805" s="3">
        <v>0</v>
      </c>
      <c r="E21805" s="3">
        <v>0</v>
      </c>
      <c r="F21805" s="3">
        <v>0</v>
      </c>
      <c r="G21805" s="3">
        <v>0</v>
      </c>
    </row>
    <row r="21806" spans="1:7" x14ac:dyDescent="0.25">
      <c r="A21806" s="3" t="s">
        <v>21813</v>
      </c>
      <c r="B21806" s="3">
        <v>1</v>
      </c>
      <c r="C21806" s="3">
        <v>0</v>
      </c>
      <c r="D21806" s="3">
        <v>0</v>
      </c>
      <c r="E21806" s="3">
        <v>0</v>
      </c>
      <c r="F21806" s="3">
        <v>0</v>
      </c>
      <c r="G21806" s="3">
        <v>0</v>
      </c>
    </row>
    <row r="21807" spans="1:7" x14ac:dyDescent="0.25">
      <c r="A21807" s="3" t="s">
        <v>21814</v>
      </c>
      <c r="B21807" s="3">
        <v>0</v>
      </c>
      <c r="C21807" s="3">
        <v>0</v>
      </c>
      <c r="D21807" s="3">
        <v>0</v>
      </c>
      <c r="E21807" s="3">
        <v>0</v>
      </c>
      <c r="F21807" s="3">
        <v>0</v>
      </c>
      <c r="G21807" s="3">
        <v>0</v>
      </c>
    </row>
    <row r="21808" spans="1:7" x14ac:dyDescent="0.25">
      <c r="A21808" s="3" t="s">
        <v>21815</v>
      </c>
      <c r="B21808" s="3">
        <v>0</v>
      </c>
      <c r="C21808" s="3">
        <v>0</v>
      </c>
      <c r="D21808" s="3">
        <v>0</v>
      </c>
      <c r="E21808" s="3">
        <v>0</v>
      </c>
      <c r="F21808" s="3">
        <v>0</v>
      </c>
      <c r="G21808" s="3">
        <v>0</v>
      </c>
    </row>
    <row r="21809" spans="1:7" x14ac:dyDescent="0.25">
      <c r="A21809" s="3" t="s">
        <v>21816</v>
      </c>
      <c r="B21809" s="3">
        <v>0</v>
      </c>
      <c r="C21809" s="3">
        <v>0</v>
      </c>
      <c r="D21809" s="3">
        <v>0</v>
      </c>
      <c r="E21809" s="3">
        <v>0</v>
      </c>
      <c r="F21809" s="3">
        <v>0</v>
      </c>
      <c r="G21809" s="3">
        <v>0</v>
      </c>
    </row>
    <row r="21810" spans="1:7" x14ac:dyDescent="0.25">
      <c r="A21810" s="3" t="s">
        <v>21817</v>
      </c>
      <c r="B21810" s="3">
        <v>0</v>
      </c>
      <c r="C21810" s="3">
        <v>0</v>
      </c>
      <c r="D21810" s="3">
        <v>0</v>
      </c>
      <c r="E21810" s="3">
        <v>2</v>
      </c>
      <c r="F21810" s="3">
        <v>1</v>
      </c>
      <c r="G21810" s="3">
        <v>0</v>
      </c>
    </row>
    <row r="21811" spans="1:7" x14ac:dyDescent="0.25">
      <c r="A21811" s="3" t="s">
        <v>21818</v>
      </c>
      <c r="B21811" s="3">
        <v>0</v>
      </c>
      <c r="C21811" s="3">
        <v>0</v>
      </c>
      <c r="D21811" s="3">
        <v>0</v>
      </c>
      <c r="E21811" s="3">
        <v>0</v>
      </c>
      <c r="F21811" s="3">
        <v>0</v>
      </c>
      <c r="G21811" s="3">
        <v>0</v>
      </c>
    </row>
    <row r="21812" spans="1:7" x14ac:dyDescent="0.25">
      <c r="A21812" s="3" t="s">
        <v>21819</v>
      </c>
      <c r="B21812" s="3">
        <v>0</v>
      </c>
      <c r="C21812" s="3">
        <v>0</v>
      </c>
      <c r="D21812" s="3">
        <v>1</v>
      </c>
      <c r="E21812" s="3">
        <v>4</v>
      </c>
      <c r="F21812" s="3">
        <v>3</v>
      </c>
      <c r="G21812" s="3">
        <v>7</v>
      </c>
    </row>
    <row r="21813" spans="1:7" x14ac:dyDescent="0.25">
      <c r="A21813" s="3" t="s">
        <v>21820</v>
      </c>
      <c r="B21813" s="3">
        <v>0</v>
      </c>
      <c r="C21813" s="3">
        <v>0</v>
      </c>
      <c r="D21813" s="3">
        <v>0</v>
      </c>
      <c r="E21813" s="3">
        <v>0</v>
      </c>
      <c r="F21813" s="3">
        <v>0</v>
      </c>
      <c r="G21813" s="3">
        <v>0</v>
      </c>
    </row>
    <row r="21814" spans="1:7" x14ac:dyDescent="0.25">
      <c r="A21814" s="3" t="s">
        <v>21821</v>
      </c>
      <c r="B21814" s="3">
        <v>0</v>
      </c>
      <c r="C21814" s="3">
        <v>0</v>
      </c>
      <c r="D21814" s="3">
        <v>0</v>
      </c>
      <c r="E21814" s="3">
        <v>0</v>
      </c>
      <c r="F21814" s="3">
        <v>0</v>
      </c>
      <c r="G21814" s="3">
        <v>0</v>
      </c>
    </row>
    <row r="21815" spans="1:7" x14ac:dyDescent="0.25">
      <c r="A21815" s="3" t="s">
        <v>21822</v>
      </c>
      <c r="B21815" s="3">
        <v>0</v>
      </c>
      <c r="C21815" s="3">
        <v>0</v>
      </c>
      <c r="D21815" s="3">
        <v>0</v>
      </c>
      <c r="E21815" s="3">
        <v>0</v>
      </c>
      <c r="F21815" s="3">
        <v>0</v>
      </c>
      <c r="G21815" s="3">
        <v>0</v>
      </c>
    </row>
    <row r="21816" spans="1:7" x14ac:dyDescent="0.25">
      <c r="A21816" s="3" t="s">
        <v>21823</v>
      </c>
      <c r="B21816" s="3">
        <v>0</v>
      </c>
      <c r="C21816" s="3">
        <v>0</v>
      </c>
      <c r="D21816" s="3">
        <v>1</v>
      </c>
      <c r="E21816" s="3">
        <v>0</v>
      </c>
      <c r="F21816" s="3">
        <v>0</v>
      </c>
      <c r="G21816" s="3">
        <v>1</v>
      </c>
    </row>
    <row r="21817" spans="1:7" x14ac:dyDescent="0.25">
      <c r="A21817" s="3" t="s">
        <v>21824</v>
      </c>
      <c r="B21817" s="3">
        <v>2</v>
      </c>
      <c r="C21817" s="3">
        <v>1</v>
      </c>
      <c r="D21817" s="3">
        <v>0</v>
      </c>
      <c r="E21817" s="3">
        <v>1</v>
      </c>
      <c r="F21817" s="3">
        <v>0</v>
      </c>
      <c r="G21817" s="3">
        <v>4</v>
      </c>
    </row>
    <row r="21818" spans="1:7" x14ac:dyDescent="0.25">
      <c r="A21818" s="3" t="s">
        <v>21825</v>
      </c>
      <c r="B21818" s="3">
        <v>0</v>
      </c>
      <c r="C21818" s="3">
        <v>0</v>
      </c>
      <c r="D21818" s="3">
        <v>0</v>
      </c>
      <c r="E21818" s="3">
        <v>0</v>
      </c>
      <c r="F21818" s="3">
        <v>0</v>
      </c>
      <c r="G21818" s="3">
        <v>0</v>
      </c>
    </row>
    <row r="21819" spans="1:7" x14ac:dyDescent="0.25">
      <c r="A21819" s="3" t="s">
        <v>21826</v>
      </c>
      <c r="B21819" s="3">
        <v>0</v>
      </c>
      <c r="C21819" s="3">
        <v>0</v>
      </c>
      <c r="D21819" s="3">
        <v>0</v>
      </c>
      <c r="E21819" s="3">
        <v>0</v>
      </c>
      <c r="F21819" s="3">
        <v>0</v>
      </c>
      <c r="G21819" s="3">
        <v>0</v>
      </c>
    </row>
    <row r="21820" spans="1:7" x14ac:dyDescent="0.25">
      <c r="A21820" s="3" t="s">
        <v>21827</v>
      </c>
      <c r="B21820" s="3">
        <v>0</v>
      </c>
      <c r="C21820" s="3">
        <v>0</v>
      </c>
      <c r="D21820" s="3">
        <v>0</v>
      </c>
      <c r="E21820" s="3">
        <v>0</v>
      </c>
      <c r="F21820" s="3">
        <v>1</v>
      </c>
      <c r="G21820" s="3">
        <v>0</v>
      </c>
    </row>
    <row r="21821" spans="1:7" x14ac:dyDescent="0.25">
      <c r="A21821" s="3" t="s">
        <v>21828</v>
      </c>
      <c r="B21821" s="3">
        <v>0</v>
      </c>
      <c r="C21821" s="3">
        <v>0</v>
      </c>
      <c r="D21821" s="3">
        <v>0</v>
      </c>
      <c r="E21821" s="3">
        <v>0</v>
      </c>
      <c r="F21821" s="3">
        <v>0</v>
      </c>
      <c r="G21821" s="3">
        <v>0</v>
      </c>
    </row>
    <row r="21822" spans="1:7" x14ac:dyDescent="0.25">
      <c r="A21822" s="3" t="s">
        <v>21829</v>
      </c>
      <c r="B21822" s="3">
        <v>0</v>
      </c>
      <c r="C21822" s="3">
        <v>0</v>
      </c>
      <c r="D21822" s="3">
        <v>0</v>
      </c>
      <c r="E21822" s="3">
        <v>1</v>
      </c>
      <c r="F21822" s="3">
        <v>0</v>
      </c>
      <c r="G21822" s="3">
        <v>0</v>
      </c>
    </row>
    <row r="21823" spans="1:7" x14ac:dyDescent="0.25">
      <c r="A21823" s="3" t="s">
        <v>21830</v>
      </c>
      <c r="B21823" s="3">
        <v>0</v>
      </c>
      <c r="C21823" s="3">
        <v>0</v>
      </c>
      <c r="D21823" s="3">
        <v>0</v>
      </c>
      <c r="E21823" s="3">
        <v>0</v>
      </c>
      <c r="F21823" s="3">
        <v>0</v>
      </c>
      <c r="G21823" s="3">
        <v>0</v>
      </c>
    </row>
    <row r="21824" spans="1:7" x14ac:dyDescent="0.25">
      <c r="A21824" s="3" t="s">
        <v>21831</v>
      </c>
      <c r="B21824" s="3">
        <v>0</v>
      </c>
      <c r="C21824" s="3">
        <v>0</v>
      </c>
      <c r="D21824" s="3">
        <v>0</v>
      </c>
      <c r="E21824" s="3">
        <v>0</v>
      </c>
      <c r="F21824" s="3">
        <v>0</v>
      </c>
      <c r="G21824" s="3">
        <v>0</v>
      </c>
    </row>
    <row r="21825" spans="1:7" x14ac:dyDescent="0.25">
      <c r="A21825" s="3" t="s">
        <v>21832</v>
      </c>
      <c r="B21825" s="3">
        <v>0</v>
      </c>
      <c r="C21825" s="3">
        <v>0</v>
      </c>
      <c r="D21825" s="3">
        <v>2</v>
      </c>
      <c r="E21825" s="3">
        <v>4</v>
      </c>
      <c r="F21825" s="3">
        <v>1</v>
      </c>
      <c r="G21825" s="3">
        <v>0</v>
      </c>
    </row>
    <row r="21826" spans="1:7" x14ac:dyDescent="0.25">
      <c r="A21826" s="3" t="s">
        <v>21833</v>
      </c>
      <c r="B21826" s="3">
        <v>0</v>
      </c>
      <c r="C21826" s="3">
        <v>0</v>
      </c>
      <c r="D21826" s="3">
        <v>0</v>
      </c>
      <c r="E21826" s="3">
        <v>0</v>
      </c>
      <c r="F21826" s="3">
        <v>0</v>
      </c>
      <c r="G21826" s="3">
        <v>0</v>
      </c>
    </row>
    <row r="21827" spans="1:7" x14ac:dyDescent="0.25">
      <c r="A21827" s="3" t="s">
        <v>21834</v>
      </c>
      <c r="B21827" s="3">
        <v>0</v>
      </c>
      <c r="C21827" s="3">
        <v>0</v>
      </c>
      <c r="D21827" s="3">
        <v>0</v>
      </c>
      <c r="E21827" s="3">
        <v>2</v>
      </c>
      <c r="F21827" s="3">
        <v>1</v>
      </c>
      <c r="G21827" s="3">
        <v>0</v>
      </c>
    </row>
    <row r="21828" spans="1:7" x14ac:dyDescent="0.25">
      <c r="A21828" s="3" t="s">
        <v>21835</v>
      </c>
      <c r="B21828" s="3">
        <v>4</v>
      </c>
      <c r="C21828" s="3">
        <v>6</v>
      </c>
      <c r="D21828" s="3">
        <v>2</v>
      </c>
      <c r="E21828" s="3">
        <v>7</v>
      </c>
      <c r="F21828" s="3">
        <v>0</v>
      </c>
      <c r="G21828" s="3">
        <v>11</v>
      </c>
    </row>
    <row r="21829" spans="1:7" x14ac:dyDescent="0.25">
      <c r="A21829" s="3" t="s">
        <v>21836</v>
      </c>
      <c r="B21829" s="3">
        <v>0</v>
      </c>
      <c r="C21829" s="3">
        <v>2</v>
      </c>
      <c r="D21829" s="3">
        <v>1</v>
      </c>
      <c r="E21829" s="3">
        <v>1</v>
      </c>
      <c r="F21829" s="3">
        <v>0</v>
      </c>
      <c r="G21829" s="3">
        <v>0</v>
      </c>
    </row>
    <row r="21830" spans="1:7" x14ac:dyDescent="0.25">
      <c r="A21830" s="3" t="s">
        <v>21837</v>
      </c>
      <c r="B21830" s="3">
        <v>0</v>
      </c>
      <c r="C21830" s="3">
        <v>0</v>
      </c>
      <c r="D21830" s="3">
        <v>0</v>
      </c>
      <c r="E21830" s="3">
        <v>0</v>
      </c>
      <c r="F21830" s="3">
        <v>0</v>
      </c>
      <c r="G21830" s="3">
        <v>0</v>
      </c>
    </row>
    <row r="21831" spans="1:7" x14ac:dyDescent="0.25">
      <c r="A21831" s="3" t="s">
        <v>21838</v>
      </c>
      <c r="B21831" s="3">
        <v>0</v>
      </c>
      <c r="C21831" s="3">
        <v>0</v>
      </c>
      <c r="D21831" s="3">
        <v>0</v>
      </c>
      <c r="E21831" s="3">
        <v>0</v>
      </c>
      <c r="F21831" s="3">
        <v>0</v>
      </c>
      <c r="G21831" s="3">
        <v>0</v>
      </c>
    </row>
    <row r="21832" spans="1:7" x14ac:dyDescent="0.25">
      <c r="A21832" s="3" t="s">
        <v>21839</v>
      </c>
      <c r="B21832" s="3">
        <v>0</v>
      </c>
      <c r="C21832" s="3">
        <v>0</v>
      </c>
      <c r="D21832" s="3">
        <v>0</v>
      </c>
      <c r="E21832" s="3">
        <v>0</v>
      </c>
      <c r="F21832" s="3">
        <v>0</v>
      </c>
      <c r="G21832" s="3">
        <v>0</v>
      </c>
    </row>
    <row r="21833" spans="1:7" x14ac:dyDescent="0.25">
      <c r="A21833" s="3" t="s">
        <v>21840</v>
      </c>
      <c r="B21833" s="3">
        <v>0</v>
      </c>
      <c r="C21833" s="3">
        <v>0</v>
      </c>
      <c r="D21833" s="3">
        <v>1</v>
      </c>
      <c r="E21833" s="3">
        <v>0</v>
      </c>
      <c r="F21833" s="3">
        <v>3</v>
      </c>
      <c r="G21833" s="3">
        <v>0</v>
      </c>
    </row>
    <row r="21834" spans="1:7" x14ac:dyDescent="0.25">
      <c r="A21834" s="3" t="s">
        <v>21841</v>
      </c>
      <c r="B21834" s="3">
        <v>0</v>
      </c>
      <c r="C21834" s="3">
        <v>1</v>
      </c>
      <c r="D21834" s="3">
        <v>0</v>
      </c>
      <c r="E21834" s="3">
        <v>0</v>
      </c>
      <c r="F21834" s="3">
        <v>0</v>
      </c>
      <c r="G21834" s="3">
        <v>0</v>
      </c>
    </row>
    <row r="21835" spans="1:7" x14ac:dyDescent="0.25">
      <c r="A21835" s="3" t="s">
        <v>21842</v>
      </c>
      <c r="B21835" s="3">
        <v>0</v>
      </c>
      <c r="C21835" s="3">
        <v>0</v>
      </c>
      <c r="D21835" s="3">
        <v>0</v>
      </c>
      <c r="E21835" s="3">
        <v>0</v>
      </c>
      <c r="F21835" s="3">
        <v>0</v>
      </c>
      <c r="G21835" s="3">
        <v>0</v>
      </c>
    </row>
    <row r="21836" spans="1:7" x14ac:dyDescent="0.25">
      <c r="A21836" s="3" t="s">
        <v>21843</v>
      </c>
      <c r="B21836" s="3">
        <v>0</v>
      </c>
      <c r="C21836" s="3">
        <v>0</v>
      </c>
      <c r="D21836" s="3">
        <v>2</v>
      </c>
      <c r="E21836" s="3">
        <v>2</v>
      </c>
      <c r="F21836" s="3">
        <v>1</v>
      </c>
      <c r="G21836" s="3">
        <v>1</v>
      </c>
    </row>
    <row r="21837" spans="1:7" x14ac:dyDescent="0.25">
      <c r="A21837" s="3" t="s">
        <v>21844</v>
      </c>
      <c r="B21837" s="3">
        <v>0</v>
      </c>
      <c r="C21837" s="3">
        <v>2</v>
      </c>
      <c r="D21837" s="3">
        <v>4</v>
      </c>
      <c r="E21837" s="3">
        <v>2</v>
      </c>
      <c r="F21837" s="3">
        <v>3</v>
      </c>
      <c r="G21837" s="3">
        <v>0</v>
      </c>
    </row>
    <row r="21838" spans="1:7" x14ac:dyDescent="0.25">
      <c r="A21838" s="3" t="s">
        <v>21845</v>
      </c>
      <c r="B21838" s="3">
        <v>0</v>
      </c>
      <c r="C21838" s="3">
        <v>0</v>
      </c>
      <c r="D21838" s="3">
        <v>0</v>
      </c>
      <c r="E21838" s="3">
        <v>0</v>
      </c>
      <c r="F21838" s="3">
        <v>0</v>
      </c>
      <c r="G21838" s="3">
        <v>0</v>
      </c>
    </row>
    <row r="21839" spans="1:7" x14ac:dyDescent="0.25">
      <c r="A21839" s="3" t="s">
        <v>21846</v>
      </c>
      <c r="B21839" s="3">
        <v>4</v>
      </c>
      <c r="C21839" s="3">
        <v>0</v>
      </c>
      <c r="D21839" s="3">
        <v>0</v>
      </c>
      <c r="E21839" s="3">
        <v>0</v>
      </c>
      <c r="F21839" s="3">
        <v>0</v>
      </c>
      <c r="G21839" s="3">
        <v>0</v>
      </c>
    </row>
    <row r="21840" spans="1:7" x14ac:dyDescent="0.25">
      <c r="A21840" s="3" t="s">
        <v>21847</v>
      </c>
      <c r="B21840" s="3">
        <v>0</v>
      </c>
      <c r="C21840" s="3">
        <v>2</v>
      </c>
      <c r="D21840" s="3">
        <v>0</v>
      </c>
      <c r="E21840" s="3">
        <v>1</v>
      </c>
      <c r="F21840" s="3">
        <v>0</v>
      </c>
      <c r="G21840" s="3">
        <v>1</v>
      </c>
    </row>
    <row r="21841" spans="1:7" x14ac:dyDescent="0.25">
      <c r="A21841" s="3" t="s">
        <v>21848</v>
      </c>
      <c r="B21841" s="3">
        <v>0</v>
      </c>
      <c r="C21841" s="3">
        <v>0</v>
      </c>
      <c r="D21841" s="3">
        <v>0</v>
      </c>
      <c r="E21841" s="3">
        <v>0</v>
      </c>
      <c r="F21841" s="3">
        <v>0</v>
      </c>
      <c r="G21841" s="3">
        <v>6</v>
      </c>
    </row>
    <row r="21842" spans="1:7" x14ac:dyDescent="0.25">
      <c r="A21842" s="3" t="s">
        <v>21849</v>
      </c>
      <c r="B21842" s="3">
        <v>0</v>
      </c>
      <c r="C21842" s="3">
        <v>0</v>
      </c>
      <c r="D21842" s="3">
        <v>0</v>
      </c>
      <c r="E21842" s="3">
        <v>0</v>
      </c>
      <c r="F21842" s="3">
        <v>0</v>
      </c>
      <c r="G21842" s="3">
        <v>0</v>
      </c>
    </row>
    <row r="21843" spans="1:7" x14ac:dyDescent="0.25">
      <c r="A21843" s="3" t="s">
        <v>21850</v>
      </c>
      <c r="B21843" s="3">
        <v>0</v>
      </c>
      <c r="C21843" s="3">
        <v>2</v>
      </c>
      <c r="D21843" s="3">
        <v>4</v>
      </c>
      <c r="E21843" s="3">
        <v>0</v>
      </c>
      <c r="F21843" s="3">
        <v>8</v>
      </c>
      <c r="G21843" s="3">
        <v>0</v>
      </c>
    </row>
    <row r="21844" spans="1:7" x14ac:dyDescent="0.25">
      <c r="A21844" s="3" t="s">
        <v>21851</v>
      </c>
      <c r="B21844" s="3">
        <v>0</v>
      </c>
      <c r="C21844" s="3">
        <v>0</v>
      </c>
      <c r="D21844" s="3">
        <v>0</v>
      </c>
      <c r="E21844" s="3">
        <v>0</v>
      </c>
      <c r="F21844" s="3">
        <v>0</v>
      </c>
      <c r="G21844" s="3">
        <v>0</v>
      </c>
    </row>
    <row r="21845" spans="1:7" x14ac:dyDescent="0.25">
      <c r="A21845" s="3" t="s">
        <v>21852</v>
      </c>
      <c r="B21845" s="3">
        <v>0</v>
      </c>
      <c r="C21845" s="3">
        <v>0</v>
      </c>
      <c r="D21845" s="3">
        <v>0</v>
      </c>
      <c r="E21845" s="3">
        <v>0</v>
      </c>
      <c r="F21845" s="3">
        <v>5</v>
      </c>
      <c r="G21845" s="3">
        <v>0</v>
      </c>
    </row>
    <row r="21846" spans="1:7" x14ac:dyDescent="0.25">
      <c r="A21846" s="3" t="s">
        <v>21853</v>
      </c>
      <c r="B21846" s="3">
        <v>0</v>
      </c>
      <c r="C21846" s="3">
        <v>0</v>
      </c>
      <c r="D21846" s="3">
        <v>0</v>
      </c>
      <c r="E21846" s="3">
        <v>0</v>
      </c>
      <c r="F21846" s="3">
        <v>0</v>
      </c>
      <c r="G21846" s="3">
        <v>0</v>
      </c>
    </row>
    <row r="21847" spans="1:7" x14ac:dyDescent="0.25">
      <c r="A21847" s="3" t="s">
        <v>21854</v>
      </c>
      <c r="B21847" s="3">
        <v>0</v>
      </c>
      <c r="C21847" s="3">
        <v>0</v>
      </c>
      <c r="D21847" s="3">
        <v>0</v>
      </c>
      <c r="E21847" s="3">
        <v>0</v>
      </c>
      <c r="F21847" s="3">
        <v>0</v>
      </c>
      <c r="G21847" s="3">
        <v>0</v>
      </c>
    </row>
    <row r="21848" spans="1:7" x14ac:dyDescent="0.25">
      <c r="A21848" s="3" t="s">
        <v>21855</v>
      </c>
      <c r="B21848" s="3">
        <v>0</v>
      </c>
      <c r="C21848" s="3">
        <v>0</v>
      </c>
      <c r="D21848" s="3">
        <v>0</v>
      </c>
      <c r="E21848" s="3">
        <v>2</v>
      </c>
      <c r="F21848" s="3">
        <v>2</v>
      </c>
      <c r="G21848" s="3">
        <v>0</v>
      </c>
    </row>
    <row r="21849" spans="1:7" x14ac:dyDescent="0.25">
      <c r="A21849" s="3" t="s">
        <v>21856</v>
      </c>
      <c r="B21849" s="3">
        <v>0</v>
      </c>
      <c r="C21849" s="3">
        <v>0</v>
      </c>
      <c r="D21849" s="3">
        <v>0</v>
      </c>
      <c r="E21849" s="3">
        <v>0</v>
      </c>
      <c r="F21849" s="3">
        <v>0</v>
      </c>
      <c r="G21849" s="3">
        <v>0</v>
      </c>
    </row>
    <row r="21850" spans="1:7" x14ac:dyDescent="0.25">
      <c r="A21850" s="3" t="s">
        <v>21857</v>
      </c>
      <c r="B21850" s="3">
        <v>0</v>
      </c>
      <c r="C21850" s="3">
        <v>0</v>
      </c>
      <c r="D21850" s="3">
        <v>0</v>
      </c>
      <c r="E21850" s="3">
        <v>0</v>
      </c>
      <c r="F21850" s="3">
        <v>0</v>
      </c>
      <c r="G21850" s="3">
        <v>0</v>
      </c>
    </row>
    <row r="21851" spans="1:7" x14ac:dyDescent="0.25">
      <c r="A21851" s="3" t="s">
        <v>21858</v>
      </c>
      <c r="B21851" s="3">
        <v>1</v>
      </c>
      <c r="C21851" s="3">
        <v>6</v>
      </c>
      <c r="D21851" s="3">
        <v>0</v>
      </c>
      <c r="E21851" s="3">
        <v>1</v>
      </c>
      <c r="F21851" s="3">
        <v>0</v>
      </c>
      <c r="G21851" s="3">
        <v>0</v>
      </c>
    </row>
    <row r="21852" spans="1:7" x14ac:dyDescent="0.25">
      <c r="A21852" s="3" t="s">
        <v>21859</v>
      </c>
      <c r="B21852" s="3">
        <v>0</v>
      </c>
      <c r="C21852" s="3">
        <v>0</v>
      </c>
      <c r="D21852" s="3">
        <v>0</v>
      </c>
      <c r="E21852" s="3">
        <v>0</v>
      </c>
      <c r="F21852" s="3">
        <v>0</v>
      </c>
      <c r="G21852" s="3">
        <v>0</v>
      </c>
    </row>
    <row r="21853" spans="1:7" x14ac:dyDescent="0.25">
      <c r="A21853" s="3" t="s">
        <v>21860</v>
      </c>
      <c r="B21853" s="3">
        <v>1</v>
      </c>
      <c r="C21853" s="3">
        <v>0</v>
      </c>
      <c r="D21853" s="3">
        <v>0</v>
      </c>
      <c r="E21853" s="3">
        <v>0</v>
      </c>
      <c r="F21853" s="3">
        <v>0</v>
      </c>
      <c r="G21853" s="3">
        <v>0</v>
      </c>
    </row>
    <row r="21854" spans="1:7" x14ac:dyDescent="0.25">
      <c r="A21854" s="3" t="s">
        <v>21861</v>
      </c>
      <c r="B21854" s="3">
        <v>1</v>
      </c>
      <c r="C21854" s="3">
        <v>0</v>
      </c>
      <c r="D21854" s="3">
        <v>0</v>
      </c>
      <c r="E21854" s="3">
        <v>1</v>
      </c>
      <c r="F21854" s="3">
        <v>0</v>
      </c>
      <c r="G21854" s="3">
        <v>0</v>
      </c>
    </row>
    <row r="21855" spans="1:7" x14ac:dyDescent="0.25">
      <c r="A21855" s="3" t="s">
        <v>21862</v>
      </c>
      <c r="B21855" s="3">
        <v>0</v>
      </c>
      <c r="C21855" s="3">
        <v>0</v>
      </c>
      <c r="D21855" s="3">
        <v>0</v>
      </c>
      <c r="E21855" s="3">
        <v>0</v>
      </c>
      <c r="F21855" s="3">
        <v>0</v>
      </c>
      <c r="G21855" s="3">
        <v>0</v>
      </c>
    </row>
    <row r="21856" spans="1:7" x14ac:dyDescent="0.25">
      <c r="A21856" s="3" t="s">
        <v>21863</v>
      </c>
      <c r="B21856" s="3">
        <v>0</v>
      </c>
      <c r="C21856" s="3">
        <v>0</v>
      </c>
      <c r="D21856" s="3">
        <v>0</v>
      </c>
      <c r="E21856" s="3">
        <v>2</v>
      </c>
      <c r="F21856" s="3">
        <v>0</v>
      </c>
      <c r="G21856" s="3">
        <v>0</v>
      </c>
    </row>
    <row r="21857" spans="1:7" x14ac:dyDescent="0.25">
      <c r="A21857" s="3" t="s">
        <v>21864</v>
      </c>
      <c r="B21857" s="3">
        <v>0</v>
      </c>
      <c r="C21857" s="3">
        <v>0</v>
      </c>
      <c r="D21857" s="3">
        <v>0</v>
      </c>
      <c r="E21857" s="3">
        <v>0</v>
      </c>
      <c r="F21857" s="3">
        <v>0</v>
      </c>
      <c r="G21857" s="3">
        <v>0</v>
      </c>
    </row>
    <row r="21858" spans="1:7" x14ac:dyDescent="0.25">
      <c r="A21858" s="3" t="s">
        <v>21865</v>
      </c>
      <c r="B21858" s="3">
        <v>4</v>
      </c>
      <c r="C21858" s="3">
        <v>2</v>
      </c>
      <c r="D21858" s="3">
        <v>0</v>
      </c>
      <c r="E21858" s="3">
        <v>6</v>
      </c>
      <c r="F21858" s="3">
        <v>8</v>
      </c>
      <c r="G21858" s="3">
        <v>6</v>
      </c>
    </row>
    <row r="21859" spans="1:7" x14ac:dyDescent="0.25">
      <c r="A21859" s="3" t="s">
        <v>21866</v>
      </c>
      <c r="B21859" s="3">
        <v>0</v>
      </c>
      <c r="C21859" s="3">
        <v>0</v>
      </c>
      <c r="D21859" s="3">
        <v>0</v>
      </c>
      <c r="E21859" s="3">
        <v>0</v>
      </c>
      <c r="F21859" s="3">
        <v>0</v>
      </c>
      <c r="G21859" s="3">
        <v>0</v>
      </c>
    </row>
    <row r="21860" spans="1:7" x14ac:dyDescent="0.25">
      <c r="A21860" s="3" t="s">
        <v>21867</v>
      </c>
      <c r="B21860" s="3">
        <v>0</v>
      </c>
      <c r="C21860" s="3">
        <v>0</v>
      </c>
      <c r="D21860" s="3">
        <v>0</v>
      </c>
      <c r="E21860" s="3">
        <v>0</v>
      </c>
      <c r="F21860" s="3">
        <v>0</v>
      </c>
      <c r="G21860" s="3">
        <v>0</v>
      </c>
    </row>
    <row r="21861" spans="1:7" x14ac:dyDescent="0.25">
      <c r="A21861" s="3" t="s">
        <v>21868</v>
      </c>
      <c r="B21861" s="3">
        <v>0</v>
      </c>
      <c r="C21861" s="3">
        <v>4</v>
      </c>
      <c r="D21861" s="3">
        <v>0</v>
      </c>
      <c r="E21861" s="3">
        <v>0</v>
      </c>
      <c r="F21861" s="3">
        <v>0</v>
      </c>
      <c r="G21861" s="3">
        <v>0</v>
      </c>
    </row>
    <row r="21862" spans="1:7" x14ac:dyDescent="0.25">
      <c r="A21862" s="3" t="s">
        <v>21869</v>
      </c>
      <c r="B21862" s="3">
        <v>0</v>
      </c>
      <c r="C21862" s="3">
        <v>0</v>
      </c>
      <c r="D21862" s="3">
        <v>0</v>
      </c>
      <c r="E21862" s="3">
        <v>0</v>
      </c>
      <c r="F21862" s="3">
        <v>0</v>
      </c>
      <c r="G21862" s="3">
        <v>0</v>
      </c>
    </row>
    <row r="21863" spans="1:7" x14ac:dyDescent="0.25">
      <c r="A21863" s="3" t="s">
        <v>21870</v>
      </c>
      <c r="B21863" s="3">
        <v>0</v>
      </c>
      <c r="C21863" s="3">
        <v>0</v>
      </c>
      <c r="D21863" s="3">
        <v>0</v>
      </c>
      <c r="E21863" s="3">
        <v>0</v>
      </c>
      <c r="F21863" s="3">
        <v>0</v>
      </c>
      <c r="G21863" s="3">
        <v>0</v>
      </c>
    </row>
    <row r="21864" spans="1:7" x14ac:dyDescent="0.25">
      <c r="A21864" s="3" t="s">
        <v>21871</v>
      </c>
      <c r="B21864" s="3">
        <v>6</v>
      </c>
      <c r="C21864" s="3">
        <v>1</v>
      </c>
      <c r="D21864" s="3">
        <v>0</v>
      </c>
      <c r="E21864" s="3">
        <v>0</v>
      </c>
      <c r="F21864" s="3">
        <v>0</v>
      </c>
      <c r="G21864" s="3">
        <v>0</v>
      </c>
    </row>
    <row r="21865" spans="1:7" x14ac:dyDescent="0.25">
      <c r="A21865" s="3" t="s">
        <v>21872</v>
      </c>
      <c r="B21865" s="3">
        <v>0</v>
      </c>
      <c r="C21865" s="3">
        <v>0</v>
      </c>
      <c r="D21865" s="3">
        <v>0</v>
      </c>
      <c r="E21865" s="3">
        <v>0</v>
      </c>
      <c r="F21865" s="3">
        <v>0</v>
      </c>
      <c r="G21865" s="3">
        <v>0</v>
      </c>
    </row>
    <row r="21866" spans="1:7" x14ac:dyDescent="0.25">
      <c r="A21866" s="3" t="s">
        <v>21873</v>
      </c>
      <c r="B21866" s="3">
        <v>0</v>
      </c>
      <c r="C21866" s="3">
        <v>0</v>
      </c>
      <c r="D21866" s="3">
        <v>0</v>
      </c>
      <c r="E21866" s="3">
        <v>0</v>
      </c>
      <c r="F21866" s="3">
        <v>0</v>
      </c>
      <c r="G21866" s="3">
        <v>0</v>
      </c>
    </row>
    <row r="21867" spans="1:7" x14ac:dyDescent="0.25">
      <c r="A21867" s="3" t="s">
        <v>21874</v>
      </c>
      <c r="B21867" s="3">
        <v>1</v>
      </c>
      <c r="C21867" s="3">
        <v>0</v>
      </c>
      <c r="D21867" s="3">
        <v>0</v>
      </c>
      <c r="E21867" s="3">
        <v>0</v>
      </c>
      <c r="F21867" s="3">
        <v>0</v>
      </c>
      <c r="G21867" s="3">
        <v>0</v>
      </c>
    </row>
    <row r="21868" spans="1:7" x14ac:dyDescent="0.25">
      <c r="A21868" s="3" t="s">
        <v>21875</v>
      </c>
      <c r="B21868" s="3">
        <v>0</v>
      </c>
      <c r="C21868" s="3">
        <v>0</v>
      </c>
      <c r="D21868" s="3">
        <v>0</v>
      </c>
      <c r="E21868" s="3">
        <v>0</v>
      </c>
      <c r="F21868" s="3">
        <v>0</v>
      </c>
      <c r="G21868" s="3">
        <v>0</v>
      </c>
    </row>
    <row r="21869" spans="1:7" x14ac:dyDescent="0.25">
      <c r="A21869" s="3" t="s">
        <v>21876</v>
      </c>
      <c r="B21869" s="3">
        <v>4</v>
      </c>
      <c r="C21869" s="3">
        <v>0</v>
      </c>
      <c r="D21869" s="3">
        <v>5</v>
      </c>
      <c r="E21869" s="3">
        <v>1</v>
      </c>
      <c r="F21869" s="3">
        <v>0</v>
      </c>
      <c r="G21869" s="3">
        <v>10</v>
      </c>
    </row>
    <row r="21870" spans="1:7" x14ac:dyDescent="0.25">
      <c r="A21870" s="3" t="s">
        <v>21877</v>
      </c>
      <c r="B21870" s="3">
        <v>0</v>
      </c>
      <c r="C21870" s="3">
        <v>0</v>
      </c>
      <c r="D21870" s="3">
        <v>0</v>
      </c>
      <c r="E21870" s="3">
        <v>0</v>
      </c>
      <c r="F21870" s="3">
        <v>0</v>
      </c>
      <c r="G21870" s="3">
        <v>0</v>
      </c>
    </row>
    <row r="21871" spans="1:7" x14ac:dyDescent="0.25">
      <c r="A21871" s="3" t="s">
        <v>21878</v>
      </c>
      <c r="B21871" s="3">
        <v>8</v>
      </c>
      <c r="C21871" s="3">
        <v>0</v>
      </c>
      <c r="D21871" s="3">
        <v>0</v>
      </c>
      <c r="E21871" s="3">
        <v>9</v>
      </c>
      <c r="F21871" s="3">
        <v>1</v>
      </c>
      <c r="G21871" s="3">
        <v>4</v>
      </c>
    </row>
    <row r="21872" spans="1:7" x14ac:dyDescent="0.25">
      <c r="A21872" s="3" t="s">
        <v>21879</v>
      </c>
      <c r="B21872" s="3">
        <v>0</v>
      </c>
      <c r="C21872" s="3">
        <v>0</v>
      </c>
      <c r="D21872" s="3">
        <v>0</v>
      </c>
      <c r="E21872" s="3">
        <v>0</v>
      </c>
      <c r="F21872" s="3">
        <v>0</v>
      </c>
      <c r="G21872" s="3">
        <v>0</v>
      </c>
    </row>
    <row r="21873" spans="1:7" x14ac:dyDescent="0.25">
      <c r="A21873" s="3" t="s">
        <v>21880</v>
      </c>
      <c r="B21873" s="3">
        <v>0</v>
      </c>
      <c r="C21873" s="3">
        <v>0</v>
      </c>
      <c r="D21873" s="3">
        <v>0</v>
      </c>
      <c r="E21873" s="3">
        <v>0</v>
      </c>
      <c r="F21873" s="3">
        <v>0</v>
      </c>
      <c r="G21873" s="3">
        <v>1</v>
      </c>
    </row>
    <row r="21874" spans="1:7" x14ac:dyDescent="0.25">
      <c r="A21874" s="3" t="s">
        <v>21881</v>
      </c>
      <c r="B21874" s="3">
        <v>0</v>
      </c>
      <c r="C21874" s="3">
        <v>0</v>
      </c>
      <c r="D21874" s="3">
        <v>0</v>
      </c>
      <c r="E21874" s="3">
        <v>0</v>
      </c>
      <c r="F21874" s="3">
        <v>0</v>
      </c>
      <c r="G21874" s="3">
        <v>0</v>
      </c>
    </row>
    <row r="21875" spans="1:7" x14ac:dyDescent="0.25">
      <c r="A21875" s="3" t="s">
        <v>21882</v>
      </c>
      <c r="B21875" s="3">
        <v>1</v>
      </c>
      <c r="C21875" s="3">
        <v>0</v>
      </c>
      <c r="D21875" s="3">
        <v>0</v>
      </c>
      <c r="E21875" s="3">
        <v>0</v>
      </c>
      <c r="F21875" s="3">
        <v>0</v>
      </c>
      <c r="G21875" s="3">
        <v>0</v>
      </c>
    </row>
    <row r="21876" spans="1:7" x14ac:dyDescent="0.25">
      <c r="A21876" s="3" t="s">
        <v>21883</v>
      </c>
      <c r="B21876" s="3">
        <v>0</v>
      </c>
      <c r="C21876" s="3">
        <v>0</v>
      </c>
      <c r="D21876" s="3">
        <v>0</v>
      </c>
      <c r="E21876" s="3">
        <v>0</v>
      </c>
      <c r="F21876" s="3">
        <v>0</v>
      </c>
      <c r="G21876" s="3">
        <v>0</v>
      </c>
    </row>
    <row r="21877" spans="1:7" x14ac:dyDescent="0.25">
      <c r="A21877" s="3" t="s">
        <v>21884</v>
      </c>
      <c r="B21877" s="3">
        <v>4</v>
      </c>
      <c r="C21877" s="3">
        <v>0</v>
      </c>
      <c r="D21877" s="3">
        <v>0</v>
      </c>
      <c r="E21877" s="3">
        <v>0</v>
      </c>
      <c r="F21877" s="3">
        <v>0</v>
      </c>
      <c r="G21877" s="3">
        <v>0</v>
      </c>
    </row>
    <row r="21878" spans="1:7" x14ac:dyDescent="0.25">
      <c r="A21878" s="3" t="s">
        <v>21885</v>
      </c>
      <c r="B21878" s="3">
        <v>0</v>
      </c>
      <c r="C21878" s="3">
        <v>0</v>
      </c>
      <c r="D21878" s="3">
        <v>0</v>
      </c>
      <c r="E21878" s="3">
        <v>1</v>
      </c>
      <c r="F21878" s="3">
        <v>0</v>
      </c>
      <c r="G21878" s="3">
        <v>0</v>
      </c>
    </row>
    <row r="21879" spans="1:7" x14ac:dyDescent="0.25">
      <c r="A21879" s="3" t="s">
        <v>21886</v>
      </c>
      <c r="B21879" s="3">
        <v>0</v>
      </c>
      <c r="C21879" s="3">
        <v>2</v>
      </c>
      <c r="D21879" s="3">
        <v>0</v>
      </c>
      <c r="E21879" s="3">
        <v>0</v>
      </c>
      <c r="F21879" s="3">
        <v>1</v>
      </c>
      <c r="G21879" s="3">
        <v>0</v>
      </c>
    </row>
    <row r="21880" spans="1:7" x14ac:dyDescent="0.25">
      <c r="A21880" s="3" t="s">
        <v>21887</v>
      </c>
      <c r="B21880" s="3">
        <v>1</v>
      </c>
      <c r="C21880" s="3">
        <v>1</v>
      </c>
      <c r="D21880" s="3">
        <v>0</v>
      </c>
      <c r="E21880" s="3">
        <v>2</v>
      </c>
      <c r="F21880" s="3">
        <v>3</v>
      </c>
      <c r="G21880" s="3">
        <v>1</v>
      </c>
    </row>
    <row r="21881" spans="1:7" x14ac:dyDescent="0.25">
      <c r="A21881" s="3" t="s">
        <v>21888</v>
      </c>
      <c r="B21881" s="3">
        <v>0</v>
      </c>
      <c r="C21881" s="3">
        <v>0</v>
      </c>
      <c r="D21881" s="3">
        <v>0</v>
      </c>
      <c r="E21881" s="3">
        <v>0</v>
      </c>
      <c r="F21881" s="3">
        <v>0</v>
      </c>
      <c r="G21881" s="3">
        <v>0</v>
      </c>
    </row>
    <row r="21882" spans="1:7" x14ac:dyDescent="0.25">
      <c r="A21882" s="3" t="s">
        <v>21889</v>
      </c>
      <c r="B21882" s="3">
        <v>7</v>
      </c>
      <c r="C21882" s="3">
        <v>0</v>
      </c>
      <c r="D21882" s="3">
        <v>0</v>
      </c>
      <c r="E21882" s="3">
        <v>0</v>
      </c>
      <c r="F21882" s="3">
        <v>0</v>
      </c>
      <c r="G21882" s="3">
        <v>0</v>
      </c>
    </row>
    <row r="21883" spans="1:7" x14ac:dyDescent="0.25">
      <c r="A21883" s="3" t="s">
        <v>21890</v>
      </c>
      <c r="B21883" s="3">
        <v>2</v>
      </c>
      <c r="C21883" s="3">
        <v>0</v>
      </c>
      <c r="D21883" s="3">
        <v>0</v>
      </c>
      <c r="E21883" s="3">
        <v>1</v>
      </c>
      <c r="F21883" s="3">
        <v>0</v>
      </c>
      <c r="G21883" s="3">
        <v>0</v>
      </c>
    </row>
    <row r="21884" spans="1:7" x14ac:dyDescent="0.25">
      <c r="A21884" s="3" t="s">
        <v>21891</v>
      </c>
      <c r="B21884" s="3">
        <v>0</v>
      </c>
      <c r="C21884" s="3">
        <v>0</v>
      </c>
      <c r="D21884" s="3">
        <v>0</v>
      </c>
      <c r="E21884" s="3">
        <v>0</v>
      </c>
      <c r="F21884" s="3">
        <v>0</v>
      </c>
      <c r="G21884" s="3">
        <v>0</v>
      </c>
    </row>
    <row r="21885" spans="1:7" x14ac:dyDescent="0.25">
      <c r="A21885" s="3" t="s">
        <v>21892</v>
      </c>
      <c r="B21885" s="3">
        <v>0</v>
      </c>
      <c r="C21885" s="3">
        <v>0</v>
      </c>
      <c r="D21885" s="3">
        <v>0</v>
      </c>
      <c r="E21885" s="3">
        <v>0</v>
      </c>
      <c r="F21885" s="3">
        <v>0</v>
      </c>
      <c r="G21885" s="3">
        <v>0</v>
      </c>
    </row>
    <row r="21886" spans="1:7" x14ac:dyDescent="0.25">
      <c r="A21886" s="3" t="s">
        <v>21893</v>
      </c>
      <c r="B21886" s="3">
        <v>0</v>
      </c>
      <c r="C21886" s="3">
        <v>0</v>
      </c>
      <c r="D21886" s="3">
        <v>0</v>
      </c>
      <c r="E21886" s="3">
        <v>0</v>
      </c>
      <c r="F21886" s="3">
        <v>0</v>
      </c>
      <c r="G21886" s="3">
        <v>0</v>
      </c>
    </row>
    <row r="21887" spans="1:7" x14ac:dyDescent="0.25">
      <c r="A21887" s="3" t="s">
        <v>21894</v>
      </c>
      <c r="B21887" s="3">
        <v>0</v>
      </c>
      <c r="C21887" s="3">
        <v>0</v>
      </c>
      <c r="D21887" s="3">
        <v>0</v>
      </c>
      <c r="E21887" s="3">
        <v>0</v>
      </c>
      <c r="F21887" s="3">
        <v>0</v>
      </c>
      <c r="G21887" s="3">
        <v>0</v>
      </c>
    </row>
    <row r="21888" spans="1:7" x14ac:dyDescent="0.25">
      <c r="A21888" s="3" t="s">
        <v>21895</v>
      </c>
      <c r="B21888" s="3">
        <v>0</v>
      </c>
      <c r="C21888" s="3">
        <v>0</v>
      </c>
      <c r="D21888" s="3">
        <v>0</v>
      </c>
      <c r="E21888" s="3">
        <v>0</v>
      </c>
      <c r="F21888" s="3">
        <v>0</v>
      </c>
      <c r="G21888" s="3">
        <v>0</v>
      </c>
    </row>
    <row r="21889" spans="1:7" x14ac:dyDescent="0.25">
      <c r="A21889" s="3" t="s">
        <v>21896</v>
      </c>
      <c r="B21889" s="3">
        <v>2</v>
      </c>
      <c r="C21889" s="3">
        <v>7</v>
      </c>
      <c r="D21889" s="3">
        <v>4</v>
      </c>
      <c r="E21889" s="3">
        <v>8</v>
      </c>
      <c r="F21889" s="3">
        <v>2</v>
      </c>
      <c r="G21889" s="3">
        <v>0</v>
      </c>
    </row>
    <row r="21890" spans="1:7" x14ac:dyDescent="0.25">
      <c r="A21890" s="3" t="s">
        <v>21897</v>
      </c>
      <c r="B21890" s="3">
        <v>0</v>
      </c>
      <c r="C21890" s="3">
        <v>0</v>
      </c>
      <c r="D21890" s="3">
        <v>0</v>
      </c>
      <c r="E21890" s="3">
        <v>0</v>
      </c>
      <c r="F21890" s="3">
        <v>0</v>
      </c>
      <c r="G21890" s="3">
        <v>0</v>
      </c>
    </row>
    <row r="21891" spans="1:7" x14ac:dyDescent="0.25">
      <c r="A21891" s="3" t="s">
        <v>21898</v>
      </c>
      <c r="B21891" s="3">
        <v>0</v>
      </c>
      <c r="C21891" s="3">
        <v>0</v>
      </c>
      <c r="D21891" s="3">
        <v>0</v>
      </c>
      <c r="E21891" s="3">
        <v>0</v>
      </c>
      <c r="F21891" s="3">
        <v>1</v>
      </c>
      <c r="G21891" s="3">
        <v>0</v>
      </c>
    </row>
    <row r="21892" spans="1:7" x14ac:dyDescent="0.25">
      <c r="A21892" s="3" t="s">
        <v>21899</v>
      </c>
      <c r="B21892" s="3">
        <v>0</v>
      </c>
      <c r="C21892" s="3">
        <v>2</v>
      </c>
      <c r="D21892" s="3">
        <v>2</v>
      </c>
      <c r="E21892" s="3">
        <v>0</v>
      </c>
      <c r="F21892" s="3">
        <v>0</v>
      </c>
      <c r="G21892" s="3">
        <v>0</v>
      </c>
    </row>
    <row r="21893" spans="1:7" x14ac:dyDescent="0.25">
      <c r="A21893" s="3" t="s">
        <v>21900</v>
      </c>
      <c r="B21893" s="3">
        <v>0</v>
      </c>
      <c r="C21893" s="3">
        <v>0</v>
      </c>
      <c r="D21893" s="3">
        <v>0</v>
      </c>
      <c r="E21893" s="3">
        <v>0</v>
      </c>
      <c r="F21893" s="3">
        <v>0</v>
      </c>
      <c r="G21893" s="3">
        <v>0</v>
      </c>
    </row>
    <row r="21894" spans="1:7" x14ac:dyDescent="0.25">
      <c r="A21894" s="3" t="s">
        <v>21901</v>
      </c>
      <c r="B21894" s="3">
        <v>1</v>
      </c>
      <c r="C21894" s="3">
        <v>1</v>
      </c>
      <c r="D21894" s="3">
        <v>0</v>
      </c>
      <c r="E21894" s="3">
        <v>1</v>
      </c>
      <c r="F21894" s="3">
        <v>1</v>
      </c>
      <c r="G21894" s="3">
        <v>0</v>
      </c>
    </row>
    <row r="21895" spans="1:7" x14ac:dyDescent="0.25">
      <c r="A21895" s="3" t="s">
        <v>21902</v>
      </c>
      <c r="B21895" s="3">
        <v>1</v>
      </c>
      <c r="C21895" s="3">
        <v>0</v>
      </c>
      <c r="D21895" s="3">
        <v>0</v>
      </c>
      <c r="E21895" s="3">
        <v>3</v>
      </c>
      <c r="F21895" s="3">
        <v>2</v>
      </c>
      <c r="G21895" s="3">
        <v>0</v>
      </c>
    </row>
    <row r="21896" spans="1:7" x14ac:dyDescent="0.25">
      <c r="A21896" s="3" t="s">
        <v>21903</v>
      </c>
      <c r="B21896" s="3">
        <v>0</v>
      </c>
      <c r="C21896" s="3">
        <v>0</v>
      </c>
      <c r="D21896" s="3">
        <v>3</v>
      </c>
      <c r="E21896" s="3">
        <v>0</v>
      </c>
      <c r="F21896" s="3">
        <v>0</v>
      </c>
      <c r="G21896" s="3">
        <v>0</v>
      </c>
    </row>
    <row r="21897" spans="1:7" x14ac:dyDescent="0.25">
      <c r="A21897" s="3" t="s">
        <v>21904</v>
      </c>
      <c r="B21897" s="3">
        <v>0</v>
      </c>
      <c r="C21897" s="3">
        <v>0</v>
      </c>
      <c r="D21897" s="3">
        <v>0</v>
      </c>
      <c r="E21897" s="3">
        <v>0</v>
      </c>
      <c r="F21897" s="3">
        <v>6</v>
      </c>
      <c r="G21897" s="3">
        <v>0</v>
      </c>
    </row>
    <row r="21898" spans="1:7" x14ac:dyDescent="0.25">
      <c r="A21898" s="3" t="s">
        <v>21905</v>
      </c>
      <c r="B21898" s="3">
        <v>0</v>
      </c>
      <c r="C21898" s="3">
        <v>0</v>
      </c>
      <c r="D21898" s="3">
        <v>0</v>
      </c>
      <c r="E21898" s="3">
        <v>0</v>
      </c>
      <c r="F21898" s="3">
        <v>0</v>
      </c>
      <c r="G21898" s="3">
        <v>4</v>
      </c>
    </row>
    <row r="21899" spans="1:7" x14ac:dyDescent="0.25">
      <c r="A21899" s="3" t="s">
        <v>21906</v>
      </c>
      <c r="B21899" s="3">
        <v>0</v>
      </c>
      <c r="C21899" s="3">
        <v>0</v>
      </c>
      <c r="D21899" s="3">
        <v>0</v>
      </c>
      <c r="E21899" s="3">
        <v>0</v>
      </c>
      <c r="F21899" s="3">
        <v>0</v>
      </c>
      <c r="G21899" s="3">
        <v>0</v>
      </c>
    </row>
    <row r="21900" spans="1:7" x14ac:dyDescent="0.25">
      <c r="A21900" s="3" t="s">
        <v>21907</v>
      </c>
      <c r="B21900" s="3">
        <v>0</v>
      </c>
      <c r="C21900" s="3">
        <v>0</v>
      </c>
      <c r="D21900" s="3">
        <v>0</v>
      </c>
      <c r="E21900" s="3">
        <v>0</v>
      </c>
      <c r="F21900" s="3">
        <v>0</v>
      </c>
      <c r="G21900" s="3">
        <v>0</v>
      </c>
    </row>
    <row r="21901" spans="1:7" x14ac:dyDescent="0.25">
      <c r="A21901" s="3" t="s">
        <v>21908</v>
      </c>
      <c r="B21901" s="3">
        <v>5</v>
      </c>
      <c r="C21901" s="3">
        <v>5</v>
      </c>
      <c r="D21901" s="3">
        <v>10</v>
      </c>
      <c r="E21901" s="3">
        <v>0</v>
      </c>
      <c r="F21901" s="3">
        <v>6</v>
      </c>
      <c r="G21901" s="3">
        <v>5</v>
      </c>
    </row>
    <row r="21902" spans="1:7" x14ac:dyDescent="0.25">
      <c r="A21902" s="3" t="s">
        <v>21909</v>
      </c>
      <c r="B21902" s="3">
        <v>1</v>
      </c>
      <c r="C21902" s="3">
        <v>1</v>
      </c>
      <c r="D21902" s="3">
        <v>0</v>
      </c>
      <c r="E21902" s="3">
        <v>3</v>
      </c>
      <c r="F21902" s="3">
        <v>4</v>
      </c>
      <c r="G21902" s="3">
        <v>1</v>
      </c>
    </row>
    <row r="21903" spans="1:7" x14ac:dyDescent="0.25">
      <c r="A21903" s="3" t="s">
        <v>21910</v>
      </c>
      <c r="B21903" s="3">
        <v>0</v>
      </c>
      <c r="C21903" s="3">
        <v>0</v>
      </c>
      <c r="D21903" s="3">
        <v>0</v>
      </c>
      <c r="E21903" s="3">
        <v>0</v>
      </c>
      <c r="F21903" s="3">
        <v>0</v>
      </c>
      <c r="G21903" s="3">
        <v>0</v>
      </c>
    </row>
    <row r="21904" spans="1:7" x14ac:dyDescent="0.25">
      <c r="A21904" s="3" t="s">
        <v>21911</v>
      </c>
      <c r="B21904" s="3">
        <v>0</v>
      </c>
      <c r="C21904" s="3">
        <v>0</v>
      </c>
      <c r="D21904" s="3">
        <v>0</v>
      </c>
      <c r="E21904" s="3">
        <v>0</v>
      </c>
      <c r="F21904" s="3">
        <v>0</v>
      </c>
      <c r="G21904" s="3">
        <v>0</v>
      </c>
    </row>
    <row r="21905" spans="1:7" x14ac:dyDescent="0.25">
      <c r="A21905" s="3" t="s">
        <v>21912</v>
      </c>
      <c r="B21905" s="3">
        <v>0</v>
      </c>
      <c r="C21905" s="3">
        <v>0</v>
      </c>
      <c r="D21905" s="3">
        <v>0</v>
      </c>
      <c r="E21905" s="3">
        <v>1</v>
      </c>
      <c r="F21905" s="3">
        <v>0</v>
      </c>
      <c r="G21905" s="3">
        <v>0</v>
      </c>
    </row>
    <row r="21906" spans="1:7" x14ac:dyDescent="0.25">
      <c r="A21906" s="3" t="s">
        <v>21913</v>
      </c>
      <c r="B21906" s="3">
        <v>0</v>
      </c>
      <c r="C21906" s="3">
        <v>0</v>
      </c>
      <c r="D21906" s="3">
        <v>0</v>
      </c>
      <c r="E21906" s="3">
        <v>0</v>
      </c>
      <c r="F21906" s="3">
        <v>0</v>
      </c>
      <c r="G21906" s="3">
        <v>0</v>
      </c>
    </row>
    <row r="21907" spans="1:7" x14ac:dyDescent="0.25">
      <c r="A21907" s="3" t="s">
        <v>21914</v>
      </c>
      <c r="B21907" s="3">
        <v>0</v>
      </c>
      <c r="C21907" s="3">
        <v>3</v>
      </c>
      <c r="D21907" s="3">
        <v>1</v>
      </c>
      <c r="E21907" s="3">
        <v>7</v>
      </c>
      <c r="F21907" s="3">
        <v>14</v>
      </c>
      <c r="G21907" s="3">
        <v>3</v>
      </c>
    </row>
    <row r="21908" spans="1:7" x14ac:dyDescent="0.25">
      <c r="A21908" s="3" t="s">
        <v>21915</v>
      </c>
      <c r="B21908" s="3">
        <v>0</v>
      </c>
      <c r="C21908" s="3">
        <v>0</v>
      </c>
      <c r="D21908" s="3">
        <v>0</v>
      </c>
      <c r="E21908" s="3">
        <v>0</v>
      </c>
      <c r="F21908" s="3">
        <v>0</v>
      </c>
      <c r="G21908" s="3">
        <v>0</v>
      </c>
    </row>
    <row r="21909" spans="1:7" x14ac:dyDescent="0.25">
      <c r="A21909" s="3" t="s">
        <v>21916</v>
      </c>
      <c r="B21909" s="3">
        <v>0</v>
      </c>
      <c r="C21909" s="3">
        <v>0</v>
      </c>
      <c r="D21909" s="3">
        <v>0</v>
      </c>
      <c r="E21909" s="3">
        <v>0</v>
      </c>
      <c r="F21909" s="3">
        <v>0</v>
      </c>
      <c r="G21909" s="3">
        <v>0</v>
      </c>
    </row>
    <row r="21910" spans="1:7" x14ac:dyDescent="0.25">
      <c r="A21910" s="3" t="s">
        <v>21917</v>
      </c>
      <c r="B21910" s="3">
        <v>6</v>
      </c>
      <c r="C21910" s="3">
        <v>2</v>
      </c>
      <c r="D21910" s="3">
        <v>18</v>
      </c>
      <c r="E21910" s="3">
        <v>0</v>
      </c>
      <c r="F21910" s="3">
        <v>1</v>
      </c>
      <c r="G21910" s="3">
        <v>18</v>
      </c>
    </row>
    <row r="21911" spans="1:7" x14ac:dyDescent="0.25">
      <c r="A21911" s="3" t="s">
        <v>21918</v>
      </c>
      <c r="B21911" s="3">
        <v>0</v>
      </c>
      <c r="C21911" s="3">
        <v>0</v>
      </c>
      <c r="D21911" s="3">
        <v>0</v>
      </c>
      <c r="E21911" s="3">
        <v>0</v>
      </c>
      <c r="F21911" s="3">
        <v>0</v>
      </c>
      <c r="G21911" s="3">
        <v>0</v>
      </c>
    </row>
    <row r="21912" spans="1:7" x14ac:dyDescent="0.25">
      <c r="A21912" s="3" t="s">
        <v>21919</v>
      </c>
      <c r="B21912" s="3">
        <v>0</v>
      </c>
      <c r="C21912" s="3">
        <v>0</v>
      </c>
      <c r="D21912" s="3">
        <v>0</v>
      </c>
      <c r="E21912" s="3">
        <v>0</v>
      </c>
      <c r="F21912" s="3">
        <v>0</v>
      </c>
      <c r="G21912" s="3">
        <v>0</v>
      </c>
    </row>
    <row r="21913" spans="1:7" x14ac:dyDescent="0.25">
      <c r="A21913" s="3" t="s">
        <v>21920</v>
      </c>
      <c r="B21913" s="3">
        <v>0</v>
      </c>
      <c r="C21913" s="3">
        <v>0</v>
      </c>
      <c r="D21913" s="3">
        <v>0</v>
      </c>
      <c r="E21913" s="3">
        <v>0</v>
      </c>
      <c r="F21913" s="3">
        <v>0</v>
      </c>
      <c r="G21913" s="3">
        <v>0</v>
      </c>
    </row>
    <row r="21914" spans="1:7" x14ac:dyDescent="0.25">
      <c r="A21914" s="3" t="s">
        <v>21921</v>
      </c>
      <c r="B21914" s="3">
        <v>0</v>
      </c>
      <c r="C21914" s="3">
        <v>0</v>
      </c>
      <c r="D21914" s="3">
        <v>0</v>
      </c>
      <c r="E21914" s="3">
        <v>0</v>
      </c>
      <c r="F21914" s="3">
        <v>0</v>
      </c>
      <c r="G21914" s="3">
        <v>0</v>
      </c>
    </row>
    <row r="21915" spans="1:7" x14ac:dyDescent="0.25">
      <c r="A21915" s="3" t="s">
        <v>21922</v>
      </c>
      <c r="B21915" s="3">
        <v>0</v>
      </c>
      <c r="C21915" s="3">
        <v>0</v>
      </c>
      <c r="D21915" s="3">
        <v>0</v>
      </c>
      <c r="E21915" s="3">
        <v>0</v>
      </c>
      <c r="F21915" s="3">
        <v>0</v>
      </c>
      <c r="G21915" s="3">
        <v>0</v>
      </c>
    </row>
    <row r="21916" spans="1:7" x14ac:dyDescent="0.25">
      <c r="A21916" s="3" t="s">
        <v>21923</v>
      </c>
      <c r="B21916" s="3">
        <v>0</v>
      </c>
      <c r="C21916" s="3">
        <v>0</v>
      </c>
      <c r="D21916" s="3">
        <v>0</v>
      </c>
      <c r="E21916" s="3">
        <v>0</v>
      </c>
      <c r="F21916" s="3">
        <v>0</v>
      </c>
      <c r="G21916" s="3">
        <v>0</v>
      </c>
    </row>
    <row r="21917" spans="1:7" x14ac:dyDescent="0.25">
      <c r="A21917" s="3" t="s">
        <v>21924</v>
      </c>
      <c r="B21917" s="3">
        <v>0</v>
      </c>
      <c r="C21917" s="3">
        <v>0</v>
      </c>
      <c r="D21917" s="3">
        <v>0</v>
      </c>
      <c r="E21917" s="3">
        <v>0</v>
      </c>
      <c r="F21917" s="3">
        <v>0</v>
      </c>
      <c r="G21917" s="3">
        <v>0</v>
      </c>
    </row>
    <row r="21918" spans="1:7" x14ac:dyDescent="0.25">
      <c r="A21918" s="3" t="s">
        <v>21925</v>
      </c>
      <c r="B21918" s="3">
        <v>0</v>
      </c>
      <c r="C21918" s="3">
        <v>4</v>
      </c>
      <c r="D21918" s="3">
        <v>2</v>
      </c>
      <c r="E21918" s="3">
        <v>2</v>
      </c>
      <c r="F21918" s="3">
        <v>1</v>
      </c>
      <c r="G21918" s="3">
        <v>0</v>
      </c>
    </row>
    <row r="21919" spans="1:7" x14ac:dyDescent="0.25">
      <c r="A21919" s="3" t="s">
        <v>21926</v>
      </c>
      <c r="B21919" s="3">
        <v>0</v>
      </c>
      <c r="C21919" s="3">
        <v>0</v>
      </c>
      <c r="D21919" s="3">
        <v>0</v>
      </c>
      <c r="E21919" s="3">
        <v>0</v>
      </c>
      <c r="F21919" s="3">
        <v>0</v>
      </c>
      <c r="G21919" s="3">
        <v>2</v>
      </c>
    </row>
    <row r="21920" spans="1:7" x14ac:dyDescent="0.25">
      <c r="A21920" s="3" t="s">
        <v>21927</v>
      </c>
      <c r="B21920" s="3">
        <v>0</v>
      </c>
      <c r="C21920" s="3">
        <v>2</v>
      </c>
      <c r="D21920" s="3">
        <v>0</v>
      </c>
      <c r="E21920" s="3">
        <v>2</v>
      </c>
      <c r="F21920" s="3">
        <v>0</v>
      </c>
      <c r="G21920" s="3">
        <v>2</v>
      </c>
    </row>
    <row r="21921" spans="1:7" x14ac:dyDescent="0.25">
      <c r="A21921" s="3" t="s">
        <v>21928</v>
      </c>
      <c r="B21921" s="3">
        <v>0</v>
      </c>
      <c r="C21921" s="3">
        <v>0</v>
      </c>
      <c r="D21921" s="3">
        <v>0</v>
      </c>
      <c r="E21921" s="3">
        <v>0</v>
      </c>
      <c r="F21921" s="3">
        <v>0</v>
      </c>
      <c r="G21921" s="3">
        <v>0</v>
      </c>
    </row>
    <row r="21922" spans="1:7" x14ac:dyDescent="0.25">
      <c r="A21922" s="3" t="s">
        <v>21929</v>
      </c>
      <c r="B21922" s="3">
        <v>0</v>
      </c>
      <c r="C21922" s="3">
        <v>0</v>
      </c>
      <c r="D21922" s="3">
        <v>0</v>
      </c>
      <c r="E21922" s="3">
        <v>0</v>
      </c>
      <c r="F21922" s="3">
        <v>0</v>
      </c>
      <c r="G21922" s="3">
        <v>0</v>
      </c>
    </row>
    <row r="21923" spans="1:7" x14ac:dyDescent="0.25">
      <c r="A21923" s="3" t="s">
        <v>21930</v>
      </c>
      <c r="B21923" s="3">
        <v>1</v>
      </c>
      <c r="C21923" s="3">
        <v>0</v>
      </c>
      <c r="D21923" s="3">
        <v>0</v>
      </c>
      <c r="E21923" s="3">
        <v>0</v>
      </c>
      <c r="F21923" s="3">
        <v>0</v>
      </c>
      <c r="G21923" s="3">
        <v>0</v>
      </c>
    </row>
    <row r="21924" spans="1:7" x14ac:dyDescent="0.25">
      <c r="A21924" s="3" t="s">
        <v>21931</v>
      </c>
      <c r="B21924" s="3">
        <v>0</v>
      </c>
      <c r="C21924" s="3">
        <v>0</v>
      </c>
      <c r="D21924" s="3">
        <v>0</v>
      </c>
      <c r="E21924" s="3">
        <v>0</v>
      </c>
      <c r="F21924" s="3">
        <v>3</v>
      </c>
      <c r="G21924" s="3">
        <v>0</v>
      </c>
    </row>
    <row r="21925" spans="1:7" x14ac:dyDescent="0.25">
      <c r="A21925" s="3" t="s">
        <v>21932</v>
      </c>
      <c r="B21925" s="3">
        <v>0</v>
      </c>
      <c r="C21925" s="3">
        <v>0</v>
      </c>
      <c r="D21925" s="3">
        <v>0</v>
      </c>
      <c r="E21925" s="3">
        <v>0</v>
      </c>
      <c r="F21925" s="3">
        <v>0</v>
      </c>
      <c r="G21925" s="3">
        <v>0</v>
      </c>
    </row>
    <row r="21926" spans="1:7" x14ac:dyDescent="0.25">
      <c r="A21926" s="3" t="s">
        <v>21933</v>
      </c>
      <c r="B21926" s="3">
        <v>0</v>
      </c>
      <c r="C21926" s="3">
        <v>0</v>
      </c>
      <c r="D21926" s="3">
        <v>0</v>
      </c>
      <c r="E21926" s="3">
        <v>0</v>
      </c>
      <c r="F21926" s="3">
        <v>0</v>
      </c>
      <c r="G21926" s="3">
        <v>0</v>
      </c>
    </row>
    <row r="21927" spans="1:7" x14ac:dyDescent="0.25">
      <c r="A21927" s="3" t="s">
        <v>21934</v>
      </c>
      <c r="B21927" s="3">
        <v>0</v>
      </c>
      <c r="C21927" s="3">
        <v>0</v>
      </c>
      <c r="D21927" s="3">
        <v>0</v>
      </c>
      <c r="E21927" s="3">
        <v>0</v>
      </c>
      <c r="F21927" s="3">
        <v>0</v>
      </c>
      <c r="G21927" s="3">
        <v>0</v>
      </c>
    </row>
    <row r="21928" spans="1:7" x14ac:dyDescent="0.25">
      <c r="A21928" s="3" t="s">
        <v>21935</v>
      </c>
      <c r="B21928" s="3">
        <v>0</v>
      </c>
      <c r="C21928" s="3">
        <v>0</v>
      </c>
      <c r="D21928" s="3">
        <v>0</v>
      </c>
      <c r="E21928" s="3">
        <v>0</v>
      </c>
      <c r="F21928" s="3">
        <v>0</v>
      </c>
      <c r="G21928" s="3">
        <v>0</v>
      </c>
    </row>
    <row r="21929" spans="1:7" x14ac:dyDescent="0.25">
      <c r="A21929" s="3" t="s">
        <v>21936</v>
      </c>
      <c r="B21929" s="3">
        <v>6</v>
      </c>
      <c r="C21929" s="3">
        <v>40</v>
      </c>
      <c r="D21929" s="3">
        <v>20</v>
      </c>
      <c r="E21929" s="3">
        <v>18</v>
      </c>
      <c r="F21929" s="3">
        <v>2</v>
      </c>
      <c r="G21929" s="3">
        <v>0</v>
      </c>
    </row>
    <row r="21930" spans="1:7" x14ac:dyDescent="0.25">
      <c r="A21930" s="3" t="s">
        <v>21937</v>
      </c>
      <c r="B21930" s="3">
        <v>3</v>
      </c>
      <c r="C21930" s="3">
        <v>6</v>
      </c>
      <c r="D21930" s="3">
        <v>1</v>
      </c>
      <c r="E21930" s="3">
        <v>6</v>
      </c>
      <c r="F21930" s="3">
        <v>0</v>
      </c>
      <c r="G21930" s="3">
        <v>4</v>
      </c>
    </row>
    <row r="21931" spans="1:7" x14ac:dyDescent="0.25">
      <c r="A21931" s="3" t="s">
        <v>21938</v>
      </c>
      <c r="B21931" s="3">
        <v>0</v>
      </c>
      <c r="C21931" s="3">
        <v>0</v>
      </c>
      <c r="D21931" s="3">
        <v>0</v>
      </c>
      <c r="E21931" s="3">
        <v>0</v>
      </c>
      <c r="F21931" s="3">
        <v>0</v>
      </c>
      <c r="G21931" s="3">
        <v>2</v>
      </c>
    </row>
    <row r="21932" spans="1:7" x14ac:dyDescent="0.25">
      <c r="A21932" s="3" t="s">
        <v>21939</v>
      </c>
      <c r="B21932" s="3">
        <v>0</v>
      </c>
      <c r="C21932" s="3">
        <v>0</v>
      </c>
      <c r="D21932" s="3">
        <v>0</v>
      </c>
      <c r="E21932" s="3">
        <v>0</v>
      </c>
      <c r="F21932" s="3">
        <v>0</v>
      </c>
      <c r="G21932" s="3">
        <v>0</v>
      </c>
    </row>
    <row r="21933" spans="1:7" x14ac:dyDescent="0.25">
      <c r="A21933" s="3" t="s">
        <v>21940</v>
      </c>
      <c r="B21933" s="3">
        <v>0</v>
      </c>
      <c r="C21933" s="3">
        <v>0</v>
      </c>
      <c r="D21933" s="3">
        <v>0</v>
      </c>
      <c r="E21933" s="3">
        <v>0</v>
      </c>
      <c r="F21933" s="3">
        <v>0</v>
      </c>
      <c r="G21933" s="3">
        <v>0</v>
      </c>
    </row>
    <row r="21934" spans="1:7" x14ac:dyDescent="0.25">
      <c r="A21934" s="3" t="s">
        <v>21941</v>
      </c>
      <c r="B21934" s="3">
        <v>2</v>
      </c>
      <c r="C21934" s="3">
        <v>3</v>
      </c>
      <c r="D21934" s="3">
        <v>0</v>
      </c>
      <c r="E21934" s="3">
        <v>5</v>
      </c>
      <c r="F21934" s="3">
        <v>5</v>
      </c>
      <c r="G21934" s="3">
        <v>5</v>
      </c>
    </row>
    <row r="21935" spans="1:7" x14ac:dyDescent="0.25">
      <c r="A21935" s="3" t="s">
        <v>21942</v>
      </c>
      <c r="B21935" s="3">
        <v>0</v>
      </c>
      <c r="C21935" s="3">
        <v>0</v>
      </c>
      <c r="D21935" s="3">
        <v>0</v>
      </c>
      <c r="E21935" s="3">
        <v>0</v>
      </c>
      <c r="F21935" s="3">
        <v>0</v>
      </c>
      <c r="G21935" s="3">
        <v>2</v>
      </c>
    </row>
    <row r="21936" spans="1:7" x14ac:dyDescent="0.25">
      <c r="A21936" s="3" t="s">
        <v>21943</v>
      </c>
      <c r="B21936" s="3">
        <v>0</v>
      </c>
      <c r="C21936" s="3">
        <v>0</v>
      </c>
      <c r="D21936" s="3">
        <v>2</v>
      </c>
      <c r="E21936" s="3">
        <v>0</v>
      </c>
      <c r="F21936" s="3">
        <v>0</v>
      </c>
      <c r="G21936" s="3">
        <v>2</v>
      </c>
    </row>
    <row r="21937" spans="1:7" x14ac:dyDescent="0.25">
      <c r="A21937" s="3" t="s">
        <v>21944</v>
      </c>
      <c r="B21937" s="3">
        <v>0</v>
      </c>
      <c r="C21937" s="3">
        <v>0</v>
      </c>
      <c r="D21937" s="3">
        <v>0</v>
      </c>
      <c r="E21937" s="3">
        <v>0</v>
      </c>
      <c r="F21937" s="3">
        <v>0</v>
      </c>
      <c r="G21937" s="3">
        <v>0</v>
      </c>
    </row>
    <row r="21938" spans="1:7" x14ac:dyDescent="0.25">
      <c r="A21938" s="3" t="s">
        <v>21945</v>
      </c>
      <c r="B21938" s="3">
        <v>0</v>
      </c>
      <c r="C21938" s="3">
        <v>0</v>
      </c>
      <c r="D21938" s="3">
        <v>0</v>
      </c>
      <c r="E21938" s="3">
        <v>0</v>
      </c>
      <c r="F21938" s="3">
        <v>0</v>
      </c>
      <c r="G21938" s="3">
        <v>0</v>
      </c>
    </row>
    <row r="21939" spans="1:7" x14ac:dyDescent="0.25">
      <c r="A21939" s="3" t="s">
        <v>21946</v>
      </c>
      <c r="B21939" s="3">
        <v>0</v>
      </c>
      <c r="C21939" s="3">
        <v>1</v>
      </c>
      <c r="D21939" s="3">
        <v>0</v>
      </c>
      <c r="E21939" s="3">
        <v>0</v>
      </c>
      <c r="F21939" s="3">
        <v>0</v>
      </c>
      <c r="G21939" s="3">
        <v>0</v>
      </c>
    </row>
    <row r="21940" spans="1:7" x14ac:dyDescent="0.25">
      <c r="A21940" s="3" t="s">
        <v>21947</v>
      </c>
      <c r="B21940" s="3">
        <v>0</v>
      </c>
      <c r="C21940" s="3">
        <v>0</v>
      </c>
      <c r="D21940" s="3">
        <v>0</v>
      </c>
      <c r="E21940" s="3">
        <v>0</v>
      </c>
      <c r="F21940" s="3">
        <v>0</v>
      </c>
      <c r="G21940" s="3">
        <v>0</v>
      </c>
    </row>
    <row r="21941" spans="1:7" x14ac:dyDescent="0.25">
      <c r="A21941" s="3" t="s">
        <v>21948</v>
      </c>
      <c r="B21941" s="3">
        <v>0</v>
      </c>
      <c r="C21941" s="3">
        <v>0</v>
      </c>
      <c r="D21941" s="3">
        <v>0</v>
      </c>
      <c r="E21941" s="3">
        <v>0</v>
      </c>
      <c r="F21941" s="3">
        <v>0</v>
      </c>
      <c r="G21941" s="3">
        <v>0</v>
      </c>
    </row>
    <row r="21942" spans="1:7" x14ac:dyDescent="0.25">
      <c r="A21942" s="3" t="s">
        <v>21949</v>
      </c>
      <c r="B21942" s="3">
        <v>0</v>
      </c>
      <c r="C21942" s="3">
        <v>0</v>
      </c>
      <c r="D21942" s="3">
        <v>2</v>
      </c>
      <c r="E21942" s="3">
        <v>1</v>
      </c>
      <c r="F21942" s="3">
        <v>3</v>
      </c>
      <c r="G21942" s="3">
        <v>0</v>
      </c>
    </row>
    <row r="21943" spans="1:7" x14ac:dyDescent="0.25">
      <c r="A21943" s="3" t="s">
        <v>21950</v>
      </c>
      <c r="B21943" s="3">
        <v>0</v>
      </c>
      <c r="C21943" s="3">
        <v>0</v>
      </c>
      <c r="D21943" s="3">
        <v>0</v>
      </c>
      <c r="E21943" s="3">
        <v>0</v>
      </c>
      <c r="F21943" s="3">
        <v>0</v>
      </c>
      <c r="G21943" s="3">
        <v>0</v>
      </c>
    </row>
    <row r="21944" spans="1:7" x14ac:dyDescent="0.25">
      <c r="A21944" s="3" t="s">
        <v>21951</v>
      </c>
      <c r="B21944" s="3">
        <v>0</v>
      </c>
      <c r="C21944" s="3">
        <v>0</v>
      </c>
      <c r="D21944" s="3">
        <v>0</v>
      </c>
      <c r="E21944" s="3">
        <v>0</v>
      </c>
      <c r="F21944" s="3">
        <v>0</v>
      </c>
      <c r="G21944" s="3">
        <v>0</v>
      </c>
    </row>
    <row r="21945" spans="1:7" x14ac:dyDescent="0.25">
      <c r="A21945" s="3" t="s">
        <v>21952</v>
      </c>
      <c r="B21945" s="3">
        <v>0</v>
      </c>
      <c r="C21945" s="3">
        <v>0</v>
      </c>
      <c r="D21945" s="3">
        <v>0</v>
      </c>
      <c r="E21945" s="3">
        <v>0</v>
      </c>
      <c r="F21945" s="3">
        <v>0</v>
      </c>
      <c r="G21945" s="3">
        <v>0</v>
      </c>
    </row>
    <row r="21946" spans="1:7" x14ac:dyDescent="0.25">
      <c r="A21946" s="3" t="s">
        <v>21953</v>
      </c>
      <c r="B21946" s="3">
        <v>0</v>
      </c>
      <c r="C21946" s="3">
        <v>0</v>
      </c>
      <c r="D21946" s="3">
        <v>0</v>
      </c>
      <c r="E21946" s="3">
        <v>0</v>
      </c>
      <c r="F21946" s="3">
        <v>0</v>
      </c>
      <c r="G21946" s="3">
        <v>0</v>
      </c>
    </row>
    <row r="21947" spans="1:7" x14ac:dyDescent="0.25">
      <c r="A21947" s="3" t="s">
        <v>21954</v>
      </c>
      <c r="B21947" s="3">
        <v>0</v>
      </c>
      <c r="C21947" s="3">
        <v>0</v>
      </c>
      <c r="D21947" s="3">
        <v>0</v>
      </c>
      <c r="E21947" s="3">
        <v>0</v>
      </c>
      <c r="F21947" s="3">
        <v>3</v>
      </c>
      <c r="G21947" s="3">
        <v>0</v>
      </c>
    </row>
    <row r="21948" spans="1:7" x14ac:dyDescent="0.25">
      <c r="A21948" s="3" t="s">
        <v>21955</v>
      </c>
      <c r="B21948" s="3">
        <v>0</v>
      </c>
      <c r="C21948" s="3">
        <v>1</v>
      </c>
      <c r="D21948" s="3">
        <v>2</v>
      </c>
      <c r="E21948" s="3">
        <v>2</v>
      </c>
      <c r="F21948" s="3">
        <v>4</v>
      </c>
      <c r="G21948" s="3">
        <v>3</v>
      </c>
    </row>
    <row r="21949" spans="1:7" x14ac:dyDescent="0.25">
      <c r="A21949" s="3" t="s">
        <v>21956</v>
      </c>
      <c r="B21949" s="3">
        <v>0</v>
      </c>
      <c r="C21949" s="3">
        <v>0</v>
      </c>
      <c r="D21949" s="3">
        <v>0</v>
      </c>
      <c r="E21949" s="3">
        <v>1</v>
      </c>
      <c r="F21949" s="3">
        <v>0</v>
      </c>
      <c r="G21949" s="3">
        <v>3</v>
      </c>
    </row>
    <row r="21950" spans="1:7" x14ac:dyDescent="0.25">
      <c r="A21950" s="3" t="s">
        <v>21957</v>
      </c>
      <c r="B21950" s="3">
        <v>0</v>
      </c>
      <c r="C21950" s="3">
        <v>0</v>
      </c>
      <c r="D21950" s="3">
        <v>0</v>
      </c>
      <c r="E21950" s="3">
        <v>0</v>
      </c>
      <c r="F21950" s="3">
        <v>0</v>
      </c>
      <c r="G21950" s="3">
        <v>0</v>
      </c>
    </row>
    <row r="21951" spans="1:7" x14ac:dyDescent="0.25">
      <c r="A21951" s="3" t="s">
        <v>21958</v>
      </c>
      <c r="B21951" s="3">
        <v>0</v>
      </c>
      <c r="C21951" s="3">
        <v>0</v>
      </c>
      <c r="D21951" s="3">
        <v>1</v>
      </c>
      <c r="E21951" s="3">
        <v>6</v>
      </c>
      <c r="F21951" s="3">
        <v>5</v>
      </c>
      <c r="G21951" s="3">
        <v>1</v>
      </c>
    </row>
    <row r="21952" spans="1:7" x14ac:dyDescent="0.25">
      <c r="A21952" s="3" t="s">
        <v>21959</v>
      </c>
      <c r="B21952" s="3">
        <v>0</v>
      </c>
      <c r="C21952" s="3">
        <v>0</v>
      </c>
      <c r="D21952" s="3">
        <v>0</v>
      </c>
      <c r="E21952" s="3">
        <v>0</v>
      </c>
      <c r="F21952" s="3">
        <v>0</v>
      </c>
      <c r="G21952" s="3">
        <v>0</v>
      </c>
    </row>
    <row r="21953" spans="1:7" x14ac:dyDescent="0.25">
      <c r="A21953" s="3" t="s">
        <v>21960</v>
      </c>
      <c r="B21953" s="3">
        <v>0</v>
      </c>
      <c r="C21953" s="3">
        <v>0</v>
      </c>
      <c r="D21953" s="3">
        <v>0</v>
      </c>
      <c r="E21953" s="3">
        <v>0</v>
      </c>
      <c r="F21953" s="3">
        <v>0</v>
      </c>
      <c r="G21953" s="3">
        <v>0</v>
      </c>
    </row>
    <row r="21954" spans="1:7" x14ac:dyDescent="0.25">
      <c r="A21954" s="3" t="s">
        <v>21961</v>
      </c>
      <c r="B21954" s="3">
        <v>0</v>
      </c>
      <c r="C21954" s="3">
        <v>0</v>
      </c>
      <c r="D21954" s="3">
        <v>0</v>
      </c>
      <c r="E21954" s="3">
        <v>0</v>
      </c>
      <c r="F21954" s="3">
        <v>0</v>
      </c>
      <c r="G21954" s="3">
        <v>0</v>
      </c>
    </row>
    <row r="21955" spans="1:7" x14ac:dyDescent="0.25">
      <c r="A21955" s="3" t="s">
        <v>21962</v>
      </c>
      <c r="B21955" s="3">
        <v>2</v>
      </c>
      <c r="C21955" s="3">
        <v>0</v>
      </c>
      <c r="D21955" s="3">
        <v>1</v>
      </c>
      <c r="E21955" s="3">
        <v>0</v>
      </c>
      <c r="F21955" s="3">
        <v>2</v>
      </c>
      <c r="G21955" s="3">
        <v>0</v>
      </c>
    </row>
    <row r="21956" spans="1:7" x14ac:dyDescent="0.25">
      <c r="A21956" s="3" t="s">
        <v>21963</v>
      </c>
      <c r="B21956" s="3">
        <v>0</v>
      </c>
      <c r="C21956" s="3">
        <v>0</v>
      </c>
      <c r="D21956" s="3">
        <v>0</v>
      </c>
      <c r="E21956" s="3">
        <v>0</v>
      </c>
      <c r="F21956" s="3">
        <v>0</v>
      </c>
      <c r="G21956" s="3">
        <v>0</v>
      </c>
    </row>
    <row r="21957" spans="1:7" x14ac:dyDescent="0.25">
      <c r="A21957" s="3" t="s">
        <v>21964</v>
      </c>
      <c r="B21957" s="3">
        <v>0</v>
      </c>
      <c r="C21957" s="3">
        <v>0</v>
      </c>
      <c r="D21957" s="3">
        <v>0</v>
      </c>
      <c r="E21957" s="3">
        <v>0</v>
      </c>
      <c r="F21957" s="3">
        <v>0</v>
      </c>
      <c r="G21957" s="3">
        <v>0</v>
      </c>
    </row>
    <row r="21958" spans="1:7" x14ac:dyDescent="0.25">
      <c r="A21958" s="3" t="s">
        <v>21965</v>
      </c>
      <c r="B21958" s="3">
        <v>0</v>
      </c>
      <c r="C21958" s="3">
        <v>0</v>
      </c>
      <c r="D21958" s="3">
        <v>0</v>
      </c>
      <c r="E21958" s="3">
        <v>0</v>
      </c>
      <c r="F21958" s="3">
        <v>0</v>
      </c>
      <c r="G21958" s="3">
        <v>0</v>
      </c>
    </row>
    <row r="21959" spans="1:7" x14ac:dyDescent="0.25">
      <c r="A21959" s="3" t="s">
        <v>21966</v>
      </c>
      <c r="B21959" s="3">
        <v>3</v>
      </c>
      <c r="C21959" s="3">
        <v>3</v>
      </c>
      <c r="D21959" s="3">
        <v>3</v>
      </c>
      <c r="E21959" s="3">
        <v>2</v>
      </c>
      <c r="F21959" s="3">
        <v>0</v>
      </c>
      <c r="G21959" s="3">
        <v>0</v>
      </c>
    </row>
    <row r="21960" spans="1:7" x14ac:dyDescent="0.25">
      <c r="A21960" s="3" t="s">
        <v>21967</v>
      </c>
      <c r="B21960" s="3">
        <v>1</v>
      </c>
      <c r="C21960" s="3">
        <v>0</v>
      </c>
      <c r="D21960" s="3">
        <v>0</v>
      </c>
      <c r="E21960" s="3">
        <v>0</v>
      </c>
      <c r="F21960" s="3">
        <v>0</v>
      </c>
      <c r="G21960" s="3">
        <v>0</v>
      </c>
    </row>
    <row r="21961" spans="1:7" x14ac:dyDescent="0.25">
      <c r="A21961" s="3" t="s">
        <v>21968</v>
      </c>
      <c r="B21961" s="3">
        <v>0</v>
      </c>
      <c r="C21961" s="3">
        <v>0</v>
      </c>
      <c r="D21961" s="3">
        <v>0</v>
      </c>
      <c r="E21961" s="3">
        <v>0</v>
      </c>
      <c r="F21961" s="3">
        <v>0</v>
      </c>
      <c r="G21961" s="3">
        <v>0</v>
      </c>
    </row>
    <row r="21962" spans="1:7" x14ac:dyDescent="0.25">
      <c r="A21962" s="3" t="s">
        <v>21969</v>
      </c>
      <c r="B21962" s="3">
        <v>2</v>
      </c>
      <c r="C21962" s="3">
        <v>0</v>
      </c>
      <c r="D21962" s="3">
        <v>0</v>
      </c>
      <c r="E21962" s="3">
        <v>0</v>
      </c>
      <c r="F21962" s="3">
        <v>1</v>
      </c>
      <c r="G21962" s="3">
        <v>0</v>
      </c>
    </row>
    <row r="21963" spans="1:7" x14ac:dyDescent="0.25">
      <c r="A21963" s="3" t="s">
        <v>21970</v>
      </c>
      <c r="B21963" s="3">
        <v>0</v>
      </c>
      <c r="C21963" s="3">
        <v>0</v>
      </c>
      <c r="D21963" s="3">
        <v>0</v>
      </c>
      <c r="E21963" s="3">
        <v>3</v>
      </c>
      <c r="F21963" s="3">
        <v>0</v>
      </c>
      <c r="G21963" s="3">
        <v>0</v>
      </c>
    </row>
    <row r="21964" spans="1:7" x14ac:dyDescent="0.25">
      <c r="A21964" s="3" t="s">
        <v>21971</v>
      </c>
      <c r="B21964" s="3">
        <v>0</v>
      </c>
      <c r="C21964" s="3">
        <v>0</v>
      </c>
      <c r="D21964" s="3">
        <v>0</v>
      </c>
      <c r="E21964" s="3">
        <v>0</v>
      </c>
      <c r="F21964" s="3">
        <v>0</v>
      </c>
      <c r="G21964" s="3">
        <v>0</v>
      </c>
    </row>
    <row r="21965" spans="1:7" x14ac:dyDescent="0.25">
      <c r="A21965" s="3" t="s">
        <v>21972</v>
      </c>
      <c r="B21965" s="3">
        <v>0</v>
      </c>
      <c r="C21965" s="3">
        <v>0</v>
      </c>
      <c r="D21965" s="3">
        <v>0</v>
      </c>
      <c r="E21965" s="3">
        <v>0</v>
      </c>
      <c r="F21965" s="3">
        <v>0</v>
      </c>
      <c r="G21965" s="3">
        <v>0</v>
      </c>
    </row>
    <row r="21966" spans="1:7" x14ac:dyDescent="0.25">
      <c r="A21966" s="3" t="s">
        <v>21973</v>
      </c>
      <c r="B21966" s="3">
        <v>2</v>
      </c>
      <c r="C21966" s="3">
        <v>0</v>
      </c>
      <c r="D21966" s="3">
        <v>0</v>
      </c>
      <c r="E21966" s="3">
        <v>0</v>
      </c>
      <c r="F21966" s="3">
        <v>0</v>
      </c>
      <c r="G21966" s="3">
        <v>0</v>
      </c>
    </row>
    <row r="21967" spans="1:7" x14ac:dyDescent="0.25">
      <c r="A21967" s="3" t="s">
        <v>21974</v>
      </c>
      <c r="B21967" s="3">
        <v>0</v>
      </c>
      <c r="C21967" s="3">
        <v>0</v>
      </c>
      <c r="D21967" s="3">
        <v>0</v>
      </c>
      <c r="E21967" s="3">
        <v>0</v>
      </c>
      <c r="F21967" s="3">
        <v>0</v>
      </c>
      <c r="G21967" s="3">
        <v>0</v>
      </c>
    </row>
    <row r="21968" spans="1:7" x14ac:dyDescent="0.25">
      <c r="A21968" s="3" t="s">
        <v>21975</v>
      </c>
      <c r="B21968" s="3">
        <v>0</v>
      </c>
      <c r="C21968" s="3">
        <v>0</v>
      </c>
      <c r="D21968" s="3">
        <v>0</v>
      </c>
      <c r="E21968" s="3">
        <v>0</v>
      </c>
      <c r="F21968" s="3">
        <v>0</v>
      </c>
      <c r="G21968" s="3">
        <v>0</v>
      </c>
    </row>
    <row r="21969" spans="1:7" x14ac:dyDescent="0.25">
      <c r="A21969" s="3" t="s">
        <v>21976</v>
      </c>
      <c r="B21969" s="3">
        <v>0</v>
      </c>
      <c r="C21969" s="3">
        <v>0</v>
      </c>
      <c r="D21969" s="3">
        <v>0</v>
      </c>
      <c r="E21969" s="3">
        <v>0</v>
      </c>
      <c r="F21969" s="3">
        <v>0</v>
      </c>
      <c r="G21969" s="3">
        <v>0</v>
      </c>
    </row>
    <row r="21970" spans="1:7" x14ac:dyDescent="0.25">
      <c r="A21970" s="3" t="s">
        <v>21977</v>
      </c>
      <c r="B21970" s="3">
        <v>0</v>
      </c>
      <c r="C21970" s="3">
        <v>0</v>
      </c>
      <c r="D21970" s="3">
        <v>0</v>
      </c>
      <c r="E21970" s="3">
        <v>0</v>
      </c>
      <c r="F21970" s="3">
        <v>0</v>
      </c>
      <c r="G21970" s="3">
        <v>0</v>
      </c>
    </row>
    <row r="21971" spans="1:7" x14ac:dyDescent="0.25">
      <c r="A21971" s="3" t="s">
        <v>21978</v>
      </c>
      <c r="B21971" s="3">
        <v>0</v>
      </c>
      <c r="C21971" s="3">
        <v>0</v>
      </c>
      <c r="D21971" s="3">
        <v>1</v>
      </c>
      <c r="E21971" s="3">
        <v>0</v>
      </c>
      <c r="F21971" s="3">
        <v>0</v>
      </c>
      <c r="G21971" s="3">
        <v>0</v>
      </c>
    </row>
    <row r="21972" spans="1:7" x14ac:dyDescent="0.25">
      <c r="A21972" s="3" t="s">
        <v>21979</v>
      </c>
      <c r="B21972" s="3">
        <v>0</v>
      </c>
      <c r="C21972" s="3">
        <v>0</v>
      </c>
      <c r="D21972" s="3">
        <v>0</v>
      </c>
      <c r="E21972" s="3">
        <v>0</v>
      </c>
      <c r="F21972" s="3">
        <v>0</v>
      </c>
      <c r="G21972" s="3">
        <v>1</v>
      </c>
    </row>
    <row r="21973" spans="1:7" x14ac:dyDescent="0.25">
      <c r="A21973" s="3" t="s">
        <v>21980</v>
      </c>
      <c r="B21973" s="3">
        <v>0</v>
      </c>
      <c r="C21973" s="3">
        <v>0</v>
      </c>
      <c r="D21973" s="3">
        <v>0</v>
      </c>
      <c r="E21973" s="3">
        <v>3</v>
      </c>
      <c r="F21973" s="3">
        <v>0</v>
      </c>
      <c r="G21973" s="3">
        <v>2</v>
      </c>
    </row>
    <row r="21974" spans="1:7" x14ac:dyDescent="0.25">
      <c r="A21974" s="3" t="s">
        <v>21981</v>
      </c>
      <c r="B21974" s="3">
        <v>0</v>
      </c>
      <c r="C21974" s="3">
        <v>0</v>
      </c>
      <c r="D21974" s="3">
        <v>0</v>
      </c>
      <c r="E21974" s="3">
        <v>0</v>
      </c>
      <c r="F21974" s="3">
        <v>0</v>
      </c>
      <c r="G21974" s="3">
        <v>1</v>
      </c>
    </row>
    <row r="21975" spans="1:7" x14ac:dyDescent="0.25">
      <c r="A21975" s="3" t="s">
        <v>21982</v>
      </c>
      <c r="B21975" s="3">
        <v>0</v>
      </c>
      <c r="C21975" s="3">
        <v>0</v>
      </c>
      <c r="D21975" s="3">
        <v>0</v>
      </c>
      <c r="E21975" s="3">
        <v>0</v>
      </c>
      <c r="F21975" s="3">
        <v>0</v>
      </c>
      <c r="G21975" s="3">
        <v>0</v>
      </c>
    </row>
    <row r="21976" spans="1:7" x14ac:dyDescent="0.25">
      <c r="A21976" s="3" t="s">
        <v>21983</v>
      </c>
      <c r="B21976" s="3">
        <v>1</v>
      </c>
      <c r="C21976" s="3">
        <v>11</v>
      </c>
      <c r="D21976" s="3">
        <v>0</v>
      </c>
      <c r="E21976" s="3">
        <v>8</v>
      </c>
      <c r="F21976" s="3">
        <v>2</v>
      </c>
      <c r="G21976" s="3">
        <v>7</v>
      </c>
    </row>
    <row r="21977" spans="1:7" x14ac:dyDescent="0.25">
      <c r="A21977" s="3" t="s">
        <v>21984</v>
      </c>
      <c r="B21977" s="3">
        <v>0</v>
      </c>
      <c r="C21977" s="3">
        <v>0</v>
      </c>
      <c r="D21977" s="3">
        <v>0</v>
      </c>
      <c r="E21977" s="3">
        <v>0</v>
      </c>
      <c r="F21977" s="3">
        <v>0</v>
      </c>
      <c r="G21977" s="3">
        <v>0</v>
      </c>
    </row>
    <row r="21978" spans="1:7" x14ac:dyDescent="0.25">
      <c r="A21978" s="3" t="s">
        <v>21985</v>
      </c>
      <c r="B21978" s="3">
        <v>0</v>
      </c>
      <c r="C21978" s="3">
        <v>1</v>
      </c>
      <c r="D21978" s="3">
        <v>0</v>
      </c>
      <c r="E21978" s="3">
        <v>0</v>
      </c>
      <c r="F21978" s="3">
        <v>0</v>
      </c>
      <c r="G21978" s="3">
        <v>0</v>
      </c>
    </row>
    <row r="21979" spans="1:7" x14ac:dyDescent="0.25">
      <c r="A21979" s="3" t="s">
        <v>21986</v>
      </c>
      <c r="B21979" s="3">
        <v>1</v>
      </c>
      <c r="C21979" s="3">
        <v>0</v>
      </c>
      <c r="D21979" s="3">
        <v>3</v>
      </c>
      <c r="E21979" s="3">
        <v>0</v>
      </c>
      <c r="F21979" s="3">
        <v>0</v>
      </c>
      <c r="G21979" s="3">
        <v>0</v>
      </c>
    </row>
    <row r="21980" spans="1:7" x14ac:dyDescent="0.25">
      <c r="A21980" s="3" t="s">
        <v>21987</v>
      </c>
      <c r="B21980" s="3">
        <v>0</v>
      </c>
      <c r="C21980" s="3">
        <v>0</v>
      </c>
      <c r="D21980" s="3">
        <v>0</v>
      </c>
      <c r="E21980" s="3">
        <v>0</v>
      </c>
      <c r="F21980" s="3">
        <v>0</v>
      </c>
      <c r="G21980" s="3">
        <v>0</v>
      </c>
    </row>
    <row r="21981" spans="1:7" x14ac:dyDescent="0.25">
      <c r="A21981" s="3" t="s">
        <v>21988</v>
      </c>
      <c r="B21981" s="3">
        <v>0</v>
      </c>
      <c r="C21981" s="3">
        <v>0</v>
      </c>
      <c r="D21981" s="3">
        <v>0</v>
      </c>
      <c r="E21981" s="3">
        <v>0</v>
      </c>
      <c r="F21981" s="3">
        <v>0</v>
      </c>
      <c r="G21981" s="3">
        <v>0</v>
      </c>
    </row>
    <row r="21982" spans="1:7" x14ac:dyDescent="0.25">
      <c r="A21982" s="3" t="s">
        <v>21989</v>
      </c>
      <c r="B21982" s="3">
        <v>0</v>
      </c>
      <c r="C21982" s="3">
        <v>0</v>
      </c>
      <c r="D21982" s="3">
        <v>0</v>
      </c>
      <c r="E21982" s="3">
        <v>0</v>
      </c>
      <c r="F21982" s="3">
        <v>0</v>
      </c>
      <c r="G21982" s="3">
        <v>0</v>
      </c>
    </row>
    <row r="21983" spans="1:7" x14ac:dyDescent="0.25">
      <c r="A21983" s="3" t="s">
        <v>21990</v>
      </c>
      <c r="B21983" s="3">
        <v>0</v>
      </c>
      <c r="C21983" s="3">
        <v>0</v>
      </c>
      <c r="D21983" s="3">
        <v>0</v>
      </c>
      <c r="E21983" s="3">
        <v>0</v>
      </c>
      <c r="F21983" s="3">
        <v>0</v>
      </c>
      <c r="G21983" s="3">
        <v>0</v>
      </c>
    </row>
    <row r="21984" spans="1:7" x14ac:dyDescent="0.25">
      <c r="A21984" s="3" t="s">
        <v>21991</v>
      </c>
      <c r="B21984" s="3">
        <v>0</v>
      </c>
      <c r="C21984" s="3">
        <v>0</v>
      </c>
      <c r="D21984" s="3">
        <v>0</v>
      </c>
      <c r="E21984" s="3">
        <v>0</v>
      </c>
      <c r="F21984" s="3">
        <v>0</v>
      </c>
      <c r="G21984" s="3">
        <v>0</v>
      </c>
    </row>
    <row r="21985" spans="1:7" x14ac:dyDescent="0.25">
      <c r="A21985" s="3" t="s">
        <v>21992</v>
      </c>
      <c r="B21985" s="3">
        <v>0</v>
      </c>
      <c r="C21985" s="3">
        <v>0</v>
      </c>
      <c r="D21985" s="3">
        <v>0</v>
      </c>
      <c r="E21985" s="3">
        <v>0</v>
      </c>
      <c r="F21985" s="3">
        <v>0</v>
      </c>
      <c r="G21985" s="3">
        <v>0</v>
      </c>
    </row>
    <row r="21986" spans="1:7" x14ac:dyDescent="0.25">
      <c r="A21986" s="3" t="s">
        <v>21993</v>
      </c>
      <c r="B21986" s="3">
        <v>0</v>
      </c>
      <c r="C21986" s="3">
        <v>0</v>
      </c>
      <c r="D21986" s="3">
        <v>0</v>
      </c>
      <c r="E21986" s="3">
        <v>0</v>
      </c>
      <c r="F21986" s="3">
        <v>0</v>
      </c>
      <c r="G21986" s="3">
        <v>0</v>
      </c>
    </row>
    <row r="21987" spans="1:7" x14ac:dyDescent="0.25">
      <c r="A21987" s="3" t="s">
        <v>21994</v>
      </c>
      <c r="B21987" s="3">
        <v>0</v>
      </c>
      <c r="C21987" s="3">
        <v>0</v>
      </c>
      <c r="D21987" s="3">
        <v>0</v>
      </c>
      <c r="E21987" s="3">
        <v>0</v>
      </c>
      <c r="F21987" s="3">
        <v>0</v>
      </c>
      <c r="G21987" s="3">
        <v>0</v>
      </c>
    </row>
    <row r="21988" spans="1:7" x14ac:dyDescent="0.25">
      <c r="A21988" s="3" t="s">
        <v>21995</v>
      </c>
      <c r="B21988" s="3">
        <v>0</v>
      </c>
      <c r="C21988" s="3">
        <v>0</v>
      </c>
      <c r="D21988" s="3">
        <v>0</v>
      </c>
      <c r="E21988" s="3">
        <v>0</v>
      </c>
      <c r="F21988" s="3">
        <v>0</v>
      </c>
      <c r="G21988" s="3">
        <v>0</v>
      </c>
    </row>
    <row r="21989" spans="1:7" x14ac:dyDescent="0.25">
      <c r="A21989" s="3" t="s">
        <v>21996</v>
      </c>
      <c r="B21989" s="3">
        <v>0</v>
      </c>
      <c r="C21989" s="3">
        <v>1</v>
      </c>
      <c r="D21989" s="3">
        <v>3</v>
      </c>
      <c r="E21989" s="3">
        <v>3</v>
      </c>
      <c r="F21989" s="3">
        <v>1</v>
      </c>
      <c r="G21989" s="3">
        <v>0</v>
      </c>
    </row>
    <row r="21990" spans="1:7" x14ac:dyDescent="0.25">
      <c r="A21990" s="3" t="s">
        <v>21997</v>
      </c>
      <c r="B21990" s="3">
        <v>0</v>
      </c>
      <c r="C21990" s="3">
        <v>0</v>
      </c>
      <c r="D21990" s="3">
        <v>0</v>
      </c>
      <c r="E21990" s="3">
        <v>0</v>
      </c>
      <c r="F21990" s="3">
        <v>0</v>
      </c>
      <c r="G21990" s="3">
        <v>0</v>
      </c>
    </row>
    <row r="21991" spans="1:7" x14ac:dyDescent="0.25">
      <c r="A21991" s="3" t="s">
        <v>21998</v>
      </c>
      <c r="B21991" s="3">
        <v>3</v>
      </c>
      <c r="C21991" s="3">
        <v>3</v>
      </c>
      <c r="D21991" s="3">
        <v>0</v>
      </c>
      <c r="E21991" s="3">
        <v>3</v>
      </c>
      <c r="F21991" s="3">
        <v>5</v>
      </c>
      <c r="G21991" s="3">
        <v>3</v>
      </c>
    </row>
    <row r="21992" spans="1:7" x14ac:dyDescent="0.25">
      <c r="A21992" s="3" t="s">
        <v>21999</v>
      </c>
      <c r="B21992" s="3">
        <v>0</v>
      </c>
      <c r="C21992" s="3">
        <v>0</v>
      </c>
      <c r="D21992" s="3">
        <v>0</v>
      </c>
      <c r="E21992" s="3">
        <v>0</v>
      </c>
      <c r="F21992" s="3">
        <v>0</v>
      </c>
      <c r="G21992" s="3">
        <v>0</v>
      </c>
    </row>
    <row r="21993" spans="1:7" x14ac:dyDescent="0.25">
      <c r="A21993" s="3" t="s">
        <v>22000</v>
      </c>
      <c r="B21993" s="3">
        <v>0</v>
      </c>
      <c r="C21993" s="3">
        <v>0</v>
      </c>
      <c r="D21993" s="3">
        <v>0</v>
      </c>
      <c r="E21993" s="3">
        <v>0</v>
      </c>
      <c r="F21993" s="3">
        <v>24</v>
      </c>
      <c r="G21993" s="3">
        <v>2</v>
      </c>
    </row>
    <row r="21994" spans="1:7" x14ac:dyDescent="0.25">
      <c r="A21994" s="3" t="s">
        <v>22001</v>
      </c>
      <c r="B21994" s="3">
        <v>8</v>
      </c>
      <c r="C21994" s="3">
        <v>2</v>
      </c>
      <c r="D21994" s="3">
        <v>1</v>
      </c>
      <c r="E21994" s="3">
        <v>0</v>
      </c>
      <c r="F21994" s="3">
        <v>0</v>
      </c>
      <c r="G21994" s="3">
        <v>0</v>
      </c>
    </row>
    <row r="21995" spans="1:7" x14ac:dyDescent="0.25">
      <c r="A21995" s="3" t="s">
        <v>22002</v>
      </c>
      <c r="B21995" s="3">
        <v>0</v>
      </c>
      <c r="C21995" s="3">
        <v>3</v>
      </c>
      <c r="D21995" s="3">
        <v>0</v>
      </c>
      <c r="E21995" s="3">
        <v>0</v>
      </c>
      <c r="F21995" s="3">
        <v>0</v>
      </c>
      <c r="G21995" s="3">
        <v>0</v>
      </c>
    </row>
    <row r="21996" spans="1:7" x14ac:dyDescent="0.25">
      <c r="A21996" s="3" t="s">
        <v>22003</v>
      </c>
      <c r="B21996" s="3">
        <v>0</v>
      </c>
      <c r="C21996" s="3">
        <v>0</v>
      </c>
      <c r="D21996" s="3">
        <v>0</v>
      </c>
      <c r="E21996" s="3">
        <v>0</v>
      </c>
      <c r="F21996" s="3">
        <v>0</v>
      </c>
      <c r="G21996" s="3">
        <v>0</v>
      </c>
    </row>
    <row r="21997" spans="1:7" x14ac:dyDescent="0.25">
      <c r="A21997" s="3" t="s">
        <v>22004</v>
      </c>
      <c r="B21997" s="3">
        <v>0</v>
      </c>
      <c r="C21997" s="3">
        <v>0</v>
      </c>
      <c r="D21997" s="3">
        <v>0</v>
      </c>
      <c r="E21997" s="3">
        <v>0</v>
      </c>
      <c r="F21997" s="3">
        <v>0</v>
      </c>
      <c r="G21997" s="3">
        <v>0</v>
      </c>
    </row>
    <row r="21998" spans="1:7" x14ac:dyDescent="0.25">
      <c r="A21998" s="3" t="s">
        <v>22005</v>
      </c>
      <c r="B21998" s="3">
        <v>0</v>
      </c>
      <c r="C21998" s="3">
        <v>0</v>
      </c>
      <c r="D21998" s="3">
        <v>0</v>
      </c>
      <c r="E21998" s="3">
        <v>1</v>
      </c>
      <c r="F21998" s="3">
        <v>0</v>
      </c>
      <c r="G21998" s="3">
        <v>0</v>
      </c>
    </row>
    <row r="21999" spans="1:7" x14ac:dyDescent="0.25">
      <c r="A21999" s="3" t="s">
        <v>22006</v>
      </c>
      <c r="B21999" s="3">
        <v>0</v>
      </c>
      <c r="C21999" s="3">
        <v>1</v>
      </c>
      <c r="D21999" s="3">
        <v>0</v>
      </c>
      <c r="E21999" s="3">
        <v>0</v>
      </c>
      <c r="F21999" s="3">
        <v>0</v>
      </c>
      <c r="G21999" s="3">
        <v>0</v>
      </c>
    </row>
    <row r="22000" spans="1:7" x14ac:dyDescent="0.25">
      <c r="A22000" s="3" t="s">
        <v>22007</v>
      </c>
      <c r="B22000" s="3">
        <v>0</v>
      </c>
      <c r="C22000" s="3">
        <v>0</v>
      </c>
      <c r="D22000" s="3">
        <v>0</v>
      </c>
      <c r="E22000" s="3">
        <v>0</v>
      </c>
      <c r="F22000" s="3">
        <v>2</v>
      </c>
      <c r="G22000" s="3">
        <v>0</v>
      </c>
    </row>
    <row r="22001" spans="1:7" x14ac:dyDescent="0.25">
      <c r="A22001" s="3" t="s">
        <v>22008</v>
      </c>
      <c r="B22001" s="3">
        <v>2</v>
      </c>
      <c r="C22001" s="3">
        <v>4</v>
      </c>
      <c r="D22001" s="3">
        <v>0</v>
      </c>
      <c r="E22001" s="3">
        <v>1</v>
      </c>
      <c r="F22001" s="3">
        <v>2</v>
      </c>
      <c r="G22001" s="3">
        <v>0</v>
      </c>
    </row>
    <row r="22002" spans="1:7" x14ac:dyDescent="0.25">
      <c r="A22002" s="3" t="s">
        <v>22009</v>
      </c>
      <c r="B22002" s="3">
        <v>0</v>
      </c>
      <c r="C22002" s="3">
        <v>0</v>
      </c>
      <c r="D22002" s="3">
        <v>0</v>
      </c>
      <c r="E22002" s="3">
        <v>0</v>
      </c>
      <c r="F22002" s="3">
        <v>0</v>
      </c>
      <c r="G22002" s="3">
        <v>0</v>
      </c>
    </row>
    <row r="22003" spans="1:7" x14ac:dyDescent="0.25">
      <c r="A22003" s="3" t="s">
        <v>22010</v>
      </c>
      <c r="B22003" s="3">
        <v>0</v>
      </c>
      <c r="C22003" s="3">
        <v>0</v>
      </c>
      <c r="D22003" s="3">
        <v>0</v>
      </c>
      <c r="E22003" s="3">
        <v>0</v>
      </c>
      <c r="F22003" s="3">
        <v>0</v>
      </c>
      <c r="G22003" s="3">
        <v>0</v>
      </c>
    </row>
    <row r="22004" spans="1:7" x14ac:dyDescent="0.25">
      <c r="A22004" s="3" t="s">
        <v>22011</v>
      </c>
      <c r="B22004" s="3">
        <v>0</v>
      </c>
      <c r="C22004" s="3">
        <v>0</v>
      </c>
      <c r="D22004" s="3">
        <v>0</v>
      </c>
      <c r="E22004" s="3">
        <v>0</v>
      </c>
      <c r="F22004" s="3">
        <v>0</v>
      </c>
      <c r="G22004" s="3">
        <v>0</v>
      </c>
    </row>
    <row r="22005" spans="1:7" x14ac:dyDescent="0.25">
      <c r="A22005" s="3" t="s">
        <v>22012</v>
      </c>
      <c r="B22005" s="3">
        <v>0</v>
      </c>
      <c r="C22005" s="3">
        <v>0</v>
      </c>
      <c r="D22005" s="3">
        <v>0</v>
      </c>
      <c r="E22005" s="3">
        <v>0</v>
      </c>
      <c r="F22005" s="3">
        <v>0</v>
      </c>
      <c r="G22005" s="3">
        <v>0</v>
      </c>
    </row>
    <row r="22006" spans="1:7" x14ac:dyDescent="0.25">
      <c r="A22006" s="3" t="s">
        <v>22013</v>
      </c>
      <c r="B22006" s="3">
        <v>0</v>
      </c>
      <c r="C22006" s="3">
        <v>0</v>
      </c>
      <c r="D22006" s="3">
        <v>0</v>
      </c>
      <c r="E22006" s="3">
        <v>0</v>
      </c>
      <c r="F22006" s="3">
        <v>0</v>
      </c>
      <c r="G22006" s="3">
        <v>0</v>
      </c>
    </row>
    <row r="22007" spans="1:7" x14ac:dyDescent="0.25">
      <c r="A22007" s="3" t="s">
        <v>22014</v>
      </c>
      <c r="B22007" s="3">
        <v>0</v>
      </c>
      <c r="C22007" s="3">
        <v>0</v>
      </c>
      <c r="D22007" s="3">
        <v>1</v>
      </c>
      <c r="E22007" s="3">
        <v>0</v>
      </c>
      <c r="F22007" s="3">
        <v>0</v>
      </c>
      <c r="G22007" s="3">
        <v>0</v>
      </c>
    </row>
    <row r="22008" spans="1:7" x14ac:dyDescent="0.25">
      <c r="A22008" s="3" t="s">
        <v>22015</v>
      </c>
      <c r="B22008" s="3">
        <v>0</v>
      </c>
      <c r="C22008" s="3">
        <v>0</v>
      </c>
      <c r="D22008" s="3">
        <v>0</v>
      </c>
      <c r="E22008" s="3">
        <v>0</v>
      </c>
      <c r="F22008" s="3">
        <v>0</v>
      </c>
      <c r="G22008" s="3">
        <v>0</v>
      </c>
    </row>
    <row r="22009" spans="1:7" x14ac:dyDescent="0.25">
      <c r="A22009" s="3" t="s">
        <v>22016</v>
      </c>
      <c r="B22009" s="3">
        <v>0</v>
      </c>
      <c r="C22009" s="3">
        <v>0</v>
      </c>
      <c r="D22009" s="3">
        <v>0</v>
      </c>
      <c r="E22009" s="3">
        <v>0</v>
      </c>
      <c r="F22009" s="3">
        <v>0</v>
      </c>
      <c r="G22009" s="3">
        <v>0</v>
      </c>
    </row>
    <row r="22010" spans="1:7" x14ac:dyDescent="0.25">
      <c r="A22010" s="3" t="s">
        <v>22017</v>
      </c>
      <c r="B22010" s="3">
        <v>0</v>
      </c>
      <c r="C22010" s="3">
        <v>0</v>
      </c>
      <c r="D22010" s="3">
        <v>0</v>
      </c>
      <c r="E22010" s="3">
        <v>0</v>
      </c>
      <c r="F22010" s="3">
        <v>0</v>
      </c>
      <c r="G22010" s="3">
        <v>0</v>
      </c>
    </row>
    <row r="22011" spans="1:7" x14ac:dyDescent="0.25">
      <c r="A22011" s="3" t="s">
        <v>22018</v>
      </c>
      <c r="B22011" s="3">
        <v>4</v>
      </c>
      <c r="C22011" s="3">
        <v>4</v>
      </c>
      <c r="D22011" s="3">
        <v>0</v>
      </c>
      <c r="E22011" s="3">
        <v>1</v>
      </c>
      <c r="F22011" s="3">
        <v>0</v>
      </c>
      <c r="G22011" s="3">
        <v>0</v>
      </c>
    </row>
    <row r="22012" spans="1:7" x14ac:dyDescent="0.25">
      <c r="A22012" s="3" t="s">
        <v>22019</v>
      </c>
      <c r="B22012" s="3">
        <v>0</v>
      </c>
      <c r="C22012" s="3">
        <v>0</v>
      </c>
      <c r="D22012" s="3">
        <v>2</v>
      </c>
      <c r="E22012" s="3">
        <v>3</v>
      </c>
      <c r="F22012" s="3">
        <v>4</v>
      </c>
      <c r="G22012" s="3">
        <v>6</v>
      </c>
    </row>
    <row r="22013" spans="1:7" x14ac:dyDescent="0.25">
      <c r="A22013" s="3" t="s">
        <v>22020</v>
      </c>
      <c r="B22013" s="3">
        <v>0</v>
      </c>
      <c r="C22013" s="3">
        <v>0</v>
      </c>
      <c r="D22013" s="3">
        <v>0</v>
      </c>
      <c r="E22013" s="3">
        <v>0</v>
      </c>
      <c r="F22013" s="3">
        <v>0</v>
      </c>
      <c r="G22013" s="3">
        <v>0</v>
      </c>
    </row>
    <row r="22014" spans="1:7" x14ac:dyDescent="0.25">
      <c r="A22014" s="3" t="s">
        <v>22021</v>
      </c>
      <c r="B22014" s="3">
        <v>0</v>
      </c>
      <c r="C22014" s="3">
        <v>0</v>
      </c>
      <c r="D22014" s="3">
        <v>0</v>
      </c>
      <c r="E22014" s="3">
        <v>0</v>
      </c>
      <c r="F22014" s="3">
        <v>0</v>
      </c>
      <c r="G22014" s="3">
        <v>0</v>
      </c>
    </row>
    <row r="22015" spans="1:7" x14ac:dyDescent="0.25">
      <c r="A22015" s="3" t="s">
        <v>22022</v>
      </c>
      <c r="B22015" s="3">
        <v>3</v>
      </c>
      <c r="C22015" s="3">
        <v>6</v>
      </c>
      <c r="D22015" s="3">
        <v>0</v>
      </c>
      <c r="E22015" s="3">
        <v>10</v>
      </c>
      <c r="F22015" s="3">
        <v>7</v>
      </c>
      <c r="G22015" s="3">
        <v>11</v>
      </c>
    </row>
    <row r="22016" spans="1:7" x14ac:dyDescent="0.25">
      <c r="A22016" s="3" t="s">
        <v>22023</v>
      </c>
      <c r="B22016" s="3">
        <v>0</v>
      </c>
      <c r="C22016" s="3">
        <v>0</v>
      </c>
      <c r="D22016" s="3">
        <v>0</v>
      </c>
      <c r="E22016" s="3">
        <v>0</v>
      </c>
      <c r="F22016" s="3">
        <v>0</v>
      </c>
      <c r="G22016" s="3">
        <v>0</v>
      </c>
    </row>
    <row r="22017" spans="1:7" x14ac:dyDescent="0.25">
      <c r="A22017" s="3" t="s">
        <v>22024</v>
      </c>
      <c r="B22017" s="3">
        <v>6</v>
      </c>
      <c r="C22017" s="3">
        <v>4</v>
      </c>
      <c r="D22017" s="3">
        <v>0</v>
      </c>
      <c r="E22017" s="3">
        <v>0</v>
      </c>
      <c r="F22017" s="3">
        <v>3</v>
      </c>
      <c r="G22017" s="3">
        <v>1</v>
      </c>
    </row>
    <row r="22018" spans="1:7" x14ac:dyDescent="0.25">
      <c r="A22018" s="3" t="s">
        <v>22025</v>
      </c>
      <c r="B22018" s="3">
        <v>0</v>
      </c>
      <c r="C22018" s="3">
        <v>0</v>
      </c>
      <c r="D22018" s="3">
        <v>0</v>
      </c>
      <c r="E22018" s="3">
        <v>0</v>
      </c>
      <c r="F22018" s="3">
        <v>0</v>
      </c>
      <c r="G22018" s="3">
        <v>0</v>
      </c>
    </row>
    <row r="22019" spans="1:7" x14ac:dyDescent="0.25">
      <c r="A22019" s="3" t="s">
        <v>22026</v>
      </c>
      <c r="B22019" s="3">
        <v>0</v>
      </c>
      <c r="C22019" s="3">
        <v>1</v>
      </c>
      <c r="D22019" s="3">
        <v>0</v>
      </c>
      <c r="E22019" s="3">
        <v>0</v>
      </c>
      <c r="F22019" s="3">
        <v>0</v>
      </c>
      <c r="G22019" s="3">
        <v>0</v>
      </c>
    </row>
    <row r="22020" spans="1:7" x14ac:dyDescent="0.25">
      <c r="A22020" s="3" t="s">
        <v>22027</v>
      </c>
      <c r="B22020" s="3">
        <v>0</v>
      </c>
      <c r="C22020" s="3">
        <v>0</v>
      </c>
      <c r="D22020" s="3">
        <v>0</v>
      </c>
      <c r="E22020" s="3">
        <v>0</v>
      </c>
      <c r="F22020" s="3">
        <v>0</v>
      </c>
      <c r="G22020" s="3">
        <v>0</v>
      </c>
    </row>
    <row r="22021" spans="1:7" x14ac:dyDescent="0.25">
      <c r="A22021" s="3" t="s">
        <v>22028</v>
      </c>
      <c r="B22021" s="3">
        <v>0</v>
      </c>
      <c r="C22021" s="3">
        <v>0</v>
      </c>
      <c r="D22021" s="3">
        <v>0</v>
      </c>
      <c r="E22021" s="3">
        <v>0</v>
      </c>
      <c r="F22021" s="3">
        <v>0</v>
      </c>
      <c r="G22021" s="3">
        <v>0</v>
      </c>
    </row>
    <row r="22022" spans="1:7" x14ac:dyDescent="0.25">
      <c r="A22022" s="3" t="s">
        <v>22029</v>
      </c>
      <c r="B22022" s="3">
        <v>0</v>
      </c>
      <c r="C22022" s="3">
        <v>0</v>
      </c>
      <c r="D22022" s="3">
        <v>0</v>
      </c>
      <c r="E22022" s="3">
        <v>0</v>
      </c>
      <c r="F22022" s="3">
        <v>0</v>
      </c>
      <c r="G22022" s="3">
        <v>0</v>
      </c>
    </row>
    <row r="22023" spans="1:7" x14ac:dyDescent="0.25">
      <c r="A22023" s="3" t="s">
        <v>22030</v>
      </c>
      <c r="B22023" s="3">
        <v>0</v>
      </c>
      <c r="C22023" s="3">
        <v>0</v>
      </c>
      <c r="D22023" s="3">
        <v>0</v>
      </c>
      <c r="E22023" s="3">
        <v>5</v>
      </c>
      <c r="F22023" s="3">
        <v>0</v>
      </c>
      <c r="G22023" s="3">
        <v>0</v>
      </c>
    </row>
    <row r="22024" spans="1:7" x14ac:dyDescent="0.25">
      <c r="A22024" s="3" t="s">
        <v>22031</v>
      </c>
      <c r="B22024" s="3">
        <v>0</v>
      </c>
      <c r="C22024" s="3">
        <v>2</v>
      </c>
      <c r="D22024" s="3">
        <v>0</v>
      </c>
      <c r="E22024" s="3">
        <v>0</v>
      </c>
      <c r="F22024" s="3">
        <v>0</v>
      </c>
      <c r="G22024" s="3">
        <v>0</v>
      </c>
    </row>
    <row r="22025" spans="1:7" x14ac:dyDescent="0.25">
      <c r="A22025" s="3" t="s">
        <v>22032</v>
      </c>
      <c r="B22025" s="3">
        <v>0</v>
      </c>
      <c r="C22025" s="3">
        <v>0</v>
      </c>
      <c r="D22025" s="3">
        <v>0</v>
      </c>
      <c r="E22025" s="3">
        <v>0</v>
      </c>
      <c r="F22025" s="3">
        <v>0</v>
      </c>
      <c r="G22025" s="3">
        <v>0</v>
      </c>
    </row>
    <row r="22026" spans="1:7" x14ac:dyDescent="0.25">
      <c r="A22026" s="3" t="s">
        <v>22033</v>
      </c>
      <c r="B22026" s="3">
        <v>0</v>
      </c>
      <c r="C22026" s="3">
        <v>0</v>
      </c>
      <c r="D22026" s="3">
        <v>0</v>
      </c>
      <c r="E22026" s="3">
        <v>0</v>
      </c>
      <c r="F22026" s="3">
        <v>0</v>
      </c>
      <c r="G22026" s="3">
        <v>0</v>
      </c>
    </row>
    <row r="22027" spans="1:7" x14ac:dyDescent="0.25">
      <c r="A22027" s="3" t="s">
        <v>22034</v>
      </c>
      <c r="B22027" s="3">
        <v>0</v>
      </c>
      <c r="C22027" s="3">
        <v>0</v>
      </c>
      <c r="D22027" s="3">
        <v>0</v>
      </c>
      <c r="E22027" s="3">
        <v>0</v>
      </c>
      <c r="F22027" s="3">
        <v>1</v>
      </c>
      <c r="G22027" s="3">
        <v>0</v>
      </c>
    </row>
    <row r="22028" spans="1:7" x14ac:dyDescent="0.25">
      <c r="A22028" s="3" t="s">
        <v>22035</v>
      </c>
      <c r="B22028" s="3">
        <v>0</v>
      </c>
      <c r="C22028" s="3">
        <v>0</v>
      </c>
      <c r="D22028" s="3">
        <v>0</v>
      </c>
      <c r="E22028" s="3">
        <v>0</v>
      </c>
      <c r="F22028" s="3">
        <v>0</v>
      </c>
      <c r="G22028" s="3">
        <v>0</v>
      </c>
    </row>
    <row r="22029" spans="1:7" x14ac:dyDescent="0.25">
      <c r="A22029" s="3" t="s">
        <v>22036</v>
      </c>
      <c r="B22029" s="3">
        <v>0</v>
      </c>
      <c r="C22029" s="3">
        <v>0</v>
      </c>
      <c r="D22029" s="3">
        <v>0</v>
      </c>
      <c r="E22029" s="3">
        <v>0</v>
      </c>
      <c r="F22029" s="3">
        <v>0</v>
      </c>
      <c r="G22029" s="3">
        <v>0</v>
      </c>
    </row>
    <row r="22030" spans="1:7" x14ac:dyDescent="0.25">
      <c r="A22030" s="3" t="s">
        <v>22037</v>
      </c>
      <c r="B22030" s="3">
        <v>0</v>
      </c>
      <c r="C22030" s="3">
        <v>0</v>
      </c>
      <c r="D22030" s="3">
        <v>0</v>
      </c>
      <c r="E22030" s="3">
        <v>0</v>
      </c>
      <c r="F22030" s="3">
        <v>0</v>
      </c>
      <c r="G22030" s="3">
        <v>0</v>
      </c>
    </row>
    <row r="22031" spans="1:7" x14ac:dyDescent="0.25">
      <c r="A22031" s="3" t="s">
        <v>22038</v>
      </c>
      <c r="B22031" s="3">
        <v>1</v>
      </c>
      <c r="C22031" s="3">
        <v>0</v>
      </c>
      <c r="D22031" s="3">
        <v>0</v>
      </c>
      <c r="E22031" s="3">
        <v>0</v>
      </c>
      <c r="F22031" s="3">
        <v>0</v>
      </c>
      <c r="G22031" s="3">
        <v>0</v>
      </c>
    </row>
    <row r="22032" spans="1:7" x14ac:dyDescent="0.25">
      <c r="A22032" s="3" t="s">
        <v>22039</v>
      </c>
      <c r="B22032" s="3">
        <v>0</v>
      </c>
      <c r="C22032" s="3">
        <v>0</v>
      </c>
      <c r="D22032" s="3">
        <v>0</v>
      </c>
      <c r="E22032" s="3">
        <v>0</v>
      </c>
      <c r="F22032" s="3">
        <v>0</v>
      </c>
      <c r="G22032" s="3">
        <v>0</v>
      </c>
    </row>
    <row r="22033" spans="1:7" x14ac:dyDescent="0.25">
      <c r="A22033" s="3" t="s">
        <v>22040</v>
      </c>
      <c r="B22033" s="3">
        <v>0</v>
      </c>
      <c r="C22033" s="3">
        <v>0</v>
      </c>
      <c r="D22033" s="3">
        <v>0</v>
      </c>
      <c r="E22033" s="3">
        <v>0</v>
      </c>
      <c r="F22033" s="3">
        <v>0</v>
      </c>
      <c r="G22033" s="3">
        <v>0</v>
      </c>
    </row>
    <row r="22034" spans="1:7" x14ac:dyDescent="0.25">
      <c r="A22034" s="3" t="s">
        <v>22041</v>
      </c>
      <c r="B22034" s="3">
        <v>0</v>
      </c>
      <c r="C22034" s="3">
        <v>0</v>
      </c>
      <c r="D22034" s="3">
        <v>0</v>
      </c>
      <c r="E22034" s="3">
        <v>0</v>
      </c>
      <c r="F22034" s="3">
        <v>0</v>
      </c>
      <c r="G22034" s="3">
        <v>0</v>
      </c>
    </row>
    <row r="22035" spans="1:7" x14ac:dyDescent="0.25">
      <c r="A22035" s="3" t="s">
        <v>22042</v>
      </c>
      <c r="B22035" s="3">
        <v>0</v>
      </c>
      <c r="C22035" s="3">
        <v>0</v>
      </c>
      <c r="D22035" s="3">
        <v>0</v>
      </c>
      <c r="E22035" s="3">
        <v>0</v>
      </c>
      <c r="F22035" s="3">
        <v>1</v>
      </c>
      <c r="G22035" s="3">
        <v>0</v>
      </c>
    </row>
    <row r="22036" spans="1:7" x14ac:dyDescent="0.25">
      <c r="A22036" s="3" t="s">
        <v>22043</v>
      </c>
      <c r="B22036" s="3">
        <v>0</v>
      </c>
      <c r="C22036" s="3">
        <v>0</v>
      </c>
      <c r="D22036" s="3">
        <v>0</v>
      </c>
      <c r="E22036" s="3">
        <v>0</v>
      </c>
      <c r="F22036" s="3">
        <v>0</v>
      </c>
      <c r="G22036" s="3">
        <v>1</v>
      </c>
    </row>
    <row r="22037" spans="1:7" x14ac:dyDescent="0.25">
      <c r="A22037" s="3" t="s">
        <v>22044</v>
      </c>
      <c r="B22037" s="3">
        <v>0</v>
      </c>
      <c r="C22037" s="3">
        <v>0</v>
      </c>
      <c r="D22037" s="3">
        <v>0</v>
      </c>
      <c r="E22037" s="3">
        <v>0</v>
      </c>
      <c r="F22037" s="3">
        <v>0</v>
      </c>
      <c r="G22037" s="3">
        <v>0</v>
      </c>
    </row>
    <row r="22038" spans="1:7" x14ac:dyDescent="0.25">
      <c r="A22038" s="3" t="s">
        <v>22045</v>
      </c>
      <c r="B22038" s="3">
        <v>0</v>
      </c>
      <c r="C22038" s="3">
        <v>2</v>
      </c>
      <c r="D22038" s="3">
        <v>0</v>
      </c>
      <c r="E22038" s="3">
        <v>0</v>
      </c>
      <c r="F22038" s="3">
        <v>0</v>
      </c>
      <c r="G22038" s="3">
        <v>0</v>
      </c>
    </row>
    <row r="22039" spans="1:7" x14ac:dyDescent="0.25">
      <c r="A22039" s="3" t="s">
        <v>22046</v>
      </c>
      <c r="B22039" s="3">
        <v>0</v>
      </c>
      <c r="C22039" s="3">
        <v>0</v>
      </c>
      <c r="D22039" s="3">
        <v>0</v>
      </c>
      <c r="E22039" s="3">
        <v>0</v>
      </c>
      <c r="F22039" s="3">
        <v>0</v>
      </c>
      <c r="G22039" s="3">
        <v>0</v>
      </c>
    </row>
    <row r="22040" spans="1:7" x14ac:dyDescent="0.25">
      <c r="A22040" s="3" t="s">
        <v>22047</v>
      </c>
      <c r="B22040" s="3">
        <v>0</v>
      </c>
      <c r="C22040" s="3">
        <v>0</v>
      </c>
      <c r="D22040" s="3">
        <v>0</v>
      </c>
      <c r="E22040" s="3">
        <v>0</v>
      </c>
      <c r="F22040" s="3">
        <v>0</v>
      </c>
      <c r="G22040" s="3">
        <v>0</v>
      </c>
    </row>
    <row r="22041" spans="1:7" x14ac:dyDescent="0.25">
      <c r="A22041" s="3" t="s">
        <v>22048</v>
      </c>
      <c r="B22041" s="3">
        <v>0</v>
      </c>
      <c r="C22041" s="3">
        <v>0</v>
      </c>
      <c r="D22041" s="3">
        <v>1</v>
      </c>
      <c r="E22041" s="3">
        <v>0</v>
      </c>
      <c r="F22041" s="3">
        <v>0</v>
      </c>
      <c r="G22041" s="3">
        <v>0</v>
      </c>
    </row>
    <row r="22042" spans="1:7" x14ac:dyDescent="0.25">
      <c r="A22042" s="3" t="s">
        <v>22049</v>
      </c>
      <c r="B22042" s="3">
        <v>0</v>
      </c>
      <c r="C22042" s="3">
        <v>0</v>
      </c>
      <c r="D22042" s="3">
        <v>0</v>
      </c>
      <c r="E22042" s="3">
        <v>0</v>
      </c>
      <c r="F22042" s="3">
        <v>0</v>
      </c>
      <c r="G22042" s="3">
        <v>0</v>
      </c>
    </row>
    <row r="22043" spans="1:7" x14ac:dyDescent="0.25">
      <c r="A22043" s="3" t="s">
        <v>22050</v>
      </c>
      <c r="B22043" s="3">
        <v>0</v>
      </c>
      <c r="C22043" s="3">
        <v>0</v>
      </c>
      <c r="D22043" s="3">
        <v>0</v>
      </c>
      <c r="E22043" s="3">
        <v>0</v>
      </c>
      <c r="F22043" s="3">
        <v>0</v>
      </c>
      <c r="G22043" s="3">
        <v>0</v>
      </c>
    </row>
    <row r="22044" spans="1:7" x14ac:dyDescent="0.25">
      <c r="A22044" s="3" t="s">
        <v>22051</v>
      </c>
      <c r="B22044" s="3">
        <v>4</v>
      </c>
      <c r="C22044" s="3">
        <v>0</v>
      </c>
      <c r="D22044" s="3">
        <v>3</v>
      </c>
      <c r="E22044" s="3">
        <v>1</v>
      </c>
      <c r="F22044" s="3">
        <v>2</v>
      </c>
      <c r="G22044" s="3">
        <v>2</v>
      </c>
    </row>
    <row r="22045" spans="1:7" x14ac:dyDescent="0.25">
      <c r="A22045" s="3" t="s">
        <v>22052</v>
      </c>
      <c r="B22045" s="3">
        <v>7</v>
      </c>
      <c r="C22045" s="3">
        <v>4</v>
      </c>
      <c r="D22045" s="3">
        <v>0</v>
      </c>
      <c r="E22045" s="3">
        <v>0</v>
      </c>
      <c r="F22045" s="3">
        <v>2</v>
      </c>
      <c r="G22045" s="3">
        <v>1</v>
      </c>
    </row>
    <row r="22046" spans="1:7" x14ac:dyDescent="0.25">
      <c r="A22046" s="3" t="s">
        <v>22053</v>
      </c>
      <c r="B22046" s="3">
        <v>0</v>
      </c>
      <c r="C22046" s="3">
        <v>0</v>
      </c>
      <c r="D22046" s="3">
        <v>0</v>
      </c>
      <c r="E22046" s="3">
        <v>0</v>
      </c>
      <c r="F22046" s="3">
        <v>0</v>
      </c>
      <c r="G22046" s="3">
        <v>0</v>
      </c>
    </row>
    <row r="22047" spans="1:7" x14ac:dyDescent="0.25">
      <c r="A22047" s="3" t="s">
        <v>22054</v>
      </c>
      <c r="B22047" s="3">
        <v>0</v>
      </c>
      <c r="C22047" s="3">
        <v>0</v>
      </c>
      <c r="D22047" s="3">
        <v>0</v>
      </c>
      <c r="E22047" s="3">
        <v>0</v>
      </c>
      <c r="F22047" s="3">
        <v>0</v>
      </c>
      <c r="G22047" s="3">
        <v>0</v>
      </c>
    </row>
    <row r="22048" spans="1:7" x14ac:dyDescent="0.25">
      <c r="A22048" s="3" t="s">
        <v>22055</v>
      </c>
      <c r="B22048" s="3">
        <v>0</v>
      </c>
      <c r="C22048" s="3">
        <v>2</v>
      </c>
      <c r="D22048" s="3">
        <v>0</v>
      </c>
      <c r="E22048" s="3">
        <v>1</v>
      </c>
      <c r="F22048" s="3">
        <v>2</v>
      </c>
      <c r="G22048" s="3">
        <v>1</v>
      </c>
    </row>
    <row r="22049" spans="1:7" x14ac:dyDescent="0.25">
      <c r="A22049" s="3" t="s">
        <v>22056</v>
      </c>
      <c r="B22049" s="3">
        <v>4</v>
      </c>
      <c r="C22049" s="3">
        <v>0</v>
      </c>
      <c r="D22049" s="3">
        <v>0</v>
      </c>
      <c r="E22049" s="3">
        <v>2</v>
      </c>
      <c r="F22049" s="3">
        <v>0</v>
      </c>
      <c r="G22049" s="3">
        <v>2</v>
      </c>
    </row>
    <row r="22050" spans="1:7" x14ac:dyDescent="0.25">
      <c r="A22050" s="3" t="s">
        <v>22057</v>
      </c>
      <c r="B22050" s="3">
        <v>0</v>
      </c>
      <c r="C22050" s="3">
        <v>0</v>
      </c>
      <c r="D22050" s="3">
        <v>3</v>
      </c>
      <c r="E22050" s="3">
        <v>0</v>
      </c>
      <c r="F22050" s="3">
        <v>0</v>
      </c>
      <c r="G22050" s="3">
        <v>2</v>
      </c>
    </row>
    <row r="22051" spans="1:7" x14ac:dyDescent="0.25">
      <c r="A22051" s="3" t="s">
        <v>22058</v>
      </c>
      <c r="B22051" s="3">
        <v>0</v>
      </c>
      <c r="C22051" s="3">
        <v>0</v>
      </c>
      <c r="D22051" s="3">
        <v>0</v>
      </c>
      <c r="E22051" s="3">
        <v>0</v>
      </c>
      <c r="F22051" s="3">
        <v>0</v>
      </c>
      <c r="G22051" s="3">
        <v>0</v>
      </c>
    </row>
    <row r="22052" spans="1:7" x14ac:dyDescent="0.25">
      <c r="A22052" s="3" t="s">
        <v>22059</v>
      </c>
      <c r="B22052" s="3">
        <v>0</v>
      </c>
      <c r="C22052" s="3">
        <v>0</v>
      </c>
      <c r="D22052" s="3">
        <v>0</v>
      </c>
      <c r="E22052" s="3">
        <v>0</v>
      </c>
      <c r="F22052" s="3">
        <v>0</v>
      </c>
      <c r="G22052" s="3">
        <v>0</v>
      </c>
    </row>
    <row r="22053" spans="1:7" x14ac:dyDescent="0.25">
      <c r="A22053" s="3" t="s">
        <v>22060</v>
      </c>
      <c r="B22053" s="3">
        <v>0</v>
      </c>
      <c r="C22053" s="3">
        <v>0</v>
      </c>
      <c r="D22053" s="3">
        <v>0</v>
      </c>
      <c r="E22053" s="3">
        <v>0</v>
      </c>
      <c r="F22053" s="3">
        <v>0</v>
      </c>
      <c r="G22053" s="3">
        <v>0</v>
      </c>
    </row>
    <row r="22054" spans="1:7" x14ac:dyDescent="0.25">
      <c r="A22054" s="3" t="s">
        <v>22061</v>
      </c>
      <c r="B22054" s="3">
        <v>0</v>
      </c>
      <c r="C22054" s="3">
        <v>0</v>
      </c>
      <c r="D22054" s="3">
        <v>0</v>
      </c>
      <c r="E22054" s="3">
        <v>0</v>
      </c>
      <c r="F22054" s="3">
        <v>2</v>
      </c>
      <c r="G22054" s="3">
        <v>0</v>
      </c>
    </row>
    <row r="22055" spans="1:7" x14ac:dyDescent="0.25">
      <c r="A22055" s="3" t="s">
        <v>22062</v>
      </c>
      <c r="B22055" s="3">
        <v>0</v>
      </c>
      <c r="C22055" s="3">
        <v>2</v>
      </c>
      <c r="D22055" s="3">
        <v>0</v>
      </c>
      <c r="E22055" s="3">
        <v>0</v>
      </c>
      <c r="F22055" s="3">
        <v>1</v>
      </c>
      <c r="G22055" s="3">
        <v>0</v>
      </c>
    </row>
    <row r="22056" spans="1:7" x14ac:dyDescent="0.25">
      <c r="A22056" s="3" t="s">
        <v>22063</v>
      </c>
      <c r="B22056" s="3">
        <v>0</v>
      </c>
      <c r="C22056" s="3">
        <v>0</v>
      </c>
      <c r="D22056" s="3">
        <v>0</v>
      </c>
      <c r="E22056" s="3">
        <v>0</v>
      </c>
      <c r="F22056" s="3">
        <v>0</v>
      </c>
      <c r="G22056" s="3">
        <v>2</v>
      </c>
    </row>
    <row r="22057" spans="1:7" x14ac:dyDescent="0.25">
      <c r="A22057" s="3" t="s">
        <v>22064</v>
      </c>
      <c r="B22057" s="3">
        <v>1</v>
      </c>
      <c r="C22057" s="3">
        <v>0</v>
      </c>
      <c r="D22057" s="3">
        <v>0</v>
      </c>
      <c r="E22057" s="3">
        <v>6</v>
      </c>
      <c r="F22057" s="3">
        <v>1</v>
      </c>
      <c r="G22057" s="3">
        <v>0</v>
      </c>
    </row>
    <row r="22058" spans="1:7" x14ac:dyDescent="0.25">
      <c r="A22058" s="3" t="s">
        <v>22065</v>
      </c>
      <c r="B22058" s="3">
        <v>0</v>
      </c>
      <c r="C22058" s="3">
        <v>0</v>
      </c>
      <c r="D22058" s="3">
        <v>0</v>
      </c>
      <c r="E22058" s="3">
        <v>0</v>
      </c>
      <c r="F22058" s="3">
        <v>0</v>
      </c>
      <c r="G22058" s="3">
        <v>0</v>
      </c>
    </row>
    <row r="22059" spans="1:7" x14ac:dyDescent="0.25">
      <c r="A22059" s="3" t="s">
        <v>22066</v>
      </c>
      <c r="B22059" s="3">
        <v>0</v>
      </c>
      <c r="C22059" s="3">
        <v>0</v>
      </c>
      <c r="D22059" s="3">
        <v>4</v>
      </c>
      <c r="E22059" s="3">
        <v>0</v>
      </c>
      <c r="F22059" s="3">
        <v>0</v>
      </c>
      <c r="G22059" s="3">
        <v>0</v>
      </c>
    </row>
    <row r="22060" spans="1:7" x14ac:dyDescent="0.25">
      <c r="A22060" s="3" t="s">
        <v>22067</v>
      </c>
      <c r="B22060" s="3">
        <v>0</v>
      </c>
      <c r="C22060" s="3">
        <v>0</v>
      </c>
      <c r="D22060" s="3">
        <v>1</v>
      </c>
      <c r="E22060" s="3">
        <v>0</v>
      </c>
      <c r="F22060" s="3">
        <v>0</v>
      </c>
      <c r="G22060" s="3">
        <v>0</v>
      </c>
    </row>
    <row r="22061" spans="1:7" x14ac:dyDescent="0.25">
      <c r="A22061" s="3" t="s">
        <v>22068</v>
      </c>
      <c r="B22061" s="3">
        <v>0</v>
      </c>
      <c r="C22061" s="3">
        <v>0</v>
      </c>
      <c r="D22061" s="3">
        <v>0</v>
      </c>
      <c r="E22061" s="3">
        <v>0</v>
      </c>
      <c r="F22061" s="3">
        <v>0</v>
      </c>
      <c r="G22061" s="3">
        <v>0</v>
      </c>
    </row>
    <row r="22062" spans="1:7" x14ac:dyDescent="0.25">
      <c r="A22062" s="3" t="s">
        <v>22069</v>
      </c>
      <c r="B22062" s="3">
        <v>0</v>
      </c>
      <c r="C22062" s="3">
        <v>0</v>
      </c>
      <c r="D22062" s="3">
        <v>0</v>
      </c>
      <c r="E22062" s="3">
        <v>0</v>
      </c>
      <c r="F22062" s="3">
        <v>0</v>
      </c>
      <c r="G22062" s="3">
        <v>0</v>
      </c>
    </row>
    <row r="22063" spans="1:7" x14ac:dyDescent="0.25">
      <c r="A22063" s="3" t="s">
        <v>22070</v>
      </c>
      <c r="B22063" s="3">
        <v>0</v>
      </c>
      <c r="C22063" s="3">
        <v>0</v>
      </c>
      <c r="D22063" s="3">
        <v>0</v>
      </c>
      <c r="E22063" s="3">
        <v>0</v>
      </c>
      <c r="F22063" s="3">
        <v>0</v>
      </c>
      <c r="G22063" s="3">
        <v>0</v>
      </c>
    </row>
    <row r="22064" spans="1:7" x14ac:dyDescent="0.25">
      <c r="A22064" s="3" t="s">
        <v>22071</v>
      </c>
      <c r="B22064" s="3">
        <v>0</v>
      </c>
      <c r="C22064" s="3">
        <v>4</v>
      </c>
      <c r="D22064" s="3">
        <v>0</v>
      </c>
      <c r="E22064" s="3">
        <v>3</v>
      </c>
      <c r="F22064" s="3">
        <v>15</v>
      </c>
      <c r="G22064" s="3">
        <v>3</v>
      </c>
    </row>
    <row r="22065" spans="1:7" x14ac:dyDescent="0.25">
      <c r="A22065" s="3" t="s">
        <v>22072</v>
      </c>
      <c r="B22065" s="3">
        <v>0</v>
      </c>
      <c r="C22065" s="3">
        <v>0</v>
      </c>
      <c r="D22065" s="3">
        <v>0</v>
      </c>
      <c r="E22065" s="3">
        <v>0</v>
      </c>
      <c r="F22065" s="3">
        <v>0</v>
      </c>
      <c r="G22065" s="3">
        <v>0</v>
      </c>
    </row>
    <row r="22066" spans="1:7" x14ac:dyDescent="0.25">
      <c r="A22066" s="3" t="s">
        <v>22073</v>
      </c>
      <c r="B22066" s="3">
        <v>0</v>
      </c>
      <c r="C22066" s="3">
        <v>0</v>
      </c>
      <c r="D22066" s="3">
        <v>0</v>
      </c>
      <c r="E22066" s="3">
        <v>0</v>
      </c>
      <c r="F22066" s="3">
        <v>0</v>
      </c>
      <c r="G22066" s="3">
        <v>0</v>
      </c>
    </row>
    <row r="22067" spans="1:7" x14ac:dyDescent="0.25">
      <c r="A22067" s="3" t="s">
        <v>22074</v>
      </c>
      <c r="B22067" s="3">
        <v>0</v>
      </c>
      <c r="C22067" s="3">
        <v>1</v>
      </c>
      <c r="D22067" s="3">
        <v>0</v>
      </c>
      <c r="E22067" s="3">
        <v>0</v>
      </c>
      <c r="F22067" s="3">
        <v>5</v>
      </c>
      <c r="G22067" s="3">
        <v>2</v>
      </c>
    </row>
    <row r="22068" spans="1:7" x14ac:dyDescent="0.25">
      <c r="A22068" s="3" t="s">
        <v>22075</v>
      </c>
      <c r="B22068" s="3">
        <v>0</v>
      </c>
      <c r="C22068" s="3">
        <v>0</v>
      </c>
      <c r="D22068" s="3">
        <v>0</v>
      </c>
      <c r="E22068" s="3">
        <v>0</v>
      </c>
      <c r="F22068" s="3">
        <v>0</v>
      </c>
      <c r="G22068" s="3">
        <v>0</v>
      </c>
    </row>
    <row r="22069" spans="1:7" x14ac:dyDescent="0.25">
      <c r="A22069" s="3" t="s">
        <v>22076</v>
      </c>
      <c r="B22069" s="3">
        <v>0</v>
      </c>
      <c r="C22069" s="3">
        <v>0</v>
      </c>
      <c r="D22069" s="3">
        <v>0</v>
      </c>
      <c r="E22069" s="3">
        <v>0</v>
      </c>
      <c r="F22069" s="3">
        <v>0</v>
      </c>
      <c r="G22069" s="3">
        <v>0</v>
      </c>
    </row>
    <row r="22070" spans="1:7" x14ac:dyDescent="0.25">
      <c r="A22070" s="3" t="s">
        <v>22077</v>
      </c>
      <c r="B22070" s="3">
        <v>0</v>
      </c>
      <c r="C22070" s="3">
        <v>0</v>
      </c>
      <c r="D22070" s="3">
        <v>0</v>
      </c>
      <c r="E22070" s="3">
        <v>0</v>
      </c>
      <c r="F22070" s="3">
        <v>0</v>
      </c>
      <c r="G22070" s="3">
        <v>0</v>
      </c>
    </row>
    <row r="22071" spans="1:7" x14ac:dyDescent="0.25">
      <c r="A22071" s="3" t="s">
        <v>22078</v>
      </c>
      <c r="B22071" s="3">
        <v>2</v>
      </c>
      <c r="C22071" s="3">
        <v>0</v>
      </c>
      <c r="D22071" s="3">
        <v>2</v>
      </c>
      <c r="E22071" s="3">
        <v>0</v>
      </c>
      <c r="F22071" s="3">
        <v>0</v>
      </c>
      <c r="G22071" s="3">
        <v>0</v>
      </c>
    </row>
    <row r="22072" spans="1:7" x14ac:dyDescent="0.25">
      <c r="A22072" s="3" t="s">
        <v>22079</v>
      </c>
      <c r="B22072" s="3">
        <v>0</v>
      </c>
      <c r="C22072" s="3">
        <v>0</v>
      </c>
      <c r="D22072" s="3">
        <v>0</v>
      </c>
      <c r="E22072" s="3">
        <v>0</v>
      </c>
      <c r="F22072" s="3">
        <v>0</v>
      </c>
      <c r="G22072" s="3">
        <v>0</v>
      </c>
    </row>
    <row r="22073" spans="1:7" x14ac:dyDescent="0.25">
      <c r="A22073" s="3" t="s">
        <v>22080</v>
      </c>
      <c r="B22073" s="3">
        <v>0</v>
      </c>
      <c r="C22073" s="3">
        <v>1</v>
      </c>
      <c r="D22073" s="3">
        <v>0</v>
      </c>
      <c r="E22073" s="3">
        <v>2</v>
      </c>
      <c r="F22073" s="3">
        <v>3</v>
      </c>
      <c r="G22073" s="3">
        <v>2</v>
      </c>
    </row>
    <row r="22074" spans="1:7" x14ac:dyDescent="0.25">
      <c r="A22074" s="3" t="s">
        <v>22081</v>
      </c>
      <c r="B22074" s="3">
        <v>0</v>
      </c>
      <c r="C22074" s="3">
        <v>0</v>
      </c>
      <c r="D22074" s="3">
        <v>0</v>
      </c>
      <c r="E22074" s="3">
        <v>0</v>
      </c>
      <c r="F22074" s="3">
        <v>0</v>
      </c>
      <c r="G22074" s="3">
        <v>9</v>
      </c>
    </row>
    <row r="22075" spans="1:7" x14ac:dyDescent="0.25">
      <c r="A22075" s="3" t="s">
        <v>22082</v>
      </c>
      <c r="B22075" s="3">
        <v>2</v>
      </c>
      <c r="C22075" s="3">
        <v>0</v>
      </c>
      <c r="D22075" s="3">
        <v>2</v>
      </c>
      <c r="E22075" s="3">
        <v>6</v>
      </c>
      <c r="F22075" s="3">
        <v>1</v>
      </c>
      <c r="G22075" s="3">
        <v>1</v>
      </c>
    </row>
    <row r="22076" spans="1:7" x14ac:dyDescent="0.25">
      <c r="A22076" s="3" t="s">
        <v>22083</v>
      </c>
      <c r="B22076" s="3">
        <v>2</v>
      </c>
      <c r="C22076" s="3">
        <v>0</v>
      </c>
      <c r="D22076" s="3">
        <v>0</v>
      </c>
      <c r="E22076" s="3">
        <v>0</v>
      </c>
      <c r="F22076" s="3">
        <v>3</v>
      </c>
      <c r="G22076" s="3">
        <v>4</v>
      </c>
    </row>
    <row r="22077" spans="1:7" x14ac:dyDescent="0.25">
      <c r="A22077" s="3" t="s">
        <v>22084</v>
      </c>
      <c r="B22077" s="3">
        <v>0</v>
      </c>
      <c r="C22077" s="3">
        <v>0</v>
      </c>
      <c r="D22077" s="3">
        <v>0</v>
      </c>
      <c r="E22077" s="3">
        <v>0</v>
      </c>
      <c r="F22077" s="3">
        <v>0</v>
      </c>
      <c r="G22077" s="3">
        <v>0</v>
      </c>
    </row>
    <row r="22078" spans="1:7" x14ac:dyDescent="0.25">
      <c r="A22078" s="3" t="s">
        <v>22085</v>
      </c>
      <c r="B22078" s="3">
        <v>0</v>
      </c>
      <c r="C22078" s="3">
        <v>7</v>
      </c>
      <c r="D22078" s="3">
        <v>3</v>
      </c>
      <c r="E22078" s="3">
        <v>12</v>
      </c>
      <c r="F22078" s="3">
        <v>8</v>
      </c>
      <c r="G22078" s="3">
        <v>6</v>
      </c>
    </row>
    <row r="22079" spans="1:7" x14ac:dyDescent="0.25">
      <c r="A22079" s="3" t="s">
        <v>22086</v>
      </c>
      <c r="B22079" s="3">
        <v>0</v>
      </c>
      <c r="C22079" s="3">
        <v>0</v>
      </c>
      <c r="D22079" s="3">
        <v>0</v>
      </c>
      <c r="E22079" s="3">
        <v>0</v>
      </c>
      <c r="F22079" s="3">
        <v>0</v>
      </c>
      <c r="G22079" s="3">
        <v>0</v>
      </c>
    </row>
    <row r="22080" spans="1:7" x14ac:dyDescent="0.25">
      <c r="A22080" s="3" t="s">
        <v>22087</v>
      </c>
      <c r="B22080" s="3">
        <v>0</v>
      </c>
      <c r="C22080" s="3">
        <v>2</v>
      </c>
      <c r="D22080" s="3">
        <v>0</v>
      </c>
      <c r="E22080" s="3">
        <v>0</v>
      </c>
      <c r="F22080" s="3">
        <v>0</v>
      </c>
      <c r="G22080" s="3">
        <v>3</v>
      </c>
    </row>
    <row r="22081" spans="1:7" x14ac:dyDescent="0.25">
      <c r="A22081" s="3" t="s">
        <v>22088</v>
      </c>
      <c r="B22081" s="3">
        <v>0</v>
      </c>
      <c r="C22081" s="3">
        <v>0</v>
      </c>
      <c r="D22081" s="3">
        <v>0</v>
      </c>
      <c r="E22081" s="3">
        <v>0</v>
      </c>
      <c r="F22081" s="3">
        <v>0</v>
      </c>
      <c r="G22081" s="3">
        <v>0</v>
      </c>
    </row>
    <row r="22082" spans="1:7" x14ac:dyDescent="0.25">
      <c r="A22082" s="3" t="s">
        <v>22089</v>
      </c>
      <c r="B22082" s="3">
        <v>0</v>
      </c>
      <c r="C22082" s="3">
        <v>0</v>
      </c>
      <c r="D22082" s="3">
        <v>0</v>
      </c>
      <c r="E22082" s="3">
        <v>0</v>
      </c>
      <c r="F22082" s="3">
        <v>0</v>
      </c>
      <c r="G22082" s="3">
        <v>0</v>
      </c>
    </row>
    <row r="22083" spans="1:7" x14ac:dyDescent="0.25">
      <c r="A22083" s="3" t="s">
        <v>22090</v>
      </c>
      <c r="B22083" s="3">
        <v>0</v>
      </c>
      <c r="C22083" s="3">
        <v>2</v>
      </c>
      <c r="D22083" s="3">
        <v>2</v>
      </c>
      <c r="E22083" s="3">
        <v>3</v>
      </c>
      <c r="F22083" s="3">
        <v>0</v>
      </c>
      <c r="G22083" s="3">
        <v>8</v>
      </c>
    </row>
    <row r="22084" spans="1:7" x14ac:dyDescent="0.25">
      <c r="A22084" s="3" t="s">
        <v>22091</v>
      </c>
      <c r="B22084" s="3">
        <v>0</v>
      </c>
      <c r="C22084" s="3">
        <v>0</v>
      </c>
      <c r="D22084" s="3">
        <v>0</v>
      </c>
      <c r="E22084" s="3">
        <v>0</v>
      </c>
      <c r="F22084" s="3">
        <v>0</v>
      </c>
      <c r="G22084" s="3">
        <v>0</v>
      </c>
    </row>
    <row r="22085" spans="1:7" x14ac:dyDescent="0.25">
      <c r="A22085" s="3" t="s">
        <v>22092</v>
      </c>
      <c r="B22085" s="3">
        <v>1</v>
      </c>
      <c r="C22085" s="3">
        <v>0</v>
      </c>
      <c r="D22085" s="3">
        <v>0</v>
      </c>
      <c r="E22085" s="3">
        <v>0</v>
      </c>
      <c r="F22085" s="3">
        <v>0</v>
      </c>
      <c r="G22085" s="3">
        <v>0</v>
      </c>
    </row>
    <row r="22086" spans="1:7" x14ac:dyDescent="0.25">
      <c r="A22086" s="3" t="s">
        <v>22093</v>
      </c>
      <c r="B22086" s="3">
        <v>0</v>
      </c>
      <c r="C22086" s="3">
        <v>0</v>
      </c>
      <c r="D22086" s="3">
        <v>0</v>
      </c>
      <c r="E22086" s="3">
        <v>0</v>
      </c>
      <c r="F22086" s="3">
        <v>0</v>
      </c>
      <c r="G22086" s="3">
        <v>0</v>
      </c>
    </row>
    <row r="22087" spans="1:7" x14ac:dyDescent="0.25">
      <c r="A22087" s="3" t="s">
        <v>22094</v>
      </c>
      <c r="B22087" s="3">
        <v>0</v>
      </c>
      <c r="C22087" s="3">
        <v>0</v>
      </c>
      <c r="D22087" s="3">
        <v>0</v>
      </c>
      <c r="E22087" s="3">
        <v>0</v>
      </c>
      <c r="F22087" s="3">
        <v>0</v>
      </c>
      <c r="G22087" s="3">
        <v>0</v>
      </c>
    </row>
    <row r="22088" spans="1:7" x14ac:dyDescent="0.25">
      <c r="A22088" s="3" t="s">
        <v>22095</v>
      </c>
      <c r="B22088" s="3">
        <v>6</v>
      </c>
      <c r="C22088" s="3">
        <v>0</v>
      </c>
      <c r="D22088" s="3">
        <v>0</v>
      </c>
      <c r="E22088" s="3">
        <v>0</v>
      </c>
      <c r="F22088" s="3">
        <v>2</v>
      </c>
      <c r="G22088" s="3">
        <v>6</v>
      </c>
    </row>
    <row r="22089" spans="1:7" x14ac:dyDescent="0.25">
      <c r="A22089" s="3" t="s">
        <v>22096</v>
      </c>
      <c r="B22089" s="3">
        <v>0</v>
      </c>
      <c r="C22089" s="3">
        <v>1</v>
      </c>
      <c r="D22089" s="3">
        <v>3</v>
      </c>
      <c r="E22089" s="3">
        <v>0</v>
      </c>
      <c r="F22089" s="3">
        <v>1</v>
      </c>
      <c r="G22089" s="3">
        <v>4</v>
      </c>
    </row>
    <row r="22090" spans="1:7" x14ac:dyDescent="0.25">
      <c r="A22090" s="3" t="s">
        <v>22097</v>
      </c>
      <c r="B22090" s="3">
        <v>1</v>
      </c>
      <c r="C22090" s="3">
        <v>0</v>
      </c>
      <c r="D22090" s="3">
        <v>2</v>
      </c>
      <c r="E22090" s="3">
        <v>1</v>
      </c>
      <c r="F22090" s="3">
        <v>1</v>
      </c>
      <c r="G22090" s="3">
        <v>1</v>
      </c>
    </row>
    <row r="22091" spans="1:7" x14ac:dyDescent="0.25">
      <c r="A22091" s="3" t="s">
        <v>22098</v>
      </c>
      <c r="B22091" s="3">
        <v>0</v>
      </c>
      <c r="C22091" s="3">
        <v>0</v>
      </c>
      <c r="D22091" s="3">
        <v>0</v>
      </c>
      <c r="E22091" s="3">
        <v>0</v>
      </c>
      <c r="F22091" s="3">
        <v>0</v>
      </c>
      <c r="G22091" s="3">
        <v>0</v>
      </c>
    </row>
    <row r="22092" spans="1:7" x14ac:dyDescent="0.25">
      <c r="A22092" s="3" t="s">
        <v>22099</v>
      </c>
      <c r="B22092" s="3">
        <v>0</v>
      </c>
      <c r="C22092" s="3">
        <v>0</v>
      </c>
      <c r="D22092" s="3">
        <v>0</v>
      </c>
      <c r="E22092" s="3">
        <v>0</v>
      </c>
      <c r="F22092" s="3">
        <v>0</v>
      </c>
      <c r="G22092" s="3">
        <v>0</v>
      </c>
    </row>
    <row r="22093" spans="1:7" x14ac:dyDescent="0.25">
      <c r="A22093" s="3" t="s">
        <v>22100</v>
      </c>
      <c r="B22093" s="3">
        <v>0</v>
      </c>
      <c r="C22093" s="3">
        <v>0</v>
      </c>
      <c r="D22093" s="3">
        <v>0</v>
      </c>
      <c r="E22093" s="3">
        <v>0</v>
      </c>
      <c r="F22093" s="3">
        <v>0</v>
      </c>
      <c r="G22093" s="3">
        <v>0</v>
      </c>
    </row>
    <row r="22094" spans="1:7" x14ac:dyDescent="0.25">
      <c r="A22094" s="3" t="s">
        <v>22101</v>
      </c>
      <c r="B22094" s="3">
        <v>12</v>
      </c>
      <c r="C22094" s="3">
        <v>2</v>
      </c>
      <c r="D22094" s="3">
        <v>5</v>
      </c>
      <c r="E22094" s="3">
        <v>0</v>
      </c>
      <c r="F22094" s="3">
        <v>1</v>
      </c>
      <c r="G22094" s="3">
        <v>1</v>
      </c>
    </row>
    <row r="22095" spans="1:7" x14ac:dyDescent="0.25">
      <c r="A22095" s="3" t="s">
        <v>22102</v>
      </c>
      <c r="B22095" s="3">
        <v>2</v>
      </c>
      <c r="C22095" s="3">
        <v>4</v>
      </c>
      <c r="D22095" s="3">
        <v>2</v>
      </c>
      <c r="E22095" s="3">
        <v>0</v>
      </c>
      <c r="F22095" s="3">
        <v>3</v>
      </c>
      <c r="G22095" s="3">
        <v>2</v>
      </c>
    </row>
    <row r="22096" spans="1:7" x14ac:dyDescent="0.25">
      <c r="A22096" s="3" t="s">
        <v>22103</v>
      </c>
      <c r="B22096" s="3">
        <v>1</v>
      </c>
      <c r="C22096" s="3">
        <v>1</v>
      </c>
      <c r="D22096" s="3">
        <v>1</v>
      </c>
      <c r="E22096" s="3">
        <v>0</v>
      </c>
      <c r="F22096" s="3">
        <v>1</v>
      </c>
      <c r="G22096" s="3">
        <v>1</v>
      </c>
    </row>
    <row r="22097" spans="1:7" x14ac:dyDescent="0.25">
      <c r="A22097" s="3" t="s">
        <v>22104</v>
      </c>
      <c r="B22097" s="3">
        <v>0</v>
      </c>
      <c r="C22097" s="3">
        <v>0</v>
      </c>
      <c r="D22097" s="3">
        <v>0</v>
      </c>
      <c r="E22097" s="3">
        <v>0</v>
      </c>
      <c r="F22097" s="3">
        <v>0</v>
      </c>
      <c r="G22097" s="3">
        <v>0</v>
      </c>
    </row>
    <row r="22098" spans="1:7" x14ac:dyDescent="0.25">
      <c r="A22098" s="3" t="s">
        <v>22105</v>
      </c>
      <c r="B22098" s="3">
        <v>0</v>
      </c>
      <c r="C22098" s="3">
        <v>0</v>
      </c>
      <c r="D22098" s="3">
        <v>0</v>
      </c>
      <c r="E22098" s="3">
        <v>0</v>
      </c>
      <c r="F22098" s="3">
        <v>0</v>
      </c>
      <c r="G22098" s="3">
        <v>0</v>
      </c>
    </row>
    <row r="22099" spans="1:7" x14ac:dyDescent="0.25">
      <c r="A22099" s="3" t="s">
        <v>22106</v>
      </c>
      <c r="B22099" s="3">
        <v>0</v>
      </c>
      <c r="C22099" s="3">
        <v>0</v>
      </c>
      <c r="D22099" s="3">
        <v>0</v>
      </c>
      <c r="E22099" s="3">
        <v>0</v>
      </c>
      <c r="F22099" s="3">
        <v>0</v>
      </c>
      <c r="G22099" s="3">
        <v>0</v>
      </c>
    </row>
    <row r="22100" spans="1:7" x14ac:dyDescent="0.25">
      <c r="A22100" s="3" t="s">
        <v>22107</v>
      </c>
      <c r="B22100" s="3">
        <v>0</v>
      </c>
      <c r="C22100" s="3">
        <v>0</v>
      </c>
      <c r="D22100" s="3">
        <v>0</v>
      </c>
      <c r="E22100" s="3">
        <v>0</v>
      </c>
      <c r="F22100" s="3">
        <v>0</v>
      </c>
      <c r="G22100" s="3">
        <v>0</v>
      </c>
    </row>
    <row r="22101" spans="1:7" x14ac:dyDescent="0.25">
      <c r="A22101" s="3" t="s">
        <v>22108</v>
      </c>
      <c r="B22101" s="3">
        <v>0</v>
      </c>
      <c r="C22101" s="3">
        <v>0</v>
      </c>
      <c r="D22101" s="3">
        <v>0</v>
      </c>
      <c r="E22101" s="3">
        <v>0</v>
      </c>
      <c r="F22101" s="3">
        <v>0</v>
      </c>
      <c r="G22101" s="3">
        <v>0</v>
      </c>
    </row>
    <row r="22102" spans="1:7" x14ac:dyDescent="0.25">
      <c r="A22102" s="3" t="s">
        <v>22109</v>
      </c>
      <c r="B22102" s="3">
        <v>0</v>
      </c>
      <c r="C22102" s="3">
        <v>0</v>
      </c>
      <c r="D22102" s="3">
        <v>0</v>
      </c>
      <c r="E22102" s="3">
        <v>0</v>
      </c>
      <c r="F22102" s="3">
        <v>0</v>
      </c>
      <c r="G22102" s="3">
        <v>0</v>
      </c>
    </row>
    <row r="22103" spans="1:7" x14ac:dyDescent="0.25">
      <c r="A22103" s="3" t="s">
        <v>22110</v>
      </c>
      <c r="B22103" s="3">
        <v>0</v>
      </c>
      <c r="C22103" s="3">
        <v>0</v>
      </c>
      <c r="D22103" s="3">
        <v>0</v>
      </c>
      <c r="E22103" s="3">
        <v>0</v>
      </c>
      <c r="F22103" s="3">
        <v>0</v>
      </c>
      <c r="G22103" s="3">
        <v>0</v>
      </c>
    </row>
    <row r="22104" spans="1:7" x14ac:dyDescent="0.25">
      <c r="A22104" s="3" t="s">
        <v>22111</v>
      </c>
      <c r="B22104" s="3">
        <v>2</v>
      </c>
      <c r="C22104" s="3">
        <v>0</v>
      </c>
      <c r="D22104" s="3">
        <v>0</v>
      </c>
      <c r="E22104" s="3">
        <v>0</v>
      </c>
      <c r="F22104" s="3">
        <v>2</v>
      </c>
      <c r="G22104" s="3">
        <v>0</v>
      </c>
    </row>
    <row r="22105" spans="1:7" x14ac:dyDescent="0.25">
      <c r="A22105" s="3" t="s">
        <v>22112</v>
      </c>
      <c r="B22105" s="3">
        <v>0</v>
      </c>
      <c r="C22105" s="3">
        <v>0</v>
      </c>
      <c r="D22105" s="3">
        <v>0</v>
      </c>
      <c r="E22105" s="3">
        <v>0</v>
      </c>
      <c r="F22105" s="3">
        <v>0</v>
      </c>
      <c r="G22105" s="3">
        <v>0</v>
      </c>
    </row>
    <row r="22106" spans="1:7" x14ac:dyDescent="0.25">
      <c r="A22106" s="3" t="s">
        <v>22113</v>
      </c>
      <c r="B22106" s="3">
        <v>0</v>
      </c>
      <c r="C22106" s="3">
        <v>0</v>
      </c>
      <c r="D22106" s="3">
        <v>0</v>
      </c>
      <c r="E22106" s="3">
        <v>0</v>
      </c>
      <c r="F22106" s="3">
        <v>0</v>
      </c>
      <c r="G22106" s="3">
        <v>0</v>
      </c>
    </row>
    <row r="22107" spans="1:7" x14ac:dyDescent="0.25">
      <c r="A22107" s="3" t="s">
        <v>22114</v>
      </c>
      <c r="B22107" s="3">
        <v>2</v>
      </c>
      <c r="C22107" s="3">
        <v>2</v>
      </c>
      <c r="D22107" s="3">
        <v>5</v>
      </c>
      <c r="E22107" s="3">
        <v>3</v>
      </c>
      <c r="F22107" s="3">
        <v>0</v>
      </c>
      <c r="G22107" s="3">
        <v>0</v>
      </c>
    </row>
    <row r="22108" spans="1:7" x14ac:dyDescent="0.25">
      <c r="A22108" s="3" t="s">
        <v>22115</v>
      </c>
      <c r="B22108" s="3">
        <v>4</v>
      </c>
      <c r="C22108" s="3">
        <v>2</v>
      </c>
      <c r="D22108" s="3">
        <v>1</v>
      </c>
      <c r="E22108" s="3">
        <v>0</v>
      </c>
      <c r="F22108" s="3">
        <v>1</v>
      </c>
      <c r="G22108" s="3">
        <v>5</v>
      </c>
    </row>
    <row r="22109" spans="1:7" x14ac:dyDescent="0.25">
      <c r="A22109" s="3" t="s">
        <v>22116</v>
      </c>
      <c r="B22109" s="3">
        <v>7</v>
      </c>
      <c r="C22109" s="3">
        <v>6</v>
      </c>
      <c r="D22109" s="3">
        <v>0</v>
      </c>
      <c r="E22109" s="3">
        <v>4</v>
      </c>
      <c r="F22109" s="3">
        <v>3</v>
      </c>
      <c r="G22109" s="3">
        <v>1</v>
      </c>
    </row>
    <row r="22110" spans="1:7" x14ac:dyDescent="0.25">
      <c r="A22110" s="3" t="s">
        <v>22117</v>
      </c>
      <c r="B22110" s="3">
        <v>0</v>
      </c>
      <c r="C22110" s="3">
        <v>0</v>
      </c>
      <c r="D22110" s="3">
        <v>3</v>
      </c>
      <c r="E22110" s="3">
        <v>0</v>
      </c>
      <c r="F22110" s="3">
        <v>0</v>
      </c>
      <c r="G22110" s="3">
        <v>0</v>
      </c>
    </row>
    <row r="22111" spans="1:7" x14ac:dyDescent="0.25">
      <c r="A22111" s="3" t="s">
        <v>22118</v>
      </c>
      <c r="B22111" s="3">
        <v>0</v>
      </c>
      <c r="C22111" s="3">
        <v>0</v>
      </c>
      <c r="D22111" s="3">
        <v>0</v>
      </c>
      <c r="E22111" s="3">
        <v>0</v>
      </c>
      <c r="F22111" s="3">
        <v>0</v>
      </c>
      <c r="G22111" s="3">
        <v>0</v>
      </c>
    </row>
    <row r="22112" spans="1:7" x14ac:dyDescent="0.25">
      <c r="A22112" s="3" t="s">
        <v>22119</v>
      </c>
      <c r="B22112" s="3">
        <v>0</v>
      </c>
      <c r="C22112" s="3">
        <v>0</v>
      </c>
      <c r="D22112" s="3">
        <v>0</v>
      </c>
      <c r="E22112" s="3">
        <v>6</v>
      </c>
      <c r="F22112" s="3">
        <v>2</v>
      </c>
      <c r="G22112" s="3">
        <v>1</v>
      </c>
    </row>
    <row r="22113" spans="1:7" x14ac:dyDescent="0.25">
      <c r="A22113" s="3" t="s">
        <v>22120</v>
      </c>
      <c r="B22113" s="3">
        <v>0</v>
      </c>
      <c r="C22113" s="3">
        <v>13</v>
      </c>
      <c r="D22113" s="3">
        <v>3</v>
      </c>
      <c r="E22113" s="3">
        <v>5</v>
      </c>
      <c r="F22113" s="3">
        <v>6</v>
      </c>
      <c r="G22113" s="3">
        <v>7</v>
      </c>
    </row>
    <row r="22114" spans="1:7" x14ac:dyDescent="0.25">
      <c r="A22114" s="3" t="s">
        <v>22121</v>
      </c>
      <c r="B22114" s="3">
        <v>0</v>
      </c>
      <c r="C22114" s="3">
        <v>0</v>
      </c>
      <c r="D22114" s="3">
        <v>0</v>
      </c>
      <c r="E22114" s="3">
        <v>0</v>
      </c>
      <c r="F22114" s="3">
        <v>0</v>
      </c>
      <c r="G22114" s="3">
        <v>0</v>
      </c>
    </row>
    <row r="22115" spans="1:7" x14ac:dyDescent="0.25">
      <c r="A22115" s="3" t="s">
        <v>22122</v>
      </c>
      <c r="B22115" s="3">
        <v>0</v>
      </c>
      <c r="C22115" s="3">
        <v>0</v>
      </c>
      <c r="D22115" s="3">
        <v>0</v>
      </c>
      <c r="E22115" s="3">
        <v>0</v>
      </c>
      <c r="F22115" s="3">
        <v>0</v>
      </c>
      <c r="G22115" s="3">
        <v>0</v>
      </c>
    </row>
    <row r="22116" spans="1:7" x14ac:dyDescent="0.25">
      <c r="A22116" s="3" t="s">
        <v>22123</v>
      </c>
      <c r="B22116" s="3">
        <v>0</v>
      </c>
      <c r="C22116" s="3">
        <v>0</v>
      </c>
      <c r="D22116" s="3">
        <v>0</v>
      </c>
      <c r="E22116" s="3">
        <v>0</v>
      </c>
      <c r="F22116" s="3">
        <v>0</v>
      </c>
      <c r="G22116" s="3">
        <v>0</v>
      </c>
    </row>
    <row r="22117" spans="1:7" x14ac:dyDescent="0.25">
      <c r="A22117" s="3" t="s">
        <v>22124</v>
      </c>
      <c r="B22117" s="3">
        <v>0</v>
      </c>
      <c r="C22117" s="3">
        <v>0</v>
      </c>
      <c r="D22117" s="3">
        <v>1</v>
      </c>
      <c r="E22117" s="3">
        <v>0</v>
      </c>
      <c r="F22117" s="3">
        <v>0</v>
      </c>
      <c r="G22117" s="3">
        <v>0</v>
      </c>
    </row>
    <row r="22118" spans="1:7" x14ac:dyDescent="0.25">
      <c r="A22118" s="3" t="s">
        <v>22125</v>
      </c>
      <c r="B22118" s="3">
        <v>0</v>
      </c>
      <c r="C22118" s="3">
        <v>0</v>
      </c>
      <c r="D22118" s="3">
        <v>0</v>
      </c>
      <c r="E22118" s="3">
        <v>0</v>
      </c>
      <c r="F22118" s="3">
        <v>0</v>
      </c>
      <c r="G22118" s="3">
        <v>0</v>
      </c>
    </row>
    <row r="22119" spans="1:7" x14ac:dyDescent="0.25">
      <c r="A22119" s="3" t="s">
        <v>22126</v>
      </c>
      <c r="B22119" s="3">
        <v>1</v>
      </c>
      <c r="C22119" s="3">
        <v>1</v>
      </c>
      <c r="D22119" s="3">
        <v>0</v>
      </c>
      <c r="E22119" s="3">
        <v>0</v>
      </c>
      <c r="F22119" s="3">
        <v>1</v>
      </c>
      <c r="G22119" s="3">
        <v>1</v>
      </c>
    </row>
    <row r="22120" spans="1:7" x14ac:dyDescent="0.25">
      <c r="A22120" s="3" t="s">
        <v>22127</v>
      </c>
      <c r="B22120" s="3">
        <v>0</v>
      </c>
      <c r="C22120" s="3">
        <v>0</v>
      </c>
      <c r="D22120" s="3">
        <v>0</v>
      </c>
      <c r="E22120" s="3">
        <v>0</v>
      </c>
      <c r="F22120" s="3">
        <v>0</v>
      </c>
      <c r="G22120" s="3">
        <v>0</v>
      </c>
    </row>
    <row r="22121" spans="1:7" x14ac:dyDescent="0.25">
      <c r="A22121" s="3" t="s">
        <v>22128</v>
      </c>
      <c r="B22121" s="3">
        <v>0</v>
      </c>
      <c r="C22121" s="3">
        <v>0</v>
      </c>
      <c r="D22121" s="3">
        <v>0</v>
      </c>
      <c r="E22121" s="3">
        <v>0</v>
      </c>
      <c r="F22121" s="3">
        <v>0</v>
      </c>
      <c r="G22121" s="3">
        <v>0</v>
      </c>
    </row>
    <row r="22122" spans="1:7" x14ac:dyDescent="0.25">
      <c r="A22122" s="3" t="s">
        <v>22129</v>
      </c>
      <c r="B22122" s="3">
        <v>0</v>
      </c>
      <c r="C22122" s="3">
        <v>15</v>
      </c>
      <c r="D22122" s="3">
        <v>2</v>
      </c>
      <c r="E22122" s="3">
        <v>2</v>
      </c>
      <c r="F22122" s="3">
        <v>7</v>
      </c>
      <c r="G22122" s="3">
        <v>3</v>
      </c>
    </row>
    <row r="22123" spans="1:7" x14ac:dyDescent="0.25">
      <c r="A22123" s="3" t="s">
        <v>22130</v>
      </c>
      <c r="B22123" s="3">
        <v>0</v>
      </c>
      <c r="C22123" s="3">
        <v>0</v>
      </c>
      <c r="D22123" s="3">
        <v>0</v>
      </c>
      <c r="E22123" s="3">
        <v>0</v>
      </c>
      <c r="F22123" s="3">
        <v>0</v>
      </c>
      <c r="G22123" s="3">
        <v>0</v>
      </c>
    </row>
    <row r="22124" spans="1:7" x14ac:dyDescent="0.25">
      <c r="A22124" s="3" t="s">
        <v>22131</v>
      </c>
      <c r="B22124" s="3">
        <v>0</v>
      </c>
      <c r="C22124" s="3">
        <v>0</v>
      </c>
      <c r="D22124" s="3">
        <v>0</v>
      </c>
      <c r="E22124" s="3">
        <v>0</v>
      </c>
      <c r="F22124" s="3">
        <v>0</v>
      </c>
      <c r="G22124" s="3">
        <v>0</v>
      </c>
    </row>
    <row r="22125" spans="1:7" x14ac:dyDescent="0.25">
      <c r="A22125" s="3" t="s">
        <v>22132</v>
      </c>
      <c r="B22125" s="3">
        <v>0</v>
      </c>
      <c r="C22125" s="3">
        <v>0</v>
      </c>
      <c r="D22125" s="3">
        <v>0</v>
      </c>
      <c r="E22125" s="3">
        <v>0</v>
      </c>
      <c r="F22125" s="3">
        <v>0</v>
      </c>
      <c r="G22125" s="3">
        <v>0</v>
      </c>
    </row>
    <row r="22126" spans="1:7" x14ac:dyDescent="0.25">
      <c r="A22126" s="3" t="s">
        <v>22133</v>
      </c>
      <c r="B22126" s="3">
        <v>0</v>
      </c>
      <c r="C22126" s="3">
        <v>0</v>
      </c>
      <c r="D22126" s="3">
        <v>0</v>
      </c>
      <c r="E22126" s="3">
        <v>0</v>
      </c>
      <c r="F22126" s="3">
        <v>0</v>
      </c>
      <c r="G22126" s="3">
        <v>0</v>
      </c>
    </row>
    <row r="22127" spans="1:7" x14ac:dyDescent="0.25">
      <c r="A22127" s="3" t="s">
        <v>22134</v>
      </c>
      <c r="B22127" s="3">
        <v>0</v>
      </c>
      <c r="C22127" s="3">
        <v>0</v>
      </c>
      <c r="D22127" s="3">
        <v>2</v>
      </c>
      <c r="E22127" s="3">
        <v>0</v>
      </c>
      <c r="F22127" s="3">
        <v>2</v>
      </c>
      <c r="G22127" s="3">
        <v>0</v>
      </c>
    </row>
    <row r="22128" spans="1:7" x14ac:dyDescent="0.25">
      <c r="A22128" s="3" t="s">
        <v>22135</v>
      </c>
      <c r="B22128" s="3">
        <v>0</v>
      </c>
      <c r="C22128" s="3">
        <v>0</v>
      </c>
      <c r="D22128" s="3">
        <v>0</v>
      </c>
      <c r="E22128" s="3">
        <v>0</v>
      </c>
      <c r="F22128" s="3">
        <v>0</v>
      </c>
      <c r="G22128" s="3">
        <v>0</v>
      </c>
    </row>
    <row r="22129" spans="1:7" x14ac:dyDescent="0.25">
      <c r="A22129" s="3" t="s">
        <v>22136</v>
      </c>
      <c r="B22129" s="3">
        <v>0</v>
      </c>
      <c r="C22129" s="3">
        <v>0</v>
      </c>
      <c r="D22129" s="3">
        <v>0</v>
      </c>
      <c r="E22129" s="3">
        <v>0</v>
      </c>
      <c r="F22129" s="3">
        <v>0</v>
      </c>
      <c r="G22129" s="3">
        <v>0</v>
      </c>
    </row>
    <row r="22130" spans="1:7" x14ac:dyDescent="0.25">
      <c r="A22130" s="3" t="s">
        <v>22137</v>
      </c>
      <c r="B22130" s="3">
        <v>0</v>
      </c>
      <c r="C22130" s="3">
        <v>0</v>
      </c>
      <c r="D22130" s="3">
        <v>0</v>
      </c>
      <c r="E22130" s="3">
        <v>0</v>
      </c>
      <c r="F22130" s="3">
        <v>0</v>
      </c>
      <c r="G22130" s="3">
        <v>0</v>
      </c>
    </row>
    <row r="22131" spans="1:7" x14ac:dyDescent="0.25">
      <c r="A22131" s="3" t="s">
        <v>22138</v>
      </c>
      <c r="B22131" s="3">
        <v>0</v>
      </c>
      <c r="C22131" s="3">
        <v>0</v>
      </c>
      <c r="D22131" s="3">
        <v>0</v>
      </c>
      <c r="E22131" s="3">
        <v>0</v>
      </c>
      <c r="F22131" s="3">
        <v>0</v>
      </c>
      <c r="G22131" s="3">
        <v>0</v>
      </c>
    </row>
    <row r="22132" spans="1:7" x14ac:dyDescent="0.25">
      <c r="A22132" s="3" t="s">
        <v>22139</v>
      </c>
      <c r="B22132" s="3">
        <v>0</v>
      </c>
      <c r="C22132" s="3">
        <v>0</v>
      </c>
      <c r="D22132" s="3">
        <v>0</v>
      </c>
      <c r="E22132" s="3">
        <v>1</v>
      </c>
      <c r="F22132" s="3">
        <v>2</v>
      </c>
      <c r="G22132" s="3">
        <v>0</v>
      </c>
    </row>
    <row r="22133" spans="1:7" x14ac:dyDescent="0.25">
      <c r="A22133" s="3" t="s">
        <v>22140</v>
      </c>
      <c r="B22133" s="3">
        <v>0</v>
      </c>
      <c r="C22133" s="3">
        <v>0</v>
      </c>
      <c r="D22133" s="3">
        <v>0</v>
      </c>
      <c r="E22133" s="3">
        <v>0</v>
      </c>
      <c r="F22133" s="3">
        <v>0</v>
      </c>
      <c r="G22133" s="3">
        <v>0</v>
      </c>
    </row>
    <row r="22134" spans="1:7" x14ac:dyDescent="0.25">
      <c r="A22134" s="3" t="s">
        <v>22141</v>
      </c>
      <c r="B22134" s="3">
        <v>0</v>
      </c>
      <c r="C22134" s="3">
        <v>1</v>
      </c>
      <c r="D22134" s="3">
        <v>0</v>
      </c>
      <c r="E22134" s="3">
        <v>0</v>
      </c>
      <c r="F22134" s="3">
        <v>0</v>
      </c>
      <c r="G22134" s="3">
        <v>1</v>
      </c>
    </row>
    <row r="22135" spans="1:7" x14ac:dyDescent="0.25">
      <c r="A22135" s="3" t="s">
        <v>22142</v>
      </c>
      <c r="B22135" s="3">
        <v>0</v>
      </c>
      <c r="C22135" s="3">
        <v>0</v>
      </c>
      <c r="D22135" s="3">
        <v>0</v>
      </c>
      <c r="E22135" s="3">
        <v>0</v>
      </c>
      <c r="F22135" s="3">
        <v>0</v>
      </c>
      <c r="G22135" s="3">
        <v>0</v>
      </c>
    </row>
    <row r="22136" spans="1:7" x14ac:dyDescent="0.25">
      <c r="A22136" s="3" t="s">
        <v>22143</v>
      </c>
      <c r="B22136" s="3">
        <v>0</v>
      </c>
      <c r="C22136" s="3">
        <v>0</v>
      </c>
      <c r="D22136" s="3">
        <v>0</v>
      </c>
      <c r="E22136" s="3">
        <v>0</v>
      </c>
      <c r="F22136" s="3">
        <v>0</v>
      </c>
      <c r="G22136" s="3">
        <v>0</v>
      </c>
    </row>
    <row r="22137" spans="1:7" x14ac:dyDescent="0.25">
      <c r="A22137" s="3" t="s">
        <v>22144</v>
      </c>
      <c r="B22137" s="3">
        <v>3</v>
      </c>
      <c r="C22137" s="3">
        <v>0</v>
      </c>
      <c r="D22137" s="3">
        <v>1</v>
      </c>
      <c r="E22137" s="3">
        <v>4</v>
      </c>
      <c r="F22137" s="3">
        <v>4</v>
      </c>
      <c r="G22137" s="3">
        <v>1</v>
      </c>
    </row>
    <row r="22138" spans="1:7" x14ac:dyDescent="0.25">
      <c r="A22138" s="3" t="s">
        <v>22145</v>
      </c>
      <c r="B22138" s="3">
        <v>0</v>
      </c>
      <c r="C22138" s="3">
        <v>3</v>
      </c>
      <c r="D22138" s="3">
        <v>0</v>
      </c>
      <c r="E22138" s="3">
        <v>0</v>
      </c>
      <c r="F22138" s="3">
        <v>0</v>
      </c>
      <c r="G22138" s="3">
        <v>4</v>
      </c>
    </row>
    <row r="22139" spans="1:7" x14ac:dyDescent="0.25">
      <c r="A22139" s="3" t="s">
        <v>22146</v>
      </c>
      <c r="B22139" s="3">
        <v>4</v>
      </c>
      <c r="C22139" s="3">
        <v>0</v>
      </c>
      <c r="D22139" s="3">
        <v>0</v>
      </c>
      <c r="E22139" s="3">
        <v>0</v>
      </c>
      <c r="F22139" s="3">
        <v>0</v>
      </c>
      <c r="G22139" s="3">
        <v>0</v>
      </c>
    </row>
    <row r="22140" spans="1:7" x14ac:dyDescent="0.25">
      <c r="A22140" s="3" t="s">
        <v>22147</v>
      </c>
      <c r="B22140" s="3">
        <v>0</v>
      </c>
      <c r="C22140" s="3">
        <v>0</v>
      </c>
      <c r="D22140" s="3">
        <v>0</v>
      </c>
      <c r="E22140" s="3">
        <v>0</v>
      </c>
      <c r="F22140" s="3">
        <v>0</v>
      </c>
      <c r="G22140" s="3">
        <v>0</v>
      </c>
    </row>
    <row r="22141" spans="1:7" x14ac:dyDescent="0.25">
      <c r="A22141" s="3" t="s">
        <v>22148</v>
      </c>
      <c r="B22141" s="3">
        <v>1</v>
      </c>
      <c r="C22141" s="3">
        <v>6</v>
      </c>
      <c r="D22141" s="3">
        <v>7</v>
      </c>
      <c r="E22141" s="3">
        <v>3</v>
      </c>
      <c r="F22141" s="3">
        <v>0</v>
      </c>
      <c r="G22141" s="3">
        <v>0</v>
      </c>
    </row>
    <row r="22142" spans="1:7" x14ac:dyDescent="0.25">
      <c r="A22142" s="3" t="s">
        <v>22149</v>
      </c>
      <c r="B22142" s="3">
        <v>0</v>
      </c>
      <c r="C22142" s="3">
        <v>0</v>
      </c>
      <c r="D22142" s="3">
        <v>0</v>
      </c>
      <c r="E22142" s="3">
        <v>0</v>
      </c>
      <c r="F22142" s="3">
        <v>0</v>
      </c>
      <c r="G22142" s="3">
        <v>0</v>
      </c>
    </row>
    <row r="22143" spans="1:7" x14ac:dyDescent="0.25">
      <c r="A22143" s="3" t="s">
        <v>22150</v>
      </c>
      <c r="B22143" s="3">
        <v>0</v>
      </c>
      <c r="C22143" s="3">
        <v>0</v>
      </c>
      <c r="D22143" s="3">
        <v>0</v>
      </c>
      <c r="E22143" s="3">
        <v>4</v>
      </c>
      <c r="F22143" s="3">
        <v>0</v>
      </c>
      <c r="G22143" s="3">
        <v>0</v>
      </c>
    </row>
    <row r="22144" spans="1:7" x14ac:dyDescent="0.25">
      <c r="A22144" s="3" t="s">
        <v>22151</v>
      </c>
      <c r="B22144" s="3">
        <v>0</v>
      </c>
      <c r="C22144" s="3">
        <v>0</v>
      </c>
      <c r="D22144" s="3">
        <v>0</v>
      </c>
      <c r="E22144" s="3">
        <v>0</v>
      </c>
      <c r="F22144" s="3">
        <v>0</v>
      </c>
      <c r="G22144" s="3">
        <v>0</v>
      </c>
    </row>
    <row r="22145" spans="1:7" x14ac:dyDescent="0.25">
      <c r="A22145" s="3" t="s">
        <v>22152</v>
      </c>
      <c r="B22145" s="3">
        <v>0</v>
      </c>
      <c r="C22145" s="3">
        <v>0</v>
      </c>
      <c r="D22145" s="3">
        <v>0</v>
      </c>
      <c r="E22145" s="3">
        <v>0</v>
      </c>
      <c r="F22145" s="3">
        <v>0</v>
      </c>
      <c r="G22145" s="3">
        <v>0</v>
      </c>
    </row>
    <row r="22146" spans="1:7" x14ac:dyDescent="0.25">
      <c r="A22146" s="3" t="s">
        <v>22153</v>
      </c>
      <c r="B22146" s="3">
        <v>0</v>
      </c>
      <c r="C22146" s="3">
        <v>0</v>
      </c>
      <c r="D22146" s="3">
        <v>0</v>
      </c>
      <c r="E22146" s="3">
        <v>0</v>
      </c>
      <c r="F22146" s="3">
        <v>0</v>
      </c>
      <c r="G22146" s="3">
        <v>0</v>
      </c>
    </row>
    <row r="22147" spans="1:7" x14ac:dyDescent="0.25">
      <c r="A22147" s="3" t="s">
        <v>22154</v>
      </c>
      <c r="B22147" s="3">
        <v>1</v>
      </c>
      <c r="C22147" s="3">
        <v>1</v>
      </c>
      <c r="D22147" s="3">
        <v>3</v>
      </c>
      <c r="E22147" s="3">
        <v>0</v>
      </c>
      <c r="F22147" s="3">
        <v>2</v>
      </c>
      <c r="G22147" s="3">
        <v>1</v>
      </c>
    </row>
    <row r="22148" spans="1:7" x14ac:dyDescent="0.25">
      <c r="A22148" s="3" t="s">
        <v>22155</v>
      </c>
      <c r="B22148" s="3">
        <v>0</v>
      </c>
      <c r="C22148" s="3">
        <v>2</v>
      </c>
      <c r="D22148" s="3">
        <v>2</v>
      </c>
      <c r="E22148" s="3">
        <v>3</v>
      </c>
      <c r="F22148" s="3">
        <v>0</v>
      </c>
      <c r="G22148" s="3">
        <v>0</v>
      </c>
    </row>
    <row r="22149" spans="1:7" x14ac:dyDescent="0.25">
      <c r="A22149" s="3" t="s">
        <v>22156</v>
      </c>
      <c r="B22149" s="3">
        <v>0</v>
      </c>
      <c r="C22149" s="3">
        <v>0</v>
      </c>
      <c r="D22149" s="3">
        <v>0</v>
      </c>
      <c r="E22149" s="3">
        <v>0</v>
      </c>
      <c r="F22149" s="3">
        <v>0</v>
      </c>
      <c r="G22149" s="3">
        <v>0</v>
      </c>
    </row>
    <row r="22150" spans="1:7" x14ac:dyDescent="0.25">
      <c r="A22150" s="3" t="s">
        <v>22157</v>
      </c>
      <c r="B22150" s="3">
        <v>0</v>
      </c>
      <c r="C22150" s="3">
        <v>0</v>
      </c>
      <c r="D22150" s="3">
        <v>0</v>
      </c>
      <c r="E22150" s="3">
        <v>0</v>
      </c>
      <c r="F22150" s="3">
        <v>0</v>
      </c>
      <c r="G22150" s="3">
        <v>0</v>
      </c>
    </row>
    <row r="22151" spans="1:7" x14ac:dyDescent="0.25">
      <c r="A22151" s="3" t="s">
        <v>22158</v>
      </c>
      <c r="B22151" s="3">
        <v>0</v>
      </c>
      <c r="C22151" s="3">
        <v>0</v>
      </c>
      <c r="D22151" s="3">
        <v>0</v>
      </c>
      <c r="E22151" s="3">
        <v>0</v>
      </c>
      <c r="F22151" s="3">
        <v>0</v>
      </c>
      <c r="G22151" s="3">
        <v>0</v>
      </c>
    </row>
    <row r="22152" spans="1:7" x14ac:dyDescent="0.25">
      <c r="A22152" s="3" t="s">
        <v>22159</v>
      </c>
      <c r="B22152" s="3">
        <v>0</v>
      </c>
      <c r="C22152" s="3">
        <v>0</v>
      </c>
      <c r="D22152" s="3">
        <v>0</v>
      </c>
      <c r="E22152" s="3">
        <v>0</v>
      </c>
      <c r="F22152" s="3">
        <v>0</v>
      </c>
      <c r="G22152" s="3">
        <v>0</v>
      </c>
    </row>
    <row r="22153" spans="1:7" x14ac:dyDescent="0.25">
      <c r="A22153" s="3" t="s">
        <v>22160</v>
      </c>
      <c r="B22153" s="3">
        <v>0</v>
      </c>
      <c r="C22153" s="3">
        <v>0</v>
      </c>
      <c r="D22153" s="3">
        <v>0</v>
      </c>
      <c r="E22153" s="3">
        <v>0</v>
      </c>
      <c r="F22153" s="3">
        <v>0</v>
      </c>
      <c r="G22153" s="3">
        <v>0</v>
      </c>
    </row>
    <row r="22154" spans="1:7" x14ac:dyDescent="0.25">
      <c r="A22154" s="3" t="s">
        <v>22161</v>
      </c>
      <c r="B22154" s="3">
        <v>0</v>
      </c>
      <c r="C22154" s="3">
        <v>0</v>
      </c>
      <c r="D22154" s="3">
        <v>0</v>
      </c>
      <c r="E22154" s="3">
        <v>0</v>
      </c>
      <c r="F22154" s="3">
        <v>0</v>
      </c>
      <c r="G22154" s="3">
        <v>0</v>
      </c>
    </row>
    <row r="22155" spans="1:7" x14ac:dyDescent="0.25">
      <c r="A22155" s="3" t="s">
        <v>22162</v>
      </c>
      <c r="B22155" s="3">
        <v>0</v>
      </c>
      <c r="C22155" s="3">
        <v>0</v>
      </c>
      <c r="D22155" s="3">
        <v>0</v>
      </c>
      <c r="E22155" s="3">
        <v>0</v>
      </c>
      <c r="F22155" s="3">
        <v>0</v>
      </c>
      <c r="G22155" s="3">
        <v>0</v>
      </c>
    </row>
    <row r="22156" spans="1:7" x14ac:dyDescent="0.25">
      <c r="A22156" s="3" t="s">
        <v>22163</v>
      </c>
      <c r="B22156" s="3">
        <v>0</v>
      </c>
      <c r="C22156" s="3">
        <v>0</v>
      </c>
      <c r="D22156" s="3">
        <v>0</v>
      </c>
      <c r="E22156" s="3">
        <v>0</v>
      </c>
      <c r="F22156" s="3">
        <v>0</v>
      </c>
      <c r="G22156" s="3">
        <v>0</v>
      </c>
    </row>
    <row r="22157" spans="1:7" x14ac:dyDescent="0.25">
      <c r="A22157" s="3" t="s">
        <v>22164</v>
      </c>
      <c r="B22157" s="3">
        <v>3</v>
      </c>
      <c r="C22157" s="3">
        <v>0</v>
      </c>
      <c r="D22157" s="3">
        <v>0</v>
      </c>
      <c r="E22157" s="3">
        <v>8</v>
      </c>
      <c r="F22157" s="3">
        <v>0</v>
      </c>
      <c r="G22157" s="3">
        <v>2</v>
      </c>
    </row>
    <row r="22158" spans="1:7" x14ac:dyDescent="0.25">
      <c r="A22158" s="3" t="s">
        <v>22165</v>
      </c>
      <c r="B22158" s="3">
        <v>0</v>
      </c>
      <c r="C22158" s="3">
        <v>0</v>
      </c>
      <c r="D22158" s="3">
        <v>0</v>
      </c>
      <c r="E22158" s="3">
        <v>0</v>
      </c>
      <c r="F22158" s="3">
        <v>0</v>
      </c>
      <c r="G22158" s="3">
        <v>0</v>
      </c>
    </row>
    <row r="22159" spans="1:7" x14ac:dyDescent="0.25">
      <c r="A22159" s="3" t="s">
        <v>22166</v>
      </c>
      <c r="B22159" s="3">
        <v>0</v>
      </c>
      <c r="C22159" s="3">
        <v>0</v>
      </c>
      <c r="D22159" s="3">
        <v>0</v>
      </c>
      <c r="E22159" s="3">
        <v>0</v>
      </c>
      <c r="F22159" s="3">
        <v>0</v>
      </c>
      <c r="G22159" s="3">
        <v>0</v>
      </c>
    </row>
    <row r="22160" spans="1:7" x14ac:dyDescent="0.25">
      <c r="A22160" s="3" t="s">
        <v>22167</v>
      </c>
      <c r="B22160" s="3">
        <v>0</v>
      </c>
      <c r="C22160" s="3">
        <v>0</v>
      </c>
      <c r="D22160" s="3">
        <v>0</v>
      </c>
      <c r="E22160" s="3">
        <v>0</v>
      </c>
      <c r="F22160" s="3">
        <v>0</v>
      </c>
      <c r="G22160" s="3">
        <v>0</v>
      </c>
    </row>
    <row r="22161" spans="1:7" x14ac:dyDescent="0.25">
      <c r="A22161" s="3" t="s">
        <v>22168</v>
      </c>
      <c r="B22161" s="3">
        <v>0</v>
      </c>
      <c r="C22161" s="3">
        <v>1</v>
      </c>
      <c r="D22161" s="3">
        <v>0</v>
      </c>
      <c r="E22161" s="3">
        <v>3</v>
      </c>
      <c r="F22161" s="3">
        <v>2</v>
      </c>
      <c r="G22161" s="3">
        <v>0</v>
      </c>
    </row>
    <row r="22162" spans="1:7" x14ac:dyDescent="0.25">
      <c r="A22162" s="3" t="s">
        <v>22169</v>
      </c>
      <c r="B22162" s="3">
        <v>0</v>
      </c>
      <c r="C22162" s="3">
        <v>0</v>
      </c>
      <c r="D22162" s="3">
        <v>0</v>
      </c>
      <c r="E22162" s="3">
        <v>0</v>
      </c>
      <c r="F22162" s="3">
        <v>0</v>
      </c>
      <c r="G22162" s="3">
        <v>0</v>
      </c>
    </row>
    <row r="22163" spans="1:7" x14ac:dyDescent="0.25">
      <c r="A22163" s="3" t="s">
        <v>22170</v>
      </c>
      <c r="B22163" s="3">
        <v>0</v>
      </c>
      <c r="C22163" s="3">
        <v>0</v>
      </c>
      <c r="D22163" s="3">
        <v>0</v>
      </c>
      <c r="E22163" s="3">
        <v>0</v>
      </c>
      <c r="F22163" s="3">
        <v>0</v>
      </c>
      <c r="G22163" s="3">
        <v>0</v>
      </c>
    </row>
    <row r="22164" spans="1:7" x14ac:dyDescent="0.25">
      <c r="A22164" s="3" t="s">
        <v>22171</v>
      </c>
      <c r="B22164" s="3">
        <v>0</v>
      </c>
      <c r="C22164" s="3">
        <v>0</v>
      </c>
      <c r="D22164" s="3">
        <v>0</v>
      </c>
      <c r="E22164" s="3">
        <v>0</v>
      </c>
      <c r="F22164" s="3">
        <v>0</v>
      </c>
      <c r="G22164" s="3">
        <v>0</v>
      </c>
    </row>
    <row r="22165" spans="1:7" x14ac:dyDescent="0.25">
      <c r="A22165" s="3" t="s">
        <v>22172</v>
      </c>
      <c r="B22165" s="3">
        <v>0</v>
      </c>
      <c r="C22165" s="3">
        <v>0</v>
      </c>
      <c r="D22165" s="3">
        <v>0</v>
      </c>
      <c r="E22165" s="3">
        <v>0</v>
      </c>
      <c r="F22165" s="3">
        <v>0</v>
      </c>
      <c r="G22165" s="3">
        <v>0</v>
      </c>
    </row>
    <row r="22166" spans="1:7" x14ac:dyDescent="0.25">
      <c r="A22166" s="3" t="s">
        <v>22173</v>
      </c>
      <c r="B22166" s="3">
        <v>0</v>
      </c>
      <c r="C22166" s="3">
        <v>0</v>
      </c>
      <c r="D22166" s="3">
        <v>0</v>
      </c>
      <c r="E22166" s="3">
        <v>0</v>
      </c>
      <c r="F22166" s="3">
        <v>0</v>
      </c>
      <c r="G22166" s="3">
        <v>0</v>
      </c>
    </row>
    <row r="22167" spans="1:7" x14ac:dyDescent="0.25">
      <c r="A22167" s="3" t="s">
        <v>22174</v>
      </c>
      <c r="B22167" s="3">
        <v>0</v>
      </c>
      <c r="C22167" s="3">
        <v>1</v>
      </c>
      <c r="D22167" s="3">
        <v>0</v>
      </c>
      <c r="E22167" s="3">
        <v>0</v>
      </c>
      <c r="F22167" s="3">
        <v>0</v>
      </c>
      <c r="G22167" s="3">
        <v>2</v>
      </c>
    </row>
    <row r="22168" spans="1:7" x14ac:dyDescent="0.25">
      <c r="A22168" s="3" t="s">
        <v>22175</v>
      </c>
      <c r="B22168" s="3">
        <v>0</v>
      </c>
      <c r="C22168" s="3">
        <v>2</v>
      </c>
      <c r="D22168" s="3">
        <v>0</v>
      </c>
      <c r="E22168" s="3">
        <v>0</v>
      </c>
      <c r="F22168" s="3">
        <v>1</v>
      </c>
      <c r="G22168" s="3">
        <v>5</v>
      </c>
    </row>
    <row r="22169" spans="1:7" x14ac:dyDescent="0.25">
      <c r="A22169" s="3" t="s">
        <v>22176</v>
      </c>
      <c r="B22169" s="3">
        <v>0</v>
      </c>
      <c r="C22169" s="3">
        <v>0</v>
      </c>
      <c r="D22169" s="3">
        <v>0</v>
      </c>
      <c r="E22169" s="3">
        <v>0</v>
      </c>
      <c r="F22169" s="3">
        <v>0</v>
      </c>
      <c r="G22169" s="3">
        <v>0</v>
      </c>
    </row>
    <row r="22170" spans="1:7" x14ac:dyDescent="0.25">
      <c r="A22170" s="3" t="s">
        <v>22177</v>
      </c>
      <c r="B22170" s="3">
        <v>1</v>
      </c>
      <c r="C22170" s="3">
        <v>2</v>
      </c>
      <c r="D22170" s="3">
        <v>0</v>
      </c>
      <c r="E22170" s="3">
        <v>0</v>
      </c>
      <c r="F22170" s="3">
        <v>0</v>
      </c>
      <c r="G22170" s="3">
        <v>1</v>
      </c>
    </row>
    <row r="22171" spans="1:7" x14ac:dyDescent="0.25">
      <c r="A22171" s="3" t="s">
        <v>22178</v>
      </c>
      <c r="B22171" s="3">
        <v>0</v>
      </c>
      <c r="C22171" s="3">
        <v>0</v>
      </c>
      <c r="D22171" s="3">
        <v>0</v>
      </c>
      <c r="E22171" s="3">
        <v>0</v>
      </c>
      <c r="F22171" s="3">
        <v>0</v>
      </c>
      <c r="G22171" s="3">
        <v>0</v>
      </c>
    </row>
    <row r="22172" spans="1:7" x14ac:dyDescent="0.25">
      <c r="A22172" s="3" t="s">
        <v>22179</v>
      </c>
      <c r="B22172" s="3">
        <v>0</v>
      </c>
      <c r="C22172" s="3">
        <v>0</v>
      </c>
      <c r="D22172" s="3">
        <v>0</v>
      </c>
      <c r="E22172" s="3">
        <v>0</v>
      </c>
      <c r="F22172" s="3">
        <v>0</v>
      </c>
      <c r="G22172" s="3">
        <v>0</v>
      </c>
    </row>
    <row r="22173" spans="1:7" x14ac:dyDescent="0.25">
      <c r="A22173" s="3" t="s">
        <v>22180</v>
      </c>
      <c r="B22173" s="3">
        <v>0</v>
      </c>
      <c r="C22173" s="3">
        <v>17</v>
      </c>
      <c r="D22173" s="3">
        <v>5</v>
      </c>
      <c r="E22173" s="3">
        <v>0</v>
      </c>
      <c r="F22173" s="3">
        <v>7</v>
      </c>
      <c r="G22173" s="3">
        <v>14</v>
      </c>
    </row>
    <row r="22174" spans="1:7" x14ac:dyDescent="0.25">
      <c r="A22174" s="3" t="s">
        <v>22181</v>
      </c>
      <c r="B22174" s="3">
        <v>0</v>
      </c>
      <c r="C22174" s="3">
        <v>0</v>
      </c>
      <c r="D22174" s="3">
        <v>0</v>
      </c>
      <c r="E22174" s="3">
        <v>0</v>
      </c>
      <c r="F22174" s="3">
        <v>0</v>
      </c>
      <c r="G22174" s="3">
        <v>0</v>
      </c>
    </row>
    <row r="22175" spans="1:7" x14ac:dyDescent="0.25">
      <c r="A22175" s="3" t="s">
        <v>22182</v>
      </c>
      <c r="B22175" s="3">
        <v>0</v>
      </c>
      <c r="C22175" s="3">
        <v>0</v>
      </c>
      <c r="D22175" s="3">
        <v>0</v>
      </c>
      <c r="E22175" s="3">
        <v>0</v>
      </c>
      <c r="F22175" s="3">
        <v>0</v>
      </c>
      <c r="G22175" s="3">
        <v>0</v>
      </c>
    </row>
    <row r="22176" spans="1:7" x14ac:dyDescent="0.25">
      <c r="A22176" s="3" t="s">
        <v>22183</v>
      </c>
      <c r="B22176" s="3">
        <v>0</v>
      </c>
      <c r="C22176" s="3">
        <v>0</v>
      </c>
      <c r="D22176" s="3">
        <v>0</v>
      </c>
      <c r="E22176" s="3">
        <v>0</v>
      </c>
      <c r="F22176" s="3">
        <v>0</v>
      </c>
      <c r="G22176" s="3">
        <v>0</v>
      </c>
    </row>
    <row r="22177" spans="1:7" x14ac:dyDescent="0.25">
      <c r="A22177" s="3" t="s">
        <v>22184</v>
      </c>
      <c r="B22177" s="3">
        <v>0</v>
      </c>
      <c r="C22177" s="3">
        <v>2</v>
      </c>
      <c r="D22177" s="3">
        <v>0</v>
      </c>
      <c r="E22177" s="3">
        <v>2</v>
      </c>
      <c r="F22177" s="3">
        <v>0</v>
      </c>
      <c r="G22177" s="3">
        <v>0</v>
      </c>
    </row>
    <row r="22178" spans="1:7" x14ac:dyDescent="0.25">
      <c r="A22178" s="3" t="s">
        <v>22185</v>
      </c>
      <c r="B22178" s="3">
        <v>0</v>
      </c>
      <c r="C22178" s="3">
        <v>0</v>
      </c>
      <c r="D22178" s="3">
        <v>0</v>
      </c>
      <c r="E22178" s="3">
        <v>0</v>
      </c>
      <c r="F22178" s="3">
        <v>2</v>
      </c>
      <c r="G22178" s="3">
        <v>1</v>
      </c>
    </row>
    <row r="22179" spans="1:7" x14ac:dyDescent="0.25">
      <c r="A22179" s="3" t="s">
        <v>22186</v>
      </c>
      <c r="B22179" s="3">
        <v>0</v>
      </c>
      <c r="C22179" s="3">
        <v>0</v>
      </c>
      <c r="D22179" s="3">
        <v>0</v>
      </c>
      <c r="E22179" s="3">
        <v>0</v>
      </c>
      <c r="F22179" s="3">
        <v>0</v>
      </c>
      <c r="G22179" s="3">
        <v>0</v>
      </c>
    </row>
    <row r="22180" spans="1:7" x14ac:dyDescent="0.25">
      <c r="A22180" s="3" t="s">
        <v>22187</v>
      </c>
      <c r="B22180" s="3">
        <v>0</v>
      </c>
      <c r="C22180" s="3">
        <v>0</v>
      </c>
      <c r="D22180" s="3">
        <v>0</v>
      </c>
      <c r="E22180" s="3">
        <v>0</v>
      </c>
      <c r="F22180" s="3">
        <v>0</v>
      </c>
      <c r="G22180" s="3">
        <v>0</v>
      </c>
    </row>
    <row r="22181" spans="1:7" x14ac:dyDescent="0.25">
      <c r="A22181" s="3" t="s">
        <v>22188</v>
      </c>
      <c r="B22181" s="3">
        <v>0</v>
      </c>
      <c r="C22181" s="3">
        <v>1</v>
      </c>
      <c r="D22181" s="3">
        <v>0</v>
      </c>
      <c r="E22181" s="3">
        <v>0</v>
      </c>
      <c r="F22181" s="3">
        <v>0</v>
      </c>
      <c r="G22181" s="3">
        <v>0</v>
      </c>
    </row>
    <row r="22182" spans="1:7" x14ac:dyDescent="0.25">
      <c r="A22182" s="3" t="s">
        <v>22189</v>
      </c>
      <c r="B22182" s="3">
        <v>0</v>
      </c>
      <c r="C22182" s="3">
        <v>0</v>
      </c>
      <c r="D22182" s="3">
        <v>0</v>
      </c>
      <c r="E22182" s="3">
        <v>0</v>
      </c>
      <c r="F22182" s="3">
        <v>0</v>
      </c>
      <c r="G22182" s="3">
        <v>0</v>
      </c>
    </row>
    <row r="22183" spans="1:7" x14ac:dyDescent="0.25">
      <c r="A22183" s="3" t="s">
        <v>22190</v>
      </c>
      <c r="B22183" s="3">
        <v>0</v>
      </c>
      <c r="C22183" s="3">
        <v>0</v>
      </c>
      <c r="D22183" s="3">
        <v>0</v>
      </c>
      <c r="E22183" s="3">
        <v>0</v>
      </c>
      <c r="F22183" s="3">
        <v>0</v>
      </c>
      <c r="G22183" s="3">
        <v>0</v>
      </c>
    </row>
    <row r="22184" spans="1:7" x14ac:dyDescent="0.25">
      <c r="A22184" s="3" t="s">
        <v>22191</v>
      </c>
      <c r="B22184" s="3">
        <v>0</v>
      </c>
      <c r="C22184" s="3">
        <v>0</v>
      </c>
      <c r="D22184" s="3">
        <v>0</v>
      </c>
      <c r="E22184" s="3">
        <v>0</v>
      </c>
      <c r="F22184" s="3">
        <v>0</v>
      </c>
      <c r="G22184" s="3">
        <v>0</v>
      </c>
    </row>
    <row r="22185" spans="1:7" x14ac:dyDescent="0.25">
      <c r="A22185" s="3" t="s">
        <v>22192</v>
      </c>
      <c r="B22185" s="3">
        <v>1</v>
      </c>
      <c r="C22185" s="3">
        <v>0</v>
      </c>
      <c r="D22185" s="3">
        <v>1</v>
      </c>
      <c r="E22185" s="3">
        <v>2</v>
      </c>
      <c r="F22185" s="3">
        <v>0</v>
      </c>
      <c r="G22185" s="3">
        <v>0</v>
      </c>
    </row>
    <row r="22186" spans="1:7" x14ac:dyDescent="0.25">
      <c r="A22186" s="3" t="s">
        <v>22193</v>
      </c>
      <c r="B22186" s="3">
        <v>2</v>
      </c>
      <c r="C22186" s="3">
        <v>1</v>
      </c>
      <c r="D22186" s="3">
        <v>0</v>
      </c>
      <c r="E22186" s="3">
        <v>0</v>
      </c>
      <c r="F22186" s="3">
        <v>0</v>
      </c>
      <c r="G22186" s="3">
        <v>0</v>
      </c>
    </row>
    <row r="22187" spans="1:7" x14ac:dyDescent="0.25">
      <c r="A22187" s="3" t="s">
        <v>22194</v>
      </c>
      <c r="B22187" s="3">
        <v>1</v>
      </c>
      <c r="C22187" s="3">
        <v>0</v>
      </c>
      <c r="D22187" s="3">
        <v>0</v>
      </c>
      <c r="E22187" s="3">
        <v>0</v>
      </c>
      <c r="F22187" s="3">
        <v>2</v>
      </c>
      <c r="G22187" s="3">
        <v>1</v>
      </c>
    </row>
    <row r="22188" spans="1:7" x14ac:dyDescent="0.25">
      <c r="A22188" s="3" t="s">
        <v>22195</v>
      </c>
      <c r="B22188" s="3">
        <v>1</v>
      </c>
      <c r="C22188" s="3">
        <v>2</v>
      </c>
      <c r="D22188" s="3">
        <v>0</v>
      </c>
      <c r="E22188" s="3">
        <v>2</v>
      </c>
      <c r="F22188" s="3">
        <v>0</v>
      </c>
      <c r="G22188" s="3">
        <v>0</v>
      </c>
    </row>
    <row r="22189" spans="1:7" x14ac:dyDescent="0.25">
      <c r="A22189" s="3" t="s">
        <v>22196</v>
      </c>
      <c r="B22189" s="3">
        <v>0</v>
      </c>
      <c r="C22189" s="3">
        <v>0</v>
      </c>
      <c r="D22189" s="3">
        <v>0</v>
      </c>
      <c r="E22189" s="3">
        <v>0</v>
      </c>
      <c r="F22189" s="3">
        <v>0</v>
      </c>
      <c r="G22189" s="3">
        <v>0</v>
      </c>
    </row>
    <row r="22190" spans="1:7" x14ac:dyDescent="0.25">
      <c r="A22190" s="3" t="s">
        <v>22197</v>
      </c>
      <c r="B22190" s="3">
        <v>0</v>
      </c>
      <c r="C22190" s="3">
        <v>0</v>
      </c>
      <c r="D22190" s="3">
        <v>0</v>
      </c>
      <c r="E22190" s="3">
        <v>0</v>
      </c>
      <c r="F22190" s="3">
        <v>0</v>
      </c>
      <c r="G22190" s="3">
        <v>0</v>
      </c>
    </row>
    <row r="22191" spans="1:7" x14ac:dyDescent="0.25">
      <c r="A22191" s="3" t="s">
        <v>22198</v>
      </c>
      <c r="B22191" s="3">
        <v>0</v>
      </c>
      <c r="C22191" s="3">
        <v>3</v>
      </c>
      <c r="D22191" s="3">
        <v>2</v>
      </c>
      <c r="E22191" s="3">
        <v>5</v>
      </c>
      <c r="F22191" s="3">
        <v>0</v>
      </c>
      <c r="G22191" s="3">
        <v>1</v>
      </c>
    </row>
    <row r="22192" spans="1:7" x14ac:dyDescent="0.25">
      <c r="A22192" s="3" t="s">
        <v>22199</v>
      </c>
      <c r="B22192" s="3">
        <v>2</v>
      </c>
      <c r="C22192" s="3">
        <v>0</v>
      </c>
      <c r="D22192" s="3">
        <v>1</v>
      </c>
      <c r="E22192" s="3">
        <v>0</v>
      </c>
      <c r="F22192" s="3">
        <v>0</v>
      </c>
      <c r="G22192" s="3">
        <v>0</v>
      </c>
    </row>
    <row r="22193" spans="1:7" x14ac:dyDescent="0.25">
      <c r="A22193" s="3" t="s">
        <v>22200</v>
      </c>
      <c r="B22193" s="3">
        <v>0</v>
      </c>
      <c r="C22193" s="3">
        <v>0</v>
      </c>
      <c r="D22193" s="3">
        <v>0</v>
      </c>
      <c r="E22193" s="3">
        <v>0</v>
      </c>
      <c r="F22193" s="3">
        <v>0</v>
      </c>
      <c r="G22193" s="3">
        <v>0</v>
      </c>
    </row>
    <row r="22194" spans="1:7" x14ac:dyDescent="0.25">
      <c r="A22194" s="3" t="s">
        <v>22201</v>
      </c>
      <c r="B22194" s="3">
        <v>0</v>
      </c>
      <c r="C22194" s="3">
        <v>0</v>
      </c>
      <c r="D22194" s="3">
        <v>0</v>
      </c>
      <c r="E22194" s="3">
        <v>0</v>
      </c>
      <c r="F22194" s="3">
        <v>0</v>
      </c>
      <c r="G22194" s="3">
        <v>0</v>
      </c>
    </row>
    <row r="22195" spans="1:7" x14ac:dyDescent="0.25">
      <c r="A22195" s="3" t="s">
        <v>22202</v>
      </c>
      <c r="B22195" s="3">
        <v>0</v>
      </c>
      <c r="C22195" s="3">
        <v>0</v>
      </c>
      <c r="D22195" s="3">
        <v>0</v>
      </c>
      <c r="E22195" s="3">
        <v>0</v>
      </c>
      <c r="F22195" s="3">
        <v>0</v>
      </c>
      <c r="G22195" s="3">
        <v>0</v>
      </c>
    </row>
    <row r="22196" spans="1:7" x14ac:dyDescent="0.25">
      <c r="A22196" s="3" t="s">
        <v>22203</v>
      </c>
      <c r="B22196" s="3">
        <v>0</v>
      </c>
      <c r="C22196" s="3">
        <v>0</v>
      </c>
      <c r="D22196" s="3">
        <v>0</v>
      </c>
      <c r="E22196" s="3">
        <v>0</v>
      </c>
      <c r="F22196" s="3">
        <v>0</v>
      </c>
      <c r="G22196" s="3">
        <v>0</v>
      </c>
    </row>
    <row r="22197" spans="1:7" x14ac:dyDescent="0.25">
      <c r="A22197" s="3" t="s">
        <v>22204</v>
      </c>
      <c r="B22197" s="3">
        <v>5</v>
      </c>
      <c r="C22197" s="3">
        <v>6</v>
      </c>
      <c r="D22197" s="3">
        <v>2</v>
      </c>
      <c r="E22197" s="3">
        <v>0</v>
      </c>
      <c r="F22197" s="3">
        <v>0</v>
      </c>
      <c r="G22197" s="3">
        <v>1</v>
      </c>
    </row>
    <row r="22198" spans="1:7" x14ac:dyDescent="0.25">
      <c r="A22198" s="3" t="s">
        <v>22205</v>
      </c>
      <c r="B22198" s="3">
        <v>0</v>
      </c>
      <c r="C22198" s="3">
        <v>0</v>
      </c>
      <c r="D22198" s="3">
        <v>0</v>
      </c>
      <c r="E22198" s="3">
        <v>0</v>
      </c>
      <c r="F22198" s="3">
        <v>0</v>
      </c>
      <c r="G22198" s="3">
        <v>0</v>
      </c>
    </row>
    <row r="22199" spans="1:7" x14ac:dyDescent="0.25">
      <c r="A22199" s="3" t="s">
        <v>22206</v>
      </c>
      <c r="B22199" s="3">
        <v>0</v>
      </c>
      <c r="C22199" s="3">
        <v>1</v>
      </c>
      <c r="D22199" s="3">
        <v>0</v>
      </c>
      <c r="E22199" s="3">
        <v>0</v>
      </c>
      <c r="F22199" s="3">
        <v>0</v>
      </c>
      <c r="G22199" s="3">
        <v>0</v>
      </c>
    </row>
    <row r="22200" spans="1:7" x14ac:dyDescent="0.25">
      <c r="A22200" s="3" t="s">
        <v>22207</v>
      </c>
      <c r="B22200" s="3">
        <v>0</v>
      </c>
      <c r="C22200" s="3">
        <v>0</v>
      </c>
      <c r="D22200" s="3">
        <v>0</v>
      </c>
      <c r="E22200" s="3">
        <v>0</v>
      </c>
      <c r="F22200" s="3">
        <v>0</v>
      </c>
      <c r="G22200" s="3">
        <v>0</v>
      </c>
    </row>
    <row r="22201" spans="1:7" x14ac:dyDescent="0.25">
      <c r="A22201" s="3" t="s">
        <v>22208</v>
      </c>
      <c r="B22201" s="3">
        <v>0</v>
      </c>
      <c r="C22201" s="3">
        <v>0</v>
      </c>
      <c r="D22201" s="3">
        <v>0</v>
      </c>
      <c r="E22201" s="3">
        <v>0</v>
      </c>
      <c r="F22201" s="3">
        <v>0</v>
      </c>
      <c r="G22201" s="3">
        <v>0</v>
      </c>
    </row>
    <row r="22202" spans="1:7" x14ac:dyDescent="0.25">
      <c r="A22202" s="3" t="s">
        <v>22209</v>
      </c>
      <c r="B22202" s="3">
        <v>0</v>
      </c>
      <c r="C22202" s="3">
        <v>0</v>
      </c>
      <c r="D22202" s="3">
        <v>0</v>
      </c>
      <c r="E22202" s="3">
        <v>0</v>
      </c>
      <c r="F22202" s="3">
        <v>0</v>
      </c>
      <c r="G22202" s="3">
        <v>0</v>
      </c>
    </row>
    <row r="22203" spans="1:7" x14ac:dyDescent="0.25">
      <c r="A22203" s="3" t="s">
        <v>22210</v>
      </c>
      <c r="B22203" s="3">
        <v>2</v>
      </c>
      <c r="C22203" s="3">
        <v>1</v>
      </c>
      <c r="D22203" s="3">
        <v>6</v>
      </c>
      <c r="E22203" s="3">
        <v>0</v>
      </c>
      <c r="F22203" s="3">
        <v>5</v>
      </c>
      <c r="G22203" s="3">
        <v>7</v>
      </c>
    </row>
    <row r="22204" spans="1:7" x14ac:dyDescent="0.25">
      <c r="A22204" s="3" t="s">
        <v>22211</v>
      </c>
      <c r="B22204" s="3">
        <v>0</v>
      </c>
      <c r="C22204" s="3">
        <v>0</v>
      </c>
      <c r="D22204" s="3">
        <v>0</v>
      </c>
      <c r="E22204" s="3">
        <v>0</v>
      </c>
      <c r="F22204" s="3">
        <v>0</v>
      </c>
      <c r="G22204" s="3">
        <v>0</v>
      </c>
    </row>
    <row r="22205" spans="1:7" x14ac:dyDescent="0.25">
      <c r="A22205" s="3" t="s">
        <v>22212</v>
      </c>
      <c r="B22205" s="3">
        <v>0</v>
      </c>
      <c r="C22205" s="3">
        <v>0</v>
      </c>
      <c r="D22205" s="3">
        <v>0</v>
      </c>
      <c r="E22205" s="3">
        <v>0</v>
      </c>
      <c r="F22205" s="3">
        <v>0</v>
      </c>
      <c r="G22205" s="3">
        <v>0</v>
      </c>
    </row>
    <row r="22206" spans="1:7" x14ac:dyDescent="0.25">
      <c r="A22206" s="3" t="s">
        <v>22213</v>
      </c>
      <c r="B22206" s="3">
        <v>0</v>
      </c>
      <c r="C22206" s="3">
        <v>0</v>
      </c>
      <c r="D22206" s="3">
        <v>0</v>
      </c>
      <c r="E22206" s="3">
        <v>0</v>
      </c>
      <c r="F22206" s="3">
        <v>0</v>
      </c>
      <c r="G22206" s="3">
        <v>0</v>
      </c>
    </row>
    <row r="22207" spans="1:7" x14ac:dyDescent="0.25">
      <c r="A22207" s="3" t="s">
        <v>22214</v>
      </c>
      <c r="B22207" s="3">
        <v>0</v>
      </c>
      <c r="C22207" s="3">
        <v>0</v>
      </c>
      <c r="D22207" s="3">
        <v>0</v>
      </c>
      <c r="E22207" s="3">
        <v>0</v>
      </c>
      <c r="F22207" s="3">
        <v>0</v>
      </c>
      <c r="G22207" s="3">
        <v>0</v>
      </c>
    </row>
    <row r="22208" spans="1:7" x14ac:dyDescent="0.25">
      <c r="A22208" s="3" t="s">
        <v>22215</v>
      </c>
      <c r="B22208" s="3">
        <v>0</v>
      </c>
      <c r="C22208" s="3">
        <v>0</v>
      </c>
      <c r="D22208" s="3">
        <v>0</v>
      </c>
      <c r="E22208" s="3">
        <v>0</v>
      </c>
      <c r="F22208" s="3">
        <v>0</v>
      </c>
      <c r="G22208" s="3">
        <v>0</v>
      </c>
    </row>
    <row r="22209" spans="1:7" x14ac:dyDescent="0.25">
      <c r="A22209" s="3" t="s">
        <v>22216</v>
      </c>
      <c r="B22209" s="3">
        <v>0</v>
      </c>
      <c r="C22209" s="3">
        <v>0</v>
      </c>
      <c r="D22209" s="3">
        <v>0</v>
      </c>
      <c r="E22209" s="3">
        <v>0</v>
      </c>
      <c r="F22209" s="3">
        <v>0</v>
      </c>
      <c r="G22209" s="3">
        <v>0</v>
      </c>
    </row>
    <row r="22210" spans="1:7" x14ac:dyDescent="0.25">
      <c r="A22210" s="3" t="s">
        <v>22217</v>
      </c>
      <c r="B22210" s="3">
        <v>2</v>
      </c>
      <c r="C22210" s="3">
        <v>0</v>
      </c>
      <c r="D22210" s="3">
        <v>0</v>
      </c>
      <c r="E22210" s="3">
        <v>0</v>
      </c>
      <c r="F22210" s="3">
        <v>2</v>
      </c>
      <c r="G22210" s="3">
        <v>0</v>
      </c>
    </row>
    <row r="22211" spans="1:7" x14ac:dyDescent="0.25">
      <c r="A22211" s="3" t="s">
        <v>22218</v>
      </c>
      <c r="B22211" s="3">
        <v>0</v>
      </c>
      <c r="C22211" s="3">
        <v>0</v>
      </c>
      <c r="D22211" s="3">
        <v>0</v>
      </c>
      <c r="E22211" s="3">
        <v>0</v>
      </c>
      <c r="F22211" s="3">
        <v>0</v>
      </c>
      <c r="G22211" s="3">
        <v>0</v>
      </c>
    </row>
    <row r="22212" spans="1:7" x14ac:dyDescent="0.25">
      <c r="A22212" s="3" t="s">
        <v>22219</v>
      </c>
      <c r="B22212" s="3">
        <v>0</v>
      </c>
      <c r="C22212" s="3">
        <v>0</v>
      </c>
      <c r="D22212" s="3">
        <v>0</v>
      </c>
      <c r="E22212" s="3">
        <v>0</v>
      </c>
      <c r="F22212" s="3">
        <v>0</v>
      </c>
      <c r="G22212" s="3">
        <v>0</v>
      </c>
    </row>
    <row r="22213" spans="1:7" x14ac:dyDescent="0.25">
      <c r="A22213" s="3" t="s">
        <v>22220</v>
      </c>
      <c r="B22213" s="3">
        <v>0</v>
      </c>
      <c r="C22213" s="3">
        <v>0</v>
      </c>
      <c r="D22213" s="3">
        <v>0</v>
      </c>
      <c r="E22213" s="3">
        <v>0</v>
      </c>
      <c r="F22213" s="3">
        <v>0</v>
      </c>
      <c r="G22213" s="3">
        <v>0</v>
      </c>
    </row>
    <row r="22214" spans="1:7" x14ac:dyDescent="0.25">
      <c r="A22214" s="3" t="s">
        <v>22221</v>
      </c>
      <c r="B22214" s="3">
        <v>0</v>
      </c>
      <c r="C22214" s="3">
        <v>0</v>
      </c>
      <c r="D22214" s="3">
        <v>0</v>
      </c>
      <c r="E22214" s="3">
        <v>0</v>
      </c>
      <c r="F22214" s="3">
        <v>0</v>
      </c>
      <c r="G22214" s="3">
        <v>0</v>
      </c>
    </row>
    <row r="22215" spans="1:7" x14ac:dyDescent="0.25">
      <c r="A22215" s="3" t="s">
        <v>22222</v>
      </c>
      <c r="B22215" s="3">
        <v>5</v>
      </c>
      <c r="C22215" s="3">
        <v>0</v>
      </c>
      <c r="D22215" s="3">
        <v>4</v>
      </c>
      <c r="E22215" s="3">
        <v>5</v>
      </c>
      <c r="F22215" s="3">
        <v>9</v>
      </c>
      <c r="G22215" s="3">
        <v>5</v>
      </c>
    </row>
    <row r="22216" spans="1:7" x14ac:dyDescent="0.25">
      <c r="A22216" s="3" t="s">
        <v>22223</v>
      </c>
      <c r="B22216" s="3">
        <v>0</v>
      </c>
      <c r="C22216" s="3">
        <v>0</v>
      </c>
      <c r="D22216" s="3">
        <v>0</v>
      </c>
      <c r="E22216" s="3">
        <v>0</v>
      </c>
      <c r="F22216" s="3">
        <v>3</v>
      </c>
      <c r="G22216" s="3">
        <v>2</v>
      </c>
    </row>
    <row r="22217" spans="1:7" x14ac:dyDescent="0.25">
      <c r="A22217" s="3" t="s">
        <v>22224</v>
      </c>
      <c r="B22217" s="3">
        <v>0</v>
      </c>
      <c r="C22217" s="3">
        <v>0</v>
      </c>
      <c r="D22217" s="3">
        <v>0</v>
      </c>
      <c r="E22217" s="3">
        <v>0</v>
      </c>
      <c r="F22217" s="3">
        <v>0</v>
      </c>
      <c r="G22217" s="3">
        <v>0</v>
      </c>
    </row>
    <row r="22218" spans="1:7" x14ac:dyDescent="0.25">
      <c r="A22218" s="3" t="s">
        <v>22225</v>
      </c>
      <c r="B22218" s="3">
        <v>0</v>
      </c>
      <c r="C22218" s="3">
        <v>1</v>
      </c>
      <c r="D22218" s="3">
        <v>0</v>
      </c>
      <c r="E22218" s="3">
        <v>1</v>
      </c>
      <c r="F22218" s="3">
        <v>0</v>
      </c>
      <c r="G22218" s="3">
        <v>0</v>
      </c>
    </row>
    <row r="22219" spans="1:7" x14ac:dyDescent="0.25">
      <c r="A22219" s="3" t="s">
        <v>22226</v>
      </c>
      <c r="B22219" s="3">
        <v>0</v>
      </c>
      <c r="C22219" s="3">
        <v>0</v>
      </c>
      <c r="D22219" s="3">
        <v>0</v>
      </c>
      <c r="E22219" s="3">
        <v>0</v>
      </c>
      <c r="F22219" s="3">
        <v>0</v>
      </c>
      <c r="G22219" s="3">
        <v>0</v>
      </c>
    </row>
    <row r="22220" spans="1:7" x14ac:dyDescent="0.25">
      <c r="A22220" s="3" t="s">
        <v>22227</v>
      </c>
      <c r="B22220" s="3">
        <v>0</v>
      </c>
      <c r="C22220" s="3">
        <v>0</v>
      </c>
      <c r="D22220" s="3">
        <v>0</v>
      </c>
      <c r="E22220" s="3">
        <v>0</v>
      </c>
      <c r="F22220" s="3">
        <v>0</v>
      </c>
      <c r="G22220" s="3">
        <v>0</v>
      </c>
    </row>
    <row r="22221" spans="1:7" x14ac:dyDescent="0.25">
      <c r="A22221" s="3" t="s">
        <v>22228</v>
      </c>
      <c r="B22221" s="3">
        <v>0</v>
      </c>
      <c r="C22221" s="3">
        <v>0</v>
      </c>
      <c r="D22221" s="3">
        <v>0</v>
      </c>
      <c r="E22221" s="3">
        <v>0</v>
      </c>
      <c r="F22221" s="3">
        <v>0</v>
      </c>
      <c r="G22221" s="3">
        <v>0</v>
      </c>
    </row>
    <row r="22222" spans="1:7" x14ac:dyDescent="0.25">
      <c r="A22222" s="3" t="s">
        <v>22229</v>
      </c>
      <c r="B22222" s="3">
        <v>0</v>
      </c>
      <c r="C22222" s="3">
        <v>0</v>
      </c>
      <c r="D22222" s="3">
        <v>0</v>
      </c>
      <c r="E22222" s="3">
        <v>0</v>
      </c>
      <c r="F22222" s="3">
        <v>0</v>
      </c>
      <c r="G22222" s="3">
        <v>0</v>
      </c>
    </row>
    <row r="22223" spans="1:7" x14ac:dyDescent="0.25">
      <c r="A22223" s="3" t="s">
        <v>22230</v>
      </c>
      <c r="B22223" s="3">
        <v>0</v>
      </c>
      <c r="C22223" s="3">
        <v>0</v>
      </c>
      <c r="D22223" s="3">
        <v>0</v>
      </c>
      <c r="E22223" s="3">
        <v>0</v>
      </c>
      <c r="F22223" s="3">
        <v>0</v>
      </c>
      <c r="G22223" s="3">
        <v>0</v>
      </c>
    </row>
    <row r="22224" spans="1:7" x14ac:dyDescent="0.25">
      <c r="A22224" s="3" t="s">
        <v>22231</v>
      </c>
      <c r="B22224" s="3">
        <v>0</v>
      </c>
      <c r="C22224" s="3">
        <v>0</v>
      </c>
      <c r="D22224" s="3">
        <v>0</v>
      </c>
      <c r="E22224" s="3">
        <v>0</v>
      </c>
      <c r="F22224" s="3">
        <v>0</v>
      </c>
      <c r="G22224" s="3">
        <v>0</v>
      </c>
    </row>
    <row r="22225" spans="1:7" x14ac:dyDescent="0.25">
      <c r="A22225" s="3" t="s">
        <v>22232</v>
      </c>
      <c r="B22225" s="3">
        <v>0</v>
      </c>
      <c r="C22225" s="3">
        <v>0</v>
      </c>
      <c r="D22225" s="3">
        <v>0</v>
      </c>
      <c r="E22225" s="3">
        <v>0</v>
      </c>
      <c r="F22225" s="3">
        <v>0</v>
      </c>
      <c r="G22225" s="3">
        <v>0</v>
      </c>
    </row>
    <row r="22226" spans="1:7" x14ac:dyDescent="0.25">
      <c r="A22226" s="3" t="s">
        <v>22233</v>
      </c>
      <c r="B22226" s="3">
        <v>0</v>
      </c>
      <c r="C22226" s="3">
        <v>0</v>
      </c>
      <c r="D22226" s="3">
        <v>0</v>
      </c>
      <c r="E22226" s="3">
        <v>2</v>
      </c>
      <c r="F22226" s="3">
        <v>2</v>
      </c>
      <c r="G22226" s="3">
        <v>4</v>
      </c>
    </row>
    <row r="22227" spans="1:7" x14ac:dyDescent="0.25">
      <c r="A22227" s="3" t="s">
        <v>22234</v>
      </c>
      <c r="B22227" s="3">
        <v>0</v>
      </c>
      <c r="C22227" s="3">
        <v>6</v>
      </c>
      <c r="D22227" s="3">
        <v>1</v>
      </c>
      <c r="E22227" s="3">
        <v>6</v>
      </c>
      <c r="F22227" s="3">
        <v>0</v>
      </c>
      <c r="G22227" s="3">
        <v>3</v>
      </c>
    </row>
    <row r="22228" spans="1:7" x14ac:dyDescent="0.25">
      <c r="A22228" s="3" t="s">
        <v>22235</v>
      </c>
      <c r="B22228" s="3">
        <v>0</v>
      </c>
      <c r="C22228" s="3">
        <v>0</v>
      </c>
      <c r="D22228" s="3">
        <v>0</v>
      </c>
      <c r="E22228" s="3">
        <v>0</v>
      </c>
      <c r="F22228" s="3">
        <v>0</v>
      </c>
      <c r="G22228" s="3">
        <v>0</v>
      </c>
    </row>
    <row r="22229" spans="1:7" x14ac:dyDescent="0.25">
      <c r="A22229" s="3" t="s">
        <v>22236</v>
      </c>
      <c r="B22229" s="3">
        <v>0</v>
      </c>
      <c r="C22229" s="3">
        <v>0</v>
      </c>
      <c r="D22229" s="3">
        <v>0</v>
      </c>
      <c r="E22229" s="3">
        <v>0</v>
      </c>
      <c r="F22229" s="3">
        <v>0</v>
      </c>
      <c r="G22229" s="3">
        <v>0</v>
      </c>
    </row>
    <row r="22230" spans="1:7" x14ac:dyDescent="0.25">
      <c r="A22230" s="3" t="s">
        <v>22237</v>
      </c>
      <c r="B22230" s="3">
        <v>0</v>
      </c>
      <c r="C22230" s="3">
        <v>0</v>
      </c>
      <c r="D22230" s="3">
        <v>0</v>
      </c>
      <c r="E22230" s="3">
        <v>0</v>
      </c>
      <c r="F22230" s="3">
        <v>0</v>
      </c>
      <c r="G22230" s="3">
        <v>0</v>
      </c>
    </row>
    <row r="22231" spans="1:7" x14ac:dyDescent="0.25">
      <c r="A22231" s="3" t="s">
        <v>22238</v>
      </c>
      <c r="B22231" s="3">
        <v>0</v>
      </c>
      <c r="C22231" s="3">
        <v>0</v>
      </c>
      <c r="D22231" s="3">
        <v>0</v>
      </c>
      <c r="E22231" s="3">
        <v>0</v>
      </c>
      <c r="F22231" s="3">
        <v>0</v>
      </c>
      <c r="G22231" s="3">
        <v>0</v>
      </c>
    </row>
    <row r="22232" spans="1:7" x14ac:dyDescent="0.25">
      <c r="A22232" s="3" t="s">
        <v>22239</v>
      </c>
      <c r="B22232" s="3">
        <v>0</v>
      </c>
      <c r="C22232" s="3">
        <v>0</v>
      </c>
      <c r="D22232" s="3">
        <v>0</v>
      </c>
      <c r="E22232" s="3">
        <v>0</v>
      </c>
      <c r="F22232" s="3">
        <v>0</v>
      </c>
      <c r="G22232" s="3">
        <v>0</v>
      </c>
    </row>
    <row r="22233" spans="1:7" x14ac:dyDescent="0.25">
      <c r="A22233" s="3" t="s">
        <v>22240</v>
      </c>
      <c r="B22233" s="3">
        <v>0</v>
      </c>
      <c r="C22233" s="3">
        <v>0</v>
      </c>
      <c r="D22233" s="3">
        <v>0</v>
      </c>
      <c r="E22233" s="3">
        <v>0</v>
      </c>
      <c r="F22233" s="3">
        <v>0</v>
      </c>
      <c r="G22233" s="3">
        <v>0</v>
      </c>
    </row>
    <row r="22234" spans="1:7" x14ac:dyDescent="0.25">
      <c r="A22234" s="3" t="s">
        <v>22241</v>
      </c>
      <c r="B22234" s="3">
        <v>0</v>
      </c>
      <c r="C22234" s="3">
        <v>1</v>
      </c>
      <c r="D22234" s="3">
        <v>0</v>
      </c>
      <c r="E22234" s="3">
        <v>0</v>
      </c>
      <c r="F22234" s="3">
        <v>0</v>
      </c>
      <c r="G22234" s="3">
        <v>0</v>
      </c>
    </row>
    <row r="22235" spans="1:7" x14ac:dyDescent="0.25">
      <c r="A22235" s="3" t="s">
        <v>22242</v>
      </c>
      <c r="B22235" s="3">
        <v>2</v>
      </c>
      <c r="C22235" s="3">
        <v>6</v>
      </c>
      <c r="D22235" s="3">
        <v>3</v>
      </c>
      <c r="E22235" s="3">
        <v>0</v>
      </c>
      <c r="F22235" s="3">
        <v>0</v>
      </c>
      <c r="G22235" s="3">
        <v>2</v>
      </c>
    </row>
    <row r="22236" spans="1:7" x14ac:dyDescent="0.25">
      <c r="A22236" s="3" t="s">
        <v>22243</v>
      </c>
      <c r="B22236" s="3">
        <v>0</v>
      </c>
      <c r="C22236" s="3">
        <v>1</v>
      </c>
      <c r="D22236" s="3">
        <v>4</v>
      </c>
      <c r="E22236" s="3">
        <v>1</v>
      </c>
      <c r="F22236" s="3">
        <v>0</v>
      </c>
      <c r="G22236" s="3">
        <v>2</v>
      </c>
    </row>
    <row r="22237" spans="1:7" x14ac:dyDescent="0.25">
      <c r="A22237" s="3" t="s">
        <v>22244</v>
      </c>
      <c r="B22237" s="3">
        <v>0</v>
      </c>
      <c r="C22237" s="3">
        <v>0</v>
      </c>
      <c r="D22237" s="3">
        <v>0</v>
      </c>
      <c r="E22237" s="3">
        <v>0</v>
      </c>
      <c r="F22237" s="3">
        <v>2</v>
      </c>
      <c r="G22237" s="3">
        <v>0</v>
      </c>
    </row>
    <row r="22238" spans="1:7" x14ac:dyDescent="0.25">
      <c r="A22238" s="3" t="s">
        <v>22245</v>
      </c>
      <c r="B22238" s="3">
        <v>0</v>
      </c>
      <c r="C22238" s="3">
        <v>0</v>
      </c>
      <c r="D22238" s="3">
        <v>0</v>
      </c>
      <c r="E22238" s="3">
        <v>0</v>
      </c>
      <c r="F22238" s="3">
        <v>0</v>
      </c>
      <c r="G22238" s="3">
        <v>1</v>
      </c>
    </row>
    <row r="22239" spans="1:7" x14ac:dyDescent="0.25">
      <c r="A22239" s="3" t="s">
        <v>22246</v>
      </c>
      <c r="B22239" s="3">
        <v>0</v>
      </c>
      <c r="C22239" s="3">
        <v>0</v>
      </c>
      <c r="D22239" s="3">
        <v>0</v>
      </c>
      <c r="E22239" s="3">
        <v>1</v>
      </c>
      <c r="F22239" s="3">
        <v>0</v>
      </c>
      <c r="G22239" s="3">
        <v>0</v>
      </c>
    </row>
    <row r="22240" spans="1:7" x14ac:dyDescent="0.25">
      <c r="A22240" s="3" t="s">
        <v>22247</v>
      </c>
      <c r="B22240" s="3">
        <v>2</v>
      </c>
      <c r="C22240" s="3">
        <v>0</v>
      </c>
      <c r="D22240" s="3">
        <v>0</v>
      </c>
      <c r="E22240" s="3">
        <v>0</v>
      </c>
      <c r="F22240" s="3">
        <v>0</v>
      </c>
      <c r="G22240" s="3">
        <v>0</v>
      </c>
    </row>
    <row r="22241" spans="1:7" x14ac:dyDescent="0.25">
      <c r="A22241" s="3" t="s">
        <v>22248</v>
      </c>
      <c r="B22241" s="3">
        <v>1</v>
      </c>
      <c r="C22241" s="3">
        <v>0</v>
      </c>
      <c r="D22241" s="3">
        <v>0</v>
      </c>
      <c r="E22241" s="3">
        <v>0</v>
      </c>
      <c r="F22241" s="3">
        <v>0</v>
      </c>
      <c r="G22241" s="3">
        <v>0</v>
      </c>
    </row>
    <row r="22242" spans="1:7" x14ac:dyDescent="0.25">
      <c r="A22242" s="3" t="s">
        <v>22249</v>
      </c>
      <c r="B22242" s="3">
        <v>0</v>
      </c>
      <c r="C22242" s="3">
        <v>1</v>
      </c>
      <c r="D22242" s="3">
        <v>0</v>
      </c>
      <c r="E22242" s="3">
        <v>0</v>
      </c>
      <c r="F22242" s="3">
        <v>0</v>
      </c>
      <c r="G22242" s="3">
        <v>0</v>
      </c>
    </row>
    <row r="22243" spans="1:7" x14ac:dyDescent="0.25">
      <c r="A22243" s="3" t="s">
        <v>22250</v>
      </c>
      <c r="B22243" s="3">
        <v>0</v>
      </c>
      <c r="C22243" s="3">
        <v>0</v>
      </c>
      <c r="D22243" s="3">
        <v>0</v>
      </c>
      <c r="E22243" s="3">
        <v>0</v>
      </c>
      <c r="F22243" s="3">
        <v>0</v>
      </c>
      <c r="G22243" s="3">
        <v>0</v>
      </c>
    </row>
    <row r="22244" spans="1:7" x14ac:dyDescent="0.25">
      <c r="A22244" s="3" t="s">
        <v>22251</v>
      </c>
      <c r="B22244" s="3">
        <v>0</v>
      </c>
      <c r="C22244" s="3">
        <v>0</v>
      </c>
      <c r="D22244" s="3">
        <v>4</v>
      </c>
      <c r="E22244" s="3">
        <v>0</v>
      </c>
      <c r="F22244" s="3">
        <v>0</v>
      </c>
      <c r="G22244" s="3">
        <v>0</v>
      </c>
    </row>
    <row r="22245" spans="1:7" x14ac:dyDescent="0.25">
      <c r="A22245" s="3" t="s">
        <v>22252</v>
      </c>
      <c r="B22245" s="3">
        <v>3</v>
      </c>
      <c r="C22245" s="3">
        <v>1</v>
      </c>
      <c r="D22245" s="3">
        <v>0</v>
      </c>
      <c r="E22245" s="3">
        <v>1</v>
      </c>
      <c r="F22245" s="3">
        <v>1</v>
      </c>
      <c r="G22245" s="3">
        <v>0</v>
      </c>
    </row>
    <row r="22246" spans="1:7" x14ac:dyDescent="0.25">
      <c r="A22246" s="3" t="s">
        <v>22253</v>
      </c>
      <c r="B22246" s="3">
        <v>0</v>
      </c>
      <c r="C22246" s="3">
        <v>0</v>
      </c>
      <c r="D22246" s="3">
        <v>2</v>
      </c>
      <c r="E22246" s="3">
        <v>0</v>
      </c>
      <c r="F22246" s="3">
        <v>0</v>
      </c>
      <c r="G22246" s="3">
        <v>0</v>
      </c>
    </row>
    <row r="22247" spans="1:7" x14ac:dyDescent="0.25">
      <c r="A22247" s="3" t="s">
        <v>22254</v>
      </c>
      <c r="B22247" s="3">
        <v>0</v>
      </c>
      <c r="C22247" s="3">
        <v>0</v>
      </c>
      <c r="D22247" s="3">
        <v>0</v>
      </c>
      <c r="E22247" s="3">
        <v>0</v>
      </c>
      <c r="F22247" s="3">
        <v>0</v>
      </c>
      <c r="G22247" s="3">
        <v>0</v>
      </c>
    </row>
    <row r="22248" spans="1:7" x14ac:dyDescent="0.25">
      <c r="A22248" s="3" t="s">
        <v>22255</v>
      </c>
      <c r="B22248" s="3">
        <v>0</v>
      </c>
      <c r="C22248" s="3">
        <v>0</v>
      </c>
      <c r="D22248" s="3">
        <v>0</v>
      </c>
      <c r="E22248" s="3">
        <v>0</v>
      </c>
      <c r="F22248" s="3">
        <v>0</v>
      </c>
      <c r="G22248" s="3">
        <v>0</v>
      </c>
    </row>
    <row r="22249" spans="1:7" x14ac:dyDescent="0.25">
      <c r="A22249" s="3" t="s">
        <v>22256</v>
      </c>
      <c r="B22249" s="3">
        <v>0</v>
      </c>
      <c r="C22249" s="3">
        <v>0</v>
      </c>
      <c r="D22249" s="3">
        <v>0</v>
      </c>
      <c r="E22249" s="3">
        <v>0</v>
      </c>
      <c r="F22249" s="3">
        <v>0</v>
      </c>
      <c r="G22249" s="3">
        <v>0</v>
      </c>
    </row>
    <row r="22250" spans="1:7" x14ac:dyDescent="0.25">
      <c r="A22250" s="3" t="s">
        <v>22257</v>
      </c>
      <c r="B22250" s="3">
        <v>0</v>
      </c>
      <c r="C22250" s="3">
        <v>0</v>
      </c>
      <c r="D22250" s="3">
        <v>0</v>
      </c>
      <c r="E22250" s="3">
        <v>0</v>
      </c>
      <c r="F22250" s="3">
        <v>0</v>
      </c>
      <c r="G22250" s="3">
        <v>0</v>
      </c>
    </row>
    <row r="22251" spans="1:7" x14ac:dyDescent="0.25">
      <c r="A22251" s="3" t="s">
        <v>22258</v>
      </c>
      <c r="B22251" s="3">
        <v>0</v>
      </c>
      <c r="C22251" s="3">
        <v>1</v>
      </c>
      <c r="D22251" s="3">
        <v>0</v>
      </c>
      <c r="E22251" s="3">
        <v>0</v>
      </c>
      <c r="F22251" s="3">
        <v>0</v>
      </c>
      <c r="G22251" s="3">
        <v>0</v>
      </c>
    </row>
    <row r="22252" spans="1:7" x14ac:dyDescent="0.25">
      <c r="A22252" s="3" t="s">
        <v>22259</v>
      </c>
      <c r="B22252" s="3">
        <v>0</v>
      </c>
      <c r="C22252" s="3">
        <v>0</v>
      </c>
      <c r="D22252" s="3">
        <v>0</v>
      </c>
      <c r="E22252" s="3">
        <v>0</v>
      </c>
      <c r="F22252" s="3">
        <v>0</v>
      </c>
      <c r="G22252" s="3">
        <v>0</v>
      </c>
    </row>
    <row r="22253" spans="1:7" x14ac:dyDescent="0.25">
      <c r="A22253" s="3" t="s">
        <v>22260</v>
      </c>
      <c r="B22253" s="3">
        <v>0</v>
      </c>
      <c r="C22253" s="3">
        <v>0</v>
      </c>
      <c r="D22253" s="3">
        <v>0</v>
      </c>
      <c r="E22253" s="3">
        <v>0</v>
      </c>
      <c r="F22253" s="3">
        <v>0</v>
      </c>
      <c r="G22253" s="3">
        <v>0</v>
      </c>
    </row>
    <row r="22254" spans="1:7" x14ac:dyDescent="0.25">
      <c r="A22254" s="3" t="s">
        <v>22261</v>
      </c>
      <c r="B22254" s="3">
        <v>0</v>
      </c>
      <c r="C22254" s="3">
        <v>0</v>
      </c>
      <c r="D22254" s="3">
        <v>0</v>
      </c>
      <c r="E22254" s="3">
        <v>0</v>
      </c>
      <c r="F22254" s="3">
        <v>0</v>
      </c>
      <c r="G22254" s="3">
        <v>0</v>
      </c>
    </row>
    <row r="22255" spans="1:7" x14ac:dyDescent="0.25">
      <c r="A22255" s="3" t="s">
        <v>22262</v>
      </c>
      <c r="B22255" s="3">
        <v>0</v>
      </c>
      <c r="C22255" s="3">
        <v>0</v>
      </c>
      <c r="D22255" s="3">
        <v>0</v>
      </c>
      <c r="E22255" s="3">
        <v>0</v>
      </c>
      <c r="F22255" s="3">
        <v>0</v>
      </c>
      <c r="G22255" s="3">
        <v>0</v>
      </c>
    </row>
    <row r="22256" spans="1:7" x14ac:dyDescent="0.25">
      <c r="A22256" s="3" t="s">
        <v>22263</v>
      </c>
      <c r="B22256" s="3">
        <v>2</v>
      </c>
      <c r="C22256" s="3">
        <v>1</v>
      </c>
      <c r="D22256" s="3">
        <v>0</v>
      </c>
      <c r="E22256" s="3">
        <v>1</v>
      </c>
      <c r="F22256" s="3">
        <v>0</v>
      </c>
      <c r="G22256" s="3">
        <v>4</v>
      </c>
    </row>
    <row r="22257" spans="1:7" x14ac:dyDescent="0.25">
      <c r="A22257" s="3" t="s">
        <v>22264</v>
      </c>
      <c r="B22257" s="3">
        <v>0</v>
      </c>
      <c r="C22257" s="3">
        <v>1</v>
      </c>
      <c r="D22257" s="3">
        <v>1</v>
      </c>
      <c r="E22257" s="3">
        <v>0</v>
      </c>
      <c r="F22257" s="3">
        <v>2</v>
      </c>
      <c r="G22257" s="3">
        <v>1</v>
      </c>
    </row>
    <row r="22258" spans="1:7" x14ac:dyDescent="0.25">
      <c r="A22258" s="3" t="s">
        <v>22265</v>
      </c>
      <c r="B22258" s="3">
        <v>0</v>
      </c>
      <c r="C22258" s="3">
        <v>0</v>
      </c>
      <c r="D22258" s="3">
        <v>0</v>
      </c>
      <c r="E22258" s="3">
        <v>0</v>
      </c>
      <c r="F22258" s="3">
        <v>0</v>
      </c>
      <c r="G22258" s="3">
        <v>0</v>
      </c>
    </row>
    <row r="22259" spans="1:7" x14ac:dyDescent="0.25">
      <c r="A22259" s="3" t="s">
        <v>22266</v>
      </c>
      <c r="B22259" s="3">
        <v>0</v>
      </c>
      <c r="C22259" s="3">
        <v>0</v>
      </c>
      <c r="D22259" s="3">
        <v>0</v>
      </c>
      <c r="E22259" s="3">
        <v>0</v>
      </c>
      <c r="F22259" s="3">
        <v>0</v>
      </c>
      <c r="G22259" s="3">
        <v>0</v>
      </c>
    </row>
    <row r="22260" spans="1:7" x14ac:dyDescent="0.25">
      <c r="A22260" s="3" t="s">
        <v>22267</v>
      </c>
      <c r="B22260" s="3">
        <v>0</v>
      </c>
      <c r="C22260" s="3">
        <v>0</v>
      </c>
      <c r="D22260" s="3">
        <v>0</v>
      </c>
      <c r="E22260" s="3">
        <v>0</v>
      </c>
      <c r="F22260" s="3">
        <v>0</v>
      </c>
      <c r="G22260" s="3">
        <v>0</v>
      </c>
    </row>
    <row r="22261" spans="1:7" x14ac:dyDescent="0.25">
      <c r="A22261" s="3" t="s">
        <v>22268</v>
      </c>
      <c r="B22261" s="3">
        <v>0</v>
      </c>
      <c r="C22261" s="3">
        <v>0</v>
      </c>
      <c r="D22261" s="3">
        <v>0</v>
      </c>
      <c r="E22261" s="3">
        <v>0</v>
      </c>
      <c r="F22261" s="3">
        <v>0</v>
      </c>
      <c r="G22261" s="3">
        <v>0</v>
      </c>
    </row>
    <row r="22262" spans="1:7" x14ac:dyDescent="0.25">
      <c r="A22262" s="3" t="s">
        <v>22269</v>
      </c>
      <c r="B22262" s="3">
        <v>0</v>
      </c>
      <c r="C22262" s="3">
        <v>0</v>
      </c>
      <c r="D22262" s="3">
        <v>0</v>
      </c>
      <c r="E22262" s="3">
        <v>0</v>
      </c>
      <c r="F22262" s="3">
        <v>0</v>
      </c>
      <c r="G22262" s="3">
        <v>0</v>
      </c>
    </row>
    <row r="22263" spans="1:7" x14ac:dyDescent="0.25">
      <c r="A22263" s="3" t="s">
        <v>22270</v>
      </c>
      <c r="B22263" s="3">
        <v>0</v>
      </c>
      <c r="C22263" s="3">
        <v>1</v>
      </c>
      <c r="D22263" s="3">
        <v>0</v>
      </c>
      <c r="E22263" s="3">
        <v>0</v>
      </c>
      <c r="F22263" s="3">
        <v>4</v>
      </c>
      <c r="G22263" s="3">
        <v>0</v>
      </c>
    </row>
    <row r="22264" spans="1:7" x14ac:dyDescent="0.25">
      <c r="A22264" s="3" t="s">
        <v>22271</v>
      </c>
      <c r="B22264" s="3">
        <v>0</v>
      </c>
      <c r="C22264" s="3">
        <v>0</v>
      </c>
      <c r="D22264" s="3">
        <v>0</v>
      </c>
      <c r="E22264" s="3">
        <v>0</v>
      </c>
      <c r="F22264" s="3">
        <v>0</v>
      </c>
      <c r="G22264" s="3">
        <v>0</v>
      </c>
    </row>
    <row r="22265" spans="1:7" x14ac:dyDescent="0.25">
      <c r="A22265" s="3" t="s">
        <v>22272</v>
      </c>
      <c r="B22265" s="3">
        <v>0</v>
      </c>
      <c r="C22265" s="3">
        <v>0</v>
      </c>
      <c r="D22265" s="3">
        <v>0</v>
      </c>
      <c r="E22265" s="3">
        <v>0</v>
      </c>
      <c r="F22265" s="3">
        <v>0</v>
      </c>
      <c r="G22265" s="3">
        <v>0</v>
      </c>
    </row>
    <row r="22266" spans="1:7" x14ac:dyDescent="0.25">
      <c r="A22266" s="3" t="s">
        <v>22273</v>
      </c>
      <c r="B22266" s="3">
        <v>0</v>
      </c>
      <c r="C22266" s="3">
        <v>0</v>
      </c>
      <c r="D22266" s="3">
        <v>0</v>
      </c>
      <c r="E22266" s="3">
        <v>0</v>
      </c>
      <c r="F22266" s="3">
        <v>0</v>
      </c>
      <c r="G22266" s="3">
        <v>0</v>
      </c>
    </row>
    <row r="22267" spans="1:7" x14ac:dyDescent="0.25">
      <c r="A22267" s="3" t="s">
        <v>22274</v>
      </c>
      <c r="B22267" s="3">
        <v>0</v>
      </c>
      <c r="C22267" s="3">
        <v>0</v>
      </c>
      <c r="D22267" s="3">
        <v>0</v>
      </c>
      <c r="E22267" s="3">
        <v>0</v>
      </c>
      <c r="F22267" s="3">
        <v>0</v>
      </c>
      <c r="G22267" s="3">
        <v>0</v>
      </c>
    </row>
    <row r="22268" spans="1:7" x14ac:dyDescent="0.25">
      <c r="A22268" s="3" t="s">
        <v>22275</v>
      </c>
      <c r="B22268" s="3">
        <v>0</v>
      </c>
      <c r="C22268" s="3">
        <v>0</v>
      </c>
      <c r="D22268" s="3">
        <v>0</v>
      </c>
      <c r="E22268" s="3">
        <v>0</v>
      </c>
      <c r="F22268" s="3">
        <v>0</v>
      </c>
      <c r="G22268" s="3">
        <v>0</v>
      </c>
    </row>
    <row r="22269" spans="1:7" x14ac:dyDescent="0.25">
      <c r="A22269" s="3" t="s">
        <v>22276</v>
      </c>
      <c r="B22269" s="3">
        <v>0</v>
      </c>
      <c r="C22269" s="3">
        <v>0</v>
      </c>
      <c r="D22269" s="3">
        <v>0</v>
      </c>
      <c r="E22269" s="3">
        <v>0</v>
      </c>
      <c r="F22269" s="3">
        <v>0</v>
      </c>
      <c r="G22269" s="3">
        <v>0</v>
      </c>
    </row>
    <row r="22270" spans="1:7" x14ac:dyDescent="0.25">
      <c r="A22270" s="3" t="s">
        <v>22277</v>
      </c>
      <c r="B22270" s="3">
        <v>0</v>
      </c>
      <c r="C22270" s="3">
        <v>1</v>
      </c>
      <c r="D22270" s="3">
        <v>0</v>
      </c>
      <c r="E22270" s="3">
        <v>0</v>
      </c>
      <c r="F22270" s="3">
        <v>0</v>
      </c>
      <c r="G22270" s="3">
        <v>0</v>
      </c>
    </row>
    <row r="22271" spans="1:7" x14ac:dyDescent="0.25">
      <c r="A22271" s="3" t="s">
        <v>22278</v>
      </c>
      <c r="B22271" s="3">
        <v>0</v>
      </c>
      <c r="C22271" s="3">
        <v>0</v>
      </c>
      <c r="D22271" s="3">
        <v>0</v>
      </c>
      <c r="E22271" s="3">
        <v>0</v>
      </c>
      <c r="F22271" s="3">
        <v>0</v>
      </c>
      <c r="G22271" s="3">
        <v>0</v>
      </c>
    </row>
    <row r="22272" spans="1:7" x14ac:dyDescent="0.25">
      <c r="A22272" s="3" t="s">
        <v>22279</v>
      </c>
      <c r="B22272" s="3">
        <v>0</v>
      </c>
      <c r="C22272" s="3">
        <v>0</v>
      </c>
      <c r="D22272" s="3">
        <v>0</v>
      </c>
      <c r="E22272" s="3">
        <v>0</v>
      </c>
      <c r="F22272" s="3">
        <v>0</v>
      </c>
      <c r="G22272" s="3">
        <v>0</v>
      </c>
    </row>
    <row r="22273" spans="1:7" x14ac:dyDescent="0.25">
      <c r="A22273" s="3" t="s">
        <v>22280</v>
      </c>
      <c r="B22273" s="3">
        <v>0</v>
      </c>
      <c r="C22273" s="3">
        <v>0</v>
      </c>
      <c r="D22273" s="3">
        <v>0</v>
      </c>
      <c r="E22273" s="3">
        <v>0</v>
      </c>
      <c r="F22273" s="3">
        <v>0</v>
      </c>
      <c r="G22273" s="3">
        <v>0</v>
      </c>
    </row>
    <row r="22274" spans="1:7" x14ac:dyDescent="0.25">
      <c r="A22274" s="3" t="s">
        <v>22281</v>
      </c>
      <c r="B22274" s="3">
        <v>0</v>
      </c>
      <c r="C22274" s="3">
        <v>0</v>
      </c>
      <c r="D22274" s="3">
        <v>0</v>
      </c>
      <c r="E22274" s="3">
        <v>0</v>
      </c>
      <c r="F22274" s="3">
        <v>0</v>
      </c>
      <c r="G22274" s="3">
        <v>0</v>
      </c>
    </row>
    <row r="22275" spans="1:7" x14ac:dyDescent="0.25">
      <c r="A22275" s="3" t="s">
        <v>22282</v>
      </c>
      <c r="B22275" s="3">
        <v>0</v>
      </c>
      <c r="C22275" s="3">
        <v>0</v>
      </c>
      <c r="D22275" s="3">
        <v>0</v>
      </c>
      <c r="E22275" s="3">
        <v>0</v>
      </c>
      <c r="F22275" s="3">
        <v>0</v>
      </c>
      <c r="G22275" s="3">
        <v>0</v>
      </c>
    </row>
    <row r="22276" spans="1:7" x14ac:dyDescent="0.25">
      <c r="A22276" s="3" t="s">
        <v>22283</v>
      </c>
      <c r="B22276" s="3">
        <v>0</v>
      </c>
      <c r="C22276" s="3">
        <v>1</v>
      </c>
      <c r="D22276" s="3">
        <v>0</v>
      </c>
      <c r="E22276" s="3">
        <v>0</v>
      </c>
      <c r="F22276" s="3">
        <v>0</v>
      </c>
      <c r="G22276" s="3">
        <v>0</v>
      </c>
    </row>
    <row r="22277" spans="1:7" x14ac:dyDescent="0.25">
      <c r="A22277" s="3" t="s">
        <v>22284</v>
      </c>
      <c r="B22277" s="3">
        <v>0</v>
      </c>
      <c r="C22277" s="3">
        <v>0</v>
      </c>
      <c r="D22277" s="3">
        <v>0</v>
      </c>
      <c r="E22277" s="3">
        <v>0</v>
      </c>
      <c r="F22277" s="3">
        <v>0</v>
      </c>
      <c r="G22277" s="3">
        <v>0</v>
      </c>
    </row>
    <row r="22278" spans="1:7" x14ac:dyDescent="0.25">
      <c r="A22278" s="3" t="s">
        <v>22285</v>
      </c>
      <c r="B22278" s="3">
        <v>0</v>
      </c>
      <c r="C22278" s="3">
        <v>0</v>
      </c>
      <c r="D22278" s="3">
        <v>0</v>
      </c>
      <c r="E22278" s="3">
        <v>0</v>
      </c>
      <c r="F22278" s="3">
        <v>0</v>
      </c>
      <c r="G22278" s="3">
        <v>0</v>
      </c>
    </row>
    <row r="22279" spans="1:7" x14ac:dyDescent="0.25">
      <c r="A22279" s="3" t="s">
        <v>22286</v>
      </c>
      <c r="B22279" s="3">
        <v>0</v>
      </c>
      <c r="C22279" s="3">
        <v>0</v>
      </c>
      <c r="D22279" s="3">
        <v>0</v>
      </c>
      <c r="E22279" s="3">
        <v>0</v>
      </c>
      <c r="F22279" s="3">
        <v>0</v>
      </c>
      <c r="G22279" s="3">
        <v>0</v>
      </c>
    </row>
    <row r="22280" spans="1:7" x14ac:dyDescent="0.25">
      <c r="A22280" s="3" t="s">
        <v>22287</v>
      </c>
      <c r="B22280" s="3">
        <v>0</v>
      </c>
      <c r="C22280" s="3">
        <v>0</v>
      </c>
      <c r="D22280" s="3">
        <v>2</v>
      </c>
      <c r="E22280" s="3">
        <v>2</v>
      </c>
      <c r="F22280" s="3">
        <v>0</v>
      </c>
      <c r="G22280" s="3">
        <v>0</v>
      </c>
    </row>
    <row r="22281" spans="1:7" x14ac:dyDescent="0.25">
      <c r="A22281" s="3" t="s">
        <v>22288</v>
      </c>
      <c r="B22281" s="3">
        <v>0</v>
      </c>
      <c r="C22281" s="3">
        <v>0</v>
      </c>
      <c r="D22281" s="3">
        <v>0</v>
      </c>
      <c r="E22281" s="3">
        <v>0</v>
      </c>
      <c r="F22281" s="3">
        <v>0</v>
      </c>
      <c r="G22281" s="3">
        <v>0</v>
      </c>
    </row>
    <row r="22282" spans="1:7" x14ac:dyDescent="0.25">
      <c r="A22282" s="3" t="s">
        <v>22289</v>
      </c>
      <c r="B22282" s="3">
        <v>0</v>
      </c>
      <c r="C22282" s="3">
        <v>0</v>
      </c>
      <c r="D22282" s="3">
        <v>0</v>
      </c>
      <c r="E22282" s="3">
        <v>0</v>
      </c>
      <c r="F22282" s="3">
        <v>0</v>
      </c>
      <c r="G22282" s="3">
        <v>0</v>
      </c>
    </row>
    <row r="22283" spans="1:7" x14ac:dyDescent="0.25">
      <c r="A22283" s="3" t="s">
        <v>22290</v>
      </c>
      <c r="B22283" s="3">
        <v>0</v>
      </c>
      <c r="C22283" s="3">
        <v>0</v>
      </c>
      <c r="D22283" s="3">
        <v>0</v>
      </c>
      <c r="E22283" s="3">
        <v>0</v>
      </c>
      <c r="F22283" s="3">
        <v>0</v>
      </c>
      <c r="G22283" s="3">
        <v>0</v>
      </c>
    </row>
    <row r="22284" spans="1:7" x14ac:dyDescent="0.25">
      <c r="A22284" s="3" t="s">
        <v>22291</v>
      </c>
      <c r="B22284" s="3">
        <v>1</v>
      </c>
      <c r="C22284" s="3">
        <v>0</v>
      </c>
      <c r="D22284" s="3">
        <v>0</v>
      </c>
      <c r="E22284" s="3">
        <v>0</v>
      </c>
      <c r="F22284" s="3">
        <v>0</v>
      </c>
      <c r="G22284" s="3">
        <v>0</v>
      </c>
    </row>
    <row r="22285" spans="1:7" x14ac:dyDescent="0.25">
      <c r="A22285" s="3" t="s">
        <v>22292</v>
      </c>
      <c r="B22285" s="3">
        <v>0</v>
      </c>
      <c r="C22285" s="3">
        <v>0</v>
      </c>
      <c r="D22285" s="3">
        <v>0</v>
      </c>
      <c r="E22285" s="3">
        <v>0</v>
      </c>
      <c r="F22285" s="3">
        <v>0</v>
      </c>
      <c r="G22285" s="3">
        <v>0</v>
      </c>
    </row>
    <row r="22286" spans="1:7" x14ac:dyDescent="0.25">
      <c r="A22286" s="3" t="s">
        <v>22293</v>
      </c>
      <c r="B22286" s="3">
        <v>0</v>
      </c>
      <c r="C22286" s="3">
        <v>0</v>
      </c>
      <c r="D22286" s="3">
        <v>0</v>
      </c>
      <c r="E22286" s="3">
        <v>0</v>
      </c>
      <c r="F22286" s="3">
        <v>0</v>
      </c>
      <c r="G22286" s="3">
        <v>0</v>
      </c>
    </row>
    <row r="22287" spans="1:7" x14ac:dyDescent="0.25">
      <c r="A22287" s="3" t="s">
        <v>22294</v>
      </c>
      <c r="B22287" s="3">
        <v>0</v>
      </c>
      <c r="C22287" s="3">
        <v>0</v>
      </c>
      <c r="D22287" s="3">
        <v>0</v>
      </c>
      <c r="E22287" s="3">
        <v>0</v>
      </c>
      <c r="F22287" s="3">
        <v>0</v>
      </c>
      <c r="G22287" s="3">
        <v>0</v>
      </c>
    </row>
    <row r="22288" spans="1:7" x14ac:dyDescent="0.25">
      <c r="A22288" s="3" t="s">
        <v>22295</v>
      </c>
      <c r="B22288" s="3">
        <v>0</v>
      </c>
      <c r="C22288" s="3">
        <v>0</v>
      </c>
      <c r="D22288" s="3">
        <v>0</v>
      </c>
      <c r="E22288" s="3">
        <v>0</v>
      </c>
      <c r="F22288" s="3">
        <v>1</v>
      </c>
      <c r="G22288" s="3">
        <v>0</v>
      </c>
    </row>
    <row r="22289" spans="1:7" x14ac:dyDescent="0.25">
      <c r="A22289" s="3" t="s">
        <v>22296</v>
      </c>
      <c r="B22289" s="3">
        <v>1</v>
      </c>
      <c r="C22289" s="3">
        <v>0</v>
      </c>
      <c r="D22289" s="3">
        <v>0</v>
      </c>
      <c r="E22289" s="3">
        <v>0</v>
      </c>
      <c r="F22289" s="3">
        <v>0</v>
      </c>
      <c r="G22289" s="3">
        <v>0</v>
      </c>
    </row>
    <row r="22290" spans="1:7" x14ac:dyDescent="0.25">
      <c r="A22290" s="3" t="s">
        <v>22297</v>
      </c>
      <c r="B22290" s="3">
        <v>0</v>
      </c>
      <c r="C22290" s="3">
        <v>0</v>
      </c>
      <c r="D22290" s="3">
        <v>0</v>
      </c>
      <c r="E22290" s="3">
        <v>0</v>
      </c>
      <c r="F22290" s="3">
        <v>0</v>
      </c>
      <c r="G22290" s="3">
        <v>0</v>
      </c>
    </row>
    <row r="22291" spans="1:7" x14ac:dyDescent="0.25">
      <c r="A22291" s="3" t="s">
        <v>22298</v>
      </c>
      <c r="B22291" s="3">
        <v>0</v>
      </c>
      <c r="C22291" s="3">
        <v>0</v>
      </c>
      <c r="D22291" s="3">
        <v>0</v>
      </c>
      <c r="E22291" s="3">
        <v>0</v>
      </c>
      <c r="F22291" s="3">
        <v>0</v>
      </c>
      <c r="G22291" s="3">
        <v>0</v>
      </c>
    </row>
    <row r="22292" spans="1:7" x14ac:dyDescent="0.25">
      <c r="A22292" s="3" t="s">
        <v>22299</v>
      </c>
      <c r="B22292" s="3">
        <v>0</v>
      </c>
      <c r="C22292" s="3">
        <v>0</v>
      </c>
      <c r="D22292" s="3">
        <v>0</v>
      </c>
      <c r="E22292" s="3">
        <v>0</v>
      </c>
      <c r="F22292" s="3">
        <v>0</v>
      </c>
      <c r="G22292" s="3">
        <v>0</v>
      </c>
    </row>
    <row r="22293" spans="1:7" x14ac:dyDescent="0.25">
      <c r="A22293" s="3" t="s">
        <v>22300</v>
      </c>
      <c r="B22293" s="3">
        <v>3</v>
      </c>
      <c r="C22293" s="3">
        <v>1</v>
      </c>
      <c r="D22293" s="3">
        <v>0</v>
      </c>
      <c r="E22293" s="3">
        <v>2</v>
      </c>
      <c r="F22293" s="3">
        <v>0</v>
      </c>
      <c r="G22293" s="3">
        <v>7</v>
      </c>
    </row>
    <row r="22294" spans="1:7" x14ac:dyDescent="0.25">
      <c r="A22294" s="3" t="s">
        <v>22301</v>
      </c>
      <c r="B22294" s="3">
        <v>0</v>
      </c>
      <c r="C22294" s="3">
        <v>0</v>
      </c>
      <c r="D22294" s="3">
        <v>0</v>
      </c>
      <c r="E22294" s="3">
        <v>0</v>
      </c>
      <c r="F22294" s="3">
        <v>0</v>
      </c>
      <c r="G22294" s="3">
        <v>0</v>
      </c>
    </row>
    <row r="22295" spans="1:7" x14ac:dyDescent="0.25">
      <c r="A22295" s="3" t="s">
        <v>22302</v>
      </c>
      <c r="B22295" s="3">
        <v>0</v>
      </c>
      <c r="C22295" s="3">
        <v>0</v>
      </c>
      <c r="D22295" s="3">
        <v>0</v>
      </c>
      <c r="E22295" s="3">
        <v>0</v>
      </c>
      <c r="F22295" s="3">
        <v>0</v>
      </c>
      <c r="G22295" s="3">
        <v>0</v>
      </c>
    </row>
    <row r="22296" spans="1:7" x14ac:dyDescent="0.25">
      <c r="A22296" s="3" t="s">
        <v>22303</v>
      </c>
      <c r="B22296" s="3">
        <v>0</v>
      </c>
      <c r="C22296" s="3">
        <v>0</v>
      </c>
      <c r="D22296" s="3">
        <v>0</v>
      </c>
      <c r="E22296" s="3">
        <v>0</v>
      </c>
      <c r="F22296" s="3">
        <v>0</v>
      </c>
      <c r="G22296" s="3">
        <v>0</v>
      </c>
    </row>
    <row r="22297" spans="1:7" x14ac:dyDescent="0.25">
      <c r="A22297" s="3" t="s">
        <v>22304</v>
      </c>
      <c r="B22297" s="3">
        <v>0</v>
      </c>
      <c r="C22297" s="3">
        <v>0</v>
      </c>
      <c r="D22297" s="3">
        <v>0</v>
      </c>
      <c r="E22297" s="3">
        <v>0</v>
      </c>
      <c r="F22297" s="3">
        <v>0</v>
      </c>
      <c r="G22297" s="3">
        <v>0</v>
      </c>
    </row>
    <row r="22298" spans="1:7" x14ac:dyDescent="0.25">
      <c r="A22298" s="3" t="s">
        <v>22305</v>
      </c>
      <c r="B22298" s="3">
        <v>0</v>
      </c>
      <c r="C22298" s="3">
        <v>1</v>
      </c>
      <c r="D22298" s="3">
        <v>2</v>
      </c>
      <c r="E22298" s="3">
        <v>0</v>
      </c>
      <c r="F22298" s="3">
        <v>0</v>
      </c>
      <c r="G22298" s="3">
        <v>0</v>
      </c>
    </row>
    <row r="22299" spans="1:7" x14ac:dyDescent="0.25">
      <c r="A22299" s="3" t="s">
        <v>22306</v>
      </c>
      <c r="B22299" s="3">
        <v>0</v>
      </c>
      <c r="C22299" s="3">
        <v>0</v>
      </c>
      <c r="D22299" s="3">
        <v>0</v>
      </c>
      <c r="E22299" s="3">
        <v>0</v>
      </c>
      <c r="F22299" s="3">
        <v>0</v>
      </c>
      <c r="G22299" s="3">
        <v>0</v>
      </c>
    </row>
    <row r="22300" spans="1:7" x14ac:dyDescent="0.25">
      <c r="A22300" s="3" t="s">
        <v>22307</v>
      </c>
      <c r="B22300" s="3">
        <v>0</v>
      </c>
      <c r="C22300" s="3">
        <v>0</v>
      </c>
      <c r="D22300" s="3">
        <v>0</v>
      </c>
      <c r="E22300" s="3">
        <v>0</v>
      </c>
      <c r="F22300" s="3">
        <v>0</v>
      </c>
      <c r="G22300" s="3">
        <v>0</v>
      </c>
    </row>
    <row r="22301" spans="1:7" x14ac:dyDescent="0.25">
      <c r="A22301" s="3" t="s">
        <v>22308</v>
      </c>
      <c r="B22301" s="3">
        <v>0</v>
      </c>
      <c r="C22301" s="3">
        <v>0</v>
      </c>
      <c r="D22301" s="3">
        <v>4</v>
      </c>
      <c r="E22301" s="3">
        <v>2</v>
      </c>
      <c r="F22301" s="3">
        <v>0</v>
      </c>
      <c r="G22301" s="3">
        <v>0</v>
      </c>
    </row>
    <row r="22302" spans="1:7" x14ac:dyDescent="0.25">
      <c r="A22302" s="3" t="s">
        <v>22309</v>
      </c>
      <c r="B22302" s="3">
        <v>1</v>
      </c>
      <c r="C22302" s="3">
        <v>0</v>
      </c>
      <c r="D22302" s="3">
        <v>0</v>
      </c>
      <c r="E22302" s="3">
        <v>2</v>
      </c>
      <c r="F22302" s="3">
        <v>0</v>
      </c>
      <c r="G22302" s="3">
        <v>0</v>
      </c>
    </row>
    <row r="22303" spans="1:7" x14ac:dyDescent="0.25">
      <c r="A22303" s="3" t="s">
        <v>22310</v>
      </c>
      <c r="B22303" s="3">
        <v>0</v>
      </c>
      <c r="C22303" s="3">
        <v>1</v>
      </c>
      <c r="D22303" s="3">
        <v>1</v>
      </c>
      <c r="E22303" s="3">
        <v>0</v>
      </c>
      <c r="F22303" s="3">
        <v>0</v>
      </c>
      <c r="G22303" s="3">
        <v>0</v>
      </c>
    </row>
    <row r="22304" spans="1:7" x14ac:dyDescent="0.25">
      <c r="A22304" s="3" t="s">
        <v>22311</v>
      </c>
      <c r="B22304" s="3">
        <v>3</v>
      </c>
      <c r="C22304" s="3">
        <v>3</v>
      </c>
      <c r="D22304" s="3">
        <v>0</v>
      </c>
      <c r="E22304" s="3">
        <v>0</v>
      </c>
      <c r="F22304" s="3">
        <v>1</v>
      </c>
      <c r="G22304" s="3">
        <v>0</v>
      </c>
    </row>
    <row r="22305" spans="1:7" x14ac:dyDescent="0.25">
      <c r="A22305" s="3" t="s">
        <v>22312</v>
      </c>
      <c r="B22305" s="3">
        <v>0</v>
      </c>
      <c r="C22305" s="3">
        <v>0</v>
      </c>
      <c r="D22305" s="3">
        <v>0</v>
      </c>
      <c r="E22305" s="3">
        <v>1</v>
      </c>
      <c r="F22305" s="3">
        <v>0</v>
      </c>
      <c r="G22305" s="3">
        <v>0</v>
      </c>
    </row>
    <row r="22306" spans="1:7" x14ac:dyDescent="0.25">
      <c r="A22306" s="3" t="s">
        <v>22313</v>
      </c>
      <c r="B22306" s="3">
        <v>0</v>
      </c>
      <c r="C22306" s="3">
        <v>0</v>
      </c>
      <c r="D22306" s="3">
        <v>0</v>
      </c>
      <c r="E22306" s="3">
        <v>0</v>
      </c>
      <c r="F22306" s="3">
        <v>0</v>
      </c>
      <c r="G22306" s="3">
        <v>0</v>
      </c>
    </row>
    <row r="22307" spans="1:7" x14ac:dyDescent="0.25">
      <c r="A22307" s="3" t="s">
        <v>22314</v>
      </c>
      <c r="B22307" s="3">
        <v>0</v>
      </c>
      <c r="C22307" s="3">
        <v>2</v>
      </c>
      <c r="D22307" s="3">
        <v>0</v>
      </c>
      <c r="E22307" s="3">
        <v>0</v>
      </c>
      <c r="F22307" s="3">
        <v>0</v>
      </c>
      <c r="G22307" s="3">
        <v>2</v>
      </c>
    </row>
    <row r="22308" spans="1:7" x14ac:dyDescent="0.25">
      <c r="A22308" s="3" t="s">
        <v>22315</v>
      </c>
      <c r="B22308" s="3">
        <v>0</v>
      </c>
      <c r="C22308" s="3">
        <v>0</v>
      </c>
      <c r="D22308" s="3">
        <v>0</v>
      </c>
      <c r="E22308" s="3">
        <v>0</v>
      </c>
      <c r="F22308" s="3">
        <v>0</v>
      </c>
      <c r="G22308" s="3">
        <v>0</v>
      </c>
    </row>
    <row r="22309" spans="1:7" x14ac:dyDescent="0.25">
      <c r="A22309" s="3" t="s">
        <v>22316</v>
      </c>
      <c r="B22309" s="3">
        <v>0</v>
      </c>
      <c r="C22309" s="3">
        <v>0</v>
      </c>
      <c r="D22309" s="3">
        <v>0</v>
      </c>
      <c r="E22309" s="3">
        <v>0</v>
      </c>
      <c r="F22309" s="3">
        <v>0</v>
      </c>
      <c r="G22309" s="3">
        <v>0</v>
      </c>
    </row>
    <row r="22310" spans="1:7" x14ac:dyDescent="0.25">
      <c r="A22310" s="3" t="s">
        <v>22317</v>
      </c>
      <c r="B22310" s="3">
        <v>0</v>
      </c>
      <c r="C22310" s="3">
        <v>0</v>
      </c>
      <c r="D22310" s="3">
        <v>0</v>
      </c>
      <c r="E22310" s="3">
        <v>0</v>
      </c>
      <c r="F22310" s="3">
        <v>0</v>
      </c>
      <c r="G22310" s="3">
        <v>0</v>
      </c>
    </row>
    <row r="22311" spans="1:7" x14ac:dyDescent="0.25">
      <c r="A22311" s="3" t="s">
        <v>22318</v>
      </c>
      <c r="B22311" s="3">
        <v>0</v>
      </c>
      <c r="C22311" s="3">
        <v>0</v>
      </c>
      <c r="D22311" s="3">
        <v>0</v>
      </c>
      <c r="E22311" s="3">
        <v>0</v>
      </c>
      <c r="F22311" s="3">
        <v>0</v>
      </c>
      <c r="G22311" s="3">
        <v>0</v>
      </c>
    </row>
    <row r="22312" spans="1:7" x14ac:dyDescent="0.25">
      <c r="A22312" s="3" t="s">
        <v>22319</v>
      </c>
      <c r="B22312" s="3">
        <v>0</v>
      </c>
      <c r="C22312" s="3">
        <v>0</v>
      </c>
      <c r="D22312" s="3">
        <v>2</v>
      </c>
      <c r="E22312" s="3">
        <v>0</v>
      </c>
      <c r="F22312" s="3">
        <v>2</v>
      </c>
      <c r="G22312" s="3">
        <v>2</v>
      </c>
    </row>
    <row r="22313" spans="1:7" x14ac:dyDescent="0.25">
      <c r="A22313" s="3" t="s">
        <v>22320</v>
      </c>
      <c r="B22313" s="3">
        <v>0</v>
      </c>
      <c r="C22313" s="3">
        <v>0</v>
      </c>
      <c r="D22313" s="3">
        <v>0</v>
      </c>
      <c r="E22313" s="3">
        <v>0</v>
      </c>
      <c r="F22313" s="3">
        <v>0</v>
      </c>
      <c r="G22313" s="3">
        <v>0</v>
      </c>
    </row>
    <row r="22314" spans="1:7" x14ac:dyDescent="0.25">
      <c r="A22314" s="3" t="s">
        <v>22321</v>
      </c>
      <c r="B22314" s="3">
        <v>0</v>
      </c>
      <c r="C22314" s="3">
        <v>0</v>
      </c>
      <c r="D22314" s="3">
        <v>0</v>
      </c>
      <c r="E22314" s="3">
        <v>0</v>
      </c>
      <c r="F22314" s="3">
        <v>0</v>
      </c>
      <c r="G22314" s="3">
        <v>0</v>
      </c>
    </row>
    <row r="22315" spans="1:7" x14ac:dyDescent="0.25">
      <c r="A22315" s="3" t="s">
        <v>22322</v>
      </c>
      <c r="B22315" s="3">
        <v>0</v>
      </c>
      <c r="C22315" s="3">
        <v>0</v>
      </c>
      <c r="D22315" s="3">
        <v>0</v>
      </c>
      <c r="E22315" s="3">
        <v>0</v>
      </c>
      <c r="F22315" s="3">
        <v>0</v>
      </c>
      <c r="G22315" s="3">
        <v>0</v>
      </c>
    </row>
    <row r="22316" spans="1:7" x14ac:dyDescent="0.25">
      <c r="A22316" s="3" t="s">
        <v>22323</v>
      </c>
      <c r="B22316" s="3">
        <v>0</v>
      </c>
      <c r="C22316" s="3">
        <v>0</v>
      </c>
      <c r="D22316" s="3">
        <v>0</v>
      </c>
      <c r="E22316" s="3">
        <v>0</v>
      </c>
      <c r="F22316" s="3">
        <v>0</v>
      </c>
      <c r="G22316" s="3">
        <v>0</v>
      </c>
    </row>
    <row r="22317" spans="1:7" x14ac:dyDescent="0.25">
      <c r="A22317" s="3" t="s">
        <v>22324</v>
      </c>
      <c r="B22317" s="3">
        <v>0</v>
      </c>
      <c r="C22317" s="3">
        <v>1</v>
      </c>
      <c r="D22317" s="3">
        <v>0</v>
      </c>
      <c r="E22317" s="3">
        <v>2</v>
      </c>
      <c r="F22317" s="3">
        <v>0</v>
      </c>
      <c r="G22317" s="3">
        <v>0</v>
      </c>
    </row>
    <row r="22318" spans="1:7" x14ac:dyDescent="0.25">
      <c r="A22318" s="3" t="s">
        <v>22325</v>
      </c>
      <c r="B22318" s="3">
        <v>0</v>
      </c>
      <c r="C22318" s="3">
        <v>2</v>
      </c>
      <c r="D22318" s="3">
        <v>1</v>
      </c>
      <c r="E22318" s="3">
        <v>2</v>
      </c>
      <c r="F22318" s="3">
        <v>6</v>
      </c>
      <c r="G22318" s="3">
        <v>10</v>
      </c>
    </row>
    <row r="22319" spans="1:7" x14ac:dyDescent="0.25">
      <c r="A22319" s="3" t="s">
        <v>22326</v>
      </c>
      <c r="B22319" s="3">
        <v>0</v>
      </c>
      <c r="C22319" s="3">
        <v>0</v>
      </c>
      <c r="D22319" s="3">
        <v>0</v>
      </c>
      <c r="E22319" s="3">
        <v>0</v>
      </c>
      <c r="F22319" s="3">
        <v>0</v>
      </c>
      <c r="G22319" s="3">
        <v>0</v>
      </c>
    </row>
    <row r="22320" spans="1:7" x14ac:dyDescent="0.25">
      <c r="A22320" s="3" t="s">
        <v>22327</v>
      </c>
      <c r="B22320" s="3">
        <v>0</v>
      </c>
      <c r="C22320" s="3">
        <v>0</v>
      </c>
      <c r="D22320" s="3">
        <v>0</v>
      </c>
      <c r="E22320" s="3">
        <v>0</v>
      </c>
      <c r="F22320" s="3">
        <v>0</v>
      </c>
      <c r="G22320" s="3">
        <v>0</v>
      </c>
    </row>
    <row r="22321" spans="1:7" x14ac:dyDescent="0.25">
      <c r="A22321" s="3" t="s">
        <v>22328</v>
      </c>
      <c r="B22321" s="3">
        <v>0</v>
      </c>
      <c r="C22321" s="3">
        <v>0</v>
      </c>
      <c r="D22321" s="3">
        <v>0</v>
      </c>
      <c r="E22321" s="3">
        <v>0</v>
      </c>
      <c r="F22321" s="3">
        <v>0</v>
      </c>
      <c r="G22321" s="3">
        <v>0</v>
      </c>
    </row>
    <row r="22322" spans="1:7" x14ac:dyDescent="0.25">
      <c r="A22322" s="3" t="s">
        <v>22329</v>
      </c>
      <c r="B22322" s="3">
        <v>0</v>
      </c>
      <c r="C22322" s="3">
        <v>0</v>
      </c>
      <c r="D22322" s="3">
        <v>0</v>
      </c>
      <c r="E22322" s="3">
        <v>0</v>
      </c>
      <c r="F22322" s="3">
        <v>0</v>
      </c>
      <c r="G22322" s="3">
        <v>0</v>
      </c>
    </row>
    <row r="22323" spans="1:7" x14ac:dyDescent="0.25">
      <c r="A22323" s="3" t="s">
        <v>22330</v>
      </c>
      <c r="B22323" s="3">
        <v>0</v>
      </c>
      <c r="C22323" s="3">
        <v>0</v>
      </c>
      <c r="D22323" s="3">
        <v>0</v>
      </c>
      <c r="E22323" s="3">
        <v>0</v>
      </c>
      <c r="F22323" s="3">
        <v>0</v>
      </c>
      <c r="G22323" s="3">
        <v>0</v>
      </c>
    </row>
    <row r="22324" spans="1:7" x14ac:dyDescent="0.25">
      <c r="A22324" s="3" t="s">
        <v>22331</v>
      </c>
      <c r="B22324" s="3">
        <v>1</v>
      </c>
      <c r="C22324" s="3">
        <v>0</v>
      </c>
      <c r="D22324" s="3">
        <v>3</v>
      </c>
      <c r="E22324" s="3">
        <v>0</v>
      </c>
      <c r="F22324" s="3">
        <v>0</v>
      </c>
      <c r="G22324" s="3">
        <v>0</v>
      </c>
    </row>
    <row r="22325" spans="1:7" x14ac:dyDescent="0.25">
      <c r="A22325" s="3" t="s">
        <v>22332</v>
      </c>
      <c r="B22325" s="3">
        <v>0</v>
      </c>
      <c r="C22325" s="3">
        <v>0</v>
      </c>
      <c r="D22325" s="3">
        <v>4</v>
      </c>
      <c r="E22325" s="3">
        <v>1</v>
      </c>
      <c r="F22325" s="3">
        <v>0</v>
      </c>
      <c r="G22325" s="3">
        <v>1</v>
      </c>
    </row>
    <row r="22326" spans="1:7" x14ac:dyDescent="0.25">
      <c r="A22326" s="3" t="s">
        <v>22333</v>
      </c>
      <c r="B22326" s="3">
        <v>0</v>
      </c>
      <c r="C22326" s="3">
        <v>0</v>
      </c>
      <c r="D22326" s="3">
        <v>0</v>
      </c>
      <c r="E22326" s="3">
        <v>0</v>
      </c>
      <c r="F22326" s="3">
        <v>0</v>
      </c>
      <c r="G22326" s="3">
        <v>0</v>
      </c>
    </row>
    <row r="22327" spans="1:7" x14ac:dyDescent="0.25">
      <c r="A22327" s="3" t="s">
        <v>22334</v>
      </c>
      <c r="B22327" s="3">
        <v>0</v>
      </c>
      <c r="C22327" s="3">
        <v>0</v>
      </c>
      <c r="D22327" s="3">
        <v>0</v>
      </c>
      <c r="E22327" s="3">
        <v>0</v>
      </c>
      <c r="F22327" s="3">
        <v>0</v>
      </c>
      <c r="G22327" s="3">
        <v>0</v>
      </c>
    </row>
    <row r="22328" spans="1:7" x14ac:dyDescent="0.25">
      <c r="A22328" s="3" t="s">
        <v>22335</v>
      </c>
      <c r="B22328" s="3">
        <v>0</v>
      </c>
      <c r="C22328" s="3">
        <v>0</v>
      </c>
      <c r="D22328" s="3">
        <v>0</v>
      </c>
      <c r="E22328" s="3">
        <v>0</v>
      </c>
      <c r="F22328" s="3">
        <v>0</v>
      </c>
      <c r="G22328" s="3">
        <v>0</v>
      </c>
    </row>
    <row r="22329" spans="1:7" x14ac:dyDescent="0.25">
      <c r="A22329" s="3" t="s">
        <v>22336</v>
      </c>
      <c r="B22329" s="3">
        <v>0</v>
      </c>
      <c r="C22329" s="3">
        <v>0</v>
      </c>
      <c r="D22329" s="3">
        <v>0</v>
      </c>
      <c r="E22329" s="3">
        <v>0</v>
      </c>
      <c r="F22329" s="3">
        <v>0</v>
      </c>
      <c r="G22329" s="3">
        <v>0</v>
      </c>
    </row>
    <row r="22330" spans="1:7" x14ac:dyDescent="0.25">
      <c r="A22330" s="3" t="s">
        <v>22337</v>
      </c>
      <c r="B22330" s="3">
        <v>0</v>
      </c>
      <c r="C22330" s="3">
        <v>0</v>
      </c>
      <c r="D22330" s="3">
        <v>0</v>
      </c>
      <c r="E22330" s="3">
        <v>0</v>
      </c>
      <c r="F22330" s="3">
        <v>0</v>
      </c>
      <c r="G22330" s="3">
        <v>0</v>
      </c>
    </row>
    <row r="22331" spans="1:7" x14ac:dyDescent="0.25">
      <c r="A22331" s="3" t="s">
        <v>22338</v>
      </c>
      <c r="B22331" s="3">
        <v>0</v>
      </c>
      <c r="C22331" s="3">
        <v>0</v>
      </c>
      <c r="D22331" s="3">
        <v>0</v>
      </c>
      <c r="E22331" s="3">
        <v>0</v>
      </c>
      <c r="F22331" s="3">
        <v>0</v>
      </c>
      <c r="G22331" s="3">
        <v>0</v>
      </c>
    </row>
    <row r="22332" spans="1:7" x14ac:dyDescent="0.25">
      <c r="A22332" s="3" t="s">
        <v>22339</v>
      </c>
      <c r="B22332" s="3">
        <v>0</v>
      </c>
      <c r="C22332" s="3">
        <v>0</v>
      </c>
      <c r="D22332" s="3">
        <v>0</v>
      </c>
      <c r="E22332" s="3">
        <v>0</v>
      </c>
      <c r="F22332" s="3">
        <v>0</v>
      </c>
      <c r="G22332" s="3">
        <v>0</v>
      </c>
    </row>
    <row r="22333" spans="1:7" x14ac:dyDescent="0.25">
      <c r="A22333" s="3" t="s">
        <v>22340</v>
      </c>
      <c r="B22333" s="3">
        <v>0</v>
      </c>
      <c r="C22333" s="3">
        <v>0</v>
      </c>
      <c r="D22333" s="3">
        <v>0</v>
      </c>
      <c r="E22333" s="3">
        <v>0</v>
      </c>
      <c r="F22333" s="3">
        <v>0</v>
      </c>
      <c r="G22333" s="3">
        <v>0</v>
      </c>
    </row>
    <row r="22334" spans="1:7" x14ac:dyDescent="0.25">
      <c r="A22334" s="3" t="s">
        <v>22341</v>
      </c>
      <c r="B22334" s="3">
        <v>0</v>
      </c>
      <c r="C22334" s="3">
        <v>0</v>
      </c>
      <c r="D22334" s="3">
        <v>0</v>
      </c>
      <c r="E22334" s="3">
        <v>4</v>
      </c>
      <c r="F22334" s="3">
        <v>0</v>
      </c>
      <c r="G22334" s="3">
        <v>0</v>
      </c>
    </row>
    <row r="22335" spans="1:7" x14ac:dyDescent="0.25">
      <c r="A22335" s="3" t="s">
        <v>22342</v>
      </c>
      <c r="B22335" s="3">
        <v>0</v>
      </c>
      <c r="C22335" s="3">
        <v>0</v>
      </c>
      <c r="D22335" s="3">
        <v>0</v>
      </c>
      <c r="E22335" s="3">
        <v>0</v>
      </c>
      <c r="F22335" s="3">
        <v>0</v>
      </c>
      <c r="G22335" s="3">
        <v>0</v>
      </c>
    </row>
    <row r="22336" spans="1:7" x14ac:dyDescent="0.25">
      <c r="A22336" s="3" t="s">
        <v>22343</v>
      </c>
      <c r="B22336" s="3">
        <v>0</v>
      </c>
      <c r="C22336" s="3">
        <v>0</v>
      </c>
      <c r="D22336" s="3">
        <v>0</v>
      </c>
      <c r="E22336" s="3">
        <v>0</v>
      </c>
      <c r="F22336" s="3">
        <v>0</v>
      </c>
      <c r="G22336" s="3">
        <v>0</v>
      </c>
    </row>
    <row r="22337" spans="1:7" x14ac:dyDescent="0.25">
      <c r="A22337" s="3" t="s">
        <v>22344</v>
      </c>
      <c r="B22337" s="3">
        <v>0</v>
      </c>
      <c r="C22337" s="3">
        <v>0</v>
      </c>
      <c r="D22337" s="3">
        <v>0</v>
      </c>
      <c r="E22337" s="3">
        <v>0</v>
      </c>
      <c r="F22337" s="3">
        <v>0</v>
      </c>
      <c r="G22337" s="3">
        <v>0</v>
      </c>
    </row>
    <row r="22338" spans="1:7" x14ac:dyDescent="0.25">
      <c r="A22338" s="3" t="s">
        <v>22345</v>
      </c>
      <c r="B22338" s="3">
        <v>0</v>
      </c>
      <c r="C22338" s="3">
        <v>0</v>
      </c>
      <c r="D22338" s="3">
        <v>0</v>
      </c>
      <c r="E22338" s="3">
        <v>0</v>
      </c>
      <c r="F22338" s="3">
        <v>0</v>
      </c>
      <c r="G22338" s="3">
        <v>0</v>
      </c>
    </row>
    <row r="22339" spans="1:7" x14ac:dyDescent="0.25">
      <c r="A22339" s="3" t="s">
        <v>22346</v>
      </c>
      <c r="B22339" s="3">
        <v>0</v>
      </c>
      <c r="C22339" s="3">
        <v>0</v>
      </c>
      <c r="D22339" s="3">
        <v>0</v>
      </c>
      <c r="E22339" s="3">
        <v>1</v>
      </c>
      <c r="F22339" s="3">
        <v>0</v>
      </c>
      <c r="G22339" s="3">
        <v>0</v>
      </c>
    </row>
    <row r="22340" spans="1:7" x14ac:dyDescent="0.25">
      <c r="A22340" s="3" t="s">
        <v>22347</v>
      </c>
      <c r="B22340" s="3">
        <v>0</v>
      </c>
      <c r="C22340" s="3">
        <v>0</v>
      </c>
      <c r="D22340" s="3">
        <v>0</v>
      </c>
      <c r="E22340" s="3">
        <v>0</v>
      </c>
      <c r="F22340" s="3">
        <v>0</v>
      </c>
      <c r="G22340" s="3">
        <v>0</v>
      </c>
    </row>
    <row r="22341" spans="1:7" x14ac:dyDescent="0.25">
      <c r="A22341" s="3" t="s">
        <v>22348</v>
      </c>
      <c r="B22341" s="3">
        <v>0</v>
      </c>
      <c r="C22341" s="3">
        <v>0</v>
      </c>
      <c r="D22341" s="3">
        <v>0</v>
      </c>
      <c r="E22341" s="3">
        <v>0</v>
      </c>
      <c r="F22341" s="3">
        <v>0</v>
      </c>
      <c r="G22341" s="3">
        <v>0</v>
      </c>
    </row>
    <row r="22342" spans="1:7" x14ac:dyDescent="0.25">
      <c r="A22342" s="3" t="s">
        <v>22349</v>
      </c>
      <c r="B22342" s="3">
        <v>0</v>
      </c>
      <c r="C22342" s="3">
        <v>1</v>
      </c>
      <c r="D22342" s="3">
        <v>2</v>
      </c>
      <c r="E22342" s="3">
        <v>0</v>
      </c>
      <c r="F22342" s="3">
        <v>3</v>
      </c>
      <c r="G22342" s="3">
        <v>0</v>
      </c>
    </row>
    <row r="22343" spans="1:7" x14ac:dyDescent="0.25">
      <c r="A22343" s="3" t="s">
        <v>22350</v>
      </c>
      <c r="B22343" s="3">
        <v>0</v>
      </c>
      <c r="C22343" s="3">
        <v>0</v>
      </c>
      <c r="D22343" s="3">
        <v>0</v>
      </c>
      <c r="E22343" s="3">
        <v>0</v>
      </c>
      <c r="F22343" s="3">
        <v>0</v>
      </c>
      <c r="G22343" s="3">
        <v>0</v>
      </c>
    </row>
    <row r="22344" spans="1:7" x14ac:dyDescent="0.25">
      <c r="A22344" s="3" t="s">
        <v>22351</v>
      </c>
      <c r="B22344" s="3">
        <v>0</v>
      </c>
      <c r="C22344" s="3">
        <v>0</v>
      </c>
      <c r="D22344" s="3">
        <v>0</v>
      </c>
      <c r="E22344" s="3">
        <v>0</v>
      </c>
      <c r="F22344" s="3">
        <v>0</v>
      </c>
      <c r="G22344" s="3">
        <v>0</v>
      </c>
    </row>
    <row r="22345" spans="1:7" x14ac:dyDescent="0.25">
      <c r="A22345" s="3" t="s">
        <v>22352</v>
      </c>
      <c r="B22345" s="3">
        <v>0</v>
      </c>
      <c r="C22345" s="3">
        <v>0</v>
      </c>
      <c r="D22345" s="3">
        <v>0</v>
      </c>
      <c r="E22345" s="3">
        <v>0</v>
      </c>
      <c r="F22345" s="3">
        <v>2</v>
      </c>
      <c r="G22345" s="3">
        <v>0</v>
      </c>
    </row>
    <row r="22346" spans="1:7" x14ac:dyDescent="0.25">
      <c r="A22346" s="3" t="s">
        <v>22353</v>
      </c>
      <c r="B22346" s="3">
        <v>3</v>
      </c>
      <c r="C22346" s="3">
        <v>0</v>
      </c>
      <c r="D22346" s="3">
        <v>0</v>
      </c>
      <c r="E22346" s="3">
        <v>0</v>
      </c>
      <c r="F22346" s="3">
        <v>0</v>
      </c>
      <c r="G22346" s="3">
        <v>0</v>
      </c>
    </row>
    <row r="22347" spans="1:7" x14ac:dyDescent="0.25">
      <c r="A22347" s="3" t="s">
        <v>22354</v>
      </c>
      <c r="B22347" s="3">
        <v>0</v>
      </c>
      <c r="C22347" s="3">
        <v>1</v>
      </c>
      <c r="D22347" s="3">
        <v>0</v>
      </c>
      <c r="E22347" s="3">
        <v>2</v>
      </c>
      <c r="F22347" s="3">
        <v>0</v>
      </c>
      <c r="G22347" s="3">
        <v>0</v>
      </c>
    </row>
    <row r="22348" spans="1:7" x14ac:dyDescent="0.25">
      <c r="A22348" s="3" t="s">
        <v>22355</v>
      </c>
      <c r="B22348" s="3">
        <v>0</v>
      </c>
      <c r="C22348" s="3">
        <v>0</v>
      </c>
      <c r="D22348" s="3">
        <v>0</v>
      </c>
      <c r="E22348" s="3">
        <v>0</v>
      </c>
      <c r="F22348" s="3">
        <v>0</v>
      </c>
      <c r="G22348" s="3">
        <v>0</v>
      </c>
    </row>
    <row r="22349" spans="1:7" x14ac:dyDescent="0.25">
      <c r="A22349" s="3" t="s">
        <v>22356</v>
      </c>
      <c r="B22349" s="3">
        <v>0</v>
      </c>
      <c r="C22349" s="3">
        <v>0</v>
      </c>
      <c r="D22349" s="3">
        <v>0</v>
      </c>
      <c r="E22349" s="3">
        <v>0</v>
      </c>
      <c r="F22349" s="3">
        <v>0</v>
      </c>
      <c r="G22349" s="3">
        <v>0</v>
      </c>
    </row>
    <row r="22350" spans="1:7" x14ac:dyDescent="0.25">
      <c r="A22350" s="3" t="s">
        <v>22357</v>
      </c>
      <c r="B22350" s="3">
        <v>0</v>
      </c>
      <c r="C22350" s="3">
        <v>0</v>
      </c>
      <c r="D22350" s="3">
        <v>0</v>
      </c>
      <c r="E22350" s="3">
        <v>0</v>
      </c>
      <c r="F22350" s="3">
        <v>0</v>
      </c>
      <c r="G22350" s="3">
        <v>0</v>
      </c>
    </row>
    <row r="22351" spans="1:7" x14ac:dyDescent="0.25">
      <c r="A22351" s="3" t="s">
        <v>22358</v>
      </c>
      <c r="B22351" s="3">
        <v>0</v>
      </c>
      <c r="C22351" s="3">
        <v>11</v>
      </c>
      <c r="D22351" s="3">
        <v>0</v>
      </c>
      <c r="E22351" s="3">
        <v>2</v>
      </c>
      <c r="F22351" s="3">
        <v>6</v>
      </c>
      <c r="G22351" s="3">
        <v>2</v>
      </c>
    </row>
    <row r="22352" spans="1:7" x14ac:dyDescent="0.25">
      <c r="A22352" s="3" t="s">
        <v>22359</v>
      </c>
      <c r="B22352" s="3">
        <v>0</v>
      </c>
      <c r="C22352" s="3">
        <v>0</v>
      </c>
      <c r="D22352" s="3">
        <v>0</v>
      </c>
      <c r="E22352" s="3">
        <v>2</v>
      </c>
      <c r="F22352" s="3">
        <v>0</v>
      </c>
      <c r="G22352" s="3">
        <v>0</v>
      </c>
    </row>
    <row r="22353" spans="1:7" x14ac:dyDescent="0.25">
      <c r="A22353" s="3" t="s">
        <v>22360</v>
      </c>
      <c r="B22353" s="3">
        <v>0</v>
      </c>
      <c r="C22353" s="3">
        <v>4</v>
      </c>
      <c r="D22353" s="3">
        <v>0</v>
      </c>
      <c r="E22353" s="3">
        <v>1</v>
      </c>
      <c r="F22353" s="3">
        <v>0</v>
      </c>
      <c r="G22353" s="3">
        <v>0</v>
      </c>
    </row>
    <row r="22354" spans="1:7" x14ac:dyDescent="0.25">
      <c r="A22354" s="3" t="s">
        <v>22361</v>
      </c>
      <c r="B22354" s="3">
        <v>0</v>
      </c>
      <c r="C22354" s="3">
        <v>0</v>
      </c>
      <c r="D22354" s="3">
        <v>0</v>
      </c>
      <c r="E22354" s="3">
        <v>0</v>
      </c>
      <c r="F22354" s="3">
        <v>0</v>
      </c>
      <c r="G22354" s="3">
        <v>0</v>
      </c>
    </row>
    <row r="22355" spans="1:7" x14ac:dyDescent="0.25">
      <c r="A22355" s="3" t="s">
        <v>22362</v>
      </c>
      <c r="B22355" s="3">
        <v>0</v>
      </c>
      <c r="C22355" s="3">
        <v>0</v>
      </c>
      <c r="D22355" s="3">
        <v>0</v>
      </c>
      <c r="E22355" s="3">
        <v>0</v>
      </c>
      <c r="F22355" s="3">
        <v>0</v>
      </c>
      <c r="G22355" s="3">
        <v>0</v>
      </c>
    </row>
    <row r="22356" spans="1:7" x14ac:dyDescent="0.25">
      <c r="A22356" s="3" t="s">
        <v>22363</v>
      </c>
      <c r="B22356" s="3">
        <v>0</v>
      </c>
      <c r="C22356" s="3">
        <v>0</v>
      </c>
      <c r="D22356" s="3">
        <v>0</v>
      </c>
      <c r="E22356" s="3">
        <v>0</v>
      </c>
      <c r="F22356" s="3">
        <v>0</v>
      </c>
      <c r="G22356" s="3">
        <v>0</v>
      </c>
    </row>
    <row r="22357" spans="1:7" x14ac:dyDescent="0.25">
      <c r="A22357" s="3" t="s">
        <v>22364</v>
      </c>
      <c r="B22357" s="3">
        <v>0</v>
      </c>
      <c r="C22357" s="3">
        <v>0</v>
      </c>
      <c r="D22357" s="3">
        <v>0</v>
      </c>
      <c r="E22357" s="3">
        <v>0</v>
      </c>
      <c r="F22357" s="3">
        <v>0</v>
      </c>
      <c r="G22357" s="3">
        <v>0</v>
      </c>
    </row>
    <row r="22358" spans="1:7" x14ac:dyDescent="0.25">
      <c r="A22358" s="3" t="s">
        <v>22365</v>
      </c>
      <c r="B22358" s="3">
        <v>0</v>
      </c>
      <c r="C22358" s="3">
        <v>0</v>
      </c>
      <c r="D22358" s="3">
        <v>0</v>
      </c>
      <c r="E22358" s="3">
        <v>0</v>
      </c>
      <c r="F22358" s="3">
        <v>0</v>
      </c>
      <c r="G22358" s="3">
        <v>0</v>
      </c>
    </row>
    <row r="22359" spans="1:7" x14ac:dyDescent="0.25">
      <c r="A22359" s="3" t="s">
        <v>22366</v>
      </c>
      <c r="B22359" s="3">
        <v>0</v>
      </c>
      <c r="C22359" s="3">
        <v>0</v>
      </c>
      <c r="D22359" s="3">
        <v>0</v>
      </c>
      <c r="E22359" s="3">
        <v>1</v>
      </c>
      <c r="F22359" s="3">
        <v>0</v>
      </c>
      <c r="G22359" s="3">
        <v>0</v>
      </c>
    </row>
    <row r="22360" spans="1:7" x14ac:dyDescent="0.25">
      <c r="A22360" s="3" t="s">
        <v>22367</v>
      </c>
      <c r="B22360" s="3">
        <v>0</v>
      </c>
      <c r="C22360" s="3">
        <v>0</v>
      </c>
      <c r="D22360" s="3">
        <v>0</v>
      </c>
      <c r="E22360" s="3">
        <v>0</v>
      </c>
      <c r="F22360" s="3">
        <v>0</v>
      </c>
      <c r="G22360" s="3">
        <v>0</v>
      </c>
    </row>
    <row r="22361" spans="1:7" x14ac:dyDescent="0.25">
      <c r="A22361" s="3" t="s">
        <v>22368</v>
      </c>
      <c r="B22361" s="3">
        <v>0</v>
      </c>
      <c r="C22361" s="3">
        <v>0</v>
      </c>
      <c r="D22361" s="3">
        <v>0</v>
      </c>
      <c r="E22361" s="3">
        <v>0</v>
      </c>
      <c r="F22361" s="3">
        <v>0</v>
      </c>
      <c r="G22361" s="3">
        <v>0</v>
      </c>
    </row>
    <row r="22362" spans="1:7" x14ac:dyDescent="0.25">
      <c r="A22362" s="3" t="s">
        <v>22369</v>
      </c>
      <c r="B22362" s="3">
        <v>6</v>
      </c>
      <c r="C22362" s="3">
        <v>2</v>
      </c>
      <c r="D22362" s="3">
        <v>1</v>
      </c>
      <c r="E22362" s="3">
        <v>0</v>
      </c>
      <c r="F22362" s="3">
        <v>2</v>
      </c>
      <c r="G22362" s="3">
        <v>8</v>
      </c>
    </row>
    <row r="22363" spans="1:7" x14ac:dyDescent="0.25">
      <c r="A22363" s="3" t="s">
        <v>22370</v>
      </c>
      <c r="B22363" s="3">
        <v>0</v>
      </c>
      <c r="C22363" s="3">
        <v>1</v>
      </c>
      <c r="D22363" s="3">
        <v>2</v>
      </c>
      <c r="E22363" s="3">
        <v>0</v>
      </c>
      <c r="F22363" s="3">
        <v>1</v>
      </c>
      <c r="G22363" s="3">
        <v>0</v>
      </c>
    </row>
    <row r="22364" spans="1:7" x14ac:dyDescent="0.25">
      <c r="A22364" s="3" t="s">
        <v>22371</v>
      </c>
      <c r="B22364" s="3">
        <v>0</v>
      </c>
      <c r="C22364" s="3">
        <v>0</v>
      </c>
      <c r="D22364" s="3">
        <v>0</v>
      </c>
      <c r="E22364" s="3">
        <v>0</v>
      </c>
      <c r="F22364" s="3">
        <v>0</v>
      </c>
      <c r="G22364" s="3">
        <v>0</v>
      </c>
    </row>
    <row r="22365" spans="1:7" x14ac:dyDescent="0.25">
      <c r="A22365" s="3" t="s">
        <v>22372</v>
      </c>
      <c r="B22365" s="3">
        <v>0</v>
      </c>
      <c r="C22365" s="3">
        <v>0</v>
      </c>
      <c r="D22365" s="3">
        <v>0</v>
      </c>
      <c r="E22365" s="3">
        <v>0</v>
      </c>
      <c r="F22365" s="3">
        <v>0</v>
      </c>
      <c r="G22365" s="3">
        <v>0</v>
      </c>
    </row>
    <row r="22366" spans="1:7" x14ac:dyDescent="0.25">
      <c r="A22366" s="3" t="s">
        <v>22373</v>
      </c>
      <c r="B22366" s="3">
        <v>4</v>
      </c>
      <c r="C22366" s="3">
        <v>0</v>
      </c>
      <c r="D22366" s="3">
        <v>5</v>
      </c>
      <c r="E22366" s="3">
        <v>6</v>
      </c>
      <c r="F22366" s="3">
        <v>1</v>
      </c>
      <c r="G22366" s="3">
        <v>5</v>
      </c>
    </row>
    <row r="22367" spans="1:7" x14ac:dyDescent="0.25">
      <c r="A22367" s="3" t="s">
        <v>22374</v>
      </c>
      <c r="B22367" s="3">
        <v>0</v>
      </c>
      <c r="C22367" s="3">
        <v>2</v>
      </c>
      <c r="D22367" s="3">
        <v>1</v>
      </c>
      <c r="E22367" s="3">
        <v>2</v>
      </c>
      <c r="F22367" s="3">
        <v>6</v>
      </c>
      <c r="G22367" s="3">
        <v>2</v>
      </c>
    </row>
    <row r="22368" spans="1:7" x14ac:dyDescent="0.25">
      <c r="A22368" s="3" t="s">
        <v>22375</v>
      </c>
      <c r="B22368" s="3">
        <v>0</v>
      </c>
      <c r="C22368" s="3">
        <v>0</v>
      </c>
      <c r="D22368" s="3">
        <v>0</v>
      </c>
      <c r="E22368" s="3">
        <v>0</v>
      </c>
      <c r="F22368" s="3">
        <v>0</v>
      </c>
      <c r="G22368" s="3">
        <v>0</v>
      </c>
    </row>
    <row r="22369" spans="1:7" x14ac:dyDescent="0.25">
      <c r="A22369" s="3" t="s">
        <v>22376</v>
      </c>
      <c r="B22369" s="3">
        <v>0</v>
      </c>
      <c r="C22369" s="3">
        <v>0</v>
      </c>
      <c r="D22369" s="3">
        <v>0</v>
      </c>
      <c r="E22369" s="3">
        <v>0</v>
      </c>
      <c r="F22369" s="3">
        <v>0</v>
      </c>
      <c r="G22369" s="3">
        <v>0</v>
      </c>
    </row>
    <row r="22370" spans="1:7" x14ac:dyDescent="0.25">
      <c r="A22370" s="3" t="s">
        <v>22377</v>
      </c>
      <c r="B22370" s="3">
        <v>0</v>
      </c>
      <c r="C22370" s="3">
        <v>0</v>
      </c>
      <c r="D22370" s="3">
        <v>0</v>
      </c>
      <c r="E22370" s="3">
        <v>0</v>
      </c>
      <c r="F22370" s="3">
        <v>0</v>
      </c>
      <c r="G22370" s="3">
        <v>0</v>
      </c>
    </row>
    <row r="22371" spans="1:7" x14ac:dyDescent="0.25">
      <c r="A22371" s="3" t="s">
        <v>22378</v>
      </c>
      <c r="B22371" s="3">
        <v>0</v>
      </c>
      <c r="C22371" s="3">
        <v>0</v>
      </c>
      <c r="D22371" s="3">
        <v>0</v>
      </c>
      <c r="E22371" s="3">
        <v>10</v>
      </c>
      <c r="F22371" s="3">
        <v>0</v>
      </c>
      <c r="G22371" s="3">
        <v>4</v>
      </c>
    </row>
    <row r="22372" spans="1:7" x14ac:dyDescent="0.25">
      <c r="A22372" s="3" t="s">
        <v>22379</v>
      </c>
      <c r="B22372" s="3">
        <v>0</v>
      </c>
      <c r="C22372" s="3">
        <v>0</v>
      </c>
      <c r="D22372" s="3">
        <v>0</v>
      </c>
      <c r="E22372" s="3">
        <v>0</v>
      </c>
      <c r="F22372" s="3">
        <v>0</v>
      </c>
      <c r="G22372" s="3">
        <v>0</v>
      </c>
    </row>
    <row r="22373" spans="1:7" x14ac:dyDescent="0.25">
      <c r="A22373" s="3" t="s">
        <v>22380</v>
      </c>
      <c r="B22373" s="3">
        <v>0</v>
      </c>
      <c r="C22373" s="3">
        <v>0</v>
      </c>
      <c r="D22373" s="3">
        <v>0</v>
      </c>
      <c r="E22373" s="3">
        <v>0</v>
      </c>
      <c r="F22373" s="3">
        <v>0</v>
      </c>
      <c r="G22373" s="3">
        <v>0</v>
      </c>
    </row>
    <row r="22374" spans="1:7" x14ac:dyDescent="0.25">
      <c r="A22374" s="3" t="s">
        <v>22381</v>
      </c>
      <c r="B22374" s="3">
        <v>0</v>
      </c>
      <c r="C22374" s="3">
        <v>0</v>
      </c>
      <c r="D22374" s="3">
        <v>0</v>
      </c>
      <c r="E22374" s="3">
        <v>0</v>
      </c>
      <c r="F22374" s="3">
        <v>0</v>
      </c>
      <c r="G22374" s="3">
        <v>0</v>
      </c>
    </row>
    <row r="22375" spans="1:7" x14ac:dyDescent="0.25">
      <c r="A22375" s="3" t="s">
        <v>22382</v>
      </c>
      <c r="B22375" s="3">
        <v>0</v>
      </c>
      <c r="C22375" s="3">
        <v>0</v>
      </c>
      <c r="D22375" s="3">
        <v>0</v>
      </c>
      <c r="E22375" s="3">
        <v>0</v>
      </c>
      <c r="F22375" s="3">
        <v>0</v>
      </c>
      <c r="G22375" s="3">
        <v>0</v>
      </c>
    </row>
    <row r="22376" spans="1:7" x14ac:dyDescent="0.25">
      <c r="A22376" s="3" t="s">
        <v>22383</v>
      </c>
      <c r="B22376" s="3">
        <v>0</v>
      </c>
      <c r="C22376" s="3">
        <v>0</v>
      </c>
      <c r="D22376" s="3">
        <v>0</v>
      </c>
      <c r="E22376" s="3">
        <v>0</v>
      </c>
      <c r="F22376" s="3">
        <v>2</v>
      </c>
      <c r="G22376" s="3">
        <v>0</v>
      </c>
    </row>
    <row r="22377" spans="1:7" x14ac:dyDescent="0.25">
      <c r="A22377" s="3" t="s">
        <v>22384</v>
      </c>
      <c r="B22377" s="3">
        <v>0</v>
      </c>
      <c r="C22377" s="3">
        <v>0</v>
      </c>
      <c r="D22377" s="3">
        <v>0</v>
      </c>
      <c r="E22377" s="3">
        <v>0</v>
      </c>
      <c r="F22377" s="3">
        <v>1</v>
      </c>
      <c r="G22377" s="3">
        <v>0</v>
      </c>
    </row>
    <row r="22378" spans="1:7" x14ac:dyDescent="0.25">
      <c r="A22378" s="3" t="s">
        <v>22385</v>
      </c>
      <c r="B22378" s="3">
        <v>0</v>
      </c>
      <c r="C22378" s="3">
        <v>0</v>
      </c>
      <c r="D22378" s="3">
        <v>0</v>
      </c>
      <c r="E22378" s="3">
        <v>1</v>
      </c>
      <c r="F22378" s="3">
        <v>0</v>
      </c>
      <c r="G22378" s="3">
        <v>1</v>
      </c>
    </row>
    <row r="22379" spans="1:7" x14ac:dyDescent="0.25">
      <c r="A22379" s="3" t="s">
        <v>22386</v>
      </c>
      <c r="B22379" s="3">
        <v>8</v>
      </c>
      <c r="C22379" s="3">
        <v>12</v>
      </c>
      <c r="D22379" s="3">
        <v>8</v>
      </c>
      <c r="E22379" s="3">
        <v>0</v>
      </c>
      <c r="F22379" s="3">
        <v>0</v>
      </c>
      <c r="G22379" s="3">
        <v>4</v>
      </c>
    </row>
    <row r="22380" spans="1:7" x14ac:dyDescent="0.25">
      <c r="A22380" s="3" t="s">
        <v>22387</v>
      </c>
      <c r="B22380" s="3">
        <v>0</v>
      </c>
      <c r="C22380" s="3">
        <v>0</v>
      </c>
      <c r="D22380" s="3">
        <v>0</v>
      </c>
      <c r="E22380" s="3">
        <v>0</v>
      </c>
      <c r="F22380" s="3">
        <v>0</v>
      </c>
      <c r="G22380" s="3">
        <v>0</v>
      </c>
    </row>
    <row r="22381" spans="1:7" x14ac:dyDescent="0.25">
      <c r="A22381" s="3" t="s">
        <v>22388</v>
      </c>
      <c r="B22381" s="3">
        <v>0</v>
      </c>
      <c r="C22381" s="3">
        <v>2</v>
      </c>
      <c r="D22381" s="3">
        <v>0</v>
      </c>
      <c r="E22381" s="3">
        <v>2</v>
      </c>
      <c r="F22381" s="3">
        <v>0</v>
      </c>
      <c r="G22381" s="3">
        <v>0</v>
      </c>
    </row>
    <row r="22382" spans="1:7" x14ac:dyDescent="0.25">
      <c r="A22382" s="3" t="s">
        <v>22389</v>
      </c>
      <c r="B22382" s="3">
        <v>0</v>
      </c>
      <c r="C22382" s="3">
        <v>0</v>
      </c>
      <c r="D22382" s="3">
        <v>0</v>
      </c>
      <c r="E22382" s="3">
        <v>0</v>
      </c>
      <c r="F22382" s="3">
        <v>0</v>
      </c>
      <c r="G22382" s="3">
        <v>0</v>
      </c>
    </row>
    <row r="22383" spans="1:7" x14ac:dyDescent="0.25">
      <c r="A22383" s="3" t="s">
        <v>22390</v>
      </c>
      <c r="B22383" s="3">
        <v>0</v>
      </c>
      <c r="C22383" s="3">
        <v>0</v>
      </c>
      <c r="D22383" s="3">
        <v>0</v>
      </c>
      <c r="E22383" s="3">
        <v>0</v>
      </c>
      <c r="F22383" s="3">
        <v>0</v>
      </c>
      <c r="G22383" s="3">
        <v>0</v>
      </c>
    </row>
    <row r="22384" spans="1:7" x14ac:dyDescent="0.25">
      <c r="A22384" s="3" t="s">
        <v>22391</v>
      </c>
      <c r="B22384" s="3">
        <v>0</v>
      </c>
      <c r="C22384" s="3">
        <v>0</v>
      </c>
      <c r="D22384" s="3">
        <v>0</v>
      </c>
      <c r="E22384" s="3">
        <v>0</v>
      </c>
      <c r="F22384" s="3">
        <v>0</v>
      </c>
      <c r="G22384" s="3">
        <v>0</v>
      </c>
    </row>
    <row r="22385" spans="1:7" x14ac:dyDescent="0.25">
      <c r="A22385" s="3" t="s">
        <v>22392</v>
      </c>
      <c r="B22385" s="3">
        <v>0</v>
      </c>
      <c r="C22385" s="3">
        <v>0</v>
      </c>
      <c r="D22385" s="3">
        <v>0</v>
      </c>
      <c r="E22385" s="3">
        <v>0</v>
      </c>
      <c r="F22385" s="3">
        <v>0</v>
      </c>
      <c r="G22385" s="3">
        <v>0</v>
      </c>
    </row>
    <row r="22386" spans="1:7" x14ac:dyDescent="0.25">
      <c r="A22386" s="3" t="s">
        <v>22393</v>
      </c>
      <c r="B22386" s="3">
        <v>0</v>
      </c>
      <c r="C22386" s="3">
        <v>0</v>
      </c>
      <c r="D22386" s="3">
        <v>0</v>
      </c>
      <c r="E22386" s="3">
        <v>0</v>
      </c>
      <c r="F22386" s="3">
        <v>0</v>
      </c>
      <c r="G22386" s="3">
        <v>0</v>
      </c>
    </row>
    <row r="22387" spans="1:7" x14ac:dyDescent="0.25">
      <c r="A22387" s="3" t="s">
        <v>22394</v>
      </c>
      <c r="B22387" s="3">
        <v>0</v>
      </c>
      <c r="C22387" s="3">
        <v>0</v>
      </c>
      <c r="D22387" s="3">
        <v>0</v>
      </c>
      <c r="E22387" s="3">
        <v>0</v>
      </c>
      <c r="F22387" s="3">
        <v>0</v>
      </c>
      <c r="G22387" s="3">
        <v>0</v>
      </c>
    </row>
    <row r="22388" spans="1:7" x14ac:dyDescent="0.25">
      <c r="A22388" s="3" t="s">
        <v>22395</v>
      </c>
      <c r="B22388" s="3">
        <v>0</v>
      </c>
      <c r="C22388" s="3">
        <v>0</v>
      </c>
      <c r="D22388" s="3">
        <v>0</v>
      </c>
      <c r="E22388" s="3">
        <v>0</v>
      </c>
      <c r="F22388" s="3">
        <v>0</v>
      </c>
      <c r="G22388" s="3">
        <v>0</v>
      </c>
    </row>
    <row r="22389" spans="1:7" x14ac:dyDescent="0.25">
      <c r="A22389" s="3" t="s">
        <v>22396</v>
      </c>
      <c r="B22389" s="3">
        <v>0</v>
      </c>
      <c r="C22389" s="3">
        <v>0</v>
      </c>
      <c r="D22389" s="3">
        <v>0</v>
      </c>
      <c r="E22389" s="3">
        <v>0</v>
      </c>
      <c r="F22389" s="3">
        <v>0</v>
      </c>
      <c r="G22389" s="3">
        <v>0</v>
      </c>
    </row>
    <row r="22390" spans="1:7" x14ac:dyDescent="0.25">
      <c r="A22390" s="3" t="s">
        <v>22397</v>
      </c>
      <c r="B22390" s="3">
        <v>1</v>
      </c>
      <c r="C22390" s="3">
        <v>0</v>
      </c>
      <c r="D22390" s="3">
        <v>0</v>
      </c>
      <c r="E22390" s="3">
        <v>0</v>
      </c>
      <c r="F22390" s="3">
        <v>0</v>
      </c>
      <c r="G22390" s="3">
        <v>1</v>
      </c>
    </row>
    <row r="22391" spans="1:7" x14ac:dyDescent="0.25">
      <c r="A22391" s="3" t="s">
        <v>22398</v>
      </c>
      <c r="B22391" s="3">
        <v>4</v>
      </c>
      <c r="C22391" s="3">
        <v>0</v>
      </c>
      <c r="D22391" s="3">
        <v>0</v>
      </c>
      <c r="E22391" s="3">
        <v>5</v>
      </c>
      <c r="F22391" s="3">
        <v>1</v>
      </c>
      <c r="G22391" s="3">
        <v>0</v>
      </c>
    </row>
    <row r="22392" spans="1:7" x14ac:dyDescent="0.25">
      <c r="A22392" s="3" t="s">
        <v>22399</v>
      </c>
      <c r="B22392" s="3">
        <v>0</v>
      </c>
      <c r="C22392" s="3">
        <v>0</v>
      </c>
      <c r="D22392" s="3">
        <v>0</v>
      </c>
      <c r="E22392" s="3">
        <v>0</v>
      </c>
      <c r="F22392" s="3">
        <v>0</v>
      </c>
      <c r="G22392" s="3">
        <v>0</v>
      </c>
    </row>
    <row r="22393" spans="1:7" x14ac:dyDescent="0.25">
      <c r="A22393" s="3" t="s">
        <v>22400</v>
      </c>
      <c r="B22393" s="3">
        <v>0</v>
      </c>
      <c r="C22393" s="3">
        <v>0</v>
      </c>
      <c r="D22393" s="3">
        <v>0</v>
      </c>
      <c r="E22393" s="3">
        <v>0</v>
      </c>
      <c r="F22393" s="3">
        <v>0</v>
      </c>
      <c r="G22393" s="3">
        <v>0</v>
      </c>
    </row>
    <row r="22394" spans="1:7" x14ac:dyDescent="0.25">
      <c r="A22394" s="3" t="s">
        <v>22401</v>
      </c>
      <c r="B22394" s="3">
        <v>1</v>
      </c>
      <c r="C22394" s="3">
        <v>0</v>
      </c>
      <c r="D22394" s="3">
        <v>0</v>
      </c>
      <c r="E22394" s="3">
        <v>0</v>
      </c>
      <c r="F22394" s="3">
        <v>0</v>
      </c>
      <c r="G22394" s="3">
        <v>0</v>
      </c>
    </row>
    <row r="22395" spans="1:7" x14ac:dyDescent="0.25">
      <c r="A22395" s="3" t="s">
        <v>22402</v>
      </c>
      <c r="B22395" s="3">
        <v>0</v>
      </c>
      <c r="C22395" s="3">
        <v>0</v>
      </c>
      <c r="D22395" s="3">
        <v>0</v>
      </c>
      <c r="E22395" s="3">
        <v>0</v>
      </c>
      <c r="F22395" s="3">
        <v>0</v>
      </c>
      <c r="G22395" s="3">
        <v>0</v>
      </c>
    </row>
    <row r="22396" spans="1:7" x14ac:dyDescent="0.25">
      <c r="A22396" s="3" t="s">
        <v>22403</v>
      </c>
      <c r="B22396" s="3">
        <v>0</v>
      </c>
      <c r="C22396" s="3">
        <v>0</v>
      </c>
      <c r="D22396" s="3">
        <v>0</v>
      </c>
      <c r="E22396" s="3">
        <v>0</v>
      </c>
      <c r="F22396" s="3">
        <v>0</v>
      </c>
      <c r="G22396" s="3">
        <v>0</v>
      </c>
    </row>
    <row r="22397" spans="1:7" x14ac:dyDescent="0.25">
      <c r="A22397" s="3" t="s">
        <v>22404</v>
      </c>
      <c r="B22397" s="3">
        <v>0</v>
      </c>
      <c r="C22397" s="3">
        <v>0</v>
      </c>
      <c r="D22397" s="3">
        <v>0</v>
      </c>
      <c r="E22397" s="3">
        <v>0</v>
      </c>
      <c r="F22397" s="3">
        <v>0</v>
      </c>
      <c r="G22397" s="3">
        <v>0</v>
      </c>
    </row>
    <row r="22398" spans="1:7" x14ac:dyDescent="0.25">
      <c r="A22398" s="3" t="s">
        <v>22405</v>
      </c>
      <c r="B22398" s="3">
        <v>0</v>
      </c>
      <c r="C22398" s="3">
        <v>0</v>
      </c>
      <c r="D22398" s="3">
        <v>0</v>
      </c>
      <c r="E22398" s="3">
        <v>0</v>
      </c>
      <c r="F22398" s="3">
        <v>0</v>
      </c>
      <c r="G22398" s="3">
        <v>0</v>
      </c>
    </row>
    <row r="22399" spans="1:7" x14ac:dyDescent="0.25">
      <c r="A22399" s="3" t="s">
        <v>22406</v>
      </c>
      <c r="B22399" s="3">
        <v>0</v>
      </c>
      <c r="C22399" s="3">
        <v>0</v>
      </c>
      <c r="D22399" s="3">
        <v>0</v>
      </c>
      <c r="E22399" s="3">
        <v>0</v>
      </c>
      <c r="F22399" s="3">
        <v>0</v>
      </c>
      <c r="G22399" s="3">
        <v>0</v>
      </c>
    </row>
    <row r="22400" spans="1:7" x14ac:dyDescent="0.25">
      <c r="A22400" s="3" t="s">
        <v>22407</v>
      </c>
      <c r="B22400" s="3">
        <v>0</v>
      </c>
      <c r="C22400" s="3">
        <v>0</v>
      </c>
      <c r="D22400" s="3">
        <v>0</v>
      </c>
      <c r="E22400" s="3">
        <v>0</v>
      </c>
      <c r="F22400" s="3">
        <v>0</v>
      </c>
      <c r="G22400" s="3">
        <v>0</v>
      </c>
    </row>
    <row r="22401" spans="1:7" x14ac:dyDescent="0.25">
      <c r="A22401" s="3" t="s">
        <v>22408</v>
      </c>
      <c r="B22401" s="3">
        <v>0</v>
      </c>
      <c r="C22401" s="3">
        <v>0</v>
      </c>
      <c r="D22401" s="3">
        <v>0</v>
      </c>
      <c r="E22401" s="3">
        <v>0</v>
      </c>
      <c r="F22401" s="3">
        <v>0</v>
      </c>
      <c r="G22401" s="3">
        <v>0</v>
      </c>
    </row>
    <row r="22402" spans="1:7" x14ac:dyDescent="0.25">
      <c r="A22402" s="3" t="s">
        <v>22409</v>
      </c>
      <c r="B22402" s="3">
        <v>0</v>
      </c>
      <c r="C22402" s="3">
        <v>0</v>
      </c>
      <c r="D22402" s="3">
        <v>0</v>
      </c>
      <c r="E22402" s="3">
        <v>0</v>
      </c>
      <c r="F22402" s="3">
        <v>0</v>
      </c>
      <c r="G22402" s="3">
        <v>0</v>
      </c>
    </row>
    <row r="22403" spans="1:7" x14ac:dyDescent="0.25">
      <c r="A22403" s="3" t="s">
        <v>22410</v>
      </c>
      <c r="B22403" s="3">
        <v>0</v>
      </c>
      <c r="C22403" s="3">
        <v>0</v>
      </c>
      <c r="D22403" s="3">
        <v>0</v>
      </c>
      <c r="E22403" s="3">
        <v>0</v>
      </c>
      <c r="F22403" s="3">
        <v>0</v>
      </c>
      <c r="G22403" s="3">
        <v>0</v>
      </c>
    </row>
    <row r="22404" spans="1:7" x14ac:dyDescent="0.25">
      <c r="A22404" s="3" t="s">
        <v>22411</v>
      </c>
      <c r="B22404" s="3">
        <v>0</v>
      </c>
      <c r="C22404" s="3">
        <v>0</v>
      </c>
      <c r="D22404" s="3">
        <v>0</v>
      </c>
      <c r="E22404" s="3">
        <v>0</v>
      </c>
      <c r="F22404" s="3">
        <v>0</v>
      </c>
      <c r="G22404" s="3">
        <v>0</v>
      </c>
    </row>
    <row r="22405" spans="1:7" x14ac:dyDescent="0.25">
      <c r="A22405" s="3" t="s">
        <v>22412</v>
      </c>
      <c r="B22405" s="3">
        <v>0</v>
      </c>
      <c r="C22405" s="3">
        <v>0</v>
      </c>
      <c r="D22405" s="3">
        <v>0</v>
      </c>
      <c r="E22405" s="3">
        <v>0</v>
      </c>
      <c r="F22405" s="3">
        <v>0</v>
      </c>
      <c r="G22405" s="3">
        <v>0</v>
      </c>
    </row>
    <row r="22406" spans="1:7" x14ac:dyDescent="0.25">
      <c r="A22406" s="3" t="s">
        <v>22413</v>
      </c>
      <c r="B22406" s="3">
        <v>4</v>
      </c>
      <c r="C22406" s="3">
        <v>0</v>
      </c>
      <c r="D22406" s="3">
        <v>0</v>
      </c>
      <c r="E22406" s="3">
        <v>0</v>
      </c>
      <c r="F22406" s="3">
        <v>0</v>
      </c>
      <c r="G22406" s="3">
        <v>0</v>
      </c>
    </row>
    <row r="22407" spans="1:7" x14ac:dyDescent="0.25">
      <c r="A22407" s="3" t="s">
        <v>22414</v>
      </c>
      <c r="B22407" s="3">
        <v>0</v>
      </c>
      <c r="C22407" s="3">
        <v>0</v>
      </c>
      <c r="D22407" s="3">
        <v>0</v>
      </c>
      <c r="E22407" s="3">
        <v>0</v>
      </c>
      <c r="F22407" s="3">
        <v>0</v>
      </c>
      <c r="G22407" s="3">
        <v>0</v>
      </c>
    </row>
    <row r="22408" spans="1:7" x14ac:dyDescent="0.25">
      <c r="A22408" s="3" t="s">
        <v>22415</v>
      </c>
      <c r="B22408" s="3">
        <v>0</v>
      </c>
      <c r="C22408" s="3">
        <v>0</v>
      </c>
      <c r="D22408" s="3">
        <v>0</v>
      </c>
      <c r="E22408" s="3">
        <v>0</v>
      </c>
      <c r="F22408" s="3">
        <v>0</v>
      </c>
      <c r="G22408" s="3">
        <v>0</v>
      </c>
    </row>
    <row r="22409" spans="1:7" x14ac:dyDescent="0.25">
      <c r="A22409" s="3" t="s">
        <v>22416</v>
      </c>
      <c r="B22409" s="3">
        <v>1</v>
      </c>
      <c r="C22409" s="3">
        <v>0</v>
      </c>
      <c r="D22409" s="3">
        <v>0</v>
      </c>
      <c r="E22409" s="3">
        <v>0</v>
      </c>
      <c r="F22409" s="3">
        <v>0</v>
      </c>
      <c r="G22409" s="3">
        <v>0</v>
      </c>
    </row>
    <row r="22410" spans="1:7" x14ac:dyDescent="0.25">
      <c r="A22410" s="3" t="s">
        <v>22417</v>
      </c>
      <c r="B22410" s="3">
        <v>0</v>
      </c>
      <c r="C22410" s="3">
        <v>0</v>
      </c>
      <c r="D22410" s="3">
        <v>0</v>
      </c>
      <c r="E22410" s="3">
        <v>2</v>
      </c>
      <c r="F22410" s="3">
        <v>0</v>
      </c>
      <c r="G22410" s="3">
        <v>0</v>
      </c>
    </row>
    <row r="22411" spans="1:7" x14ac:dyDescent="0.25">
      <c r="A22411" s="3" t="s">
        <v>22418</v>
      </c>
      <c r="B22411" s="3">
        <v>0</v>
      </c>
      <c r="C22411" s="3">
        <v>0</v>
      </c>
      <c r="D22411" s="3">
        <v>0</v>
      </c>
      <c r="E22411" s="3">
        <v>0</v>
      </c>
      <c r="F22411" s="3">
        <v>0</v>
      </c>
      <c r="G22411" s="3">
        <v>0</v>
      </c>
    </row>
    <row r="22412" spans="1:7" x14ac:dyDescent="0.25">
      <c r="A22412" s="3" t="s">
        <v>22419</v>
      </c>
      <c r="B22412" s="3">
        <v>0</v>
      </c>
      <c r="C22412" s="3">
        <v>0</v>
      </c>
      <c r="D22412" s="3">
        <v>0</v>
      </c>
      <c r="E22412" s="3">
        <v>0</v>
      </c>
      <c r="F22412" s="3">
        <v>0</v>
      </c>
      <c r="G22412" s="3">
        <v>0</v>
      </c>
    </row>
    <row r="22413" spans="1:7" x14ac:dyDescent="0.25">
      <c r="A22413" s="3" t="s">
        <v>22420</v>
      </c>
      <c r="B22413" s="3">
        <v>0</v>
      </c>
      <c r="C22413" s="3">
        <v>0</v>
      </c>
      <c r="D22413" s="3">
        <v>0</v>
      </c>
      <c r="E22413" s="3">
        <v>0</v>
      </c>
      <c r="F22413" s="3">
        <v>0</v>
      </c>
      <c r="G22413" s="3">
        <v>0</v>
      </c>
    </row>
    <row r="22414" spans="1:7" x14ac:dyDescent="0.25">
      <c r="A22414" s="3" t="s">
        <v>22421</v>
      </c>
      <c r="B22414" s="3">
        <v>0</v>
      </c>
      <c r="C22414" s="3">
        <v>0</v>
      </c>
      <c r="D22414" s="3">
        <v>0</v>
      </c>
      <c r="E22414" s="3">
        <v>0</v>
      </c>
      <c r="F22414" s="3">
        <v>0</v>
      </c>
      <c r="G22414" s="3">
        <v>0</v>
      </c>
    </row>
    <row r="22415" spans="1:7" x14ac:dyDescent="0.25">
      <c r="A22415" s="3" t="s">
        <v>22422</v>
      </c>
      <c r="B22415" s="3">
        <v>0</v>
      </c>
      <c r="C22415" s="3">
        <v>0</v>
      </c>
      <c r="D22415" s="3">
        <v>0</v>
      </c>
      <c r="E22415" s="3">
        <v>0</v>
      </c>
      <c r="F22415" s="3">
        <v>0</v>
      </c>
      <c r="G22415" s="3">
        <v>0</v>
      </c>
    </row>
    <row r="22416" spans="1:7" x14ac:dyDescent="0.25">
      <c r="A22416" s="3" t="s">
        <v>22423</v>
      </c>
      <c r="B22416" s="3">
        <v>0</v>
      </c>
      <c r="C22416" s="3">
        <v>4</v>
      </c>
      <c r="D22416" s="3">
        <v>3</v>
      </c>
      <c r="E22416" s="3">
        <v>10</v>
      </c>
      <c r="F22416" s="3">
        <v>4</v>
      </c>
      <c r="G22416" s="3">
        <v>2</v>
      </c>
    </row>
    <row r="22417" spans="1:7" x14ac:dyDescent="0.25">
      <c r="A22417" s="3" t="s">
        <v>22424</v>
      </c>
      <c r="B22417" s="3">
        <v>0</v>
      </c>
      <c r="C22417" s="3">
        <v>0</v>
      </c>
      <c r="D22417" s="3">
        <v>0</v>
      </c>
      <c r="E22417" s="3">
        <v>0</v>
      </c>
      <c r="F22417" s="3">
        <v>0</v>
      </c>
      <c r="G22417" s="3">
        <v>2</v>
      </c>
    </row>
    <row r="22418" spans="1:7" x14ac:dyDescent="0.25">
      <c r="A22418" s="3" t="s">
        <v>22425</v>
      </c>
      <c r="B22418" s="3">
        <v>0</v>
      </c>
      <c r="C22418" s="3">
        <v>0</v>
      </c>
      <c r="D22418" s="3">
        <v>0</v>
      </c>
      <c r="E22418" s="3">
        <v>0</v>
      </c>
      <c r="F22418" s="3">
        <v>0</v>
      </c>
      <c r="G22418" s="3">
        <v>0</v>
      </c>
    </row>
    <row r="22419" spans="1:7" x14ac:dyDescent="0.25">
      <c r="A22419" s="3" t="s">
        <v>22426</v>
      </c>
      <c r="B22419" s="3">
        <v>0</v>
      </c>
      <c r="C22419" s="3">
        <v>0</v>
      </c>
      <c r="D22419" s="3">
        <v>1</v>
      </c>
      <c r="E22419" s="3">
        <v>2</v>
      </c>
      <c r="F22419" s="3">
        <v>2</v>
      </c>
      <c r="G22419" s="3">
        <v>0</v>
      </c>
    </row>
    <row r="22420" spans="1:7" x14ac:dyDescent="0.25">
      <c r="A22420" s="3" t="s">
        <v>22427</v>
      </c>
      <c r="B22420" s="3">
        <v>0</v>
      </c>
      <c r="C22420" s="3">
        <v>0</v>
      </c>
      <c r="D22420" s="3">
        <v>0</v>
      </c>
      <c r="E22420" s="3">
        <v>0</v>
      </c>
      <c r="F22420" s="3">
        <v>0</v>
      </c>
      <c r="G22420" s="3">
        <v>0</v>
      </c>
    </row>
    <row r="22421" spans="1:7" x14ac:dyDescent="0.25">
      <c r="A22421" s="3" t="s">
        <v>22428</v>
      </c>
      <c r="B22421" s="3">
        <v>0</v>
      </c>
      <c r="C22421" s="3">
        <v>0</v>
      </c>
      <c r="D22421" s="3">
        <v>0</v>
      </c>
      <c r="E22421" s="3">
        <v>0</v>
      </c>
      <c r="F22421" s="3">
        <v>0</v>
      </c>
      <c r="G22421" s="3">
        <v>0</v>
      </c>
    </row>
    <row r="22422" spans="1:7" x14ac:dyDescent="0.25">
      <c r="A22422" s="3" t="s">
        <v>22429</v>
      </c>
      <c r="B22422" s="3">
        <v>0</v>
      </c>
      <c r="C22422" s="3">
        <v>0</v>
      </c>
      <c r="D22422" s="3">
        <v>0</v>
      </c>
      <c r="E22422" s="3">
        <v>0</v>
      </c>
      <c r="F22422" s="3">
        <v>0</v>
      </c>
      <c r="G22422" s="3">
        <v>0</v>
      </c>
    </row>
    <row r="22423" spans="1:7" x14ac:dyDescent="0.25">
      <c r="A22423" s="3" t="s">
        <v>22430</v>
      </c>
      <c r="B22423" s="3">
        <v>0</v>
      </c>
      <c r="C22423" s="3">
        <v>0</v>
      </c>
      <c r="D22423" s="3">
        <v>0</v>
      </c>
      <c r="E22423" s="3">
        <v>0</v>
      </c>
      <c r="F22423" s="3">
        <v>0</v>
      </c>
      <c r="G22423" s="3">
        <v>0</v>
      </c>
    </row>
    <row r="22424" spans="1:7" x14ac:dyDescent="0.25">
      <c r="A22424" s="3" t="s">
        <v>22431</v>
      </c>
      <c r="B22424" s="3">
        <v>0</v>
      </c>
      <c r="C22424" s="3">
        <v>0</v>
      </c>
      <c r="D22424" s="3">
        <v>1</v>
      </c>
      <c r="E22424" s="3">
        <v>0</v>
      </c>
      <c r="F22424" s="3">
        <v>0</v>
      </c>
      <c r="G22424" s="3">
        <v>0</v>
      </c>
    </row>
    <row r="22425" spans="1:7" x14ac:dyDescent="0.25">
      <c r="A22425" s="3" t="s">
        <v>22432</v>
      </c>
      <c r="B22425" s="3">
        <v>0</v>
      </c>
      <c r="C22425" s="3">
        <v>0</v>
      </c>
      <c r="D22425" s="3">
        <v>0</v>
      </c>
      <c r="E22425" s="3">
        <v>0</v>
      </c>
      <c r="F22425" s="3">
        <v>0</v>
      </c>
      <c r="G22425" s="3">
        <v>0</v>
      </c>
    </row>
    <row r="22426" spans="1:7" x14ac:dyDescent="0.25">
      <c r="A22426" s="3" t="s">
        <v>22433</v>
      </c>
      <c r="B22426" s="3">
        <v>0</v>
      </c>
      <c r="C22426" s="3">
        <v>0</v>
      </c>
      <c r="D22426" s="3">
        <v>0</v>
      </c>
      <c r="E22426" s="3">
        <v>0</v>
      </c>
      <c r="F22426" s="3">
        <v>0</v>
      </c>
      <c r="G22426" s="3">
        <v>0</v>
      </c>
    </row>
    <row r="22427" spans="1:7" x14ac:dyDescent="0.25">
      <c r="A22427" s="3" t="s">
        <v>22434</v>
      </c>
      <c r="B22427" s="3">
        <v>1</v>
      </c>
      <c r="C22427" s="3">
        <v>0</v>
      </c>
      <c r="D22427" s="3">
        <v>0</v>
      </c>
      <c r="E22427" s="3">
        <v>0</v>
      </c>
      <c r="F22427" s="3">
        <v>0</v>
      </c>
      <c r="G22427" s="3">
        <v>0</v>
      </c>
    </row>
    <row r="22428" spans="1:7" x14ac:dyDescent="0.25">
      <c r="A22428" s="3" t="s">
        <v>22435</v>
      </c>
      <c r="B22428" s="3">
        <v>0</v>
      </c>
      <c r="C22428" s="3">
        <v>0</v>
      </c>
      <c r="D22428" s="3">
        <v>0</v>
      </c>
      <c r="E22428" s="3">
        <v>0</v>
      </c>
      <c r="F22428" s="3">
        <v>0</v>
      </c>
      <c r="G22428" s="3">
        <v>0</v>
      </c>
    </row>
    <row r="22429" spans="1:7" x14ac:dyDescent="0.25">
      <c r="A22429" s="3" t="s">
        <v>22436</v>
      </c>
      <c r="B22429" s="3">
        <v>0</v>
      </c>
      <c r="C22429" s="3">
        <v>0</v>
      </c>
      <c r="D22429" s="3">
        <v>4</v>
      </c>
      <c r="E22429" s="3">
        <v>0</v>
      </c>
      <c r="F22429" s="3">
        <v>1</v>
      </c>
      <c r="G22429" s="3">
        <v>1</v>
      </c>
    </row>
    <row r="22430" spans="1:7" x14ac:dyDescent="0.25">
      <c r="A22430" s="3" t="s">
        <v>22437</v>
      </c>
      <c r="B22430" s="3">
        <v>0</v>
      </c>
      <c r="C22430" s="3">
        <v>0</v>
      </c>
      <c r="D22430" s="3">
        <v>0</v>
      </c>
      <c r="E22430" s="3">
        <v>0</v>
      </c>
      <c r="F22430" s="3">
        <v>0</v>
      </c>
      <c r="G22430" s="3">
        <v>0</v>
      </c>
    </row>
    <row r="22431" spans="1:7" x14ac:dyDescent="0.25">
      <c r="A22431" s="3" t="s">
        <v>22438</v>
      </c>
      <c r="B22431" s="3">
        <v>0</v>
      </c>
      <c r="C22431" s="3">
        <v>0</v>
      </c>
      <c r="D22431" s="3">
        <v>0</v>
      </c>
      <c r="E22431" s="3">
        <v>0</v>
      </c>
      <c r="F22431" s="3">
        <v>0</v>
      </c>
      <c r="G22431" s="3">
        <v>0</v>
      </c>
    </row>
    <row r="22432" spans="1:7" x14ac:dyDescent="0.25">
      <c r="A22432" s="3" t="s">
        <v>22439</v>
      </c>
      <c r="B22432" s="3">
        <v>0</v>
      </c>
      <c r="C22432" s="3">
        <v>0</v>
      </c>
      <c r="D22432" s="3">
        <v>0</v>
      </c>
      <c r="E22432" s="3">
        <v>0</v>
      </c>
      <c r="F22432" s="3">
        <v>0</v>
      </c>
      <c r="G22432" s="3">
        <v>0</v>
      </c>
    </row>
    <row r="22433" spans="1:7" x14ac:dyDescent="0.25">
      <c r="A22433" s="3" t="s">
        <v>22440</v>
      </c>
      <c r="B22433" s="3">
        <v>4</v>
      </c>
      <c r="C22433" s="3">
        <v>2</v>
      </c>
      <c r="D22433" s="3">
        <v>0</v>
      </c>
      <c r="E22433" s="3">
        <v>7</v>
      </c>
      <c r="F22433" s="3">
        <v>6</v>
      </c>
      <c r="G22433" s="3">
        <v>8</v>
      </c>
    </row>
    <row r="22434" spans="1:7" x14ac:dyDescent="0.25">
      <c r="A22434" s="3" t="s">
        <v>22441</v>
      </c>
      <c r="B22434" s="3">
        <v>0</v>
      </c>
      <c r="C22434" s="3">
        <v>0</v>
      </c>
      <c r="D22434" s="3">
        <v>0</v>
      </c>
      <c r="E22434" s="3">
        <v>0</v>
      </c>
      <c r="F22434" s="3">
        <v>0</v>
      </c>
      <c r="G22434" s="3">
        <v>0</v>
      </c>
    </row>
    <row r="22435" spans="1:7" x14ac:dyDescent="0.25">
      <c r="A22435" s="3" t="s">
        <v>22442</v>
      </c>
      <c r="B22435" s="3">
        <v>0</v>
      </c>
      <c r="C22435" s="3">
        <v>0</v>
      </c>
      <c r="D22435" s="3">
        <v>0</v>
      </c>
      <c r="E22435" s="3">
        <v>0</v>
      </c>
      <c r="F22435" s="3">
        <v>0</v>
      </c>
      <c r="G22435" s="3">
        <v>0</v>
      </c>
    </row>
    <row r="22436" spans="1:7" x14ac:dyDescent="0.25">
      <c r="A22436" s="3" t="s">
        <v>22443</v>
      </c>
      <c r="B22436" s="3">
        <v>0</v>
      </c>
      <c r="C22436" s="3">
        <v>0</v>
      </c>
      <c r="D22436" s="3">
        <v>0</v>
      </c>
      <c r="E22436" s="3">
        <v>0</v>
      </c>
      <c r="F22436" s="3">
        <v>0</v>
      </c>
      <c r="G22436" s="3">
        <v>0</v>
      </c>
    </row>
    <row r="22437" spans="1:7" x14ac:dyDescent="0.25">
      <c r="A22437" s="3" t="s">
        <v>22444</v>
      </c>
      <c r="B22437" s="3">
        <v>2</v>
      </c>
      <c r="C22437" s="3">
        <v>5</v>
      </c>
      <c r="D22437" s="3">
        <v>4</v>
      </c>
      <c r="E22437" s="3">
        <v>0</v>
      </c>
      <c r="F22437" s="3">
        <v>6</v>
      </c>
      <c r="G22437" s="3">
        <v>1</v>
      </c>
    </row>
    <row r="22438" spans="1:7" x14ac:dyDescent="0.25">
      <c r="A22438" s="3" t="s">
        <v>22445</v>
      </c>
      <c r="B22438" s="3">
        <v>7</v>
      </c>
      <c r="C22438" s="3">
        <v>1</v>
      </c>
      <c r="D22438" s="3">
        <v>9</v>
      </c>
      <c r="E22438" s="3">
        <v>1</v>
      </c>
      <c r="F22438" s="3">
        <v>0</v>
      </c>
      <c r="G22438" s="3">
        <v>0</v>
      </c>
    </row>
    <row r="22439" spans="1:7" x14ac:dyDescent="0.25">
      <c r="A22439" s="3" t="s">
        <v>22446</v>
      </c>
      <c r="B22439" s="3">
        <v>0</v>
      </c>
      <c r="C22439" s="3">
        <v>0</v>
      </c>
      <c r="D22439" s="3">
        <v>3</v>
      </c>
      <c r="E22439" s="3">
        <v>2</v>
      </c>
      <c r="F22439" s="3">
        <v>1</v>
      </c>
      <c r="G22439" s="3">
        <v>5</v>
      </c>
    </row>
    <row r="22440" spans="1:7" x14ac:dyDescent="0.25">
      <c r="A22440" s="3" t="s">
        <v>22447</v>
      </c>
      <c r="B22440" s="3">
        <v>0</v>
      </c>
      <c r="C22440" s="3">
        <v>1</v>
      </c>
      <c r="D22440" s="3">
        <v>0</v>
      </c>
      <c r="E22440" s="3">
        <v>2</v>
      </c>
      <c r="F22440" s="3">
        <v>6</v>
      </c>
      <c r="G22440" s="3">
        <v>3</v>
      </c>
    </row>
    <row r="22441" spans="1:7" x14ac:dyDescent="0.25">
      <c r="A22441" s="3" t="s">
        <v>22448</v>
      </c>
      <c r="B22441" s="3">
        <v>0</v>
      </c>
      <c r="C22441" s="3">
        <v>0</v>
      </c>
      <c r="D22441" s="3">
        <v>0</v>
      </c>
      <c r="E22441" s="3">
        <v>0</v>
      </c>
      <c r="F22441" s="3">
        <v>0</v>
      </c>
      <c r="G22441" s="3">
        <v>0</v>
      </c>
    </row>
    <row r="22442" spans="1:7" x14ac:dyDescent="0.25">
      <c r="A22442" s="3" t="s">
        <v>22449</v>
      </c>
      <c r="B22442" s="3">
        <v>0</v>
      </c>
      <c r="C22442" s="3">
        <v>0</v>
      </c>
      <c r="D22442" s="3">
        <v>0</v>
      </c>
      <c r="E22442" s="3">
        <v>0</v>
      </c>
      <c r="F22442" s="3">
        <v>0</v>
      </c>
      <c r="G22442" s="3">
        <v>0</v>
      </c>
    </row>
    <row r="22443" spans="1:7" x14ac:dyDescent="0.25">
      <c r="A22443" s="3" t="s">
        <v>22450</v>
      </c>
      <c r="B22443" s="3">
        <v>0</v>
      </c>
      <c r="C22443" s="3">
        <v>0</v>
      </c>
      <c r="D22443" s="3">
        <v>0</v>
      </c>
      <c r="E22443" s="3">
        <v>0</v>
      </c>
      <c r="F22443" s="3">
        <v>0</v>
      </c>
      <c r="G22443" s="3">
        <v>0</v>
      </c>
    </row>
    <row r="22444" spans="1:7" x14ac:dyDescent="0.25">
      <c r="A22444" s="3" t="s">
        <v>22451</v>
      </c>
      <c r="B22444" s="3">
        <v>4</v>
      </c>
      <c r="C22444" s="3">
        <v>4</v>
      </c>
      <c r="D22444" s="3">
        <v>0</v>
      </c>
      <c r="E22444" s="3">
        <v>10</v>
      </c>
      <c r="F22444" s="3">
        <v>6</v>
      </c>
      <c r="G22444" s="3">
        <v>10</v>
      </c>
    </row>
    <row r="22445" spans="1:7" x14ac:dyDescent="0.25">
      <c r="A22445" s="3" t="s">
        <v>22452</v>
      </c>
      <c r="B22445" s="3">
        <v>0</v>
      </c>
      <c r="C22445" s="3">
        <v>0</v>
      </c>
      <c r="D22445" s="3">
        <v>0</v>
      </c>
      <c r="E22445" s="3">
        <v>2</v>
      </c>
      <c r="F22445" s="3">
        <v>0</v>
      </c>
      <c r="G22445" s="3">
        <v>0</v>
      </c>
    </row>
    <row r="22446" spans="1:7" x14ac:dyDescent="0.25">
      <c r="A22446" s="3" t="s">
        <v>22453</v>
      </c>
      <c r="B22446" s="3">
        <v>0</v>
      </c>
      <c r="C22446" s="3">
        <v>0</v>
      </c>
      <c r="D22446" s="3">
        <v>0</v>
      </c>
      <c r="E22446" s="3">
        <v>0</v>
      </c>
      <c r="F22446" s="3">
        <v>0</v>
      </c>
      <c r="G22446" s="3">
        <v>0</v>
      </c>
    </row>
    <row r="22447" spans="1:7" x14ac:dyDescent="0.25">
      <c r="A22447" s="3" t="s">
        <v>22454</v>
      </c>
      <c r="B22447" s="3">
        <v>0</v>
      </c>
      <c r="C22447" s="3">
        <v>0</v>
      </c>
      <c r="D22447" s="3">
        <v>0</v>
      </c>
      <c r="E22447" s="3">
        <v>0</v>
      </c>
      <c r="F22447" s="3">
        <v>2</v>
      </c>
      <c r="G22447" s="3">
        <v>0</v>
      </c>
    </row>
    <row r="22448" spans="1:7" x14ac:dyDescent="0.25">
      <c r="A22448" s="3" t="s">
        <v>22455</v>
      </c>
      <c r="B22448" s="3">
        <v>0</v>
      </c>
      <c r="C22448" s="3">
        <v>2</v>
      </c>
      <c r="D22448" s="3">
        <v>1</v>
      </c>
      <c r="E22448" s="3">
        <v>1</v>
      </c>
      <c r="F22448" s="3">
        <v>2</v>
      </c>
      <c r="G22448" s="3">
        <v>10</v>
      </c>
    </row>
    <row r="22449" spans="1:7" x14ac:dyDescent="0.25">
      <c r="A22449" s="3" t="s">
        <v>22456</v>
      </c>
      <c r="B22449" s="3">
        <v>0</v>
      </c>
      <c r="C22449" s="3">
        <v>0</v>
      </c>
      <c r="D22449" s="3">
        <v>0</v>
      </c>
      <c r="E22449" s="3">
        <v>0</v>
      </c>
      <c r="F22449" s="3">
        <v>0</v>
      </c>
      <c r="G22449" s="3">
        <v>0</v>
      </c>
    </row>
    <row r="22450" spans="1:7" x14ac:dyDescent="0.25">
      <c r="A22450" s="3" t="s">
        <v>22457</v>
      </c>
      <c r="B22450" s="3">
        <v>0</v>
      </c>
      <c r="C22450" s="3">
        <v>0</v>
      </c>
      <c r="D22450" s="3">
        <v>2</v>
      </c>
      <c r="E22450" s="3">
        <v>0</v>
      </c>
      <c r="F22450" s="3">
        <v>0</v>
      </c>
      <c r="G22450" s="3">
        <v>0</v>
      </c>
    </row>
    <row r="22451" spans="1:7" x14ac:dyDescent="0.25">
      <c r="A22451" s="3" t="s">
        <v>22458</v>
      </c>
      <c r="B22451" s="3">
        <v>5</v>
      </c>
      <c r="C22451" s="3">
        <v>3</v>
      </c>
      <c r="D22451" s="3">
        <v>2</v>
      </c>
      <c r="E22451" s="3">
        <v>4</v>
      </c>
      <c r="F22451" s="3">
        <v>0</v>
      </c>
      <c r="G22451" s="3">
        <v>5</v>
      </c>
    </row>
    <row r="22452" spans="1:7" x14ac:dyDescent="0.25">
      <c r="A22452" s="3" t="s">
        <v>22459</v>
      </c>
      <c r="B22452" s="3">
        <v>0</v>
      </c>
      <c r="C22452" s="3">
        <v>0</v>
      </c>
      <c r="D22452" s="3">
        <v>0</v>
      </c>
      <c r="E22452" s="3">
        <v>0</v>
      </c>
      <c r="F22452" s="3">
        <v>0</v>
      </c>
      <c r="G22452" s="3">
        <v>0</v>
      </c>
    </row>
    <row r="22453" spans="1:7" x14ac:dyDescent="0.25">
      <c r="A22453" s="3" t="s">
        <v>22460</v>
      </c>
      <c r="B22453" s="3">
        <v>2</v>
      </c>
      <c r="C22453" s="3">
        <v>0</v>
      </c>
      <c r="D22453" s="3">
        <v>0</v>
      </c>
      <c r="E22453" s="3">
        <v>0</v>
      </c>
      <c r="F22453" s="3">
        <v>1</v>
      </c>
      <c r="G22453" s="3">
        <v>0</v>
      </c>
    </row>
    <row r="22454" spans="1:7" x14ac:dyDescent="0.25">
      <c r="A22454" s="3" t="s">
        <v>22461</v>
      </c>
      <c r="B22454" s="3">
        <v>0</v>
      </c>
      <c r="C22454" s="3">
        <v>0</v>
      </c>
      <c r="D22454" s="3">
        <v>0</v>
      </c>
      <c r="E22454" s="3">
        <v>0</v>
      </c>
      <c r="F22454" s="3">
        <v>0</v>
      </c>
      <c r="G22454" s="3">
        <v>0</v>
      </c>
    </row>
    <row r="22455" spans="1:7" x14ac:dyDescent="0.25">
      <c r="A22455" s="3" t="s">
        <v>22462</v>
      </c>
      <c r="B22455" s="3">
        <v>1</v>
      </c>
      <c r="C22455" s="3">
        <v>3</v>
      </c>
      <c r="D22455" s="3">
        <v>0</v>
      </c>
      <c r="E22455" s="3">
        <v>4</v>
      </c>
      <c r="F22455" s="3">
        <v>8</v>
      </c>
      <c r="G22455" s="3">
        <v>0</v>
      </c>
    </row>
    <row r="22456" spans="1:7" x14ac:dyDescent="0.25">
      <c r="A22456" s="3" t="s">
        <v>22463</v>
      </c>
      <c r="B22456" s="3">
        <v>0</v>
      </c>
      <c r="C22456" s="3">
        <v>2</v>
      </c>
      <c r="D22456" s="3">
        <v>5</v>
      </c>
      <c r="E22456" s="3">
        <v>0</v>
      </c>
      <c r="F22456" s="3">
        <v>2</v>
      </c>
      <c r="G22456" s="3">
        <v>6</v>
      </c>
    </row>
    <row r="22457" spans="1:7" x14ac:dyDescent="0.25">
      <c r="A22457" s="3" t="s">
        <v>22464</v>
      </c>
      <c r="B22457" s="3">
        <v>0</v>
      </c>
      <c r="C22457" s="3">
        <v>2</v>
      </c>
      <c r="D22457" s="3">
        <v>0</v>
      </c>
      <c r="E22457" s="3">
        <v>0</v>
      </c>
      <c r="F22457" s="3">
        <v>0</v>
      </c>
      <c r="G22457" s="3">
        <v>0</v>
      </c>
    </row>
    <row r="22458" spans="1:7" x14ac:dyDescent="0.25">
      <c r="A22458" s="3" t="s">
        <v>22465</v>
      </c>
      <c r="B22458" s="3">
        <v>0</v>
      </c>
      <c r="C22458" s="3">
        <v>0</v>
      </c>
      <c r="D22458" s="3">
        <v>0</v>
      </c>
      <c r="E22458" s="3">
        <v>0</v>
      </c>
      <c r="F22458" s="3">
        <v>0</v>
      </c>
      <c r="G22458" s="3">
        <v>0</v>
      </c>
    </row>
    <row r="22459" spans="1:7" x14ac:dyDescent="0.25">
      <c r="A22459" s="3" t="s">
        <v>22466</v>
      </c>
      <c r="B22459" s="3">
        <v>7</v>
      </c>
      <c r="C22459" s="3">
        <v>0</v>
      </c>
      <c r="D22459" s="3">
        <v>5</v>
      </c>
      <c r="E22459" s="3">
        <v>8</v>
      </c>
      <c r="F22459" s="3">
        <v>5</v>
      </c>
      <c r="G22459" s="3">
        <v>14</v>
      </c>
    </row>
    <row r="22460" spans="1:7" x14ac:dyDescent="0.25">
      <c r="A22460" s="3" t="s">
        <v>22467</v>
      </c>
      <c r="B22460" s="3">
        <v>0</v>
      </c>
      <c r="C22460" s="3">
        <v>0</v>
      </c>
      <c r="D22460" s="3">
        <v>0</v>
      </c>
      <c r="E22460" s="3">
        <v>0</v>
      </c>
      <c r="F22460" s="3">
        <v>0</v>
      </c>
      <c r="G22460" s="3">
        <v>0</v>
      </c>
    </row>
    <row r="22461" spans="1:7" x14ac:dyDescent="0.25">
      <c r="A22461" s="3" t="s">
        <v>22468</v>
      </c>
      <c r="B22461" s="3">
        <v>0</v>
      </c>
      <c r="C22461" s="3">
        <v>0</v>
      </c>
      <c r="D22461" s="3">
        <v>0</v>
      </c>
      <c r="E22461" s="3">
        <v>0</v>
      </c>
      <c r="F22461" s="3">
        <v>0</v>
      </c>
      <c r="G22461" s="3">
        <v>0</v>
      </c>
    </row>
    <row r="22462" spans="1:7" x14ac:dyDescent="0.25">
      <c r="A22462" s="3" t="s">
        <v>22469</v>
      </c>
      <c r="B22462" s="3">
        <v>0</v>
      </c>
      <c r="C22462" s="3">
        <v>0</v>
      </c>
      <c r="D22462" s="3">
        <v>0</v>
      </c>
      <c r="E22462" s="3">
        <v>0</v>
      </c>
      <c r="F22462" s="3">
        <v>0</v>
      </c>
      <c r="G22462" s="3">
        <v>0</v>
      </c>
    </row>
    <row r="22463" spans="1:7" x14ac:dyDescent="0.25">
      <c r="A22463" s="3" t="s">
        <v>22470</v>
      </c>
      <c r="B22463" s="3">
        <v>0</v>
      </c>
      <c r="C22463" s="3">
        <v>0</v>
      </c>
      <c r="D22463" s="3">
        <v>0</v>
      </c>
      <c r="E22463" s="3">
        <v>0</v>
      </c>
      <c r="F22463" s="3">
        <v>0</v>
      </c>
      <c r="G22463" s="3">
        <v>0</v>
      </c>
    </row>
    <row r="22464" spans="1:7" x14ac:dyDescent="0.25">
      <c r="A22464" s="3" t="s">
        <v>22471</v>
      </c>
      <c r="B22464" s="3">
        <v>0</v>
      </c>
      <c r="C22464" s="3">
        <v>0</v>
      </c>
      <c r="D22464" s="3">
        <v>0</v>
      </c>
      <c r="E22464" s="3">
        <v>0</v>
      </c>
      <c r="F22464" s="3">
        <v>0</v>
      </c>
      <c r="G22464" s="3">
        <v>0</v>
      </c>
    </row>
    <row r="22465" spans="1:7" x14ac:dyDescent="0.25">
      <c r="A22465" s="3" t="s">
        <v>22472</v>
      </c>
      <c r="B22465" s="3">
        <v>0</v>
      </c>
      <c r="C22465" s="3">
        <v>0</v>
      </c>
      <c r="D22465" s="3">
        <v>0</v>
      </c>
      <c r="E22465" s="3">
        <v>0</v>
      </c>
      <c r="F22465" s="3">
        <v>0</v>
      </c>
      <c r="G22465" s="3">
        <v>0</v>
      </c>
    </row>
    <row r="22466" spans="1:7" x14ac:dyDescent="0.25">
      <c r="A22466" s="3" t="s">
        <v>22473</v>
      </c>
      <c r="B22466" s="3">
        <v>0</v>
      </c>
      <c r="C22466" s="3">
        <v>0</v>
      </c>
      <c r="D22466" s="3">
        <v>0</v>
      </c>
      <c r="E22466" s="3">
        <v>0</v>
      </c>
      <c r="F22466" s="3">
        <v>0</v>
      </c>
      <c r="G22466" s="3">
        <v>0</v>
      </c>
    </row>
    <row r="22467" spans="1:7" x14ac:dyDescent="0.25">
      <c r="A22467" s="3" t="s">
        <v>22474</v>
      </c>
      <c r="B22467" s="3">
        <v>0</v>
      </c>
      <c r="C22467" s="3">
        <v>0</v>
      </c>
      <c r="D22467" s="3">
        <v>2</v>
      </c>
      <c r="E22467" s="3">
        <v>0</v>
      </c>
      <c r="F22467" s="3">
        <v>1</v>
      </c>
      <c r="G22467" s="3">
        <v>2</v>
      </c>
    </row>
    <row r="22468" spans="1:7" x14ac:dyDescent="0.25">
      <c r="A22468" s="3" t="s">
        <v>22475</v>
      </c>
      <c r="B22468" s="3">
        <v>0</v>
      </c>
      <c r="C22468" s="3">
        <v>0</v>
      </c>
      <c r="D22468" s="3">
        <v>0</v>
      </c>
      <c r="E22468" s="3">
        <v>0</v>
      </c>
      <c r="F22468" s="3">
        <v>0</v>
      </c>
      <c r="G22468" s="3">
        <v>0</v>
      </c>
    </row>
    <row r="22469" spans="1:7" x14ac:dyDescent="0.25">
      <c r="A22469" s="3" t="s">
        <v>22476</v>
      </c>
      <c r="B22469" s="3">
        <v>0</v>
      </c>
      <c r="C22469" s="3">
        <v>2</v>
      </c>
      <c r="D22469" s="3">
        <v>1</v>
      </c>
      <c r="E22469" s="3">
        <v>0</v>
      </c>
      <c r="F22469" s="3">
        <v>0</v>
      </c>
      <c r="G22469" s="3">
        <v>0</v>
      </c>
    </row>
    <row r="22470" spans="1:7" x14ac:dyDescent="0.25">
      <c r="A22470" s="3" t="s">
        <v>22477</v>
      </c>
      <c r="B22470" s="3">
        <v>0</v>
      </c>
      <c r="C22470" s="3">
        <v>0</v>
      </c>
      <c r="D22470" s="3">
        <v>0</v>
      </c>
      <c r="E22470" s="3">
        <v>0</v>
      </c>
      <c r="F22470" s="3">
        <v>0</v>
      </c>
      <c r="G22470" s="3">
        <v>0</v>
      </c>
    </row>
    <row r="22471" spans="1:7" x14ac:dyDescent="0.25">
      <c r="A22471" s="3" t="s">
        <v>22478</v>
      </c>
      <c r="B22471" s="3">
        <v>0</v>
      </c>
      <c r="C22471" s="3">
        <v>0</v>
      </c>
      <c r="D22471" s="3">
        <v>0</v>
      </c>
      <c r="E22471" s="3">
        <v>0</v>
      </c>
      <c r="F22471" s="3">
        <v>0</v>
      </c>
      <c r="G22471" s="3">
        <v>0</v>
      </c>
    </row>
    <row r="22472" spans="1:7" x14ac:dyDescent="0.25">
      <c r="A22472" s="3" t="s">
        <v>22479</v>
      </c>
      <c r="B22472" s="3">
        <v>0</v>
      </c>
      <c r="C22472" s="3">
        <v>0</v>
      </c>
      <c r="D22472" s="3">
        <v>0</v>
      </c>
      <c r="E22472" s="3">
        <v>0</v>
      </c>
      <c r="F22472" s="3">
        <v>0</v>
      </c>
      <c r="G22472" s="3">
        <v>0</v>
      </c>
    </row>
    <row r="22473" spans="1:7" x14ac:dyDescent="0.25">
      <c r="A22473" s="3" t="s">
        <v>22480</v>
      </c>
      <c r="B22473" s="3">
        <v>0</v>
      </c>
      <c r="C22473" s="3">
        <v>0</v>
      </c>
      <c r="D22473" s="3">
        <v>0</v>
      </c>
      <c r="E22473" s="3">
        <v>0</v>
      </c>
      <c r="F22473" s="3">
        <v>0</v>
      </c>
      <c r="G22473" s="3">
        <v>0</v>
      </c>
    </row>
    <row r="22474" spans="1:7" x14ac:dyDescent="0.25">
      <c r="A22474" s="3" t="s">
        <v>22481</v>
      </c>
      <c r="B22474" s="3">
        <v>4</v>
      </c>
      <c r="C22474" s="3">
        <v>0</v>
      </c>
      <c r="D22474" s="3">
        <v>0</v>
      </c>
      <c r="E22474" s="3">
        <v>0</v>
      </c>
      <c r="F22474" s="3">
        <v>0</v>
      </c>
      <c r="G22474" s="3">
        <v>0</v>
      </c>
    </row>
    <row r="22475" spans="1:7" x14ac:dyDescent="0.25">
      <c r="A22475" s="3" t="s">
        <v>22482</v>
      </c>
      <c r="B22475" s="3">
        <v>0</v>
      </c>
      <c r="C22475" s="3">
        <v>0</v>
      </c>
      <c r="D22475" s="3">
        <v>0</v>
      </c>
      <c r="E22475" s="3">
        <v>0</v>
      </c>
      <c r="F22475" s="3">
        <v>0</v>
      </c>
      <c r="G22475" s="3">
        <v>0</v>
      </c>
    </row>
    <row r="22476" spans="1:7" x14ac:dyDescent="0.25">
      <c r="A22476" s="3" t="s">
        <v>22483</v>
      </c>
      <c r="B22476" s="3">
        <v>0</v>
      </c>
      <c r="C22476" s="3">
        <v>0</v>
      </c>
      <c r="D22476" s="3">
        <v>0</v>
      </c>
      <c r="E22476" s="3">
        <v>0</v>
      </c>
      <c r="F22476" s="3">
        <v>0</v>
      </c>
      <c r="G22476" s="3">
        <v>0</v>
      </c>
    </row>
    <row r="22477" spans="1:7" x14ac:dyDescent="0.25">
      <c r="A22477" s="3" t="s">
        <v>22484</v>
      </c>
      <c r="B22477" s="3">
        <v>0</v>
      </c>
      <c r="C22477" s="3">
        <v>0</v>
      </c>
      <c r="D22477" s="3">
        <v>0</v>
      </c>
      <c r="E22477" s="3">
        <v>4</v>
      </c>
      <c r="F22477" s="3">
        <v>0</v>
      </c>
      <c r="G22477" s="3">
        <v>0</v>
      </c>
    </row>
    <row r="22478" spans="1:7" x14ac:dyDescent="0.25">
      <c r="A22478" s="3" t="s">
        <v>22485</v>
      </c>
      <c r="B22478" s="3">
        <v>0</v>
      </c>
      <c r="C22478" s="3">
        <v>0</v>
      </c>
      <c r="D22478" s="3">
        <v>0</v>
      </c>
      <c r="E22478" s="3">
        <v>0</v>
      </c>
      <c r="F22478" s="3">
        <v>0</v>
      </c>
      <c r="G22478" s="3">
        <v>0</v>
      </c>
    </row>
    <row r="22479" spans="1:7" x14ac:dyDescent="0.25">
      <c r="A22479" s="3" t="s">
        <v>22486</v>
      </c>
      <c r="B22479" s="3">
        <v>0</v>
      </c>
      <c r="C22479" s="3">
        <v>0</v>
      </c>
      <c r="D22479" s="3">
        <v>0</v>
      </c>
      <c r="E22479" s="3">
        <v>0</v>
      </c>
      <c r="F22479" s="3">
        <v>0</v>
      </c>
      <c r="G22479" s="3">
        <v>0</v>
      </c>
    </row>
    <row r="22480" spans="1:7" x14ac:dyDescent="0.25">
      <c r="A22480" s="3" t="s">
        <v>22487</v>
      </c>
      <c r="B22480" s="3">
        <v>0</v>
      </c>
      <c r="C22480" s="3">
        <v>0</v>
      </c>
      <c r="D22480" s="3">
        <v>0</v>
      </c>
      <c r="E22480" s="3">
        <v>0</v>
      </c>
      <c r="F22480" s="3">
        <v>0</v>
      </c>
      <c r="G22480" s="3">
        <v>0</v>
      </c>
    </row>
    <row r="22481" spans="1:7" x14ac:dyDescent="0.25">
      <c r="A22481" s="3" t="s">
        <v>22488</v>
      </c>
      <c r="B22481" s="3">
        <v>0</v>
      </c>
      <c r="C22481" s="3">
        <v>0</v>
      </c>
      <c r="D22481" s="3">
        <v>0</v>
      </c>
      <c r="E22481" s="3">
        <v>0</v>
      </c>
      <c r="F22481" s="3">
        <v>0</v>
      </c>
      <c r="G22481" s="3">
        <v>0</v>
      </c>
    </row>
    <row r="22482" spans="1:7" x14ac:dyDescent="0.25">
      <c r="A22482" s="3" t="s">
        <v>22489</v>
      </c>
      <c r="B22482" s="3">
        <v>0</v>
      </c>
      <c r="C22482" s="3">
        <v>0</v>
      </c>
      <c r="D22482" s="3">
        <v>0</v>
      </c>
      <c r="E22482" s="3">
        <v>0</v>
      </c>
      <c r="F22482" s="3">
        <v>0</v>
      </c>
      <c r="G22482" s="3">
        <v>0</v>
      </c>
    </row>
    <row r="22483" spans="1:7" x14ac:dyDescent="0.25">
      <c r="A22483" s="3" t="s">
        <v>22490</v>
      </c>
      <c r="B22483" s="3">
        <v>0</v>
      </c>
      <c r="C22483" s="3">
        <v>8</v>
      </c>
      <c r="D22483" s="3">
        <v>1</v>
      </c>
      <c r="E22483" s="3">
        <v>0</v>
      </c>
      <c r="F22483" s="3">
        <v>5</v>
      </c>
      <c r="G22483" s="3">
        <v>12</v>
      </c>
    </row>
    <row r="22484" spans="1:7" x14ac:dyDescent="0.25">
      <c r="A22484" s="3" t="s">
        <v>22491</v>
      </c>
      <c r="B22484" s="3">
        <v>4</v>
      </c>
      <c r="C22484" s="3">
        <v>0</v>
      </c>
      <c r="D22484" s="3">
        <v>4</v>
      </c>
      <c r="E22484" s="3">
        <v>4</v>
      </c>
      <c r="F22484" s="3">
        <v>1</v>
      </c>
      <c r="G22484" s="3">
        <v>0</v>
      </c>
    </row>
    <row r="22485" spans="1:7" x14ac:dyDescent="0.25">
      <c r="A22485" s="3" t="s">
        <v>22492</v>
      </c>
      <c r="B22485" s="3">
        <v>0</v>
      </c>
      <c r="C22485" s="3">
        <v>0</v>
      </c>
      <c r="D22485" s="3">
        <v>0</v>
      </c>
      <c r="E22485" s="3">
        <v>0</v>
      </c>
      <c r="F22485" s="3">
        <v>0</v>
      </c>
      <c r="G22485" s="3">
        <v>0</v>
      </c>
    </row>
    <row r="22486" spans="1:7" x14ac:dyDescent="0.25">
      <c r="A22486" s="3" t="s">
        <v>22493</v>
      </c>
      <c r="B22486" s="3">
        <v>0</v>
      </c>
      <c r="C22486" s="3">
        <v>0</v>
      </c>
      <c r="D22486" s="3">
        <v>0</v>
      </c>
      <c r="E22486" s="3">
        <v>0</v>
      </c>
      <c r="F22486" s="3">
        <v>2</v>
      </c>
      <c r="G22486" s="3">
        <v>0</v>
      </c>
    </row>
    <row r="22487" spans="1:7" x14ac:dyDescent="0.25">
      <c r="A22487" s="3" t="s">
        <v>22494</v>
      </c>
      <c r="B22487" s="3">
        <v>0</v>
      </c>
      <c r="C22487" s="3">
        <v>0</v>
      </c>
      <c r="D22487" s="3">
        <v>0</v>
      </c>
      <c r="E22487" s="3">
        <v>0</v>
      </c>
      <c r="F22487" s="3">
        <v>0</v>
      </c>
      <c r="G22487" s="3">
        <v>0</v>
      </c>
    </row>
    <row r="22488" spans="1:7" x14ac:dyDescent="0.25">
      <c r="A22488" s="3" t="s">
        <v>22495</v>
      </c>
      <c r="B22488" s="3">
        <v>0</v>
      </c>
      <c r="C22488" s="3">
        <v>0</v>
      </c>
      <c r="D22488" s="3">
        <v>0</v>
      </c>
      <c r="E22488" s="3">
        <v>0</v>
      </c>
      <c r="F22488" s="3">
        <v>0</v>
      </c>
      <c r="G22488" s="3">
        <v>2</v>
      </c>
    </row>
    <row r="22489" spans="1:7" x14ac:dyDescent="0.25">
      <c r="A22489" s="3" t="s">
        <v>22496</v>
      </c>
      <c r="B22489" s="3">
        <v>0</v>
      </c>
      <c r="C22489" s="3">
        <v>0</v>
      </c>
      <c r="D22489" s="3">
        <v>0</v>
      </c>
      <c r="E22489" s="3">
        <v>0</v>
      </c>
      <c r="F22489" s="3">
        <v>0</v>
      </c>
      <c r="G22489" s="3">
        <v>0</v>
      </c>
    </row>
    <row r="22490" spans="1:7" x14ac:dyDescent="0.25">
      <c r="A22490" s="3" t="s">
        <v>22497</v>
      </c>
      <c r="B22490" s="3">
        <v>0</v>
      </c>
      <c r="C22490" s="3">
        <v>0</v>
      </c>
      <c r="D22490" s="3">
        <v>0</v>
      </c>
      <c r="E22490" s="3">
        <v>0</v>
      </c>
      <c r="F22490" s="3">
        <v>0</v>
      </c>
      <c r="G22490" s="3">
        <v>0</v>
      </c>
    </row>
    <row r="22491" spans="1:7" x14ac:dyDescent="0.25">
      <c r="A22491" s="3" t="s">
        <v>22498</v>
      </c>
      <c r="B22491" s="3">
        <v>0</v>
      </c>
      <c r="C22491" s="3">
        <v>0</v>
      </c>
      <c r="D22491" s="3">
        <v>0</v>
      </c>
      <c r="E22491" s="3">
        <v>0</v>
      </c>
      <c r="F22491" s="3">
        <v>0</v>
      </c>
      <c r="G22491" s="3">
        <v>0</v>
      </c>
    </row>
    <row r="22492" spans="1:7" x14ac:dyDescent="0.25">
      <c r="A22492" s="3" t="s">
        <v>22499</v>
      </c>
      <c r="B22492" s="3">
        <v>0</v>
      </c>
      <c r="C22492" s="3">
        <v>0</v>
      </c>
      <c r="D22492" s="3">
        <v>0</v>
      </c>
      <c r="E22492" s="3">
        <v>0</v>
      </c>
      <c r="F22492" s="3">
        <v>0</v>
      </c>
      <c r="G22492" s="3">
        <v>0</v>
      </c>
    </row>
    <row r="22493" spans="1:7" x14ac:dyDescent="0.25">
      <c r="A22493" s="3" t="s">
        <v>22500</v>
      </c>
      <c r="B22493" s="3">
        <v>0</v>
      </c>
      <c r="C22493" s="3">
        <v>0</v>
      </c>
      <c r="D22493" s="3">
        <v>0</v>
      </c>
      <c r="E22493" s="3">
        <v>0</v>
      </c>
      <c r="F22493" s="3">
        <v>0</v>
      </c>
      <c r="G22493" s="3">
        <v>0</v>
      </c>
    </row>
    <row r="22494" spans="1:7" x14ac:dyDescent="0.25">
      <c r="A22494" s="3" t="s">
        <v>22501</v>
      </c>
      <c r="B22494" s="3">
        <v>0</v>
      </c>
      <c r="C22494" s="3">
        <v>0</v>
      </c>
      <c r="D22494" s="3">
        <v>0</v>
      </c>
      <c r="E22494" s="3">
        <v>0</v>
      </c>
      <c r="F22494" s="3">
        <v>0</v>
      </c>
      <c r="G22494" s="3">
        <v>0</v>
      </c>
    </row>
    <row r="22495" spans="1:7" x14ac:dyDescent="0.25">
      <c r="A22495" s="3" t="s">
        <v>22502</v>
      </c>
      <c r="B22495" s="3">
        <v>0</v>
      </c>
      <c r="C22495" s="3">
        <v>0</v>
      </c>
      <c r="D22495" s="3">
        <v>0</v>
      </c>
      <c r="E22495" s="3">
        <v>0</v>
      </c>
      <c r="F22495" s="3">
        <v>0</v>
      </c>
      <c r="G22495" s="3">
        <v>0</v>
      </c>
    </row>
    <row r="22496" spans="1:7" x14ac:dyDescent="0.25">
      <c r="A22496" s="3" t="s">
        <v>22503</v>
      </c>
      <c r="B22496" s="3">
        <v>0</v>
      </c>
      <c r="C22496" s="3">
        <v>0</v>
      </c>
      <c r="D22496" s="3">
        <v>0</v>
      </c>
      <c r="E22496" s="3">
        <v>0</v>
      </c>
      <c r="F22496" s="3">
        <v>0</v>
      </c>
      <c r="G22496" s="3">
        <v>0</v>
      </c>
    </row>
    <row r="22497" spans="1:7" x14ac:dyDescent="0.25">
      <c r="A22497" s="3" t="s">
        <v>22504</v>
      </c>
      <c r="B22497" s="3">
        <v>1</v>
      </c>
      <c r="C22497" s="3">
        <v>2</v>
      </c>
      <c r="D22497" s="3">
        <v>0</v>
      </c>
      <c r="E22497" s="3">
        <v>6</v>
      </c>
      <c r="F22497" s="3">
        <v>2</v>
      </c>
      <c r="G22497" s="3">
        <v>0</v>
      </c>
    </row>
    <row r="22498" spans="1:7" x14ac:dyDescent="0.25">
      <c r="A22498" s="3" t="s">
        <v>22505</v>
      </c>
      <c r="B22498" s="3">
        <v>6</v>
      </c>
      <c r="C22498" s="3">
        <v>0</v>
      </c>
      <c r="D22498" s="3">
        <v>0</v>
      </c>
      <c r="E22498" s="3">
        <v>2</v>
      </c>
      <c r="F22498" s="3">
        <v>0</v>
      </c>
      <c r="G22498" s="3">
        <v>2</v>
      </c>
    </row>
    <row r="22499" spans="1:7" x14ac:dyDescent="0.25">
      <c r="A22499" s="3" t="s">
        <v>22506</v>
      </c>
      <c r="B22499" s="3">
        <v>0</v>
      </c>
      <c r="C22499" s="3">
        <v>0</v>
      </c>
      <c r="D22499" s="3">
        <v>0</v>
      </c>
      <c r="E22499" s="3">
        <v>0</v>
      </c>
      <c r="F22499" s="3">
        <v>0</v>
      </c>
      <c r="G22499" s="3">
        <v>0</v>
      </c>
    </row>
    <row r="22500" spans="1:7" x14ac:dyDescent="0.25">
      <c r="A22500" s="3" t="s">
        <v>22507</v>
      </c>
      <c r="B22500" s="3">
        <v>0</v>
      </c>
      <c r="C22500" s="3">
        <v>0</v>
      </c>
      <c r="D22500" s="3">
        <v>0</v>
      </c>
      <c r="E22500" s="3">
        <v>1</v>
      </c>
      <c r="F22500" s="3">
        <v>0</v>
      </c>
      <c r="G22500" s="3">
        <v>0</v>
      </c>
    </row>
    <row r="22501" spans="1:7" x14ac:dyDescent="0.25">
      <c r="A22501" s="3" t="s">
        <v>22508</v>
      </c>
      <c r="B22501" s="3">
        <v>0</v>
      </c>
      <c r="C22501" s="3">
        <v>0</v>
      </c>
      <c r="D22501" s="3">
        <v>0</v>
      </c>
      <c r="E22501" s="3">
        <v>6</v>
      </c>
      <c r="F22501" s="3">
        <v>0</v>
      </c>
      <c r="G22501" s="3">
        <v>0</v>
      </c>
    </row>
    <row r="22502" spans="1:7" x14ac:dyDescent="0.25">
      <c r="A22502" s="3" t="s">
        <v>22509</v>
      </c>
      <c r="B22502" s="3">
        <v>0</v>
      </c>
      <c r="C22502" s="3">
        <v>0</v>
      </c>
      <c r="D22502" s="3">
        <v>0</v>
      </c>
      <c r="E22502" s="3">
        <v>0</v>
      </c>
      <c r="F22502" s="3">
        <v>0</v>
      </c>
      <c r="G22502" s="3">
        <v>0</v>
      </c>
    </row>
    <row r="22503" spans="1:7" x14ac:dyDescent="0.25">
      <c r="A22503" s="3" t="s">
        <v>22510</v>
      </c>
      <c r="B22503" s="3">
        <v>0</v>
      </c>
      <c r="C22503" s="3">
        <v>4</v>
      </c>
      <c r="D22503" s="3">
        <v>0</v>
      </c>
      <c r="E22503" s="3">
        <v>4</v>
      </c>
      <c r="F22503" s="3">
        <v>0</v>
      </c>
      <c r="G22503" s="3">
        <v>2</v>
      </c>
    </row>
    <row r="22504" spans="1:7" x14ac:dyDescent="0.25">
      <c r="A22504" s="3" t="s">
        <v>22511</v>
      </c>
      <c r="B22504" s="3">
        <v>6</v>
      </c>
      <c r="C22504" s="3">
        <v>0</v>
      </c>
      <c r="D22504" s="3">
        <v>0</v>
      </c>
      <c r="E22504" s="3">
        <v>1</v>
      </c>
      <c r="F22504" s="3">
        <v>0</v>
      </c>
      <c r="G22504" s="3">
        <v>0</v>
      </c>
    </row>
    <row r="22505" spans="1:7" x14ac:dyDescent="0.25">
      <c r="A22505" s="3" t="s">
        <v>22512</v>
      </c>
      <c r="B22505" s="3">
        <v>1</v>
      </c>
      <c r="C22505" s="3">
        <v>0</v>
      </c>
      <c r="D22505" s="3">
        <v>5</v>
      </c>
      <c r="E22505" s="3">
        <v>0</v>
      </c>
      <c r="F22505" s="3">
        <v>0</v>
      </c>
      <c r="G22505" s="3">
        <v>2</v>
      </c>
    </row>
    <row r="22506" spans="1:7" x14ac:dyDescent="0.25">
      <c r="A22506" s="3" t="s">
        <v>22513</v>
      </c>
      <c r="B22506" s="3">
        <v>0</v>
      </c>
      <c r="C22506" s="3">
        <v>0</v>
      </c>
      <c r="D22506" s="3">
        <v>0</v>
      </c>
      <c r="E22506" s="3">
        <v>1</v>
      </c>
      <c r="F22506" s="3">
        <v>0</v>
      </c>
      <c r="G22506" s="3">
        <v>0</v>
      </c>
    </row>
    <row r="22507" spans="1:7" x14ac:dyDescent="0.25">
      <c r="A22507" s="3" t="s">
        <v>22514</v>
      </c>
      <c r="B22507" s="3">
        <v>0</v>
      </c>
      <c r="C22507" s="3">
        <v>0</v>
      </c>
      <c r="D22507" s="3">
        <v>0</v>
      </c>
      <c r="E22507" s="3">
        <v>0</v>
      </c>
      <c r="F22507" s="3">
        <v>0</v>
      </c>
      <c r="G22507" s="3">
        <v>0</v>
      </c>
    </row>
    <row r="22508" spans="1:7" x14ac:dyDescent="0.25">
      <c r="A22508" s="3" t="s">
        <v>22515</v>
      </c>
      <c r="B22508" s="3">
        <v>1</v>
      </c>
      <c r="C22508" s="3">
        <v>3</v>
      </c>
      <c r="D22508" s="3">
        <v>0</v>
      </c>
      <c r="E22508" s="3">
        <v>2</v>
      </c>
      <c r="F22508" s="3">
        <v>4</v>
      </c>
      <c r="G22508" s="3">
        <v>4</v>
      </c>
    </row>
    <row r="22509" spans="1:7" x14ac:dyDescent="0.25">
      <c r="A22509" s="3" t="s">
        <v>22516</v>
      </c>
      <c r="B22509" s="3">
        <v>0</v>
      </c>
      <c r="C22509" s="3">
        <v>3</v>
      </c>
      <c r="D22509" s="3">
        <v>1</v>
      </c>
      <c r="E22509" s="3">
        <v>2</v>
      </c>
      <c r="F22509" s="3">
        <v>0</v>
      </c>
      <c r="G22509" s="3">
        <v>2</v>
      </c>
    </row>
    <row r="22510" spans="1:7" x14ac:dyDescent="0.25">
      <c r="A22510" s="3" t="s">
        <v>22517</v>
      </c>
      <c r="B22510" s="3">
        <v>0</v>
      </c>
      <c r="C22510" s="3">
        <v>0</v>
      </c>
      <c r="D22510" s="3">
        <v>0</v>
      </c>
      <c r="E22510" s="3">
        <v>1</v>
      </c>
      <c r="F22510" s="3">
        <v>0</v>
      </c>
      <c r="G22510" s="3">
        <v>0</v>
      </c>
    </row>
    <row r="22511" spans="1:7" x14ac:dyDescent="0.25">
      <c r="A22511" s="3" t="s">
        <v>22518</v>
      </c>
      <c r="B22511" s="3">
        <v>0</v>
      </c>
      <c r="C22511" s="3">
        <v>0</v>
      </c>
      <c r="D22511" s="3">
        <v>0</v>
      </c>
      <c r="E22511" s="3">
        <v>0</v>
      </c>
      <c r="F22511" s="3">
        <v>0</v>
      </c>
      <c r="G22511" s="3">
        <v>6</v>
      </c>
    </row>
    <row r="22512" spans="1:7" x14ac:dyDescent="0.25">
      <c r="A22512" s="3" t="s">
        <v>22519</v>
      </c>
      <c r="B22512" s="3">
        <v>0</v>
      </c>
      <c r="C22512" s="3">
        <v>0</v>
      </c>
      <c r="D22512" s="3">
        <v>0</v>
      </c>
      <c r="E22512" s="3">
        <v>0</v>
      </c>
      <c r="F22512" s="3">
        <v>0</v>
      </c>
      <c r="G22512" s="3">
        <v>0</v>
      </c>
    </row>
    <row r="22513" spans="1:7" x14ac:dyDescent="0.25">
      <c r="A22513" s="3" t="s">
        <v>22520</v>
      </c>
      <c r="B22513" s="3">
        <v>0</v>
      </c>
      <c r="C22513" s="3">
        <v>0</v>
      </c>
      <c r="D22513" s="3">
        <v>0</v>
      </c>
      <c r="E22513" s="3">
        <v>1</v>
      </c>
      <c r="F22513" s="3">
        <v>0</v>
      </c>
      <c r="G22513" s="3">
        <v>0</v>
      </c>
    </row>
    <row r="22514" spans="1:7" x14ac:dyDescent="0.25">
      <c r="A22514" s="3" t="s">
        <v>22521</v>
      </c>
      <c r="B22514" s="3">
        <v>0</v>
      </c>
      <c r="C22514" s="3">
        <v>0</v>
      </c>
      <c r="D22514" s="3">
        <v>0</v>
      </c>
      <c r="E22514" s="3">
        <v>0</v>
      </c>
      <c r="F22514" s="3">
        <v>0</v>
      </c>
      <c r="G22514" s="3">
        <v>0</v>
      </c>
    </row>
    <row r="22515" spans="1:7" x14ac:dyDescent="0.25">
      <c r="A22515" s="3" t="s">
        <v>22522</v>
      </c>
      <c r="B22515" s="3">
        <v>0</v>
      </c>
      <c r="C22515" s="3">
        <v>0</v>
      </c>
      <c r="D22515" s="3">
        <v>0</v>
      </c>
      <c r="E22515" s="3">
        <v>0</v>
      </c>
      <c r="F22515" s="3">
        <v>0</v>
      </c>
      <c r="G22515" s="3">
        <v>0</v>
      </c>
    </row>
    <row r="22516" spans="1:7" x14ac:dyDescent="0.25">
      <c r="A22516" s="3" t="s">
        <v>22523</v>
      </c>
      <c r="B22516" s="3">
        <v>0</v>
      </c>
      <c r="C22516" s="3">
        <v>0</v>
      </c>
      <c r="D22516" s="3">
        <v>0</v>
      </c>
      <c r="E22516" s="3">
        <v>2</v>
      </c>
      <c r="F22516" s="3">
        <v>0</v>
      </c>
      <c r="G22516" s="3">
        <v>0</v>
      </c>
    </row>
    <row r="22517" spans="1:7" x14ac:dyDescent="0.25">
      <c r="A22517" s="3" t="s">
        <v>22524</v>
      </c>
      <c r="B22517" s="3">
        <v>0</v>
      </c>
      <c r="C22517" s="3">
        <v>0</v>
      </c>
      <c r="D22517" s="3">
        <v>0</v>
      </c>
      <c r="E22517" s="3">
        <v>0</v>
      </c>
      <c r="F22517" s="3">
        <v>0</v>
      </c>
      <c r="G22517" s="3">
        <v>0</v>
      </c>
    </row>
    <row r="22518" spans="1:7" x14ac:dyDescent="0.25">
      <c r="A22518" s="3" t="s">
        <v>22525</v>
      </c>
      <c r="B22518" s="3">
        <v>0</v>
      </c>
      <c r="C22518" s="3">
        <v>0</v>
      </c>
      <c r="D22518" s="3">
        <v>0</v>
      </c>
      <c r="E22518" s="3">
        <v>0</v>
      </c>
      <c r="F22518" s="3">
        <v>0</v>
      </c>
      <c r="G22518" s="3">
        <v>0</v>
      </c>
    </row>
    <row r="22519" spans="1:7" x14ac:dyDescent="0.25">
      <c r="A22519" s="3" t="s">
        <v>22526</v>
      </c>
      <c r="B22519" s="3">
        <v>0</v>
      </c>
      <c r="C22519" s="3">
        <v>0</v>
      </c>
      <c r="D22519" s="3">
        <v>0</v>
      </c>
      <c r="E22519" s="3">
        <v>0</v>
      </c>
      <c r="F22519" s="3">
        <v>0</v>
      </c>
      <c r="G22519" s="3">
        <v>0</v>
      </c>
    </row>
    <row r="22520" spans="1:7" x14ac:dyDescent="0.25">
      <c r="A22520" s="3" t="s">
        <v>22527</v>
      </c>
      <c r="B22520" s="3">
        <v>2</v>
      </c>
      <c r="C22520" s="3">
        <v>3</v>
      </c>
      <c r="D22520" s="3">
        <v>0</v>
      </c>
      <c r="E22520" s="3">
        <v>0</v>
      </c>
      <c r="F22520" s="3">
        <v>0</v>
      </c>
      <c r="G22520" s="3">
        <v>0</v>
      </c>
    </row>
    <row r="22521" spans="1:7" x14ac:dyDescent="0.25">
      <c r="A22521" s="3" t="s">
        <v>22528</v>
      </c>
      <c r="B22521" s="3">
        <v>0</v>
      </c>
      <c r="C22521" s="3">
        <v>0</v>
      </c>
      <c r="D22521" s="3">
        <v>0</v>
      </c>
      <c r="E22521" s="3">
        <v>0</v>
      </c>
      <c r="F22521" s="3">
        <v>0</v>
      </c>
      <c r="G22521" s="3">
        <v>0</v>
      </c>
    </row>
    <row r="22522" spans="1:7" x14ac:dyDescent="0.25">
      <c r="A22522" s="3" t="s">
        <v>22529</v>
      </c>
      <c r="B22522" s="3">
        <v>0</v>
      </c>
      <c r="C22522" s="3">
        <v>0</v>
      </c>
      <c r="D22522" s="3">
        <v>0</v>
      </c>
      <c r="E22522" s="3">
        <v>0</v>
      </c>
      <c r="F22522" s="3">
        <v>0</v>
      </c>
      <c r="G22522" s="3">
        <v>0</v>
      </c>
    </row>
    <row r="22523" spans="1:7" x14ac:dyDescent="0.25">
      <c r="A22523" s="3" t="s">
        <v>22530</v>
      </c>
      <c r="B22523" s="3">
        <v>0</v>
      </c>
      <c r="C22523" s="3">
        <v>0</v>
      </c>
      <c r="D22523" s="3">
        <v>0</v>
      </c>
      <c r="E22523" s="3">
        <v>0</v>
      </c>
      <c r="F22523" s="3">
        <v>0</v>
      </c>
      <c r="G22523" s="3">
        <v>0</v>
      </c>
    </row>
    <row r="22524" spans="1:7" x14ac:dyDescent="0.25">
      <c r="A22524" s="3" t="s">
        <v>22531</v>
      </c>
      <c r="B22524" s="3">
        <v>0</v>
      </c>
      <c r="C22524" s="3">
        <v>0</v>
      </c>
      <c r="D22524" s="3">
        <v>0</v>
      </c>
      <c r="E22524" s="3">
        <v>0</v>
      </c>
      <c r="F22524" s="3">
        <v>0</v>
      </c>
      <c r="G22524" s="3">
        <v>0</v>
      </c>
    </row>
    <row r="22525" spans="1:7" x14ac:dyDescent="0.25">
      <c r="A22525" s="3" t="s">
        <v>22532</v>
      </c>
      <c r="B22525" s="3">
        <v>0</v>
      </c>
      <c r="C22525" s="3">
        <v>0</v>
      </c>
      <c r="D22525" s="3">
        <v>0</v>
      </c>
      <c r="E22525" s="3">
        <v>0</v>
      </c>
      <c r="F22525" s="3">
        <v>0</v>
      </c>
      <c r="G22525" s="3">
        <v>0</v>
      </c>
    </row>
    <row r="22526" spans="1:7" x14ac:dyDescent="0.25">
      <c r="A22526" s="3" t="s">
        <v>22533</v>
      </c>
      <c r="B22526" s="3">
        <v>0</v>
      </c>
      <c r="C22526" s="3">
        <v>5</v>
      </c>
      <c r="D22526" s="3">
        <v>2</v>
      </c>
      <c r="E22526" s="3">
        <v>0</v>
      </c>
      <c r="F22526" s="3">
        <v>0</v>
      </c>
      <c r="G22526" s="3">
        <v>0</v>
      </c>
    </row>
    <row r="22527" spans="1:7" x14ac:dyDescent="0.25">
      <c r="A22527" s="3" t="s">
        <v>22534</v>
      </c>
      <c r="B22527" s="3">
        <v>2</v>
      </c>
      <c r="C22527" s="3">
        <v>1</v>
      </c>
      <c r="D22527" s="3">
        <v>0</v>
      </c>
      <c r="E22527" s="3">
        <v>5</v>
      </c>
      <c r="F22527" s="3">
        <v>5</v>
      </c>
      <c r="G22527" s="3">
        <v>2</v>
      </c>
    </row>
    <row r="22528" spans="1:7" x14ac:dyDescent="0.25">
      <c r="A22528" s="3" t="s">
        <v>22535</v>
      </c>
      <c r="B22528" s="3">
        <v>0</v>
      </c>
      <c r="C22528" s="3">
        <v>0</v>
      </c>
      <c r="D22528" s="3">
        <v>0</v>
      </c>
      <c r="E22528" s="3">
        <v>0</v>
      </c>
      <c r="F22528" s="3">
        <v>0</v>
      </c>
      <c r="G22528" s="3">
        <v>0</v>
      </c>
    </row>
    <row r="22529" spans="1:7" x14ac:dyDescent="0.25">
      <c r="A22529" s="3" t="s">
        <v>22536</v>
      </c>
      <c r="B22529" s="3">
        <v>3</v>
      </c>
      <c r="C22529" s="3">
        <v>3</v>
      </c>
      <c r="D22529" s="3">
        <v>1</v>
      </c>
      <c r="E22529" s="3">
        <v>5</v>
      </c>
      <c r="F22529" s="3">
        <v>0</v>
      </c>
      <c r="G22529" s="3">
        <v>9</v>
      </c>
    </row>
    <row r="22530" spans="1:7" x14ac:dyDescent="0.25">
      <c r="A22530" s="3" t="s">
        <v>22537</v>
      </c>
      <c r="B22530" s="3">
        <v>0</v>
      </c>
      <c r="C22530" s="3">
        <v>0</v>
      </c>
      <c r="D22530" s="3">
        <v>0</v>
      </c>
      <c r="E22530" s="3">
        <v>0</v>
      </c>
      <c r="F22530" s="3">
        <v>0</v>
      </c>
      <c r="G22530" s="3">
        <v>0</v>
      </c>
    </row>
    <row r="22531" spans="1:7" x14ac:dyDescent="0.25">
      <c r="A22531" s="3" t="s">
        <v>22538</v>
      </c>
      <c r="B22531" s="3">
        <v>0</v>
      </c>
      <c r="C22531" s="3">
        <v>2</v>
      </c>
      <c r="D22531" s="3">
        <v>2</v>
      </c>
      <c r="E22531" s="3">
        <v>0</v>
      </c>
      <c r="F22531" s="3">
        <v>0</v>
      </c>
      <c r="G22531" s="3">
        <v>5</v>
      </c>
    </row>
    <row r="22532" spans="1:7" x14ac:dyDescent="0.25">
      <c r="A22532" s="3" t="s">
        <v>22539</v>
      </c>
      <c r="B22532" s="3">
        <v>0</v>
      </c>
      <c r="C22532" s="3">
        <v>0</v>
      </c>
      <c r="D22532" s="3">
        <v>0</v>
      </c>
      <c r="E22532" s="3">
        <v>0</v>
      </c>
      <c r="F22532" s="3">
        <v>0</v>
      </c>
      <c r="G22532" s="3">
        <v>0</v>
      </c>
    </row>
    <row r="22533" spans="1:7" x14ac:dyDescent="0.25">
      <c r="A22533" s="3" t="s">
        <v>22540</v>
      </c>
      <c r="B22533" s="3">
        <v>0</v>
      </c>
      <c r="C22533" s="3">
        <v>1</v>
      </c>
      <c r="D22533" s="3">
        <v>0</v>
      </c>
      <c r="E22533" s="3">
        <v>0</v>
      </c>
      <c r="F22533" s="3">
        <v>1</v>
      </c>
      <c r="G22533" s="3">
        <v>1</v>
      </c>
    </row>
    <row r="22534" spans="1:7" x14ac:dyDescent="0.25">
      <c r="A22534" s="3" t="s">
        <v>22541</v>
      </c>
      <c r="B22534" s="3">
        <v>0</v>
      </c>
      <c r="C22534" s="3">
        <v>0</v>
      </c>
      <c r="D22534" s="3">
        <v>0</v>
      </c>
      <c r="E22534" s="3">
        <v>0</v>
      </c>
      <c r="F22534" s="3">
        <v>0</v>
      </c>
      <c r="G22534" s="3">
        <v>0</v>
      </c>
    </row>
    <row r="22535" spans="1:7" x14ac:dyDescent="0.25">
      <c r="A22535" s="3" t="s">
        <v>22542</v>
      </c>
      <c r="B22535" s="3">
        <v>0</v>
      </c>
      <c r="C22535" s="3">
        <v>0</v>
      </c>
      <c r="D22535" s="3">
        <v>0</v>
      </c>
      <c r="E22535" s="3">
        <v>0</v>
      </c>
      <c r="F22535" s="3">
        <v>0</v>
      </c>
      <c r="G22535" s="3">
        <v>0</v>
      </c>
    </row>
    <row r="22536" spans="1:7" x14ac:dyDescent="0.25">
      <c r="A22536" s="3" t="s">
        <v>22543</v>
      </c>
      <c r="B22536" s="3">
        <v>0</v>
      </c>
      <c r="C22536" s="3">
        <v>0</v>
      </c>
      <c r="D22536" s="3">
        <v>0</v>
      </c>
      <c r="E22536" s="3">
        <v>0</v>
      </c>
      <c r="F22536" s="3">
        <v>0</v>
      </c>
      <c r="G22536" s="3">
        <v>0</v>
      </c>
    </row>
    <row r="22537" spans="1:7" x14ac:dyDescent="0.25">
      <c r="A22537" s="3" t="s">
        <v>22544</v>
      </c>
      <c r="B22537" s="3">
        <v>0</v>
      </c>
      <c r="C22537" s="3">
        <v>0</v>
      </c>
      <c r="D22537" s="3">
        <v>0</v>
      </c>
      <c r="E22537" s="3">
        <v>0</v>
      </c>
      <c r="F22537" s="3">
        <v>0</v>
      </c>
      <c r="G22537" s="3">
        <v>0</v>
      </c>
    </row>
    <row r="22538" spans="1:7" x14ac:dyDescent="0.25">
      <c r="A22538" s="3" t="s">
        <v>22545</v>
      </c>
      <c r="B22538" s="3">
        <v>0</v>
      </c>
      <c r="C22538" s="3">
        <v>0</v>
      </c>
      <c r="D22538" s="3">
        <v>0</v>
      </c>
      <c r="E22538" s="3">
        <v>0</v>
      </c>
      <c r="F22538" s="3">
        <v>0</v>
      </c>
      <c r="G22538" s="3">
        <v>0</v>
      </c>
    </row>
    <row r="22539" spans="1:7" x14ac:dyDescent="0.25">
      <c r="A22539" s="3" t="s">
        <v>22546</v>
      </c>
      <c r="B22539" s="3">
        <v>0</v>
      </c>
      <c r="C22539" s="3">
        <v>0</v>
      </c>
      <c r="D22539" s="3">
        <v>0</v>
      </c>
      <c r="E22539" s="3">
        <v>0</v>
      </c>
      <c r="F22539" s="3">
        <v>0</v>
      </c>
      <c r="G22539" s="3">
        <v>0</v>
      </c>
    </row>
    <row r="22540" spans="1:7" x14ac:dyDescent="0.25">
      <c r="A22540" s="3" t="s">
        <v>22547</v>
      </c>
      <c r="B22540" s="3">
        <v>0</v>
      </c>
      <c r="C22540" s="3">
        <v>0</v>
      </c>
      <c r="D22540" s="3">
        <v>0</v>
      </c>
      <c r="E22540" s="3">
        <v>0</v>
      </c>
      <c r="F22540" s="3">
        <v>0</v>
      </c>
      <c r="G22540" s="3">
        <v>0</v>
      </c>
    </row>
    <row r="22541" spans="1:7" x14ac:dyDescent="0.25">
      <c r="A22541" s="3" t="s">
        <v>22548</v>
      </c>
      <c r="B22541" s="3">
        <v>3</v>
      </c>
      <c r="C22541" s="3">
        <v>1</v>
      </c>
      <c r="D22541" s="3">
        <v>0</v>
      </c>
      <c r="E22541" s="3">
        <v>5</v>
      </c>
      <c r="F22541" s="3">
        <v>0</v>
      </c>
      <c r="G22541" s="3">
        <v>0</v>
      </c>
    </row>
    <row r="22542" spans="1:7" x14ac:dyDescent="0.25">
      <c r="A22542" s="3" t="s">
        <v>22549</v>
      </c>
      <c r="B22542" s="3">
        <v>0</v>
      </c>
      <c r="C22542" s="3">
        <v>0</v>
      </c>
      <c r="D22542" s="3">
        <v>0</v>
      </c>
      <c r="E22542" s="3">
        <v>0</v>
      </c>
      <c r="F22542" s="3">
        <v>0</v>
      </c>
      <c r="G22542" s="3">
        <v>1</v>
      </c>
    </row>
    <row r="22543" spans="1:7" x14ac:dyDescent="0.25">
      <c r="A22543" s="3" t="s">
        <v>22550</v>
      </c>
      <c r="B22543" s="3">
        <v>1</v>
      </c>
      <c r="C22543" s="3">
        <v>0</v>
      </c>
      <c r="D22543" s="3">
        <v>2</v>
      </c>
      <c r="E22543" s="3">
        <v>0</v>
      </c>
      <c r="F22543" s="3">
        <v>1</v>
      </c>
      <c r="G22543" s="3">
        <v>0</v>
      </c>
    </row>
    <row r="22544" spans="1:7" x14ac:dyDescent="0.25">
      <c r="A22544" s="3" t="s">
        <v>22551</v>
      </c>
      <c r="B22544" s="3">
        <v>0</v>
      </c>
      <c r="C22544" s="3">
        <v>0</v>
      </c>
      <c r="D22544" s="3">
        <v>0</v>
      </c>
      <c r="E22544" s="3">
        <v>0</v>
      </c>
      <c r="F22544" s="3">
        <v>0</v>
      </c>
      <c r="G22544" s="3">
        <v>0</v>
      </c>
    </row>
    <row r="22545" spans="1:7" x14ac:dyDescent="0.25">
      <c r="A22545" s="3" t="s">
        <v>22552</v>
      </c>
      <c r="B22545" s="3">
        <v>6</v>
      </c>
      <c r="C22545" s="3">
        <v>4</v>
      </c>
      <c r="D22545" s="3">
        <v>2</v>
      </c>
      <c r="E22545" s="3">
        <v>0</v>
      </c>
      <c r="F22545" s="3">
        <v>0</v>
      </c>
      <c r="G22545" s="3">
        <v>0</v>
      </c>
    </row>
    <row r="22546" spans="1:7" x14ac:dyDescent="0.25">
      <c r="A22546" s="3" t="s">
        <v>22553</v>
      </c>
      <c r="B22546" s="3">
        <v>0</v>
      </c>
      <c r="C22546" s="3">
        <v>2</v>
      </c>
      <c r="D22546" s="3">
        <v>1</v>
      </c>
      <c r="E22546" s="3">
        <v>0</v>
      </c>
      <c r="F22546" s="3">
        <v>0</v>
      </c>
      <c r="G22546" s="3">
        <v>1</v>
      </c>
    </row>
    <row r="22547" spans="1:7" x14ac:dyDescent="0.25">
      <c r="A22547" s="3" t="s">
        <v>22554</v>
      </c>
      <c r="B22547" s="3">
        <v>0</v>
      </c>
      <c r="C22547" s="3">
        <v>0</v>
      </c>
      <c r="D22547" s="3">
        <v>0</v>
      </c>
      <c r="E22547" s="3">
        <v>0</v>
      </c>
      <c r="F22547" s="3">
        <v>0</v>
      </c>
      <c r="G22547" s="3">
        <v>0</v>
      </c>
    </row>
    <row r="22548" spans="1:7" x14ac:dyDescent="0.25">
      <c r="A22548" s="3" t="s">
        <v>22555</v>
      </c>
      <c r="B22548" s="3">
        <v>0</v>
      </c>
      <c r="C22548" s="3">
        <v>0</v>
      </c>
      <c r="D22548" s="3">
        <v>0</v>
      </c>
      <c r="E22548" s="3">
        <v>0</v>
      </c>
      <c r="F22548" s="3">
        <v>0</v>
      </c>
      <c r="G22548" s="3">
        <v>0</v>
      </c>
    </row>
    <row r="22549" spans="1:7" x14ac:dyDescent="0.25">
      <c r="A22549" s="3" t="s">
        <v>22556</v>
      </c>
      <c r="B22549" s="3">
        <v>4</v>
      </c>
      <c r="C22549" s="3">
        <v>2</v>
      </c>
      <c r="D22549" s="3">
        <v>3</v>
      </c>
      <c r="E22549" s="3">
        <v>2</v>
      </c>
      <c r="F22549" s="3">
        <v>0</v>
      </c>
      <c r="G22549" s="3">
        <v>2</v>
      </c>
    </row>
    <row r="22550" spans="1:7" x14ac:dyDescent="0.25">
      <c r="A22550" s="3" t="s">
        <v>22557</v>
      </c>
      <c r="B22550" s="3">
        <v>0</v>
      </c>
      <c r="C22550" s="3">
        <v>0</v>
      </c>
      <c r="D22550" s="3">
        <v>0</v>
      </c>
      <c r="E22550" s="3">
        <v>0</v>
      </c>
      <c r="F22550" s="3">
        <v>0</v>
      </c>
      <c r="G22550" s="3">
        <v>0</v>
      </c>
    </row>
    <row r="22551" spans="1:7" x14ac:dyDescent="0.25">
      <c r="A22551" s="3" t="s">
        <v>22558</v>
      </c>
      <c r="B22551" s="3">
        <v>1</v>
      </c>
      <c r="C22551" s="3">
        <v>0</v>
      </c>
      <c r="D22551" s="3">
        <v>0</v>
      </c>
      <c r="E22551" s="3">
        <v>4</v>
      </c>
      <c r="F22551" s="3">
        <v>0</v>
      </c>
      <c r="G22551" s="3">
        <v>0</v>
      </c>
    </row>
    <row r="22552" spans="1:7" x14ac:dyDescent="0.25">
      <c r="A22552" s="3" t="s">
        <v>22559</v>
      </c>
      <c r="B22552" s="3">
        <v>0</v>
      </c>
      <c r="C22552" s="3">
        <v>0</v>
      </c>
      <c r="D22552" s="3">
        <v>0</v>
      </c>
      <c r="E22552" s="3">
        <v>0</v>
      </c>
      <c r="F22552" s="3">
        <v>0</v>
      </c>
      <c r="G22552" s="3">
        <v>0</v>
      </c>
    </row>
    <row r="22553" spans="1:7" x14ac:dyDescent="0.25">
      <c r="A22553" s="3" t="s">
        <v>22560</v>
      </c>
      <c r="B22553" s="3">
        <v>0</v>
      </c>
      <c r="C22553" s="3">
        <v>0</v>
      </c>
      <c r="D22553" s="3">
        <v>0</v>
      </c>
      <c r="E22553" s="3">
        <v>0</v>
      </c>
      <c r="F22553" s="3">
        <v>0</v>
      </c>
      <c r="G22553" s="3">
        <v>0</v>
      </c>
    </row>
    <row r="22554" spans="1:7" x14ac:dyDescent="0.25">
      <c r="A22554" s="3" t="s">
        <v>22561</v>
      </c>
      <c r="B22554" s="3">
        <v>1</v>
      </c>
      <c r="C22554" s="3">
        <v>2</v>
      </c>
      <c r="D22554" s="3">
        <v>5</v>
      </c>
      <c r="E22554" s="3">
        <v>0</v>
      </c>
      <c r="F22554" s="3">
        <v>0</v>
      </c>
      <c r="G22554" s="3">
        <v>0</v>
      </c>
    </row>
    <row r="22555" spans="1:7" x14ac:dyDescent="0.25">
      <c r="A22555" s="3" t="s">
        <v>22562</v>
      </c>
      <c r="B22555" s="3">
        <v>0</v>
      </c>
      <c r="C22555" s="3">
        <v>0</v>
      </c>
      <c r="D22555" s="3">
        <v>0</v>
      </c>
      <c r="E22555" s="3">
        <v>0</v>
      </c>
      <c r="F22555" s="3">
        <v>0</v>
      </c>
      <c r="G22555" s="3">
        <v>0</v>
      </c>
    </row>
    <row r="22556" spans="1:7" x14ac:dyDescent="0.25">
      <c r="A22556" s="3" t="s">
        <v>22563</v>
      </c>
      <c r="B22556" s="3">
        <v>0</v>
      </c>
      <c r="C22556" s="3">
        <v>0</v>
      </c>
      <c r="D22556" s="3">
        <v>0</v>
      </c>
      <c r="E22556" s="3">
        <v>0</v>
      </c>
      <c r="F22556" s="3">
        <v>0</v>
      </c>
      <c r="G22556" s="3">
        <v>0</v>
      </c>
    </row>
    <row r="22557" spans="1:7" x14ac:dyDescent="0.25">
      <c r="A22557" s="3" t="s">
        <v>22564</v>
      </c>
      <c r="B22557" s="3">
        <v>3</v>
      </c>
      <c r="C22557" s="3">
        <v>0</v>
      </c>
      <c r="D22557" s="3">
        <v>0</v>
      </c>
      <c r="E22557" s="3">
        <v>0</v>
      </c>
      <c r="F22557" s="3">
        <v>0</v>
      </c>
      <c r="G22557" s="3">
        <v>0</v>
      </c>
    </row>
    <row r="22558" spans="1:7" x14ac:dyDescent="0.25">
      <c r="A22558" s="3" t="s">
        <v>22565</v>
      </c>
      <c r="B22558" s="3">
        <v>0</v>
      </c>
      <c r="C22558" s="3">
        <v>0</v>
      </c>
      <c r="D22558" s="3">
        <v>0</v>
      </c>
      <c r="E22558" s="3">
        <v>0</v>
      </c>
      <c r="F22558" s="3">
        <v>0</v>
      </c>
      <c r="G22558" s="3">
        <v>0</v>
      </c>
    </row>
    <row r="22559" spans="1:7" x14ac:dyDescent="0.25">
      <c r="A22559" s="3" t="s">
        <v>22566</v>
      </c>
      <c r="B22559" s="3">
        <v>0</v>
      </c>
      <c r="C22559" s="3">
        <v>0</v>
      </c>
      <c r="D22559" s="3">
        <v>2</v>
      </c>
      <c r="E22559" s="3">
        <v>0</v>
      </c>
      <c r="F22559" s="3">
        <v>0</v>
      </c>
      <c r="G22559" s="3">
        <v>0</v>
      </c>
    </row>
    <row r="22560" spans="1:7" x14ac:dyDescent="0.25">
      <c r="A22560" s="3" t="s">
        <v>22567</v>
      </c>
      <c r="B22560" s="3">
        <v>0</v>
      </c>
      <c r="C22560" s="3">
        <v>5</v>
      </c>
      <c r="D22560" s="3">
        <v>7</v>
      </c>
      <c r="E22560" s="3">
        <v>0</v>
      </c>
      <c r="F22560" s="3">
        <v>2</v>
      </c>
      <c r="G22560" s="3">
        <v>4</v>
      </c>
    </row>
    <row r="22561" spans="1:7" x14ac:dyDescent="0.25">
      <c r="A22561" s="3" t="s">
        <v>22568</v>
      </c>
      <c r="B22561" s="3">
        <v>0</v>
      </c>
      <c r="C22561" s="3">
        <v>0</v>
      </c>
      <c r="D22561" s="3">
        <v>0</v>
      </c>
      <c r="E22561" s="3">
        <v>0</v>
      </c>
      <c r="F22561" s="3">
        <v>0</v>
      </c>
      <c r="G22561" s="3">
        <v>0</v>
      </c>
    </row>
    <row r="22562" spans="1:7" x14ac:dyDescent="0.25">
      <c r="A22562" s="3" t="s">
        <v>22569</v>
      </c>
      <c r="B22562" s="3">
        <v>0</v>
      </c>
      <c r="C22562" s="3">
        <v>0</v>
      </c>
      <c r="D22562" s="3">
        <v>0</v>
      </c>
      <c r="E22562" s="3">
        <v>0</v>
      </c>
      <c r="F22562" s="3">
        <v>0</v>
      </c>
      <c r="G22562" s="3">
        <v>0</v>
      </c>
    </row>
    <row r="22563" spans="1:7" x14ac:dyDescent="0.25">
      <c r="A22563" s="3" t="s">
        <v>22570</v>
      </c>
      <c r="B22563" s="3">
        <v>2</v>
      </c>
      <c r="C22563" s="3">
        <v>10</v>
      </c>
      <c r="D22563" s="3">
        <v>3</v>
      </c>
      <c r="E22563" s="3">
        <v>7</v>
      </c>
      <c r="F22563" s="3">
        <v>5</v>
      </c>
      <c r="G22563" s="3">
        <v>0</v>
      </c>
    </row>
    <row r="22564" spans="1:7" x14ac:dyDescent="0.25">
      <c r="A22564" s="3" t="s">
        <v>22571</v>
      </c>
      <c r="B22564" s="3">
        <v>0</v>
      </c>
      <c r="C22564" s="3">
        <v>0</v>
      </c>
      <c r="D22564" s="3">
        <v>0</v>
      </c>
      <c r="E22564" s="3">
        <v>0</v>
      </c>
      <c r="F22564" s="3">
        <v>0</v>
      </c>
      <c r="G22564" s="3">
        <v>0</v>
      </c>
    </row>
    <row r="22565" spans="1:7" x14ac:dyDescent="0.25">
      <c r="A22565" s="3" t="s">
        <v>22572</v>
      </c>
      <c r="B22565" s="3">
        <v>6</v>
      </c>
      <c r="C22565" s="3">
        <v>0</v>
      </c>
      <c r="D22565" s="3">
        <v>0</v>
      </c>
      <c r="E22565" s="3">
        <v>0</v>
      </c>
      <c r="F22565" s="3">
        <v>1</v>
      </c>
      <c r="G22565" s="3">
        <v>1</v>
      </c>
    </row>
    <row r="22566" spans="1:7" x14ac:dyDescent="0.25">
      <c r="A22566" s="3" t="s">
        <v>22573</v>
      </c>
      <c r="B22566" s="3">
        <v>10</v>
      </c>
      <c r="C22566" s="3">
        <v>2</v>
      </c>
      <c r="D22566" s="3">
        <v>7</v>
      </c>
      <c r="E22566" s="3">
        <v>0</v>
      </c>
      <c r="F22566" s="3">
        <v>2</v>
      </c>
      <c r="G22566" s="3">
        <v>4</v>
      </c>
    </row>
    <row r="22567" spans="1:7" x14ac:dyDescent="0.25">
      <c r="A22567" s="3" t="s">
        <v>22574</v>
      </c>
      <c r="B22567" s="3">
        <v>0</v>
      </c>
      <c r="C22567" s="3">
        <v>0</v>
      </c>
      <c r="D22567" s="3">
        <v>0</v>
      </c>
      <c r="E22567" s="3">
        <v>0</v>
      </c>
      <c r="F22567" s="3">
        <v>0</v>
      </c>
      <c r="G22567" s="3">
        <v>0</v>
      </c>
    </row>
    <row r="22568" spans="1:7" x14ac:dyDescent="0.25">
      <c r="A22568" s="3" t="s">
        <v>22575</v>
      </c>
      <c r="B22568" s="3">
        <v>0</v>
      </c>
      <c r="C22568" s="3">
        <v>0</v>
      </c>
      <c r="D22568" s="3">
        <v>0</v>
      </c>
      <c r="E22568" s="3">
        <v>0</v>
      </c>
      <c r="F22568" s="3">
        <v>0</v>
      </c>
      <c r="G22568" s="3">
        <v>0</v>
      </c>
    </row>
    <row r="22569" spans="1:7" x14ac:dyDescent="0.25">
      <c r="A22569" s="3" t="s">
        <v>22576</v>
      </c>
      <c r="B22569" s="3">
        <v>6</v>
      </c>
      <c r="C22569" s="3">
        <v>0</v>
      </c>
      <c r="D22569" s="3">
        <v>0</v>
      </c>
      <c r="E22569" s="3">
        <v>4</v>
      </c>
      <c r="F22569" s="3">
        <v>0</v>
      </c>
      <c r="G22569" s="3">
        <v>0</v>
      </c>
    </row>
    <row r="22570" spans="1:7" x14ac:dyDescent="0.25">
      <c r="A22570" s="3" t="s">
        <v>22577</v>
      </c>
      <c r="B22570" s="3">
        <v>0</v>
      </c>
      <c r="C22570" s="3">
        <v>0</v>
      </c>
      <c r="D22570" s="3">
        <v>0</v>
      </c>
      <c r="E22570" s="3">
        <v>0</v>
      </c>
      <c r="F22570" s="3">
        <v>0</v>
      </c>
      <c r="G22570" s="3">
        <v>1</v>
      </c>
    </row>
    <row r="22571" spans="1:7" x14ac:dyDescent="0.25">
      <c r="A22571" s="3" t="s">
        <v>22578</v>
      </c>
      <c r="B22571" s="3">
        <v>4</v>
      </c>
      <c r="C22571" s="3">
        <v>0</v>
      </c>
      <c r="D22571" s="3">
        <v>0</v>
      </c>
      <c r="E22571" s="3">
        <v>1</v>
      </c>
      <c r="F22571" s="3">
        <v>0</v>
      </c>
      <c r="G22571" s="3">
        <v>0</v>
      </c>
    </row>
    <row r="22572" spans="1:7" x14ac:dyDescent="0.25">
      <c r="A22572" s="3" t="s">
        <v>22579</v>
      </c>
      <c r="B22572" s="3">
        <v>3</v>
      </c>
      <c r="C22572" s="3">
        <v>1</v>
      </c>
      <c r="D22572" s="3">
        <v>3</v>
      </c>
      <c r="E22572" s="3">
        <v>0</v>
      </c>
      <c r="F22572" s="3">
        <v>3</v>
      </c>
      <c r="G22572" s="3">
        <v>2</v>
      </c>
    </row>
    <row r="22573" spans="1:7" x14ac:dyDescent="0.25">
      <c r="A22573" s="3" t="s">
        <v>22580</v>
      </c>
      <c r="B22573" s="3">
        <v>0</v>
      </c>
      <c r="C22573" s="3">
        <v>0</v>
      </c>
      <c r="D22573" s="3">
        <v>0</v>
      </c>
      <c r="E22573" s="3">
        <v>0</v>
      </c>
      <c r="F22573" s="3">
        <v>0</v>
      </c>
      <c r="G22573" s="3">
        <v>0</v>
      </c>
    </row>
    <row r="22574" spans="1:7" x14ac:dyDescent="0.25">
      <c r="A22574" s="3" t="s">
        <v>22581</v>
      </c>
      <c r="B22574" s="3">
        <v>0</v>
      </c>
      <c r="C22574" s="3">
        <v>4</v>
      </c>
      <c r="D22574" s="3">
        <v>4</v>
      </c>
      <c r="E22574" s="3">
        <v>6</v>
      </c>
      <c r="F22574" s="3">
        <v>12</v>
      </c>
      <c r="G22574" s="3">
        <v>6</v>
      </c>
    </row>
    <row r="22575" spans="1:7" x14ac:dyDescent="0.25">
      <c r="A22575" s="3" t="s">
        <v>22582</v>
      </c>
      <c r="B22575" s="3">
        <v>0</v>
      </c>
      <c r="C22575" s="3">
        <v>0</v>
      </c>
      <c r="D22575" s="3">
        <v>0</v>
      </c>
      <c r="E22575" s="3">
        <v>0</v>
      </c>
      <c r="F22575" s="3">
        <v>0</v>
      </c>
      <c r="G22575" s="3">
        <v>0</v>
      </c>
    </row>
    <row r="22576" spans="1:7" x14ac:dyDescent="0.25">
      <c r="A22576" s="3" t="s">
        <v>22583</v>
      </c>
      <c r="B22576" s="3">
        <v>0</v>
      </c>
      <c r="C22576" s="3">
        <v>0</v>
      </c>
      <c r="D22576" s="3">
        <v>0</v>
      </c>
      <c r="E22576" s="3">
        <v>0</v>
      </c>
      <c r="F22576" s="3">
        <v>0</v>
      </c>
      <c r="G22576" s="3">
        <v>0</v>
      </c>
    </row>
    <row r="22577" spans="1:7" x14ac:dyDescent="0.25">
      <c r="A22577" s="3" t="s">
        <v>22584</v>
      </c>
      <c r="B22577" s="3">
        <v>0</v>
      </c>
      <c r="C22577" s="3">
        <v>0</v>
      </c>
      <c r="D22577" s="3">
        <v>0</v>
      </c>
      <c r="E22577" s="3">
        <v>0</v>
      </c>
      <c r="F22577" s="3">
        <v>0</v>
      </c>
      <c r="G22577" s="3">
        <v>0</v>
      </c>
    </row>
    <row r="22578" spans="1:7" x14ac:dyDescent="0.25">
      <c r="A22578" s="3" t="s">
        <v>22585</v>
      </c>
      <c r="B22578" s="3">
        <v>0</v>
      </c>
      <c r="C22578" s="3">
        <v>0</v>
      </c>
      <c r="D22578" s="3">
        <v>0</v>
      </c>
      <c r="E22578" s="3">
        <v>0</v>
      </c>
      <c r="F22578" s="3">
        <v>0</v>
      </c>
      <c r="G22578" s="3">
        <v>0</v>
      </c>
    </row>
    <row r="22579" spans="1:7" x14ac:dyDescent="0.25">
      <c r="A22579" s="3" t="s">
        <v>22586</v>
      </c>
      <c r="B22579" s="3">
        <v>0</v>
      </c>
      <c r="C22579" s="3">
        <v>1</v>
      </c>
      <c r="D22579" s="3">
        <v>0</v>
      </c>
      <c r="E22579" s="3">
        <v>0</v>
      </c>
      <c r="F22579" s="3">
        <v>2</v>
      </c>
      <c r="G22579" s="3">
        <v>1</v>
      </c>
    </row>
    <row r="22580" spans="1:7" x14ac:dyDescent="0.25">
      <c r="A22580" s="3" t="s">
        <v>22587</v>
      </c>
      <c r="B22580" s="3">
        <v>0</v>
      </c>
      <c r="C22580" s="3">
        <v>0</v>
      </c>
      <c r="D22580" s="3">
        <v>0</v>
      </c>
      <c r="E22580" s="3">
        <v>0</v>
      </c>
      <c r="F22580" s="3">
        <v>0</v>
      </c>
      <c r="G22580" s="3">
        <v>0</v>
      </c>
    </row>
    <row r="22581" spans="1:7" x14ac:dyDescent="0.25">
      <c r="A22581" s="3" t="s">
        <v>22588</v>
      </c>
      <c r="B22581" s="3">
        <v>0</v>
      </c>
      <c r="C22581" s="3">
        <v>0</v>
      </c>
      <c r="D22581" s="3">
        <v>2</v>
      </c>
      <c r="E22581" s="3">
        <v>2</v>
      </c>
      <c r="F22581" s="3">
        <v>1</v>
      </c>
      <c r="G22581" s="3">
        <v>0</v>
      </c>
    </row>
    <row r="22582" spans="1:7" x14ac:dyDescent="0.25">
      <c r="A22582" s="3" t="s">
        <v>22589</v>
      </c>
      <c r="B22582" s="3">
        <v>0</v>
      </c>
      <c r="C22582" s="3">
        <v>0</v>
      </c>
      <c r="D22582" s="3">
        <v>2</v>
      </c>
      <c r="E22582" s="3">
        <v>0</v>
      </c>
      <c r="F22582" s="3">
        <v>0</v>
      </c>
      <c r="G22582" s="3">
        <v>0</v>
      </c>
    </row>
    <row r="22583" spans="1:7" x14ac:dyDescent="0.25">
      <c r="A22583" s="3" t="s">
        <v>22590</v>
      </c>
      <c r="B22583" s="3">
        <v>0</v>
      </c>
      <c r="C22583" s="3">
        <v>0</v>
      </c>
      <c r="D22583" s="3">
        <v>0</v>
      </c>
      <c r="E22583" s="3">
        <v>0</v>
      </c>
      <c r="F22583" s="3">
        <v>0</v>
      </c>
      <c r="G22583" s="3">
        <v>0</v>
      </c>
    </row>
    <row r="22584" spans="1:7" x14ac:dyDescent="0.25">
      <c r="A22584" s="3" t="s">
        <v>22591</v>
      </c>
      <c r="B22584" s="3">
        <v>0</v>
      </c>
      <c r="C22584" s="3">
        <v>0</v>
      </c>
      <c r="D22584" s="3">
        <v>0</v>
      </c>
      <c r="E22584" s="3">
        <v>0</v>
      </c>
      <c r="F22584" s="3">
        <v>0</v>
      </c>
      <c r="G22584" s="3">
        <v>0</v>
      </c>
    </row>
    <row r="22585" spans="1:7" x14ac:dyDescent="0.25">
      <c r="A22585" s="3" t="s">
        <v>22592</v>
      </c>
      <c r="B22585" s="3">
        <v>0</v>
      </c>
      <c r="C22585" s="3">
        <v>0</v>
      </c>
      <c r="D22585" s="3">
        <v>0</v>
      </c>
      <c r="E22585" s="3">
        <v>0</v>
      </c>
      <c r="F22585" s="3">
        <v>0</v>
      </c>
      <c r="G22585" s="3">
        <v>0</v>
      </c>
    </row>
    <row r="22586" spans="1:7" x14ac:dyDescent="0.25">
      <c r="A22586" s="3" t="s">
        <v>22593</v>
      </c>
      <c r="B22586" s="3">
        <v>0</v>
      </c>
      <c r="C22586" s="3">
        <v>0</v>
      </c>
      <c r="D22586" s="3">
        <v>0</v>
      </c>
      <c r="E22586" s="3">
        <v>0</v>
      </c>
      <c r="F22586" s="3">
        <v>0</v>
      </c>
      <c r="G22586" s="3">
        <v>0</v>
      </c>
    </row>
    <row r="22587" spans="1:7" x14ac:dyDescent="0.25">
      <c r="A22587" s="3" t="s">
        <v>22594</v>
      </c>
      <c r="B22587" s="3">
        <v>0</v>
      </c>
      <c r="C22587" s="3">
        <v>0</v>
      </c>
      <c r="D22587" s="3">
        <v>0</v>
      </c>
      <c r="E22587" s="3">
        <v>0</v>
      </c>
      <c r="F22587" s="3">
        <v>0</v>
      </c>
      <c r="G22587" s="3">
        <v>0</v>
      </c>
    </row>
    <row r="22588" spans="1:7" x14ac:dyDescent="0.25">
      <c r="A22588" s="3" t="s">
        <v>22595</v>
      </c>
      <c r="B22588" s="3">
        <v>0</v>
      </c>
      <c r="C22588" s="3">
        <v>2</v>
      </c>
      <c r="D22588" s="3">
        <v>0</v>
      </c>
      <c r="E22588" s="3">
        <v>0</v>
      </c>
      <c r="F22588" s="3">
        <v>0</v>
      </c>
      <c r="G22588" s="3">
        <v>1</v>
      </c>
    </row>
    <row r="22589" spans="1:7" x14ac:dyDescent="0.25">
      <c r="A22589" s="3" t="s">
        <v>22596</v>
      </c>
      <c r="B22589" s="3">
        <v>6</v>
      </c>
      <c r="C22589" s="3">
        <v>0</v>
      </c>
      <c r="D22589" s="3">
        <v>0</v>
      </c>
      <c r="E22589" s="3">
        <v>0</v>
      </c>
      <c r="F22589" s="3">
        <v>0</v>
      </c>
      <c r="G22589" s="3">
        <v>0</v>
      </c>
    </row>
    <row r="22590" spans="1:7" x14ac:dyDescent="0.25">
      <c r="A22590" s="3" t="s">
        <v>22597</v>
      </c>
      <c r="B22590" s="3">
        <v>0</v>
      </c>
      <c r="C22590" s="3">
        <v>0</v>
      </c>
      <c r="D22590" s="3">
        <v>0</v>
      </c>
      <c r="E22590" s="3">
        <v>0</v>
      </c>
      <c r="F22590" s="3">
        <v>0</v>
      </c>
      <c r="G22590" s="3">
        <v>0</v>
      </c>
    </row>
    <row r="22591" spans="1:7" x14ac:dyDescent="0.25">
      <c r="A22591" s="3" t="s">
        <v>22598</v>
      </c>
      <c r="B22591" s="3">
        <v>0</v>
      </c>
      <c r="C22591" s="3">
        <v>0</v>
      </c>
      <c r="D22591" s="3">
        <v>0</v>
      </c>
      <c r="E22591" s="3">
        <v>0</v>
      </c>
      <c r="F22591" s="3">
        <v>0</v>
      </c>
      <c r="G22591" s="3">
        <v>0</v>
      </c>
    </row>
    <row r="22592" spans="1:7" x14ac:dyDescent="0.25">
      <c r="A22592" s="3" t="s">
        <v>22599</v>
      </c>
      <c r="B22592" s="3">
        <v>0</v>
      </c>
      <c r="C22592" s="3">
        <v>0</v>
      </c>
      <c r="D22592" s="3">
        <v>0</v>
      </c>
      <c r="E22592" s="3">
        <v>1</v>
      </c>
      <c r="F22592" s="3">
        <v>2</v>
      </c>
      <c r="G22592" s="3">
        <v>1</v>
      </c>
    </row>
    <row r="22593" spans="1:7" x14ac:dyDescent="0.25">
      <c r="A22593" s="3" t="s">
        <v>22600</v>
      </c>
      <c r="B22593" s="3">
        <v>0</v>
      </c>
      <c r="C22593" s="3">
        <v>0</v>
      </c>
      <c r="D22593" s="3">
        <v>0</v>
      </c>
      <c r="E22593" s="3">
        <v>0</v>
      </c>
      <c r="F22593" s="3">
        <v>1</v>
      </c>
      <c r="G22593" s="3">
        <v>0</v>
      </c>
    </row>
    <row r="22594" spans="1:7" x14ac:dyDescent="0.25">
      <c r="A22594" s="3" t="s">
        <v>22601</v>
      </c>
      <c r="B22594" s="3">
        <v>0</v>
      </c>
      <c r="C22594" s="3">
        <v>1</v>
      </c>
      <c r="D22594" s="3">
        <v>0</v>
      </c>
      <c r="E22594" s="3">
        <v>0</v>
      </c>
      <c r="F22594" s="3">
        <v>0</v>
      </c>
      <c r="G22594" s="3">
        <v>0</v>
      </c>
    </row>
    <row r="22595" spans="1:7" x14ac:dyDescent="0.25">
      <c r="A22595" s="3" t="s">
        <v>22602</v>
      </c>
      <c r="B22595" s="3">
        <v>0</v>
      </c>
      <c r="C22595" s="3">
        <v>0</v>
      </c>
      <c r="D22595" s="3">
        <v>0</v>
      </c>
      <c r="E22595" s="3">
        <v>0</v>
      </c>
      <c r="F22595" s="3">
        <v>0</v>
      </c>
      <c r="G22595" s="3">
        <v>0</v>
      </c>
    </row>
    <row r="22596" spans="1:7" x14ac:dyDescent="0.25">
      <c r="A22596" s="3" t="s">
        <v>22603</v>
      </c>
      <c r="B22596" s="3">
        <v>0</v>
      </c>
      <c r="C22596" s="3">
        <v>0</v>
      </c>
      <c r="D22596" s="3">
        <v>2</v>
      </c>
      <c r="E22596" s="3">
        <v>0</v>
      </c>
      <c r="F22596" s="3">
        <v>0</v>
      </c>
      <c r="G22596" s="3">
        <v>0</v>
      </c>
    </row>
    <row r="22597" spans="1:7" x14ac:dyDescent="0.25">
      <c r="A22597" s="3" t="s">
        <v>22604</v>
      </c>
      <c r="B22597" s="3">
        <v>0</v>
      </c>
      <c r="C22597" s="3">
        <v>0</v>
      </c>
      <c r="D22597" s="3">
        <v>0</v>
      </c>
      <c r="E22597" s="3">
        <v>0</v>
      </c>
      <c r="F22597" s="3">
        <v>0</v>
      </c>
      <c r="G22597" s="3">
        <v>0</v>
      </c>
    </row>
    <row r="22598" spans="1:7" x14ac:dyDescent="0.25">
      <c r="A22598" s="3" t="s">
        <v>22605</v>
      </c>
      <c r="B22598" s="3">
        <v>0</v>
      </c>
      <c r="C22598" s="3">
        <v>0</v>
      </c>
      <c r="D22598" s="3">
        <v>0</v>
      </c>
      <c r="E22598" s="3">
        <v>0</v>
      </c>
      <c r="F22598" s="3">
        <v>0</v>
      </c>
      <c r="G22598" s="3">
        <v>0</v>
      </c>
    </row>
    <row r="22599" spans="1:7" x14ac:dyDescent="0.25">
      <c r="A22599" s="3" t="s">
        <v>22606</v>
      </c>
      <c r="B22599" s="3">
        <v>3</v>
      </c>
      <c r="C22599" s="3">
        <v>3</v>
      </c>
      <c r="D22599" s="3">
        <v>10</v>
      </c>
      <c r="E22599" s="3">
        <v>5</v>
      </c>
      <c r="F22599" s="3">
        <v>0</v>
      </c>
      <c r="G22599" s="3">
        <v>8</v>
      </c>
    </row>
    <row r="22600" spans="1:7" x14ac:dyDescent="0.25">
      <c r="A22600" s="3" t="s">
        <v>22607</v>
      </c>
      <c r="B22600" s="3">
        <v>0</v>
      </c>
      <c r="C22600" s="3">
        <v>0</v>
      </c>
      <c r="D22600" s="3">
        <v>0</v>
      </c>
      <c r="E22600" s="3">
        <v>0</v>
      </c>
      <c r="F22600" s="3">
        <v>0</v>
      </c>
      <c r="G22600" s="3">
        <v>0</v>
      </c>
    </row>
    <row r="22601" spans="1:7" x14ac:dyDescent="0.25">
      <c r="A22601" s="3" t="s">
        <v>22608</v>
      </c>
      <c r="B22601" s="3">
        <v>0</v>
      </c>
      <c r="C22601" s="3">
        <v>0</v>
      </c>
      <c r="D22601" s="3">
        <v>0</v>
      </c>
      <c r="E22601" s="3">
        <v>0</v>
      </c>
      <c r="F22601" s="3">
        <v>0</v>
      </c>
      <c r="G22601" s="3">
        <v>0</v>
      </c>
    </row>
    <row r="22602" spans="1:7" x14ac:dyDescent="0.25">
      <c r="A22602" s="3" t="s">
        <v>22609</v>
      </c>
      <c r="B22602" s="3">
        <v>0</v>
      </c>
      <c r="C22602" s="3">
        <v>0</v>
      </c>
      <c r="D22602" s="3">
        <v>0</v>
      </c>
      <c r="E22602" s="3">
        <v>0</v>
      </c>
      <c r="F22602" s="3">
        <v>0</v>
      </c>
      <c r="G22602" s="3">
        <v>0</v>
      </c>
    </row>
    <row r="22603" spans="1:7" x14ac:dyDescent="0.25">
      <c r="A22603" s="3" t="s">
        <v>22610</v>
      </c>
      <c r="B22603" s="3">
        <v>4</v>
      </c>
      <c r="C22603" s="3">
        <v>0</v>
      </c>
      <c r="D22603" s="3">
        <v>0</v>
      </c>
      <c r="E22603" s="3">
        <v>0</v>
      </c>
      <c r="F22603" s="3">
        <v>0</v>
      </c>
      <c r="G22603" s="3">
        <v>2</v>
      </c>
    </row>
    <row r="22604" spans="1:7" x14ac:dyDescent="0.25">
      <c r="A22604" s="3" t="s">
        <v>22611</v>
      </c>
      <c r="B22604" s="3">
        <v>0</v>
      </c>
      <c r="C22604" s="3">
        <v>0</v>
      </c>
      <c r="D22604" s="3">
        <v>0</v>
      </c>
      <c r="E22604" s="3">
        <v>0</v>
      </c>
      <c r="F22604" s="3">
        <v>0</v>
      </c>
      <c r="G22604" s="3">
        <v>0</v>
      </c>
    </row>
    <row r="22605" spans="1:7" x14ac:dyDescent="0.25">
      <c r="A22605" s="3" t="s">
        <v>22612</v>
      </c>
      <c r="B22605" s="3">
        <v>0</v>
      </c>
      <c r="C22605" s="3">
        <v>0</v>
      </c>
      <c r="D22605" s="3">
        <v>0</v>
      </c>
      <c r="E22605" s="3">
        <v>0</v>
      </c>
      <c r="F22605" s="3">
        <v>0</v>
      </c>
      <c r="G22605" s="3">
        <v>0</v>
      </c>
    </row>
    <row r="22606" spans="1:7" x14ac:dyDescent="0.25">
      <c r="A22606" s="3" t="s">
        <v>22613</v>
      </c>
      <c r="B22606" s="3">
        <v>0</v>
      </c>
      <c r="C22606" s="3">
        <v>0</v>
      </c>
      <c r="D22606" s="3">
        <v>0</v>
      </c>
      <c r="E22606" s="3">
        <v>0</v>
      </c>
      <c r="F22606" s="3">
        <v>0</v>
      </c>
      <c r="G22606" s="3">
        <v>0</v>
      </c>
    </row>
    <row r="22607" spans="1:7" x14ac:dyDescent="0.25">
      <c r="A22607" s="3" t="s">
        <v>22614</v>
      </c>
      <c r="B22607" s="3">
        <v>0</v>
      </c>
      <c r="C22607" s="3">
        <v>1</v>
      </c>
      <c r="D22607" s="3">
        <v>0</v>
      </c>
      <c r="E22607" s="3">
        <v>0</v>
      </c>
      <c r="F22607" s="3">
        <v>0</v>
      </c>
      <c r="G22607" s="3">
        <v>0</v>
      </c>
    </row>
    <row r="22608" spans="1:7" x14ac:dyDescent="0.25">
      <c r="A22608" s="3" t="s">
        <v>22615</v>
      </c>
      <c r="B22608" s="3">
        <v>0</v>
      </c>
      <c r="C22608" s="3">
        <v>0</v>
      </c>
      <c r="D22608" s="3">
        <v>1</v>
      </c>
      <c r="E22608" s="3">
        <v>0</v>
      </c>
      <c r="F22608" s="3">
        <v>0</v>
      </c>
      <c r="G22608" s="3">
        <v>0</v>
      </c>
    </row>
    <row r="22609" spans="1:7" x14ac:dyDescent="0.25">
      <c r="A22609" s="3" t="s">
        <v>22616</v>
      </c>
      <c r="B22609" s="3">
        <v>3</v>
      </c>
      <c r="C22609" s="3">
        <v>0</v>
      </c>
      <c r="D22609" s="3">
        <v>0</v>
      </c>
      <c r="E22609" s="3">
        <v>0</v>
      </c>
      <c r="F22609" s="3">
        <v>0</v>
      </c>
      <c r="G22609" s="3">
        <v>2</v>
      </c>
    </row>
    <row r="22610" spans="1:7" x14ac:dyDescent="0.25">
      <c r="A22610" s="3" t="s">
        <v>22617</v>
      </c>
      <c r="B22610" s="3">
        <v>0</v>
      </c>
      <c r="C22610" s="3">
        <v>0</v>
      </c>
      <c r="D22610" s="3">
        <v>0</v>
      </c>
      <c r="E22610" s="3">
        <v>0</v>
      </c>
      <c r="F22610" s="3">
        <v>0</v>
      </c>
      <c r="G22610" s="3">
        <v>0</v>
      </c>
    </row>
    <row r="22611" spans="1:7" x14ac:dyDescent="0.25">
      <c r="A22611" s="3" t="s">
        <v>22618</v>
      </c>
      <c r="B22611" s="3">
        <v>6</v>
      </c>
      <c r="C22611" s="3">
        <v>0</v>
      </c>
      <c r="D22611" s="3">
        <v>0</v>
      </c>
      <c r="E22611" s="3">
        <v>0</v>
      </c>
      <c r="F22611" s="3">
        <v>0</v>
      </c>
      <c r="G22611" s="3">
        <v>2</v>
      </c>
    </row>
    <row r="22612" spans="1:7" x14ac:dyDescent="0.25">
      <c r="A22612" s="3" t="s">
        <v>22619</v>
      </c>
      <c r="B22612" s="3">
        <v>0</v>
      </c>
      <c r="C22612" s="3">
        <v>2</v>
      </c>
      <c r="D22612" s="3">
        <v>2</v>
      </c>
      <c r="E22612" s="3">
        <v>4</v>
      </c>
      <c r="F22612" s="3">
        <v>0</v>
      </c>
      <c r="G22612" s="3">
        <v>4</v>
      </c>
    </row>
    <row r="22613" spans="1:7" x14ac:dyDescent="0.25">
      <c r="A22613" s="3" t="s">
        <v>22620</v>
      </c>
      <c r="B22613" s="3">
        <v>0</v>
      </c>
      <c r="C22613" s="3">
        <v>0</v>
      </c>
      <c r="D22613" s="3">
        <v>0</v>
      </c>
      <c r="E22613" s="3">
        <v>0</v>
      </c>
      <c r="F22613" s="3">
        <v>0</v>
      </c>
      <c r="G22613" s="3">
        <v>0</v>
      </c>
    </row>
    <row r="22614" spans="1:7" x14ac:dyDescent="0.25">
      <c r="A22614" s="3" t="s">
        <v>22621</v>
      </c>
      <c r="B22614" s="3">
        <v>3</v>
      </c>
      <c r="C22614" s="3">
        <v>5</v>
      </c>
      <c r="D22614" s="3">
        <v>3</v>
      </c>
      <c r="E22614" s="3">
        <v>6</v>
      </c>
      <c r="F22614" s="3">
        <v>9</v>
      </c>
      <c r="G22614" s="3">
        <v>0</v>
      </c>
    </row>
    <row r="22615" spans="1:7" x14ac:dyDescent="0.25">
      <c r="A22615" s="3" t="s">
        <v>22622</v>
      </c>
      <c r="B22615" s="3">
        <v>0</v>
      </c>
      <c r="C22615" s="3">
        <v>0</v>
      </c>
      <c r="D22615" s="3">
        <v>2</v>
      </c>
      <c r="E22615" s="3">
        <v>0</v>
      </c>
      <c r="F22615" s="3">
        <v>3</v>
      </c>
      <c r="G22615" s="3">
        <v>0</v>
      </c>
    </row>
    <row r="22616" spans="1:7" x14ac:dyDescent="0.25">
      <c r="A22616" s="3" t="s">
        <v>22623</v>
      </c>
      <c r="B22616" s="3">
        <v>0</v>
      </c>
      <c r="C22616" s="3">
        <v>0</v>
      </c>
      <c r="D22616" s="3">
        <v>0</v>
      </c>
      <c r="E22616" s="3">
        <v>0</v>
      </c>
      <c r="F22616" s="3">
        <v>0</v>
      </c>
      <c r="G22616" s="3">
        <v>0</v>
      </c>
    </row>
    <row r="22617" spans="1:7" x14ac:dyDescent="0.25">
      <c r="A22617" s="3" t="s">
        <v>22624</v>
      </c>
      <c r="B22617" s="3">
        <v>0</v>
      </c>
      <c r="C22617" s="3">
        <v>0</v>
      </c>
      <c r="D22617" s="3">
        <v>0</v>
      </c>
      <c r="E22617" s="3">
        <v>0</v>
      </c>
      <c r="F22617" s="3">
        <v>0</v>
      </c>
      <c r="G22617" s="3">
        <v>0</v>
      </c>
    </row>
    <row r="22618" spans="1:7" x14ac:dyDescent="0.25">
      <c r="A22618" s="3" t="s">
        <v>22625</v>
      </c>
      <c r="B22618" s="3">
        <v>0</v>
      </c>
      <c r="C22618" s="3">
        <v>1</v>
      </c>
      <c r="D22618" s="3">
        <v>0</v>
      </c>
      <c r="E22618" s="3">
        <v>16</v>
      </c>
      <c r="F22618" s="3">
        <v>0</v>
      </c>
      <c r="G22618" s="3">
        <v>6</v>
      </c>
    </row>
    <row r="22619" spans="1:7" x14ac:dyDescent="0.25">
      <c r="A22619" s="3" t="s">
        <v>22626</v>
      </c>
      <c r="B22619" s="3">
        <v>6</v>
      </c>
      <c r="C22619" s="3">
        <v>6</v>
      </c>
      <c r="D22619" s="3">
        <v>2</v>
      </c>
      <c r="E22619" s="3">
        <v>8</v>
      </c>
      <c r="F22619" s="3">
        <v>0</v>
      </c>
      <c r="G22619" s="3">
        <v>9</v>
      </c>
    </row>
    <row r="22620" spans="1:7" x14ac:dyDescent="0.25">
      <c r="A22620" s="3" t="s">
        <v>22627</v>
      </c>
      <c r="B22620" s="3">
        <v>0</v>
      </c>
      <c r="C22620" s="3">
        <v>0</v>
      </c>
      <c r="D22620" s="3">
        <v>0</v>
      </c>
      <c r="E22620" s="3">
        <v>1</v>
      </c>
      <c r="F22620" s="3">
        <v>0</v>
      </c>
      <c r="G22620" s="3">
        <v>0</v>
      </c>
    </row>
    <row r="22621" spans="1:7" x14ac:dyDescent="0.25">
      <c r="A22621" s="3" t="s">
        <v>22628</v>
      </c>
      <c r="B22621" s="3">
        <v>0</v>
      </c>
      <c r="C22621" s="3">
        <v>0</v>
      </c>
      <c r="D22621" s="3">
        <v>0</v>
      </c>
      <c r="E22621" s="3">
        <v>0</v>
      </c>
      <c r="F22621" s="3">
        <v>0</v>
      </c>
      <c r="G22621" s="3">
        <v>0</v>
      </c>
    </row>
    <row r="22622" spans="1:7" x14ac:dyDescent="0.25">
      <c r="A22622" s="3" t="s">
        <v>22629</v>
      </c>
      <c r="B22622" s="3">
        <v>0</v>
      </c>
      <c r="C22622" s="3">
        <v>0</v>
      </c>
      <c r="D22622" s="3">
        <v>0</v>
      </c>
      <c r="E22622" s="3">
        <v>0</v>
      </c>
      <c r="F22622" s="3">
        <v>0</v>
      </c>
      <c r="G22622" s="3">
        <v>0</v>
      </c>
    </row>
    <row r="22623" spans="1:7" x14ac:dyDescent="0.25">
      <c r="A22623" s="3" t="s">
        <v>22630</v>
      </c>
      <c r="B22623" s="3">
        <v>0</v>
      </c>
      <c r="C22623" s="3">
        <v>0</v>
      </c>
      <c r="D22623" s="3">
        <v>0</v>
      </c>
      <c r="E22623" s="3">
        <v>0</v>
      </c>
      <c r="F22623" s="3">
        <v>0</v>
      </c>
      <c r="G22623" s="3">
        <v>0</v>
      </c>
    </row>
    <row r="22624" spans="1:7" x14ac:dyDescent="0.25">
      <c r="A22624" s="3" t="s">
        <v>22631</v>
      </c>
      <c r="B22624" s="3">
        <v>4</v>
      </c>
      <c r="C22624" s="3">
        <v>3</v>
      </c>
      <c r="D22624" s="3">
        <v>1</v>
      </c>
      <c r="E22624" s="3">
        <v>2</v>
      </c>
      <c r="F22624" s="3">
        <v>0</v>
      </c>
      <c r="G22624" s="3">
        <v>0</v>
      </c>
    </row>
    <row r="22625" spans="1:7" x14ac:dyDescent="0.25">
      <c r="A22625" s="3" t="s">
        <v>22632</v>
      </c>
      <c r="B22625" s="3">
        <v>0</v>
      </c>
      <c r="C22625" s="3">
        <v>0</v>
      </c>
      <c r="D22625" s="3">
        <v>0</v>
      </c>
      <c r="E22625" s="3">
        <v>0</v>
      </c>
      <c r="F22625" s="3">
        <v>0</v>
      </c>
      <c r="G22625" s="3">
        <v>0</v>
      </c>
    </row>
    <row r="22626" spans="1:7" x14ac:dyDescent="0.25">
      <c r="A22626" s="3" t="s">
        <v>22633</v>
      </c>
      <c r="B22626" s="3">
        <v>0</v>
      </c>
      <c r="C22626" s="3">
        <v>0</v>
      </c>
      <c r="D22626" s="3">
        <v>0</v>
      </c>
      <c r="E22626" s="3">
        <v>0</v>
      </c>
      <c r="F22626" s="3">
        <v>0</v>
      </c>
      <c r="G22626" s="3">
        <v>0</v>
      </c>
    </row>
    <row r="22627" spans="1:7" x14ac:dyDescent="0.25">
      <c r="A22627" s="3" t="s">
        <v>22634</v>
      </c>
      <c r="B22627" s="3">
        <v>0</v>
      </c>
      <c r="C22627" s="3">
        <v>0</v>
      </c>
      <c r="D22627" s="3">
        <v>0</v>
      </c>
      <c r="E22627" s="3">
        <v>0</v>
      </c>
      <c r="F22627" s="3">
        <v>0</v>
      </c>
      <c r="G22627" s="3">
        <v>0</v>
      </c>
    </row>
    <row r="22628" spans="1:7" x14ac:dyDescent="0.25">
      <c r="A22628" s="3" t="s">
        <v>22635</v>
      </c>
      <c r="B22628" s="3">
        <v>0</v>
      </c>
      <c r="C22628" s="3">
        <v>0</v>
      </c>
      <c r="D22628" s="3">
        <v>0</v>
      </c>
      <c r="E22628" s="3">
        <v>0</v>
      </c>
      <c r="F22628" s="3">
        <v>0</v>
      </c>
      <c r="G22628" s="3">
        <v>0</v>
      </c>
    </row>
    <row r="22629" spans="1:7" x14ac:dyDescent="0.25">
      <c r="A22629" s="3" t="s">
        <v>22636</v>
      </c>
      <c r="B22629" s="3">
        <v>0</v>
      </c>
      <c r="C22629" s="3">
        <v>0</v>
      </c>
      <c r="D22629" s="3">
        <v>0</v>
      </c>
      <c r="E22629" s="3">
        <v>0</v>
      </c>
      <c r="F22629" s="3">
        <v>0</v>
      </c>
      <c r="G22629" s="3">
        <v>0</v>
      </c>
    </row>
    <row r="22630" spans="1:7" x14ac:dyDescent="0.25">
      <c r="A22630" s="3" t="s">
        <v>22637</v>
      </c>
      <c r="B22630" s="3">
        <v>0</v>
      </c>
      <c r="C22630" s="3">
        <v>0</v>
      </c>
      <c r="D22630" s="3">
        <v>1</v>
      </c>
      <c r="E22630" s="3">
        <v>1</v>
      </c>
      <c r="F22630" s="3">
        <v>1</v>
      </c>
      <c r="G22630" s="3">
        <v>2</v>
      </c>
    </row>
    <row r="22631" spans="1:7" x14ac:dyDescent="0.25">
      <c r="A22631" s="3" t="s">
        <v>22638</v>
      </c>
      <c r="B22631" s="3">
        <v>0</v>
      </c>
      <c r="C22631" s="3">
        <v>0</v>
      </c>
      <c r="D22631" s="3">
        <v>0</v>
      </c>
      <c r="E22631" s="3">
        <v>0</v>
      </c>
      <c r="F22631" s="3">
        <v>0</v>
      </c>
      <c r="G22631" s="3">
        <v>0</v>
      </c>
    </row>
    <row r="22632" spans="1:7" x14ac:dyDescent="0.25">
      <c r="A22632" s="3" t="s">
        <v>22639</v>
      </c>
      <c r="B22632" s="3">
        <v>0</v>
      </c>
      <c r="C22632" s="3">
        <v>0</v>
      </c>
      <c r="D22632" s="3">
        <v>0</v>
      </c>
      <c r="E22632" s="3">
        <v>0</v>
      </c>
      <c r="F22632" s="3">
        <v>0</v>
      </c>
      <c r="G22632" s="3">
        <v>0</v>
      </c>
    </row>
    <row r="22633" spans="1:7" x14ac:dyDescent="0.25">
      <c r="A22633" s="3" t="s">
        <v>22640</v>
      </c>
      <c r="B22633" s="3">
        <v>4</v>
      </c>
      <c r="C22633" s="3">
        <v>0</v>
      </c>
      <c r="D22633" s="3">
        <v>6</v>
      </c>
      <c r="E22633" s="3">
        <v>8</v>
      </c>
      <c r="F22633" s="3">
        <v>10</v>
      </c>
      <c r="G22633" s="3">
        <v>8</v>
      </c>
    </row>
    <row r="22634" spans="1:7" x14ac:dyDescent="0.25">
      <c r="A22634" s="3" t="s">
        <v>22641</v>
      </c>
      <c r="B22634" s="3">
        <v>0</v>
      </c>
      <c r="C22634" s="3">
        <v>0</v>
      </c>
      <c r="D22634" s="3">
        <v>0</v>
      </c>
      <c r="E22634" s="3">
        <v>0</v>
      </c>
      <c r="F22634" s="3">
        <v>0</v>
      </c>
      <c r="G22634" s="3">
        <v>0</v>
      </c>
    </row>
    <row r="22635" spans="1:7" x14ac:dyDescent="0.25">
      <c r="A22635" s="3" t="s">
        <v>22642</v>
      </c>
      <c r="B22635" s="3">
        <v>0</v>
      </c>
      <c r="C22635" s="3">
        <v>0</v>
      </c>
      <c r="D22635" s="3">
        <v>0</v>
      </c>
      <c r="E22635" s="3">
        <v>0</v>
      </c>
      <c r="F22635" s="3">
        <v>0</v>
      </c>
      <c r="G22635" s="3">
        <v>0</v>
      </c>
    </row>
    <row r="22636" spans="1:7" x14ac:dyDescent="0.25">
      <c r="A22636" s="3" t="s">
        <v>22643</v>
      </c>
      <c r="B22636" s="3">
        <v>0</v>
      </c>
      <c r="C22636" s="3">
        <v>0</v>
      </c>
      <c r="D22636" s="3">
        <v>0</v>
      </c>
      <c r="E22636" s="3">
        <v>0</v>
      </c>
      <c r="F22636" s="3">
        <v>0</v>
      </c>
      <c r="G22636" s="3">
        <v>0</v>
      </c>
    </row>
    <row r="22637" spans="1:7" x14ac:dyDescent="0.25">
      <c r="A22637" s="3" t="s">
        <v>22644</v>
      </c>
      <c r="B22637" s="3">
        <v>5</v>
      </c>
      <c r="C22637" s="3">
        <v>3</v>
      </c>
      <c r="D22637" s="3">
        <v>3</v>
      </c>
      <c r="E22637" s="3">
        <v>0</v>
      </c>
      <c r="F22637" s="3">
        <v>2</v>
      </c>
      <c r="G22637" s="3">
        <v>2</v>
      </c>
    </row>
    <row r="22638" spans="1:7" x14ac:dyDescent="0.25">
      <c r="A22638" s="3" t="s">
        <v>22645</v>
      </c>
      <c r="B22638" s="3">
        <v>0</v>
      </c>
      <c r="C22638" s="3">
        <v>0</v>
      </c>
      <c r="D22638" s="3">
        <v>0</v>
      </c>
      <c r="E22638" s="3">
        <v>0</v>
      </c>
      <c r="F22638" s="3">
        <v>0</v>
      </c>
      <c r="G22638" s="3">
        <v>0</v>
      </c>
    </row>
    <row r="22639" spans="1:7" x14ac:dyDescent="0.25">
      <c r="A22639" s="3" t="s">
        <v>22646</v>
      </c>
      <c r="B22639" s="3">
        <v>0</v>
      </c>
      <c r="C22639" s="3">
        <v>5</v>
      </c>
      <c r="D22639" s="3">
        <v>0</v>
      </c>
      <c r="E22639" s="3">
        <v>4</v>
      </c>
      <c r="F22639" s="3">
        <v>4</v>
      </c>
      <c r="G22639" s="3">
        <v>6</v>
      </c>
    </row>
    <row r="22640" spans="1:7" x14ac:dyDescent="0.25">
      <c r="A22640" s="3" t="s">
        <v>22647</v>
      </c>
      <c r="B22640" s="3">
        <v>2</v>
      </c>
      <c r="C22640" s="3">
        <v>0</v>
      </c>
      <c r="D22640" s="3">
        <v>0</v>
      </c>
      <c r="E22640" s="3">
        <v>0</v>
      </c>
      <c r="F22640" s="3">
        <v>0</v>
      </c>
      <c r="G22640" s="3">
        <v>0</v>
      </c>
    </row>
    <row r="22641" spans="1:7" x14ac:dyDescent="0.25">
      <c r="A22641" s="3" t="s">
        <v>22648</v>
      </c>
      <c r="B22641" s="3">
        <v>0</v>
      </c>
      <c r="C22641" s="3">
        <v>0</v>
      </c>
      <c r="D22641" s="3">
        <v>0</v>
      </c>
      <c r="E22641" s="3">
        <v>8</v>
      </c>
      <c r="F22641" s="3">
        <v>1</v>
      </c>
      <c r="G22641" s="3">
        <v>2</v>
      </c>
    </row>
    <row r="22642" spans="1:7" x14ac:dyDescent="0.25">
      <c r="A22642" s="3" t="s">
        <v>22649</v>
      </c>
      <c r="B22642" s="3">
        <v>0</v>
      </c>
      <c r="C22642" s="3">
        <v>0</v>
      </c>
      <c r="D22642" s="3">
        <v>0</v>
      </c>
      <c r="E22642" s="3">
        <v>0</v>
      </c>
      <c r="F22642" s="3">
        <v>0</v>
      </c>
      <c r="G22642" s="3">
        <v>0</v>
      </c>
    </row>
    <row r="22643" spans="1:7" x14ac:dyDescent="0.25">
      <c r="A22643" s="3" t="s">
        <v>22650</v>
      </c>
      <c r="B22643" s="3">
        <v>12</v>
      </c>
      <c r="C22643" s="3">
        <v>8</v>
      </c>
      <c r="D22643" s="3">
        <v>0</v>
      </c>
      <c r="E22643" s="3">
        <v>6</v>
      </c>
      <c r="F22643" s="3">
        <v>2</v>
      </c>
      <c r="G22643" s="3">
        <v>1</v>
      </c>
    </row>
    <row r="22644" spans="1:7" x14ac:dyDescent="0.25">
      <c r="A22644" s="3" t="s">
        <v>22651</v>
      </c>
      <c r="B22644" s="3">
        <v>0</v>
      </c>
      <c r="C22644" s="3">
        <v>7</v>
      </c>
      <c r="D22644" s="3">
        <v>0</v>
      </c>
      <c r="E22644" s="3">
        <v>6</v>
      </c>
      <c r="F22644" s="3">
        <v>4</v>
      </c>
      <c r="G22644" s="3">
        <v>4</v>
      </c>
    </row>
    <row r="22645" spans="1:7" x14ac:dyDescent="0.25">
      <c r="A22645" s="3" t="s">
        <v>22652</v>
      </c>
      <c r="B22645" s="3">
        <v>0</v>
      </c>
      <c r="C22645" s="3">
        <v>0</v>
      </c>
      <c r="D22645" s="3">
        <v>0</v>
      </c>
      <c r="E22645" s="3">
        <v>0</v>
      </c>
      <c r="F22645" s="3">
        <v>1</v>
      </c>
      <c r="G22645" s="3">
        <v>0</v>
      </c>
    </row>
    <row r="22646" spans="1:7" x14ac:dyDescent="0.25">
      <c r="A22646" s="3" t="s">
        <v>22653</v>
      </c>
      <c r="B22646" s="3">
        <v>0</v>
      </c>
      <c r="C22646" s="3">
        <v>0</v>
      </c>
      <c r="D22646" s="3">
        <v>0</v>
      </c>
      <c r="E22646" s="3">
        <v>0</v>
      </c>
      <c r="F22646" s="3">
        <v>0</v>
      </c>
      <c r="G22646" s="3">
        <v>0</v>
      </c>
    </row>
    <row r="22647" spans="1:7" x14ac:dyDescent="0.25">
      <c r="A22647" s="3" t="s">
        <v>22654</v>
      </c>
      <c r="B22647" s="3">
        <v>0</v>
      </c>
      <c r="C22647" s="3">
        <v>0</v>
      </c>
      <c r="D22647" s="3">
        <v>0</v>
      </c>
      <c r="E22647" s="3">
        <v>0</v>
      </c>
      <c r="F22647" s="3">
        <v>0</v>
      </c>
      <c r="G22647" s="3">
        <v>1</v>
      </c>
    </row>
    <row r="22648" spans="1:7" x14ac:dyDescent="0.25">
      <c r="A22648" s="3" t="s">
        <v>22655</v>
      </c>
      <c r="B22648" s="3">
        <v>0</v>
      </c>
      <c r="C22648" s="3">
        <v>0</v>
      </c>
      <c r="D22648" s="3">
        <v>1</v>
      </c>
      <c r="E22648" s="3">
        <v>0</v>
      </c>
      <c r="F22648" s="3">
        <v>0</v>
      </c>
      <c r="G22648" s="3">
        <v>2</v>
      </c>
    </row>
    <row r="22649" spans="1:7" x14ac:dyDescent="0.25">
      <c r="A22649" s="3" t="s">
        <v>22656</v>
      </c>
      <c r="B22649" s="3">
        <v>0</v>
      </c>
      <c r="C22649" s="3">
        <v>0</v>
      </c>
      <c r="D22649" s="3">
        <v>0</v>
      </c>
      <c r="E22649" s="3">
        <v>0</v>
      </c>
      <c r="F22649" s="3">
        <v>0</v>
      </c>
      <c r="G22649" s="3">
        <v>0</v>
      </c>
    </row>
    <row r="22650" spans="1:7" x14ac:dyDescent="0.25">
      <c r="A22650" s="3" t="s">
        <v>22657</v>
      </c>
      <c r="B22650" s="3">
        <v>0</v>
      </c>
      <c r="C22650" s="3">
        <v>0</v>
      </c>
      <c r="D22650" s="3">
        <v>0</v>
      </c>
      <c r="E22650" s="3">
        <v>0</v>
      </c>
      <c r="F22650" s="3">
        <v>0</v>
      </c>
      <c r="G22650" s="3">
        <v>0</v>
      </c>
    </row>
    <row r="22651" spans="1:7" x14ac:dyDescent="0.25">
      <c r="A22651" s="3" t="s">
        <v>22658</v>
      </c>
      <c r="B22651" s="3">
        <v>0</v>
      </c>
      <c r="C22651" s="3">
        <v>2</v>
      </c>
      <c r="D22651" s="3">
        <v>2</v>
      </c>
      <c r="E22651" s="3">
        <v>1</v>
      </c>
      <c r="F22651" s="3">
        <v>0</v>
      </c>
      <c r="G22651" s="3">
        <v>0</v>
      </c>
    </row>
    <row r="22652" spans="1:7" x14ac:dyDescent="0.25">
      <c r="A22652" s="3" t="s">
        <v>22659</v>
      </c>
      <c r="B22652" s="3">
        <v>0</v>
      </c>
      <c r="C22652" s="3">
        <v>0</v>
      </c>
      <c r="D22652" s="3">
        <v>0</v>
      </c>
      <c r="E22652" s="3">
        <v>0</v>
      </c>
      <c r="F22652" s="3">
        <v>0</v>
      </c>
      <c r="G22652" s="3">
        <v>0</v>
      </c>
    </row>
    <row r="22653" spans="1:7" x14ac:dyDescent="0.25">
      <c r="A22653" s="3" t="s">
        <v>22660</v>
      </c>
      <c r="B22653" s="3">
        <v>0</v>
      </c>
      <c r="C22653" s="3">
        <v>0</v>
      </c>
      <c r="D22653" s="3">
        <v>0</v>
      </c>
      <c r="E22653" s="3">
        <v>0</v>
      </c>
      <c r="F22653" s="3">
        <v>0</v>
      </c>
      <c r="G22653" s="3">
        <v>0</v>
      </c>
    </row>
    <row r="22654" spans="1:7" x14ac:dyDescent="0.25">
      <c r="A22654" s="3" t="s">
        <v>22661</v>
      </c>
      <c r="B22654" s="3">
        <v>0</v>
      </c>
      <c r="C22654" s="3">
        <v>0</v>
      </c>
      <c r="D22654" s="3">
        <v>0</v>
      </c>
      <c r="E22654" s="3">
        <v>0</v>
      </c>
      <c r="F22654" s="3">
        <v>0</v>
      </c>
      <c r="G22654" s="3">
        <v>0</v>
      </c>
    </row>
    <row r="22655" spans="1:7" x14ac:dyDescent="0.25">
      <c r="A22655" s="3" t="s">
        <v>22662</v>
      </c>
      <c r="B22655" s="3">
        <v>0</v>
      </c>
      <c r="C22655" s="3">
        <v>0</v>
      </c>
      <c r="D22655" s="3">
        <v>0</v>
      </c>
      <c r="E22655" s="3">
        <v>2</v>
      </c>
      <c r="F22655" s="3">
        <v>10</v>
      </c>
      <c r="G22655" s="3">
        <v>0</v>
      </c>
    </row>
    <row r="22656" spans="1:7" x14ac:dyDescent="0.25">
      <c r="A22656" s="3" t="s">
        <v>22663</v>
      </c>
      <c r="B22656" s="3">
        <v>0</v>
      </c>
      <c r="C22656" s="3">
        <v>0</v>
      </c>
      <c r="D22656" s="3">
        <v>0</v>
      </c>
      <c r="E22656" s="3">
        <v>2</v>
      </c>
      <c r="F22656" s="3">
        <v>0</v>
      </c>
      <c r="G22656" s="3">
        <v>0</v>
      </c>
    </row>
    <row r="22657" spans="1:7" x14ac:dyDescent="0.25">
      <c r="A22657" s="3" t="s">
        <v>22664</v>
      </c>
      <c r="B22657" s="3">
        <v>0</v>
      </c>
      <c r="C22657" s="3">
        <v>0</v>
      </c>
      <c r="D22657" s="3">
        <v>0</v>
      </c>
      <c r="E22657" s="3">
        <v>1</v>
      </c>
      <c r="F22657" s="3">
        <v>0</v>
      </c>
      <c r="G22657" s="3">
        <v>0</v>
      </c>
    </row>
    <row r="22658" spans="1:7" x14ac:dyDescent="0.25">
      <c r="A22658" s="3" t="s">
        <v>22665</v>
      </c>
      <c r="B22658" s="3">
        <v>0</v>
      </c>
      <c r="C22658" s="3">
        <v>0</v>
      </c>
      <c r="D22658" s="3">
        <v>0</v>
      </c>
      <c r="E22658" s="3">
        <v>0</v>
      </c>
      <c r="F22658" s="3">
        <v>0</v>
      </c>
      <c r="G22658" s="3">
        <v>0</v>
      </c>
    </row>
    <row r="22659" spans="1:7" x14ac:dyDescent="0.25">
      <c r="A22659" s="3" t="s">
        <v>22666</v>
      </c>
      <c r="B22659" s="3">
        <v>0</v>
      </c>
      <c r="C22659" s="3">
        <v>2</v>
      </c>
      <c r="D22659" s="3">
        <v>2</v>
      </c>
      <c r="E22659" s="3">
        <v>0</v>
      </c>
      <c r="F22659" s="3">
        <v>0</v>
      </c>
      <c r="G22659" s="3">
        <v>0</v>
      </c>
    </row>
    <row r="22660" spans="1:7" x14ac:dyDescent="0.25">
      <c r="A22660" s="3" t="s">
        <v>22667</v>
      </c>
      <c r="B22660" s="3">
        <v>4</v>
      </c>
      <c r="C22660" s="3">
        <v>1</v>
      </c>
      <c r="D22660" s="3">
        <v>5</v>
      </c>
      <c r="E22660" s="3">
        <v>0</v>
      </c>
      <c r="F22660" s="3">
        <v>3</v>
      </c>
      <c r="G22660" s="3">
        <v>3</v>
      </c>
    </row>
    <row r="22661" spans="1:7" x14ac:dyDescent="0.25">
      <c r="A22661" s="3" t="s">
        <v>22668</v>
      </c>
      <c r="B22661" s="3">
        <v>3</v>
      </c>
      <c r="C22661" s="3">
        <v>0</v>
      </c>
      <c r="D22661" s="3">
        <v>2</v>
      </c>
      <c r="E22661" s="3">
        <v>1</v>
      </c>
      <c r="F22661" s="3">
        <v>1</v>
      </c>
      <c r="G22661" s="3">
        <v>1</v>
      </c>
    </row>
    <row r="22662" spans="1:7" x14ac:dyDescent="0.25">
      <c r="A22662" s="3" t="s">
        <v>22669</v>
      </c>
      <c r="B22662" s="3">
        <v>0</v>
      </c>
      <c r="C22662" s="3">
        <v>0</v>
      </c>
      <c r="D22662" s="3">
        <v>0</v>
      </c>
      <c r="E22662" s="3">
        <v>0</v>
      </c>
      <c r="F22662" s="3">
        <v>0</v>
      </c>
      <c r="G22662" s="3">
        <v>0</v>
      </c>
    </row>
    <row r="22663" spans="1:7" x14ac:dyDescent="0.25">
      <c r="A22663" s="3" t="s">
        <v>22670</v>
      </c>
      <c r="B22663" s="3">
        <v>0</v>
      </c>
      <c r="C22663" s="3">
        <v>1</v>
      </c>
      <c r="D22663" s="3">
        <v>0</v>
      </c>
      <c r="E22663" s="3">
        <v>3</v>
      </c>
      <c r="F22663" s="3">
        <v>0</v>
      </c>
      <c r="G22663" s="3">
        <v>0</v>
      </c>
    </row>
    <row r="22664" spans="1:7" x14ac:dyDescent="0.25">
      <c r="A22664" s="3" t="s">
        <v>22671</v>
      </c>
      <c r="B22664" s="3">
        <v>2</v>
      </c>
      <c r="C22664" s="3">
        <v>0</v>
      </c>
      <c r="D22664" s="3">
        <v>3</v>
      </c>
      <c r="E22664" s="3">
        <v>2</v>
      </c>
      <c r="F22664" s="3">
        <v>2</v>
      </c>
      <c r="G22664" s="3">
        <v>0</v>
      </c>
    </row>
    <row r="22665" spans="1:7" x14ac:dyDescent="0.25">
      <c r="A22665" s="3" t="s">
        <v>22672</v>
      </c>
      <c r="B22665" s="3">
        <v>0</v>
      </c>
      <c r="C22665" s="3">
        <v>0</v>
      </c>
      <c r="D22665" s="3">
        <v>0</v>
      </c>
      <c r="E22665" s="3">
        <v>0</v>
      </c>
      <c r="F22665" s="3">
        <v>3</v>
      </c>
      <c r="G22665" s="3">
        <v>2</v>
      </c>
    </row>
    <row r="22666" spans="1:7" x14ac:dyDescent="0.25">
      <c r="A22666" s="3" t="s">
        <v>22673</v>
      </c>
      <c r="B22666" s="3">
        <v>1</v>
      </c>
      <c r="C22666" s="3">
        <v>0</v>
      </c>
      <c r="D22666" s="3">
        <v>3</v>
      </c>
      <c r="E22666" s="3">
        <v>4</v>
      </c>
      <c r="F22666" s="3">
        <v>4</v>
      </c>
      <c r="G22666" s="3">
        <v>3</v>
      </c>
    </row>
    <row r="22667" spans="1:7" x14ac:dyDescent="0.25">
      <c r="A22667" s="3" t="s">
        <v>22674</v>
      </c>
      <c r="B22667" s="3">
        <v>0</v>
      </c>
      <c r="C22667" s="3">
        <v>0</v>
      </c>
      <c r="D22667" s="3">
        <v>0</v>
      </c>
      <c r="E22667" s="3">
        <v>0</v>
      </c>
      <c r="F22667" s="3">
        <v>0</v>
      </c>
      <c r="G22667" s="3">
        <v>1</v>
      </c>
    </row>
    <row r="22668" spans="1:7" x14ac:dyDescent="0.25">
      <c r="A22668" s="3" t="s">
        <v>22675</v>
      </c>
      <c r="B22668" s="3">
        <v>0</v>
      </c>
      <c r="C22668" s="3">
        <v>0</v>
      </c>
      <c r="D22668" s="3">
        <v>0</v>
      </c>
      <c r="E22668" s="3">
        <v>0</v>
      </c>
      <c r="F22668" s="3">
        <v>0</v>
      </c>
      <c r="G22668" s="3">
        <v>0</v>
      </c>
    </row>
    <row r="22669" spans="1:7" x14ac:dyDescent="0.25">
      <c r="A22669" s="3" t="s">
        <v>22676</v>
      </c>
      <c r="B22669" s="3">
        <v>4</v>
      </c>
      <c r="C22669" s="3">
        <v>0</v>
      </c>
      <c r="D22669" s="3">
        <v>3</v>
      </c>
      <c r="E22669" s="3">
        <v>0</v>
      </c>
      <c r="F22669" s="3">
        <v>0</v>
      </c>
      <c r="G22669" s="3">
        <v>0</v>
      </c>
    </row>
    <row r="22670" spans="1:7" x14ac:dyDescent="0.25">
      <c r="A22670" s="3" t="s">
        <v>22677</v>
      </c>
      <c r="B22670" s="3">
        <v>4</v>
      </c>
      <c r="C22670" s="3">
        <v>0</v>
      </c>
      <c r="D22670" s="3">
        <v>3</v>
      </c>
      <c r="E22670" s="3">
        <v>0</v>
      </c>
      <c r="F22670" s="3">
        <v>0</v>
      </c>
      <c r="G22670" s="3">
        <v>1</v>
      </c>
    </row>
    <row r="22671" spans="1:7" x14ac:dyDescent="0.25">
      <c r="A22671" s="3" t="s">
        <v>22678</v>
      </c>
      <c r="B22671" s="3">
        <v>0</v>
      </c>
      <c r="C22671" s="3">
        <v>0</v>
      </c>
      <c r="D22671" s="3">
        <v>0</v>
      </c>
      <c r="E22671" s="3">
        <v>0</v>
      </c>
      <c r="F22671" s="3">
        <v>0</v>
      </c>
      <c r="G22671" s="3">
        <v>0</v>
      </c>
    </row>
    <row r="22672" spans="1:7" x14ac:dyDescent="0.25">
      <c r="A22672" s="3" t="s">
        <v>22679</v>
      </c>
      <c r="B22672" s="3">
        <v>2</v>
      </c>
      <c r="C22672" s="3">
        <v>0</v>
      </c>
      <c r="D22672" s="3">
        <v>2</v>
      </c>
      <c r="E22672" s="3">
        <v>2</v>
      </c>
      <c r="F22672" s="3">
        <v>4</v>
      </c>
      <c r="G22672" s="3">
        <v>5</v>
      </c>
    </row>
    <row r="22673" spans="1:7" x14ac:dyDescent="0.25">
      <c r="A22673" s="3" t="s">
        <v>22680</v>
      </c>
      <c r="B22673" s="3">
        <v>0</v>
      </c>
      <c r="C22673" s="3">
        <v>0</v>
      </c>
      <c r="D22673" s="3">
        <v>0</v>
      </c>
      <c r="E22673" s="3">
        <v>0</v>
      </c>
      <c r="F22673" s="3">
        <v>0</v>
      </c>
      <c r="G22673" s="3">
        <v>0</v>
      </c>
    </row>
    <row r="22674" spans="1:7" x14ac:dyDescent="0.25">
      <c r="A22674" s="3" t="s">
        <v>22681</v>
      </c>
      <c r="B22674" s="3">
        <v>0</v>
      </c>
      <c r="C22674" s="3">
        <v>0</v>
      </c>
      <c r="D22674" s="3">
        <v>0</v>
      </c>
      <c r="E22674" s="3">
        <v>0</v>
      </c>
      <c r="F22674" s="3">
        <v>0</v>
      </c>
      <c r="G22674" s="3">
        <v>0</v>
      </c>
    </row>
    <row r="22675" spans="1:7" x14ac:dyDescent="0.25">
      <c r="A22675" s="3" t="s">
        <v>22682</v>
      </c>
      <c r="B22675" s="3">
        <v>0</v>
      </c>
      <c r="C22675" s="3">
        <v>0</v>
      </c>
      <c r="D22675" s="3">
        <v>0</v>
      </c>
      <c r="E22675" s="3">
        <v>0</v>
      </c>
      <c r="F22675" s="3">
        <v>0</v>
      </c>
      <c r="G22675" s="3">
        <v>0</v>
      </c>
    </row>
    <row r="22676" spans="1:7" x14ac:dyDescent="0.25">
      <c r="A22676" s="3" t="s">
        <v>22683</v>
      </c>
      <c r="B22676" s="3">
        <v>0</v>
      </c>
      <c r="C22676" s="3">
        <v>0</v>
      </c>
      <c r="D22676" s="3">
        <v>0</v>
      </c>
      <c r="E22676" s="3">
        <v>0</v>
      </c>
      <c r="F22676" s="3">
        <v>0</v>
      </c>
      <c r="G22676" s="3">
        <v>0</v>
      </c>
    </row>
    <row r="22677" spans="1:7" x14ac:dyDescent="0.25">
      <c r="A22677" s="3" t="s">
        <v>22684</v>
      </c>
      <c r="B22677" s="3">
        <v>1</v>
      </c>
      <c r="C22677" s="3">
        <v>0</v>
      </c>
      <c r="D22677" s="3">
        <v>0</v>
      </c>
      <c r="E22677" s="3">
        <v>0</v>
      </c>
      <c r="F22677" s="3">
        <v>0</v>
      </c>
      <c r="G22677" s="3">
        <v>0</v>
      </c>
    </row>
    <row r="22678" spans="1:7" x14ac:dyDescent="0.25">
      <c r="A22678" s="3" t="s">
        <v>22685</v>
      </c>
      <c r="B22678" s="3">
        <v>2</v>
      </c>
      <c r="C22678" s="3">
        <v>0</v>
      </c>
      <c r="D22678" s="3">
        <v>0</v>
      </c>
      <c r="E22678" s="3">
        <v>1</v>
      </c>
      <c r="F22678" s="3">
        <v>4</v>
      </c>
      <c r="G22678" s="3">
        <v>2</v>
      </c>
    </row>
    <row r="22679" spans="1:7" x14ac:dyDescent="0.25">
      <c r="A22679" s="3" t="s">
        <v>22686</v>
      </c>
      <c r="B22679" s="3">
        <v>0</v>
      </c>
      <c r="C22679" s="3">
        <v>0</v>
      </c>
      <c r="D22679" s="3">
        <v>0</v>
      </c>
      <c r="E22679" s="3">
        <v>0</v>
      </c>
      <c r="F22679" s="3">
        <v>0</v>
      </c>
      <c r="G22679" s="3">
        <v>0</v>
      </c>
    </row>
    <row r="22680" spans="1:7" x14ac:dyDescent="0.25">
      <c r="A22680" s="3" t="s">
        <v>22687</v>
      </c>
      <c r="B22680" s="3">
        <v>0</v>
      </c>
      <c r="C22680" s="3">
        <v>0</v>
      </c>
      <c r="D22680" s="3">
        <v>0</v>
      </c>
      <c r="E22680" s="3">
        <v>0</v>
      </c>
      <c r="F22680" s="3">
        <v>0</v>
      </c>
      <c r="G22680" s="3">
        <v>0</v>
      </c>
    </row>
    <row r="22681" spans="1:7" x14ac:dyDescent="0.25">
      <c r="A22681" s="3" t="s">
        <v>22688</v>
      </c>
      <c r="B22681" s="3">
        <v>0</v>
      </c>
      <c r="C22681" s="3">
        <v>1</v>
      </c>
      <c r="D22681" s="3">
        <v>4</v>
      </c>
      <c r="E22681" s="3">
        <v>0</v>
      </c>
      <c r="F22681" s="3">
        <v>0</v>
      </c>
      <c r="G22681" s="3">
        <v>1</v>
      </c>
    </row>
    <row r="22682" spans="1:7" x14ac:dyDescent="0.25">
      <c r="A22682" s="3" t="s">
        <v>22689</v>
      </c>
      <c r="B22682" s="3">
        <v>0</v>
      </c>
      <c r="C22682" s="3">
        <v>2</v>
      </c>
      <c r="D22682" s="3">
        <v>2</v>
      </c>
      <c r="E22682" s="3">
        <v>0</v>
      </c>
      <c r="F22682" s="3">
        <v>0</v>
      </c>
      <c r="G22682" s="3">
        <v>2</v>
      </c>
    </row>
    <row r="22683" spans="1:7" x14ac:dyDescent="0.25">
      <c r="A22683" s="3" t="s">
        <v>22690</v>
      </c>
      <c r="B22683" s="3">
        <v>0</v>
      </c>
      <c r="C22683" s="3">
        <v>0</v>
      </c>
      <c r="D22683" s="3">
        <v>1</v>
      </c>
      <c r="E22683" s="3">
        <v>10</v>
      </c>
      <c r="F22683" s="3">
        <v>4</v>
      </c>
      <c r="G22683" s="3">
        <v>4</v>
      </c>
    </row>
    <row r="22684" spans="1:7" x14ac:dyDescent="0.25">
      <c r="A22684" s="3" t="s">
        <v>22691</v>
      </c>
      <c r="B22684" s="3">
        <v>0</v>
      </c>
      <c r="C22684" s="3">
        <v>0</v>
      </c>
      <c r="D22684" s="3">
        <v>0</v>
      </c>
      <c r="E22684" s="3">
        <v>0</v>
      </c>
      <c r="F22684" s="3">
        <v>0</v>
      </c>
      <c r="G22684" s="3">
        <v>0</v>
      </c>
    </row>
    <row r="22685" spans="1:7" x14ac:dyDescent="0.25">
      <c r="A22685" s="3" t="s">
        <v>22692</v>
      </c>
      <c r="B22685" s="3">
        <v>0</v>
      </c>
      <c r="C22685" s="3">
        <v>2</v>
      </c>
      <c r="D22685" s="3">
        <v>2</v>
      </c>
      <c r="E22685" s="3">
        <v>1</v>
      </c>
      <c r="F22685" s="3">
        <v>0</v>
      </c>
      <c r="G22685" s="3">
        <v>2</v>
      </c>
    </row>
    <row r="22686" spans="1:7" x14ac:dyDescent="0.25">
      <c r="A22686" s="3" t="s">
        <v>22693</v>
      </c>
      <c r="B22686" s="3">
        <v>0</v>
      </c>
      <c r="C22686" s="3">
        <v>0</v>
      </c>
      <c r="D22686" s="3">
        <v>3</v>
      </c>
      <c r="E22686" s="3">
        <v>0</v>
      </c>
      <c r="F22686" s="3">
        <v>1</v>
      </c>
      <c r="G22686" s="3">
        <v>0</v>
      </c>
    </row>
    <row r="22687" spans="1:7" x14ac:dyDescent="0.25">
      <c r="A22687" s="3" t="s">
        <v>22694</v>
      </c>
      <c r="B22687" s="3">
        <v>0</v>
      </c>
      <c r="C22687" s="3">
        <v>2</v>
      </c>
      <c r="D22687" s="3">
        <v>0</v>
      </c>
      <c r="E22687" s="3">
        <v>5</v>
      </c>
      <c r="F22687" s="3">
        <v>0</v>
      </c>
      <c r="G22687" s="3">
        <v>1</v>
      </c>
    </row>
    <row r="22688" spans="1:7" x14ac:dyDescent="0.25">
      <c r="A22688" s="3" t="s">
        <v>22695</v>
      </c>
      <c r="B22688" s="3">
        <v>0</v>
      </c>
      <c r="C22688" s="3">
        <v>0</v>
      </c>
      <c r="D22688" s="3">
        <v>0</v>
      </c>
      <c r="E22688" s="3">
        <v>0</v>
      </c>
      <c r="F22688" s="3">
        <v>0</v>
      </c>
      <c r="G22688" s="3">
        <v>0</v>
      </c>
    </row>
    <row r="22689" spans="1:7" x14ac:dyDescent="0.25">
      <c r="A22689" s="3" t="s">
        <v>22696</v>
      </c>
      <c r="B22689" s="3">
        <v>0</v>
      </c>
      <c r="C22689" s="3">
        <v>0</v>
      </c>
      <c r="D22689" s="3">
        <v>0</v>
      </c>
      <c r="E22689" s="3">
        <v>0</v>
      </c>
      <c r="F22689" s="3">
        <v>0</v>
      </c>
      <c r="G22689" s="3">
        <v>0</v>
      </c>
    </row>
    <row r="22690" spans="1:7" x14ac:dyDescent="0.25">
      <c r="A22690" s="3" t="s">
        <v>22697</v>
      </c>
      <c r="B22690" s="3">
        <v>0</v>
      </c>
      <c r="C22690" s="3">
        <v>0</v>
      </c>
      <c r="D22690" s="3">
        <v>0</v>
      </c>
      <c r="E22690" s="3">
        <v>0</v>
      </c>
      <c r="F22690" s="3">
        <v>0</v>
      </c>
      <c r="G22690" s="3">
        <v>0</v>
      </c>
    </row>
    <row r="22691" spans="1:7" x14ac:dyDescent="0.25">
      <c r="A22691" s="3" t="s">
        <v>22698</v>
      </c>
      <c r="B22691" s="3">
        <v>2</v>
      </c>
      <c r="C22691" s="3">
        <v>0</v>
      </c>
      <c r="D22691" s="3">
        <v>0</v>
      </c>
      <c r="E22691" s="3">
        <v>1</v>
      </c>
      <c r="F22691" s="3">
        <v>0</v>
      </c>
      <c r="G22691" s="3">
        <v>0</v>
      </c>
    </row>
    <row r="22692" spans="1:7" x14ac:dyDescent="0.25">
      <c r="A22692" s="3" t="s">
        <v>22699</v>
      </c>
      <c r="B22692" s="3">
        <v>0</v>
      </c>
      <c r="C22692" s="3">
        <v>0</v>
      </c>
      <c r="D22692" s="3">
        <v>0</v>
      </c>
      <c r="E22692" s="3">
        <v>0</v>
      </c>
      <c r="F22692" s="3">
        <v>0</v>
      </c>
      <c r="G22692" s="3">
        <v>0</v>
      </c>
    </row>
    <row r="22693" spans="1:7" x14ac:dyDescent="0.25">
      <c r="A22693" s="3" t="s">
        <v>22700</v>
      </c>
      <c r="B22693" s="3">
        <v>0</v>
      </c>
      <c r="C22693" s="3">
        <v>0</v>
      </c>
      <c r="D22693" s="3">
        <v>0</v>
      </c>
      <c r="E22693" s="3">
        <v>0</v>
      </c>
      <c r="F22693" s="3">
        <v>0</v>
      </c>
      <c r="G22693" s="3">
        <v>0</v>
      </c>
    </row>
    <row r="22694" spans="1:7" x14ac:dyDescent="0.25">
      <c r="A22694" s="3" t="s">
        <v>22701</v>
      </c>
      <c r="B22694" s="3">
        <v>0</v>
      </c>
      <c r="C22694" s="3">
        <v>0</v>
      </c>
      <c r="D22694" s="3">
        <v>0</v>
      </c>
      <c r="E22694" s="3">
        <v>0</v>
      </c>
      <c r="F22694" s="3">
        <v>0</v>
      </c>
      <c r="G22694" s="3">
        <v>0</v>
      </c>
    </row>
    <row r="22695" spans="1:7" x14ac:dyDescent="0.25">
      <c r="A22695" s="3" t="s">
        <v>22702</v>
      </c>
      <c r="B22695" s="3">
        <v>3</v>
      </c>
      <c r="C22695" s="3">
        <v>5</v>
      </c>
      <c r="D22695" s="3">
        <v>2</v>
      </c>
      <c r="E22695" s="3">
        <v>0</v>
      </c>
      <c r="F22695" s="3">
        <v>0</v>
      </c>
      <c r="G22695" s="3">
        <v>0</v>
      </c>
    </row>
    <row r="22696" spans="1:7" x14ac:dyDescent="0.25">
      <c r="A22696" s="3" t="s">
        <v>22703</v>
      </c>
      <c r="B22696" s="3">
        <v>0</v>
      </c>
      <c r="C22696" s="3">
        <v>0</v>
      </c>
      <c r="D22696" s="3">
        <v>0</v>
      </c>
      <c r="E22696" s="3">
        <v>0</v>
      </c>
      <c r="F22696" s="3">
        <v>0</v>
      </c>
      <c r="G22696" s="3">
        <v>0</v>
      </c>
    </row>
    <row r="22697" spans="1:7" x14ac:dyDescent="0.25">
      <c r="A22697" s="3" t="s">
        <v>22704</v>
      </c>
      <c r="B22697" s="3">
        <v>0</v>
      </c>
      <c r="C22697" s="3">
        <v>0</v>
      </c>
      <c r="D22697" s="3">
        <v>0</v>
      </c>
      <c r="E22697" s="3">
        <v>0</v>
      </c>
      <c r="F22697" s="3">
        <v>0</v>
      </c>
      <c r="G22697" s="3">
        <v>0</v>
      </c>
    </row>
    <row r="22698" spans="1:7" x14ac:dyDescent="0.25">
      <c r="A22698" s="3" t="s">
        <v>22705</v>
      </c>
      <c r="B22698" s="3">
        <v>0</v>
      </c>
      <c r="C22698" s="3">
        <v>4</v>
      </c>
      <c r="D22698" s="3">
        <v>0</v>
      </c>
      <c r="E22698" s="3">
        <v>2</v>
      </c>
      <c r="F22698" s="3">
        <v>2</v>
      </c>
      <c r="G22698" s="3">
        <v>0</v>
      </c>
    </row>
    <row r="22699" spans="1:7" x14ac:dyDescent="0.25">
      <c r="A22699" s="3" t="s">
        <v>22706</v>
      </c>
      <c r="B22699" s="3">
        <v>0</v>
      </c>
      <c r="C22699" s="3">
        <v>0</v>
      </c>
      <c r="D22699" s="3">
        <v>0</v>
      </c>
      <c r="E22699" s="3">
        <v>0</v>
      </c>
      <c r="F22699" s="3">
        <v>0</v>
      </c>
      <c r="G22699" s="3">
        <v>0</v>
      </c>
    </row>
    <row r="22700" spans="1:7" x14ac:dyDescent="0.25">
      <c r="A22700" s="3" t="s">
        <v>22707</v>
      </c>
      <c r="B22700" s="3">
        <v>0</v>
      </c>
      <c r="C22700" s="3">
        <v>0</v>
      </c>
      <c r="D22700" s="3">
        <v>0</v>
      </c>
      <c r="E22700" s="3">
        <v>0</v>
      </c>
      <c r="F22700" s="3">
        <v>0</v>
      </c>
      <c r="G22700" s="3">
        <v>0</v>
      </c>
    </row>
    <row r="22701" spans="1:7" x14ac:dyDescent="0.25">
      <c r="A22701" s="3" t="s">
        <v>22708</v>
      </c>
      <c r="B22701" s="3">
        <v>0</v>
      </c>
      <c r="C22701" s="3">
        <v>0</v>
      </c>
      <c r="D22701" s="3">
        <v>0</v>
      </c>
      <c r="E22701" s="3">
        <v>0</v>
      </c>
      <c r="F22701" s="3">
        <v>0</v>
      </c>
      <c r="G22701" s="3">
        <v>0</v>
      </c>
    </row>
    <row r="22702" spans="1:7" x14ac:dyDescent="0.25">
      <c r="A22702" s="3" t="s">
        <v>22709</v>
      </c>
      <c r="B22702" s="3">
        <v>0</v>
      </c>
      <c r="C22702" s="3">
        <v>0</v>
      </c>
      <c r="D22702" s="3">
        <v>0</v>
      </c>
      <c r="E22702" s="3">
        <v>0</v>
      </c>
      <c r="F22702" s="3">
        <v>0</v>
      </c>
      <c r="G22702" s="3">
        <v>0</v>
      </c>
    </row>
    <row r="22703" spans="1:7" x14ac:dyDescent="0.25">
      <c r="A22703" s="3" t="s">
        <v>22710</v>
      </c>
      <c r="B22703" s="3">
        <v>0</v>
      </c>
      <c r="C22703" s="3">
        <v>0</v>
      </c>
      <c r="D22703" s="3">
        <v>0</v>
      </c>
      <c r="E22703" s="3">
        <v>0</v>
      </c>
      <c r="F22703" s="3">
        <v>0</v>
      </c>
      <c r="G22703" s="3">
        <v>0</v>
      </c>
    </row>
    <row r="22704" spans="1:7" x14ac:dyDescent="0.25">
      <c r="A22704" s="3" t="s">
        <v>22711</v>
      </c>
      <c r="B22704" s="3">
        <v>0</v>
      </c>
      <c r="C22704" s="3">
        <v>0</v>
      </c>
      <c r="D22704" s="3">
        <v>1</v>
      </c>
      <c r="E22704" s="3">
        <v>8</v>
      </c>
      <c r="F22704" s="3">
        <v>2</v>
      </c>
      <c r="G22704" s="3">
        <v>0</v>
      </c>
    </row>
    <row r="22705" spans="1:7" x14ac:dyDescent="0.25">
      <c r="A22705" s="3" t="s">
        <v>22712</v>
      </c>
      <c r="B22705" s="3">
        <v>0</v>
      </c>
      <c r="C22705" s="3">
        <v>3</v>
      </c>
      <c r="D22705" s="3">
        <v>0</v>
      </c>
      <c r="E22705" s="3">
        <v>0</v>
      </c>
      <c r="F22705" s="3">
        <v>0</v>
      </c>
      <c r="G22705" s="3">
        <v>0</v>
      </c>
    </row>
    <row r="22706" spans="1:7" x14ac:dyDescent="0.25">
      <c r="A22706" s="3" t="s">
        <v>22713</v>
      </c>
      <c r="B22706" s="3">
        <v>0</v>
      </c>
      <c r="C22706" s="3">
        <v>0</v>
      </c>
      <c r="D22706" s="3">
        <v>0</v>
      </c>
      <c r="E22706" s="3">
        <v>0</v>
      </c>
      <c r="F22706" s="3">
        <v>0</v>
      </c>
      <c r="G22706" s="3">
        <v>0</v>
      </c>
    </row>
    <row r="22707" spans="1:7" x14ac:dyDescent="0.25">
      <c r="A22707" s="3" t="s">
        <v>22714</v>
      </c>
      <c r="B22707" s="3">
        <v>0</v>
      </c>
      <c r="C22707" s="3">
        <v>10</v>
      </c>
      <c r="D22707" s="3">
        <v>0</v>
      </c>
      <c r="E22707" s="3">
        <v>0</v>
      </c>
      <c r="F22707" s="3">
        <v>0</v>
      </c>
      <c r="G22707" s="3">
        <v>2</v>
      </c>
    </row>
    <row r="22708" spans="1:7" x14ac:dyDescent="0.25">
      <c r="A22708" s="3" t="s">
        <v>22715</v>
      </c>
      <c r="B22708" s="3">
        <v>0</v>
      </c>
      <c r="C22708" s="3">
        <v>0</v>
      </c>
      <c r="D22708" s="3">
        <v>0</v>
      </c>
      <c r="E22708" s="3">
        <v>0</v>
      </c>
      <c r="F22708" s="3">
        <v>0</v>
      </c>
      <c r="G22708" s="3">
        <v>1</v>
      </c>
    </row>
    <row r="22709" spans="1:7" x14ac:dyDescent="0.25">
      <c r="A22709" s="3" t="s">
        <v>22716</v>
      </c>
      <c r="B22709" s="3">
        <v>5</v>
      </c>
      <c r="C22709" s="3">
        <v>0</v>
      </c>
      <c r="D22709" s="3">
        <v>6</v>
      </c>
      <c r="E22709" s="3">
        <v>0</v>
      </c>
      <c r="F22709" s="3">
        <v>0</v>
      </c>
      <c r="G22709" s="3">
        <v>0</v>
      </c>
    </row>
    <row r="22710" spans="1:7" x14ac:dyDescent="0.25">
      <c r="A22710" s="3" t="s">
        <v>22717</v>
      </c>
      <c r="B22710" s="3">
        <v>0</v>
      </c>
      <c r="C22710" s="3">
        <v>0</v>
      </c>
      <c r="D22710" s="3">
        <v>0</v>
      </c>
      <c r="E22710" s="3">
        <v>0</v>
      </c>
      <c r="F22710" s="3">
        <v>0</v>
      </c>
      <c r="G22710" s="3">
        <v>0</v>
      </c>
    </row>
    <row r="22711" spans="1:7" x14ac:dyDescent="0.25">
      <c r="A22711" s="3" t="s">
        <v>22718</v>
      </c>
      <c r="B22711" s="3">
        <v>0</v>
      </c>
      <c r="C22711" s="3">
        <v>0</v>
      </c>
      <c r="D22711" s="3">
        <v>1</v>
      </c>
      <c r="E22711" s="3">
        <v>0</v>
      </c>
      <c r="F22711" s="3">
        <v>0</v>
      </c>
      <c r="G22711" s="3">
        <v>0</v>
      </c>
    </row>
    <row r="22712" spans="1:7" x14ac:dyDescent="0.25">
      <c r="A22712" s="3" t="s">
        <v>22719</v>
      </c>
      <c r="B22712" s="3">
        <v>0</v>
      </c>
      <c r="C22712" s="3">
        <v>1</v>
      </c>
      <c r="D22712" s="3">
        <v>0</v>
      </c>
      <c r="E22712" s="3">
        <v>0</v>
      </c>
      <c r="F22712" s="3">
        <v>0</v>
      </c>
      <c r="G22712" s="3">
        <v>0</v>
      </c>
    </row>
    <row r="22713" spans="1:7" x14ac:dyDescent="0.25">
      <c r="A22713" s="3" t="s">
        <v>22720</v>
      </c>
      <c r="B22713" s="3">
        <v>0</v>
      </c>
      <c r="C22713" s="3">
        <v>0</v>
      </c>
      <c r="D22713" s="3">
        <v>0</v>
      </c>
      <c r="E22713" s="3">
        <v>0</v>
      </c>
      <c r="F22713" s="3">
        <v>0</v>
      </c>
      <c r="G22713" s="3">
        <v>1</v>
      </c>
    </row>
    <row r="22714" spans="1:7" x14ac:dyDescent="0.25">
      <c r="A22714" s="3" t="s">
        <v>22721</v>
      </c>
      <c r="B22714" s="3">
        <v>0</v>
      </c>
      <c r="C22714" s="3">
        <v>0</v>
      </c>
      <c r="D22714" s="3">
        <v>0</v>
      </c>
      <c r="E22714" s="3">
        <v>1</v>
      </c>
      <c r="F22714" s="3">
        <v>0</v>
      </c>
      <c r="G22714" s="3">
        <v>0</v>
      </c>
    </row>
    <row r="22715" spans="1:7" x14ac:dyDescent="0.25">
      <c r="A22715" s="3" t="s">
        <v>22722</v>
      </c>
      <c r="B22715" s="3">
        <v>0</v>
      </c>
      <c r="C22715" s="3">
        <v>0</v>
      </c>
      <c r="D22715" s="3">
        <v>0</v>
      </c>
      <c r="E22715" s="3">
        <v>1</v>
      </c>
      <c r="F22715" s="3">
        <v>0</v>
      </c>
      <c r="G22715" s="3">
        <v>0</v>
      </c>
    </row>
    <row r="22716" spans="1:7" x14ac:dyDescent="0.25">
      <c r="A22716" s="3" t="s">
        <v>22723</v>
      </c>
      <c r="B22716" s="3">
        <v>0</v>
      </c>
      <c r="C22716" s="3">
        <v>0</v>
      </c>
      <c r="D22716" s="3">
        <v>0</v>
      </c>
      <c r="E22716" s="3">
        <v>0</v>
      </c>
      <c r="F22716" s="3">
        <v>0</v>
      </c>
      <c r="G22716" s="3">
        <v>0</v>
      </c>
    </row>
    <row r="22717" spans="1:7" x14ac:dyDescent="0.25">
      <c r="A22717" s="3" t="s">
        <v>22724</v>
      </c>
      <c r="B22717" s="3">
        <v>0</v>
      </c>
      <c r="C22717" s="3">
        <v>0</v>
      </c>
      <c r="D22717" s="3">
        <v>0</v>
      </c>
      <c r="E22717" s="3">
        <v>0</v>
      </c>
      <c r="F22717" s="3">
        <v>0</v>
      </c>
      <c r="G22717" s="3">
        <v>0</v>
      </c>
    </row>
    <row r="22718" spans="1:7" x14ac:dyDescent="0.25">
      <c r="A22718" s="3" t="s">
        <v>22725</v>
      </c>
      <c r="B22718" s="3">
        <v>0</v>
      </c>
      <c r="C22718" s="3">
        <v>0</v>
      </c>
      <c r="D22718" s="3">
        <v>0</v>
      </c>
      <c r="E22718" s="3">
        <v>0</v>
      </c>
      <c r="F22718" s="3">
        <v>0</v>
      </c>
      <c r="G22718" s="3">
        <v>0</v>
      </c>
    </row>
    <row r="22719" spans="1:7" x14ac:dyDescent="0.25">
      <c r="A22719" s="3" t="s">
        <v>22726</v>
      </c>
      <c r="B22719" s="3">
        <v>0</v>
      </c>
      <c r="C22719" s="3">
        <v>0</v>
      </c>
      <c r="D22719" s="3">
        <v>0</v>
      </c>
      <c r="E22719" s="3">
        <v>0</v>
      </c>
      <c r="F22719" s="3">
        <v>0</v>
      </c>
      <c r="G22719" s="3">
        <v>0</v>
      </c>
    </row>
    <row r="22720" spans="1:7" x14ac:dyDescent="0.25">
      <c r="A22720" s="3" t="s">
        <v>22727</v>
      </c>
      <c r="B22720" s="3">
        <v>0</v>
      </c>
      <c r="C22720" s="3">
        <v>0</v>
      </c>
      <c r="D22720" s="3">
        <v>0</v>
      </c>
      <c r="E22720" s="3">
        <v>0</v>
      </c>
      <c r="F22720" s="3">
        <v>0</v>
      </c>
      <c r="G22720" s="3">
        <v>0</v>
      </c>
    </row>
    <row r="22721" spans="1:7" x14ac:dyDescent="0.25">
      <c r="A22721" s="3" t="s">
        <v>22728</v>
      </c>
      <c r="B22721" s="3">
        <v>0</v>
      </c>
      <c r="C22721" s="3">
        <v>0</v>
      </c>
      <c r="D22721" s="3">
        <v>0</v>
      </c>
      <c r="E22721" s="3">
        <v>0</v>
      </c>
      <c r="F22721" s="3">
        <v>0</v>
      </c>
      <c r="G22721" s="3">
        <v>0</v>
      </c>
    </row>
    <row r="22722" spans="1:7" x14ac:dyDescent="0.25">
      <c r="A22722" s="3" t="s">
        <v>22729</v>
      </c>
      <c r="B22722" s="3">
        <v>0</v>
      </c>
      <c r="C22722" s="3">
        <v>0</v>
      </c>
      <c r="D22722" s="3">
        <v>0</v>
      </c>
      <c r="E22722" s="3">
        <v>0</v>
      </c>
      <c r="F22722" s="3">
        <v>0</v>
      </c>
      <c r="G22722" s="3">
        <v>0</v>
      </c>
    </row>
    <row r="22723" spans="1:7" x14ac:dyDescent="0.25">
      <c r="A22723" s="3" t="s">
        <v>22730</v>
      </c>
      <c r="B22723" s="3">
        <v>0</v>
      </c>
      <c r="C22723" s="3">
        <v>0</v>
      </c>
      <c r="D22723" s="3">
        <v>0</v>
      </c>
      <c r="E22723" s="3">
        <v>0</v>
      </c>
      <c r="F22723" s="3">
        <v>0</v>
      </c>
      <c r="G22723" s="3">
        <v>0</v>
      </c>
    </row>
    <row r="22724" spans="1:7" x14ac:dyDescent="0.25">
      <c r="A22724" s="3" t="s">
        <v>22731</v>
      </c>
      <c r="B22724" s="3">
        <v>0</v>
      </c>
      <c r="C22724" s="3">
        <v>0</v>
      </c>
      <c r="D22724" s="3">
        <v>0</v>
      </c>
      <c r="E22724" s="3">
        <v>0</v>
      </c>
      <c r="F22724" s="3">
        <v>0</v>
      </c>
      <c r="G22724" s="3">
        <v>0</v>
      </c>
    </row>
    <row r="22725" spans="1:7" x14ac:dyDescent="0.25">
      <c r="A22725" s="3" t="s">
        <v>22732</v>
      </c>
      <c r="B22725" s="3">
        <v>0</v>
      </c>
      <c r="C22725" s="3">
        <v>0</v>
      </c>
      <c r="D22725" s="3">
        <v>2</v>
      </c>
      <c r="E22725" s="3">
        <v>0</v>
      </c>
      <c r="F22725" s="3">
        <v>1</v>
      </c>
      <c r="G22725" s="3">
        <v>0</v>
      </c>
    </row>
    <row r="22726" spans="1:7" x14ac:dyDescent="0.25">
      <c r="A22726" s="3" t="s">
        <v>22733</v>
      </c>
      <c r="B22726" s="3">
        <v>0</v>
      </c>
      <c r="C22726" s="3">
        <v>0</v>
      </c>
      <c r="D22726" s="3">
        <v>0</v>
      </c>
      <c r="E22726" s="3">
        <v>0</v>
      </c>
      <c r="F22726" s="3">
        <v>0</v>
      </c>
      <c r="G22726" s="3">
        <v>0</v>
      </c>
    </row>
    <row r="22727" spans="1:7" x14ac:dyDescent="0.25">
      <c r="A22727" s="3" t="s">
        <v>22734</v>
      </c>
      <c r="B22727" s="3">
        <v>0</v>
      </c>
      <c r="C22727" s="3">
        <v>0</v>
      </c>
      <c r="D22727" s="3">
        <v>0</v>
      </c>
      <c r="E22727" s="3">
        <v>0</v>
      </c>
      <c r="F22727" s="3">
        <v>0</v>
      </c>
      <c r="G22727" s="3">
        <v>0</v>
      </c>
    </row>
    <row r="22728" spans="1:7" x14ac:dyDescent="0.25">
      <c r="A22728" s="3" t="s">
        <v>22735</v>
      </c>
      <c r="B22728" s="3">
        <v>0</v>
      </c>
      <c r="C22728" s="3">
        <v>0</v>
      </c>
      <c r="D22728" s="3">
        <v>0</v>
      </c>
      <c r="E22728" s="3">
        <v>0</v>
      </c>
      <c r="F22728" s="3">
        <v>0</v>
      </c>
      <c r="G22728" s="3">
        <v>0</v>
      </c>
    </row>
    <row r="22729" spans="1:7" x14ac:dyDescent="0.25">
      <c r="A22729" s="3" t="s">
        <v>22736</v>
      </c>
      <c r="B22729" s="3">
        <v>0</v>
      </c>
      <c r="C22729" s="3">
        <v>0</v>
      </c>
      <c r="D22729" s="3">
        <v>0</v>
      </c>
      <c r="E22729" s="3">
        <v>0</v>
      </c>
      <c r="F22729" s="3">
        <v>0</v>
      </c>
      <c r="G22729" s="3">
        <v>0</v>
      </c>
    </row>
    <row r="22730" spans="1:7" x14ac:dyDescent="0.25">
      <c r="A22730" s="3" t="s">
        <v>22737</v>
      </c>
      <c r="B22730" s="3">
        <v>0</v>
      </c>
      <c r="C22730" s="3">
        <v>0</v>
      </c>
      <c r="D22730" s="3">
        <v>0</v>
      </c>
      <c r="E22730" s="3">
        <v>0</v>
      </c>
      <c r="F22730" s="3">
        <v>0</v>
      </c>
      <c r="G22730" s="3">
        <v>0</v>
      </c>
    </row>
    <row r="22731" spans="1:7" x14ac:dyDescent="0.25">
      <c r="A22731" s="3" t="s">
        <v>22738</v>
      </c>
      <c r="B22731" s="3">
        <v>0</v>
      </c>
      <c r="C22731" s="3">
        <v>0</v>
      </c>
      <c r="D22731" s="3">
        <v>0</v>
      </c>
      <c r="E22731" s="3">
        <v>0</v>
      </c>
      <c r="F22731" s="3">
        <v>0</v>
      </c>
      <c r="G22731" s="3">
        <v>0</v>
      </c>
    </row>
    <row r="22732" spans="1:7" x14ac:dyDescent="0.25">
      <c r="A22732" s="3" t="s">
        <v>22739</v>
      </c>
      <c r="B22732" s="3">
        <v>0</v>
      </c>
      <c r="C22732" s="3">
        <v>0</v>
      </c>
      <c r="D22732" s="3">
        <v>0</v>
      </c>
      <c r="E22732" s="3">
        <v>0</v>
      </c>
      <c r="F22732" s="3">
        <v>0</v>
      </c>
      <c r="G22732" s="3">
        <v>0</v>
      </c>
    </row>
    <row r="22733" spans="1:7" x14ac:dyDescent="0.25">
      <c r="A22733" s="3" t="s">
        <v>22740</v>
      </c>
      <c r="B22733" s="3">
        <v>0</v>
      </c>
      <c r="C22733" s="3">
        <v>0</v>
      </c>
      <c r="D22733" s="3">
        <v>0</v>
      </c>
      <c r="E22733" s="3">
        <v>0</v>
      </c>
      <c r="F22733" s="3">
        <v>0</v>
      </c>
      <c r="G22733" s="3">
        <v>0</v>
      </c>
    </row>
    <row r="22734" spans="1:7" x14ac:dyDescent="0.25">
      <c r="A22734" s="3" t="s">
        <v>22741</v>
      </c>
      <c r="B22734" s="3">
        <v>0</v>
      </c>
      <c r="C22734" s="3">
        <v>0</v>
      </c>
      <c r="D22734" s="3">
        <v>0</v>
      </c>
      <c r="E22734" s="3">
        <v>0</v>
      </c>
      <c r="F22734" s="3">
        <v>0</v>
      </c>
      <c r="G22734" s="3">
        <v>0</v>
      </c>
    </row>
    <row r="22735" spans="1:7" x14ac:dyDescent="0.25">
      <c r="A22735" s="3" t="s">
        <v>22742</v>
      </c>
      <c r="B22735" s="3">
        <v>0</v>
      </c>
      <c r="C22735" s="3">
        <v>0</v>
      </c>
      <c r="D22735" s="3">
        <v>0</v>
      </c>
      <c r="E22735" s="3">
        <v>0</v>
      </c>
      <c r="F22735" s="3">
        <v>0</v>
      </c>
      <c r="G22735" s="3">
        <v>0</v>
      </c>
    </row>
    <row r="22736" spans="1:7" x14ac:dyDescent="0.25">
      <c r="A22736" s="3" t="s">
        <v>22743</v>
      </c>
      <c r="B22736" s="3">
        <v>0</v>
      </c>
      <c r="C22736" s="3">
        <v>0</v>
      </c>
      <c r="D22736" s="3">
        <v>0</v>
      </c>
      <c r="E22736" s="3">
        <v>0</v>
      </c>
      <c r="F22736" s="3">
        <v>0</v>
      </c>
      <c r="G22736" s="3">
        <v>0</v>
      </c>
    </row>
    <row r="22737" spans="1:7" x14ac:dyDescent="0.25">
      <c r="A22737" s="3" t="s">
        <v>22744</v>
      </c>
      <c r="B22737" s="3">
        <v>0</v>
      </c>
      <c r="C22737" s="3">
        <v>0</v>
      </c>
      <c r="D22737" s="3">
        <v>0</v>
      </c>
      <c r="E22737" s="3">
        <v>0</v>
      </c>
      <c r="F22737" s="3">
        <v>0</v>
      </c>
      <c r="G22737" s="3">
        <v>0</v>
      </c>
    </row>
    <row r="22738" spans="1:7" x14ac:dyDescent="0.25">
      <c r="A22738" s="3" t="s">
        <v>22745</v>
      </c>
      <c r="B22738" s="3">
        <v>0</v>
      </c>
      <c r="C22738" s="3">
        <v>1</v>
      </c>
      <c r="D22738" s="3">
        <v>0</v>
      </c>
      <c r="E22738" s="3">
        <v>0</v>
      </c>
      <c r="F22738" s="3">
        <v>0</v>
      </c>
      <c r="G22738" s="3">
        <v>0</v>
      </c>
    </row>
    <row r="22739" spans="1:7" x14ac:dyDescent="0.25">
      <c r="A22739" s="3" t="s">
        <v>22746</v>
      </c>
      <c r="B22739" s="3">
        <v>0</v>
      </c>
      <c r="C22739" s="3">
        <v>0</v>
      </c>
      <c r="D22739" s="3">
        <v>0</v>
      </c>
      <c r="E22739" s="3">
        <v>0</v>
      </c>
      <c r="F22739" s="3">
        <v>0</v>
      </c>
      <c r="G22739" s="3">
        <v>0</v>
      </c>
    </row>
    <row r="22740" spans="1:7" x14ac:dyDescent="0.25">
      <c r="A22740" s="3" t="s">
        <v>22747</v>
      </c>
      <c r="B22740" s="3">
        <v>0</v>
      </c>
      <c r="C22740" s="3">
        <v>0</v>
      </c>
      <c r="D22740" s="3">
        <v>0</v>
      </c>
      <c r="E22740" s="3">
        <v>0</v>
      </c>
      <c r="F22740" s="3">
        <v>0</v>
      </c>
      <c r="G22740" s="3">
        <v>0</v>
      </c>
    </row>
    <row r="22741" spans="1:7" x14ac:dyDescent="0.25">
      <c r="A22741" s="3" t="s">
        <v>22748</v>
      </c>
      <c r="B22741" s="3">
        <v>11</v>
      </c>
      <c r="C22741" s="3">
        <v>0</v>
      </c>
      <c r="D22741" s="3">
        <v>5</v>
      </c>
      <c r="E22741" s="3">
        <v>5</v>
      </c>
      <c r="F22741" s="3">
        <v>0</v>
      </c>
      <c r="G22741" s="3">
        <v>0</v>
      </c>
    </row>
    <row r="22742" spans="1:7" x14ac:dyDescent="0.25">
      <c r="A22742" s="3" t="s">
        <v>22749</v>
      </c>
      <c r="B22742" s="3">
        <v>0</v>
      </c>
      <c r="C22742" s="3">
        <v>0</v>
      </c>
      <c r="D22742" s="3">
        <v>5</v>
      </c>
      <c r="E22742" s="3">
        <v>4</v>
      </c>
      <c r="F22742" s="3">
        <v>2</v>
      </c>
      <c r="G22742" s="3">
        <v>0</v>
      </c>
    </row>
    <row r="22743" spans="1:7" x14ac:dyDescent="0.25">
      <c r="A22743" s="3" t="s">
        <v>22750</v>
      </c>
      <c r="B22743" s="3">
        <v>0</v>
      </c>
      <c r="C22743" s="3">
        <v>10</v>
      </c>
      <c r="D22743" s="3">
        <v>5</v>
      </c>
      <c r="E22743" s="3">
        <v>5</v>
      </c>
      <c r="F22743" s="3">
        <v>1</v>
      </c>
      <c r="G22743" s="3">
        <v>1</v>
      </c>
    </row>
    <row r="22744" spans="1:7" x14ac:dyDescent="0.25">
      <c r="A22744" s="3" t="s">
        <v>22751</v>
      </c>
      <c r="B22744" s="3">
        <v>12</v>
      </c>
      <c r="C22744" s="3">
        <v>0</v>
      </c>
      <c r="D22744" s="3">
        <v>10</v>
      </c>
      <c r="E22744" s="3">
        <v>6</v>
      </c>
      <c r="F22744" s="3">
        <v>6</v>
      </c>
      <c r="G22744" s="3">
        <v>12</v>
      </c>
    </row>
    <row r="22745" spans="1:7" x14ac:dyDescent="0.25">
      <c r="A22745" s="3" t="s">
        <v>22752</v>
      </c>
      <c r="B22745" s="3">
        <v>0</v>
      </c>
      <c r="C22745" s="3">
        <v>0</v>
      </c>
      <c r="D22745" s="3">
        <v>0</v>
      </c>
      <c r="E22745" s="3">
        <v>0</v>
      </c>
      <c r="F22745" s="3">
        <v>0</v>
      </c>
      <c r="G22745" s="3">
        <v>0</v>
      </c>
    </row>
    <row r="22746" spans="1:7" x14ac:dyDescent="0.25">
      <c r="A22746" s="3" t="s">
        <v>22753</v>
      </c>
      <c r="B22746" s="3">
        <v>2</v>
      </c>
      <c r="C22746" s="3">
        <v>9</v>
      </c>
      <c r="D22746" s="3">
        <v>2</v>
      </c>
      <c r="E22746" s="3">
        <v>4</v>
      </c>
      <c r="F22746" s="3">
        <v>9</v>
      </c>
      <c r="G22746" s="3">
        <v>0</v>
      </c>
    </row>
    <row r="22747" spans="1:7" x14ac:dyDescent="0.25">
      <c r="A22747" s="3" t="s">
        <v>22754</v>
      </c>
      <c r="B22747" s="3">
        <v>0</v>
      </c>
      <c r="C22747" s="3">
        <v>1</v>
      </c>
      <c r="D22747" s="3">
        <v>0</v>
      </c>
      <c r="E22747" s="3">
        <v>0</v>
      </c>
      <c r="F22747" s="3">
        <v>0</v>
      </c>
      <c r="G22747" s="3">
        <v>0</v>
      </c>
    </row>
    <row r="22748" spans="1:7" x14ac:dyDescent="0.25">
      <c r="A22748" s="3" t="s">
        <v>22755</v>
      </c>
      <c r="B22748" s="3">
        <v>1</v>
      </c>
      <c r="C22748" s="3">
        <v>0</v>
      </c>
      <c r="D22748" s="3">
        <v>1</v>
      </c>
      <c r="E22748" s="3">
        <v>4</v>
      </c>
      <c r="F22748" s="3">
        <v>0</v>
      </c>
      <c r="G22748" s="3">
        <v>2</v>
      </c>
    </row>
    <row r="22749" spans="1:7" x14ac:dyDescent="0.25">
      <c r="A22749" s="3" t="s">
        <v>22756</v>
      </c>
      <c r="B22749" s="3">
        <v>2</v>
      </c>
      <c r="C22749" s="3">
        <v>0</v>
      </c>
      <c r="D22749" s="3">
        <v>2</v>
      </c>
      <c r="E22749" s="3">
        <v>0</v>
      </c>
      <c r="F22749" s="3">
        <v>2</v>
      </c>
      <c r="G22749" s="3">
        <v>0</v>
      </c>
    </row>
    <row r="22750" spans="1:7" x14ac:dyDescent="0.25">
      <c r="A22750" s="3" t="s">
        <v>22757</v>
      </c>
      <c r="B22750" s="3">
        <v>1</v>
      </c>
      <c r="C22750" s="3">
        <v>2</v>
      </c>
      <c r="D22750" s="3">
        <v>2</v>
      </c>
      <c r="E22750" s="3">
        <v>0</v>
      </c>
      <c r="F22750" s="3">
        <v>0</v>
      </c>
      <c r="G22750" s="3">
        <v>0</v>
      </c>
    </row>
    <row r="22751" spans="1:7" x14ac:dyDescent="0.25">
      <c r="A22751" s="3" t="s">
        <v>22758</v>
      </c>
      <c r="B22751" s="3">
        <v>0</v>
      </c>
      <c r="C22751" s="3">
        <v>0</v>
      </c>
      <c r="D22751" s="3">
        <v>0</v>
      </c>
      <c r="E22751" s="3">
        <v>0</v>
      </c>
      <c r="F22751" s="3">
        <v>0</v>
      </c>
      <c r="G22751" s="3">
        <v>0</v>
      </c>
    </row>
    <row r="22752" spans="1:7" x14ac:dyDescent="0.25">
      <c r="A22752" s="3" t="s">
        <v>22759</v>
      </c>
      <c r="B22752" s="3">
        <v>0</v>
      </c>
      <c r="C22752" s="3">
        <v>0</v>
      </c>
      <c r="D22752" s="3">
        <v>0</v>
      </c>
      <c r="E22752" s="3">
        <v>0</v>
      </c>
      <c r="F22752" s="3">
        <v>0</v>
      </c>
      <c r="G22752" s="3">
        <v>0</v>
      </c>
    </row>
    <row r="22753" spans="1:7" x14ac:dyDescent="0.25">
      <c r="A22753" s="3" t="s">
        <v>22760</v>
      </c>
      <c r="B22753" s="3">
        <v>0</v>
      </c>
      <c r="C22753" s="3">
        <v>0</v>
      </c>
      <c r="D22753" s="3">
        <v>0</v>
      </c>
      <c r="E22753" s="3">
        <v>0</v>
      </c>
      <c r="F22753" s="3">
        <v>0</v>
      </c>
      <c r="G22753" s="3">
        <v>0</v>
      </c>
    </row>
    <row r="22754" spans="1:7" x14ac:dyDescent="0.25">
      <c r="A22754" s="3" t="s">
        <v>22761</v>
      </c>
      <c r="B22754" s="3">
        <v>0</v>
      </c>
      <c r="C22754" s="3">
        <v>0</v>
      </c>
      <c r="D22754" s="3">
        <v>0</v>
      </c>
      <c r="E22754" s="3">
        <v>1</v>
      </c>
      <c r="F22754" s="3">
        <v>0</v>
      </c>
      <c r="G22754" s="3">
        <v>0</v>
      </c>
    </row>
    <row r="22755" spans="1:7" x14ac:dyDescent="0.25">
      <c r="A22755" s="3" t="s">
        <v>22762</v>
      </c>
      <c r="B22755" s="3">
        <v>0</v>
      </c>
      <c r="C22755" s="3">
        <v>1</v>
      </c>
      <c r="D22755" s="3">
        <v>0</v>
      </c>
      <c r="E22755" s="3">
        <v>3</v>
      </c>
      <c r="F22755" s="3">
        <v>0</v>
      </c>
      <c r="G22755" s="3">
        <v>1</v>
      </c>
    </row>
    <row r="22756" spans="1:7" x14ac:dyDescent="0.25">
      <c r="A22756" s="3" t="s">
        <v>22763</v>
      </c>
      <c r="B22756" s="3">
        <v>0</v>
      </c>
      <c r="C22756" s="3">
        <v>0</v>
      </c>
      <c r="D22756" s="3">
        <v>0</v>
      </c>
      <c r="E22756" s="3">
        <v>0</v>
      </c>
      <c r="F22756" s="3">
        <v>0</v>
      </c>
      <c r="G22756" s="3">
        <v>0</v>
      </c>
    </row>
    <row r="22757" spans="1:7" x14ac:dyDescent="0.25">
      <c r="A22757" s="3" t="s">
        <v>22764</v>
      </c>
      <c r="B22757" s="3">
        <v>0</v>
      </c>
      <c r="C22757" s="3">
        <v>0</v>
      </c>
      <c r="D22757" s="3">
        <v>0</v>
      </c>
      <c r="E22757" s="3">
        <v>0</v>
      </c>
      <c r="F22757" s="3">
        <v>0</v>
      </c>
      <c r="G22757" s="3">
        <v>0</v>
      </c>
    </row>
    <row r="22758" spans="1:7" x14ac:dyDescent="0.25">
      <c r="A22758" s="3" t="s">
        <v>22765</v>
      </c>
      <c r="B22758" s="3">
        <v>0</v>
      </c>
      <c r="C22758" s="3">
        <v>0</v>
      </c>
      <c r="D22758" s="3">
        <v>0</v>
      </c>
      <c r="E22758" s="3">
        <v>0</v>
      </c>
      <c r="F22758" s="3">
        <v>2</v>
      </c>
      <c r="G22758" s="3">
        <v>0</v>
      </c>
    </row>
    <row r="22759" spans="1:7" x14ac:dyDescent="0.25">
      <c r="A22759" s="3" t="s">
        <v>22766</v>
      </c>
      <c r="B22759" s="3">
        <v>0</v>
      </c>
      <c r="C22759" s="3">
        <v>0</v>
      </c>
      <c r="D22759" s="3">
        <v>0</v>
      </c>
      <c r="E22759" s="3">
        <v>0</v>
      </c>
      <c r="F22759" s="3">
        <v>0</v>
      </c>
      <c r="G22759" s="3">
        <v>0</v>
      </c>
    </row>
    <row r="22760" spans="1:7" x14ac:dyDescent="0.25">
      <c r="A22760" s="3" t="s">
        <v>22767</v>
      </c>
      <c r="B22760" s="3">
        <v>0</v>
      </c>
      <c r="C22760" s="3">
        <v>0</v>
      </c>
      <c r="D22760" s="3">
        <v>0</v>
      </c>
      <c r="E22760" s="3">
        <v>0</v>
      </c>
      <c r="F22760" s="3">
        <v>0</v>
      </c>
      <c r="G22760" s="3">
        <v>0</v>
      </c>
    </row>
    <row r="22761" spans="1:7" x14ac:dyDescent="0.25">
      <c r="A22761" s="3" t="s">
        <v>22768</v>
      </c>
      <c r="B22761" s="3">
        <v>2</v>
      </c>
      <c r="C22761" s="3">
        <v>2</v>
      </c>
      <c r="D22761" s="3">
        <v>0</v>
      </c>
      <c r="E22761" s="3">
        <v>0</v>
      </c>
      <c r="F22761" s="3">
        <v>0</v>
      </c>
      <c r="G22761" s="3">
        <v>0</v>
      </c>
    </row>
    <row r="22762" spans="1:7" x14ac:dyDescent="0.25">
      <c r="A22762" s="3" t="s">
        <v>22769</v>
      </c>
      <c r="B22762" s="3">
        <v>0</v>
      </c>
      <c r="C22762" s="3">
        <v>0</v>
      </c>
      <c r="D22762" s="3">
        <v>0</v>
      </c>
      <c r="E22762" s="3">
        <v>0</v>
      </c>
      <c r="F22762" s="3">
        <v>0</v>
      </c>
      <c r="G22762" s="3">
        <v>0</v>
      </c>
    </row>
    <row r="22763" spans="1:7" x14ac:dyDescent="0.25">
      <c r="A22763" s="3" t="s">
        <v>22770</v>
      </c>
      <c r="B22763" s="3">
        <v>0</v>
      </c>
      <c r="C22763" s="3">
        <v>0</v>
      </c>
      <c r="D22763" s="3">
        <v>0</v>
      </c>
      <c r="E22763" s="3">
        <v>0</v>
      </c>
      <c r="F22763" s="3">
        <v>0</v>
      </c>
      <c r="G22763" s="3">
        <v>0</v>
      </c>
    </row>
    <row r="22764" spans="1:7" x14ac:dyDescent="0.25">
      <c r="A22764" s="3" t="s">
        <v>22771</v>
      </c>
      <c r="B22764" s="3">
        <v>5</v>
      </c>
      <c r="C22764" s="3">
        <v>0</v>
      </c>
      <c r="D22764" s="3">
        <v>1</v>
      </c>
      <c r="E22764" s="3">
        <v>17</v>
      </c>
      <c r="F22764" s="3">
        <v>23</v>
      </c>
      <c r="G22764" s="3">
        <v>4</v>
      </c>
    </row>
    <row r="22765" spans="1:7" x14ac:dyDescent="0.25">
      <c r="A22765" s="3" t="s">
        <v>22772</v>
      </c>
      <c r="B22765" s="3">
        <v>8</v>
      </c>
      <c r="C22765" s="3">
        <v>0</v>
      </c>
      <c r="D22765" s="3">
        <v>0</v>
      </c>
      <c r="E22765" s="3">
        <v>5</v>
      </c>
      <c r="F22765" s="3">
        <v>2</v>
      </c>
      <c r="G22765" s="3">
        <v>2</v>
      </c>
    </row>
    <row r="22766" spans="1:7" x14ac:dyDescent="0.25">
      <c r="A22766" s="3" t="s">
        <v>22773</v>
      </c>
      <c r="B22766" s="3">
        <v>0</v>
      </c>
      <c r="C22766" s="3">
        <v>0</v>
      </c>
      <c r="D22766" s="3">
        <v>0</v>
      </c>
      <c r="E22766" s="3">
        <v>0</v>
      </c>
      <c r="F22766" s="3">
        <v>0</v>
      </c>
      <c r="G22766" s="3">
        <v>2</v>
      </c>
    </row>
    <row r="22767" spans="1:7" x14ac:dyDescent="0.25">
      <c r="A22767" s="3" t="s">
        <v>22774</v>
      </c>
      <c r="B22767" s="3">
        <v>0</v>
      </c>
      <c r="C22767" s="3">
        <v>0</v>
      </c>
      <c r="D22767" s="3">
        <v>0</v>
      </c>
      <c r="E22767" s="3">
        <v>0</v>
      </c>
      <c r="F22767" s="3">
        <v>0</v>
      </c>
      <c r="G22767" s="3">
        <v>0</v>
      </c>
    </row>
    <row r="22768" spans="1:7" x14ac:dyDescent="0.25">
      <c r="A22768" s="3" t="s">
        <v>22775</v>
      </c>
      <c r="B22768" s="3">
        <v>0</v>
      </c>
      <c r="C22768" s="3">
        <v>0</v>
      </c>
      <c r="D22768" s="3">
        <v>0</v>
      </c>
      <c r="E22768" s="3">
        <v>3</v>
      </c>
      <c r="F22768" s="3">
        <v>0</v>
      </c>
      <c r="G22768" s="3">
        <v>0</v>
      </c>
    </row>
    <row r="22769" spans="1:7" x14ac:dyDescent="0.25">
      <c r="A22769" s="3" t="s">
        <v>22776</v>
      </c>
      <c r="B22769" s="3">
        <v>0</v>
      </c>
      <c r="C22769" s="3">
        <v>0</v>
      </c>
      <c r="D22769" s="3">
        <v>0</v>
      </c>
      <c r="E22769" s="3">
        <v>0</v>
      </c>
      <c r="F22769" s="3">
        <v>0</v>
      </c>
      <c r="G22769" s="3">
        <v>0</v>
      </c>
    </row>
    <row r="22770" spans="1:7" x14ac:dyDescent="0.25">
      <c r="A22770" s="3" t="s">
        <v>22777</v>
      </c>
      <c r="B22770" s="3">
        <v>0</v>
      </c>
      <c r="C22770" s="3">
        <v>1</v>
      </c>
      <c r="D22770" s="3">
        <v>0</v>
      </c>
      <c r="E22770" s="3">
        <v>0</v>
      </c>
      <c r="F22770" s="3">
        <v>6</v>
      </c>
      <c r="G22770" s="3">
        <v>3</v>
      </c>
    </row>
    <row r="22771" spans="1:7" x14ac:dyDescent="0.25">
      <c r="A22771" s="3" t="s">
        <v>22778</v>
      </c>
      <c r="B22771" s="3">
        <v>0</v>
      </c>
      <c r="C22771" s="3">
        <v>0</v>
      </c>
      <c r="D22771" s="3">
        <v>0</v>
      </c>
      <c r="E22771" s="3">
        <v>0</v>
      </c>
      <c r="F22771" s="3">
        <v>0</v>
      </c>
      <c r="G22771" s="3">
        <v>0</v>
      </c>
    </row>
    <row r="22772" spans="1:7" x14ac:dyDescent="0.25">
      <c r="A22772" s="3" t="s">
        <v>22779</v>
      </c>
      <c r="B22772" s="3">
        <v>0</v>
      </c>
      <c r="C22772" s="3">
        <v>0</v>
      </c>
      <c r="D22772" s="3">
        <v>0</v>
      </c>
      <c r="E22772" s="3">
        <v>0</v>
      </c>
      <c r="F22772" s="3">
        <v>0</v>
      </c>
      <c r="G22772" s="3">
        <v>3</v>
      </c>
    </row>
    <row r="22773" spans="1:7" x14ac:dyDescent="0.25">
      <c r="A22773" s="3" t="s">
        <v>22780</v>
      </c>
      <c r="B22773" s="3">
        <v>0</v>
      </c>
      <c r="C22773" s="3">
        <v>0</v>
      </c>
      <c r="D22773" s="3">
        <v>0</v>
      </c>
      <c r="E22773" s="3">
        <v>0</v>
      </c>
      <c r="F22773" s="3">
        <v>0</v>
      </c>
      <c r="G22773" s="3">
        <v>3</v>
      </c>
    </row>
    <row r="22774" spans="1:7" x14ac:dyDescent="0.25">
      <c r="A22774" s="3" t="s">
        <v>22781</v>
      </c>
      <c r="B22774" s="3">
        <v>0</v>
      </c>
      <c r="C22774" s="3">
        <v>0</v>
      </c>
      <c r="D22774" s="3">
        <v>0</v>
      </c>
      <c r="E22774" s="3">
        <v>0</v>
      </c>
      <c r="F22774" s="3">
        <v>0</v>
      </c>
      <c r="G22774" s="3">
        <v>0</v>
      </c>
    </row>
    <row r="22775" spans="1:7" x14ac:dyDescent="0.25">
      <c r="A22775" s="3" t="s">
        <v>22782</v>
      </c>
      <c r="B22775" s="3">
        <v>0</v>
      </c>
      <c r="C22775" s="3">
        <v>0</v>
      </c>
      <c r="D22775" s="3">
        <v>0</v>
      </c>
      <c r="E22775" s="3">
        <v>0</v>
      </c>
      <c r="F22775" s="3">
        <v>0</v>
      </c>
      <c r="G22775" s="3">
        <v>0</v>
      </c>
    </row>
    <row r="22776" spans="1:7" x14ac:dyDescent="0.25">
      <c r="A22776" s="3" t="s">
        <v>22783</v>
      </c>
      <c r="B22776" s="3">
        <v>0</v>
      </c>
      <c r="C22776" s="3">
        <v>0</v>
      </c>
      <c r="D22776" s="3">
        <v>0</v>
      </c>
      <c r="E22776" s="3">
        <v>0</v>
      </c>
      <c r="F22776" s="3">
        <v>0</v>
      </c>
      <c r="G22776" s="3">
        <v>0</v>
      </c>
    </row>
    <row r="22777" spans="1:7" x14ac:dyDescent="0.25">
      <c r="A22777" s="3" t="s">
        <v>22784</v>
      </c>
      <c r="B22777" s="3">
        <v>0</v>
      </c>
      <c r="C22777" s="3">
        <v>0</v>
      </c>
      <c r="D22777" s="3">
        <v>0</v>
      </c>
      <c r="E22777" s="3">
        <v>0</v>
      </c>
      <c r="F22777" s="3">
        <v>0</v>
      </c>
      <c r="G22777" s="3">
        <v>0</v>
      </c>
    </row>
    <row r="22778" spans="1:7" x14ac:dyDescent="0.25">
      <c r="A22778" s="3" t="s">
        <v>22785</v>
      </c>
      <c r="B22778" s="3">
        <v>0</v>
      </c>
      <c r="C22778" s="3">
        <v>0</v>
      </c>
      <c r="D22778" s="3">
        <v>0</v>
      </c>
      <c r="E22778" s="3">
        <v>0</v>
      </c>
      <c r="F22778" s="3">
        <v>0</v>
      </c>
      <c r="G22778" s="3">
        <v>0</v>
      </c>
    </row>
    <row r="22779" spans="1:7" x14ac:dyDescent="0.25">
      <c r="A22779" s="3" t="s">
        <v>22786</v>
      </c>
      <c r="B22779" s="3">
        <v>3</v>
      </c>
      <c r="C22779" s="3">
        <v>1</v>
      </c>
      <c r="D22779" s="3">
        <v>0</v>
      </c>
      <c r="E22779" s="3">
        <v>2</v>
      </c>
      <c r="F22779" s="3">
        <v>0</v>
      </c>
      <c r="G22779" s="3">
        <v>0</v>
      </c>
    </row>
    <row r="22780" spans="1:7" x14ac:dyDescent="0.25">
      <c r="A22780" s="3" t="s">
        <v>22787</v>
      </c>
      <c r="B22780" s="3">
        <v>0</v>
      </c>
      <c r="C22780" s="3">
        <v>0</v>
      </c>
      <c r="D22780" s="3">
        <v>0</v>
      </c>
      <c r="E22780" s="3">
        <v>0</v>
      </c>
      <c r="F22780" s="3">
        <v>0</v>
      </c>
      <c r="G22780" s="3">
        <v>0</v>
      </c>
    </row>
    <row r="22781" spans="1:7" x14ac:dyDescent="0.25">
      <c r="A22781" s="3" t="s">
        <v>22788</v>
      </c>
      <c r="B22781" s="3">
        <v>0</v>
      </c>
      <c r="C22781" s="3">
        <v>0</v>
      </c>
      <c r="D22781" s="3">
        <v>0</v>
      </c>
      <c r="E22781" s="3">
        <v>0</v>
      </c>
      <c r="F22781" s="3">
        <v>0</v>
      </c>
      <c r="G22781" s="3">
        <v>0</v>
      </c>
    </row>
    <row r="22782" spans="1:7" x14ac:dyDescent="0.25">
      <c r="A22782" s="3" t="s">
        <v>22789</v>
      </c>
      <c r="B22782" s="3">
        <v>0</v>
      </c>
      <c r="C22782" s="3">
        <v>0</v>
      </c>
      <c r="D22782" s="3">
        <v>0</v>
      </c>
      <c r="E22782" s="3">
        <v>0</v>
      </c>
      <c r="F22782" s="3">
        <v>0</v>
      </c>
      <c r="G22782" s="3">
        <v>0</v>
      </c>
    </row>
    <row r="22783" spans="1:7" x14ac:dyDescent="0.25">
      <c r="A22783" s="3" t="s">
        <v>22790</v>
      </c>
      <c r="B22783" s="3">
        <v>0</v>
      </c>
      <c r="C22783" s="3">
        <v>0</v>
      </c>
      <c r="D22783" s="3">
        <v>0</v>
      </c>
      <c r="E22783" s="3">
        <v>0</v>
      </c>
      <c r="F22783" s="3">
        <v>0</v>
      </c>
      <c r="G22783" s="3">
        <v>0</v>
      </c>
    </row>
    <row r="22784" spans="1:7" x14ac:dyDescent="0.25">
      <c r="A22784" s="3" t="s">
        <v>22791</v>
      </c>
      <c r="B22784" s="3">
        <v>4</v>
      </c>
      <c r="C22784" s="3">
        <v>0</v>
      </c>
      <c r="D22784" s="3">
        <v>1</v>
      </c>
      <c r="E22784" s="3">
        <v>2</v>
      </c>
      <c r="F22784" s="3">
        <v>0</v>
      </c>
      <c r="G22784" s="3">
        <v>0</v>
      </c>
    </row>
    <row r="22785" spans="1:7" x14ac:dyDescent="0.25">
      <c r="A22785" s="3" t="s">
        <v>22792</v>
      </c>
      <c r="B22785" s="3">
        <v>2</v>
      </c>
      <c r="C22785" s="3">
        <v>0</v>
      </c>
      <c r="D22785" s="3">
        <v>0</v>
      </c>
      <c r="E22785" s="3">
        <v>0</v>
      </c>
      <c r="F22785" s="3">
        <v>0</v>
      </c>
      <c r="G22785" s="3">
        <v>0</v>
      </c>
    </row>
    <row r="22786" spans="1:7" x14ac:dyDescent="0.25">
      <c r="A22786" s="3" t="s">
        <v>22793</v>
      </c>
      <c r="B22786" s="3">
        <v>0</v>
      </c>
      <c r="C22786" s="3">
        <v>5</v>
      </c>
      <c r="D22786" s="3">
        <v>8</v>
      </c>
      <c r="E22786" s="3">
        <v>9</v>
      </c>
      <c r="F22786" s="3">
        <v>4</v>
      </c>
      <c r="G22786" s="3">
        <v>2</v>
      </c>
    </row>
    <row r="22787" spans="1:7" x14ac:dyDescent="0.25">
      <c r="A22787" s="3" t="s">
        <v>22794</v>
      </c>
      <c r="B22787" s="3">
        <v>0</v>
      </c>
      <c r="C22787" s="3">
        <v>0</v>
      </c>
      <c r="D22787" s="3">
        <v>0</v>
      </c>
      <c r="E22787" s="3">
        <v>0</v>
      </c>
      <c r="F22787" s="3">
        <v>0</v>
      </c>
      <c r="G22787" s="3">
        <v>2</v>
      </c>
    </row>
    <row r="22788" spans="1:7" x14ac:dyDescent="0.25">
      <c r="A22788" s="3" t="s">
        <v>22795</v>
      </c>
      <c r="B22788" s="3">
        <v>0</v>
      </c>
      <c r="C22788" s="3">
        <v>0</v>
      </c>
      <c r="D22788" s="3">
        <v>0</v>
      </c>
      <c r="E22788" s="3">
        <v>0</v>
      </c>
      <c r="F22788" s="3">
        <v>0</v>
      </c>
      <c r="G22788" s="3">
        <v>0</v>
      </c>
    </row>
    <row r="22789" spans="1:7" x14ac:dyDescent="0.25">
      <c r="A22789" s="3" t="s">
        <v>22796</v>
      </c>
      <c r="B22789" s="3">
        <v>0</v>
      </c>
      <c r="C22789" s="3">
        <v>0</v>
      </c>
      <c r="D22789" s="3">
        <v>0</v>
      </c>
      <c r="E22789" s="3">
        <v>0</v>
      </c>
      <c r="F22789" s="3">
        <v>0</v>
      </c>
      <c r="G22789" s="3">
        <v>0</v>
      </c>
    </row>
    <row r="22790" spans="1:7" x14ac:dyDescent="0.25">
      <c r="A22790" s="3" t="s">
        <v>22797</v>
      </c>
      <c r="B22790" s="3">
        <v>1</v>
      </c>
      <c r="C22790" s="3">
        <v>0</v>
      </c>
      <c r="D22790" s="3">
        <v>2</v>
      </c>
      <c r="E22790" s="3">
        <v>1</v>
      </c>
      <c r="F22790" s="3">
        <v>0</v>
      </c>
      <c r="G22790" s="3">
        <v>2</v>
      </c>
    </row>
    <row r="22791" spans="1:7" x14ac:dyDescent="0.25">
      <c r="A22791" s="3" t="s">
        <v>22798</v>
      </c>
      <c r="B22791" s="3">
        <v>0</v>
      </c>
      <c r="C22791" s="3">
        <v>0</v>
      </c>
      <c r="D22791" s="3">
        <v>3</v>
      </c>
      <c r="E22791" s="3">
        <v>2</v>
      </c>
      <c r="F22791" s="3">
        <v>0</v>
      </c>
      <c r="G22791" s="3">
        <v>0</v>
      </c>
    </row>
    <row r="22792" spans="1:7" x14ac:dyDescent="0.25">
      <c r="A22792" s="3" t="s">
        <v>22799</v>
      </c>
      <c r="B22792" s="3">
        <v>0</v>
      </c>
      <c r="C22792" s="3">
        <v>0</v>
      </c>
      <c r="D22792" s="3">
        <v>0</v>
      </c>
      <c r="E22792" s="3">
        <v>0</v>
      </c>
      <c r="F22792" s="3">
        <v>0</v>
      </c>
      <c r="G22792" s="3">
        <v>0</v>
      </c>
    </row>
    <row r="22793" spans="1:7" x14ac:dyDescent="0.25">
      <c r="A22793" s="3" t="s">
        <v>22800</v>
      </c>
      <c r="B22793" s="3">
        <v>0</v>
      </c>
      <c r="C22793" s="3">
        <v>0</v>
      </c>
      <c r="D22793" s="3">
        <v>0</v>
      </c>
      <c r="E22793" s="3">
        <v>0</v>
      </c>
      <c r="F22793" s="3">
        <v>0</v>
      </c>
      <c r="G22793" s="3">
        <v>1</v>
      </c>
    </row>
    <row r="22794" spans="1:7" x14ac:dyDescent="0.25">
      <c r="A22794" s="3" t="s">
        <v>22801</v>
      </c>
      <c r="B22794" s="3">
        <v>0</v>
      </c>
      <c r="C22794" s="3">
        <v>0</v>
      </c>
      <c r="D22794" s="3">
        <v>0</v>
      </c>
      <c r="E22794" s="3">
        <v>0</v>
      </c>
      <c r="F22794" s="3">
        <v>0</v>
      </c>
      <c r="G22794" s="3">
        <v>0</v>
      </c>
    </row>
    <row r="22795" spans="1:7" x14ac:dyDescent="0.25">
      <c r="A22795" s="3" t="s">
        <v>22802</v>
      </c>
      <c r="B22795" s="3">
        <v>0</v>
      </c>
      <c r="C22795" s="3">
        <v>0</v>
      </c>
      <c r="D22795" s="3">
        <v>0</v>
      </c>
      <c r="E22795" s="3">
        <v>0</v>
      </c>
      <c r="F22795" s="3">
        <v>0</v>
      </c>
      <c r="G22795" s="3">
        <v>0</v>
      </c>
    </row>
    <row r="22796" spans="1:7" x14ac:dyDescent="0.25">
      <c r="A22796" s="3" t="s">
        <v>22803</v>
      </c>
      <c r="B22796" s="3">
        <v>0</v>
      </c>
      <c r="C22796" s="3">
        <v>0</v>
      </c>
      <c r="D22796" s="3">
        <v>0</v>
      </c>
      <c r="E22796" s="3">
        <v>0</v>
      </c>
      <c r="F22796" s="3">
        <v>0</v>
      </c>
      <c r="G22796" s="3">
        <v>0</v>
      </c>
    </row>
    <row r="22797" spans="1:7" x14ac:dyDescent="0.25">
      <c r="A22797" s="3" t="s">
        <v>22804</v>
      </c>
      <c r="B22797" s="3">
        <v>0</v>
      </c>
      <c r="C22797" s="3">
        <v>1</v>
      </c>
      <c r="D22797" s="3">
        <v>6</v>
      </c>
      <c r="E22797" s="3">
        <v>1</v>
      </c>
      <c r="F22797" s="3">
        <v>2</v>
      </c>
      <c r="G22797" s="3">
        <v>0</v>
      </c>
    </row>
    <row r="22798" spans="1:7" x14ac:dyDescent="0.25">
      <c r="A22798" s="3" t="s">
        <v>22805</v>
      </c>
      <c r="B22798" s="3">
        <v>0</v>
      </c>
      <c r="C22798" s="3">
        <v>0</v>
      </c>
      <c r="D22798" s="3">
        <v>0</v>
      </c>
      <c r="E22798" s="3">
        <v>0</v>
      </c>
      <c r="F22798" s="3">
        <v>0</v>
      </c>
      <c r="G22798" s="3">
        <v>0</v>
      </c>
    </row>
    <row r="22799" spans="1:7" x14ac:dyDescent="0.25">
      <c r="A22799" s="3" t="s">
        <v>22806</v>
      </c>
      <c r="B22799" s="3">
        <v>0</v>
      </c>
      <c r="C22799" s="3">
        <v>0</v>
      </c>
      <c r="D22799" s="3">
        <v>0</v>
      </c>
      <c r="E22799" s="3">
        <v>0</v>
      </c>
      <c r="F22799" s="3">
        <v>0</v>
      </c>
      <c r="G22799" s="3">
        <v>0</v>
      </c>
    </row>
    <row r="22800" spans="1:7" x14ac:dyDescent="0.25">
      <c r="A22800" s="3" t="s">
        <v>22807</v>
      </c>
      <c r="B22800" s="3">
        <v>0</v>
      </c>
      <c r="C22800" s="3">
        <v>0</v>
      </c>
      <c r="D22800" s="3">
        <v>0</v>
      </c>
      <c r="E22800" s="3">
        <v>0</v>
      </c>
      <c r="F22800" s="3">
        <v>0</v>
      </c>
      <c r="G22800" s="3">
        <v>0</v>
      </c>
    </row>
    <row r="22801" spans="1:7" x14ac:dyDescent="0.25">
      <c r="A22801" s="3" t="s">
        <v>22808</v>
      </c>
      <c r="B22801" s="3">
        <v>7</v>
      </c>
      <c r="C22801" s="3">
        <v>0</v>
      </c>
      <c r="D22801" s="3">
        <v>3</v>
      </c>
      <c r="E22801" s="3">
        <v>0</v>
      </c>
      <c r="F22801" s="3">
        <v>0</v>
      </c>
      <c r="G22801" s="3">
        <v>0</v>
      </c>
    </row>
    <row r="22802" spans="1:7" x14ac:dyDescent="0.25">
      <c r="A22802" s="3" t="s">
        <v>22809</v>
      </c>
      <c r="B22802" s="3">
        <v>0</v>
      </c>
      <c r="C22802" s="3">
        <v>1</v>
      </c>
      <c r="D22802" s="3">
        <v>0</v>
      </c>
      <c r="E22802" s="3">
        <v>0</v>
      </c>
      <c r="F22802" s="3">
        <v>3</v>
      </c>
      <c r="G22802" s="3">
        <v>0</v>
      </c>
    </row>
    <row r="22803" spans="1:7" x14ac:dyDescent="0.25">
      <c r="A22803" s="3" t="s">
        <v>22810</v>
      </c>
      <c r="B22803" s="3">
        <v>5</v>
      </c>
      <c r="C22803" s="3">
        <v>0</v>
      </c>
      <c r="D22803" s="3">
        <v>0</v>
      </c>
      <c r="E22803" s="3">
        <v>4</v>
      </c>
      <c r="F22803" s="3">
        <v>0</v>
      </c>
      <c r="G22803" s="3">
        <v>0</v>
      </c>
    </row>
    <row r="22804" spans="1:7" x14ac:dyDescent="0.25">
      <c r="A22804" s="3" t="s">
        <v>22811</v>
      </c>
      <c r="B22804" s="3">
        <v>0</v>
      </c>
      <c r="C22804" s="3">
        <v>0</v>
      </c>
      <c r="D22804" s="3">
        <v>0</v>
      </c>
      <c r="E22804" s="3">
        <v>0</v>
      </c>
      <c r="F22804" s="3">
        <v>0</v>
      </c>
      <c r="G22804" s="3">
        <v>0</v>
      </c>
    </row>
    <row r="22805" spans="1:7" x14ac:dyDescent="0.25">
      <c r="A22805" s="3" t="s">
        <v>22812</v>
      </c>
      <c r="B22805" s="3">
        <v>0</v>
      </c>
      <c r="C22805" s="3">
        <v>0</v>
      </c>
      <c r="D22805" s="3">
        <v>0</v>
      </c>
      <c r="E22805" s="3">
        <v>0</v>
      </c>
      <c r="F22805" s="3">
        <v>0</v>
      </c>
      <c r="G22805" s="3">
        <v>0</v>
      </c>
    </row>
    <row r="22806" spans="1:7" x14ac:dyDescent="0.25">
      <c r="A22806" s="3" t="s">
        <v>22813</v>
      </c>
      <c r="B22806" s="3">
        <v>0</v>
      </c>
      <c r="C22806" s="3">
        <v>0</v>
      </c>
      <c r="D22806" s="3">
        <v>0</v>
      </c>
      <c r="E22806" s="3">
        <v>0</v>
      </c>
      <c r="F22806" s="3">
        <v>0</v>
      </c>
      <c r="G22806" s="3">
        <v>0</v>
      </c>
    </row>
    <row r="22807" spans="1:7" x14ac:dyDescent="0.25">
      <c r="A22807" s="3" t="s">
        <v>22814</v>
      </c>
      <c r="B22807" s="3">
        <v>2</v>
      </c>
      <c r="C22807" s="3">
        <v>2</v>
      </c>
      <c r="D22807" s="3">
        <v>0</v>
      </c>
      <c r="E22807" s="3">
        <v>3</v>
      </c>
      <c r="F22807" s="3">
        <v>2</v>
      </c>
      <c r="G22807" s="3">
        <v>3</v>
      </c>
    </row>
    <row r="22808" spans="1:7" x14ac:dyDescent="0.25">
      <c r="A22808" s="3" t="s">
        <v>22815</v>
      </c>
      <c r="B22808" s="3">
        <v>0</v>
      </c>
      <c r="C22808" s="3">
        <v>0</v>
      </c>
      <c r="D22808" s="3">
        <v>2</v>
      </c>
      <c r="E22808" s="3">
        <v>1</v>
      </c>
      <c r="F22808" s="3">
        <v>1</v>
      </c>
      <c r="G22808" s="3">
        <v>2</v>
      </c>
    </row>
    <row r="22809" spans="1:7" x14ac:dyDescent="0.25">
      <c r="A22809" s="3" t="s">
        <v>22816</v>
      </c>
      <c r="B22809" s="3">
        <v>0</v>
      </c>
      <c r="C22809" s="3">
        <v>0</v>
      </c>
      <c r="D22809" s="3">
        <v>0</v>
      </c>
      <c r="E22809" s="3">
        <v>0</v>
      </c>
      <c r="F22809" s="3">
        <v>0</v>
      </c>
      <c r="G22809" s="3">
        <v>0</v>
      </c>
    </row>
    <row r="22810" spans="1:7" x14ac:dyDescent="0.25">
      <c r="A22810" s="3" t="s">
        <v>22817</v>
      </c>
      <c r="B22810" s="3">
        <v>1</v>
      </c>
      <c r="C22810" s="3">
        <v>0</v>
      </c>
      <c r="D22810" s="3">
        <v>2</v>
      </c>
      <c r="E22810" s="3">
        <v>4</v>
      </c>
      <c r="F22810" s="3">
        <v>0</v>
      </c>
      <c r="G22810" s="3">
        <v>0</v>
      </c>
    </row>
    <row r="22811" spans="1:7" x14ac:dyDescent="0.25">
      <c r="A22811" s="3" t="s">
        <v>22818</v>
      </c>
      <c r="B22811" s="3">
        <v>0</v>
      </c>
      <c r="C22811" s="3">
        <v>0</v>
      </c>
      <c r="D22811" s="3">
        <v>0</v>
      </c>
      <c r="E22811" s="3">
        <v>0</v>
      </c>
      <c r="F22811" s="3">
        <v>0</v>
      </c>
      <c r="G22811" s="3">
        <v>0</v>
      </c>
    </row>
    <row r="22812" spans="1:7" x14ac:dyDescent="0.25">
      <c r="A22812" s="3" t="s">
        <v>22819</v>
      </c>
      <c r="B22812" s="3">
        <v>1</v>
      </c>
      <c r="C22812" s="3">
        <v>5</v>
      </c>
      <c r="D22812" s="3">
        <v>0</v>
      </c>
      <c r="E22812" s="3">
        <v>4</v>
      </c>
      <c r="F22812" s="3">
        <v>0</v>
      </c>
      <c r="G22812" s="3">
        <v>6</v>
      </c>
    </row>
    <row r="22813" spans="1:7" x14ac:dyDescent="0.25">
      <c r="A22813" s="3" t="s">
        <v>22820</v>
      </c>
      <c r="B22813" s="3">
        <v>0</v>
      </c>
      <c r="C22813" s="3">
        <v>0</v>
      </c>
      <c r="D22813" s="3">
        <v>0</v>
      </c>
      <c r="E22813" s="3">
        <v>0</v>
      </c>
      <c r="F22813" s="3">
        <v>0</v>
      </c>
      <c r="G22813" s="3">
        <v>0</v>
      </c>
    </row>
    <row r="22814" spans="1:7" x14ac:dyDescent="0.25">
      <c r="A22814" s="3" t="s">
        <v>22821</v>
      </c>
      <c r="B22814" s="3">
        <v>0</v>
      </c>
      <c r="C22814" s="3">
        <v>0</v>
      </c>
      <c r="D22814" s="3">
        <v>0</v>
      </c>
      <c r="E22814" s="3">
        <v>0</v>
      </c>
      <c r="F22814" s="3">
        <v>0</v>
      </c>
      <c r="G22814" s="3">
        <v>0</v>
      </c>
    </row>
    <row r="22815" spans="1:7" x14ac:dyDescent="0.25">
      <c r="A22815" s="3" t="s">
        <v>22822</v>
      </c>
      <c r="B22815" s="3">
        <v>0</v>
      </c>
      <c r="C22815" s="3">
        <v>0</v>
      </c>
      <c r="D22815" s="3">
        <v>0</v>
      </c>
      <c r="E22815" s="3">
        <v>0</v>
      </c>
      <c r="F22815" s="3">
        <v>0</v>
      </c>
      <c r="G22815" s="3">
        <v>0</v>
      </c>
    </row>
    <row r="22816" spans="1:7" x14ac:dyDescent="0.25">
      <c r="A22816" s="3" t="s">
        <v>22823</v>
      </c>
      <c r="B22816" s="3">
        <v>0</v>
      </c>
      <c r="C22816" s="3">
        <v>0</v>
      </c>
      <c r="D22816" s="3">
        <v>0</v>
      </c>
      <c r="E22816" s="3">
        <v>0</v>
      </c>
      <c r="F22816" s="3">
        <v>0</v>
      </c>
      <c r="G22816" s="3">
        <v>0</v>
      </c>
    </row>
    <row r="22817" spans="1:7" x14ac:dyDescent="0.25">
      <c r="A22817" s="3" t="s">
        <v>22824</v>
      </c>
      <c r="B22817" s="3">
        <v>2</v>
      </c>
      <c r="C22817" s="3">
        <v>0</v>
      </c>
      <c r="D22817" s="3">
        <v>4</v>
      </c>
      <c r="E22817" s="3">
        <v>0</v>
      </c>
      <c r="F22817" s="3">
        <v>1</v>
      </c>
      <c r="G22817" s="3">
        <v>2</v>
      </c>
    </row>
    <row r="22818" spans="1:7" x14ac:dyDescent="0.25">
      <c r="A22818" s="3" t="s">
        <v>22825</v>
      </c>
      <c r="B22818" s="3">
        <v>0</v>
      </c>
      <c r="C22818" s="3">
        <v>0</v>
      </c>
      <c r="D22818" s="3">
        <v>0</v>
      </c>
      <c r="E22818" s="3">
        <v>0</v>
      </c>
      <c r="F22818" s="3">
        <v>0</v>
      </c>
      <c r="G22818" s="3">
        <v>0</v>
      </c>
    </row>
    <row r="22819" spans="1:7" x14ac:dyDescent="0.25">
      <c r="A22819" s="3" t="s">
        <v>22826</v>
      </c>
      <c r="B22819" s="3">
        <v>2</v>
      </c>
      <c r="C22819" s="3">
        <v>2</v>
      </c>
      <c r="D22819" s="3">
        <v>2</v>
      </c>
      <c r="E22819" s="3">
        <v>0</v>
      </c>
      <c r="F22819" s="3">
        <v>3</v>
      </c>
      <c r="G22819" s="3">
        <v>5</v>
      </c>
    </row>
    <row r="22820" spans="1:7" x14ac:dyDescent="0.25">
      <c r="A22820" s="3" t="s">
        <v>22827</v>
      </c>
      <c r="B22820" s="3">
        <v>0</v>
      </c>
      <c r="C22820" s="3">
        <v>0</v>
      </c>
      <c r="D22820" s="3">
        <v>0</v>
      </c>
      <c r="E22820" s="3">
        <v>4</v>
      </c>
      <c r="F22820" s="3">
        <v>0</v>
      </c>
      <c r="G22820" s="3">
        <v>2</v>
      </c>
    </row>
    <row r="22821" spans="1:7" x14ac:dyDescent="0.25">
      <c r="A22821" s="3" t="s">
        <v>22828</v>
      </c>
      <c r="B22821" s="3">
        <v>4</v>
      </c>
      <c r="C22821" s="3">
        <v>0</v>
      </c>
      <c r="D22821" s="3">
        <v>1</v>
      </c>
      <c r="E22821" s="3">
        <v>2</v>
      </c>
      <c r="F22821" s="3">
        <v>7</v>
      </c>
      <c r="G22821" s="3">
        <v>9</v>
      </c>
    </row>
    <row r="22822" spans="1:7" x14ac:dyDescent="0.25">
      <c r="A22822" s="3" t="s">
        <v>22829</v>
      </c>
      <c r="B22822" s="3">
        <v>0</v>
      </c>
      <c r="C22822" s="3">
        <v>0</v>
      </c>
      <c r="D22822" s="3">
        <v>0</v>
      </c>
      <c r="E22822" s="3">
        <v>0</v>
      </c>
      <c r="F22822" s="3">
        <v>0</v>
      </c>
      <c r="G22822" s="3">
        <v>0</v>
      </c>
    </row>
    <row r="22823" spans="1:7" x14ac:dyDescent="0.25">
      <c r="A22823" s="3" t="s">
        <v>22830</v>
      </c>
      <c r="B22823" s="3">
        <v>4</v>
      </c>
      <c r="C22823" s="3">
        <v>5</v>
      </c>
      <c r="D22823" s="3">
        <v>4</v>
      </c>
      <c r="E22823" s="3">
        <v>0</v>
      </c>
      <c r="F22823" s="3">
        <v>0</v>
      </c>
      <c r="G22823" s="3">
        <v>4</v>
      </c>
    </row>
    <row r="22824" spans="1:7" x14ac:dyDescent="0.25">
      <c r="A22824" s="3" t="s">
        <v>22831</v>
      </c>
      <c r="B22824" s="3">
        <v>0</v>
      </c>
      <c r="C22824" s="3">
        <v>0</v>
      </c>
      <c r="D22824" s="3">
        <v>0</v>
      </c>
      <c r="E22824" s="3">
        <v>0</v>
      </c>
      <c r="F22824" s="3">
        <v>2</v>
      </c>
      <c r="G22824" s="3">
        <v>1</v>
      </c>
    </row>
    <row r="22825" spans="1:7" x14ac:dyDescent="0.25">
      <c r="A22825" s="3" t="s">
        <v>22832</v>
      </c>
      <c r="B22825" s="3">
        <v>0</v>
      </c>
      <c r="C22825" s="3">
        <v>0</v>
      </c>
      <c r="D22825" s="3">
        <v>0</v>
      </c>
      <c r="E22825" s="3">
        <v>0</v>
      </c>
      <c r="F22825" s="3">
        <v>0</v>
      </c>
      <c r="G22825" s="3">
        <v>0</v>
      </c>
    </row>
    <row r="22826" spans="1:7" x14ac:dyDescent="0.25">
      <c r="A22826" s="3" t="s">
        <v>22833</v>
      </c>
      <c r="B22826" s="3">
        <v>0</v>
      </c>
      <c r="C22826" s="3">
        <v>0</v>
      </c>
      <c r="D22826" s="3">
        <v>0</v>
      </c>
      <c r="E22826" s="3">
        <v>0</v>
      </c>
      <c r="F22826" s="3">
        <v>0</v>
      </c>
      <c r="G22826" s="3">
        <v>0</v>
      </c>
    </row>
    <row r="22827" spans="1:7" x14ac:dyDescent="0.25">
      <c r="A22827" s="3" t="s">
        <v>22834</v>
      </c>
      <c r="B22827" s="3">
        <v>0</v>
      </c>
      <c r="C22827" s="3">
        <v>0</v>
      </c>
      <c r="D22827" s="3">
        <v>0</v>
      </c>
      <c r="E22827" s="3">
        <v>0</v>
      </c>
      <c r="F22827" s="3">
        <v>0</v>
      </c>
      <c r="G22827" s="3">
        <v>0</v>
      </c>
    </row>
    <row r="22828" spans="1:7" x14ac:dyDescent="0.25">
      <c r="A22828" s="3" t="s">
        <v>22835</v>
      </c>
      <c r="B22828" s="3">
        <v>0</v>
      </c>
      <c r="C22828" s="3">
        <v>1</v>
      </c>
      <c r="D22828" s="3">
        <v>0</v>
      </c>
      <c r="E22828" s="3">
        <v>4</v>
      </c>
      <c r="F22828" s="3">
        <v>0</v>
      </c>
      <c r="G22828" s="3">
        <v>2</v>
      </c>
    </row>
    <row r="22829" spans="1:7" x14ac:dyDescent="0.25">
      <c r="A22829" s="3" t="s">
        <v>22836</v>
      </c>
      <c r="B22829" s="3">
        <v>0</v>
      </c>
      <c r="C22829" s="3">
        <v>2</v>
      </c>
      <c r="D22829" s="3">
        <v>0</v>
      </c>
      <c r="E22829" s="3">
        <v>0</v>
      </c>
      <c r="F22829" s="3">
        <v>0</v>
      </c>
      <c r="G22829" s="3">
        <v>2</v>
      </c>
    </row>
    <row r="22830" spans="1:7" x14ac:dyDescent="0.25">
      <c r="A22830" s="3" t="s">
        <v>22837</v>
      </c>
      <c r="B22830" s="3">
        <v>4</v>
      </c>
      <c r="C22830" s="3">
        <v>0</v>
      </c>
      <c r="D22830" s="3">
        <v>1</v>
      </c>
      <c r="E22830" s="3">
        <v>3</v>
      </c>
      <c r="F22830" s="3">
        <v>2</v>
      </c>
      <c r="G22830" s="3">
        <v>6</v>
      </c>
    </row>
    <row r="22831" spans="1:7" x14ac:dyDescent="0.25">
      <c r="A22831" s="3" t="s">
        <v>22838</v>
      </c>
      <c r="B22831" s="3">
        <v>0</v>
      </c>
      <c r="C22831" s="3">
        <v>0</v>
      </c>
      <c r="D22831" s="3">
        <v>0</v>
      </c>
      <c r="E22831" s="3">
        <v>0</v>
      </c>
      <c r="F22831" s="3">
        <v>0</v>
      </c>
      <c r="G22831" s="3">
        <v>0</v>
      </c>
    </row>
    <row r="22832" spans="1:7" x14ac:dyDescent="0.25">
      <c r="A22832" s="3" t="s">
        <v>22839</v>
      </c>
      <c r="B22832" s="3">
        <v>0</v>
      </c>
      <c r="C22832" s="3">
        <v>0</v>
      </c>
      <c r="D22832" s="3">
        <v>0</v>
      </c>
      <c r="E22832" s="3">
        <v>0</v>
      </c>
      <c r="F22832" s="3">
        <v>0</v>
      </c>
      <c r="G22832" s="3">
        <v>0</v>
      </c>
    </row>
    <row r="22833" spans="1:7" x14ac:dyDescent="0.25">
      <c r="A22833" s="3" t="s">
        <v>22840</v>
      </c>
      <c r="B22833" s="3">
        <v>0</v>
      </c>
      <c r="C22833" s="3">
        <v>0</v>
      </c>
      <c r="D22833" s="3">
        <v>4</v>
      </c>
      <c r="E22833" s="3">
        <v>1</v>
      </c>
      <c r="F22833" s="3">
        <v>0</v>
      </c>
      <c r="G22833" s="3">
        <v>0</v>
      </c>
    </row>
    <row r="22834" spans="1:7" x14ac:dyDescent="0.25">
      <c r="A22834" s="3" t="s">
        <v>22841</v>
      </c>
      <c r="B22834" s="3">
        <v>0</v>
      </c>
      <c r="C22834" s="3">
        <v>0</v>
      </c>
      <c r="D22834" s="3">
        <v>0</v>
      </c>
      <c r="E22834" s="3">
        <v>0</v>
      </c>
      <c r="F22834" s="3">
        <v>0</v>
      </c>
      <c r="G22834" s="3">
        <v>0</v>
      </c>
    </row>
    <row r="22835" spans="1:7" x14ac:dyDescent="0.25">
      <c r="A22835" s="3" t="s">
        <v>22842</v>
      </c>
      <c r="B22835" s="3">
        <v>0</v>
      </c>
      <c r="C22835" s="3">
        <v>0</v>
      </c>
      <c r="D22835" s="3">
        <v>0</v>
      </c>
      <c r="E22835" s="3">
        <v>1</v>
      </c>
      <c r="F22835" s="3">
        <v>1</v>
      </c>
      <c r="G22835" s="3">
        <v>0</v>
      </c>
    </row>
    <row r="22836" spans="1:7" x14ac:dyDescent="0.25">
      <c r="A22836" s="3" t="s">
        <v>22843</v>
      </c>
      <c r="B22836" s="3">
        <v>0</v>
      </c>
      <c r="C22836" s="3">
        <v>0</v>
      </c>
      <c r="D22836" s="3">
        <v>0</v>
      </c>
      <c r="E22836" s="3">
        <v>0</v>
      </c>
      <c r="F22836" s="3">
        <v>0</v>
      </c>
      <c r="G22836" s="3">
        <v>0</v>
      </c>
    </row>
    <row r="22837" spans="1:7" x14ac:dyDescent="0.25">
      <c r="A22837" s="3" t="s">
        <v>22844</v>
      </c>
      <c r="B22837" s="3">
        <v>4</v>
      </c>
      <c r="C22837" s="3">
        <v>0</v>
      </c>
      <c r="D22837" s="3">
        <v>2</v>
      </c>
      <c r="E22837" s="3">
        <v>2</v>
      </c>
      <c r="F22837" s="3">
        <v>1</v>
      </c>
      <c r="G22837" s="3">
        <v>2</v>
      </c>
    </row>
    <row r="22838" spans="1:7" x14ac:dyDescent="0.25">
      <c r="A22838" s="3" t="s">
        <v>22845</v>
      </c>
      <c r="B22838" s="3">
        <v>3</v>
      </c>
      <c r="C22838" s="3">
        <v>1</v>
      </c>
      <c r="D22838" s="3">
        <v>0</v>
      </c>
      <c r="E22838" s="3">
        <v>0</v>
      </c>
      <c r="F22838" s="3">
        <v>0</v>
      </c>
      <c r="G22838" s="3">
        <v>1</v>
      </c>
    </row>
    <row r="22839" spans="1:7" x14ac:dyDescent="0.25">
      <c r="A22839" s="3" t="s">
        <v>22846</v>
      </c>
      <c r="B22839" s="3">
        <v>0</v>
      </c>
      <c r="C22839" s="3">
        <v>2</v>
      </c>
      <c r="D22839" s="3">
        <v>0</v>
      </c>
      <c r="E22839" s="3">
        <v>0</v>
      </c>
      <c r="F22839" s="3">
        <v>0</v>
      </c>
      <c r="G22839" s="3">
        <v>0</v>
      </c>
    </row>
    <row r="22840" spans="1:7" x14ac:dyDescent="0.25">
      <c r="A22840" s="3" t="s">
        <v>22847</v>
      </c>
      <c r="B22840" s="3">
        <v>3</v>
      </c>
      <c r="C22840" s="3">
        <v>0</v>
      </c>
      <c r="D22840" s="3">
        <v>2</v>
      </c>
      <c r="E22840" s="3">
        <v>1</v>
      </c>
      <c r="F22840" s="3">
        <v>0</v>
      </c>
      <c r="G22840" s="3">
        <v>3</v>
      </c>
    </row>
    <row r="22841" spans="1:7" x14ac:dyDescent="0.25">
      <c r="A22841" s="3" t="s">
        <v>22848</v>
      </c>
      <c r="B22841" s="3">
        <v>2</v>
      </c>
      <c r="C22841" s="3">
        <v>0</v>
      </c>
      <c r="D22841" s="3">
        <v>0</v>
      </c>
      <c r="E22841" s="3">
        <v>0</v>
      </c>
      <c r="F22841" s="3">
        <v>0</v>
      </c>
      <c r="G22841" s="3">
        <v>0</v>
      </c>
    </row>
    <row r="22842" spans="1:7" x14ac:dyDescent="0.25">
      <c r="A22842" s="3" t="s">
        <v>22849</v>
      </c>
      <c r="B22842" s="3">
        <v>0</v>
      </c>
      <c r="C22842" s="3">
        <v>0</v>
      </c>
      <c r="D22842" s="3">
        <v>0</v>
      </c>
      <c r="E22842" s="3">
        <v>0</v>
      </c>
      <c r="F22842" s="3">
        <v>0</v>
      </c>
      <c r="G22842" s="3">
        <v>0</v>
      </c>
    </row>
    <row r="22843" spans="1:7" x14ac:dyDescent="0.25">
      <c r="A22843" s="3" t="s">
        <v>22850</v>
      </c>
      <c r="B22843" s="3">
        <v>0</v>
      </c>
      <c r="C22843" s="3">
        <v>3</v>
      </c>
      <c r="D22843" s="3">
        <v>6</v>
      </c>
      <c r="E22843" s="3">
        <v>0</v>
      </c>
      <c r="F22843" s="3">
        <v>4</v>
      </c>
      <c r="G22843" s="3">
        <v>7</v>
      </c>
    </row>
    <row r="22844" spans="1:7" x14ac:dyDescent="0.25">
      <c r="A22844" s="3" t="s">
        <v>22851</v>
      </c>
      <c r="B22844" s="3">
        <v>5</v>
      </c>
      <c r="C22844" s="3">
        <v>8</v>
      </c>
      <c r="D22844" s="3">
        <v>5</v>
      </c>
      <c r="E22844" s="3">
        <v>3</v>
      </c>
      <c r="F22844" s="3">
        <v>0</v>
      </c>
      <c r="G22844" s="3">
        <v>2</v>
      </c>
    </row>
    <row r="22845" spans="1:7" x14ac:dyDescent="0.25">
      <c r="A22845" s="3" t="s">
        <v>22852</v>
      </c>
      <c r="B22845" s="3">
        <v>0</v>
      </c>
      <c r="C22845" s="3">
        <v>0</v>
      </c>
      <c r="D22845" s="3">
        <v>0</v>
      </c>
      <c r="E22845" s="3">
        <v>0</v>
      </c>
      <c r="F22845" s="3">
        <v>0</v>
      </c>
      <c r="G22845" s="3">
        <v>0</v>
      </c>
    </row>
    <row r="22846" spans="1:7" x14ac:dyDescent="0.25">
      <c r="A22846" s="3" t="s">
        <v>22853</v>
      </c>
      <c r="B22846" s="3">
        <v>0</v>
      </c>
      <c r="C22846" s="3">
        <v>0</v>
      </c>
      <c r="D22846" s="3">
        <v>0</v>
      </c>
      <c r="E22846" s="3">
        <v>0</v>
      </c>
      <c r="F22846" s="3">
        <v>0</v>
      </c>
      <c r="G22846" s="3">
        <v>0</v>
      </c>
    </row>
    <row r="22847" spans="1:7" x14ac:dyDescent="0.25">
      <c r="A22847" s="3" t="s">
        <v>22854</v>
      </c>
      <c r="B22847" s="3">
        <v>0</v>
      </c>
      <c r="C22847" s="3">
        <v>0</v>
      </c>
      <c r="D22847" s="3">
        <v>2</v>
      </c>
      <c r="E22847" s="3">
        <v>0</v>
      </c>
      <c r="F22847" s="3">
        <v>2</v>
      </c>
      <c r="G22847" s="3">
        <v>6</v>
      </c>
    </row>
    <row r="22848" spans="1:7" x14ac:dyDescent="0.25">
      <c r="A22848" s="3" t="s">
        <v>22855</v>
      </c>
      <c r="B22848" s="3">
        <v>0</v>
      </c>
      <c r="C22848" s="3">
        <v>0</v>
      </c>
      <c r="D22848" s="3">
        <v>0</v>
      </c>
      <c r="E22848" s="3">
        <v>0</v>
      </c>
      <c r="F22848" s="3">
        <v>0</v>
      </c>
      <c r="G22848" s="3">
        <v>0</v>
      </c>
    </row>
    <row r="22849" spans="1:7" x14ac:dyDescent="0.25">
      <c r="A22849" s="3" t="s">
        <v>22856</v>
      </c>
      <c r="B22849" s="3">
        <v>0</v>
      </c>
      <c r="C22849" s="3">
        <v>0</v>
      </c>
      <c r="D22849" s="3">
        <v>0</v>
      </c>
      <c r="E22849" s="3">
        <v>0</v>
      </c>
      <c r="F22849" s="3">
        <v>0</v>
      </c>
      <c r="G22849" s="3">
        <v>0</v>
      </c>
    </row>
    <row r="22850" spans="1:7" x14ac:dyDescent="0.25">
      <c r="A22850" s="3" t="s">
        <v>22857</v>
      </c>
      <c r="B22850" s="3">
        <v>0</v>
      </c>
      <c r="C22850" s="3">
        <v>0</v>
      </c>
      <c r="D22850" s="3">
        <v>0</v>
      </c>
      <c r="E22850" s="3">
        <v>0</v>
      </c>
      <c r="F22850" s="3">
        <v>0</v>
      </c>
      <c r="G22850" s="3">
        <v>0</v>
      </c>
    </row>
    <row r="22851" spans="1:7" x14ac:dyDescent="0.25">
      <c r="A22851" s="3" t="s">
        <v>22858</v>
      </c>
      <c r="B22851" s="3">
        <v>0</v>
      </c>
      <c r="C22851" s="3">
        <v>0</v>
      </c>
      <c r="D22851" s="3">
        <v>0</v>
      </c>
      <c r="E22851" s="3">
        <v>0</v>
      </c>
      <c r="F22851" s="3">
        <v>0</v>
      </c>
      <c r="G22851" s="3">
        <v>0</v>
      </c>
    </row>
    <row r="22852" spans="1:7" x14ac:dyDescent="0.25">
      <c r="A22852" s="3" t="s">
        <v>22859</v>
      </c>
      <c r="B22852" s="3">
        <v>0</v>
      </c>
      <c r="C22852" s="3">
        <v>1</v>
      </c>
      <c r="D22852" s="3">
        <v>0</v>
      </c>
      <c r="E22852" s="3">
        <v>0</v>
      </c>
      <c r="F22852" s="3">
        <v>0</v>
      </c>
      <c r="G22852" s="3">
        <v>9</v>
      </c>
    </row>
    <row r="22853" spans="1:7" x14ac:dyDescent="0.25">
      <c r="A22853" s="3" t="s">
        <v>22860</v>
      </c>
      <c r="B22853" s="3">
        <v>0</v>
      </c>
      <c r="C22853" s="3">
        <v>0</v>
      </c>
      <c r="D22853" s="3">
        <v>0</v>
      </c>
      <c r="E22853" s="3">
        <v>0</v>
      </c>
      <c r="F22853" s="3">
        <v>0</v>
      </c>
      <c r="G22853" s="3">
        <v>0</v>
      </c>
    </row>
    <row r="22854" spans="1:7" x14ac:dyDescent="0.25">
      <c r="A22854" s="3" t="s">
        <v>22861</v>
      </c>
      <c r="B22854" s="3">
        <v>0</v>
      </c>
      <c r="C22854" s="3">
        <v>0</v>
      </c>
      <c r="D22854" s="3">
        <v>0</v>
      </c>
      <c r="E22854" s="3">
        <v>0</v>
      </c>
      <c r="F22854" s="3">
        <v>0</v>
      </c>
      <c r="G22854" s="3">
        <v>0</v>
      </c>
    </row>
    <row r="22855" spans="1:7" x14ac:dyDescent="0.25">
      <c r="A22855" s="3" t="s">
        <v>22862</v>
      </c>
      <c r="B22855" s="3">
        <v>0</v>
      </c>
      <c r="C22855" s="3">
        <v>0</v>
      </c>
      <c r="D22855" s="3">
        <v>0</v>
      </c>
      <c r="E22855" s="3">
        <v>1</v>
      </c>
      <c r="F22855" s="3">
        <v>1</v>
      </c>
      <c r="G22855" s="3">
        <v>0</v>
      </c>
    </row>
    <row r="22856" spans="1:7" x14ac:dyDescent="0.25">
      <c r="A22856" s="3" t="s">
        <v>22863</v>
      </c>
      <c r="B22856" s="3">
        <v>0</v>
      </c>
      <c r="C22856" s="3">
        <v>0</v>
      </c>
      <c r="D22856" s="3">
        <v>0</v>
      </c>
      <c r="E22856" s="3">
        <v>0</v>
      </c>
      <c r="F22856" s="3">
        <v>0</v>
      </c>
      <c r="G22856" s="3">
        <v>0</v>
      </c>
    </row>
    <row r="22857" spans="1:7" x14ac:dyDescent="0.25">
      <c r="A22857" s="3" t="s">
        <v>22864</v>
      </c>
      <c r="B22857" s="3">
        <v>0</v>
      </c>
      <c r="C22857" s="3">
        <v>0</v>
      </c>
      <c r="D22857" s="3">
        <v>0</v>
      </c>
      <c r="E22857" s="3">
        <v>0</v>
      </c>
      <c r="F22857" s="3">
        <v>0</v>
      </c>
      <c r="G22857" s="3">
        <v>0</v>
      </c>
    </row>
    <row r="22858" spans="1:7" x14ac:dyDescent="0.25">
      <c r="A22858" s="3" t="s">
        <v>22865</v>
      </c>
      <c r="B22858" s="3">
        <v>0</v>
      </c>
      <c r="C22858" s="3">
        <v>0</v>
      </c>
      <c r="D22858" s="3">
        <v>0</v>
      </c>
      <c r="E22858" s="3">
        <v>0</v>
      </c>
      <c r="F22858" s="3">
        <v>0</v>
      </c>
      <c r="G22858" s="3">
        <v>0</v>
      </c>
    </row>
    <row r="22859" spans="1:7" x14ac:dyDescent="0.25">
      <c r="A22859" s="3" t="s">
        <v>22866</v>
      </c>
      <c r="B22859" s="3">
        <v>0</v>
      </c>
      <c r="C22859" s="3">
        <v>0</v>
      </c>
      <c r="D22859" s="3">
        <v>0</v>
      </c>
      <c r="E22859" s="3">
        <v>0</v>
      </c>
      <c r="F22859" s="3">
        <v>0</v>
      </c>
      <c r="G22859" s="3">
        <v>0</v>
      </c>
    </row>
    <row r="22860" spans="1:7" x14ac:dyDescent="0.25">
      <c r="A22860" s="3" t="s">
        <v>22867</v>
      </c>
      <c r="B22860" s="3">
        <v>0</v>
      </c>
      <c r="C22860" s="3">
        <v>0</v>
      </c>
      <c r="D22860" s="3">
        <v>0</v>
      </c>
      <c r="E22860" s="3">
        <v>0</v>
      </c>
      <c r="F22860" s="3">
        <v>0</v>
      </c>
      <c r="G22860" s="3">
        <v>0</v>
      </c>
    </row>
    <row r="22861" spans="1:7" x14ac:dyDescent="0.25">
      <c r="A22861" s="3" t="s">
        <v>22868</v>
      </c>
      <c r="B22861" s="3">
        <v>0</v>
      </c>
      <c r="C22861" s="3">
        <v>3</v>
      </c>
      <c r="D22861" s="3">
        <v>0</v>
      </c>
      <c r="E22861" s="3">
        <v>0</v>
      </c>
      <c r="F22861" s="3">
        <v>0</v>
      </c>
      <c r="G22861" s="3">
        <v>0</v>
      </c>
    </row>
    <row r="22862" spans="1:7" x14ac:dyDescent="0.25">
      <c r="A22862" s="3" t="s">
        <v>22869</v>
      </c>
      <c r="B22862" s="3">
        <v>0</v>
      </c>
      <c r="C22862" s="3">
        <v>0</v>
      </c>
      <c r="D22862" s="3">
        <v>0</v>
      </c>
      <c r="E22862" s="3">
        <v>2</v>
      </c>
      <c r="F22862" s="3">
        <v>0</v>
      </c>
      <c r="G22862" s="3">
        <v>4</v>
      </c>
    </row>
    <row r="22863" spans="1:7" x14ac:dyDescent="0.25">
      <c r="A22863" s="3" t="s">
        <v>22870</v>
      </c>
      <c r="B22863" s="3">
        <v>0</v>
      </c>
      <c r="C22863" s="3">
        <v>0</v>
      </c>
      <c r="D22863" s="3">
        <v>0</v>
      </c>
      <c r="E22863" s="3">
        <v>0</v>
      </c>
      <c r="F22863" s="3">
        <v>0</v>
      </c>
      <c r="G22863" s="3">
        <v>0</v>
      </c>
    </row>
    <row r="22864" spans="1:7" x14ac:dyDescent="0.25">
      <c r="A22864" s="3" t="s">
        <v>22871</v>
      </c>
      <c r="B22864" s="3">
        <v>3</v>
      </c>
      <c r="C22864" s="3">
        <v>0</v>
      </c>
      <c r="D22864" s="3">
        <v>0</v>
      </c>
      <c r="E22864" s="3">
        <v>0</v>
      </c>
      <c r="F22864" s="3">
        <v>0</v>
      </c>
      <c r="G22864" s="3">
        <v>0</v>
      </c>
    </row>
    <row r="22865" spans="1:7" x14ac:dyDescent="0.25">
      <c r="A22865" s="3" t="s">
        <v>22872</v>
      </c>
      <c r="B22865" s="3">
        <v>0</v>
      </c>
      <c r="C22865" s="3">
        <v>0</v>
      </c>
      <c r="D22865" s="3">
        <v>0</v>
      </c>
      <c r="E22865" s="3">
        <v>0</v>
      </c>
      <c r="F22865" s="3">
        <v>0</v>
      </c>
      <c r="G22865" s="3">
        <v>0</v>
      </c>
    </row>
    <row r="22866" spans="1:7" x14ac:dyDescent="0.25">
      <c r="A22866" s="3" t="s">
        <v>22873</v>
      </c>
      <c r="B22866" s="3">
        <v>3</v>
      </c>
      <c r="C22866" s="3">
        <v>0</v>
      </c>
      <c r="D22866" s="3">
        <v>0</v>
      </c>
      <c r="E22866" s="3">
        <v>0</v>
      </c>
      <c r="F22866" s="3">
        <v>0</v>
      </c>
      <c r="G22866" s="3">
        <v>0</v>
      </c>
    </row>
    <row r="22867" spans="1:7" x14ac:dyDescent="0.25">
      <c r="A22867" s="3" t="s">
        <v>22874</v>
      </c>
      <c r="B22867" s="3">
        <v>0</v>
      </c>
      <c r="C22867" s="3">
        <v>0</v>
      </c>
      <c r="D22867" s="3">
        <v>0</v>
      </c>
      <c r="E22867" s="3">
        <v>0</v>
      </c>
      <c r="F22867" s="3">
        <v>0</v>
      </c>
      <c r="G22867" s="3">
        <v>0</v>
      </c>
    </row>
    <row r="22868" spans="1:7" x14ac:dyDescent="0.25">
      <c r="A22868" s="3" t="s">
        <v>22875</v>
      </c>
      <c r="B22868" s="3">
        <v>0</v>
      </c>
      <c r="C22868" s="3">
        <v>0</v>
      </c>
      <c r="D22868" s="3">
        <v>0</v>
      </c>
      <c r="E22868" s="3">
        <v>0</v>
      </c>
      <c r="F22868" s="3">
        <v>0</v>
      </c>
      <c r="G22868" s="3">
        <v>0</v>
      </c>
    </row>
    <row r="22869" spans="1:7" x14ac:dyDescent="0.25">
      <c r="A22869" s="3" t="s">
        <v>22876</v>
      </c>
      <c r="B22869" s="3">
        <v>0</v>
      </c>
      <c r="C22869" s="3">
        <v>0</v>
      </c>
      <c r="D22869" s="3">
        <v>0</v>
      </c>
      <c r="E22869" s="3">
        <v>0</v>
      </c>
      <c r="F22869" s="3">
        <v>0</v>
      </c>
      <c r="G22869" s="3">
        <v>0</v>
      </c>
    </row>
    <row r="22870" spans="1:7" x14ac:dyDescent="0.25">
      <c r="A22870" s="3" t="s">
        <v>22877</v>
      </c>
      <c r="B22870" s="3">
        <v>0</v>
      </c>
      <c r="C22870" s="3">
        <v>1</v>
      </c>
      <c r="D22870" s="3">
        <v>0</v>
      </c>
      <c r="E22870" s="3">
        <v>0</v>
      </c>
      <c r="F22870" s="3">
        <v>1</v>
      </c>
      <c r="G22870" s="3">
        <v>0</v>
      </c>
    </row>
    <row r="22871" spans="1:7" x14ac:dyDescent="0.25">
      <c r="A22871" s="3" t="s">
        <v>22878</v>
      </c>
      <c r="B22871" s="3">
        <v>0</v>
      </c>
      <c r="C22871" s="3">
        <v>0</v>
      </c>
      <c r="D22871" s="3">
        <v>0</v>
      </c>
      <c r="E22871" s="3">
        <v>0</v>
      </c>
      <c r="F22871" s="3">
        <v>0</v>
      </c>
      <c r="G22871" s="3">
        <v>0</v>
      </c>
    </row>
    <row r="22872" spans="1:7" x14ac:dyDescent="0.25">
      <c r="A22872" s="3" t="s">
        <v>22879</v>
      </c>
      <c r="B22872" s="3">
        <v>1</v>
      </c>
      <c r="C22872" s="3">
        <v>0</v>
      </c>
      <c r="D22872" s="3">
        <v>3</v>
      </c>
      <c r="E22872" s="3">
        <v>1</v>
      </c>
      <c r="F22872" s="3">
        <v>0</v>
      </c>
      <c r="G22872" s="3">
        <v>2</v>
      </c>
    </row>
    <row r="22873" spans="1:7" x14ac:dyDescent="0.25">
      <c r="A22873" s="3" t="s">
        <v>22880</v>
      </c>
      <c r="B22873" s="3">
        <v>0</v>
      </c>
      <c r="C22873" s="3">
        <v>0</v>
      </c>
      <c r="D22873" s="3">
        <v>0</v>
      </c>
      <c r="E22873" s="3">
        <v>0</v>
      </c>
      <c r="F22873" s="3">
        <v>0</v>
      </c>
      <c r="G22873" s="3">
        <v>0</v>
      </c>
    </row>
    <row r="22874" spans="1:7" x14ac:dyDescent="0.25">
      <c r="A22874" s="3" t="s">
        <v>22881</v>
      </c>
      <c r="B22874" s="3">
        <v>0</v>
      </c>
      <c r="C22874" s="3">
        <v>0</v>
      </c>
      <c r="D22874" s="3">
        <v>0</v>
      </c>
      <c r="E22874" s="3">
        <v>0</v>
      </c>
      <c r="F22874" s="3">
        <v>0</v>
      </c>
      <c r="G22874" s="3">
        <v>0</v>
      </c>
    </row>
    <row r="22875" spans="1:7" x14ac:dyDescent="0.25">
      <c r="A22875" s="3" t="s">
        <v>22882</v>
      </c>
      <c r="B22875" s="3">
        <v>0</v>
      </c>
      <c r="C22875" s="3">
        <v>0</v>
      </c>
      <c r="D22875" s="3">
        <v>0</v>
      </c>
      <c r="E22875" s="3">
        <v>0</v>
      </c>
      <c r="F22875" s="3">
        <v>0</v>
      </c>
      <c r="G22875" s="3">
        <v>0</v>
      </c>
    </row>
    <row r="22876" spans="1:7" x14ac:dyDescent="0.25">
      <c r="A22876" s="3" t="s">
        <v>22883</v>
      </c>
      <c r="B22876" s="3">
        <v>7</v>
      </c>
      <c r="C22876" s="3">
        <v>2</v>
      </c>
      <c r="D22876" s="3">
        <v>5</v>
      </c>
      <c r="E22876" s="3">
        <v>1</v>
      </c>
      <c r="F22876" s="3">
        <v>2</v>
      </c>
      <c r="G22876" s="3">
        <v>0</v>
      </c>
    </row>
    <row r="22877" spans="1:7" x14ac:dyDescent="0.25">
      <c r="A22877" s="3" t="s">
        <v>22884</v>
      </c>
      <c r="B22877" s="3">
        <v>0</v>
      </c>
      <c r="C22877" s="3">
        <v>0</v>
      </c>
      <c r="D22877" s="3">
        <v>0</v>
      </c>
      <c r="E22877" s="3">
        <v>0</v>
      </c>
      <c r="F22877" s="3">
        <v>0</v>
      </c>
      <c r="G22877" s="3">
        <v>0</v>
      </c>
    </row>
    <row r="22878" spans="1:7" x14ac:dyDescent="0.25">
      <c r="A22878" s="3" t="s">
        <v>22885</v>
      </c>
      <c r="B22878" s="3">
        <v>1</v>
      </c>
      <c r="C22878" s="3">
        <v>3</v>
      </c>
      <c r="D22878" s="3">
        <v>2</v>
      </c>
      <c r="E22878" s="3">
        <v>1</v>
      </c>
      <c r="F22878" s="3">
        <v>0</v>
      </c>
      <c r="G22878" s="3">
        <v>1</v>
      </c>
    </row>
    <row r="22879" spans="1:7" x14ac:dyDescent="0.25">
      <c r="A22879" s="3" t="s">
        <v>22886</v>
      </c>
      <c r="B22879" s="3">
        <v>0</v>
      </c>
      <c r="C22879" s="3">
        <v>0</v>
      </c>
      <c r="D22879" s="3">
        <v>0</v>
      </c>
      <c r="E22879" s="3">
        <v>0</v>
      </c>
      <c r="F22879" s="3">
        <v>0</v>
      </c>
      <c r="G22879" s="3">
        <v>0</v>
      </c>
    </row>
    <row r="22880" spans="1:7" x14ac:dyDescent="0.25">
      <c r="A22880" s="3" t="s">
        <v>22887</v>
      </c>
      <c r="B22880" s="3">
        <v>0</v>
      </c>
      <c r="C22880" s="3">
        <v>0</v>
      </c>
      <c r="D22880" s="3">
        <v>0</v>
      </c>
      <c r="E22880" s="3">
        <v>0</v>
      </c>
      <c r="F22880" s="3">
        <v>0</v>
      </c>
      <c r="G22880" s="3">
        <v>0</v>
      </c>
    </row>
    <row r="22881" spans="1:7" x14ac:dyDescent="0.25">
      <c r="A22881" s="3" t="s">
        <v>22888</v>
      </c>
      <c r="B22881" s="3">
        <v>0</v>
      </c>
      <c r="C22881" s="3">
        <v>0</v>
      </c>
      <c r="D22881" s="3">
        <v>0</v>
      </c>
      <c r="E22881" s="3">
        <v>0</v>
      </c>
      <c r="F22881" s="3">
        <v>0</v>
      </c>
      <c r="G22881" s="3">
        <v>0</v>
      </c>
    </row>
    <row r="22882" spans="1:7" x14ac:dyDescent="0.25">
      <c r="A22882" s="3" t="s">
        <v>22889</v>
      </c>
      <c r="B22882" s="3">
        <v>0</v>
      </c>
      <c r="C22882" s="3">
        <v>0</v>
      </c>
      <c r="D22882" s="3">
        <v>0</v>
      </c>
      <c r="E22882" s="3">
        <v>0</v>
      </c>
      <c r="F22882" s="3">
        <v>0</v>
      </c>
      <c r="G22882" s="3">
        <v>0</v>
      </c>
    </row>
    <row r="22883" spans="1:7" x14ac:dyDescent="0.25">
      <c r="A22883" s="3" t="s">
        <v>22890</v>
      </c>
      <c r="B22883" s="3">
        <v>0</v>
      </c>
      <c r="C22883" s="3">
        <v>0</v>
      </c>
      <c r="D22883" s="3">
        <v>0</v>
      </c>
      <c r="E22883" s="3">
        <v>0</v>
      </c>
      <c r="F22883" s="3">
        <v>0</v>
      </c>
      <c r="G22883" s="3">
        <v>0</v>
      </c>
    </row>
    <row r="22884" spans="1:7" x14ac:dyDescent="0.25">
      <c r="A22884" s="3" t="s">
        <v>22891</v>
      </c>
      <c r="B22884" s="3">
        <v>0</v>
      </c>
      <c r="C22884" s="3">
        <v>0</v>
      </c>
      <c r="D22884" s="3">
        <v>0</v>
      </c>
      <c r="E22884" s="3">
        <v>0</v>
      </c>
      <c r="F22884" s="3">
        <v>0</v>
      </c>
      <c r="G22884" s="3">
        <v>0</v>
      </c>
    </row>
    <row r="22885" spans="1:7" x14ac:dyDescent="0.25">
      <c r="A22885" s="3" t="s">
        <v>22892</v>
      </c>
      <c r="B22885" s="3">
        <v>3</v>
      </c>
      <c r="C22885" s="3">
        <v>0</v>
      </c>
      <c r="D22885" s="3">
        <v>2</v>
      </c>
      <c r="E22885" s="3">
        <v>0</v>
      </c>
      <c r="F22885" s="3">
        <v>0</v>
      </c>
      <c r="G22885" s="3">
        <v>0</v>
      </c>
    </row>
    <row r="22886" spans="1:7" x14ac:dyDescent="0.25">
      <c r="A22886" s="3" t="s">
        <v>22893</v>
      </c>
      <c r="B22886" s="3">
        <v>0</v>
      </c>
      <c r="C22886" s="3">
        <v>1</v>
      </c>
      <c r="D22886" s="3">
        <v>3</v>
      </c>
      <c r="E22886" s="3">
        <v>0</v>
      </c>
      <c r="F22886" s="3">
        <v>1</v>
      </c>
      <c r="G22886" s="3">
        <v>4</v>
      </c>
    </row>
    <row r="22887" spans="1:7" x14ac:dyDescent="0.25">
      <c r="A22887" s="3" t="s">
        <v>22894</v>
      </c>
      <c r="B22887" s="3">
        <v>0</v>
      </c>
      <c r="C22887" s="3">
        <v>0</v>
      </c>
      <c r="D22887" s="3">
        <v>0</v>
      </c>
      <c r="E22887" s="3">
        <v>0</v>
      </c>
      <c r="F22887" s="3">
        <v>0</v>
      </c>
      <c r="G22887" s="3">
        <v>0</v>
      </c>
    </row>
    <row r="22888" spans="1:7" x14ac:dyDescent="0.25">
      <c r="A22888" s="3" t="s">
        <v>22895</v>
      </c>
      <c r="B22888" s="3">
        <v>0</v>
      </c>
      <c r="C22888" s="3">
        <v>0</v>
      </c>
      <c r="D22888" s="3">
        <v>0</v>
      </c>
      <c r="E22888" s="3">
        <v>0</v>
      </c>
      <c r="F22888" s="3">
        <v>0</v>
      </c>
      <c r="G22888" s="3">
        <v>0</v>
      </c>
    </row>
    <row r="22889" spans="1:7" x14ac:dyDescent="0.25">
      <c r="A22889" s="3" t="s">
        <v>22896</v>
      </c>
      <c r="B22889" s="3">
        <v>0</v>
      </c>
      <c r="C22889" s="3">
        <v>0</v>
      </c>
      <c r="D22889" s="3">
        <v>0</v>
      </c>
      <c r="E22889" s="3">
        <v>0</v>
      </c>
      <c r="F22889" s="3">
        <v>0</v>
      </c>
      <c r="G22889" s="3">
        <v>0</v>
      </c>
    </row>
    <row r="22890" spans="1:7" x14ac:dyDescent="0.25">
      <c r="A22890" s="3" t="s">
        <v>22897</v>
      </c>
      <c r="B22890" s="3">
        <v>0</v>
      </c>
      <c r="C22890" s="3">
        <v>0</v>
      </c>
      <c r="D22890" s="3">
        <v>0</v>
      </c>
      <c r="E22890" s="3">
        <v>0</v>
      </c>
      <c r="F22890" s="3">
        <v>0</v>
      </c>
      <c r="G22890" s="3">
        <v>0</v>
      </c>
    </row>
    <row r="22891" spans="1:7" x14ac:dyDescent="0.25">
      <c r="A22891" s="3" t="s">
        <v>22898</v>
      </c>
      <c r="B22891" s="3">
        <v>0</v>
      </c>
      <c r="C22891" s="3">
        <v>0</v>
      </c>
      <c r="D22891" s="3">
        <v>0</v>
      </c>
      <c r="E22891" s="3">
        <v>0</v>
      </c>
      <c r="F22891" s="3">
        <v>0</v>
      </c>
      <c r="G22891" s="3">
        <v>0</v>
      </c>
    </row>
    <row r="22892" spans="1:7" x14ac:dyDescent="0.25">
      <c r="A22892" s="3" t="s">
        <v>22899</v>
      </c>
      <c r="B22892" s="3">
        <v>0</v>
      </c>
      <c r="C22892" s="3">
        <v>1</v>
      </c>
      <c r="D22892" s="3">
        <v>0</v>
      </c>
      <c r="E22892" s="3">
        <v>0</v>
      </c>
      <c r="F22892" s="3">
        <v>1</v>
      </c>
      <c r="G22892" s="3">
        <v>1</v>
      </c>
    </row>
    <row r="22893" spans="1:7" x14ac:dyDescent="0.25">
      <c r="A22893" s="3" t="s">
        <v>22900</v>
      </c>
      <c r="B22893" s="3">
        <v>0</v>
      </c>
      <c r="C22893" s="3">
        <v>0</v>
      </c>
      <c r="D22893" s="3">
        <v>0</v>
      </c>
      <c r="E22893" s="3">
        <v>0</v>
      </c>
      <c r="F22893" s="3">
        <v>0</v>
      </c>
      <c r="G22893" s="3">
        <v>0</v>
      </c>
    </row>
    <row r="22894" spans="1:7" x14ac:dyDescent="0.25">
      <c r="A22894" s="3" t="s">
        <v>22901</v>
      </c>
      <c r="B22894" s="3">
        <v>0</v>
      </c>
      <c r="C22894" s="3">
        <v>0</v>
      </c>
      <c r="D22894" s="3">
        <v>0</v>
      </c>
      <c r="E22894" s="3">
        <v>0</v>
      </c>
      <c r="F22894" s="3">
        <v>0</v>
      </c>
      <c r="G22894" s="3">
        <v>0</v>
      </c>
    </row>
    <row r="22895" spans="1:7" x14ac:dyDescent="0.25">
      <c r="A22895" s="3" t="s">
        <v>22902</v>
      </c>
      <c r="B22895" s="3">
        <v>0</v>
      </c>
      <c r="C22895" s="3">
        <v>0</v>
      </c>
      <c r="D22895" s="3">
        <v>0</v>
      </c>
      <c r="E22895" s="3">
        <v>1</v>
      </c>
      <c r="F22895" s="3">
        <v>1</v>
      </c>
      <c r="G22895" s="3">
        <v>0</v>
      </c>
    </row>
    <row r="22896" spans="1:7" x14ac:dyDescent="0.25">
      <c r="A22896" s="3" t="s">
        <v>22903</v>
      </c>
      <c r="B22896" s="3">
        <v>0</v>
      </c>
      <c r="C22896" s="3">
        <v>1</v>
      </c>
      <c r="D22896" s="3">
        <v>0</v>
      </c>
      <c r="E22896" s="3">
        <v>0</v>
      </c>
      <c r="F22896" s="3">
        <v>0</v>
      </c>
      <c r="G22896" s="3">
        <v>0</v>
      </c>
    </row>
    <row r="22897" spans="1:7" x14ac:dyDescent="0.25">
      <c r="A22897" s="3" t="s">
        <v>22904</v>
      </c>
      <c r="B22897" s="3">
        <v>0</v>
      </c>
      <c r="C22897" s="3">
        <v>0</v>
      </c>
      <c r="D22897" s="3">
        <v>0</v>
      </c>
      <c r="E22897" s="3">
        <v>0</v>
      </c>
      <c r="F22897" s="3">
        <v>0</v>
      </c>
      <c r="G22897" s="3">
        <v>0</v>
      </c>
    </row>
    <row r="22898" spans="1:7" x14ac:dyDescent="0.25">
      <c r="A22898" s="3" t="s">
        <v>22905</v>
      </c>
      <c r="B22898" s="3">
        <v>3</v>
      </c>
      <c r="C22898" s="3">
        <v>1</v>
      </c>
      <c r="D22898" s="3">
        <v>2</v>
      </c>
      <c r="E22898" s="3">
        <v>2</v>
      </c>
      <c r="F22898" s="3">
        <v>0</v>
      </c>
      <c r="G22898" s="3">
        <v>0</v>
      </c>
    </row>
    <row r="22899" spans="1:7" x14ac:dyDescent="0.25">
      <c r="A22899" s="3" t="s">
        <v>22906</v>
      </c>
      <c r="B22899" s="3">
        <v>0</v>
      </c>
      <c r="C22899" s="3">
        <v>0</v>
      </c>
      <c r="D22899" s="3">
        <v>0</v>
      </c>
      <c r="E22899" s="3">
        <v>0</v>
      </c>
      <c r="F22899" s="3">
        <v>0</v>
      </c>
      <c r="G22899" s="3">
        <v>3</v>
      </c>
    </row>
    <row r="22900" spans="1:7" x14ac:dyDescent="0.25">
      <c r="A22900" s="3" t="s">
        <v>22907</v>
      </c>
      <c r="B22900" s="3">
        <v>0</v>
      </c>
      <c r="C22900" s="3">
        <v>0</v>
      </c>
      <c r="D22900" s="3">
        <v>0</v>
      </c>
      <c r="E22900" s="3">
        <v>0</v>
      </c>
      <c r="F22900" s="3">
        <v>0</v>
      </c>
      <c r="G22900" s="3">
        <v>0</v>
      </c>
    </row>
    <row r="22901" spans="1:7" x14ac:dyDescent="0.25">
      <c r="A22901" s="3" t="s">
        <v>22908</v>
      </c>
      <c r="B22901" s="3">
        <v>0</v>
      </c>
      <c r="C22901" s="3">
        <v>0</v>
      </c>
      <c r="D22901" s="3">
        <v>0</v>
      </c>
      <c r="E22901" s="3">
        <v>0</v>
      </c>
      <c r="F22901" s="3">
        <v>0</v>
      </c>
      <c r="G22901" s="3">
        <v>0</v>
      </c>
    </row>
    <row r="22902" spans="1:7" x14ac:dyDescent="0.25">
      <c r="A22902" s="3" t="s">
        <v>22909</v>
      </c>
      <c r="B22902" s="3">
        <v>0</v>
      </c>
      <c r="C22902" s="3">
        <v>0</v>
      </c>
      <c r="D22902" s="3">
        <v>0</v>
      </c>
      <c r="E22902" s="3">
        <v>0</v>
      </c>
      <c r="F22902" s="3">
        <v>0</v>
      </c>
      <c r="G22902" s="3">
        <v>1</v>
      </c>
    </row>
    <row r="22903" spans="1:7" x14ac:dyDescent="0.25">
      <c r="A22903" s="3" t="s">
        <v>22910</v>
      </c>
      <c r="B22903" s="3">
        <v>0</v>
      </c>
      <c r="C22903" s="3">
        <v>0</v>
      </c>
      <c r="D22903" s="3">
        <v>0</v>
      </c>
      <c r="E22903" s="3">
        <v>0</v>
      </c>
      <c r="F22903" s="3">
        <v>0</v>
      </c>
      <c r="G22903" s="3">
        <v>0</v>
      </c>
    </row>
    <row r="22904" spans="1:7" x14ac:dyDescent="0.25">
      <c r="A22904" s="3" t="s">
        <v>22911</v>
      </c>
      <c r="B22904" s="3">
        <v>0</v>
      </c>
      <c r="C22904" s="3">
        <v>0</v>
      </c>
      <c r="D22904" s="3">
        <v>0</v>
      </c>
      <c r="E22904" s="3">
        <v>0</v>
      </c>
      <c r="F22904" s="3">
        <v>0</v>
      </c>
      <c r="G22904" s="3">
        <v>0</v>
      </c>
    </row>
    <row r="22905" spans="1:7" x14ac:dyDescent="0.25">
      <c r="A22905" s="3" t="s">
        <v>22912</v>
      </c>
      <c r="B22905" s="3">
        <v>0</v>
      </c>
      <c r="C22905" s="3">
        <v>0</v>
      </c>
      <c r="D22905" s="3">
        <v>0</v>
      </c>
      <c r="E22905" s="3">
        <v>0</v>
      </c>
      <c r="F22905" s="3">
        <v>0</v>
      </c>
      <c r="G22905" s="3">
        <v>0</v>
      </c>
    </row>
    <row r="22906" spans="1:7" x14ac:dyDescent="0.25">
      <c r="A22906" s="3" t="s">
        <v>22913</v>
      </c>
      <c r="B22906" s="3">
        <v>0</v>
      </c>
      <c r="C22906" s="3">
        <v>0</v>
      </c>
      <c r="D22906" s="3">
        <v>0</v>
      </c>
      <c r="E22906" s="3">
        <v>0</v>
      </c>
      <c r="F22906" s="3">
        <v>0</v>
      </c>
      <c r="G22906" s="3">
        <v>0</v>
      </c>
    </row>
    <row r="22907" spans="1:7" x14ac:dyDescent="0.25">
      <c r="A22907" s="3" t="s">
        <v>22914</v>
      </c>
      <c r="B22907" s="3">
        <v>0</v>
      </c>
      <c r="C22907" s="3">
        <v>0</v>
      </c>
      <c r="D22907" s="3">
        <v>0</v>
      </c>
      <c r="E22907" s="3">
        <v>0</v>
      </c>
      <c r="F22907" s="3">
        <v>0</v>
      </c>
      <c r="G22907" s="3">
        <v>0</v>
      </c>
    </row>
    <row r="22908" spans="1:7" x14ac:dyDescent="0.25">
      <c r="A22908" s="3" t="s">
        <v>22915</v>
      </c>
      <c r="B22908" s="3">
        <v>3</v>
      </c>
      <c r="C22908" s="3">
        <v>6</v>
      </c>
      <c r="D22908" s="3">
        <v>6</v>
      </c>
      <c r="E22908" s="3">
        <v>0</v>
      </c>
      <c r="F22908" s="3">
        <v>4</v>
      </c>
      <c r="G22908" s="3">
        <v>5</v>
      </c>
    </row>
    <row r="22909" spans="1:7" x14ac:dyDescent="0.25">
      <c r="A22909" s="3" t="s">
        <v>22916</v>
      </c>
      <c r="B22909" s="3">
        <v>0</v>
      </c>
      <c r="C22909" s="3">
        <v>0</v>
      </c>
      <c r="D22909" s="3">
        <v>0</v>
      </c>
      <c r="E22909" s="3">
        <v>0</v>
      </c>
      <c r="F22909" s="3">
        <v>0</v>
      </c>
      <c r="G22909" s="3">
        <v>0</v>
      </c>
    </row>
    <row r="22910" spans="1:7" x14ac:dyDescent="0.25">
      <c r="A22910" s="3" t="s">
        <v>22917</v>
      </c>
      <c r="B22910" s="3">
        <v>0</v>
      </c>
      <c r="C22910" s="3">
        <v>0</v>
      </c>
      <c r="D22910" s="3">
        <v>0</v>
      </c>
      <c r="E22910" s="3">
        <v>0</v>
      </c>
      <c r="F22910" s="3">
        <v>0</v>
      </c>
      <c r="G22910" s="3">
        <v>0</v>
      </c>
    </row>
    <row r="22911" spans="1:7" x14ac:dyDescent="0.25">
      <c r="A22911" s="3" t="s">
        <v>22918</v>
      </c>
      <c r="B22911" s="3">
        <v>0</v>
      </c>
      <c r="C22911" s="3">
        <v>0</v>
      </c>
      <c r="D22911" s="3">
        <v>0</v>
      </c>
      <c r="E22911" s="3">
        <v>0</v>
      </c>
      <c r="F22911" s="3">
        <v>0</v>
      </c>
      <c r="G22911" s="3">
        <v>0</v>
      </c>
    </row>
    <row r="22912" spans="1:7" x14ac:dyDescent="0.25">
      <c r="A22912" s="3" t="s">
        <v>22919</v>
      </c>
      <c r="B22912" s="3">
        <v>0</v>
      </c>
      <c r="C22912" s="3">
        <v>0</v>
      </c>
      <c r="D22912" s="3">
        <v>0</v>
      </c>
      <c r="E22912" s="3">
        <v>0</v>
      </c>
      <c r="F22912" s="3">
        <v>0</v>
      </c>
      <c r="G22912" s="3">
        <v>0</v>
      </c>
    </row>
    <row r="22913" spans="1:7" x14ac:dyDescent="0.25">
      <c r="A22913" s="3" t="s">
        <v>22920</v>
      </c>
      <c r="B22913" s="3">
        <v>0</v>
      </c>
      <c r="C22913" s="3">
        <v>0</v>
      </c>
      <c r="D22913" s="3">
        <v>0</v>
      </c>
      <c r="E22913" s="3">
        <v>0</v>
      </c>
      <c r="F22913" s="3">
        <v>1</v>
      </c>
      <c r="G22913" s="3">
        <v>0</v>
      </c>
    </row>
    <row r="22914" spans="1:7" x14ac:dyDescent="0.25">
      <c r="A22914" s="3" t="s">
        <v>22921</v>
      </c>
      <c r="B22914" s="3">
        <v>0</v>
      </c>
      <c r="C22914" s="3">
        <v>0</v>
      </c>
      <c r="D22914" s="3">
        <v>0</v>
      </c>
      <c r="E22914" s="3">
        <v>0</v>
      </c>
      <c r="F22914" s="3">
        <v>1</v>
      </c>
      <c r="G22914" s="3">
        <v>0</v>
      </c>
    </row>
    <row r="22915" spans="1:7" x14ac:dyDescent="0.25">
      <c r="A22915" s="3" t="s">
        <v>22922</v>
      </c>
      <c r="B22915" s="3">
        <v>0</v>
      </c>
      <c r="C22915" s="3">
        <v>0</v>
      </c>
      <c r="D22915" s="3">
        <v>0</v>
      </c>
      <c r="E22915" s="3">
        <v>0</v>
      </c>
      <c r="F22915" s="3">
        <v>0</v>
      </c>
      <c r="G22915" s="3">
        <v>0</v>
      </c>
    </row>
    <row r="22916" spans="1:7" x14ac:dyDescent="0.25">
      <c r="A22916" s="3" t="s">
        <v>22923</v>
      </c>
      <c r="B22916" s="3">
        <v>0</v>
      </c>
      <c r="C22916" s="3">
        <v>0</v>
      </c>
      <c r="D22916" s="3">
        <v>0</v>
      </c>
      <c r="E22916" s="3">
        <v>0</v>
      </c>
      <c r="F22916" s="3">
        <v>0</v>
      </c>
      <c r="G22916" s="3">
        <v>0</v>
      </c>
    </row>
    <row r="22917" spans="1:7" x14ac:dyDescent="0.25">
      <c r="A22917" s="3" t="s">
        <v>22924</v>
      </c>
      <c r="B22917" s="3">
        <v>0</v>
      </c>
      <c r="C22917" s="3">
        <v>0</v>
      </c>
      <c r="D22917" s="3">
        <v>0</v>
      </c>
      <c r="E22917" s="3">
        <v>1</v>
      </c>
      <c r="F22917" s="3">
        <v>0</v>
      </c>
      <c r="G22917" s="3">
        <v>0</v>
      </c>
    </row>
    <row r="22918" spans="1:7" x14ac:dyDescent="0.25">
      <c r="A22918" s="3" t="s">
        <v>22925</v>
      </c>
      <c r="B22918" s="3">
        <v>0</v>
      </c>
      <c r="C22918" s="3">
        <v>0</v>
      </c>
      <c r="D22918" s="3">
        <v>0</v>
      </c>
      <c r="E22918" s="3">
        <v>0</v>
      </c>
      <c r="F22918" s="3">
        <v>0</v>
      </c>
      <c r="G22918" s="3">
        <v>0</v>
      </c>
    </row>
    <row r="22919" spans="1:7" x14ac:dyDescent="0.25">
      <c r="A22919" s="3" t="s">
        <v>22926</v>
      </c>
      <c r="B22919" s="3">
        <v>0</v>
      </c>
      <c r="C22919" s="3">
        <v>3</v>
      </c>
      <c r="D22919" s="3">
        <v>0</v>
      </c>
      <c r="E22919" s="3">
        <v>2</v>
      </c>
      <c r="F22919" s="3">
        <v>0</v>
      </c>
      <c r="G22919" s="3">
        <v>0</v>
      </c>
    </row>
    <row r="22920" spans="1:7" x14ac:dyDescent="0.25">
      <c r="A22920" s="3" t="s">
        <v>22927</v>
      </c>
      <c r="B22920" s="3">
        <v>0</v>
      </c>
      <c r="C22920" s="3">
        <v>0</v>
      </c>
      <c r="D22920" s="3">
        <v>0</v>
      </c>
      <c r="E22920" s="3">
        <v>0</v>
      </c>
      <c r="F22920" s="3">
        <v>0</v>
      </c>
      <c r="G22920" s="3">
        <v>0</v>
      </c>
    </row>
    <row r="22921" spans="1:7" x14ac:dyDescent="0.25">
      <c r="A22921" s="3" t="s">
        <v>22928</v>
      </c>
      <c r="B22921" s="3">
        <v>0</v>
      </c>
      <c r="C22921" s="3">
        <v>0</v>
      </c>
      <c r="D22921" s="3">
        <v>2</v>
      </c>
      <c r="E22921" s="3">
        <v>1</v>
      </c>
      <c r="F22921" s="3">
        <v>2</v>
      </c>
      <c r="G22921" s="3">
        <v>0</v>
      </c>
    </row>
    <row r="22922" spans="1:7" x14ac:dyDescent="0.25">
      <c r="A22922" s="3" t="s">
        <v>22929</v>
      </c>
      <c r="B22922" s="3">
        <v>0</v>
      </c>
      <c r="C22922" s="3">
        <v>0</v>
      </c>
      <c r="D22922" s="3">
        <v>2</v>
      </c>
      <c r="E22922" s="3">
        <v>5</v>
      </c>
      <c r="F22922" s="3">
        <v>0</v>
      </c>
      <c r="G22922" s="3">
        <v>1</v>
      </c>
    </row>
    <row r="22923" spans="1:7" x14ac:dyDescent="0.25">
      <c r="A22923" s="3" t="s">
        <v>22930</v>
      </c>
      <c r="B22923" s="3">
        <v>0</v>
      </c>
      <c r="C22923" s="3">
        <v>0</v>
      </c>
      <c r="D22923" s="3">
        <v>0</v>
      </c>
      <c r="E22923" s="3">
        <v>0</v>
      </c>
      <c r="F22923" s="3">
        <v>0</v>
      </c>
      <c r="G22923" s="3">
        <v>0</v>
      </c>
    </row>
    <row r="22924" spans="1:7" x14ac:dyDescent="0.25">
      <c r="A22924" s="3" t="s">
        <v>22931</v>
      </c>
      <c r="B22924" s="3">
        <v>0</v>
      </c>
      <c r="C22924" s="3">
        <v>0</v>
      </c>
      <c r="D22924" s="3">
        <v>0</v>
      </c>
      <c r="E22924" s="3">
        <v>0</v>
      </c>
      <c r="F22924" s="3">
        <v>0</v>
      </c>
      <c r="G22924" s="3">
        <v>0</v>
      </c>
    </row>
    <row r="22925" spans="1:7" x14ac:dyDescent="0.25">
      <c r="A22925" s="3" t="s">
        <v>22932</v>
      </c>
      <c r="B22925" s="3">
        <v>0</v>
      </c>
      <c r="C22925" s="3">
        <v>0</v>
      </c>
      <c r="D22925" s="3">
        <v>0</v>
      </c>
      <c r="E22925" s="3">
        <v>0</v>
      </c>
      <c r="F22925" s="3">
        <v>0</v>
      </c>
      <c r="G22925" s="3">
        <v>0</v>
      </c>
    </row>
    <row r="22926" spans="1:7" x14ac:dyDescent="0.25">
      <c r="A22926" s="3" t="s">
        <v>22933</v>
      </c>
      <c r="B22926" s="3">
        <v>0</v>
      </c>
      <c r="C22926" s="3">
        <v>0</v>
      </c>
      <c r="D22926" s="3">
        <v>0</v>
      </c>
      <c r="E22926" s="3">
        <v>0</v>
      </c>
      <c r="F22926" s="3">
        <v>0</v>
      </c>
      <c r="G22926" s="3">
        <v>0</v>
      </c>
    </row>
    <row r="22927" spans="1:7" x14ac:dyDescent="0.25">
      <c r="A22927" s="3" t="s">
        <v>22934</v>
      </c>
      <c r="B22927" s="3">
        <v>0</v>
      </c>
      <c r="C22927" s="3">
        <v>0</v>
      </c>
      <c r="D22927" s="3">
        <v>0</v>
      </c>
      <c r="E22927" s="3">
        <v>0</v>
      </c>
      <c r="F22927" s="3">
        <v>0</v>
      </c>
      <c r="G22927" s="3">
        <v>0</v>
      </c>
    </row>
    <row r="22928" spans="1:7" x14ac:dyDescent="0.25">
      <c r="A22928" s="3" t="s">
        <v>22935</v>
      </c>
      <c r="B22928" s="3">
        <v>0</v>
      </c>
      <c r="C22928" s="3">
        <v>0</v>
      </c>
      <c r="D22928" s="3">
        <v>0</v>
      </c>
      <c r="E22928" s="3">
        <v>0</v>
      </c>
      <c r="F22928" s="3">
        <v>0</v>
      </c>
      <c r="G22928" s="3">
        <v>0</v>
      </c>
    </row>
    <row r="22929" spans="1:7" x14ac:dyDescent="0.25">
      <c r="A22929" s="3" t="s">
        <v>22936</v>
      </c>
      <c r="B22929" s="3">
        <v>0</v>
      </c>
      <c r="C22929" s="3">
        <v>0</v>
      </c>
      <c r="D22929" s="3">
        <v>0</v>
      </c>
      <c r="E22929" s="3">
        <v>0</v>
      </c>
      <c r="F22929" s="3">
        <v>0</v>
      </c>
      <c r="G22929" s="3">
        <v>0</v>
      </c>
    </row>
    <row r="22930" spans="1:7" x14ac:dyDescent="0.25">
      <c r="A22930" s="3" t="s">
        <v>22937</v>
      </c>
      <c r="B22930" s="3">
        <v>0</v>
      </c>
      <c r="C22930" s="3">
        <v>0</v>
      </c>
      <c r="D22930" s="3">
        <v>0</v>
      </c>
      <c r="E22930" s="3">
        <v>0</v>
      </c>
      <c r="F22930" s="3">
        <v>0</v>
      </c>
      <c r="G22930" s="3">
        <v>0</v>
      </c>
    </row>
    <row r="22931" spans="1:7" x14ac:dyDescent="0.25">
      <c r="A22931" s="3" t="s">
        <v>22938</v>
      </c>
      <c r="B22931" s="3">
        <v>0</v>
      </c>
      <c r="C22931" s="3">
        <v>0</v>
      </c>
      <c r="D22931" s="3">
        <v>0</v>
      </c>
      <c r="E22931" s="3">
        <v>0</v>
      </c>
      <c r="F22931" s="3">
        <v>0</v>
      </c>
      <c r="G22931" s="3">
        <v>0</v>
      </c>
    </row>
    <row r="22932" spans="1:7" x14ac:dyDescent="0.25">
      <c r="A22932" s="3" t="s">
        <v>22939</v>
      </c>
      <c r="B22932" s="3">
        <v>0</v>
      </c>
      <c r="C22932" s="3">
        <v>0</v>
      </c>
      <c r="D22932" s="3">
        <v>0</v>
      </c>
      <c r="E22932" s="3">
        <v>0</v>
      </c>
      <c r="F22932" s="3">
        <v>0</v>
      </c>
      <c r="G22932" s="3">
        <v>0</v>
      </c>
    </row>
    <row r="22933" spans="1:7" x14ac:dyDescent="0.25">
      <c r="A22933" s="3" t="s">
        <v>22940</v>
      </c>
      <c r="B22933" s="3">
        <v>0</v>
      </c>
      <c r="C22933" s="3">
        <v>0</v>
      </c>
      <c r="D22933" s="3">
        <v>0</v>
      </c>
      <c r="E22933" s="3">
        <v>0</v>
      </c>
      <c r="F22933" s="3">
        <v>0</v>
      </c>
      <c r="G22933" s="3">
        <v>0</v>
      </c>
    </row>
    <row r="22934" spans="1:7" x14ac:dyDescent="0.25">
      <c r="A22934" s="3" t="s">
        <v>22941</v>
      </c>
      <c r="B22934" s="3">
        <v>0</v>
      </c>
      <c r="C22934" s="3">
        <v>0</v>
      </c>
      <c r="D22934" s="3">
        <v>0</v>
      </c>
      <c r="E22934" s="3">
        <v>0</v>
      </c>
      <c r="F22934" s="3">
        <v>0</v>
      </c>
      <c r="G22934" s="3">
        <v>0</v>
      </c>
    </row>
    <row r="22935" spans="1:7" x14ac:dyDescent="0.25">
      <c r="A22935" s="3" t="s">
        <v>22942</v>
      </c>
      <c r="B22935" s="3">
        <v>0</v>
      </c>
      <c r="C22935" s="3">
        <v>0</v>
      </c>
      <c r="D22935" s="3">
        <v>0</v>
      </c>
      <c r="E22935" s="3">
        <v>1</v>
      </c>
      <c r="F22935" s="3">
        <v>2</v>
      </c>
      <c r="G22935" s="3">
        <v>0</v>
      </c>
    </row>
    <row r="22936" spans="1:7" x14ac:dyDescent="0.25">
      <c r="A22936" s="3" t="s">
        <v>22943</v>
      </c>
      <c r="B22936" s="3">
        <v>3</v>
      </c>
      <c r="C22936" s="3">
        <v>1</v>
      </c>
      <c r="D22936" s="3">
        <v>3</v>
      </c>
      <c r="E22936" s="3">
        <v>0</v>
      </c>
      <c r="F22936" s="3">
        <v>0</v>
      </c>
      <c r="G22936" s="3">
        <v>1</v>
      </c>
    </row>
    <row r="22937" spans="1:7" x14ac:dyDescent="0.25">
      <c r="A22937" s="3" t="s">
        <v>22944</v>
      </c>
      <c r="B22937" s="3">
        <v>1</v>
      </c>
      <c r="C22937" s="3">
        <v>3</v>
      </c>
      <c r="D22937" s="3">
        <v>0</v>
      </c>
      <c r="E22937" s="3">
        <v>2</v>
      </c>
      <c r="F22937" s="3">
        <v>3</v>
      </c>
      <c r="G22937" s="3">
        <v>8</v>
      </c>
    </row>
    <row r="22938" spans="1:7" x14ac:dyDescent="0.25">
      <c r="A22938" s="3" t="s">
        <v>22945</v>
      </c>
      <c r="B22938" s="3">
        <v>0</v>
      </c>
      <c r="C22938" s="3">
        <v>0</v>
      </c>
      <c r="D22938" s="3">
        <v>0</v>
      </c>
      <c r="E22938" s="3">
        <v>0</v>
      </c>
      <c r="F22938" s="3">
        <v>0</v>
      </c>
      <c r="G22938" s="3">
        <v>0</v>
      </c>
    </row>
    <row r="22939" spans="1:7" x14ac:dyDescent="0.25">
      <c r="A22939" s="3" t="s">
        <v>22946</v>
      </c>
      <c r="B22939" s="3">
        <v>0</v>
      </c>
      <c r="C22939" s="3">
        <v>0</v>
      </c>
      <c r="D22939" s="3">
        <v>0</v>
      </c>
      <c r="E22939" s="3">
        <v>0</v>
      </c>
      <c r="F22939" s="3">
        <v>0</v>
      </c>
      <c r="G22939" s="3">
        <v>0</v>
      </c>
    </row>
    <row r="22940" spans="1:7" x14ac:dyDescent="0.25">
      <c r="A22940" s="3" t="s">
        <v>22947</v>
      </c>
      <c r="B22940" s="3">
        <v>0</v>
      </c>
      <c r="C22940" s="3">
        <v>0</v>
      </c>
      <c r="D22940" s="3">
        <v>0</v>
      </c>
      <c r="E22940" s="3">
        <v>0</v>
      </c>
      <c r="F22940" s="3">
        <v>0</v>
      </c>
      <c r="G22940" s="3">
        <v>0</v>
      </c>
    </row>
    <row r="22941" spans="1:7" x14ac:dyDescent="0.25">
      <c r="A22941" s="3" t="s">
        <v>22948</v>
      </c>
      <c r="B22941" s="3">
        <v>0</v>
      </c>
      <c r="C22941" s="3">
        <v>0</v>
      </c>
      <c r="D22941" s="3">
        <v>0</v>
      </c>
      <c r="E22941" s="3">
        <v>0</v>
      </c>
      <c r="F22941" s="3">
        <v>0</v>
      </c>
      <c r="G22941" s="3">
        <v>0</v>
      </c>
    </row>
    <row r="22942" spans="1:7" x14ac:dyDescent="0.25">
      <c r="A22942" s="3" t="s">
        <v>22949</v>
      </c>
      <c r="B22942" s="3">
        <v>0</v>
      </c>
      <c r="C22942" s="3">
        <v>0</v>
      </c>
      <c r="D22942" s="3">
        <v>0</v>
      </c>
      <c r="E22942" s="3">
        <v>0</v>
      </c>
      <c r="F22942" s="3">
        <v>0</v>
      </c>
      <c r="G22942" s="3">
        <v>0</v>
      </c>
    </row>
    <row r="22943" spans="1:7" x14ac:dyDescent="0.25">
      <c r="A22943" s="3" t="s">
        <v>22950</v>
      </c>
      <c r="B22943" s="3">
        <v>0</v>
      </c>
      <c r="C22943" s="3">
        <v>0</v>
      </c>
      <c r="D22943" s="3">
        <v>0</v>
      </c>
      <c r="E22943" s="3">
        <v>0</v>
      </c>
      <c r="F22943" s="3">
        <v>0</v>
      </c>
      <c r="G22943" s="3">
        <v>0</v>
      </c>
    </row>
    <row r="22944" spans="1:7" x14ac:dyDescent="0.25">
      <c r="A22944" s="3" t="s">
        <v>22951</v>
      </c>
      <c r="B22944" s="3">
        <v>0</v>
      </c>
      <c r="C22944" s="3">
        <v>0</v>
      </c>
      <c r="D22944" s="3">
        <v>0</v>
      </c>
      <c r="E22944" s="3">
        <v>0</v>
      </c>
      <c r="F22944" s="3">
        <v>0</v>
      </c>
      <c r="G22944" s="3">
        <v>0</v>
      </c>
    </row>
    <row r="22945" spans="1:7" x14ac:dyDescent="0.25">
      <c r="A22945" s="3" t="s">
        <v>22952</v>
      </c>
      <c r="B22945" s="3">
        <v>2</v>
      </c>
      <c r="C22945" s="3">
        <v>0</v>
      </c>
      <c r="D22945" s="3">
        <v>0</v>
      </c>
      <c r="E22945" s="3">
        <v>2</v>
      </c>
      <c r="F22945" s="3">
        <v>0</v>
      </c>
      <c r="G22945" s="3">
        <v>2</v>
      </c>
    </row>
    <row r="22946" spans="1:7" x14ac:dyDescent="0.25">
      <c r="A22946" s="3" t="s">
        <v>22953</v>
      </c>
      <c r="B22946" s="3">
        <v>0</v>
      </c>
      <c r="C22946" s="3">
        <v>0</v>
      </c>
      <c r="D22946" s="3">
        <v>0</v>
      </c>
      <c r="E22946" s="3">
        <v>0</v>
      </c>
      <c r="F22946" s="3">
        <v>0</v>
      </c>
      <c r="G22946" s="3">
        <v>0</v>
      </c>
    </row>
    <row r="22947" spans="1:7" x14ac:dyDescent="0.25">
      <c r="A22947" s="3" t="s">
        <v>22954</v>
      </c>
      <c r="B22947" s="3">
        <v>0</v>
      </c>
      <c r="C22947" s="3">
        <v>0</v>
      </c>
      <c r="D22947" s="3">
        <v>1</v>
      </c>
      <c r="E22947" s="3">
        <v>0</v>
      </c>
      <c r="F22947" s="3">
        <v>0</v>
      </c>
      <c r="G22947" s="3">
        <v>0</v>
      </c>
    </row>
    <row r="22948" spans="1:7" x14ac:dyDescent="0.25">
      <c r="A22948" s="3" t="s">
        <v>22955</v>
      </c>
      <c r="B22948" s="3">
        <v>0</v>
      </c>
      <c r="C22948" s="3">
        <v>0</v>
      </c>
      <c r="D22948" s="3">
        <v>0</v>
      </c>
      <c r="E22948" s="3">
        <v>0</v>
      </c>
      <c r="F22948" s="3">
        <v>0</v>
      </c>
      <c r="G22948" s="3">
        <v>0</v>
      </c>
    </row>
    <row r="22949" spans="1:7" x14ac:dyDescent="0.25">
      <c r="A22949" s="3" t="s">
        <v>22956</v>
      </c>
      <c r="B22949" s="3">
        <v>0</v>
      </c>
      <c r="C22949" s="3">
        <v>0</v>
      </c>
      <c r="D22949" s="3">
        <v>0</v>
      </c>
      <c r="E22949" s="3">
        <v>0</v>
      </c>
      <c r="F22949" s="3">
        <v>0</v>
      </c>
      <c r="G22949" s="3">
        <v>0</v>
      </c>
    </row>
    <row r="22950" spans="1:7" x14ac:dyDescent="0.25">
      <c r="A22950" s="3" t="s">
        <v>22957</v>
      </c>
      <c r="B22950" s="3">
        <v>0</v>
      </c>
      <c r="C22950" s="3">
        <v>0</v>
      </c>
      <c r="D22950" s="3">
        <v>0</v>
      </c>
      <c r="E22950" s="3">
        <v>0</v>
      </c>
      <c r="F22950" s="3">
        <v>0</v>
      </c>
      <c r="G22950" s="3">
        <v>0</v>
      </c>
    </row>
    <row r="22951" spans="1:7" x14ac:dyDescent="0.25">
      <c r="A22951" s="3" t="s">
        <v>22958</v>
      </c>
      <c r="B22951" s="3">
        <v>0</v>
      </c>
      <c r="C22951" s="3">
        <v>0</v>
      </c>
      <c r="D22951" s="3">
        <v>0</v>
      </c>
      <c r="E22951" s="3">
        <v>0</v>
      </c>
      <c r="F22951" s="3">
        <v>0</v>
      </c>
      <c r="G22951" s="3">
        <v>0</v>
      </c>
    </row>
    <row r="22952" spans="1:7" x14ac:dyDescent="0.25">
      <c r="A22952" s="3" t="s">
        <v>22959</v>
      </c>
      <c r="B22952" s="3">
        <v>2</v>
      </c>
      <c r="C22952" s="3">
        <v>0</v>
      </c>
      <c r="D22952" s="3">
        <v>0</v>
      </c>
      <c r="E22952" s="3">
        <v>3</v>
      </c>
      <c r="F22952" s="3">
        <v>4</v>
      </c>
      <c r="G22952" s="3">
        <v>2</v>
      </c>
    </row>
    <row r="22953" spans="1:7" x14ac:dyDescent="0.25">
      <c r="A22953" s="3" t="s">
        <v>22960</v>
      </c>
      <c r="B22953" s="3">
        <v>0</v>
      </c>
      <c r="C22953" s="3">
        <v>0</v>
      </c>
      <c r="D22953" s="3">
        <v>0</v>
      </c>
      <c r="E22953" s="3">
        <v>0</v>
      </c>
      <c r="F22953" s="3">
        <v>0</v>
      </c>
      <c r="G22953" s="3">
        <v>0</v>
      </c>
    </row>
    <row r="22954" spans="1:7" x14ac:dyDescent="0.25">
      <c r="A22954" s="3" t="s">
        <v>22961</v>
      </c>
      <c r="B22954" s="3">
        <v>0</v>
      </c>
      <c r="C22954" s="3">
        <v>0</v>
      </c>
      <c r="D22954" s="3">
        <v>1</v>
      </c>
      <c r="E22954" s="3">
        <v>0</v>
      </c>
      <c r="F22954" s="3">
        <v>0</v>
      </c>
      <c r="G22954" s="3">
        <v>0</v>
      </c>
    </row>
    <row r="22955" spans="1:7" x14ac:dyDescent="0.25">
      <c r="A22955" s="3" t="s">
        <v>22962</v>
      </c>
      <c r="B22955" s="3">
        <v>0</v>
      </c>
      <c r="C22955" s="3">
        <v>0</v>
      </c>
      <c r="D22955" s="3">
        <v>0</v>
      </c>
      <c r="E22955" s="3">
        <v>0</v>
      </c>
      <c r="F22955" s="3">
        <v>0</v>
      </c>
      <c r="G22955" s="3">
        <v>0</v>
      </c>
    </row>
    <row r="22956" spans="1:7" x14ac:dyDescent="0.25">
      <c r="A22956" s="3" t="s">
        <v>22963</v>
      </c>
      <c r="B22956" s="3">
        <v>0</v>
      </c>
      <c r="C22956" s="3">
        <v>0</v>
      </c>
      <c r="D22956" s="3">
        <v>0</v>
      </c>
      <c r="E22956" s="3">
        <v>0</v>
      </c>
      <c r="F22956" s="3">
        <v>0</v>
      </c>
      <c r="G22956" s="3">
        <v>0</v>
      </c>
    </row>
    <row r="22957" spans="1:7" x14ac:dyDescent="0.25">
      <c r="A22957" s="3" t="s">
        <v>22964</v>
      </c>
      <c r="B22957" s="3">
        <v>0</v>
      </c>
      <c r="C22957" s="3">
        <v>0</v>
      </c>
      <c r="D22957" s="3">
        <v>0</v>
      </c>
      <c r="E22957" s="3">
        <v>0</v>
      </c>
      <c r="F22957" s="3">
        <v>0</v>
      </c>
      <c r="G22957" s="3">
        <v>0</v>
      </c>
    </row>
    <row r="22958" spans="1:7" x14ac:dyDescent="0.25">
      <c r="A22958" s="3" t="s">
        <v>22965</v>
      </c>
      <c r="B22958" s="3">
        <v>0</v>
      </c>
      <c r="C22958" s="3">
        <v>0</v>
      </c>
      <c r="D22958" s="3">
        <v>0</v>
      </c>
      <c r="E22958" s="3">
        <v>0</v>
      </c>
      <c r="F22958" s="3">
        <v>0</v>
      </c>
      <c r="G22958" s="3">
        <v>0</v>
      </c>
    </row>
    <row r="22959" spans="1:7" x14ac:dyDescent="0.25">
      <c r="A22959" s="3" t="s">
        <v>22966</v>
      </c>
      <c r="B22959" s="3">
        <v>0</v>
      </c>
      <c r="C22959" s="3">
        <v>0</v>
      </c>
      <c r="D22959" s="3">
        <v>0</v>
      </c>
      <c r="E22959" s="3">
        <v>0</v>
      </c>
      <c r="F22959" s="3">
        <v>0</v>
      </c>
      <c r="G22959" s="3">
        <v>0</v>
      </c>
    </row>
    <row r="22960" spans="1:7" x14ac:dyDescent="0.25">
      <c r="A22960" s="3" t="s">
        <v>22967</v>
      </c>
      <c r="B22960" s="3">
        <v>0</v>
      </c>
      <c r="C22960" s="3">
        <v>0</v>
      </c>
      <c r="D22960" s="3">
        <v>1</v>
      </c>
      <c r="E22960" s="3">
        <v>1</v>
      </c>
      <c r="F22960" s="3">
        <v>0</v>
      </c>
      <c r="G22960" s="3">
        <v>0</v>
      </c>
    </row>
    <row r="22961" spans="1:7" x14ac:dyDescent="0.25">
      <c r="A22961" s="3" t="s">
        <v>22968</v>
      </c>
      <c r="B22961" s="3">
        <v>0</v>
      </c>
      <c r="C22961" s="3">
        <v>0</v>
      </c>
      <c r="D22961" s="3">
        <v>0</v>
      </c>
      <c r="E22961" s="3">
        <v>0</v>
      </c>
      <c r="F22961" s="3">
        <v>0</v>
      </c>
      <c r="G22961" s="3">
        <v>0</v>
      </c>
    </row>
    <row r="22962" spans="1:7" x14ac:dyDescent="0.25">
      <c r="A22962" s="3" t="s">
        <v>22969</v>
      </c>
      <c r="B22962" s="3">
        <v>0</v>
      </c>
      <c r="C22962" s="3">
        <v>0</v>
      </c>
      <c r="D22962" s="3">
        <v>0</v>
      </c>
      <c r="E22962" s="3">
        <v>0</v>
      </c>
      <c r="F22962" s="3">
        <v>0</v>
      </c>
      <c r="G22962" s="3">
        <v>0</v>
      </c>
    </row>
    <row r="22963" spans="1:7" x14ac:dyDescent="0.25">
      <c r="A22963" s="3" t="s">
        <v>22970</v>
      </c>
      <c r="B22963" s="3">
        <v>0</v>
      </c>
      <c r="C22963" s="3">
        <v>0</v>
      </c>
      <c r="D22963" s="3">
        <v>0</v>
      </c>
      <c r="E22963" s="3">
        <v>0</v>
      </c>
      <c r="F22963" s="3">
        <v>0</v>
      </c>
      <c r="G22963" s="3">
        <v>0</v>
      </c>
    </row>
    <row r="22964" spans="1:7" x14ac:dyDescent="0.25">
      <c r="A22964" s="3" t="s">
        <v>22971</v>
      </c>
      <c r="B22964" s="3">
        <v>0</v>
      </c>
      <c r="C22964" s="3">
        <v>0</v>
      </c>
      <c r="D22964" s="3">
        <v>0</v>
      </c>
      <c r="E22964" s="3">
        <v>0</v>
      </c>
      <c r="F22964" s="3">
        <v>0</v>
      </c>
      <c r="G22964" s="3">
        <v>0</v>
      </c>
    </row>
    <row r="22965" spans="1:7" x14ac:dyDescent="0.25">
      <c r="A22965" s="3" t="s">
        <v>22972</v>
      </c>
      <c r="B22965" s="3">
        <v>0</v>
      </c>
      <c r="C22965" s="3">
        <v>0</v>
      </c>
      <c r="D22965" s="3">
        <v>0</v>
      </c>
      <c r="E22965" s="3">
        <v>0</v>
      </c>
      <c r="F22965" s="3">
        <v>0</v>
      </c>
      <c r="G22965" s="3">
        <v>0</v>
      </c>
    </row>
    <row r="22966" spans="1:7" x14ac:dyDescent="0.25">
      <c r="A22966" s="3" t="s">
        <v>22973</v>
      </c>
      <c r="B22966" s="3">
        <v>0</v>
      </c>
      <c r="C22966" s="3">
        <v>0</v>
      </c>
      <c r="D22966" s="3">
        <v>0</v>
      </c>
      <c r="E22966" s="3">
        <v>0</v>
      </c>
      <c r="F22966" s="3">
        <v>0</v>
      </c>
      <c r="G22966" s="3">
        <v>0</v>
      </c>
    </row>
    <row r="22967" spans="1:7" x14ac:dyDescent="0.25">
      <c r="A22967" s="3" t="s">
        <v>22974</v>
      </c>
      <c r="B22967" s="3">
        <v>0</v>
      </c>
      <c r="C22967" s="3">
        <v>0</v>
      </c>
      <c r="D22967" s="3">
        <v>0</v>
      </c>
      <c r="E22967" s="3">
        <v>0</v>
      </c>
      <c r="F22967" s="3">
        <v>0</v>
      </c>
      <c r="G22967" s="3">
        <v>0</v>
      </c>
    </row>
    <row r="22968" spans="1:7" x14ac:dyDescent="0.25">
      <c r="A22968" s="3" t="s">
        <v>22975</v>
      </c>
      <c r="B22968" s="3">
        <v>0</v>
      </c>
      <c r="C22968" s="3">
        <v>0</v>
      </c>
      <c r="D22968" s="3">
        <v>0</v>
      </c>
      <c r="E22968" s="3">
        <v>0</v>
      </c>
      <c r="F22968" s="3">
        <v>0</v>
      </c>
      <c r="G22968" s="3">
        <v>0</v>
      </c>
    </row>
    <row r="22969" spans="1:7" x14ac:dyDescent="0.25">
      <c r="A22969" s="3" t="s">
        <v>22976</v>
      </c>
      <c r="B22969" s="3">
        <v>0</v>
      </c>
      <c r="C22969" s="3">
        <v>0</v>
      </c>
      <c r="D22969" s="3">
        <v>0</v>
      </c>
      <c r="E22969" s="3">
        <v>0</v>
      </c>
      <c r="F22969" s="3">
        <v>0</v>
      </c>
      <c r="G22969" s="3">
        <v>0</v>
      </c>
    </row>
    <row r="22970" spans="1:7" x14ac:dyDescent="0.25">
      <c r="A22970" s="3" t="s">
        <v>22977</v>
      </c>
      <c r="B22970" s="3">
        <v>0</v>
      </c>
      <c r="C22970" s="3">
        <v>0</v>
      </c>
      <c r="D22970" s="3">
        <v>0</v>
      </c>
      <c r="E22970" s="3">
        <v>0</v>
      </c>
      <c r="F22970" s="3">
        <v>0</v>
      </c>
      <c r="G22970" s="3">
        <v>0</v>
      </c>
    </row>
    <row r="22971" spans="1:7" x14ac:dyDescent="0.25">
      <c r="A22971" s="3" t="s">
        <v>22978</v>
      </c>
      <c r="B22971" s="3">
        <v>0</v>
      </c>
      <c r="C22971" s="3">
        <v>0</v>
      </c>
      <c r="D22971" s="3">
        <v>0</v>
      </c>
      <c r="E22971" s="3">
        <v>0</v>
      </c>
      <c r="F22971" s="3">
        <v>0</v>
      </c>
      <c r="G22971" s="3">
        <v>0</v>
      </c>
    </row>
    <row r="22972" spans="1:7" x14ac:dyDescent="0.25">
      <c r="A22972" s="3" t="s">
        <v>22979</v>
      </c>
      <c r="B22972" s="3">
        <v>0</v>
      </c>
      <c r="C22972" s="3">
        <v>0</v>
      </c>
      <c r="D22972" s="3">
        <v>0</v>
      </c>
      <c r="E22972" s="3">
        <v>0</v>
      </c>
      <c r="F22972" s="3">
        <v>0</v>
      </c>
      <c r="G22972" s="3">
        <v>0</v>
      </c>
    </row>
    <row r="22973" spans="1:7" x14ac:dyDescent="0.25">
      <c r="A22973" s="3" t="s">
        <v>22980</v>
      </c>
      <c r="B22973" s="3">
        <v>0</v>
      </c>
      <c r="C22973" s="3">
        <v>0</v>
      </c>
      <c r="D22973" s="3">
        <v>0</v>
      </c>
      <c r="E22973" s="3">
        <v>0</v>
      </c>
      <c r="F22973" s="3">
        <v>0</v>
      </c>
      <c r="G22973" s="3">
        <v>0</v>
      </c>
    </row>
    <row r="22974" spans="1:7" x14ac:dyDescent="0.25">
      <c r="A22974" s="3" t="s">
        <v>22981</v>
      </c>
      <c r="B22974" s="3">
        <v>0</v>
      </c>
      <c r="C22974" s="3">
        <v>0</v>
      </c>
      <c r="D22974" s="3">
        <v>0</v>
      </c>
      <c r="E22974" s="3">
        <v>0</v>
      </c>
      <c r="F22974" s="3">
        <v>0</v>
      </c>
      <c r="G22974" s="3">
        <v>0</v>
      </c>
    </row>
    <row r="22975" spans="1:7" x14ac:dyDescent="0.25">
      <c r="A22975" s="3" t="s">
        <v>22982</v>
      </c>
      <c r="B22975" s="3">
        <v>0</v>
      </c>
      <c r="C22975" s="3">
        <v>0</v>
      </c>
      <c r="D22975" s="3">
        <v>0</v>
      </c>
      <c r="E22975" s="3">
        <v>0</v>
      </c>
      <c r="F22975" s="3">
        <v>0</v>
      </c>
      <c r="G22975" s="3">
        <v>0</v>
      </c>
    </row>
    <row r="22976" spans="1:7" x14ac:dyDescent="0.25">
      <c r="A22976" s="3" t="s">
        <v>22983</v>
      </c>
      <c r="B22976" s="3">
        <v>0</v>
      </c>
      <c r="C22976" s="3">
        <v>0</v>
      </c>
      <c r="D22976" s="3">
        <v>0</v>
      </c>
      <c r="E22976" s="3">
        <v>0</v>
      </c>
      <c r="F22976" s="3">
        <v>0</v>
      </c>
      <c r="G22976" s="3">
        <v>0</v>
      </c>
    </row>
    <row r="22977" spans="1:7" x14ac:dyDescent="0.25">
      <c r="A22977" s="3" t="s">
        <v>22984</v>
      </c>
      <c r="B22977" s="3">
        <v>0</v>
      </c>
      <c r="C22977" s="3">
        <v>0</v>
      </c>
      <c r="D22977" s="3">
        <v>0</v>
      </c>
      <c r="E22977" s="3">
        <v>0</v>
      </c>
      <c r="F22977" s="3">
        <v>0</v>
      </c>
      <c r="G22977" s="3">
        <v>0</v>
      </c>
    </row>
    <row r="22978" spans="1:7" x14ac:dyDescent="0.25">
      <c r="A22978" s="3" t="s">
        <v>22985</v>
      </c>
      <c r="B22978" s="3">
        <v>0</v>
      </c>
      <c r="C22978" s="3">
        <v>0</v>
      </c>
      <c r="D22978" s="3">
        <v>0</v>
      </c>
      <c r="E22978" s="3">
        <v>0</v>
      </c>
      <c r="F22978" s="3">
        <v>0</v>
      </c>
      <c r="G22978" s="3">
        <v>0</v>
      </c>
    </row>
    <row r="22979" spans="1:7" x14ac:dyDescent="0.25">
      <c r="A22979" s="3" t="s">
        <v>22986</v>
      </c>
      <c r="B22979" s="3">
        <v>0</v>
      </c>
      <c r="C22979" s="3">
        <v>0</v>
      </c>
      <c r="D22979" s="3">
        <v>0</v>
      </c>
      <c r="E22979" s="3">
        <v>0</v>
      </c>
      <c r="F22979" s="3">
        <v>0</v>
      </c>
      <c r="G22979" s="3">
        <v>0</v>
      </c>
    </row>
    <row r="22980" spans="1:7" x14ac:dyDescent="0.25">
      <c r="A22980" s="3" t="s">
        <v>22987</v>
      </c>
      <c r="B22980" s="3">
        <v>0</v>
      </c>
      <c r="C22980" s="3">
        <v>0</v>
      </c>
      <c r="D22980" s="3">
        <v>0</v>
      </c>
      <c r="E22980" s="3">
        <v>0</v>
      </c>
      <c r="F22980" s="3">
        <v>0</v>
      </c>
      <c r="G22980" s="3">
        <v>0</v>
      </c>
    </row>
    <row r="22981" spans="1:7" x14ac:dyDescent="0.25">
      <c r="A22981" s="3" t="s">
        <v>22988</v>
      </c>
      <c r="B22981" s="3">
        <v>0</v>
      </c>
      <c r="C22981" s="3">
        <v>0</v>
      </c>
      <c r="D22981" s="3">
        <v>0</v>
      </c>
      <c r="E22981" s="3">
        <v>1</v>
      </c>
      <c r="F22981" s="3">
        <v>2</v>
      </c>
      <c r="G22981" s="3">
        <v>1</v>
      </c>
    </row>
    <row r="22982" spans="1:7" x14ac:dyDescent="0.25">
      <c r="A22982" s="3" t="s">
        <v>22989</v>
      </c>
      <c r="B22982" s="3">
        <v>0</v>
      </c>
      <c r="C22982" s="3">
        <v>0</v>
      </c>
      <c r="D22982" s="3">
        <v>0</v>
      </c>
      <c r="E22982" s="3">
        <v>0</v>
      </c>
      <c r="F22982" s="3">
        <v>0</v>
      </c>
      <c r="G22982" s="3">
        <v>0</v>
      </c>
    </row>
    <row r="22983" spans="1:7" x14ac:dyDescent="0.25">
      <c r="A22983" s="3" t="s">
        <v>22990</v>
      </c>
      <c r="B22983" s="3">
        <v>3</v>
      </c>
      <c r="C22983" s="3">
        <v>0</v>
      </c>
      <c r="D22983" s="3">
        <v>0</v>
      </c>
      <c r="E22983" s="3">
        <v>0</v>
      </c>
      <c r="F22983" s="3">
        <v>0</v>
      </c>
      <c r="G22983" s="3">
        <v>0</v>
      </c>
    </row>
    <row r="22984" spans="1:7" x14ac:dyDescent="0.25">
      <c r="A22984" s="3" t="s">
        <v>22991</v>
      </c>
      <c r="B22984" s="3">
        <v>0</v>
      </c>
      <c r="C22984" s="3">
        <v>0</v>
      </c>
      <c r="D22984" s="3">
        <v>0</v>
      </c>
      <c r="E22984" s="3">
        <v>0</v>
      </c>
      <c r="F22984" s="3">
        <v>0</v>
      </c>
      <c r="G22984" s="3">
        <v>0</v>
      </c>
    </row>
    <row r="22985" spans="1:7" x14ac:dyDescent="0.25">
      <c r="A22985" s="3" t="s">
        <v>22992</v>
      </c>
      <c r="B22985" s="3">
        <v>0</v>
      </c>
      <c r="C22985" s="3">
        <v>0</v>
      </c>
      <c r="D22985" s="3">
        <v>0</v>
      </c>
      <c r="E22985" s="3">
        <v>0</v>
      </c>
      <c r="F22985" s="3">
        <v>0</v>
      </c>
      <c r="G22985" s="3">
        <v>0</v>
      </c>
    </row>
    <row r="22986" spans="1:7" x14ac:dyDescent="0.25">
      <c r="A22986" s="3" t="s">
        <v>22993</v>
      </c>
      <c r="B22986" s="3">
        <v>0</v>
      </c>
      <c r="C22986" s="3">
        <v>0</v>
      </c>
      <c r="D22986" s="3">
        <v>0</v>
      </c>
      <c r="E22986" s="3">
        <v>0</v>
      </c>
      <c r="F22986" s="3">
        <v>0</v>
      </c>
      <c r="G22986" s="3">
        <v>0</v>
      </c>
    </row>
    <row r="22987" spans="1:7" x14ac:dyDescent="0.25">
      <c r="A22987" s="3" t="s">
        <v>22994</v>
      </c>
      <c r="B22987" s="3">
        <v>0</v>
      </c>
      <c r="C22987" s="3">
        <v>0</v>
      </c>
      <c r="D22987" s="3">
        <v>0</v>
      </c>
      <c r="E22987" s="3">
        <v>1</v>
      </c>
      <c r="F22987" s="3">
        <v>0</v>
      </c>
      <c r="G22987" s="3">
        <v>0</v>
      </c>
    </row>
    <row r="22988" spans="1:7" x14ac:dyDescent="0.25">
      <c r="A22988" s="3" t="s">
        <v>22995</v>
      </c>
      <c r="B22988" s="3">
        <v>1</v>
      </c>
      <c r="C22988" s="3">
        <v>0</v>
      </c>
      <c r="D22988" s="3">
        <v>0</v>
      </c>
      <c r="E22988" s="3">
        <v>0</v>
      </c>
      <c r="F22988" s="3">
        <v>2</v>
      </c>
      <c r="G22988" s="3">
        <v>0</v>
      </c>
    </row>
    <row r="22989" spans="1:7" x14ac:dyDescent="0.25">
      <c r="A22989" s="3" t="s">
        <v>22996</v>
      </c>
      <c r="B22989" s="3">
        <v>0</v>
      </c>
      <c r="C22989" s="3">
        <v>0</v>
      </c>
      <c r="D22989" s="3">
        <v>1</v>
      </c>
      <c r="E22989" s="3">
        <v>0</v>
      </c>
      <c r="F22989" s="3">
        <v>0</v>
      </c>
      <c r="G22989" s="3">
        <v>0</v>
      </c>
    </row>
    <row r="22990" spans="1:7" x14ac:dyDescent="0.25">
      <c r="A22990" s="3" t="s">
        <v>22997</v>
      </c>
      <c r="B22990" s="3">
        <v>0</v>
      </c>
      <c r="C22990" s="3">
        <v>0</v>
      </c>
      <c r="D22990" s="3">
        <v>0</v>
      </c>
      <c r="E22990" s="3">
        <v>0</v>
      </c>
      <c r="F22990" s="3">
        <v>0</v>
      </c>
      <c r="G22990" s="3">
        <v>0</v>
      </c>
    </row>
    <row r="22991" spans="1:7" x14ac:dyDescent="0.25">
      <c r="A22991" s="3" t="s">
        <v>22998</v>
      </c>
      <c r="B22991" s="3">
        <v>0</v>
      </c>
      <c r="C22991" s="3">
        <v>0</v>
      </c>
      <c r="D22991" s="3">
        <v>0</v>
      </c>
      <c r="E22991" s="3">
        <v>0</v>
      </c>
      <c r="F22991" s="3">
        <v>0</v>
      </c>
      <c r="G22991" s="3">
        <v>0</v>
      </c>
    </row>
    <row r="22992" spans="1:7" x14ac:dyDescent="0.25">
      <c r="A22992" s="3" t="s">
        <v>22999</v>
      </c>
      <c r="B22992" s="3">
        <v>0</v>
      </c>
      <c r="C22992" s="3">
        <v>0</v>
      </c>
      <c r="D22992" s="3">
        <v>0</v>
      </c>
      <c r="E22992" s="3">
        <v>0</v>
      </c>
      <c r="F22992" s="3">
        <v>0</v>
      </c>
      <c r="G22992" s="3">
        <v>0</v>
      </c>
    </row>
    <row r="22993" spans="1:7" x14ac:dyDescent="0.25">
      <c r="A22993" s="3" t="s">
        <v>23000</v>
      </c>
      <c r="B22993" s="3">
        <v>0</v>
      </c>
      <c r="C22993" s="3">
        <v>0</v>
      </c>
      <c r="D22993" s="3">
        <v>0</v>
      </c>
      <c r="E22993" s="3">
        <v>0</v>
      </c>
      <c r="F22993" s="3">
        <v>0</v>
      </c>
      <c r="G22993" s="3">
        <v>0</v>
      </c>
    </row>
    <row r="22994" spans="1:7" x14ac:dyDescent="0.25">
      <c r="A22994" s="3" t="s">
        <v>23001</v>
      </c>
      <c r="B22994" s="3">
        <v>0</v>
      </c>
      <c r="C22994" s="3">
        <v>0</v>
      </c>
      <c r="D22994" s="3">
        <v>0</v>
      </c>
      <c r="E22994" s="3">
        <v>0</v>
      </c>
      <c r="F22994" s="3">
        <v>0</v>
      </c>
      <c r="G22994" s="3">
        <v>0</v>
      </c>
    </row>
    <row r="22995" spans="1:7" x14ac:dyDescent="0.25">
      <c r="A22995" s="3" t="s">
        <v>23002</v>
      </c>
      <c r="B22995" s="3">
        <v>0</v>
      </c>
      <c r="C22995" s="3">
        <v>0</v>
      </c>
      <c r="D22995" s="3">
        <v>0</v>
      </c>
      <c r="E22995" s="3">
        <v>0</v>
      </c>
      <c r="F22995" s="3">
        <v>0</v>
      </c>
      <c r="G22995" s="3">
        <v>0</v>
      </c>
    </row>
    <row r="22996" spans="1:7" x14ac:dyDescent="0.25">
      <c r="A22996" s="3" t="s">
        <v>23003</v>
      </c>
      <c r="B22996" s="3">
        <v>0</v>
      </c>
      <c r="C22996" s="3">
        <v>0</v>
      </c>
      <c r="D22996" s="3">
        <v>0</v>
      </c>
      <c r="E22996" s="3">
        <v>0</v>
      </c>
      <c r="F22996" s="3">
        <v>0</v>
      </c>
      <c r="G22996" s="3">
        <v>0</v>
      </c>
    </row>
    <row r="22997" spans="1:7" x14ac:dyDescent="0.25">
      <c r="A22997" s="3" t="s">
        <v>23004</v>
      </c>
      <c r="B22997" s="3">
        <v>0</v>
      </c>
      <c r="C22997" s="3">
        <v>0</v>
      </c>
      <c r="D22997" s="3">
        <v>0</v>
      </c>
      <c r="E22997" s="3">
        <v>2</v>
      </c>
      <c r="F22997" s="3">
        <v>1</v>
      </c>
      <c r="G22997" s="3">
        <v>0</v>
      </c>
    </row>
    <row r="22998" spans="1:7" x14ac:dyDescent="0.25">
      <c r="A22998" s="3" t="s">
        <v>23005</v>
      </c>
      <c r="B22998" s="3">
        <v>0</v>
      </c>
      <c r="C22998" s="3">
        <v>0</v>
      </c>
      <c r="D22998" s="3">
        <v>0</v>
      </c>
      <c r="E22998" s="3">
        <v>0</v>
      </c>
      <c r="F22998" s="3">
        <v>0</v>
      </c>
      <c r="G22998" s="3">
        <v>0</v>
      </c>
    </row>
    <row r="22999" spans="1:7" x14ac:dyDescent="0.25">
      <c r="A22999" s="3" t="s">
        <v>23006</v>
      </c>
      <c r="B22999" s="3">
        <v>2</v>
      </c>
      <c r="C22999" s="3">
        <v>1</v>
      </c>
      <c r="D22999" s="3">
        <v>0</v>
      </c>
      <c r="E22999" s="3">
        <v>0</v>
      </c>
      <c r="F22999" s="3">
        <v>0</v>
      </c>
      <c r="G22999" s="3">
        <v>0</v>
      </c>
    </row>
    <row r="23000" spans="1:7" x14ac:dyDescent="0.25">
      <c r="A23000" s="3" t="s">
        <v>23007</v>
      </c>
      <c r="B23000" s="3">
        <v>2</v>
      </c>
      <c r="C23000" s="3">
        <v>1</v>
      </c>
      <c r="D23000" s="3">
        <v>0</v>
      </c>
      <c r="E23000" s="3">
        <v>0</v>
      </c>
      <c r="F23000" s="3">
        <v>0</v>
      </c>
      <c r="G23000" s="3">
        <v>0</v>
      </c>
    </row>
    <row r="23001" spans="1:7" x14ac:dyDescent="0.25">
      <c r="A23001" s="3" t="s">
        <v>23008</v>
      </c>
      <c r="B23001" s="3">
        <v>2</v>
      </c>
      <c r="C23001" s="3">
        <v>1</v>
      </c>
      <c r="D23001" s="3">
        <v>0</v>
      </c>
      <c r="E23001" s="3">
        <v>0</v>
      </c>
      <c r="F23001" s="3">
        <v>0</v>
      </c>
      <c r="G23001" s="3">
        <v>0</v>
      </c>
    </row>
    <row r="23002" spans="1:7" x14ac:dyDescent="0.25">
      <c r="A23002" s="3" t="s">
        <v>23009</v>
      </c>
      <c r="B23002" s="3">
        <v>0</v>
      </c>
      <c r="C23002" s="3">
        <v>0</v>
      </c>
      <c r="D23002" s="3">
        <v>0</v>
      </c>
      <c r="E23002" s="3">
        <v>0</v>
      </c>
      <c r="F23002" s="3">
        <v>0</v>
      </c>
      <c r="G23002" s="3">
        <v>0</v>
      </c>
    </row>
    <row r="23003" spans="1:7" x14ac:dyDescent="0.25">
      <c r="A23003" s="3" t="s">
        <v>23010</v>
      </c>
      <c r="B23003" s="3">
        <v>0</v>
      </c>
      <c r="C23003" s="3">
        <v>0</v>
      </c>
      <c r="D23003" s="3">
        <v>0</v>
      </c>
      <c r="E23003" s="3">
        <v>0</v>
      </c>
      <c r="F23003" s="3">
        <v>0</v>
      </c>
      <c r="G23003" s="3">
        <v>0</v>
      </c>
    </row>
    <row r="23004" spans="1:7" x14ac:dyDescent="0.25">
      <c r="A23004" s="3" t="s">
        <v>23011</v>
      </c>
      <c r="B23004" s="3">
        <v>0</v>
      </c>
      <c r="C23004" s="3">
        <v>0</v>
      </c>
      <c r="D23004" s="3">
        <v>0</v>
      </c>
      <c r="E23004" s="3">
        <v>0</v>
      </c>
      <c r="F23004" s="3">
        <v>0</v>
      </c>
      <c r="G23004" s="3">
        <v>0</v>
      </c>
    </row>
    <row r="23005" spans="1:7" x14ac:dyDescent="0.25">
      <c r="A23005" s="3" t="s">
        <v>23012</v>
      </c>
      <c r="B23005" s="3">
        <v>0</v>
      </c>
      <c r="C23005" s="3">
        <v>0</v>
      </c>
      <c r="D23005" s="3">
        <v>0</v>
      </c>
      <c r="E23005" s="3">
        <v>0</v>
      </c>
      <c r="F23005" s="3">
        <v>0</v>
      </c>
      <c r="G23005" s="3">
        <v>0</v>
      </c>
    </row>
    <row r="23006" spans="1:7" x14ac:dyDescent="0.25">
      <c r="A23006" s="3" t="s">
        <v>23013</v>
      </c>
      <c r="B23006" s="3">
        <v>0</v>
      </c>
      <c r="C23006" s="3">
        <v>0</v>
      </c>
      <c r="D23006" s="3">
        <v>0</v>
      </c>
      <c r="E23006" s="3">
        <v>0</v>
      </c>
      <c r="F23006" s="3">
        <v>0</v>
      </c>
      <c r="G23006" s="3">
        <v>0</v>
      </c>
    </row>
    <row r="23007" spans="1:7" x14ac:dyDescent="0.25">
      <c r="A23007" s="3" t="s">
        <v>23014</v>
      </c>
      <c r="B23007" s="3">
        <v>0</v>
      </c>
      <c r="C23007" s="3">
        <v>0</v>
      </c>
      <c r="D23007" s="3">
        <v>0</v>
      </c>
      <c r="E23007" s="3">
        <v>0</v>
      </c>
      <c r="F23007" s="3">
        <v>0</v>
      </c>
      <c r="G23007" s="3">
        <v>0</v>
      </c>
    </row>
    <row r="23008" spans="1:7" x14ac:dyDescent="0.25">
      <c r="A23008" s="3" t="s">
        <v>23015</v>
      </c>
      <c r="B23008" s="3">
        <v>2</v>
      </c>
      <c r="C23008" s="3">
        <v>1</v>
      </c>
      <c r="D23008" s="3">
        <v>0</v>
      </c>
      <c r="E23008" s="3">
        <v>0</v>
      </c>
      <c r="F23008" s="3">
        <v>0</v>
      </c>
      <c r="G23008" s="3">
        <v>0</v>
      </c>
    </row>
    <row r="23009" spans="1:7" x14ac:dyDescent="0.25">
      <c r="A23009" s="3" t="s">
        <v>23016</v>
      </c>
      <c r="B23009" s="3">
        <v>0</v>
      </c>
      <c r="C23009" s="3">
        <v>0</v>
      </c>
      <c r="D23009" s="3">
        <v>0</v>
      </c>
      <c r="E23009" s="3">
        <v>0</v>
      </c>
      <c r="F23009" s="3">
        <v>0</v>
      </c>
      <c r="G23009" s="3">
        <v>1</v>
      </c>
    </row>
    <row r="23010" spans="1:7" x14ac:dyDescent="0.25">
      <c r="A23010" s="3" t="s">
        <v>23017</v>
      </c>
      <c r="B23010" s="3">
        <v>0</v>
      </c>
      <c r="C23010" s="3">
        <v>0</v>
      </c>
      <c r="D23010" s="3">
        <v>0</v>
      </c>
      <c r="E23010" s="3">
        <v>0</v>
      </c>
      <c r="F23010" s="3">
        <v>1</v>
      </c>
      <c r="G23010" s="3">
        <v>0</v>
      </c>
    </row>
    <row r="23011" spans="1:7" x14ac:dyDescent="0.25">
      <c r="A23011" s="3" t="s">
        <v>23018</v>
      </c>
      <c r="B23011" s="3">
        <v>0</v>
      </c>
      <c r="C23011" s="3">
        <v>0</v>
      </c>
      <c r="D23011" s="3">
        <v>0</v>
      </c>
      <c r="E23011" s="3">
        <v>0</v>
      </c>
      <c r="F23011" s="3">
        <v>0</v>
      </c>
      <c r="G23011" s="3">
        <v>0</v>
      </c>
    </row>
    <row r="23012" spans="1:7" x14ac:dyDescent="0.25">
      <c r="A23012" s="3" t="s">
        <v>23019</v>
      </c>
      <c r="B23012" s="3">
        <v>0</v>
      </c>
      <c r="C23012" s="3">
        <v>3</v>
      </c>
      <c r="D23012" s="3">
        <v>0</v>
      </c>
      <c r="E23012" s="3">
        <v>0</v>
      </c>
      <c r="F23012" s="3">
        <v>0</v>
      </c>
      <c r="G23012" s="3">
        <v>0</v>
      </c>
    </row>
    <row r="23013" spans="1:7" x14ac:dyDescent="0.25">
      <c r="A23013" s="3" t="s">
        <v>23020</v>
      </c>
      <c r="B23013" s="3">
        <v>0</v>
      </c>
      <c r="C23013" s="3">
        <v>0</v>
      </c>
      <c r="D23013" s="3">
        <v>0</v>
      </c>
      <c r="E23013" s="3">
        <v>0</v>
      </c>
      <c r="F23013" s="3">
        <v>0</v>
      </c>
      <c r="G23013" s="3">
        <v>0</v>
      </c>
    </row>
    <row r="23014" spans="1:7" x14ac:dyDescent="0.25">
      <c r="A23014" s="3" t="s">
        <v>23021</v>
      </c>
      <c r="B23014" s="3">
        <v>0</v>
      </c>
      <c r="C23014" s="3">
        <v>0</v>
      </c>
      <c r="D23014" s="3">
        <v>0</v>
      </c>
      <c r="E23014" s="3">
        <v>0</v>
      </c>
      <c r="F23014" s="3">
        <v>0</v>
      </c>
      <c r="G23014" s="3">
        <v>0</v>
      </c>
    </row>
    <row r="23015" spans="1:7" x14ac:dyDescent="0.25">
      <c r="A23015" s="3" t="s">
        <v>23022</v>
      </c>
      <c r="B23015" s="3">
        <v>0</v>
      </c>
      <c r="C23015" s="3">
        <v>0</v>
      </c>
      <c r="D23015" s="3">
        <v>0</v>
      </c>
      <c r="E23015" s="3">
        <v>0</v>
      </c>
      <c r="F23015" s="3">
        <v>0</v>
      </c>
      <c r="G23015" s="3">
        <v>0</v>
      </c>
    </row>
    <row r="23016" spans="1:7" x14ac:dyDescent="0.25">
      <c r="A23016" s="3" t="s">
        <v>23023</v>
      </c>
      <c r="B23016" s="3">
        <v>0</v>
      </c>
      <c r="C23016" s="3">
        <v>0</v>
      </c>
      <c r="D23016" s="3">
        <v>0</v>
      </c>
      <c r="E23016" s="3">
        <v>0</v>
      </c>
      <c r="F23016" s="3">
        <v>0</v>
      </c>
      <c r="G23016" s="3">
        <v>0</v>
      </c>
    </row>
    <row r="23017" spans="1:7" x14ac:dyDescent="0.25">
      <c r="A23017" s="3" t="s">
        <v>23024</v>
      </c>
      <c r="B23017" s="3">
        <v>0</v>
      </c>
      <c r="C23017" s="3">
        <v>0</v>
      </c>
      <c r="D23017" s="3">
        <v>0</v>
      </c>
      <c r="E23017" s="3">
        <v>0</v>
      </c>
      <c r="F23017" s="3">
        <v>0</v>
      </c>
      <c r="G23017" s="3">
        <v>0</v>
      </c>
    </row>
    <row r="23018" spans="1:7" x14ac:dyDescent="0.25">
      <c r="A23018" s="3" t="s">
        <v>23025</v>
      </c>
      <c r="B23018" s="3">
        <v>0</v>
      </c>
      <c r="C23018" s="3">
        <v>0</v>
      </c>
      <c r="D23018" s="3">
        <v>0</v>
      </c>
      <c r="E23018" s="3">
        <v>0</v>
      </c>
      <c r="F23018" s="3">
        <v>0</v>
      </c>
      <c r="G23018" s="3">
        <v>1</v>
      </c>
    </row>
    <row r="23019" spans="1:7" x14ac:dyDescent="0.25">
      <c r="A23019" s="3" t="s">
        <v>23026</v>
      </c>
      <c r="B23019" s="3">
        <v>5</v>
      </c>
      <c r="C23019" s="3">
        <v>0</v>
      </c>
      <c r="D23019" s="3">
        <v>4</v>
      </c>
      <c r="E23019" s="3">
        <v>2</v>
      </c>
      <c r="F23019" s="3">
        <v>11</v>
      </c>
      <c r="G23019" s="3">
        <v>3</v>
      </c>
    </row>
    <row r="23020" spans="1:7" x14ac:dyDescent="0.25">
      <c r="A23020" s="3" t="s">
        <v>23027</v>
      </c>
      <c r="B23020" s="3">
        <v>0</v>
      </c>
      <c r="C23020" s="3">
        <v>0</v>
      </c>
      <c r="D23020" s="3">
        <v>0</v>
      </c>
      <c r="E23020" s="3">
        <v>0</v>
      </c>
      <c r="F23020" s="3">
        <v>0</v>
      </c>
      <c r="G23020" s="3">
        <v>0</v>
      </c>
    </row>
    <row r="23021" spans="1:7" x14ac:dyDescent="0.25">
      <c r="A23021" s="3" t="s">
        <v>23028</v>
      </c>
      <c r="B23021" s="3">
        <v>0</v>
      </c>
      <c r="C23021" s="3">
        <v>0</v>
      </c>
      <c r="D23021" s="3">
        <v>0</v>
      </c>
      <c r="E23021" s="3">
        <v>0</v>
      </c>
      <c r="F23021" s="3">
        <v>0</v>
      </c>
      <c r="G23021" s="3">
        <v>0</v>
      </c>
    </row>
    <row r="23022" spans="1:7" x14ac:dyDescent="0.25">
      <c r="A23022" s="3" t="s">
        <v>23029</v>
      </c>
      <c r="B23022" s="3">
        <v>0</v>
      </c>
      <c r="C23022" s="3">
        <v>0</v>
      </c>
      <c r="D23022" s="3">
        <v>0</v>
      </c>
      <c r="E23022" s="3">
        <v>0</v>
      </c>
      <c r="F23022" s="3">
        <v>0</v>
      </c>
      <c r="G23022" s="3">
        <v>0</v>
      </c>
    </row>
    <row r="23023" spans="1:7" x14ac:dyDescent="0.25">
      <c r="A23023" s="3" t="s">
        <v>23030</v>
      </c>
      <c r="B23023" s="3">
        <v>0</v>
      </c>
      <c r="C23023" s="3">
        <v>0</v>
      </c>
      <c r="D23023" s="3">
        <v>0</v>
      </c>
      <c r="E23023" s="3">
        <v>0</v>
      </c>
      <c r="F23023" s="3">
        <v>0</v>
      </c>
      <c r="G23023" s="3">
        <v>0</v>
      </c>
    </row>
    <row r="23024" spans="1:7" x14ac:dyDescent="0.25">
      <c r="A23024" s="3" t="s">
        <v>23031</v>
      </c>
      <c r="B23024" s="3">
        <v>2</v>
      </c>
      <c r="C23024" s="3">
        <v>1</v>
      </c>
      <c r="D23024" s="3">
        <v>2</v>
      </c>
      <c r="E23024" s="3">
        <v>0</v>
      </c>
      <c r="F23024" s="3">
        <v>8</v>
      </c>
      <c r="G23024" s="3">
        <v>4</v>
      </c>
    </row>
    <row r="23025" spans="1:7" x14ac:dyDescent="0.25">
      <c r="A23025" s="3" t="s">
        <v>23032</v>
      </c>
      <c r="B23025" s="3">
        <v>0</v>
      </c>
      <c r="C23025" s="3">
        <v>0</v>
      </c>
      <c r="D23025" s="3">
        <v>0</v>
      </c>
      <c r="E23025" s="3">
        <v>0</v>
      </c>
      <c r="F23025" s="3">
        <v>0</v>
      </c>
      <c r="G23025" s="3">
        <v>0</v>
      </c>
    </row>
    <row r="23026" spans="1:7" x14ac:dyDescent="0.25">
      <c r="A23026" s="3" t="s">
        <v>23033</v>
      </c>
      <c r="B23026" s="3">
        <v>0</v>
      </c>
      <c r="C23026" s="3">
        <v>2</v>
      </c>
      <c r="D23026" s="3">
        <v>1</v>
      </c>
      <c r="E23026" s="3">
        <v>0</v>
      </c>
      <c r="F23026" s="3">
        <v>3</v>
      </c>
      <c r="G23026" s="3">
        <v>2</v>
      </c>
    </row>
    <row r="23027" spans="1:7" x14ac:dyDescent="0.25">
      <c r="A23027" s="3" t="s">
        <v>23034</v>
      </c>
      <c r="B23027" s="3">
        <v>0</v>
      </c>
      <c r="C23027" s="3">
        <v>0</v>
      </c>
      <c r="D23027" s="3">
        <v>0</v>
      </c>
      <c r="E23027" s="3">
        <v>0</v>
      </c>
      <c r="F23027" s="3">
        <v>0</v>
      </c>
      <c r="G23027" s="3">
        <v>0</v>
      </c>
    </row>
    <row r="23028" spans="1:7" x14ac:dyDescent="0.25">
      <c r="A23028" s="3" t="s">
        <v>23035</v>
      </c>
      <c r="B23028" s="3">
        <v>0</v>
      </c>
      <c r="C23028" s="3">
        <v>0</v>
      </c>
      <c r="D23028" s="3">
        <v>0</v>
      </c>
      <c r="E23028" s="3">
        <v>0</v>
      </c>
      <c r="F23028" s="3">
        <v>0</v>
      </c>
      <c r="G23028" s="3">
        <v>0</v>
      </c>
    </row>
    <row r="23029" spans="1:7" x14ac:dyDescent="0.25">
      <c r="A23029" s="3" t="s">
        <v>23036</v>
      </c>
      <c r="B23029" s="3">
        <v>0</v>
      </c>
      <c r="C23029" s="3">
        <v>0</v>
      </c>
      <c r="D23029" s="3">
        <v>0</v>
      </c>
      <c r="E23029" s="3">
        <v>0</v>
      </c>
      <c r="F23029" s="3">
        <v>0</v>
      </c>
      <c r="G23029" s="3">
        <v>0</v>
      </c>
    </row>
    <row r="23030" spans="1:7" x14ac:dyDescent="0.25">
      <c r="A23030" s="3" t="s">
        <v>23037</v>
      </c>
      <c r="B23030" s="3">
        <v>0</v>
      </c>
      <c r="C23030" s="3">
        <v>0</v>
      </c>
      <c r="D23030" s="3">
        <v>0</v>
      </c>
      <c r="E23030" s="3">
        <v>0</v>
      </c>
      <c r="F23030" s="3">
        <v>0</v>
      </c>
      <c r="G23030" s="3">
        <v>0</v>
      </c>
    </row>
    <row r="23031" spans="1:7" x14ac:dyDescent="0.25">
      <c r="A23031" s="3" t="s">
        <v>23038</v>
      </c>
      <c r="B23031" s="3">
        <v>0</v>
      </c>
      <c r="C23031" s="3">
        <v>0</v>
      </c>
      <c r="D23031" s="3">
        <v>0</v>
      </c>
      <c r="E23031" s="3">
        <v>0</v>
      </c>
      <c r="F23031" s="3">
        <v>0</v>
      </c>
      <c r="G23031" s="3">
        <v>0</v>
      </c>
    </row>
    <row r="23032" spans="1:7" x14ac:dyDescent="0.25">
      <c r="A23032" s="3" t="s">
        <v>23039</v>
      </c>
      <c r="B23032" s="3">
        <v>0</v>
      </c>
      <c r="C23032" s="3">
        <v>0</v>
      </c>
      <c r="D23032" s="3">
        <v>0</v>
      </c>
      <c r="E23032" s="3">
        <v>0</v>
      </c>
      <c r="F23032" s="3">
        <v>0</v>
      </c>
      <c r="G23032" s="3">
        <v>0</v>
      </c>
    </row>
    <row r="23033" spans="1:7" x14ac:dyDescent="0.25">
      <c r="A23033" s="3" t="s">
        <v>23040</v>
      </c>
      <c r="B23033" s="3">
        <v>0</v>
      </c>
      <c r="C23033" s="3">
        <v>0</v>
      </c>
      <c r="D23033" s="3">
        <v>0</v>
      </c>
      <c r="E23033" s="3">
        <v>1</v>
      </c>
      <c r="F23033" s="3">
        <v>0</v>
      </c>
      <c r="G23033" s="3">
        <v>0</v>
      </c>
    </row>
    <row r="23034" spans="1:7" x14ac:dyDescent="0.25">
      <c r="A23034" s="3" t="s">
        <v>23041</v>
      </c>
      <c r="B23034" s="3">
        <v>0</v>
      </c>
      <c r="C23034" s="3">
        <v>3</v>
      </c>
      <c r="D23034" s="3">
        <v>1</v>
      </c>
      <c r="E23034" s="3">
        <v>1</v>
      </c>
      <c r="F23034" s="3">
        <v>1</v>
      </c>
      <c r="G23034" s="3">
        <v>2</v>
      </c>
    </row>
    <row r="23035" spans="1:7" x14ac:dyDescent="0.25">
      <c r="A23035" s="3" t="s">
        <v>23042</v>
      </c>
      <c r="B23035" s="3">
        <v>0</v>
      </c>
      <c r="C23035" s="3">
        <v>0</v>
      </c>
      <c r="D23035" s="3">
        <v>0</v>
      </c>
      <c r="E23035" s="3">
        <v>0</v>
      </c>
      <c r="F23035" s="3">
        <v>0</v>
      </c>
      <c r="G23035" s="3">
        <v>0</v>
      </c>
    </row>
    <row r="23036" spans="1:7" x14ac:dyDescent="0.25">
      <c r="A23036" s="3" t="s">
        <v>23043</v>
      </c>
      <c r="B23036" s="3">
        <v>0</v>
      </c>
      <c r="C23036" s="3">
        <v>0</v>
      </c>
      <c r="D23036" s="3">
        <v>0</v>
      </c>
      <c r="E23036" s="3">
        <v>0</v>
      </c>
      <c r="F23036" s="3">
        <v>0</v>
      </c>
      <c r="G23036" s="3">
        <v>0</v>
      </c>
    </row>
    <row r="23037" spans="1:7" x14ac:dyDescent="0.25">
      <c r="A23037" s="3" t="s">
        <v>23044</v>
      </c>
      <c r="B23037" s="3">
        <v>0</v>
      </c>
      <c r="C23037" s="3">
        <v>0</v>
      </c>
      <c r="D23037" s="3">
        <v>0</v>
      </c>
      <c r="E23037" s="3">
        <v>0</v>
      </c>
      <c r="F23037" s="3">
        <v>0</v>
      </c>
      <c r="G23037" s="3">
        <v>0</v>
      </c>
    </row>
    <row r="23038" spans="1:7" x14ac:dyDescent="0.25">
      <c r="A23038" s="3" t="s">
        <v>23045</v>
      </c>
      <c r="B23038" s="3">
        <v>0</v>
      </c>
      <c r="C23038" s="3">
        <v>0</v>
      </c>
      <c r="D23038" s="3">
        <v>0</v>
      </c>
      <c r="E23038" s="3">
        <v>0</v>
      </c>
      <c r="F23038" s="3">
        <v>0</v>
      </c>
      <c r="G23038" s="3">
        <v>0</v>
      </c>
    </row>
    <row r="23039" spans="1:7" x14ac:dyDescent="0.25">
      <c r="A23039" s="3" t="s">
        <v>23046</v>
      </c>
      <c r="B23039" s="3">
        <v>0</v>
      </c>
      <c r="C23039" s="3">
        <v>0</v>
      </c>
      <c r="D23039" s="3">
        <v>0</v>
      </c>
      <c r="E23039" s="3">
        <v>0</v>
      </c>
      <c r="F23039" s="3">
        <v>0</v>
      </c>
      <c r="G23039" s="3">
        <v>0</v>
      </c>
    </row>
    <row r="23040" spans="1:7" x14ac:dyDescent="0.25">
      <c r="A23040" s="3" t="s">
        <v>23047</v>
      </c>
      <c r="B23040" s="3">
        <v>0</v>
      </c>
      <c r="C23040" s="3">
        <v>4</v>
      </c>
      <c r="D23040" s="3">
        <v>4</v>
      </c>
      <c r="E23040" s="3">
        <v>2</v>
      </c>
      <c r="F23040" s="3">
        <v>2</v>
      </c>
      <c r="G23040" s="3">
        <v>0</v>
      </c>
    </row>
    <row r="23041" spans="1:7" x14ac:dyDescent="0.25">
      <c r="A23041" s="3" t="s">
        <v>23048</v>
      </c>
      <c r="B23041" s="3">
        <v>0</v>
      </c>
      <c r="C23041" s="3">
        <v>0</v>
      </c>
      <c r="D23041" s="3">
        <v>0</v>
      </c>
      <c r="E23041" s="3">
        <v>0</v>
      </c>
      <c r="F23041" s="3">
        <v>0</v>
      </c>
      <c r="G23041" s="3">
        <v>0</v>
      </c>
    </row>
    <row r="23042" spans="1:7" x14ac:dyDescent="0.25">
      <c r="A23042" s="3" t="s">
        <v>23049</v>
      </c>
      <c r="B23042" s="3">
        <v>0</v>
      </c>
      <c r="C23042" s="3">
        <v>0</v>
      </c>
      <c r="D23042" s="3">
        <v>0</v>
      </c>
      <c r="E23042" s="3">
        <v>0</v>
      </c>
      <c r="F23042" s="3">
        <v>0</v>
      </c>
      <c r="G23042" s="3">
        <v>0</v>
      </c>
    </row>
    <row r="23043" spans="1:7" x14ac:dyDescent="0.25">
      <c r="A23043" s="3" t="s">
        <v>23050</v>
      </c>
      <c r="B23043" s="3">
        <v>0</v>
      </c>
      <c r="C23043" s="3">
        <v>0</v>
      </c>
      <c r="D23043" s="3">
        <v>0</v>
      </c>
      <c r="E23043" s="3">
        <v>0</v>
      </c>
      <c r="F23043" s="3">
        <v>0</v>
      </c>
      <c r="G23043" s="3">
        <v>0</v>
      </c>
    </row>
    <row r="23044" spans="1:7" x14ac:dyDescent="0.25">
      <c r="A23044" s="3" t="s">
        <v>23051</v>
      </c>
      <c r="B23044" s="3">
        <v>0</v>
      </c>
      <c r="C23044" s="3">
        <v>0</v>
      </c>
      <c r="D23044" s="3">
        <v>0</v>
      </c>
      <c r="E23044" s="3">
        <v>0</v>
      </c>
      <c r="F23044" s="3">
        <v>0</v>
      </c>
      <c r="G23044" s="3">
        <v>0</v>
      </c>
    </row>
    <row r="23045" spans="1:7" x14ac:dyDescent="0.25">
      <c r="A23045" s="3" t="s">
        <v>23052</v>
      </c>
      <c r="B23045" s="3">
        <v>0</v>
      </c>
      <c r="C23045" s="3">
        <v>0</v>
      </c>
      <c r="D23045" s="3">
        <v>0</v>
      </c>
      <c r="E23045" s="3">
        <v>0</v>
      </c>
      <c r="F23045" s="3">
        <v>0</v>
      </c>
      <c r="G23045" s="3">
        <v>0</v>
      </c>
    </row>
    <row r="23046" spans="1:7" x14ac:dyDescent="0.25">
      <c r="A23046" s="3" t="s">
        <v>23053</v>
      </c>
      <c r="B23046" s="3">
        <v>2</v>
      </c>
      <c r="C23046" s="3">
        <v>0</v>
      </c>
      <c r="D23046" s="3">
        <v>3</v>
      </c>
      <c r="E23046" s="3">
        <v>6</v>
      </c>
      <c r="F23046" s="3">
        <v>2</v>
      </c>
      <c r="G23046" s="3">
        <v>1</v>
      </c>
    </row>
    <row r="23047" spans="1:7" x14ac:dyDescent="0.25">
      <c r="A23047" s="3" t="s">
        <v>23054</v>
      </c>
      <c r="B23047" s="3">
        <v>0</v>
      </c>
      <c r="C23047" s="3">
        <v>0</v>
      </c>
      <c r="D23047" s="3">
        <v>0</v>
      </c>
      <c r="E23047" s="3">
        <v>0</v>
      </c>
      <c r="F23047" s="3">
        <v>0</v>
      </c>
      <c r="G23047" s="3">
        <v>0</v>
      </c>
    </row>
    <row r="23048" spans="1:7" x14ac:dyDescent="0.25">
      <c r="A23048" s="3" t="s">
        <v>23055</v>
      </c>
      <c r="B23048" s="3">
        <v>0</v>
      </c>
      <c r="C23048" s="3">
        <v>0</v>
      </c>
      <c r="D23048" s="3">
        <v>0</v>
      </c>
      <c r="E23048" s="3">
        <v>0</v>
      </c>
      <c r="F23048" s="3">
        <v>0</v>
      </c>
      <c r="G23048" s="3">
        <v>0</v>
      </c>
    </row>
    <row r="23049" spans="1:7" x14ac:dyDescent="0.25">
      <c r="A23049" s="3" t="s">
        <v>23056</v>
      </c>
      <c r="B23049" s="3">
        <v>0</v>
      </c>
      <c r="C23049" s="3">
        <v>2</v>
      </c>
      <c r="D23049" s="3">
        <v>0</v>
      </c>
      <c r="E23049" s="3">
        <v>1</v>
      </c>
      <c r="F23049" s="3">
        <v>0</v>
      </c>
      <c r="G23049" s="3">
        <v>0</v>
      </c>
    </row>
    <row r="23050" spans="1:7" x14ac:dyDescent="0.25">
      <c r="A23050" s="3" t="s">
        <v>23057</v>
      </c>
      <c r="B23050" s="3">
        <v>0</v>
      </c>
      <c r="C23050" s="3">
        <v>0</v>
      </c>
      <c r="D23050" s="3">
        <v>0</v>
      </c>
      <c r="E23050" s="3">
        <v>0</v>
      </c>
      <c r="F23050" s="3">
        <v>0</v>
      </c>
      <c r="G23050" s="3">
        <v>0</v>
      </c>
    </row>
    <row r="23051" spans="1:7" x14ac:dyDescent="0.25">
      <c r="A23051" s="3" t="s">
        <v>23058</v>
      </c>
      <c r="B23051" s="3">
        <v>0</v>
      </c>
      <c r="C23051" s="3">
        <v>0</v>
      </c>
      <c r="D23051" s="3">
        <v>0</v>
      </c>
      <c r="E23051" s="3">
        <v>0</v>
      </c>
      <c r="F23051" s="3">
        <v>1</v>
      </c>
      <c r="G23051" s="3">
        <v>0</v>
      </c>
    </row>
    <row r="23052" spans="1:7" x14ac:dyDescent="0.25">
      <c r="A23052" s="3" t="s">
        <v>23059</v>
      </c>
      <c r="B23052" s="3">
        <v>0</v>
      </c>
      <c r="C23052" s="3">
        <v>0</v>
      </c>
      <c r="D23052" s="3">
        <v>0</v>
      </c>
      <c r="E23052" s="3">
        <v>0</v>
      </c>
      <c r="F23052" s="3">
        <v>0</v>
      </c>
      <c r="G23052" s="3">
        <v>0</v>
      </c>
    </row>
    <row r="23053" spans="1:7" x14ac:dyDescent="0.25">
      <c r="A23053" s="3" t="s">
        <v>23060</v>
      </c>
      <c r="B23053" s="3">
        <v>0</v>
      </c>
      <c r="C23053" s="3">
        <v>1</v>
      </c>
      <c r="D23053" s="3">
        <v>0</v>
      </c>
      <c r="E23053" s="3">
        <v>0</v>
      </c>
      <c r="F23053" s="3">
        <v>0</v>
      </c>
      <c r="G23053" s="3">
        <v>0</v>
      </c>
    </row>
    <row r="23054" spans="1:7" x14ac:dyDescent="0.25">
      <c r="A23054" s="3" t="s">
        <v>23061</v>
      </c>
      <c r="B23054" s="3">
        <v>0</v>
      </c>
      <c r="C23054" s="3">
        <v>0</v>
      </c>
      <c r="D23054" s="3">
        <v>0</v>
      </c>
      <c r="E23054" s="3">
        <v>0</v>
      </c>
      <c r="F23054" s="3">
        <v>0</v>
      </c>
      <c r="G23054" s="3">
        <v>0</v>
      </c>
    </row>
    <row r="23055" spans="1:7" x14ac:dyDescent="0.25">
      <c r="A23055" s="3" t="s">
        <v>23062</v>
      </c>
      <c r="B23055" s="3">
        <v>0</v>
      </c>
      <c r="C23055" s="3">
        <v>0</v>
      </c>
      <c r="D23055" s="3">
        <v>0</v>
      </c>
      <c r="E23055" s="3">
        <v>0</v>
      </c>
      <c r="F23055" s="3">
        <v>0</v>
      </c>
      <c r="G23055" s="3">
        <v>0</v>
      </c>
    </row>
    <row r="23056" spans="1:7" x14ac:dyDescent="0.25">
      <c r="A23056" s="3" t="s">
        <v>23063</v>
      </c>
      <c r="B23056" s="3">
        <v>0</v>
      </c>
      <c r="C23056" s="3">
        <v>0</v>
      </c>
      <c r="D23056" s="3">
        <v>0</v>
      </c>
      <c r="E23056" s="3">
        <v>0</v>
      </c>
      <c r="F23056" s="3">
        <v>0</v>
      </c>
      <c r="G23056" s="3">
        <v>0</v>
      </c>
    </row>
    <row r="23057" spans="1:7" x14ac:dyDescent="0.25">
      <c r="A23057" s="3" t="s">
        <v>23064</v>
      </c>
      <c r="B23057" s="3">
        <v>0</v>
      </c>
      <c r="C23057" s="3">
        <v>0</v>
      </c>
      <c r="D23057" s="3">
        <v>0</v>
      </c>
      <c r="E23057" s="3">
        <v>0</v>
      </c>
      <c r="F23057" s="3">
        <v>0</v>
      </c>
      <c r="G23057" s="3">
        <v>0</v>
      </c>
    </row>
    <row r="23058" spans="1:7" x14ac:dyDescent="0.25">
      <c r="A23058" s="3" t="s">
        <v>23065</v>
      </c>
      <c r="B23058" s="3">
        <v>0</v>
      </c>
      <c r="C23058" s="3">
        <v>2</v>
      </c>
      <c r="D23058" s="3">
        <v>0</v>
      </c>
      <c r="E23058" s="3">
        <v>0</v>
      </c>
      <c r="F23058" s="3">
        <v>0</v>
      </c>
      <c r="G23058" s="3">
        <v>0</v>
      </c>
    </row>
    <row r="23059" spans="1:7" x14ac:dyDescent="0.25">
      <c r="A23059" s="3" t="s">
        <v>23066</v>
      </c>
      <c r="B23059" s="3">
        <v>0</v>
      </c>
      <c r="C23059" s="3">
        <v>0</v>
      </c>
      <c r="D23059" s="3">
        <v>0</v>
      </c>
      <c r="E23059" s="3">
        <v>0</v>
      </c>
      <c r="F23059" s="3">
        <v>0</v>
      </c>
      <c r="G23059" s="3">
        <v>0</v>
      </c>
    </row>
    <row r="23060" spans="1:7" x14ac:dyDescent="0.25">
      <c r="A23060" s="3" t="s">
        <v>23067</v>
      </c>
      <c r="B23060" s="3">
        <v>0</v>
      </c>
      <c r="C23060" s="3">
        <v>0</v>
      </c>
      <c r="D23060" s="3">
        <v>0</v>
      </c>
      <c r="E23060" s="3">
        <v>0</v>
      </c>
      <c r="F23060" s="3">
        <v>0</v>
      </c>
      <c r="G23060" s="3">
        <v>0</v>
      </c>
    </row>
    <row r="23061" spans="1:7" x14ac:dyDescent="0.25">
      <c r="A23061" s="3" t="s">
        <v>23068</v>
      </c>
      <c r="B23061" s="3">
        <v>6</v>
      </c>
      <c r="C23061" s="3">
        <v>2</v>
      </c>
      <c r="D23061" s="3">
        <v>5</v>
      </c>
      <c r="E23061" s="3">
        <v>4</v>
      </c>
      <c r="F23061" s="3">
        <v>4</v>
      </c>
      <c r="G23061" s="3">
        <v>0</v>
      </c>
    </row>
    <row r="23062" spans="1:7" x14ac:dyDescent="0.25">
      <c r="A23062" s="3" t="s">
        <v>23069</v>
      </c>
      <c r="B23062" s="3">
        <v>0</v>
      </c>
      <c r="C23062" s="3">
        <v>0</v>
      </c>
      <c r="D23062" s="3">
        <v>0</v>
      </c>
      <c r="E23062" s="3">
        <v>0</v>
      </c>
      <c r="F23062" s="3">
        <v>0</v>
      </c>
      <c r="G23062" s="3">
        <v>0</v>
      </c>
    </row>
    <row r="23063" spans="1:7" x14ac:dyDescent="0.25">
      <c r="A23063" s="3" t="s">
        <v>23070</v>
      </c>
      <c r="B23063" s="3">
        <v>0</v>
      </c>
      <c r="C23063" s="3">
        <v>0</v>
      </c>
      <c r="D23063" s="3">
        <v>0</v>
      </c>
      <c r="E23063" s="3">
        <v>0</v>
      </c>
      <c r="F23063" s="3">
        <v>0</v>
      </c>
      <c r="G23063" s="3">
        <v>0</v>
      </c>
    </row>
    <row r="23064" spans="1:7" x14ac:dyDescent="0.25">
      <c r="A23064" s="3" t="s">
        <v>23071</v>
      </c>
      <c r="B23064" s="3">
        <v>0</v>
      </c>
      <c r="C23064" s="3">
        <v>0</v>
      </c>
      <c r="D23064" s="3">
        <v>0</v>
      </c>
      <c r="E23064" s="3">
        <v>0</v>
      </c>
      <c r="F23064" s="3">
        <v>0</v>
      </c>
      <c r="G23064" s="3">
        <v>0</v>
      </c>
    </row>
    <row r="23065" spans="1:7" x14ac:dyDescent="0.25">
      <c r="A23065" s="3" t="s">
        <v>23072</v>
      </c>
      <c r="B23065" s="3">
        <v>0</v>
      </c>
      <c r="C23065" s="3">
        <v>0</v>
      </c>
      <c r="D23065" s="3">
        <v>0</v>
      </c>
      <c r="E23065" s="3">
        <v>0</v>
      </c>
      <c r="F23065" s="3">
        <v>0</v>
      </c>
      <c r="G23065" s="3">
        <v>0</v>
      </c>
    </row>
    <row r="23066" spans="1:7" x14ac:dyDescent="0.25">
      <c r="A23066" s="3" t="s">
        <v>23073</v>
      </c>
      <c r="B23066" s="3">
        <v>0</v>
      </c>
      <c r="C23066" s="3">
        <v>0</v>
      </c>
      <c r="D23066" s="3">
        <v>0</v>
      </c>
      <c r="E23066" s="3">
        <v>0</v>
      </c>
      <c r="F23066" s="3">
        <v>0</v>
      </c>
      <c r="G23066" s="3">
        <v>0</v>
      </c>
    </row>
    <row r="23067" spans="1:7" x14ac:dyDescent="0.25">
      <c r="A23067" s="3" t="s">
        <v>23074</v>
      </c>
      <c r="B23067" s="3">
        <v>0</v>
      </c>
      <c r="C23067" s="3">
        <v>0</v>
      </c>
      <c r="D23067" s="3">
        <v>0</v>
      </c>
      <c r="E23067" s="3">
        <v>1</v>
      </c>
      <c r="F23067" s="3">
        <v>0</v>
      </c>
      <c r="G23067" s="3">
        <v>0</v>
      </c>
    </row>
    <row r="23068" spans="1:7" x14ac:dyDescent="0.25">
      <c r="A23068" s="3" t="s">
        <v>23075</v>
      </c>
      <c r="B23068" s="3">
        <v>0</v>
      </c>
      <c r="C23068" s="3">
        <v>0</v>
      </c>
      <c r="D23068" s="3">
        <v>0</v>
      </c>
      <c r="E23068" s="3">
        <v>0</v>
      </c>
      <c r="F23068" s="3">
        <v>0</v>
      </c>
      <c r="G23068" s="3">
        <v>0</v>
      </c>
    </row>
    <row r="23069" spans="1:7" x14ac:dyDescent="0.25">
      <c r="A23069" s="3" t="s">
        <v>23076</v>
      </c>
      <c r="B23069" s="3">
        <v>0</v>
      </c>
      <c r="C23069" s="3">
        <v>0</v>
      </c>
      <c r="D23069" s="3">
        <v>0</v>
      </c>
      <c r="E23069" s="3">
        <v>0</v>
      </c>
      <c r="F23069" s="3">
        <v>0</v>
      </c>
      <c r="G23069" s="3">
        <v>0</v>
      </c>
    </row>
    <row r="23070" spans="1:7" x14ac:dyDescent="0.25">
      <c r="A23070" s="3" t="s">
        <v>23077</v>
      </c>
      <c r="B23070" s="3">
        <v>2</v>
      </c>
      <c r="C23070" s="3">
        <v>3</v>
      </c>
      <c r="D23070" s="3">
        <v>2</v>
      </c>
      <c r="E23070" s="3">
        <v>0</v>
      </c>
      <c r="F23070" s="3">
        <v>3</v>
      </c>
      <c r="G23070" s="3">
        <v>5</v>
      </c>
    </row>
    <row r="23071" spans="1:7" x14ac:dyDescent="0.25">
      <c r="A23071" s="3" t="s">
        <v>23078</v>
      </c>
      <c r="B23071" s="3">
        <v>0</v>
      </c>
      <c r="C23071" s="3">
        <v>0</v>
      </c>
      <c r="D23071" s="3">
        <v>0</v>
      </c>
      <c r="E23071" s="3">
        <v>0</v>
      </c>
      <c r="F23071" s="3">
        <v>0</v>
      </c>
      <c r="G23071" s="3">
        <v>0</v>
      </c>
    </row>
    <row r="23072" spans="1:7" x14ac:dyDescent="0.25">
      <c r="A23072" s="3" t="s">
        <v>23079</v>
      </c>
      <c r="B23072" s="3">
        <v>0</v>
      </c>
      <c r="C23072" s="3">
        <v>0</v>
      </c>
      <c r="D23072" s="3">
        <v>0</v>
      </c>
      <c r="E23072" s="3">
        <v>0</v>
      </c>
      <c r="F23072" s="3">
        <v>0</v>
      </c>
      <c r="G23072" s="3">
        <v>0</v>
      </c>
    </row>
    <row r="23073" spans="1:7" x14ac:dyDescent="0.25">
      <c r="A23073" s="3" t="s">
        <v>23080</v>
      </c>
      <c r="B23073" s="3">
        <v>0</v>
      </c>
      <c r="C23073" s="3">
        <v>0</v>
      </c>
      <c r="D23073" s="3">
        <v>0</v>
      </c>
      <c r="E23073" s="3">
        <v>0</v>
      </c>
      <c r="F23073" s="3">
        <v>0</v>
      </c>
      <c r="G23073" s="3">
        <v>0</v>
      </c>
    </row>
    <row r="23074" spans="1:7" x14ac:dyDescent="0.25">
      <c r="A23074" s="3" t="s">
        <v>23081</v>
      </c>
      <c r="B23074" s="3">
        <v>0</v>
      </c>
      <c r="C23074" s="3">
        <v>0</v>
      </c>
      <c r="D23074" s="3">
        <v>0</v>
      </c>
      <c r="E23074" s="3">
        <v>0</v>
      </c>
      <c r="F23074" s="3">
        <v>0</v>
      </c>
      <c r="G23074" s="3">
        <v>0</v>
      </c>
    </row>
    <row r="23075" spans="1:7" x14ac:dyDescent="0.25">
      <c r="A23075" s="3" t="s">
        <v>23082</v>
      </c>
      <c r="B23075" s="3">
        <v>0</v>
      </c>
      <c r="C23075" s="3">
        <v>0</v>
      </c>
      <c r="D23075" s="3">
        <v>0</v>
      </c>
      <c r="E23075" s="3">
        <v>0</v>
      </c>
      <c r="F23075" s="3">
        <v>0</v>
      </c>
      <c r="G23075" s="3">
        <v>0</v>
      </c>
    </row>
    <row r="23076" spans="1:7" x14ac:dyDescent="0.25">
      <c r="A23076" s="3" t="s">
        <v>23083</v>
      </c>
      <c r="B23076" s="3">
        <v>0</v>
      </c>
      <c r="C23076" s="3">
        <v>0</v>
      </c>
      <c r="D23076" s="3">
        <v>0</v>
      </c>
      <c r="E23076" s="3">
        <v>0</v>
      </c>
      <c r="F23076" s="3">
        <v>2</v>
      </c>
      <c r="G23076" s="3">
        <v>0</v>
      </c>
    </row>
    <row r="23077" spans="1:7" x14ac:dyDescent="0.25">
      <c r="A23077" s="3" t="s">
        <v>23084</v>
      </c>
      <c r="B23077" s="3">
        <v>0</v>
      </c>
      <c r="C23077" s="3">
        <v>0</v>
      </c>
      <c r="D23077" s="3">
        <v>0</v>
      </c>
      <c r="E23077" s="3">
        <v>0</v>
      </c>
      <c r="F23077" s="3">
        <v>0</v>
      </c>
      <c r="G23077" s="3">
        <v>0</v>
      </c>
    </row>
    <row r="23078" spans="1:7" x14ac:dyDescent="0.25">
      <c r="A23078" s="3" t="s">
        <v>23085</v>
      </c>
      <c r="B23078" s="3">
        <v>0</v>
      </c>
      <c r="C23078" s="3">
        <v>0</v>
      </c>
      <c r="D23078" s="3">
        <v>0</v>
      </c>
      <c r="E23078" s="3">
        <v>0</v>
      </c>
      <c r="F23078" s="3">
        <v>0</v>
      </c>
      <c r="G23078" s="3">
        <v>0</v>
      </c>
    </row>
    <row r="23079" spans="1:7" x14ac:dyDescent="0.25">
      <c r="A23079" s="3" t="s">
        <v>23086</v>
      </c>
      <c r="B23079" s="3">
        <v>0</v>
      </c>
      <c r="C23079" s="3">
        <v>0</v>
      </c>
      <c r="D23079" s="3">
        <v>0</v>
      </c>
      <c r="E23079" s="3">
        <v>2</v>
      </c>
      <c r="F23079" s="3">
        <v>1</v>
      </c>
      <c r="G23079" s="3">
        <v>0</v>
      </c>
    </row>
    <row r="23080" spans="1:7" x14ac:dyDescent="0.25">
      <c r="A23080" s="3" t="s">
        <v>23087</v>
      </c>
      <c r="B23080" s="3">
        <v>0</v>
      </c>
      <c r="C23080" s="3">
        <v>0</v>
      </c>
      <c r="D23080" s="3">
        <v>0</v>
      </c>
      <c r="E23080" s="3">
        <v>0</v>
      </c>
      <c r="F23080" s="3">
        <v>0</v>
      </c>
      <c r="G23080" s="3">
        <v>0</v>
      </c>
    </row>
    <row r="23081" spans="1:7" x14ac:dyDescent="0.25">
      <c r="A23081" s="3" t="s">
        <v>23088</v>
      </c>
      <c r="B23081" s="3">
        <v>0</v>
      </c>
      <c r="C23081" s="3">
        <v>0</v>
      </c>
      <c r="D23081" s="3">
        <v>0</v>
      </c>
      <c r="E23081" s="3">
        <v>0</v>
      </c>
      <c r="F23081" s="3">
        <v>0</v>
      </c>
      <c r="G23081" s="3">
        <v>0</v>
      </c>
    </row>
    <row r="23082" spans="1:7" x14ac:dyDescent="0.25">
      <c r="A23082" s="3" t="s">
        <v>23089</v>
      </c>
      <c r="B23082" s="3">
        <v>0</v>
      </c>
      <c r="C23082" s="3">
        <v>0</v>
      </c>
      <c r="D23082" s="3">
        <v>0</v>
      </c>
      <c r="E23082" s="3">
        <v>0</v>
      </c>
      <c r="F23082" s="3">
        <v>0</v>
      </c>
      <c r="G23082" s="3">
        <v>0</v>
      </c>
    </row>
    <row r="23083" spans="1:7" x14ac:dyDescent="0.25">
      <c r="A23083" s="3" t="s">
        <v>23090</v>
      </c>
      <c r="B23083" s="3">
        <v>0</v>
      </c>
      <c r="C23083" s="3">
        <v>0</v>
      </c>
      <c r="D23083" s="3">
        <v>0</v>
      </c>
      <c r="E23083" s="3">
        <v>0</v>
      </c>
      <c r="F23083" s="3">
        <v>0</v>
      </c>
      <c r="G23083" s="3">
        <v>0</v>
      </c>
    </row>
    <row r="23084" spans="1:7" x14ac:dyDescent="0.25">
      <c r="A23084" s="3" t="s">
        <v>23091</v>
      </c>
      <c r="B23084" s="3">
        <v>0</v>
      </c>
      <c r="C23084" s="3">
        <v>0</v>
      </c>
      <c r="D23084" s="3">
        <v>0</v>
      </c>
      <c r="E23084" s="3">
        <v>0</v>
      </c>
      <c r="F23084" s="3">
        <v>0</v>
      </c>
      <c r="G23084" s="3">
        <v>0</v>
      </c>
    </row>
    <row r="23085" spans="1:7" x14ac:dyDescent="0.25">
      <c r="A23085" s="3" t="s">
        <v>23092</v>
      </c>
      <c r="B23085" s="3">
        <v>0</v>
      </c>
      <c r="C23085" s="3">
        <v>0</v>
      </c>
      <c r="D23085" s="3">
        <v>0</v>
      </c>
      <c r="E23085" s="3">
        <v>0</v>
      </c>
      <c r="F23085" s="3">
        <v>0</v>
      </c>
      <c r="G23085" s="3">
        <v>0</v>
      </c>
    </row>
    <row r="23086" spans="1:7" x14ac:dyDescent="0.25">
      <c r="A23086" s="3" t="s">
        <v>23093</v>
      </c>
      <c r="B23086" s="3">
        <v>0</v>
      </c>
      <c r="C23086" s="3">
        <v>0</v>
      </c>
      <c r="D23086" s="3">
        <v>0</v>
      </c>
      <c r="E23086" s="3">
        <v>0</v>
      </c>
      <c r="F23086" s="3">
        <v>0</v>
      </c>
      <c r="G23086" s="3">
        <v>0</v>
      </c>
    </row>
    <row r="23087" spans="1:7" x14ac:dyDescent="0.25">
      <c r="A23087" s="3" t="s">
        <v>23094</v>
      </c>
      <c r="B23087" s="3">
        <v>0</v>
      </c>
      <c r="C23087" s="3">
        <v>0</v>
      </c>
      <c r="D23087" s="3">
        <v>0</v>
      </c>
      <c r="E23087" s="3">
        <v>0</v>
      </c>
      <c r="F23087" s="3">
        <v>0</v>
      </c>
      <c r="G23087" s="3">
        <v>0</v>
      </c>
    </row>
    <row r="23088" spans="1:7" x14ac:dyDescent="0.25">
      <c r="A23088" s="3" t="s">
        <v>23095</v>
      </c>
      <c r="B23088" s="3">
        <v>0</v>
      </c>
      <c r="C23088" s="3">
        <v>1</v>
      </c>
      <c r="D23088" s="3">
        <v>0</v>
      </c>
      <c r="E23088" s="3">
        <v>0</v>
      </c>
      <c r="F23088" s="3">
        <v>0</v>
      </c>
      <c r="G23088" s="3">
        <v>0</v>
      </c>
    </row>
    <row r="23089" spans="1:7" x14ac:dyDescent="0.25">
      <c r="A23089" s="3" t="s">
        <v>23096</v>
      </c>
      <c r="B23089" s="3">
        <v>0</v>
      </c>
      <c r="C23089" s="3">
        <v>0</v>
      </c>
      <c r="D23089" s="3">
        <v>0</v>
      </c>
      <c r="E23089" s="3">
        <v>0</v>
      </c>
      <c r="F23089" s="3">
        <v>0</v>
      </c>
      <c r="G23089" s="3">
        <v>0</v>
      </c>
    </row>
    <row r="23090" spans="1:7" x14ac:dyDescent="0.25">
      <c r="A23090" s="3" t="s">
        <v>23097</v>
      </c>
      <c r="B23090" s="3">
        <v>0</v>
      </c>
      <c r="C23090" s="3">
        <v>0</v>
      </c>
      <c r="D23090" s="3">
        <v>0</v>
      </c>
      <c r="E23090" s="3">
        <v>0</v>
      </c>
      <c r="F23090" s="3">
        <v>0</v>
      </c>
      <c r="G23090" s="3">
        <v>0</v>
      </c>
    </row>
    <row r="23091" spans="1:7" x14ac:dyDescent="0.25">
      <c r="A23091" s="3" t="s">
        <v>23098</v>
      </c>
      <c r="B23091" s="3">
        <v>0</v>
      </c>
      <c r="C23091" s="3">
        <v>0</v>
      </c>
      <c r="D23091" s="3">
        <v>0</v>
      </c>
      <c r="E23091" s="3">
        <v>0</v>
      </c>
      <c r="F23091" s="3">
        <v>0</v>
      </c>
      <c r="G23091" s="3">
        <v>0</v>
      </c>
    </row>
    <row r="23092" spans="1:7" x14ac:dyDescent="0.25">
      <c r="A23092" s="3" t="s">
        <v>23099</v>
      </c>
      <c r="B23092" s="3">
        <v>0</v>
      </c>
      <c r="C23092" s="3">
        <v>0</v>
      </c>
      <c r="D23092" s="3">
        <v>0</v>
      </c>
      <c r="E23092" s="3">
        <v>0</v>
      </c>
      <c r="F23092" s="3">
        <v>0</v>
      </c>
      <c r="G23092" s="3">
        <v>0</v>
      </c>
    </row>
    <row r="23093" spans="1:7" x14ac:dyDescent="0.25">
      <c r="A23093" s="3" t="s">
        <v>23100</v>
      </c>
      <c r="B23093" s="3">
        <v>0</v>
      </c>
      <c r="C23093" s="3">
        <v>0</v>
      </c>
      <c r="D23093" s="3">
        <v>0</v>
      </c>
      <c r="E23093" s="3">
        <v>0</v>
      </c>
      <c r="F23093" s="3">
        <v>0</v>
      </c>
      <c r="G23093" s="3">
        <v>0</v>
      </c>
    </row>
    <row r="23094" spans="1:7" x14ac:dyDescent="0.25">
      <c r="A23094" s="3" t="s">
        <v>23101</v>
      </c>
      <c r="B23094" s="3">
        <v>0</v>
      </c>
      <c r="C23094" s="3">
        <v>0</v>
      </c>
      <c r="D23094" s="3">
        <v>0</v>
      </c>
      <c r="E23094" s="3">
        <v>0</v>
      </c>
      <c r="F23094" s="3">
        <v>0</v>
      </c>
      <c r="G23094" s="3">
        <v>0</v>
      </c>
    </row>
    <row r="23095" spans="1:7" x14ac:dyDescent="0.25">
      <c r="A23095" s="3" t="s">
        <v>23102</v>
      </c>
      <c r="B23095" s="3">
        <v>0</v>
      </c>
      <c r="C23095" s="3">
        <v>0</v>
      </c>
      <c r="D23095" s="3">
        <v>0</v>
      </c>
      <c r="E23095" s="3">
        <v>0</v>
      </c>
      <c r="F23095" s="3">
        <v>0</v>
      </c>
      <c r="G23095" s="3">
        <v>0</v>
      </c>
    </row>
    <row r="23096" spans="1:7" x14ac:dyDescent="0.25">
      <c r="A23096" s="3" t="s">
        <v>23103</v>
      </c>
      <c r="B23096" s="3">
        <v>8</v>
      </c>
      <c r="C23096" s="3">
        <v>8</v>
      </c>
      <c r="D23096" s="3">
        <v>10</v>
      </c>
      <c r="E23096" s="3">
        <v>17</v>
      </c>
      <c r="F23096" s="3">
        <v>2</v>
      </c>
      <c r="G23096" s="3">
        <v>0</v>
      </c>
    </row>
    <row r="23097" spans="1:7" x14ac:dyDescent="0.25">
      <c r="A23097" s="3" t="s">
        <v>23104</v>
      </c>
      <c r="B23097" s="3">
        <v>0</v>
      </c>
      <c r="C23097" s="3">
        <v>0</v>
      </c>
      <c r="D23097" s="3">
        <v>3</v>
      </c>
      <c r="E23097" s="3">
        <v>0</v>
      </c>
      <c r="F23097" s="3">
        <v>0</v>
      </c>
      <c r="G23097" s="3">
        <v>0</v>
      </c>
    </row>
    <row r="23098" spans="1:7" x14ac:dyDescent="0.25">
      <c r="A23098" s="3" t="s">
        <v>23105</v>
      </c>
      <c r="B23098" s="3">
        <v>0</v>
      </c>
      <c r="C23098" s="3">
        <v>0</v>
      </c>
      <c r="D23098" s="3">
        <v>0</v>
      </c>
      <c r="E23098" s="3">
        <v>1</v>
      </c>
      <c r="F23098" s="3">
        <v>0</v>
      </c>
      <c r="G23098" s="3">
        <v>1</v>
      </c>
    </row>
    <row r="23099" spans="1:7" x14ac:dyDescent="0.25">
      <c r="A23099" s="3" t="s">
        <v>23106</v>
      </c>
      <c r="B23099" s="3">
        <v>0</v>
      </c>
      <c r="C23099" s="3">
        <v>0</v>
      </c>
      <c r="D23099" s="3">
        <v>0</v>
      </c>
      <c r="E23099" s="3">
        <v>0</v>
      </c>
      <c r="F23099" s="3">
        <v>0</v>
      </c>
      <c r="G23099" s="3">
        <v>0</v>
      </c>
    </row>
    <row r="23100" spans="1:7" x14ac:dyDescent="0.25">
      <c r="A23100" s="3" t="s">
        <v>23107</v>
      </c>
      <c r="B23100" s="3">
        <v>0</v>
      </c>
      <c r="C23100" s="3">
        <v>0</v>
      </c>
      <c r="D23100" s="3">
        <v>0</v>
      </c>
      <c r="E23100" s="3">
        <v>0</v>
      </c>
      <c r="F23100" s="3">
        <v>0</v>
      </c>
      <c r="G23100" s="3">
        <v>0</v>
      </c>
    </row>
    <row r="23101" spans="1:7" x14ac:dyDescent="0.25">
      <c r="A23101" s="3" t="s">
        <v>23108</v>
      </c>
      <c r="B23101" s="3">
        <v>0</v>
      </c>
      <c r="C23101" s="3">
        <v>0</v>
      </c>
      <c r="D23101" s="3">
        <v>0</v>
      </c>
      <c r="E23101" s="3">
        <v>1</v>
      </c>
      <c r="F23101" s="3">
        <v>1</v>
      </c>
      <c r="G23101" s="3">
        <v>0</v>
      </c>
    </row>
    <row r="23102" spans="1:7" x14ac:dyDescent="0.25">
      <c r="A23102" s="3" t="s">
        <v>23109</v>
      </c>
      <c r="B23102" s="3">
        <v>0</v>
      </c>
      <c r="C23102" s="3">
        <v>0</v>
      </c>
      <c r="D23102" s="3">
        <v>2</v>
      </c>
      <c r="E23102" s="3">
        <v>1</v>
      </c>
      <c r="F23102" s="3">
        <v>3</v>
      </c>
      <c r="G23102" s="3">
        <v>0</v>
      </c>
    </row>
    <row r="23103" spans="1:7" x14ac:dyDescent="0.25">
      <c r="A23103" s="3" t="s">
        <v>23110</v>
      </c>
      <c r="B23103" s="3">
        <v>0</v>
      </c>
      <c r="C23103" s="3">
        <v>0</v>
      </c>
      <c r="D23103" s="3">
        <v>2</v>
      </c>
      <c r="E23103" s="3">
        <v>1</v>
      </c>
      <c r="F23103" s="3">
        <v>3</v>
      </c>
      <c r="G23103" s="3">
        <v>0</v>
      </c>
    </row>
    <row r="23104" spans="1:7" x14ac:dyDescent="0.25">
      <c r="A23104" s="3" t="s">
        <v>23111</v>
      </c>
      <c r="B23104" s="3">
        <v>0</v>
      </c>
      <c r="C23104" s="3">
        <v>0</v>
      </c>
      <c r="D23104" s="3">
        <v>0</v>
      </c>
      <c r="E23104" s="3">
        <v>0</v>
      </c>
      <c r="F23104" s="3">
        <v>0</v>
      </c>
      <c r="G23104" s="3">
        <v>0</v>
      </c>
    </row>
    <row r="23105" spans="1:7" x14ac:dyDescent="0.25">
      <c r="A23105" s="3" t="s">
        <v>23112</v>
      </c>
      <c r="B23105" s="3">
        <v>0</v>
      </c>
      <c r="C23105" s="3">
        <v>0</v>
      </c>
      <c r="D23105" s="3">
        <v>0</v>
      </c>
      <c r="E23105" s="3">
        <v>0</v>
      </c>
      <c r="F23105" s="3">
        <v>0</v>
      </c>
      <c r="G23105" s="3">
        <v>0</v>
      </c>
    </row>
    <row r="23106" spans="1:7" x14ac:dyDescent="0.25">
      <c r="A23106" s="3" t="s">
        <v>23113</v>
      </c>
      <c r="B23106" s="3">
        <v>0</v>
      </c>
      <c r="C23106" s="3">
        <v>0</v>
      </c>
      <c r="D23106" s="3">
        <v>0</v>
      </c>
      <c r="E23106" s="3">
        <v>0</v>
      </c>
      <c r="F23106" s="3">
        <v>0</v>
      </c>
      <c r="G23106" s="3">
        <v>0</v>
      </c>
    </row>
    <row r="23107" spans="1:7" x14ac:dyDescent="0.25">
      <c r="A23107" s="3" t="s">
        <v>23114</v>
      </c>
      <c r="B23107" s="3">
        <v>2</v>
      </c>
      <c r="C23107" s="3">
        <v>0</v>
      </c>
      <c r="D23107" s="3">
        <v>0</v>
      </c>
      <c r="E23107" s="3">
        <v>0</v>
      </c>
      <c r="F23107" s="3">
        <v>0</v>
      </c>
      <c r="G23107" s="3">
        <v>3</v>
      </c>
    </row>
    <row r="23108" spans="1:7" x14ac:dyDescent="0.25">
      <c r="A23108" s="3" t="s">
        <v>23115</v>
      </c>
      <c r="B23108" s="3">
        <v>0</v>
      </c>
      <c r="C23108" s="3">
        <v>0</v>
      </c>
      <c r="D23108" s="3">
        <v>0</v>
      </c>
      <c r="E23108" s="3">
        <v>0</v>
      </c>
      <c r="F23108" s="3">
        <v>0</v>
      </c>
      <c r="G23108" s="3">
        <v>0</v>
      </c>
    </row>
    <row r="23109" spans="1:7" x14ac:dyDescent="0.25">
      <c r="A23109" s="3" t="s">
        <v>23116</v>
      </c>
      <c r="B23109" s="3">
        <v>0</v>
      </c>
      <c r="C23109" s="3">
        <v>0</v>
      </c>
      <c r="D23109" s="3">
        <v>0</v>
      </c>
      <c r="E23109" s="3">
        <v>1</v>
      </c>
      <c r="F23109" s="3">
        <v>0</v>
      </c>
      <c r="G23109" s="3">
        <v>0</v>
      </c>
    </row>
    <row r="23110" spans="1:7" x14ac:dyDescent="0.25">
      <c r="A23110" s="3" t="s">
        <v>23117</v>
      </c>
      <c r="B23110" s="3">
        <v>0</v>
      </c>
      <c r="C23110" s="3">
        <v>0</v>
      </c>
      <c r="D23110" s="3">
        <v>0</v>
      </c>
      <c r="E23110" s="3">
        <v>0</v>
      </c>
      <c r="F23110" s="3">
        <v>2</v>
      </c>
      <c r="G23110" s="3">
        <v>0</v>
      </c>
    </row>
    <row r="23111" spans="1:7" x14ac:dyDescent="0.25">
      <c r="A23111" s="3" t="s">
        <v>23118</v>
      </c>
      <c r="B23111" s="3">
        <v>0</v>
      </c>
      <c r="C23111" s="3">
        <v>0</v>
      </c>
      <c r="D23111" s="3">
        <v>0</v>
      </c>
      <c r="E23111" s="3">
        <v>0</v>
      </c>
      <c r="F23111" s="3">
        <v>1</v>
      </c>
      <c r="G23111" s="3">
        <v>0</v>
      </c>
    </row>
    <row r="23112" spans="1:7" x14ac:dyDescent="0.25">
      <c r="A23112" s="3" t="s">
        <v>23119</v>
      </c>
      <c r="B23112" s="3">
        <v>0</v>
      </c>
      <c r="C23112" s="3">
        <v>0</v>
      </c>
      <c r="D23112" s="3">
        <v>0</v>
      </c>
      <c r="E23112" s="3">
        <v>0</v>
      </c>
      <c r="F23112" s="3">
        <v>0</v>
      </c>
      <c r="G23112" s="3">
        <v>0</v>
      </c>
    </row>
    <row r="23113" spans="1:7" x14ac:dyDescent="0.25">
      <c r="A23113" s="3" t="s">
        <v>23120</v>
      </c>
      <c r="B23113" s="3">
        <v>0</v>
      </c>
      <c r="C23113" s="3">
        <v>1</v>
      </c>
      <c r="D23113" s="3">
        <v>1</v>
      </c>
      <c r="E23113" s="3">
        <v>1</v>
      </c>
      <c r="F23113" s="3">
        <v>2</v>
      </c>
      <c r="G23113" s="3">
        <v>0</v>
      </c>
    </row>
    <row r="23114" spans="1:7" x14ac:dyDescent="0.25">
      <c r="A23114" s="3" t="s">
        <v>23121</v>
      </c>
      <c r="B23114" s="3">
        <v>0</v>
      </c>
      <c r="C23114" s="3">
        <v>0</v>
      </c>
      <c r="D23114" s="3">
        <v>0</v>
      </c>
      <c r="E23114" s="3">
        <v>0</v>
      </c>
      <c r="F23114" s="3">
        <v>0</v>
      </c>
      <c r="G23114" s="3">
        <v>0</v>
      </c>
    </row>
    <row r="23115" spans="1:7" x14ac:dyDescent="0.25">
      <c r="A23115" s="3" t="s">
        <v>23122</v>
      </c>
      <c r="B23115" s="3">
        <v>0</v>
      </c>
      <c r="C23115" s="3">
        <v>0</v>
      </c>
      <c r="D23115" s="3">
        <v>0</v>
      </c>
      <c r="E23115" s="3">
        <v>0</v>
      </c>
      <c r="F23115" s="3">
        <v>0</v>
      </c>
      <c r="G23115" s="3">
        <v>0</v>
      </c>
    </row>
    <row r="23116" spans="1:7" x14ac:dyDescent="0.25">
      <c r="A23116" s="3" t="s">
        <v>23123</v>
      </c>
      <c r="B23116" s="3">
        <v>0</v>
      </c>
      <c r="C23116" s="3">
        <v>0</v>
      </c>
      <c r="D23116" s="3">
        <v>0</v>
      </c>
      <c r="E23116" s="3">
        <v>0</v>
      </c>
      <c r="F23116" s="3">
        <v>2</v>
      </c>
      <c r="G23116" s="3">
        <v>0</v>
      </c>
    </row>
    <row r="23117" spans="1:7" x14ac:dyDescent="0.25">
      <c r="A23117" s="3" t="s">
        <v>23124</v>
      </c>
      <c r="B23117" s="3">
        <v>0</v>
      </c>
      <c r="C23117" s="3">
        <v>0</v>
      </c>
      <c r="D23117" s="3">
        <v>0</v>
      </c>
      <c r="E23117" s="3">
        <v>0</v>
      </c>
      <c r="F23117" s="3">
        <v>0</v>
      </c>
      <c r="G23117" s="3">
        <v>0</v>
      </c>
    </row>
    <row r="23118" spans="1:7" x14ac:dyDescent="0.25">
      <c r="A23118" s="3" t="s">
        <v>23125</v>
      </c>
      <c r="B23118" s="3">
        <v>0</v>
      </c>
      <c r="C23118" s="3">
        <v>0</v>
      </c>
      <c r="D23118" s="3">
        <v>0</v>
      </c>
      <c r="E23118" s="3">
        <v>0</v>
      </c>
      <c r="F23118" s="3">
        <v>0</v>
      </c>
      <c r="G23118" s="3">
        <v>0</v>
      </c>
    </row>
    <row r="23119" spans="1:7" x14ac:dyDescent="0.25">
      <c r="A23119" s="3" t="s">
        <v>23126</v>
      </c>
      <c r="B23119" s="3">
        <v>0</v>
      </c>
      <c r="C23119" s="3">
        <v>0</v>
      </c>
      <c r="D23119" s="3">
        <v>0</v>
      </c>
      <c r="E23119" s="3">
        <v>0</v>
      </c>
      <c r="F23119" s="3">
        <v>0</v>
      </c>
      <c r="G23119" s="3">
        <v>0</v>
      </c>
    </row>
    <row r="23120" spans="1:7" x14ac:dyDescent="0.25">
      <c r="A23120" s="3" t="s">
        <v>23127</v>
      </c>
      <c r="B23120" s="3">
        <v>0</v>
      </c>
      <c r="C23120" s="3">
        <v>0</v>
      </c>
      <c r="D23120" s="3">
        <v>0</v>
      </c>
      <c r="E23120" s="3">
        <v>0</v>
      </c>
      <c r="F23120" s="3">
        <v>0</v>
      </c>
      <c r="G23120" s="3">
        <v>0</v>
      </c>
    </row>
    <row r="23121" spans="1:7" x14ac:dyDescent="0.25">
      <c r="A23121" s="3" t="s">
        <v>23128</v>
      </c>
      <c r="B23121" s="3">
        <v>0</v>
      </c>
      <c r="C23121" s="3">
        <v>0</v>
      </c>
      <c r="D23121" s="3">
        <v>0</v>
      </c>
      <c r="E23121" s="3">
        <v>0</v>
      </c>
      <c r="F23121" s="3">
        <v>0</v>
      </c>
      <c r="G23121" s="3">
        <v>0</v>
      </c>
    </row>
    <row r="23122" spans="1:7" x14ac:dyDescent="0.25">
      <c r="A23122" s="3" t="s">
        <v>23129</v>
      </c>
      <c r="B23122" s="3">
        <v>0</v>
      </c>
      <c r="C23122" s="3">
        <v>0</v>
      </c>
      <c r="D23122" s="3">
        <v>0</v>
      </c>
      <c r="E23122" s="3">
        <v>0</v>
      </c>
      <c r="F23122" s="3">
        <v>0</v>
      </c>
      <c r="G23122" s="3">
        <v>0</v>
      </c>
    </row>
    <row r="23123" spans="1:7" x14ac:dyDescent="0.25">
      <c r="A23123" s="3" t="s">
        <v>23130</v>
      </c>
      <c r="B23123" s="3">
        <v>0</v>
      </c>
      <c r="C23123" s="3">
        <v>0</v>
      </c>
      <c r="D23123" s="3">
        <v>0</v>
      </c>
      <c r="E23123" s="3">
        <v>0</v>
      </c>
      <c r="F23123" s="3">
        <v>0</v>
      </c>
      <c r="G23123" s="3">
        <v>0</v>
      </c>
    </row>
    <row r="23124" spans="1:7" x14ac:dyDescent="0.25">
      <c r="A23124" s="3" t="s">
        <v>23131</v>
      </c>
      <c r="B23124" s="3">
        <v>0</v>
      </c>
      <c r="C23124" s="3">
        <v>0</v>
      </c>
      <c r="D23124" s="3">
        <v>0</v>
      </c>
      <c r="E23124" s="3">
        <v>0</v>
      </c>
      <c r="F23124" s="3">
        <v>0</v>
      </c>
      <c r="G23124" s="3">
        <v>0</v>
      </c>
    </row>
    <row r="23125" spans="1:7" x14ac:dyDescent="0.25">
      <c r="A23125" s="3" t="s">
        <v>23132</v>
      </c>
      <c r="B23125" s="3">
        <v>0</v>
      </c>
      <c r="C23125" s="3">
        <v>0</v>
      </c>
      <c r="D23125" s="3">
        <v>0</v>
      </c>
      <c r="E23125" s="3">
        <v>0</v>
      </c>
      <c r="F23125" s="3">
        <v>0</v>
      </c>
      <c r="G23125" s="3">
        <v>0</v>
      </c>
    </row>
    <row r="23126" spans="1:7" x14ac:dyDescent="0.25">
      <c r="A23126" s="3" t="s">
        <v>23133</v>
      </c>
      <c r="B23126" s="3">
        <v>0</v>
      </c>
      <c r="C23126" s="3">
        <v>0</v>
      </c>
      <c r="D23126" s="3">
        <v>0</v>
      </c>
      <c r="E23126" s="3">
        <v>0</v>
      </c>
      <c r="F23126" s="3">
        <v>0</v>
      </c>
      <c r="G23126" s="3">
        <v>0</v>
      </c>
    </row>
    <row r="23127" spans="1:7" x14ac:dyDescent="0.25">
      <c r="A23127" s="3" t="s">
        <v>23134</v>
      </c>
      <c r="B23127" s="3">
        <v>0</v>
      </c>
      <c r="C23127" s="3">
        <v>0</v>
      </c>
      <c r="D23127" s="3">
        <v>0</v>
      </c>
      <c r="E23127" s="3">
        <v>0</v>
      </c>
      <c r="F23127" s="3">
        <v>0</v>
      </c>
      <c r="G23127" s="3">
        <v>0</v>
      </c>
    </row>
    <row r="23128" spans="1:7" x14ac:dyDescent="0.25">
      <c r="A23128" s="3" t="s">
        <v>23135</v>
      </c>
      <c r="B23128" s="3">
        <v>0</v>
      </c>
      <c r="C23128" s="3">
        <v>0</v>
      </c>
      <c r="D23128" s="3">
        <v>0</v>
      </c>
      <c r="E23128" s="3">
        <v>0</v>
      </c>
      <c r="F23128" s="3">
        <v>0</v>
      </c>
      <c r="G23128" s="3">
        <v>0</v>
      </c>
    </row>
    <row r="23129" spans="1:7" x14ac:dyDescent="0.25">
      <c r="A23129" s="3" t="s">
        <v>23136</v>
      </c>
      <c r="B23129" s="3">
        <v>0</v>
      </c>
      <c r="C23129" s="3">
        <v>2</v>
      </c>
      <c r="D23129" s="3">
        <v>0</v>
      </c>
      <c r="E23129" s="3">
        <v>2</v>
      </c>
      <c r="F23129" s="3">
        <v>1</v>
      </c>
      <c r="G23129" s="3">
        <v>0</v>
      </c>
    </row>
    <row r="23130" spans="1:7" x14ac:dyDescent="0.25">
      <c r="A23130" s="3" t="s">
        <v>23137</v>
      </c>
      <c r="B23130" s="3">
        <v>3</v>
      </c>
      <c r="C23130" s="3">
        <v>5</v>
      </c>
      <c r="D23130" s="3">
        <v>1</v>
      </c>
      <c r="E23130" s="3">
        <v>0</v>
      </c>
      <c r="F23130" s="3">
        <v>1</v>
      </c>
      <c r="G23130" s="3">
        <v>0</v>
      </c>
    </row>
    <row r="23131" spans="1:7" x14ac:dyDescent="0.25">
      <c r="A23131" s="3" t="s">
        <v>23138</v>
      </c>
      <c r="B23131" s="3">
        <v>0</v>
      </c>
      <c r="C23131" s="3">
        <v>0</v>
      </c>
      <c r="D23131" s="3">
        <v>0</v>
      </c>
      <c r="E23131" s="3">
        <v>0</v>
      </c>
      <c r="F23131" s="3">
        <v>0</v>
      </c>
      <c r="G23131" s="3">
        <v>0</v>
      </c>
    </row>
    <row r="23132" spans="1:7" x14ac:dyDescent="0.25">
      <c r="A23132" s="3" t="s">
        <v>23139</v>
      </c>
      <c r="B23132" s="3">
        <v>0</v>
      </c>
      <c r="C23132" s="3">
        <v>5</v>
      </c>
      <c r="D23132" s="3">
        <v>17</v>
      </c>
      <c r="E23132" s="3">
        <v>25</v>
      </c>
      <c r="F23132" s="3">
        <v>12</v>
      </c>
      <c r="G23132" s="3">
        <v>11</v>
      </c>
    </row>
    <row r="23133" spans="1:7" x14ac:dyDescent="0.25">
      <c r="A23133" s="3" t="s">
        <v>23140</v>
      </c>
      <c r="B23133" s="3">
        <v>0</v>
      </c>
      <c r="C23133" s="3">
        <v>0</v>
      </c>
      <c r="D23133" s="3">
        <v>0</v>
      </c>
      <c r="E23133" s="3">
        <v>0</v>
      </c>
      <c r="F23133" s="3">
        <v>0</v>
      </c>
      <c r="G23133" s="3">
        <v>0</v>
      </c>
    </row>
    <row r="23134" spans="1:7" x14ac:dyDescent="0.25">
      <c r="A23134" s="3" t="s">
        <v>23141</v>
      </c>
      <c r="B23134" s="3">
        <v>0</v>
      </c>
      <c r="C23134" s="3">
        <v>0</v>
      </c>
      <c r="D23134" s="3">
        <v>0</v>
      </c>
      <c r="E23134" s="3">
        <v>0</v>
      </c>
      <c r="F23134" s="3">
        <v>0</v>
      </c>
      <c r="G23134" s="3">
        <v>0</v>
      </c>
    </row>
    <row r="23135" spans="1:7" x14ac:dyDescent="0.25">
      <c r="A23135" s="3" t="s">
        <v>23142</v>
      </c>
      <c r="B23135" s="3">
        <v>0</v>
      </c>
      <c r="C23135" s="3">
        <v>0</v>
      </c>
      <c r="D23135" s="3">
        <v>0</v>
      </c>
      <c r="E23135" s="3">
        <v>0</v>
      </c>
      <c r="F23135" s="3">
        <v>0</v>
      </c>
      <c r="G23135" s="3">
        <v>0</v>
      </c>
    </row>
    <row r="23136" spans="1:7" x14ac:dyDescent="0.25">
      <c r="A23136" s="3" t="s">
        <v>23143</v>
      </c>
      <c r="B23136" s="3">
        <v>2</v>
      </c>
      <c r="C23136" s="3">
        <v>0</v>
      </c>
      <c r="D23136" s="3">
        <v>0</v>
      </c>
      <c r="E23136" s="3">
        <v>2</v>
      </c>
      <c r="F23136" s="3">
        <v>0</v>
      </c>
      <c r="G23136" s="3">
        <v>4</v>
      </c>
    </row>
    <row r="23137" spans="1:7" x14ac:dyDescent="0.25">
      <c r="A23137" s="3" t="s">
        <v>23144</v>
      </c>
      <c r="B23137" s="3">
        <v>0</v>
      </c>
      <c r="C23137" s="3">
        <v>0</v>
      </c>
      <c r="D23137" s="3">
        <v>0</v>
      </c>
      <c r="E23137" s="3">
        <v>0</v>
      </c>
      <c r="F23137" s="3">
        <v>0</v>
      </c>
      <c r="G23137" s="3">
        <v>0</v>
      </c>
    </row>
    <row r="23138" spans="1:7" x14ac:dyDescent="0.25">
      <c r="A23138" s="3" t="s">
        <v>23145</v>
      </c>
      <c r="B23138" s="3">
        <v>0</v>
      </c>
      <c r="C23138" s="3">
        <v>0</v>
      </c>
      <c r="D23138" s="3">
        <v>0</v>
      </c>
      <c r="E23138" s="3">
        <v>0</v>
      </c>
      <c r="F23138" s="3">
        <v>0</v>
      </c>
      <c r="G23138" s="3">
        <v>0</v>
      </c>
    </row>
    <row r="23139" spans="1:7" x14ac:dyDescent="0.25">
      <c r="A23139" s="3" t="s">
        <v>23146</v>
      </c>
      <c r="B23139" s="3">
        <v>0</v>
      </c>
      <c r="C23139" s="3">
        <v>0</v>
      </c>
      <c r="D23139" s="3">
        <v>0</v>
      </c>
      <c r="E23139" s="3">
        <v>0</v>
      </c>
      <c r="F23139" s="3">
        <v>1</v>
      </c>
      <c r="G23139" s="3">
        <v>0</v>
      </c>
    </row>
    <row r="23140" spans="1:7" x14ac:dyDescent="0.25">
      <c r="A23140" s="3" t="s">
        <v>23147</v>
      </c>
      <c r="B23140" s="3">
        <v>0</v>
      </c>
      <c r="C23140" s="3">
        <v>0</v>
      </c>
      <c r="D23140" s="3">
        <v>0</v>
      </c>
      <c r="E23140" s="3">
        <v>0</v>
      </c>
      <c r="F23140" s="3">
        <v>0</v>
      </c>
      <c r="G23140" s="3">
        <v>0</v>
      </c>
    </row>
    <row r="23141" spans="1:7" x14ac:dyDescent="0.25">
      <c r="A23141" s="3" t="s">
        <v>23148</v>
      </c>
      <c r="B23141" s="3">
        <v>0</v>
      </c>
      <c r="C23141" s="3">
        <v>0</v>
      </c>
      <c r="D23141" s="3">
        <v>0</v>
      </c>
      <c r="E23141" s="3">
        <v>0</v>
      </c>
      <c r="F23141" s="3">
        <v>0</v>
      </c>
      <c r="G23141" s="3">
        <v>2</v>
      </c>
    </row>
    <row r="23142" spans="1:7" x14ac:dyDescent="0.25">
      <c r="A23142" s="3" t="s">
        <v>23149</v>
      </c>
      <c r="B23142" s="3">
        <v>0</v>
      </c>
      <c r="C23142" s="3">
        <v>0</v>
      </c>
      <c r="D23142" s="3">
        <v>0</v>
      </c>
      <c r="E23142" s="3">
        <v>0</v>
      </c>
      <c r="F23142" s="3">
        <v>0</v>
      </c>
      <c r="G23142" s="3">
        <v>0</v>
      </c>
    </row>
    <row r="23143" spans="1:7" x14ac:dyDescent="0.25">
      <c r="A23143" s="3" t="s">
        <v>23150</v>
      </c>
      <c r="B23143" s="3">
        <v>0</v>
      </c>
      <c r="C23143" s="3">
        <v>0</v>
      </c>
      <c r="D23143" s="3">
        <v>0</v>
      </c>
      <c r="E23143" s="3">
        <v>0</v>
      </c>
      <c r="F23143" s="3">
        <v>0</v>
      </c>
      <c r="G23143" s="3">
        <v>0</v>
      </c>
    </row>
    <row r="23144" spans="1:7" x14ac:dyDescent="0.25">
      <c r="A23144" s="3" t="s">
        <v>23151</v>
      </c>
      <c r="B23144" s="3">
        <v>0</v>
      </c>
      <c r="C23144" s="3">
        <v>0</v>
      </c>
      <c r="D23144" s="3">
        <v>0</v>
      </c>
      <c r="E23144" s="3">
        <v>0</v>
      </c>
      <c r="F23144" s="3">
        <v>0</v>
      </c>
      <c r="G23144" s="3">
        <v>0</v>
      </c>
    </row>
    <row r="23145" spans="1:7" x14ac:dyDescent="0.25">
      <c r="A23145" s="3" t="s">
        <v>23152</v>
      </c>
      <c r="B23145" s="3">
        <v>0</v>
      </c>
      <c r="C23145" s="3">
        <v>0</v>
      </c>
      <c r="D23145" s="3">
        <v>0</v>
      </c>
      <c r="E23145" s="3">
        <v>0</v>
      </c>
      <c r="F23145" s="3">
        <v>0</v>
      </c>
      <c r="G23145" s="3">
        <v>0</v>
      </c>
    </row>
    <row r="23146" spans="1:7" x14ac:dyDescent="0.25">
      <c r="A23146" s="3" t="s">
        <v>23153</v>
      </c>
      <c r="B23146" s="3">
        <v>0</v>
      </c>
      <c r="C23146" s="3">
        <v>0</v>
      </c>
      <c r="D23146" s="3">
        <v>0</v>
      </c>
      <c r="E23146" s="3">
        <v>0</v>
      </c>
      <c r="F23146" s="3">
        <v>0</v>
      </c>
      <c r="G23146" s="3">
        <v>0</v>
      </c>
    </row>
    <row r="23147" spans="1:7" x14ac:dyDescent="0.25">
      <c r="A23147" s="3" t="s">
        <v>23154</v>
      </c>
      <c r="B23147" s="3">
        <v>0</v>
      </c>
      <c r="C23147" s="3">
        <v>0</v>
      </c>
      <c r="D23147" s="3">
        <v>0</v>
      </c>
      <c r="E23147" s="3">
        <v>0</v>
      </c>
      <c r="F23147" s="3">
        <v>0</v>
      </c>
      <c r="G23147" s="3">
        <v>0</v>
      </c>
    </row>
    <row r="23148" spans="1:7" x14ac:dyDescent="0.25">
      <c r="A23148" s="3" t="s">
        <v>23155</v>
      </c>
      <c r="B23148" s="3">
        <v>0</v>
      </c>
      <c r="C23148" s="3">
        <v>0</v>
      </c>
      <c r="D23148" s="3">
        <v>2</v>
      </c>
      <c r="E23148" s="3">
        <v>0</v>
      </c>
      <c r="F23148" s="3">
        <v>0</v>
      </c>
      <c r="G23148" s="3">
        <v>1</v>
      </c>
    </row>
    <row r="23149" spans="1:7" x14ac:dyDescent="0.25">
      <c r="A23149" s="3" t="s">
        <v>23156</v>
      </c>
      <c r="B23149" s="3">
        <v>0</v>
      </c>
      <c r="C23149" s="3">
        <v>0</v>
      </c>
      <c r="D23149" s="3">
        <v>0</v>
      </c>
      <c r="E23149" s="3">
        <v>0</v>
      </c>
      <c r="F23149" s="3">
        <v>0</v>
      </c>
      <c r="G23149" s="3">
        <v>0</v>
      </c>
    </row>
    <row r="23150" spans="1:7" x14ac:dyDescent="0.25">
      <c r="A23150" s="3" t="s">
        <v>23157</v>
      </c>
      <c r="B23150" s="3">
        <v>0</v>
      </c>
      <c r="C23150" s="3">
        <v>0</v>
      </c>
      <c r="D23150" s="3">
        <v>0</v>
      </c>
      <c r="E23150" s="3">
        <v>0</v>
      </c>
      <c r="F23150" s="3">
        <v>0</v>
      </c>
      <c r="G23150" s="3">
        <v>0</v>
      </c>
    </row>
    <row r="23151" spans="1:7" x14ac:dyDescent="0.25">
      <c r="A23151" s="3" t="s">
        <v>23158</v>
      </c>
      <c r="B23151" s="3">
        <v>6</v>
      </c>
      <c r="C23151" s="3">
        <v>0</v>
      </c>
      <c r="D23151" s="3">
        <v>0</v>
      </c>
      <c r="E23151" s="3">
        <v>9</v>
      </c>
      <c r="F23151" s="3">
        <v>3</v>
      </c>
      <c r="G23151" s="3">
        <v>10</v>
      </c>
    </row>
    <row r="23152" spans="1:7" x14ac:dyDescent="0.25">
      <c r="A23152" s="3" t="s">
        <v>23159</v>
      </c>
      <c r="B23152" s="3">
        <v>0</v>
      </c>
      <c r="C23152" s="3">
        <v>0</v>
      </c>
      <c r="D23152" s="3">
        <v>0</v>
      </c>
      <c r="E23152" s="3">
        <v>0</v>
      </c>
      <c r="F23152" s="3">
        <v>0</v>
      </c>
      <c r="G23152" s="3">
        <v>0</v>
      </c>
    </row>
    <row r="23153" spans="1:7" x14ac:dyDescent="0.25">
      <c r="A23153" s="3" t="s">
        <v>23160</v>
      </c>
      <c r="B23153" s="3">
        <v>0</v>
      </c>
      <c r="C23153" s="3">
        <v>0</v>
      </c>
      <c r="D23153" s="3">
        <v>0</v>
      </c>
      <c r="E23153" s="3">
        <v>0</v>
      </c>
      <c r="F23153" s="3">
        <v>0</v>
      </c>
      <c r="G23153" s="3">
        <v>0</v>
      </c>
    </row>
    <row r="23154" spans="1:7" x14ac:dyDescent="0.25">
      <c r="A23154" s="3" t="s">
        <v>23161</v>
      </c>
      <c r="B23154" s="3">
        <v>0</v>
      </c>
      <c r="C23154" s="3">
        <v>0</v>
      </c>
      <c r="D23154" s="3">
        <v>0</v>
      </c>
      <c r="E23154" s="3">
        <v>0</v>
      </c>
      <c r="F23154" s="3">
        <v>2</v>
      </c>
      <c r="G23154" s="3">
        <v>0</v>
      </c>
    </row>
    <row r="23155" spans="1:7" x14ac:dyDescent="0.25">
      <c r="A23155" s="3" t="s">
        <v>23162</v>
      </c>
      <c r="B23155" s="3">
        <v>0</v>
      </c>
      <c r="C23155" s="3">
        <v>1</v>
      </c>
      <c r="D23155" s="3">
        <v>0</v>
      </c>
      <c r="E23155" s="3">
        <v>0</v>
      </c>
      <c r="F23155" s="3">
        <v>0</v>
      </c>
      <c r="G23155" s="3">
        <v>1</v>
      </c>
    </row>
    <row r="23156" spans="1:7" x14ac:dyDescent="0.25">
      <c r="A23156" s="3" t="s">
        <v>23163</v>
      </c>
      <c r="B23156" s="3">
        <v>0</v>
      </c>
      <c r="C23156" s="3">
        <v>0</v>
      </c>
      <c r="D23156" s="3">
        <v>0</v>
      </c>
      <c r="E23156" s="3">
        <v>0</v>
      </c>
      <c r="F23156" s="3">
        <v>0</v>
      </c>
      <c r="G23156" s="3">
        <v>0</v>
      </c>
    </row>
    <row r="23157" spans="1:7" x14ac:dyDescent="0.25">
      <c r="A23157" s="3" t="s">
        <v>23164</v>
      </c>
      <c r="B23157" s="3">
        <v>0</v>
      </c>
      <c r="C23157" s="3">
        <v>0</v>
      </c>
      <c r="D23157" s="3">
        <v>0</v>
      </c>
      <c r="E23157" s="3">
        <v>0</v>
      </c>
      <c r="F23157" s="3">
        <v>0</v>
      </c>
      <c r="G23157" s="3">
        <v>0</v>
      </c>
    </row>
    <row r="23158" spans="1:7" x14ac:dyDescent="0.25">
      <c r="A23158" s="3" t="s">
        <v>23165</v>
      </c>
      <c r="B23158" s="3">
        <v>0</v>
      </c>
      <c r="C23158" s="3">
        <v>0</v>
      </c>
      <c r="D23158" s="3">
        <v>0</v>
      </c>
      <c r="E23158" s="3">
        <v>1</v>
      </c>
      <c r="F23158" s="3">
        <v>0</v>
      </c>
      <c r="G23158" s="3">
        <v>0</v>
      </c>
    </row>
    <row r="23159" spans="1:7" x14ac:dyDescent="0.25">
      <c r="A23159" s="3" t="s">
        <v>23166</v>
      </c>
      <c r="B23159" s="3">
        <v>0</v>
      </c>
      <c r="C23159" s="3">
        <v>0</v>
      </c>
      <c r="D23159" s="3">
        <v>1</v>
      </c>
      <c r="E23159" s="3">
        <v>0</v>
      </c>
      <c r="F23159" s="3">
        <v>3</v>
      </c>
      <c r="G23159" s="3">
        <v>0</v>
      </c>
    </row>
    <row r="23160" spans="1:7" x14ac:dyDescent="0.25">
      <c r="A23160" s="3" t="s">
        <v>23167</v>
      </c>
      <c r="B23160" s="3">
        <v>0</v>
      </c>
      <c r="C23160" s="3">
        <v>0</v>
      </c>
      <c r="D23160" s="3">
        <v>0</v>
      </c>
      <c r="E23160" s="3">
        <v>0</v>
      </c>
      <c r="F23160" s="3">
        <v>0</v>
      </c>
      <c r="G23160" s="3">
        <v>0</v>
      </c>
    </row>
    <row r="23161" spans="1:7" x14ac:dyDescent="0.25">
      <c r="A23161" s="3" t="s">
        <v>23168</v>
      </c>
      <c r="B23161" s="3">
        <v>10</v>
      </c>
      <c r="C23161" s="3">
        <v>0</v>
      </c>
      <c r="D23161" s="3">
        <v>6</v>
      </c>
      <c r="E23161" s="3">
        <v>3</v>
      </c>
      <c r="F23161" s="3">
        <v>1</v>
      </c>
      <c r="G23161" s="3">
        <v>1</v>
      </c>
    </row>
    <row r="23162" spans="1:7" x14ac:dyDescent="0.25">
      <c r="A23162" s="3" t="s">
        <v>23169</v>
      </c>
      <c r="B23162" s="3">
        <v>0</v>
      </c>
      <c r="C23162" s="3">
        <v>0</v>
      </c>
      <c r="D23162" s="3">
        <v>0</v>
      </c>
      <c r="E23162" s="3">
        <v>0</v>
      </c>
      <c r="F23162" s="3">
        <v>0</v>
      </c>
      <c r="G23162" s="3">
        <v>1</v>
      </c>
    </row>
    <row r="23163" spans="1:7" x14ac:dyDescent="0.25">
      <c r="A23163" s="3" t="s">
        <v>23170</v>
      </c>
      <c r="B23163" s="3">
        <v>0</v>
      </c>
      <c r="C23163" s="3">
        <v>0</v>
      </c>
      <c r="D23163" s="3">
        <v>0</v>
      </c>
      <c r="E23163" s="3">
        <v>0</v>
      </c>
      <c r="F23163" s="3">
        <v>0</v>
      </c>
      <c r="G23163" s="3">
        <v>0</v>
      </c>
    </row>
    <row r="23164" spans="1:7" x14ac:dyDescent="0.25">
      <c r="A23164" s="3" t="s">
        <v>23171</v>
      </c>
      <c r="B23164" s="3">
        <v>0</v>
      </c>
      <c r="C23164" s="3">
        <v>0</v>
      </c>
      <c r="D23164" s="3">
        <v>0</v>
      </c>
      <c r="E23164" s="3">
        <v>0</v>
      </c>
      <c r="F23164" s="3">
        <v>0</v>
      </c>
      <c r="G23164" s="3">
        <v>0</v>
      </c>
    </row>
    <row r="23165" spans="1:7" x14ac:dyDescent="0.25">
      <c r="A23165" s="3" t="s">
        <v>23172</v>
      </c>
      <c r="B23165" s="3">
        <v>0</v>
      </c>
      <c r="C23165" s="3">
        <v>0</v>
      </c>
      <c r="D23165" s="3">
        <v>0</v>
      </c>
      <c r="E23165" s="3">
        <v>0</v>
      </c>
      <c r="F23165" s="3">
        <v>0</v>
      </c>
      <c r="G23165" s="3">
        <v>0</v>
      </c>
    </row>
    <row r="23166" spans="1:7" x14ac:dyDescent="0.25">
      <c r="A23166" s="3" t="s">
        <v>23173</v>
      </c>
      <c r="B23166" s="3">
        <v>0</v>
      </c>
      <c r="C23166" s="3">
        <v>0</v>
      </c>
      <c r="D23166" s="3">
        <v>0</v>
      </c>
      <c r="E23166" s="3">
        <v>0</v>
      </c>
      <c r="F23166" s="3">
        <v>0</v>
      </c>
      <c r="G23166" s="3">
        <v>0</v>
      </c>
    </row>
    <row r="23167" spans="1:7" x14ac:dyDescent="0.25">
      <c r="A23167" s="3" t="s">
        <v>23174</v>
      </c>
      <c r="B23167" s="3">
        <v>0</v>
      </c>
      <c r="C23167" s="3">
        <v>0</v>
      </c>
      <c r="D23167" s="3">
        <v>0</v>
      </c>
      <c r="E23167" s="3">
        <v>0</v>
      </c>
      <c r="F23167" s="3">
        <v>2</v>
      </c>
      <c r="G23167" s="3">
        <v>0</v>
      </c>
    </row>
    <row r="23168" spans="1:7" x14ac:dyDescent="0.25">
      <c r="A23168" s="3" t="s">
        <v>23175</v>
      </c>
      <c r="B23168" s="3">
        <v>1</v>
      </c>
      <c r="C23168" s="3">
        <v>0</v>
      </c>
      <c r="D23168" s="3">
        <v>0</v>
      </c>
      <c r="E23168" s="3">
        <v>0</v>
      </c>
      <c r="F23168" s="3">
        <v>0</v>
      </c>
      <c r="G23168" s="3">
        <v>0</v>
      </c>
    </row>
    <row r="23169" spans="1:7" x14ac:dyDescent="0.25">
      <c r="A23169" s="3" t="s">
        <v>23176</v>
      </c>
      <c r="B23169" s="3">
        <v>0</v>
      </c>
      <c r="C23169" s="3">
        <v>0</v>
      </c>
      <c r="D23169" s="3">
        <v>0</v>
      </c>
      <c r="E23169" s="3">
        <v>0</v>
      </c>
      <c r="F23169" s="3">
        <v>0</v>
      </c>
      <c r="G23169" s="3">
        <v>0</v>
      </c>
    </row>
    <row r="23170" spans="1:7" x14ac:dyDescent="0.25">
      <c r="A23170" s="3" t="s">
        <v>23177</v>
      </c>
      <c r="B23170" s="3">
        <v>2</v>
      </c>
      <c r="C23170" s="3">
        <v>0</v>
      </c>
      <c r="D23170" s="3">
        <v>0</v>
      </c>
      <c r="E23170" s="3">
        <v>0</v>
      </c>
      <c r="F23170" s="3">
        <v>0</v>
      </c>
      <c r="G23170" s="3">
        <v>2</v>
      </c>
    </row>
    <row r="23171" spans="1:7" x14ac:dyDescent="0.25">
      <c r="A23171" s="3" t="s">
        <v>23178</v>
      </c>
      <c r="B23171" s="3">
        <v>0</v>
      </c>
      <c r="C23171" s="3">
        <v>0</v>
      </c>
      <c r="D23171" s="3">
        <v>0</v>
      </c>
      <c r="E23171" s="3">
        <v>0</v>
      </c>
      <c r="F23171" s="3">
        <v>0</v>
      </c>
      <c r="G23171" s="3">
        <v>0</v>
      </c>
    </row>
    <row r="23172" spans="1:7" x14ac:dyDescent="0.25">
      <c r="A23172" s="3" t="s">
        <v>23179</v>
      </c>
      <c r="B23172" s="3">
        <v>0</v>
      </c>
      <c r="C23172" s="3">
        <v>0</v>
      </c>
      <c r="D23172" s="3">
        <v>0</v>
      </c>
      <c r="E23172" s="3">
        <v>0</v>
      </c>
      <c r="F23172" s="3">
        <v>0</v>
      </c>
      <c r="G23172" s="3">
        <v>0</v>
      </c>
    </row>
    <row r="23173" spans="1:7" x14ac:dyDescent="0.25">
      <c r="A23173" s="3" t="s">
        <v>23180</v>
      </c>
      <c r="B23173" s="3">
        <v>0</v>
      </c>
      <c r="C23173" s="3">
        <v>0</v>
      </c>
      <c r="D23173" s="3">
        <v>0</v>
      </c>
      <c r="E23173" s="3">
        <v>0</v>
      </c>
      <c r="F23173" s="3">
        <v>0</v>
      </c>
      <c r="G23173" s="3">
        <v>0</v>
      </c>
    </row>
    <row r="23174" spans="1:7" x14ac:dyDescent="0.25">
      <c r="A23174" s="3" t="s">
        <v>23181</v>
      </c>
      <c r="B23174" s="3">
        <v>0</v>
      </c>
      <c r="C23174" s="3">
        <v>0</v>
      </c>
      <c r="D23174" s="3">
        <v>0</v>
      </c>
      <c r="E23174" s="3">
        <v>0</v>
      </c>
      <c r="F23174" s="3">
        <v>0</v>
      </c>
      <c r="G23174" s="3">
        <v>0</v>
      </c>
    </row>
    <row r="23175" spans="1:7" x14ac:dyDescent="0.25">
      <c r="A23175" s="3" t="s">
        <v>23182</v>
      </c>
      <c r="B23175" s="3">
        <v>0</v>
      </c>
      <c r="C23175" s="3">
        <v>0</v>
      </c>
      <c r="D23175" s="3">
        <v>0</v>
      </c>
      <c r="E23175" s="3">
        <v>0</v>
      </c>
      <c r="F23175" s="3">
        <v>0</v>
      </c>
      <c r="G23175" s="3">
        <v>0</v>
      </c>
    </row>
    <row r="23176" spans="1:7" x14ac:dyDescent="0.25">
      <c r="A23176" s="3" t="s">
        <v>23183</v>
      </c>
      <c r="B23176" s="3">
        <v>0</v>
      </c>
      <c r="C23176" s="3">
        <v>0</v>
      </c>
      <c r="D23176" s="3">
        <v>0</v>
      </c>
      <c r="E23176" s="3">
        <v>0</v>
      </c>
      <c r="F23176" s="3">
        <v>0</v>
      </c>
      <c r="G23176" s="3">
        <v>0</v>
      </c>
    </row>
    <row r="23177" spans="1:7" x14ac:dyDescent="0.25">
      <c r="A23177" s="3" t="s">
        <v>23184</v>
      </c>
      <c r="B23177" s="3">
        <v>0</v>
      </c>
      <c r="C23177" s="3">
        <v>0</v>
      </c>
      <c r="D23177" s="3">
        <v>0</v>
      </c>
      <c r="E23177" s="3">
        <v>0</v>
      </c>
      <c r="F23177" s="3">
        <v>2</v>
      </c>
      <c r="G23177" s="3">
        <v>0</v>
      </c>
    </row>
    <row r="23178" spans="1:7" x14ac:dyDescent="0.25">
      <c r="A23178" s="3" t="s">
        <v>23185</v>
      </c>
      <c r="B23178" s="3">
        <v>0</v>
      </c>
      <c r="C23178" s="3">
        <v>0</v>
      </c>
      <c r="D23178" s="3">
        <v>0</v>
      </c>
      <c r="E23178" s="3">
        <v>0</v>
      </c>
      <c r="F23178" s="3">
        <v>0</v>
      </c>
      <c r="G23178" s="3">
        <v>0</v>
      </c>
    </row>
    <row r="23179" spans="1:7" x14ac:dyDescent="0.25">
      <c r="A23179" s="3" t="s">
        <v>23186</v>
      </c>
      <c r="B23179" s="3">
        <v>0</v>
      </c>
      <c r="C23179" s="3">
        <v>0</v>
      </c>
      <c r="D23179" s="3">
        <v>0</v>
      </c>
      <c r="E23179" s="3">
        <v>3</v>
      </c>
      <c r="F23179" s="3">
        <v>0</v>
      </c>
      <c r="G23179" s="3">
        <v>0</v>
      </c>
    </row>
    <row r="23180" spans="1:7" x14ac:dyDescent="0.25">
      <c r="A23180" s="3" t="s">
        <v>23187</v>
      </c>
      <c r="B23180" s="3">
        <v>4</v>
      </c>
      <c r="C23180" s="3">
        <v>5</v>
      </c>
      <c r="D23180" s="3">
        <v>5</v>
      </c>
      <c r="E23180" s="3">
        <v>6</v>
      </c>
      <c r="F23180" s="3">
        <v>0</v>
      </c>
      <c r="G23180" s="3">
        <v>6</v>
      </c>
    </row>
    <row r="23181" spans="1:7" x14ac:dyDescent="0.25">
      <c r="A23181" s="3" t="s">
        <v>23188</v>
      </c>
      <c r="B23181" s="3">
        <v>0</v>
      </c>
      <c r="C23181" s="3">
        <v>0</v>
      </c>
      <c r="D23181" s="3">
        <v>0</v>
      </c>
      <c r="E23181" s="3">
        <v>0</v>
      </c>
      <c r="F23181" s="3">
        <v>0</v>
      </c>
      <c r="G23181" s="3">
        <v>0</v>
      </c>
    </row>
    <row r="23182" spans="1:7" x14ac:dyDescent="0.25">
      <c r="A23182" s="3" t="s">
        <v>23189</v>
      </c>
      <c r="B23182" s="3">
        <v>0</v>
      </c>
      <c r="C23182" s="3">
        <v>0</v>
      </c>
      <c r="D23182" s="3">
        <v>0</v>
      </c>
      <c r="E23182" s="3">
        <v>0</v>
      </c>
      <c r="F23182" s="3">
        <v>0</v>
      </c>
      <c r="G23182" s="3">
        <v>0</v>
      </c>
    </row>
    <row r="23183" spans="1:7" x14ac:dyDescent="0.25">
      <c r="A23183" s="3" t="s">
        <v>23190</v>
      </c>
      <c r="B23183" s="3">
        <v>0</v>
      </c>
      <c r="C23183" s="3">
        <v>0</v>
      </c>
      <c r="D23183" s="3">
        <v>0</v>
      </c>
      <c r="E23183" s="3">
        <v>0</v>
      </c>
      <c r="F23183" s="3">
        <v>0</v>
      </c>
      <c r="G23183" s="3">
        <v>0</v>
      </c>
    </row>
    <row r="23184" spans="1:7" x14ac:dyDescent="0.25">
      <c r="A23184" s="3" t="s">
        <v>23191</v>
      </c>
      <c r="B23184" s="3">
        <v>0</v>
      </c>
      <c r="C23184" s="3">
        <v>0</v>
      </c>
      <c r="D23184" s="3">
        <v>0</v>
      </c>
      <c r="E23184" s="3">
        <v>0</v>
      </c>
      <c r="F23184" s="3">
        <v>0</v>
      </c>
      <c r="G23184" s="3">
        <v>0</v>
      </c>
    </row>
    <row r="23185" spans="1:7" x14ac:dyDescent="0.25">
      <c r="A23185" s="3" t="s">
        <v>23192</v>
      </c>
      <c r="B23185" s="3">
        <v>0</v>
      </c>
      <c r="C23185" s="3">
        <v>0</v>
      </c>
      <c r="D23185" s="3">
        <v>0</v>
      </c>
      <c r="E23185" s="3">
        <v>1</v>
      </c>
      <c r="F23185" s="3">
        <v>0</v>
      </c>
      <c r="G23185" s="3">
        <v>0</v>
      </c>
    </row>
    <row r="23186" spans="1:7" x14ac:dyDescent="0.25">
      <c r="A23186" s="3" t="s">
        <v>23193</v>
      </c>
      <c r="B23186" s="3">
        <v>0</v>
      </c>
      <c r="C23186" s="3">
        <v>0</v>
      </c>
      <c r="D23186" s="3">
        <v>0</v>
      </c>
      <c r="E23186" s="3">
        <v>1</v>
      </c>
      <c r="F23186" s="3">
        <v>0</v>
      </c>
      <c r="G23186" s="3">
        <v>0</v>
      </c>
    </row>
    <row r="23187" spans="1:7" x14ac:dyDescent="0.25">
      <c r="A23187" s="3" t="s">
        <v>23194</v>
      </c>
      <c r="B23187" s="3">
        <v>0</v>
      </c>
      <c r="C23187" s="3">
        <v>0</v>
      </c>
      <c r="D23187" s="3">
        <v>0</v>
      </c>
      <c r="E23187" s="3">
        <v>0</v>
      </c>
      <c r="F23187" s="3">
        <v>0</v>
      </c>
      <c r="G23187" s="3">
        <v>0</v>
      </c>
    </row>
    <row r="23188" spans="1:7" x14ac:dyDescent="0.25">
      <c r="A23188" s="3" t="s">
        <v>23195</v>
      </c>
      <c r="B23188" s="3">
        <v>0</v>
      </c>
      <c r="C23188" s="3">
        <v>0</v>
      </c>
      <c r="D23188" s="3">
        <v>0</v>
      </c>
      <c r="E23188" s="3">
        <v>0</v>
      </c>
      <c r="F23188" s="3">
        <v>0</v>
      </c>
      <c r="G23188" s="3">
        <v>0</v>
      </c>
    </row>
    <row r="23189" spans="1:7" x14ac:dyDescent="0.25">
      <c r="A23189" s="3" t="s">
        <v>23196</v>
      </c>
      <c r="B23189" s="3">
        <v>0</v>
      </c>
      <c r="C23189" s="3">
        <v>0</v>
      </c>
      <c r="D23189" s="3">
        <v>0</v>
      </c>
      <c r="E23189" s="3">
        <v>0</v>
      </c>
      <c r="F23189" s="3">
        <v>0</v>
      </c>
      <c r="G23189" s="3">
        <v>0</v>
      </c>
    </row>
    <row r="23190" spans="1:7" x14ac:dyDescent="0.25">
      <c r="A23190" s="3" t="s">
        <v>23197</v>
      </c>
      <c r="B23190" s="3">
        <v>0</v>
      </c>
      <c r="C23190" s="3">
        <v>0</v>
      </c>
      <c r="D23190" s="3">
        <v>0</v>
      </c>
      <c r="E23190" s="3">
        <v>0</v>
      </c>
      <c r="F23190" s="3">
        <v>0</v>
      </c>
      <c r="G23190" s="3">
        <v>0</v>
      </c>
    </row>
    <row r="23191" spans="1:7" x14ac:dyDescent="0.25">
      <c r="A23191" s="3" t="s">
        <v>23198</v>
      </c>
      <c r="B23191" s="3">
        <v>0</v>
      </c>
      <c r="C23191" s="3">
        <v>0</v>
      </c>
      <c r="D23191" s="3">
        <v>0</v>
      </c>
      <c r="E23191" s="3">
        <v>0</v>
      </c>
      <c r="F23191" s="3">
        <v>0</v>
      </c>
      <c r="G23191" s="3">
        <v>0</v>
      </c>
    </row>
    <row r="23192" spans="1:7" x14ac:dyDescent="0.25">
      <c r="A23192" s="3" t="s">
        <v>23199</v>
      </c>
      <c r="B23192" s="3">
        <v>10</v>
      </c>
      <c r="C23192" s="3">
        <v>0</v>
      </c>
      <c r="D23192" s="3">
        <v>6</v>
      </c>
      <c r="E23192" s="3">
        <v>3</v>
      </c>
      <c r="F23192" s="3">
        <v>1</v>
      </c>
      <c r="G23192" s="3">
        <v>2</v>
      </c>
    </row>
    <row r="23193" spans="1:7" x14ac:dyDescent="0.25">
      <c r="A23193" s="3" t="s">
        <v>23200</v>
      </c>
      <c r="B23193" s="3">
        <v>0</v>
      </c>
      <c r="C23193" s="3">
        <v>0</v>
      </c>
      <c r="D23193" s="3">
        <v>0</v>
      </c>
      <c r="E23193" s="3">
        <v>0</v>
      </c>
      <c r="F23193" s="3">
        <v>0</v>
      </c>
      <c r="G23193" s="3">
        <v>0</v>
      </c>
    </row>
    <row r="23194" spans="1:7" x14ac:dyDescent="0.25">
      <c r="A23194" s="3" t="s">
        <v>23201</v>
      </c>
      <c r="B23194" s="3">
        <v>0</v>
      </c>
      <c r="C23194" s="3">
        <v>0</v>
      </c>
      <c r="D23194" s="3">
        <v>0</v>
      </c>
      <c r="E23194" s="3">
        <v>0</v>
      </c>
      <c r="F23194" s="3">
        <v>0</v>
      </c>
      <c r="G23194" s="3">
        <v>0</v>
      </c>
    </row>
    <row r="23195" spans="1:7" x14ac:dyDescent="0.25">
      <c r="A23195" s="3" t="s">
        <v>23202</v>
      </c>
      <c r="B23195" s="3">
        <v>0</v>
      </c>
      <c r="C23195" s="3">
        <v>0</v>
      </c>
      <c r="D23195" s="3">
        <v>0</v>
      </c>
      <c r="E23195" s="3">
        <v>0</v>
      </c>
      <c r="F23195" s="3">
        <v>0</v>
      </c>
      <c r="G23195" s="3">
        <v>0</v>
      </c>
    </row>
    <row r="23196" spans="1:7" x14ac:dyDescent="0.25">
      <c r="A23196" s="3" t="s">
        <v>23203</v>
      </c>
      <c r="B23196" s="3">
        <v>0</v>
      </c>
      <c r="C23196" s="3">
        <v>0</v>
      </c>
      <c r="D23196" s="3">
        <v>0</v>
      </c>
      <c r="E23196" s="3">
        <v>0</v>
      </c>
      <c r="F23196" s="3">
        <v>0</v>
      </c>
      <c r="G23196" s="3">
        <v>0</v>
      </c>
    </row>
    <row r="23197" spans="1:7" x14ac:dyDescent="0.25">
      <c r="A23197" s="3" t="s">
        <v>23204</v>
      </c>
      <c r="B23197" s="3">
        <v>0</v>
      </c>
      <c r="C23197" s="3">
        <v>0</v>
      </c>
      <c r="D23197" s="3">
        <v>0</v>
      </c>
      <c r="E23197" s="3">
        <v>0</v>
      </c>
      <c r="F23197" s="3">
        <v>0</v>
      </c>
      <c r="G23197" s="3">
        <v>0</v>
      </c>
    </row>
    <row r="23198" spans="1:7" x14ac:dyDescent="0.25">
      <c r="A23198" s="3" t="s">
        <v>23205</v>
      </c>
      <c r="B23198" s="3">
        <v>0</v>
      </c>
      <c r="C23198" s="3">
        <v>0</v>
      </c>
      <c r="D23198" s="3">
        <v>0</v>
      </c>
      <c r="E23198" s="3">
        <v>0</v>
      </c>
      <c r="F23198" s="3">
        <v>0</v>
      </c>
      <c r="G23198" s="3">
        <v>0</v>
      </c>
    </row>
    <row r="23199" spans="1:7" x14ac:dyDescent="0.25">
      <c r="A23199" s="3" t="s">
        <v>23206</v>
      </c>
      <c r="B23199" s="3">
        <v>0</v>
      </c>
      <c r="C23199" s="3">
        <v>0</v>
      </c>
      <c r="D23199" s="3">
        <v>0</v>
      </c>
      <c r="E23199" s="3">
        <v>0</v>
      </c>
      <c r="F23199" s="3">
        <v>0</v>
      </c>
      <c r="G23199" s="3">
        <v>0</v>
      </c>
    </row>
    <row r="23200" spans="1:7" x14ac:dyDescent="0.25">
      <c r="A23200" s="3" t="s">
        <v>23207</v>
      </c>
      <c r="B23200" s="3">
        <v>0</v>
      </c>
      <c r="C23200" s="3">
        <v>0</v>
      </c>
      <c r="D23200" s="3">
        <v>0</v>
      </c>
      <c r="E23200" s="3">
        <v>0</v>
      </c>
      <c r="F23200" s="3">
        <v>0</v>
      </c>
      <c r="G23200" s="3">
        <v>1</v>
      </c>
    </row>
    <row r="23201" spans="1:7" x14ac:dyDescent="0.25">
      <c r="A23201" s="3" t="s">
        <v>23208</v>
      </c>
      <c r="B23201" s="3">
        <v>0</v>
      </c>
      <c r="C23201" s="3">
        <v>0</v>
      </c>
      <c r="D23201" s="3">
        <v>0</v>
      </c>
      <c r="E23201" s="3">
        <v>0</v>
      </c>
      <c r="F23201" s="3">
        <v>0</v>
      </c>
      <c r="G23201" s="3">
        <v>0</v>
      </c>
    </row>
    <row r="23202" spans="1:7" x14ac:dyDescent="0.25">
      <c r="A23202" s="3" t="s">
        <v>23209</v>
      </c>
      <c r="B23202" s="3">
        <v>0</v>
      </c>
      <c r="C23202" s="3">
        <v>0</v>
      </c>
      <c r="D23202" s="3">
        <v>0</v>
      </c>
      <c r="E23202" s="3">
        <v>0</v>
      </c>
      <c r="F23202" s="3">
        <v>0</v>
      </c>
      <c r="G23202" s="3">
        <v>1</v>
      </c>
    </row>
    <row r="23203" spans="1:7" x14ac:dyDescent="0.25">
      <c r="A23203" s="3" t="s">
        <v>23210</v>
      </c>
      <c r="B23203" s="3">
        <v>0</v>
      </c>
      <c r="C23203" s="3">
        <v>0</v>
      </c>
      <c r="D23203" s="3">
        <v>0</v>
      </c>
      <c r="E23203" s="3">
        <v>0</v>
      </c>
      <c r="F23203" s="3">
        <v>0</v>
      </c>
      <c r="G23203" s="3">
        <v>1</v>
      </c>
    </row>
    <row r="23204" spans="1:7" x14ac:dyDescent="0.25">
      <c r="A23204" s="3" t="s">
        <v>23211</v>
      </c>
      <c r="B23204" s="3">
        <v>0</v>
      </c>
      <c r="C23204" s="3">
        <v>0</v>
      </c>
      <c r="D23204" s="3">
        <v>0</v>
      </c>
      <c r="E23204" s="3">
        <v>0</v>
      </c>
      <c r="F23204" s="3">
        <v>0</v>
      </c>
      <c r="G23204" s="3">
        <v>0</v>
      </c>
    </row>
    <row r="23205" spans="1:7" x14ac:dyDescent="0.25">
      <c r="A23205" s="3" t="s">
        <v>23212</v>
      </c>
      <c r="B23205" s="3">
        <v>0</v>
      </c>
      <c r="C23205" s="3">
        <v>0</v>
      </c>
      <c r="D23205" s="3">
        <v>0</v>
      </c>
      <c r="E23205" s="3">
        <v>0</v>
      </c>
      <c r="F23205" s="3">
        <v>0</v>
      </c>
      <c r="G23205" s="3">
        <v>0</v>
      </c>
    </row>
    <row r="23206" spans="1:7" x14ac:dyDescent="0.25">
      <c r="A23206" s="3" t="s">
        <v>23213</v>
      </c>
      <c r="B23206" s="3">
        <v>0</v>
      </c>
      <c r="C23206" s="3">
        <v>0</v>
      </c>
      <c r="D23206" s="3">
        <v>0</v>
      </c>
      <c r="E23206" s="3">
        <v>0</v>
      </c>
      <c r="F23206" s="3">
        <v>0</v>
      </c>
      <c r="G23206" s="3">
        <v>0</v>
      </c>
    </row>
    <row r="23207" spans="1:7" x14ac:dyDescent="0.25">
      <c r="A23207" s="3" t="s">
        <v>23214</v>
      </c>
      <c r="B23207" s="3">
        <v>0</v>
      </c>
      <c r="C23207" s="3">
        <v>0</v>
      </c>
      <c r="D23207" s="3">
        <v>0</v>
      </c>
      <c r="E23207" s="3">
        <v>0</v>
      </c>
      <c r="F23207" s="3">
        <v>0</v>
      </c>
      <c r="G23207" s="3">
        <v>0</v>
      </c>
    </row>
    <row r="23208" spans="1:7" x14ac:dyDescent="0.25">
      <c r="A23208" s="3" t="s">
        <v>23215</v>
      </c>
      <c r="B23208" s="3">
        <v>0</v>
      </c>
      <c r="C23208" s="3">
        <v>0</v>
      </c>
      <c r="D23208" s="3">
        <v>0</v>
      </c>
      <c r="E23208" s="3">
        <v>0</v>
      </c>
      <c r="F23208" s="3">
        <v>0</v>
      </c>
      <c r="G23208" s="3">
        <v>0</v>
      </c>
    </row>
    <row r="23209" spans="1:7" x14ac:dyDescent="0.25">
      <c r="A23209" s="3" t="s">
        <v>23216</v>
      </c>
      <c r="B23209" s="3">
        <v>0</v>
      </c>
      <c r="C23209" s="3">
        <v>0</v>
      </c>
      <c r="D23209" s="3">
        <v>0</v>
      </c>
      <c r="E23209" s="3">
        <v>0</v>
      </c>
      <c r="F23209" s="3">
        <v>0</v>
      </c>
      <c r="G23209" s="3">
        <v>0</v>
      </c>
    </row>
    <row r="23210" spans="1:7" x14ac:dyDescent="0.25">
      <c r="A23210" s="3" t="s">
        <v>23217</v>
      </c>
      <c r="B23210" s="3">
        <v>0</v>
      </c>
      <c r="C23210" s="3">
        <v>0</v>
      </c>
      <c r="D23210" s="3">
        <v>0</v>
      </c>
      <c r="E23210" s="3">
        <v>0</v>
      </c>
      <c r="F23210" s="3">
        <v>0</v>
      </c>
      <c r="G23210" s="3">
        <v>0</v>
      </c>
    </row>
    <row r="23211" spans="1:7" x14ac:dyDescent="0.25">
      <c r="A23211" s="3" t="s">
        <v>23218</v>
      </c>
      <c r="B23211" s="3">
        <v>0</v>
      </c>
      <c r="C23211" s="3">
        <v>0</v>
      </c>
      <c r="D23211" s="3">
        <v>0</v>
      </c>
      <c r="E23211" s="3">
        <v>0</v>
      </c>
      <c r="F23211" s="3">
        <v>0</v>
      </c>
      <c r="G23211" s="3">
        <v>0</v>
      </c>
    </row>
    <row r="23212" spans="1:7" x14ac:dyDescent="0.25">
      <c r="A23212" s="3" t="s">
        <v>23219</v>
      </c>
      <c r="B23212" s="3">
        <v>2</v>
      </c>
      <c r="C23212" s="3">
        <v>0</v>
      </c>
      <c r="D23212" s="3">
        <v>0</v>
      </c>
      <c r="E23212" s="3">
        <v>0</v>
      </c>
      <c r="F23212" s="3">
        <v>0</v>
      </c>
      <c r="G23212" s="3">
        <v>0</v>
      </c>
    </row>
    <row r="23213" spans="1:7" x14ac:dyDescent="0.25">
      <c r="A23213" s="3" t="s">
        <v>23220</v>
      </c>
      <c r="B23213" s="3">
        <v>0</v>
      </c>
      <c r="C23213" s="3">
        <v>0</v>
      </c>
      <c r="D23213" s="3">
        <v>0</v>
      </c>
      <c r="E23213" s="3">
        <v>0</v>
      </c>
      <c r="F23213" s="3">
        <v>0</v>
      </c>
      <c r="G23213" s="3">
        <v>0</v>
      </c>
    </row>
    <row r="23214" spans="1:7" x14ac:dyDescent="0.25">
      <c r="A23214" s="3" t="s">
        <v>23221</v>
      </c>
      <c r="B23214" s="3">
        <v>0</v>
      </c>
      <c r="C23214" s="3">
        <v>0</v>
      </c>
      <c r="D23214" s="3">
        <v>0</v>
      </c>
      <c r="E23214" s="3">
        <v>0</v>
      </c>
      <c r="F23214" s="3">
        <v>0</v>
      </c>
      <c r="G23214" s="3">
        <v>0</v>
      </c>
    </row>
    <row r="23215" spans="1:7" x14ac:dyDescent="0.25">
      <c r="A23215" s="3" t="s">
        <v>23222</v>
      </c>
      <c r="B23215" s="3">
        <v>0</v>
      </c>
      <c r="C23215" s="3">
        <v>2</v>
      </c>
      <c r="D23215" s="3">
        <v>1</v>
      </c>
      <c r="E23215" s="3">
        <v>0</v>
      </c>
      <c r="F23215" s="3">
        <v>2</v>
      </c>
      <c r="G23215" s="3">
        <v>5</v>
      </c>
    </row>
    <row r="23216" spans="1:7" x14ac:dyDescent="0.25">
      <c r="A23216" s="3" t="s">
        <v>23223</v>
      </c>
      <c r="B23216" s="3">
        <v>0</v>
      </c>
      <c r="C23216" s="3">
        <v>0</v>
      </c>
      <c r="D23216" s="3">
        <v>0</v>
      </c>
      <c r="E23216" s="3">
        <v>0</v>
      </c>
      <c r="F23216" s="3">
        <v>0</v>
      </c>
      <c r="G23216" s="3">
        <v>2</v>
      </c>
    </row>
    <row r="23217" spans="1:7" x14ac:dyDescent="0.25">
      <c r="A23217" s="3" t="s">
        <v>23224</v>
      </c>
      <c r="B23217" s="3">
        <v>0</v>
      </c>
      <c r="C23217" s="3">
        <v>0</v>
      </c>
      <c r="D23217" s="3">
        <v>0</v>
      </c>
      <c r="E23217" s="3">
        <v>0</v>
      </c>
      <c r="F23217" s="3">
        <v>0</v>
      </c>
      <c r="G23217" s="3">
        <v>0</v>
      </c>
    </row>
    <row r="23218" spans="1:7" x14ac:dyDescent="0.25">
      <c r="A23218" s="3" t="s">
        <v>23225</v>
      </c>
      <c r="B23218" s="3">
        <v>0</v>
      </c>
      <c r="C23218" s="3">
        <v>0</v>
      </c>
      <c r="D23218" s="3">
        <v>0</v>
      </c>
      <c r="E23218" s="3">
        <v>0</v>
      </c>
      <c r="F23218" s="3">
        <v>0</v>
      </c>
      <c r="G23218" s="3">
        <v>0</v>
      </c>
    </row>
    <row r="23219" spans="1:7" x14ac:dyDescent="0.25">
      <c r="A23219" s="3" t="s">
        <v>23226</v>
      </c>
      <c r="B23219" s="3">
        <v>0</v>
      </c>
      <c r="C23219" s="3">
        <v>1</v>
      </c>
      <c r="D23219" s="3">
        <v>0</v>
      </c>
      <c r="E23219" s="3">
        <v>0</v>
      </c>
      <c r="F23219" s="3">
        <v>0</v>
      </c>
      <c r="G23219" s="3">
        <v>4</v>
      </c>
    </row>
    <row r="23220" spans="1:7" x14ac:dyDescent="0.25">
      <c r="A23220" s="3" t="s">
        <v>23227</v>
      </c>
      <c r="B23220" s="3">
        <v>0</v>
      </c>
      <c r="C23220" s="3">
        <v>0</v>
      </c>
      <c r="D23220" s="3">
        <v>0</v>
      </c>
      <c r="E23220" s="3">
        <v>0</v>
      </c>
      <c r="F23220" s="3">
        <v>0</v>
      </c>
      <c r="G23220" s="3">
        <v>0</v>
      </c>
    </row>
    <row r="23221" spans="1:7" x14ac:dyDescent="0.25">
      <c r="A23221" s="3" t="s">
        <v>23228</v>
      </c>
      <c r="B23221" s="3">
        <v>0</v>
      </c>
      <c r="C23221" s="3">
        <v>0</v>
      </c>
      <c r="D23221" s="3">
        <v>0</v>
      </c>
      <c r="E23221" s="3">
        <v>0</v>
      </c>
      <c r="F23221" s="3">
        <v>0</v>
      </c>
      <c r="G23221" s="3">
        <v>0</v>
      </c>
    </row>
    <row r="23222" spans="1:7" x14ac:dyDescent="0.25">
      <c r="A23222" s="3" t="s">
        <v>23229</v>
      </c>
      <c r="B23222" s="3">
        <v>0</v>
      </c>
      <c r="C23222" s="3">
        <v>0</v>
      </c>
      <c r="D23222" s="3">
        <v>0</v>
      </c>
      <c r="E23222" s="3">
        <v>0</v>
      </c>
      <c r="F23222" s="3">
        <v>0</v>
      </c>
      <c r="G23222" s="3">
        <v>0</v>
      </c>
    </row>
    <row r="23223" spans="1:7" x14ac:dyDescent="0.25">
      <c r="A23223" s="3" t="s">
        <v>23230</v>
      </c>
      <c r="B23223" s="3">
        <v>0</v>
      </c>
      <c r="C23223" s="3">
        <v>1</v>
      </c>
      <c r="D23223" s="3">
        <v>2</v>
      </c>
      <c r="E23223" s="3">
        <v>4</v>
      </c>
      <c r="F23223" s="3">
        <v>2</v>
      </c>
      <c r="G23223" s="3">
        <v>0</v>
      </c>
    </row>
    <row r="23224" spans="1:7" x14ac:dyDescent="0.25">
      <c r="A23224" s="3" t="s">
        <v>23231</v>
      </c>
      <c r="B23224" s="3">
        <v>6</v>
      </c>
      <c r="C23224" s="3">
        <v>0</v>
      </c>
      <c r="D23224" s="3">
        <v>0</v>
      </c>
      <c r="E23224" s="3">
        <v>0</v>
      </c>
      <c r="F23224" s="3">
        <v>0</v>
      </c>
      <c r="G23224" s="3">
        <v>2</v>
      </c>
    </row>
    <row r="23225" spans="1:7" x14ac:dyDescent="0.25">
      <c r="A23225" s="3" t="s">
        <v>23232</v>
      </c>
      <c r="B23225" s="3">
        <v>0</v>
      </c>
      <c r="C23225" s="3">
        <v>0</v>
      </c>
      <c r="D23225" s="3">
        <v>0</v>
      </c>
      <c r="E23225" s="3">
        <v>1</v>
      </c>
      <c r="F23225" s="3">
        <v>0</v>
      </c>
      <c r="G23225" s="3">
        <v>0</v>
      </c>
    </row>
    <row r="23226" spans="1:7" x14ac:dyDescent="0.25">
      <c r="A23226" s="3" t="s">
        <v>23233</v>
      </c>
      <c r="B23226" s="3">
        <v>0</v>
      </c>
      <c r="C23226" s="3">
        <v>0</v>
      </c>
      <c r="D23226" s="3">
        <v>0</v>
      </c>
      <c r="E23226" s="3">
        <v>0</v>
      </c>
      <c r="F23226" s="3">
        <v>0</v>
      </c>
      <c r="G23226" s="3">
        <v>0</v>
      </c>
    </row>
    <row r="23227" spans="1:7" x14ac:dyDescent="0.25">
      <c r="A23227" s="3" t="s">
        <v>23234</v>
      </c>
      <c r="B23227" s="3">
        <v>0</v>
      </c>
      <c r="C23227" s="3">
        <v>0</v>
      </c>
      <c r="D23227" s="3">
        <v>0</v>
      </c>
      <c r="E23227" s="3">
        <v>0</v>
      </c>
      <c r="F23227" s="3">
        <v>0</v>
      </c>
      <c r="G23227" s="3">
        <v>0</v>
      </c>
    </row>
    <row r="23228" spans="1:7" x14ac:dyDescent="0.25">
      <c r="A23228" s="3" t="s">
        <v>23235</v>
      </c>
      <c r="B23228" s="3">
        <v>0</v>
      </c>
      <c r="C23228" s="3">
        <v>0</v>
      </c>
      <c r="D23228" s="3">
        <v>0</v>
      </c>
      <c r="E23228" s="3">
        <v>0</v>
      </c>
      <c r="F23228" s="3">
        <v>0</v>
      </c>
      <c r="G23228" s="3">
        <v>0</v>
      </c>
    </row>
    <row r="23229" spans="1:7" x14ac:dyDescent="0.25">
      <c r="A23229" s="3" t="s">
        <v>23236</v>
      </c>
      <c r="B23229" s="3">
        <v>0</v>
      </c>
      <c r="C23229" s="3">
        <v>0</v>
      </c>
      <c r="D23229" s="3">
        <v>2</v>
      </c>
      <c r="E23229" s="3">
        <v>0</v>
      </c>
      <c r="F23229" s="3">
        <v>0</v>
      </c>
      <c r="G23229" s="3">
        <v>0</v>
      </c>
    </row>
    <row r="23230" spans="1:7" x14ac:dyDescent="0.25">
      <c r="A23230" s="3" t="s">
        <v>23237</v>
      </c>
      <c r="B23230" s="3">
        <v>0</v>
      </c>
      <c r="C23230" s="3">
        <v>0</v>
      </c>
      <c r="D23230" s="3">
        <v>0</v>
      </c>
      <c r="E23230" s="3">
        <v>0</v>
      </c>
      <c r="F23230" s="3">
        <v>0</v>
      </c>
      <c r="G23230" s="3">
        <v>0</v>
      </c>
    </row>
    <row r="23231" spans="1:7" x14ac:dyDescent="0.25">
      <c r="A23231" s="3" t="s">
        <v>23238</v>
      </c>
      <c r="B23231" s="3">
        <v>0</v>
      </c>
      <c r="C23231" s="3">
        <v>1</v>
      </c>
      <c r="D23231" s="3">
        <v>0</v>
      </c>
      <c r="E23231" s="3">
        <v>3</v>
      </c>
      <c r="F23231" s="3">
        <v>0</v>
      </c>
      <c r="G23231" s="3">
        <v>0</v>
      </c>
    </row>
    <row r="23232" spans="1:7" x14ac:dyDescent="0.25">
      <c r="A23232" s="3" t="s">
        <v>23239</v>
      </c>
      <c r="B23232" s="3">
        <v>0</v>
      </c>
      <c r="C23232" s="3">
        <v>0</v>
      </c>
      <c r="D23232" s="3">
        <v>0</v>
      </c>
      <c r="E23232" s="3">
        <v>0</v>
      </c>
      <c r="F23232" s="3">
        <v>0</v>
      </c>
      <c r="G23232" s="3">
        <v>0</v>
      </c>
    </row>
    <row r="23233" spans="1:7" x14ac:dyDescent="0.25">
      <c r="A23233" s="3" t="s">
        <v>23240</v>
      </c>
      <c r="B23233" s="3">
        <v>0</v>
      </c>
      <c r="C23233" s="3">
        <v>0</v>
      </c>
      <c r="D23233" s="3">
        <v>0</v>
      </c>
      <c r="E23233" s="3">
        <v>0</v>
      </c>
      <c r="F23233" s="3">
        <v>0</v>
      </c>
      <c r="G23233" s="3">
        <v>0</v>
      </c>
    </row>
    <row r="23234" spans="1:7" x14ac:dyDescent="0.25">
      <c r="A23234" s="3" t="s">
        <v>23241</v>
      </c>
      <c r="B23234" s="3">
        <v>0</v>
      </c>
      <c r="C23234" s="3">
        <v>0</v>
      </c>
      <c r="D23234" s="3">
        <v>0</v>
      </c>
      <c r="E23234" s="3">
        <v>0</v>
      </c>
      <c r="F23234" s="3">
        <v>0</v>
      </c>
      <c r="G23234" s="3">
        <v>0</v>
      </c>
    </row>
    <row r="23235" spans="1:7" x14ac:dyDescent="0.25">
      <c r="A23235" s="3" t="s">
        <v>23242</v>
      </c>
      <c r="B23235" s="3">
        <v>0</v>
      </c>
      <c r="C23235" s="3">
        <v>0</v>
      </c>
      <c r="D23235" s="3">
        <v>0</v>
      </c>
      <c r="E23235" s="3">
        <v>0</v>
      </c>
      <c r="F23235" s="3">
        <v>0</v>
      </c>
      <c r="G23235" s="3">
        <v>0</v>
      </c>
    </row>
    <row r="23236" spans="1:7" x14ac:dyDescent="0.25">
      <c r="A23236" s="3" t="s">
        <v>23243</v>
      </c>
      <c r="B23236" s="3">
        <v>2</v>
      </c>
      <c r="C23236" s="3">
        <v>0</v>
      </c>
      <c r="D23236" s="3">
        <v>0</v>
      </c>
      <c r="E23236" s="3">
        <v>0</v>
      </c>
      <c r="F23236" s="3">
        <v>0</v>
      </c>
      <c r="G23236" s="3">
        <v>0</v>
      </c>
    </row>
    <row r="23237" spans="1:7" x14ac:dyDescent="0.25">
      <c r="A23237" s="3" t="s">
        <v>23244</v>
      </c>
      <c r="B23237" s="3">
        <v>0</v>
      </c>
      <c r="C23237" s="3">
        <v>0</v>
      </c>
      <c r="D23237" s="3">
        <v>2</v>
      </c>
      <c r="E23237" s="3">
        <v>0</v>
      </c>
      <c r="F23237" s="3">
        <v>0</v>
      </c>
      <c r="G23237" s="3">
        <v>0</v>
      </c>
    </row>
    <row r="23238" spans="1:7" x14ac:dyDescent="0.25">
      <c r="A23238" s="3" t="s">
        <v>23245</v>
      </c>
      <c r="B23238" s="3">
        <v>0</v>
      </c>
      <c r="C23238" s="3">
        <v>0</v>
      </c>
      <c r="D23238" s="3">
        <v>0</v>
      </c>
      <c r="E23238" s="3">
        <v>0</v>
      </c>
      <c r="F23238" s="3">
        <v>0</v>
      </c>
      <c r="G23238" s="3">
        <v>0</v>
      </c>
    </row>
    <row r="23239" spans="1:7" x14ac:dyDescent="0.25">
      <c r="A23239" s="3" t="s">
        <v>23246</v>
      </c>
      <c r="B23239" s="3">
        <v>0</v>
      </c>
      <c r="C23239" s="3">
        <v>0</v>
      </c>
      <c r="D23239" s="3">
        <v>1</v>
      </c>
      <c r="E23239" s="3">
        <v>0</v>
      </c>
      <c r="F23239" s="3">
        <v>0</v>
      </c>
      <c r="G23239" s="3">
        <v>0</v>
      </c>
    </row>
    <row r="23240" spans="1:7" x14ac:dyDescent="0.25">
      <c r="A23240" s="3" t="s">
        <v>23247</v>
      </c>
      <c r="B23240" s="3">
        <v>0</v>
      </c>
      <c r="C23240" s="3">
        <v>1</v>
      </c>
      <c r="D23240" s="3">
        <v>0</v>
      </c>
      <c r="E23240" s="3">
        <v>1</v>
      </c>
      <c r="F23240" s="3">
        <v>0</v>
      </c>
      <c r="G23240" s="3">
        <v>0</v>
      </c>
    </row>
    <row r="23241" spans="1:7" x14ac:dyDescent="0.25">
      <c r="A23241" s="3" t="s">
        <v>23248</v>
      </c>
      <c r="B23241" s="3">
        <v>0</v>
      </c>
      <c r="C23241" s="3">
        <v>0</v>
      </c>
      <c r="D23241" s="3">
        <v>0</v>
      </c>
      <c r="E23241" s="3">
        <v>0</v>
      </c>
      <c r="F23241" s="3">
        <v>0</v>
      </c>
      <c r="G23241" s="3">
        <v>0</v>
      </c>
    </row>
    <row r="23242" spans="1:7" x14ac:dyDescent="0.25">
      <c r="A23242" s="3" t="s">
        <v>23249</v>
      </c>
      <c r="B23242" s="3">
        <v>0</v>
      </c>
      <c r="C23242" s="3">
        <v>0</v>
      </c>
      <c r="D23242" s="3">
        <v>0</v>
      </c>
      <c r="E23242" s="3">
        <v>0</v>
      </c>
      <c r="F23242" s="3">
        <v>0</v>
      </c>
      <c r="G23242" s="3">
        <v>0</v>
      </c>
    </row>
    <row r="23243" spans="1:7" x14ac:dyDescent="0.25">
      <c r="A23243" s="3" t="s">
        <v>23250</v>
      </c>
      <c r="B23243" s="3">
        <v>0</v>
      </c>
      <c r="C23243" s="3">
        <v>0</v>
      </c>
      <c r="D23243" s="3">
        <v>0</v>
      </c>
      <c r="E23243" s="3">
        <v>0</v>
      </c>
      <c r="F23243" s="3">
        <v>0</v>
      </c>
      <c r="G23243" s="3">
        <v>0</v>
      </c>
    </row>
    <row r="23244" spans="1:7" x14ac:dyDescent="0.25">
      <c r="A23244" s="3" t="s">
        <v>23251</v>
      </c>
      <c r="B23244" s="3">
        <v>0</v>
      </c>
      <c r="C23244" s="3">
        <v>0</v>
      </c>
      <c r="D23244" s="3">
        <v>0</v>
      </c>
      <c r="E23244" s="3">
        <v>0</v>
      </c>
      <c r="F23244" s="3">
        <v>0</v>
      </c>
      <c r="G23244" s="3">
        <v>0</v>
      </c>
    </row>
    <row r="23245" spans="1:7" x14ac:dyDescent="0.25">
      <c r="A23245" s="3" t="s">
        <v>23252</v>
      </c>
      <c r="B23245" s="3">
        <v>0</v>
      </c>
      <c r="C23245" s="3">
        <v>0</v>
      </c>
      <c r="D23245" s="3">
        <v>0</v>
      </c>
      <c r="E23245" s="3">
        <v>0</v>
      </c>
      <c r="F23245" s="3">
        <v>0</v>
      </c>
      <c r="G23245" s="3">
        <v>0</v>
      </c>
    </row>
    <row r="23246" spans="1:7" x14ac:dyDescent="0.25">
      <c r="A23246" s="3" t="s">
        <v>23253</v>
      </c>
      <c r="B23246" s="3">
        <v>0</v>
      </c>
      <c r="C23246" s="3">
        <v>0</v>
      </c>
      <c r="D23246" s="3">
        <v>6</v>
      </c>
      <c r="E23246" s="3">
        <v>6</v>
      </c>
      <c r="F23246" s="3">
        <v>4</v>
      </c>
      <c r="G23246" s="3">
        <v>0</v>
      </c>
    </row>
    <row r="23247" spans="1:7" x14ac:dyDescent="0.25">
      <c r="A23247" s="3" t="s">
        <v>23254</v>
      </c>
      <c r="B23247" s="3">
        <v>0</v>
      </c>
      <c r="C23247" s="3">
        <v>0</v>
      </c>
      <c r="D23247" s="3">
        <v>0</v>
      </c>
      <c r="E23247" s="3">
        <v>0</v>
      </c>
      <c r="F23247" s="3">
        <v>0</v>
      </c>
      <c r="G23247" s="3">
        <v>0</v>
      </c>
    </row>
    <row r="23248" spans="1:7" x14ac:dyDescent="0.25">
      <c r="A23248" s="3" t="s">
        <v>23255</v>
      </c>
      <c r="B23248" s="3">
        <v>0</v>
      </c>
      <c r="C23248" s="3">
        <v>0</v>
      </c>
      <c r="D23248" s="3">
        <v>0</v>
      </c>
      <c r="E23248" s="3">
        <v>0</v>
      </c>
      <c r="F23248" s="3">
        <v>0</v>
      </c>
      <c r="G23248" s="3">
        <v>0</v>
      </c>
    </row>
    <row r="23249" spans="1:7" x14ac:dyDescent="0.25">
      <c r="A23249" s="3" t="s">
        <v>23256</v>
      </c>
      <c r="B23249" s="3">
        <v>0</v>
      </c>
      <c r="C23249" s="3">
        <v>0</v>
      </c>
      <c r="D23249" s="3">
        <v>0</v>
      </c>
      <c r="E23249" s="3">
        <v>0</v>
      </c>
      <c r="F23249" s="3">
        <v>0</v>
      </c>
      <c r="G23249" s="3">
        <v>0</v>
      </c>
    </row>
    <row r="23250" spans="1:7" x14ac:dyDescent="0.25">
      <c r="A23250" s="3" t="s">
        <v>23257</v>
      </c>
      <c r="B23250" s="3">
        <v>0</v>
      </c>
      <c r="C23250" s="3">
        <v>0</v>
      </c>
      <c r="D23250" s="3">
        <v>0</v>
      </c>
      <c r="E23250" s="3">
        <v>0</v>
      </c>
      <c r="F23250" s="3">
        <v>0</v>
      </c>
      <c r="G23250" s="3">
        <v>0</v>
      </c>
    </row>
    <row r="23251" spans="1:7" x14ac:dyDescent="0.25">
      <c r="A23251" s="3" t="s">
        <v>23258</v>
      </c>
      <c r="B23251" s="3">
        <v>0</v>
      </c>
      <c r="C23251" s="3">
        <v>0</v>
      </c>
      <c r="D23251" s="3">
        <v>0</v>
      </c>
      <c r="E23251" s="3">
        <v>0</v>
      </c>
      <c r="F23251" s="3">
        <v>0</v>
      </c>
      <c r="G23251" s="3">
        <v>0</v>
      </c>
    </row>
    <row r="23252" spans="1:7" x14ac:dyDescent="0.25">
      <c r="A23252" s="3" t="s">
        <v>23259</v>
      </c>
      <c r="B23252" s="3">
        <v>0</v>
      </c>
      <c r="C23252" s="3">
        <v>0</v>
      </c>
      <c r="D23252" s="3">
        <v>0</v>
      </c>
      <c r="E23252" s="3">
        <v>0</v>
      </c>
      <c r="F23252" s="3">
        <v>0</v>
      </c>
      <c r="G23252" s="3">
        <v>0</v>
      </c>
    </row>
    <row r="23253" spans="1:7" x14ac:dyDescent="0.25">
      <c r="A23253" s="3" t="s">
        <v>23260</v>
      </c>
      <c r="B23253" s="3">
        <v>0</v>
      </c>
      <c r="C23253" s="3">
        <v>0</v>
      </c>
      <c r="D23253" s="3">
        <v>0</v>
      </c>
      <c r="E23253" s="3">
        <v>0</v>
      </c>
      <c r="F23253" s="3">
        <v>0</v>
      </c>
      <c r="G23253" s="3">
        <v>0</v>
      </c>
    </row>
    <row r="23254" spans="1:7" x14ac:dyDescent="0.25">
      <c r="A23254" s="3" t="s">
        <v>23261</v>
      </c>
      <c r="B23254" s="3">
        <v>0</v>
      </c>
      <c r="C23254" s="3">
        <v>0</v>
      </c>
      <c r="D23254" s="3">
        <v>0</v>
      </c>
      <c r="E23254" s="3">
        <v>0</v>
      </c>
      <c r="F23254" s="3">
        <v>0</v>
      </c>
      <c r="G23254" s="3">
        <v>0</v>
      </c>
    </row>
    <row r="23255" spans="1:7" x14ac:dyDescent="0.25">
      <c r="A23255" s="3" t="s">
        <v>23262</v>
      </c>
      <c r="B23255" s="3">
        <v>0</v>
      </c>
      <c r="C23255" s="3">
        <v>0</v>
      </c>
      <c r="D23255" s="3">
        <v>0</v>
      </c>
      <c r="E23255" s="3">
        <v>2</v>
      </c>
      <c r="F23255" s="3">
        <v>0</v>
      </c>
      <c r="G23255" s="3">
        <v>1</v>
      </c>
    </row>
    <row r="23256" spans="1:7" x14ac:dyDescent="0.25">
      <c r="A23256" s="3" t="s">
        <v>23263</v>
      </c>
      <c r="B23256" s="3">
        <v>0</v>
      </c>
      <c r="C23256" s="3">
        <v>0</v>
      </c>
      <c r="D23256" s="3">
        <v>0</v>
      </c>
      <c r="E23256" s="3">
        <v>0</v>
      </c>
      <c r="F23256" s="3">
        <v>0</v>
      </c>
      <c r="G23256" s="3">
        <v>0</v>
      </c>
    </row>
    <row r="23257" spans="1:7" x14ac:dyDescent="0.25">
      <c r="A23257" s="3" t="s">
        <v>23264</v>
      </c>
      <c r="B23257" s="3">
        <v>0</v>
      </c>
      <c r="C23257" s="3">
        <v>0</v>
      </c>
      <c r="D23257" s="3">
        <v>0</v>
      </c>
      <c r="E23257" s="3">
        <v>0</v>
      </c>
      <c r="F23257" s="3">
        <v>0</v>
      </c>
      <c r="G23257" s="3">
        <v>0</v>
      </c>
    </row>
    <row r="23258" spans="1:7" x14ac:dyDescent="0.25">
      <c r="A23258" s="3" t="s">
        <v>23265</v>
      </c>
      <c r="B23258" s="3">
        <v>0</v>
      </c>
      <c r="C23258" s="3">
        <v>0</v>
      </c>
      <c r="D23258" s="3">
        <v>0</v>
      </c>
      <c r="E23258" s="3">
        <v>0</v>
      </c>
      <c r="F23258" s="3">
        <v>0</v>
      </c>
      <c r="G23258" s="3">
        <v>0</v>
      </c>
    </row>
    <row r="23259" spans="1:7" x14ac:dyDescent="0.25">
      <c r="A23259" s="3" t="s">
        <v>23266</v>
      </c>
      <c r="B23259" s="3">
        <v>0</v>
      </c>
      <c r="C23259" s="3">
        <v>0</v>
      </c>
      <c r="D23259" s="3">
        <v>0</v>
      </c>
      <c r="E23259" s="3">
        <v>0</v>
      </c>
      <c r="F23259" s="3">
        <v>0</v>
      </c>
      <c r="G23259" s="3">
        <v>1</v>
      </c>
    </row>
    <row r="23260" spans="1:7" x14ac:dyDescent="0.25">
      <c r="A23260" s="3" t="s">
        <v>23267</v>
      </c>
      <c r="B23260" s="3">
        <v>0</v>
      </c>
      <c r="C23260" s="3">
        <v>0</v>
      </c>
      <c r="D23260" s="3">
        <v>0</v>
      </c>
      <c r="E23260" s="3">
        <v>0</v>
      </c>
      <c r="F23260" s="3">
        <v>1</v>
      </c>
      <c r="G23260" s="3">
        <v>1</v>
      </c>
    </row>
    <row r="23261" spans="1:7" x14ac:dyDescent="0.25">
      <c r="A23261" s="3" t="s">
        <v>23268</v>
      </c>
      <c r="B23261" s="3">
        <v>0</v>
      </c>
      <c r="C23261" s="3">
        <v>0</v>
      </c>
      <c r="D23261" s="3">
        <v>0</v>
      </c>
      <c r="E23261" s="3">
        <v>0</v>
      </c>
      <c r="F23261" s="3">
        <v>0</v>
      </c>
      <c r="G23261" s="3">
        <v>0</v>
      </c>
    </row>
    <row r="23262" spans="1:7" x14ac:dyDescent="0.25">
      <c r="A23262" s="3" t="s">
        <v>23269</v>
      </c>
      <c r="B23262" s="3">
        <v>0</v>
      </c>
      <c r="C23262" s="3">
        <v>0</v>
      </c>
      <c r="D23262" s="3">
        <v>0</v>
      </c>
      <c r="E23262" s="3">
        <v>0</v>
      </c>
      <c r="F23262" s="3">
        <v>0</v>
      </c>
      <c r="G23262" s="3">
        <v>0</v>
      </c>
    </row>
    <row r="23263" spans="1:7" x14ac:dyDescent="0.25">
      <c r="A23263" s="3" t="s">
        <v>23270</v>
      </c>
      <c r="B23263" s="3">
        <v>0</v>
      </c>
      <c r="C23263" s="3">
        <v>0</v>
      </c>
      <c r="D23263" s="3">
        <v>0</v>
      </c>
      <c r="E23263" s="3">
        <v>0</v>
      </c>
      <c r="F23263" s="3">
        <v>0</v>
      </c>
      <c r="G23263" s="3">
        <v>0</v>
      </c>
    </row>
    <row r="23264" spans="1:7" x14ac:dyDescent="0.25">
      <c r="A23264" s="3" t="s">
        <v>23271</v>
      </c>
      <c r="B23264" s="3">
        <v>0</v>
      </c>
      <c r="C23264" s="3">
        <v>0</v>
      </c>
      <c r="D23264" s="3">
        <v>0</v>
      </c>
      <c r="E23264" s="3">
        <v>0</v>
      </c>
      <c r="F23264" s="3">
        <v>0</v>
      </c>
      <c r="G23264" s="3">
        <v>0</v>
      </c>
    </row>
    <row r="23265" spans="1:7" x14ac:dyDescent="0.25">
      <c r="A23265" s="3" t="s">
        <v>23272</v>
      </c>
      <c r="B23265" s="3">
        <v>0</v>
      </c>
      <c r="C23265" s="3">
        <v>0</v>
      </c>
      <c r="D23265" s="3">
        <v>0</v>
      </c>
      <c r="E23265" s="3">
        <v>0</v>
      </c>
      <c r="F23265" s="3">
        <v>0</v>
      </c>
      <c r="G23265" s="3">
        <v>0</v>
      </c>
    </row>
    <row r="23266" spans="1:7" x14ac:dyDescent="0.25">
      <c r="A23266" s="3" t="s">
        <v>23273</v>
      </c>
      <c r="B23266" s="3">
        <v>0</v>
      </c>
      <c r="C23266" s="3">
        <v>0</v>
      </c>
      <c r="D23266" s="3">
        <v>0</v>
      </c>
      <c r="E23266" s="3">
        <v>0</v>
      </c>
      <c r="F23266" s="3">
        <v>0</v>
      </c>
      <c r="G23266" s="3">
        <v>0</v>
      </c>
    </row>
    <row r="23267" spans="1:7" x14ac:dyDescent="0.25">
      <c r="A23267" s="3" t="s">
        <v>23274</v>
      </c>
      <c r="B23267" s="3">
        <v>0</v>
      </c>
      <c r="C23267" s="3">
        <v>0</v>
      </c>
      <c r="D23267" s="3">
        <v>0</v>
      </c>
      <c r="E23267" s="3">
        <v>0</v>
      </c>
      <c r="F23267" s="3">
        <v>0</v>
      </c>
      <c r="G23267" s="3">
        <v>0</v>
      </c>
    </row>
    <row r="23268" spans="1:7" x14ac:dyDescent="0.25">
      <c r="A23268" s="3" t="s">
        <v>23275</v>
      </c>
      <c r="B23268" s="3">
        <v>0</v>
      </c>
      <c r="C23268" s="3">
        <v>0</v>
      </c>
      <c r="D23268" s="3">
        <v>0</v>
      </c>
      <c r="E23268" s="3">
        <v>0</v>
      </c>
      <c r="F23268" s="3">
        <v>0</v>
      </c>
      <c r="G23268" s="3">
        <v>0</v>
      </c>
    </row>
    <row r="23269" spans="1:7" x14ac:dyDescent="0.25">
      <c r="A23269" s="3" t="s">
        <v>23276</v>
      </c>
      <c r="B23269" s="3">
        <v>0</v>
      </c>
      <c r="C23269" s="3">
        <v>0</v>
      </c>
      <c r="D23269" s="3">
        <v>0</v>
      </c>
      <c r="E23269" s="3">
        <v>0</v>
      </c>
      <c r="F23269" s="3">
        <v>0</v>
      </c>
      <c r="G23269" s="3">
        <v>0</v>
      </c>
    </row>
    <row r="23270" spans="1:7" x14ac:dyDescent="0.25">
      <c r="A23270" s="3" t="s">
        <v>23277</v>
      </c>
      <c r="B23270" s="3">
        <v>0</v>
      </c>
      <c r="C23270" s="3">
        <v>0</v>
      </c>
      <c r="D23270" s="3">
        <v>1</v>
      </c>
      <c r="E23270" s="3">
        <v>2</v>
      </c>
      <c r="F23270" s="3">
        <v>1</v>
      </c>
      <c r="G23270" s="3">
        <v>0</v>
      </c>
    </row>
    <row r="23271" spans="1:7" x14ac:dyDescent="0.25">
      <c r="A23271" s="3" t="s">
        <v>23278</v>
      </c>
      <c r="B23271" s="3">
        <v>0</v>
      </c>
      <c r="C23271" s="3">
        <v>0</v>
      </c>
      <c r="D23271" s="3">
        <v>0</v>
      </c>
      <c r="E23271" s="3">
        <v>0</v>
      </c>
      <c r="F23271" s="3">
        <v>0</v>
      </c>
      <c r="G23271" s="3">
        <v>0</v>
      </c>
    </row>
    <row r="23272" spans="1:7" x14ac:dyDescent="0.25">
      <c r="A23272" s="3" t="s">
        <v>23279</v>
      </c>
      <c r="B23272" s="3">
        <v>0</v>
      </c>
      <c r="C23272" s="3">
        <v>0</v>
      </c>
      <c r="D23272" s="3">
        <v>0</v>
      </c>
      <c r="E23272" s="3">
        <v>0</v>
      </c>
      <c r="F23272" s="3">
        <v>0</v>
      </c>
      <c r="G23272" s="3">
        <v>1</v>
      </c>
    </row>
    <row r="23273" spans="1:7" x14ac:dyDescent="0.25">
      <c r="A23273" s="3" t="s">
        <v>23280</v>
      </c>
      <c r="B23273" s="3">
        <v>0</v>
      </c>
      <c r="C23273" s="3">
        <v>0</v>
      </c>
      <c r="D23273" s="3">
        <v>1</v>
      </c>
      <c r="E23273" s="3">
        <v>0</v>
      </c>
      <c r="F23273" s="3">
        <v>0</v>
      </c>
      <c r="G23273" s="3">
        <v>0</v>
      </c>
    </row>
    <row r="23274" spans="1:7" x14ac:dyDescent="0.25">
      <c r="A23274" s="3" t="s">
        <v>23281</v>
      </c>
      <c r="B23274" s="3">
        <v>0</v>
      </c>
      <c r="C23274" s="3">
        <v>0</v>
      </c>
      <c r="D23274" s="3">
        <v>0</v>
      </c>
      <c r="E23274" s="3">
        <v>1</v>
      </c>
      <c r="F23274" s="3">
        <v>2</v>
      </c>
      <c r="G23274" s="3">
        <v>0</v>
      </c>
    </row>
    <row r="23275" spans="1:7" x14ac:dyDescent="0.25">
      <c r="A23275" s="3" t="s">
        <v>23282</v>
      </c>
      <c r="B23275" s="3">
        <v>0</v>
      </c>
      <c r="C23275" s="3">
        <v>0</v>
      </c>
      <c r="D23275" s="3">
        <v>0</v>
      </c>
      <c r="E23275" s="3">
        <v>1</v>
      </c>
      <c r="F23275" s="3">
        <v>2</v>
      </c>
      <c r="G23275" s="3">
        <v>0</v>
      </c>
    </row>
    <row r="23276" spans="1:7" x14ac:dyDescent="0.25">
      <c r="A23276" s="3" t="s">
        <v>23283</v>
      </c>
      <c r="B23276" s="3">
        <v>0</v>
      </c>
      <c r="C23276" s="3">
        <v>0</v>
      </c>
      <c r="D23276" s="3">
        <v>0</v>
      </c>
      <c r="E23276" s="3">
        <v>1</v>
      </c>
      <c r="F23276" s="3">
        <v>2</v>
      </c>
      <c r="G23276" s="3">
        <v>0</v>
      </c>
    </row>
    <row r="23277" spans="1:7" x14ac:dyDescent="0.25">
      <c r="A23277" s="3" t="s">
        <v>23284</v>
      </c>
      <c r="B23277" s="3">
        <v>0</v>
      </c>
      <c r="C23277" s="3">
        <v>0</v>
      </c>
      <c r="D23277" s="3">
        <v>0</v>
      </c>
      <c r="E23277" s="3">
        <v>1</v>
      </c>
      <c r="F23277" s="3">
        <v>2</v>
      </c>
      <c r="G23277" s="3">
        <v>0</v>
      </c>
    </row>
    <row r="23278" spans="1:7" x14ac:dyDescent="0.25">
      <c r="A23278" s="3" t="s">
        <v>23285</v>
      </c>
      <c r="B23278" s="3">
        <v>0</v>
      </c>
      <c r="C23278" s="3">
        <v>0</v>
      </c>
      <c r="D23278" s="3">
        <v>0</v>
      </c>
      <c r="E23278" s="3">
        <v>0</v>
      </c>
      <c r="F23278" s="3">
        <v>0</v>
      </c>
      <c r="G23278" s="3">
        <v>0</v>
      </c>
    </row>
    <row r="23279" spans="1:7" x14ac:dyDescent="0.25">
      <c r="A23279" s="3" t="s">
        <v>23286</v>
      </c>
      <c r="B23279" s="3">
        <v>0</v>
      </c>
      <c r="C23279" s="3">
        <v>0</v>
      </c>
      <c r="D23279" s="3">
        <v>0</v>
      </c>
      <c r="E23279" s="3">
        <v>0</v>
      </c>
      <c r="F23279" s="3">
        <v>0</v>
      </c>
      <c r="G23279" s="3">
        <v>0</v>
      </c>
    </row>
    <row r="23280" spans="1:7" x14ac:dyDescent="0.25">
      <c r="A23280" s="3" t="s">
        <v>23287</v>
      </c>
      <c r="B23280" s="3">
        <v>0</v>
      </c>
      <c r="C23280" s="3">
        <v>0</v>
      </c>
      <c r="D23280" s="3">
        <v>0</v>
      </c>
      <c r="E23280" s="3">
        <v>0</v>
      </c>
      <c r="F23280" s="3">
        <v>0</v>
      </c>
      <c r="G23280" s="3">
        <v>1</v>
      </c>
    </row>
    <row r="23281" spans="1:7" x14ac:dyDescent="0.25">
      <c r="A23281" s="3" t="s">
        <v>23288</v>
      </c>
      <c r="B23281" s="3">
        <v>0</v>
      </c>
      <c r="C23281" s="3">
        <v>0</v>
      </c>
      <c r="D23281" s="3">
        <v>0</v>
      </c>
      <c r="E23281" s="3">
        <v>0</v>
      </c>
      <c r="F23281" s="3">
        <v>0</v>
      </c>
      <c r="G23281" s="3">
        <v>0</v>
      </c>
    </row>
    <row r="23282" spans="1:7" x14ac:dyDescent="0.25">
      <c r="A23282" s="3" t="s">
        <v>23289</v>
      </c>
      <c r="B23282" s="3">
        <v>0</v>
      </c>
      <c r="C23282" s="3">
        <v>0</v>
      </c>
      <c r="D23282" s="3">
        <v>0</v>
      </c>
      <c r="E23282" s="3">
        <v>0</v>
      </c>
      <c r="F23282" s="3">
        <v>0</v>
      </c>
      <c r="G23282" s="3">
        <v>0</v>
      </c>
    </row>
    <row r="23283" spans="1:7" x14ac:dyDescent="0.25">
      <c r="A23283" s="3" t="s">
        <v>23290</v>
      </c>
      <c r="B23283" s="3">
        <v>0</v>
      </c>
      <c r="C23283" s="3">
        <v>1</v>
      </c>
      <c r="D23283" s="3">
        <v>0</v>
      </c>
      <c r="E23283" s="3">
        <v>0</v>
      </c>
      <c r="F23283" s="3">
        <v>0</v>
      </c>
      <c r="G23283" s="3">
        <v>1</v>
      </c>
    </row>
    <row r="23284" spans="1:7" x14ac:dyDescent="0.25">
      <c r="A23284" s="3" t="s">
        <v>23291</v>
      </c>
      <c r="B23284" s="3">
        <v>0</v>
      </c>
      <c r="C23284" s="3">
        <v>0</v>
      </c>
      <c r="D23284" s="3">
        <v>1</v>
      </c>
      <c r="E23284" s="3">
        <v>0</v>
      </c>
      <c r="F23284" s="3">
        <v>3</v>
      </c>
      <c r="G23284" s="3">
        <v>0</v>
      </c>
    </row>
    <row r="23285" spans="1:7" x14ac:dyDescent="0.25">
      <c r="A23285" s="3" t="s">
        <v>23292</v>
      </c>
      <c r="B23285" s="3">
        <v>4</v>
      </c>
      <c r="C23285" s="3">
        <v>0</v>
      </c>
      <c r="D23285" s="3">
        <v>3</v>
      </c>
      <c r="E23285" s="3">
        <v>1</v>
      </c>
      <c r="F23285" s="3">
        <v>0</v>
      </c>
      <c r="G23285" s="3">
        <v>0</v>
      </c>
    </row>
    <row r="23286" spans="1:7" x14ac:dyDescent="0.25">
      <c r="A23286" s="3" t="s">
        <v>23293</v>
      </c>
      <c r="B23286" s="3">
        <v>0</v>
      </c>
      <c r="C23286" s="3">
        <v>0</v>
      </c>
      <c r="D23286" s="3">
        <v>0</v>
      </c>
      <c r="E23286" s="3">
        <v>0</v>
      </c>
      <c r="F23286" s="3">
        <v>0</v>
      </c>
      <c r="G23286" s="3">
        <v>0</v>
      </c>
    </row>
    <row r="23287" spans="1:7" x14ac:dyDescent="0.25">
      <c r="A23287" s="3" t="s">
        <v>23294</v>
      </c>
      <c r="B23287" s="3">
        <v>0</v>
      </c>
      <c r="C23287" s="3">
        <v>10</v>
      </c>
      <c r="D23287" s="3">
        <v>4</v>
      </c>
      <c r="E23287" s="3">
        <v>4</v>
      </c>
      <c r="F23287" s="3">
        <v>9</v>
      </c>
      <c r="G23287" s="3">
        <v>2</v>
      </c>
    </row>
    <row r="23288" spans="1:7" x14ac:dyDescent="0.25">
      <c r="A23288" s="3" t="s">
        <v>23295</v>
      </c>
      <c r="B23288" s="3">
        <v>0</v>
      </c>
      <c r="C23288" s="3">
        <v>0</v>
      </c>
      <c r="D23288" s="3">
        <v>3</v>
      </c>
      <c r="E23288" s="3">
        <v>1</v>
      </c>
      <c r="F23288" s="3">
        <v>0</v>
      </c>
      <c r="G23288" s="3">
        <v>1</v>
      </c>
    </row>
    <row r="23289" spans="1:7" x14ac:dyDescent="0.25">
      <c r="A23289" s="3" t="s">
        <v>23296</v>
      </c>
      <c r="B23289" s="3">
        <v>0</v>
      </c>
      <c r="C23289" s="3">
        <v>0</v>
      </c>
      <c r="D23289" s="3">
        <v>0</v>
      </c>
      <c r="E23289" s="3">
        <v>0</v>
      </c>
      <c r="F23289" s="3">
        <v>0</v>
      </c>
      <c r="G23289" s="3">
        <v>1</v>
      </c>
    </row>
    <row r="23290" spans="1:7" x14ac:dyDescent="0.25">
      <c r="A23290" s="3" t="s">
        <v>23297</v>
      </c>
      <c r="B23290" s="3">
        <v>0</v>
      </c>
      <c r="C23290" s="3">
        <v>0</v>
      </c>
      <c r="D23290" s="3">
        <v>0</v>
      </c>
      <c r="E23290" s="3">
        <v>0</v>
      </c>
      <c r="F23290" s="3">
        <v>0</v>
      </c>
      <c r="G23290" s="3">
        <v>0</v>
      </c>
    </row>
    <row r="23291" spans="1:7" x14ac:dyDescent="0.25">
      <c r="A23291" s="3" t="s">
        <v>23298</v>
      </c>
      <c r="B23291" s="3">
        <v>0</v>
      </c>
      <c r="C23291" s="3">
        <v>0</v>
      </c>
      <c r="D23291" s="3">
        <v>0</v>
      </c>
      <c r="E23291" s="3">
        <v>0</v>
      </c>
      <c r="F23291" s="3">
        <v>0</v>
      </c>
      <c r="G23291" s="3">
        <v>0</v>
      </c>
    </row>
    <row r="23292" spans="1:7" x14ac:dyDescent="0.25">
      <c r="A23292" s="3" t="s">
        <v>23299</v>
      </c>
      <c r="B23292" s="3">
        <v>0</v>
      </c>
      <c r="C23292" s="3">
        <v>0</v>
      </c>
      <c r="D23292" s="3">
        <v>0</v>
      </c>
      <c r="E23292" s="3">
        <v>0</v>
      </c>
      <c r="F23292" s="3">
        <v>0</v>
      </c>
      <c r="G23292" s="3">
        <v>0</v>
      </c>
    </row>
    <row r="23293" spans="1:7" x14ac:dyDescent="0.25">
      <c r="A23293" s="3" t="s">
        <v>23300</v>
      </c>
      <c r="B23293" s="3">
        <v>0</v>
      </c>
      <c r="C23293" s="3">
        <v>0</v>
      </c>
      <c r="D23293" s="3">
        <v>0</v>
      </c>
      <c r="E23293" s="3">
        <v>0</v>
      </c>
      <c r="F23293" s="3">
        <v>0</v>
      </c>
      <c r="G23293" s="3">
        <v>0</v>
      </c>
    </row>
    <row r="23294" spans="1:7" x14ac:dyDescent="0.25">
      <c r="A23294" s="3" t="s">
        <v>23301</v>
      </c>
      <c r="B23294" s="3">
        <v>0</v>
      </c>
      <c r="C23294" s="3">
        <v>0</v>
      </c>
      <c r="D23294" s="3">
        <v>0</v>
      </c>
      <c r="E23294" s="3">
        <v>0</v>
      </c>
      <c r="F23294" s="3">
        <v>0</v>
      </c>
      <c r="G23294" s="3">
        <v>0</v>
      </c>
    </row>
    <row r="23295" spans="1:7" x14ac:dyDescent="0.25">
      <c r="A23295" s="3" t="s">
        <v>23302</v>
      </c>
      <c r="B23295" s="3">
        <v>0</v>
      </c>
      <c r="C23295" s="3">
        <v>0</v>
      </c>
      <c r="D23295" s="3">
        <v>0</v>
      </c>
      <c r="E23295" s="3">
        <v>0</v>
      </c>
      <c r="F23295" s="3">
        <v>0</v>
      </c>
      <c r="G23295" s="3">
        <v>0</v>
      </c>
    </row>
    <row r="23296" spans="1:7" x14ac:dyDescent="0.25">
      <c r="A23296" s="3" t="s">
        <v>23303</v>
      </c>
      <c r="B23296" s="3">
        <v>0</v>
      </c>
      <c r="C23296" s="3">
        <v>0</v>
      </c>
      <c r="D23296" s="3">
        <v>1</v>
      </c>
      <c r="E23296" s="3">
        <v>1</v>
      </c>
      <c r="F23296" s="3">
        <v>0</v>
      </c>
      <c r="G23296" s="3">
        <v>0</v>
      </c>
    </row>
    <row r="23297" spans="1:7" x14ac:dyDescent="0.25">
      <c r="A23297" s="3" t="s">
        <v>23304</v>
      </c>
      <c r="B23297" s="3">
        <v>0</v>
      </c>
      <c r="C23297" s="3">
        <v>0</v>
      </c>
      <c r="D23297" s="3">
        <v>0</v>
      </c>
      <c r="E23297" s="3">
        <v>0</v>
      </c>
      <c r="F23297" s="3">
        <v>0</v>
      </c>
      <c r="G23297" s="3">
        <v>0</v>
      </c>
    </row>
    <row r="23298" spans="1:7" x14ac:dyDescent="0.25">
      <c r="A23298" s="3" t="s">
        <v>23305</v>
      </c>
      <c r="B23298" s="3">
        <v>0</v>
      </c>
      <c r="C23298" s="3">
        <v>0</v>
      </c>
      <c r="D23298" s="3">
        <v>0</v>
      </c>
      <c r="E23298" s="3">
        <v>0</v>
      </c>
      <c r="F23298" s="3">
        <v>0</v>
      </c>
      <c r="G23298" s="3">
        <v>0</v>
      </c>
    </row>
    <row r="23299" spans="1:7" x14ac:dyDescent="0.25">
      <c r="A23299" s="3" t="s">
        <v>23306</v>
      </c>
      <c r="B23299" s="3">
        <v>0</v>
      </c>
      <c r="C23299" s="3">
        <v>1</v>
      </c>
      <c r="D23299" s="3">
        <v>0</v>
      </c>
      <c r="E23299" s="3">
        <v>0</v>
      </c>
      <c r="F23299" s="3">
        <v>3</v>
      </c>
      <c r="G23299" s="3">
        <v>0</v>
      </c>
    </row>
    <row r="23300" spans="1:7" x14ac:dyDescent="0.25">
      <c r="A23300" s="3" t="s">
        <v>23307</v>
      </c>
      <c r="B23300" s="3">
        <v>0</v>
      </c>
      <c r="C23300" s="3">
        <v>1</v>
      </c>
      <c r="D23300" s="3">
        <v>0</v>
      </c>
      <c r="E23300" s="3">
        <v>0</v>
      </c>
      <c r="F23300" s="3">
        <v>3</v>
      </c>
      <c r="G23300" s="3">
        <v>0</v>
      </c>
    </row>
    <row r="23301" spans="1:7" x14ac:dyDescent="0.25">
      <c r="A23301" s="3" t="s">
        <v>23308</v>
      </c>
      <c r="B23301" s="3">
        <v>0</v>
      </c>
      <c r="C23301" s="3">
        <v>0</v>
      </c>
      <c r="D23301" s="3">
        <v>0</v>
      </c>
      <c r="E23301" s="3">
        <v>0</v>
      </c>
      <c r="F23301" s="3">
        <v>0</v>
      </c>
      <c r="G23301" s="3">
        <v>0</v>
      </c>
    </row>
    <row r="23302" spans="1:7" x14ac:dyDescent="0.25">
      <c r="A23302" s="3" t="s">
        <v>23309</v>
      </c>
      <c r="B23302" s="3">
        <v>0</v>
      </c>
      <c r="C23302" s="3">
        <v>0</v>
      </c>
      <c r="D23302" s="3">
        <v>0</v>
      </c>
      <c r="E23302" s="3">
        <v>0</v>
      </c>
      <c r="F23302" s="3">
        <v>0</v>
      </c>
      <c r="G23302" s="3">
        <v>0</v>
      </c>
    </row>
    <row r="23303" spans="1:7" x14ac:dyDescent="0.25">
      <c r="A23303" s="3" t="s">
        <v>23310</v>
      </c>
      <c r="B23303" s="3">
        <v>0</v>
      </c>
      <c r="C23303" s="3">
        <v>0</v>
      </c>
      <c r="D23303" s="3">
        <v>0</v>
      </c>
      <c r="E23303" s="3">
        <v>0</v>
      </c>
      <c r="F23303" s="3">
        <v>0</v>
      </c>
      <c r="G23303" s="3">
        <v>0</v>
      </c>
    </row>
    <row r="23304" spans="1:7" x14ac:dyDescent="0.25">
      <c r="A23304" s="3" t="s">
        <v>23311</v>
      </c>
      <c r="B23304" s="3">
        <v>0</v>
      </c>
      <c r="C23304" s="3">
        <v>0</v>
      </c>
      <c r="D23304" s="3">
        <v>0</v>
      </c>
      <c r="E23304" s="3">
        <v>0</v>
      </c>
      <c r="F23304" s="3">
        <v>0</v>
      </c>
      <c r="G23304" s="3">
        <v>0</v>
      </c>
    </row>
    <row r="23305" spans="1:7" x14ac:dyDescent="0.25">
      <c r="A23305" s="3" t="s">
        <v>23312</v>
      </c>
      <c r="B23305" s="3">
        <v>0</v>
      </c>
      <c r="C23305" s="3">
        <v>0</v>
      </c>
      <c r="D23305" s="3">
        <v>0</v>
      </c>
      <c r="E23305" s="3">
        <v>0</v>
      </c>
      <c r="F23305" s="3">
        <v>0</v>
      </c>
      <c r="G23305" s="3">
        <v>0</v>
      </c>
    </row>
    <row r="23306" spans="1:7" x14ac:dyDescent="0.25">
      <c r="A23306" s="3" t="s">
        <v>23313</v>
      </c>
      <c r="B23306" s="3">
        <v>0</v>
      </c>
      <c r="C23306" s="3">
        <v>0</v>
      </c>
      <c r="D23306" s="3">
        <v>0</v>
      </c>
      <c r="E23306" s="3">
        <v>0</v>
      </c>
      <c r="F23306" s="3">
        <v>0</v>
      </c>
      <c r="G23306" s="3">
        <v>0</v>
      </c>
    </row>
    <row r="23307" spans="1:7" x14ac:dyDescent="0.25">
      <c r="A23307" s="3" t="s">
        <v>23314</v>
      </c>
      <c r="B23307" s="3">
        <v>0</v>
      </c>
      <c r="C23307" s="3">
        <v>0</v>
      </c>
      <c r="D23307" s="3">
        <v>0</v>
      </c>
      <c r="E23307" s="3">
        <v>0</v>
      </c>
      <c r="F23307" s="3">
        <v>0</v>
      </c>
      <c r="G23307" s="3">
        <v>0</v>
      </c>
    </row>
    <row r="23308" spans="1:7" x14ac:dyDescent="0.25">
      <c r="A23308" s="3" t="s">
        <v>23315</v>
      </c>
      <c r="B23308" s="3">
        <v>4</v>
      </c>
      <c r="C23308" s="3">
        <v>2</v>
      </c>
      <c r="D23308" s="3">
        <v>0</v>
      </c>
      <c r="E23308" s="3">
        <v>1</v>
      </c>
      <c r="F23308" s="3">
        <v>0</v>
      </c>
      <c r="G23308" s="3">
        <v>2</v>
      </c>
    </row>
    <row r="23309" spans="1:7" x14ac:dyDescent="0.25">
      <c r="A23309" s="3" t="s">
        <v>23316</v>
      </c>
      <c r="B23309" s="3">
        <v>0</v>
      </c>
      <c r="C23309" s="3">
        <v>0</v>
      </c>
      <c r="D23309" s="3">
        <v>0</v>
      </c>
      <c r="E23309" s="3">
        <v>0</v>
      </c>
      <c r="F23309" s="3">
        <v>0</v>
      </c>
      <c r="G23309" s="3">
        <v>0</v>
      </c>
    </row>
    <row r="23310" spans="1:7" x14ac:dyDescent="0.25">
      <c r="A23310" s="3" t="s">
        <v>23317</v>
      </c>
      <c r="B23310" s="3">
        <v>0</v>
      </c>
      <c r="C23310" s="3">
        <v>0</v>
      </c>
      <c r="D23310" s="3">
        <v>0</v>
      </c>
      <c r="E23310" s="3">
        <v>0</v>
      </c>
      <c r="F23310" s="3">
        <v>0</v>
      </c>
      <c r="G23310" s="3">
        <v>0</v>
      </c>
    </row>
    <row r="23311" spans="1:7" x14ac:dyDescent="0.25">
      <c r="A23311" s="3" t="s">
        <v>23318</v>
      </c>
      <c r="B23311" s="3">
        <v>0</v>
      </c>
      <c r="C23311" s="3">
        <v>0</v>
      </c>
      <c r="D23311" s="3">
        <v>0</v>
      </c>
      <c r="E23311" s="3">
        <v>0</v>
      </c>
      <c r="F23311" s="3">
        <v>0</v>
      </c>
      <c r="G23311" s="3">
        <v>0</v>
      </c>
    </row>
    <row r="23312" spans="1:7" x14ac:dyDescent="0.25">
      <c r="A23312" s="3" t="s">
        <v>23319</v>
      </c>
      <c r="B23312" s="3">
        <v>0</v>
      </c>
      <c r="C23312" s="3">
        <v>1</v>
      </c>
      <c r="D23312" s="3">
        <v>0</v>
      </c>
      <c r="E23312" s="3">
        <v>0</v>
      </c>
      <c r="F23312" s="3">
        <v>0</v>
      </c>
      <c r="G23312" s="3">
        <v>0</v>
      </c>
    </row>
    <row r="23313" spans="1:7" x14ac:dyDescent="0.25">
      <c r="A23313" s="3" t="s">
        <v>23320</v>
      </c>
      <c r="B23313" s="3">
        <v>0</v>
      </c>
      <c r="C23313" s="3">
        <v>0</v>
      </c>
      <c r="D23313" s="3">
        <v>1</v>
      </c>
      <c r="E23313" s="3">
        <v>0</v>
      </c>
      <c r="F23313" s="3">
        <v>0</v>
      </c>
      <c r="G23313" s="3">
        <v>0</v>
      </c>
    </row>
    <row r="23314" spans="1:7" x14ac:dyDescent="0.25">
      <c r="A23314" s="3" t="s">
        <v>23321</v>
      </c>
      <c r="B23314" s="3">
        <v>0</v>
      </c>
      <c r="C23314" s="3">
        <v>0</v>
      </c>
      <c r="D23314" s="3">
        <v>0</v>
      </c>
      <c r="E23314" s="3">
        <v>0</v>
      </c>
      <c r="F23314" s="3">
        <v>0</v>
      </c>
      <c r="G23314" s="3">
        <v>0</v>
      </c>
    </row>
    <row r="23315" spans="1:7" x14ac:dyDescent="0.25">
      <c r="A23315" s="3" t="s">
        <v>23322</v>
      </c>
      <c r="B23315" s="3">
        <v>0</v>
      </c>
      <c r="C23315" s="3">
        <v>0</v>
      </c>
      <c r="D23315" s="3">
        <v>0</v>
      </c>
      <c r="E23315" s="3">
        <v>0</v>
      </c>
      <c r="F23315" s="3">
        <v>0</v>
      </c>
      <c r="G23315" s="3">
        <v>0</v>
      </c>
    </row>
    <row r="23316" spans="1:7" x14ac:dyDescent="0.25">
      <c r="A23316" s="3" t="s">
        <v>23323</v>
      </c>
      <c r="B23316" s="3">
        <v>1</v>
      </c>
      <c r="C23316" s="3">
        <v>0</v>
      </c>
      <c r="D23316" s="3">
        <v>0</v>
      </c>
      <c r="E23316" s="3">
        <v>0</v>
      </c>
      <c r="F23316" s="3">
        <v>0</v>
      </c>
      <c r="G23316" s="3">
        <v>4</v>
      </c>
    </row>
    <row r="23317" spans="1:7" x14ac:dyDescent="0.25">
      <c r="A23317" s="3" t="s">
        <v>23324</v>
      </c>
      <c r="B23317" s="3">
        <v>0</v>
      </c>
      <c r="C23317" s="3">
        <v>1</v>
      </c>
      <c r="D23317" s="3">
        <v>0</v>
      </c>
      <c r="E23317" s="3">
        <v>0</v>
      </c>
      <c r="F23317" s="3">
        <v>1</v>
      </c>
      <c r="G23317" s="3">
        <v>0</v>
      </c>
    </row>
    <row r="23318" spans="1:7" x14ac:dyDescent="0.25">
      <c r="A23318" s="3" t="s">
        <v>23325</v>
      </c>
      <c r="B23318" s="3">
        <v>0</v>
      </c>
      <c r="C23318" s="3">
        <v>0</v>
      </c>
      <c r="D23318" s="3">
        <v>0</v>
      </c>
      <c r="E23318" s="3">
        <v>0</v>
      </c>
      <c r="F23318" s="3">
        <v>1</v>
      </c>
      <c r="G23318" s="3">
        <v>0</v>
      </c>
    </row>
    <row r="23319" spans="1:7" x14ac:dyDescent="0.25">
      <c r="A23319" s="3" t="s">
        <v>23326</v>
      </c>
      <c r="B23319" s="3">
        <v>0</v>
      </c>
      <c r="C23319" s="3">
        <v>0</v>
      </c>
      <c r="D23319" s="3">
        <v>0</v>
      </c>
      <c r="E23319" s="3">
        <v>0</v>
      </c>
      <c r="F23319" s="3">
        <v>0</v>
      </c>
      <c r="G23319" s="3">
        <v>0</v>
      </c>
    </row>
    <row r="23320" spans="1:7" x14ac:dyDescent="0.25">
      <c r="A23320" s="3" t="s">
        <v>23327</v>
      </c>
      <c r="B23320" s="3">
        <v>0</v>
      </c>
      <c r="C23320" s="3">
        <v>0</v>
      </c>
      <c r="D23320" s="3">
        <v>0</v>
      </c>
      <c r="E23320" s="3">
        <v>0</v>
      </c>
      <c r="F23320" s="3">
        <v>0</v>
      </c>
      <c r="G23320" s="3">
        <v>0</v>
      </c>
    </row>
    <row r="23321" spans="1:7" x14ac:dyDescent="0.25">
      <c r="A23321" s="3" t="s">
        <v>23328</v>
      </c>
      <c r="B23321" s="3">
        <v>0</v>
      </c>
      <c r="C23321" s="3">
        <v>4</v>
      </c>
      <c r="D23321" s="3">
        <v>0</v>
      </c>
      <c r="E23321" s="3">
        <v>2</v>
      </c>
      <c r="F23321" s="3">
        <v>1</v>
      </c>
      <c r="G23321" s="3">
        <v>0</v>
      </c>
    </row>
    <row r="23322" spans="1:7" x14ac:dyDescent="0.25">
      <c r="A23322" s="3" t="s">
        <v>23329</v>
      </c>
      <c r="B23322" s="3">
        <v>0</v>
      </c>
      <c r="C23322" s="3">
        <v>0</v>
      </c>
      <c r="D23322" s="3">
        <v>0</v>
      </c>
      <c r="E23322" s="3">
        <v>0</v>
      </c>
      <c r="F23322" s="3">
        <v>0</v>
      </c>
      <c r="G23322" s="3">
        <v>0</v>
      </c>
    </row>
    <row r="23323" spans="1:7" x14ac:dyDescent="0.25">
      <c r="A23323" s="3" t="s">
        <v>23330</v>
      </c>
      <c r="B23323" s="3">
        <v>0</v>
      </c>
      <c r="C23323" s="3">
        <v>0</v>
      </c>
      <c r="D23323" s="3">
        <v>0</v>
      </c>
      <c r="E23323" s="3">
        <v>0</v>
      </c>
      <c r="F23323" s="3">
        <v>0</v>
      </c>
      <c r="G23323" s="3">
        <v>0</v>
      </c>
    </row>
    <row r="23324" spans="1:7" x14ac:dyDescent="0.25">
      <c r="A23324" s="3" t="s">
        <v>23331</v>
      </c>
      <c r="B23324" s="3">
        <v>0</v>
      </c>
      <c r="C23324" s="3">
        <v>0</v>
      </c>
      <c r="D23324" s="3">
        <v>0</v>
      </c>
      <c r="E23324" s="3">
        <v>0</v>
      </c>
      <c r="F23324" s="3">
        <v>0</v>
      </c>
      <c r="G23324" s="3">
        <v>0</v>
      </c>
    </row>
    <row r="23325" spans="1:7" x14ac:dyDescent="0.25">
      <c r="A23325" s="3" t="s">
        <v>23332</v>
      </c>
      <c r="B23325" s="3">
        <v>0</v>
      </c>
      <c r="C23325" s="3">
        <v>0</v>
      </c>
      <c r="D23325" s="3">
        <v>0</v>
      </c>
      <c r="E23325" s="3">
        <v>0</v>
      </c>
      <c r="F23325" s="3">
        <v>0</v>
      </c>
      <c r="G23325" s="3">
        <v>0</v>
      </c>
    </row>
    <row r="23326" spans="1:7" x14ac:dyDescent="0.25">
      <c r="A23326" s="3" t="s">
        <v>23333</v>
      </c>
      <c r="B23326" s="3">
        <v>0</v>
      </c>
      <c r="C23326" s="3">
        <v>0</v>
      </c>
      <c r="D23326" s="3">
        <v>0</v>
      </c>
      <c r="E23326" s="3">
        <v>0</v>
      </c>
      <c r="F23326" s="3">
        <v>0</v>
      </c>
      <c r="G23326" s="3">
        <v>0</v>
      </c>
    </row>
    <row r="23327" spans="1:7" x14ac:dyDescent="0.25">
      <c r="A23327" s="3" t="s">
        <v>23334</v>
      </c>
      <c r="B23327" s="3">
        <v>2</v>
      </c>
      <c r="C23327" s="3">
        <v>0</v>
      </c>
      <c r="D23327" s="3">
        <v>0</v>
      </c>
      <c r="E23327" s="3">
        <v>0</v>
      </c>
      <c r="F23327" s="3">
        <v>0</v>
      </c>
      <c r="G23327" s="3">
        <v>3</v>
      </c>
    </row>
    <row r="23328" spans="1:7" x14ac:dyDescent="0.25">
      <c r="A23328" s="3" t="s">
        <v>23335</v>
      </c>
      <c r="B23328" s="3">
        <v>0</v>
      </c>
      <c r="C23328" s="3">
        <v>0</v>
      </c>
      <c r="D23328" s="3">
        <v>0</v>
      </c>
      <c r="E23328" s="3">
        <v>0</v>
      </c>
      <c r="F23328" s="3">
        <v>0</v>
      </c>
      <c r="G23328" s="3">
        <v>0</v>
      </c>
    </row>
    <row r="23329" spans="1:7" x14ac:dyDescent="0.25">
      <c r="A23329" s="3" t="s">
        <v>23336</v>
      </c>
      <c r="B23329" s="3">
        <v>0</v>
      </c>
      <c r="C23329" s="3">
        <v>0</v>
      </c>
      <c r="D23329" s="3">
        <v>0</v>
      </c>
      <c r="E23329" s="3">
        <v>0</v>
      </c>
      <c r="F23329" s="3">
        <v>0</v>
      </c>
      <c r="G23329" s="3">
        <v>0</v>
      </c>
    </row>
    <row r="23330" spans="1:7" x14ac:dyDescent="0.25">
      <c r="A23330" s="3" t="s">
        <v>23337</v>
      </c>
      <c r="B23330" s="3">
        <v>0</v>
      </c>
      <c r="C23330" s="3">
        <v>0</v>
      </c>
      <c r="D23330" s="3">
        <v>0</v>
      </c>
      <c r="E23330" s="3">
        <v>0</v>
      </c>
      <c r="F23330" s="3">
        <v>0</v>
      </c>
      <c r="G23330" s="3">
        <v>0</v>
      </c>
    </row>
    <row r="23331" spans="1:7" x14ac:dyDescent="0.25">
      <c r="A23331" s="3" t="s">
        <v>23338</v>
      </c>
      <c r="B23331" s="3">
        <v>0</v>
      </c>
      <c r="C23331" s="3">
        <v>0</v>
      </c>
      <c r="D23331" s="3">
        <v>0</v>
      </c>
      <c r="E23331" s="3">
        <v>0</v>
      </c>
      <c r="F23331" s="3">
        <v>0</v>
      </c>
      <c r="G23331" s="3">
        <v>0</v>
      </c>
    </row>
    <row r="23332" spans="1:7" x14ac:dyDescent="0.25">
      <c r="A23332" s="3" t="s">
        <v>23339</v>
      </c>
      <c r="B23332" s="3">
        <v>0</v>
      </c>
      <c r="C23332" s="3">
        <v>0</v>
      </c>
      <c r="D23332" s="3">
        <v>0</v>
      </c>
      <c r="E23332" s="3">
        <v>0</v>
      </c>
      <c r="F23332" s="3">
        <v>0</v>
      </c>
      <c r="G23332" s="3">
        <v>0</v>
      </c>
    </row>
    <row r="23333" spans="1:7" x14ac:dyDescent="0.25">
      <c r="A23333" s="3" t="s">
        <v>23340</v>
      </c>
      <c r="B23333" s="3">
        <v>0</v>
      </c>
      <c r="C23333" s="3">
        <v>0</v>
      </c>
      <c r="D23333" s="3">
        <v>0</v>
      </c>
      <c r="E23333" s="3">
        <v>0</v>
      </c>
      <c r="F23333" s="3">
        <v>0</v>
      </c>
      <c r="G23333" s="3">
        <v>0</v>
      </c>
    </row>
    <row r="23334" spans="1:7" x14ac:dyDescent="0.25">
      <c r="A23334" s="3" t="s">
        <v>23341</v>
      </c>
      <c r="B23334" s="3">
        <v>0</v>
      </c>
      <c r="C23334" s="3">
        <v>0</v>
      </c>
      <c r="D23334" s="3">
        <v>0</v>
      </c>
      <c r="E23334" s="3">
        <v>0</v>
      </c>
      <c r="F23334" s="3">
        <v>0</v>
      </c>
      <c r="G23334" s="3">
        <v>0</v>
      </c>
    </row>
    <row r="23335" spans="1:7" x14ac:dyDescent="0.25">
      <c r="A23335" s="3" t="s">
        <v>23342</v>
      </c>
      <c r="B23335" s="3">
        <v>0</v>
      </c>
      <c r="C23335" s="3">
        <v>0</v>
      </c>
      <c r="D23335" s="3">
        <v>0</v>
      </c>
      <c r="E23335" s="3">
        <v>0</v>
      </c>
      <c r="F23335" s="3">
        <v>0</v>
      </c>
      <c r="G23335" s="3">
        <v>0</v>
      </c>
    </row>
    <row r="23336" spans="1:7" x14ac:dyDescent="0.25">
      <c r="A23336" s="3" t="s">
        <v>23343</v>
      </c>
      <c r="B23336" s="3">
        <v>0</v>
      </c>
      <c r="C23336" s="3">
        <v>0</v>
      </c>
      <c r="D23336" s="3">
        <v>0</v>
      </c>
      <c r="E23336" s="3">
        <v>0</v>
      </c>
      <c r="F23336" s="3">
        <v>0</v>
      </c>
      <c r="G23336" s="3">
        <v>0</v>
      </c>
    </row>
    <row r="23337" spans="1:7" x14ac:dyDescent="0.25">
      <c r="A23337" s="3" t="s">
        <v>23344</v>
      </c>
      <c r="B23337" s="3">
        <v>1</v>
      </c>
      <c r="C23337" s="3">
        <v>1</v>
      </c>
      <c r="D23337" s="3">
        <v>0</v>
      </c>
      <c r="E23337" s="3">
        <v>0</v>
      </c>
      <c r="F23337" s="3">
        <v>0</v>
      </c>
      <c r="G23337" s="3">
        <v>0</v>
      </c>
    </row>
    <row r="23338" spans="1:7" x14ac:dyDescent="0.25">
      <c r="A23338" s="3" t="s">
        <v>23345</v>
      </c>
      <c r="B23338" s="3">
        <v>0</v>
      </c>
      <c r="C23338" s="3">
        <v>0</v>
      </c>
      <c r="D23338" s="3">
        <v>0</v>
      </c>
      <c r="E23338" s="3">
        <v>0</v>
      </c>
      <c r="F23338" s="3">
        <v>0</v>
      </c>
      <c r="G23338" s="3">
        <v>0</v>
      </c>
    </row>
    <row r="23339" spans="1:7" x14ac:dyDescent="0.25">
      <c r="A23339" s="3" t="s">
        <v>23346</v>
      </c>
      <c r="B23339" s="3">
        <v>0</v>
      </c>
      <c r="C23339" s="3">
        <v>0</v>
      </c>
      <c r="D23339" s="3">
        <v>0</v>
      </c>
      <c r="E23339" s="3">
        <v>0</v>
      </c>
      <c r="F23339" s="3">
        <v>0</v>
      </c>
      <c r="G23339" s="3">
        <v>0</v>
      </c>
    </row>
    <row r="23340" spans="1:7" x14ac:dyDescent="0.25">
      <c r="A23340" s="3" t="s">
        <v>23347</v>
      </c>
      <c r="B23340" s="3">
        <v>1</v>
      </c>
      <c r="C23340" s="3">
        <v>0</v>
      </c>
      <c r="D23340" s="3">
        <v>0</v>
      </c>
      <c r="E23340" s="3">
        <v>1</v>
      </c>
      <c r="F23340" s="3">
        <v>0</v>
      </c>
      <c r="G23340" s="3">
        <v>0</v>
      </c>
    </row>
    <row r="23341" spans="1:7" x14ac:dyDescent="0.25">
      <c r="A23341" s="3" t="s">
        <v>23348</v>
      </c>
      <c r="B23341" s="3">
        <v>0</v>
      </c>
      <c r="C23341" s="3">
        <v>0</v>
      </c>
      <c r="D23341" s="3">
        <v>0</v>
      </c>
      <c r="E23341" s="3">
        <v>0</v>
      </c>
      <c r="F23341" s="3">
        <v>0</v>
      </c>
      <c r="G23341" s="3">
        <v>0</v>
      </c>
    </row>
    <row r="23342" spans="1:7" x14ac:dyDescent="0.25">
      <c r="A23342" s="3" t="s">
        <v>23349</v>
      </c>
      <c r="B23342" s="3">
        <v>1</v>
      </c>
      <c r="C23342" s="3">
        <v>1</v>
      </c>
      <c r="D23342" s="3">
        <v>0</v>
      </c>
      <c r="E23342" s="3">
        <v>2</v>
      </c>
      <c r="F23342" s="3">
        <v>0</v>
      </c>
      <c r="G23342" s="3">
        <v>4</v>
      </c>
    </row>
    <row r="23343" spans="1:7" x14ac:dyDescent="0.25">
      <c r="A23343" s="3" t="s">
        <v>23350</v>
      </c>
      <c r="B23343" s="3">
        <v>0</v>
      </c>
      <c r="C23343" s="3">
        <v>0</v>
      </c>
      <c r="D23343" s="3">
        <v>0</v>
      </c>
      <c r="E23343" s="3">
        <v>0</v>
      </c>
      <c r="F23343" s="3">
        <v>0</v>
      </c>
      <c r="G23343" s="3">
        <v>0</v>
      </c>
    </row>
    <row r="23344" spans="1:7" x14ac:dyDescent="0.25">
      <c r="A23344" s="3" t="s">
        <v>23351</v>
      </c>
      <c r="B23344" s="3">
        <v>0</v>
      </c>
      <c r="C23344" s="3">
        <v>0</v>
      </c>
      <c r="D23344" s="3">
        <v>0</v>
      </c>
      <c r="E23344" s="3">
        <v>0</v>
      </c>
      <c r="F23344" s="3">
        <v>0</v>
      </c>
      <c r="G23344" s="3">
        <v>0</v>
      </c>
    </row>
    <row r="23345" spans="1:7" x14ac:dyDescent="0.25">
      <c r="A23345" s="3" t="s">
        <v>23352</v>
      </c>
      <c r="B23345" s="3">
        <v>0</v>
      </c>
      <c r="C23345" s="3">
        <v>0</v>
      </c>
      <c r="D23345" s="3">
        <v>0</v>
      </c>
      <c r="E23345" s="3">
        <v>0</v>
      </c>
      <c r="F23345" s="3">
        <v>0</v>
      </c>
      <c r="G23345" s="3">
        <v>0</v>
      </c>
    </row>
    <row r="23346" spans="1:7" x14ac:dyDescent="0.25">
      <c r="A23346" s="3" t="s">
        <v>23353</v>
      </c>
      <c r="B23346" s="3">
        <v>0</v>
      </c>
      <c r="C23346" s="3">
        <v>0</v>
      </c>
      <c r="D23346" s="3">
        <v>0</v>
      </c>
      <c r="E23346" s="3">
        <v>1</v>
      </c>
      <c r="F23346" s="3">
        <v>0</v>
      </c>
      <c r="G23346" s="3">
        <v>0</v>
      </c>
    </row>
    <row r="23347" spans="1:7" x14ac:dyDescent="0.25">
      <c r="A23347" s="3" t="s">
        <v>23354</v>
      </c>
      <c r="B23347" s="3">
        <v>0</v>
      </c>
      <c r="C23347" s="3">
        <v>0</v>
      </c>
      <c r="D23347" s="3">
        <v>0</v>
      </c>
      <c r="E23347" s="3">
        <v>0</v>
      </c>
      <c r="F23347" s="3">
        <v>0</v>
      </c>
      <c r="G23347" s="3">
        <v>1</v>
      </c>
    </row>
    <row r="23348" spans="1:7" x14ac:dyDescent="0.25">
      <c r="A23348" s="3" t="s">
        <v>23355</v>
      </c>
      <c r="B23348" s="3">
        <v>0</v>
      </c>
      <c r="C23348" s="3">
        <v>0</v>
      </c>
      <c r="D23348" s="3">
        <v>0</v>
      </c>
      <c r="E23348" s="3">
        <v>0</v>
      </c>
      <c r="F23348" s="3">
        <v>0</v>
      </c>
      <c r="G23348" s="3">
        <v>0</v>
      </c>
    </row>
    <row r="23349" spans="1:7" x14ac:dyDescent="0.25">
      <c r="A23349" s="3" t="s">
        <v>23356</v>
      </c>
      <c r="B23349" s="3">
        <v>0</v>
      </c>
      <c r="C23349" s="3">
        <v>3</v>
      </c>
      <c r="D23349" s="3">
        <v>0</v>
      </c>
      <c r="E23349" s="3">
        <v>1</v>
      </c>
      <c r="F23349" s="3">
        <v>7</v>
      </c>
      <c r="G23349" s="3">
        <v>6</v>
      </c>
    </row>
    <row r="23350" spans="1:7" x14ac:dyDescent="0.25">
      <c r="A23350" s="3" t="s">
        <v>23357</v>
      </c>
      <c r="B23350" s="3">
        <v>1</v>
      </c>
      <c r="C23350" s="3">
        <v>0</v>
      </c>
      <c r="D23350" s="3">
        <v>1</v>
      </c>
      <c r="E23350" s="3">
        <v>0</v>
      </c>
      <c r="F23350" s="3">
        <v>1</v>
      </c>
      <c r="G23350" s="3">
        <v>1</v>
      </c>
    </row>
    <row r="23351" spans="1:7" x14ac:dyDescent="0.25">
      <c r="A23351" s="3" t="s">
        <v>23358</v>
      </c>
      <c r="B23351" s="3">
        <v>0</v>
      </c>
      <c r="C23351" s="3">
        <v>0</v>
      </c>
      <c r="D23351" s="3">
        <v>0</v>
      </c>
      <c r="E23351" s="3">
        <v>0</v>
      </c>
      <c r="F23351" s="3">
        <v>0</v>
      </c>
      <c r="G23351" s="3">
        <v>0</v>
      </c>
    </row>
    <row r="23352" spans="1:7" x14ac:dyDescent="0.25">
      <c r="A23352" s="3" t="s">
        <v>23359</v>
      </c>
      <c r="B23352" s="3">
        <v>0</v>
      </c>
      <c r="C23352" s="3">
        <v>2</v>
      </c>
      <c r="D23352" s="3">
        <v>0</v>
      </c>
      <c r="E23352" s="3">
        <v>0</v>
      </c>
      <c r="F23352" s="3">
        <v>0</v>
      </c>
      <c r="G23352" s="3">
        <v>0</v>
      </c>
    </row>
    <row r="23353" spans="1:7" x14ac:dyDescent="0.25">
      <c r="A23353" s="3" t="s">
        <v>23360</v>
      </c>
      <c r="B23353" s="3">
        <v>0</v>
      </c>
      <c r="C23353" s="3">
        <v>0</v>
      </c>
      <c r="D23353" s="3">
        <v>0</v>
      </c>
      <c r="E23353" s="3">
        <v>0</v>
      </c>
      <c r="F23353" s="3">
        <v>0</v>
      </c>
      <c r="G23353" s="3">
        <v>0</v>
      </c>
    </row>
    <row r="23354" spans="1:7" x14ac:dyDescent="0.25">
      <c r="A23354" s="3" t="s">
        <v>23361</v>
      </c>
      <c r="B23354" s="3">
        <v>1</v>
      </c>
      <c r="C23354" s="3">
        <v>0</v>
      </c>
      <c r="D23354" s="3">
        <v>0</v>
      </c>
      <c r="E23354" s="3">
        <v>0</v>
      </c>
      <c r="F23354" s="3">
        <v>0</v>
      </c>
      <c r="G23354" s="3">
        <v>0</v>
      </c>
    </row>
    <row r="23355" spans="1:7" x14ac:dyDescent="0.25">
      <c r="A23355" s="3" t="s">
        <v>23362</v>
      </c>
      <c r="B23355" s="3">
        <v>0</v>
      </c>
      <c r="C23355" s="3">
        <v>0</v>
      </c>
      <c r="D23355" s="3">
        <v>0</v>
      </c>
      <c r="E23355" s="3">
        <v>0</v>
      </c>
      <c r="F23355" s="3">
        <v>0</v>
      </c>
      <c r="G23355" s="3">
        <v>0</v>
      </c>
    </row>
    <row r="23356" spans="1:7" x14ac:dyDescent="0.25">
      <c r="A23356" s="3" t="s">
        <v>23363</v>
      </c>
      <c r="B23356" s="3">
        <v>0</v>
      </c>
      <c r="C23356" s="3">
        <v>0</v>
      </c>
      <c r="D23356" s="3">
        <v>0</v>
      </c>
      <c r="E23356" s="3">
        <v>1</v>
      </c>
      <c r="F23356" s="3">
        <v>0</v>
      </c>
      <c r="G23356" s="3">
        <v>0</v>
      </c>
    </row>
    <row r="23357" spans="1:7" x14ac:dyDescent="0.25">
      <c r="A23357" s="3" t="s">
        <v>23364</v>
      </c>
      <c r="B23357" s="3">
        <v>0</v>
      </c>
      <c r="C23357" s="3">
        <v>0</v>
      </c>
      <c r="D23357" s="3">
        <v>0</v>
      </c>
      <c r="E23357" s="3">
        <v>0</v>
      </c>
      <c r="F23357" s="3">
        <v>0</v>
      </c>
      <c r="G23357" s="3">
        <v>0</v>
      </c>
    </row>
    <row r="23358" spans="1:7" x14ac:dyDescent="0.25">
      <c r="A23358" s="3" t="s">
        <v>23365</v>
      </c>
      <c r="B23358" s="3">
        <v>0</v>
      </c>
      <c r="C23358" s="3">
        <v>0</v>
      </c>
      <c r="D23358" s="3">
        <v>0</v>
      </c>
      <c r="E23358" s="3">
        <v>0</v>
      </c>
      <c r="F23358" s="3">
        <v>0</v>
      </c>
      <c r="G23358" s="3">
        <v>0</v>
      </c>
    </row>
    <row r="23359" spans="1:7" x14ac:dyDescent="0.25">
      <c r="A23359" s="3" t="s">
        <v>23366</v>
      </c>
      <c r="B23359" s="3">
        <v>0</v>
      </c>
      <c r="C23359" s="3">
        <v>0</v>
      </c>
      <c r="D23359" s="3">
        <v>0</v>
      </c>
      <c r="E23359" s="3">
        <v>0</v>
      </c>
      <c r="F23359" s="3">
        <v>0</v>
      </c>
      <c r="G23359" s="3">
        <v>0</v>
      </c>
    </row>
    <row r="23360" spans="1:7" x14ac:dyDescent="0.25">
      <c r="A23360" s="3" t="s">
        <v>23367</v>
      </c>
      <c r="B23360" s="3">
        <v>0</v>
      </c>
      <c r="C23360" s="3">
        <v>0</v>
      </c>
      <c r="D23360" s="3">
        <v>0</v>
      </c>
      <c r="E23360" s="3">
        <v>0</v>
      </c>
      <c r="F23360" s="3">
        <v>0</v>
      </c>
      <c r="G23360" s="3">
        <v>0</v>
      </c>
    </row>
    <row r="23361" spans="1:7" x14ac:dyDescent="0.25">
      <c r="A23361" s="3" t="s">
        <v>23368</v>
      </c>
      <c r="B23361" s="3">
        <v>0</v>
      </c>
      <c r="C23361" s="3">
        <v>0</v>
      </c>
      <c r="D23361" s="3">
        <v>0</v>
      </c>
      <c r="E23361" s="3">
        <v>0</v>
      </c>
      <c r="F23361" s="3">
        <v>0</v>
      </c>
      <c r="G23361" s="3">
        <v>0</v>
      </c>
    </row>
    <row r="23362" spans="1:7" x14ac:dyDescent="0.25">
      <c r="A23362" s="3" t="s">
        <v>23369</v>
      </c>
      <c r="B23362" s="3">
        <v>0</v>
      </c>
      <c r="C23362" s="3">
        <v>4</v>
      </c>
      <c r="D23362" s="3">
        <v>0</v>
      </c>
      <c r="E23362" s="3">
        <v>0</v>
      </c>
      <c r="F23362" s="3">
        <v>0</v>
      </c>
      <c r="G23362" s="3">
        <v>0</v>
      </c>
    </row>
    <row r="23363" spans="1:7" x14ac:dyDescent="0.25">
      <c r="A23363" s="3" t="s">
        <v>23370</v>
      </c>
      <c r="B23363" s="3">
        <v>0</v>
      </c>
      <c r="C23363" s="3">
        <v>4</v>
      </c>
      <c r="D23363" s="3">
        <v>0</v>
      </c>
      <c r="E23363" s="3">
        <v>0</v>
      </c>
      <c r="F23363" s="3">
        <v>0</v>
      </c>
      <c r="G23363" s="3">
        <v>0</v>
      </c>
    </row>
    <row r="23364" spans="1:7" x14ac:dyDescent="0.25">
      <c r="A23364" s="3" t="s">
        <v>23371</v>
      </c>
      <c r="B23364" s="3">
        <v>0</v>
      </c>
      <c r="C23364" s="3">
        <v>4</v>
      </c>
      <c r="D23364" s="3">
        <v>0</v>
      </c>
      <c r="E23364" s="3">
        <v>0</v>
      </c>
      <c r="F23364" s="3">
        <v>0</v>
      </c>
      <c r="G23364" s="3">
        <v>0</v>
      </c>
    </row>
    <row r="23365" spans="1:7" x14ac:dyDescent="0.25">
      <c r="A23365" s="3" t="s">
        <v>23372</v>
      </c>
      <c r="B23365" s="3">
        <v>0</v>
      </c>
      <c r="C23365" s="3">
        <v>4</v>
      </c>
      <c r="D23365" s="3">
        <v>0</v>
      </c>
      <c r="E23365" s="3">
        <v>0</v>
      </c>
      <c r="F23365" s="3">
        <v>0</v>
      </c>
      <c r="G23365" s="3">
        <v>0</v>
      </c>
    </row>
    <row r="23366" spans="1:7" x14ac:dyDescent="0.25">
      <c r="A23366" s="3" t="s">
        <v>23373</v>
      </c>
      <c r="B23366" s="3">
        <v>0</v>
      </c>
      <c r="C23366" s="3">
        <v>0</v>
      </c>
      <c r="D23366" s="3">
        <v>1</v>
      </c>
      <c r="E23366" s="3">
        <v>0</v>
      </c>
      <c r="F23366" s="3">
        <v>0</v>
      </c>
      <c r="G23366" s="3">
        <v>0</v>
      </c>
    </row>
    <row r="23367" spans="1:7" x14ac:dyDescent="0.25">
      <c r="A23367" s="3" t="s">
        <v>23374</v>
      </c>
      <c r="B23367" s="3">
        <v>0</v>
      </c>
      <c r="C23367" s="3">
        <v>0</v>
      </c>
      <c r="D23367" s="3">
        <v>0</v>
      </c>
      <c r="E23367" s="3">
        <v>0</v>
      </c>
      <c r="F23367" s="3">
        <v>0</v>
      </c>
      <c r="G23367" s="3">
        <v>0</v>
      </c>
    </row>
    <row r="23368" spans="1:7" x14ac:dyDescent="0.25">
      <c r="A23368" s="3" t="s">
        <v>23375</v>
      </c>
      <c r="B23368" s="3">
        <v>0</v>
      </c>
      <c r="C23368" s="3">
        <v>0</v>
      </c>
      <c r="D23368" s="3">
        <v>0</v>
      </c>
      <c r="E23368" s="3">
        <v>0</v>
      </c>
      <c r="F23368" s="3">
        <v>0</v>
      </c>
      <c r="G23368" s="3">
        <v>0</v>
      </c>
    </row>
    <row r="23369" spans="1:7" x14ac:dyDescent="0.25">
      <c r="A23369" s="3" t="s">
        <v>23376</v>
      </c>
      <c r="B23369" s="3">
        <v>0</v>
      </c>
      <c r="C23369" s="3">
        <v>0</v>
      </c>
      <c r="D23369" s="3">
        <v>0</v>
      </c>
      <c r="E23369" s="3">
        <v>0</v>
      </c>
      <c r="F23369" s="3">
        <v>0</v>
      </c>
      <c r="G23369" s="3">
        <v>0</v>
      </c>
    </row>
    <row r="23370" spans="1:7" x14ac:dyDescent="0.25">
      <c r="A23370" s="3" t="s">
        <v>23377</v>
      </c>
      <c r="B23370" s="3">
        <v>0</v>
      </c>
      <c r="C23370" s="3">
        <v>1</v>
      </c>
      <c r="D23370" s="3">
        <v>4</v>
      </c>
      <c r="E23370" s="3">
        <v>0</v>
      </c>
      <c r="F23370" s="3">
        <v>1</v>
      </c>
      <c r="G23370" s="3">
        <v>4</v>
      </c>
    </row>
    <row r="23371" spans="1:7" x14ac:dyDescent="0.25">
      <c r="A23371" s="3" t="s">
        <v>23378</v>
      </c>
      <c r="B23371" s="3">
        <v>0</v>
      </c>
      <c r="C23371" s="3">
        <v>0</v>
      </c>
      <c r="D23371" s="3">
        <v>0</v>
      </c>
      <c r="E23371" s="3">
        <v>0</v>
      </c>
      <c r="F23371" s="3">
        <v>0</v>
      </c>
      <c r="G23371" s="3">
        <v>0</v>
      </c>
    </row>
    <row r="23372" spans="1:7" x14ac:dyDescent="0.25">
      <c r="A23372" s="3" t="s">
        <v>23379</v>
      </c>
      <c r="B23372" s="3">
        <v>0</v>
      </c>
      <c r="C23372" s="3">
        <v>1</v>
      </c>
      <c r="D23372" s="3">
        <v>0</v>
      </c>
      <c r="E23372" s="3">
        <v>0</v>
      </c>
      <c r="F23372" s="3">
        <v>0</v>
      </c>
      <c r="G23372" s="3">
        <v>0</v>
      </c>
    </row>
    <row r="23373" spans="1:7" x14ac:dyDescent="0.25">
      <c r="A23373" s="3" t="s">
        <v>23380</v>
      </c>
      <c r="B23373" s="3">
        <v>0</v>
      </c>
      <c r="C23373" s="3">
        <v>0</v>
      </c>
      <c r="D23373" s="3">
        <v>0</v>
      </c>
      <c r="E23373" s="3">
        <v>0</v>
      </c>
      <c r="F23373" s="3">
        <v>0</v>
      </c>
      <c r="G23373" s="3">
        <v>0</v>
      </c>
    </row>
    <row r="23374" spans="1:7" x14ac:dyDescent="0.25">
      <c r="A23374" s="3" t="s">
        <v>23381</v>
      </c>
      <c r="B23374" s="3">
        <v>0</v>
      </c>
      <c r="C23374" s="3">
        <v>0</v>
      </c>
      <c r="D23374" s="3">
        <v>0</v>
      </c>
      <c r="E23374" s="3">
        <v>0</v>
      </c>
      <c r="F23374" s="3">
        <v>0</v>
      </c>
      <c r="G23374" s="3">
        <v>0</v>
      </c>
    </row>
    <row r="23375" spans="1:7" x14ac:dyDescent="0.25">
      <c r="A23375" s="3" t="s">
        <v>23382</v>
      </c>
      <c r="B23375" s="3">
        <v>0</v>
      </c>
      <c r="C23375" s="3">
        <v>0</v>
      </c>
      <c r="D23375" s="3">
        <v>0</v>
      </c>
      <c r="E23375" s="3">
        <v>0</v>
      </c>
      <c r="F23375" s="3">
        <v>0</v>
      </c>
      <c r="G23375" s="3">
        <v>0</v>
      </c>
    </row>
    <row r="23376" spans="1:7" x14ac:dyDescent="0.25">
      <c r="A23376" s="3" t="s">
        <v>23383</v>
      </c>
      <c r="B23376" s="3">
        <v>0</v>
      </c>
      <c r="C23376" s="3">
        <v>0</v>
      </c>
      <c r="D23376" s="3">
        <v>0</v>
      </c>
      <c r="E23376" s="3">
        <v>0</v>
      </c>
      <c r="F23376" s="3">
        <v>0</v>
      </c>
      <c r="G23376" s="3">
        <v>0</v>
      </c>
    </row>
    <row r="23377" spans="1:7" x14ac:dyDescent="0.25">
      <c r="A23377" s="3" t="s">
        <v>23384</v>
      </c>
      <c r="B23377" s="3">
        <v>0</v>
      </c>
      <c r="C23377" s="3">
        <v>0</v>
      </c>
      <c r="D23377" s="3">
        <v>0</v>
      </c>
      <c r="E23377" s="3">
        <v>0</v>
      </c>
      <c r="F23377" s="3">
        <v>0</v>
      </c>
      <c r="G23377" s="3">
        <v>0</v>
      </c>
    </row>
    <row r="23378" spans="1:7" x14ac:dyDescent="0.25">
      <c r="A23378" s="3" t="s">
        <v>23385</v>
      </c>
      <c r="B23378" s="3">
        <v>0</v>
      </c>
      <c r="C23378" s="3">
        <v>0</v>
      </c>
      <c r="D23378" s="3">
        <v>0</v>
      </c>
      <c r="E23378" s="3">
        <v>0</v>
      </c>
      <c r="F23378" s="3">
        <v>0</v>
      </c>
      <c r="G23378" s="3">
        <v>0</v>
      </c>
    </row>
    <row r="23379" spans="1:7" x14ac:dyDescent="0.25">
      <c r="A23379" s="3" t="s">
        <v>23386</v>
      </c>
      <c r="B23379" s="3">
        <v>0</v>
      </c>
      <c r="C23379" s="3">
        <v>0</v>
      </c>
      <c r="D23379" s="3">
        <v>0</v>
      </c>
      <c r="E23379" s="3">
        <v>0</v>
      </c>
      <c r="F23379" s="3">
        <v>0</v>
      </c>
      <c r="G23379" s="3">
        <v>0</v>
      </c>
    </row>
    <row r="23380" spans="1:7" x14ac:dyDescent="0.25">
      <c r="A23380" s="3" t="s">
        <v>23387</v>
      </c>
      <c r="B23380" s="3">
        <v>0</v>
      </c>
      <c r="C23380" s="3">
        <v>0</v>
      </c>
      <c r="D23380" s="3">
        <v>0</v>
      </c>
      <c r="E23380" s="3">
        <v>0</v>
      </c>
      <c r="F23380" s="3">
        <v>0</v>
      </c>
      <c r="G23380" s="3">
        <v>0</v>
      </c>
    </row>
    <row r="23381" spans="1:7" x14ac:dyDescent="0.25">
      <c r="A23381" s="3" t="s">
        <v>23388</v>
      </c>
      <c r="B23381" s="3">
        <v>0</v>
      </c>
      <c r="C23381" s="3">
        <v>0</v>
      </c>
      <c r="D23381" s="3">
        <v>0</v>
      </c>
      <c r="E23381" s="3">
        <v>0</v>
      </c>
      <c r="F23381" s="3">
        <v>0</v>
      </c>
      <c r="G23381" s="3">
        <v>0</v>
      </c>
    </row>
    <row r="23382" spans="1:7" x14ac:dyDescent="0.25">
      <c r="A23382" s="3" t="s">
        <v>23389</v>
      </c>
      <c r="B23382" s="3">
        <v>0</v>
      </c>
      <c r="C23382" s="3">
        <v>0</v>
      </c>
      <c r="D23382" s="3">
        <v>0</v>
      </c>
      <c r="E23382" s="3">
        <v>0</v>
      </c>
      <c r="F23382" s="3">
        <v>0</v>
      </c>
      <c r="G23382" s="3">
        <v>0</v>
      </c>
    </row>
    <row r="23383" spans="1:7" x14ac:dyDescent="0.25">
      <c r="A23383" s="3" t="s">
        <v>23390</v>
      </c>
      <c r="B23383" s="3">
        <v>0</v>
      </c>
      <c r="C23383" s="3">
        <v>0</v>
      </c>
      <c r="D23383" s="3">
        <v>0</v>
      </c>
      <c r="E23383" s="3">
        <v>0</v>
      </c>
      <c r="F23383" s="3">
        <v>0</v>
      </c>
      <c r="G23383" s="3">
        <v>0</v>
      </c>
    </row>
    <row r="23384" spans="1:7" x14ac:dyDescent="0.25">
      <c r="A23384" s="3" t="s">
        <v>23391</v>
      </c>
      <c r="B23384" s="3">
        <v>0</v>
      </c>
      <c r="C23384" s="3">
        <v>0</v>
      </c>
      <c r="D23384" s="3">
        <v>0</v>
      </c>
      <c r="E23384" s="3">
        <v>0</v>
      </c>
      <c r="F23384" s="3">
        <v>0</v>
      </c>
      <c r="G23384" s="3">
        <v>0</v>
      </c>
    </row>
    <row r="23385" spans="1:7" x14ac:dyDescent="0.25">
      <c r="A23385" s="3" t="s">
        <v>23392</v>
      </c>
      <c r="B23385" s="3">
        <v>0</v>
      </c>
      <c r="C23385" s="3">
        <v>0</v>
      </c>
      <c r="D23385" s="3">
        <v>0</v>
      </c>
      <c r="E23385" s="3">
        <v>0</v>
      </c>
      <c r="F23385" s="3">
        <v>0</v>
      </c>
      <c r="G23385" s="3">
        <v>0</v>
      </c>
    </row>
    <row r="23386" spans="1:7" x14ac:dyDescent="0.25">
      <c r="A23386" s="3" t="s">
        <v>23393</v>
      </c>
      <c r="B23386" s="3">
        <v>0</v>
      </c>
      <c r="C23386" s="3">
        <v>0</v>
      </c>
      <c r="D23386" s="3">
        <v>0</v>
      </c>
      <c r="E23386" s="3">
        <v>0</v>
      </c>
      <c r="F23386" s="3">
        <v>0</v>
      </c>
      <c r="G23386" s="3">
        <v>0</v>
      </c>
    </row>
    <row r="23387" spans="1:7" x14ac:dyDescent="0.25">
      <c r="A23387" s="3" t="s">
        <v>23394</v>
      </c>
      <c r="B23387" s="3">
        <v>0</v>
      </c>
      <c r="C23387" s="3">
        <v>0</v>
      </c>
      <c r="D23387" s="3">
        <v>0</v>
      </c>
      <c r="E23387" s="3">
        <v>0</v>
      </c>
      <c r="F23387" s="3">
        <v>0</v>
      </c>
      <c r="G23387" s="3">
        <v>0</v>
      </c>
    </row>
    <row r="23388" spans="1:7" x14ac:dyDescent="0.25">
      <c r="A23388" s="3" t="s">
        <v>23395</v>
      </c>
      <c r="B23388" s="3">
        <v>0</v>
      </c>
      <c r="C23388" s="3">
        <v>0</v>
      </c>
      <c r="D23388" s="3">
        <v>0</v>
      </c>
      <c r="E23388" s="3">
        <v>0</v>
      </c>
      <c r="F23388" s="3">
        <v>0</v>
      </c>
      <c r="G23388" s="3">
        <v>0</v>
      </c>
    </row>
    <row r="23389" spans="1:7" x14ac:dyDescent="0.25">
      <c r="A23389" s="3" t="s">
        <v>23396</v>
      </c>
      <c r="B23389" s="3">
        <v>0</v>
      </c>
      <c r="C23389" s="3">
        <v>0</v>
      </c>
      <c r="D23389" s="3">
        <v>0</v>
      </c>
      <c r="E23389" s="3">
        <v>0</v>
      </c>
      <c r="F23389" s="3">
        <v>0</v>
      </c>
      <c r="G23389" s="3">
        <v>0</v>
      </c>
    </row>
    <row r="23390" spans="1:7" x14ac:dyDescent="0.25">
      <c r="A23390" s="3" t="s">
        <v>23397</v>
      </c>
      <c r="B23390" s="3">
        <v>0</v>
      </c>
      <c r="C23390" s="3">
        <v>0</v>
      </c>
      <c r="D23390" s="3">
        <v>0</v>
      </c>
      <c r="E23390" s="3">
        <v>0</v>
      </c>
      <c r="F23390" s="3">
        <v>0</v>
      </c>
      <c r="G23390" s="3">
        <v>0</v>
      </c>
    </row>
    <row r="23391" spans="1:7" x14ac:dyDescent="0.25">
      <c r="A23391" s="3" t="s">
        <v>23398</v>
      </c>
      <c r="B23391" s="3">
        <v>0</v>
      </c>
      <c r="C23391" s="3">
        <v>0</v>
      </c>
      <c r="D23391" s="3">
        <v>0</v>
      </c>
      <c r="E23391" s="3">
        <v>0</v>
      </c>
      <c r="F23391" s="3">
        <v>0</v>
      </c>
      <c r="G23391" s="3">
        <v>0</v>
      </c>
    </row>
    <row r="23392" spans="1:7" x14ac:dyDescent="0.25">
      <c r="A23392" s="3" t="s">
        <v>23399</v>
      </c>
      <c r="B23392" s="3">
        <v>0</v>
      </c>
      <c r="C23392" s="3">
        <v>0</v>
      </c>
      <c r="D23392" s="3">
        <v>0</v>
      </c>
      <c r="E23392" s="3">
        <v>0</v>
      </c>
      <c r="F23392" s="3">
        <v>0</v>
      </c>
      <c r="G23392" s="3">
        <v>0</v>
      </c>
    </row>
    <row r="23393" spans="1:7" x14ac:dyDescent="0.25">
      <c r="A23393" s="3" t="s">
        <v>23400</v>
      </c>
      <c r="B23393" s="3">
        <v>0</v>
      </c>
      <c r="C23393" s="3">
        <v>0</v>
      </c>
      <c r="D23393" s="3">
        <v>0</v>
      </c>
      <c r="E23393" s="3">
        <v>0</v>
      </c>
      <c r="F23393" s="3">
        <v>0</v>
      </c>
      <c r="G23393" s="3">
        <v>0</v>
      </c>
    </row>
    <row r="23394" spans="1:7" x14ac:dyDescent="0.25">
      <c r="A23394" s="3" t="s">
        <v>23401</v>
      </c>
      <c r="B23394" s="3">
        <v>0</v>
      </c>
      <c r="C23394" s="3">
        <v>0</v>
      </c>
      <c r="D23394" s="3">
        <v>0</v>
      </c>
      <c r="E23394" s="3">
        <v>0</v>
      </c>
      <c r="F23394" s="3">
        <v>0</v>
      </c>
      <c r="G23394" s="3">
        <v>0</v>
      </c>
    </row>
    <row r="23395" spans="1:7" x14ac:dyDescent="0.25">
      <c r="A23395" s="3" t="s">
        <v>23402</v>
      </c>
      <c r="B23395" s="3">
        <v>0</v>
      </c>
      <c r="C23395" s="3">
        <v>0</v>
      </c>
      <c r="D23395" s="3">
        <v>0</v>
      </c>
      <c r="E23395" s="3">
        <v>0</v>
      </c>
      <c r="F23395" s="3">
        <v>0</v>
      </c>
      <c r="G23395" s="3">
        <v>0</v>
      </c>
    </row>
    <row r="23396" spans="1:7" x14ac:dyDescent="0.25">
      <c r="A23396" s="3" t="s">
        <v>23403</v>
      </c>
      <c r="B23396" s="3">
        <v>0</v>
      </c>
      <c r="C23396" s="3">
        <v>0</v>
      </c>
      <c r="D23396" s="3">
        <v>0</v>
      </c>
      <c r="E23396" s="3">
        <v>0</v>
      </c>
      <c r="F23396" s="3">
        <v>0</v>
      </c>
      <c r="G23396" s="3">
        <v>0</v>
      </c>
    </row>
    <row r="23397" spans="1:7" x14ac:dyDescent="0.25">
      <c r="A23397" s="3" t="s">
        <v>23404</v>
      </c>
      <c r="B23397" s="3">
        <v>0</v>
      </c>
      <c r="C23397" s="3">
        <v>0</v>
      </c>
      <c r="D23397" s="3">
        <v>0</v>
      </c>
      <c r="E23397" s="3">
        <v>0</v>
      </c>
      <c r="F23397" s="3">
        <v>0</v>
      </c>
      <c r="G23397" s="3">
        <v>0</v>
      </c>
    </row>
    <row r="23398" spans="1:7" x14ac:dyDescent="0.25">
      <c r="A23398" s="3" t="s">
        <v>23405</v>
      </c>
      <c r="B23398" s="3">
        <v>0</v>
      </c>
      <c r="C23398" s="3">
        <v>0</v>
      </c>
      <c r="D23398" s="3">
        <v>0</v>
      </c>
      <c r="E23398" s="3">
        <v>0</v>
      </c>
      <c r="F23398" s="3">
        <v>0</v>
      </c>
      <c r="G23398" s="3">
        <v>0</v>
      </c>
    </row>
    <row r="23399" spans="1:7" x14ac:dyDescent="0.25">
      <c r="A23399" s="3" t="s">
        <v>23406</v>
      </c>
      <c r="B23399" s="3">
        <v>0</v>
      </c>
      <c r="C23399" s="3">
        <v>0</v>
      </c>
      <c r="D23399" s="3">
        <v>0</v>
      </c>
      <c r="E23399" s="3">
        <v>0</v>
      </c>
      <c r="F23399" s="3">
        <v>0</v>
      </c>
      <c r="G23399" s="3">
        <v>0</v>
      </c>
    </row>
    <row r="23400" spans="1:7" x14ac:dyDescent="0.25">
      <c r="A23400" s="3" t="s">
        <v>23407</v>
      </c>
      <c r="B23400" s="3">
        <v>0</v>
      </c>
      <c r="C23400" s="3">
        <v>0</v>
      </c>
      <c r="D23400" s="3">
        <v>0</v>
      </c>
      <c r="E23400" s="3">
        <v>0</v>
      </c>
      <c r="F23400" s="3">
        <v>1</v>
      </c>
      <c r="G23400" s="3">
        <v>0</v>
      </c>
    </row>
    <row r="23401" spans="1:7" x14ac:dyDescent="0.25">
      <c r="A23401" s="3" t="s">
        <v>23408</v>
      </c>
      <c r="B23401" s="3">
        <v>3</v>
      </c>
      <c r="C23401" s="3">
        <v>0</v>
      </c>
      <c r="D23401" s="3">
        <v>0</v>
      </c>
      <c r="E23401" s="3">
        <v>0</v>
      </c>
      <c r="F23401" s="3">
        <v>1</v>
      </c>
      <c r="G23401" s="3">
        <v>0</v>
      </c>
    </row>
    <row r="23402" spans="1:7" x14ac:dyDescent="0.25">
      <c r="A23402" s="3" t="s">
        <v>23409</v>
      </c>
      <c r="B23402" s="3">
        <v>3</v>
      </c>
      <c r="C23402" s="3">
        <v>0</v>
      </c>
      <c r="D23402" s="3">
        <v>0</v>
      </c>
      <c r="E23402" s="3">
        <v>0</v>
      </c>
      <c r="F23402" s="3">
        <v>1</v>
      </c>
      <c r="G23402" s="3">
        <v>0</v>
      </c>
    </row>
    <row r="23403" spans="1:7" x14ac:dyDescent="0.25">
      <c r="A23403" s="3" t="s">
        <v>23410</v>
      </c>
      <c r="B23403" s="3">
        <v>0</v>
      </c>
      <c r="C23403" s="3">
        <v>0</v>
      </c>
      <c r="D23403" s="3">
        <v>0</v>
      </c>
      <c r="E23403" s="3">
        <v>0</v>
      </c>
      <c r="F23403" s="3">
        <v>0</v>
      </c>
      <c r="G23403" s="3">
        <v>0</v>
      </c>
    </row>
    <row r="23404" spans="1:7" x14ac:dyDescent="0.25">
      <c r="A23404" s="3" t="s">
        <v>23411</v>
      </c>
      <c r="B23404" s="3">
        <v>0</v>
      </c>
      <c r="C23404" s="3">
        <v>0</v>
      </c>
      <c r="D23404" s="3">
        <v>0</v>
      </c>
      <c r="E23404" s="3">
        <v>0</v>
      </c>
      <c r="F23404" s="3">
        <v>0</v>
      </c>
      <c r="G23404" s="3">
        <v>0</v>
      </c>
    </row>
    <row r="23405" spans="1:7" x14ac:dyDescent="0.25">
      <c r="A23405" s="3" t="s">
        <v>23412</v>
      </c>
      <c r="B23405" s="3">
        <v>0</v>
      </c>
      <c r="C23405" s="3">
        <v>0</v>
      </c>
      <c r="D23405" s="3">
        <v>0</v>
      </c>
      <c r="E23405" s="3">
        <v>0</v>
      </c>
      <c r="F23405" s="3">
        <v>0</v>
      </c>
      <c r="G23405" s="3">
        <v>0</v>
      </c>
    </row>
    <row r="23406" spans="1:7" x14ac:dyDescent="0.25">
      <c r="A23406" s="3" t="s">
        <v>23413</v>
      </c>
      <c r="B23406" s="3">
        <v>0</v>
      </c>
      <c r="C23406" s="3">
        <v>0</v>
      </c>
      <c r="D23406" s="3">
        <v>0</v>
      </c>
      <c r="E23406" s="3">
        <v>0</v>
      </c>
      <c r="F23406" s="3">
        <v>0</v>
      </c>
      <c r="G23406" s="3">
        <v>0</v>
      </c>
    </row>
    <row r="23407" spans="1:7" x14ac:dyDescent="0.25">
      <c r="A23407" s="3" t="s">
        <v>23414</v>
      </c>
      <c r="B23407" s="3">
        <v>0</v>
      </c>
      <c r="C23407" s="3">
        <v>0</v>
      </c>
      <c r="D23407" s="3">
        <v>0</v>
      </c>
      <c r="E23407" s="3">
        <v>0</v>
      </c>
      <c r="F23407" s="3">
        <v>0</v>
      </c>
      <c r="G23407" s="3">
        <v>0</v>
      </c>
    </row>
    <row r="23408" spans="1:7" x14ac:dyDescent="0.25">
      <c r="A23408" s="3" t="s">
        <v>23415</v>
      </c>
      <c r="B23408" s="3">
        <v>0</v>
      </c>
      <c r="C23408" s="3">
        <v>0</v>
      </c>
      <c r="D23408" s="3">
        <v>0</v>
      </c>
      <c r="E23408" s="3">
        <v>0</v>
      </c>
      <c r="F23408" s="3">
        <v>0</v>
      </c>
      <c r="G23408" s="3">
        <v>0</v>
      </c>
    </row>
    <row r="23409" spans="1:7" x14ac:dyDescent="0.25">
      <c r="A23409" s="3" t="s">
        <v>23416</v>
      </c>
      <c r="B23409" s="3">
        <v>0</v>
      </c>
      <c r="C23409" s="3">
        <v>1</v>
      </c>
      <c r="D23409" s="3">
        <v>0</v>
      </c>
      <c r="E23409" s="3">
        <v>0</v>
      </c>
      <c r="F23409" s="3">
        <v>0</v>
      </c>
      <c r="G23409" s="3">
        <v>0</v>
      </c>
    </row>
    <row r="23410" spans="1:7" x14ac:dyDescent="0.25">
      <c r="A23410" s="3" t="s">
        <v>23417</v>
      </c>
      <c r="B23410" s="3">
        <v>0</v>
      </c>
      <c r="C23410" s="3">
        <v>0</v>
      </c>
      <c r="D23410" s="3">
        <v>0</v>
      </c>
      <c r="E23410" s="3">
        <v>0</v>
      </c>
      <c r="F23410" s="3">
        <v>0</v>
      </c>
      <c r="G23410" s="3">
        <v>0</v>
      </c>
    </row>
    <row r="23411" spans="1:7" x14ac:dyDescent="0.25">
      <c r="A23411" s="3" t="s">
        <v>23418</v>
      </c>
      <c r="B23411" s="3">
        <v>0</v>
      </c>
      <c r="C23411" s="3">
        <v>0</v>
      </c>
      <c r="D23411" s="3">
        <v>0</v>
      </c>
      <c r="E23411" s="3">
        <v>0</v>
      </c>
      <c r="F23411" s="3">
        <v>0</v>
      </c>
      <c r="G23411" s="3">
        <v>0</v>
      </c>
    </row>
    <row r="23412" spans="1:7" x14ac:dyDescent="0.25">
      <c r="A23412" s="3" t="s">
        <v>23419</v>
      </c>
      <c r="B23412" s="3">
        <v>0</v>
      </c>
      <c r="C23412" s="3">
        <v>0</v>
      </c>
      <c r="D23412" s="3">
        <v>0</v>
      </c>
      <c r="E23412" s="3">
        <v>0</v>
      </c>
      <c r="F23412" s="3">
        <v>0</v>
      </c>
      <c r="G23412" s="3">
        <v>0</v>
      </c>
    </row>
    <row r="23413" spans="1:7" x14ac:dyDescent="0.25">
      <c r="A23413" s="3" t="s">
        <v>23420</v>
      </c>
      <c r="B23413" s="3">
        <v>0</v>
      </c>
      <c r="C23413" s="3">
        <v>0</v>
      </c>
      <c r="D23413" s="3">
        <v>0</v>
      </c>
      <c r="E23413" s="3">
        <v>0</v>
      </c>
      <c r="F23413" s="3">
        <v>0</v>
      </c>
      <c r="G23413" s="3">
        <v>0</v>
      </c>
    </row>
    <row r="23414" spans="1:7" x14ac:dyDescent="0.25">
      <c r="A23414" s="3" t="s">
        <v>23421</v>
      </c>
      <c r="B23414" s="3">
        <v>0</v>
      </c>
      <c r="C23414" s="3">
        <v>0</v>
      </c>
      <c r="D23414" s="3">
        <v>0</v>
      </c>
      <c r="E23414" s="3">
        <v>0</v>
      </c>
      <c r="F23414" s="3">
        <v>0</v>
      </c>
      <c r="G23414" s="3">
        <v>0</v>
      </c>
    </row>
    <row r="23415" spans="1:7" x14ac:dyDescent="0.25">
      <c r="A23415" s="3" t="s">
        <v>23422</v>
      </c>
      <c r="B23415" s="3">
        <v>0</v>
      </c>
      <c r="C23415" s="3">
        <v>0</v>
      </c>
      <c r="D23415" s="3">
        <v>0</v>
      </c>
      <c r="E23415" s="3">
        <v>0</v>
      </c>
      <c r="F23415" s="3">
        <v>0</v>
      </c>
      <c r="G23415" s="3">
        <v>0</v>
      </c>
    </row>
    <row r="23416" spans="1:7" x14ac:dyDescent="0.25">
      <c r="A23416" s="3" t="s">
        <v>23423</v>
      </c>
      <c r="B23416" s="3">
        <v>0</v>
      </c>
      <c r="C23416" s="3">
        <v>0</v>
      </c>
      <c r="D23416" s="3">
        <v>0</v>
      </c>
      <c r="E23416" s="3">
        <v>1</v>
      </c>
      <c r="F23416" s="3">
        <v>0</v>
      </c>
      <c r="G23416" s="3">
        <v>0</v>
      </c>
    </row>
    <row r="23417" spans="1:7" x14ac:dyDescent="0.25">
      <c r="A23417" s="3" t="s">
        <v>23424</v>
      </c>
      <c r="B23417" s="3">
        <v>0</v>
      </c>
      <c r="C23417" s="3">
        <v>2</v>
      </c>
      <c r="D23417" s="3">
        <v>0</v>
      </c>
      <c r="E23417" s="3">
        <v>0</v>
      </c>
      <c r="F23417" s="3">
        <v>0</v>
      </c>
      <c r="G23417" s="3">
        <v>1</v>
      </c>
    </row>
    <row r="23418" spans="1:7" x14ac:dyDescent="0.25">
      <c r="A23418" s="3" t="s">
        <v>23425</v>
      </c>
      <c r="B23418" s="3">
        <v>0</v>
      </c>
      <c r="C23418" s="3">
        <v>2</v>
      </c>
      <c r="D23418" s="3">
        <v>0</v>
      </c>
      <c r="E23418" s="3">
        <v>0</v>
      </c>
      <c r="F23418" s="3">
        <v>1</v>
      </c>
      <c r="G23418" s="3">
        <v>2</v>
      </c>
    </row>
    <row r="23419" spans="1:7" x14ac:dyDescent="0.25">
      <c r="A23419" s="3" t="s">
        <v>23426</v>
      </c>
      <c r="B23419" s="3">
        <v>3</v>
      </c>
      <c r="C23419" s="3">
        <v>14</v>
      </c>
      <c r="D23419" s="3">
        <v>4</v>
      </c>
      <c r="E23419" s="3">
        <v>12</v>
      </c>
      <c r="F23419" s="3">
        <v>5</v>
      </c>
      <c r="G23419" s="3">
        <v>0</v>
      </c>
    </row>
    <row r="23420" spans="1:7" x14ac:dyDescent="0.25">
      <c r="A23420" s="3" t="s">
        <v>23427</v>
      </c>
      <c r="B23420" s="3">
        <v>0</v>
      </c>
      <c r="C23420" s="3">
        <v>0</v>
      </c>
      <c r="D23420" s="3">
        <v>0</v>
      </c>
      <c r="E23420" s="3">
        <v>0</v>
      </c>
      <c r="F23420" s="3">
        <v>0</v>
      </c>
      <c r="G23420" s="3">
        <v>0</v>
      </c>
    </row>
    <row r="23421" spans="1:7" x14ac:dyDescent="0.25">
      <c r="A23421" s="3" t="s">
        <v>23428</v>
      </c>
      <c r="B23421" s="3">
        <v>0</v>
      </c>
      <c r="C23421" s="3">
        <v>0</v>
      </c>
      <c r="D23421" s="3">
        <v>0</v>
      </c>
      <c r="E23421" s="3">
        <v>0</v>
      </c>
      <c r="F23421" s="3">
        <v>0</v>
      </c>
      <c r="G23421" s="3">
        <v>0</v>
      </c>
    </row>
    <row r="23422" spans="1:7" x14ac:dyDescent="0.25">
      <c r="A23422" s="3" t="s">
        <v>23429</v>
      </c>
      <c r="B23422" s="3">
        <v>0</v>
      </c>
      <c r="C23422" s="3">
        <v>0</v>
      </c>
      <c r="D23422" s="3">
        <v>0</v>
      </c>
      <c r="E23422" s="3">
        <v>0</v>
      </c>
      <c r="F23422" s="3">
        <v>0</v>
      </c>
      <c r="G23422" s="3">
        <v>0</v>
      </c>
    </row>
    <row r="23423" spans="1:7" x14ac:dyDescent="0.25">
      <c r="A23423" s="3" t="s">
        <v>23430</v>
      </c>
      <c r="B23423" s="3">
        <v>0</v>
      </c>
      <c r="C23423" s="3">
        <v>0</v>
      </c>
      <c r="D23423" s="3">
        <v>0</v>
      </c>
      <c r="E23423" s="3">
        <v>0</v>
      </c>
      <c r="F23423" s="3">
        <v>0</v>
      </c>
      <c r="G23423" s="3">
        <v>0</v>
      </c>
    </row>
    <row r="23424" spans="1:7" x14ac:dyDescent="0.25">
      <c r="A23424" s="3" t="s">
        <v>23431</v>
      </c>
      <c r="B23424" s="3">
        <v>0</v>
      </c>
      <c r="C23424" s="3">
        <v>0</v>
      </c>
      <c r="D23424" s="3">
        <v>0</v>
      </c>
      <c r="E23424" s="3">
        <v>0</v>
      </c>
      <c r="F23424" s="3">
        <v>0</v>
      </c>
      <c r="G23424" s="3">
        <v>0</v>
      </c>
    </row>
    <row r="23425" spans="1:7" x14ac:dyDescent="0.25">
      <c r="A23425" s="3" t="s">
        <v>23432</v>
      </c>
      <c r="B23425" s="3">
        <v>0</v>
      </c>
      <c r="C23425" s="3">
        <v>0</v>
      </c>
      <c r="D23425" s="3">
        <v>0</v>
      </c>
      <c r="E23425" s="3">
        <v>0</v>
      </c>
      <c r="F23425" s="3">
        <v>0</v>
      </c>
      <c r="G23425" s="3">
        <v>0</v>
      </c>
    </row>
    <row r="23426" spans="1:7" x14ac:dyDescent="0.25">
      <c r="A23426" s="3" t="s">
        <v>23433</v>
      </c>
      <c r="B23426" s="3">
        <v>0</v>
      </c>
      <c r="C23426" s="3">
        <v>0</v>
      </c>
      <c r="D23426" s="3">
        <v>0</v>
      </c>
      <c r="E23426" s="3">
        <v>0</v>
      </c>
      <c r="F23426" s="3">
        <v>0</v>
      </c>
      <c r="G23426" s="3">
        <v>0</v>
      </c>
    </row>
    <row r="23427" spans="1:7" x14ac:dyDescent="0.25">
      <c r="A23427" s="3" t="s">
        <v>23434</v>
      </c>
      <c r="B23427" s="3">
        <v>1</v>
      </c>
      <c r="C23427" s="3">
        <v>0</v>
      </c>
      <c r="D23427" s="3">
        <v>1</v>
      </c>
      <c r="E23427" s="3">
        <v>1</v>
      </c>
      <c r="F23427" s="3">
        <v>1</v>
      </c>
      <c r="G23427" s="3">
        <v>0</v>
      </c>
    </row>
    <row r="23428" spans="1:7" x14ac:dyDescent="0.25">
      <c r="A23428" s="3" t="s">
        <v>23435</v>
      </c>
      <c r="B23428" s="3">
        <v>0</v>
      </c>
      <c r="C23428" s="3">
        <v>0</v>
      </c>
      <c r="D23428" s="3">
        <v>0</v>
      </c>
      <c r="E23428" s="3">
        <v>0</v>
      </c>
      <c r="F23428" s="3">
        <v>0</v>
      </c>
      <c r="G23428" s="3">
        <v>0</v>
      </c>
    </row>
    <row r="23429" spans="1:7" x14ac:dyDescent="0.25">
      <c r="A23429" s="3" t="s">
        <v>23436</v>
      </c>
      <c r="B23429" s="3">
        <v>0</v>
      </c>
      <c r="C23429" s="3">
        <v>0</v>
      </c>
      <c r="D23429" s="3">
        <v>0</v>
      </c>
      <c r="E23429" s="3">
        <v>0</v>
      </c>
      <c r="F23429" s="3">
        <v>2</v>
      </c>
      <c r="G23429" s="3">
        <v>0</v>
      </c>
    </row>
    <row r="23430" spans="1:7" x14ac:dyDescent="0.25">
      <c r="A23430" s="3" t="s">
        <v>23437</v>
      </c>
      <c r="B23430" s="3">
        <v>0</v>
      </c>
      <c r="C23430" s="3">
        <v>0</v>
      </c>
      <c r="D23430" s="3">
        <v>0</v>
      </c>
      <c r="E23430" s="3">
        <v>0</v>
      </c>
      <c r="F23430" s="3">
        <v>0</v>
      </c>
      <c r="G23430" s="3">
        <v>0</v>
      </c>
    </row>
    <row r="23431" spans="1:7" x14ac:dyDescent="0.25">
      <c r="A23431" s="3" t="s">
        <v>23438</v>
      </c>
      <c r="B23431" s="3">
        <v>0</v>
      </c>
      <c r="C23431" s="3">
        <v>0</v>
      </c>
      <c r="D23431" s="3">
        <v>0</v>
      </c>
      <c r="E23431" s="3">
        <v>0</v>
      </c>
      <c r="F23431" s="3">
        <v>0</v>
      </c>
      <c r="G23431" s="3">
        <v>0</v>
      </c>
    </row>
    <row r="23432" spans="1:7" x14ac:dyDescent="0.25">
      <c r="A23432" s="3" t="s">
        <v>23439</v>
      </c>
      <c r="B23432" s="3">
        <v>0</v>
      </c>
      <c r="C23432" s="3">
        <v>0</v>
      </c>
      <c r="D23432" s="3">
        <v>0</v>
      </c>
      <c r="E23432" s="3">
        <v>0</v>
      </c>
      <c r="F23432" s="3">
        <v>0</v>
      </c>
      <c r="G23432" s="3">
        <v>0</v>
      </c>
    </row>
    <row r="23433" spans="1:7" x14ac:dyDescent="0.25">
      <c r="A23433" s="3" t="s">
        <v>23440</v>
      </c>
      <c r="B23433" s="3">
        <v>0</v>
      </c>
      <c r="C23433" s="3">
        <v>0</v>
      </c>
      <c r="D23433" s="3">
        <v>0</v>
      </c>
      <c r="E23433" s="3">
        <v>0</v>
      </c>
      <c r="F23433" s="3">
        <v>0</v>
      </c>
      <c r="G23433" s="3">
        <v>0</v>
      </c>
    </row>
    <row r="23434" spans="1:7" x14ac:dyDescent="0.25">
      <c r="A23434" s="3" t="s">
        <v>23441</v>
      </c>
      <c r="B23434" s="3">
        <v>0</v>
      </c>
      <c r="C23434" s="3">
        <v>0</v>
      </c>
      <c r="D23434" s="3">
        <v>0</v>
      </c>
      <c r="E23434" s="3">
        <v>0</v>
      </c>
      <c r="F23434" s="3">
        <v>0</v>
      </c>
      <c r="G23434" s="3">
        <v>0</v>
      </c>
    </row>
    <row r="23435" spans="1:7" x14ac:dyDescent="0.25">
      <c r="A23435" s="3" t="s">
        <v>23442</v>
      </c>
      <c r="B23435" s="3">
        <v>0</v>
      </c>
      <c r="C23435" s="3">
        <v>0</v>
      </c>
      <c r="D23435" s="3">
        <v>0</v>
      </c>
      <c r="E23435" s="3">
        <v>0</v>
      </c>
      <c r="F23435" s="3">
        <v>0</v>
      </c>
      <c r="G23435" s="3">
        <v>0</v>
      </c>
    </row>
    <row r="23436" spans="1:7" x14ac:dyDescent="0.25">
      <c r="A23436" s="3" t="s">
        <v>23443</v>
      </c>
      <c r="B23436" s="3">
        <v>0</v>
      </c>
      <c r="C23436" s="3">
        <v>0</v>
      </c>
      <c r="D23436" s="3">
        <v>0</v>
      </c>
      <c r="E23436" s="3">
        <v>0</v>
      </c>
      <c r="F23436" s="3">
        <v>0</v>
      </c>
      <c r="G23436" s="3">
        <v>0</v>
      </c>
    </row>
    <row r="23437" spans="1:7" x14ac:dyDescent="0.25">
      <c r="A23437" s="3" t="s">
        <v>23444</v>
      </c>
      <c r="B23437" s="3">
        <v>0</v>
      </c>
      <c r="C23437" s="3">
        <v>0</v>
      </c>
      <c r="D23437" s="3">
        <v>0</v>
      </c>
      <c r="E23437" s="3">
        <v>0</v>
      </c>
      <c r="F23437" s="3">
        <v>0</v>
      </c>
      <c r="G23437" s="3">
        <v>0</v>
      </c>
    </row>
    <row r="23438" spans="1:7" x14ac:dyDescent="0.25">
      <c r="A23438" s="3" t="s">
        <v>23445</v>
      </c>
      <c r="B23438" s="3">
        <v>0</v>
      </c>
      <c r="C23438" s="3">
        <v>0</v>
      </c>
      <c r="D23438" s="3">
        <v>0</v>
      </c>
      <c r="E23438" s="3">
        <v>0</v>
      </c>
      <c r="F23438" s="3">
        <v>0</v>
      </c>
      <c r="G23438" s="3">
        <v>0</v>
      </c>
    </row>
    <row r="23439" spans="1:7" x14ac:dyDescent="0.25">
      <c r="A23439" s="3" t="s">
        <v>23446</v>
      </c>
      <c r="B23439" s="3">
        <v>0</v>
      </c>
      <c r="C23439" s="3">
        <v>0</v>
      </c>
      <c r="D23439" s="3">
        <v>9</v>
      </c>
      <c r="E23439" s="3">
        <v>3</v>
      </c>
      <c r="F23439" s="3">
        <v>4</v>
      </c>
      <c r="G23439" s="3">
        <v>2</v>
      </c>
    </row>
    <row r="23440" spans="1:7" x14ac:dyDescent="0.25">
      <c r="A23440" s="3" t="s">
        <v>23447</v>
      </c>
      <c r="B23440" s="3">
        <v>0</v>
      </c>
      <c r="C23440" s="3">
        <v>0</v>
      </c>
      <c r="D23440" s="3">
        <v>0</v>
      </c>
      <c r="E23440" s="3">
        <v>0</v>
      </c>
      <c r="F23440" s="3">
        <v>0</v>
      </c>
      <c r="G23440" s="3">
        <v>0</v>
      </c>
    </row>
    <row r="23441" spans="1:7" x14ac:dyDescent="0.25">
      <c r="A23441" s="3" t="s">
        <v>23448</v>
      </c>
      <c r="B23441" s="3">
        <v>0</v>
      </c>
      <c r="C23441" s="3">
        <v>0</v>
      </c>
      <c r="D23441" s="3">
        <v>0</v>
      </c>
      <c r="E23441" s="3">
        <v>0</v>
      </c>
      <c r="F23441" s="3">
        <v>0</v>
      </c>
      <c r="G23441" s="3">
        <v>0</v>
      </c>
    </row>
    <row r="23442" spans="1:7" x14ac:dyDescent="0.25">
      <c r="A23442" s="3" t="s">
        <v>23449</v>
      </c>
      <c r="B23442" s="3">
        <v>0</v>
      </c>
      <c r="C23442" s="3">
        <v>0</v>
      </c>
      <c r="D23442" s="3">
        <v>0</v>
      </c>
      <c r="E23442" s="3">
        <v>0</v>
      </c>
      <c r="F23442" s="3">
        <v>0</v>
      </c>
      <c r="G23442" s="3">
        <v>0</v>
      </c>
    </row>
    <row r="23443" spans="1:7" x14ac:dyDescent="0.25">
      <c r="A23443" s="3" t="s">
        <v>23450</v>
      </c>
      <c r="B23443" s="3">
        <v>0</v>
      </c>
      <c r="C23443" s="3">
        <v>0</v>
      </c>
      <c r="D23443" s="3">
        <v>0</v>
      </c>
      <c r="E23443" s="3">
        <v>0</v>
      </c>
      <c r="F23443" s="3">
        <v>0</v>
      </c>
      <c r="G23443" s="3">
        <v>0</v>
      </c>
    </row>
    <row r="23444" spans="1:7" x14ac:dyDescent="0.25">
      <c r="A23444" s="3" t="s">
        <v>23451</v>
      </c>
      <c r="B23444" s="3">
        <v>0</v>
      </c>
      <c r="C23444" s="3">
        <v>0</v>
      </c>
      <c r="D23444" s="3">
        <v>0</v>
      </c>
      <c r="E23444" s="3">
        <v>0</v>
      </c>
      <c r="F23444" s="3">
        <v>0</v>
      </c>
      <c r="G23444" s="3">
        <v>0</v>
      </c>
    </row>
    <row r="23445" spans="1:7" x14ac:dyDescent="0.25">
      <c r="A23445" s="3" t="s">
        <v>23452</v>
      </c>
      <c r="B23445" s="3">
        <v>0</v>
      </c>
      <c r="C23445" s="3">
        <v>0</v>
      </c>
      <c r="D23445" s="3">
        <v>0</v>
      </c>
      <c r="E23445" s="3">
        <v>0</v>
      </c>
      <c r="F23445" s="3">
        <v>0</v>
      </c>
      <c r="G23445" s="3">
        <v>0</v>
      </c>
    </row>
    <row r="23446" spans="1:7" x14ac:dyDescent="0.25">
      <c r="A23446" s="3" t="s">
        <v>23453</v>
      </c>
      <c r="B23446" s="3">
        <v>0</v>
      </c>
      <c r="C23446" s="3">
        <v>0</v>
      </c>
      <c r="D23446" s="3">
        <v>0</v>
      </c>
      <c r="E23446" s="3">
        <v>0</v>
      </c>
      <c r="F23446" s="3">
        <v>0</v>
      </c>
      <c r="G23446" s="3">
        <v>0</v>
      </c>
    </row>
    <row r="23447" spans="1:7" x14ac:dyDescent="0.25">
      <c r="A23447" s="3" t="s">
        <v>23454</v>
      </c>
      <c r="B23447" s="3">
        <v>0</v>
      </c>
      <c r="C23447" s="3">
        <v>0</v>
      </c>
      <c r="D23447" s="3">
        <v>0</v>
      </c>
      <c r="E23447" s="3">
        <v>0</v>
      </c>
      <c r="F23447" s="3">
        <v>0</v>
      </c>
      <c r="G23447" s="3">
        <v>0</v>
      </c>
    </row>
    <row r="23448" spans="1:7" x14ac:dyDescent="0.25">
      <c r="A23448" s="3" t="s">
        <v>23455</v>
      </c>
      <c r="B23448" s="3">
        <v>0</v>
      </c>
      <c r="C23448" s="3">
        <v>0</v>
      </c>
      <c r="D23448" s="3">
        <v>0</v>
      </c>
      <c r="E23448" s="3">
        <v>0</v>
      </c>
      <c r="F23448" s="3">
        <v>0</v>
      </c>
      <c r="G23448" s="3">
        <v>0</v>
      </c>
    </row>
    <row r="23449" spans="1:7" x14ac:dyDescent="0.25">
      <c r="A23449" s="3" t="s">
        <v>23456</v>
      </c>
      <c r="B23449" s="3">
        <v>0</v>
      </c>
      <c r="C23449" s="3">
        <v>0</v>
      </c>
      <c r="D23449" s="3">
        <v>0</v>
      </c>
      <c r="E23449" s="3">
        <v>0</v>
      </c>
      <c r="F23449" s="3">
        <v>0</v>
      </c>
      <c r="G23449" s="3">
        <v>0</v>
      </c>
    </row>
    <row r="23450" spans="1:7" x14ac:dyDescent="0.25">
      <c r="A23450" s="3" t="s">
        <v>23457</v>
      </c>
      <c r="B23450" s="3">
        <v>0</v>
      </c>
      <c r="C23450" s="3">
        <v>0</v>
      </c>
      <c r="D23450" s="3">
        <v>0</v>
      </c>
      <c r="E23450" s="3">
        <v>0</v>
      </c>
      <c r="F23450" s="3">
        <v>0</v>
      </c>
      <c r="G23450" s="3">
        <v>0</v>
      </c>
    </row>
    <row r="23451" spans="1:7" x14ac:dyDescent="0.25">
      <c r="A23451" s="3" t="s">
        <v>23458</v>
      </c>
      <c r="B23451" s="3">
        <v>0</v>
      </c>
      <c r="C23451" s="3">
        <v>0</v>
      </c>
      <c r="D23451" s="3">
        <v>0</v>
      </c>
      <c r="E23451" s="3">
        <v>0</v>
      </c>
      <c r="F23451" s="3">
        <v>0</v>
      </c>
      <c r="G23451" s="3">
        <v>0</v>
      </c>
    </row>
    <row r="23452" spans="1:7" x14ac:dyDescent="0.25">
      <c r="A23452" s="3" t="s">
        <v>23459</v>
      </c>
      <c r="B23452" s="3">
        <v>0</v>
      </c>
      <c r="C23452" s="3">
        <v>4</v>
      </c>
      <c r="D23452" s="3">
        <v>7</v>
      </c>
      <c r="E23452" s="3">
        <v>10</v>
      </c>
      <c r="F23452" s="3">
        <v>4</v>
      </c>
      <c r="G23452" s="3">
        <v>8</v>
      </c>
    </row>
    <row r="23453" spans="1:7" x14ac:dyDescent="0.25">
      <c r="A23453" s="3" t="s">
        <v>23460</v>
      </c>
      <c r="B23453" s="3">
        <v>0</v>
      </c>
      <c r="C23453" s="3">
        <v>0</v>
      </c>
      <c r="D23453" s="3">
        <v>0</v>
      </c>
      <c r="E23453" s="3">
        <v>0</v>
      </c>
      <c r="F23453" s="3">
        <v>0</v>
      </c>
      <c r="G23453" s="3">
        <v>0</v>
      </c>
    </row>
    <row r="23454" spans="1:7" x14ac:dyDescent="0.25">
      <c r="A23454" s="3" t="s">
        <v>23461</v>
      </c>
      <c r="B23454" s="3">
        <v>5</v>
      </c>
      <c r="C23454" s="3">
        <v>2</v>
      </c>
      <c r="D23454" s="3">
        <v>2</v>
      </c>
      <c r="E23454" s="3">
        <v>0</v>
      </c>
      <c r="F23454" s="3">
        <v>5</v>
      </c>
      <c r="G23454" s="3">
        <v>4</v>
      </c>
    </row>
    <row r="23455" spans="1:7" x14ac:dyDescent="0.25">
      <c r="A23455" s="3" t="s">
        <v>23462</v>
      </c>
      <c r="B23455" s="3">
        <v>0</v>
      </c>
      <c r="C23455" s="3">
        <v>0</v>
      </c>
      <c r="D23455" s="3">
        <v>0</v>
      </c>
      <c r="E23455" s="3">
        <v>0</v>
      </c>
      <c r="F23455" s="3">
        <v>0</v>
      </c>
      <c r="G23455" s="3">
        <v>0</v>
      </c>
    </row>
    <row r="23456" spans="1:7" x14ac:dyDescent="0.25">
      <c r="A23456" s="3" t="s">
        <v>23463</v>
      </c>
      <c r="B23456" s="3">
        <v>0</v>
      </c>
      <c r="C23456" s="3">
        <v>0</v>
      </c>
      <c r="D23456" s="3">
        <v>0</v>
      </c>
      <c r="E23456" s="3">
        <v>0</v>
      </c>
      <c r="F23456" s="3">
        <v>0</v>
      </c>
      <c r="G23456" s="3">
        <v>0</v>
      </c>
    </row>
    <row r="23457" spans="1:7" x14ac:dyDescent="0.25">
      <c r="A23457" s="3" t="s">
        <v>23464</v>
      </c>
      <c r="B23457" s="3">
        <v>0</v>
      </c>
      <c r="C23457" s="3">
        <v>0</v>
      </c>
      <c r="D23457" s="3">
        <v>0</v>
      </c>
      <c r="E23457" s="3">
        <v>1</v>
      </c>
      <c r="F23457" s="3">
        <v>0</v>
      </c>
      <c r="G23457" s="3">
        <v>0</v>
      </c>
    </row>
    <row r="23458" spans="1:7" x14ac:dyDescent="0.25">
      <c r="A23458" s="3" t="s">
        <v>23465</v>
      </c>
      <c r="B23458" s="3">
        <v>0</v>
      </c>
      <c r="C23458" s="3">
        <v>0</v>
      </c>
      <c r="D23458" s="3">
        <v>0</v>
      </c>
      <c r="E23458" s="3">
        <v>0</v>
      </c>
      <c r="F23458" s="3">
        <v>0</v>
      </c>
      <c r="G23458" s="3">
        <v>0</v>
      </c>
    </row>
    <row r="23459" spans="1:7" x14ac:dyDescent="0.25">
      <c r="A23459" s="3" t="s">
        <v>23466</v>
      </c>
      <c r="B23459" s="3">
        <v>0</v>
      </c>
      <c r="C23459" s="3">
        <v>0</v>
      </c>
      <c r="D23459" s="3">
        <v>0</v>
      </c>
      <c r="E23459" s="3">
        <v>0</v>
      </c>
      <c r="F23459" s="3">
        <v>0</v>
      </c>
      <c r="G23459" s="3">
        <v>0</v>
      </c>
    </row>
    <row r="23460" spans="1:7" x14ac:dyDescent="0.25">
      <c r="A23460" s="3" t="s">
        <v>23467</v>
      </c>
      <c r="B23460" s="3">
        <v>0</v>
      </c>
      <c r="C23460" s="3">
        <v>0</v>
      </c>
      <c r="D23460" s="3">
        <v>0</v>
      </c>
      <c r="E23460" s="3">
        <v>3</v>
      </c>
      <c r="F23460" s="3">
        <v>0</v>
      </c>
      <c r="G23460" s="3">
        <v>0</v>
      </c>
    </row>
    <row r="23461" spans="1:7" x14ac:dyDescent="0.25">
      <c r="A23461" s="3" t="s">
        <v>23468</v>
      </c>
      <c r="B23461" s="3">
        <v>2</v>
      </c>
      <c r="C23461" s="3">
        <v>0</v>
      </c>
      <c r="D23461" s="3">
        <v>0</v>
      </c>
      <c r="E23461" s="3">
        <v>0</v>
      </c>
      <c r="F23461" s="3">
        <v>0</v>
      </c>
      <c r="G23461" s="3">
        <v>0</v>
      </c>
    </row>
    <row r="23462" spans="1:7" x14ac:dyDescent="0.25">
      <c r="A23462" s="3" t="s">
        <v>23469</v>
      </c>
      <c r="B23462" s="3">
        <v>0</v>
      </c>
      <c r="C23462" s="3">
        <v>0</v>
      </c>
      <c r="D23462" s="3">
        <v>0</v>
      </c>
      <c r="E23462" s="3">
        <v>0</v>
      </c>
      <c r="F23462" s="3">
        <v>2</v>
      </c>
      <c r="G23462" s="3">
        <v>0</v>
      </c>
    </row>
    <row r="23463" spans="1:7" x14ac:dyDescent="0.25">
      <c r="A23463" s="3" t="s">
        <v>23470</v>
      </c>
      <c r="B23463" s="3">
        <v>0</v>
      </c>
      <c r="C23463" s="3">
        <v>0</v>
      </c>
      <c r="D23463" s="3">
        <v>0</v>
      </c>
      <c r="E23463" s="3">
        <v>0</v>
      </c>
      <c r="F23463" s="3">
        <v>0</v>
      </c>
      <c r="G23463" s="3">
        <v>0</v>
      </c>
    </row>
    <row r="23464" spans="1:7" x14ac:dyDescent="0.25">
      <c r="A23464" s="3" t="s">
        <v>23471</v>
      </c>
      <c r="B23464" s="3">
        <v>0</v>
      </c>
      <c r="C23464" s="3">
        <v>0</v>
      </c>
      <c r="D23464" s="3">
        <v>0</v>
      </c>
      <c r="E23464" s="3">
        <v>0</v>
      </c>
      <c r="F23464" s="3">
        <v>0</v>
      </c>
      <c r="G23464" s="3">
        <v>0</v>
      </c>
    </row>
    <row r="23465" spans="1:7" x14ac:dyDescent="0.25">
      <c r="A23465" s="3" t="s">
        <v>23472</v>
      </c>
      <c r="B23465" s="3">
        <v>0</v>
      </c>
      <c r="C23465" s="3">
        <v>0</v>
      </c>
      <c r="D23465" s="3">
        <v>0</v>
      </c>
      <c r="E23465" s="3">
        <v>0</v>
      </c>
      <c r="F23465" s="3">
        <v>0</v>
      </c>
      <c r="G23465" s="3">
        <v>0</v>
      </c>
    </row>
    <row r="23466" spans="1:7" x14ac:dyDescent="0.25">
      <c r="A23466" s="3" t="s">
        <v>23473</v>
      </c>
      <c r="B23466" s="3">
        <v>0</v>
      </c>
      <c r="C23466" s="3">
        <v>0</v>
      </c>
      <c r="D23466" s="3">
        <v>0</v>
      </c>
      <c r="E23466" s="3">
        <v>0</v>
      </c>
      <c r="F23466" s="3">
        <v>0</v>
      </c>
      <c r="G23466" s="3">
        <v>0</v>
      </c>
    </row>
    <row r="23467" spans="1:7" x14ac:dyDescent="0.25">
      <c r="A23467" s="3" t="s">
        <v>23474</v>
      </c>
      <c r="B23467" s="3">
        <v>0</v>
      </c>
      <c r="C23467" s="3">
        <v>0</v>
      </c>
      <c r="D23467" s="3">
        <v>0</v>
      </c>
      <c r="E23467" s="3">
        <v>0</v>
      </c>
      <c r="F23467" s="3">
        <v>0</v>
      </c>
      <c r="G23467" s="3">
        <v>0</v>
      </c>
    </row>
    <row r="23468" spans="1:7" x14ac:dyDescent="0.25">
      <c r="A23468" s="3" t="s">
        <v>23475</v>
      </c>
      <c r="B23468" s="3">
        <v>0</v>
      </c>
      <c r="C23468" s="3">
        <v>0</v>
      </c>
      <c r="D23468" s="3">
        <v>0</v>
      </c>
      <c r="E23468" s="3">
        <v>0</v>
      </c>
      <c r="F23468" s="3">
        <v>0</v>
      </c>
      <c r="G23468" s="3">
        <v>0</v>
      </c>
    </row>
    <row r="23469" spans="1:7" x14ac:dyDescent="0.25">
      <c r="A23469" s="3" t="s">
        <v>23476</v>
      </c>
      <c r="B23469" s="3">
        <v>0</v>
      </c>
      <c r="C23469" s="3">
        <v>0</v>
      </c>
      <c r="D23469" s="3">
        <v>0</v>
      </c>
      <c r="E23469" s="3">
        <v>0</v>
      </c>
      <c r="F23469" s="3">
        <v>0</v>
      </c>
      <c r="G23469" s="3">
        <v>0</v>
      </c>
    </row>
    <row r="23470" spans="1:7" x14ac:dyDescent="0.25">
      <c r="A23470" s="3" t="s">
        <v>23477</v>
      </c>
      <c r="B23470" s="3">
        <v>0</v>
      </c>
      <c r="C23470" s="3">
        <v>0</v>
      </c>
      <c r="D23470" s="3">
        <v>0</v>
      </c>
      <c r="E23470" s="3">
        <v>0</v>
      </c>
      <c r="F23470" s="3">
        <v>0</v>
      </c>
      <c r="G23470" s="3">
        <v>0</v>
      </c>
    </row>
    <row r="23471" spans="1:7" x14ac:dyDescent="0.25">
      <c r="A23471" s="3" t="s">
        <v>23478</v>
      </c>
      <c r="B23471" s="3">
        <v>0</v>
      </c>
      <c r="C23471" s="3">
        <v>0</v>
      </c>
      <c r="D23471" s="3">
        <v>0</v>
      </c>
      <c r="E23471" s="3">
        <v>0</v>
      </c>
      <c r="F23471" s="3">
        <v>0</v>
      </c>
      <c r="G23471" s="3">
        <v>0</v>
      </c>
    </row>
    <row r="23472" spans="1:7" x14ac:dyDescent="0.25">
      <c r="A23472" s="3" t="s">
        <v>23479</v>
      </c>
      <c r="B23472" s="3">
        <v>0</v>
      </c>
      <c r="C23472" s="3">
        <v>0</v>
      </c>
      <c r="D23472" s="3">
        <v>0</v>
      </c>
      <c r="E23472" s="3">
        <v>0</v>
      </c>
      <c r="F23472" s="3">
        <v>0</v>
      </c>
      <c r="G23472" s="3">
        <v>0</v>
      </c>
    </row>
    <row r="23473" spans="1:7" x14ac:dyDescent="0.25">
      <c r="A23473" s="3" t="s">
        <v>23480</v>
      </c>
      <c r="B23473" s="3">
        <v>0</v>
      </c>
      <c r="C23473" s="3">
        <v>0</v>
      </c>
      <c r="D23473" s="3">
        <v>0</v>
      </c>
      <c r="E23473" s="3">
        <v>0</v>
      </c>
      <c r="F23473" s="3">
        <v>0</v>
      </c>
      <c r="G23473" s="3">
        <v>0</v>
      </c>
    </row>
    <row r="23474" spans="1:7" x14ac:dyDescent="0.25">
      <c r="A23474" s="3" t="s">
        <v>23481</v>
      </c>
      <c r="B23474" s="3">
        <v>0</v>
      </c>
      <c r="C23474" s="3">
        <v>0</v>
      </c>
      <c r="D23474" s="3">
        <v>0</v>
      </c>
      <c r="E23474" s="3">
        <v>0</v>
      </c>
      <c r="F23474" s="3">
        <v>0</v>
      </c>
      <c r="G23474" s="3">
        <v>0</v>
      </c>
    </row>
    <row r="23475" spans="1:7" x14ac:dyDescent="0.25">
      <c r="A23475" s="3" t="s">
        <v>23482</v>
      </c>
      <c r="B23475" s="3">
        <v>0</v>
      </c>
      <c r="C23475" s="3">
        <v>1</v>
      </c>
      <c r="D23475" s="3">
        <v>0</v>
      </c>
      <c r="E23475" s="3">
        <v>9</v>
      </c>
      <c r="F23475" s="3">
        <v>0</v>
      </c>
      <c r="G23475" s="3">
        <v>0</v>
      </c>
    </row>
    <row r="23476" spans="1:7" x14ac:dyDescent="0.25">
      <c r="A23476" s="3" t="s">
        <v>23483</v>
      </c>
      <c r="B23476" s="3">
        <v>0</v>
      </c>
      <c r="C23476" s="3">
        <v>0</v>
      </c>
      <c r="D23476" s="3">
        <v>0</v>
      </c>
      <c r="E23476" s="3">
        <v>0</v>
      </c>
      <c r="F23476" s="3">
        <v>0</v>
      </c>
      <c r="G23476" s="3">
        <v>0</v>
      </c>
    </row>
    <row r="23477" spans="1:7" x14ac:dyDescent="0.25">
      <c r="A23477" s="3" t="s">
        <v>23484</v>
      </c>
      <c r="B23477" s="3">
        <v>1</v>
      </c>
      <c r="C23477" s="3">
        <v>1</v>
      </c>
      <c r="D23477" s="3">
        <v>0</v>
      </c>
      <c r="E23477" s="3">
        <v>1</v>
      </c>
      <c r="F23477" s="3">
        <v>0</v>
      </c>
      <c r="G23477" s="3">
        <v>1</v>
      </c>
    </row>
    <row r="23478" spans="1:7" x14ac:dyDescent="0.25">
      <c r="A23478" s="3" t="s">
        <v>23485</v>
      </c>
      <c r="B23478" s="3">
        <v>0</v>
      </c>
      <c r="C23478" s="3">
        <v>0</v>
      </c>
      <c r="D23478" s="3">
        <v>1</v>
      </c>
      <c r="E23478" s="3">
        <v>0</v>
      </c>
      <c r="F23478" s="3">
        <v>0</v>
      </c>
      <c r="G23478" s="3">
        <v>0</v>
      </c>
    </row>
    <row r="23479" spans="1:7" x14ac:dyDescent="0.25">
      <c r="A23479" s="3" t="s">
        <v>23486</v>
      </c>
      <c r="B23479" s="3">
        <v>0</v>
      </c>
      <c r="C23479" s="3">
        <v>0</v>
      </c>
      <c r="D23479" s="3">
        <v>0</v>
      </c>
      <c r="E23479" s="3">
        <v>0</v>
      </c>
      <c r="F23479" s="3">
        <v>3</v>
      </c>
      <c r="G23479" s="3">
        <v>0</v>
      </c>
    </row>
    <row r="23480" spans="1:7" x14ac:dyDescent="0.25">
      <c r="A23480" s="3" t="s">
        <v>23487</v>
      </c>
      <c r="B23480" s="3">
        <v>0</v>
      </c>
      <c r="C23480" s="3">
        <v>0</v>
      </c>
      <c r="D23480" s="3">
        <v>0</v>
      </c>
      <c r="E23480" s="3">
        <v>0</v>
      </c>
      <c r="F23480" s="3">
        <v>0</v>
      </c>
      <c r="G23480" s="3">
        <v>0</v>
      </c>
    </row>
    <row r="23481" spans="1:7" x14ac:dyDescent="0.25">
      <c r="A23481" s="3" t="s">
        <v>23488</v>
      </c>
      <c r="B23481" s="3">
        <v>0</v>
      </c>
      <c r="C23481" s="3">
        <v>0</v>
      </c>
      <c r="D23481" s="3">
        <v>0</v>
      </c>
      <c r="E23481" s="3">
        <v>0</v>
      </c>
      <c r="F23481" s="3">
        <v>0</v>
      </c>
      <c r="G23481" s="3">
        <v>0</v>
      </c>
    </row>
    <row r="23482" spans="1:7" x14ac:dyDescent="0.25">
      <c r="A23482" s="3" t="s">
        <v>23489</v>
      </c>
      <c r="B23482" s="3">
        <v>0</v>
      </c>
      <c r="C23482" s="3">
        <v>0</v>
      </c>
      <c r="D23482" s="3">
        <v>0</v>
      </c>
      <c r="E23482" s="3">
        <v>0</v>
      </c>
      <c r="F23482" s="3">
        <v>0</v>
      </c>
      <c r="G23482" s="3">
        <v>0</v>
      </c>
    </row>
    <row r="23483" spans="1:7" x14ac:dyDescent="0.25">
      <c r="A23483" s="3" t="s">
        <v>23490</v>
      </c>
      <c r="B23483" s="3">
        <v>0</v>
      </c>
      <c r="C23483" s="3">
        <v>0</v>
      </c>
      <c r="D23483" s="3">
        <v>0</v>
      </c>
      <c r="E23483" s="3">
        <v>0</v>
      </c>
      <c r="F23483" s="3">
        <v>0</v>
      </c>
      <c r="G23483" s="3">
        <v>1</v>
      </c>
    </row>
    <row r="23484" spans="1:7" x14ac:dyDescent="0.25">
      <c r="A23484" s="3" t="s">
        <v>23491</v>
      </c>
      <c r="B23484" s="3">
        <v>0</v>
      </c>
      <c r="C23484" s="3">
        <v>0</v>
      </c>
      <c r="D23484" s="3">
        <v>0</v>
      </c>
      <c r="E23484" s="3">
        <v>0</v>
      </c>
      <c r="F23484" s="3">
        <v>0</v>
      </c>
      <c r="G23484" s="3">
        <v>0</v>
      </c>
    </row>
    <row r="23485" spans="1:7" x14ac:dyDescent="0.25">
      <c r="A23485" s="3" t="s">
        <v>23492</v>
      </c>
      <c r="B23485" s="3">
        <v>2</v>
      </c>
      <c r="C23485" s="3">
        <v>1</v>
      </c>
      <c r="D23485" s="3">
        <v>3</v>
      </c>
      <c r="E23485" s="3">
        <v>3</v>
      </c>
      <c r="F23485" s="3">
        <v>0</v>
      </c>
      <c r="G23485" s="3">
        <v>0</v>
      </c>
    </row>
    <row r="23486" spans="1:7" x14ac:dyDescent="0.25">
      <c r="A23486" s="3" t="s">
        <v>23493</v>
      </c>
      <c r="B23486" s="3">
        <v>1</v>
      </c>
      <c r="C23486" s="3">
        <v>3</v>
      </c>
      <c r="D23486" s="3">
        <v>0</v>
      </c>
      <c r="E23486" s="3">
        <v>0</v>
      </c>
      <c r="F23486" s="3">
        <v>0</v>
      </c>
      <c r="G23486" s="3">
        <v>0</v>
      </c>
    </row>
    <row r="23487" spans="1:7" x14ac:dyDescent="0.25">
      <c r="A23487" s="3" t="s">
        <v>23494</v>
      </c>
      <c r="B23487" s="3">
        <v>1</v>
      </c>
      <c r="C23487" s="3">
        <v>0</v>
      </c>
      <c r="D23487" s="3">
        <v>3</v>
      </c>
      <c r="E23487" s="3">
        <v>4</v>
      </c>
      <c r="F23487" s="3">
        <v>2</v>
      </c>
      <c r="G23487" s="3">
        <v>2</v>
      </c>
    </row>
    <row r="23488" spans="1:7" x14ac:dyDescent="0.25">
      <c r="A23488" s="3" t="s">
        <v>23495</v>
      </c>
      <c r="B23488" s="3">
        <v>0</v>
      </c>
      <c r="C23488" s="3">
        <v>0</v>
      </c>
      <c r="D23488" s="3">
        <v>0</v>
      </c>
      <c r="E23488" s="3">
        <v>0</v>
      </c>
      <c r="F23488" s="3">
        <v>0</v>
      </c>
      <c r="G23488" s="3">
        <v>0</v>
      </c>
    </row>
    <row r="23489" spans="1:7" x14ac:dyDescent="0.25">
      <c r="A23489" s="3" t="s">
        <v>23496</v>
      </c>
      <c r="B23489" s="3">
        <v>0</v>
      </c>
      <c r="C23489" s="3">
        <v>0</v>
      </c>
      <c r="D23489" s="3">
        <v>0</v>
      </c>
      <c r="E23489" s="3">
        <v>0</v>
      </c>
      <c r="F23489" s="3">
        <v>0</v>
      </c>
      <c r="G23489" s="3">
        <v>1</v>
      </c>
    </row>
    <row r="23490" spans="1:7" x14ac:dyDescent="0.25">
      <c r="A23490" s="3" t="s">
        <v>23497</v>
      </c>
      <c r="B23490" s="3">
        <v>0</v>
      </c>
      <c r="C23490" s="3">
        <v>0</v>
      </c>
      <c r="D23490" s="3">
        <v>0</v>
      </c>
      <c r="E23490" s="3">
        <v>0</v>
      </c>
      <c r="F23490" s="3">
        <v>0</v>
      </c>
      <c r="G23490" s="3">
        <v>0</v>
      </c>
    </row>
    <row r="23491" spans="1:7" x14ac:dyDescent="0.25">
      <c r="A23491" s="3" t="s">
        <v>23498</v>
      </c>
      <c r="B23491" s="3">
        <v>2</v>
      </c>
      <c r="C23491" s="3">
        <v>1</v>
      </c>
      <c r="D23491" s="3">
        <v>4</v>
      </c>
      <c r="E23491" s="3">
        <v>0</v>
      </c>
      <c r="F23491" s="3">
        <v>2</v>
      </c>
      <c r="G23491" s="3">
        <v>3</v>
      </c>
    </row>
    <row r="23492" spans="1:7" x14ac:dyDescent="0.25">
      <c r="A23492" s="3" t="s">
        <v>23499</v>
      </c>
      <c r="B23492" s="3">
        <v>0</v>
      </c>
      <c r="C23492" s="3">
        <v>0</v>
      </c>
      <c r="D23492" s="3">
        <v>0</v>
      </c>
      <c r="E23492" s="3">
        <v>0</v>
      </c>
      <c r="F23492" s="3">
        <v>0</v>
      </c>
      <c r="G23492" s="3">
        <v>0</v>
      </c>
    </row>
    <row r="23493" spans="1:7" x14ac:dyDescent="0.25">
      <c r="A23493" s="3" t="s">
        <v>23500</v>
      </c>
      <c r="B23493" s="3">
        <v>0</v>
      </c>
      <c r="C23493" s="3">
        <v>0</v>
      </c>
      <c r="D23493" s="3">
        <v>0</v>
      </c>
      <c r="E23493" s="3">
        <v>0</v>
      </c>
      <c r="F23493" s="3">
        <v>0</v>
      </c>
      <c r="G23493" s="3">
        <v>0</v>
      </c>
    </row>
    <row r="23494" spans="1:7" x14ac:dyDescent="0.25">
      <c r="A23494" s="3" t="s">
        <v>23501</v>
      </c>
      <c r="B23494" s="3">
        <v>0</v>
      </c>
      <c r="C23494" s="3">
        <v>0</v>
      </c>
      <c r="D23494" s="3">
        <v>0</v>
      </c>
      <c r="E23494" s="3">
        <v>0</v>
      </c>
      <c r="F23494" s="3">
        <v>0</v>
      </c>
      <c r="G23494" s="3">
        <v>0</v>
      </c>
    </row>
    <row r="23495" spans="1:7" x14ac:dyDescent="0.25">
      <c r="A23495" s="3" t="s">
        <v>23502</v>
      </c>
      <c r="B23495" s="3">
        <v>0</v>
      </c>
      <c r="C23495" s="3">
        <v>0</v>
      </c>
      <c r="D23495" s="3">
        <v>0</v>
      </c>
      <c r="E23495" s="3">
        <v>0</v>
      </c>
      <c r="F23495" s="3">
        <v>0</v>
      </c>
      <c r="G23495" s="3">
        <v>0</v>
      </c>
    </row>
    <row r="23496" spans="1:7" x14ac:dyDescent="0.25">
      <c r="A23496" s="3" t="s">
        <v>23503</v>
      </c>
      <c r="B23496" s="3">
        <v>0</v>
      </c>
      <c r="C23496" s="3">
        <v>0</v>
      </c>
      <c r="D23496" s="3">
        <v>0</v>
      </c>
      <c r="E23496" s="3">
        <v>0</v>
      </c>
      <c r="F23496" s="3">
        <v>0</v>
      </c>
      <c r="G23496" s="3">
        <v>0</v>
      </c>
    </row>
    <row r="23497" spans="1:7" x14ac:dyDescent="0.25">
      <c r="A23497" s="3" t="s">
        <v>23504</v>
      </c>
      <c r="B23497" s="3">
        <v>0</v>
      </c>
      <c r="C23497" s="3">
        <v>0</v>
      </c>
      <c r="D23497" s="3">
        <v>0</v>
      </c>
      <c r="E23497" s="3">
        <v>0</v>
      </c>
      <c r="F23497" s="3">
        <v>0</v>
      </c>
      <c r="G23497" s="3">
        <v>0</v>
      </c>
    </row>
    <row r="23498" spans="1:7" x14ac:dyDescent="0.25">
      <c r="A23498" s="3" t="s">
        <v>23505</v>
      </c>
      <c r="B23498" s="3">
        <v>0</v>
      </c>
      <c r="C23498" s="3">
        <v>0</v>
      </c>
      <c r="D23498" s="3">
        <v>0</v>
      </c>
      <c r="E23498" s="3">
        <v>0</v>
      </c>
      <c r="F23498" s="3">
        <v>0</v>
      </c>
      <c r="G23498" s="3">
        <v>0</v>
      </c>
    </row>
    <row r="23499" spans="1:7" x14ac:dyDescent="0.25">
      <c r="A23499" s="3" t="s">
        <v>23506</v>
      </c>
      <c r="B23499" s="3">
        <v>1</v>
      </c>
      <c r="C23499" s="3">
        <v>0</v>
      </c>
      <c r="D23499" s="3">
        <v>0</v>
      </c>
      <c r="E23499" s="3">
        <v>0</v>
      </c>
      <c r="F23499" s="3">
        <v>0</v>
      </c>
      <c r="G23499" s="3">
        <v>3</v>
      </c>
    </row>
    <row r="23500" spans="1:7" x14ac:dyDescent="0.25">
      <c r="A23500" s="3" t="s">
        <v>23507</v>
      </c>
      <c r="B23500" s="3">
        <v>0</v>
      </c>
      <c r="C23500" s="3">
        <v>0</v>
      </c>
      <c r="D23500" s="3">
        <v>0</v>
      </c>
      <c r="E23500" s="3">
        <v>0</v>
      </c>
      <c r="F23500" s="3">
        <v>0</v>
      </c>
      <c r="G23500" s="3">
        <v>0</v>
      </c>
    </row>
    <row r="23501" spans="1:7" x14ac:dyDescent="0.25">
      <c r="A23501" s="3" t="s">
        <v>23508</v>
      </c>
      <c r="B23501" s="3">
        <v>0</v>
      </c>
      <c r="C23501" s="3">
        <v>0</v>
      </c>
      <c r="D23501" s="3">
        <v>2</v>
      </c>
      <c r="E23501" s="3">
        <v>4</v>
      </c>
      <c r="F23501" s="3">
        <v>0</v>
      </c>
      <c r="G23501" s="3">
        <v>3</v>
      </c>
    </row>
    <row r="23502" spans="1:7" x14ac:dyDescent="0.25">
      <c r="A23502" s="3" t="s">
        <v>23509</v>
      </c>
      <c r="B23502" s="3">
        <v>0</v>
      </c>
      <c r="C23502" s="3">
        <v>0</v>
      </c>
      <c r="D23502" s="3">
        <v>0</v>
      </c>
      <c r="E23502" s="3">
        <v>0</v>
      </c>
      <c r="F23502" s="3">
        <v>0</v>
      </c>
      <c r="G23502" s="3">
        <v>0</v>
      </c>
    </row>
    <row r="23503" spans="1:7" x14ac:dyDescent="0.25">
      <c r="A23503" s="3" t="s">
        <v>23510</v>
      </c>
      <c r="B23503" s="3">
        <v>0</v>
      </c>
      <c r="C23503" s="3">
        <v>0</v>
      </c>
      <c r="D23503" s="3">
        <v>0</v>
      </c>
      <c r="E23503" s="3">
        <v>0</v>
      </c>
      <c r="F23503" s="3">
        <v>0</v>
      </c>
      <c r="G23503" s="3">
        <v>0</v>
      </c>
    </row>
    <row r="23504" spans="1:7" x14ac:dyDescent="0.25">
      <c r="A23504" s="3" t="s">
        <v>23511</v>
      </c>
      <c r="B23504" s="3">
        <v>0</v>
      </c>
      <c r="C23504" s="3">
        <v>0</v>
      </c>
      <c r="D23504" s="3">
        <v>0</v>
      </c>
      <c r="E23504" s="3">
        <v>0</v>
      </c>
      <c r="F23504" s="3">
        <v>0</v>
      </c>
      <c r="G23504" s="3">
        <v>0</v>
      </c>
    </row>
    <row r="23505" spans="1:7" x14ac:dyDescent="0.25">
      <c r="A23505" s="3" t="s">
        <v>23512</v>
      </c>
      <c r="B23505" s="3">
        <v>0</v>
      </c>
      <c r="C23505" s="3">
        <v>0</v>
      </c>
      <c r="D23505" s="3">
        <v>0</v>
      </c>
      <c r="E23505" s="3">
        <v>0</v>
      </c>
      <c r="F23505" s="3">
        <v>0</v>
      </c>
      <c r="G23505" s="3">
        <v>0</v>
      </c>
    </row>
    <row r="23506" spans="1:7" x14ac:dyDescent="0.25">
      <c r="A23506" s="3" t="s">
        <v>23513</v>
      </c>
      <c r="B23506" s="3">
        <v>0</v>
      </c>
      <c r="C23506" s="3">
        <v>0</v>
      </c>
      <c r="D23506" s="3">
        <v>0</v>
      </c>
      <c r="E23506" s="3">
        <v>0</v>
      </c>
      <c r="F23506" s="3">
        <v>0</v>
      </c>
      <c r="G23506" s="3">
        <v>0</v>
      </c>
    </row>
    <row r="23507" spans="1:7" x14ac:dyDescent="0.25">
      <c r="A23507" s="3" t="s">
        <v>23514</v>
      </c>
      <c r="B23507" s="3">
        <v>0</v>
      </c>
      <c r="C23507" s="3">
        <v>0</v>
      </c>
      <c r="D23507" s="3">
        <v>0</v>
      </c>
      <c r="E23507" s="3">
        <v>0</v>
      </c>
      <c r="F23507" s="3">
        <v>0</v>
      </c>
      <c r="G23507" s="3">
        <v>0</v>
      </c>
    </row>
    <row r="23508" spans="1:7" x14ac:dyDescent="0.25">
      <c r="A23508" s="3" t="s">
        <v>23515</v>
      </c>
      <c r="B23508" s="3">
        <v>0</v>
      </c>
      <c r="C23508" s="3">
        <v>0</v>
      </c>
      <c r="D23508" s="3">
        <v>0</v>
      </c>
      <c r="E23508" s="3">
        <v>0</v>
      </c>
      <c r="F23508" s="3">
        <v>0</v>
      </c>
      <c r="G23508" s="3">
        <v>0</v>
      </c>
    </row>
    <row r="23509" spans="1:7" x14ac:dyDescent="0.25">
      <c r="A23509" s="3" t="s">
        <v>23516</v>
      </c>
      <c r="B23509" s="3">
        <v>0</v>
      </c>
      <c r="C23509" s="3">
        <v>0</v>
      </c>
      <c r="D23509" s="3">
        <v>0</v>
      </c>
      <c r="E23509" s="3">
        <v>0</v>
      </c>
      <c r="F23509" s="3">
        <v>0</v>
      </c>
      <c r="G23509" s="3">
        <v>0</v>
      </c>
    </row>
    <row r="23510" spans="1:7" x14ac:dyDescent="0.25">
      <c r="A23510" s="3" t="s">
        <v>23517</v>
      </c>
      <c r="B23510" s="3">
        <v>0</v>
      </c>
      <c r="C23510" s="3">
        <v>0</v>
      </c>
      <c r="D23510" s="3">
        <v>0</v>
      </c>
      <c r="E23510" s="3">
        <v>0</v>
      </c>
      <c r="F23510" s="3">
        <v>0</v>
      </c>
      <c r="G23510" s="3">
        <v>0</v>
      </c>
    </row>
    <row r="23511" spans="1:7" x14ac:dyDescent="0.25">
      <c r="A23511" s="3" t="s">
        <v>23518</v>
      </c>
      <c r="B23511" s="3">
        <v>0</v>
      </c>
      <c r="C23511" s="3">
        <v>0</v>
      </c>
      <c r="D23511" s="3">
        <v>0</v>
      </c>
      <c r="E23511" s="3">
        <v>0</v>
      </c>
      <c r="F23511" s="3">
        <v>0</v>
      </c>
      <c r="G23511" s="3">
        <v>0</v>
      </c>
    </row>
    <row r="23512" spans="1:7" x14ac:dyDescent="0.25">
      <c r="A23512" s="3" t="s">
        <v>23519</v>
      </c>
      <c r="B23512" s="3">
        <v>0</v>
      </c>
      <c r="C23512" s="3">
        <v>0</v>
      </c>
      <c r="D23512" s="3">
        <v>0</v>
      </c>
      <c r="E23512" s="3">
        <v>0</v>
      </c>
      <c r="F23512" s="3">
        <v>0</v>
      </c>
      <c r="G23512" s="3">
        <v>0</v>
      </c>
    </row>
    <row r="23513" spans="1:7" x14ac:dyDescent="0.25">
      <c r="A23513" s="3" t="s">
        <v>23520</v>
      </c>
      <c r="B23513" s="3">
        <v>0</v>
      </c>
      <c r="C23513" s="3">
        <v>1</v>
      </c>
      <c r="D23513" s="3">
        <v>1</v>
      </c>
      <c r="E23513" s="3">
        <v>0</v>
      </c>
      <c r="F23513" s="3">
        <v>1</v>
      </c>
      <c r="G23513" s="3">
        <v>1</v>
      </c>
    </row>
    <row r="23514" spans="1:7" x14ac:dyDescent="0.25">
      <c r="A23514" s="3" t="s">
        <v>23521</v>
      </c>
      <c r="B23514" s="3">
        <v>0</v>
      </c>
      <c r="C23514" s="3">
        <v>0</v>
      </c>
      <c r="D23514" s="3">
        <v>0</v>
      </c>
      <c r="E23514" s="3">
        <v>0</v>
      </c>
      <c r="F23514" s="3">
        <v>0</v>
      </c>
      <c r="G23514" s="3">
        <v>0</v>
      </c>
    </row>
    <row r="23515" spans="1:7" x14ac:dyDescent="0.25">
      <c r="A23515" s="3" t="s">
        <v>23522</v>
      </c>
      <c r="B23515" s="3">
        <v>0</v>
      </c>
      <c r="C23515" s="3">
        <v>0</v>
      </c>
      <c r="D23515" s="3">
        <v>0</v>
      </c>
      <c r="E23515" s="3">
        <v>0</v>
      </c>
      <c r="F23515" s="3">
        <v>0</v>
      </c>
      <c r="G23515" s="3">
        <v>0</v>
      </c>
    </row>
    <row r="23516" spans="1:7" x14ac:dyDescent="0.25">
      <c r="A23516" s="3" t="s">
        <v>23523</v>
      </c>
      <c r="B23516" s="3">
        <v>0</v>
      </c>
      <c r="C23516" s="3">
        <v>0</v>
      </c>
      <c r="D23516" s="3">
        <v>0</v>
      </c>
      <c r="E23516" s="3">
        <v>0</v>
      </c>
      <c r="F23516" s="3">
        <v>0</v>
      </c>
      <c r="G23516" s="3">
        <v>0</v>
      </c>
    </row>
    <row r="23517" spans="1:7" x14ac:dyDescent="0.25">
      <c r="A23517" s="3" t="s">
        <v>23524</v>
      </c>
      <c r="B23517" s="3">
        <v>0</v>
      </c>
      <c r="C23517" s="3">
        <v>0</v>
      </c>
      <c r="D23517" s="3">
        <v>0</v>
      </c>
      <c r="E23517" s="3">
        <v>0</v>
      </c>
      <c r="F23517" s="3">
        <v>0</v>
      </c>
      <c r="G23517" s="3">
        <v>0</v>
      </c>
    </row>
    <row r="23518" spans="1:7" x14ac:dyDescent="0.25">
      <c r="A23518" s="3" t="s">
        <v>23525</v>
      </c>
      <c r="B23518" s="3">
        <v>0</v>
      </c>
      <c r="C23518" s="3">
        <v>0</v>
      </c>
      <c r="D23518" s="3">
        <v>0</v>
      </c>
      <c r="E23518" s="3">
        <v>0</v>
      </c>
      <c r="F23518" s="3">
        <v>0</v>
      </c>
      <c r="G23518" s="3">
        <v>0</v>
      </c>
    </row>
    <row r="23519" spans="1:7" x14ac:dyDescent="0.25">
      <c r="A23519" s="3" t="s">
        <v>23526</v>
      </c>
      <c r="B23519" s="3">
        <v>0</v>
      </c>
      <c r="C23519" s="3">
        <v>0</v>
      </c>
      <c r="D23519" s="3">
        <v>0</v>
      </c>
      <c r="E23519" s="3">
        <v>0</v>
      </c>
      <c r="F23519" s="3">
        <v>0</v>
      </c>
      <c r="G23519" s="3">
        <v>0</v>
      </c>
    </row>
    <row r="23520" spans="1:7" x14ac:dyDescent="0.25">
      <c r="A23520" s="3" t="s">
        <v>23527</v>
      </c>
      <c r="B23520" s="3">
        <v>0</v>
      </c>
      <c r="C23520" s="3">
        <v>0</v>
      </c>
      <c r="D23520" s="3">
        <v>0</v>
      </c>
      <c r="E23520" s="3">
        <v>0</v>
      </c>
      <c r="F23520" s="3">
        <v>0</v>
      </c>
      <c r="G23520" s="3">
        <v>0</v>
      </c>
    </row>
    <row r="23521" spans="1:7" x14ac:dyDescent="0.25">
      <c r="A23521" s="3" t="s">
        <v>23528</v>
      </c>
      <c r="B23521" s="3">
        <v>0</v>
      </c>
      <c r="C23521" s="3">
        <v>0</v>
      </c>
      <c r="D23521" s="3">
        <v>0</v>
      </c>
      <c r="E23521" s="3">
        <v>0</v>
      </c>
      <c r="F23521" s="3">
        <v>0</v>
      </c>
      <c r="G23521" s="3">
        <v>0</v>
      </c>
    </row>
    <row r="23522" spans="1:7" x14ac:dyDescent="0.25">
      <c r="A23522" s="3" t="s">
        <v>23529</v>
      </c>
      <c r="B23522" s="3">
        <v>0</v>
      </c>
      <c r="C23522" s="3">
        <v>0</v>
      </c>
      <c r="D23522" s="3">
        <v>0</v>
      </c>
      <c r="E23522" s="3">
        <v>0</v>
      </c>
      <c r="F23522" s="3">
        <v>0</v>
      </c>
      <c r="G23522" s="3">
        <v>0</v>
      </c>
    </row>
    <row r="23523" spans="1:7" x14ac:dyDescent="0.25">
      <c r="A23523" s="3" t="s">
        <v>23530</v>
      </c>
      <c r="B23523" s="3">
        <v>0</v>
      </c>
      <c r="C23523" s="3">
        <v>0</v>
      </c>
      <c r="D23523" s="3">
        <v>0</v>
      </c>
      <c r="E23523" s="3">
        <v>0</v>
      </c>
      <c r="F23523" s="3">
        <v>0</v>
      </c>
      <c r="G23523" s="3">
        <v>0</v>
      </c>
    </row>
    <row r="23524" spans="1:7" x14ac:dyDescent="0.25">
      <c r="A23524" s="3" t="s">
        <v>23531</v>
      </c>
      <c r="B23524" s="3">
        <v>0</v>
      </c>
      <c r="C23524" s="3">
        <v>0</v>
      </c>
      <c r="D23524" s="3">
        <v>0</v>
      </c>
      <c r="E23524" s="3">
        <v>0</v>
      </c>
      <c r="F23524" s="3">
        <v>0</v>
      </c>
      <c r="G23524" s="3">
        <v>0</v>
      </c>
    </row>
    <row r="23525" spans="1:7" x14ac:dyDescent="0.25">
      <c r="A23525" s="3" t="s">
        <v>23532</v>
      </c>
      <c r="B23525" s="3">
        <v>0</v>
      </c>
      <c r="C23525" s="3">
        <v>0</v>
      </c>
      <c r="D23525" s="3">
        <v>0</v>
      </c>
      <c r="E23525" s="3">
        <v>0</v>
      </c>
      <c r="F23525" s="3">
        <v>0</v>
      </c>
      <c r="G23525" s="3">
        <v>3</v>
      </c>
    </row>
    <row r="23526" spans="1:7" x14ac:dyDescent="0.25">
      <c r="A23526" s="3" t="s">
        <v>23533</v>
      </c>
      <c r="B23526" s="3">
        <v>0</v>
      </c>
      <c r="C23526" s="3">
        <v>0</v>
      </c>
      <c r="D23526" s="3">
        <v>0</v>
      </c>
      <c r="E23526" s="3">
        <v>0</v>
      </c>
      <c r="F23526" s="3">
        <v>0</v>
      </c>
      <c r="G23526" s="3">
        <v>0</v>
      </c>
    </row>
    <row r="23527" spans="1:7" x14ac:dyDescent="0.25">
      <c r="A23527" s="3" t="s">
        <v>23534</v>
      </c>
      <c r="B23527" s="3">
        <v>0</v>
      </c>
      <c r="C23527" s="3">
        <v>0</v>
      </c>
      <c r="D23527" s="3">
        <v>0</v>
      </c>
      <c r="E23527" s="3">
        <v>0</v>
      </c>
      <c r="F23527" s="3">
        <v>0</v>
      </c>
      <c r="G23527" s="3">
        <v>0</v>
      </c>
    </row>
    <row r="23528" spans="1:7" x14ac:dyDescent="0.25">
      <c r="A23528" s="3" t="s">
        <v>23535</v>
      </c>
      <c r="B23528" s="3">
        <v>0</v>
      </c>
      <c r="C23528" s="3">
        <v>0</v>
      </c>
      <c r="D23528" s="3">
        <v>0</v>
      </c>
      <c r="E23528" s="3">
        <v>0</v>
      </c>
      <c r="F23528" s="3">
        <v>0</v>
      </c>
      <c r="G23528" s="3">
        <v>0</v>
      </c>
    </row>
    <row r="23529" spans="1:7" x14ac:dyDescent="0.25">
      <c r="A23529" s="3" t="s">
        <v>23536</v>
      </c>
      <c r="B23529" s="3">
        <v>0</v>
      </c>
      <c r="C23529" s="3">
        <v>0</v>
      </c>
      <c r="D23529" s="3">
        <v>0</v>
      </c>
      <c r="E23529" s="3">
        <v>0</v>
      </c>
      <c r="F23529" s="3">
        <v>0</v>
      </c>
      <c r="G23529" s="3">
        <v>0</v>
      </c>
    </row>
    <row r="23530" spans="1:7" x14ac:dyDescent="0.25">
      <c r="A23530" s="3" t="s">
        <v>23537</v>
      </c>
      <c r="B23530" s="3">
        <v>0</v>
      </c>
      <c r="C23530" s="3">
        <v>0</v>
      </c>
      <c r="D23530" s="3">
        <v>0</v>
      </c>
      <c r="E23530" s="3">
        <v>0</v>
      </c>
      <c r="F23530" s="3">
        <v>0</v>
      </c>
      <c r="G23530" s="3">
        <v>0</v>
      </c>
    </row>
    <row r="23531" spans="1:7" x14ac:dyDescent="0.25">
      <c r="A23531" s="3" t="s">
        <v>23538</v>
      </c>
      <c r="B23531" s="3">
        <v>0</v>
      </c>
      <c r="C23531" s="3">
        <v>0</v>
      </c>
      <c r="D23531" s="3">
        <v>0</v>
      </c>
      <c r="E23531" s="3">
        <v>0</v>
      </c>
      <c r="F23531" s="3">
        <v>0</v>
      </c>
      <c r="G23531" s="3">
        <v>0</v>
      </c>
    </row>
    <row r="23532" spans="1:7" x14ac:dyDescent="0.25">
      <c r="A23532" s="3" t="s">
        <v>23539</v>
      </c>
      <c r="B23532" s="3">
        <v>0</v>
      </c>
      <c r="C23532" s="3">
        <v>0</v>
      </c>
      <c r="D23532" s="3">
        <v>0</v>
      </c>
      <c r="E23532" s="3">
        <v>0</v>
      </c>
      <c r="F23532" s="3">
        <v>0</v>
      </c>
      <c r="G23532" s="3">
        <v>0</v>
      </c>
    </row>
    <row r="23533" spans="1:7" x14ac:dyDescent="0.25">
      <c r="A23533" s="3" t="s">
        <v>23540</v>
      </c>
      <c r="B23533" s="3">
        <v>0</v>
      </c>
      <c r="C23533" s="3">
        <v>0</v>
      </c>
      <c r="D23533" s="3">
        <v>0</v>
      </c>
      <c r="E23533" s="3">
        <v>0</v>
      </c>
      <c r="F23533" s="3">
        <v>0</v>
      </c>
      <c r="G23533" s="3">
        <v>0</v>
      </c>
    </row>
    <row r="23534" spans="1:7" x14ac:dyDescent="0.25">
      <c r="A23534" s="3" t="s">
        <v>23541</v>
      </c>
      <c r="B23534" s="3">
        <v>0</v>
      </c>
      <c r="C23534" s="3">
        <v>0</v>
      </c>
      <c r="D23534" s="3">
        <v>0</v>
      </c>
      <c r="E23534" s="3">
        <v>0</v>
      </c>
      <c r="F23534" s="3">
        <v>0</v>
      </c>
      <c r="G23534" s="3">
        <v>0</v>
      </c>
    </row>
    <row r="23535" spans="1:7" x14ac:dyDescent="0.25">
      <c r="A23535" s="3" t="s">
        <v>23542</v>
      </c>
      <c r="B23535" s="3">
        <v>0</v>
      </c>
      <c r="C23535" s="3">
        <v>0</v>
      </c>
      <c r="D23535" s="3">
        <v>0</v>
      </c>
      <c r="E23535" s="3">
        <v>0</v>
      </c>
      <c r="F23535" s="3">
        <v>0</v>
      </c>
      <c r="G23535" s="3">
        <v>0</v>
      </c>
    </row>
    <row r="23536" spans="1:7" x14ac:dyDescent="0.25">
      <c r="A23536" s="3" t="s">
        <v>23543</v>
      </c>
      <c r="B23536" s="3">
        <v>0</v>
      </c>
      <c r="C23536" s="3">
        <v>2</v>
      </c>
      <c r="D23536" s="3">
        <v>0</v>
      </c>
      <c r="E23536" s="3">
        <v>0</v>
      </c>
      <c r="F23536" s="3">
        <v>0</v>
      </c>
      <c r="G23536" s="3">
        <v>0</v>
      </c>
    </row>
    <row r="23537" spans="1:7" x14ac:dyDescent="0.25">
      <c r="A23537" s="3" t="s">
        <v>23544</v>
      </c>
      <c r="B23537" s="3">
        <v>0</v>
      </c>
      <c r="C23537" s="3">
        <v>0</v>
      </c>
      <c r="D23537" s="3">
        <v>0</v>
      </c>
      <c r="E23537" s="3">
        <v>0</v>
      </c>
      <c r="F23537" s="3">
        <v>0</v>
      </c>
      <c r="G23537" s="3">
        <v>0</v>
      </c>
    </row>
    <row r="23538" spans="1:7" x14ac:dyDescent="0.25">
      <c r="A23538" s="3" t="s">
        <v>23545</v>
      </c>
      <c r="B23538" s="3">
        <v>0</v>
      </c>
      <c r="C23538" s="3">
        <v>0</v>
      </c>
      <c r="D23538" s="3">
        <v>0</v>
      </c>
      <c r="E23538" s="3">
        <v>0</v>
      </c>
      <c r="F23538" s="3">
        <v>0</v>
      </c>
      <c r="G23538" s="3">
        <v>0</v>
      </c>
    </row>
    <row r="23539" spans="1:7" x14ac:dyDescent="0.25">
      <c r="A23539" s="3" t="s">
        <v>23546</v>
      </c>
      <c r="B23539" s="3">
        <v>0</v>
      </c>
      <c r="C23539" s="3">
        <v>0</v>
      </c>
      <c r="D23539" s="3">
        <v>0</v>
      </c>
      <c r="E23539" s="3">
        <v>0</v>
      </c>
      <c r="F23539" s="3">
        <v>0</v>
      </c>
      <c r="G23539" s="3">
        <v>0</v>
      </c>
    </row>
    <row r="23540" spans="1:7" x14ac:dyDescent="0.25">
      <c r="A23540" s="3" t="s">
        <v>23547</v>
      </c>
      <c r="B23540" s="3">
        <v>0</v>
      </c>
      <c r="C23540" s="3">
        <v>0</v>
      </c>
      <c r="D23540" s="3">
        <v>0</v>
      </c>
      <c r="E23540" s="3">
        <v>0</v>
      </c>
      <c r="F23540" s="3">
        <v>0</v>
      </c>
      <c r="G23540" s="3">
        <v>0</v>
      </c>
    </row>
    <row r="23541" spans="1:7" x14ac:dyDescent="0.25">
      <c r="A23541" s="3" t="s">
        <v>23548</v>
      </c>
      <c r="B23541" s="3">
        <v>0</v>
      </c>
      <c r="C23541" s="3">
        <v>0</v>
      </c>
      <c r="D23541" s="3">
        <v>0</v>
      </c>
      <c r="E23541" s="3">
        <v>0</v>
      </c>
      <c r="F23541" s="3">
        <v>0</v>
      </c>
      <c r="G23541" s="3">
        <v>0</v>
      </c>
    </row>
    <row r="23542" spans="1:7" x14ac:dyDescent="0.25">
      <c r="A23542" s="3" t="s">
        <v>23549</v>
      </c>
      <c r="B23542" s="3">
        <v>0</v>
      </c>
      <c r="C23542" s="3">
        <v>0</v>
      </c>
      <c r="D23542" s="3">
        <v>0</v>
      </c>
      <c r="E23542" s="3">
        <v>0</v>
      </c>
      <c r="F23542" s="3">
        <v>0</v>
      </c>
      <c r="G23542" s="3">
        <v>0</v>
      </c>
    </row>
    <row r="23543" spans="1:7" x14ac:dyDescent="0.25">
      <c r="A23543" s="3" t="s">
        <v>23550</v>
      </c>
      <c r="B23543" s="3">
        <v>0</v>
      </c>
      <c r="C23543" s="3">
        <v>0</v>
      </c>
      <c r="D23543" s="3">
        <v>0</v>
      </c>
      <c r="E23543" s="3">
        <v>0</v>
      </c>
      <c r="F23543" s="3">
        <v>0</v>
      </c>
      <c r="G23543" s="3">
        <v>0</v>
      </c>
    </row>
    <row r="23544" spans="1:7" x14ac:dyDescent="0.25">
      <c r="A23544" s="3" t="s">
        <v>23551</v>
      </c>
      <c r="B23544" s="3">
        <v>0</v>
      </c>
      <c r="C23544" s="3">
        <v>0</v>
      </c>
      <c r="D23544" s="3">
        <v>0</v>
      </c>
      <c r="E23544" s="3">
        <v>0</v>
      </c>
      <c r="F23544" s="3">
        <v>0</v>
      </c>
      <c r="G23544" s="3">
        <v>0</v>
      </c>
    </row>
    <row r="23545" spans="1:7" x14ac:dyDescent="0.25">
      <c r="A23545" s="3" t="s">
        <v>23552</v>
      </c>
      <c r="B23545" s="3">
        <v>0</v>
      </c>
      <c r="C23545" s="3">
        <v>0</v>
      </c>
      <c r="D23545" s="3">
        <v>0</v>
      </c>
      <c r="E23545" s="3">
        <v>0</v>
      </c>
      <c r="F23545" s="3">
        <v>0</v>
      </c>
      <c r="G23545" s="3">
        <v>0</v>
      </c>
    </row>
    <row r="23546" spans="1:7" x14ac:dyDescent="0.25">
      <c r="A23546" s="3" t="s">
        <v>23553</v>
      </c>
      <c r="B23546" s="3">
        <v>0</v>
      </c>
      <c r="C23546" s="3">
        <v>0</v>
      </c>
      <c r="D23546" s="3">
        <v>0</v>
      </c>
      <c r="E23546" s="3">
        <v>0</v>
      </c>
      <c r="F23546" s="3">
        <v>0</v>
      </c>
      <c r="G23546" s="3">
        <v>0</v>
      </c>
    </row>
    <row r="23547" spans="1:7" x14ac:dyDescent="0.25">
      <c r="A23547" s="3" t="s">
        <v>23554</v>
      </c>
      <c r="B23547" s="3">
        <v>0</v>
      </c>
      <c r="C23547" s="3">
        <v>0</v>
      </c>
      <c r="D23547" s="3">
        <v>0</v>
      </c>
      <c r="E23547" s="3">
        <v>0</v>
      </c>
      <c r="F23547" s="3">
        <v>0</v>
      </c>
      <c r="G23547" s="3">
        <v>0</v>
      </c>
    </row>
    <row r="23548" spans="1:7" x14ac:dyDescent="0.25">
      <c r="A23548" s="3" t="s">
        <v>23555</v>
      </c>
      <c r="B23548" s="3">
        <v>0</v>
      </c>
      <c r="C23548" s="3">
        <v>0</v>
      </c>
      <c r="D23548" s="3">
        <v>0</v>
      </c>
      <c r="E23548" s="3">
        <v>0</v>
      </c>
      <c r="F23548" s="3">
        <v>0</v>
      </c>
      <c r="G23548" s="3">
        <v>0</v>
      </c>
    </row>
    <row r="23549" spans="1:7" x14ac:dyDescent="0.25">
      <c r="A23549" s="3" t="s">
        <v>23556</v>
      </c>
      <c r="B23549" s="3">
        <v>0</v>
      </c>
      <c r="C23549" s="3">
        <v>0</v>
      </c>
      <c r="D23549" s="3">
        <v>0</v>
      </c>
      <c r="E23549" s="3">
        <v>0</v>
      </c>
      <c r="F23549" s="3">
        <v>0</v>
      </c>
      <c r="G23549" s="3">
        <v>0</v>
      </c>
    </row>
    <row r="23550" spans="1:7" x14ac:dyDescent="0.25">
      <c r="A23550" s="3" t="s">
        <v>23557</v>
      </c>
      <c r="B23550" s="3">
        <v>0</v>
      </c>
      <c r="C23550" s="3">
        <v>0</v>
      </c>
      <c r="D23550" s="3">
        <v>0</v>
      </c>
      <c r="E23550" s="3">
        <v>0</v>
      </c>
      <c r="F23550" s="3">
        <v>0</v>
      </c>
      <c r="G23550" s="3">
        <v>0</v>
      </c>
    </row>
    <row r="23551" spans="1:7" x14ac:dyDescent="0.25">
      <c r="A23551" s="3" t="s">
        <v>23558</v>
      </c>
      <c r="B23551" s="3">
        <v>0</v>
      </c>
      <c r="C23551" s="3">
        <v>0</v>
      </c>
      <c r="D23551" s="3">
        <v>0</v>
      </c>
      <c r="E23551" s="3">
        <v>0</v>
      </c>
      <c r="F23551" s="3">
        <v>0</v>
      </c>
      <c r="G23551" s="3">
        <v>0</v>
      </c>
    </row>
    <row r="23552" spans="1:7" x14ac:dyDescent="0.25">
      <c r="A23552" s="3" t="s">
        <v>23559</v>
      </c>
      <c r="B23552" s="3">
        <v>0</v>
      </c>
      <c r="C23552" s="3">
        <v>0</v>
      </c>
      <c r="D23552" s="3">
        <v>0</v>
      </c>
      <c r="E23552" s="3">
        <v>0</v>
      </c>
      <c r="F23552" s="3">
        <v>0</v>
      </c>
      <c r="G23552" s="3">
        <v>0</v>
      </c>
    </row>
    <row r="23553" spans="1:7" x14ac:dyDescent="0.25">
      <c r="A23553" s="3" t="s">
        <v>23560</v>
      </c>
      <c r="B23553" s="3">
        <v>0</v>
      </c>
      <c r="C23553" s="3">
        <v>0</v>
      </c>
      <c r="D23553" s="3">
        <v>0</v>
      </c>
      <c r="E23553" s="3">
        <v>0</v>
      </c>
      <c r="F23553" s="3">
        <v>0</v>
      </c>
      <c r="G23553" s="3">
        <v>0</v>
      </c>
    </row>
    <row r="23554" spans="1:7" x14ac:dyDescent="0.25">
      <c r="A23554" s="3" t="s">
        <v>23561</v>
      </c>
      <c r="B23554" s="3">
        <v>0</v>
      </c>
      <c r="C23554" s="3">
        <v>1</v>
      </c>
      <c r="D23554" s="3">
        <v>0</v>
      </c>
      <c r="E23554" s="3">
        <v>1</v>
      </c>
      <c r="F23554" s="3">
        <v>0</v>
      </c>
      <c r="G23554" s="3">
        <v>2</v>
      </c>
    </row>
    <row r="23555" spans="1:7" x14ac:dyDescent="0.25">
      <c r="A23555" s="3" t="s">
        <v>23562</v>
      </c>
      <c r="B23555" s="3">
        <v>0</v>
      </c>
      <c r="C23555" s="3">
        <v>0</v>
      </c>
      <c r="D23555" s="3">
        <v>0</v>
      </c>
      <c r="E23555" s="3">
        <v>0</v>
      </c>
      <c r="F23555" s="3">
        <v>0</v>
      </c>
      <c r="G23555" s="3">
        <v>0</v>
      </c>
    </row>
    <row r="23556" spans="1:7" x14ac:dyDescent="0.25">
      <c r="A23556" s="3" t="s">
        <v>23563</v>
      </c>
      <c r="B23556" s="3">
        <v>0</v>
      </c>
      <c r="C23556" s="3">
        <v>0</v>
      </c>
      <c r="D23556" s="3">
        <v>0</v>
      </c>
      <c r="E23556" s="3">
        <v>2</v>
      </c>
      <c r="F23556" s="3">
        <v>0</v>
      </c>
      <c r="G23556" s="3">
        <v>4</v>
      </c>
    </row>
    <row r="23557" spans="1:7" x14ac:dyDescent="0.25">
      <c r="A23557" s="3" t="s">
        <v>23564</v>
      </c>
      <c r="B23557" s="3">
        <v>0</v>
      </c>
      <c r="C23557" s="3">
        <v>0</v>
      </c>
      <c r="D23557" s="3">
        <v>0</v>
      </c>
      <c r="E23557" s="3">
        <v>0</v>
      </c>
      <c r="F23557" s="3">
        <v>0</v>
      </c>
      <c r="G23557" s="3">
        <v>0</v>
      </c>
    </row>
    <row r="23558" spans="1:7" x14ac:dyDescent="0.25">
      <c r="A23558" s="3" t="s">
        <v>23565</v>
      </c>
      <c r="B23558" s="3">
        <v>0</v>
      </c>
      <c r="C23558" s="3">
        <v>0</v>
      </c>
      <c r="D23558" s="3">
        <v>0</v>
      </c>
      <c r="E23558" s="3">
        <v>0</v>
      </c>
      <c r="F23558" s="3">
        <v>0</v>
      </c>
      <c r="G23558" s="3">
        <v>0</v>
      </c>
    </row>
    <row r="23559" spans="1:7" x14ac:dyDescent="0.25">
      <c r="A23559" s="3" t="s">
        <v>23566</v>
      </c>
      <c r="B23559" s="3">
        <v>0</v>
      </c>
      <c r="C23559" s="3">
        <v>0</v>
      </c>
      <c r="D23559" s="3">
        <v>0</v>
      </c>
      <c r="E23559" s="3">
        <v>0</v>
      </c>
      <c r="F23559" s="3">
        <v>0</v>
      </c>
      <c r="G23559" s="3">
        <v>0</v>
      </c>
    </row>
    <row r="23560" spans="1:7" x14ac:dyDescent="0.25">
      <c r="A23560" s="3" t="s">
        <v>23567</v>
      </c>
      <c r="B23560" s="3">
        <v>0</v>
      </c>
      <c r="C23560" s="3">
        <v>0</v>
      </c>
      <c r="D23560" s="3">
        <v>0</v>
      </c>
      <c r="E23560" s="3">
        <v>0</v>
      </c>
      <c r="F23560" s="3">
        <v>0</v>
      </c>
      <c r="G23560" s="3">
        <v>0</v>
      </c>
    </row>
    <row r="23561" spans="1:7" x14ac:dyDescent="0.25">
      <c r="A23561" s="3" t="s">
        <v>23568</v>
      </c>
      <c r="B23561" s="3">
        <v>0</v>
      </c>
      <c r="C23561" s="3">
        <v>0</v>
      </c>
      <c r="D23561" s="3">
        <v>0</v>
      </c>
      <c r="E23561" s="3">
        <v>0</v>
      </c>
      <c r="F23561" s="3">
        <v>0</v>
      </c>
      <c r="G23561" s="3">
        <v>0</v>
      </c>
    </row>
    <row r="23562" spans="1:7" x14ac:dyDescent="0.25">
      <c r="A23562" s="3" t="s">
        <v>23569</v>
      </c>
      <c r="B23562" s="3">
        <v>0</v>
      </c>
      <c r="C23562" s="3">
        <v>0</v>
      </c>
      <c r="D23562" s="3">
        <v>0</v>
      </c>
      <c r="E23562" s="3">
        <v>0</v>
      </c>
      <c r="F23562" s="3">
        <v>0</v>
      </c>
      <c r="G23562" s="3">
        <v>0</v>
      </c>
    </row>
    <row r="23563" spans="1:7" x14ac:dyDescent="0.25">
      <c r="A23563" s="3" t="s">
        <v>23570</v>
      </c>
      <c r="B23563" s="3">
        <v>1</v>
      </c>
      <c r="C23563" s="3">
        <v>0</v>
      </c>
      <c r="D23563" s="3">
        <v>0</v>
      </c>
      <c r="E23563" s="3">
        <v>0</v>
      </c>
      <c r="F23563" s="3">
        <v>0</v>
      </c>
      <c r="G23563" s="3">
        <v>0</v>
      </c>
    </row>
    <row r="23564" spans="1:7" x14ac:dyDescent="0.25">
      <c r="A23564" s="3" t="s">
        <v>23571</v>
      </c>
      <c r="B23564" s="3">
        <v>0</v>
      </c>
      <c r="C23564" s="3">
        <v>0</v>
      </c>
      <c r="D23564" s="3">
        <v>0</v>
      </c>
      <c r="E23564" s="3">
        <v>0</v>
      </c>
      <c r="F23564" s="3">
        <v>0</v>
      </c>
      <c r="G23564" s="3">
        <v>0</v>
      </c>
    </row>
    <row r="23565" spans="1:7" x14ac:dyDescent="0.25">
      <c r="A23565" s="3" t="s">
        <v>23572</v>
      </c>
      <c r="B23565" s="3">
        <v>0</v>
      </c>
      <c r="C23565" s="3">
        <v>0</v>
      </c>
      <c r="D23565" s="3">
        <v>0</v>
      </c>
      <c r="E23565" s="3">
        <v>0</v>
      </c>
      <c r="F23565" s="3">
        <v>0</v>
      </c>
      <c r="G23565" s="3">
        <v>0</v>
      </c>
    </row>
    <row r="23566" spans="1:7" x14ac:dyDescent="0.25">
      <c r="A23566" s="3" t="s">
        <v>23573</v>
      </c>
      <c r="B23566" s="3">
        <v>0</v>
      </c>
      <c r="C23566" s="3">
        <v>0</v>
      </c>
      <c r="D23566" s="3">
        <v>0</v>
      </c>
      <c r="E23566" s="3">
        <v>0</v>
      </c>
      <c r="F23566" s="3">
        <v>0</v>
      </c>
      <c r="G23566" s="3">
        <v>0</v>
      </c>
    </row>
    <row r="23567" spans="1:7" x14ac:dyDescent="0.25">
      <c r="A23567" s="3" t="s">
        <v>23574</v>
      </c>
      <c r="B23567" s="3">
        <v>0</v>
      </c>
      <c r="C23567" s="3">
        <v>0</v>
      </c>
      <c r="D23567" s="3">
        <v>0</v>
      </c>
      <c r="E23567" s="3">
        <v>0</v>
      </c>
      <c r="F23567" s="3">
        <v>0</v>
      </c>
      <c r="G23567" s="3">
        <v>0</v>
      </c>
    </row>
    <row r="23568" spans="1:7" x14ac:dyDescent="0.25">
      <c r="A23568" s="3" t="s">
        <v>23575</v>
      </c>
      <c r="B23568" s="3">
        <v>0</v>
      </c>
      <c r="C23568" s="3">
        <v>0</v>
      </c>
      <c r="D23568" s="3">
        <v>0</v>
      </c>
      <c r="E23568" s="3">
        <v>0</v>
      </c>
      <c r="F23568" s="3">
        <v>0</v>
      </c>
      <c r="G23568" s="3">
        <v>0</v>
      </c>
    </row>
    <row r="23569" spans="1:7" x14ac:dyDescent="0.25">
      <c r="A23569" s="3" t="s">
        <v>23576</v>
      </c>
      <c r="B23569" s="3">
        <v>0</v>
      </c>
      <c r="C23569" s="3">
        <v>0</v>
      </c>
      <c r="D23569" s="3">
        <v>0</v>
      </c>
      <c r="E23569" s="3">
        <v>0</v>
      </c>
      <c r="F23569" s="3">
        <v>0</v>
      </c>
      <c r="G23569" s="3">
        <v>0</v>
      </c>
    </row>
    <row r="23570" spans="1:7" x14ac:dyDescent="0.25">
      <c r="A23570" s="3" t="s">
        <v>23577</v>
      </c>
      <c r="B23570" s="3">
        <v>0</v>
      </c>
      <c r="C23570" s="3">
        <v>0</v>
      </c>
      <c r="D23570" s="3">
        <v>0</v>
      </c>
      <c r="E23570" s="3">
        <v>0</v>
      </c>
      <c r="F23570" s="3">
        <v>0</v>
      </c>
      <c r="G23570" s="3">
        <v>0</v>
      </c>
    </row>
    <row r="23571" spans="1:7" x14ac:dyDescent="0.25">
      <c r="A23571" s="3" t="s">
        <v>23578</v>
      </c>
      <c r="B23571" s="3">
        <v>0</v>
      </c>
      <c r="C23571" s="3">
        <v>0</v>
      </c>
      <c r="D23571" s="3">
        <v>0</v>
      </c>
      <c r="E23571" s="3">
        <v>0</v>
      </c>
      <c r="F23571" s="3">
        <v>1</v>
      </c>
      <c r="G23571" s="3">
        <v>0</v>
      </c>
    </row>
    <row r="23572" spans="1:7" x14ac:dyDescent="0.25">
      <c r="A23572" s="3" t="s">
        <v>23579</v>
      </c>
      <c r="B23572" s="3">
        <v>0</v>
      </c>
      <c r="C23572" s="3">
        <v>0</v>
      </c>
      <c r="D23572" s="3">
        <v>0</v>
      </c>
      <c r="E23572" s="3">
        <v>0</v>
      </c>
      <c r="F23572" s="3">
        <v>0</v>
      </c>
      <c r="G23572" s="3">
        <v>0</v>
      </c>
    </row>
    <row r="23573" spans="1:7" x14ac:dyDescent="0.25">
      <c r="A23573" s="3" t="s">
        <v>23580</v>
      </c>
      <c r="B23573" s="3">
        <v>0</v>
      </c>
      <c r="C23573" s="3">
        <v>0</v>
      </c>
      <c r="D23573" s="3">
        <v>0</v>
      </c>
      <c r="E23573" s="3">
        <v>0</v>
      </c>
      <c r="F23573" s="3">
        <v>0</v>
      </c>
      <c r="G23573" s="3">
        <v>0</v>
      </c>
    </row>
    <row r="23574" spans="1:7" x14ac:dyDescent="0.25">
      <c r="A23574" s="3" t="s">
        <v>23581</v>
      </c>
      <c r="B23574" s="3">
        <v>0</v>
      </c>
      <c r="C23574" s="3">
        <v>0</v>
      </c>
      <c r="D23574" s="3">
        <v>0</v>
      </c>
      <c r="E23574" s="3">
        <v>0</v>
      </c>
      <c r="F23574" s="3">
        <v>0</v>
      </c>
      <c r="G23574" s="3">
        <v>0</v>
      </c>
    </row>
    <row r="23575" spans="1:7" x14ac:dyDescent="0.25">
      <c r="A23575" s="3" t="s">
        <v>23582</v>
      </c>
      <c r="B23575" s="3">
        <v>0</v>
      </c>
      <c r="C23575" s="3">
        <v>0</v>
      </c>
      <c r="D23575" s="3">
        <v>0</v>
      </c>
      <c r="E23575" s="3">
        <v>0</v>
      </c>
      <c r="F23575" s="3">
        <v>0</v>
      </c>
      <c r="G23575" s="3">
        <v>0</v>
      </c>
    </row>
    <row r="23576" spans="1:7" x14ac:dyDescent="0.25">
      <c r="A23576" s="3" t="s">
        <v>23583</v>
      </c>
      <c r="B23576" s="3">
        <v>0</v>
      </c>
      <c r="C23576" s="3">
        <v>0</v>
      </c>
      <c r="D23576" s="3">
        <v>0</v>
      </c>
      <c r="E23576" s="3">
        <v>0</v>
      </c>
      <c r="F23576" s="3">
        <v>0</v>
      </c>
      <c r="G23576" s="3">
        <v>0</v>
      </c>
    </row>
    <row r="23577" spans="1:7" x14ac:dyDescent="0.25">
      <c r="A23577" s="3" t="s">
        <v>23584</v>
      </c>
      <c r="B23577" s="3">
        <v>0</v>
      </c>
      <c r="C23577" s="3">
        <v>0</v>
      </c>
      <c r="D23577" s="3">
        <v>0</v>
      </c>
      <c r="E23577" s="3">
        <v>0</v>
      </c>
      <c r="F23577" s="3">
        <v>0</v>
      </c>
      <c r="G23577" s="3">
        <v>0</v>
      </c>
    </row>
    <row r="23578" spans="1:7" x14ac:dyDescent="0.25">
      <c r="A23578" s="3" t="s">
        <v>23585</v>
      </c>
      <c r="B23578" s="3">
        <v>0</v>
      </c>
      <c r="C23578" s="3">
        <v>0</v>
      </c>
      <c r="D23578" s="3">
        <v>1</v>
      </c>
      <c r="E23578" s="3">
        <v>0</v>
      </c>
      <c r="F23578" s="3">
        <v>0</v>
      </c>
      <c r="G23578" s="3">
        <v>0</v>
      </c>
    </row>
    <row r="23579" spans="1:7" x14ac:dyDescent="0.25">
      <c r="A23579" s="3" t="s">
        <v>23586</v>
      </c>
      <c r="B23579" s="3">
        <v>0</v>
      </c>
      <c r="C23579" s="3">
        <v>0</v>
      </c>
      <c r="D23579" s="3">
        <v>1</v>
      </c>
      <c r="E23579" s="3">
        <v>0</v>
      </c>
      <c r="F23579" s="3">
        <v>0</v>
      </c>
      <c r="G23579" s="3">
        <v>0</v>
      </c>
    </row>
    <row r="23580" spans="1:7" x14ac:dyDescent="0.25">
      <c r="A23580" s="3" t="s">
        <v>23587</v>
      </c>
      <c r="B23580" s="3">
        <v>0</v>
      </c>
      <c r="C23580" s="3">
        <v>0</v>
      </c>
      <c r="D23580" s="3">
        <v>0</v>
      </c>
      <c r="E23580" s="3">
        <v>0</v>
      </c>
      <c r="F23580" s="3">
        <v>0</v>
      </c>
      <c r="G23580" s="3">
        <v>0</v>
      </c>
    </row>
    <row r="23581" spans="1:7" x14ac:dyDescent="0.25">
      <c r="A23581" s="3" t="s">
        <v>23588</v>
      </c>
      <c r="B23581" s="3">
        <v>0</v>
      </c>
      <c r="C23581" s="3">
        <v>0</v>
      </c>
      <c r="D23581" s="3">
        <v>0</v>
      </c>
      <c r="E23581" s="3">
        <v>1</v>
      </c>
      <c r="F23581" s="3">
        <v>1</v>
      </c>
      <c r="G23581" s="3">
        <v>2</v>
      </c>
    </row>
    <row r="23582" spans="1:7" x14ac:dyDescent="0.25">
      <c r="A23582" s="3" t="s">
        <v>23589</v>
      </c>
      <c r="B23582" s="3">
        <v>0</v>
      </c>
      <c r="C23582" s="3">
        <v>0</v>
      </c>
      <c r="D23582" s="3">
        <v>0</v>
      </c>
      <c r="E23582" s="3">
        <v>1</v>
      </c>
      <c r="F23582" s="3">
        <v>1</v>
      </c>
      <c r="G23582" s="3">
        <v>2</v>
      </c>
    </row>
    <row r="23583" spans="1:7" x14ac:dyDescent="0.25">
      <c r="A23583" s="3" t="s">
        <v>23590</v>
      </c>
      <c r="B23583" s="3">
        <v>0</v>
      </c>
      <c r="C23583" s="3">
        <v>0</v>
      </c>
      <c r="D23583" s="3">
        <v>0</v>
      </c>
      <c r="E23583" s="3">
        <v>0</v>
      </c>
      <c r="F23583" s="3">
        <v>0</v>
      </c>
      <c r="G23583" s="3">
        <v>0</v>
      </c>
    </row>
    <row r="23584" spans="1:7" x14ac:dyDescent="0.25">
      <c r="A23584" s="3" t="s">
        <v>23591</v>
      </c>
      <c r="B23584" s="3">
        <v>0</v>
      </c>
      <c r="C23584" s="3">
        <v>0</v>
      </c>
      <c r="D23584" s="3">
        <v>0</v>
      </c>
      <c r="E23584" s="3">
        <v>1</v>
      </c>
      <c r="F23584" s="3">
        <v>1</v>
      </c>
      <c r="G23584" s="3">
        <v>0</v>
      </c>
    </row>
    <row r="23585" spans="1:7" x14ac:dyDescent="0.25">
      <c r="A23585" s="3" t="s">
        <v>23592</v>
      </c>
      <c r="B23585" s="3">
        <v>0</v>
      </c>
      <c r="C23585" s="3">
        <v>0</v>
      </c>
      <c r="D23585" s="3">
        <v>0</v>
      </c>
      <c r="E23585" s="3">
        <v>1</v>
      </c>
      <c r="F23585" s="3">
        <v>1</v>
      </c>
      <c r="G23585" s="3">
        <v>0</v>
      </c>
    </row>
    <row r="23586" spans="1:7" x14ac:dyDescent="0.25">
      <c r="A23586" s="3" t="s">
        <v>23593</v>
      </c>
      <c r="B23586" s="3">
        <v>0</v>
      </c>
      <c r="C23586" s="3">
        <v>0</v>
      </c>
      <c r="D23586" s="3">
        <v>0</v>
      </c>
      <c r="E23586" s="3">
        <v>0</v>
      </c>
      <c r="F23586" s="3">
        <v>0</v>
      </c>
      <c r="G23586" s="3">
        <v>0</v>
      </c>
    </row>
    <row r="23587" spans="1:7" x14ac:dyDescent="0.25">
      <c r="A23587" s="3" t="s">
        <v>23594</v>
      </c>
      <c r="B23587" s="3">
        <v>0</v>
      </c>
      <c r="C23587" s="3">
        <v>0</v>
      </c>
      <c r="D23587" s="3">
        <v>0</v>
      </c>
      <c r="E23587" s="3">
        <v>0</v>
      </c>
      <c r="F23587" s="3">
        <v>0</v>
      </c>
      <c r="G23587" s="3">
        <v>0</v>
      </c>
    </row>
    <row r="23588" spans="1:7" x14ac:dyDescent="0.25">
      <c r="A23588" s="3" t="s">
        <v>23595</v>
      </c>
      <c r="B23588" s="3">
        <v>0</v>
      </c>
      <c r="C23588" s="3">
        <v>0</v>
      </c>
      <c r="D23588" s="3">
        <v>0</v>
      </c>
      <c r="E23588" s="3">
        <v>0</v>
      </c>
      <c r="F23588" s="3">
        <v>0</v>
      </c>
      <c r="G23588" s="3">
        <v>0</v>
      </c>
    </row>
    <row r="23589" spans="1:7" x14ac:dyDescent="0.25">
      <c r="A23589" s="3" t="s">
        <v>23596</v>
      </c>
      <c r="B23589" s="3">
        <v>0</v>
      </c>
      <c r="C23589" s="3">
        <v>1</v>
      </c>
      <c r="D23589" s="3">
        <v>0</v>
      </c>
      <c r="E23589" s="3">
        <v>0</v>
      </c>
      <c r="F23589" s="3">
        <v>0</v>
      </c>
      <c r="G23589" s="3">
        <v>0</v>
      </c>
    </row>
    <row r="23590" spans="1:7" x14ac:dyDescent="0.25">
      <c r="A23590" s="3" t="s">
        <v>23597</v>
      </c>
      <c r="B23590" s="3">
        <v>0</v>
      </c>
      <c r="C23590" s="3">
        <v>0</v>
      </c>
      <c r="D23590" s="3">
        <v>1</v>
      </c>
      <c r="E23590" s="3">
        <v>0</v>
      </c>
      <c r="F23590" s="3">
        <v>1</v>
      </c>
      <c r="G23590" s="3">
        <v>3</v>
      </c>
    </row>
    <row r="23591" spans="1:7" x14ac:dyDescent="0.25">
      <c r="A23591" s="3" t="s">
        <v>23598</v>
      </c>
      <c r="B23591" s="3">
        <v>0</v>
      </c>
      <c r="C23591" s="3">
        <v>0</v>
      </c>
      <c r="D23591" s="3">
        <v>0</v>
      </c>
      <c r="E23591" s="3">
        <v>0</v>
      </c>
      <c r="F23591" s="3">
        <v>0</v>
      </c>
      <c r="G23591" s="3">
        <v>0</v>
      </c>
    </row>
    <row r="23592" spans="1:7" x14ac:dyDescent="0.25">
      <c r="A23592" s="3" t="s">
        <v>23599</v>
      </c>
      <c r="B23592" s="3">
        <v>0</v>
      </c>
      <c r="C23592" s="3">
        <v>0</v>
      </c>
      <c r="D23592" s="3">
        <v>0</v>
      </c>
      <c r="E23592" s="3">
        <v>0</v>
      </c>
      <c r="F23592" s="3">
        <v>0</v>
      </c>
      <c r="G23592" s="3">
        <v>0</v>
      </c>
    </row>
    <row r="23593" spans="1:7" x14ac:dyDescent="0.25">
      <c r="A23593" s="3" t="s">
        <v>23600</v>
      </c>
      <c r="B23593" s="3">
        <v>0</v>
      </c>
      <c r="C23593" s="3">
        <v>0</v>
      </c>
      <c r="D23593" s="3">
        <v>0</v>
      </c>
      <c r="E23593" s="3">
        <v>0</v>
      </c>
      <c r="F23593" s="3">
        <v>0</v>
      </c>
      <c r="G23593" s="3">
        <v>0</v>
      </c>
    </row>
    <row r="23594" spans="1:7" x14ac:dyDescent="0.25">
      <c r="A23594" s="3" t="s">
        <v>23601</v>
      </c>
      <c r="B23594" s="3">
        <v>0</v>
      </c>
      <c r="C23594" s="3">
        <v>0</v>
      </c>
      <c r="D23594" s="3">
        <v>0</v>
      </c>
      <c r="E23594" s="3">
        <v>0</v>
      </c>
      <c r="F23594" s="3">
        <v>0</v>
      </c>
      <c r="G23594" s="3">
        <v>0</v>
      </c>
    </row>
    <row r="23595" spans="1:7" x14ac:dyDescent="0.25">
      <c r="A23595" s="3" t="s">
        <v>23602</v>
      </c>
      <c r="B23595" s="3">
        <v>0</v>
      </c>
      <c r="C23595" s="3">
        <v>0</v>
      </c>
      <c r="D23595" s="3">
        <v>0</v>
      </c>
      <c r="E23595" s="3">
        <v>0</v>
      </c>
      <c r="F23595" s="3">
        <v>0</v>
      </c>
      <c r="G23595" s="3">
        <v>0</v>
      </c>
    </row>
    <row r="23596" spans="1:7" x14ac:dyDescent="0.25">
      <c r="A23596" s="3" t="s">
        <v>23603</v>
      </c>
      <c r="B23596" s="3">
        <v>0</v>
      </c>
      <c r="C23596" s="3">
        <v>0</v>
      </c>
      <c r="D23596" s="3">
        <v>0</v>
      </c>
      <c r="E23596" s="3">
        <v>4</v>
      </c>
      <c r="F23596" s="3">
        <v>0</v>
      </c>
      <c r="G23596" s="3">
        <v>0</v>
      </c>
    </row>
    <row r="23597" spans="1:7" x14ac:dyDescent="0.25">
      <c r="A23597" s="3" t="s">
        <v>23604</v>
      </c>
      <c r="B23597" s="3">
        <v>3</v>
      </c>
      <c r="C23597" s="3">
        <v>0</v>
      </c>
      <c r="D23597" s="3">
        <v>0</v>
      </c>
      <c r="E23597" s="3">
        <v>0</v>
      </c>
      <c r="F23597" s="3">
        <v>0</v>
      </c>
      <c r="G23597" s="3">
        <v>0</v>
      </c>
    </row>
    <row r="23598" spans="1:7" x14ac:dyDescent="0.25">
      <c r="A23598" s="3" t="s">
        <v>23605</v>
      </c>
      <c r="B23598" s="3">
        <v>0</v>
      </c>
      <c r="C23598" s="3">
        <v>0</v>
      </c>
      <c r="D23598" s="3">
        <v>0</v>
      </c>
      <c r="E23598" s="3">
        <v>0</v>
      </c>
      <c r="F23598" s="3">
        <v>0</v>
      </c>
      <c r="G23598" s="3">
        <v>0</v>
      </c>
    </row>
    <row r="23599" spans="1:7" x14ac:dyDescent="0.25">
      <c r="A23599" s="3" t="s">
        <v>23606</v>
      </c>
      <c r="B23599" s="3">
        <v>0</v>
      </c>
      <c r="C23599" s="3">
        <v>0</v>
      </c>
      <c r="D23599" s="3">
        <v>0</v>
      </c>
      <c r="E23599" s="3">
        <v>0</v>
      </c>
      <c r="F23599" s="3">
        <v>0</v>
      </c>
      <c r="G23599" s="3">
        <v>0</v>
      </c>
    </row>
    <row r="23600" spans="1:7" x14ac:dyDescent="0.25">
      <c r="A23600" s="3" t="s">
        <v>23607</v>
      </c>
      <c r="B23600" s="3">
        <v>0</v>
      </c>
      <c r="C23600" s="3">
        <v>0</v>
      </c>
      <c r="D23600" s="3">
        <v>0</v>
      </c>
      <c r="E23600" s="3">
        <v>0</v>
      </c>
      <c r="F23600" s="3">
        <v>0</v>
      </c>
      <c r="G23600" s="3">
        <v>0</v>
      </c>
    </row>
    <row r="23601" spans="1:7" x14ac:dyDescent="0.25">
      <c r="A23601" s="3" t="s">
        <v>23608</v>
      </c>
      <c r="B23601" s="3">
        <v>0</v>
      </c>
      <c r="C23601" s="3">
        <v>0</v>
      </c>
      <c r="D23601" s="3">
        <v>0</v>
      </c>
      <c r="E23601" s="3">
        <v>0</v>
      </c>
      <c r="F23601" s="3">
        <v>0</v>
      </c>
      <c r="G23601" s="3">
        <v>0</v>
      </c>
    </row>
    <row r="23602" spans="1:7" x14ac:dyDescent="0.25">
      <c r="A23602" s="3" t="s">
        <v>23609</v>
      </c>
      <c r="B23602" s="3">
        <v>0</v>
      </c>
      <c r="C23602" s="3">
        <v>0</v>
      </c>
      <c r="D23602" s="3">
        <v>0</v>
      </c>
      <c r="E23602" s="3">
        <v>0</v>
      </c>
      <c r="F23602" s="3">
        <v>0</v>
      </c>
      <c r="G23602" s="3">
        <v>0</v>
      </c>
    </row>
    <row r="23603" spans="1:7" x14ac:dyDescent="0.25">
      <c r="A23603" s="3" t="s">
        <v>23610</v>
      </c>
      <c r="B23603" s="3">
        <v>0</v>
      </c>
      <c r="C23603" s="3">
        <v>0</v>
      </c>
      <c r="D23603" s="3">
        <v>0</v>
      </c>
      <c r="E23603" s="3">
        <v>0</v>
      </c>
      <c r="F23603" s="3">
        <v>0</v>
      </c>
      <c r="G23603" s="3">
        <v>0</v>
      </c>
    </row>
    <row r="23604" spans="1:7" x14ac:dyDescent="0.25">
      <c r="A23604" s="3" t="s">
        <v>23611</v>
      </c>
      <c r="B23604" s="3">
        <v>0</v>
      </c>
      <c r="C23604" s="3">
        <v>0</v>
      </c>
      <c r="D23604" s="3">
        <v>0</v>
      </c>
      <c r="E23604" s="3">
        <v>0</v>
      </c>
      <c r="F23604" s="3">
        <v>0</v>
      </c>
      <c r="G23604" s="3">
        <v>0</v>
      </c>
    </row>
    <row r="23605" spans="1:7" x14ac:dyDescent="0.25">
      <c r="A23605" s="3" t="s">
        <v>23612</v>
      </c>
      <c r="B23605" s="3">
        <v>0</v>
      </c>
      <c r="C23605" s="3">
        <v>0</v>
      </c>
      <c r="D23605" s="3">
        <v>0</v>
      </c>
      <c r="E23605" s="3">
        <v>0</v>
      </c>
      <c r="F23605" s="3">
        <v>0</v>
      </c>
      <c r="G23605" s="3">
        <v>0</v>
      </c>
    </row>
    <row r="23606" spans="1:7" x14ac:dyDescent="0.25">
      <c r="A23606" s="3" t="s">
        <v>23613</v>
      </c>
      <c r="B23606" s="3">
        <v>0</v>
      </c>
      <c r="C23606" s="3">
        <v>0</v>
      </c>
      <c r="D23606" s="3">
        <v>0</v>
      </c>
      <c r="E23606" s="3">
        <v>0</v>
      </c>
      <c r="F23606" s="3">
        <v>0</v>
      </c>
      <c r="G23606" s="3">
        <v>0</v>
      </c>
    </row>
    <row r="23607" spans="1:7" x14ac:dyDescent="0.25">
      <c r="A23607" s="3" t="s">
        <v>23614</v>
      </c>
      <c r="B23607" s="3">
        <v>0</v>
      </c>
      <c r="C23607" s="3">
        <v>0</v>
      </c>
      <c r="D23607" s="3">
        <v>0</v>
      </c>
      <c r="E23607" s="3">
        <v>0</v>
      </c>
      <c r="F23607" s="3">
        <v>0</v>
      </c>
      <c r="G23607" s="3">
        <v>0</v>
      </c>
    </row>
    <row r="23608" spans="1:7" x14ac:dyDescent="0.25">
      <c r="A23608" s="3" t="s">
        <v>23615</v>
      </c>
      <c r="B23608" s="3">
        <v>0</v>
      </c>
      <c r="C23608" s="3">
        <v>0</v>
      </c>
      <c r="D23608" s="3">
        <v>0</v>
      </c>
      <c r="E23608" s="3">
        <v>0</v>
      </c>
      <c r="F23608" s="3">
        <v>0</v>
      </c>
      <c r="G23608" s="3">
        <v>0</v>
      </c>
    </row>
    <row r="23609" spans="1:7" x14ac:dyDescent="0.25">
      <c r="A23609" s="3" t="s">
        <v>23616</v>
      </c>
      <c r="B23609" s="3">
        <v>1</v>
      </c>
      <c r="C23609" s="3">
        <v>0</v>
      </c>
      <c r="D23609" s="3">
        <v>1</v>
      </c>
      <c r="E23609" s="3">
        <v>0</v>
      </c>
      <c r="F23609" s="3">
        <v>0</v>
      </c>
      <c r="G23609" s="3">
        <v>0</v>
      </c>
    </row>
    <row r="23610" spans="1:7" x14ac:dyDescent="0.25">
      <c r="A23610" s="3" t="s">
        <v>23617</v>
      </c>
      <c r="B23610" s="3">
        <v>0</v>
      </c>
      <c r="C23610" s="3">
        <v>2</v>
      </c>
      <c r="D23610" s="3">
        <v>0</v>
      </c>
      <c r="E23610" s="3">
        <v>3</v>
      </c>
      <c r="F23610" s="3">
        <v>5</v>
      </c>
      <c r="G23610" s="3">
        <v>3</v>
      </c>
    </row>
    <row r="23611" spans="1:7" x14ac:dyDescent="0.25">
      <c r="A23611" s="3" t="s">
        <v>23618</v>
      </c>
      <c r="B23611" s="3">
        <v>0</v>
      </c>
      <c r="C23611" s="3">
        <v>0</v>
      </c>
      <c r="D23611" s="3">
        <v>0</v>
      </c>
      <c r="E23611" s="3">
        <v>0</v>
      </c>
      <c r="F23611" s="3">
        <v>0</v>
      </c>
      <c r="G23611" s="3">
        <v>0</v>
      </c>
    </row>
    <row r="23612" spans="1:7" x14ac:dyDescent="0.25">
      <c r="A23612" s="3" t="s">
        <v>23619</v>
      </c>
      <c r="B23612" s="3">
        <v>0</v>
      </c>
      <c r="C23612" s="3">
        <v>1</v>
      </c>
      <c r="D23612" s="3">
        <v>0</v>
      </c>
      <c r="E23612" s="3">
        <v>2</v>
      </c>
      <c r="F23612" s="3">
        <v>0</v>
      </c>
      <c r="G23612" s="3">
        <v>1</v>
      </c>
    </row>
    <row r="23613" spans="1:7" x14ac:dyDescent="0.25">
      <c r="A23613" s="3" t="s">
        <v>23620</v>
      </c>
      <c r="B23613" s="3">
        <v>0</v>
      </c>
      <c r="C23613" s="3">
        <v>0</v>
      </c>
      <c r="D23613" s="3">
        <v>0</v>
      </c>
      <c r="E23613" s="3">
        <v>0</v>
      </c>
      <c r="F23613" s="3">
        <v>1</v>
      </c>
      <c r="G23613" s="3">
        <v>0</v>
      </c>
    </row>
    <row r="23614" spans="1:7" x14ac:dyDescent="0.25">
      <c r="A23614" s="3" t="s">
        <v>23621</v>
      </c>
      <c r="B23614" s="3">
        <v>0</v>
      </c>
      <c r="C23614" s="3">
        <v>0</v>
      </c>
      <c r="D23614" s="3">
        <v>0</v>
      </c>
      <c r="E23614" s="3">
        <v>0</v>
      </c>
      <c r="F23614" s="3">
        <v>0</v>
      </c>
      <c r="G23614" s="3">
        <v>0</v>
      </c>
    </row>
    <row r="23615" spans="1:7" x14ac:dyDescent="0.25">
      <c r="A23615" s="3" t="s">
        <v>23622</v>
      </c>
      <c r="B23615" s="3">
        <v>0</v>
      </c>
      <c r="C23615" s="3">
        <v>0</v>
      </c>
      <c r="D23615" s="3">
        <v>1</v>
      </c>
      <c r="E23615" s="3">
        <v>0</v>
      </c>
      <c r="F23615" s="3">
        <v>0</v>
      </c>
      <c r="G23615" s="3">
        <v>0</v>
      </c>
    </row>
    <row r="23616" spans="1:7" x14ac:dyDescent="0.25">
      <c r="A23616" s="3" t="s">
        <v>23623</v>
      </c>
      <c r="B23616" s="3">
        <v>0</v>
      </c>
      <c r="C23616" s="3">
        <v>0</v>
      </c>
      <c r="D23616" s="3">
        <v>0</v>
      </c>
      <c r="E23616" s="3">
        <v>0</v>
      </c>
      <c r="F23616" s="3">
        <v>0</v>
      </c>
      <c r="G23616" s="3">
        <v>0</v>
      </c>
    </row>
    <row r="23617" spans="1:7" x14ac:dyDescent="0.25">
      <c r="A23617" s="3" t="s">
        <v>23624</v>
      </c>
      <c r="B23617" s="3">
        <v>0</v>
      </c>
      <c r="C23617" s="3">
        <v>0</v>
      </c>
      <c r="D23617" s="3">
        <v>0</v>
      </c>
      <c r="E23617" s="3">
        <v>0</v>
      </c>
      <c r="F23617" s="3">
        <v>0</v>
      </c>
      <c r="G23617" s="3">
        <v>0</v>
      </c>
    </row>
    <row r="23618" spans="1:7" x14ac:dyDescent="0.25">
      <c r="A23618" s="3" t="s">
        <v>23625</v>
      </c>
      <c r="B23618" s="3">
        <v>0</v>
      </c>
      <c r="C23618" s="3">
        <v>0</v>
      </c>
      <c r="D23618" s="3">
        <v>0</v>
      </c>
      <c r="E23618" s="3">
        <v>0</v>
      </c>
      <c r="F23618" s="3">
        <v>0</v>
      </c>
      <c r="G23618" s="3">
        <v>0</v>
      </c>
    </row>
    <row r="23619" spans="1:7" x14ac:dyDescent="0.25">
      <c r="A23619" s="3" t="s">
        <v>23626</v>
      </c>
      <c r="B23619" s="3">
        <v>0</v>
      </c>
      <c r="C23619" s="3">
        <v>0</v>
      </c>
      <c r="D23619" s="3">
        <v>0</v>
      </c>
      <c r="E23619" s="3">
        <v>0</v>
      </c>
      <c r="F23619" s="3">
        <v>0</v>
      </c>
      <c r="G23619" s="3">
        <v>0</v>
      </c>
    </row>
    <row r="23620" spans="1:7" x14ac:dyDescent="0.25">
      <c r="A23620" s="3" t="s">
        <v>23627</v>
      </c>
      <c r="B23620" s="3">
        <v>0</v>
      </c>
      <c r="C23620" s="3">
        <v>0</v>
      </c>
      <c r="D23620" s="3">
        <v>0</v>
      </c>
      <c r="E23620" s="3">
        <v>0</v>
      </c>
      <c r="F23620" s="3">
        <v>0</v>
      </c>
      <c r="G23620" s="3">
        <v>0</v>
      </c>
    </row>
    <row r="23621" spans="1:7" x14ac:dyDescent="0.25">
      <c r="A23621" s="3" t="s">
        <v>23628</v>
      </c>
      <c r="B23621" s="3">
        <v>0</v>
      </c>
      <c r="C23621" s="3">
        <v>0</v>
      </c>
      <c r="D23621" s="3">
        <v>0</v>
      </c>
      <c r="E23621" s="3">
        <v>0</v>
      </c>
      <c r="F23621" s="3">
        <v>0</v>
      </c>
      <c r="G23621" s="3">
        <v>0</v>
      </c>
    </row>
    <row r="23622" spans="1:7" x14ac:dyDescent="0.25">
      <c r="A23622" s="3" t="s">
        <v>23629</v>
      </c>
      <c r="B23622" s="3">
        <v>0</v>
      </c>
      <c r="C23622" s="3">
        <v>0</v>
      </c>
      <c r="D23622" s="3">
        <v>0</v>
      </c>
      <c r="E23622" s="3">
        <v>0</v>
      </c>
      <c r="F23622" s="3">
        <v>0</v>
      </c>
      <c r="G23622" s="3">
        <v>0</v>
      </c>
    </row>
    <row r="23623" spans="1:7" x14ac:dyDescent="0.25">
      <c r="A23623" s="3" t="s">
        <v>23630</v>
      </c>
      <c r="B23623" s="3">
        <v>0</v>
      </c>
      <c r="C23623" s="3">
        <v>0</v>
      </c>
      <c r="D23623" s="3">
        <v>0</v>
      </c>
      <c r="E23623" s="3">
        <v>0</v>
      </c>
      <c r="F23623" s="3">
        <v>0</v>
      </c>
      <c r="G23623" s="3">
        <v>0</v>
      </c>
    </row>
    <row r="23624" spans="1:7" x14ac:dyDescent="0.25">
      <c r="A23624" s="3" t="s">
        <v>23631</v>
      </c>
      <c r="B23624" s="3">
        <v>0</v>
      </c>
      <c r="C23624" s="3">
        <v>0</v>
      </c>
      <c r="D23624" s="3">
        <v>0</v>
      </c>
      <c r="E23624" s="3">
        <v>0</v>
      </c>
      <c r="F23624" s="3">
        <v>0</v>
      </c>
      <c r="G23624" s="3">
        <v>0</v>
      </c>
    </row>
    <row r="23625" spans="1:7" x14ac:dyDescent="0.25">
      <c r="A23625" s="3" t="s">
        <v>23632</v>
      </c>
      <c r="B23625" s="3">
        <v>0</v>
      </c>
      <c r="C23625" s="3">
        <v>0</v>
      </c>
      <c r="D23625" s="3">
        <v>0</v>
      </c>
      <c r="E23625" s="3">
        <v>0</v>
      </c>
      <c r="F23625" s="3">
        <v>0</v>
      </c>
      <c r="G23625" s="3">
        <v>0</v>
      </c>
    </row>
    <row r="23626" spans="1:7" x14ac:dyDescent="0.25">
      <c r="A23626" s="3" t="s">
        <v>23633</v>
      </c>
      <c r="B23626" s="3">
        <v>0</v>
      </c>
      <c r="C23626" s="3">
        <v>0</v>
      </c>
      <c r="D23626" s="3">
        <v>0</v>
      </c>
      <c r="E23626" s="3">
        <v>0</v>
      </c>
      <c r="F23626" s="3">
        <v>0</v>
      </c>
      <c r="G23626" s="3">
        <v>0</v>
      </c>
    </row>
    <row r="23627" spans="1:7" x14ac:dyDescent="0.25">
      <c r="A23627" s="3" t="s">
        <v>23634</v>
      </c>
      <c r="B23627" s="3">
        <v>1</v>
      </c>
      <c r="C23627" s="3">
        <v>2</v>
      </c>
      <c r="D23627" s="3">
        <v>2</v>
      </c>
      <c r="E23627" s="3">
        <v>1</v>
      </c>
      <c r="F23627" s="3">
        <v>0</v>
      </c>
      <c r="G23627" s="3">
        <v>1</v>
      </c>
    </row>
    <row r="23628" spans="1:7" x14ac:dyDescent="0.25">
      <c r="A23628" s="3" t="s">
        <v>23635</v>
      </c>
      <c r="B23628" s="3">
        <v>0</v>
      </c>
      <c r="C23628" s="3">
        <v>0</v>
      </c>
      <c r="D23628" s="3">
        <v>1</v>
      </c>
      <c r="E23628" s="3">
        <v>0</v>
      </c>
      <c r="F23628" s="3">
        <v>0</v>
      </c>
      <c r="G23628" s="3">
        <v>0</v>
      </c>
    </row>
    <row r="23629" spans="1:7" x14ac:dyDescent="0.25">
      <c r="A23629" s="3" t="s">
        <v>23636</v>
      </c>
      <c r="B23629" s="3">
        <v>0</v>
      </c>
      <c r="C23629" s="3">
        <v>1</v>
      </c>
      <c r="D23629" s="3">
        <v>0</v>
      </c>
      <c r="E23629" s="3">
        <v>0</v>
      </c>
      <c r="F23629" s="3">
        <v>0</v>
      </c>
      <c r="G23629" s="3">
        <v>0</v>
      </c>
    </row>
    <row r="23630" spans="1:7" x14ac:dyDescent="0.25">
      <c r="A23630" s="3" t="s">
        <v>23637</v>
      </c>
      <c r="B23630" s="3">
        <v>0</v>
      </c>
      <c r="C23630" s="3">
        <v>2</v>
      </c>
      <c r="D23630" s="3">
        <v>0</v>
      </c>
      <c r="E23630" s="3">
        <v>0</v>
      </c>
      <c r="F23630" s="3">
        <v>0</v>
      </c>
      <c r="G23630" s="3">
        <v>0</v>
      </c>
    </row>
    <row r="23631" spans="1:7" x14ac:dyDescent="0.25">
      <c r="A23631" s="3" t="s">
        <v>23638</v>
      </c>
      <c r="B23631" s="3">
        <v>0</v>
      </c>
      <c r="C23631" s="3">
        <v>0</v>
      </c>
      <c r="D23631" s="3">
        <v>0</v>
      </c>
      <c r="E23631" s="3">
        <v>0</v>
      </c>
      <c r="F23631" s="3">
        <v>0</v>
      </c>
      <c r="G23631" s="3">
        <v>0</v>
      </c>
    </row>
    <row r="23632" spans="1:7" x14ac:dyDescent="0.25">
      <c r="A23632" s="3" t="s">
        <v>23639</v>
      </c>
      <c r="B23632" s="3">
        <v>0</v>
      </c>
      <c r="C23632" s="3">
        <v>0</v>
      </c>
      <c r="D23632" s="3">
        <v>0</v>
      </c>
      <c r="E23632" s="3">
        <v>0</v>
      </c>
      <c r="F23632" s="3">
        <v>0</v>
      </c>
      <c r="G23632" s="3">
        <v>0</v>
      </c>
    </row>
    <row r="23633" spans="1:7" x14ac:dyDescent="0.25">
      <c r="A23633" s="3" t="s">
        <v>23640</v>
      </c>
      <c r="B23633" s="3">
        <v>0</v>
      </c>
      <c r="C23633" s="3">
        <v>0</v>
      </c>
      <c r="D23633" s="3">
        <v>0</v>
      </c>
      <c r="E23633" s="3">
        <v>0</v>
      </c>
      <c r="F23633" s="3">
        <v>0</v>
      </c>
      <c r="G23633" s="3">
        <v>0</v>
      </c>
    </row>
    <row r="23634" spans="1:7" x14ac:dyDescent="0.25">
      <c r="A23634" s="3" t="s">
        <v>23641</v>
      </c>
      <c r="B23634" s="3">
        <v>6</v>
      </c>
      <c r="C23634" s="3">
        <v>3</v>
      </c>
      <c r="D23634" s="3">
        <v>5</v>
      </c>
      <c r="E23634" s="3">
        <v>3</v>
      </c>
      <c r="F23634" s="3">
        <v>5</v>
      </c>
      <c r="G23634" s="3">
        <v>0</v>
      </c>
    </row>
    <row r="23635" spans="1:7" x14ac:dyDescent="0.25">
      <c r="A23635" s="3" t="s">
        <v>23642</v>
      </c>
      <c r="B23635" s="3">
        <v>0</v>
      </c>
      <c r="C23635" s="3">
        <v>0</v>
      </c>
      <c r="D23635" s="3">
        <v>0</v>
      </c>
      <c r="E23635" s="3">
        <v>0</v>
      </c>
      <c r="F23635" s="3">
        <v>0</v>
      </c>
      <c r="G23635" s="3">
        <v>0</v>
      </c>
    </row>
    <row r="23636" spans="1:7" x14ac:dyDescent="0.25">
      <c r="A23636" s="3" t="s">
        <v>23643</v>
      </c>
      <c r="B23636" s="3">
        <v>0</v>
      </c>
      <c r="C23636" s="3">
        <v>0</v>
      </c>
      <c r="D23636" s="3">
        <v>0</v>
      </c>
      <c r="E23636" s="3">
        <v>0</v>
      </c>
      <c r="F23636" s="3">
        <v>0</v>
      </c>
      <c r="G23636" s="3">
        <v>0</v>
      </c>
    </row>
    <row r="23637" spans="1:7" x14ac:dyDescent="0.25">
      <c r="A23637" s="3" t="s">
        <v>23644</v>
      </c>
      <c r="B23637" s="3">
        <v>0</v>
      </c>
      <c r="C23637" s="3">
        <v>0</v>
      </c>
      <c r="D23637" s="3">
        <v>0</v>
      </c>
      <c r="E23637" s="3">
        <v>0</v>
      </c>
      <c r="F23637" s="3">
        <v>0</v>
      </c>
      <c r="G23637" s="3">
        <v>0</v>
      </c>
    </row>
    <row r="23638" spans="1:7" x14ac:dyDescent="0.25">
      <c r="A23638" s="3" t="s">
        <v>23645</v>
      </c>
      <c r="B23638" s="3">
        <v>0</v>
      </c>
      <c r="C23638" s="3">
        <v>0</v>
      </c>
      <c r="D23638" s="3">
        <v>0</v>
      </c>
      <c r="E23638" s="3">
        <v>0</v>
      </c>
      <c r="F23638" s="3">
        <v>0</v>
      </c>
      <c r="G23638" s="3">
        <v>0</v>
      </c>
    </row>
    <row r="23639" spans="1:7" x14ac:dyDescent="0.25">
      <c r="A23639" s="3" t="s">
        <v>23646</v>
      </c>
      <c r="B23639" s="3">
        <v>0</v>
      </c>
      <c r="C23639" s="3">
        <v>0</v>
      </c>
      <c r="D23639" s="3">
        <v>0</v>
      </c>
      <c r="E23639" s="3">
        <v>0</v>
      </c>
      <c r="F23639" s="3">
        <v>0</v>
      </c>
      <c r="G23639" s="3">
        <v>0</v>
      </c>
    </row>
    <row r="23640" spans="1:7" x14ac:dyDescent="0.25">
      <c r="A23640" s="3" t="s">
        <v>23647</v>
      </c>
      <c r="B23640" s="3">
        <v>0</v>
      </c>
      <c r="C23640" s="3">
        <v>0</v>
      </c>
      <c r="D23640" s="3">
        <v>0</v>
      </c>
      <c r="E23640" s="3">
        <v>0</v>
      </c>
      <c r="F23640" s="3">
        <v>0</v>
      </c>
      <c r="G23640" s="3">
        <v>0</v>
      </c>
    </row>
    <row r="23641" spans="1:7" x14ac:dyDescent="0.25">
      <c r="A23641" s="3" t="s">
        <v>23648</v>
      </c>
      <c r="B23641" s="3">
        <v>0</v>
      </c>
      <c r="C23641" s="3">
        <v>0</v>
      </c>
      <c r="D23641" s="3">
        <v>0</v>
      </c>
      <c r="E23641" s="3">
        <v>0</v>
      </c>
      <c r="F23641" s="3">
        <v>0</v>
      </c>
      <c r="G23641" s="3">
        <v>0</v>
      </c>
    </row>
    <row r="23642" spans="1:7" x14ac:dyDescent="0.25">
      <c r="A23642" s="3" t="s">
        <v>23649</v>
      </c>
      <c r="B23642" s="3">
        <v>0</v>
      </c>
      <c r="C23642" s="3">
        <v>0</v>
      </c>
      <c r="D23642" s="3">
        <v>0</v>
      </c>
      <c r="E23642" s="3">
        <v>0</v>
      </c>
      <c r="F23642" s="3">
        <v>0</v>
      </c>
      <c r="G23642" s="3">
        <v>0</v>
      </c>
    </row>
    <row r="23643" spans="1:7" x14ac:dyDescent="0.25">
      <c r="A23643" s="3" t="s">
        <v>23650</v>
      </c>
      <c r="B23643" s="3">
        <v>0</v>
      </c>
      <c r="C23643" s="3">
        <v>0</v>
      </c>
      <c r="D23643" s="3">
        <v>0</v>
      </c>
      <c r="E23643" s="3">
        <v>0</v>
      </c>
      <c r="F23643" s="3">
        <v>0</v>
      </c>
      <c r="G23643" s="3">
        <v>0</v>
      </c>
    </row>
    <row r="23644" spans="1:7" x14ac:dyDescent="0.25">
      <c r="A23644" s="3" t="s">
        <v>23651</v>
      </c>
      <c r="B23644" s="3">
        <v>0</v>
      </c>
      <c r="C23644" s="3">
        <v>0</v>
      </c>
      <c r="D23644" s="3">
        <v>0</v>
      </c>
      <c r="E23644" s="3">
        <v>0</v>
      </c>
      <c r="F23644" s="3">
        <v>0</v>
      </c>
      <c r="G23644" s="3">
        <v>0</v>
      </c>
    </row>
    <row r="23645" spans="1:7" x14ac:dyDescent="0.25">
      <c r="A23645" s="3" t="s">
        <v>23652</v>
      </c>
      <c r="B23645" s="3">
        <v>0</v>
      </c>
      <c r="C23645" s="3">
        <v>0</v>
      </c>
      <c r="D23645" s="3">
        <v>0</v>
      </c>
      <c r="E23645" s="3">
        <v>0</v>
      </c>
      <c r="F23645" s="3">
        <v>0</v>
      </c>
      <c r="G23645" s="3">
        <v>0</v>
      </c>
    </row>
    <row r="23646" spans="1:7" x14ac:dyDescent="0.25">
      <c r="A23646" s="3" t="s">
        <v>23653</v>
      </c>
      <c r="B23646" s="3">
        <v>0</v>
      </c>
      <c r="C23646" s="3">
        <v>0</v>
      </c>
      <c r="D23646" s="3">
        <v>0</v>
      </c>
      <c r="E23646" s="3">
        <v>0</v>
      </c>
      <c r="F23646" s="3">
        <v>0</v>
      </c>
      <c r="G23646" s="3">
        <v>0</v>
      </c>
    </row>
    <row r="23647" spans="1:7" x14ac:dyDescent="0.25">
      <c r="A23647" s="3" t="s">
        <v>23654</v>
      </c>
      <c r="B23647" s="3">
        <v>0</v>
      </c>
      <c r="C23647" s="3">
        <v>0</v>
      </c>
      <c r="D23647" s="3">
        <v>0</v>
      </c>
      <c r="E23647" s="3">
        <v>0</v>
      </c>
      <c r="F23647" s="3">
        <v>0</v>
      </c>
      <c r="G23647" s="3">
        <v>0</v>
      </c>
    </row>
    <row r="23648" spans="1:7" x14ac:dyDescent="0.25">
      <c r="A23648" s="3" t="s">
        <v>23655</v>
      </c>
      <c r="B23648" s="3">
        <v>0</v>
      </c>
      <c r="C23648" s="3">
        <v>0</v>
      </c>
      <c r="D23648" s="3">
        <v>0</v>
      </c>
      <c r="E23648" s="3">
        <v>0</v>
      </c>
      <c r="F23648" s="3">
        <v>0</v>
      </c>
      <c r="G23648" s="3">
        <v>0</v>
      </c>
    </row>
    <row r="23649" spans="1:7" x14ac:dyDescent="0.25">
      <c r="A23649" s="3" t="s">
        <v>23656</v>
      </c>
      <c r="B23649" s="3">
        <v>0</v>
      </c>
      <c r="C23649" s="3">
        <v>0</v>
      </c>
      <c r="D23649" s="3">
        <v>0</v>
      </c>
      <c r="E23649" s="3">
        <v>1</v>
      </c>
      <c r="F23649" s="3">
        <v>0</v>
      </c>
      <c r="G23649" s="3">
        <v>0</v>
      </c>
    </row>
    <row r="23650" spans="1:7" x14ac:dyDescent="0.25">
      <c r="A23650" s="3" t="s">
        <v>23657</v>
      </c>
      <c r="B23650" s="3">
        <v>0</v>
      </c>
      <c r="C23650" s="3">
        <v>0</v>
      </c>
      <c r="D23650" s="3">
        <v>0</v>
      </c>
      <c r="E23650" s="3">
        <v>0</v>
      </c>
      <c r="F23650" s="3">
        <v>0</v>
      </c>
      <c r="G23650" s="3">
        <v>0</v>
      </c>
    </row>
    <row r="23651" spans="1:7" x14ac:dyDescent="0.25">
      <c r="A23651" s="3" t="s">
        <v>23658</v>
      </c>
      <c r="B23651" s="3">
        <v>0</v>
      </c>
      <c r="C23651" s="3">
        <v>0</v>
      </c>
      <c r="D23651" s="3">
        <v>0</v>
      </c>
      <c r="E23651" s="3">
        <v>0</v>
      </c>
      <c r="F23651" s="3">
        <v>0</v>
      </c>
      <c r="G23651" s="3">
        <v>0</v>
      </c>
    </row>
    <row r="23652" spans="1:7" x14ac:dyDescent="0.25">
      <c r="A23652" s="3" t="s">
        <v>23659</v>
      </c>
      <c r="B23652" s="3">
        <v>0</v>
      </c>
      <c r="C23652" s="3">
        <v>0</v>
      </c>
      <c r="D23652" s="3">
        <v>0</v>
      </c>
      <c r="E23652" s="3">
        <v>0</v>
      </c>
      <c r="F23652" s="3">
        <v>0</v>
      </c>
      <c r="G23652" s="3">
        <v>0</v>
      </c>
    </row>
    <row r="23653" spans="1:7" x14ac:dyDescent="0.25">
      <c r="A23653" s="3" t="s">
        <v>23660</v>
      </c>
      <c r="B23653" s="3">
        <v>0</v>
      </c>
      <c r="C23653" s="3">
        <v>0</v>
      </c>
      <c r="D23653" s="3">
        <v>0</v>
      </c>
      <c r="E23653" s="3">
        <v>0</v>
      </c>
      <c r="F23653" s="3">
        <v>0</v>
      </c>
      <c r="G23653" s="3">
        <v>0</v>
      </c>
    </row>
    <row r="23654" spans="1:7" x14ac:dyDescent="0.25">
      <c r="A23654" s="3" t="s">
        <v>23661</v>
      </c>
      <c r="B23654" s="3">
        <v>0</v>
      </c>
      <c r="C23654" s="3">
        <v>0</v>
      </c>
      <c r="D23654" s="3">
        <v>0</v>
      </c>
      <c r="E23654" s="3">
        <v>0</v>
      </c>
      <c r="F23654" s="3">
        <v>0</v>
      </c>
      <c r="G23654" s="3">
        <v>0</v>
      </c>
    </row>
    <row r="23655" spans="1:7" x14ac:dyDescent="0.25">
      <c r="A23655" s="3" t="s">
        <v>23662</v>
      </c>
      <c r="B23655" s="3">
        <v>0</v>
      </c>
      <c r="C23655" s="3">
        <v>0</v>
      </c>
      <c r="D23655" s="3">
        <v>0</v>
      </c>
      <c r="E23655" s="3">
        <v>0</v>
      </c>
      <c r="F23655" s="3">
        <v>0</v>
      </c>
      <c r="G23655" s="3">
        <v>0</v>
      </c>
    </row>
    <row r="23656" spans="1:7" x14ac:dyDescent="0.25">
      <c r="A23656" s="3" t="s">
        <v>23663</v>
      </c>
      <c r="B23656" s="3">
        <v>0</v>
      </c>
      <c r="C23656" s="3">
        <v>0</v>
      </c>
      <c r="D23656" s="3">
        <v>0</v>
      </c>
      <c r="E23656" s="3">
        <v>0</v>
      </c>
      <c r="F23656" s="3">
        <v>0</v>
      </c>
      <c r="G23656" s="3">
        <v>0</v>
      </c>
    </row>
    <row r="23657" spans="1:7" x14ac:dyDescent="0.25">
      <c r="A23657" s="3" t="s">
        <v>23664</v>
      </c>
      <c r="B23657" s="3">
        <v>0</v>
      </c>
      <c r="C23657" s="3">
        <v>0</v>
      </c>
      <c r="D23657" s="3">
        <v>0</v>
      </c>
      <c r="E23657" s="3">
        <v>0</v>
      </c>
      <c r="F23657" s="3">
        <v>0</v>
      </c>
      <c r="G23657" s="3">
        <v>0</v>
      </c>
    </row>
    <row r="23658" spans="1:7" x14ac:dyDescent="0.25">
      <c r="A23658" s="3" t="s">
        <v>23665</v>
      </c>
      <c r="B23658" s="3">
        <v>0</v>
      </c>
      <c r="C23658" s="3">
        <v>0</v>
      </c>
      <c r="D23658" s="3">
        <v>0</v>
      </c>
      <c r="E23658" s="3">
        <v>0</v>
      </c>
      <c r="F23658" s="3">
        <v>0</v>
      </c>
      <c r="G23658" s="3">
        <v>0</v>
      </c>
    </row>
    <row r="23659" spans="1:7" x14ac:dyDescent="0.25">
      <c r="A23659" s="3" t="s">
        <v>23666</v>
      </c>
      <c r="B23659" s="3">
        <v>0</v>
      </c>
      <c r="C23659" s="3">
        <v>0</v>
      </c>
      <c r="D23659" s="3">
        <v>0</v>
      </c>
      <c r="E23659" s="3">
        <v>0</v>
      </c>
      <c r="F23659" s="3">
        <v>0</v>
      </c>
      <c r="G23659" s="3">
        <v>0</v>
      </c>
    </row>
    <row r="23660" spans="1:7" x14ac:dyDescent="0.25">
      <c r="A23660" s="3" t="s">
        <v>23667</v>
      </c>
      <c r="B23660" s="3">
        <v>0</v>
      </c>
      <c r="C23660" s="3">
        <v>0</v>
      </c>
      <c r="D23660" s="3">
        <v>0</v>
      </c>
      <c r="E23660" s="3">
        <v>0</v>
      </c>
      <c r="F23660" s="3">
        <v>0</v>
      </c>
      <c r="G23660" s="3">
        <v>0</v>
      </c>
    </row>
    <row r="23661" spans="1:7" x14ac:dyDescent="0.25">
      <c r="A23661" s="3" t="s">
        <v>23668</v>
      </c>
      <c r="B23661" s="3">
        <v>0</v>
      </c>
      <c r="C23661" s="3">
        <v>0</v>
      </c>
      <c r="D23661" s="3">
        <v>0</v>
      </c>
      <c r="E23661" s="3">
        <v>0</v>
      </c>
      <c r="F23661" s="3">
        <v>0</v>
      </c>
      <c r="G23661" s="3">
        <v>0</v>
      </c>
    </row>
    <row r="23662" spans="1:7" x14ac:dyDescent="0.25">
      <c r="A23662" s="3" t="s">
        <v>23669</v>
      </c>
      <c r="B23662" s="3">
        <v>0</v>
      </c>
      <c r="C23662" s="3">
        <v>0</v>
      </c>
      <c r="D23662" s="3">
        <v>0</v>
      </c>
      <c r="E23662" s="3">
        <v>0</v>
      </c>
      <c r="F23662" s="3">
        <v>0</v>
      </c>
      <c r="G23662" s="3">
        <v>0</v>
      </c>
    </row>
    <row r="23663" spans="1:7" x14ac:dyDescent="0.25">
      <c r="A23663" s="3" t="s">
        <v>23670</v>
      </c>
      <c r="B23663" s="3">
        <v>0</v>
      </c>
      <c r="C23663" s="3">
        <v>0</v>
      </c>
      <c r="D23663" s="3">
        <v>0</v>
      </c>
      <c r="E23663" s="3">
        <v>0</v>
      </c>
      <c r="F23663" s="3">
        <v>0</v>
      </c>
      <c r="G23663" s="3">
        <v>0</v>
      </c>
    </row>
    <row r="23664" spans="1:7" x14ac:dyDescent="0.25">
      <c r="A23664" s="3" t="s">
        <v>23671</v>
      </c>
      <c r="B23664" s="3">
        <v>0</v>
      </c>
      <c r="C23664" s="3">
        <v>0</v>
      </c>
      <c r="D23664" s="3">
        <v>0</v>
      </c>
      <c r="E23664" s="3">
        <v>4</v>
      </c>
      <c r="F23664" s="3">
        <v>0</v>
      </c>
      <c r="G23664" s="3">
        <v>1</v>
      </c>
    </row>
    <row r="23665" spans="1:7" x14ac:dyDescent="0.25">
      <c r="A23665" s="3" t="s">
        <v>23672</v>
      </c>
      <c r="B23665" s="3">
        <v>1</v>
      </c>
      <c r="C23665" s="3">
        <v>0</v>
      </c>
      <c r="D23665" s="3">
        <v>2</v>
      </c>
      <c r="E23665" s="3">
        <v>1</v>
      </c>
      <c r="F23665" s="3">
        <v>0</v>
      </c>
      <c r="G23665" s="3">
        <v>0</v>
      </c>
    </row>
    <row r="23666" spans="1:7" x14ac:dyDescent="0.25">
      <c r="A23666" s="3" t="s">
        <v>23673</v>
      </c>
      <c r="B23666" s="3">
        <v>0</v>
      </c>
      <c r="C23666" s="3">
        <v>0</v>
      </c>
      <c r="D23666" s="3">
        <v>0</v>
      </c>
      <c r="E23666" s="3">
        <v>0</v>
      </c>
      <c r="F23666" s="3">
        <v>0</v>
      </c>
      <c r="G23666" s="3">
        <v>3</v>
      </c>
    </row>
    <row r="23667" spans="1:7" x14ac:dyDescent="0.25">
      <c r="A23667" s="3" t="s">
        <v>23674</v>
      </c>
      <c r="B23667" s="3">
        <v>0</v>
      </c>
      <c r="C23667" s="3">
        <v>0</v>
      </c>
      <c r="D23667" s="3">
        <v>1</v>
      </c>
      <c r="E23667" s="3">
        <v>1</v>
      </c>
      <c r="F23667" s="3">
        <v>0</v>
      </c>
      <c r="G23667" s="3">
        <v>0</v>
      </c>
    </row>
    <row r="23668" spans="1:7" x14ac:dyDescent="0.25">
      <c r="A23668" s="3" t="s">
        <v>23675</v>
      </c>
      <c r="B23668" s="3">
        <v>0</v>
      </c>
      <c r="C23668" s="3">
        <v>1</v>
      </c>
      <c r="D23668" s="3">
        <v>6</v>
      </c>
      <c r="E23668" s="3">
        <v>8</v>
      </c>
      <c r="F23668" s="3">
        <v>1</v>
      </c>
      <c r="G23668" s="3">
        <v>2</v>
      </c>
    </row>
    <row r="23669" spans="1:7" x14ac:dyDescent="0.25">
      <c r="A23669" s="3" t="s">
        <v>23676</v>
      </c>
      <c r="B23669" s="3">
        <v>0</v>
      </c>
      <c r="C23669" s="3">
        <v>0</v>
      </c>
      <c r="D23669" s="3">
        <v>0</v>
      </c>
      <c r="E23669" s="3">
        <v>0</v>
      </c>
      <c r="F23669" s="3">
        <v>0</v>
      </c>
      <c r="G23669" s="3">
        <v>0</v>
      </c>
    </row>
    <row r="23670" spans="1:7" x14ac:dyDescent="0.25">
      <c r="A23670" s="3" t="s">
        <v>23677</v>
      </c>
      <c r="B23670" s="3">
        <v>0</v>
      </c>
      <c r="C23670" s="3">
        <v>0</v>
      </c>
      <c r="D23670" s="3">
        <v>0</v>
      </c>
      <c r="E23670" s="3">
        <v>0</v>
      </c>
      <c r="F23670" s="3">
        <v>1</v>
      </c>
      <c r="G23670" s="3">
        <v>0</v>
      </c>
    </row>
    <row r="23671" spans="1:7" x14ac:dyDescent="0.25">
      <c r="A23671" s="3" t="s">
        <v>23678</v>
      </c>
      <c r="B23671" s="3">
        <v>0</v>
      </c>
      <c r="C23671" s="3">
        <v>0</v>
      </c>
      <c r="D23671" s="3">
        <v>0</v>
      </c>
      <c r="E23671" s="3">
        <v>0</v>
      </c>
      <c r="F23671" s="3">
        <v>0</v>
      </c>
      <c r="G23671" s="3">
        <v>0</v>
      </c>
    </row>
    <row r="23672" spans="1:7" x14ac:dyDescent="0.25">
      <c r="A23672" s="3" t="s">
        <v>23679</v>
      </c>
      <c r="B23672" s="3">
        <v>0</v>
      </c>
      <c r="C23672" s="3">
        <v>0</v>
      </c>
      <c r="D23672" s="3">
        <v>0</v>
      </c>
      <c r="E23672" s="3">
        <v>0</v>
      </c>
      <c r="F23672" s="3">
        <v>0</v>
      </c>
      <c r="G23672" s="3">
        <v>0</v>
      </c>
    </row>
    <row r="23673" spans="1:7" x14ac:dyDescent="0.25">
      <c r="A23673" s="3" t="s">
        <v>23680</v>
      </c>
      <c r="B23673" s="3">
        <v>0</v>
      </c>
      <c r="C23673" s="3">
        <v>1</v>
      </c>
      <c r="D23673" s="3">
        <v>1</v>
      </c>
      <c r="E23673" s="3">
        <v>0</v>
      </c>
      <c r="F23673" s="3">
        <v>0</v>
      </c>
      <c r="G23673" s="3">
        <v>3</v>
      </c>
    </row>
    <row r="23674" spans="1:7" x14ac:dyDescent="0.25">
      <c r="A23674" s="3" t="s">
        <v>23681</v>
      </c>
      <c r="B23674" s="3">
        <v>0</v>
      </c>
      <c r="C23674" s="3">
        <v>0</v>
      </c>
      <c r="D23674" s="3">
        <v>0</v>
      </c>
      <c r="E23674" s="3">
        <v>0</v>
      </c>
      <c r="F23674" s="3">
        <v>0</v>
      </c>
      <c r="G23674" s="3">
        <v>3</v>
      </c>
    </row>
    <row r="23675" spans="1:7" x14ac:dyDescent="0.25">
      <c r="A23675" s="3" t="s">
        <v>23682</v>
      </c>
      <c r="B23675" s="3">
        <v>0</v>
      </c>
      <c r="C23675" s="3">
        <v>0</v>
      </c>
      <c r="D23675" s="3">
        <v>0</v>
      </c>
      <c r="E23675" s="3">
        <v>0</v>
      </c>
      <c r="F23675" s="3">
        <v>0</v>
      </c>
      <c r="G23675" s="3">
        <v>3</v>
      </c>
    </row>
    <row r="23676" spans="1:7" x14ac:dyDescent="0.25">
      <c r="A23676" s="3" t="s">
        <v>23683</v>
      </c>
      <c r="B23676" s="3">
        <v>0</v>
      </c>
      <c r="C23676" s="3">
        <v>0</v>
      </c>
      <c r="D23676" s="3">
        <v>0</v>
      </c>
      <c r="E23676" s="3">
        <v>0</v>
      </c>
      <c r="F23676" s="3">
        <v>0</v>
      </c>
      <c r="G23676" s="3">
        <v>0</v>
      </c>
    </row>
    <row r="23677" spans="1:7" x14ac:dyDescent="0.25">
      <c r="A23677" s="3" t="s">
        <v>23684</v>
      </c>
      <c r="B23677" s="3">
        <v>0</v>
      </c>
      <c r="C23677" s="3">
        <v>1</v>
      </c>
      <c r="D23677" s="3">
        <v>0</v>
      </c>
      <c r="E23677" s="3">
        <v>0</v>
      </c>
      <c r="F23677" s="3">
        <v>0</v>
      </c>
      <c r="G23677" s="3">
        <v>0</v>
      </c>
    </row>
    <row r="23678" spans="1:7" x14ac:dyDescent="0.25">
      <c r="A23678" s="3" t="s">
        <v>23685</v>
      </c>
      <c r="B23678" s="3">
        <v>0</v>
      </c>
      <c r="C23678" s="3">
        <v>0</v>
      </c>
      <c r="D23678" s="3">
        <v>0</v>
      </c>
      <c r="E23678" s="3">
        <v>0</v>
      </c>
      <c r="F23678" s="3">
        <v>0</v>
      </c>
      <c r="G23678" s="3">
        <v>0</v>
      </c>
    </row>
    <row r="23679" spans="1:7" x14ac:dyDescent="0.25">
      <c r="A23679" s="3" t="s">
        <v>23686</v>
      </c>
      <c r="B23679" s="3">
        <v>0</v>
      </c>
      <c r="C23679" s="3">
        <v>0</v>
      </c>
      <c r="D23679" s="3">
        <v>0</v>
      </c>
      <c r="E23679" s="3">
        <v>0</v>
      </c>
      <c r="F23679" s="3">
        <v>0</v>
      </c>
      <c r="G23679" s="3">
        <v>0</v>
      </c>
    </row>
    <row r="23680" spans="1:7" x14ac:dyDescent="0.25">
      <c r="A23680" s="3" t="s">
        <v>23687</v>
      </c>
      <c r="B23680" s="3">
        <v>0</v>
      </c>
      <c r="C23680" s="3">
        <v>0</v>
      </c>
      <c r="D23680" s="3">
        <v>0</v>
      </c>
      <c r="E23680" s="3">
        <v>2</v>
      </c>
      <c r="F23680" s="3">
        <v>0</v>
      </c>
      <c r="G23680" s="3">
        <v>0</v>
      </c>
    </row>
    <row r="23681" spans="1:7" x14ac:dyDescent="0.25">
      <c r="A23681" s="3" t="s">
        <v>23688</v>
      </c>
      <c r="B23681" s="3">
        <v>0</v>
      </c>
      <c r="C23681" s="3">
        <v>0</v>
      </c>
      <c r="D23681" s="3">
        <v>0</v>
      </c>
      <c r="E23681" s="3">
        <v>0</v>
      </c>
      <c r="F23681" s="3">
        <v>0</v>
      </c>
      <c r="G23681" s="3">
        <v>0</v>
      </c>
    </row>
    <row r="23682" spans="1:7" x14ac:dyDescent="0.25">
      <c r="A23682" s="3" t="s">
        <v>23689</v>
      </c>
      <c r="B23682" s="3">
        <v>0</v>
      </c>
      <c r="C23682" s="3">
        <v>0</v>
      </c>
      <c r="D23682" s="3">
        <v>0</v>
      </c>
      <c r="E23682" s="3">
        <v>0</v>
      </c>
      <c r="F23682" s="3">
        <v>0</v>
      </c>
      <c r="G23682" s="3">
        <v>0</v>
      </c>
    </row>
    <row r="23683" spans="1:7" x14ac:dyDescent="0.25">
      <c r="A23683" s="3" t="s">
        <v>23690</v>
      </c>
      <c r="B23683" s="3">
        <v>0</v>
      </c>
      <c r="C23683" s="3">
        <v>0</v>
      </c>
      <c r="D23683" s="3">
        <v>0</v>
      </c>
      <c r="E23683" s="3">
        <v>0</v>
      </c>
      <c r="F23683" s="3">
        <v>0</v>
      </c>
      <c r="G23683" s="3">
        <v>0</v>
      </c>
    </row>
    <row r="23684" spans="1:7" x14ac:dyDescent="0.25">
      <c r="A23684" s="3" t="s">
        <v>23691</v>
      </c>
      <c r="B23684" s="3">
        <v>0</v>
      </c>
      <c r="C23684" s="3">
        <v>0</v>
      </c>
      <c r="D23684" s="3">
        <v>0</v>
      </c>
      <c r="E23684" s="3">
        <v>0</v>
      </c>
      <c r="F23684" s="3">
        <v>0</v>
      </c>
      <c r="G23684" s="3">
        <v>0</v>
      </c>
    </row>
    <row r="23685" spans="1:7" x14ac:dyDescent="0.25">
      <c r="A23685" s="3" t="s">
        <v>23692</v>
      </c>
      <c r="B23685" s="3">
        <v>0</v>
      </c>
      <c r="C23685" s="3">
        <v>0</v>
      </c>
      <c r="D23685" s="3">
        <v>0</v>
      </c>
      <c r="E23685" s="3">
        <v>0</v>
      </c>
      <c r="F23685" s="3">
        <v>0</v>
      </c>
      <c r="G23685" s="3">
        <v>0</v>
      </c>
    </row>
    <row r="23686" spans="1:7" x14ac:dyDescent="0.25">
      <c r="A23686" s="3" t="s">
        <v>23693</v>
      </c>
      <c r="B23686" s="3">
        <v>0</v>
      </c>
      <c r="C23686" s="3">
        <v>0</v>
      </c>
      <c r="D23686" s="3">
        <v>0</v>
      </c>
      <c r="E23686" s="3">
        <v>0</v>
      </c>
      <c r="F23686" s="3">
        <v>0</v>
      </c>
      <c r="G23686" s="3">
        <v>0</v>
      </c>
    </row>
    <row r="23687" spans="1:7" x14ac:dyDescent="0.25">
      <c r="A23687" s="3" t="s">
        <v>23694</v>
      </c>
      <c r="B23687" s="3">
        <v>0</v>
      </c>
      <c r="C23687" s="3">
        <v>0</v>
      </c>
      <c r="D23687" s="3">
        <v>0</v>
      </c>
      <c r="E23687" s="3">
        <v>0</v>
      </c>
      <c r="F23687" s="3">
        <v>0</v>
      </c>
      <c r="G23687" s="3">
        <v>0</v>
      </c>
    </row>
    <row r="23688" spans="1:7" x14ac:dyDescent="0.25">
      <c r="A23688" s="3" t="s">
        <v>23695</v>
      </c>
      <c r="B23688" s="3">
        <v>0</v>
      </c>
      <c r="C23688" s="3">
        <v>0</v>
      </c>
      <c r="D23688" s="3">
        <v>0</v>
      </c>
      <c r="E23688" s="3">
        <v>0</v>
      </c>
      <c r="F23688" s="3">
        <v>0</v>
      </c>
      <c r="G23688" s="3">
        <v>0</v>
      </c>
    </row>
    <row r="23689" spans="1:7" x14ac:dyDescent="0.25">
      <c r="A23689" s="3" t="s">
        <v>23696</v>
      </c>
      <c r="B23689" s="3">
        <v>0</v>
      </c>
      <c r="C23689" s="3">
        <v>0</v>
      </c>
      <c r="D23689" s="3">
        <v>0</v>
      </c>
      <c r="E23689" s="3">
        <v>0</v>
      </c>
      <c r="F23689" s="3">
        <v>2</v>
      </c>
      <c r="G23689" s="3">
        <v>0</v>
      </c>
    </row>
    <row r="23690" spans="1:7" x14ac:dyDescent="0.25">
      <c r="A23690" s="3" t="s">
        <v>23697</v>
      </c>
      <c r="B23690" s="3">
        <v>0</v>
      </c>
      <c r="C23690" s="3">
        <v>0</v>
      </c>
      <c r="D23690" s="3">
        <v>0</v>
      </c>
      <c r="E23690" s="3">
        <v>0</v>
      </c>
      <c r="F23690" s="3">
        <v>0</v>
      </c>
      <c r="G23690" s="3">
        <v>0</v>
      </c>
    </row>
    <row r="23691" spans="1:7" x14ac:dyDescent="0.25">
      <c r="A23691" s="3" t="s">
        <v>23698</v>
      </c>
      <c r="B23691" s="3">
        <v>0</v>
      </c>
      <c r="C23691" s="3">
        <v>0</v>
      </c>
      <c r="D23691" s="3">
        <v>0</v>
      </c>
      <c r="E23691" s="3">
        <v>0</v>
      </c>
      <c r="F23691" s="3">
        <v>0</v>
      </c>
      <c r="G23691" s="3">
        <v>0</v>
      </c>
    </row>
    <row r="23692" spans="1:7" x14ac:dyDescent="0.25">
      <c r="A23692" s="3" t="s">
        <v>23699</v>
      </c>
      <c r="B23692" s="3">
        <v>0</v>
      </c>
      <c r="C23692" s="3">
        <v>0</v>
      </c>
      <c r="D23692" s="3">
        <v>0</v>
      </c>
      <c r="E23692" s="3">
        <v>0</v>
      </c>
      <c r="F23692" s="3">
        <v>0</v>
      </c>
      <c r="G23692" s="3">
        <v>0</v>
      </c>
    </row>
    <row r="23693" spans="1:7" x14ac:dyDescent="0.25">
      <c r="A23693" s="3" t="s">
        <v>23700</v>
      </c>
      <c r="B23693" s="3">
        <v>0</v>
      </c>
      <c r="C23693" s="3">
        <v>0</v>
      </c>
      <c r="D23693" s="3">
        <v>0</v>
      </c>
      <c r="E23693" s="3">
        <v>0</v>
      </c>
      <c r="F23693" s="3">
        <v>0</v>
      </c>
      <c r="G23693" s="3">
        <v>0</v>
      </c>
    </row>
    <row r="23694" spans="1:7" x14ac:dyDescent="0.25">
      <c r="A23694" s="3" t="s">
        <v>23701</v>
      </c>
      <c r="B23694" s="3">
        <v>0</v>
      </c>
      <c r="C23694" s="3">
        <v>0</v>
      </c>
      <c r="D23694" s="3">
        <v>0</v>
      </c>
      <c r="E23694" s="3">
        <v>0</v>
      </c>
      <c r="F23694" s="3">
        <v>0</v>
      </c>
      <c r="G23694" s="3">
        <v>0</v>
      </c>
    </row>
    <row r="23695" spans="1:7" x14ac:dyDescent="0.25">
      <c r="A23695" s="3" t="s">
        <v>23702</v>
      </c>
      <c r="B23695" s="3">
        <v>0</v>
      </c>
      <c r="C23695" s="3">
        <v>0</v>
      </c>
      <c r="D23695" s="3">
        <v>0</v>
      </c>
      <c r="E23695" s="3">
        <v>0</v>
      </c>
      <c r="F23695" s="3">
        <v>0</v>
      </c>
      <c r="G23695" s="3">
        <v>0</v>
      </c>
    </row>
    <row r="23696" spans="1:7" x14ac:dyDescent="0.25">
      <c r="A23696" s="3" t="s">
        <v>23703</v>
      </c>
      <c r="B23696" s="3">
        <v>0</v>
      </c>
      <c r="C23696" s="3">
        <v>0</v>
      </c>
      <c r="D23696" s="3">
        <v>0</v>
      </c>
      <c r="E23696" s="3">
        <v>0</v>
      </c>
      <c r="F23696" s="3">
        <v>0</v>
      </c>
      <c r="G23696" s="3">
        <v>0</v>
      </c>
    </row>
    <row r="23697" spans="1:7" x14ac:dyDescent="0.25">
      <c r="A23697" s="3" t="s">
        <v>23704</v>
      </c>
      <c r="B23697" s="3">
        <v>0</v>
      </c>
      <c r="C23697" s="3">
        <v>0</v>
      </c>
      <c r="D23697" s="3">
        <v>0</v>
      </c>
      <c r="E23697" s="3">
        <v>0</v>
      </c>
      <c r="F23697" s="3">
        <v>0</v>
      </c>
      <c r="G23697" s="3">
        <v>0</v>
      </c>
    </row>
    <row r="23698" spans="1:7" x14ac:dyDescent="0.25">
      <c r="A23698" s="3" t="s">
        <v>23705</v>
      </c>
      <c r="B23698" s="3">
        <v>0</v>
      </c>
      <c r="C23698" s="3">
        <v>0</v>
      </c>
      <c r="D23698" s="3">
        <v>0</v>
      </c>
      <c r="E23698" s="3">
        <v>2</v>
      </c>
      <c r="F23698" s="3">
        <v>0</v>
      </c>
      <c r="G23698" s="3">
        <v>0</v>
      </c>
    </row>
    <row r="23699" spans="1:7" x14ac:dyDescent="0.25">
      <c r="A23699" s="3" t="s">
        <v>23706</v>
      </c>
      <c r="B23699" s="3">
        <v>0</v>
      </c>
      <c r="C23699" s="3">
        <v>0</v>
      </c>
      <c r="D23699" s="3">
        <v>0</v>
      </c>
      <c r="E23699" s="3">
        <v>0</v>
      </c>
      <c r="F23699" s="3">
        <v>0</v>
      </c>
      <c r="G23699" s="3">
        <v>0</v>
      </c>
    </row>
    <row r="23700" spans="1:7" x14ac:dyDescent="0.25">
      <c r="A23700" s="3" t="s">
        <v>23707</v>
      </c>
      <c r="B23700" s="3">
        <v>0</v>
      </c>
      <c r="C23700" s="3">
        <v>0</v>
      </c>
      <c r="D23700" s="3">
        <v>0</v>
      </c>
      <c r="E23700" s="3">
        <v>0</v>
      </c>
      <c r="F23700" s="3">
        <v>0</v>
      </c>
      <c r="G23700" s="3">
        <v>0</v>
      </c>
    </row>
    <row r="23701" spans="1:7" x14ac:dyDescent="0.25">
      <c r="A23701" s="3" t="s">
        <v>23708</v>
      </c>
      <c r="B23701" s="3">
        <v>0</v>
      </c>
      <c r="C23701" s="3">
        <v>0</v>
      </c>
      <c r="D23701" s="3">
        <v>0</v>
      </c>
      <c r="E23701" s="3">
        <v>0</v>
      </c>
      <c r="F23701" s="3">
        <v>0</v>
      </c>
      <c r="G23701" s="3">
        <v>0</v>
      </c>
    </row>
    <row r="23702" spans="1:7" x14ac:dyDescent="0.25">
      <c r="A23702" s="3" t="s">
        <v>23709</v>
      </c>
      <c r="B23702" s="3">
        <v>0</v>
      </c>
      <c r="C23702" s="3">
        <v>0</v>
      </c>
      <c r="D23702" s="3">
        <v>0</v>
      </c>
      <c r="E23702" s="3">
        <v>1</v>
      </c>
      <c r="F23702" s="3">
        <v>0</v>
      </c>
      <c r="G23702" s="3">
        <v>0</v>
      </c>
    </row>
    <row r="23703" spans="1:7" x14ac:dyDescent="0.25">
      <c r="A23703" s="3" t="s">
        <v>23710</v>
      </c>
      <c r="B23703" s="3">
        <v>0</v>
      </c>
      <c r="C23703" s="3">
        <v>0</v>
      </c>
      <c r="D23703" s="3">
        <v>0</v>
      </c>
      <c r="E23703" s="3">
        <v>0</v>
      </c>
      <c r="F23703" s="3">
        <v>0</v>
      </c>
      <c r="G23703" s="3">
        <v>0</v>
      </c>
    </row>
    <row r="23704" spans="1:7" x14ac:dyDescent="0.25">
      <c r="A23704" s="3" t="s">
        <v>23711</v>
      </c>
      <c r="B23704" s="3">
        <v>0</v>
      </c>
      <c r="C23704" s="3">
        <v>0</v>
      </c>
      <c r="D23704" s="3">
        <v>0</v>
      </c>
      <c r="E23704" s="3">
        <v>0</v>
      </c>
      <c r="F23704" s="3">
        <v>0</v>
      </c>
      <c r="G23704" s="3">
        <v>0</v>
      </c>
    </row>
    <row r="23705" spans="1:7" x14ac:dyDescent="0.25">
      <c r="A23705" s="3" t="s">
        <v>23712</v>
      </c>
      <c r="B23705" s="3">
        <v>0</v>
      </c>
      <c r="C23705" s="3">
        <v>0</v>
      </c>
      <c r="D23705" s="3">
        <v>0</v>
      </c>
      <c r="E23705" s="3">
        <v>0</v>
      </c>
      <c r="F23705" s="3">
        <v>0</v>
      </c>
      <c r="G23705" s="3">
        <v>0</v>
      </c>
    </row>
    <row r="23706" spans="1:7" x14ac:dyDescent="0.25">
      <c r="A23706" s="3" t="s">
        <v>23713</v>
      </c>
      <c r="B23706" s="3">
        <v>0</v>
      </c>
      <c r="C23706" s="3">
        <v>0</v>
      </c>
      <c r="D23706" s="3">
        <v>0</v>
      </c>
      <c r="E23706" s="3">
        <v>0</v>
      </c>
      <c r="F23706" s="3">
        <v>0</v>
      </c>
      <c r="G23706" s="3">
        <v>0</v>
      </c>
    </row>
    <row r="23707" spans="1:7" x14ac:dyDescent="0.25">
      <c r="A23707" s="3" t="s">
        <v>23714</v>
      </c>
      <c r="B23707" s="3">
        <v>2</v>
      </c>
      <c r="C23707" s="3">
        <v>3</v>
      </c>
      <c r="D23707" s="3">
        <v>3</v>
      </c>
      <c r="E23707" s="3">
        <v>0</v>
      </c>
      <c r="F23707" s="3">
        <v>0</v>
      </c>
      <c r="G23707" s="3">
        <v>1</v>
      </c>
    </row>
    <row r="23708" spans="1:7" x14ac:dyDescent="0.25">
      <c r="A23708" s="3" t="s">
        <v>23715</v>
      </c>
      <c r="B23708" s="3">
        <v>7</v>
      </c>
      <c r="C23708" s="3">
        <v>2</v>
      </c>
      <c r="D23708" s="3">
        <v>5</v>
      </c>
      <c r="E23708" s="3">
        <v>0</v>
      </c>
      <c r="F23708" s="3">
        <v>0</v>
      </c>
      <c r="G23708" s="3">
        <v>0</v>
      </c>
    </row>
    <row r="23709" spans="1:7" x14ac:dyDescent="0.25">
      <c r="A23709" s="3" t="s">
        <v>23716</v>
      </c>
      <c r="B23709" s="3">
        <v>0</v>
      </c>
      <c r="C23709" s="3">
        <v>0</v>
      </c>
      <c r="D23709" s="3">
        <v>0</v>
      </c>
      <c r="E23709" s="3">
        <v>0</v>
      </c>
      <c r="F23709" s="3">
        <v>0</v>
      </c>
      <c r="G23709" s="3">
        <v>0</v>
      </c>
    </row>
    <row r="23710" spans="1:7" x14ac:dyDescent="0.25">
      <c r="A23710" s="3" t="s">
        <v>23717</v>
      </c>
      <c r="B23710" s="3">
        <v>0</v>
      </c>
      <c r="C23710" s="3">
        <v>0</v>
      </c>
      <c r="D23710" s="3">
        <v>0</v>
      </c>
      <c r="E23710" s="3">
        <v>0</v>
      </c>
      <c r="F23710" s="3">
        <v>0</v>
      </c>
      <c r="G23710" s="3">
        <v>0</v>
      </c>
    </row>
    <row r="23711" spans="1:7" x14ac:dyDescent="0.25">
      <c r="A23711" s="3" t="s">
        <v>23718</v>
      </c>
      <c r="B23711" s="3">
        <v>0</v>
      </c>
      <c r="C23711" s="3">
        <v>2</v>
      </c>
      <c r="D23711" s="3">
        <v>0</v>
      </c>
      <c r="E23711" s="3">
        <v>0</v>
      </c>
      <c r="F23711" s="3">
        <v>0</v>
      </c>
      <c r="G23711" s="3">
        <v>0</v>
      </c>
    </row>
    <row r="23712" spans="1:7" x14ac:dyDescent="0.25">
      <c r="A23712" s="3" t="s">
        <v>23719</v>
      </c>
      <c r="B23712" s="3">
        <v>0</v>
      </c>
      <c r="C23712" s="3">
        <v>3</v>
      </c>
      <c r="D23712" s="3">
        <v>0</v>
      </c>
      <c r="E23712" s="3">
        <v>0</v>
      </c>
      <c r="F23712" s="3">
        <v>0</v>
      </c>
      <c r="G23712" s="3">
        <v>0</v>
      </c>
    </row>
    <row r="23713" spans="1:7" x14ac:dyDescent="0.25">
      <c r="A23713" s="3" t="s">
        <v>23720</v>
      </c>
      <c r="B23713" s="3">
        <v>0</v>
      </c>
      <c r="C23713" s="3">
        <v>0</v>
      </c>
      <c r="D23713" s="3">
        <v>0</v>
      </c>
      <c r="E23713" s="3">
        <v>0</v>
      </c>
      <c r="F23713" s="3">
        <v>0</v>
      </c>
      <c r="G23713" s="3">
        <v>0</v>
      </c>
    </row>
    <row r="23714" spans="1:7" x14ac:dyDescent="0.25">
      <c r="A23714" s="3" t="s">
        <v>23721</v>
      </c>
      <c r="B23714" s="3">
        <v>0</v>
      </c>
      <c r="C23714" s="3">
        <v>0</v>
      </c>
      <c r="D23714" s="3">
        <v>0</v>
      </c>
      <c r="E23714" s="3">
        <v>0</v>
      </c>
      <c r="F23714" s="3">
        <v>1</v>
      </c>
      <c r="G23714" s="3">
        <v>3</v>
      </c>
    </row>
    <row r="23715" spans="1:7" x14ac:dyDescent="0.25">
      <c r="A23715" s="3" t="s">
        <v>23722</v>
      </c>
      <c r="B23715" s="3">
        <v>0</v>
      </c>
      <c r="C23715" s="3">
        <v>0</v>
      </c>
      <c r="D23715" s="3">
        <v>0</v>
      </c>
      <c r="E23715" s="3">
        <v>0</v>
      </c>
      <c r="F23715" s="3">
        <v>0</v>
      </c>
      <c r="G23715" s="3">
        <v>0</v>
      </c>
    </row>
    <row r="23716" spans="1:7" x14ac:dyDescent="0.25">
      <c r="A23716" s="3" t="s">
        <v>23723</v>
      </c>
      <c r="B23716" s="3">
        <v>0</v>
      </c>
      <c r="C23716" s="3">
        <v>0</v>
      </c>
      <c r="D23716" s="3">
        <v>0</v>
      </c>
      <c r="E23716" s="3">
        <v>0</v>
      </c>
      <c r="F23716" s="3">
        <v>0</v>
      </c>
      <c r="G23716" s="3">
        <v>0</v>
      </c>
    </row>
    <row r="23717" spans="1:7" x14ac:dyDescent="0.25">
      <c r="A23717" s="3" t="s">
        <v>23724</v>
      </c>
      <c r="B23717" s="3">
        <v>0</v>
      </c>
      <c r="C23717" s="3">
        <v>0</v>
      </c>
      <c r="D23717" s="3">
        <v>0</v>
      </c>
      <c r="E23717" s="3">
        <v>0</v>
      </c>
      <c r="F23717" s="3">
        <v>0</v>
      </c>
      <c r="G23717" s="3">
        <v>0</v>
      </c>
    </row>
    <row r="23718" spans="1:7" x14ac:dyDescent="0.25">
      <c r="A23718" s="3" t="s">
        <v>23725</v>
      </c>
      <c r="B23718" s="3">
        <v>0</v>
      </c>
      <c r="C23718" s="3">
        <v>0</v>
      </c>
      <c r="D23718" s="3">
        <v>0</v>
      </c>
      <c r="E23718" s="3">
        <v>0</v>
      </c>
      <c r="F23718" s="3">
        <v>1</v>
      </c>
      <c r="G23718" s="3">
        <v>0</v>
      </c>
    </row>
    <row r="23719" spans="1:7" x14ac:dyDescent="0.25">
      <c r="A23719" s="3" t="s">
        <v>23726</v>
      </c>
      <c r="B23719" s="3">
        <v>0</v>
      </c>
      <c r="C23719" s="3">
        <v>0</v>
      </c>
      <c r="D23719" s="3">
        <v>0</v>
      </c>
      <c r="E23719" s="3">
        <v>0</v>
      </c>
      <c r="F23719" s="3">
        <v>0</v>
      </c>
      <c r="G23719" s="3">
        <v>0</v>
      </c>
    </row>
    <row r="23720" spans="1:7" x14ac:dyDescent="0.25">
      <c r="A23720" s="3" t="s">
        <v>23727</v>
      </c>
      <c r="B23720" s="3">
        <v>0</v>
      </c>
      <c r="C23720" s="3">
        <v>0</v>
      </c>
      <c r="D23720" s="3">
        <v>0</v>
      </c>
      <c r="E23720" s="3">
        <v>0</v>
      </c>
      <c r="F23720" s="3">
        <v>0</v>
      </c>
      <c r="G23720" s="3">
        <v>0</v>
      </c>
    </row>
    <row r="23721" spans="1:7" x14ac:dyDescent="0.25">
      <c r="A23721" s="3" t="s">
        <v>23728</v>
      </c>
      <c r="B23721" s="3">
        <v>1</v>
      </c>
      <c r="C23721" s="3">
        <v>0</v>
      </c>
      <c r="D23721" s="3">
        <v>3</v>
      </c>
      <c r="E23721" s="3">
        <v>2</v>
      </c>
      <c r="F23721" s="3">
        <v>0</v>
      </c>
      <c r="G23721" s="3">
        <v>0</v>
      </c>
    </row>
    <row r="23722" spans="1:7" x14ac:dyDescent="0.25">
      <c r="A23722" s="3" t="s">
        <v>23729</v>
      </c>
      <c r="B23722" s="3">
        <v>0</v>
      </c>
      <c r="C23722" s="3">
        <v>0</v>
      </c>
      <c r="D23722" s="3">
        <v>0</v>
      </c>
      <c r="E23722" s="3">
        <v>0</v>
      </c>
      <c r="F23722" s="3">
        <v>0</v>
      </c>
      <c r="G23722" s="3">
        <v>0</v>
      </c>
    </row>
    <row r="23723" spans="1:7" x14ac:dyDescent="0.25">
      <c r="A23723" s="3" t="s">
        <v>23730</v>
      </c>
      <c r="B23723" s="3">
        <v>0</v>
      </c>
      <c r="C23723" s="3">
        <v>0</v>
      </c>
      <c r="D23723" s="3">
        <v>0</v>
      </c>
      <c r="E23723" s="3">
        <v>0</v>
      </c>
      <c r="F23723" s="3">
        <v>0</v>
      </c>
      <c r="G23723" s="3">
        <v>0</v>
      </c>
    </row>
    <row r="23724" spans="1:7" x14ac:dyDescent="0.25">
      <c r="A23724" s="3" t="s">
        <v>23731</v>
      </c>
      <c r="B23724" s="3">
        <v>0</v>
      </c>
      <c r="C23724" s="3">
        <v>0</v>
      </c>
      <c r="D23724" s="3">
        <v>0</v>
      </c>
      <c r="E23724" s="3">
        <v>0</v>
      </c>
      <c r="F23724" s="3">
        <v>0</v>
      </c>
      <c r="G23724" s="3">
        <v>0</v>
      </c>
    </row>
    <row r="23725" spans="1:7" x14ac:dyDescent="0.25">
      <c r="A23725" s="3" t="s">
        <v>23732</v>
      </c>
      <c r="B23725" s="3">
        <v>0</v>
      </c>
      <c r="C23725" s="3">
        <v>0</v>
      </c>
      <c r="D23725" s="3">
        <v>0</v>
      </c>
      <c r="E23725" s="3">
        <v>0</v>
      </c>
      <c r="F23725" s="3">
        <v>0</v>
      </c>
      <c r="G23725" s="3">
        <v>0</v>
      </c>
    </row>
    <row r="23726" spans="1:7" x14ac:dyDescent="0.25">
      <c r="A23726" s="3" t="s">
        <v>23733</v>
      </c>
      <c r="B23726" s="3">
        <v>0</v>
      </c>
      <c r="C23726" s="3">
        <v>0</v>
      </c>
      <c r="D23726" s="3">
        <v>0</v>
      </c>
      <c r="E23726" s="3">
        <v>0</v>
      </c>
      <c r="F23726" s="3">
        <v>0</v>
      </c>
      <c r="G23726" s="3">
        <v>0</v>
      </c>
    </row>
    <row r="23727" spans="1:7" x14ac:dyDescent="0.25">
      <c r="A23727" s="3" t="s">
        <v>23734</v>
      </c>
      <c r="B23727" s="3">
        <v>0</v>
      </c>
      <c r="C23727" s="3">
        <v>0</v>
      </c>
      <c r="D23727" s="3">
        <v>0</v>
      </c>
      <c r="E23727" s="3">
        <v>0</v>
      </c>
      <c r="F23727" s="3">
        <v>0</v>
      </c>
      <c r="G23727" s="3">
        <v>0</v>
      </c>
    </row>
    <row r="23728" spans="1:7" x14ac:dyDescent="0.25">
      <c r="A23728" s="3" t="s">
        <v>23735</v>
      </c>
      <c r="B23728" s="3">
        <v>0</v>
      </c>
      <c r="C23728" s="3">
        <v>0</v>
      </c>
      <c r="D23728" s="3">
        <v>0</v>
      </c>
      <c r="E23728" s="3">
        <v>0</v>
      </c>
      <c r="F23728" s="3">
        <v>0</v>
      </c>
      <c r="G23728" s="3">
        <v>0</v>
      </c>
    </row>
    <row r="23729" spans="1:7" x14ac:dyDescent="0.25">
      <c r="A23729" s="3" t="s">
        <v>23736</v>
      </c>
      <c r="B23729" s="3">
        <v>0</v>
      </c>
      <c r="C23729" s="3">
        <v>0</v>
      </c>
      <c r="D23729" s="3">
        <v>0</v>
      </c>
      <c r="E23729" s="3">
        <v>0</v>
      </c>
      <c r="F23729" s="3">
        <v>0</v>
      </c>
      <c r="G23729" s="3">
        <v>0</v>
      </c>
    </row>
    <row r="23730" spans="1:7" x14ac:dyDescent="0.25">
      <c r="A23730" s="3" t="s">
        <v>23737</v>
      </c>
      <c r="B23730" s="3">
        <v>0</v>
      </c>
      <c r="C23730" s="3">
        <v>0</v>
      </c>
      <c r="D23730" s="3">
        <v>0</v>
      </c>
      <c r="E23730" s="3">
        <v>1</v>
      </c>
      <c r="F23730" s="3">
        <v>0</v>
      </c>
      <c r="G23730" s="3">
        <v>0</v>
      </c>
    </row>
    <row r="23731" spans="1:7" x14ac:dyDescent="0.25">
      <c r="A23731" s="3" t="s">
        <v>23738</v>
      </c>
      <c r="B23731" s="3">
        <v>0</v>
      </c>
      <c r="C23731" s="3">
        <v>0</v>
      </c>
      <c r="D23731" s="3">
        <v>0</v>
      </c>
      <c r="E23731" s="3">
        <v>0</v>
      </c>
      <c r="F23731" s="3">
        <v>0</v>
      </c>
      <c r="G23731" s="3">
        <v>0</v>
      </c>
    </row>
    <row r="23732" spans="1:7" x14ac:dyDescent="0.25">
      <c r="A23732" s="3" t="s">
        <v>23739</v>
      </c>
      <c r="B23732" s="3">
        <v>0</v>
      </c>
      <c r="C23732" s="3">
        <v>0</v>
      </c>
      <c r="D23732" s="3">
        <v>0</v>
      </c>
      <c r="E23732" s="3">
        <v>0</v>
      </c>
      <c r="F23732" s="3">
        <v>0</v>
      </c>
      <c r="G23732" s="3">
        <v>0</v>
      </c>
    </row>
    <row r="23733" spans="1:7" x14ac:dyDescent="0.25">
      <c r="A23733" s="3" t="s">
        <v>23740</v>
      </c>
      <c r="B23733" s="3">
        <v>0</v>
      </c>
      <c r="C23733" s="3">
        <v>0</v>
      </c>
      <c r="D23733" s="3">
        <v>0</v>
      </c>
      <c r="E23733" s="3">
        <v>0</v>
      </c>
      <c r="F23733" s="3">
        <v>0</v>
      </c>
      <c r="G23733" s="3">
        <v>0</v>
      </c>
    </row>
    <row r="23734" spans="1:7" x14ac:dyDescent="0.25">
      <c r="A23734" s="3" t="s">
        <v>23741</v>
      </c>
      <c r="B23734" s="3">
        <v>0</v>
      </c>
      <c r="C23734" s="3">
        <v>0</v>
      </c>
      <c r="D23734" s="3">
        <v>0</v>
      </c>
      <c r="E23734" s="3">
        <v>0</v>
      </c>
      <c r="F23734" s="3">
        <v>0</v>
      </c>
      <c r="G23734" s="3">
        <v>0</v>
      </c>
    </row>
    <row r="23735" spans="1:7" x14ac:dyDescent="0.25">
      <c r="A23735" s="3" t="s">
        <v>23742</v>
      </c>
      <c r="B23735" s="3">
        <v>0</v>
      </c>
      <c r="C23735" s="3">
        <v>0</v>
      </c>
      <c r="D23735" s="3">
        <v>0</v>
      </c>
      <c r="E23735" s="3">
        <v>0</v>
      </c>
      <c r="F23735" s="3">
        <v>0</v>
      </c>
      <c r="G23735" s="3">
        <v>0</v>
      </c>
    </row>
    <row r="23736" spans="1:7" x14ac:dyDescent="0.25">
      <c r="A23736" s="3" t="s">
        <v>23743</v>
      </c>
      <c r="B23736" s="3">
        <v>0</v>
      </c>
      <c r="C23736" s="3">
        <v>0</v>
      </c>
      <c r="D23736" s="3">
        <v>0</v>
      </c>
      <c r="E23736" s="3">
        <v>0</v>
      </c>
      <c r="F23736" s="3">
        <v>0</v>
      </c>
      <c r="G23736" s="3">
        <v>1</v>
      </c>
    </row>
    <row r="23737" spans="1:7" x14ac:dyDescent="0.25">
      <c r="A23737" s="3" t="s">
        <v>23744</v>
      </c>
      <c r="B23737" s="3">
        <v>3</v>
      </c>
      <c r="C23737" s="3">
        <v>3</v>
      </c>
      <c r="D23737" s="3">
        <v>1</v>
      </c>
      <c r="E23737" s="3">
        <v>0</v>
      </c>
      <c r="F23737" s="3">
        <v>0</v>
      </c>
      <c r="G23737" s="3">
        <v>4</v>
      </c>
    </row>
    <row r="23738" spans="1:7" x14ac:dyDescent="0.25">
      <c r="A23738" s="3" t="s">
        <v>23745</v>
      </c>
      <c r="B23738" s="3">
        <v>4</v>
      </c>
      <c r="C23738" s="3">
        <v>1</v>
      </c>
      <c r="D23738" s="3">
        <v>0</v>
      </c>
      <c r="E23738" s="3">
        <v>0</v>
      </c>
      <c r="F23738" s="3">
        <v>1</v>
      </c>
      <c r="G23738" s="3">
        <v>2</v>
      </c>
    </row>
    <row r="23739" spans="1:7" x14ac:dyDescent="0.25">
      <c r="A23739" s="3" t="s">
        <v>23746</v>
      </c>
      <c r="B23739" s="3">
        <v>0</v>
      </c>
      <c r="C23739" s="3">
        <v>0</v>
      </c>
      <c r="D23739" s="3">
        <v>0</v>
      </c>
      <c r="E23739" s="3">
        <v>0</v>
      </c>
      <c r="F23739" s="3">
        <v>0</v>
      </c>
      <c r="G23739" s="3">
        <v>0</v>
      </c>
    </row>
    <row r="23740" spans="1:7" x14ac:dyDescent="0.25">
      <c r="A23740" s="3" t="s">
        <v>23747</v>
      </c>
      <c r="B23740" s="3">
        <v>0</v>
      </c>
      <c r="C23740" s="3">
        <v>0</v>
      </c>
      <c r="D23740" s="3">
        <v>0</v>
      </c>
      <c r="E23740" s="3">
        <v>0</v>
      </c>
      <c r="F23740" s="3">
        <v>0</v>
      </c>
      <c r="G23740" s="3">
        <v>0</v>
      </c>
    </row>
    <row r="23741" spans="1:7" x14ac:dyDescent="0.25">
      <c r="A23741" s="3" t="s">
        <v>23748</v>
      </c>
      <c r="B23741" s="3">
        <v>1</v>
      </c>
      <c r="C23741" s="3">
        <v>0</v>
      </c>
      <c r="D23741" s="3">
        <v>0</v>
      </c>
      <c r="E23741" s="3">
        <v>0</v>
      </c>
      <c r="F23741" s="3">
        <v>0</v>
      </c>
      <c r="G23741" s="3">
        <v>2</v>
      </c>
    </row>
    <row r="23742" spans="1:7" x14ac:dyDescent="0.25">
      <c r="A23742" s="3" t="s">
        <v>23749</v>
      </c>
      <c r="B23742" s="3">
        <v>0</v>
      </c>
      <c r="C23742" s="3">
        <v>0</v>
      </c>
      <c r="D23742" s="3">
        <v>0</v>
      </c>
      <c r="E23742" s="3">
        <v>0</v>
      </c>
      <c r="F23742" s="3">
        <v>0</v>
      </c>
      <c r="G23742" s="3">
        <v>0</v>
      </c>
    </row>
    <row r="23743" spans="1:7" x14ac:dyDescent="0.25">
      <c r="A23743" s="3" t="s">
        <v>23750</v>
      </c>
      <c r="B23743" s="3">
        <v>0</v>
      </c>
      <c r="C23743" s="3">
        <v>0</v>
      </c>
      <c r="D23743" s="3">
        <v>0</v>
      </c>
      <c r="E23743" s="3">
        <v>0</v>
      </c>
      <c r="F23743" s="3">
        <v>0</v>
      </c>
      <c r="G23743" s="3">
        <v>0</v>
      </c>
    </row>
    <row r="23744" spans="1:7" x14ac:dyDescent="0.25">
      <c r="A23744" s="3" t="s">
        <v>23751</v>
      </c>
      <c r="B23744" s="3">
        <v>0</v>
      </c>
      <c r="C23744" s="3">
        <v>0</v>
      </c>
      <c r="D23744" s="3">
        <v>0</v>
      </c>
      <c r="E23744" s="3">
        <v>0</v>
      </c>
      <c r="F23744" s="3">
        <v>0</v>
      </c>
      <c r="G23744" s="3">
        <v>0</v>
      </c>
    </row>
    <row r="23745" spans="1:7" x14ac:dyDescent="0.25">
      <c r="A23745" s="3" t="s">
        <v>23752</v>
      </c>
      <c r="B23745" s="3">
        <v>2</v>
      </c>
      <c r="C23745" s="3">
        <v>2</v>
      </c>
      <c r="D23745" s="3">
        <v>0</v>
      </c>
      <c r="E23745" s="3">
        <v>0</v>
      </c>
      <c r="F23745" s="3">
        <v>2</v>
      </c>
      <c r="G23745" s="3">
        <v>1</v>
      </c>
    </row>
    <row r="23746" spans="1:7" x14ac:dyDescent="0.25">
      <c r="A23746" s="3" t="s">
        <v>23753</v>
      </c>
      <c r="B23746" s="3">
        <v>0</v>
      </c>
      <c r="C23746" s="3">
        <v>0</v>
      </c>
      <c r="D23746" s="3">
        <v>0</v>
      </c>
      <c r="E23746" s="3">
        <v>0</v>
      </c>
      <c r="F23746" s="3">
        <v>0</v>
      </c>
      <c r="G23746" s="3">
        <v>0</v>
      </c>
    </row>
    <row r="23747" spans="1:7" x14ac:dyDescent="0.25">
      <c r="A23747" s="3" t="s">
        <v>23754</v>
      </c>
      <c r="B23747" s="3">
        <v>0</v>
      </c>
      <c r="C23747" s="3">
        <v>0</v>
      </c>
      <c r="D23747" s="3">
        <v>0</v>
      </c>
      <c r="E23747" s="3">
        <v>0</v>
      </c>
      <c r="F23747" s="3">
        <v>0</v>
      </c>
      <c r="G23747" s="3">
        <v>0</v>
      </c>
    </row>
    <row r="23748" spans="1:7" x14ac:dyDescent="0.25">
      <c r="A23748" s="3" t="s">
        <v>23755</v>
      </c>
      <c r="B23748" s="3">
        <v>0</v>
      </c>
      <c r="C23748" s="3">
        <v>2</v>
      </c>
      <c r="D23748" s="3">
        <v>0</v>
      </c>
      <c r="E23748" s="3">
        <v>1</v>
      </c>
      <c r="F23748" s="3">
        <v>1</v>
      </c>
      <c r="G23748" s="3">
        <v>0</v>
      </c>
    </row>
    <row r="23749" spans="1:7" x14ac:dyDescent="0.25">
      <c r="A23749" s="3" t="s">
        <v>23756</v>
      </c>
      <c r="B23749" s="3">
        <v>0</v>
      </c>
      <c r="C23749" s="3">
        <v>0</v>
      </c>
      <c r="D23749" s="3">
        <v>0</v>
      </c>
      <c r="E23749" s="3">
        <v>0</v>
      </c>
      <c r="F23749" s="3">
        <v>0</v>
      </c>
      <c r="G23749" s="3">
        <v>0</v>
      </c>
    </row>
    <row r="23750" spans="1:7" x14ac:dyDescent="0.25">
      <c r="A23750" s="3" t="s">
        <v>23757</v>
      </c>
      <c r="B23750" s="3">
        <v>1</v>
      </c>
      <c r="C23750" s="3">
        <v>0</v>
      </c>
      <c r="D23750" s="3">
        <v>4</v>
      </c>
      <c r="E23750" s="3">
        <v>2</v>
      </c>
      <c r="F23750" s="3">
        <v>0</v>
      </c>
      <c r="G23750" s="3">
        <v>0</v>
      </c>
    </row>
    <row r="23751" spans="1:7" x14ac:dyDescent="0.25">
      <c r="A23751" s="3" t="s">
        <v>23758</v>
      </c>
      <c r="B23751" s="3">
        <v>0</v>
      </c>
      <c r="C23751" s="3">
        <v>1</v>
      </c>
      <c r="D23751" s="3">
        <v>0</v>
      </c>
      <c r="E23751" s="3">
        <v>0</v>
      </c>
      <c r="F23751" s="3">
        <v>0</v>
      </c>
      <c r="G23751" s="3">
        <v>0</v>
      </c>
    </row>
    <row r="23752" spans="1:7" x14ac:dyDescent="0.25">
      <c r="A23752" s="3" t="s">
        <v>23759</v>
      </c>
      <c r="B23752" s="3">
        <v>3</v>
      </c>
      <c r="C23752" s="3">
        <v>3</v>
      </c>
      <c r="D23752" s="3">
        <v>3</v>
      </c>
      <c r="E23752" s="3">
        <v>5</v>
      </c>
      <c r="F23752" s="3">
        <v>0</v>
      </c>
      <c r="G23752" s="3">
        <v>5</v>
      </c>
    </row>
    <row r="23753" spans="1:7" x14ac:dyDescent="0.25">
      <c r="A23753" s="3" t="s">
        <v>23760</v>
      </c>
      <c r="B23753" s="3">
        <v>0</v>
      </c>
      <c r="C23753" s="3">
        <v>1</v>
      </c>
      <c r="D23753" s="3">
        <v>1</v>
      </c>
      <c r="E23753" s="3">
        <v>0</v>
      </c>
      <c r="F23753" s="3">
        <v>0</v>
      </c>
      <c r="G23753" s="3">
        <v>2</v>
      </c>
    </row>
    <row r="23754" spans="1:7" x14ac:dyDescent="0.25">
      <c r="A23754" s="3" t="s">
        <v>23761</v>
      </c>
      <c r="B23754" s="3">
        <v>0</v>
      </c>
      <c r="C23754" s="3">
        <v>0</v>
      </c>
      <c r="D23754" s="3">
        <v>0</v>
      </c>
      <c r="E23754" s="3">
        <v>0</v>
      </c>
      <c r="F23754" s="3">
        <v>0</v>
      </c>
      <c r="G23754" s="3">
        <v>0</v>
      </c>
    </row>
    <row r="23755" spans="1:7" x14ac:dyDescent="0.25">
      <c r="A23755" s="3" t="s">
        <v>23762</v>
      </c>
      <c r="B23755" s="3">
        <v>0</v>
      </c>
      <c r="C23755" s="3">
        <v>0</v>
      </c>
      <c r="D23755" s="3">
        <v>0</v>
      </c>
      <c r="E23755" s="3">
        <v>0</v>
      </c>
      <c r="F23755" s="3">
        <v>0</v>
      </c>
      <c r="G23755" s="3">
        <v>0</v>
      </c>
    </row>
    <row r="23756" spans="1:7" x14ac:dyDescent="0.25">
      <c r="A23756" s="3" t="s">
        <v>23763</v>
      </c>
      <c r="B23756" s="3">
        <v>2</v>
      </c>
      <c r="C23756" s="3">
        <v>1</v>
      </c>
      <c r="D23756" s="3">
        <v>0</v>
      </c>
      <c r="E23756" s="3">
        <v>4</v>
      </c>
      <c r="F23756" s="3">
        <v>1</v>
      </c>
      <c r="G23756" s="3">
        <v>7</v>
      </c>
    </row>
    <row r="23757" spans="1:7" x14ac:dyDescent="0.25">
      <c r="A23757" s="3" t="s">
        <v>23764</v>
      </c>
      <c r="B23757" s="3">
        <v>0</v>
      </c>
      <c r="C23757" s="3">
        <v>0</v>
      </c>
      <c r="D23757" s="3">
        <v>0</v>
      </c>
      <c r="E23757" s="3">
        <v>0</v>
      </c>
      <c r="F23757" s="3">
        <v>0</v>
      </c>
      <c r="G23757" s="3">
        <v>0</v>
      </c>
    </row>
    <row r="23758" spans="1:7" x14ac:dyDescent="0.25">
      <c r="A23758" s="3" t="s">
        <v>23765</v>
      </c>
      <c r="B23758" s="3">
        <v>0</v>
      </c>
      <c r="C23758" s="3">
        <v>0</v>
      </c>
      <c r="D23758" s="3">
        <v>0</v>
      </c>
      <c r="E23758" s="3">
        <v>0</v>
      </c>
      <c r="F23758" s="3">
        <v>0</v>
      </c>
      <c r="G23758" s="3">
        <v>0</v>
      </c>
    </row>
    <row r="23759" spans="1:7" x14ac:dyDescent="0.25">
      <c r="A23759" s="3" t="s">
        <v>23766</v>
      </c>
      <c r="B23759" s="3">
        <v>0</v>
      </c>
      <c r="C23759" s="3">
        <v>0</v>
      </c>
      <c r="D23759" s="3">
        <v>0</v>
      </c>
      <c r="E23759" s="3">
        <v>0</v>
      </c>
      <c r="F23759" s="3">
        <v>0</v>
      </c>
      <c r="G23759" s="3">
        <v>0</v>
      </c>
    </row>
    <row r="23760" spans="1:7" x14ac:dyDescent="0.25">
      <c r="A23760" s="3" t="s">
        <v>23767</v>
      </c>
      <c r="B23760" s="3">
        <v>0</v>
      </c>
      <c r="C23760" s="3">
        <v>0</v>
      </c>
      <c r="D23760" s="3">
        <v>0</v>
      </c>
      <c r="E23760" s="3">
        <v>0</v>
      </c>
      <c r="F23760" s="3">
        <v>0</v>
      </c>
      <c r="G23760" s="3">
        <v>0</v>
      </c>
    </row>
    <row r="23761" spans="1:7" x14ac:dyDescent="0.25">
      <c r="A23761" s="3" t="s">
        <v>23768</v>
      </c>
      <c r="B23761" s="3">
        <v>0</v>
      </c>
      <c r="C23761" s="3">
        <v>0</v>
      </c>
      <c r="D23761" s="3">
        <v>0</v>
      </c>
      <c r="E23761" s="3">
        <v>0</v>
      </c>
      <c r="F23761" s="3">
        <v>0</v>
      </c>
      <c r="G23761" s="3">
        <v>0</v>
      </c>
    </row>
    <row r="23762" spans="1:7" x14ac:dyDescent="0.25">
      <c r="A23762" s="3" t="s">
        <v>23769</v>
      </c>
      <c r="B23762" s="3">
        <v>0</v>
      </c>
      <c r="C23762" s="3">
        <v>0</v>
      </c>
      <c r="D23762" s="3">
        <v>0</v>
      </c>
      <c r="E23762" s="3">
        <v>0</v>
      </c>
      <c r="F23762" s="3">
        <v>0</v>
      </c>
      <c r="G23762" s="3">
        <v>0</v>
      </c>
    </row>
    <row r="23763" spans="1:7" x14ac:dyDescent="0.25">
      <c r="A23763" s="3" t="s">
        <v>23770</v>
      </c>
      <c r="B23763" s="3">
        <v>0</v>
      </c>
      <c r="C23763" s="3">
        <v>0</v>
      </c>
      <c r="D23763" s="3">
        <v>0</v>
      </c>
      <c r="E23763" s="3">
        <v>0</v>
      </c>
      <c r="F23763" s="3">
        <v>1</v>
      </c>
      <c r="G23763" s="3">
        <v>0</v>
      </c>
    </row>
    <row r="23764" spans="1:7" x14ac:dyDescent="0.25">
      <c r="A23764" s="3" t="s">
        <v>23771</v>
      </c>
      <c r="B23764" s="3">
        <v>0</v>
      </c>
      <c r="C23764" s="3">
        <v>0</v>
      </c>
      <c r="D23764" s="3">
        <v>0</v>
      </c>
      <c r="E23764" s="3">
        <v>0</v>
      </c>
      <c r="F23764" s="3">
        <v>0</v>
      </c>
      <c r="G23764" s="3">
        <v>0</v>
      </c>
    </row>
    <row r="23765" spans="1:7" x14ac:dyDescent="0.25">
      <c r="A23765" s="3" t="s">
        <v>23772</v>
      </c>
      <c r="B23765" s="3">
        <v>2</v>
      </c>
      <c r="C23765" s="3">
        <v>0</v>
      </c>
      <c r="D23765" s="3">
        <v>0</v>
      </c>
      <c r="E23765" s="3">
        <v>0</v>
      </c>
      <c r="F23765" s="3">
        <v>0</v>
      </c>
      <c r="G23765" s="3">
        <v>0</v>
      </c>
    </row>
    <row r="23766" spans="1:7" x14ac:dyDescent="0.25">
      <c r="A23766" s="3" t="s">
        <v>23773</v>
      </c>
      <c r="B23766" s="3">
        <v>0</v>
      </c>
      <c r="C23766" s="3">
        <v>0</v>
      </c>
      <c r="D23766" s="3">
        <v>0</v>
      </c>
      <c r="E23766" s="3">
        <v>0</v>
      </c>
      <c r="F23766" s="3">
        <v>0</v>
      </c>
      <c r="G23766" s="3">
        <v>0</v>
      </c>
    </row>
    <row r="23767" spans="1:7" x14ac:dyDescent="0.25">
      <c r="A23767" s="3" t="s">
        <v>23774</v>
      </c>
      <c r="B23767" s="3">
        <v>0</v>
      </c>
      <c r="C23767" s="3">
        <v>0</v>
      </c>
      <c r="D23767" s="3">
        <v>0</v>
      </c>
      <c r="E23767" s="3">
        <v>0</v>
      </c>
      <c r="F23767" s="3">
        <v>0</v>
      </c>
      <c r="G23767" s="3">
        <v>0</v>
      </c>
    </row>
    <row r="23768" spans="1:7" x14ac:dyDescent="0.25">
      <c r="A23768" s="3" t="s">
        <v>23775</v>
      </c>
      <c r="B23768" s="3">
        <v>0</v>
      </c>
      <c r="C23768" s="3">
        <v>0</v>
      </c>
      <c r="D23768" s="3">
        <v>0</v>
      </c>
      <c r="E23768" s="3">
        <v>0</v>
      </c>
      <c r="F23768" s="3">
        <v>0</v>
      </c>
      <c r="G23768" s="3">
        <v>0</v>
      </c>
    </row>
    <row r="23769" spans="1:7" x14ac:dyDescent="0.25">
      <c r="A23769" s="3" t="s">
        <v>23776</v>
      </c>
      <c r="B23769" s="3">
        <v>0</v>
      </c>
      <c r="C23769" s="3">
        <v>0</v>
      </c>
      <c r="D23769" s="3">
        <v>0</v>
      </c>
      <c r="E23769" s="3">
        <v>0</v>
      </c>
      <c r="F23769" s="3">
        <v>0</v>
      </c>
      <c r="G23769" s="3">
        <v>0</v>
      </c>
    </row>
    <row r="23770" spans="1:7" x14ac:dyDescent="0.25">
      <c r="A23770" s="3" t="s">
        <v>23777</v>
      </c>
      <c r="B23770" s="3">
        <v>0</v>
      </c>
      <c r="C23770" s="3">
        <v>0</v>
      </c>
      <c r="D23770" s="3">
        <v>0</v>
      </c>
      <c r="E23770" s="3">
        <v>0</v>
      </c>
      <c r="F23770" s="3">
        <v>0</v>
      </c>
      <c r="G23770" s="3">
        <v>0</v>
      </c>
    </row>
    <row r="23771" spans="1:7" x14ac:dyDescent="0.25">
      <c r="A23771" s="3" t="s">
        <v>23778</v>
      </c>
      <c r="B23771" s="3">
        <v>0</v>
      </c>
      <c r="C23771" s="3">
        <v>0</v>
      </c>
      <c r="D23771" s="3">
        <v>0</v>
      </c>
      <c r="E23771" s="3">
        <v>0</v>
      </c>
      <c r="F23771" s="3">
        <v>0</v>
      </c>
      <c r="G23771" s="3">
        <v>0</v>
      </c>
    </row>
    <row r="23772" spans="1:7" x14ac:dyDescent="0.25">
      <c r="A23772" s="3" t="s">
        <v>23779</v>
      </c>
      <c r="B23772" s="3">
        <v>0</v>
      </c>
      <c r="C23772" s="3">
        <v>0</v>
      </c>
      <c r="D23772" s="3">
        <v>0</v>
      </c>
      <c r="E23772" s="3">
        <v>0</v>
      </c>
      <c r="F23772" s="3">
        <v>0</v>
      </c>
      <c r="G23772" s="3">
        <v>0</v>
      </c>
    </row>
    <row r="23773" spans="1:7" x14ac:dyDescent="0.25">
      <c r="A23773" s="3" t="s">
        <v>23780</v>
      </c>
      <c r="B23773" s="3">
        <v>0</v>
      </c>
      <c r="C23773" s="3">
        <v>0</v>
      </c>
      <c r="D23773" s="3">
        <v>0</v>
      </c>
      <c r="E23773" s="3">
        <v>0</v>
      </c>
      <c r="F23773" s="3">
        <v>0</v>
      </c>
      <c r="G23773" s="3">
        <v>0</v>
      </c>
    </row>
    <row r="23774" spans="1:7" x14ac:dyDescent="0.25">
      <c r="A23774" s="3" t="s">
        <v>23781</v>
      </c>
      <c r="B23774" s="3">
        <v>3</v>
      </c>
      <c r="C23774" s="3">
        <v>0</v>
      </c>
      <c r="D23774" s="3">
        <v>2</v>
      </c>
      <c r="E23774" s="3">
        <v>1</v>
      </c>
      <c r="F23774" s="3">
        <v>2</v>
      </c>
      <c r="G23774" s="3">
        <v>0</v>
      </c>
    </row>
    <row r="23775" spans="1:7" x14ac:dyDescent="0.25">
      <c r="A23775" s="3" t="s">
        <v>23782</v>
      </c>
      <c r="B23775" s="3">
        <v>0</v>
      </c>
      <c r="C23775" s="3">
        <v>0</v>
      </c>
      <c r="D23775" s="3">
        <v>0</v>
      </c>
      <c r="E23775" s="3">
        <v>0</v>
      </c>
      <c r="F23775" s="3">
        <v>0</v>
      </c>
      <c r="G23775" s="3">
        <v>0</v>
      </c>
    </row>
    <row r="23776" spans="1:7" x14ac:dyDescent="0.25">
      <c r="A23776" s="3" t="s">
        <v>23783</v>
      </c>
      <c r="B23776" s="3">
        <v>0</v>
      </c>
      <c r="C23776" s="3">
        <v>0</v>
      </c>
      <c r="D23776" s="3">
        <v>0</v>
      </c>
      <c r="E23776" s="3">
        <v>0</v>
      </c>
      <c r="F23776" s="3">
        <v>0</v>
      </c>
      <c r="G23776" s="3">
        <v>0</v>
      </c>
    </row>
    <row r="23777" spans="1:7" x14ac:dyDescent="0.25">
      <c r="A23777" s="3" t="s">
        <v>23784</v>
      </c>
      <c r="B23777" s="3">
        <v>0</v>
      </c>
      <c r="C23777" s="3">
        <v>0</v>
      </c>
      <c r="D23777" s="3">
        <v>0</v>
      </c>
      <c r="E23777" s="3">
        <v>0</v>
      </c>
      <c r="F23777" s="3">
        <v>0</v>
      </c>
      <c r="G23777" s="3">
        <v>0</v>
      </c>
    </row>
    <row r="23778" spans="1:7" x14ac:dyDescent="0.25">
      <c r="A23778" s="3" t="s">
        <v>23785</v>
      </c>
      <c r="B23778" s="3">
        <v>0</v>
      </c>
      <c r="C23778" s="3">
        <v>0</v>
      </c>
      <c r="D23778" s="3">
        <v>0</v>
      </c>
      <c r="E23778" s="3">
        <v>4</v>
      </c>
      <c r="F23778" s="3">
        <v>3</v>
      </c>
      <c r="G23778" s="3">
        <v>0</v>
      </c>
    </row>
    <row r="23779" spans="1:7" x14ac:dyDescent="0.25">
      <c r="A23779" s="3" t="s">
        <v>23786</v>
      </c>
      <c r="B23779" s="3">
        <v>0</v>
      </c>
      <c r="C23779" s="3">
        <v>0</v>
      </c>
      <c r="D23779" s="3">
        <v>0</v>
      </c>
      <c r="E23779" s="3">
        <v>0</v>
      </c>
      <c r="F23779" s="3">
        <v>0</v>
      </c>
      <c r="G23779" s="3">
        <v>0</v>
      </c>
    </row>
    <row r="23780" spans="1:7" x14ac:dyDescent="0.25">
      <c r="A23780" s="3" t="s">
        <v>23787</v>
      </c>
      <c r="B23780" s="3">
        <v>0</v>
      </c>
      <c r="C23780" s="3">
        <v>0</v>
      </c>
      <c r="D23780" s="3">
        <v>0</v>
      </c>
      <c r="E23780" s="3">
        <v>0</v>
      </c>
      <c r="F23780" s="3">
        <v>0</v>
      </c>
      <c r="G23780" s="3">
        <v>0</v>
      </c>
    </row>
    <row r="23781" spans="1:7" x14ac:dyDescent="0.25">
      <c r="A23781" s="3" t="s">
        <v>23788</v>
      </c>
      <c r="B23781" s="3">
        <v>0</v>
      </c>
      <c r="C23781" s="3">
        <v>0</v>
      </c>
      <c r="D23781" s="3">
        <v>0</v>
      </c>
      <c r="E23781" s="3">
        <v>0</v>
      </c>
      <c r="F23781" s="3">
        <v>0</v>
      </c>
      <c r="G23781" s="3">
        <v>0</v>
      </c>
    </row>
    <row r="23782" spans="1:7" x14ac:dyDescent="0.25">
      <c r="A23782" s="3" t="s">
        <v>23789</v>
      </c>
      <c r="B23782" s="3">
        <v>0</v>
      </c>
      <c r="C23782" s="3">
        <v>0</v>
      </c>
      <c r="D23782" s="3">
        <v>0</v>
      </c>
      <c r="E23782" s="3">
        <v>0</v>
      </c>
      <c r="F23782" s="3">
        <v>0</v>
      </c>
      <c r="G23782" s="3">
        <v>0</v>
      </c>
    </row>
    <row r="23783" spans="1:7" x14ac:dyDescent="0.25">
      <c r="A23783" s="3" t="s">
        <v>23790</v>
      </c>
      <c r="B23783" s="3">
        <v>0</v>
      </c>
      <c r="C23783" s="3">
        <v>0</v>
      </c>
      <c r="D23783" s="3">
        <v>0</v>
      </c>
      <c r="E23783" s="3">
        <v>0</v>
      </c>
      <c r="F23783" s="3">
        <v>0</v>
      </c>
      <c r="G23783" s="3">
        <v>0</v>
      </c>
    </row>
    <row r="23784" spans="1:7" x14ac:dyDescent="0.25">
      <c r="A23784" s="3" t="s">
        <v>23791</v>
      </c>
      <c r="B23784" s="3">
        <v>0</v>
      </c>
      <c r="C23784" s="3">
        <v>0</v>
      </c>
      <c r="D23784" s="3">
        <v>0</v>
      </c>
      <c r="E23784" s="3">
        <v>0</v>
      </c>
      <c r="F23784" s="3">
        <v>0</v>
      </c>
      <c r="G23784" s="3">
        <v>0</v>
      </c>
    </row>
    <row r="23785" spans="1:7" x14ac:dyDescent="0.25">
      <c r="A23785" s="3" t="s">
        <v>23792</v>
      </c>
      <c r="B23785" s="3">
        <v>6</v>
      </c>
      <c r="C23785" s="3">
        <v>4</v>
      </c>
      <c r="D23785" s="3">
        <v>2</v>
      </c>
      <c r="E23785" s="3">
        <v>5</v>
      </c>
      <c r="F23785" s="3">
        <v>0</v>
      </c>
      <c r="G23785" s="3">
        <v>1</v>
      </c>
    </row>
    <row r="23786" spans="1:7" x14ac:dyDescent="0.25">
      <c r="A23786" s="3" t="s">
        <v>23793</v>
      </c>
      <c r="B23786" s="3">
        <v>0</v>
      </c>
      <c r="C23786" s="3">
        <v>0</v>
      </c>
      <c r="D23786" s="3">
        <v>0</v>
      </c>
      <c r="E23786" s="3">
        <v>0</v>
      </c>
      <c r="F23786" s="3">
        <v>0</v>
      </c>
      <c r="G23786" s="3">
        <v>0</v>
      </c>
    </row>
    <row r="23787" spans="1:7" x14ac:dyDescent="0.25">
      <c r="A23787" s="3" t="s">
        <v>23794</v>
      </c>
      <c r="B23787" s="3">
        <v>0</v>
      </c>
      <c r="C23787" s="3">
        <v>0</v>
      </c>
      <c r="D23787" s="3">
        <v>0</v>
      </c>
      <c r="E23787" s="3">
        <v>0</v>
      </c>
      <c r="F23787" s="3">
        <v>0</v>
      </c>
      <c r="G23787" s="3">
        <v>0</v>
      </c>
    </row>
    <row r="23788" spans="1:7" x14ac:dyDescent="0.25">
      <c r="A23788" s="3" t="s">
        <v>23795</v>
      </c>
      <c r="B23788" s="3">
        <v>0</v>
      </c>
      <c r="C23788" s="3">
        <v>0</v>
      </c>
      <c r="D23788" s="3">
        <v>1</v>
      </c>
      <c r="E23788" s="3">
        <v>2</v>
      </c>
      <c r="F23788" s="3">
        <v>0</v>
      </c>
      <c r="G23788" s="3">
        <v>1</v>
      </c>
    </row>
    <row r="23789" spans="1:7" x14ac:dyDescent="0.25">
      <c r="A23789" s="3" t="s">
        <v>23796</v>
      </c>
      <c r="B23789" s="3">
        <v>0</v>
      </c>
      <c r="C23789" s="3">
        <v>0</v>
      </c>
      <c r="D23789" s="3">
        <v>0</v>
      </c>
      <c r="E23789" s="3">
        <v>0</v>
      </c>
      <c r="F23789" s="3">
        <v>0</v>
      </c>
      <c r="G23789" s="3">
        <v>0</v>
      </c>
    </row>
    <row r="23790" spans="1:7" x14ac:dyDescent="0.25">
      <c r="A23790" s="3" t="s">
        <v>23797</v>
      </c>
      <c r="B23790" s="3">
        <v>0</v>
      </c>
      <c r="C23790" s="3">
        <v>0</v>
      </c>
      <c r="D23790" s="3">
        <v>0</v>
      </c>
      <c r="E23790" s="3">
        <v>0</v>
      </c>
      <c r="F23790" s="3">
        <v>0</v>
      </c>
      <c r="G23790" s="3">
        <v>0</v>
      </c>
    </row>
    <row r="23791" spans="1:7" x14ac:dyDescent="0.25">
      <c r="A23791" s="3" t="s">
        <v>23798</v>
      </c>
      <c r="B23791" s="3">
        <v>2</v>
      </c>
      <c r="C23791" s="3">
        <v>1</v>
      </c>
      <c r="D23791" s="3">
        <v>1</v>
      </c>
      <c r="E23791" s="3">
        <v>0</v>
      </c>
      <c r="F23791" s="3">
        <v>0</v>
      </c>
      <c r="G23791" s="3">
        <v>0</v>
      </c>
    </row>
    <row r="23792" spans="1:7" x14ac:dyDescent="0.25">
      <c r="A23792" s="3" t="s">
        <v>23799</v>
      </c>
      <c r="B23792" s="3">
        <v>0</v>
      </c>
      <c r="C23792" s="3">
        <v>0</v>
      </c>
      <c r="D23792" s="3">
        <v>0</v>
      </c>
      <c r="E23792" s="3">
        <v>0</v>
      </c>
      <c r="F23792" s="3">
        <v>0</v>
      </c>
      <c r="G23792" s="3">
        <v>0</v>
      </c>
    </row>
    <row r="23793" spans="1:7" x14ac:dyDescent="0.25">
      <c r="A23793" s="3" t="s">
        <v>23800</v>
      </c>
      <c r="B23793" s="3">
        <v>0</v>
      </c>
      <c r="C23793" s="3">
        <v>0</v>
      </c>
      <c r="D23793" s="3">
        <v>0</v>
      </c>
      <c r="E23793" s="3">
        <v>0</v>
      </c>
      <c r="F23793" s="3">
        <v>0</v>
      </c>
      <c r="G23793" s="3">
        <v>0</v>
      </c>
    </row>
    <row r="23794" spans="1:7" x14ac:dyDescent="0.25">
      <c r="A23794" s="3" t="s">
        <v>23801</v>
      </c>
      <c r="B23794" s="3">
        <v>0</v>
      </c>
      <c r="C23794" s="3">
        <v>0</v>
      </c>
      <c r="D23794" s="3">
        <v>0</v>
      </c>
      <c r="E23794" s="3">
        <v>0</v>
      </c>
      <c r="F23794" s="3">
        <v>0</v>
      </c>
      <c r="G23794" s="3">
        <v>0</v>
      </c>
    </row>
    <row r="23795" spans="1:7" x14ac:dyDescent="0.25">
      <c r="A23795" s="3" t="s">
        <v>23802</v>
      </c>
      <c r="B23795" s="3">
        <v>0</v>
      </c>
      <c r="C23795" s="3">
        <v>0</v>
      </c>
      <c r="D23795" s="3">
        <v>0</v>
      </c>
      <c r="E23795" s="3">
        <v>0</v>
      </c>
      <c r="F23795" s="3">
        <v>0</v>
      </c>
      <c r="G23795" s="3">
        <v>0</v>
      </c>
    </row>
    <row r="23796" spans="1:7" x14ac:dyDescent="0.25">
      <c r="A23796" s="3" t="s">
        <v>23803</v>
      </c>
      <c r="B23796" s="3">
        <v>0</v>
      </c>
      <c r="C23796" s="3">
        <v>1</v>
      </c>
      <c r="D23796" s="3">
        <v>0</v>
      </c>
      <c r="E23796" s="3">
        <v>0</v>
      </c>
      <c r="F23796" s="3">
        <v>0</v>
      </c>
      <c r="G23796" s="3">
        <v>0</v>
      </c>
    </row>
    <row r="23797" spans="1:7" x14ac:dyDescent="0.25">
      <c r="A23797" s="3" t="s">
        <v>23804</v>
      </c>
      <c r="B23797" s="3">
        <v>0</v>
      </c>
      <c r="C23797" s="3">
        <v>0</v>
      </c>
      <c r="D23797" s="3">
        <v>0</v>
      </c>
      <c r="E23797" s="3">
        <v>1</v>
      </c>
      <c r="F23797" s="3">
        <v>0</v>
      </c>
      <c r="G23797" s="3">
        <v>0</v>
      </c>
    </row>
    <row r="23798" spans="1:7" x14ac:dyDescent="0.25">
      <c r="A23798" s="3" t="s">
        <v>23805</v>
      </c>
      <c r="B23798" s="3">
        <v>0</v>
      </c>
      <c r="C23798" s="3">
        <v>0</v>
      </c>
      <c r="D23798" s="3">
        <v>0</v>
      </c>
      <c r="E23798" s="3">
        <v>0</v>
      </c>
      <c r="F23798" s="3">
        <v>0</v>
      </c>
      <c r="G23798" s="3">
        <v>2</v>
      </c>
    </row>
    <row r="23799" spans="1:7" x14ac:dyDescent="0.25">
      <c r="A23799" s="3" t="s">
        <v>23806</v>
      </c>
      <c r="B23799" s="3">
        <v>0</v>
      </c>
      <c r="C23799" s="3">
        <v>0</v>
      </c>
      <c r="D23799" s="3">
        <v>0</v>
      </c>
      <c r="E23799" s="3">
        <v>0</v>
      </c>
      <c r="F23799" s="3">
        <v>0</v>
      </c>
      <c r="G23799" s="3">
        <v>0</v>
      </c>
    </row>
    <row r="23800" spans="1:7" x14ac:dyDescent="0.25">
      <c r="A23800" s="3" t="s">
        <v>23807</v>
      </c>
      <c r="B23800" s="3">
        <v>0</v>
      </c>
      <c r="C23800" s="3">
        <v>0</v>
      </c>
      <c r="D23800" s="3">
        <v>0</v>
      </c>
      <c r="E23800" s="3">
        <v>0</v>
      </c>
      <c r="F23800" s="3">
        <v>0</v>
      </c>
      <c r="G23800" s="3">
        <v>0</v>
      </c>
    </row>
    <row r="23801" spans="1:7" x14ac:dyDescent="0.25">
      <c r="A23801" s="3" t="s">
        <v>23808</v>
      </c>
      <c r="B23801" s="3">
        <v>0</v>
      </c>
      <c r="C23801" s="3">
        <v>0</v>
      </c>
      <c r="D23801" s="3">
        <v>0</v>
      </c>
      <c r="E23801" s="3">
        <v>0</v>
      </c>
      <c r="F23801" s="3">
        <v>0</v>
      </c>
      <c r="G23801" s="3">
        <v>0</v>
      </c>
    </row>
    <row r="23802" spans="1:7" x14ac:dyDescent="0.25">
      <c r="A23802" s="3" t="s">
        <v>23809</v>
      </c>
      <c r="B23802" s="3">
        <v>0</v>
      </c>
      <c r="C23802" s="3">
        <v>0</v>
      </c>
      <c r="D23802" s="3">
        <v>0</v>
      </c>
      <c r="E23802" s="3">
        <v>0</v>
      </c>
      <c r="F23802" s="3">
        <v>0</v>
      </c>
      <c r="G23802" s="3">
        <v>0</v>
      </c>
    </row>
    <row r="23803" spans="1:7" x14ac:dyDescent="0.25">
      <c r="A23803" s="3" t="s">
        <v>23810</v>
      </c>
      <c r="B23803" s="3">
        <v>0</v>
      </c>
      <c r="C23803" s="3">
        <v>0</v>
      </c>
      <c r="D23803" s="3">
        <v>0</v>
      </c>
      <c r="E23803" s="3">
        <v>0</v>
      </c>
      <c r="F23803" s="3">
        <v>0</v>
      </c>
      <c r="G23803" s="3">
        <v>0</v>
      </c>
    </row>
    <row r="23804" spans="1:7" x14ac:dyDescent="0.25">
      <c r="A23804" s="3" t="s">
        <v>23811</v>
      </c>
      <c r="B23804" s="3">
        <v>0</v>
      </c>
      <c r="C23804" s="3">
        <v>0</v>
      </c>
      <c r="D23804" s="3">
        <v>0</v>
      </c>
      <c r="E23804" s="3">
        <v>2</v>
      </c>
      <c r="F23804" s="3">
        <v>0</v>
      </c>
      <c r="G23804" s="3">
        <v>0</v>
      </c>
    </row>
    <row r="23805" spans="1:7" x14ac:dyDescent="0.25">
      <c r="A23805" s="3" t="s">
        <v>23812</v>
      </c>
      <c r="B23805" s="3">
        <v>0</v>
      </c>
      <c r="C23805" s="3">
        <v>0</v>
      </c>
      <c r="D23805" s="3">
        <v>0</v>
      </c>
      <c r="E23805" s="3">
        <v>1</v>
      </c>
      <c r="F23805" s="3">
        <v>0</v>
      </c>
      <c r="G23805" s="3">
        <v>0</v>
      </c>
    </row>
    <row r="23806" spans="1:7" x14ac:dyDescent="0.25">
      <c r="A23806" s="3" t="s">
        <v>23813</v>
      </c>
      <c r="B23806" s="3">
        <v>0</v>
      </c>
      <c r="C23806" s="3">
        <v>0</v>
      </c>
      <c r="D23806" s="3">
        <v>0</v>
      </c>
      <c r="E23806" s="3">
        <v>0</v>
      </c>
      <c r="F23806" s="3">
        <v>0</v>
      </c>
      <c r="G23806" s="3">
        <v>0</v>
      </c>
    </row>
    <row r="23807" spans="1:7" x14ac:dyDescent="0.25">
      <c r="A23807" s="3" t="s">
        <v>23814</v>
      </c>
      <c r="B23807" s="3">
        <v>0</v>
      </c>
      <c r="C23807" s="3">
        <v>0</v>
      </c>
      <c r="D23807" s="3">
        <v>0</v>
      </c>
      <c r="E23807" s="3">
        <v>0</v>
      </c>
      <c r="F23807" s="3">
        <v>0</v>
      </c>
      <c r="G23807" s="3">
        <v>0</v>
      </c>
    </row>
    <row r="23808" spans="1:7" x14ac:dyDescent="0.25">
      <c r="A23808" s="3" t="s">
        <v>23815</v>
      </c>
      <c r="B23808" s="3">
        <v>0</v>
      </c>
      <c r="C23808" s="3">
        <v>0</v>
      </c>
      <c r="D23808" s="3">
        <v>0</v>
      </c>
      <c r="E23808" s="3">
        <v>0</v>
      </c>
      <c r="F23808" s="3">
        <v>0</v>
      </c>
      <c r="G23808" s="3">
        <v>0</v>
      </c>
    </row>
    <row r="23809" spans="1:7" x14ac:dyDescent="0.25">
      <c r="A23809" s="3" t="s">
        <v>23816</v>
      </c>
      <c r="B23809" s="3">
        <v>0</v>
      </c>
      <c r="C23809" s="3">
        <v>0</v>
      </c>
      <c r="D23809" s="3">
        <v>0</v>
      </c>
      <c r="E23809" s="3">
        <v>0</v>
      </c>
      <c r="F23809" s="3">
        <v>0</v>
      </c>
      <c r="G23809" s="3">
        <v>0</v>
      </c>
    </row>
    <row r="23810" spans="1:7" x14ac:dyDescent="0.25">
      <c r="A23810" s="3" t="s">
        <v>23817</v>
      </c>
      <c r="B23810" s="3">
        <v>0</v>
      </c>
      <c r="C23810" s="3">
        <v>0</v>
      </c>
      <c r="D23810" s="3">
        <v>0</v>
      </c>
      <c r="E23810" s="3">
        <v>0</v>
      </c>
      <c r="F23810" s="3">
        <v>0</v>
      </c>
      <c r="G23810" s="3">
        <v>0</v>
      </c>
    </row>
    <row r="23811" spans="1:7" x14ac:dyDescent="0.25">
      <c r="A23811" s="3" t="s">
        <v>23818</v>
      </c>
      <c r="B23811" s="3">
        <v>0</v>
      </c>
      <c r="C23811" s="3">
        <v>0</v>
      </c>
      <c r="D23811" s="3">
        <v>0</v>
      </c>
      <c r="E23811" s="3">
        <v>0</v>
      </c>
      <c r="F23811" s="3">
        <v>0</v>
      </c>
      <c r="G23811" s="3">
        <v>0</v>
      </c>
    </row>
    <row r="23812" spans="1:7" x14ac:dyDescent="0.25">
      <c r="A23812" s="3" t="s">
        <v>23819</v>
      </c>
      <c r="B23812" s="3">
        <v>0</v>
      </c>
      <c r="C23812" s="3">
        <v>0</v>
      </c>
      <c r="D23812" s="3">
        <v>0</v>
      </c>
      <c r="E23812" s="3">
        <v>0</v>
      </c>
      <c r="F23812" s="3">
        <v>0</v>
      </c>
      <c r="G23812" s="3">
        <v>0</v>
      </c>
    </row>
    <row r="23813" spans="1:7" x14ac:dyDescent="0.25">
      <c r="A23813" s="3" t="s">
        <v>23820</v>
      </c>
      <c r="B23813" s="3">
        <v>0</v>
      </c>
      <c r="C23813" s="3">
        <v>0</v>
      </c>
      <c r="D23813" s="3">
        <v>0</v>
      </c>
      <c r="E23813" s="3">
        <v>0</v>
      </c>
      <c r="F23813" s="3">
        <v>0</v>
      </c>
      <c r="G23813" s="3">
        <v>0</v>
      </c>
    </row>
    <row r="23814" spans="1:7" x14ac:dyDescent="0.25">
      <c r="A23814" s="3" t="s">
        <v>23821</v>
      </c>
      <c r="B23814" s="3">
        <v>0</v>
      </c>
      <c r="C23814" s="3">
        <v>0</v>
      </c>
      <c r="D23814" s="3">
        <v>0</v>
      </c>
      <c r="E23814" s="3">
        <v>0</v>
      </c>
      <c r="F23814" s="3">
        <v>0</v>
      </c>
      <c r="G23814" s="3">
        <v>0</v>
      </c>
    </row>
    <row r="23815" spans="1:7" x14ac:dyDescent="0.25">
      <c r="A23815" s="3" t="s">
        <v>23822</v>
      </c>
      <c r="B23815" s="3">
        <v>0</v>
      </c>
      <c r="C23815" s="3">
        <v>0</v>
      </c>
      <c r="D23815" s="3">
        <v>0</v>
      </c>
      <c r="E23815" s="3">
        <v>0</v>
      </c>
      <c r="F23815" s="3">
        <v>0</v>
      </c>
      <c r="G23815" s="3">
        <v>0</v>
      </c>
    </row>
    <row r="23816" spans="1:7" x14ac:dyDescent="0.25">
      <c r="A23816" s="3" t="s">
        <v>23823</v>
      </c>
      <c r="B23816" s="3">
        <v>0</v>
      </c>
      <c r="C23816" s="3">
        <v>0</v>
      </c>
      <c r="D23816" s="3">
        <v>0</v>
      </c>
      <c r="E23816" s="3">
        <v>0</v>
      </c>
      <c r="F23816" s="3">
        <v>0</v>
      </c>
      <c r="G23816" s="3">
        <v>0</v>
      </c>
    </row>
    <row r="23817" spans="1:7" x14ac:dyDescent="0.25">
      <c r="A23817" s="3" t="s">
        <v>23824</v>
      </c>
      <c r="B23817" s="3">
        <v>0</v>
      </c>
      <c r="C23817" s="3">
        <v>0</v>
      </c>
      <c r="D23817" s="3">
        <v>0</v>
      </c>
      <c r="E23817" s="3">
        <v>0</v>
      </c>
      <c r="F23817" s="3">
        <v>0</v>
      </c>
      <c r="G23817" s="3">
        <v>0</v>
      </c>
    </row>
    <row r="23818" spans="1:7" x14ac:dyDescent="0.25">
      <c r="A23818" s="3" t="s">
        <v>23825</v>
      </c>
      <c r="B23818" s="3">
        <v>0</v>
      </c>
      <c r="C23818" s="3">
        <v>0</v>
      </c>
      <c r="D23818" s="3">
        <v>0</v>
      </c>
      <c r="E23818" s="3">
        <v>0</v>
      </c>
      <c r="F23818" s="3">
        <v>0</v>
      </c>
      <c r="G23818" s="3">
        <v>0</v>
      </c>
    </row>
    <row r="23819" spans="1:7" x14ac:dyDescent="0.25">
      <c r="A23819" s="3" t="s">
        <v>23826</v>
      </c>
      <c r="B23819" s="3">
        <v>0</v>
      </c>
      <c r="C23819" s="3">
        <v>0</v>
      </c>
      <c r="D23819" s="3">
        <v>0</v>
      </c>
      <c r="E23819" s="3">
        <v>0</v>
      </c>
      <c r="F23819" s="3">
        <v>0</v>
      </c>
      <c r="G23819" s="3">
        <v>0</v>
      </c>
    </row>
    <row r="23820" spans="1:7" x14ac:dyDescent="0.25">
      <c r="A23820" s="3" t="s">
        <v>23827</v>
      </c>
      <c r="B23820" s="3">
        <v>0</v>
      </c>
      <c r="C23820" s="3">
        <v>0</v>
      </c>
      <c r="D23820" s="3">
        <v>0</v>
      </c>
      <c r="E23820" s="3">
        <v>0</v>
      </c>
      <c r="F23820" s="3">
        <v>0</v>
      </c>
      <c r="G23820" s="3">
        <v>0</v>
      </c>
    </row>
    <row r="23821" spans="1:7" x14ac:dyDescent="0.25">
      <c r="A23821" s="3" t="s">
        <v>23828</v>
      </c>
      <c r="B23821" s="3">
        <v>0</v>
      </c>
      <c r="C23821" s="3">
        <v>0</v>
      </c>
      <c r="D23821" s="3">
        <v>0</v>
      </c>
      <c r="E23821" s="3">
        <v>0</v>
      </c>
      <c r="F23821" s="3">
        <v>0</v>
      </c>
      <c r="G23821" s="3">
        <v>0</v>
      </c>
    </row>
    <row r="23822" spans="1:7" x14ac:dyDescent="0.25">
      <c r="A23822" s="3" t="s">
        <v>23829</v>
      </c>
      <c r="B23822" s="3">
        <v>0</v>
      </c>
      <c r="C23822" s="3">
        <v>2</v>
      </c>
      <c r="D23822" s="3">
        <v>0</v>
      </c>
      <c r="E23822" s="3">
        <v>0</v>
      </c>
      <c r="F23822" s="3">
        <v>2</v>
      </c>
      <c r="G23822" s="3">
        <v>0</v>
      </c>
    </row>
    <row r="23823" spans="1:7" x14ac:dyDescent="0.25">
      <c r="A23823" s="3" t="s">
        <v>23830</v>
      </c>
      <c r="B23823" s="3">
        <v>2</v>
      </c>
      <c r="C23823" s="3">
        <v>2</v>
      </c>
      <c r="D23823" s="3">
        <v>0</v>
      </c>
      <c r="E23823" s="3">
        <v>1</v>
      </c>
      <c r="F23823" s="3">
        <v>0</v>
      </c>
      <c r="G23823" s="3">
        <v>5</v>
      </c>
    </row>
    <row r="23824" spans="1:7" x14ac:dyDescent="0.25">
      <c r="A23824" s="3" t="s">
        <v>23831</v>
      </c>
      <c r="B23824" s="3">
        <v>0</v>
      </c>
      <c r="C23824" s="3">
        <v>0</v>
      </c>
      <c r="D23824" s="3">
        <v>0</v>
      </c>
      <c r="E23824" s="3">
        <v>0</v>
      </c>
      <c r="F23824" s="3">
        <v>0</v>
      </c>
      <c r="G23824" s="3">
        <v>0</v>
      </c>
    </row>
    <row r="23825" spans="1:7" x14ac:dyDescent="0.25">
      <c r="A23825" s="3" t="s">
        <v>23832</v>
      </c>
      <c r="B23825" s="3">
        <v>0</v>
      </c>
      <c r="C23825" s="3">
        <v>0</v>
      </c>
      <c r="D23825" s="3">
        <v>1</v>
      </c>
      <c r="E23825" s="3">
        <v>2</v>
      </c>
      <c r="F23825" s="3">
        <v>1</v>
      </c>
      <c r="G23825" s="3">
        <v>0</v>
      </c>
    </row>
    <row r="23826" spans="1:7" x14ac:dyDescent="0.25">
      <c r="A23826" s="3" t="s">
        <v>23833</v>
      </c>
      <c r="B23826" s="3">
        <v>0</v>
      </c>
      <c r="C23826" s="3">
        <v>0</v>
      </c>
      <c r="D23826" s="3">
        <v>0</v>
      </c>
      <c r="E23826" s="3">
        <v>0</v>
      </c>
      <c r="F23826" s="3">
        <v>0</v>
      </c>
      <c r="G23826" s="3">
        <v>0</v>
      </c>
    </row>
    <row r="23827" spans="1:7" x14ac:dyDescent="0.25">
      <c r="A23827" s="3" t="s">
        <v>23834</v>
      </c>
      <c r="B23827" s="3">
        <v>0</v>
      </c>
      <c r="C23827" s="3">
        <v>0</v>
      </c>
      <c r="D23827" s="3">
        <v>0</v>
      </c>
      <c r="E23827" s="3">
        <v>0</v>
      </c>
      <c r="F23827" s="3">
        <v>0</v>
      </c>
      <c r="G23827" s="3">
        <v>0</v>
      </c>
    </row>
    <row r="23828" spans="1:7" x14ac:dyDescent="0.25">
      <c r="A23828" s="3" t="s">
        <v>23835</v>
      </c>
      <c r="B23828" s="3">
        <v>0</v>
      </c>
      <c r="C23828" s="3">
        <v>0</v>
      </c>
      <c r="D23828" s="3">
        <v>0</v>
      </c>
      <c r="E23828" s="3">
        <v>0</v>
      </c>
      <c r="F23828" s="3">
        <v>0</v>
      </c>
      <c r="G23828" s="3">
        <v>0</v>
      </c>
    </row>
    <row r="23829" spans="1:7" x14ac:dyDescent="0.25">
      <c r="A23829" s="3" t="s">
        <v>23836</v>
      </c>
      <c r="B23829" s="3">
        <v>0</v>
      </c>
      <c r="C23829" s="3">
        <v>0</v>
      </c>
      <c r="D23829" s="3">
        <v>0</v>
      </c>
      <c r="E23829" s="3">
        <v>0</v>
      </c>
      <c r="F23829" s="3">
        <v>0</v>
      </c>
      <c r="G23829" s="3">
        <v>0</v>
      </c>
    </row>
    <row r="23830" spans="1:7" x14ac:dyDescent="0.25">
      <c r="A23830" s="3" t="s">
        <v>23837</v>
      </c>
      <c r="B23830" s="3">
        <v>0</v>
      </c>
      <c r="C23830" s="3">
        <v>0</v>
      </c>
      <c r="D23830" s="3">
        <v>0</v>
      </c>
      <c r="E23830" s="3">
        <v>0</v>
      </c>
      <c r="F23830" s="3">
        <v>0</v>
      </c>
      <c r="G23830" s="3">
        <v>0</v>
      </c>
    </row>
    <row r="23831" spans="1:7" x14ac:dyDescent="0.25">
      <c r="A23831" s="3" t="s">
        <v>23838</v>
      </c>
      <c r="B23831" s="3">
        <v>0</v>
      </c>
      <c r="C23831" s="3">
        <v>0</v>
      </c>
      <c r="D23831" s="3">
        <v>0</v>
      </c>
      <c r="E23831" s="3">
        <v>0</v>
      </c>
      <c r="F23831" s="3">
        <v>0</v>
      </c>
      <c r="G23831" s="3">
        <v>0</v>
      </c>
    </row>
    <row r="23832" spans="1:7" x14ac:dyDescent="0.25">
      <c r="A23832" s="3" t="s">
        <v>23839</v>
      </c>
      <c r="B23832" s="3">
        <v>0</v>
      </c>
      <c r="C23832" s="3">
        <v>0</v>
      </c>
      <c r="D23832" s="3">
        <v>0</v>
      </c>
      <c r="E23832" s="3">
        <v>0</v>
      </c>
      <c r="F23832" s="3">
        <v>0</v>
      </c>
      <c r="G23832" s="3">
        <v>0</v>
      </c>
    </row>
    <row r="23833" spans="1:7" x14ac:dyDescent="0.25">
      <c r="A23833" s="3" t="s">
        <v>23840</v>
      </c>
      <c r="B23833" s="3">
        <v>0</v>
      </c>
      <c r="C23833" s="3">
        <v>0</v>
      </c>
      <c r="D23833" s="3">
        <v>0</v>
      </c>
      <c r="E23833" s="3">
        <v>0</v>
      </c>
      <c r="F23833" s="3">
        <v>0</v>
      </c>
      <c r="G23833" s="3">
        <v>0</v>
      </c>
    </row>
    <row r="23834" spans="1:7" x14ac:dyDescent="0.25">
      <c r="A23834" s="3" t="s">
        <v>23841</v>
      </c>
      <c r="B23834" s="3">
        <v>0</v>
      </c>
      <c r="C23834" s="3">
        <v>0</v>
      </c>
      <c r="D23834" s="3">
        <v>0</v>
      </c>
      <c r="E23834" s="3">
        <v>0</v>
      </c>
      <c r="F23834" s="3">
        <v>0</v>
      </c>
      <c r="G23834" s="3">
        <v>0</v>
      </c>
    </row>
    <row r="23835" spans="1:7" x14ac:dyDescent="0.25">
      <c r="A23835" s="3" t="s">
        <v>23842</v>
      </c>
      <c r="B23835" s="3">
        <v>0</v>
      </c>
      <c r="C23835" s="3">
        <v>0</v>
      </c>
      <c r="D23835" s="3">
        <v>0</v>
      </c>
      <c r="E23835" s="3">
        <v>0</v>
      </c>
      <c r="F23835" s="3">
        <v>0</v>
      </c>
      <c r="G23835" s="3">
        <v>0</v>
      </c>
    </row>
    <row r="23836" spans="1:7" x14ac:dyDescent="0.25">
      <c r="A23836" s="3" t="s">
        <v>23843</v>
      </c>
      <c r="B23836" s="3">
        <v>0</v>
      </c>
      <c r="C23836" s="3">
        <v>0</v>
      </c>
      <c r="D23836" s="3">
        <v>0</v>
      </c>
      <c r="E23836" s="3">
        <v>0</v>
      </c>
      <c r="F23836" s="3">
        <v>0</v>
      </c>
      <c r="G23836" s="3">
        <v>0</v>
      </c>
    </row>
    <row r="23837" spans="1:7" x14ac:dyDescent="0.25">
      <c r="A23837" s="3" t="s">
        <v>23844</v>
      </c>
      <c r="B23837" s="3">
        <v>0</v>
      </c>
      <c r="C23837" s="3">
        <v>0</v>
      </c>
      <c r="D23837" s="3">
        <v>0</v>
      </c>
      <c r="E23837" s="3">
        <v>0</v>
      </c>
      <c r="F23837" s="3">
        <v>0</v>
      </c>
      <c r="G23837" s="3">
        <v>0</v>
      </c>
    </row>
    <row r="23838" spans="1:7" x14ac:dyDescent="0.25">
      <c r="A23838" s="3" t="s">
        <v>23845</v>
      </c>
      <c r="B23838" s="3">
        <v>0</v>
      </c>
      <c r="C23838" s="3">
        <v>0</v>
      </c>
      <c r="D23838" s="3">
        <v>0</v>
      </c>
      <c r="E23838" s="3">
        <v>1</v>
      </c>
      <c r="F23838" s="3">
        <v>0</v>
      </c>
      <c r="G23838" s="3">
        <v>0</v>
      </c>
    </row>
    <row r="23839" spans="1:7" x14ac:dyDescent="0.25">
      <c r="A23839" s="3" t="s">
        <v>23846</v>
      </c>
      <c r="B23839" s="3">
        <v>0</v>
      </c>
      <c r="C23839" s="3">
        <v>0</v>
      </c>
      <c r="D23839" s="3">
        <v>0</v>
      </c>
      <c r="E23839" s="3">
        <v>0</v>
      </c>
      <c r="F23839" s="3">
        <v>0</v>
      </c>
      <c r="G23839" s="3">
        <v>0</v>
      </c>
    </row>
    <row r="23840" spans="1:7" x14ac:dyDescent="0.25">
      <c r="A23840" s="3" t="s">
        <v>23847</v>
      </c>
      <c r="B23840" s="3">
        <v>0</v>
      </c>
      <c r="C23840" s="3">
        <v>0</v>
      </c>
      <c r="D23840" s="3">
        <v>0</v>
      </c>
      <c r="E23840" s="3">
        <v>0</v>
      </c>
      <c r="F23840" s="3">
        <v>0</v>
      </c>
      <c r="G23840" s="3">
        <v>0</v>
      </c>
    </row>
    <row r="23841" spans="1:7" x14ac:dyDescent="0.25">
      <c r="A23841" s="3" t="s">
        <v>23848</v>
      </c>
      <c r="B23841" s="3">
        <v>0</v>
      </c>
      <c r="C23841" s="3">
        <v>0</v>
      </c>
      <c r="D23841" s="3">
        <v>0</v>
      </c>
      <c r="E23841" s="3">
        <v>0</v>
      </c>
      <c r="F23841" s="3">
        <v>0</v>
      </c>
      <c r="G23841" s="3">
        <v>0</v>
      </c>
    </row>
    <row r="23842" spans="1:7" x14ac:dyDescent="0.25">
      <c r="A23842" s="3" t="s">
        <v>23849</v>
      </c>
      <c r="B23842" s="3">
        <v>0</v>
      </c>
      <c r="C23842" s="3">
        <v>0</v>
      </c>
      <c r="D23842" s="3">
        <v>0</v>
      </c>
      <c r="E23842" s="3">
        <v>0</v>
      </c>
      <c r="F23842" s="3">
        <v>0</v>
      </c>
      <c r="G23842" s="3">
        <v>0</v>
      </c>
    </row>
    <row r="23843" spans="1:7" x14ac:dyDescent="0.25">
      <c r="A23843" s="3" t="s">
        <v>23850</v>
      </c>
      <c r="B23843" s="3">
        <v>0</v>
      </c>
      <c r="C23843" s="3">
        <v>0</v>
      </c>
      <c r="D23843" s="3">
        <v>0</v>
      </c>
      <c r="E23843" s="3">
        <v>0</v>
      </c>
      <c r="F23843" s="3">
        <v>0</v>
      </c>
      <c r="G23843" s="3">
        <v>0</v>
      </c>
    </row>
    <row r="23844" spans="1:7" x14ac:dyDescent="0.25">
      <c r="A23844" s="3" t="s">
        <v>23851</v>
      </c>
      <c r="B23844" s="3">
        <v>0</v>
      </c>
      <c r="C23844" s="3">
        <v>0</v>
      </c>
      <c r="D23844" s="3">
        <v>0</v>
      </c>
      <c r="E23844" s="3">
        <v>0</v>
      </c>
      <c r="F23844" s="3">
        <v>0</v>
      </c>
      <c r="G23844" s="3">
        <v>0</v>
      </c>
    </row>
    <row r="23845" spans="1:7" x14ac:dyDescent="0.25">
      <c r="A23845" s="3" t="s">
        <v>23852</v>
      </c>
      <c r="B23845" s="3">
        <v>0</v>
      </c>
      <c r="C23845" s="3">
        <v>0</v>
      </c>
      <c r="D23845" s="3">
        <v>0</v>
      </c>
      <c r="E23845" s="3">
        <v>0</v>
      </c>
      <c r="F23845" s="3">
        <v>0</v>
      </c>
      <c r="G23845" s="3">
        <v>0</v>
      </c>
    </row>
    <row r="23846" spans="1:7" x14ac:dyDescent="0.25">
      <c r="A23846" s="3" t="s">
        <v>23853</v>
      </c>
      <c r="B23846" s="3">
        <v>0</v>
      </c>
      <c r="C23846" s="3">
        <v>0</v>
      </c>
      <c r="D23846" s="3">
        <v>0</v>
      </c>
      <c r="E23846" s="3">
        <v>0</v>
      </c>
      <c r="F23846" s="3">
        <v>0</v>
      </c>
      <c r="G23846" s="3">
        <v>0</v>
      </c>
    </row>
    <row r="23847" spans="1:7" x14ac:dyDescent="0.25">
      <c r="A23847" s="3" t="s">
        <v>23854</v>
      </c>
      <c r="B23847" s="3">
        <v>0</v>
      </c>
      <c r="C23847" s="3">
        <v>0</v>
      </c>
      <c r="D23847" s="3">
        <v>0</v>
      </c>
      <c r="E23847" s="3">
        <v>0</v>
      </c>
      <c r="F23847" s="3">
        <v>0</v>
      </c>
      <c r="G23847" s="3">
        <v>0</v>
      </c>
    </row>
    <row r="23848" spans="1:7" x14ac:dyDescent="0.25">
      <c r="A23848" s="3" t="s">
        <v>23855</v>
      </c>
      <c r="B23848" s="3">
        <v>0</v>
      </c>
      <c r="C23848" s="3">
        <v>0</v>
      </c>
      <c r="D23848" s="3">
        <v>0</v>
      </c>
      <c r="E23848" s="3">
        <v>0</v>
      </c>
      <c r="F23848" s="3">
        <v>0</v>
      </c>
      <c r="G23848" s="3">
        <v>0</v>
      </c>
    </row>
    <row r="23849" spans="1:7" x14ac:dyDescent="0.25">
      <c r="A23849" s="3" t="s">
        <v>23856</v>
      </c>
      <c r="B23849" s="3">
        <v>0</v>
      </c>
      <c r="C23849" s="3">
        <v>0</v>
      </c>
      <c r="D23849" s="3">
        <v>0</v>
      </c>
      <c r="E23849" s="3">
        <v>0</v>
      </c>
      <c r="F23849" s="3">
        <v>0</v>
      </c>
      <c r="G23849" s="3">
        <v>0</v>
      </c>
    </row>
    <row r="23850" spans="1:7" x14ac:dyDescent="0.25">
      <c r="A23850" s="3" t="s">
        <v>23857</v>
      </c>
      <c r="B23850" s="3">
        <v>0</v>
      </c>
      <c r="C23850" s="3">
        <v>0</v>
      </c>
      <c r="D23850" s="3">
        <v>0</v>
      </c>
      <c r="E23850" s="3">
        <v>0</v>
      </c>
      <c r="F23850" s="3">
        <v>0</v>
      </c>
      <c r="G23850" s="3">
        <v>0</v>
      </c>
    </row>
    <row r="23851" spans="1:7" x14ac:dyDescent="0.25">
      <c r="A23851" s="3" t="s">
        <v>23858</v>
      </c>
      <c r="B23851" s="3">
        <v>0</v>
      </c>
      <c r="C23851" s="3">
        <v>0</v>
      </c>
      <c r="D23851" s="3">
        <v>0</v>
      </c>
      <c r="E23851" s="3">
        <v>0</v>
      </c>
      <c r="F23851" s="3">
        <v>0</v>
      </c>
      <c r="G23851" s="3">
        <v>0</v>
      </c>
    </row>
    <row r="23852" spans="1:7" x14ac:dyDescent="0.25">
      <c r="A23852" s="3" t="s">
        <v>23859</v>
      </c>
      <c r="B23852" s="3">
        <v>0</v>
      </c>
      <c r="C23852" s="3">
        <v>0</v>
      </c>
      <c r="D23852" s="3">
        <v>0</v>
      </c>
      <c r="E23852" s="3">
        <v>0</v>
      </c>
      <c r="F23852" s="3">
        <v>0</v>
      </c>
      <c r="G23852" s="3">
        <v>0</v>
      </c>
    </row>
    <row r="23853" spans="1:7" x14ac:dyDescent="0.25">
      <c r="A23853" s="3" t="s">
        <v>23860</v>
      </c>
      <c r="B23853" s="3">
        <v>0</v>
      </c>
      <c r="C23853" s="3">
        <v>0</v>
      </c>
      <c r="D23853" s="3">
        <v>0</v>
      </c>
      <c r="E23853" s="3">
        <v>0</v>
      </c>
      <c r="F23853" s="3">
        <v>0</v>
      </c>
      <c r="G23853" s="3">
        <v>0</v>
      </c>
    </row>
    <row r="23854" spans="1:7" x14ac:dyDescent="0.25">
      <c r="A23854" s="3" t="s">
        <v>23861</v>
      </c>
      <c r="B23854" s="3">
        <v>0</v>
      </c>
      <c r="C23854" s="3">
        <v>0</v>
      </c>
      <c r="D23854" s="3">
        <v>0</v>
      </c>
      <c r="E23854" s="3">
        <v>0</v>
      </c>
      <c r="F23854" s="3">
        <v>0</v>
      </c>
      <c r="G23854" s="3">
        <v>0</v>
      </c>
    </row>
    <row r="23855" spans="1:7" x14ac:dyDescent="0.25">
      <c r="A23855" s="3" t="s">
        <v>23862</v>
      </c>
      <c r="B23855" s="3">
        <v>0</v>
      </c>
      <c r="C23855" s="3">
        <v>0</v>
      </c>
      <c r="D23855" s="3">
        <v>0</v>
      </c>
      <c r="E23855" s="3">
        <v>0</v>
      </c>
      <c r="F23855" s="3">
        <v>0</v>
      </c>
      <c r="G23855" s="3">
        <v>0</v>
      </c>
    </row>
    <row r="23856" spans="1:7" x14ac:dyDescent="0.25">
      <c r="A23856" s="3" t="s">
        <v>23863</v>
      </c>
      <c r="B23856" s="3">
        <v>0</v>
      </c>
      <c r="C23856" s="3">
        <v>0</v>
      </c>
      <c r="D23856" s="3">
        <v>0</v>
      </c>
      <c r="E23856" s="3">
        <v>0</v>
      </c>
      <c r="F23856" s="3">
        <v>0</v>
      </c>
      <c r="G23856" s="3">
        <v>0</v>
      </c>
    </row>
    <row r="23857" spans="1:7" x14ac:dyDescent="0.25">
      <c r="A23857" s="3" t="s">
        <v>23864</v>
      </c>
      <c r="B23857" s="3">
        <v>0</v>
      </c>
      <c r="C23857" s="3">
        <v>0</v>
      </c>
      <c r="D23857" s="3">
        <v>0</v>
      </c>
      <c r="E23857" s="3">
        <v>0</v>
      </c>
      <c r="F23857" s="3">
        <v>0</v>
      </c>
      <c r="G23857" s="3">
        <v>0</v>
      </c>
    </row>
    <row r="23858" spans="1:7" x14ac:dyDescent="0.25">
      <c r="A23858" s="3" t="s">
        <v>23865</v>
      </c>
      <c r="B23858" s="3">
        <v>0</v>
      </c>
      <c r="C23858" s="3">
        <v>0</v>
      </c>
      <c r="D23858" s="3">
        <v>0</v>
      </c>
      <c r="E23858" s="3">
        <v>0</v>
      </c>
      <c r="F23858" s="3">
        <v>0</v>
      </c>
      <c r="G23858" s="3">
        <v>0</v>
      </c>
    </row>
    <row r="23859" spans="1:7" x14ac:dyDescent="0.25">
      <c r="A23859" s="3" t="s">
        <v>23866</v>
      </c>
      <c r="B23859" s="3">
        <v>0</v>
      </c>
      <c r="C23859" s="3">
        <v>1</v>
      </c>
      <c r="D23859" s="3">
        <v>0</v>
      </c>
      <c r="E23859" s="3">
        <v>0</v>
      </c>
      <c r="F23859" s="3">
        <v>0</v>
      </c>
      <c r="G23859" s="3">
        <v>0</v>
      </c>
    </row>
    <row r="23860" spans="1:7" x14ac:dyDescent="0.25">
      <c r="A23860" s="3" t="s">
        <v>23867</v>
      </c>
      <c r="B23860" s="3">
        <v>1</v>
      </c>
      <c r="C23860" s="3">
        <v>1</v>
      </c>
      <c r="D23860" s="3">
        <v>2</v>
      </c>
      <c r="E23860" s="3">
        <v>4</v>
      </c>
      <c r="F23860" s="3">
        <v>3</v>
      </c>
      <c r="G23860" s="3">
        <v>0</v>
      </c>
    </row>
    <row r="23861" spans="1:7" x14ac:dyDescent="0.25">
      <c r="A23861" s="3" t="s">
        <v>23868</v>
      </c>
      <c r="B23861" s="3">
        <v>0</v>
      </c>
      <c r="C23861" s="3">
        <v>0</v>
      </c>
      <c r="D23861" s="3">
        <v>2</v>
      </c>
      <c r="E23861" s="3">
        <v>4</v>
      </c>
      <c r="F23861" s="3">
        <v>1</v>
      </c>
      <c r="G23861" s="3">
        <v>0</v>
      </c>
    </row>
    <row r="23862" spans="1:7" x14ac:dyDescent="0.25">
      <c r="A23862" s="3" t="s">
        <v>23869</v>
      </c>
      <c r="B23862" s="3">
        <v>0</v>
      </c>
      <c r="C23862" s="3">
        <v>0</v>
      </c>
      <c r="D23862" s="3">
        <v>0</v>
      </c>
      <c r="E23862" s="3">
        <v>0</v>
      </c>
      <c r="F23862" s="3">
        <v>0</v>
      </c>
      <c r="G23862" s="3">
        <v>0</v>
      </c>
    </row>
    <row r="23863" spans="1:7" x14ac:dyDescent="0.25">
      <c r="A23863" s="3" t="s">
        <v>23870</v>
      </c>
      <c r="B23863" s="3">
        <v>0</v>
      </c>
      <c r="C23863" s="3">
        <v>0</v>
      </c>
      <c r="D23863" s="3">
        <v>0</v>
      </c>
      <c r="E23863" s="3">
        <v>0</v>
      </c>
      <c r="F23863" s="3">
        <v>0</v>
      </c>
      <c r="G23863" s="3">
        <v>0</v>
      </c>
    </row>
    <row r="23864" spans="1:7" x14ac:dyDescent="0.25">
      <c r="A23864" s="3" t="s">
        <v>23871</v>
      </c>
      <c r="B23864" s="3">
        <v>0</v>
      </c>
      <c r="C23864" s="3">
        <v>0</v>
      </c>
      <c r="D23864" s="3">
        <v>0</v>
      </c>
      <c r="E23864" s="3">
        <v>0</v>
      </c>
      <c r="F23864" s="3">
        <v>0</v>
      </c>
      <c r="G23864" s="3">
        <v>0</v>
      </c>
    </row>
    <row r="23865" spans="1:7" x14ac:dyDescent="0.25">
      <c r="A23865" s="3" t="s">
        <v>23872</v>
      </c>
      <c r="B23865" s="3">
        <v>0</v>
      </c>
      <c r="C23865" s="3">
        <v>0</v>
      </c>
      <c r="D23865" s="3">
        <v>0</v>
      </c>
      <c r="E23865" s="3">
        <v>0</v>
      </c>
      <c r="F23865" s="3">
        <v>0</v>
      </c>
      <c r="G23865" s="3">
        <v>0</v>
      </c>
    </row>
    <row r="23866" spans="1:7" x14ac:dyDescent="0.25">
      <c r="A23866" s="3" t="s">
        <v>23873</v>
      </c>
      <c r="B23866" s="3">
        <v>0</v>
      </c>
      <c r="C23866" s="3">
        <v>0</v>
      </c>
      <c r="D23866" s="3">
        <v>0</v>
      </c>
      <c r="E23866" s="3">
        <v>0</v>
      </c>
      <c r="F23866" s="3">
        <v>0</v>
      </c>
      <c r="G23866" s="3">
        <v>0</v>
      </c>
    </row>
    <row r="23867" spans="1:7" x14ac:dyDescent="0.25">
      <c r="A23867" s="3" t="s">
        <v>23874</v>
      </c>
      <c r="B23867" s="3">
        <v>0</v>
      </c>
      <c r="C23867" s="3">
        <v>3</v>
      </c>
      <c r="D23867" s="3">
        <v>0</v>
      </c>
      <c r="E23867" s="3">
        <v>1</v>
      </c>
      <c r="F23867" s="3">
        <v>0</v>
      </c>
      <c r="G23867" s="3">
        <v>0</v>
      </c>
    </row>
    <row r="23868" spans="1:7" x14ac:dyDescent="0.25">
      <c r="A23868" s="3" t="s">
        <v>23875</v>
      </c>
      <c r="B23868" s="3">
        <v>0</v>
      </c>
      <c r="C23868" s="3">
        <v>0</v>
      </c>
      <c r="D23868" s="3">
        <v>0</v>
      </c>
      <c r="E23868" s="3">
        <v>0</v>
      </c>
      <c r="F23868" s="3">
        <v>0</v>
      </c>
      <c r="G23868" s="3">
        <v>0</v>
      </c>
    </row>
    <row r="23869" spans="1:7" x14ac:dyDescent="0.25">
      <c r="A23869" s="3" t="s">
        <v>23876</v>
      </c>
      <c r="B23869" s="3">
        <v>0</v>
      </c>
      <c r="C23869" s="3">
        <v>0</v>
      </c>
      <c r="D23869" s="3">
        <v>0</v>
      </c>
      <c r="E23869" s="3">
        <v>0</v>
      </c>
      <c r="F23869" s="3">
        <v>0</v>
      </c>
      <c r="G23869" s="3">
        <v>0</v>
      </c>
    </row>
    <row r="23870" spans="1:7" x14ac:dyDescent="0.25">
      <c r="A23870" s="3" t="s">
        <v>23877</v>
      </c>
      <c r="B23870" s="3">
        <v>0</v>
      </c>
      <c r="C23870" s="3">
        <v>0</v>
      </c>
      <c r="D23870" s="3">
        <v>0</v>
      </c>
      <c r="E23870" s="3">
        <v>0</v>
      </c>
      <c r="F23870" s="3">
        <v>0</v>
      </c>
      <c r="G23870" s="3">
        <v>0</v>
      </c>
    </row>
    <row r="23871" spans="1:7" x14ac:dyDescent="0.25">
      <c r="A23871" s="3" t="s">
        <v>23878</v>
      </c>
      <c r="B23871" s="3">
        <v>0</v>
      </c>
      <c r="C23871" s="3">
        <v>0</v>
      </c>
      <c r="D23871" s="3">
        <v>0</v>
      </c>
      <c r="E23871" s="3">
        <v>0</v>
      </c>
      <c r="F23871" s="3">
        <v>0</v>
      </c>
      <c r="G23871" s="3">
        <v>0</v>
      </c>
    </row>
    <row r="23872" spans="1:7" x14ac:dyDescent="0.25">
      <c r="A23872" s="3" t="s">
        <v>23879</v>
      </c>
      <c r="B23872" s="3">
        <v>0</v>
      </c>
      <c r="C23872" s="3">
        <v>0</v>
      </c>
      <c r="D23872" s="3">
        <v>0</v>
      </c>
      <c r="E23872" s="3">
        <v>0</v>
      </c>
      <c r="F23872" s="3">
        <v>0</v>
      </c>
      <c r="G23872" s="3">
        <v>0</v>
      </c>
    </row>
    <row r="23873" spans="1:7" x14ac:dyDescent="0.25">
      <c r="A23873" s="3" t="s">
        <v>23880</v>
      </c>
      <c r="B23873" s="3">
        <v>0</v>
      </c>
      <c r="C23873" s="3">
        <v>0</v>
      </c>
      <c r="D23873" s="3">
        <v>0</v>
      </c>
      <c r="E23873" s="3">
        <v>0</v>
      </c>
      <c r="F23873" s="3">
        <v>0</v>
      </c>
      <c r="G23873" s="3">
        <v>0</v>
      </c>
    </row>
    <row r="23874" spans="1:7" x14ac:dyDescent="0.25">
      <c r="A23874" s="3" t="s">
        <v>23881</v>
      </c>
      <c r="B23874" s="3">
        <v>0</v>
      </c>
      <c r="C23874" s="3">
        <v>2</v>
      </c>
      <c r="D23874" s="3">
        <v>1</v>
      </c>
      <c r="E23874" s="3">
        <v>0</v>
      </c>
      <c r="F23874" s="3">
        <v>0</v>
      </c>
      <c r="G23874" s="3">
        <v>0</v>
      </c>
    </row>
    <row r="23875" spans="1:7" x14ac:dyDescent="0.25">
      <c r="A23875" s="3" t="s">
        <v>23882</v>
      </c>
      <c r="B23875" s="3">
        <v>0</v>
      </c>
      <c r="C23875" s="3">
        <v>0</v>
      </c>
      <c r="D23875" s="3">
        <v>0</v>
      </c>
      <c r="E23875" s="3">
        <v>0</v>
      </c>
      <c r="F23875" s="3">
        <v>0</v>
      </c>
      <c r="G23875" s="3">
        <v>0</v>
      </c>
    </row>
    <row r="23876" spans="1:7" x14ac:dyDescent="0.25">
      <c r="A23876" s="3" t="s">
        <v>23883</v>
      </c>
      <c r="B23876" s="3">
        <v>0</v>
      </c>
      <c r="C23876" s="3">
        <v>0</v>
      </c>
      <c r="D23876" s="3">
        <v>0</v>
      </c>
      <c r="E23876" s="3">
        <v>0</v>
      </c>
      <c r="F23876" s="3">
        <v>0</v>
      </c>
      <c r="G23876" s="3">
        <v>0</v>
      </c>
    </row>
    <row r="23877" spans="1:7" x14ac:dyDescent="0.25">
      <c r="A23877" s="3" t="s">
        <v>23884</v>
      </c>
      <c r="B23877" s="3">
        <v>0</v>
      </c>
      <c r="C23877" s="3">
        <v>0</v>
      </c>
      <c r="D23877" s="3">
        <v>0</v>
      </c>
      <c r="E23877" s="3">
        <v>0</v>
      </c>
      <c r="F23877" s="3">
        <v>0</v>
      </c>
      <c r="G23877" s="3">
        <v>0</v>
      </c>
    </row>
    <row r="23878" spans="1:7" x14ac:dyDescent="0.25">
      <c r="A23878" s="3" t="s">
        <v>23885</v>
      </c>
      <c r="B23878" s="3">
        <v>0</v>
      </c>
      <c r="C23878" s="3">
        <v>0</v>
      </c>
      <c r="D23878" s="3">
        <v>0</v>
      </c>
      <c r="E23878" s="3">
        <v>0</v>
      </c>
      <c r="F23878" s="3">
        <v>0</v>
      </c>
      <c r="G23878" s="3">
        <v>0</v>
      </c>
    </row>
    <row r="23879" spans="1:7" x14ac:dyDescent="0.25">
      <c r="A23879" s="3" t="s">
        <v>23886</v>
      </c>
      <c r="B23879" s="3">
        <v>0</v>
      </c>
      <c r="C23879" s="3">
        <v>0</v>
      </c>
      <c r="D23879" s="3">
        <v>0</v>
      </c>
      <c r="E23879" s="3">
        <v>0</v>
      </c>
      <c r="F23879" s="3">
        <v>0</v>
      </c>
      <c r="G23879" s="3">
        <v>0</v>
      </c>
    </row>
    <row r="23880" spans="1:7" x14ac:dyDescent="0.25">
      <c r="A23880" s="3" t="s">
        <v>23887</v>
      </c>
      <c r="B23880" s="3">
        <v>0</v>
      </c>
      <c r="C23880" s="3">
        <v>0</v>
      </c>
      <c r="D23880" s="3">
        <v>0</v>
      </c>
      <c r="E23880" s="3">
        <v>0</v>
      </c>
      <c r="F23880" s="3">
        <v>0</v>
      </c>
      <c r="G23880" s="3">
        <v>0</v>
      </c>
    </row>
    <row r="23881" spans="1:7" x14ac:dyDescent="0.25">
      <c r="A23881" s="3" t="s">
        <v>23888</v>
      </c>
      <c r="B23881" s="3">
        <v>0</v>
      </c>
      <c r="C23881" s="3">
        <v>0</v>
      </c>
      <c r="D23881" s="3">
        <v>0</v>
      </c>
      <c r="E23881" s="3">
        <v>0</v>
      </c>
      <c r="F23881" s="3">
        <v>0</v>
      </c>
      <c r="G23881" s="3">
        <v>0</v>
      </c>
    </row>
    <row r="23882" spans="1:7" x14ac:dyDescent="0.25">
      <c r="A23882" s="3" t="s">
        <v>23889</v>
      </c>
      <c r="B23882" s="3">
        <v>0</v>
      </c>
      <c r="C23882" s="3">
        <v>0</v>
      </c>
      <c r="D23882" s="3">
        <v>0</v>
      </c>
      <c r="E23882" s="3">
        <v>0</v>
      </c>
      <c r="F23882" s="3">
        <v>0</v>
      </c>
      <c r="G23882" s="3">
        <v>0</v>
      </c>
    </row>
    <row r="23883" spans="1:7" x14ac:dyDescent="0.25">
      <c r="A23883" s="3" t="s">
        <v>23890</v>
      </c>
      <c r="B23883" s="3">
        <v>0</v>
      </c>
      <c r="C23883" s="3">
        <v>0</v>
      </c>
      <c r="D23883" s="3">
        <v>0</v>
      </c>
      <c r="E23883" s="3">
        <v>0</v>
      </c>
      <c r="F23883" s="3">
        <v>0</v>
      </c>
      <c r="G23883" s="3">
        <v>0</v>
      </c>
    </row>
    <row r="23884" spans="1:7" x14ac:dyDescent="0.25">
      <c r="A23884" s="3" t="s">
        <v>23891</v>
      </c>
      <c r="B23884" s="3">
        <v>0</v>
      </c>
      <c r="C23884" s="3">
        <v>0</v>
      </c>
      <c r="D23884" s="3">
        <v>0</v>
      </c>
      <c r="E23884" s="3">
        <v>0</v>
      </c>
      <c r="F23884" s="3">
        <v>0</v>
      </c>
      <c r="G23884" s="3">
        <v>0</v>
      </c>
    </row>
    <row r="23885" spans="1:7" x14ac:dyDescent="0.25">
      <c r="A23885" s="3" t="s">
        <v>23892</v>
      </c>
      <c r="B23885" s="3">
        <v>0</v>
      </c>
      <c r="C23885" s="3">
        <v>0</v>
      </c>
      <c r="D23885" s="3">
        <v>0</v>
      </c>
      <c r="E23885" s="3">
        <v>0</v>
      </c>
      <c r="F23885" s="3">
        <v>1</v>
      </c>
      <c r="G23885" s="3">
        <v>0</v>
      </c>
    </row>
    <row r="23886" spans="1:7" x14ac:dyDescent="0.25">
      <c r="A23886" s="3" t="s">
        <v>23893</v>
      </c>
      <c r="B23886" s="3">
        <v>0</v>
      </c>
      <c r="C23886" s="3">
        <v>0</v>
      </c>
      <c r="D23886" s="3">
        <v>0</v>
      </c>
      <c r="E23886" s="3">
        <v>0</v>
      </c>
      <c r="F23886" s="3">
        <v>0</v>
      </c>
      <c r="G23886" s="3">
        <v>0</v>
      </c>
    </row>
    <row r="23887" spans="1:7" x14ac:dyDescent="0.25">
      <c r="A23887" s="3" t="s">
        <v>23894</v>
      </c>
      <c r="B23887" s="3">
        <v>0</v>
      </c>
      <c r="C23887" s="3">
        <v>0</v>
      </c>
      <c r="D23887" s="3">
        <v>0</v>
      </c>
      <c r="E23887" s="3">
        <v>0</v>
      </c>
      <c r="F23887" s="3">
        <v>0</v>
      </c>
      <c r="G23887" s="3">
        <v>0</v>
      </c>
    </row>
    <row r="23888" spans="1:7" x14ac:dyDescent="0.25">
      <c r="A23888" s="3" t="s">
        <v>23895</v>
      </c>
      <c r="B23888" s="3">
        <v>1</v>
      </c>
      <c r="C23888" s="3">
        <v>2</v>
      </c>
      <c r="D23888" s="3">
        <v>1</v>
      </c>
      <c r="E23888" s="3">
        <v>0</v>
      </c>
      <c r="F23888" s="3">
        <v>1</v>
      </c>
      <c r="G23888" s="3">
        <v>0</v>
      </c>
    </row>
    <row r="23889" spans="1:7" x14ac:dyDescent="0.25">
      <c r="A23889" s="3" t="s">
        <v>23896</v>
      </c>
      <c r="B23889" s="3">
        <v>0</v>
      </c>
      <c r="C23889" s="3">
        <v>0</v>
      </c>
      <c r="D23889" s="3">
        <v>0</v>
      </c>
      <c r="E23889" s="3">
        <v>0</v>
      </c>
      <c r="F23889" s="3">
        <v>0</v>
      </c>
      <c r="G23889" s="3">
        <v>0</v>
      </c>
    </row>
    <row r="23890" spans="1:7" x14ac:dyDescent="0.25">
      <c r="A23890" s="3" t="s">
        <v>23897</v>
      </c>
      <c r="B23890" s="3">
        <v>0</v>
      </c>
      <c r="C23890" s="3">
        <v>0</v>
      </c>
      <c r="D23890" s="3">
        <v>0</v>
      </c>
      <c r="E23890" s="3">
        <v>0</v>
      </c>
      <c r="F23890" s="3">
        <v>0</v>
      </c>
      <c r="G23890" s="3">
        <v>0</v>
      </c>
    </row>
    <row r="23891" spans="1:7" x14ac:dyDescent="0.25">
      <c r="A23891" s="3" t="s">
        <v>23898</v>
      </c>
      <c r="B23891" s="3">
        <v>0</v>
      </c>
      <c r="C23891" s="3">
        <v>0</v>
      </c>
      <c r="D23891" s="3">
        <v>0</v>
      </c>
      <c r="E23891" s="3">
        <v>0</v>
      </c>
      <c r="F23891" s="3">
        <v>0</v>
      </c>
      <c r="G23891" s="3">
        <v>0</v>
      </c>
    </row>
    <row r="23892" spans="1:7" x14ac:dyDescent="0.25">
      <c r="A23892" s="3" t="s">
        <v>23899</v>
      </c>
      <c r="B23892" s="3">
        <v>0</v>
      </c>
      <c r="C23892" s="3">
        <v>0</v>
      </c>
      <c r="D23892" s="3">
        <v>0</v>
      </c>
      <c r="E23892" s="3">
        <v>0</v>
      </c>
      <c r="F23892" s="3">
        <v>0</v>
      </c>
      <c r="G23892" s="3">
        <v>0</v>
      </c>
    </row>
    <row r="23893" spans="1:7" x14ac:dyDescent="0.25">
      <c r="A23893" s="3" t="s">
        <v>23900</v>
      </c>
      <c r="B23893" s="3">
        <v>0</v>
      </c>
      <c r="C23893" s="3">
        <v>0</v>
      </c>
      <c r="D23893" s="3">
        <v>0</v>
      </c>
      <c r="E23893" s="3">
        <v>0</v>
      </c>
      <c r="F23893" s="3">
        <v>0</v>
      </c>
      <c r="G23893" s="3">
        <v>0</v>
      </c>
    </row>
    <row r="23894" spans="1:7" x14ac:dyDescent="0.25">
      <c r="A23894" s="3" t="s">
        <v>23901</v>
      </c>
      <c r="B23894" s="3">
        <v>0</v>
      </c>
      <c r="C23894" s="3">
        <v>0</v>
      </c>
      <c r="D23894" s="3">
        <v>0</v>
      </c>
      <c r="E23894" s="3">
        <v>0</v>
      </c>
      <c r="F23894" s="3">
        <v>0</v>
      </c>
      <c r="G23894" s="3">
        <v>0</v>
      </c>
    </row>
    <row r="23895" spans="1:7" x14ac:dyDescent="0.25">
      <c r="A23895" s="3" t="s">
        <v>23902</v>
      </c>
      <c r="B23895" s="3">
        <v>0</v>
      </c>
      <c r="C23895" s="3">
        <v>0</v>
      </c>
      <c r="D23895" s="3">
        <v>0</v>
      </c>
      <c r="E23895" s="3">
        <v>0</v>
      </c>
      <c r="F23895" s="3">
        <v>0</v>
      </c>
      <c r="G23895" s="3">
        <v>0</v>
      </c>
    </row>
    <row r="23896" spans="1:7" x14ac:dyDescent="0.25">
      <c r="A23896" s="3" t="s">
        <v>23903</v>
      </c>
      <c r="B23896" s="3">
        <v>0</v>
      </c>
      <c r="C23896" s="3">
        <v>0</v>
      </c>
      <c r="D23896" s="3">
        <v>3</v>
      </c>
      <c r="E23896" s="3">
        <v>0</v>
      </c>
      <c r="F23896" s="3">
        <v>0</v>
      </c>
      <c r="G23896" s="3">
        <v>0</v>
      </c>
    </row>
    <row r="23897" spans="1:7" x14ac:dyDescent="0.25">
      <c r="A23897" s="3" t="s">
        <v>23904</v>
      </c>
      <c r="B23897" s="3">
        <v>0</v>
      </c>
      <c r="C23897" s="3">
        <v>0</v>
      </c>
      <c r="D23897" s="3">
        <v>0</v>
      </c>
      <c r="E23897" s="3">
        <v>0</v>
      </c>
      <c r="F23897" s="3">
        <v>0</v>
      </c>
      <c r="G23897" s="3">
        <v>0</v>
      </c>
    </row>
    <row r="23898" spans="1:7" x14ac:dyDescent="0.25">
      <c r="A23898" s="3" t="s">
        <v>23905</v>
      </c>
      <c r="B23898" s="3">
        <v>0</v>
      </c>
      <c r="C23898" s="3">
        <v>0</v>
      </c>
      <c r="D23898" s="3">
        <v>0</v>
      </c>
      <c r="E23898" s="3">
        <v>0</v>
      </c>
      <c r="F23898" s="3">
        <v>0</v>
      </c>
      <c r="G23898" s="3">
        <v>0</v>
      </c>
    </row>
    <row r="23899" spans="1:7" x14ac:dyDescent="0.25">
      <c r="A23899" s="3" t="s">
        <v>23906</v>
      </c>
      <c r="B23899" s="3">
        <v>0</v>
      </c>
      <c r="C23899" s="3">
        <v>0</v>
      </c>
      <c r="D23899" s="3">
        <v>0</v>
      </c>
      <c r="E23899" s="3">
        <v>0</v>
      </c>
      <c r="F23899" s="3">
        <v>0</v>
      </c>
      <c r="G23899" s="3">
        <v>0</v>
      </c>
    </row>
    <row r="23900" spans="1:7" x14ac:dyDescent="0.25">
      <c r="A23900" s="3" t="s">
        <v>23907</v>
      </c>
      <c r="B23900" s="3">
        <v>0</v>
      </c>
      <c r="C23900" s="3">
        <v>0</v>
      </c>
      <c r="D23900" s="3">
        <v>0</v>
      </c>
      <c r="E23900" s="3">
        <v>0</v>
      </c>
      <c r="F23900" s="3">
        <v>0</v>
      </c>
      <c r="G23900" s="3">
        <v>0</v>
      </c>
    </row>
    <row r="23901" spans="1:7" x14ac:dyDescent="0.25">
      <c r="A23901" s="3" t="s">
        <v>23908</v>
      </c>
      <c r="B23901" s="3">
        <v>0</v>
      </c>
      <c r="C23901" s="3">
        <v>0</v>
      </c>
      <c r="D23901" s="3">
        <v>0</v>
      </c>
      <c r="E23901" s="3">
        <v>0</v>
      </c>
      <c r="F23901" s="3">
        <v>0</v>
      </c>
      <c r="G23901" s="3">
        <v>0</v>
      </c>
    </row>
    <row r="23902" spans="1:7" x14ac:dyDescent="0.25">
      <c r="A23902" s="3" t="s">
        <v>23909</v>
      </c>
      <c r="B23902" s="3">
        <v>0</v>
      </c>
      <c r="C23902" s="3">
        <v>0</v>
      </c>
      <c r="D23902" s="3">
        <v>0</v>
      </c>
      <c r="E23902" s="3">
        <v>0</v>
      </c>
      <c r="F23902" s="3">
        <v>0</v>
      </c>
      <c r="G23902" s="3">
        <v>0</v>
      </c>
    </row>
    <row r="23903" spans="1:7" x14ac:dyDescent="0.25">
      <c r="A23903" s="3" t="s">
        <v>23910</v>
      </c>
      <c r="B23903" s="3">
        <v>0</v>
      </c>
      <c r="C23903" s="3">
        <v>0</v>
      </c>
      <c r="D23903" s="3">
        <v>0</v>
      </c>
      <c r="E23903" s="3">
        <v>0</v>
      </c>
      <c r="F23903" s="3">
        <v>0</v>
      </c>
      <c r="G23903" s="3">
        <v>0</v>
      </c>
    </row>
    <row r="23904" spans="1:7" x14ac:dyDescent="0.25">
      <c r="A23904" s="3" t="s">
        <v>23911</v>
      </c>
      <c r="B23904" s="3">
        <v>0</v>
      </c>
      <c r="C23904" s="3">
        <v>0</v>
      </c>
      <c r="D23904" s="3">
        <v>0</v>
      </c>
      <c r="E23904" s="3">
        <v>0</v>
      </c>
      <c r="F23904" s="3">
        <v>0</v>
      </c>
      <c r="G23904" s="3">
        <v>0</v>
      </c>
    </row>
    <row r="23905" spans="1:7" x14ac:dyDescent="0.25">
      <c r="A23905" s="3" t="s">
        <v>23912</v>
      </c>
      <c r="B23905" s="3">
        <v>0</v>
      </c>
      <c r="C23905" s="3">
        <v>0</v>
      </c>
      <c r="D23905" s="3">
        <v>0</v>
      </c>
      <c r="E23905" s="3">
        <v>0</v>
      </c>
      <c r="F23905" s="3">
        <v>0</v>
      </c>
      <c r="G23905" s="3">
        <v>0</v>
      </c>
    </row>
    <row r="23906" spans="1:7" x14ac:dyDescent="0.25">
      <c r="A23906" s="3" t="s">
        <v>23913</v>
      </c>
      <c r="B23906" s="3">
        <v>0</v>
      </c>
      <c r="C23906" s="3">
        <v>0</v>
      </c>
      <c r="D23906" s="3">
        <v>0</v>
      </c>
      <c r="E23906" s="3">
        <v>0</v>
      </c>
      <c r="F23906" s="3">
        <v>0</v>
      </c>
      <c r="G23906" s="3">
        <v>0</v>
      </c>
    </row>
    <row r="23907" spans="1:7" x14ac:dyDescent="0.25">
      <c r="A23907" s="3" t="s">
        <v>23914</v>
      </c>
      <c r="B23907" s="3">
        <v>0</v>
      </c>
      <c r="C23907" s="3">
        <v>0</v>
      </c>
      <c r="D23907" s="3">
        <v>0</v>
      </c>
      <c r="E23907" s="3">
        <v>0</v>
      </c>
      <c r="F23907" s="3">
        <v>0</v>
      </c>
      <c r="G23907" s="3">
        <v>0</v>
      </c>
    </row>
    <row r="23908" spans="1:7" x14ac:dyDescent="0.25">
      <c r="A23908" s="3" t="s">
        <v>23915</v>
      </c>
      <c r="B23908" s="3">
        <v>0</v>
      </c>
      <c r="C23908" s="3">
        <v>0</v>
      </c>
      <c r="D23908" s="3">
        <v>0</v>
      </c>
      <c r="E23908" s="3">
        <v>0</v>
      </c>
      <c r="F23908" s="3">
        <v>0</v>
      </c>
      <c r="G23908" s="3">
        <v>0</v>
      </c>
    </row>
    <row r="23909" spans="1:7" x14ac:dyDescent="0.25">
      <c r="A23909" s="3" t="s">
        <v>23916</v>
      </c>
      <c r="B23909" s="3">
        <v>0</v>
      </c>
      <c r="C23909" s="3">
        <v>0</v>
      </c>
      <c r="D23909" s="3">
        <v>0</v>
      </c>
      <c r="E23909" s="3">
        <v>0</v>
      </c>
      <c r="F23909" s="3">
        <v>0</v>
      </c>
      <c r="G23909" s="3">
        <v>0</v>
      </c>
    </row>
    <row r="23910" spans="1:7" x14ac:dyDescent="0.25">
      <c r="A23910" s="3" t="s">
        <v>23917</v>
      </c>
      <c r="B23910" s="3">
        <v>0</v>
      </c>
      <c r="C23910" s="3">
        <v>0</v>
      </c>
      <c r="D23910" s="3">
        <v>0</v>
      </c>
      <c r="E23910" s="3">
        <v>0</v>
      </c>
      <c r="F23910" s="3">
        <v>0</v>
      </c>
      <c r="G23910" s="3">
        <v>0</v>
      </c>
    </row>
    <row r="23911" spans="1:7" x14ac:dyDescent="0.25">
      <c r="A23911" s="3" t="s">
        <v>23918</v>
      </c>
      <c r="B23911" s="3">
        <v>0</v>
      </c>
      <c r="C23911" s="3">
        <v>0</v>
      </c>
      <c r="D23911" s="3">
        <v>0</v>
      </c>
      <c r="E23911" s="3">
        <v>0</v>
      </c>
      <c r="F23911" s="3">
        <v>0</v>
      </c>
      <c r="G23911" s="3">
        <v>0</v>
      </c>
    </row>
    <row r="23912" spans="1:7" x14ac:dyDescent="0.25">
      <c r="A23912" s="3" t="s">
        <v>23919</v>
      </c>
      <c r="B23912" s="3">
        <v>0</v>
      </c>
      <c r="C23912" s="3">
        <v>0</v>
      </c>
      <c r="D23912" s="3">
        <v>0</v>
      </c>
      <c r="E23912" s="3">
        <v>0</v>
      </c>
      <c r="F23912" s="3">
        <v>2</v>
      </c>
      <c r="G23912" s="3">
        <v>0</v>
      </c>
    </row>
    <row r="23913" spans="1:7" x14ac:dyDescent="0.25">
      <c r="A23913" s="3" t="s">
        <v>23920</v>
      </c>
      <c r="B23913" s="3">
        <v>0</v>
      </c>
      <c r="C23913" s="3">
        <v>0</v>
      </c>
      <c r="D23913" s="3">
        <v>0</v>
      </c>
      <c r="E23913" s="3">
        <v>0</v>
      </c>
      <c r="F23913" s="3">
        <v>0</v>
      </c>
      <c r="G23913" s="3">
        <v>0</v>
      </c>
    </row>
    <row r="23914" spans="1:7" x14ac:dyDescent="0.25">
      <c r="A23914" s="3" t="s">
        <v>23921</v>
      </c>
      <c r="B23914" s="3">
        <v>0</v>
      </c>
      <c r="C23914" s="3">
        <v>0</v>
      </c>
      <c r="D23914" s="3">
        <v>0</v>
      </c>
      <c r="E23914" s="3">
        <v>0</v>
      </c>
      <c r="F23914" s="3">
        <v>0</v>
      </c>
      <c r="G23914" s="3">
        <v>0</v>
      </c>
    </row>
    <row r="23915" spans="1:7" x14ac:dyDescent="0.25">
      <c r="A23915" s="3" t="s">
        <v>23922</v>
      </c>
      <c r="B23915" s="3">
        <v>0</v>
      </c>
      <c r="C23915" s="3">
        <v>0</v>
      </c>
      <c r="D23915" s="3">
        <v>0</v>
      </c>
      <c r="E23915" s="3">
        <v>0</v>
      </c>
      <c r="F23915" s="3">
        <v>0</v>
      </c>
      <c r="G23915" s="3">
        <v>0</v>
      </c>
    </row>
    <row r="23916" spans="1:7" x14ac:dyDescent="0.25">
      <c r="A23916" s="3" t="s">
        <v>23923</v>
      </c>
      <c r="B23916" s="3">
        <v>0</v>
      </c>
      <c r="C23916" s="3">
        <v>0</v>
      </c>
      <c r="D23916" s="3">
        <v>0</v>
      </c>
      <c r="E23916" s="3">
        <v>0</v>
      </c>
      <c r="F23916" s="3">
        <v>0</v>
      </c>
      <c r="G23916" s="3">
        <v>0</v>
      </c>
    </row>
    <row r="23917" spans="1:7" x14ac:dyDescent="0.25">
      <c r="A23917" s="3" t="s">
        <v>23924</v>
      </c>
      <c r="B23917" s="3">
        <v>0</v>
      </c>
      <c r="C23917" s="3">
        <v>0</v>
      </c>
      <c r="D23917" s="3">
        <v>0</v>
      </c>
      <c r="E23917" s="3">
        <v>0</v>
      </c>
      <c r="F23917" s="3">
        <v>0</v>
      </c>
      <c r="G23917" s="3">
        <v>0</v>
      </c>
    </row>
    <row r="23918" spans="1:7" x14ac:dyDescent="0.25">
      <c r="A23918" s="3" t="s">
        <v>23925</v>
      </c>
      <c r="B23918" s="3">
        <v>0</v>
      </c>
      <c r="C23918" s="3">
        <v>0</v>
      </c>
      <c r="D23918" s="3">
        <v>0</v>
      </c>
      <c r="E23918" s="3">
        <v>0</v>
      </c>
      <c r="F23918" s="3">
        <v>0</v>
      </c>
      <c r="G23918" s="3">
        <v>0</v>
      </c>
    </row>
    <row r="23919" spans="1:7" x14ac:dyDescent="0.25">
      <c r="A23919" s="3" t="s">
        <v>23926</v>
      </c>
      <c r="B23919" s="3">
        <v>0</v>
      </c>
      <c r="C23919" s="3">
        <v>0</v>
      </c>
      <c r="D23919" s="3">
        <v>0</v>
      </c>
      <c r="E23919" s="3">
        <v>0</v>
      </c>
      <c r="F23919" s="3">
        <v>0</v>
      </c>
      <c r="G23919" s="3">
        <v>0</v>
      </c>
    </row>
    <row r="23920" spans="1:7" x14ac:dyDescent="0.25">
      <c r="A23920" s="3" t="s">
        <v>23927</v>
      </c>
      <c r="B23920" s="3">
        <v>0</v>
      </c>
      <c r="C23920" s="3">
        <v>0</v>
      </c>
      <c r="D23920" s="3">
        <v>0</v>
      </c>
      <c r="E23920" s="3">
        <v>0</v>
      </c>
      <c r="F23920" s="3">
        <v>0</v>
      </c>
      <c r="G23920" s="3">
        <v>0</v>
      </c>
    </row>
    <row r="23921" spans="1:7" x14ac:dyDescent="0.25">
      <c r="A23921" s="3" t="s">
        <v>23928</v>
      </c>
      <c r="B23921" s="3">
        <v>0</v>
      </c>
      <c r="C23921" s="3">
        <v>0</v>
      </c>
      <c r="D23921" s="3">
        <v>0</v>
      </c>
      <c r="E23921" s="3">
        <v>0</v>
      </c>
      <c r="F23921" s="3">
        <v>0</v>
      </c>
      <c r="G23921" s="3">
        <v>0</v>
      </c>
    </row>
    <row r="23922" spans="1:7" x14ac:dyDescent="0.25">
      <c r="A23922" s="3" t="s">
        <v>23929</v>
      </c>
      <c r="B23922" s="3">
        <v>0</v>
      </c>
      <c r="C23922" s="3">
        <v>0</v>
      </c>
      <c r="D23922" s="3">
        <v>0</v>
      </c>
      <c r="E23922" s="3">
        <v>0</v>
      </c>
      <c r="F23922" s="3">
        <v>0</v>
      </c>
      <c r="G23922" s="3">
        <v>0</v>
      </c>
    </row>
    <row r="23923" spans="1:7" x14ac:dyDescent="0.25">
      <c r="A23923" s="3" t="s">
        <v>23930</v>
      </c>
      <c r="B23923" s="3">
        <v>0</v>
      </c>
      <c r="C23923" s="3">
        <v>0</v>
      </c>
      <c r="D23923" s="3">
        <v>0</v>
      </c>
      <c r="E23923" s="3">
        <v>1</v>
      </c>
      <c r="F23923" s="3">
        <v>0</v>
      </c>
      <c r="G23923" s="3">
        <v>0</v>
      </c>
    </row>
    <row r="23924" spans="1:7" x14ac:dyDescent="0.25">
      <c r="A23924" s="3" t="s">
        <v>23931</v>
      </c>
      <c r="B23924" s="3">
        <v>0</v>
      </c>
      <c r="C23924" s="3">
        <v>0</v>
      </c>
      <c r="D23924" s="3">
        <v>0</v>
      </c>
      <c r="E23924" s="3">
        <v>0</v>
      </c>
      <c r="F23924" s="3">
        <v>1</v>
      </c>
      <c r="G23924" s="3">
        <v>0</v>
      </c>
    </row>
    <row r="23925" spans="1:7" x14ac:dyDescent="0.25">
      <c r="A23925" s="3" t="s">
        <v>23932</v>
      </c>
      <c r="B23925" s="3">
        <v>1</v>
      </c>
      <c r="C23925" s="3">
        <v>2</v>
      </c>
      <c r="D23925" s="3">
        <v>1</v>
      </c>
      <c r="E23925" s="3">
        <v>0</v>
      </c>
      <c r="F23925" s="3">
        <v>0</v>
      </c>
      <c r="G23925" s="3">
        <v>0</v>
      </c>
    </row>
    <row r="23926" spans="1:7" x14ac:dyDescent="0.25">
      <c r="A23926" s="3" t="s">
        <v>23933</v>
      </c>
      <c r="B23926" s="3">
        <v>0</v>
      </c>
      <c r="C23926" s="3">
        <v>0</v>
      </c>
      <c r="D23926" s="3">
        <v>0</v>
      </c>
      <c r="E23926" s="3">
        <v>0</v>
      </c>
      <c r="F23926" s="3">
        <v>1</v>
      </c>
      <c r="G23926" s="3">
        <v>0</v>
      </c>
    </row>
    <row r="23927" spans="1:7" x14ac:dyDescent="0.25">
      <c r="A23927" s="3" t="s">
        <v>23934</v>
      </c>
      <c r="B23927" s="3">
        <v>0</v>
      </c>
      <c r="C23927" s="3">
        <v>0</v>
      </c>
      <c r="D23927" s="3">
        <v>0</v>
      </c>
      <c r="E23927" s="3">
        <v>0</v>
      </c>
      <c r="F23927" s="3">
        <v>0</v>
      </c>
      <c r="G23927" s="3">
        <v>0</v>
      </c>
    </row>
    <row r="23928" spans="1:7" x14ac:dyDescent="0.25">
      <c r="A23928" s="3" t="s">
        <v>23935</v>
      </c>
      <c r="B23928" s="3">
        <v>0</v>
      </c>
      <c r="C23928" s="3">
        <v>0</v>
      </c>
      <c r="D23928" s="3">
        <v>0</v>
      </c>
      <c r="E23928" s="3">
        <v>0</v>
      </c>
      <c r="F23928" s="3">
        <v>0</v>
      </c>
      <c r="G23928" s="3">
        <v>0</v>
      </c>
    </row>
    <row r="23929" spans="1:7" x14ac:dyDescent="0.25">
      <c r="A23929" s="3" t="s">
        <v>23936</v>
      </c>
      <c r="B23929" s="3">
        <v>0</v>
      </c>
      <c r="C23929" s="3">
        <v>0</v>
      </c>
      <c r="D23929" s="3">
        <v>0</v>
      </c>
      <c r="E23929" s="3">
        <v>0</v>
      </c>
      <c r="F23929" s="3">
        <v>0</v>
      </c>
      <c r="G23929" s="3">
        <v>0</v>
      </c>
    </row>
    <row r="23930" spans="1:7" x14ac:dyDescent="0.25">
      <c r="A23930" s="3" t="s">
        <v>23937</v>
      </c>
      <c r="B23930" s="3">
        <v>0</v>
      </c>
      <c r="C23930" s="3">
        <v>0</v>
      </c>
      <c r="D23930" s="3">
        <v>0</v>
      </c>
      <c r="E23930" s="3">
        <v>0</v>
      </c>
      <c r="F23930" s="3">
        <v>0</v>
      </c>
      <c r="G23930" s="3">
        <v>0</v>
      </c>
    </row>
    <row r="23931" spans="1:7" x14ac:dyDescent="0.25">
      <c r="A23931" s="3" t="s">
        <v>23938</v>
      </c>
      <c r="B23931" s="3">
        <v>0</v>
      </c>
      <c r="C23931" s="3">
        <v>0</v>
      </c>
      <c r="D23931" s="3">
        <v>0</v>
      </c>
      <c r="E23931" s="3">
        <v>0</v>
      </c>
      <c r="F23931" s="3">
        <v>0</v>
      </c>
      <c r="G23931" s="3">
        <v>0</v>
      </c>
    </row>
    <row r="23932" spans="1:7" x14ac:dyDescent="0.25">
      <c r="A23932" s="3" t="s">
        <v>23939</v>
      </c>
      <c r="B23932" s="3">
        <v>0</v>
      </c>
      <c r="C23932" s="3">
        <v>0</v>
      </c>
      <c r="D23932" s="3">
        <v>0</v>
      </c>
      <c r="E23932" s="3">
        <v>0</v>
      </c>
      <c r="F23932" s="3">
        <v>0</v>
      </c>
      <c r="G23932" s="3">
        <v>0</v>
      </c>
    </row>
    <row r="23933" spans="1:7" x14ac:dyDescent="0.25">
      <c r="A23933" s="3" t="s">
        <v>23940</v>
      </c>
      <c r="B23933" s="3">
        <v>0</v>
      </c>
      <c r="C23933" s="3">
        <v>0</v>
      </c>
      <c r="D23933" s="3">
        <v>0</v>
      </c>
      <c r="E23933" s="3">
        <v>0</v>
      </c>
      <c r="F23933" s="3">
        <v>0</v>
      </c>
      <c r="G23933" s="3">
        <v>0</v>
      </c>
    </row>
    <row r="23934" spans="1:7" x14ac:dyDescent="0.25">
      <c r="A23934" s="3" t="s">
        <v>23941</v>
      </c>
      <c r="B23934" s="3">
        <v>0</v>
      </c>
      <c r="C23934" s="3">
        <v>0</v>
      </c>
      <c r="D23934" s="3">
        <v>0</v>
      </c>
      <c r="E23934" s="3">
        <v>0</v>
      </c>
      <c r="F23934" s="3">
        <v>0</v>
      </c>
      <c r="G23934" s="3">
        <v>0</v>
      </c>
    </row>
    <row r="23935" spans="1:7" x14ac:dyDescent="0.25">
      <c r="A23935" s="3" t="s">
        <v>23942</v>
      </c>
      <c r="B23935" s="3">
        <v>0</v>
      </c>
      <c r="C23935" s="3">
        <v>0</v>
      </c>
      <c r="D23935" s="3">
        <v>0</v>
      </c>
      <c r="E23935" s="3">
        <v>0</v>
      </c>
      <c r="F23935" s="3">
        <v>0</v>
      </c>
      <c r="G23935" s="3">
        <v>0</v>
      </c>
    </row>
    <row r="23936" spans="1:7" x14ac:dyDescent="0.25">
      <c r="A23936" s="3" t="s">
        <v>23943</v>
      </c>
      <c r="B23936" s="3">
        <v>0</v>
      </c>
      <c r="C23936" s="3">
        <v>0</v>
      </c>
      <c r="D23936" s="3">
        <v>0</v>
      </c>
      <c r="E23936" s="3">
        <v>0</v>
      </c>
      <c r="F23936" s="3">
        <v>0</v>
      </c>
      <c r="G23936" s="3">
        <v>0</v>
      </c>
    </row>
    <row r="23937" spans="1:7" x14ac:dyDescent="0.25">
      <c r="A23937" s="3" t="s">
        <v>23944</v>
      </c>
      <c r="B23937" s="3">
        <v>0</v>
      </c>
      <c r="C23937" s="3">
        <v>0</v>
      </c>
      <c r="D23937" s="3">
        <v>0</v>
      </c>
      <c r="E23937" s="3">
        <v>0</v>
      </c>
      <c r="F23937" s="3">
        <v>0</v>
      </c>
      <c r="G23937" s="3">
        <v>0</v>
      </c>
    </row>
    <row r="23938" spans="1:7" x14ac:dyDescent="0.25">
      <c r="A23938" s="3" t="s">
        <v>23945</v>
      </c>
      <c r="B23938" s="3">
        <v>0</v>
      </c>
      <c r="C23938" s="3">
        <v>0</v>
      </c>
      <c r="D23938" s="3">
        <v>0</v>
      </c>
      <c r="E23938" s="3">
        <v>0</v>
      </c>
      <c r="F23938" s="3">
        <v>0</v>
      </c>
      <c r="G23938" s="3">
        <v>0</v>
      </c>
    </row>
    <row r="23939" spans="1:7" x14ac:dyDescent="0.25">
      <c r="A23939" s="3" t="s">
        <v>23946</v>
      </c>
      <c r="B23939" s="3">
        <v>0</v>
      </c>
      <c r="C23939" s="3">
        <v>0</v>
      </c>
      <c r="D23939" s="3">
        <v>0</v>
      </c>
      <c r="E23939" s="3">
        <v>0</v>
      </c>
      <c r="F23939" s="3">
        <v>0</v>
      </c>
      <c r="G23939" s="3">
        <v>0</v>
      </c>
    </row>
    <row r="23940" spans="1:7" x14ac:dyDescent="0.25">
      <c r="A23940" s="3" t="s">
        <v>23947</v>
      </c>
      <c r="B23940" s="3">
        <v>0</v>
      </c>
      <c r="C23940" s="3">
        <v>0</v>
      </c>
      <c r="D23940" s="3">
        <v>0</v>
      </c>
      <c r="E23940" s="3">
        <v>0</v>
      </c>
      <c r="F23940" s="3">
        <v>1</v>
      </c>
      <c r="G23940" s="3">
        <v>0</v>
      </c>
    </row>
    <row r="23941" spans="1:7" x14ac:dyDescent="0.25">
      <c r="A23941" s="3" t="s">
        <v>23948</v>
      </c>
      <c r="B23941" s="3">
        <v>0</v>
      </c>
      <c r="C23941" s="3">
        <v>0</v>
      </c>
      <c r="D23941" s="3">
        <v>0</v>
      </c>
      <c r="E23941" s="3">
        <v>0</v>
      </c>
      <c r="F23941" s="3">
        <v>0</v>
      </c>
      <c r="G23941" s="3">
        <v>0</v>
      </c>
    </row>
    <row r="23942" spans="1:7" x14ac:dyDescent="0.25">
      <c r="A23942" s="3" t="s">
        <v>23949</v>
      </c>
      <c r="B23942" s="3">
        <v>0</v>
      </c>
      <c r="C23942" s="3">
        <v>0</v>
      </c>
      <c r="D23942" s="3">
        <v>0</v>
      </c>
      <c r="E23942" s="3">
        <v>0</v>
      </c>
      <c r="F23942" s="3">
        <v>0</v>
      </c>
      <c r="G23942" s="3">
        <v>0</v>
      </c>
    </row>
    <row r="23943" spans="1:7" x14ac:dyDescent="0.25">
      <c r="A23943" s="3" t="s">
        <v>23950</v>
      </c>
      <c r="B23943" s="3">
        <v>0</v>
      </c>
      <c r="C23943" s="3">
        <v>0</v>
      </c>
      <c r="D23943" s="3">
        <v>0</v>
      </c>
      <c r="E23943" s="3">
        <v>0</v>
      </c>
      <c r="F23943" s="3">
        <v>0</v>
      </c>
      <c r="G23943" s="3">
        <v>0</v>
      </c>
    </row>
    <row r="23944" spans="1:7" x14ac:dyDescent="0.25">
      <c r="A23944" s="3" t="s">
        <v>23951</v>
      </c>
      <c r="B23944" s="3">
        <v>0</v>
      </c>
      <c r="C23944" s="3">
        <v>0</v>
      </c>
      <c r="D23944" s="3">
        <v>0</v>
      </c>
      <c r="E23944" s="3">
        <v>0</v>
      </c>
      <c r="F23944" s="3">
        <v>0</v>
      </c>
      <c r="G23944" s="3">
        <v>0</v>
      </c>
    </row>
    <row r="23945" spans="1:7" x14ac:dyDescent="0.25">
      <c r="A23945" s="3" t="s">
        <v>23952</v>
      </c>
      <c r="B23945" s="3">
        <v>0</v>
      </c>
      <c r="C23945" s="3">
        <v>0</v>
      </c>
      <c r="D23945" s="3">
        <v>0</v>
      </c>
      <c r="E23945" s="3">
        <v>0</v>
      </c>
      <c r="F23945" s="3">
        <v>0</v>
      </c>
      <c r="G23945" s="3">
        <v>0</v>
      </c>
    </row>
    <row r="23946" spans="1:7" x14ac:dyDescent="0.25">
      <c r="A23946" s="3" t="s">
        <v>23953</v>
      </c>
      <c r="B23946" s="3">
        <v>0</v>
      </c>
      <c r="C23946" s="3">
        <v>0</v>
      </c>
      <c r="D23946" s="3">
        <v>0</v>
      </c>
      <c r="E23946" s="3">
        <v>0</v>
      </c>
      <c r="F23946" s="3">
        <v>0</v>
      </c>
      <c r="G23946" s="3">
        <v>0</v>
      </c>
    </row>
    <row r="23947" spans="1:7" x14ac:dyDescent="0.25">
      <c r="A23947" s="3" t="s">
        <v>23954</v>
      </c>
      <c r="B23947" s="3">
        <v>0</v>
      </c>
      <c r="C23947" s="3">
        <v>0</v>
      </c>
      <c r="D23947" s="3">
        <v>0</v>
      </c>
      <c r="E23947" s="3">
        <v>0</v>
      </c>
      <c r="F23947" s="3">
        <v>0</v>
      </c>
      <c r="G23947" s="3">
        <v>0</v>
      </c>
    </row>
    <row r="23948" spans="1:7" x14ac:dyDescent="0.25">
      <c r="A23948" s="3" t="s">
        <v>23955</v>
      </c>
      <c r="B23948" s="3">
        <v>0</v>
      </c>
      <c r="C23948" s="3">
        <v>0</v>
      </c>
      <c r="D23948" s="3">
        <v>0</v>
      </c>
      <c r="E23948" s="3">
        <v>0</v>
      </c>
      <c r="F23948" s="3">
        <v>0</v>
      </c>
      <c r="G23948" s="3">
        <v>0</v>
      </c>
    </row>
    <row r="23949" spans="1:7" x14ac:dyDescent="0.25">
      <c r="A23949" s="3" t="s">
        <v>23956</v>
      </c>
      <c r="B23949" s="3">
        <v>0</v>
      </c>
      <c r="C23949" s="3">
        <v>0</v>
      </c>
      <c r="D23949" s="3">
        <v>0</v>
      </c>
      <c r="E23949" s="3">
        <v>0</v>
      </c>
      <c r="F23949" s="3">
        <v>0</v>
      </c>
      <c r="G23949" s="3">
        <v>0</v>
      </c>
    </row>
    <row r="23950" spans="1:7" x14ac:dyDescent="0.25">
      <c r="A23950" s="3" t="s">
        <v>23957</v>
      </c>
      <c r="B23950" s="3">
        <v>0</v>
      </c>
      <c r="C23950" s="3">
        <v>0</v>
      </c>
      <c r="D23950" s="3">
        <v>0</v>
      </c>
      <c r="E23950" s="3">
        <v>0</v>
      </c>
      <c r="F23950" s="3">
        <v>0</v>
      </c>
      <c r="G23950" s="3">
        <v>0</v>
      </c>
    </row>
    <row r="23951" spans="1:7" x14ac:dyDescent="0.25">
      <c r="A23951" s="3" t="s">
        <v>23958</v>
      </c>
      <c r="B23951" s="3">
        <v>0</v>
      </c>
      <c r="C23951" s="3">
        <v>0</v>
      </c>
      <c r="D23951" s="3">
        <v>0</v>
      </c>
      <c r="E23951" s="3">
        <v>0</v>
      </c>
      <c r="F23951" s="3">
        <v>0</v>
      </c>
      <c r="G23951" s="3">
        <v>0</v>
      </c>
    </row>
    <row r="23952" spans="1:7" x14ac:dyDescent="0.25">
      <c r="A23952" s="3" t="s">
        <v>23959</v>
      </c>
      <c r="B23952" s="3">
        <v>0</v>
      </c>
      <c r="C23952" s="3">
        <v>0</v>
      </c>
      <c r="D23952" s="3">
        <v>0</v>
      </c>
      <c r="E23952" s="3">
        <v>0</v>
      </c>
      <c r="F23952" s="3">
        <v>0</v>
      </c>
      <c r="G23952" s="3">
        <v>0</v>
      </c>
    </row>
    <row r="23953" spans="1:7" x14ac:dyDescent="0.25">
      <c r="A23953" s="3" t="s">
        <v>23960</v>
      </c>
      <c r="B23953" s="3">
        <v>0</v>
      </c>
      <c r="C23953" s="3">
        <v>0</v>
      </c>
      <c r="D23953" s="3">
        <v>0</v>
      </c>
      <c r="E23953" s="3">
        <v>0</v>
      </c>
      <c r="F23953" s="3">
        <v>0</v>
      </c>
      <c r="G23953" s="3">
        <v>0</v>
      </c>
    </row>
    <row r="23954" spans="1:7" x14ac:dyDescent="0.25">
      <c r="A23954" s="3" t="s">
        <v>23961</v>
      </c>
      <c r="B23954" s="3">
        <v>0</v>
      </c>
      <c r="C23954" s="3">
        <v>0</v>
      </c>
      <c r="D23954" s="3">
        <v>0</v>
      </c>
      <c r="E23954" s="3">
        <v>0</v>
      </c>
      <c r="F23954" s="3">
        <v>0</v>
      </c>
      <c r="G23954" s="3">
        <v>0</v>
      </c>
    </row>
    <row r="23955" spans="1:7" x14ac:dyDescent="0.25">
      <c r="A23955" s="3" t="s">
        <v>23962</v>
      </c>
      <c r="B23955" s="3">
        <v>0</v>
      </c>
      <c r="C23955" s="3">
        <v>0</v>
      </c>
      <c r="D23955" s="3">
        <v>0</v>
      </c>
      <c r="E23955" s="3">
        <v>0</v>
      </c>
      <c r="F23955" s="3">
        <v>0</v>
      </c>
      <c r="G23955" s="3">
        <v>0</v>
      </c>
    </row>
    <row r="23956" spans="1:7" x14ac:dyDescent="0.25">
      <c r="A23956" s="3" t="s">
        <v>23963</v>
      </c>
      <c r="B23956" s="3">
        <v>0</v>
      </c>
      <c r="C23956" s="3">
        <v>0</v>
      </c>
      <c r="D23956" s="3">
        <v>0</v>
      </c>
      <c r="E23956" s="3">
        <v>0</v>
      </c>
      <c r="F23956" s="3">
        <v>0</v>
      </c>
      <c r="G23956" s="3">
        <v>0</v>
      </c>
    </row>
    <row r="23957" spans="1:7" x14ac:dyDescent="0.25">
      <c r="A23957" s="3" t="s">
        <v>23964</v>
      </c>
      <c r="B23957" s="3">
        <v>0</v>
      </c>
      <c r="C23957" s="3">
        <v>0</v>
      </c>
      <c r="D23957" s="3">
        <v>0</v>
      </c>
      <c r="E23957" s="3">
        <v>0</v>
      </c>
      <c r="F23957" s="3">
        <v>0</v>
      </c>
      <c r="G23957" s="3">
        <v>0</v>
      </c>
    </row>
    <row r="23958" spans="1:7" x14ac:dyDescent="0.25">
      <c r="A23958" s="3" t="s">
        <v>23965</v>
      </c>
      <c r="B23958" s="3">
        <v>0</v>
      </c>
      <c r="C23958" s="3">
        <v>0</v>
      </c>
      <c r="D23958" s="3">
        <v>0</v>
      </c>
      <c r="E23958" s="3">
        <v>0</v>
      </c>
      <c r="F23958" s="3">
        <v>0</v>
      </c>
      <c r="G23958" s="3">
        <v>0</v>
      </c>
    </row>
    <row r="23959" spans="1:7" x14ac:dyDescent="0.25">
      <c r="A23959" s="3" t="s">
        <v>23966</v>
      </c>
      <c r="B23959" s="3">
        <v>0</v>
      </c>
      <c r="C23959" s="3">
        <v>0</v>
      </c>
      <c r="D23959" s="3">
        <v>0</v>
      </c>
      <c r="E23959" s="3">
        <v>0</v>
      </c>
      <c r="F23959" s="3">
        <v>0</v>
      </c>
      <c r="G23959" s="3">
        <v>0</v>
      </c>
    </row>
    <row r="23960" spans="1:7" x14ac:dyDescent="0.25">
      <c r="A23960" s="3" t="s">
        <v>23967</v>
      </c>
      <c r="B23960" s="3">
        <v>0</v>
      </c>
      <c r="C23960" s="3">
        <v>0</v>
      </c>
      <c r="D23960" s="3">
        <v>0</v>
      </c>
      <c r="E23960" s="3">
        <v>0</v>
      </c>
      <c r="F23960" s="3">
        <v>0</v>
      </c>
      <c r="G23960" s="3">
        <v>0</v>
      </c>
    </row>
    <row r="23961" spans="1:7" x14ac:dyDescent="0.25">
      <c r="A23961" s="3" t="s">
        <v>23968</v>
      </c>
      <c r="B23961" s="3">
        <v>1</v>
      </c>
      <c r="C23961" s="3">
        <v>0</v>
      </c>
      <c r="D23961" s="3">
        <v>1</v>
      </c>
      <c r="E23961" s="3">
        <v>0</v>
      </c>
      <c r="F23961" s="3">
        <v>0</v>
      </c>
      <c r="G23961" s="3">
        <v>0</v>
      </c>
    </row>
    <row r="23962" spans="1:7" x14ac:dyDescent="0.25">
      <c r="A23962" s="3" t="s">
        <v>23969</v>
      </c>
      <c r="B23962" s="3">
        <v>0</v>
      </c>
      <c r="C23962" s="3">
        <v>0</v>
      </c>
      <c r="D23962" s="3">
        <v>0</v>
      </c>
      <c r="E23962" s="3">
        <v>0</v>
      </c>
      <c r="F23962" s="3">
        <v>0</v>
      </c>
      <c r="G23962" s="3">
        <v>0</v>
      </c>
    </row>
    <row r="23963" spans="1:7" x14ac:dyDescent="0.25">
      <c r="A23963" s="3" t="s">
        <v>23970</v>
      </c>
      <c r="B23963" s="3">
        <v>0</v>
      </c>
      <c r="C23963" s="3">
        <v>0</v>
      </c>
      <c r="D23963" s="3">
        <v>0</v>
      </c>
      <c r="E23963" s="3">
        <v>0</v>
      </c>
      <c r="F23963" s="3">
        <v>0</v>
      </c>
      <c r="G23963" s="3">
        <v>0</v>
      </c>
    </row>
    <row r="23964" spans="1:7" x14ac:dyDescent="0.25">
      <c r="A23964" s="3" t="s">
        <v>23971</v>
      </c>
      <c r="B23964" s="3">
        <v>0</v>
      </c>
      <c r="C23964" s="3">
        <v>0</v>
      </c>
      <c r="D23964" s="3">
        <v>0</v>
      </c>
      <c r="E23964" s="3">
        <v>0</v>
      </c>
      <c r="F23964" s="3">
        <v>0</v>
      </c>
      <c r="G23964" s="3">
        <v>0</v>
      </c>
    </row>
    <row r="23965" spans="1:7" x14ac:dyDescent="0.25">
      <c r="A23965" s="3" t="s">
        <v>23972</v>
      </c>
      <c r="B23965" s="3">
        <v>0</v>
      </c>
      <c r="C23965" s="3">
        <v>0</v>
      </c>
      <c r="D23965" s="3">
        <v>0</v>
      </c>
      <c r="E23965" s="3">
        <v>0</v>
      </c>
      <c r="F23965" s="3">
        <v>0</v>
      </c>
      <c r="G23965" s="3">
        <v>0</v>
      </c>
    </row>
    <row r="23966" spans="1:7" x14ac:dyDescent="0.25">
      <c r="A23966" s="3" t="s">
        <v>23973</v>
      </c>
      <c r="B23966" s="3">
        <v>0</v>
      </c>
      <c r="C23966" s="3">
        <v>0</v>
      </c>
      <c r="D23966" s="3">
        <v>0</v>
      </c>
      <c r="E23966" s="3">
        <v>0</v>
      </c>
      <c r="F23966" s="3">
        <v>0</v>
      </c>
      <c r="G23966" s="3">
        <v>0</v>
      </c>
    </row>
    <row r="23967" spans="1:7" x14ac:dyDescent="0.25">
      <c r="A23967" s="3" t="s">
        <v>23974</v>
      </c>
      <c r="B23967" s="3">
        <v>0</v>
      </c>
      <c r="C23967" s="3">
        <v>0</v>
      </c>
      <c r="D23967" s="3">
        <v>0</v>
      </c>
      <c r="E23967" s="3">
        <v>0</v>
      </c>
      <c r="F23967" s="3">
        <v>0</v>
      </c>
      <c r="G23967" s="3">
        <v>0</v>
      </c>
    </row>
    <row r="23968" spans="1:7" x14ac:dyDescent="0.25">
      <c r="A23968" s="3" t="s">
        <v>23975</v>
      </c>
      <c r="B23968" s="3">
        <v>0</v>
      </c>
      <c r="C23968" s="3">
        <v>0</v>
      </c>
      <c r="D23968" s="3">
        <v>0</v>
      </c>
      <c r="E23968" s="3">
        <v>0</v>
      </c>
      <c r="F23968" s="3">
        <v>0</v>
      </c>
      <c r="G23968" s="3">
        <v>0</v>
      </c>
    </row>
    <row r="23969" spans="1:7" x14ac:dyDescent="0.25">
      <c r="A23969" s="3" t="s">
        <v>23976</v>
      </c>
      <c r="B23969" s="3">
        <v>0</v>
      </c>
      <c r="C23969" s="3">
        <v>0</v>
      </c>
      <c r="D23969" s="3">
        <v>0</v>
      </c>
      <c r="E23969" s="3">
        <v>0</v>
      </c>
      <c r="F23969" s="3">
        <v>0</v>
      </c>
      <c r="G23969" s="3">
        <v>0</v>
      </c>
    </row>
    <row r="23970" spans="1:7" x14ac:dyDescent="0.25">
      <c r="A23970" s="3" t="s">
        <v>23977</v>
      </c>
      <c r="B23970" s="3">
        <v>0</v>
      </c>
      <c r="C23970" s="3">
        <v>0</v>
      </c>
      <c r="D23970" s="3">
        <v>0</v>
      </c>
      <c r="E23970" s="3">
        <v>0</v>
      </c>
      <c r="F23970" s="3">
        <v>0</v>
      </c>
      <c r="G23970" s="3">
        <v>0</v>
      </c>
    </row>
    <row r="23971" spans="1:7" x14ac:dyDescent="0.25">
      <c r="A23971" s="3" t="s">
        <v>23978</v>
      </c>
      <c r="B23971" s="3">
        <v>0</v>
      </c>
      <c r="C23971" s="3">
        <v>0</v>
      </c>
      <c r="D23971" s="3">
        <v>0</v>
      </c>
      <c r="E23971" s="3">
        <v>0</v>
      </c>
      <c r="F23971" s="3">
        <v>0</v>
      </c>
      <c r="G23971" s="3">
        <v>0</v>
      </c>
    </row>
    <row r="23972" spans="1:7" x14ac:dyDescent="0.25">
      <c r="A23972" s="3" t="s">
        <v>23979</v>
      </c>
      <c r="B23972" s="3">
        <v>0</v>
      </c>
      <c r="C23972" s="3">
        <v>0</v>
      </c>
      <c r="D23972" s="3">
        <v>0</v>
      </c>
      <c r="E23972" s="3">
        <v>0</v>
      </c>
      <c r="F23972" s="3">
        <v>0</v>
      </c>
      <c r="G23972" s="3">
        <v>0</v>
      </c>
    </row>
    <row r="23973" spans="1:7" x14ac:dyDescent="0.25">
      <c r="A23973" s="3" t="s">
        <v>23980</v>
      </c>
      <c r="B23973" s="3">
        <v>0</v>
      </c>
      <c r="C23973" s="3">
        <v>0</v>
      </c>
      <c r="D23973" s="3">
        <v>0</v>
      </c>
      <c r="E23973" s="3">
        <v>0</v>
      </c>
      <c r="F23973" s="3">
        <v>0</v>
      </c>
      <c r="G23973" s="3">
        <v>0</v>
      </c>
    </row>
    <row r="23974" spans="1:7" x14ac:dyDescent="0.25">
      <c r="A23974" s="3" t="s">
        <v>23981</v>
      </c>
      <c r="B23974" s="3">
        <v>0</v>
      </c>
      <c r="C23974" s="3">
        <v>0</v>
      </c>
      <c r="D23974" s="3">
        <v>0</v>
      </c>
      <c r="E23974" s="3">
        <v>0</v>
      </c>
      <c r="F23974" s="3">
        <v>0</v>
      </c>
      <c r="G23974" s="3">
        <v>0</v>
      </c>
    </row>
    <row r="23975" spans="1:7" x14ac:dyDescent="0.25">
      <c r="A23975" s="3" t="s">
        <v>23982</v>
      </c>
      <c r="B23975" s="3">
        <v>0</v>
      </c>
      <c r="C23975" s="3">
        <v>0</v>
      </c>
      <c r="D23975" s="3">
        <v>0</v>
      </c>
      <c r="E23975" s="3">
        <v>0</v>
      </c>
      <c r="F23975" s="3">
        <v>0</v>
      </c>
      <c r="G23975" s="3">
        <v>0</v>
      </c>
    </row>
    <row r="23976" spans="1:7" x14ac:dyDescent="0.25">
      <c r="A23976" s="3" t="s">
        <v>23983</v>
      </c>
      <c r="B23976" s="3">
        <v>0</v>
      </c>
      <c r="C23976" s="3">
        <v>0</v>
      </c>
      <c r="D23976" s="3">
        <v>0</v>
      </c>
      <c r="E23976" s="3">
        <v>0</v>
      </c>
      <c r="F23976" s="3">
        <v>0</v>
      </c>
      <c r="G23976" s="3">
        <v>0</v>
      </c>
    </row>
    <row r="23977" spans="1:7" x14ac:dyDescent="0.25">
      <c r="A23977" s="3" t="s">
        <v>23984</v>
      </c>
      <c r="B23977" s="3">
        <v>0</v>
      </c>
      <c r="C23977" s="3">
        <v>0</v>
      </c>
      <c r="D23977" s="3">
        <v>0</v>
      </c>
      <c r="E23977" s="3">
        <v>0</v>
      </c>
      <c r="F23977" s="3">
        <v>0</v>
      </c>
      <c r="G23977" s="3">
        <v>0</v>
      </c>
    </row>
    <row r="23978" spans="1:7" x14ac:dyDescent="0.25">
      <c r="A23978" s="3" t="s">
        <v>23985</v>
      </c>
      <c r="B23978" s="3">
        <v>0</v>
      </c>
      <c r="C23978" s="3">
        <v>0</v>
      </c>
      <c r="D23978" s="3">
        <v>0</v>
      </c>
      <c r="E23978" s="3">
        <v>0</v>
      </c>
      <c r="F23978" s="3">
        <v>0</v>
      </c>
      <c r="G23978" s="3">
        <v>0</v>
      </c>
    </row>
    <row r="23979" spans="1:7" x14ac:dyDescent="0.25">
      <c r="A23979" s="3" t="s">
        <v>23986</v>
      </c>
      <c r="B23979" s="3">
        <v>0</v>
      </c>
      <c r="C23979" s="3">
        <v>0</v>
      </c>
      <c r="D23979" s="3">
        <v>0</v>
      </c>
      <c r="E23979" s="3">
        <v>0</v>
      </c>
      <c r="F23979" s="3">
        <v>0</v>
      </c>
      <c r="G23979" s="3">
        <v>0</v>
      </c>
    </row>
    <row r="23980" spans="1:7" x14ac:dyDescent="0.25">
      <c r="A23980" s="3" t="s">
        <v>23987</v>
      </c>
      <c r="B23980" s="3">
        <v>0</v>
      </c>
      <c r="C23980" s="3">
        <v>0</v>
      </c>
      <c r="D23980" s="3">
        <v>0</v>
      </c>
      <c r="E23980" s="3">
        <v>0</v>
      </c>
      <c r="F23980" s="3">
        <v>0</v>
      </c>
      <c r="G23980" s="3">
        <v>0</v>
      </c>
    </row>
    <row r="23981" spans="1:7" x14ac:dyDescent="0.25">
      <c r="A23981" s="3" t="s">
        <v>23988</v>
      </c>
      <c r="B23981" s="3">
        <v>0</v>
      </c>
      <c r="C23981" s="3">
        <v>0</v>
      </c>
      <c r="D23981" s="3">
        <v>0</v>
      </c>
      <c r="E23981" s="3">
        <v>0</v>
      </c>
      <c r="F23981" s="3">
        <v>0</v>
      </c>
      <c r="G23981" s="3">
        <v>0</v>
      </c>
    </row>
    <row r="23982" spans="1:7" x14ac:dyDescent="0.25">
      <c r="A23982" s="3" t="s">
        <v>23989</v>
      </c>
      <c r="B23982" s="3">
        <v>0</v>
      </c>
      <c r="C23982" s="3">
        <v>0</v>
      </c>
      <c r="D23982" s="3">
        <v>0</v>
      </c>
      <c r="E23982" s="3">
        <v>0</v>
      </c>
      <c r="F23982" s="3">
        <v>0</v>
      </c>
      <c r="G23982" s="3">
        <v>0</v>
      </c>
    </row>
    <row r="23983" spans="1:7" x14ac:dyDescent="0.25">
      <c r="A23983" s="3" t="s">
        <v>23990</v>
      </c>
      <c r="B23983" s="3">
        <v>0</v>
      </c>
      <c r="C23983" s="3">
        <v>0</v>
      </c>
      <c r="D23983" s="3">
        <v>0</v>
      </c>
      <c r="E23983" s="3">
        <v>0</v>
      </c>
      <c r="F23983" s="3">
        <v>0</v>
      </c>
      <c r="G23983" s="3">
        <v>0</v>
      </c>
    </row>
    <row r="23984" spans="1:7" x14ac:dyDescent="0.25">
      <c r="A23984" s="3" t="s">
        <v>23991</v>
      </c>
      <c r="B23984" s="3">
        <v>0</v>
      </c>
      <c r="C23984" s="3">
        <v>0</v>
      </c>
      <c r="D23984" s="3">
        <v>1</v>
      </c>
      <c r="E23984" s="3">
        <v>0</v>
      </c>
      <c r="F23984" s="3">
        <v>0</v>
      </c>
      <c r="G23984" s="3">
        <v>0</v>
      </c>
    </row>
    <row r="23985" spans="1:7" x14ac:dyDescent="0.25">
      <c r="A23985" s="3" t="s">
        <v>23992</v>
      </c>
      <c r="B23985" s="3">
        <v>0</v>
      </c>
      <c r="C23985" s="3">
        <v>0</v>
      </c>
      <c r="D23985" s="3">
        <v>0</v>
      </c>
      <c r="E23985" s="3">
        <v>0</v>
      </c>
      <c r="F23985" s="3">
        <v>0</v>
      </c>
      <c r="G23985" s="3">
        <v>0</v>
      </c>
    </row>
    <row r="23986" spans="1:7" x14ac:dyDescent="0.25">
      <c r="A23986" s="3" t="s">
        <v>23993</v>
      </c>
      <c r="B23986" s="3">
        <v>0</v>
      </c>
      <c r="C23986" s="3">
        <v>0</v>
      </c>
      <c r="D23986" s="3">
        <v>0</v>
      </c>
      <c r="E23986" s="3">
        <v>0</v>
      </c>
      <c r="F23986" s="3">
        <v>0</v>
      </c>
      <c r="G23986" s="3">
        <v>0</v>
      </c>
    </row>
    <row r="23987" spans="1:7" x14ac:dyDescent="0.25">
      <c r="A23987" s="3" t="s">
        <v>23994</v>
      </c>
      <c r="B23987" s="3">
        <v>0</v>
      </c>
      <c r="C23987" s="3">
        <v>0</v>
      </c>
      <c r="D23987" s="3">
        <v>0</v>
      </c>
      <c r="E23987" s="3">
        <v>0</v>
      </c>
      <c r="F23987" s="3">
        <v>0</v>
      </c>
      <c r="G23987" s="3">
        <v>0</v>
      </c>
    </row>
    <row r="23988" spans="1:7" x14ac:dyDescent="0.25">
      <c r="A23988" s="3" t="s">
        <v>23995</v>
      </c>
      <c r="B23988" s="3">
        <v>0</v>
      </c>
      <c r="C23988" s="3">
        <v>0</v>
      </c>
      <c r="D23988" s="3">
        <v>0</v>
      </c>
      <c r="E23988" s="3">
        <v>0</v>
      </c>
      <c r="F23988" s="3">
        <v>0</v>
      </c>
      <c r="G23988" s="3">
        <v>0</v>
      </c>
    </row>
    <row r="23989" spans="1:7" x14ac:dyDescent="0.25">
      <c r="A23989" s="3" t="s">
        <v>23996</v>
      </c>
      <c r="B23989" s="3">
        <v>0</v>
      </c>
      <c r="C23989" s="3">
        <v>0</v>
      </c>
      <c r="D23989" s="3">
        <v>0</v>
      </c>
      <c r="E23989" s="3">
        <v>0</v>
      </c>
      <c r="F23989" s="3">
        <v>0</v>
      </c>
      <c r="G23989" s="3">
        <v>0</v>
      </c>
    </row>
    <row r="23990" spans="1:7" x14ac:dyDescent="0.25">
      <c r="A23990" s="3" t="s">
        <v>23997</v>
      </c>
      <c r="B23990" s="3">
        <v>0</v>
      </c>
      <c r="C23990" s="3">
        <v>0</v>
      </c>
      <c r="D23990" s="3">
        <v>0</v>
      </c>
      <c r="E23990" s="3">
        <v>0</v>
      </c>
      <c r="F23990" s="3">
        <v>0</v>
      </c>
      <c r="G23990" s="3">
        <v>0</v>
      </c>
    </row>
    <row r="23991" spans="1:7" x14ac:dyDescent="0.25">
      <c r="A23991" s="3" t="s">
        <v>23998</v>
      </c>
      <c r="B23991" s="3">
        <v>0</v>
      </c>
      <c r="C23991" s="3">
        <v>0</v>
      </c>
      <c r="D23991" s="3">
        <v>0</v>
      </c>
      <c r="E23991" s="3">
        <v>0</v>
      </c>
      <c r="F23991" s="3">
        <v>0</v>
      </c>
      <c r="G23991" s="3">
        <v>0</v>
      </c>
    </row>
    <row r="23992" spans="1:7" x14ac:dyDescent="0.25">
      <c r="A23992" s="3" t="s">
        <v>23999</v>
      </c>
      <c r="B23992" s="3">
        <v>0</v>
      </c>
      <c r="C23992" s="3">
        <v>0</v>
      </c>
      <c r="D23992" s="3">
        <v>0</v>
      </c>
      <c r="E23992" s="3">
        <v>0</v>
      </c>
      <c r="F23992" s="3">
        <v>0</v>
      </c>
      <c r="G23992" s="3">
        <v>0</v>
      </c>
    </row>
    <row r="23993" spans="1:7" x14ac:dyDescent="0.25">
      <c r="A23993" s="3" t="s">
        <v>24000</v>
      </c>
      <c r="B23993" s="3">
        <v>0</v>
      </c>
      <c r="C23993" s="3">
        <v>0</v>
      </c>
      <c r="D23993" s="3">
        <v>0</v>
      </c>
      <c r="E23993" s="3">
        <v>0</v>
      </c>
      <c r="F23993" s="3">
        <v>0</v>
      </c>
      <c r="G23993" s="3">
        <v>0</v>
      </c>
    </row>
    <row r="23994" spans="1:7" x14ac:dyDescent="0.25">
      <c r="A23994" s="3" t="s">
        <v>24001</v>
      </c>
      <c r="B23994" s="3">
        <v>0</v>
      </c>
      <c r="C23994" s="3">
        <v>0</v>
      </c>
      <c r="D23994" s="3">
        <v>0</v>
      </c>
      <c r="E23994" s="3">
        <v>0</v>
      </c>
      <c r="F23994" s="3">
        <v>0</v>
      </c>
      <c r="G23994" s="3">
        <v>0</v>
      </c>
    </row>
    <row r="23995" spans="1:7" x14ac:dyDescent="0.25">
      <c r="A23995" s="3" t="s">
        <v>24002</v>
      </c>
      <c r="B23995" s="3">
        <v>0</v>
      </c>
      <c r="C23995" s="3">
        <v>0</v>
      </c>
      <c r="D23995" s="3">
        <v>0</v>
      </c>
      <c r="E23995" s="3">
        <v>3</v>
      </c>
      <c r="F23995" s="3">
        <v>0</v>
      </c>
      <c r="G23995" s="3">
        <v>0</v>
      </c>
    </row>
    <row r="23996" spans="1:7" x14ac:dyDescent="0.25">
      <c r="A23996" s="3" t="s">
        <v>24003</v>
      </c>
      <c r="B23996" s="3">
        <v>0</v>
      </c>
      <c r="C23996" s="3">
        <v>0</v>
      </c>
      <c r="D23996" s="3">
        <v>0</v>
      </c>
      <c r="E23996" s="3">
        <v>0</v>
      </c>
      <c r="F23996" s="3">
        <v>0</v>
      </c>
      <c r="G23996" s="3">
        <v>0</v>
      </c>
    </row>
    <row r="23997" spans="1:7" x14ac:dyDescent="0.25">
      <c r="A23997" s="3" t="s">
        <v>24004</v>
      </c>
      <c r="B23997" s="3">
        <v>0</v>
      </c>
      <c r="C23997" s="3">
        <v>0</v>
      </c>
      <c r="D23997" s="3">
        <v>0</v>
      </c>
      <c r="E23997" s="3">
        <v>0</v>
      </c>
      <c r="F23997" s="3">
        <v>0</v>
      </c>
      <c r="G23997" s="3">
        <v>0</v>
      </c>
    </row>
    <row r="23998" spans="1:7" x14ac:dyDescent="0.25">
      <c r="A23998" s="3" t="s">
        <v>24005</v>
      </c>
      <c r="B23998" s="3">
        <v>0</v>
      </c>
      <c r="C23998" s="3">
        <v>0</v>
      </c>
      <c r="D23998" s="3">
        <v>0</v>
      </c>
      <c r="E23998" s="3">
        <v>0</v>
      </c>
      <c r="F23998" s="3">
        <v>0</v>
      </c>
      <c r="G23998" s="3">
        <v>0</v>
      </c>
    </row>
    <row r="23999" spans="1:7" x14ac:dyDescent="0.25">
      <c r="A23999" s="3" t="s">
        <v>24006</v>
      </c>
      <c r="B23999" s="3">
        <v>0</v>
      </c>
      <c r="C23999" s="3">
        <v>0</v>
      </c>
      <c r="D23999" s="3">
        <v>0</v>
      </c>
      <c r="E23999" s="3">
        <v>0</v>
      </c>
      <c r="F23999" s="3">
        <v>0</v>
      </c>
      <c r="G23999" s="3">
        <v>0</v>
      </c>
    </row>
    <row r="24000" spans="1:7" x14ac:dyDescent="0.25">
      <c r="A24000" s="3" t="s">
        <v>24007</v>
      </c>
      <c r="B24000" s="3">
        <v>1</v>
      </c>
      <c r="C24000" s="3">
        <v>0</v>
      </c>
      <c r="D24000" s="3">
        <v>0</v>
      </c>
      <c r="E24000" s="3">
        <v>0</v>
      </c>
      <c r="F24000" s="3">
        <v>0</v>
      </c>
      <c r="G24000" s="3">
        <v>1</v>
      </c>
    </row>
    <row r="24001" spans="1:7" x14ac:dyDescent="0.25">
      <c r="A24001" s="3" t="s">
        <v>24008</v>
      </c>
      <c r="B24001" s="3">
        <v>0</v>
      </c>
      <c r="C24001" s="3">
        <v>0</v>
      </c>
      <c r="D24001" s="3">
        <v>0</v>
      </c>
      <c r="E24001" s="3">
        <v>0</v>
      </c>
      <c r="F24001" s="3">
        <v>0</v>
      </c>
      <c r="G24001" s="3">
        <v>0</v>
      </c>
    </row>
    <row r="24002" spans="1:7" x14ac:dyDescent="0.25">
      <c r="A24002" s="3" t="s">
        <v>24009</v>
      </c>
      <c r="B24002" s="3">
        <v>0</v>
      </c>
      <c r="C24002" s="3">
        <v>0</v>
      </c>
      <c r="D24002" s="3">
        <v>0</v>
      </c>
      <c r="E24002" s="3">
        <v>0</v>
      </c>
      <c r="F24002" s="3">
        <v>0</v>
      </c>
      <c r="G24002" s="3">
        <v>0</v>
      </c>
    </row>
    <row r="24003" spans="1:7" x14ac:dyDescent="0.25">
      <c r="A24003" s="3" t="s">
        <v>24010</v>
      </c>
      <c r="B24003" s="3">
        <v>0</v>
      </c>
      <c r="C24003" s="3">
        <v>0</v>
      </c>
      <c r="D24003" s="3">
        <v>0</v>
      </c>
      <c r="E24003" s="3">
        <v>0</v>
      </c>
      <c r="F24003" s="3">
        <v>0</v>
      </c>
      <c r="G24003" s="3">
        <v>0</v>
      </c>
    </row>
    <row r="24004" spans="1:7" x14ac:dyDescent="0.25">
      <c r="A24004" s="3" t="s">
        <v>24011</v>
      </c>
      <c r="B24004" s="3">
        <v>0</v>
      </c>
      <c r="C24004" s="3">
        <v>0</v>
      </c>
      <c r="D24004" s="3">
        <v>0</v>
      </c>
      <c r="E24004" s="3">
        <v>0</v>
      </c>
      <c r="F24004" s="3">
        <v>0</v>
      </c>
      <c r="G24004" s="3">
        <v>0</v>
      </c>
    </row>
    <row r="24005" spans="1:7" x14ac:dyDescent="0.25">
      <c r="A24005" s="3" t="s">
        <v>24012</v>
      </c>
      <c r="B24005" s="3">
        <v>0</v>
      </c>
      <c r="C24005" s="3">
        <v>0</v>
      </c>
      <c r="D24005" s="3">
        <v>0</v>
      </c>
      <c r="E24005" s="3">
        <v>0</v>
      </c>
      <c r="F24005" s="3">
        <v>0</v>
      </c>
      <c r="G24005" s="3">
        <v>0</v>
      </c>
    </row>
    <row r="24006" spans="1:7" x14ac:dyDescent="0.25">
      <c r="A24006" s="3" t="s">
        <v>24013</v>
      </c>
      <c r="B24006" s="3">
        <v>0</v>
      </c>
      <c r="C24006" s="3">
        <v>0</v>
      </c>
      <c r="D24006" s="3">
        <v>0</v>
      </c>
      <c r="E24006" s="3">
        <v>0</v>
      </c>
      <c r="F24006" s="3">
        <v>0</v>
      </c>
      <c r="G24006" s="3">
        <v>0</v>
      </c>
    </row>
    <row r="24007" spans="1:7" x14ac:dyDescent="0.25">
      <c r="A24007" s="3" t="s">
        <v>24014</v>
      </c>
      <c r="B24007" s="3">
        <v>0</v>
      </c>
      <c r="C24007" s="3">
        <v>0</v>
      </c>
      <c r="D24007" s="3">
        <v>0</v>
      </c>
      <c r="E24007" s="3">
        <v>0</v>
      </c>
      <c r="F24007" s="3">
        <v>0</v>
      </c>
      <c r="G24007" s="3">
        <v>0</v>
      </c>
    </row>
    <row r="24008" spans="1:7" x14ac:dyDescent="0.25">
      <c r="A24008" s="3" t="s">
        <v>24015</v>
      </c>
      <c r="B24008" s="3">
        <v>0</v>
      </c>
      <c r="C24008" s="3">
        <v>0</v>
      </c>
      <c r="D24008" s="3">
        <v>0</v>
      </c>
      <c r="E24008" s="3">
        <v>0</v>
      </c>
      <c r="F24008" s="3">
        <v>0</v>
      </c>
      <c r="G24008" s="3">
        <v>0</v>
      </c>
    </row>
    <row r="24009" spans="1:7" x14ac:dyDescent="0.25">
      <c r="A24009" s="3" t="s">
        <v>24016</v>
      </c>
      <c r="B24009" s="3">
        <v>0</v>
      </c>
      <c r="C24009" s="3">
        <v>0</v>
      </c>
      <c r="D24009" s="3">
        <v>0</v>
      </c>
      <c r="E24009" s="3">
        <v>0</v>
      </c>
      <c r="F24009" s="3">
        <v>0</v>
      </c>
      <c r="G24009" s="3">
        <v>0</v>
      </c>
    </row>
    <row r="24010" spans="1:7" x14ac:dyDescent="0.25">
      <c r="A24010" s="3" t="s">
        <v>24017</v>
      </c>
      <c r="B24010" s="3">
        <v>0</v>
      </c>
      <c r="C24010" s="3">
        <v>0</v>
      </c>
      <c r="D24010" s="3">
        <v>0</v>
      </c>
      <c r="E24010" s="3">
        <v>0</v>
      </c>
      <c r="F24010" s="3">
        <v>0</v>
      </c>
      <c r="G24010" s="3">
        <v>0</v>
      </c>
    </row>
    <row r="24011" spans="1:7" x14ac:dyDescent="0.25">
      <c r="A24011" s="3" t="s">
        <v>24018</v>
      </c>
      <c r="B24011" s="3">
        <v>0</v>
      </c>
      <c r="C24011" s="3">
        <v>0</v>
      </c>
      <c r="D24011" s="3">
        <v>0</v>
      </c>
      <c r="E24011" s="3">
        <v>0</v>
      </c>
      <c r="F24011" s="3">
        <v>0</v>
      </c>
      <c r="G24011" s="3">
        <v>0</v>
      </c>
    </row>
    <row r="24012" spans="1:7" x14ac:dyDescent="0.25">
      <c r="A24012" s="3" t="s">
        <v>24019</v>
      </c>
      <c r="B24012" s="3">
        <v>0</v>
      </c>
      <c r="C24012" s="3">
        <v>0</v>
      </c>
      <c r="D24012" s="3">
        <v>0</v>
      </c>
      <c r="E24012" s="3">
        <v>0</v>
      </c>
      <c r="F24012" s="3">
        <v>0</v>
      </c>
      <c r="G24012" s="3">
        <v>0</v>
      </c>
    </row>
    <row r="24013" spans="1:7" x14ac:dyDescent="0.25">
      <c r="A24013" s="3" t="s">
        <v>24020</v>
      </c>
      <c r="B24013" s="3">
        <v>0</v>
      </c>
      <c r="C24013" s="3">
        <v>0</v>
      </c>
      <c r="D24013" s="3">
        <v>0</v>
      </c>
      <c r="E24013" s="3">
        <v>0</v>
      </c>
      <c r="F24013" s="3">
        <v>0</v>
      </c>
      <c r="G24013" s="3">
        <v>0</v>
      </c>
    </row>
    <row r="24014" spans="1:7" x14ac:dyDescent="0.25">
      <c r="A24014" s="3" t="s">
        <v>24021</v>
      </c>
      <c r="B24014" s="3">
        <v>0</v>
      </c>
      <c r="C24014" s="3">
        <v>0</v>
      </c>
      <c r="D24014" s="3">
        <v>0</v>
      </c>
      <c r="E24014" s="3">
        <v>0</v>
      </c>
      <c r="F24014" s="3">
        <v>0</v>
      </c>
      <c r="G24014" s="3">
        <v>1</v>
      </c>
    </row>
    <row r="24015" spans="1:7" x14ac:dyDescent="0.25">
      <c r="A24015" s="3" t="s">
        <v>24022</v>
      </c>
      <c r="B24015" s="3">
        <v>0</v>
      </c>
      <c r="C24015" s="3">
        <v>0</v>
      </c>
      <c r="D24015" s="3">
        <v>0</v>
      </c>
      <c r="E24015" s="3">
        <v>0</v>
      </c>
      <c r="F24015" s="3">
        <v>0</v>
      </c>
      <c r="G24015" s="3">
        <v>0</v>
      </c>
    </row>
    <row r="24016" spans="1:7" x14ac:dyDescent="0.25">
      <c r="A24016" s="3" t="s">
        <v>24023</v>
      </c>
      <c r="B24016" s="3">
        <v>0</v>
      </c>
      <c r="C24016" s="3">
        <v>0</v>
      </c>
      <c r="D24016" s="3">
        <v>0</v>
      </c>
      <c r="E24016" s="3">
        <v>0</v>
      </c>
      <c r="F24016" s="3">
        <v>0</v>
      </c>
      <c r="G24016" s="3">
        <v>0</v>
      </c>
    </row>
    <row r="24017" spans="1:7" x14ac:dyDescent="0.25">
      <c r="A24017" s="3" t="s">
        <v>24024</v>
      </c>
      <c r="B24017" s="3">
        <v>0</v>
      </c>
      <c r="C24017" s="3">
        <v>0</v>
      </c>
      <c r="D24017" s="3">
        <v>0</v>
      </c>
      <c r="E24017" s="3">
        <v>0</v>
      </c>
      <c r="F24017" s="3">
        <v>0</v>
      </c>
      <c r="G24017" s="3">
        <v>0</v>
      </c>
    </row>
    <row r="24018" spans="1:7" x14ac:dyDescent="0.25">
      <c r="A24018" s="3" t="s">
        <v>24025</v>
      </c>
      <c r="B24018" s="3">
        <v>0</v>
      </c>
      <c r="C24018" s="3">
        <v>0</v>
      </c>
      <c r="D24018" s="3">
        <v>0</v>
      </c>
      <c r="E24018" s="3">
        <v>0</v>
      </c>
      <c r="F24018" s="3">
        <v>0</v>
      </c>
      <c r="G24018" s="3">
        <v>0</v>
      </c>
    </row>
    <row r="24019" spans="1:7" x14ac:dyDescent="0.25">
      <c r="A24019" s="3" t="s">
        <v>24026</v>
      </c>
      <c r="B24019" s="3">
        <v>0</v>
      </c>
      <c r="C24019" s="3">
        <v>0</v>
      </c>
      <c r="D24019" s="3">
        <v>0</v>
      </c>
      <c r="E24019" s="3">
        <v>0</v>
      </c>
      <c r="F24019" s="3">
        <v>0</v>
      </c>
      <c r="G24019" s="3">
        <v>0</v>
      </c>
    </row>
    <row r="24020" spans="1:7" x14ac:dyDescent="0.25">
      <c r="A24020" s="3" t="s">
        <v>24027</v>
      </c>
      <c r="B24020" s="3">
        <v>0</v>
      </c>
      <c r="C24020" s="3">
        <v>0</v>
      </c>
      <c r="D24020" s="3">
        <v>0</v>
      </c>
      <c r="E24020" s="3">
        <v>0</v>
      </c>
      <c r="F24020" s="3">
        <v>0</v>
      </c>
      <c r="G24020" s="3">
        <v>0</v>
      </c>
    </row>
    <row r="24021" spans="1:7" x14ac:dyDescent="0.25">
      <c r="A24021" s="3" t="s">
        <v>24028</v>
      </c>
      <c r="B24021" s="3">
        <v>0</v>
      </c>
      <c r="C24021" s="3">
        <v>0</v>
      </c>
      <c r="D24021" s="3">
        <v>0</v>
      </c>
      <c r="E24021" s="3">
        <v>0</v>
      </c>
      <c r="F24021" s="3">
        <v>0</v>
      </c>
      <c r="G24021" s="3">
        <v>0</v>
      </c>
    </row>
    <row r="24022" spans="1:7" x14ac:dyDescent="0.25">
      <c r="A24022" s="3" t="s">
        <v>24029</v>
      </c>
      <c r="B24022" s="3">
        <v>0</v>
      </c>
      <c r="C24022" s="3">
        <v>0</v>
      </c>
      <c r="D24022" s="3">
        <v>0</v>
      </c>
      <c r="E24022" s="3">
        <v>0</v>
      </c>
      <c r="F24022" s="3">
        <v>0</v>
      </c>
      <c r="G24022" s="3">
        <v>0</v>
      </c>
    </row>
    <row r="24023" spans="1:7" x14ac:dyDescent="0.25">
      <c r="A24023" s="3" t="s">
        <v>24030</v>
      </c>
      <c r="B24023" s="3">
        <v>0</v>
      </c>
      <c r="C24023" s="3">
        <v>0</v>
      </c>
      <c r="D24023" s="3">
        <v>0</v>
      </c>
      <c r="E24023" s="3">
        <v>0</v>
      </c>
      <c r="F24023" s="3">
        <v>0</v>
      </c>
      <c r="G24023" s="3">
        <v>0</v>
      </c>
    </row>
    <row r="24024" spans="1:7" x14ac:dyDescent="0.25">
      <c r="A24024" s="3" t="s">
        <v>24031</v>
      </c>
      <c r="B24024" s="3">
        <v>0</v>
      </c>
      <c r="C24024" s="3">
        <v>0</v>
      </c>
      <c r="D24024" s="3">
        <v>0</v>
      </c>
      <c r="E24024" s="3">
        <v>0</v>
      </c>
      <c r="F24024" s="3">
        <v>0</v>
      </c>
      <c r="G24024" s="3">
        <v>0</v>
      </c>
    </row>
    <row r="24025" spans="1:7" x14ac:dyDescent="0.25">
      <c r="A24025" s="3" t="s">
        <v>24032</v>
      </c>
      <c r="B24025" s="3">
        <v>2</v>
      </c>
      <c r="C24025" s="3">
        <v>1</v>
      </c>
      <c r="D24025" s="3">
        <v>0</v>
      </c>
      <c r="E24025" s="3">
        <v>0</v>
      </c>
      <c r="F24025" s="3">
        <v>2</v>
      </c>
      <c r="G24025" s="3">
        <v>0</v>
      </c>
    </row>
    <row r="24026" spans="1:7" x14ac:dyDescent="0.25">
      <c r="A24026" s="3" t="s">
        <v>24033</v>
      </c>
      <c r="B24026" s="3">
        <v>0</v>
      </c>
      <c r="C24026" s="3">
        <v>0</v>
      </c>
      <c r="D24026" s="3">
        <v>0</v>
      </c>
      <c r="E24026" s="3">
        <v>0</v>
      </c>
      <c r="F24026" s="3">
        <v>0</v>
      </c>
      <c r="G24026" s="3">
        <v>0</v>
      </c>
    </row>
    <row r="24027" spans="1:7" x14ac:dyDescent="0.25">
      <c r="A24027" s="3" t="s">
        <v>24034</v>
      </c>
      <c r="B24027" s="3">
        <v>0</v>
      </c>
      <c r="C24027" s="3">
        <v>0</v>
      </c>
      <c r="D24027" s="3">
        <v>0</v>
      </c>
      <c r="E24027" s="3">
        <v>0</v>
      </c>
      <c r="F24027" s="3">
        <v>0</v>
      </c>
      <c r="G24027" s="3">
        <v>0</v>
      </c>
    </row>
    <row r="24028" spans="1:7" x14ac:dyDescent="0.25">
      <c r="A24028" s="3" t="s">
        <v>24035</v>
      </c>
      <c r="B24028" s="3">
        <v>0</v>
      </c>
      <c r="C24028" s="3">
        <v>0</v>
      </c>
      <c r="D24028" s="3">
        <v>0</v>
      </c>
      <c r="E24028" s="3">
        <v>0</v>
      </c>
      <c r="F24028" s="3">
        <v>0</v>
      </c>
      <c r="G24028" s="3">
        <v>0</v>
      </c>
    </row>
    <row r="24029" spans="1:7" x14ac:dyDescent="0.25">
      <c r="A24029" s="3" t="s">
        <v>24036</v>
      </c>
      <c r="B24029" s="3">
        <v>4</v>
      </c>
      <c r="C24029" s="3">
        <v>0</v>
      </c>
      <c r="D24029" s="3">
        <v>1</v>
      </c>
      <c r="E24029" s="3">
        <v>0</v>
      </c>
      <c r="F24029" s="3">
        <v>1</v>
      </c>
      <c r="G24029" s="3">
        <v>8</v>
      </c>
    </row>
    <row r="24030" spans="1:7" x14ac:dyDescent="0.25">
      <c r="A24030" s="3" t="s">
        <v>24037</v>
      </c>
      <c r="B24030" s="3">
        <v>0</v>
      </c>
      <c r="C24030" s="3">
        <v>0</v>
      </c>
      <c r="D24030" s="3">
        <v>0</v>
      </c>
      <c r="E24030" s="3">
        <v>0</v>
      </c>
      <c r="F24030" s="3">
        <v>0</v>
      </c>
      <c r="G24030" s="3">
        <v>0</v>
      </c>
    </row>
    <row r="24031" spans="1:7" x14ac:dyDescent="0.25">
      <c r="A24031" s="3" t="s">
        <v>24038</v>
      </c>
      <c r="B24031" s="3">
        <v>0</v>
      </c>
      <c r="C24031" s="3">
        <v>0</v>
      </c>
      <c r="D24031" s="3">
        <v>0</v>
      </c>
      <c r="E24031" s="3">
        <v>3</v>
      </c>
      <c r="F24031" s="3">
        <v>0</v>
      </c>
      <c r="G24031" s="3">
        <v>0</v>
      </c>
    </row>
    <row r="24032" spans="1:7" x14ac:dyDescent="0.25">
      <c r="A24032" s="3" t="s">
        <v>24039</v>
      </c>
      <c r="B24032" s="3">
        <v>0</v>
      </c>
      <c r="C24032" s="3">
        <v>0</v>
      </c>
      <c r="D24032" s="3">
        <v>0</v>
      </c>
      <c r="E24032" s="3">
        <v>0</v>
      </c>
      <c r="F24032" s="3">
        <v>0</v>
      </c>
      <c r="G24032" s="3">
        <v>0</v>
      </c>
    </row>
    <row r="24033" spans="1:7" x14ac:dyDescent="0.25">
      <c r="A24033" s="3" t="s">
        <v>24040</v>
      </c>
      <c r="B24033" s="3">
        <v>0</v>
      </c>
      <c r="C24033" s="3">
        <v>0</v>
      </c>
      <c r="D24033" s="3">
        <v>0</v>
      </c>
      <c r="E24033" s="3">
        <v>0</v>
      </c>
      <c r="F24033" s="3">
        <v>0</v>
      </c>
      <c r="G24033" s="3">
        <v>0</v>
      </c>
    </row>
    <row r="24034" spans="1:7" x14ac:dyDescent="0.25">
      <c r="A24034" s="3" t="s">
        <v>24041</v>
      </c>
      <c r="B24034" s="3">
        <v>0</v>
      </c>
      <c r="C24034" s="3">
        <v>1</v>
      </c>
      <c r="D24034" s="3">
        <v>1</v>
      </c>
      <c r="E24034" s="3">
        <v>1</v>
      </c>
      <c r="F24034" s="3">
        <v>0</v>
      </c>
      <c r="G24034" s="3">
        <v>0</v>
      </c>
    </row>
    <row r="24035" spans="1:7" x14ac:dyDescent="0.25">
      <c r="A24035" s="3" t="s">
        <v>24042</v>
      </c>
      <c r="B24035" s="3">
        <v>0</v>
      </c>
      <c r="C24035" s="3">
        <v>0</v>
      </c>
      <c r="D24035" s="3">
        <v>0</v>
      </c>
      <c r="E24035" s="3">
        <v>0</v>
      </c>
      <c r="F24035" s="3">
        <v>0</v>
      </c>
      <c r="G24035" s="3">
        <v>1</v>
      </c>
    </row>
    <row r="24036" spans="1:7" x14ac:dyDescent="0.25">
      <c r="A24036" s="3" t="s">
        <v>24043</v>
      </c>
      <c r="B24036" s="3">
        <v>0</v>
      </c>
      <c r="C24036" s="3">
        <v>0</v>
      </c>
      <c r="D24036" s="3">
        <v>0</v>
      </c>
      <c r="E24036" s="3">
        <v>0</v>
      </c>
      <c r="F24036" s="3">
        <v>0</v>
      </c>
      <c r="G24036" s="3">
        <v>0</v>
      </c>
    </row>
    <row r="24037" spans="1:7" x14ac:dyDescent="0.25">
      <c r="A24037" s="3" t="s">
        <v>24044</v>
      </c>
      <c r="B24037" s="3">
        <v>0</v>
      </c>
      <c r="C24037" s="3">
        <v>1</v>
      </c>
      <c r="D24037" s="3">
        <v>1</v>
      </c>
      <c r="E24037" s="3">
        <v>1</v>
      </c>
      <c r="F24037" s="3">
        <v>0</v>
      </c>
      <c r="G24037" s="3">
        <v>0</v>
      </c>
    </row>
    <row r="24038" spans="1:7" x14ac:dyDescent="0.25">
      <c r="A24038" s="3" t="s">
        <v>24045</v>
      </c>
      <c r="B24038" s="3">
        <v>0</v>
      </c>
      <c r="C24038" s="3">
        <v>0</v>
      </c>
      <c r="D24038" s="3">
        <v>1</v>
      </c>
      <c r="E24038" s="3">
        <v>0</v>
      </c>
      <c r="F24038" s="3">
        <v>0</v>
      </c>
      <c r="G24038" s="3">
        <v>0</v>
      </c>
    </row>
    <row r="24039" spans="1:7" x14ac:dyDescent="0.25">
      <c r="A24039" s="3" t="s">
        <v>24046</v>
      </c>
      <c r="B24039" s="3">
        <v>0</v>
      </c>
      <c r="C24039" s="3">
        <v>0</v>
      </c>
      <c r="D24039" s="3">
        <v>0</v>
      </c>
      <c r="E24039" s="3">
        <v>0</v>
      </c>
      <c r="F24039" s="3">
        <v>0</v>
      </c>
      <c r="G24039" s="3">
        <v>0</v>
      </c>
    </row>
    <row r="24040" spans="1:7" x14ac:dyDescent="0.25">
      <c r="A24040" s="3" t="s">
        <v>24047</v>
      </c>
      <c r="B24040" s="3">
        <v>0</v>
      </c>
      <c r="C24040" s="3">
        <v>0</v>
      </c>
      <c r="D24040" s="3">
        <v>0</v>
      </c>
      <c r="E24040" s="3">
        <v>0</v>
      </c>
      <c r="F24040" s="3">
        <v>0</v>
      </c>
      <c r="G24040" s="3">
        <v>0</v>
      </c>
    </row>
    <row r="24041" spans="1:7" x14ac:dyDescent="0.25">
      <c r="A24041" s="3" t="s">
        <v>24048</v>
      </c>
      <c r="B24041" s="3">
        <v>0</v>
      </c>
      <c r="C24041" s="3">
        <v>3</v>
      </c>
      <c r="D24041" s="3">
        <v>1</v>
      </c>
      <c r="E24041" s="3">
        <v>0</v>
      </c>
      <c r="F24041" s="3">
        <v>3</v>
      </c>
      <c r="G24041" s="3">
        <v>0</v>
      </c>
    </row>
    <row r="24042" spans="1:7" x14ac:dyDescent="0.25">
      <c r="A24042" s="3" t="s">
        <v>24049</v>
      </c>
      <c r="B24042" s="3">
        <v>0</v>
      </c>
      <c r="C24042" s="3">
        <v>0</v>
      </c>
      <c r="D24042" s="3">
        <v>0</v>
      </c>
      <c r="E24042" s="3">
        <v>0</v>
      </c>
      <c r="F24042" s="3">
        <v>0</v>
      </c>
      <c r="G24042" s="3">
        <v>1</v>
      </c>
    </row>
    <row r="24043" spans="1:7" x14ac:dyDescent="0.25">
      <c r="A24043" s="3" t="s">
        <v>24050</v>
      </c>
      <c r="B24043" s="3">
        <v>0</v>
      </c>
      <c r="C24043" s="3">
        <v>0</v>
      </c>
      <c r="D24043" s="3">
        <v>0</v>
      </c>
      <c r="E24043" s="3">
        <v>0</v>
      </c>
      <c r="F24043" s="3">
        <v>0</v>
      </c>
      <c r="G24043" s="3">
        <v>1</v>
      </c>
    </row>
    <row r="24044" spans="1:7" x14ac:dyDescent="0.25">
      <c r="A24044" s="3" t="s">
        <v>24051</v>
      </c>
      <c r="B24044" s="3">
        <v>0</v>
      </c>
      <c r="C24044" s="3">
        <v>0</v>
      </c>
      <c r="D24044" s="3">
        <v>0</v>
      </c>
      <c r="E24044" s="3">
        <v>0</v>
      </c>
      <c r="F24044" s="3">
        <v>0</v>
      </c>
      <c r="G24044" s="3">
        <v>0</v>
      </c>
    </row>
    <row r="24045" spans="1:7" x14ac:dyDescent="0.25">
      <c r="A24045" s="3" t="s">
        <v>24052</v>
      </c>
      <c r="B24045" s="3">
        <v>0</v>
      </c>
      <c r="C24045" s="3">
        <v>0</v>
      </c>
      <c r="D24045" s="3">
        <v>0</v>
      </c>
      <c r="E24045" s="3">
        <v>0</v>
      </c>
      <c r="F24045" s="3">
        <v>0</v>
      </c>
      <c r="G24045" s="3">
        <v>0</v>
      </c>
    </row>
    <row r="24046" spans="1:7" x14ac:dyDescent="0.25">
      <c r="A24046" s="3" t="s">
        <v>24053</v>
      </c>
      <c r="B24046" s="3">
        <v>0</v>
      </c>
      <c r="C24046" s="3">
        <v>0</v>
      </c>
      <c r="D24046" s="3">
        <v>0</v>
      </c>
      <c r="E24046" s="3">
        <v>0</v>
      </c>
      <c r="F24046" s="3">
        <v>0</v>
      </c>
      <c r="G24046" s="3">
        <v>0</v>
      </c>
    </row>
    <row r="24047" spans="1:7" x14ac:dyDescent="0.25">
      <c r="A24047" s="3" t="s">
        <v>24054</v>
      </c>
      <c r="B24047" s="3">
        <v>0</v>
      </c>
      <c r="C24047" s="3">
        <v>0</v>
      </c>
      <c r="D24047" s="3">
        <v>0</v>
      </c>
      <c r="E24047" s="3">
        <v>0</v>
      </c>
      <c r="F24047" s="3">
        <v>0</v>
      </c>
      <c r="G24047" s="3">
        <v>0</v>
      </c>
    </row>
    <row r="24048" spans="1:7" x14ac:dyDescent="0.25">
      <c r="A24048" s="3" t="s">
        <v>24055</v>
      </c>
      <c r="B24048" s="3">
        <v>0</v>
      </c>
      <c r="C24048" s="3">
        <v>0</v>
      </c>
      <c r="D24048" s="3">
        <v>0</v>
      </c>
      <c r="E24048" s="3">
        <v>0</v>
      </c>
      <c r="F24048" s="3">
        <v>0</v>
      </c>
      <c r="G24048" s="3">
        <v>0</v>
      </c>
    </row>
    <row r="24049" spans="1:7" x14ac:dyDescent="0.25">
      <c r="A24049" s="3" t="s">
        <v>24056</v>
      </c>
      <c r="B24049" s="3">
        <v>4</v>
      </c>
      <c r="C24049" s="3">
        <v>4</v>
      </c>
      <c r="D24049" s="3">
        <v>3</v>
      </c>
      <c r="E24049" s="3">
        <v>0</v>
      </c>
      <c r="F24049" s="3">
        <v>0</v>
      </c>
      <c r="G24049" s="3">
        <v>0</v>
      </c>
    </row>
    <row r="24050" spans="1:7" x14ac:dyDescent="0.25">
      <c r="A24050" s="3" t="s">
        <v>24057</v>
      </c>
      <c r="B24050" s="3">
        <v>0</v>
      </c>
      <c r="C24050" s="3">
        <v>0</v>
      </c>
      <c r="D24050" s="3">
        <v>0</v>
      </c>
      <c r="E24050" s="3">
        <v>0</v>
      </c>
      <c r="F24050" s="3">
        <v>0</v>
      </c>
      <c r="G24050" s="3">
        <v>0</v>
      </c>
    </row>
    <row r="24051" spans="1:7" x14ac:dyDescent="0.25">
      <c r="A24051" s="3" t="s">
        <v>24058</v>
      </c>
      <c r="B24051" s="3">
        <v>0</v>
      </c>
      <c r="C24051" s="3">
        <v>0</v>
      </c>
      <c r="D24051" s="3">
        <v>0</v>
      </c>
      <c r="E24051" s="3">
        <v>0</v>
      </c>
      <c r="F24051" s="3">
        <v>0</v>
      </c>
      <c r="G24051" s="3">
        <v>0</v>
      </c>
    </row>
    <row r="24052" spans="1:7" x14ac:dyDescent="0.25">
      <c r="A24052" s="3" t="s">
        <v>24059</v>
      </c>
      <c r="B24052" s="3">
        <v>0</v>
      </c>
      <c r="C24052" s="3">
        <v>0</v>
      </c>
      <c r="D24052" s="3">
        <v>0</v>
      </c>
      <c r="E24052" s="3">
        <v>0</v>
      </c>
      <c r="F24052" s="3">
        <v>0</v>
      </c>
      <c r="G24052" s="3">
        <v>0</v>
      </c>
    </row>
    <row r="24053" spans="1:7" x14ac:dyDescent="0.25">
      <c r="A24053" s="3" t="s">
        <v>24060</v>
      </c>
      <c r="B24053" s="3">
        <v>0</v>
      </c>
      <c r="C24053" s="3">
        <v>0</v>
      </c>
      <c r="D24053" s="3">
        <v>0</v>
      </c>
      <c r="E24053" s="3">
        <v>0</v>
      </c>
      <c r="F24053" s="3">
        <v>0</v>
      </c>
      <c r="G24053" s="3">
        <v>0</v>
      </c>
    </row>
    <row r="24054" spans="1:7" x14ac:dyDescent="0.25">
      <c r="A24054" s="3" t="s">
        <v>24061</v>
      </c>
      <c r="B24054" s="3">
        <v>0</v>
      </c>
      <c r="C24054" s="3">
        <v>0</v>
      </c>
      <c r="D24054" s="3">
        <v>0</v>
      </c>
      <c r="E24054" s="3">
        <v>0</v>
      </c>
      <c r="F24054" s="3">
        <v>0</v>
      </c>
      <c r="G24054" s="3">
        <v>0</v>
      </c>
    </row>
    <row r="24055" spans="1:7" x14ac:dyDescent="0.25">
      <c r="A24055" s="3" t="s">
        <v>24062</v>
      </c>
      <c r="B24055" s="3">
        <v>0</v>
      </c>
      <c r="C24055" s="3">
        <v>0</v>
      </c>
      <c r="D24055" s="3">
        <v>0</v>
      </c>
      <c r="E24055" s="3">
        <v>0</v>
      </c>
      <c r="F24055" s="3">
        <v>0</v>
      </c>
      <c r="G24055" s="3">
        <v>0</v>
      </c>
    </row>
    <row r="24056" spans="1:7" x14ac:dyDescent="0.25">
      <c r="A24056" s="3" t="s">
        <v>24063</v>
      </c>
      <c r="B24056" s="3">
        <v>1</v>
      </c>
      <c r="C24056" s="3">
        <v>0</v>
      </c>
      <c r="D24056" s="3">
        <v>2</v>
      </c>
      <c r="E24056" s="3">
        <v>0</v>
      </c>
      <c r="F24056" s="3">
        <v>2</v>
      </c>
      <c r="G24056" s="3">
        <v>2</v>
      </c>
    </row>
    <row r="24057" spans="1:7" x14ac:dyDescent="0.25">
      <c r="A24057" s="3" t="s">
        <v>24064</v>
      </c>
      <c r="B24057" s="3">
        <v>0</v>
      </c>
      <c r="C24057" s="3">
        <v>0</v>
      </c>
      <c r="D24057" s="3">
        <v>0</v>
      </c>
      <c r="E24057" s="3">
        <v>0</v>
      </c>
      <c r="F24057" s="3">
        <v>0</v>
      </c>
      <c r="G24057" s="3">
        <v>0</v>
      </c>
    </row>
    <row r="24058" spans="1:7" x14ac:dyDescent="0.25">
      <c r="A24058" s="3" t="s">
        <v>24065</v>
      </c>
      <c r="B24058" s="3">
        <v>0</v>
      </c>
      <c r="C24058" s="3">
        <v>0</v>
      </c>
      <c r="D24058" s="3">
        <v>0</v>
      </c>
      <c r="E24058" s="3">
        <v>0</v>
      </c>
      <c r="F24058" s="3">
        <v>0</v>
      </c>
      <c r="G24058" s="3">
        <v>0</v>
      </c>
    </row>
    <row r="24059" spans="1:7" x14ac:dyDescent="0.25">
      <c r="A24059" s="3" t="s">
        <v>24066</v>
      </c>
      <c r="B24059" s="3">
        <v>0</v>
      </c>
      <c r="C24059" s="3">
        <v>0</v>
      </c>
      <c r="D24059" s="3">
        <v>0</v>
      </c>
      <c r="E24059" s="3">
        <v>0</v>
      </c>
      <c r="F24059" s="3">
        <v>0</v>
      </c>
      <c r="G24059" s="3">
        <v>0</v>
      </c>
    </row>
    <row r="24060" spans="1:7" x14ac:dyDescent="0.25">
      <c r="A24060" s="3" t="s">
        <v>24067</v>
      </c>
      <c r="B24060" s="3">
        <v>0</v>
      </c>
      <c r="C24060" s="3">
        <v>0</v>
      </c>
      <c r="D24060" s="3">
        <v>0</v>
      </c>
      <c r="E24060" s="3">
        <v>0</v>
      </c>
      <c r="F24060" s="3">
        <v>0</v>
      </c>
      <c r="G24060" s="3">
        <v>0</v>
      </c>
    </row>
    <row r="24061" spans="1:7" x14ac:dyDescent="0.25">
      <c r="A24061" s="3" t="s">
        <v>24068</v>
      </c>
      <c r="B24061" s="3">
        <v>0</v>
      </c>
      <c r="C24061" s="3">
        <v>0</v>
      </c>
      <c r="D24061" s="3">
        <v>0</v>
      </c>
      <c r="E24061" s="3">
        <v>0</v>
      </c>
      <c r="F24061" s="3">
        <v>0</v>
      </c>
      <c r="G24061" s="3">
        <v>0</v>
      </c>
    </row>
    <row r="24062" spans="1:7" x14ac:dyDescent="0.25">
      <c r="A24062" s="3" t="s">
        <v>24069</v>
      </c>
      <c r="B24062" s="3">
        <v>0</v>
      </c>
      <c r="C24062" s="3">
        <v>0</v>
      </c>
      <c r="D24062" s="3">
        <v>0</v>
      </c>
      <c r="E24062" s="3">
        <v>0</v>
      </c>
      <c r="F24062" s="3">
        <v>0</v>
      </c>
      <c r="G24062" s="3">
        <v>0</v>
      </c>
    </row>
    <row r="24063" spans="1:7" x14ac:dyDescent="0.25">
      <c r="A24063" s="3" t="s">
        <v>24070</v>
      </c>
      <c r="B24063" s="3">
        <v>0</v>
      </c>
      <c r="C24063" s="3">
        <v>1</v>
      </c>
      <c r="D24063" s="3">
        <v>0</v>
      </c>
      <c r="E24063" s="3">
        <v>0</v>
      </c>
      <c r="F24063" s="3">
        <v>1</v>
      </c>
      <c r="G24063" s="3">
        <v>0</v>
      </c>
    </row>
    <row r="24064" spans="1:7" x14ac:dyDescent="0.25">
      <c r="A24064" s="3" t="s">
        <v>24071</v>
      </c>
      <c r="B24064" s="3">
        <v>0</v>
      </c>
      <c r="C24064" s="3">
        <v>2</v>
      </c>
      <c r="D24064" s="3">
        <v>2</v>
      </c>
      <c r="E24064" s="3">
        <v>0</v>
      </c>
      <c r="F24064" s="3">
        <v>2</v>
      </c>
      <c r="G24064" s="3">
        <v>0</v>
      </c>
    </row>
    <row r="24065" spans="1:7" x14ac:dyDescent="0.25">
      <c r="A24065" s="3" t="s">
        <v>24072</v>
      </c>
      <c r="B24065" s="3">
        <v>0</v>
      </c>
      <c r="C24065" s="3">
        <v>0</v>
      </c>
      <c r="D24065" s="3">
        <v>0</v>
      </c>
      <c r="E24065" s="3">
        <v>0</v>
      </c>
      <c r="F24065" s="3">
        <v>0</v>
      </c>
      <c r="G24065" s="3">
        <v>0</v>
      </c>
    </row>
    <row r="24066" spans="1:7" x14ac:dyDescent="0.25">
      <c r="A24066" s="3" t="s">
        <v>24073</v>
      </c>
      <c r="B24066" s="3">
        <v>0</v>
      </c>
      <c r="C24066" s="3">
        <v>0</v>
      </c>
      <c r="D24066" s="3">
        <v>0</v>
      </c>
      <c r="E24066" s="3">
        <v>0</v>
      </c>
      <c r="F24066" s="3">
        <v>0</v>
      </c>
      <c r="G24066" s="3">
        <v>0</v>
      </c>
    </row>
    <row r="24067" spans="1:7" x14ac:dyDescent="0.25">
      <c r="A24067" s="3" t="s">
        <v>24074</v>
      </c>
      <c r="B24067" s="3">
        <v>0</v>
      </c>
      <c r="C24067" s="3">
        <v>0</v>
      </c>
      <c r="D24067" s="3">
        <v>0</v>
      </c>
      <c r="E24067" s="3">
        <v>0</v>
      </c>
      <c r="F24067" s="3">
        <v>0</v>
      </c>
      <c r="G24067" s="3">
        <v>0</v>
      </c>
    </row>
    <row r="24068" spans="1:7" x14ac:dyDescent="0.25">
      <c r="A24068" s="3" t="s">
        <v>24075</v>
      </c>
      <c r="B24068" s="3">
        <v>0</v>
      </c>
      <c r="C24068" s="3">
        <v>0</v>
      </c>
      <c r="D24068" s="3">
        <v>0</v>
      </c>
      <c r="E24068" s="3">
        <v>0</v>
      </c>
      <c r="F24068" s="3">
        <v>0</v>
      </c>
      <c r="G24068" s="3">
        <v>0</v>
      </c>
    </row>
    <row r="24069" spans="1:7" x14ac:dyDescent="0.25">
      <c r="A24069" s="3" t="s">
        <v>24076</v>
      </c>
      <c r="B24069" s="3">
        <v>0</v>
      </c>
      <c r="C24069" s="3">
        <v>0</v>
      </c>
      <c r="D24069" s="3">
        <v>0</v>
      </c>
      <c r="E24069" s="3">
        <v>0</v>
      </c>
      <c r="F24069" s="3">
        <v>0</v>
      </c>
      <c r="G24069" s="3">
        <v>0</v>
      </c>
    </row>
    <row r="24070" spans="1:7" x14ac:dyDescent="0.25">
      <c r="A24070" s="3" t="s">
        <v>24077</v>
      </c>
      <c r="B24070" s="3">
        <v>0</v>
      </c>
      <c r="C24070" s="3">
        <v>0</v>
      </c>
      <c r="D24070" s="3">
        <v>1</v>
      </c>
      <c r="E24070" s="3">
        <v>0</v>
      </c>
      <c r="F24070" s="3">
        <v>0</v>
      </c>
      <c r="G24070" s="3">
        <v>0</v>
      </c>
    </row>
    <row r="24071" spans="1:7" x14ac:dyDescent="0.25">
      <c r="A24071" s="3" t="s">
        <v>24078</v>
      </c>
      <c r="B24071" s="3">
        <v>0</v>
      </c>
      <c r="C24071" s="3">
        <v>0</v>
      </c>
      <c r="D24071" s="3">
        <v>0</v>
      </c>
      <c r="E24071" s="3">
        <v>0</v>
      </c>
      <c r="F24071" s="3">
        <v>0</v>
      </c>
      <c r="G24071" s="3">
        <v>0</v>
      </c>
    </row>
    <row r="24072" spans="1:7" x14ac:dyDescent="0.25">
      <c r="A24072" s="3" t="s">
        <v>24079</v>
      </c>
      <c r="B24072" s="3">
        <v>0</v>
      </c>
      <c r="C24072" s="3">
        <v>0</v>
      </c>
      <c r="D24072" s="3">
        <v>0</v>
      </c>
      <c r="E24072" s="3">
        <v>0</v>
      </c>
      <c r="F24072" s="3">
        <v>0</v>
      </c>
      <c r="G24072" s="3">
        <v>0</v>
      </c>
    </row>
    <row r="24073" spans="1:7" x14ac:dyDescent="0.25">
      <c r="A24073" s="3" t="s">
        <v>24080</v>
      </c>
      <c r="B24073" s="3">
        <v>0</v>
      </c>
      <c r="C24073" s="3">
        <v>0</v>
      </c>
      <c r="D24073" s="3">
        <v>0</v>
      </c>
      <c r="E24073" s="3">
        <v>0</v>
      </c>
      <c r="F24073" s="3">
        <v>0</v>
      </c>
      <c r="G24073" s="3">
        <v>0</v>
      </c>
    </row>
    <row r="24074" spans="1:7" x14ac:dyDescent="0.25">
      <c r="A24074" s="3" t="s">
        <v>24081</v>
      </c>
      <c r="B24074" s="3">
        <v>0</v>
      </c>
      <c r="C24074" s="3">
        <v>0</v>
      </c>
      <c r="D24074" s="3">
        <v>0</v>
      </c>
      <c r="E24074" s="3">
        <v>0</v>
      </c>
      <c r="F24074" s="3">
        <v>0</v>
      </c>
      <c r="G24074" s="3">
        <v>0</v>
      </c>
    </row>
    <row r="24075" spans="1:7" x14ac:dyDescent="0.25">
      <c r="A24075" s="3" t="s">
        <v>24082</v>
      </c>
      <c r="B24075" s="3">
        <v>0</v>
      </c>
      <c r="C24075" s="3">
        <v>0</v>
      </c>
      <c r="D24075" s="3">
        <v>0</v>
      </c>
      <c r="E24075" s="3">
        <v>0</v>
      </c>
      <c r="F24075" s="3">
        <v>0</v>
      </c>
      <c r="G24075" s="3">
        <v>0</v>
      </c>
    </row>
    <row r="24076" spans="1:7" x14ac:dyDescent="0.25">
      <c r="A24076" s="3" t="s">
        <v>24083</v>
      </c>
      <c r="B24076" s="3">
        <v>0</v>
      </c>
      <c r="C24076" s="3">
        <v>0</v>
      </c>
      <c r="D24076" s="3">
        <v>1</v>
      </c>
      <c r="E24076" s="3">
        <v>3</v>
      </c>
      <c r="F24076" s="3">
        <v>2</v>
      </c>
      <c r="G24076" s="3">
        <v>0</v>
      </c>
    </row>
    <row r="24077" spans="1:7" x14ac:dyDescent="0.25">
      <c r="A24077" s="3" t="s">
        <v>24084</v>
      </c>
      <c r="B24077" s="3">
        <v>0</v>
      </c>
      <c r="C24077" s="3">
        <v>0</v>
      </c>
      <c r="D24077" s="3">
        <v>0</v>
      </c>
      <c r="E24077" s="3">
        <v>0</v>
      </c>
      <c r="F24077" s="3">
        <v>0</v>
      </c>
      <c r="G24077" s="3">
        <v>0</v>
      </c>
    </row>
    <row r="24078" spans="1:7" x14ac:dyDescent="0.25">
      <c r="A24078" s="3" t="s">
        <v>24085</v>
      </c>
      <c r="B24078" s="3">
        <v>0</v>
      </c>
      <c r="C24078" s="3">
        <v>0</v>
      </c>
      <c r="D24078" s="3">
        <v>0</v>
      </c>
      <c r="E24078" s="3">
        <v>0</v>
      </c>
      <c r="F24078" s="3">
        <v>0</v>
      </c>
      <c r="G24078" s="3">
        <v>0</v>
      </c>
    </row>
    <row r="24079" spans="1:7" x14ac:dyDescent="0.25">
      <c r="A24079" s="3" t="s">
        <v>24086</v>
      </c>
      <c r="B24079" s="3">
        <v>0</v>
      </c>
      <c r="C24079" s="3">
        <v>0</v>
      </c>
      <c r="D24079" s="3">
        <v>0</v>
      </c>
      <c r="E24079" s="3">
        <v>0</v>
      </c>
      <c r="F24079" s="3">
        <v>0</v>
      </c>
      <c r="G24079" s="3">
        <v>0</v>
      </c>
    </row>
    <row r="24080" spans="1:7" x14ac:dyDescent="0.25">
      <c r="A24080" s="3" t="s">
        <v>24087</v>
      </c>
      <c r="B24080" s="3">
        <v>0</v>
      </c>
      <c r="C24080" s="3">
        <v>0</v>
      </c>
      <c r="D24080" s="3">
        <v>0</v>
      </c>
      <c r="E24080" s="3">
        <v>0</v>
      </c>
      <c r="F24080" s="3">
        <v>1</v>
      </c>
      <c r="G24080" s="3">
        <v>0</v>
      </c>
    </row>
    <row r="24081" spans="1:7" x14ac:dyDescent="0.25">
      <c r="A24081" s="3" t="s">
        <v>24088</v>
      </c>
      <c r="B24081" s="3">
        <v>0</v>
      </c>
      <c r="C24081" s="3">
        <v>0</v>
      </c>
      <c r="D24081" s="3">
        <v>0</v>
      </c>
      <c r="E24081" s="3">
        <v>0</v>
      </c>
      <c r="F24081" s="3">
        <v>0</v>
      </c>
      <c r="G24081" s="3">
        <v>0</v>
      </c>
    </row>
    <row r="24082" spans="1:7" x14ac:dyDescent="0.25">
      <c r="A24082" s="3" t="s">
        <v>24089</v>
      </c>
      <c r="B24082" s="3">
        <v>0</v>
      </c>
      <c r="C24082" s="3">
        <v>0</v>
      </c>
      <c r="D24082" s="3">
        <v>0</v>
      </c>
      <c r="E24082" s="3">
        <v>0</v>
      </c>
      <c r="F24082" s="3">
        <v>0</v>
      </c>
      <c r="G24082" s="3">
        <v>0</v>
      </c>
    </row>
    <row r="24083" spans="1:7" x14ac:dyDescent="0.25">
      <c r="A24083" s="3" t="s">
        <v>24090</v>
      </c>
      <c r="B24083" s="3">
        <v>0</v>
      </c>
      <c r="C24083" s="3">
        <v>0</v>
      </c>
      <c r="D24083" s="3">
        <v>0</v>
      </c>
      <c r="E24083" s="3">
        <v>0</v>
      </c>
      <c r="F24083" s="3">
        <v>0</v>
      </c>
      <c r="G24083" s="3">
        <v>0</v>
      </c>
    </row>
    <row r="24084" spans="1:7" x14ac:dyDescent="0.25">
      <c r="A24084" s="3" t="s">
        <v>24091</v>
      </c>
      <c r="B24084" s="3">
        <v>1</v>
      </c>
      <c r="C24084" s="3">
        <v>0</v>
      </c>
      <c r="D24084" s="3">
        <v>0</v>
      </c>
      <c r="E24084" s="3">
        <v>0</v>
      </c>
      <c r="F24084" s="3">
        <v>0</v>
      </c>
      <c r="G24084" s="3">
        <v>1</v>
      </c>
    </row>
    <row r="24085" spans="1:7" x14ac:dyDescent="0.25">
      <c r="A24085" s="3" t="s">
        <v>24092</v>
      </c>
      <c r="B24085" s="3">
        <v>0</v>
      </c>
      <c r="C24085" s="3">
        <v>0</v>
      </c>
      <c r="D24085" s="3">
        <v>0</v>
      </c>
      <c r="E24085" s="3">
        <v>0</v>
      </c>
      <c r="F24085" s="3">
        <v>0</v>
      </c>
      <c r="G24085" s="3">
        <v>0</v>
      </c>
    </row>
    <row r="24086" spans="1:7" x14ac:dyDescent="0.25">
      <c r="A24086" s="3" t="s">
        <v>24093</v>
      </c>
      <c r="B24086" s="3">
        <v>0</v>
      </c>
      <c r="C24086" s="3">
        <v>0</v>
      </c>
      <c r="D24086" s="3">
        <v>0</v>
      </c>
      <c r="E24086" s="3">
        <v>0</v>
      </c>
      <c r="F24086" s="3">
        <v>0</v>
      </c>
      <c r="G24086" s="3">
        <v>0</v>
      </c>
    </row>
    <row r="24087" spans="1:7" x14ac:dyDescent="0.25">
      <c r="A24087" s="3" t="s">
        <v>24094</v>
      </c>
      <c r="B24087" s="3">
        <v>0</v>
      </c>
      <c r="C24087" s="3">
        <v>0</v>
      </c>
      <c r="D24087" s="3">
        <v>0</v>
      </c>
      <c r="E24087" s="3">
        <v>0</v>
      </c>
      <c r="F24087" s="3">
        <v>0</v>
      </c>
      <c r="G24087" s="3">
        <v>0</v>
      </c>
    </row>
    <row r="24088" spans="1:7" x14ac:dyDescent="0.25">
      <c r="A24088" s="3" t="s">
        <v>24095</v>
      </c>
      <c r="B24088" s="3">
        <v>0</v>
      </c>
      <c r="C24088" s="3">
        <v>0</v>
      </c>
      <c r="D24088" s="3">
        <v>0</v>
      </c>
      <c r="E24088" s="3">
        <v>0</v>
      </c>
      <c r="F24088" s="3">
        <v>0</v>
      </c>
      <c r="G24088" s="3">
        <v>0</v>
      </c>
    </row>
    <row r="24089" spans="1:7" x14ac:dyDescent="0.25">
      <c r="A24089" s="3" t="s">
        <v>24096</v>
      </c>
      <c r="B24089" s="3">
        <v>0</v>
      </c>
      <c r="C24089" s="3">
        <v>0</v>
      </c>
      <c r="D24089" s="3">
        <v>0</v>
      </c>
      <c r="E24089" s="3">
        <v>0</v>
      </c>
      <c r="F24089" s="3">
        <v>0</v>
      </c>
      <c r="G24089" s="3">
        <v>0</v>
      </c>
    </row>
    <row r="24090" spans="1:7" x14ac:dyDescent="0.25">
      <c r="A24090" s="3" t="s">
        <v>24097</v>
      </c>
      <c r="B24090" s="3">
        <v>0</v>
      </c>
      <c r="C24090" s="3">
        <v>0</v>
      </c>
      <c r="D24090" s="3">
        <v>0</v>
      </c>
      <c r="E24090" s="3">
        <v>0</v>
      </c>
      <c r="F24090" s="3">
        <v>0</v>
      </c>
      <c r="G24090" s="3">
        <v>0</v>
      </c>
    </row>
    <row r="24091" spans="1:7" x14ac:dyDescent="0.25">
      <c r="A24091" s="3" t="s">
        <v>24098</v>
      </c>
      <c r="B24091" s="3">
        <v>0</v>
      </c>
      <c r="C24091" s="3">
        <v>0</v>
      </c>
      <c r="D24091" s="3">
        <v>0</v>
      </c>
      <c r="E24091" s="3">
        <v>0</v>
      </c>
      <c r="F24091" s="3">
        <v>0</v>
      </c>
      <c r="G24091" s="3">
        <v>0</v>
      </c>
    </row>
    <row r="24092" spans="1:7" x14ac:dyDescent="0.25">
      <c r="A24092" s="3" t="s">
        <v>24099</v>
      </c>
      <c r="B24092" s="3">
        <v>0</v>
      </c>
      <c r="C24092" s="3">
        <v>0</v>
      </c>
      <c r="D24092" s="3">
        <v>0</v>
      </c>
      <c r="E24092" s="3">
        <v>0</v>
      </c>
      <c r="F24092" s="3">
        <v>0</v>
      </c>
      <c r="G24092" s="3">
        <v>0</v>
      </c>
    </row>
    <row r="24093" spans="1:7" x14ac:dyDescent="0.25">
      <c r="A24093" s="3" t="s">
        <v>24100</v>
      </c>
      <c r="B24093" s="3">
        <v>0</v>
      </c>
      <c r="C24093" s="3">
        <v>0</v>
      </c>
      <c r="D24093" s="3">
        <v>0</v>
      </c>
      <c r="E24093" s="3">
        <v>0</v>
      </c>
      <c r="F24093" s="3">
        <v>0</v>
      </c>
      <c r="G24093" s="3">
        <v>0</v>
      </c>
    </row>
    <row r="24094" spans="1:7" x14ac:dyDescent="0.25">
      <c r="A24094" s="3" t="s">
        <v>24101</v>
      </c>
      <c r="B24094" s="3">
        <v>0</v>
      </c>
      <c r="C24094" s="3">
        <v>0</v>
      </c>
      <c r="D24094" s="3">
        <v>0</v>
      </c>
      <c r="E24094" s="3">
        <v>0</v>
      </c>
      <c r="F24094" s="3">
        <v>0</v>
      </c>
      <c r="G24094" s="3">
        <v>0</v>
      </c>
    </row>
    <row r="24095" spans="1:7" x14ac:dyDescent="0.25">
      <c r="A24095" s="3" t="s">
        <v>24102</v>
      </c>
      <c r="B24095" s="3">
        <v>0</v>
      </c>
      <c r="C24095" s="3">
        <v>0</v>
      </c>
      <c r="D24095" s="3">
        <v>0</v>
      </c>
      <c r="E24095" s="3">
        <v>0</v>
      </c>
      <c r="F24095" s="3">
        <v>0</v>
      </c>
      <c r="G24095" s="3">
        <v>0</v>
      </c>
    </row>
    <row r="24096" spans="1:7" x14ac:dyDescent="0.25">
      <c r="A24096" s="3" t="s">
        <v>24103</v>
      </c>
      <c r="B24096" s="3">
        <v>0</v>
      </c>
      <c r="C24096" s="3">
        <v>0</v>
      </c>
      <c r="D24096" s="3">
        <v>0</v>
      </c>
      <c r="E24096" s="3">
        <v>0</v>
      </c>
      <c r="F24096" s="3">
        <v>0</v>
      </c>
      <c r="G24096" s="3">
        <v>0</v>
      </c>
    </row>
    <row r="24097" spans="1:7" x14ac:dyDescent="0.25">
      <c r="A24097" s="3" t="s">
        <v>24104</v>
      </c>
      <c r="B24097" s="3">
        <v>0</v>
      </c>
      <c r="C24097" s="3">
        <v>0</v>
      </c>
      <c r="D24097" s="3">
        <v>0</v>
      </c>
      <c r="E24097" s="3">
        <v>0</v>
      </c>
      <c r="F24097" s="3">
        <v>0</v>
      </c>
      <c r="G24097" s="3">
        <v>0</v>
      </c>
    </row>
    <row r="24098" spans="1:7" x14ac:dyDescent="0.25">
      <c r="A24098" s="3" t="s">
        <v>24105</v>
      </c>
      <c r="B24098" s="3">
        <v>0</v>
      </c>
      <c r="C24098" s="3">
        <v>0</v>
      </c>
      <c r="D24098" s="3">
        <v>0</v>
      </c>
      <c r="E24098" s="3">
        <v>0</v>
      </c>
      <c r="F24098" s="3">
        <v>0</v>
      </c>
      <c r="G24098" s="3">
        <v>0</v>
      </c>
    </row>
    <row r="24099" spans="1:7" x14ac:dyDescent="0.25">
      <c r="A24099" s="3" t="s">
        <v>24106</v>
      </c>
      <c r="B24099" s="3">
        <v>0</v>
      </c>
      <c r="C24099" s="3">
        <v>0</v>
      </c>
      <c r="D24099" s="3">
        <v>0</v>
      </c>
      <c r="E24099" s="3">
        <v>0</v>
      </c>
      <c r="F24099" s="3">
        <v>0</v>
      </c>
      <c r="G24099" s="3">
        <v>0</v>
      </c>
    </row>
    <row r="24100" spans="1:7" x14ac:dyDescent="0.25">
      <c r="A24100" s="3" t="s">
        <v>24107</v>
      </c>
      <c r="B24100" s="3">
        <v>0</v>
      </c>
      <c r="C24100" s="3">
        <v>0</v>
      </c>
      <c r="D24100" s="3">
        <v>0</v>
      </c>
      <c r="E24100" s="3">
        <v>0</v>
      </c>
      <c r="F24100" s="3">
        <v>0</v>
      </c>
      <c r="G24100" s="3">
        <v>0</v>
      </c>
    </row>
    <row r="24101" spans="1:7" x14ac:dyDescent="0.25">
      <c r="A24101" s="3" t="s">
        <v>24108</v>
      </c>
      <c r="B24101" s="3">
        <v>0</v>
      </c>
      <c r="C24101" s="3">
        <v>0</v>
      </c>
      <c r="D24101" s="3">
        <v>0</v>
      </c>
      <c r="E24101" s="3">
        <v>0</v>
      </c>
      <c r="F24101" s="3">
        <v>0</v>
      </c>
      <c r="G24101" s="3">
        <v>0</v>
      </c>
    </row>
    <row r="24102" spans="1:7" x14ac:dyDescent="0.25">
      <c r="A24102" s="3" t="s">
        <v>24109</v>
      </c>
      <c r="B24102" s="3">
        <v>0</v>
      </c>
      <c r="C24102" s="3">
        <v>0</v>
      </c>
      <c r="D24102" s="3">
        <v>0</v>
      </c>
      <c r="E24102" s="3">
        <v>0</v>
      </c>
      <c r="F24102" s="3">
        <v>0</v>
      </c>
      <c r="G24102" s="3">
        <v>0</v>
      </c>
    </row>
    <row r="24103" spans="1:7" x14ac:dyDescent="0.25">
      <c r="A24103" s="3" t="s">
        <v>24110</v>
      </c>
      <c r="B24103" s="3">
        <v>0</v>
      </c>
      <c r="C24103" s="3">
        <v>0</v>
      </c>
      <c r="D24103" s="3">
        <v>0</v>
      </c>
      <c r="E24103" s="3">
        <v>0</v>
      </c>
      <c r="F24103" s="3">
        <v>0</v>
      </c>
      <c r="G24103" s="3">
        <v>0</v>
      </c>
    </row>
    <row r="24104" spans="1:7" x14ac:dyDescent="0.25">
      <c r="A24104" s="3" t="s">
        <v>24111</v>
      </c>
      <c r="B24104" s="3">
        <v>0</v>
      </c>
      <c r="C24104" s="3">
        <v>0</v>
      </c>
      <c r="D24104" s="3">
        <v>0</v>
      </c>
      <c r="E24104" s="3">
        <v>0</v>
      </c>
      <c r="F24104" s="3">
        <v>0</v>
      </c>
      <c r="G24104" s="3">
        <v>0</v>
      </c>
    </row>
    <row r="24105" spans="1:7" x14ac:dyDescent="0.25">
      <c r="A24105" s="3" t="s">
        <v>24112</v>
      </c>
      <c r="B24105" s="3">
        <v>0</v>
      </c>
      <c r="C24105" s="3">
        <v>0</v>
      </c>
      <c r="D24105" s="3">
        <v>0</v>
      </c>
      <c r="E24105" s="3">
        <v>0</v>
      </c>
      <c r="F24105" s="3">
        <v>0</v>
      </c>
      <c r="G24105" s="3">
        <v>0</v>
      </c>
    </row>
    <row r="24106" spans="1:7" x14ac:dyDescent="0.25">
      <c r="A24106" s="3" t="s">
        <v>24113</v>
      </c>
      <c r="B24106" s="3">
        <v>0</v>
      </c>
      <c r="C24106" s="3">
        <v>0</v>
      </c>
      <c r="D24106" s="3">
        <v>0</v>
      </c>
      <c r="E24106" s="3">
        <v>0</v>
      </c>
      <c r="F24106" s="3">
        <v>0</v>
      </c>
      <c r="G24106" s="3">
        <v>0</v>
      </c>
    </row>
    <row r="24107" spans="1:7" x14ac:dyDescent="0.25">
      <c r="A24107" s="3" t="s">
        <v>24114</v>
      </c>
      <c r="B24107" s="3">
        <v>0</v>
      </c>
      <c r="C24107" s="3">
        <v>0</v>
      </c>
      <c r="D24107" s="3">
        <v>0</v>
      </c>
      <c r="E24107" s="3">
        <v>0</v>
      </c>
      <c r="F24107" s="3">
        <v>0</v>
      </c>
      <c r="G24107" s="3">
        <v>0</v>
      </c>
    </row>
    <row r="24108" spans="1:7" x14ac:dyDescent="0.25">
      <c r="A24108" s="3" t="s">
        <v>24115</v>
      </c>
      <c r="B24108" s="3">
        <v>0</v>
      </c>
      <c r="C24108" s="3">
        <v>0</v>
      </c>
      <c r="D24108" s="3">
        <v>0</v>
      </c>
      <c r="E24108" s="3">
        <v>0</v>
      </c>
      <c r="F24108" s="3">
        <v>0</v>
      </c>
      <c r="G24108" s="3">
        <v>0</v>
      </c>
    </row>
    <row r="24109" spans="1:7" x14ac:dyDescent="0.25">
      <c r="A24109" s="3" t="s">
        <v>24116</v>
      </c>
      <c r="B24109" s="3">
        <v>0</v>
      </c>
      <c r="C24109" s="3">
        <v>0</v>
      </c>
      <c r="D24109" s="3">
        <v>0</v>
      </c>
      <c r="E24109" s="3">
        <v>0</v>
      </c>
      <c r="F24109" s="3">
        <v>0</v>
      </c>
      <c r="G24109" s="3">
        <v>0</v>
      </c>
    </row>
    <row r="24110" spans="1:7" x14ac:dyDescent="0.25">
      <c r="A24110" s="3" t="s">
        <v>24117</v>
      </c>
      <c r="B24110" s="3">
        <v>0</v>
      </c>
      <c r="C24110" s="3">
        <v>0</v>
      </c>
      <c r="D24110" s="3">
        <v>2</v>
      </c>
      <c r="E24110" s="3">
        <v>0</v>
      </c>
      <c r="F24110" s="3">
        <v>2</v>
      </c>
      <c r="G24110" s="3">
        <v>2</v>
      </c>
    </row>
    <row r="24111" spans="1:7" x14ac:dyDescent="0.25">
      <c r="A24111" s="3" t="s">
        <v>24118</v>
      </c>
      <c r="B24111" s="3">
        <v>0</v>
      </c>
      <c r="C24111" s="3">
        <v>0</v>
      </c>
      <c r="D24111" s="3">
        <v>0</v>
      </c>
      <c r="E24111" s="3">
        <v>0</v>
      </c>
      <c r="F24111" s="3">
        <v>0</v>
      </c>
      <c r="G24111" s="3">
        <v>0</v>
      </c>
    </row>
    <row r="24112" spans="1:7" x14ac:dyDescent="0.25">
      <c r="A24112" s="3" t="s">
        <v>24119</v>
      </c>
      <c r="B24112" s="3">
        <v>0</v>
      </c>
      <c r="C24112" s="3">
        <v>0</v>
      </c>
      <c r="D24112" s="3">
        <v>0</v>
      </c>
      <c r="E24112" s="3">
        <v>3</v>
      </c>
      <c r="F24112" s="3">
        <v>0</v>
      </c>
      <c r="G24112" s="3">
        <v>0</v>
      </c>
    </row>
    <row r="24113" spans="1:7" x14ac:dyDescent="0.25">
      <c r="A24113" s="3" t="s">
        <v>24120</v>
      </c>
      <c r="B24113" s="3">
        <v>0</v>
      </c>
      <c r="C24113" s="3">
        <v>0</v>
      </c>
      <c r="D24113" s="3">
        <v>0</v>
      </c>
      <c r="E24113" s="3">
        <v>0</v>
      </c>
      <c r="F24113" s="3">
        <v>0</v>
      </c>
      <c r="G24113" s="3">
        <v>0</v>
      </c>
    </row>
    <row r="24114" spans="1:7" x14ac:dyDescent="0.25">
      <c r="A24114" s="3" t="s">
        <v>24121</v>
      </c>
      <c r="B24114" s="3">
        <v>0</v>
      </c>
      <c r="C24114" s="3">
        <v>0</v>
      </c>
      <c r="D24114" s="3">
        <v>0</v>
      </c>
      <c r="E24114" s="3">
        <v>0</v>
      </c>
      <c r="F24114" s="3">
        <v>0</v>
      </c>
      <c r="G24114" s="3">
        <v>0</v>
      </c>
    </row>
    <row r="24115" spans="1:7" x14ac:dyDescent="0.25">
      <c r="A24115" s="3" t="s">
        <v>24122</v>
      </c>
      <c r="B24115" s="3">
        <v>0</v>
      </c>
      <c r="C24115" s="3">
        <v>0</v>
      </c>
      <c r="D24115" s="3">
        <v>0</v>
      </c>
      <c r="E24115" s="3">
        <v>0</v>
      </c>
      <c r="F24115" s="3">
        <v>0</v>
      </c>
      <c r="G24115" s="3">
        <v>0</v>
      </c>
    </row>
    <row r="24116" spans="1:7" x14ac:dyDescent="0.25">
      <c r="A24116" s="3" t="s">
        <v>24123</v>
      </c>
      <c r="B24116" s="3">
        <v>0</v>
      </c>
      <c r="C24116" s="3">
        <v>0</v>
      </c>
      <c r="D24116" s="3">
        <v>0</v>
      </c>
      <c r="E24116" s="3">
        <v>0</v>
      </c>
      <c r="F24116" s="3">
        <v>0</v>
      </c>
      <c r="G24116" s="3">
        <v>0</v>
      </c>
    </row>
    <row r="24117" spans="1:7" x14ac:dyDescent="0.25">
      <c r="A24117" s="3" t="s">
        <v>24124</v>
      </c>
      <c r="B24117" s="3">
        <v>0</v>
      </c>
      <c r="C24117" s="3">
        <v>0</v>
      </c>
      <c r="D24117" s="3">
        <v>0</v>
      </c>
      <c r="E24117" s="3">
        <v>0</v>
      </c>
      <c r="F24117" s="3">
        <v>0</v>
      </c>
      <c r="G24117" s="3">
        <v>0</v>
      </c>
    </row>
    <row r="24118" spans="1:7" x14ac:dyDescent="0.25">
      <c r="A24118" s="3" t="s">
        <v>24125</v>
      </c>
      <c r="B24118" s="3">
        <v>0</v>
      </c>
      <c r="C24118" s="3">
        <v>1</v>
      </c>
      <c r="D24118" s="3">
        <v>0</v>
      </c>
      <c r="E24118" s="3">
        <v>0</v>
      </c>
      <c r="F24118" s="3">
        <v>0</v>
      </c>
      <c r="G24118" s="3">
        <v>0</v>
      </c>
    </row>
    <row r="24119" spans="1:7" x14ac:dyDescent="0.25">
      <c r="A24119" s="3" t="s">
        <v>24126</v>
      </c>
      <c r="B24119" s="3">
        <v>0</v>
      </c>
      <c r="C24119" s="3">
        <v>0</v>
      </c>
      <c r="D24119" s="3">
        <v>0</v>
      </c>
      <c r="E24119" s="3">
        <v>0</v>
      </c>
      <c r="F24119" s="3">
        <v>0</v>
      </c>
      <c r="G24119" s="3">
        <v>0</v>
      </c>
    </row>
    <row r="24120" spans="1:7" x14ac:dyDescent="0.25">
      <c r="A24120" s="3" t="s">
        <v>24127</v>
      </c>
      <c r="B24120" s="3">
        <v>2</v>
      </c>
      <c r="C24120" s="3">
        <v>0</v>
      </c>
      <c r="D24120" s="3">
        <v>2</v>
      </c>
      <c r="E24120" s="3">
        <v>5</v>
      </c>
      <c r="F24120" s="3">
        <v>0</v>
      </c>
      <c r="G24120" s="3">
        <v>1</v>
      </c>
    </row>
    <row r="24121" spans="1:7" x14ac:dyDescent="0.25">
      <c r="A24121" s="3" t="s">
        <v>24128</v>
      </c>
      <c r="B24121" s="3">
        <v>0</v>
      </c>
      <c r="C24121" s="3">
        <v>0</v>
      </c>
      <c r="D24121" s="3">
        <v>0</v>
      </c>
      <c r="E24121" s="3">
        <v>0</v>
      </c>
      <c r="F24121" s="3">
        <v>0</v>
      </c>
      <c r="G24121" s="3">
        <v>0</v>
      </c>
    </row>
    <row r="24122" spans="1:7" x14ac:dyDescent="0.25">
      <c r="A24122" s="3" t="s">
        <v>24129</v>
      </c>
      <c r="B24122" s="3">
        <v>0</v>
      </c>
      <c r="C24122" s="3">
        <v>0</v>
      </c>
      <c r="D24122" s="3">
        <v>0</v>
      </c>
      <c r="E24122" s="3">
        <v>0</v>
      </c>
      <c r="F24122" s="3">
        <v>0</v>
      </c>
      <c r="G24122" s="3">
        <v>0</v>
      </c>
    </row>
    <row r="24123" spans="1:7" x14ac:dyDescent="0.25">
      <c r="A24123" s="3" t="s">
        <v>24130</v>
      </c>
      <c r="B24123" s="3">
        <v>0</v>
      </c>
      <c r="C24123" s="3">
        <v>0</v>
      </c>
      <c r="D24123" s="3">
        <v>0</v>
      </c>
      <c r="E24123" s="3">
        <v>0</v>
      </c>
      <c r="F24123" s="3">
        <v>0</v>
      </c>
      <c r="G24123" s="3">
        <v>0</v>
      </c>
    </row>
    <row r="24124" spans="1:7" x14ac:dyDescent="0.25">
      <c r="A24124" s="3" t="s">
        <v>24131</v>
      </c>
      <c r="B24124" s="3">
        <v>0</v>
      </c>
      <c r="C24124" s="3">
        <v>0</v>
      </c>
      <c r="D24124" s="3">
        <v>0</v>
      </c>
      <c r="E24124" s="3">
        <v>0</v>
      </c>
      <c r="F24124" s="3">
        <v>0</v>
      </c>
      <c r="G24124" s="3">
        <v>0</v>
      </c>
    </row>
    <row r="24125" spans="1:7" x14ac:dyDescent="0.25">
      <c r="A24125" s="3" t="s">
        <v>24132</v>
      </c>
      <c r="B24125" s="3">
        <v>0</v>
      </c>
      <c r="C24125" s="3">
        <v>0</v>
      </c>
      <c r="D24125" s="3">
        <v>0</v>
      </c>
      <c r="E24125" s="3">
        <v>0</v>
      </c>
      <c r="F24125" s="3">
        <v>0</v>
      </c>
      <c r="G24125" s="3">
        <v>0</v>
      </c>
    </row>
    <row r="24126" spans="1:7" x14ac:dyDescent="0.25">
      <c r="A24126" s="3" t="s">
        <v>24133</v>
      </c>
      <c r="B24126" s="3">
        <v>0</v>
      </c>
      <c r="C24126" s="3">
        <v>0</v>
      </c>
      <c r="D24126" s="3">
        <v>0</v>
      </c>
      <c r="E24126" s="3">
        <v>0</v>
      </c>
      <c r="F24126" s="3">
        <v>0</v>
      </c>
      <c r="G24126" s="3">
        <v>0</v>
      </c>
    </row>
    <row r="24127" spans="1:7" x14ac:dyDescent="0.25">
      <c r="A24127" s="3" t="s">
        <v>24134</v>
      </c>
      <c r="B24127" s="3">
        <v>0</v>
      </c>
      <c r="C24127" s="3">
        <v>0</v>
      </c>
      <c r="D24127" s="3">
        <v>0</v>
      </c>
      <c r="E24127" s="3">
        <v>0</v>
      </c>
      <c r="F24127" s="3">
        <v>0</v>
      </c>
      <c r="G24127" s="3">
        <v>0</v>
      </c>
    </row>
    <row r="24128" spans="1:7" x14ac:dyDescent="0.25">
      <c r="A24128" s="3" t="s">
        <v>24135</v>
      </c>
      <c r="B24128" s="3">
        <v>2</v>
      </c>
      <c r="C24128" s="3">
        <v>10</v>
      </c>
      <c r="D24128" s="3">
        <v>6</v>
      </c>
      <c r="E24128" s="3">
        <v>0</v>
      </c>
      <c r="F24128" s="3">
        <v>2</v>
      </c>
      <c r="G24128" s="3">
        <v>4</v>
      </c>
    </row>
    <row r="24129" spans="1:7" x14ac:dyDescent="0.25">
      <c r="A24129" s="3" t="s">
        <v>24136</v>
      </c>
      <c r="B24129" s="3">
        <v>0</v>
      </c>
      <c r="C24129" s="3">
        <v>0</v>
      </c>
      <c r="D24129" s="3">
        <v>1</v>
      </c>
      <c r="E24129" s="3">
        <v>2</v>
      </c>
      <c r="F24129" s="3">
        <v>0</v>
      </c>
      <c r="G24129" s="3">
        <v>0</v>
      </c>
    </row>
    <row r="24130" spans="1:7" x14ac:dyDescent="0.25">
      <c r="A24130" s="3" t="s">
        <v>24137</v>
      </c>
      <c r="B24130" s="3">
        <v>0</v>
      </c>
      <c r="C24130" s="3">
        <v>0</v>
      </c>
      <c r="D24130" s="3">
        <v>0</v>
      </c>
      <c r="E24130" s="3">
        <v>0</v>
      </c>
      <c r="F24130" s="3">
        <v>0</v>
      </c>
      <c r="G24130" s="3">
        <v>0</v>
      </c>
    </row>
    <row r="24131" spans="1:7" x14ac:dyDescent="0.25">
      <c r="A24131" s="3" t="s">
        <v>24138</v>
      </c>
      <c r="B24131" s="3">
        <v>0</v>
      </c>
      <c r="C24131" s="3">
        <v>0</v>
      </c>
      <c r="D24131" s="3">
        <v>0</v>
      </c>
      <c r="E24131" s="3">
        <v>0</v>
      </c>
      <c r="F24131" s="3">
        <v>0</v>
      </c>
      <c r="G24131" s="3">
        <v>0</v>
      </c>
    </row>
    <row r="24132" spans="1:7" x14ac:dyDescent="0.25">
      <c r="A24132" s="3" t="s">
        <v>24139</v>
      </c>
      <c r="B24132" s="3">
        <v>0</v>
      </c>
      <c r="C24132" s="3">
        <v>0</v>
      </c>
      <c r="D24132" s="3">
        <v>0</v>
      </c>
      <c r="E24132" s="3">
        <v>0</v>
      </c>
      <c r="F24132" s="3">
        <v>0</v>
      </c>
      <c r="G24132" s="3">
        <v>0</v>
      </c>
    </row>
    <row r="24133" spans="1:7" x14ac:dyDescent="0.25">
      <c r="A24133" s="3" t="s">
        <v>24140</v>
      </c>
      <c r="B24133" s="3">
        <v>0</v>
      </c>
      <c r="C24133" s="3">
        <v>0</v>
      </c>
      <c r="D24133" s="3">
        <v>0</v>
      </c>
      <c r="E24133" s="3">
        <v>0</v>
      </c>
      <c r="F24133" s="3">
        <v>0</v>
      </c>
      <c r="G24133" s="3">
        <v>0</v>
      </c>
    </row>
    <row r="24134" spans="1:7" x14ac:dyDescent="0.25">
      <c r="A24134" s="3" t="s">
        <v>24141</v>
      </c>
      <c r="B24134" s="3">
        <v>0</v>
      </c>
      <c r="C24134" s="3">
        <v>0</v>
      </c>
      <c r="D24134" s="3">
        <v>0</v>
      </c>
      <c r="E24134" s="3">
        <v>0</v>
      </c>
      <c r="F24134" s="3">
        <v>0</v>
      </c>
      <c r="G24134" s="3">
        <v>0</v>
      </c>
    </row>
    <row r="24135" spans="1:7" x14ac:dyDescent="0.25">
      <c r="A24135" s="3" t="s">
        <v>24142</v>
      </c>
      <c r="B24135" s="3">
        <v>0</v>
      </c>
      <c r="C24135" s="3">
        <v>0</v>
      </c>
      <c r="D24135" s="3">
        <v>0</v>
      </c>
      <c r="E24135" s="3">
        <v>0</v>
      </c>
      <c r="F24135" s="3">
        <v>0</v>
      </c>
      <c r="G24135" s="3">
        <v>0</v>
      </c>
    </row>
    <row r="24136" spans="1:7" x14ac:dyDescent="0.25">
      <c r="A24136" s="3" t="s">
        <v>24143</v>
      </c>
      <c r="B24136" s="3">
        <v>0</v>
      </c>
      <c r="C24136" s="3">
        <v>0</v>
      </c>
      <c r="D24136" s="3">
        <v>0</v>
      </c>
      <c r="E24136" s="3">
        <v>0</v>
      </c>
      <c r="F24136" s="3">
        <v>0</v>
      </c>
      <c r="G24136" s="3">
        <v>0</v>
      </c>
    </row>
    <row r="24137" spans="1:7" x14ac:dyDescent="0.25">
      <c r="A24137" s="3" t="s">
        <v>24144</v>
      </c>
      <c r="B24137" s="3">
        <v>0</v>
      </c>
      <c r="C24137" s="3">
        <v>0</v>
      </c>
      <c r="D24137" s="3">
        <v>0</v>
      </c>
      <c r="E24137" s="3">
        <v>0</v>
      </c>
      <c r="F24137" s="3">
        <v>0</v>
      </c>
      <c r="G24137" s="3">
        <v>0</v>
      </c>
    </row>
    <row r="24138" spans="1:7" x14ac:dyDescent="0.25">
      <c r="A24138" s="3" t="s">
        <v>24145</v>
      </c>
      <c r="B24138" s="3">
        <v>0</v>
      </c>
      <c r="C24138" s="3">
        <v>0</v>
      </c>
      <c r="D24138" s="3">
        <v>0</v>
      </c>
      <c r="E24138" s="3">
        <v>0</v>
      </c>
      <c r="F24138" s="3">
        <v>0</v>
      </c>
      <c r="G24138" s="3">
        <v>0</v>
      </c>
    </row>
    <row r="24139" spans="1:7" x14ac:dyDescent="0.25">
      <c r="A24139" s="3" t="s">
        <v>24146</v>
      </c>
      <c r="B24139" s="3">
        <v>0</v>
      </c>
      <c r="C24139" s="3">
        <v>0</v>
      </c>
      <c r="D24139" s="3">
        <v>1</v>
      </c>
      <c r="E24139" s="3">
        <v>0</v>
      </c>
      <c r="F24139" s="3">
        <v>0</v>
      </c>
      <c r="G24139" s="3">
        <v>0</v>
      </c>
    </row>
    <row r="24140" spans="1:7" x14ac:dyDescent="0.25">
      <c r="A24140" s="3" t="s">
        <v>24147</v>
      </c>
      <c r="B24140" s="3">
        <v>0</v>
      </c>
      <c r="C24140" s="3">
        <v>0</v>
      </c>
      <c r="D24140" s="3">
        <v>0</v>
      </c>
      <c r="E24140" s="3">
        <v>0</v>
      </c>
      <c r="F24140" s="3">
        <v>0</v>
      </c>
      <c r="G24140" s="3">
        <v>0</v>
      </c>
    </row>
    <row r="24141" spans="1:7" x14ac:dyDescent="0.25">
      <c r="A24141" s="3" t="s">
        <v>24148</v>
      </c>
      <c r="B24141" s="3">
        <v>0</v>
      </c>
      <c r="C24141" s="3">
        <v>0</v>
      </c>
      <c r="D24141" s="3">
        <v>0</v>
      </c>
      <c r="E24141" s="3">
        <v>1</v>
      </c>
      <c r="F24141" s="3">
        <v>0</v>
      </c>
      <c r="G24141" s="3">
        <v>0</v>
      </c>
    </row>
    <row r="24142" spans="1:7" x14ac:dyDescent="0.25">
      <c r="A24142" s="3" t="s">
        <v>24149</v>
      </c>
      <c r="B24142" s="3">
        <v>0</v>
      </c>
      <c r="C24142" s="3">
        <v>0</v>
      </c>
      <c r="D24142" s="3">
        <v>0</v>
      </c>
      <c r="E24142" s="3">
        <v>0</v>
      </c>
      <c r="F24142" s="3">
        <v>0</v>
      </c>
      <c r="G24142" s="3">
        <v>0</v>
      </c>
    </row>
    <row r="24143" spans="1:7" x14ac:dyDescent="0.25">
      <c r="A24143" s="3" t="s">
        <v>24150</v>
      </c>
      <c r="B24143" s="3">
        <v>0</v>
      </c>
      <c r="C24143" s="3">
        <v>1</v>
      </c>
      <c r="D24143" s="3">
        <v>0</v>
      </c>
      <c r="E24143" s="3">
        <v>0</v>
      </c>
      <c r="F24143" s="3">
        <v>0</v>
      </c>
      <c r="G24143" s="3">
        <v>0</v>
      </c>
    </row>
    <row r="24144" spans="1:7" x14ac:dyDescent="0.25">
      <c r="A24144" s="3" t="s">
        <v>24151</v>
      </c>
      <c r="B24144" s="3">
        <v>0</v>
      </c>
      <c r="C24144" s="3">
        <v>0</v>
      </c>
      <c r="D24144" s="3">
        <v>0</v>
      </c>
      <c r="E24144" s="3">
        <v>0</v>
      </c>
      <c r="F24144" s="3">
        <v>0</v>
      </c>
      <c r="G24144" s="3">
        <v>0</v>
      </c>
    </row>
    <row r="24145" spans="1:7" x14ac:dyDescent="0.25">
      <c r="A24145" s="3" t="s">
        <v>24152</v>
      </c>
      <c r="B24145" s="3">
        <v>0</v>
      </c>
      <c r="C24145" s="3">
        <v>0</v>
      </c>
      <c r="D24145" s="3">
        <v>0</v>
      </c>
      <c r="E24145" s="3">
        <v>0</v>
      </c>
      <c r="F24145" s="3">
        <v>0</v>
      </c>
      <c r="G24145" s="3">
        <v>0</v>
      </c>
    </row>
    <row r="24146" spans="1:7" x14ac:dyDescent="0.25">
      <c r="A24146" s="3" t="s">
        <v>24153</v>
      </c>
      <c r="B24146" s="3">
        <v>0</v>
      </c>
      <c r="C24146" s="3">
        <v>0</v>
      </c>
      <c r="D24146" s="3">
        <v>0</v>
      </c>
      <c r="E24146" s="3">
        <v>0</v>
      </c>
      <c r="F24146" s="3">
        <v>0</v>
      </c>
      <c r="G24146" s="3">
        <v>0</v>
      </c>
    </row>
    <row r="24147" spans="1:7" x14ac:dyDescent="0.25">
      <c r="A24147" s="3" t="s">
        <v>24154</v>
      </c>
      <c r="B24147" s="3">
        <v>0</v>
      </c>
      <c r="C24147" s="3">
        <v>0</v>
      </c>
      <c r="D24147" s="3">
        <v>0</v>
      </c>
      <c r="E24147" s="3">
        <v>0</v>
      </c>
      <c r="F24147" s="3">
        <v>0</v>
      </c>
      <c r="G24147" s="3">
        <v>0</v>
      </c>
    </row>
    <row r="24148" spans="1:7" x14ac:dyDescent="0.25">
      <c r="A24148" s="3" t="s">
        <v>24155</v>
      </c>
      <c r="B24148" s="3">
        <v>0</v>
      </c>
      <c r="C24148" s="3">
        <v>1</v>
      </c>
      <c r="D24148" s="3">
        <v>0</v>
      </c>
      <c r="E24148" s="3">
        <v>1</v>
      </c>
      <c r="F24148" s="3">
        <v>1</v>
      </c>
      <c r="G24148" s="3">
        <v>3</v>
      </c>
    </row>
    <row r="24149" spans="1:7" x14ac:dyDescent="0.25">
      <c r="A24149" s="3" t="s">
        <v>24156</v>
      </c>
      <c r="B24149" s="3">
        <v>0</v>
      </c>
      <c r="C24149" s="3">
        <v>0</v>
      </c>
      <c r="D24149" s="3">
        <v>0</v>
      </c>
      <c r="E24149" s="3">
        <v>0</v>
      </c>
      <c r="F24149" s="3">
        <v>0</v>
      </c>
      <c r="G24149" s="3">
        <v>0</v>
      </c>
    </row>
    <row r="24150" spans="1:7" x14ac:dyDescent="0.25">
      <c r="A24150" s="3" t="s">
        <v>24157</v>
      </c>
      <c r="B24150" s="3">
        <v>0</v>
      </c>
      <c r="C24150" s="3">
        <v>0</v>
      </c>
      <c r="D24150" s="3">
        <v>0</v>
      </c>
      <c r="E24150" s="3">
        <v>0</v>
      </c>
      <c r="F24150" s="3">
        <v>0</v>
      </c>
      <c r="G24150" s="3">
        <v>0</v>
      </c>
    </row>
    <row r="24151" spans="1:7" x14ac:dyDescent="0.25">
      <c r="A24151" s="3" t="s">
        <v>24158</v>
      </c>
      <c r="B24151" s="3">
        <v>0</v>
      </c>
      <c r="C24151" s="3">
        <v>0</v>
      </c>
      <c r="D24151" s="3">
        <v>0</v>
      </c>
      <c r="E24151" s="3">
        <v>0</v>
      </c>
      <c r="F24151" s="3">
        <v>0</v>
      </c>
      <c r="G24151" s="3">
        <v>0</v>
      </c>
    </row>
    <row r="24152" spans="1:7" x14ac:dyDescent="0.25">
      <c r="A24152" s="3" t="s">
        <v>24159</v>
      </c>
      <c r="B24152" s="3">
        <v>0</v>
      </c>
      <c r="C24152" s="3">
        <v>0</v>
      </c>
      <c r="D24152" s="3">
        <v>0</v>
      </c>
      <c r="E24152" s="3">
        <v>0</v>
      </c>
      <c r="F24152" s="3">
        <v>0</v>
      </c>
      <c r="G24152" s="3">
        <v>0</v>
      </c>
    </row>
    <row r="24153" spans="1:7" x14ac:dyDescent="0.25">
      <c r="A24153" s="3" t="s">
        <v>24160</v>
      </c>
      <c r="B24153" s="3">
        <v>0</v>
      </c>
      <c r="C24153" s="3">
        <v>0</v>
      </c>
      <c r="D24153" s="3">
        <v>0</v>
      </c>
      <c r="E24153" s="3">
        <v>0</v>
      </c>
      <c r="F24153" s="3">
        <v>0</v>
      </c>
      <c r="G24153" s="3">
        <v>0</v>
      </c>
    </row>
    <row r="24154" spans="1:7" x14ac:dyDescent="0.25">
      <c r="A24154" s="3" t="s">
        <v>24161</v>
      </c>
      <c r="B24154" s="3">
        <v>0</v>
      </c>
      <c r="C24154" s="3">
        <v>0</v>
      </c>
      <c r="D24154" s="3">
        <v>0</v>
      </c>
      <c r="E24154" s="3">
        <v>0</v>
      </c>
      <c r="F24154" s="3">
        <v>0</v>
      </c>
      <c r="G24154" s="3">
        <v>0</v>
      </c>
    </row>
    <row r="24155" spans="1:7" x14ac:dyDescent="0.25">
      <c r="A24155" s="3" t="s">
        <v>24162</v>
      </c>
      <c r="B24155" s="3">
        <v>0</v>
      </c>
      <c r="C24155" s="3">
        <v>0</v>
      </c>
      <c r="D24155" s="3">
        <v>0</v>
      </c>
      <c r="E24155" s="3">
        <v>0</v>
      </c>
      <c r="F24155" s="3">
        <v>0</v>
      </c>
      <c r="G24155" s="3">
        <v>0</v>
      </c>
    </row>
    <row r="24156" spans="1:7" x14ac:dyDescent="0.25">
      <c r="A24156" s="3" t="s">
        <v>24163</v>
      </c>
      <c r="B24156" s="3">
        <v>1</v>
      </c>
      <c r="C24156" s="3">
        <v>0</v>
      </c>
      <c r="D24156" s="3">
        <v>0</v>
      </c>
      <c r="E24156" s="3">
        <v>0</v>
      </c>
      <c r="F24156" s="3">
        <v>0</v>
      </c>
      <c r="G24156" s="3">
        <v>0</v>
      </c>
    </row>
    <row r="24157" spans="1:7" x14ac:dyDescent="0.25">
      <c r="A24157" s="3" t="s">
        <v>24164</v>
      </c>
      <c r="B24157" s="3">
        <v>0</v>
      </c>
      <c r="C24157" s="3">
        <v>2</v>
      </c>
      <c r="D24157" s="3">
        <v>0</v>
      </c>
      <c r="E24157" s="3">
        <v>0</v>
      </c>
      <c r="F24157" s="3">
        <v>0</v>
      </c>
      <c r="G24157" s="3">
        <v>0</v>
      </c>
    </row>
    <row r="24158" spans="1:7" x14ac:dyDescent="0.25">
      <c r="A24158" s="3" t="s">
        <v>24165</v>
      </c>
      <c r="B24158" s="3">
        <v>0</v>
      </c>
      <c r="C24158" s="3">
        <v>0</v>
      </c>
      <c r="D24158" s="3">
        <v>0</v>
      </c>
      <c r="E24158" s="3">
        <v>0</v>
      </c>
      <c r="F24158" s="3">
        <v>0</v>
      </c>
      <c r="G24158" s="3">
        <v>0</v>
      </c>
    </row>
    <row r="24159" spans="1:7" x14ac:dyDescent="0.25">
      <c r="A24159" s="3" t="s">
        <v>24166</v>
      </c>
      <c r="B24159" s="3">
        <v>3</v>
      </c>
      <c r="C24159" s="3">
        <v>1</v>
      </c>
      <c r="D24159" s="3">
        <v>0</v>
      </c>
      <c r="E24159" s="3">
        <v>1</v>
      </c>
      <c r="F24159" s="3">
        <v>1</v>
      </c>
      <c r="G24159" s="3">
        <v>1</v>
      </c>
    </row>
    <row r="24160" spans="1:7" x14ac:dyDescent="0.25">
      <c r="A24160" s="3" t="s">
        <v>24167</v>
      </c>
      <c r="B24160" s="3">
        <v>2</v>
      </c>
      <c r="C24160" s="3">
        <v>2</v>
      </c>
      <c r="D24160" s="3">
        <v>0</v>
      </c>
      <c r="E24160" s="3">
        <v>1</v>
      </c>
      <c r="F24160" s="3">
        <v>3</v>
      </c>
      <c r="G24160" s="3">
        <v>0</v>
      </c>
    </row>
    <row r="24161" spans="1:7" x14ac:dyDescent="0.25">
      <c r="A24161" s="3" t="s">
        <v>24168</v>
      </c>
      <c r="B24161" s="3">
        <v>0</v>
      </c>
      <c r="C24161" s="3">
        <v>0</v>
      </c>
      <c r="D24161" s="3">
        <v>3</v>
      </c>
      <c r="E24161" s="3">
        <v>1</v>
      </c>
      <c r="F24161" s="3">
        <v>1</v>
      </c>
      <c r="G24161" s="3">
        <v>0</v>
      </c>
    </row>
    <row r="24162" spans="1:7" x14ac:dyDescent="0.25">
      <c r="A24162" s="3" t="s">
        <v>24169</v>
      </c>
      <c r="B24162" s="3">
        <v>0</v>
      </c>
      <c r="C24162" s="3">
        <v>0</v>
      </c>
      <c r="D24162" s="3">
        <v>0</v>
      </c>
      <c r="E24162" s="3">
        <v>0</v>
      </c>
      <c r="F24162" s="3">
        <v>0</v>
      </c>
      <c r="G24162" s="3">
        <v>0</v>
      </c>
    </row>
    <row r="24163" spans="1:7" x14ac:dyDescent="0.25">
      <c r="A24163" s="3" t="s">
        <v>24170</v>
      </c>
      <c r="B24163" s="3">
        <v>0</v>
      </c>
      <c r="C24163" s="3">
        <v>0</v>
      </c>
      <c r="D24163" s="3">
        <v>0</v>
      </c>
      <c r="E24163" s="3">
        <v>0</v>
      </c>
      <c r="F24163" s="3">
        <v>0</v>
      </c>
      <c r="G24163" s="3">
        <v>0</v>
      </c>
    </row>
    <row r="24164" spans="1:7" x14ac:dyDescent="0.25">
      <c r="A24164" s="3" t="s">
        <v>24171</v>
      </c>
      <c r="B24164" s="3">
        <v>0</v>
      </c>
      <c r="C24164" s="3">
        <v>0</v>
      </c>
      <c r="D24164" s="3">
        <v>0</v>
      </c>
      <c r="E24164" s="3">
        <v>0</v>
      </c>
      <c r="F24164" s="3">
        <v>0</v>
      </c>
      <c r="G24164" s="3">
        <v>0</v>
      </c>
    </row>
    <row r="24165" spans="1:7" x14ac:dyDescent="0.25">
      <c r="A24165" s="3" t="s">
        <v>24172</v>
      </c>
      <c r="B24165" s="3">
        <v>0</v>
      </c>
      <c r="C24165" s="3">
        <v>0</v>
      </c>
      <c r="D24165" s="3">
        <v>0</v>
      </c>
      <c r="E24165" s="3">
        <v>0</v>
      </c>
      <c r="F24165" s="3">
        <v>0</v>
      </c>
      <c r="G24165" s="3">
        <v>0</v>
      </c>
    </row>
    <row r="24166" spans="1:7" x14ac:dyDescent="0.25">
      <c r="A24166" s="3" t="s">
        <v>24173</v>
      </c>
      <c r="B24166" s="3">
        <v>0</v>
      </c>
      <c r="C24166" s="3">
        <v>0</v>
      </c>
      <c r="D24166" s="3">
        <v>0</v>
      </c>
      <c r="E24166" s="3">
        <v>0</v>
      </c>
      <c r="F24166" s="3">
        <v>0</v>
      </c>
      <c r="G24166" s="3">
        <v>0</v>
      </c>
    </row>
    <row r="24167" spans="1:7" x14ac:dyDescent="0.25">
      <c r="A24167" s="3" t="s">
        <v>24174</v>
      </c>
      <c r="B24167" s="3">
        <v>0</v>
      </c>
      <c r="C24167" s="3">
        <v>0</v>
      </c>
      <c r="D24167" s="3">
        <v>0</v>
      </c>
      <c r="E24167" s="3">
        <v>0</v>
      </c>
      <c r="F24167" s="3">
        <v>0</v>
      </c>
      <c r="G24167" s="3">
        <v>0</v>
      </c>
    </row>
    <row r="24168" spans="1:7" x14ac:dyDescent="0.25">
      <c r="A24168" s="3" t="s">
        <v>24175</v>
      </c>
      <c r="B24168" s="3">
        <v>0</v>
      </c>
      <c r="C24168" s="3">
        <v>0</v>
      </c>
      <c r="D24168" s="3">
        <v>0</v>
      </c>
      <c r="E24168" s="3">
        <v>0</v>
      </c>
      <c r="F24168" s="3">
        <v>0</v>
      </c>
      <c r="G24168" s="3">
        <v>0</v>
      </c>
    </row>
    <row r="24169" spans="1:7" x14ac:dyDescent="0.25">
      <c r="A24169" s="3" t="s">
        <v>24176</v>
      </c>
      <c r="B24169" s="3">
        <v>0</v>
      </c>
      <c r="C24169" s="3">
        <v>0</v>
      </c>
      <c r="D24169" s="3">
        <v>0</v>
      </c>
      <c r="E24169" s="3">
        <v>0</v>
      </c>
      <c r="F24169" s="3">
        <v>0</v>
      </c>
      <c r="G24169" s="3">
        <v>0</v>
      </c>
    </row>
    <row r="24170" spans="1:7" x14ac:dyDescent="0.25">
      <c r="A24170" s="3" t="s">
        <v>24177</v>
      </c>
      <c r="B24170" s="3">
        <v>0</v>
      </c>
      <c r="C24170" s="3">
        <v>0</v>
      </c>
      <c r="D24170" s="3">
        <v>0</v>
      </c>
      <c r="E24170" s="3">
        <v>0</v>
      </c>
      <c r="F24170" s="3">
        <v>0</v>
      </c>
      <c r="G24170" s="3">
        <v>0</v>
      </c>
    </row>
    <row r="24171" spans="1:7" x14ac:dyDescent="0.25">
      <c r="A24171" s="3" t="s">
        <v>24178</v>
      </c>
      <c r="B24171" s="3">
        <v>1</v>
      </c>
      <c r="C24171" s="3">
        <v>0</v>
      </c>
      <c r="D24171" s="3">
        <v>0</v>
      </c>
      <c r="E24171" s="3">
        <v>1</v>
      </c>
      <c r="F24171" s="3">
        <v>0</v>
      </c>
      <c r="G24171" s="3">
        <v>0</v>
      </c>
    </row>
    <row r="24172" spans="1:7" x14ac:dyDescent="0.25">
      <c r="A24172" s="3" t="s">
        <v>24179</v>
      </c>
      <c r="B24172" s="3">
        <v>3</v>
      </c>
      <c r="C24172" s="3">
        <v>3</v>
      </c>
      <c r="D24172" s="3">
        <v>0</v>
      </c>
      <c r="E24172" s="3">
        <v>6</v>
      </c>
      <c r="F24172" s="3">
        <v>0</v>
      </c>
      <c r="G24172" s="3">
        <v>0</v>
      </c>
    </row>
    <row r="24173" spans="1:7" x14ac:dyDescent="0.25">
      <c r="A24173" s="3" t="s">
        <v>24180</v>
      </c>
      <c r="B24173" s="3">
        <v>0</v>
      </c>
      <c r="C24173" s="3">
        <v>0</v>
      </c>
      <c r="D24173" s="3">
        <v>0</v>
      </c>
      <c r="E24173" s="3">
        <v>0</v>
      </c>
      <c r="F24173" s="3">
        <v>0</v>
      </c>
      <c r="G24173" s="3">
        <v>0</v>
      </c>
    </row>
    <row r="24174" spans="1:7" x14ac:dyDescent="0.25">
      <c r="A24174" s="3" t="s">
        <v>24181</v>
      </c>
      <c r="B24174" s="3">
        <v>0</v>
      </c>
      <c r="C24174" s="3">
        <v>0</v>
      </c>
      <c r="D24174" s="3">
        <v>0</v>
      </c>
      <c r="E24174" s="3">
        <v>0</v>
      </c>
      <c r="F24174" s="3">
        <v>0</v>
      </c>
      <c r="G24174" s="3">
        <v>0</v>
      </c>
    </row>
    <row r="24175" spans="1:7" x14ac:dyDescent="0.25">
      <c r="A24175" s="3" t="s">
        <v>24182</v>
      </c>
      <c r="B24175" s="3">
        <v>0</v>
      </c>
      <c r="C24175" s="3">
        <v>0</v>
      </c>
      <c r="D24175" s="3">
        <v>0</v>
      </c>
      <c r="E24175" s="3">
        <v>0</v>
      </c>
      <c r="F24175" s="3">
        <v>0</v>
      </c>
      <c r="G24175" s="3">
        <v>0</v>
      </c>
    </row>
    <row r="24176" spans="1:7" x14ac:dyDescent="0.25">
      <c r="A24176" s="3" t="s">
        <v>24183</v>
      </c>
      <c r="B24176" s="3">
        <v>0</v>
      </c>
      <c r="C24176" s="3">
        <v>0</v>
      </c>
      <c r="D24176" s="3">
        <v>0</v>
      </c>
      <c r="E24176" s="3">
        <v>0</v>
      </c>
      <c r="F24176" s="3">
        <v>0</v>
      </c>
      <c r="G24176" s="3">
        <v>0</v>
      </c>
    </row>
    <row r="24177" spans="1:7" x14ac:dyDescent="0.25">
      <c r="A24177" s="3" t="s">
        <v>24184</v>
      </c>
      <c r="B24177" s="3">
        <v>0</v>
      </c>
      <c r="C24177" s="3">
        <v>0</v>
      </c>
      <c r="D24177" s="3">
        <v>0</v>
      </c>
      <c r="E24177" s="3">
        <v>0</v>
      </c>
      <c r="F24177" s="3">
        <v>0</v>
      </c>
      <c r="G24177" s="3">
        <v>0</v>
      </c>
    </row>
    <row r="24178" spans="1:7" x14ac:dyDescent="0.25">
      <c r="A24178" s="3" t="s">
        <v>24185</v>
      </c>
      <c r="B24178" s="3">
        <v>0</v>
      </c>
      <c r="C24178" s="3">
        <v>0</v>
      </c>
      <c r="D24178" s="3">
        <v>0</v>
      </c>
      <c r="E24178" s="3">
        <v>0</v>
      </c>
      <c r="F24178" s="3">
        <v>0</v>
      </c>
      <c r="G24178" s="3">
        <v>0</v>
      </c>
    </row>
    <row r="24179" spans="1:7" x14ac:dyDescent="0.25">
      <c r="A24179" s="3" t="s">
        <v>24186</v>
      </c>
      <c r="B24179" s="3">
        <v>0</v>
      </c>
      <c r="C24179" s="3">
        <v>0</v>
      </c>
      <c r="D24179" s="3">
        <v>1</v>
      </c>
      <c r="E24179" s="3">
        <v>0</v>
      </c>
      <c r="F24179" s="3">
        <v>0</v>
      </c>
      <c r="G24179" s="3">
        <v>1</v>
      </c>
    </row>
    <row r="24180" spans="1:7" x14ac:dyDescent="0.25">
      <c r="A24180" s="3" t="s">
        <v>24187</v>
      </c>
      <c r="B24180" s="3">
        <v>0</v>
      </c>
      <c r="C24180" s="3">
        <v>0</v>
      </c>
      <c r="D24180" s="3">
        <v>0</v>
      </c>
      <c r="E24180" s="3">
        <v>0</v>
      </c>
      <c r="F24180" s="3">
        <v>0</v>
      </c>
      <c r="G24180" s="3">
        <v>0</v>
      </c>
    </row>
    <row r="24181" spans="1:7" x14ac:dyDescent="0.25">
      <c r="A24181" s="3" t="s">
        <v>24188</v>
      </c>
      <c r="B24181" s="3">
        <v>0</v>
      </c>
      <c r="C24181" s="3">
        <v>0</v>
      </c>
      <c r="D24181" s="3">
        <v>0</v>
      </c>
      <c r="E24181" s="3">
        <v>0</v>
      </c>
      <c r="F24181" s="3">
        <v>0</v>
      </c>
      <c r="G24181" s="3">
        <v>0</v>
      </c>
    </row>
    <row r="24182" spans="1:7" x14ac:dyDescent="0.25">
      <c r="A24182" s="3" t="s">
        <v>24189</v>
      </c>
      <c r="B24182" s="3">
        <v>0</v>
      </c>
      <c r="C24182" s="3">
        <v>0</v>
      </c>
      <c r="D24182" s="3">
        <v>0</v>
      </c>
      <c r="E24182" s="3">
        <v>0</v>
      </c>
      <c r="F24182" s="3">
        <v>0</v>
      </c>
      <c r="G24182" s="3">
        <v>0</v>
      </c>
    </row>
    <row r="24183" spans="1:7" x14ac:dyDescent="0.25">
      <c r="A24183" s="3" t="s">
        <v>24190</v>
      </c>
      <c r="B24183" s="3">
        <v>0</v>
      </c>
      <c r="C24183" s="3">
        <v>0</v>
      </c>
      <c r="D24183" s="3">
        <v>0</v>
      </c>
      <c r="E24183" s="3">
        <v>0</v>
      </c>
      <c r="F24183" s="3">
        <v>0</v>
      </c>
      <c r="G24183" s="3">
        <v>0</v>
      </c>
    </row>
    <row r="24184" spans="1:7" x14ac:dyDescent="0.25">
      <c r="A24184" s="3" t="s">
        <v>24191</v>
      </c>
      <c r="B24184" s="3">
        <v>0</v>
      </c>
      <c r="C24184" s="3">
        <v>0</v>
      </c>
      <c r="D24184" s="3">
        <v>0</v>
      </c>
      <c r="E24184" s="3">
        <v>0</v>
      </c>
      <c r="F24184" s="3">
        <v>0</v>
      </c>
      <c r="G24184" s="3">
        <v>4</v>
      </c>
    </row>
    <row r="24185" spans="1:7" x14ac:dyDescent="0.25">
      <c r="A24185" s="3" t="s">
        <v>24192</v>
      </c>
      <c r="B24185" s="3">
        <v>0</v>
      </c>
      <c r="C24185" s="3">
        <v>0</v>
      </c>
      <c r="D24185" s="3">
        <v>0</v>
      </c>
      <c r="E24185" s="3">
        <v>0</v>
      </c>
      <c r="F24185" s="3">
        <v>0</v>
      </c>
      <c r="G24185" s="3">
        <v>0</v>
      </c>
    </row>
    <row r="24186" spans="1:7" x14ac:dyDescent="0.25">
      <c r="A24186" s="3" t="s">
        <v>24193</v>
      </c>
      <c r="B24186" s="3">
        <v>0</v>
      </c>
      <c r="C24186" s="3">
        <v>0</v>
      </c>
      <c r="D24186" s="3">
        <v>1</v>
      </c>
      <c r="E24186" s="3">
        <v>4</v>
      </c>
      <c r="F24186" s="3">
        <v>1</v>
      </c>
      <c r="G24186" s="3">
        <v>0</v>
      </c>
    </row>
    <row r="24187" spans="1:7" x14ac:dyDescent="0.25">
      <c r="A24187" s="3" t="s">
        <v>24194</v>
      </c>
      <c r="B24187" s="3">
        <v>0</v>
      </c>
      <c r="C24187" s="3">
        <v>9</v>
      </c>
      <c r="D24187" s="3">
        <v>1</v>
      </c>
      <c r="E24187" s="3">
        <v>7</v>
      </c>
      <c r="F24187" s="3">
        <v>2</v>
      </c>
      <c r="G24187" s="3">
        <v>2</v>
      </c>
    </row>
    <row r="24188" spans="1:7" x14ac:dyDescent="0.25">
      <c r="A24188" s="3" t="s">
        <v>24195</v>
      </c>
      <c r="B24188" s="3">
        <v>0</v>
      </c>
      <c r="C24188" s="3">
        <v>0</v>
      </c>
      <c r="D24188" s="3">
        <v>0</v>
      </c>
      <c r="E24188" s="3">
        <v>0</v>
      </c>
      <c r="F24188" s="3">
        <v>0</v>
      </c>
      <c r="G24188" s="3">
        <v>0</v>
      </c>
    </row>
    <row r="24189" spans="1:7" x14ac:dyDescent="0.25">
      <c r="A24189" s="3" t="s">
        <v>24196</v>
      </c>
      <c r="B24189" s="3">
        <v>1</v>
      </c>
      <c r="C24189" s="3">
        <v>0</v>
      </c>
      <c r="D24189" s="3">
        <v>6</v>
      </c>
      <c r="E24189" s="3">
        <v>3</v>
      </c>
      <c r="F24189" s="3">
        <v>2</v>
      </c>
      <c r="G24189" s="3">
        <v>0</v>
      </c>
    </row>
    <row r="24190" spans="1:7" x14ac:dyDescent="0.25">
      <c r="A24190" s="3" t="s">
        <v>24197</v>
      </c>
      <c r="B24190" s="3">
        <v>0</v>
      </c>
      <c r="C24190" s="3">
        <v>0</v>
      </c>
      <c r="D24190" s="3">
        <v>0</v>
      </c>
      <c r="E24190" s="3">
        <v>0</v>
      </c>
      <c r="F24190" s="3">
        <v>0</v>
      </c>
      <c r="G24190" s="3">
        <v>0</v>
      </c>
    </row>
    <row r="24191" spans="1:7" x14ac:dyDescent="0.25">
      <c r="A24191" s="3" t="s">
        <v>24198</v>
      </c>
      <c r="B24191" s="3">
        <v>0</v>
      </c>
      <c r="C24191" s="3">
        <v>0</v>
      </c>
      <c r="D24191" s="3">
        <v>0</v>
      </c>
      <c r="E24191" s="3">
        <v>0</v>
      </c>
      <c r="F24191" s="3">
        <v>0</v>
      </c>
      <c r="G24191" s="3">
        <v>0</v>
      </c>
    </row>
    <row r="24192" spans="1:7" x14ac:dyDescent="0.25">
      <c r="A24192" s="3" t="s">
        <v>24199</v>
      </c>
      <c r="B24192" s="3">
        <v>0</v>
      </c>
      <c r="C24192" s="3">
        <v>0</v>
      </c>
      <c r="D24192" s="3">
        <v>0</v>
      </c>
      <c r="E24192" s="3">
        <v>0</v>
      </c>
      <c r="F24192" s="3">
        <v>0</v>
      </c>
      <c r="G24192" s="3">
        <v>0</v>
      </c>
    </row>
    <row r="24193" spans="1:7" x14ac:dyDescent="0.25">
      <c r="A24193" s="3" t="s">
        <v>24200</v>
      </c>
      <c r="B24193" s="3">
        <v>3</v>
      </c>
      <c r="C24193" s="3">
        <v>0</v>
      </c>
      <c r="D24193" s="3">
        <v>0</v>
      </c>
      <c r="E24193" s="3">
        <v>0</v>
      </c>
      <c r="F24193" s="3">
        <v>0</v>
      </c>
      <c r="G24193" s="3">
        <v>0</v>
      </c>
    </row>
    <row r="24194" spans="1:7" x14ac:dyDescent="0.25">
      <c r="A24194" s="3" t="s">
        <v>24201</v>
      </c>
      <c r="B24194" s="3">
        <v>0</v>
      </c>
      <c r="C24194" s="3">
        <v>0</v>
      </c>
      <c r="D24194" s="3">
        <v>0</v>
      </c>
      <c r="E24194" s="3">
        <v>0</v>
      </c>
      <c r="F24194" s="3">
        <v>0</v>
      </c>
      <c r="G24194" s="3">
        <v>0</v>
      </c>
    </row>
    <row r="24195" spans="1:7" x14ac:dyDescent="0.25">
      <c r="A24195" s="3" t="s">
        <v>24202</v>
      </c>
      <c r="B24195" s="3">
        <v>0</v>
      </c>
      <c r="C24195" s="3">
        <v>0</v>
      </c>
      <c r="D24195" s="3">
        <v>0</v>
      </c>
      <c r="E24195" s="3">
        <v>0</v>
      </c>
      <c r="F24195" s="3">
        <v>0</v>
      </c>
      <c r="G24195" s="3">
        <v>0</v>
      </c>
    </row>
    <row r="24196" spans="1:7" x14ac:dyDescent="0.25">
      <c r="A24196" s="3" t="s">
        <v>24203</v>
      </c>
      <c r="B24196" s="3">
        <v>2</v>
      </c>
      <c r="C24196" s="3">
        <v>9</v>
      </c>
      <c r="D24196" s="3">
        <v>0</v>
      </c>
      <c r="E24196" s="3">
        <v>6</v>
      </c>
      <c r="F24196" s="3">
        <v>7</v>
      </c>
      <c r="G24196" s="3">
        <v>14</v>
      </c>
    </row>
    <row r="24197" spans="1:7" x14ac:dyDescent="0.25">
      <c r="A24197" s="3" t="s">
        <v>24204</v>
      </c>
      <c r="B24197" s="3">
        <v>0</v>
      </c>
      <c r="C24197" s="3">
        <v>0</v>
      </c>
      <c r="D24197" s="3">
        <v>0</v>
      </c>
      <c r="E24197" s="3">
        <v>0</v>
      </c>
      <c r="F24197" s="3">
        <v>0</v>
      </c>
      <c r="G24197" s="3">
        <v>0</v>
      </c>
    </row>
    <row r="24198" spans="1:7" x14ac:dyDescent="0.25">
      <c r="A24198" s="3" t="s">
        <v>24205</v>
      </c>
      <c r="B24198" s="3">
        <v>0</v>
      </c>
      <c r="C24198" s="3">
        <v>0</v>
      </c>
      <c r="D24198" s="3">
        <v>1</v>
      </c>
      <c r="E24198" s="3">
        <v>0</v>
      </c>
      <c r="F24198" s="3">
        <v>0</v>
      </c>
      <c r="G24198" s="3">
        <v>0</v>
      </c>
    </row>
    <row r="24199" spans="1:7" x14ac:dyDescent="0.25">
      <c r="A24199" s="3" t="s">
        <v>24206</v>
      </c>
      <c r="B24199" s="3">
        <v>0</v>
      </c>
      <c r="C24199" s="3">
        <v>0</v>
      </c>
      <c r="D24199" s="3">
        <v>0</v>
      </c>
      <c r="E24199" s="3">
        <v>0</v>
      </c>
      <c r="F24199" s="3">
        <v>0</v>
      </c>
      <c r="G24199" s="3">
        <v>0</v>
      </c>
    </row>
    <row r="24200" spans="1:7" x14ac:dyDescent="0.25">
      <c r="A24200" s="3" t="s">
        <v>24207</v>
      </c>
      <c r="B24200" s="3">
        <v>0</v>
      </c>
      <c r="C24200" s="3">
        <v>0</v>
      </c>
      <c r="D24200" s="3">
        <v>0</v>
      </c>
      <c r="E24200" s="3">
        <v>0</v>
      </c>
      <c r="F24200" s="3">
        <v>0</v>
      </c>
      <c r="G24200" s="3">
        <v>0</v>
      </c>
    </row>
    <row r="24201" spans="1:7" x14ac:dyDescent="0.25">
      <c r="A24201" s="3" t="s">
        <v>24208</v>
      </c>
      <c r="B24201" s="3">
        <v>0</v>
      </c>
      <c r="C24201" s="3">
        <v>0</v>
      </c>
      <c r="D24201" s="3">
        <v>0</v>
      </c>
      <c r="E24201" s="3">
        <v>0</v>
      </c>
      <c r="F24201" s="3">
        <v>0</v>
      </c>
      <c r="G24201" s="3">
        <v>0</v>
      </c>
    </row>
    <row r="24202" spans="1:7" x14ac:dyDescent="0.25">
      <c r="A24202" s="3" t="s">
        <v>24209</v>
      </c>
      <c r="B24202" s="3">
        <v>0</v>
      </c>
      <c r="C24202" s="3">
        <v>0</v>
      </c>
      <c r="D24202" s="3">
        <v>0</v>
      </c>
      <c r="E24202" s="3">
        <v>0</v>
      </c>
      <c r="F24202" s="3">
        <v>0</v>
      </c>
      <c r="G24202" s="3">
        <v>0</v>
      </c>
    </row>
    <row r="24203" spans="1:7" x14ac:dyDescent="0.25">
      <c r="A24203" s="3" t="s">
        <v>24210</v>
      </c>
      <c r="B24203" s="3">
        <v>0</v>
      </c>
      <c r="C24203" s="3">
        <v>0</v>
      </c>
      <c r="D24203" s="3">
        <v>0</v>
      </c>
      <c r="E24203" s="3">
        <v>0</v>
      </c>
      <c r="F24203" s="3">
        <v>0</v>
      </c>
      <c r="G24203" s="3">
        <v>0</v>
      </c>
    </row>
    <row r="24204" spans="1:7" x14ac:dyDescent="0.25">
      <c r="A24204" s="3" t="s">
        <v>24211</v>
      </c>
      <c r="B24204" s="3">
        <v>0</v>
      </c>
      <c r="C24204" s="3">
        <v>0</v>
      </c>
      <c r="D24204" s="3">
        <v>0</v>
      </c>
      <c r="E24204" s="3">
        <v>0</v>
      </c>
      <c r="F24204" s="3">
        <v>0</v>
      </c>
      <c r="G24204" s="3">
        <v>0</v>
      </c>
    </row>
    <row r="24205" spans="1:7" x14ac:dyDescent="0.25">
      <c r="A24205" s="3" t="s">
        <v>24212</v>
      </c>
      <c r="B24205" s="3">
        <v>0</v>
      </c>
      <c r="C24205" s="3">
        <v>1</v>
      </c>
      <c r="D24205" s="3">
        <v>0</v>
      </c>
      <c r="E24205" s="3">
        <v>0</v>
      </c>
      <c r="F24205" s="3">
        <v>1</v>
      </c>
      <c r="G24205" s="3">
        <v>0</v>
      </c>
    </row>
    <row r="24206" spans="1:7" x14ac:dyDescent="0.25">
      <c r="A24206" s="3" t="s">
        <v>24213</v>
      </c>
      <c r="B24206" s="3">
        <v>0</v>
      </c>
      <c r="C24206" s="3">
        <v>0</v>
      </c>
      <c r="D24206" s="3">
        <v>0</v>
      </c>
      <c r="E24206" s="3">
        <v>0</v>
      </c>
      <c r="F24206" s="3">
        <v>0</v>
      </c>
      <c r="G24206" s="3">
        <v>0</v>
      </c>
    </row>
    <row r="24207" spans="1:7" x14ac:dyDescent="0.25">
      <c r="A24207" s="3" t="s">
        <v>24214</v>
      </c>
      <c r="B24207" s="3">
        <v>0</v>
      </c>
      <c r="C24207" s="3">
        <v>0</v>
      </c>
      <c r="D24207" s="3">
        <v>0</v>
      </c>
      <c r="E24207" s="3">
        <v>0</v>
      </c>
      <c r="F24207" s="3">
        <v>0</v>
      </c>
      <c r="G24207" s="3">
        <v>0</v>
      </c>
    </row>
    <row r="24208" spans="1:7" x14ac:dyDescent="0.25">
      <c r="A24208" s="3" t="s">
        <v>24215</v>
      </c>
      <c r="B24208" s="3">
        <v>0</v>
      </c>
      <c r="C24208" s="3">
        <v>0</v>
      </c>
      <c r="D24208" s="3">
        <v>0</v>
      </c>
      <c r="E24208" s="3">
        <v>0</v>
      </c>
      <c r="F24208" s="3">
        <v>0</v>
      </c>
      <c r="G24208" s="3">
        <v>0</v>
      </c>
    </row>
    <row r="24209" spans="1:7" x14ac:dyDescent="0.25">
      <c r="A24209" s="3" t="s">
        <v>24216</v>
      </c>
      <c r="B24209" s="3">
        <v>0</v>
      </c>
      <c r="C24209" s="3">
        <v>0</v>
      </c>
      <c r="D24209" s="3">
        <v>0</v>
      </c>
      <c r="E24209" s="3">
        <v>0</v>
      </c>
      <c r="F24209" s="3">
        <v>0</v>
      </c>
      <c r="G24209" s="3">
        <v>0</v>
      </c>
    </row>
    <row r="24210" spans="1:7" x14ac:dyDescent="0.25">
      <c r="A24210" s="3" t="s">
        <v>24217</v>
      </c>
      <c r="B24210" s="3">
        <v>0</v>
      </c>
      <c r="C24210" s="3">
        <v>0</v>
      </c>
      <c r="D24210" s="3">
        <v>1</v>
      </c>
      <c r="E24210" s="3">
        <v>0</v>
      </c>
      <c r="F24210" s="3">
        <v>0</v>
      </c>
      <c r="G24210" s="3">
        <v>0</v>
      </c>
    </row>
    <row r="24211" spans="1:7" x14ac:dyDescent="0.25">
      <c r="A24211" s="3" t="s">
        <v>24218</v>
      </c>
      <c r="B24211" s="3">
        <v>0</v>
      </c>
      <c r="C24211" s="3">
        <v>1</v>
      </c>
      <c r="D24211" s="3">
        <v>0</v>
      </c>
      <c r="E24211" s="3">
        <v>0</v>
      </c>
      <c r="F24211" s="3">
        <v>0</v>
      </c>
      <c r="G24211" s="3">
        <v>0</v>
      </c>
    </row>
    <row r="24212" spans="1:7" x14ac:dyDescent="0.25">
      <c r="A24212" s="3" t="s">
        <v>24219</v>
      </c>
      <c r="B24212" s="3">
        <v>0</v>
      </c>
      <c r="C24212" s="3">
        <v>0</v>
      </c>
      <c r="D24212" s="3">
        <v>2</v>
      </c>
      <c r="E24212" s="3">
        <v>0</v>
      </c>
      <c r="F24212" s="3">
        <v>0</v>
      </c>
      <c r="G24212" s="3">
        <v>1</v>
      </c>
    </row>
    <row r="24213" spans="1:7" x14ac:dyDescent="0.25">
      <c r="A24213" s="3" t="s">
        <v>24220</v>
      </c>
      <c r="B24213" s="3">
        <v>0</v>
      </c>
      <c r="C24213" s="3">
        <v>0</v>
      </c>
      <c r="D24213" s="3">
        <v>0</v>
      </c>
      <c r="E24213" s="3">
        <v>0</v>
      </c>
      <c r="F24213" s="3">
        <v>0</v>
      </c>
      <c r="G24213" s="3">
        <v>0</v>
      </c>
    </row>
    <row r="24214" spans="1:7" x14ac:dyDescent="0.25">
      <c r="A24214" s="3" t="s">
        <v>24221</v>
      </c>
      <c r="B24214" s="3">
        <v>0</v>
      </c>
      <c r="C24214" s="3">
        <v>0</v>
      </c>
      <c r="D24214" s="3">
        <v>0</v>
      </c>
      <c r="E24214" s="3">
        <v>0</v>
      </c>
      <c r="F24214" s="3">
        <v>0</v>
      </c>
      <c r="G24214" s="3">
        <v>0</v>
      </c>
    </row>
    <row r="24215" spans="1:7" x14ac:dyDescent="0.25">
      <c r="A24215" s="3" t="s">
        <v>24222</v>
      </c>
      <c r="B24215" s="3">
        <v>0</v>
      </c>
      <c r="C24215" s="3">
        <v>0</v>
      </c>
      <c r="D24215" s="3">
        <v>0</v>
      </c>
      <c r="E24215" s="3">
        <v>0</v>
      </c>
      <c r="F24215" s="3">
        <v>0</v>
      </c>
      <c r="G24215" s="3">
        <v>0</v>
      </c>
    </row>
    <row r="24216" spans="1:7" x14ac:dyDescent="0.25">
      <c r="A24216" s="3" t="s">
        <v>24223</v>
      </c>
      <c r="B24216" s="3">
        <v>0</v>
      </c>
      <c r="C24216" s="3">
        <v>0</v>
      </c>
      <c r="D24216" s="3">
        <v>0</v>
      </c>
      <c r="E24216" s="3">
        <v>0</v>
      </c>
      <c r="F24216" s="3">
        <v>0</v>
      </c>
      <c r="G24216" s="3">
        <v>0</v>
      </c>
    </row>
    <row r="24217" spans="1:7" x14ac:dyDescent="0.25">
      <c r="A24217" s="3" t="s">
        <v>24224</v>
      </c>
      <c r="B24217" s="3">
        <v>0</v>
      </c>
      <c r="C24217" s="3">
        <v>0</v>
      </c>
      <c r="D24217" s="3">
        <v>0</v>
      </c>
      <c r="E24217" s="3">
        <v>0</v>
      </c>
      <c r="F24217" s="3">
        <v>0</v>
      </c>
      <c r="G24217" s="3">
        <v>0</v>
      </c>
    </row>
    <row r="24218" spans="1:7" x14ac:dyDescent="0.25">
      <c r="A24218" s="3" t="s">
        <v>24225</v>
      </c>
      <c r="B24218" s="3">
        <v>0</v>
      </c>
      <c r="C24218" s="3">
        <v>0</v>
      </c>
      <c r="D24218" s="3">
        <v>0</v>
      </c>
      <c r="E24218" s="3">
        <v>0</v>
      </c>
      <c r="F24218" s="3">
        <v>0</v>
      </c>
      <c r="G24218" s="3">
        <v>0</v>
      </c>
    </row>
    <row r="24219" spans="1:7" x14ac:dyDescent="0.25">
      <c r="A24219" s="3" t="s">
        <v>24226</v>
      </c>
      <c r="B24219" s="3">
        <v>0</v>
      </c>
      <c r="C24219" s="3">
        <v>0</v>
      </c>
      <c r="D24219" s="3">
        <v>3</v>
      </c>
      <c r="E24219" s="3">
        <v>5</v>
      </c>
      <c r="F24219" s="3">
        <v>1</v>
      </c>
      <c r="G24219" s="3">
        <v>8</v>
      </c>
    </row>
    <row r="24220" spans="1:7" x14ac:dyDescent="0.25">
      <c r="A24220" s="3" t="s">
        <v>24227</v>
      </c>
      <c r="B24220" s="3">
        <v>0</v>
      </c>
      <c r="C24220" s="3">
        <v>0</v>
      </c>
      <c r="D24220" s="3">
        <v>0</v>
      </c>
      <c r="E24220" s="3">
        <v>0</v>
      </c>
      <c r="F24220" s="3">
        <v>0</v>
      </c>
      <c r="G24220" s="3">
        <v>0</v>
      </c>
    </row>
    <row r="24221" spans="1:7" x14ac:dyDescent="0.25">
      <c r="A24221" s="3" t="s">
        <v>24228</v>
      </c>
      <c r="B24221" s="3">
        <v>0</v>
      </c>
      <c r="C24221" s="3">
        <v>0</v>
      </c>
      <c r="D24221" s="3">
        <v>0</v>
      </c>
      <c r="E24221" s="3">
        <v>0</v>
      </c>
      <c r="F24221" s="3">
        <v>0</v>
      </c>
      <c r="G24221" s="3">
        <v>0</v>
      </c>
    </row>
    <row r="24222" spans="1:7" x14ac:dyDescent="0.25">
      <c r="A24222" s="3" t="s">
        <v>24229</v>
      </c>
      <c r="B24222" s="3">
        <v>0</v>
      </c>
      <c r="C24222" s="3">
        <v>2</v>
      </c>
      <c r="D24222" s="3">
        <v>1</v>
      </c>
      <c r="E24222" s="3">
        <v>1</v>
      </c>
      <c r="F24222" s="3">
        <v>0</v>
      </c>
      <c r="G24222" s="3">
        <v>1</v>
      </c>
    </row>
    <row r="24223" spans="1:7" x14ac:dyDescent="0.25">
      <c r="A24223" s="3" t="s">
        <v>24230</v>
      </c>
      <c r="B24223" s="3">
        <v>0</v>
      </c>
      <c r="C24223" s="3">
        <v>0</v>
      </c>
      <c r="D24223" s="3">
        <v>0</v>
      </c>
      <c r="E24223" s="3">
        <v>0</v>
      </c>
      <c r="F24223" s="3">
        <v>0</v>
      </c>
      <c r="G24223" s="3">
        <v>0</v>
      </c>
    </row>
    <row r="24224" spans="1:7" x14ac:dyDescent="0.25">
      <c r="A24224" s="3" t="s">
        <v>24231</v>
      </c>
      <c r="B24224" s="3">
        <v>0</v>
      </c>
      <c r="C24224" s="3">
        <v>0</v>
      </c>
      <c r="D24224" s="3">
        <v>0</v>
      </c>
      <c r="E24224" s="3">
        <v>0</v>
      </c>
      <c r="F24224" s="3">
        <v>0</v>
      </c>
      <c r="G24224" s="3">
        <v>0</v>
      </c>
    </row>
    <row r="24225" spans="1:7" x14ac:dyDescent="0.25">
      <c r="A24225" s="3" t="s">
        <v>24232</v>
      </c>
      <c r="B24225" s="3">
        <v>0</v>
      </c>
      <c r="C24225" s="3">
        <v>0</v>
      </c>
      <c r="D24225" s="3">
        <v>0</v>
      </c>
      <c r="E24225" s="3">
        <v>0</v>
      </c>
      <c r="F24225" s="3">
        <v>0</v>
      </c>
      <c r="G24225" s="3">
        <v>0</v>
      </c>
    </row>
    <row r="24226" spans="1:7" x14ac:dyDescent="0.25">
      <c r="A24226" s="3" t="s">
        <v>24233</v>
      </c>
      <c r="B24226" s="3">
        <v>0</v>
      </c>
      <c r="C24226" s="3">
        <v>0</v>
      </c>
      <c r="D24226" s="3">
        <v>0</v>
      </c>
      <c r="E24226" s="3">
        <v>0</v>
      </c>
      <c r="F24226" s="3">
        <v>0</v>
      </c>
      <c r="G24226" s="3">
        <v>0</v>
      </c>
    </row>
    <row r="24227" spans="1:7" x14ac:dyDescent="0.25">
      <c r="A24227" s="3" t="s">
        <v>24234</v>
      </c>
      <c r="B24227" s="3">
        <v>0</v>
      </c>
      <c r="C24227" s="3">
        <v>2</v>
      </c>
      <c r="D24227" s="3">
        <v>0</v>
      </c>
      <c r="E24227" s="3">
        <v>0</v>
      </c>
      <c r="F24227" s="3">
        <v>0</v>
      </c>
      <c r="G24227" s="3">
        <v>0</v>
      </c>
    </row>
    <row r="24228" spans="1:7" x14ac:dyDescent="0.25">
      <c r="A24228" s="3" t="s">
        <v>24235</v>
      </c>
      <c r="B24228" s="3">
        <v>0</v>
      </c>
      <c r="C24228" s="3">
        <v>1</v>
      </c>
      <c r="D24228" s="3">
        <v>0</v>
      </c>
      <c r="E24228" s="3">
        <v>1</v>
      </c>
      <c r="F24228" s="3">
        <v>0</v>
      </c>
      <c r="G24228" s="3">
        <v>6</v>
      </c>
    </row>
    <row r="24229" spans="1:7" x14ac:dyDescent="0.25">
      <c r="A24229" s="3" t="s">
        <v>24236</v>
      </c>
      <c r="B24229" s="3">
        <v>0</v>
      </c>
      <c r="C24229" s="3">
        <v>0</v>
      </c>
      <c r="D24229" s="3">
        <v>0</v>
      </c>
      <c r="E24229" s="3">
        <v>0</v>
      </c>
      <c r="F24229" s="3">
        <v>0</v>
      </c>
      <c r="G24229" s="3">
        <v>0</v>
      </c>
    </row>
    <row r="24230" spans="1:7" x14ac:dyDescent="0.25">
      <c r="A24230" s="3" t="s">
        <v>24237</v>
      </c>
      <c r="B24230" s="3">
        <v>0</v>
      </c>
      <c r="C24230" s="3">
        <v>0</v>
      </c>
      <c r="D24230" s="3">
        <v>0</v>
      </c>
      <c r="E24230" s="3">
        <v>0</v>
      </c>
      <c r="F24230" s="3">
        <v>0</v>
      </c>
      <c r="G24230" s="3">
        <v>0</v>
      </c>
    </row>
    <row r="24231" spans="1:7" x14ac:dyDescent="0.25">
      <c r="A24231" s="3" t="s">
        <v>24238</v>
      </c>
      <c r="B24231" s="3">
        <v>0</v>
      </c>
      <c r="C24231" s="3">
        <v>0</v>
      </c>
      <c r="D24231" s="3">
        <v>0</v>
      </c>
      <c r="E24231" s="3">
        <v>0</v>
      </c>
      <c r="F24231" s="3">
        <v>0</v>
      </c>
      <c r="G24231" s="3">
        <v>0</v>
      </c>
    </row>
    <row r="24232" spans="1:7" x14ac:dyDescent="0.25">
      <c r="A24232" s="3" t="s">
        <v>24239</v>
      </c>
      <c r="B24232" s="3">
        <v>0</v>
      </c>
      <c r="C24232" s="3">
        <v>0</v>
      </c>
      <c r="D24232" s="3">
        <v>0</v>
      </c>
      <c r="E24232" s="3">
        <v>0</v>
      </c>
      <c r="F24232" s="3">
        <v>0</v>
      </c>
      <c r="G24232" s="3">
        <v>0</v>
      </c>
    </row>
    <row r="24233" spans="1:7" x14ac:dyDescent="0.25">
      <c r="A24233" s="3" t="s">
        <v>24240</v>
      </c>
      <c r="B24233" s="3">
        <v>0</v>
      </c>
      <c r="C24233" s="3">
        <v>0</v>
      </c>
      <c r="D24233" s="3">
        <v>0</v>
      </c>
      <c r="E24233" s="3">
        <v>0</v>
      </c>
      <c r="F24233" s="3">
        <v>0</v>
      </c>
      <c r="G24233" s="3">
        <v>0</v>
      </c>
    </row>
    <row r="24234" spans="1:7" x14ac:dyDescent="0.25">
      <c r="A24234" s="3" t="s">
        <v>24241</v>
      </c>
      <c r="B24234" s="3">
        <v>0</v>
      </c>
      <c r="C24234" s="3">
        <v>0</v>
      </c>
      <c r="D24234" s="3">
        <v>0</v>
      </c>
      <c r="E24234" s="3">
        <v>0</v>
      </c>
      <c r="F24234" s="3">
        <v>0</v>
      </c>
      <c r="G24234" s="3">
        <v>0</v>
      </c>
    </row>
    <row r="24235" spans="1:7" x14ac:dyDescent="0.25">
      <c r="A24235" s="3" t="s">
        <v>24242</v>
      </c>
      <c r="B24235" s="3">
        <v>0</v>
      </c>
      <c r="C24235" s="3">
        <v>1</v>
      </c>
      <c r="D24235" s="3">
        <v>0</v>
      </c>
      <c r="E24235" s="3">
        <v>0</v>
      </c>
      <c r="F24235" s="3">
        <v>1</v>
      </c>
      <c r="G24235" s="3">
        <v>2</v>
      </c>
    </row>
    <row r="24236" spans="1:7" x14ac:dyDescent="0.25">
      <c r="A24236" s="3" t="s">
        <v>24243</v>
      </c>
      <c r="B24236" s="3">
        <v>0</v>
      </c>
      <c r="C24236" s="3">
        <v>0</v>
      </c>
      <c r="D24236" s="3">
        <v>0</v>
      </c>
      <c r="E24236" s="3">
        <v>0</v>
      </c>
      <c r="F24236" s="3">
        <v>0</v>
      </c>
      <c r="G24236" s="3">
        <v>0</v>
      </c>
    </row>
    <row r="24237" spans="1:7" x14ac:dyDescent="0.25">
      <c r="A24237" s="3" t="s">
        <v>24244</v>
      </c>
      <c r="B24237" s="3">
        <v>0</v>
      </c>
      <c r="C24237" s="3">
        <v>0</v>
      </c>
      <c r="D24237" s="3">
        <v>1</v>
      </c>
      <c r="E24237" s="3">
        <v>0</v>
      </c>
      <c r="F24237" s="3">
        <v>0</v>
      </c>
      <c r="G24237" s="3">
        <v>0</v>
      </c>
    </row>
    <row r="24238" spans="1:7" x14ac:dyDescent="0.25">
      <c r="A24238" s="3" t="s">
        <v>24245</v>
      </c>
      <c r="B24238" s="3">
        <v>0</v>
      </c>
      <c r="C24238" s="3">
        <v>0</v>
      </c>
      <c r="D24238" s="3">
        <v>0</v>
      </c>
      <c r="E24238" s="3">
        <v>0</v>
      </c>
      <c r="F24238" s="3">
        <v>0</v>
      </c>
      <c r="G24238" s="3">
        <v>0</v>
      </c>
    </row>
    <row r="24239" spans="1:7" x14ac:dyDescent="0.25">
      <c r="A24239" s="3" t="s">
        <v>24246</v>
      </c>
      <c r="B24239" s="3">
        <v>0</v>
      </c>
      <c r="C24239" s="3">
        <v>0</v>
      </c>
      <c r="D24239" s="3">
        <v>0</v>
      </c>
      <c r="E24239" s="3">
        <v>0</v>
      </c>
      <c r="F24239" s="3">
        <v>0</v>
      </c>
      <c r="G24239" s="3">
        <v>0</v>
      </c>
    </row>
    <row r="24240" spans="1:7" x14ac:dyDescent="0.25">
      <c r="A24240" s="3" t="s">
        <v>24247</v>
      </c>
      <c r="B24240" s="3">
        <v>12</v>
      </c>
      <c r="C24240" s="3">
        <v>9</v>
      </c>
      <c r="D24240" s="3">
        <v>0</v>
      </c>
      <c r="E24240" s="3">
        <v>14</v>
      </c>
      <c r="F24240" s="3">
        <v>5</v>
      </c>
      <c r="G24240" s="3">
        <v>10</v>
      </c>
    </row>
    <row r="24241" spans="1:7" x14ac:dyDescent="0.25">
      <c r="A24241" s="3" t="s">
        <v>24248</v>
      </c>
      <c r="B24241" s="3">
        <v>12</v>
      </c>
      <c r="C24241" s="3">
        <v>9</v>
      </c>
      <c r="D24241" s="3">
        <v>0</v>
      </c>
      <c r="E24241" s="3">
        <v>14</v>
      </c>
      <c r="F24241" s="3">
        <v>5</v>
      </c>
      <c r="G24241" s="3">
        <v>10</v>
      </c>
    </row>
    <row r="24242" spans="1:7" x14ac:dyDescent="0.25">
      <c r="A24242" s="3" t="s">
        <v>24249</v>
      </c>
      <c r="B24242" s="3">
        <v>12</v>
      </c>
      <c r="C24242" s="3">
        <v>9</v>
      </c>
      <c r="D24242" s="3">
        <v>0</v>
      </c>
      <c r="E24242" s="3">
        <v>14</v>
      </c>
      <c r="F24242" s="3">
        <v>5</v>
      </c>
      <c r="G24242" s="3">
        <v>10</v>
      </c>
    </row>
    <row r="24243" spans="1:7" x14ac:dyDescent="0.25">
      <c r="A24243" s="3" t="s">
        <v>24250</v>
      </c>
      <c r="B24243" s="3">
        <v>12</v>
      </c>
      <c r="C24243" s="3">
        <v>9</v>
      </c>
      <c r="D24243" s="3">
        <v>0</v>
      </c>
      <c r="E24243" s="3">
        <v>14</v>
      </c>
      <c r="F24243" s="3">
        <v>5</v>
      </c>
      <c r="G24243" s="3">
        <v>10</v>
      </c>
    </row>
    <row r="24244" spans="1:7" x14ac:dyDescent="0.25">
      <c r="A24244" s="3" t="s">
        <v>24251</v>
      </c>
      <c r="B24244" s="3">
        <v>3</v>
      </c>
      <c r="C24244" s="3">
        <v>1</v>
      </c>
      <c r="D24244" s="3">
        <v>1</v>
      </c>
      <c r="E24244" s="3">
        <v>0</v>
      </c>
      <c r="F24244" s="3">
        <v>1</v>
      </c>
      <c r="G24244" s="3">
        <v>4</v>
      </c>
    </row>
    <row r="24245" spans="1:7" x14ac:dyDescent="0.25">
      <c r="A24245" s="3" t="s">
        <v>24252</v>
      </c>
      <c r="B24245" s="3">
        <v>0</v>
      </c>
      <c r="C24245" s="3">
        <v>0</v>
      </c>
      <c r="D24245" s="3">
        <v>0</v>
      </c>
      <c r="E24245" s="3">
        <v>0</v>
      </c>
      <c r="F24245" s="3">
        <v>0</v>
      </c>
      <c r="G24245" s="3">
        <v>0</v>
      </c>
    </row>
    <row r="24246" spans="1:7" x14ac:dyDescent="0.25">
      <c r="A24246" s="3" t="s">
        <v>24253</v>
      </c>
      <c r="B24246" s="3">
        <v>12</v>
      </c>
      <c r="C24246" s="3">
        <v>0</v>
      </c>
      <c r="D24246" s="3">
        <v>5</v>
      </c>
      <c r="E24246" s="3">
        <v>12</v>
      </c>
      <c r="F24246" s="3">
        <v>2</v>
      </c>
      <c r="G24246" s="3">
        <v>5</v>
      </c>
    </row>
    <row r="24247" spans="1:7" x14ac:dyDescent="0.25">
      <c r="A24247" s="3" t="s">
        <v>24254</v>
      </c>
      <c r="B24247" s="3">
        <v>0</v>
      </c>
      <c r="C24247" s="3">
        <v>0</v>
      </c>
      <c r="D24247" s="3">
        <v>0</v>
      </c>
      <c r="E24247" s="3">
        <v>0</v>
      </c>
      <c r="F24247" s="3">
        <v>1</v>
      </c>
      <c r="G24247" s="3">
        <v>2</v>
      </c>
    </row>
    <row r="24248" spans="1:7" x14ac:dyDescent="0.25">
      <c r="A24248" s="3" t="s">
        <v>24255</v>
      </c>
      <c r="B24248" s="3">
        <v>0</v>
      </c>
      <c r="C24248" s="3">
        <v>0</v>
      </c>
      <c r="D24248" s="3">
        <v>0</v>
      </c>
      <c r="E24248" s="3">
        <v>0</v>
      </c>
      <c r="F24248" s="3">
        <v>0</v>
      </c>
      <c r="G24248" s="3">
        <v>0</v>
      </c>
    </row>
    <row r="24249" spans="1:7" x14ac:dyDescent="0.25">
      <c r="A24249" s="3" t="s">
        <v>24256</v>
      </c>
      <c r="B24249" s="3">
        <v>0</v>
      </c>
      <c r="C24249" s="3">
        <v>0</v>
      </c>
      <c r="D24249" s="3">
        <v>1</v>
      </c>
      <c r="E24249" s="3">
        <v>0</v>
      </c>
      <c r="F24249" s="3">
        <v>0</v>
      </c>
      <c r="G24249" s="3">
        <v>0</v>
      </c>
    </row>
    <row r="24250" spans="1:7" x14ac:dyDescent="0.25">
      <c r="A24250" s="3" t="s">
        <v>24257</v>
      </c>
      <c r="B24250" s="3">
        <v>0</v>
      </c>
      <c r="C24250" s="3">
        <v>0</v>
      </c>
      <c r="D24250" s="3">
        <v>0</v>
      </c>
      <c r="E24250" s="3">
        <v>0</v>
      </c>
      <c r="F24250" s="3">
        <v>0</v>
      </c>
      <c r="G24250" s="3">
        <v>0</v>
      </c>
    </row>
    <row r="24251" spans="1:7" x14ac:dyDescent="0.25">
      <c r="A24251" s="3" t="s">
        <v>24258</v>
      </c>
      <c r="B24251" s="3">
        <v>1</v>
      </c>
      <c r="C24251" s="3">
        <v>3</v>
      </c>
      <c r="D24251" s="3">
        <v>0</v>
      </c>
      <c r="E24251" s="3">
        <v>0</v>
      </c>
      <c r="F24251" s="3">
        <v>0</v>
      </c>
      <c r="G24251" s="3">
        <v>1</v>
      </c>
    </row>
    <row r="24252" spans="1:7" x14ac:dyDescent="0.25">
      <c r="A24252" s="3" t="s">
        <v>24259</v>
      </c>
      <c r="B24252" s="3">
        <v>3</v>
      </c>
      <c r="C24252" s="3">
        <v>5</v>
      </c>
      <c r="D24252" s="3">
        <v>2</v>
      </c>
      <c r="E24252" s="3">
        <v>1</v>
      </c>
      <c r="F24252" s="3">
        <v>0</v>
      </c>
      <c r="G24252" s="3">
        <v>0</v>
      </c>
    </row>
    <row r="24253" spans="1:7" x14ac:dyDescent="0.25">
      <c r="A24253" s="3" t="s">
        <v>24260</v>
      </c>
      <c r="B24253" s="3">
        <v>0</v>
      </c>
      <c r="C24253" s="3">
        <v>0</v>
      </c>
      <c r="D24253" s="3">
        <v>0</v>
      </c>
      <c r="E24253" s="3">
        <v>0</v>
      </c>
      <c r="F24253" s="3">
        <v>0</v>
      </c>
      <c r="G24253" s="3">
        <v>0</v>
      </c>
    </row>
    <row r="24254" spans="1:7" x14ac:dyDescent="0.25">
      <c r="A24254" s="3" t="s">
        <v>24261</v>
      </c>
      <c r="B24254" s="3">
        <v>0</v>
      </c>
      <c r="C24254" s="3">
        <v>0</v>
      </c>
      <c r="D24254" s="3">
        <v>0</v>
      </c>
      <c r="E24254" s="3">
        <v>0</v>
      </c>
      <c r="F24254" s="3">
        <v>0</v>
      </c>
      <c r="G24254" s="3">
        <v>0</v>
      </c>
    </row>
    <row r="24255" spans="1:7" x14ac:dyDescent="0.25">
      <c r="A24255" s="3" t="s">
        <v>24262</v>
      </c>
      <c r="B24255" s="3">
        <v>0</v>
      </c>
      <c r="C24255" s="3">
        <v>0</v>
      </c>
      <c r="D24255" s="3">
        <v>0</v>
      </c>
      <c r="E24255" s="3">
        <v>1</v>
      </c>
      <c r="F24255" s="3">
        <v>0</v>
      </c>
      <c r="G24255" s="3">
        <v>0</v>
      </c>
    </row>
    <row r="24256" spans="1:7" x14ac:dyDescent="0.25">
      <c r="A24256" s="3" t="s">
        <v>24263</v>
      </c>
      <c r="B24256" s="3">
        <v>0</v>
      </c>
      <c r="C24256" s="3">
        <v>0</v>
      </c>
      <c r="D24256" s="3">
        <v>2</v>
      </c>
      <c r="E24256" s="3">
        <v>0</v>
      </c>
      <c r="F24256" s="3">
        <v>0</v>
      </c>
      <c r="G24256" s="3">
        <v>1</v>
      </c>
    </row>
    <row r="24257" spans="1:7" x14ac:dyDescent="0.25">
      <c r="A24257" s="3" t="s">
        <v>24264</v>
      </c>
      <c r="B24257" s="3">
        <v>0</v>
      </c>
      <c r="C24257" s="3">
        <v>0</v>
      </c>
      <c r="D24257" s="3">
        <v>0</v>
      </c>
      <c r="E24257" s="3">
        <v>1</v>
      </c>
      <c r="F24257" s="3">
        <v>0</v>
      </c>
      <c r="G24257" s="3">
        <v>1</v>
      </c>
    </row>
    <row r="24258" spans="1:7" x14ac:dyDescent="0.25">
      <c r="A24258" s="3" t="s">
        <v>24265</v>
      </c>
      <c r="B24258" s="3">
        <v>2</v>
      </c>
      <c r="C24258" s="3">
        <v>1</v>
      </c>
      <c r="D24258" s="3">
        <v>1</v>
      </c>
      <c r="E24258" s="3">
        <v>1</v>
      </c>
      <c r="F24258" s="3">
        <v>1</v>
      </c>
      <c r="G24258" s="3">
        <v>0</v>
      </c>
    </row>
    <row r="24259" spans="1:7" x14ac:dyDescent="0.25">
      <c r="A24259" s="3" t="s">
        <v>24266</v>
      </c>
      <c r="B24259" s="3">
        <v>1</v>
      </c>
      <c r="C24259" s="3">
        <v>0</v>
      </c>
      <c r="D24259" s="3">
        <v>0</v>
      </c>
      <c r="E24259" s="3">
        <v>1</v>
      </c>
      <c r="F24259" s="3">
        <v>0</v>
      </c>
      <c r="G24259" s="3">
        <v>0</v>
      </c>
    </row>
    <row r="24260" spans="1:7" x14ac:dyDescent="0.25">
      <c r="A24260" s="3" t="s">
        <v>24267</v>
      </c>
      <c r="B24260" s="3">
        <v>0</v>
      </c>
      <c r="C24260" s="3">
        <v>1</v>
      </c>
      <c r="D24260" s="3">
        <v>0</v>
      </c>
      <c r="E24260" s="3">
        <v>0</v>
      </c>
      <c r="F24260" s="3">
        <v>0</v>
      </c>
      <c r="G24260" s="3">
        <v>0</v>
      </c>
    </row>
    <row r="24261" spans="1:7" x14ac:dyDescent="0.25">
      <c r="A24261" s="3" t="s">
        <v>24268</v>
      </c>
      <c r="B24261" s="3">
        <v>0</v>
      </c>
      <c r="C24261" s="3">
        <v>1</v>
      </c>
      <c r="D24261" s="3">
        <v>1</v>
      </c>
      <c r="E24261" s="3">
        <v>2</v>
      </c>
      <c r="F24261" s="3">
        <v>0</v>
      </c>
      <c r="G24261" s="3">
        <v>0</v>
      </c>
    </row>
    <row r="24262" spans="1:7" x14ac:dyDescent="0.25">
      <c r="A24262" s="3" t="s">
        <v>24269</v>
      </c>
      <c r="B24262" s="3">
        <v>0</v>
      </c>
      <c r="C24262" s="3">
        <v>0</v>
      </c>
      <c r="D24262" s="3">
        <v>0</v>
      </c>
      <c r="E24262" s="3">
        <v>0</v>
      </c>
      <c r="F24262" s="3">
        <v>0</v>
      </c>
      <c r="G24262" s="3">
        <v>0</v>
      </c>
    </row>
    <row r="24263" spans="1:7" x14ac:dyDescent="0.25">
      <c r="A24263" s="3" t="s">
        <v>24270</v>
      </c>
      <c r="B24263" s="3">
        <v>0</v>
      </c>
      <c r="C24263" s="3">
        <v>0</v>
      </c>
      <c r="D24263" s="3">
        <v>0</v>
      </c>
      <c r="E24263" s="3">
        <v>0</v>
      </c>
      <c r="F24263" s="3">
        <v>0</v>
      </c>
      <c r="G24263" s="3">
        <v>0</v>
      </c>
    </row>
    <row r="24264" spans="1:7" x14ac:dyDescent="0.25">
      <c r="A24264" s="3" t="s">
        <v>24271</v>
      </c>
      <c r="B24264" s="3">
        <v>0</v>
      </c>
      <c r="C24264" s="3">
        <v>3</v>
      </c>
      <c r="D24264" s="3">
        <v>1</v>
      </c>
      <c r="E24264" s="3">
        <v>0</v>
      </c>
      <c r="F24264" s="3">
        <v>1</v>
      </c>
      <c r="G24264" s="3">
        <v>2</v>
      </c>
    </row>
    <row r="24265" spans="1:7" x14ac:dyDescent="0.25">
      <c r="A24265" s="3" t="s">
        <v>24272</v>
      </c>
      <c r="B24265" s="3">
        <v>0</v>
      </c>
      <c r="C24265" s="3">
        <v>0</v>
      </c>
      <c r="D24265" s="3">
        <v>0</v>
      </c>
      <c r="E24265" s="3">
        <v>0</v>
      </c>
      <c r="F24265" s="3">
        <v>0</v>
      </c>
      <c r="G24265" s="3">
        <v>0</v>
      </c>
    </row>
    <row r="24266" spans="1:7" x14ac:dyDescent="0.25">
      <c r="A24266" s="3" t="s">
        <v>24273</v>
      </c>
      <c r="B24266" s="3">
        <v>0</v>
      </c>
      <c r="C24266" s="3">
        <v>1</v>
      </c>
      <c r="D24266" s="3">
        <v>1</v>
      </c>
      <c r="E24266" s="3">
        <v>0</v>
      </c>
      <c r="F24266" s="3">
        <v>0</v>
      </c>
      <c r="G24266" s="3">
        <v>0</v>
      </c>
    </row>
    <row r="24267" spans="1:7" x14ac:dyDescent="0.25">
      <c r="A24267" s="3" t="s">
        <v>24274</v>
      </c>
      <c r="B24267" s="3">
        <v>0</v>
      </c>
      <c r="C24267" s="3">
        <v>1</v>
      </c>
      <c r="D24267" s="3">
        <v>1</v>
      </c>
      <c r="E24267" s="3">
        <v>3</v>
      </c>
      <c r="F24267" s="3">
        <v>0</v>
      </c>
      <c r="G24267" s="3">
        <v>1</v>
      </c>
    </row>
    <row r="24268" spans="1:7" x14ac:dyDescent="0.25">
      <c r="A24268" s="3" t="s">
        <v>24275</v>
      </c>
      <c r="B24268" s="3">
        <v>0</v>
      </c>
      <c r="C24268" s="3">
        <v>1</v>
      </c>
      <c r="D24268" s="3">
        <v>0</v>
      </c>
      <c r="E24268" s="3">
        <v>0</v>
      </c>
      <c r="F24268" s="3">
        <v>0</v>
      </c>
      <c r="G24268" s="3">
        <v>0</v>
      </c>
    </row>
    <row r="24269" spans="1:7" x14ac:dyDescent="0.25">
      <c r="A24269" s="3" t="s">
        <v>24276</v>
      </c>
      <c r="B24269" s="3">
        <v>0</v>
      </c>
      <c r="C24269" s="3">
        <v>3</v>
      </c>
      <c r="D24269" s="3">
        <v>0</v>
      </c>
      <c r="E24269" s="3">
        <v>0</v>
      </c>
      <c r="F24269" s="3">
        <v>0</v>
      </c>
      <c r="G24269" s="3">
        <v>0</v>
      </c>
    </row>
    <row r="24270" spans="1:7" x14ac:dyDescent="0.25">
      <c r="A24270" s="3" t="s">
        <v>24277</v>
      </c>
      <c r="B24270" s="3">
        <v>0</v>
      </c>
      <c r="C24270" s="3">
        <v>2</v>
      </c>
      <c r="D24270" s="3">
        <v>1</v>
      </c>
      <c r="E24270" s="3">
        <v>0</v>
      </c>
      <c r="F24270" s="3">
        <v>1</v>
      </c>
      <c r="G24270" s="3">
        <v>2</v>
      </c>
    </row>
    <row r="24271" spans="1:7" x14ac:dyDescent="0.25">
      <c r="A24271" s="3" t="s">
        <v>24278</v>
      </c>
      <c r="B24271" s="3">
        <v>2</v>
      </c>
      <c r="C24271" s="3">
        <v>3</v>
      </c>
      <c r="D24271" s="3">
        <v>0</v>
      </c>
      <c r="E24271" s="3">
        <v>2</v>
      </c>
      <c r="F24271" s="3">
        <v>1</v>
      </c>
      <c r="G24271" s="3">
        <v>6</v>
      </c>
    </row>
    <row r="24272" spans="1:7" x14ac:dyDescent="0.25">
      <c r="A24272" s="3" t="s">
        <v>24279</v>
      </c>
      <c r="B24272" s="3">
        <v>0</v>
      </c>
      <c r="C24272" s="3">
        <v>0</v>
      </c>
      <c r="D24272" s="3">
        <v>0</v>
      </c>
      <c r="E24272" s="3">
        <v>0</v>
      </c>
      <c r="F24272" s="3">
        <v>0</v>
      </c>
      <c r="G24272" s="3">
        <v>0</v>
      </c>
    </row>
    <row r="24273" spans="1:7" x14ac:dyDescent="0.25">
      <c r="A24273" s="3" t="s">
        <v>24280</v>
      </c>
      <c r="B24273" s="3">
        <v>0</v>
      </c>
      <c r="C24273" s="3">
        <v>0</v>
      </c>
      <c r="D24273" s="3">
        <v>0</v>
      </c>
      <c r="E24273" s="3">
        <v>0</v>
      </c>
      <c r="F24273" s="3">
        <v>0</v>
      </c>
      <c r="G24273" s="3">
        <v>0</v>
      </c>
    </row>
    <row r="24274" spans="1:7" x14ac:dyDescent="0.25">
      <c r="A24274" s="3" t="s">
        <v>24281</v>
      </c>
      <c r="B24274" s="3">
        <v>0</v>
      </c>
      <c r="C24274" s="3">
        <v>0</v>
      </c>
      <c r="D24274" s="3">
        <v>0</v>
      </c>
      <c r="E24274" s="3">
        <v>0</v>
      </c>
      <c r="F24274" s="3">
        <v>0</v>
      </c>
      <c r="G24274" s="3">
        <v>1</v>
      </c>
    </row>
    <row r="24275" spans="1:7" x14ac:dyDescent="0.25">
      <c r="A24275" s="3" t="s">
        <v>24282</v>
      </c>
      <c r="B24275" s="3">
        <v>0</v>
      </c>
      <c r="C24275" s="3">
        <v>0</v>
      </c>
      <c r="D24275" s="3">
        <v>0</v>
      </c>
      <c r="E24275" s="3">
        <v>0</v>
      </c>
      <c r="F24275" s="3">
        <v>0</v>
      </c>
      <c r="G24275" s="3">
        <v>4</v>
      </c>
    </row>
    <row r="24276" spans="1:7" x14ac:dyDescent="0.25">
      <c r="A24276" s="3" t="s">
        <v>24283</v>
      </c>
      <c r="B24276" s="3">
        <v>0</v>
      </c>
      <c r="C24276" s="3">
        <v>0</v>
      </c>
      <c r="D24276" s="3">
        <v>0</v>
      </c>
      <c r="E24276" s="3">
        <v>0</v>
      </c>
      <c r="F24276" s="3">
        <v>3</v>
      </c>
      <c r="G24276" s="3">
        <v>0</v>
      </c>
    </row>
    <row r="24277" spans="1:7" x14ac:dyDescent="0.25">
      <c r="A24277" s="3" t="s">
        <v>24284</v>
      </c>
      <c r="B24277" s="3">
        <v>1</v>
      </c>
      <c r="C24277" s="3">
        <v>0</v>
      </c>
      <c r="D24277" s="3">
        <v>1</v>
      </c>
      <c r="E24277" s="3">
        <v>0</v>
      </c>
      <c r="F24277" s="3">
        <v>0</v>
      </c>
      <c r="G24277" s="3">
        <v>0</v>
      </c>
    </row>
    <row r="24278" spans="1:7" x14ac:dyDescent="0.25">
      <c r="A24278" s="3" t="s">
        <v>24285</v>
      </c>
      <c r="B24278" s="3">
        <v>0</v>
      </c>
      <c r="C24278" s="3">
        <v>0</v>
      </c>
      <c r="D24278" s="3">
        <v>0</v>
      </c>
      <c r="E24278" s="3">
        <v>0</v>
      </c>
      <c r="F24278" s="3">
        <v>0</v>
      </c>
      <c r="G24278" s="3">
        <v>0</v>
      </c>
    </row>
    <row r="24279" spans="1:7" x14ac:dyDescent="0.25">
      <c r="A24279" s="3" t="s">
        <v>24286</v>
      </c>
      <c r="B24279" s="3">
        <v>2</v>
      </c>
      <c r="C24279" s="3">
        <v>0</v>
      </c>
      <c r="D24279" s="3">
        <v>0</v>
      </c>
      <c r="E24279" s="3">
        <v>0</v>
      </c>
      <c r="F24279" s="3">
        <v>1</v>
      </c>
      <c r="G24279" s="3">
        <v>0</v>
      </c>
    </row>
    <row r="24280" spans="1:7" x14ac:dyDescent="0.25">
      <c r="A24280" s="3" t="s">
        <v>24287</v>
      </c>
      <c r="B24280" s="3">
        <v>0</v>
      </c>
      <c r="C24280" s="3">
        <v>3</v>
      </c>
      <c r="D24280" s="3">
        <v>5</v>
      </c>
      <c r="E24280" s="3">
        <v>4</v>
      </c>
      <c r="F24280" s="3">
        <v>1</v>
      </c>
      <c r="G24280" s="3">
        <v>0</v>
      </c>
    </row>
    <row r="24281" spans="1:7" x14ac:dyDescent="0.25">
      <c r="A24281" s="3" t="s">
        <v>24288</v>
      </c>
      <c r="B24281" s="3">
        <v>0</v>
      </c>
      <c r="C24281" s="3">
        <v>0</v>
      </c>
      <c r="D24281" s="3">
        <v>0</v>
      </c>
      <c r="E24281" s="3">
        <v>0</v>
      </c>
      <c r="F24281" s="3">
        <v>0</v>
      </c>
      <c r="G24281" s="3">
        <v>0</v>
      </c>
    </row>
    <row r="24282" spans="1:7" x14ac:dyDescent="0.25">
      <c r="A24282" s="3" t="s">
        <v>24289</v>
      </c>
      <c r="B24282" s="3">
        <v>0</v>
      </c>
      <c r="C24282" s="3">
        <v>0</v>
      </c>
      <c r="D24282" s="3">
        <v>0</v>
      </c>
      <c r="E24282" s="3">
        <v>0</v>
      </c>
      <c r="F24282" s="3">
        <v>0</v>
      </c>
      <c r="G24282" s="3">
        <v>0</v>
      </c>
    </row>
    <row r="24283" spans="1:7" x14ac:dyDescent="0.25">
      <c r="A24283" s="3" t="s">
        <v>24290</v>
      </c>
      <c r="B24283" s="3">
        <v>1</v>
      </c>
      <c r="C24283" s="3">
        <v>0</v>
      </c>
      <c r="D24283" s="3">
        <v>0</v>
      </c>
      <c r="E24283" s="3">
        <v>0</v>
      </c>
      <c r="F24283" s="3">
        <v>0</v>
      </c>
      <c r="G24283" s="3">
        <v>0</v>
      </c>
    </row>
    <row r="24284" spans="1:7" x14ac:dyDescent="0.25">
      <c r="A24284" s="3" t="s">
        <v>24291</v>
      </c>
      <c r="B24284" s="3">
        <v>0</v>
      </c>
      <c r="C24284" s="3">
        <v>0</v>
      </c>
      <c r="D24284" s="3">
        <v>0</v>
      </c>
      <c r="E24284" s="3">
        <v>0</v>
      </c>
      <c r="F24284" s="3">
        <v>0</v>
      </c>
      <c r="G24284" s="3">
        <v>1</v>
      </c>
    </row>
    <row r="24285" spans="1:7" x14ac:dyDescent="0.25">
      <c r="A24285" s="3" t="s">
        <v>24292</v>
      </c>
      <c r="B24285" s="3">
        <v>0</v>
      </c>
      <c r="C24285" s="3">
        <v>2</v>
      </c>
      <c r="D24285" s="3">
        <v>1</v>
      </c>
      <c r="E24285" s="3">
        <v>2</v>
      </c>
      <c r="F24285" s="3">
        <v>2</v>
      </c>
      <c r="G24285" s="3">
        <v>4</v>
      </c>
    </row>
    <row r="24286" spans="1:7" x14ac:dyDescent="0.25">
      <c r="A24286" s="3" t="s">
        <v>24293</v>
      </c>
      <c r="B24286" s="3">
        <v>0</v>
      </c>
      <c r="C24286" s="3">
        <v>3</v>
      </c>
      <c r="D24286" s="3">
        <v>0</v>
      </c>
      <c r="E24286" s="3">
        <v>1</v>
      </c>
      <c r="F24286" s="3">
        <v>0</v>
      </c>
      <c r="G24286" s="3">
        <v>2</v>
      </c>
    </row>
    <row r="24287" spans="1:7" x14ac:dyDescent="0.25">
      <c r="A24287" s="3" t="s">
        <v>24294</v>
      </c>
      <c r="B24287" s="3">
        <v>0</v>
      </c>
      <c r="C24287" s="3">
        <v>0</v>
      </c>
      <c r="D24287" s="3">
        <v>0</v>
      </c>
      <c r="E24287" s="3">
        <v>0</v>
      </c>
      <c r="F24287" s="3">
        <v>0</v>
      </c>
      <c r="G24287" s="3">
        <v>0</v>
      </c>
    </row>
    <row r="24288" spans="1:7" x14ac:dyDescent="0.25">
      <c r="A24288" s="3" t="s">
        <v>24295</v>
      </c>
      <c r="B24288" s="3">
        <v>0</v>
      </c>
      <c r="C24288" s="3">
        <v>0</v>
      </c>
      <c r="D24288" s="3">
        <v>0</v>
      </c>
      <c r="E24288" s="3">
        <v>0</v>
      </c>
      <c r="F24288" s="3">
        <v>0</v>
      </c>
      <c r="G24288" s="3">
        <v>0</v>
      </c>
    </row>
    <row r="24289" spans="1:7" x14ac:dyDescent="0.25">
      <c r="A24289" s="3" t="s">
        <v>24296</v>
      </c>
      <c r="B24289" s="3">
        <v>0</v>
      </c>
      <c r="C24289" s="3">
        <v>0</v>
      </c>
      <c r="D24289" s="3">
        <v>0</v>
      </c>
      <c r="E24289" s="3">
        <v>0</v>
      </c>
      <c r="F24289" s="3">
        <v>0</v>
      </c>
      <c r="G24289" s="3">
        <v>0</v>
      </c>
    </row>
    <row r="24290" spans="1:7" x14ac:dyDescent="0.25">
      <c r="A24290" s="3" t="s">
        <v>24297</v>
      </c>
      <c r="B24290" s="3">
        <v>0</v>
      </c>
      <c r="C24290" s="3">
        <v>3</v>
      </c>
      <c r="D24290" s="3">
        <v>0</v>
      </c>
      <c r="E24290" s="3">
        <v>1</v>
      </c>
      <c r="F24290" s="3">
        <v>0</v>
      </c>
      <c r="G24290" s="3">
        <v>0</v>
      </c>
    </row>
    <row r="24291" spans="1:7" x14ac:dyDescent="0.25">
      <c r="A24291" s="3" t="s">
        <v>24298</v>
      </c>
      <c r="B24291" s="3">
        <v>0</v>
      </c>
      <c r="C24291" s="3">
        <v>0</v>
      </c>
      <c r="D24291" s="3">
        <v>0</v>
      </c>
      <c r="E24291" s="3">
        <v>0</v>
      </c>
      <c r="F24291" s="3">
        <v>0</v>
      </c>
      <c r="G24291" s="3">
        <v>0</v>
      </c>
    </row>
    <row r="24292" spans="1:7" x14ac:dyDescent="0.25">
      <c r="A24292" s="3" t="s">
        <v>24299</v>
      </c>
      <c r="B24292" s="3">
        <v>0</v>
      </c>
      <c r="C24292" s="3">
        <v>0</v>
      </c>
      <c r="D24292" s="3">
        <v>0</v>
      </c>
      <c r="E24292" s="3">
        <v>0</v>
      </c>
      <c r="F24292" s="3">
        <v>0</v>
      </c>
      <c r="G24292" s="3">
        <v>0</v>
      </c>
    </row>
    <row r="24293" spans="1:7" x14ac:dyDescent="0.25">
      <c r="A24293" s="3" t="s">
        <v>24300</v>
      </c>
      <c r="B24293" s="3">
        <v>1</v>
      </c>
      <c r="C24293" s="3">
        <v>0</v>
      </c>
      <c r="D24293" s="3">
        <v>0</v>
      </c>
      <c r="E24293" s="3">
        <v>0</v>
      </c>
      <c r="F24293" s="3">
        <v>0</v>
      </c>
      <c r="G24293" s="3">
        <v>0</v>
      </c>
    </row>
    <row r="24294" spans="1:7" x14ac:dyDescent="0.25">
      <c r="A24294" s="3" t="s">
        <v>24301</v>
      </c>
      <c r="B24294" s="3">
        <v>0</v>
      </c>
      <c r="C24294" s="3">
        <v>0</v>
      </c>
      <c r="D24294" s="3">
        <v>0</v>
      </c>
      <c r="E24294" s="3">
        <v>0</v>
      </c>
      <c r="F24294" s="3">
        <v>0</v>
      </c>
      <c r="G24294" s="3">
        <v>0</v>
      </c>
    </row>
    <row r="24295" spans="1:7" x14ac:dyDescent="0.25">
      <c r="A24295" s="3" t="s">
        <v>24302</v>
      </c>
      <c r="B24295" s="3">
        <v>1</v>
      </c>
      <c r="C24295" s="3">
        <v>5</v>
      </c>
      <c r="D24295" s="3">
        <v>0</v>
      </c>
      <c r="E24295" s="3">
        <v>1</v>
      </c>
      <c r="F24295" s="3">
        <v>1</v>
      </c>
      <c r="G24295" s="3">
        <v>3</v>
      </c>
    </row>
    <row r="24296" spans="1:7" x14ac:dyDescent="0.25">
      <c r="A24296" s="3" t="s">
        <v>24303</v>
      </c>
      <c r="B24296" s="3">
        <v>0</v>
      </c>
      <c r="C24296" s="3">
        <v>8</v>
      </c>
      <c r="D24296" s="3">
        <v>1</v>
      </c>
      <c r="E24296" s="3">
        <v>0</v>
      </c>
      <c r="F24296" s="3">
        <v>0</v>
      </c>
      <c r="G24296" s="3">
        <v>3</v>
      </c>
    </row>
    <row r="24297" spans="1:7" x14ac:dyDescent="0.25">
      <c r="A24297" s="3" t="s">
        <v>24304</v>
      </c>
      <c r="B24297" s="3">
        <v>0</v>
      </c>
      <c r="C24297" s="3">
        <v>5</v>
      </c>
      <c r="D24297" s="3">
        <v>5</v>
      </c>
      <c r="E24297" s="3">
        <v>2</v>
      </c>
      <c r="F24297" s="3">
        <v>1</v>
      </c>
      <c r="G24297" s="3">
        <v>4</v>
      </c>
    </row>
    <row r="24298" spans="1:7" x14ac:dyDescent="0.25">
      <c r="A24298" s="3" t="s">
        <v>24305</v>
      </c>
      <c r="B24298" s="3">
        <v>0</v>
      </c>
      <c r="C24298" s="3">
        <v>0</v>
      </c>
      <c r="D24298" s="3">
        <v>1</v>
      </c>
      <c r="E24298" s="3">
        <v>0</v>
      </c>
      <c r="F24298" s="3">
        <v>0</v>
      </c>
      <c r="G24298" s="3">
        <v>1</v>
      </c>
    </row>
    <row r="24299" spans="1:7" x14ac:dyDescent="0.25">
      <c r="A24299" s="3" t="s">
        <v>24306</v>
      </c>
      <c r="B24299" s="3">
        <v>0</v>
      </c>
      <c r="C24299" s="3">
        <v>0</v>
      </c>
      <c r="D24299" s="3">
        <v>0</v>
      </c>
      <c r="E24299" s="3">
        <v>0</v>
      </c>
      <c r="F24299" s="3">
        <v>0</v>
      </c>
      <c r="G24299" s="3">
        <v>0</v>
      </c>
    </row>
    <row r="24300" spans="1:7" x14ac:dyDescent="0.25">
      <c r="A24300" s="3" t="s">
        <v>24307</v>
      </c>
      <c r="B24300" s="3">
        <v>0</v>
      </c>
      <c r="C24300" s="3">
        <v>0</v>
      </c>
      <c r="D24300" s="3">
        <v>0</v>
      </c>
      <c r="E24300" s="3">
        <v>0</v>
      </c>
      <c r="F24300" s="3">
        <v>0</v>
      </c>
      <c r="G24300" s="3">
        <v>0</v>
      </c>
    </row>
    <row r="24301" spans="1:7" x14ac:dyDescent="0.25">
      <c r="A24301" s="3" t="s">
        <v>24308</v>
      </c>
      <c r="B24301" s="3">
        <v>3</v>
      </c>
      <c r="C24301" s="3">
        <v>1</v>
      </c>
      <c r="D24301" s="3">
        <v>5</v>
      </c>
      <c r="E24301" s="3">
        <v>1</v>
      </c>
      <c r="F24301" s="3">
        <v>0</v>
      </c>
      <c r="G24301" s="3">
        <v>2</v>
      </c>
    </row>
    <row r="24302" spans="1:7" x14ac:dyDescent="0.25">
      <c r="A24302" s="3" t="s">
        <v>24309</v>
      </c>
      <c r="B24302" s="3">
        <v>0</v>
      </c>
      <c r="C24302" s="3">
        <v>0</v>
      </c>
      <c r="D24302" s="3">
        <v>3</v>
      </c>
      <c r="E24302" s="3">
        <v>0</v>
      </c>
      <c r="F24302" s="3">
        <v>0</v>
      </c>
      <c r="G24302" s="3">
        <v>0</v>
      </c>
    </row>
    <row r="24303" spans="1:7" x14ac:dyDescent="0.25">
      <c r="A24303" s="3" t="s">
        <v>24310</v>
      </c>
      <c r="B24303" s="3">
        <v>1</v>
      </c>
      <c r="C24303" s="3">
        <v>0</v>
      </c>
      <c r="D24303" s="3">
        <v>1</v>
      </c>
      <c r="E24303" s="3">
        <v>0</v>
      </c>
      <c r="F24303" s="3">
        <v>2</v>
      </c>
      <c r="G24303" s="3">
        <v>1</v>
      </c>
    </row>
    <row r="24304" spans="1:7" x14ac:dyDescent="0.25">
      <c r="A24304" s="3" t="s">
        <v>24311</v>
      </c>
      <c r="B24304" s="3">
        <v>1</v>
      </c>
      <c r="C24304" s="3">
        <v>0</v>
      </c>
      <c r="D24304" s="3">
        <v>0</v>
      </c>
      <c r="E24304" s="3">
        <v>1</v>
      </c>
      <c r="F24304" s="3">
        <v>0</v>
      </c>
      <c r="G24304" s="3">
        <v>0</v>
      </c>
    </row>
    <row r="24305" spans="1:7" x14ac:dyDescent="0.25">
      <c r="A24305" s="3" t="s">
        <v>24312</v>
      </c>
      <c r="B24305" s="3">
        <v>0</v>
      </c>
      <c r="C24305" s="3">
        <v>0</v>
      </c>
      <c r="D24305" s="3">
        <v>0</v>
      </c>
      <c r="E24305" s="3">
        <v>0</v>
      </c>
      <c r="F24305" s="3">
        <v>0</v>
      </c>
      <c r="G24305" s="3">
        <v>1</v>
      </c>
    </row>
    <row r="24306" spans="1:7" x14ac:dyDescent="0.25">
      <c r="A24306" s="3" t="s">
        <v>24313</v>
      </c>
      <c r="B24306" s="3">
        <v>0</v>
      </c>
      <c r="C24306" s="3">
        <v>0</v>
      </c>
      <c r="D24306" s="3">
        <v>0</v>
      </c>
      <c r="E24306" s="3">
        <v>0</v>
      </c>
      <c r="F24306" s="3">
        <v>0</v>
      </c>
      <c r="G24306" s="3">
        <v>0</v>
      </c>
    </row>
    <row r="24307" spans="1:7" x14ac:dyDescent="0.25">
      <c r="A24307" s="3" t="s">
        <v>24314</v>
      </c>
      <c r="B24307" s="3">
        <v>0</v>
      </c>
      <c r="C24307" s="3">
        <v>0</v>
      </c>
      <c r="D24307" s="3">
        <v>0</v>
      </c>
      <c r="E24307" s="3">
        <v>0</v>
      </c>
      <c r="F24307" s="3">
        <v>0</v>
      </c>
      <c r="G24307" s="3">
        <v>0</v>
      </c>
    </row>
    <row r="24308" spans="1:7" x14ac:dyDescent="0.25">
      <c r="A24308" s="3" t="s">
        <v>24315</v>
      </c>
      <c r="B24308" s="3">
        <v>0</v>
      </c>
      <c r="C24308" s="3">
        <v>1</v>
      </c>
      <c r="D24308" s="3">
        <v>0</v>
      </c>
      <c r="E24308" s="3">
        <v>1</v>
      </c>
      <c r="F24308" s="3">
        <v>1</v>
      </c>
      <c r="G24308" s="3">
        <v>0</v>
      </c>
    </row>
    <row r="24309" spans="1:7" x14ac:dyDescent="0.25">
      <c r="A24309" s="3" t="s">
        <v>24316</v>
      </c>
      <c r="B24309" s="3">
        <v>0</v>
      </c>
      <c r="C24309" s="3">
        <v>0</v>
      </c>
      <c r="D24309" s="3">
        <v>0</v>
      </c>
      <c r="E24309" s="3">
        <v>0</v>
      </c>
      <c r="F24309" s="3">
        <v>0</v>
      </c>
      <c r="G24309" s="3">
        <v>0</v>
      </c>
    </row>
    <row r="24310" spans="1:7" x14ac:dyDescent="0.25">
      <c r="A24310" s="3" t="s">
        <v>24317</v>
      </c>
      <c r="B24310" s="3">
        <v>0</v>
      </c>
      <c r="C24310" s="3">
        <v>0</v>
      </c>
      <c r="D24310" s="3">
        <v>0</v>
      </c>
      <c r="E24310" s="3">
        <v>1</v>
      </c>
      <c r="F24310" s="3">
        <v>0</v>
      </c>
      <c r="G24310" s="3">
        <v>0</v>
      </c>
    </row>
    <row r="24311" spans="1:7" x14ac:dyDescent="0.25">
      <c r="A24311" s="3" t="s">
        <v>24318</v>
      </c>
      <c r="B24311" s="3">
        <v>0</v>
      </c>
      <c r="C24311" s="3">
        <v>1</v>
      </c>
      <c r="D24311" s="3">
        <v>3</v>
      </c>
      <c r="E24311" s="3">
        <v>4</v>
      </c>
      <c r="F24311" s="3">
        <v>0</v>
      </c>
      <c r="G24311" s="3">
        <v>5</v>
      </c>
    </row>
    <row r="24312" spans="1:7" x14ac:dyDescent="0.25">
      <c r="A24312" s="3" t="s">
        <v>24319</v>
      </c>
      <c r="B24312" s="3">
        <v>0</v>
      </c>
      <c r="C24312" s="3">
        <v>0</v>
      </c>
      <c r="D24312" s="3">
        <v>0</v>
      </c>
      <c r="E24312" s="3">
        <v>0</v>
      </c>
      <c r="F24312" s="3">
        <v>0</v>
      </c>
      <c r="G24312" s="3">
        <v>0</v>
      </c>
    </row>
    <row r="24313" spans="1:7" x14ac:dyDescent="0.25">
      <c r="A24313" s="3" t="s">
        <v>24320</v>
      </c>
      <c r="B24313" s="3">
        <v>0</v>
      </c>
      <c r="C24313" s="3">
        <v>5</v>
      </c>
      <c r="D24313" s="3">
        <v>0</v>
      </c>
      <c r="E24313" s="3">
        <v>11</v>
      </c>
      <c r="F24313" s="3">
        <v>4</v>
      </c>
      <c r="G24313" s="3">
        <v>4</v>
      </c>
    </row>
    <row r="24314" spans="1:7" x14ac:dyDescent="0.25">
      <c r="A24314" s="3" t="s">
        <v>24321</v>
      </c>
      <c r="B24314" s="3">
        <v>0</v>
      </c>
      <c r="C24314" s="3">
        <v>0</v>
      </c>
      <c r="D24314" s="3">
        <v>0</v>
      </c>
      <c r="E24314" s="3">
        <v>0</v>
      </c>
      <c r="F24314" s="3">
        <v>0</v>
      </c>
      <c r="G24314" s="3">
        <v>2</v>
      </c>
    </row>
    <row r="24315" spans="1:7" x14ac:dyDescent="0.25">
      <c r="A24315" s="3" t="s">
        <v>24322</v>
      </c>
      <c r="B24315" s="3">
        <v>0</v>
      </c>
      <c r="C24315" s="3">
        <v>0</v>
      </c>
      <c r="D24315" s="3">
        <v>0</v>
      </c>
      <c r="E24315" s="3">
        <v>0</v>
      </c>
      <c r="F24315" s="3">
        <v>0</v>
      </c>
      <c r="G24315" s="3">
        <v>0</v>
      </c>
    </row>
    <row r="24316" spans="1:7" x14ac:dyDescent="0.25">
      <c r="A24316" s="3" t="s">
        <v>24323</v>
      </c>
      <c r="B24316" s="3">
        <v>0</v>
      </c>
      <c r="C24316" s="3">
        <v>2</v>
      </c>
      <c r="D24316" s="3">
        <v>0</v>
      </c>
      <c r="E24316" s="3">
        <v>0</v>
      </c>
      <c r="F24316" s="3">
        <v>4</v>
      </c>
      <c r="G24316" s="3">
        <v>0</v>
      </c>
    </row>
    <row r="24317" spans="1:7" x14ac:dyDescent="0.25">
      <c r="A24317" s="3" t="s">
        <v>24324</v>
      </c>
      <c r="B24317" s="3">
        <v>1</v>
      </c>
      <c r="C24317" s="3">
        <v>0</v>
      </c>
      <c r="D24317" s="3">
        <v>0</v>
      </c>
      <c r="E24317" s="3">
        <v>0</v>
      </c>
      <c r="F24317" s="3">
        <v>0</v>
      </c>
      <c r="G24317" s="3">
        <v>0</v>
      </c>
    </row>
    <row r="24318" spans="1:7" x14ac:dyDescent="0.25">
      <c r="A24318" s="3" t="s">
        <v>24325</v>
      </c>
      <c r="B24318" s="3">
        <v>0</v>
      </c>
      <c r="C24318" s="3">
        <v>0</v>
      </c>
      <c r="D24318" s="3">
        <v>0</v>
      </c>
      <c r="E24318" s="3">
        <v>0</v>
      </c>
      <c r="F24318" s="3">
        <v>0</v>
      </c>
      <c r="G24318" s="3">
        <v>0</v>
      </c>
    </row>
    <row r="24319" spans="1:7" x14ac:dyDescent="0.25">
      <c r="A24319" s="3" t="s">
        <v>24326</v>
      </c>
      <c r="B24319" s="3">
        <v>0</v>
      </c>
      <c r="C24319" s="3">
        <v>0</v>
      </c>
      <c r="D24319" s="3">
        <v>2</v>
      </c>
      <c r="E24319" s="3">
        <v>0</v>
      </c>
      <c r="F24319" s="3">
        <v>0</v>
      </c>
      <c r="G24319" s="3">
        <v>0</v>
      </c>
    </row>
    <row r="24320" spans="1:7" x14ac:dyDescent="0.25">
      <c r="A24320" s="3" t="s">
        <v>24327</v>
      </c>
      <c r="B24320" s="3">
        <v>0</v>
      </c>
      <c r="C24320" s="3">
        <v>0</v>
      </c>
      <c r="D24320" s="3">
        <v>0</v>
      </c>
      <c r="E24320" s="3">
        <v>0</v>
      </c>
      <c r="F24320" s="3">
        <v>0</v>
      </c>
      <c r="G24320" s="3">
        <v>0</v>
      </c>
    </row>
    <row r="24321" spans="1:7" x14ac:dyDescent="0.25">
      <c r="A24321" s="3" t="s">
        <v>24328</v>
      </c>
      <c r="B24321" s="3">
        <v>0</v>
      </c>
      <c r="C24321" s="3">
        <v>0</v>
      </c>
      <c r="D24321" s="3">
        <v>0</v>
      </c>
      <c r="E24321" s="3">
        <v>0</v>
      </c>
      <c r="F24321" s="3">
        <v>0</v>
      </c>
      <c r="G24321" s="3">
        <v>2</v>
      </c>
    </row>
    <row r="24322" spans="1:7" x14ac:dyDescent="0.25">
      <c r="A24322" s="3" t="s">
        <v>24329</v>
      </c>
      <c r="B24322" s="3">
        <v>0</v>
      </c>
      <c r="C24322" s="3">
        <v>0</v>
      </c>
      <c r="D24322" s="3">
        <v>0</v>
      </c>
      <c r="E24322" s="3">
        <v>0</v>
      </c>
      <c r="F24322" s="3">
        <v>0</v>
      </c>
      <c r="G24322" s="3">
        <v>0</v>
      </c>
    </row>
    <row r="24323" spans="1:7" x14ac:dyDescent="0.25">
      <c r="A24323" s="3" t="s">
        <v>24330</v>
      </c>
      <c r="B24323" s="3">
        <v>0</v>
      </c>
      <c r="C24323" s="3">
        <v>0</v>
      </c>
      <c r="D24323" s="3">
        <v>0</v>
      </c>
      <c r="E24323" s="3">
        <v>0</v>
      </c>
      <c r="F24323" s="3">
        <v>0</v>
      </c>
      <c r="G24323" s="3">
        <v>0</v>
      </c>
    </row>
    <row r="24324" spans="1:7" x14ac:dyDescent="0.25">
      <c r="A24324" s="3" t="s">
        <v>24331</v>
      </c>
      <c r="B24324" s="3">
        <v>0</v>
      </c>
      <c r="C24324" s="3">
        <v>0</v>
      </c>
      <c r="D24324" s="3">
        <v>0</v>
      </c>
      <c r="E24324" s="3">
        <v>0</v>
      </c>
      <c r="F24324" s="3">
        <v>1</v>
      </c>
      <c r="G24324" s="3">
        <v>0</v>
      </c>
    </row>
    <row r="24325" spans="1:7" x14ac:dyDescent="0.25">
      <c r="A24325" s="3" t="s">
        <v>24332</v>
      </c>
      <c r="B24325" s="3">
        <v>0</v>
      </c>
      <c r="C24325" s="3">
        <v>0</v>
      </c>
      <c r="D24325" s="3">
        <v>0</v>
      </c>
      <c r="E24325" s="3">
        <v>0</v>
      </c>
      <c r="F24325" s="3">
        <v>0</v>
      </c>
      <c r="G24325" s="3">
        <v>0</v>
      </c>
    </row>
    <row r="24326" spans="1:7" x14ac:dyDescent="0.25">
      <c r="A24326" s="3" t="s">
        <v>24333</v>
      </c>
      <c r="B24326" s="3">
        <v>0</v>
      </c>
      <c r="C24326" s="3">
        <v>0</v>
      </c>
      <c r="D24326" s="3">
        <v>0</v>
      </c>
      <c r="E24326" s="3">
        <v>0</v>
      </c>
      <c r="F24326" s="3">
        <v>1</v>
      </c>
      <c r="G24326" s="3">
        <v>0</v>
      </c>
    </row>
    <row r="24327" spans="1:7" x14ac:dyDescent="0.25">
      <c r="A24327" s="3" t="s">
        <v>24334</v>
      </c>
      <c r="B24327" s="3">
        <v>1</v>
      </c>
      <c r="C24327" s="3">
        <v>0</v>
      </c>
      <c r="D24327" s="3">
        <v>2</v>
      </c>
      <c r="E24327" s="3">
        <v>3</v>
      </c>
      <c r="F24327" s="3">
        <v>2</v>
      </c>
      <c r="G24327" s="3">
        <v>15</v>
      </c>
    </row>
    <row r="24328" spans="1:7" x14ac:dyDescent="0.25">
      <c r="A24328" s="3" t="s">
        <v>24335</v>
      </c>
      <c r="B24328" s="3">
        <v>2</v>
      </c>
      <c r="C24328" s="3">
        <v>10</v>
      </c>
      <c r="D24328" s="3">
        <v>4</v>
      </c>
      <c r="E24328" s="3">
        <v>0</v>
      </c>
      <c r="F24328" s="3">
        <v>4</v>
      </c>
      <c r="G24328" s="3">
        <v>6</v>
      </c>
    </row>
    <row r="24329" spans="1:7" x14ac:dyDescent="0.25">
      <c r="A24329" s="3" t="s">
        <v>24336</v>
      </c>
      <c r="B24329" s="3">
        <v>0</v>
      </c>
      <c r="C24329" s="3">
        <v>0</v>
      </c>
      <c r="D24329" s="3">
        <v>0</v>
      </c>
      <c r="E24329" s="3">
        <v>0</v>
      </c>
      <c r="F24329" s="3">
        <v>0</v>
      </c>
      <c r="G24329" s="3">
        <v>0</v>
      </c>
    </row>
    <row r="24330" spans="1:7" x14ac:dyDescent="0.25">
      <c r="A24330" s="3" t="s">
        <v>24337</v>
      </c>
      <c r="B24330" s="3">
        <v>0</v>
      </c>
      <c r="C24330" s="3">
        <v>0</v>
      </c>
      <c r="D24330" s="3">
        <v>0</v>
      </c>
      <c r="E24330" s="3">
        <v>0</v>
      </c>
      <c r="F24330" s="3">
        <v>0</v>
      </c>
      <c r="G24330" s="3">
        <v>0</v>
      </c>
    </row>
    <row r="24331" spans="1:7" x14ac:dyDescent="0.25">
      <c r="A24331" s="3" t="s">
        <v>24338</v>
      </c>
      <c r="B24331" s="3">
        <v>0</v>
      </c>
      <c r="C24331" s="3">
        <v>0</v>
      </c>
      <c r="D24331" s="3">
        <v>0</v>
      </c>
      <c r="E24331" s="3">
        <v>0</v>
      </c>
      <c r="F24331" s="3">
        <v>0</v>
      </c>
      <c r="G24331" s="3">
        <v>0</v>
      </c>
    </row>
    <row r="24332" spans="1:7" x14ac:dyDescent="0.25">
      <c r="A24332" s="3" t="s">
        <v>24339</v>
      </c>
      <c r="B24332" s="3">
        <v>0</v>
      </c>
      <c r="C24332" s="3">
        <v>0</v>
      </c>
      <c r="D24332" s="3">
        <v>0</v>
      </c>
      <c r="E24332" s="3">
        <v>0</v>
      </c>
      <c r="F24332" s="3">
        <v>0</v>
      </c>
      <c r="G24332" s="3">
        <v>0</v>
      </c>
    </row>
    <row r="24333" spans="1:7" x14ac:dyDescent="0.25">
      <c r="A24333" s="3" t="s">
        <v>24340</v>
      </c>
      <c r="B24333" s="3">
        <v>0</v>
      </c>
      <c r="C24333" s="3">
        <v>0</v>
      </c>
      <c r="D24333" s="3">
        <v>0</v>
      </c>
      <c r="E24333" s="3">
        <v>0</v>
      </c>
      <c r="F24333" s="3">
        <v>0</v>
      </c>
      <c r="G24333" s="3">
        <v>0</v>
      </c>
    </row>
    <row r="24334" spans="1:7" x14ac:dyDescent="0.25">
      <c r="A24334" s="3" t="s">
        <v>24341</v>
      </c>
      <c r="B24334" s="3">
        <v>0</v>
      </c>
      <c r="C24334" s="3">
        <v>0</v>
      </c>
      <c r="D24334" s="3">
        <v>0</v>
      </c>
      <c r="E24334" s="3">
        <v>0</v>
      </c>
      <c r="F24334" s="3">
        <v>0</v>
      </c>
      <c r="G24334" s="3">
        <v>0</v>
      </c>
    </row>
    <row r="24335" spans="1:7" x14ac:dyDescent="0.25">
      <c r="A24335" s="3" t="s">
        <v>24342</v>
      </c>
      <c r="B24335" s="3">
        <v>0</v>
      </c>
      <c r="C24335" s="3">
        <v>0</v>
      </c>
      <c r="D24335" s="3">
        <v>0</v>
      </c>
      <c r="E24335" s="3">
        <v>0</v>
      </c>
      <c r="F24335" s="3">
        <v>0</v>
      </c>
      <c r="G24335" s="3">
        <v>0</v>
      </c>
    </row>
    <row r="24336" spans="1:7" x14ac:dyDescent="0.25">
      <c r="A24336" s="3" t="s">
        <v>24343</v>
      </c>
      <c r="B24336" s="3">
        <v>0</v>
      </c>
      <c r="C24336" s="3">
        <v>0</v>
      </c>
      <c r="D24336" s="3">
        <v>0</v>
      </c>
      <c r="E24336" s="3">
        <v>0</v>
      </c>
      <c r="F24336" s="3">
        <v>0</v>
      </c>
      <c r="G24336" s="3">
        <v>0</v>
      </c>
    </row>
    <row r="24337" spans="1:7" x14ac:dyDescent="0.25">
      <c r="A24337" s="3" t="s">
        <v>24344</v>
      </c>
      <c r="B24337" s="3">
        <v>0</v>
      </c>
      <c r="C24337" s="3">
        <v>0</v>
      </c>
      <c r="D24337" s="3">
        <v>0</v>
      </c>
      <c r="E24337" s="3">
        <v>0</v>
      </c>
      <c r="F24337" s="3">
        <v>0</v>
      </c>
      <c r="G24337" s="3">
        <v>0</v>
      </c>
    </row>
    <row r="24338" spans="1:7" x14ac:dyDescent="0.25">
      <c r="A24338" s="3" t="s">
        <v>24345</v>
      </c>
      <c r="B24338" s="3">
        <v>0</v>
      </c>
      <c r="C24338" s="3">
        <v>0</v>
      </c>
      <c r="D24338" s="3">
        <v>0</v>
      </c>
      <c r="E24338" s="3">
        <v>0</v>
      </c>
      <c r="F24338" s="3">
        <v>0</v>
      </c>
      <c r="G24338" s="3">
        <v>0</v>
      </c>
    </row>
    <row r="24339" spans="1:7" x14ac:dyDescent="0.25">
      <c r="A24339" s="3" t="s">
        <v>24346</v>
      </c>
      <c r="B24339" s="3">
        <v>0</v>
      </c>
      <c r="C24339" s="3">
        <v>0</v>
      </c>
      <c r="D24339" s="3">
        <v>0</v>
      </c>
      <c r="E24339" s="3">
        <v>0</v>
      </c>
      <c r="F24339" s="3">
        <v>0</v>
      </c>
      <c r="G24339" s="3">
        <v>0</v>
      </c>
    </row>
    <row r="24340" spans="1:7" x14ac:dyDescent="0.25">
      <c r="A24340" s="3" t="s">
        <v>24347</v>
      </c>
      <c r="B24340" s="3">
        <v>0</v>
      </c>
      <c r="C24340" s="3">
        <v>0</v>
      </c>
      <c r="D24340" s="3">
        <v>0</v>
      </c>
      <c r="E24340" s="3">
        <v>0</v>
      </c>
      <c r="F24340" s="3">
        <v>0</v>
      </c>
      <c r="G24340" s="3">
        <v>0</v>
      </c>
    </row>
    <row r="24341" spans="1:7" x14ac:dyDescent="0.25">
      <c r="A24341" s="3" t="s">
        <v>24348</v>
      </c>
      <c r="B24341" s="3">
        <v>0</v>
      </c>
      <c r="C24341" s="3">
        <v>5</v>
      </c>
      <c r="D24341" s="3">
        <v>4</v>
      </c>
      <c r="E24341" s="3">
        <v>8</v>
      </c>
      <c r="F24341" s="3">
        <v>11</v>
      </c>
      <c r="G24341" s="3">
        <v>3</v>
      </c>
    </row>
    <row r="24342" spans="1:7" x14ac:dyDescent="0.25">
      <c r="A24342" s="3" t="s">
        <v>24349</v>
      </c>
      <c r="B24342" s="3">
        <v>0</v>
      </c>
      <c r="C24342" s="3">
        <v>0</v>
      </c>
      <c r="D24342" s="3">
        <v>0</v>
      </c>
      <c r="E24342" s="3">
        <v>0</v>
      </c>
      <c r="F24342" s="3">
        <v>0</v>
      </c>
      <c r="G24342" s="3">
        <v>0</v>
      </c>
    </row>
    <row r="24343" spans="1:7" x14ac:dyDescent="0.25">
      <c r="A24343" s="3" t="s">
        <v>24350</v>
      </c>
      <c r="B24343" s="3">
        <v>0</v>
      </c>
      <c r="C24343" s="3">
        <v>0</v>
      </c>
      <c r="D24343" s="3">
        <v>0</v>
      </c>
      <c r="E24343" s="3">
        <v>0</v>
      </c>
      <c r="F24343" s="3">
        <v>0</v>
      </c>
      <c r="G24343" s="3">
        <v>0</v>
      </c>
    </row>
    <row r="24344" spans="1:7" x14ac:dyDescent="0.25">
      <c r="A24344" s="3" t="s">
        <v>24351</v>
      </c>
      <c r="B24344" s="3">
        <v>0</v>
      </c>
      <c r="C24344" s="3">
        <v>0</v>
      </c>
      <c r="D24344" s="3">
        <v>0</v>
      </c>
      <c r="E24344" s="3">
        <v>0</v>
      </c>
      <c r="F24344" s="3">
        <v>0</v>
      </c>
      <c r="G24344" s="3">
        <v>0</v>
      </c>
    </row>
    <row r="24345" spans="1:7" x14ac:dyDescent="0.25">
      <c r="A24345" s="3" t="s">
        <v>24352</v>
      </c>
      <c r="B24345" s="3">
        <v>0</v>
      </c>
      <c r="C24345" s="3">
        <v>0</v>
      </c>
      <c r="D24345" s="3">
        <v>0</v>
      </c>
      <c r="E24345" s="3">
        <v>0</v>
      </c>
      <c r="F24345" s="3">
        <v>0</v>
      </c>
      <c r="G24345" s="3">
        <v>0</v>
      </c>
    </row>
    <row r="24346" spans="1:7" x14ac:dyDescent="0.25">
      <c r="A24346" s="3" t="s">
        <v>24353</v>
      </c>
      <c r="B24346" s="3">
        <v>0</v>
      </c>
      <c r="C24346" s="3">
        <v>0</v>
      </c>
      <c r="D24346" s="3">
        <v>0</v>
      </c>
      <c r="E24346" s="3">
        <v>0</v>
      </c>
      <c r="F24346" s="3">
        <v>0</v>
      </c>
      <c r="G24346" s="3">
        <v>0</v>
      </c>
    </row>
    <row r="24347" spans="1:7" x14ac:dyDescent="0.25">
      <c r="A24347" s="3" t="s">
        <v>24354</v>
      </c>
      <c r="B24347" s="3">
        <v>0</v>
      </c>
      <c r="C24347" s="3">
        <v>0</v>
      </c>
      <c r="D24347" s="3">
        <v>0</v>
      </c>
      <c r="E24347" s="3">
        <v>0</v>
      </c>
      <c r="F24347" s="3">
        <v>0</v>
      </c>
      <c r="G24347" s="3">
        <v>0</v>
      </c>
    </row>
    <row r="24348" spans="1:7" x14ac:dyDescent="0.25">
      <c r="A24348" s="3" t="s">
        <v>24355</v>
      </c>
      <c r="B24348" s="3">
        <v>0</v>
      </c>
      <c r="C24348" s="3">
        <v>0</v>
      </c>
      <c r="D24348" s="3">
        <v>0</v>
      </c>
      <c r="E24348" s="3">
        <v>0</v>
      </c>
      <c r="F24348" s="3">
        <v>0</v>
      </c>
      <c r="G24348" s="3">
        <v>1</v>
      </c>
    </row>
    <row r="24349" spans="1:7" x14ac:dyDescent="0.25">
      <c r="A24349" s="3" t="s">
        <v>24356</v>
      </c>
      <c r="B24349" s="3">
        <v>0</v>
      </c>
      <c r="C24349" s="3">
        <v>0</v>
      </c>
      <c r="D24349" s="3">
        <v>0</v>
      </c>
      <c r="E24349" s="3">
        <v>0</v>
      </c>
      <c r="F24349" s="3">
        <v>0</v>
      </c>
      <c r="G24349" s="3">
        <v>0</v>
      </c>
    </row>
    <row r="24350" spans="1:7" x14ac:dyDescent="0.25">
      <c r="A24350" s="3" t="s">
        <v>24357</v>
      </c>
      <c r="B24350" s="3">
        <v>0</v>
      </c>
      <c r="C24350" s="3">
        <v>0</v>
      </c>
      <c r="D24350" s="3">
        <v>0</v>
      </c>
      <c r="E24350" s="3">
        <v>0</v>
      </c>
      <c r="F24350" s="3">
        <v>0</v>
      </c>
      <c r="G24350" s="3">
        <v>0</v>
      </c>
    </row>
    <row r="24351" spans="1:7" x14ac:dyDescent="0.25">
      <c r="A24351" s="3" t="s">
        <v>24358</v>
      </c>
      <c r="B24351" s="3">
        <v>0</v>
      </c>
      <c r="C24351" s="3">
        <v>0</v>
      </c>
      <c r="D24351" s="3">
        <v>0</v>
      </c>
      <c r="E24351" s="3">
        <v>0</v>
      </c>
      <c r="F24351" s="3">
        <v>0</v>
      </c>
      <c r="G24351" s="3">
        <v>0</v>
      </c>
    </row>
    <row r="24352" spans="1:7" x14ac:dyDescent="0.25">
      <c r="A24352" s="3" t="s">
        <v>24359</v>
      </c>
      <c r="B24352" s="3">
        <v>0</v>
      </c>
      <c r="C24352" s="3">
        <v>0</v>
      </c>
      <c r="D24352" s="3">
        <v>0</v>
      </c>
      <c r="E24352" s="3">
        <v>2</v>
      </c>
      <c r="F24352" s="3">
        <v>0</v>
      </c>
      <c r="G24352" s="3">
        <v>0</v>
      </c>
    </row>
    <row r="24353" spans="1:7" x14ac:dyDescent="0.25">
      <c r="A24353" s="3" t="s">
        <v>24360</v>
      </c>
      <c r="B24353" s="3">
        <v>0</v>
      </c>
      <c r="C24353" s="3">
        <v>0</v>
      </c>
      <c r="D24353" s="3">
        <v>0</v>
      </c>
      <c r="E24353" s="3">
        <v>0</v>
      </c>
      <c r="F24353" s="3">
        <v>0</v>
      </c>
      <c r="G24353" s="3">
        <v>0</v>
      </c>
    </row>
    <row r="24354" spans="1:7" x14ac:dyDescent="0.25">
      <c r="A24354" s="3" t="s">
        <v>24361</v>
      </c>
      <c r="B24354" s="3">
        <v>0</v>
      </c>
      <c r="C24354" s="3">
        <v>0</v>
      </c>
      <c r="D24354" s="3">
        <v>0</v>
      </c>
      <c r="E24354" s="3">
        <v>0</v>
      </c>
      <c r="F24354" s="3">
        <v>0</v>
      </c>
      <c r="G24354" s="3">
        <v>0</v>
      </c>
    </row>
    <row r="24355" spans="1:7" x14ac:dyDescent="0.25">
      <c r="A24355" s="3" t="s">
        <v>24362</v>
      </c>
      <c r="B24355" s="3">
        <v>0</v>
      </c>
      <c r="C24355" s="3">
        <v>0</v>
      </c>
      <c r="D24355" s="3">
        <v>0</v>
      </c>
      <c r="E24355" s="3">
        <v>0</v>
      </c>
      <c r="F24355" s="3">
        <v>0</v>
      </c>
      <c r="G24355" s="3">
        <v>0</v>
      </c>
    </row>
    <row r="24356" spans="1:7" x14ac:dyDescent="0.25">
      <c r="A24356" s="3" t="s">
        <v>24363</v>
      </c>
      <c r="B24356" s="3">
        <v>0</v>
      </c>
      <c r="C24356" s="3">
        <v>0</v>
      </c>
      <c r="D24356" s="3">
        <v>0</v>
      </c>
      <c r="E24356" s="3">
        <v>1</v>
      </c>
      <c r="F24356" s="3">
        <v>0</v>
      </c>
      <c r="G24356" s="3">
        <v>0</v>
      </c>
    </row>
    <row r="24357" spans="1:7" x14ac:dyDescent="0.25">
      <c r="A24357" s="3" t="s">
        <v>24364</v>
      </c>
      <c r="B24357" s="3">
        <v>0</v>
      </c>
      <c r="C24357" s="3">
        <v>0</v>
      </c>
      <c r="D24357" s="3">
        <v>0</v>
      </c>
      <c r="E24357" s="3">
        <v>0</v>
      </c>
      <c r="F24357" s="3">
        <v>0</v>
      </c>
      <c r="G24357" s="3">
        <v>0</v>
      </c>
    </row>
    <row r="24358" spans="1:7" x14ac:dyDescent="0.25">
      <c r="A24358" s="3" t="s">
        <v>24365</v>
      </c>
      <c r="B24358" s="3">
        <v>0</v>
      </c>
      <c r="C24358" s="3">
        <v>0</v>
      </c>
      <c r="D24358" s="3">
        <v>0</v>
      </c>
      <c r="E24358" s="3">
        <v>0</v>
      </c>
      <c r="F24358" s="3">
        <v>0</v>
      </c>
      <c r="G24358" s="3">
        <v>0</v>
      </c>
    </row>
    <row r="24359" spans="1:7" x14ac:dyDescent="0.25">
      <c r="A24359" s="3" t="s">
        <v>24366</v>
      </c>
      <c r="B24359" s="3">
        <v>0</v>
      </c>
      <c r="C24359" s="3">
        <v>0</v>
      </c>
      <c r="D24359" s="3">
        <v>0</v>
      </c>
      <c r="E24359" s="3">
        <v>0</v>
      </c>
      <c r="F24359" s="3">
        <v>0</v>
      </c>
      <c r="G24359" s="3">
        <v>0</v>
      </c>
    </row>
    <row r="24360" spans="1:7" x14ac:dyDescent="0.25">
      <c r="A24360" s="3" t="s">
        <v>24367</v>
      </c>
      <c r="B24360" s="3">
        <v>0</v>
      </c>
      <c r="C24360" s="3">
        <v>0</v>
      </c>
      <c r="D24360" s="3">
        <v>0</v>
      </c>
      <c r="E24360" s="3">
        <v>0</v>
      </c>
      <c r="F24360" s="3">
        <v>0</v>
      </c>
      <c r="G24360" s="3">
        <v>0</v>
      </c>
    </row>
    <row r="24361" spans="1:7" x14ac:dyDescent="0.25">
      <c r="A24361" s="3" t="s">
        <v>24368</v>
      </c>
      <c r="B24361" s="3">
        <v>0</v>
      </c>
      <c r="C24361" s="3">
        <v>0</v>
      </c>
      <c r="D24361" s="3">
        <v>0</v>
      </c>
      <c r="E24361" s="3">
        <v>0</v>
      </c>
      <c r="F24361" s="3">
        <v>0</v>
      </c>
      <c r="G24361" s="3">
        <v>0</v>
      </c>
    </row>
    <row r="24362" spans="1:7" x14ac:dyDescent="0.25">
      <c r="A24362" s="3" t="s">
        <v>24369</v>
      </c>
      <c r="B24362" s="3">
        <v>0</v>
      </c>
      <c r="C24362" s="3">
        <v>0</v>
      </c>
      <c r="D24362" s="3">
        <v>0</v>
      </c>
      <c r="E24362" s="3">
        <v>0</v>
      </c>
      <c r="F24362" s="3">
        <v>1</v>
      </c>
      <c r="G24362" s="3">
        <v>0</v>
      </c>
    </row>
    <row r="24363" spans="1:7" x14ac:dyDescent="0.25">
      <c r="A24363" s="3" t="s">
        <v>24370</v>
      </c>
      <c r="B24363" s="3">
        <v>1</v>
      </c>
      <c r="C24363" s="3">
        <v>0</v>
      </c>
      <c r="D24363" s="3">
        <v>0</v>
      </c>
      <c r="E24363" s="3">
        <v>0</v>
      </c>
      <c r="F24363" s="3">
        <v>0</v>
      </c>
      <c r="G24363" s="3">
        <v>0</v>
      </c>
    </row>
    <row r="24364" spans="1:7" x14ac:dyDescent="0.25">
      <c r="A24364" s="3" t="s">
        <v>24371</v>
      </c>
      <c r="B24364" s="3">
        <v>0</v>
      </c>
      <c r="C24364" s="3">
        <v>0</v>
      </c>
      <c r="D24364" s="3">
        <v>0</v>
      </c>
      <c r="E24364" s="3">
        <v>0</v>
      </c>
      <c r="F24364" s="3">
        <v>0</v>
      </c>
      <c r="G24364" s="3">
        <v>0</v>
      </c>
    </row>
    <row r="24365" spans="1:7" x14ac:dyDescent="0.25">
      <c r="A24365" s="3" t="s">
        <v>24372</v>
      </c>
      <c r="B24365" s="3">
        <v>0</v>
      </c>
      <c r="C24365" s="3">
        <v>0</v>
      </c>
      <c r="D24365" s="3">
        <v>0</v>
      </c>
      <c r="E24365" s="3">
        <v>0</v>
      </c>
      <c r="F24365" s="3">
        <v>0</v>
      </c>
      <c r="G24365" s="3">
        <v>0</v>
      </c>
    </row>
    <row r="24366" spans="1:7" x14ac:dyDescent="0.25">
      <c r="A24366" s="3" t="s">
        <v>24373</v>
      </c>
      <c r="B24366" s="3">
        <v>0</v>
      </c>
      <c r="C24366" s="3">
        <v>0</v>
      </c>
      <c r="D24366" s="3">
        <v>0</v>
      </c>
      <c r="E24366" s="3">
        <v>0</v>
      </c>
      <c r="F24366" s="3">
        <v>0</v>
      </c>
      <c r="G24366" s="3">
        <v>0</v>
      </c>
    </row>
    <row r="24367" spans="1:7" x14ac:dyDescent="0.25">
      <c r="A24367" s="3" t="s">
        <v>24374</v>
      </c>
      <c r="B24367" s="3">
        <v>0</v>
      </c>
      <c r="C24367" s="3">
        <v>0</v>
      </c>
      <c r="D24367" s="3">
        <v>0</v>
      </c>
      <c r="E24367" s="3">
        <v>0</v>
      </c>
      <c r="F24367" s="3">
        <v>0</v>
      </c>
      <c r="G24367" s="3">
        <v>0</v>
      </c>
    </row>
    <row r="24368" spans="1:7" x14ac:dyDescent="0.25">
      <c r="A24368" s="3" t="s">
        <v>24375</v>
      </c>
      <c r="B24368" s="3">
        <v>0</v>
      </c>
      <c r="C24368" s="3">
        <v>0</v>
      </c>
      <c r="D24368" s="3">
        <v>0</v>
      </c>
      <c r="E24368" s="3">
        <v>0</v>
      </c>
      <c r="F24368" s="3">
        <v>0</v>
      </c>
      <c r="G24368" s="3">
        <v>1</v>
      </c>
    </row>
    <row r="24369" spans="1:7" x14ac:dyDescent="0.25">
      <c r="A24369" s="3" t="s">
        <v>24376</v>
      </c>
      <c r="B24369" s="3">
        <v>0</v>
      </c>
      <c r="C24369" s="3">
        <v>0</v>
      </c>
      <c r="D24369" s="3">
        <v>0</v>
      </c>
      <c r="E24369" s="3">
        <v>0</v>
      </c>
      <c r="F24369" s="3">
        <v>0</v>
      </c>
      <c r="G24369" s="3">
        <v>0</v>
      </c>
    </row>
    <row r="24370" spans="1:7" x14ac:dyDescent="0.25">
      <c r="A24370" s="3" t="s">
        <v>24377</v>
      </c>
      <c r="B24370" s="3">
        <v>0</v>
      </c>
      <c r="C24370" s="3">
        <v>0</v>
      </c>
      <c r="D24370" s="3">
        <v>0</v>
      </c>
      <c r="E24370" s="3">
        <v>0</v>
      </c>
      <c r="F24370" s="3">
        <v>0</v>
      </c>
      <c r="G24370" s="3">
        <v>0</v>
      </c>
    </row>
    <row r="24371" spans="1:7" x14ac:dyDescent="0.25">
      <c r="A24371" s="3" t="s">
        <v>24378</v>
      </c>
      <c r="B24371" s="3">
        <v>0</v>
      </c>
      <c r="C24371" s="3">
        <v>1</v>
      </c>
      <c r="D24371" s="3">
        <v>0</v>
      </c>
      <c r="E24371" s="3">
        <v>0</v>
      </c>
      <c r="F24371" s="3">
        <v>0</v>
      </c>
      <c r="G24371" s="3">
        <v>1</v>
      </c>
    </row>
    <row r="24372" spans="1:7" x14ac:dyDescent="0.25">
      <c r="A24372" s="3" t="s">
        <v>24379</v>
      </c>
      <c r="B24372" s="3">
        <v>0</v>
      </c>
      <c r="C24372" s="3">
        <v>0</v>
      </c>
      <c r="D24372" s="3">
        <v>0</v>
      </c>
      <c r="E24372" s="3">
        <v>0</v>
      </c>
      <c r="F24372" s="3">
        <v>0</v>
      </c>
      <c r="G24372" s="3">
        <v>0</v>
      </c>
    </row>
    <row r="24373" spans="1:7" x14ac:dyDescent="0.25">
      <c r="A24373" s="3" t="s">
        <v>24380</v>
      </c>
      <c r="B24373" s="3">
        <v>0</v>
      </c>
      <c r="C24373" s="3">
        <v>0</v>
      </c>
      <c r="D24373" s="3">
        <v>0</v>
      </c>
      <c r="E24373" s="3">
        <v>1</v>
      </c>
      <c r="F24373" s="3">
        <v>0</v>
      </c>
      <c r="G24373" s="3">
        <v>0</v>
      </c>
    </row>
    <row r="24374" spans="1:7" x14ac:dyDescent="0.25">
      <c r="A24374" s="3" t="s">
        <v>24381</v>
      </c>
      <c r="B24374" s="3">
        <v>0</v>
      </c>
      <c r="C24374" s="3">
        <v>0</v>
      </c>
      <c r="D24374" s="3">
        <v>0</v>
      </c>
      <c r="E24374" s="3">
        <v>0</v>
      </c>
      <c r="F24374" s="3">
        <v>0</v>
      </c>
      <c r="G24374" s="3">
        <v>0</v>
      </c>
    </row>
    <row r="24375" spans="1:7" x14ac:dyDescent="0.25">
      <c r="A24375" s="3" t="s">
        <v>24382</v>
      </c>
      <c r="B24375" s="3">
        <v>0</v>
      </c>
      <c r="C24375" s="3">
        <v>0</v>
      </c>
      <c r="D24375" s="3">
        <v>0</v>
      </c>
      <c r="E24375" s="3">
        <v>0</v>
      </c>
      <c r="F24375" s="3">
        <v>0</v>
      </c>
      <c r="G24375" s="3">
        <v>0</v>
      </c>
    </row>
    <row r="24376" spans="1:7" x14ac:dyDescent="0.25">
      <c r="A24376" s="3" t="s">
        <v>24383</v>
      </c>
      <c r="B24376" s="3">
        <v>0</v>
      </c>
      <c r="C24376" s="3">
        <v>0</v>
      </c>
      <c r="D24376" s="3">
        <v>0</v>
      </c>
      <c r="E24376" s="3">
        <v>0</v>
      </c>
      <c r="F24376" s="3">
        <v>0</v>
      </c>
      <c r="G24376" s="3">
        <v>0</v>
      </c>
    </row>
    <row r="24377" spans="1:7" x14ac:dyDescent="0.25">
      <c r="A24377" s="3" t="s">
        <v>24384</v>
      </c>
      <c r="B24377" s="3">
        <v>0</v>
      </c>
      <c r="C24377" s="3">
        <v>0</v>
      </c>
      <c r="D24377" s="3">
        <v>0</v>
      </c>
      <c r="E24377" s="3">
        <v>0</v>
      </c>
      <c r="F24377" s="3">
        <v>0</v>
      </c>
      <c r="G24377" s="3">
        <v>0</v>
      </c>
    </row>
    <row r="24378" spans="1:7" x14ac:dyDescent="0.25">
      <c r="A24378" s="3" t="s">
        <v>24385</v>
      </c>
      <c r="B24378" s="3">
        <v>0</v>
      </c>
      <c r="C24378" s="3">
        <v>0</v>
      </c>
      <c r="D24378" s="3">
        <v>0</v>
      </c>
      <c r="E24378" s="3">
        <v>0</v>
      </c>
      <c r="F24378" s="3">
        <v>0</v>
      </c>
      <c r="G24378" s="3">
        <v>0</v>
      </c>
    </row>
    <row r="24379" spans="1:7" x14ac:dyDescent="0.25">
      <c r="A24379" s="3" t="s">
        <v>24386</v>
      </c>
      <c r="B24379" s="3">
        <v>0</v>
      </c>
      <c r="C24379" s="3">
        <v>0</v>
      </c>
      <c r="D24379" s="3">
        <v>0</v>
      </c>
      <c r="E24379" s="3">
        <v>0</v>
      </c>
      <c r="F24379" s="3">
        <v>0</v>
      </c>
      <c r="G24379" s="3">
        <v>0</v>
      </c>
    </row>
    <row r="24380" spans="1:7" x14ac:dyDescent="0.25">
      <c r="A24380" s="3" t="s">
        <v>24387</v>
      </c>
      <c r="B24380" s="3">
        <v>0</v>
      </c>
      <c r="C24380" s="3">
        <v>0</v>
      </c>
      <c r="D24380" s="3">
        <v>1</v>
      </c>
      <c r="E24380" s="3">
        <v>0</v>
      </c>
      <c r="F24380" s="3">
        <v>0</v>
      </c>
      <c r="G24380" s="3">
        <v>0</v>
      </c>
    </row>
    <row r="24381" spans="1:7" x14ac:dyDescent="0.25">
      <c r="A24381" s="3" t="s">
        <v>24388</v>
      </c>
      <c r="B24381" s="3">
        <v>0</v>
      </c>
      <c r="C24381" s="3">
        <v>0</v>
      </c>
      <c r="D24381" s="3">
        <v>0</v>
      </c>
      <c r="E24381" s="3">
        <v>0</v>
      </c>
      <c r="F24381" s="3">
        <v>0</v>
      </c>
      <c r="G24381" s="3">
        <v>0</v>
      </c>
    </row>
    <row r="24382" spans="1:7" x14ac:dyDescent="0.25">
      <c r="A24382" s="3" t="s">
        <v>24389</v>
      </c>
      <c r="B24382" s="3">
        <v>0</v>
      </c>
      <c r="C24382" s="3">
        <v>0</v>
      </c>
      <c r="D24382" s="3">
        <v>0</v>
      </c>
      <c r="E24382" s="3">
        <v>0</v>
      </c>
      <c r="F24382" s="3">
        <v>0</v>
      </c>
      <c r="G24382" s="3">
        <v>0</v>
      </c>
    </row>
    <row r="24383" spans="1:7" x14ac:dyDescent="0.25">
      <c r="A24383" s="3" t="s">
        <v>24390</v>
      </c>
      <c r="B24383" s="3">
        <v>0</v>
      </c>
      <c r="C24383" s="3">
        <v>0</v>
      </c>
      <c r="D24383" s="3">
        <v>0</v>
      </c>
      <c r="E24383" s="3">
        <v>0</v>
      </c>
      <c r="F24383" s="3">
        <v>0</v>
      </c>
      <c r="G24383" s="3">
        <v>0</v>
      </c>
    </row>
    <row r="24384" spans="1:7" x14ac:dyDescent="0.25">
      <c r="A24384" s="3" t="s">
        <v>24391</v>
      </c>
      <c r="B24384" s="3">
        <v>0</v>
      </c>
      <c r="C24384" s="3">
        <v>0</v>
      </c>
      <c r="D24384" s="3">
        <v>0</v>
      </c>
      <c r="E24384" s="3">
        <v>0</v>
      </c>
      <c r="F24384" s="3">
        <v>0</v>
      </c>
      <c r="G24384" s="3">
        <v>0</v>
      </c>
    </row>
    <row r="24385" spans="1:7" x14ac:dyDescent="0.25">
      <c r="A24385" s="3" t="s">
        <v>24392</v>
      </c>
      <c r="B24385" s="3">
        <v>0</v>
      </c>
      <c r="C24385" s="3">
        <v>0</v>
      </c>
      <c r="D24385" s="3">
        <v>0</v>
      </c>
      <c r="E24385" s="3">
        <v>0</v>
      </c>
      <c r="F24385" s="3">
        <v>0</v>
      </c>
      <c r="G24385" s="3">
        <v>0</v>
      </c>
    </row>
    <row r="24386" spans="1:7" x14ac:dyDescent="0.25">
      <c r="A24386" s="3" t="s">
        <v>24393</v>
      </c>
      <c r="B24386" s="3">
        <v>0</v>
      </c>
      <c r="C24386" s="3">
        <v>0</v>
      </c>
      <c r="D24386" s="3">
        <v>0</v>
      </c>
      <c r="E24386" s="3">
        <v>0</v>
      </c>
      <c r="F24386" s="3">
        <v>0</v>
      </c>
      <c r="G24386" s="3">
        <v>0</v>
      </c>
    </row>
    <row r="24387" spans="1:7" x14ac:dyDescent="0.25">
      <c r="A24387" s="3" t="s">
        <v>24394</v>
      </c>
      <c r="B24387" s="3">
        <v>0</v>
      </c>
      <c r="C24387" s="3">
        <v>0</v>
      </c>
      <c r="D24387" s="3">
        <v>0</v>
      </c>
      <c r="E24387" s="3">
        <v>0</v>
      </c>
      <c r="F24387" s="3">
        <v>0</v>
      </c>
      <c r="G24387" s="3">
        <v>0</v>
      </c>
    </row>
    <row r="24388" spans="1:7" x14ac:dyDescent="0.25">
      <c r="A24388" s="3" t="s">
        <v>24395</v>
      </c>
      <c r="B24388" s="3">
        <v>0</v>
      </c>
      <c r="C24388" s="3">
        <v>0</v>
      </c>
      <c r="D24388" s="3">
        <v>0</v>
      </c>
      <c r="E24388" s="3">
        <v>0</v>
      </c>
      <c r="F24388" s="3">
        <v>0</v>
      </c>
      <c r="G24388" s="3">
        <v>0</v>
      </c>
    </row>
    <row r="24389" spans="1:7" x14ac:dyDescent="0.25">
      <c r="A24389" s="3" t="s">
        <v>24396</v>
      </c>
      <c r="B24389" s="3">
        <v>0</v>
      </c>
      <c r="C24389" s="3">
        <v>0</v>
      </c>
      <c r="D24389" s="3">
        <v>0</v>
      </c>
      <c r="E24389" s="3">
        <v>0</v>
      </c>
      <c r="F24389" s="3">
        <v>0</v>
      </c>
      <c r="G24389" s="3">
        <v>0</v>
      </c>
    </row>
    <row r="24390" spans="1:7" x14ac:dyDescent="0.25">
      <c r="A24390" s="3" t="s">
        <v>24397</v>
      </c>
      <c r="B24390" s="3">
        <v>0</v>
      </c>
      <c r="C24390" s="3">
        <v>0</v>
      </c>
      <c r="D24390" s="3">
        <v>0</v>
      </c>
      <c r="E24390" s="3">
        <v>0</v>
      </c>
      <c r="F24390" s="3">
        <v>0</v>
      </c>
      <c r="G24390" s="3">
        <v>0</v>
      </c>
    </row>
    <row r="24391" spans="1:7" x14ac:dyDescent="0.25">
      <c r="A24391" s="3" t="s">
        <v>24398</v>
      </c>
      <c r="B24391" s="3">
        <v>0</v>
      </c>
      <c r="C24391" s="3">
        <v>0</v>
      </c>
      <c r="D24391" s="3">
        <v>0</v>
      </c>
      <c r="E24391" s="3">
        <v>0</v>
      </c>
      <c r="F24391" s="3">
        <v>0</v>
      </c>
      <c r="G24391" s="3">
        <v>0</v>
      </c>
    </row>
    <row r="24392" spans="1:7" x14ac:dyDescent="0.25">
      <c r="A24392" s="3" t="s">
        <v>24399</v>
      </c>
      <c r="B24392" s="3">
        <v>0</v>
      </c>
      <c r="C24392" s="3">
        <v>0</v>
      </c>
      <c r="D24392" s="3">
        <v>0</v>
      </c>
      <c r="E24392" s="3">
        <v>0</v>
      </c>
      <c r="F24392" s="3">
        <v>0</v>
      </c>
      <c r="G24392" s="3">
        <v>0</v>
      </c>
    </row>
    <row r="24393" spans="1:7" x14ac:dyDescent="0.25">
      <c r="A24393" s="3" t="s">
        <v>24400</v>
      </c>
      <c r="B24393" s="3">
        <v>0</v>
      </c>
      <c r="C24393" s="3">
        <v>0</v>
      </c>
      <c r="D24393" s="3">
        <v>0</v>
      </c>
      <c r="E24393" s="3">
        <v>0</v>
      </c>
      <c r="F24393" s="3">
        <v>0</v>
      </c>
      <c r="G24393" s="3">
        <v>0</v>
      </c>
    </row>
    <row r="24394" spans="1:7" x14ac:dyDescent="0.25">
      <c r="A24394" s="3" t="s">
        <v>24401</v>
      </c>
      <c r="B24394" s="3">
        <v>0</v>
      </c>
      <c r="C24394" s="3">
        <v>0</v>
      </c>
      <c r="D24394" s="3">
        <v>0</v>
      </c>
      <c r="E24394" s="3">
        <v>0</v>
      </c>
      <c r="F24394" s="3">
        <v>0</v>
      </c>
      <c r="G24394" s="3">
        <v>0</v>
      </c>
    </row>
    <row r="24395" spans="1:7" x14ac:dyDescent="0.25">
      <c r="A24395" s="3" t="s">
        <v>24402</v>
      </c>
      <c r="B24395" s="3">
        <v>0</v>
      </c>
      <c r="C24395" s="3">
        <v>0</v>
      </c>
      <c r="D24395" s="3">
        <v>0</v>
      </c>
      <c r="E24395" s="3">
        <v>0</v>
      </c>
      <c r="F24395" s="3">
        <v>0</v>
      </c>
      <c r="G24395" s="3">
        <v>0</v>
      </c>
    </row>
    <row r="24396" spans="1:7" x14ac:dyDescent="0.25">
      <c r="A24396" s="3" t="s">
        <v>24403</v>
      </c>
      <c r="B24396" s="3">
        <v>0</v>
      </c>
      <c r="C24396" s="3">
        <v>0</v>
      </c>
      <c r="D24396" s="3">
        <v>0</v>
      </c>
      <c r="E24396" s="3">
        <v>0</v>
      </c>
      <c r="F24396" s="3">
        <v>0</v>
      </c>
      <c r="G24396" s="3">
        <v>0</v>
      </c>
    </row>
    <row r="24397" spans="1:7" x14ac:dyDescent="0.25">
      <c r="A24397" s="3" t="s">
        <v>24404</v>
      </c>
      <c r="B24397" s="3">
        <v>0</v>
      </c>
      <c r="C24397" s="3">
        <v>0</v>
      </c>
      <c r="D24397" s="3">
        <v>0</v>
      </c>
      <c r="E24397" s="3">
        <v>0</v>
      </c>
      <c r="F24397" s="3">
        <v>0</v>
      </c>
      <c r="G24397" s="3">
        <v>0</v>
      </c>
    </row>
    <row r="24398" spans="1:7" x14ac:dyDescent="0.25">
      <c r="A24398" s="3" t="s">
        <v>24405</v>
      </c>
      <c r="B24398" s="3">
        <v>0</v>
      </c>
      <c r="C24398" s="3">
        <v>0</v>
      </c>
      <c r="D24398" s="3">
        <v>0</v>
      </c>
      <c r="E24398" s="3">
        <v>0</v>
      </c>
      <c r="F24398" s="3">
        <v>0</v>
      </c>
      <c r="G24398" s="3">
        <v>0</v>
      </c>
    </row>
    <row r="24399" spans="1:7" x14ac:dyDescent="0.25">
      <c r="A24399" s="3" t="s">
        <v>24406</v>
      </c>
      <c r="B24399" s="3">
        <v>0</v>
      </c>
      <c r="C24399" s="3">
        <v>0</v>
      </c>
      <c r="D24399" s="3">
        <v>4</v>
      </c>
      <c r="E24399" s="3">
        <v>2</v>
      </c>
      <c r="F24399" s="3">
        <v>2</v>
      </c>
      <c r="G24399" s="3">
        <v>0</v>
      </c>
    </row>
    <row r="24400" spans="1:7" x14ac:dyDescent="0.25">
      <c r="A24400" s="3" t="s">
        <v>24407</v>
      </c>
      <c r="B24400" s="3">
        <v>0</v>
      </c>
      <c r="C24400" s="3">
        <v>0</v>
      </c>
      <c r="D24400" s="3">
        <v>0</v>
      </c>
      <c r="E24400" s="3">
        <v>0</v>
      </c>
      <c r="F24400" s="3">
        <v>0</v>
      </c>
      <c r="G24400" s="3">
        <v>0</v>
      </c>
    </row>
    <row r="24401" spans="1:7" x14ac:dyDescent="0.25">
      <c r="A24401" s="3" t="s">
        <v>24408</v>
      </c>
      <c r="B24401" s="3">
        <v>0</v>
      </c>
      <c r="C24401" s="3">
        <v>0</v>
      </c>
      <c r="D24401" s="3">
        <v>0</v>
      </c>
      <c r="E24401" s="3">
        <v>0</v>
      </c>
      <c r="F24401" s="3">
        <v>0</v>
      </c>
      <c r="G24401" s="3">
        <v>0</v>
      </c>
    </row>
    <row r="24402" spans="1:7" x14ac:dyDescent="0.25">
      <c r="A24402" s="3" t="s">
        <v>24409</v>
      </c>
      <c r="B24402" s="3">
        <v>3</v>
      </c>
      <c r="C24402" s="3">
        <v>1</v>
      </c>
      <c r="D24402" s="3">
        <v>3</v>
      </c>
      <c r="E24402" s="3">
        <v>1</v>
      </c>
      <c r="F24402" s="3">
        <v>0</v>
      </c>
      <c r="G24402" s="3">
        <v>0</v>
      </c>
    </row>
    <row r="24403" spans="1:7" x14ac:dyDescent="0.25">
      <c r="A24403" s="3" t="s">
        <v>24410</v>
      </c>
      <c r="B24403" s="3">
        <v>0</v>
      </c>
      <c r="C24403" s="3">
        <v>0</v>
      </c>
      <c r="D24403" s="3">
        <v>0</v>
      </c>
      <c r="E24403" s="3">
        <v>0</v>
      </c>
      <c r="F24403" s="3">
        <v>0</v>
      </c>
      <c r="G24403" s="3">
        <v>0</v>
      </c>
    </row>
    <row r="24404" spans="1:7" x14ac:dyDescent="0.25">
      <c r="A24404" s="3" t="s">
        <v>24411</v>
      </c>
      <c r="B24404" s="3">
        <v>0</v>
      </c>
      <c r="C24404" s="3">
        <v>0</v>
      </c>
      <c r="D24404" s="3">
        <v>0</v>
      </c>
      <c r="E24404" s="3">
        <v>0</v>
      </c>
      <c r="F24404" s="3">
        <v>0</v>
      </c>
      <c r="G24404" s="3">
        <v>0</v>
      </c>
    </row>
    <row r="24405" spans="1:7" x14ac:dyDescent="0.25">
      <c r="A24405" s="3" t="s">
        <v>24412</v>
      </c>
      <c r="B24405" s="3">
        <v>0</v>
      </c>
      <c r="C24405" s="3">
        <v>0</v>
      </c>
      <c r="D24405" s="3">
        <v>0</v>
      </c>
      <c r="E24405" s="3">
        <v>0</v>
      </c>
      <c r="F24405" s="3">
        <v>0</v>
      </c>
      <c r="G24405" s="3">
        <v>0</v>
      </c>
    </row>
    <row r="24406" spans="1:7" x14ac:dyDescent="0.25">
      <c r="A24406" s="3" t="s">
        <v>24413</v>
      </c>
      <c r="B24406" s="3">
        <v>0</v>
      </c>
      <c r="C24406" s="3">
        <v>0</v>
      </c>
      <c r="D24406" s="3">
        <v>0</v>
      </c>
      <c r="E24406" s="3">
        <v>0</v>
      </c>
      <c r="F24406" s="3">
        <v>0</v>
      </c>
      <c r="G24406" s="3">
        <v>0</v>
      </c>
    </row>
    <row r="24407" spans="1:7" x14ac:dyDescent="0.25">
      <c r="A24407" s="3" t="s">
        <v>24414</v>
      </c>
      <c r="B24407" s="3">
        <v>0</v>
      </c>
      <c r="C24407" s="3">
        <v>0</v>
      </c>
      <c r="D24407" s="3">
        <v>0</v>
      </c>
      <c r="E24407" s="3">
        <v>0</v>
      </c>
      <c r="F24407" s="3">
        <v>0</v>
      </c>
      <c r="G24407" s="3">
        <v>0</v>
      </c>
    </row>
    <row r="24408" spans="1:7" x14ac:dyDescent="0.25">
      <c r="A24408" s="3" t="s">
        <v>24415</v>
      </c>
      <c r="B24408" s="3">
        <v>0</v>
      </c>
      <c r="C24408" s="3">
        <v>0</v>
      </c>
      <c r="D24408" s="3">
        <v>0</v>
      </c>
      <c r="E24408" s="3">
        <v>0</v>
      </c>
      <c r="F24408" s="3">
        <v>0</v>
      </c>
      <c r="G24408" s="3">
        <v>0</v>
      </c>
    </row>
    <row r="24409" spans="1:7" x14ac:dyDescent="0.25">
      <c r="A24409" s="3" t="s">
        <v>24416</v>
      </c>
      <c r="B24409" s="3">
        <v>0</v>
      </c>
      <c r="C24409" s="3">
        <v>0</v>
      </c>
      <c r="D24409" s="3">
        <v>0</v>
      </c>
      <c r="E24409" s="3">
        <v>0</v>
      </c>
      <c r="F24409" s="3">
        <v>0</v>
      </c>
      <c r="G24409" s="3">
        <v>0</v>
      </c>
    </row>
    <row r="24410" spans="1:7" x14ac:dyDescent="0.25">
      <c r="A24410" s="3" t="s">
        <v>24417</v>
      </c>
      <c r="B24410" s="3">
        <v>0</v>
      </c>
      <c r="C24410" s="3">
        <v>0</v>
      </c>
      <c r="D24410" s="3">
        <v>0</v>
      </c>
      <c r="E24410" s="3">
        <v>0</v>
      </c>
      <c r="F24410" s="3">
        <v>0</v>
      </c>
      <c r="G24410" s="3">
        <v>0</v>
      </c>
    </row>
    <row r="24411" spans="1:7" x14ac:dyDescent="0.25">
      <c r="A24411" s="3" t="s">
        <v>24418</v>
      </c>
      <c r="B24411" s="3">
        <v>0</v>
      </c>
      <c r="C24411" s="3">
        <v>0</v>
      </c>
      <c r="D24411" s="3">
        <v>0</v>
      </c>
      <c r="E24411" s="3">
        <v>0</v>
      </c>
      <c r="F24411" s="3">
        <v>0</v>
      </c>
      <c r="G24411" s="3">
        <v>0</v>
      </c>
    </row>
    <row r="24412" spans="1:7" x14ac:dyDescent="0.25">
      <c r="A24412" s="3" t="s">
        <v>24419</v>
      </c>
      <c r="B24412" s="3">
        <v>0</v>
      </c>
      <c r="C24412" s="3">
        <v>0</v>
      </c>
      <c r="D24412" s="3">
        <v>0</v>
      </c>
      <c r="E24412" s="3">
        <v>0</v>
      </c>
      <c r="F24412" s="3">
        <v>0</v>
      </c>
      <c r="G24412" s="3">
        <v>0</v>
      </c>
    </row>
    <row r="24413" spans="1:7" x14ac:dyDescent="0.25">
      <c r="A24413" s="3" t="s">
        <v>24420</v>
      </c>
      <c r="B24413" s="3">
        <v>0</v>
      </c>
      <c r="C24413" s="3">
        <v>0</v>
      </c>
      <c r="D24413" s="3">
        <v>0</v>
      </c>
      <c r="E24413" s="3">
        <v>0</v>
      </c>
      <c r="F24413" s="3">
        <v>0</v>
      </c>
      <c r="G24413" s="3">
        <v>0</v>
      </c>
    </row>
    <row r="24414" spans="1:7" x14ac:dyDescent="0.25">
      <c r="A24414" s="3" t="s">
        <v>24421</v>
      </c>
      <c r="B24414" s="3">
        <v>0</v>
      </c>
      <c r="C24414" s="3">
        <v>0</v>
      </c>
      <c r="D24414" s="3">
        <v>0</v>
      </c>
      <c r="E24414" s="3">
        <v>0</v>
      </c>
      <c r="F24414" s="3">
        <v>0</v>
      </c>
      <c r="G24414" s="3">
        <v>0</v>
      </c>
    </row>
    <row r="24415" spans="1:7" x14ac:dyDescent="0.25">
      <c r="A24415" s="3" t="s">
        <v>24422</v>
      </c>
      <c r="B24415" s="3">
        <v>0</v>
      </c>
      <c r="C24415" s="3">
        <v>0</v>
      </c>
      <c r="D24415" s="3">
        <v>0</v>
      </c>
      <c r="E24415" s="3">
        <v>0</v>
      </c>
      <c r="F24415" s="3">
        <v>0</v>
      </c>
      <c r="G24415" s="3">
        <v>0</v>
      </c>
    </row>
    <row r="24416" spans="1:7" x14ac:dyDescent="0.25">
      <c r="A24416" s="3" t="s">
        <v>24423</v>
      </c>
      <c r="B24416" s="3">
        <v>0</v>
      </c>
      <c r="C24416" s="3">
        <v>0</v>
      </c>
      <c r="D24416" s="3">
        <v>0</v>
      </c>
      <c r="E24416" s="3">
        <v>2</v>
      </c>
      <c r="F24416" s="3">
        <v>0</v>
      </c>
      <c r="G24416" s="3">
        <v>0</v>
      </c>
    </row>
    <row r="24417" spans="1:7" x14ac:dyDescent="0.25">
      <c r="A24417" s="3" t="s">
        <v>24424</v>
      </c>
      <c r="B24417" s="3">
        <v>0</v>
      </c>
      <c r="C24417" s="3">
        <v>0</v>
      </c>
      <c r="D24417" s="3">
        <v>0</v>
      </c>
      <c r="E24417" s="3">
        <v>0</v>
      </c>
      <c r="F24417" s="3">
        <v>0</v>
      </c>
      <c r="G24417" s="3">
        <v>0</v>
      </c>
    </row>
    <row r="24418" spans="1:7" x14ac:dyDescent="0.25">
      <c r="A24418" s="3" t="s">
        <v>24425</v>
      </c>
      <c r="B24418" s="3">
        <v>0</v>
      </c>
      <c r="C24418" s="3">
        <v>0</v>
      </c>
      <c r="D24418" s="3">
        <v>0</v>
      </c>
      <c r="E24418" s="3">
        <v>0</v>
      </c>
      <c r="F24418" s="3">
        <v>0</v>
      </c>
      <c r="G24418" s="3">
        <v>0</v>
      </c>
    </row>
    <row r="24419" spans="1:7" x14ac:dyDescent="0.25">
      <c r="A24419" s="3" t="s">
        <v>24426</v>
      </c>
      <c r="B24419" s="3">
        <v>0</v>
      </c>
      <c r="C24419" s="3">
        <v>0</v>
      </c>
      <c r="D24419" s="3">
        <v>0</v>
      </c>
      <c r="E24419" s="3">
        <v>0</v>
      </c>
      <c r="F24419" s="3">
        <v>0</v>
      </c>
      <c r="G24419" s="3">
        <v>0</v>
      </c>
    </row>
    <row r="24420" spans="1:7" x14ac:dyDescent="0.25">
      <c r="A24420" s="3" t="s">
        <v>24427</v>
      </c>
      <c r="B24420" s="3">
        <v>0</v>
      </c>
      <c r="C24420" s="3">
        <v>0</v>
      </c>
      <c r="D24420" s="3">
        <v>0</v>
      </c>
      <c r="E24420" s="3">
        <v>0</v>
      </c>
      <c r="F24420" s="3">
        <v>0</v>
      </c>
      <c r="G24420" s="3">
        <v>0</v>
      </c>
    </row>
    <row r="24421" spans="1:7" x14ac:dyDescent="0.25">
      <c r="A24421" s="3" t="s">
        <v>24428</v>
      </c>
      <c r="B24421" s="3">
        <v>0</v>
      </c>
      <c r="C24421" s="3">
        <v>0</v>
      </c>
      <c r="D24421" s="3">
        <v>0</v>
      </c>
      <c r="E24421" s="3">
        <v>0</v>
      </c>
      <c r="F24421" s="3">
        <v>0</v>
      </c>
      <c r="G24421" s="3">
        <v>0</v>
      </c>
    </row>
    <row r="24422" spans="1:7" x14ac:dyDescent="0.25">
      <c r="A24422" s="3" t="s">
        <v>24429</v>
      </c>
      <c r="B24422" s="3">
        <v>0</v>
      </c>
      <c r="C24422" s="3">
        <v>0</v>
      </c>
      <c r="D24422" s="3">
        <v>0</v>
      </c>
      <c r="E24422" s="3">
        <v>0</v>
      </c>
      <c r="F24422" s="3">
        <v>0</v>
      </c>
      <c r="G24422" s="3">
        <v>0</v>
      </c>
    </row>
    <row r="24423" spans="1:7" x14ac:dyDescent="0.25">
      <c r="A24423" s="3" t="s">
        <v>24430</v>
      </c>
      <c r="B24423" s="3">
        <v>0</v>
      </c>
      <c r="C24423" s="3">
        <v>0</v>
      </c>
      <c r="D24423" s="3">
        <v>0</v>
      </c>
      <c r="E24423" s="3">
        <v>0</v>
      </c>
      <c r="F24423" s="3">
        <v>0</v>
      </c>
      <c r="G24423" s="3">
        <v>0</v>
      </c>
    </row>
    <row r="24424" spans="1:7" x14ac:dyDescent="0.25">
      <c r="A24424" s="3" t="s">
        <v>24431</v>
      </c>
      <c r="B24424" s="3">
        <v>0</v>
      </c>
      <c r="C24424" s="3">
        <v>0</v>
      </c>
      <c r="D24424" s="3">
        <v>0</v>
      </c>
      <c r="E24424" s="3">
        <v>0</v>
      </c>
      <c r="F24424" s="3">
        <v>0</v>
      </c>
      <c r="G24424" s="3">
        <v>0</v>
      </c>
    </row>
    <row r="24425" spans="1:7" x14ac:dyDescent="0.25">
      <c r="A24425" s="3" t="s">
        <v>24432</v>
      </c>
      <c r="B24425" s="3">
        <v>0</v>
      </c>
      <c r="C24425" s="3">
        <v>0</v>
      </c>
      <c r="D24425" s="3">
        <v>0</v>
      </c>
      <c r="E24425" s="3">
        <v>0</v>
      </c>
      <c r="F24425" s="3">
        <v>0</v>
      </c>
      <c r="G24425" s="3">
        <v>0</v>
      </c>
    </row>
    <row r="24426" spans="1:7" x14ac:dyDescent="0.25">
      <c r="A24426" s="3" t="s">
        <v>24433</v>
      </c>
      <c r="B24426" s="3">
        <v>0</v>
      </c>
      <c r="C24426" s="3">
        <v>0</v>
      </c>
      <c r="D24426" s="3">
        <v>0</v>
      </c>
      <c r="E24426" s="3">
        <v>0</v>
      </c>
      <c r="F24426" s="3">
        <v>0</v>
      </c>
      <c r="G24426" s="3">
        <v>0</v>
      </c>
    </row>
    <row r="24427" spans="1:7" x14ac:dyDescent="0.25">
      <c r="A24427" s="3" t="s">
        <v>24434</v>
      </c>
      <c r="B24427" s="3">
        <v>0</v>
      </c>
      <c r="C24427" s="3">
        <v>0</v>
      </c>
      <c r="D24427" s="3">
        <v>0</v>
      </c>
      <c r="E24427" s="3">
        <v>0</v>
      </c>
      <c r="F24427" s="3">
        <v>0</v>
      </c>
      <c r="G24427" s="3">
        <v>0</v>
      </c>
    </row>
    <row r="24428" spans="1:7" x14ac:dyDescent="0.25">
      <c r="A24428" s="3" t="s">
        <v>24435</v>
      </c>
      <c r="B24428" s="3">
        <v>0</v>
      </c>
      <c r="C24428" s="3">
        <v>0</v>
      </c>
      <c r="D24428" s="3">
        <v>0</v>
      </c>
      <c r="E24428" s="3">
        <v>0</v>
      </c>
      <c r="F24428" s="3">
        <v>0</v>
      </c>
      <c r="G24428" s="3">
        <v>0</v>
      </c>
    </row>
    <row r="24429" spans="1:7" x14ac:dyDescent="0.25">
      <c r="A24429" s="3" t="s">
        <v>24436</v>
      </c>
      <c r="B24429" s="3">
        <v>0</v>
      </c>
      <c r="C24429" s="3">
        <v>0</v>
      </c>
      <c r="D24429" s="3">
        <v>0</v>
      </c>
      <c r="E24429" s="3">
        <v>0</v>
      </c>
      <c r="F24429" s="3">
        <v>0</v>
      </c>
      <c r="G24429" s="3">
        <v>0</v>
      </c>
    </row>
    <row r="24430" spans="1:7" x14ac:dyDescent="0.25">
      <c r="A24430" s="3" t="s">
        <v>24437</v>
      </c>
      <c r="B24430" s="3">
        <v>0</v>
      </c>
      <c r="C24430" s="3">
        <v>0</v>
      </c>
      <c r="D24430" s="3">
        <v>0</v>
      </c>
      <c r="E24430" s="3">
        <v>0</v>
      </c>
      <c r="F24430" s="3">
        <v>0</v>
      </c>
      <c r="G24430" s="3">
        <v>0</v>
      </c>
    </row>
    <row r="24431" spans="1:7" x14ac:dyDescent="0.25">
      <c r="A24431" s="3" t="s">
        <v>24438</v>
      </c>
      <c r="B24431" s="3">
        <v>0</v>
      </c>
      <c r="C24431" s="3">
        <v>0</v>
      </c>
      <c r="D24431" s="3">
        <v>0</v>
      </c>
      <c r="E24431" s="3">
        <v>0</v>
      </c>
      <c r="F24431" s="3">
        <v>0</v>
      </c>
      <c r="G24431" s="3">
        <v>0</v>
      </c>
    </row>
    <row r="24432" spans="1:7" x14ac:dyDescent="0.25">
      <c r="A24432" s="3" t="s">
        <v>24439</v>
      </c>
      <c r="B24432" s="3">
        <v>0</v>
      </c>
      <c r="C24432" s="3">
        <v>0</v>
      </c>
      <c r="D24432" s="3">
        <v>0</v>
      </c>
      <c r="E24432" s="3">
        <v>0</v>
      </c>
      <c r="F24432" s="3">
        <v>0</v>
      </c>
      <c r="G24432" s="3">
        <v>0</v>
      </c>
    </row>
    <row r="24433" spans="1:7" x14ac:dyDescent="0.25">
      <c r="A24433" s="3" t="s">
        <v>24440</v>
      </c>
      <c r="B24433" s="3">
        <v>0</v>
      </c>
      <c r="C24433" s="3">
        <v>0</v>
      </c>
      <c r="D24433" s="3">
        <v>2</v>
      </c>
      <c r="E24433" s="3">
        <v>0</v>
      </c>
      <c r="F24433" s="3">
        <v>0</v>
      </c>
      <c r="G24433" s="3">
        <v>3</v>
      </c>
    </row>
    <row r="24434" spans="1:7" x14ac:dyDescent="0.25">
      <c r="A24434" s="3" t="s">
        <v>24441</v>
      </c>
      <c r="B24434" s="3">
        <v>0</v>
      </c>
      <c r="C24434" s="3">
        <v>0</v>
      </c>
      <c r="D24434" s="3">
        <v>0</v>
      </c>
      <c r="E24434" s="3">
        <v>0</v>
      </c>
      <c r="F24434" s="3">
        <v>0</v>
      </c>
      <c r="G24434" s="3">
        <v>0</v>
      </c>
    </row>
    <row r="24435" spans="1:7" x14ac:dyDescent="0.25">
      <c r="A24435" s="3" t="s">
        <v>24442</v>
      </c>
      <c r="B24435" s="3">
        <v>0</v>
      </c>
      <c r="C24435" s="3">
        <v>0</v>
      </c>
      <c r="D24435" s="3">
        <v>0</v>
      </c>
      <c r="E24435" s="3">
        <v>0</v>
      </c>
      <c r="F24435" s="3">
        <v>0</v>
      </c>
      <c r="G24435" s="3">
        <v>0</v>
      </c>
    </row>
    <row r="24436" spans="1:7" x14ac:dyDescent="0.25">
      <c r="A24436" s="3" t="s">
        <v>24443</v>
      </c>
      <c r="B24436" s="3">
        <v>0</v>
      </c>
      <c r="C24436" s="3">
        <v>0</v>
      </c>
      <c r="D24436" s="3">
        <v>4</v>
      </c>
      <c r="E24436" s="3">
        <v>1</v>
      </c>
      <c r="F24436" s="3">
        <v>2</v>
      </c>
      <c r="G24436" s="3">
        <v>2</v>
      </c>
    </row>
    <row r="24437" spans="1:7" x14ac:dyDescent="0.25">
      <c r="A24437" s="3" t="s">
        <v>24444</v>
      </c>
      <c r="B24437" s="3">
        <v>0</v>
      </c>
      <c r="C24437" s="3">
        <v>0</v>
      </c>
      <c r="D24437" s="3">
        <v>0</v>
      </c>
      <c r="E24437" s="3">
        <v>0</v>
      </c>
      <c r="F24437" s="3">
        <v>0</v>
      </c>
      <c r="G24437" s="3">
        <v>0</v>
      </c>
    </row>
    <row r="24438" spans="1:7" x14ac:dyDescent="0.25">
      <c r="A24438" s="3" t="s">
        <v>24445</v>
      </c>
      <c r="B24438" s="3">
        <v>1</v>
      </c>
      <c r="C24438" s="3">
        <v>0</v>
      </c>
      <c r="D24438" s="3">
        <v>0</v>
      </c>
      <c r="E24438" s="3">
        <v>0</v>
      </c>
      <c r="F24438" s="3">
        <v>0</v>
      </c>
      <c r="G24438" s="3">
        <v>0</v>
      </c>
    </row>
    <row r="24439" spans="1:7" x14ac:dyDescent="0.25">
      <c r="A24439" s="3" t="s">
        <v>24446</v>
      </c>
      <c r="B24439" s="3">
        <v>0</v>
      </c>
      <c r="C24439" s="3">
        <v>0</v>
      </c>
      <c r="D24439" s="3">
        <v>0</v>
      </c>
      <c r="E24439" s="3">
        <v>0</v>
      </c>
      <c r="F24439" s="3">
        <v>0</v>
      </c>
      <c r="G24439" s="3">
        <v>0</v>
      </c>
    </row>
    <row r="24440" spans="1:7" x14ac:dyDescent="0.25">
      <c r="A24440" s="3" t="s">
        <v>24447</v>
      </c>
      <c r="B24440" s="3">
        <v>0</v>
      </c>
      <c r="C24440" s="3">
        <v>1</v>
      </c>
      <c r="D24440" s="3">
        <v>0</v>
      </c>
      <c r="E24440" s="3">
        <v>1</v>
      </c>
      <c r="F24440" s="3">
        <v>0</v>
      </c>
      <c r="G24440" s="3">
        <v>0</v>
      </c>
    </row>
    <row r="24441" spans="1:7" x14ac:dyDescent="0.25">
      <c r="A24441" s="3" t="s">
        <v>24448</v>
      </c>
      <c r="B24441" s="3">
        <v>0</v>
      </c>
      <c r="C24441" s="3">
        <v>0</v>
      </c>
      <c r="D24441" s="3">
        <v>2</v>
      </c>
      <c r="E24441" s="3">
        <v>0</v>
      </c>
      <c r="F24441" s="3">
        <v>0</v>
      </c>
      <c r="G24441" s="3">
        <v>0</v>
      </c>
    </row>
    <row r="24442" spans="1:7" x14ac:dyDescent="0.25">
      <c r="A24442" s="3" t="s">
        <v>24449</v>
      </c>
      <c r="B24442" s="3">
        <v>0</v>
      </c>
      <c r="C24442" s="3">
        <v>0</v>
      </c>
      <c r="D24442" s="3">
        <v>0</v>
      </c>
      <c r="E24442" s="3">
        <v>0</v>
      </c>
      <c r="F24442" s="3">
        <v>0</v>
      </c>
      <c r="G24442" s="3">
        <v>0</v>
      </c>
    </row>
    <row r="24443" spans="1:7" x14ac:dyDescent="0.25">
      <c r="A24443" s="3" t="s">
        <v>24450</v>
      </c>
      <c r="B24443" s="3">
        <v>0</v>
      </c>
      <c r="C24443" s="3">
        <v>0</v>
      </c>
      <c r="D24443" s="3">
        <v>0</v>
      </c>
      <c r="E24443" s="3">
        <v>0</v>
      </c>
      <c r="F24443" s="3">
        <v>2</v>
      </c>
      <c r="G24443" s="3">
        <v>1</v>
      </c>
    </row>
    <row r="24444" spans="1:7" x14ac:dyDescent="0.25">
      <c r="A24444" s="3" t="s">
        <v>24451</v>
      </c>
      <c r="B24444" s="3">
        <v>1</v>
      </c>
      <c r="C24444" s="3">
        <v>0</v>
      </c>
      <c r="D24444" s="3">
        <v>1</v>
      </c>
      <c r="E24444" s="3">
        <v>0</v>
      </c>
      <c r="F24444" s="3">
        <v>3</v>
      </c>
      <c r="G24444" s="3">
        <v>0</v>
      </c>
    </row>
    <row r="24445" spans="1:7" x14ac:dyDescent="0.25">
      <c r="A24445" s="3" t="s">
        <v>24452</v>
      </c>
      <c r="B24445" s="3">
        <v>1</v>
      </c>
      <c r="C24445" s="3">
        <v>1</v>
      </c>
      <c r="D24445" s="3">
        <v>0</v>
      </c>
      <c r="E24445" s="3">
        <v>1</v>
      </c>
      <c r="F24445" s="3">
        <v>0</v>
      </c>
      <c r="G24445" s="3">
        <v>0</v>
      </c>
    </row>
    <row r="24446" spans="1:7" x14ac:dyDescent="0.25">
      <c r="A24446" s="3" t="s">
        <v>24453</v>
      </c>
      <c r="B24446" s="3">
        <v>1</v>
      </c>
      <c r="C24446" s="3">
        <v>1</v>
      </c>
      <c r="D24446" s="3">
        <v>0</v>
      </c>
      <c r="E24446" s="3">
        <v>1</v>
      </c>
      <c r="F24446" s="3">
        <v>0</v>
      </c>
      <c r="G24446" s="3">
        <v>0</v>
      </c>
    </row>
    <row r="24447" spans="1:7" x14ac:dyDescent="0.25">
      <c r="A24447" s="3" t="s">
        <v>24454</v>
      </c>
      <c r="B24447" s="3">
        <v>1</v>
      </c>
      <c r="C24447" s="3">
        <v>1</v>
      </c>
      <c r="D24447" s="3">
        <v>0</v>
      </c>
      <c r="E24447" s="3">
        <v>1</v>
      </c>
      <c r="F24447" s="3">
        <v>0</v>
      </c>
      <c r="G24447" s="3">
        <v>0</v>
      </c>
    </row>
    <row r="24448" spans="1:7" x14ac:dyDescent="0.25">
      <c r="A24448" s="3" t="s">
        <v>24455</v>
      </c>
      <c r="B24448" s="3">
        <v>1</v>
      </c>
      <c r="C24448" s="3">
        <v>1</v>
      </c>
      <c r="D24448" s="3">
        <v>0</v>
      </c>
      <c r="E24448" s="3">
        <v>1</v>
      </c>
      <c r="F24448" s="3">
        <v>0</v>
      </c>
      <c r="G24448" s="3">
        <v>0</v>
      </c>
    </row>
    <row r="24449" spans="1:7" x14ac:dyDescent="0.25">
      <c r="A24449" s="3" t="s">
        <v>24456</v>
      </c>
      <c r="B24449" s="3">
        <v>0</v>
      </c>
      <c r="C24449" s="3">
        <v>0</v>
      </c>
      <c r="D24449" s="3">
        <v>0</v>
      </c>
      <c r="E24449" s="3">
        <v>0</v>
      </c>
      <c r="F24449" s="3">
        <v>0</v>
      </c>
      <c r="G24449" s="3">
        <v>0</v>
      </c>
    </row>
    <row r="24450" spans="1:7" x14ac:dyDescent="0.25">
      <c r="A24450" s="3" t="s">
        <v>24457</v>
      </c>
      <c r="B24450" s="3">
        <v>0</v>
      </c>
      <c r="C24450" s="3">
        <v>0</v>
      </c>
      <c r="D24450" s="3">
        <v>0</v>
      </c>
      <c r="E24450" s="3">
        <v>0</v>
      </c>
      <c r="F24450" s="3">
        <v>0</v>
      </c>
      <c r="G24450" s="3">
        <v>0</v>
      </c>
    </row>
    <row r="24451" spans="1:7" x14ac:dyDescent="0.25">
      <c r="A24451" s="3" t="s">
        <v>24458</v>
      </c>
      <c r="B24451" s="3">
        <v>0</v>
      </c>
      <c r="C24451" s="3">
        <v>0</v>
      </c>
      <c r="D24451" s="3">
        <v>0</v>
      </c>
      <c r="E24451" s="3">
        <v>0</v>
      </c>
      <c r="F24451" s="3">
        <v>0</v>
      </c>
      <c r="G24451" s="3">
        <v>0</v>
      </c>
    </row>
    <row r="24452" spans="1:7" x14ac:dyDescent="0.25">
      <c r="A24452" s="3" t="s">
        <v>24459</v>
      </c>
      <c r="B24452" s="3">
        <v>0</v>
      </c>
      <c r="C24452" s="3">
        <v>0</v>
      </c>
      <c r="D24452" s="3">
        <v>0</v>
      </c>
      <c r="E24452" s="3">
        <v>0</v>
      </c>
      <c r="F24452" s="3">
        <v>0</v>
      </c>
      <c r="G24452" s="3">
        <v>0</v>
      </c>
    </row>
    <row r="24453" spans="1:7" x14ac:dyDescent="0.25">
      <c r="A24453" s="3" t="s">
        <v>24460</v>
      </c>
      <c r="B24453" s="3">
        <v>0</v>
      </c>
      <c r="C24453" s="3">
        <v>0</v>
      </c>
      <c r="D24453" s="3">
        <v>0</v>
      </c>
      <c r="E24453" s="3">
        <v>0</v>
      </c>
      <c r="F24453" s="3">
        <v>0</v>
      </c>
      <c r="G24453" s="3">
        <v>0</v>
      </c>
    </row>
    <row r="24454" spans="1:7" x14ac:dyDescent="0.25">
      <c r="A24454" s="3" t="s">
        <v>24461</v>
      </c>
      <c r="B24454" s="3">
        <v>0</v>
      </c>
      <c r="C24454" s="3">
        <v>1</v>
      </c>
      <c r="D24454" s="3">
        <v>0</v>
      </c>
      <c r="E24454" s="3">
        <v>0</v>
      </c>
      <c r="F24454" s="3">
        <v>0</v>
      </c>
      <c r="G24454" s="3">
        <v>0</v>
      </c>
    </row>
    <row r="24455" spans="1:7" x14ac:dyDescent="0.25">
      <c r="A24455" s="3" t="s">
        <v>24462</v>
      </c>
      <c r="B24455" s="3">
        <v>0</v>
      </c>
      <c r="C24455" s="3">
        <v>0</v>
      </c>
      <c r="D24455" s="3">
        <v>0</v>
      </c>
      <c r="E24455" s="3">
        <v>0</v>
      </c>
      <c r="F24455" s="3">
        <v>0</v>
      </c>
      <c r="G24455" s="3">
        <v>1</v>
      </c>
    </row>
    <row r="24456" spans="1:7" x14ac:dyDescent="0.25">
      <c r="A24456" s="3" t="s">
        <v>24463</v>
      </c>
      <c r="B24456" s="3">
        <v>0</v>
      </c>
      <c r="C24456" s="3">
        <v>4</v>
      </c>
      <c r="D24456" s="3">
        <v>1</v>
      </c>
      <c r="E24456" s="3">
        <v>1</v>
      </c>
      <c r="F24456" s="3">
        <v>3</v>
      </c>
      <c r="G24456" s="3">
        <v>0</v>
      </c>
    </row>
    <row r="24457" spans="1:7" x14ac:dyDescent="0.25">
      <c r="A24457" s="3" t="s">
        <v>24464</v>
      </c>
      <c r="B24457" s="3">
        <v>0</v>
      </c>
      <c r="C24457" s="3">
        <v>0</v>
      </c>
      <c r="D24457" s="3">
        <v>0</v>
      </c>
      <c r="E24457" s="3">
        <v>0</v>
      </c>
      <c r="F24457" s="3">
        <v>0</v>
      </c>
      <c r="G24457" s="3">
        <v>0</v>
      </c>
    </row>
    <row r="24458" spans="1:7" x14ac:dyDescent="0.25">
      <c r="A24458" s="3" t="s">
        <v>24465</v>
      </c>
      <c r="B24458" s="3">
        <v>0</v>
      </c>
      <c r="C24458" s="3">
        <v>0</v>
      </c>
      <c r="D24458" s="3">
        <v>0</v>
      </c>
      <c r="E24458" s="3">
        <v>0</v>
      </c>
      <c r="F24458" s="3">
        <v>0</v>
      </c>
      <c r="G24458" s="3">
        <v>0</v>
      </c>
    </row>
    <row r="24459" spans="1:7" x14ac:dyDescent="0.25">
      <c r="A24459" s="3" t="s">
        <v>24466</v>
      </c>
      <c r="B24459" s="3">
        <v>0</v>
      </c>
      <c r="C24459" s="3">
        <v>0</v>
      </c>
      <c r="D24459" s="3">
        <v>0</v>
      </c>
      <c r="E24459" s="3">
        <v>0</v>
      </c>
      <c r="F24459" s="3">
        <v>0</v>
      </c>
      <c r="G24459" s="3">
        <v>0</v>
      </c>
    </row>
    <row r="24460" spans="1:7" x14ac:dyDescent="0.25">
      <c r="A24460" s="3" t="s">
        <v>24467</v>
      </c>
      <c r="B24460" s="3">
        <v>0</v>
      </c>
      <c r="C24460" s="3">
        <v>2</v>
      </c>
      <c r="D24460" s="3">
        <v>0</v>
      </c>
      <c r="E24460" s="3">
        <v>0</v>
      </c>
      <c r="F24460" s="3">
        <v>0</v>
      </c>
      <c r="G24460" s="3">
        <v>0</v>
      </c>
    </row>
    <row r="24461" spans="1:7" x14ac:dyDescent="0.25">
      <c r="A24461" s="3" t="s">
        <v>24468</v>
      </c>
      <c r="B24461" s="3">
        <v>0</v>
      </c>
      <c r="C24461" s="3">
        <v>0</v>
      </c>
      <c r="D24461" s="3">
        <v>0</v>
      </c>
      <c r="E24461" s="3">
        <v>0</v>
      </c>
      <c r="F24461" s="3">
        <v>0</v>
      </c>
      <c r="G24461" s="3">
        <v>0</v>
      </c>
    </row>
    <row r="24462" spans="1:7" x14ac:dyDescent="0.25">
      <c r="A24462" s="3" t="s">
        <v>24469</v>
      </c>
      <c r="B24462" s="3">
        <v>0</v>
      </c>
      <c r="C24462" s="3">
        <v>0</v>
      </c>
      <c r="D24462" s="3">
        <v>0</v>
      </c>
      <c r="E24462" s="3">
        <v>0</v>
      </c>
      <c r="F24462" s="3">
        <v>0</v>
      </c>
      <c r="G24462" s="3">
        <v>0</v>
      </c>
    </row>
    <row r="24463" spans="1:7" x14ac:dyDescent="0.25">
      <c r="A24463" s="3" t="s">
        <v>24470</v>
      </c>
      <c r="B24463" s="3">
        <v>0</v>
      </c>
      <c r="C24463" s="3">
        <v>0</v>
      </c>
      <c r="D24463" s="3">
        <v>0</v>
      </c>
      <c r="E24463" s="3">
        <v>0</v>
      </c>
      <c r="F24463" s="3">
        <v>0</v>
      </c>
      <c r="G24463" s="3">
        <v>0</v>
      </c>
    </row>
    <row r="24464" spans="1:7" x14ac:dyDescent="0.25">
      <c r="A24464" s="3" t="s">
        <v>24471</v>
      </c>
      <c r="B24464" s="3">
        <v>0</v>
      </c>
      <c r="C24464" s="3">
        <v>0</v>
      </c>
      <c r="D24464" s="3">
        <v>0</v>
      </c>
      <c r="E24464" s="3">
        <v>0</v>
      </c>
      <c r="F24464" s="3">
        <v>0</v>
      </c>
      <c r="G24464" s="3">
        <v>0</v>
      </c>
    </row>
    <row r="24465" spans="1:7" x14ac:dyDescent="0.25">
      <c r="A24465" s="3" t="s">
        <v>24472</v>
      </c>
      <c r="B24465" s="3">
        <v>0</v>
      </c>
      <c r="C24465" s="3">
        <v>0</v>
      </c>
      <c r="D24465" s="3">
        <v>0</v>
      </c>
      <c r="E24465" s="3">
        <v>0</v>
      </c>
      <c r="F24465" s="3">
        <v>0</v>
      </c>
      <c r="G24465" s="3">
        <v>0</v>
      </c>
    </row>
    <row r="24466" spans="1:7" x14ac:dyDescent="0.25">
      <c r="A24466" s="3" t="s">
        <v>24473</v>
      </c>
      <c r="B24466" s="3">
        <v>0</v>
      </c>
      <c r="C24466" s="3">
        <v>0</v>
      </c>
      <c r="D24466" s="3">
        <v>0</v>
      </c>
      <c r="E24466" s="3">
        <v>0</v>
      </c>
      <c r="F24466" s="3">
        <v>0</v>
      </c>
      <c r="G24466" s="3">
        <v>0</v>
      </c>
    </row>
    <row r="24467" spans="1:7" x14ac:dyDescent="0.25">
      <c r="A24467" s="3" t="s">
        <v>24474</v>
      </c>
      <c r="B24467" s="3">
        <v>0</v>
      </c>
      <c r="C24467" s="3">
        <v>0</v>
      </c>
      <c r="D24467" s="3">
        <v>0</v>
      </c>
      <c r="E24467" s="3">
        <v>0</v>
      </c>
      <c r="F24467" s="3">
        <v>0</v>
      </c>
      <c r="G24467" s="3">
        <v>0</v>
      </c>
    </row>
    <row r="24468" spans="1:7" x14ac:dyDescent="0.25">
      <c r="A24468" s="3" t="s">
        <v>24475</v>
      </c>
      <c r="B24468" s="3">
        <v>0</v>
      </c>
      <c r="C24468" s="3">
        <v>0</v>
      </c>
      <c r="D24468" s="3">
        <v>0</v>
      </c>
      <c r="E24468" s="3">
        <v>0</v>
      </c>
      <c r="F24468" s="3">
        <v>0</v>
      </c>
      <c r="G24468" s="3">
        <v>0</v>
      </c>
    </row>
    <row r="24469" spans="1:7" x14ac:dyDescent="0.25">
      <c r="A24469" s="3" t="s">
        <v>24476</v>
      </c>
      <c r="B24469" s="3">
        <v>0</v>
      </c>
      <c r="C24469" s="3">
        <v>3</v>
      </c>
      <c r="D24469" s="3">
        <v>0</v>
      </c>
      <c r="E24469" s="3">
        <v>0</v>
      </c>
      <c r="F24469" s="3">
        <v>1</v>
      </c>
      <c r="G24469" s="3">
        <v>2</v>
      </c>
    </row>
    <row r="24470" spans="1:7" x14ac:dyDescent="0.25">
      <c r="A24470" s="3" t="s">
        <v>24477</v>
      </c>
      <c r="B24470" s="3">
        <v>0</v>
      </c>
      <c r="C24470" s="3">
        <v>0</v>
      </c>
      <c r="D24470" s="3">
        <v>0</v>
      </c>
      <c r="E24470" s="3">
        <v>0</v>
      </c>
      <c r="F24470" s="3">
        <v>0</v>
      </c>
      <c r="G24470" s="3">
        <v>0</v>
      </c>
    </row>
    <row r="24471" spans="1:7" x14ac:dyDescent="0.25">
      <c r="A24471" s="3" t="s">
        <v>24478</v>
      </c>
      <c r="B24471" s="3">
        <v>0</v>
      </c>
      <c r="C24471" s="3">
        <v>0</v>
      </c>
      <c r="D24471" s="3">
        <v>0</v>
      </c>
      <c r="E24471" s="3">
        <v>1</v>
      </c>
      <c r="F24471" s="3">
        <v>2</v>
      </c>
      <c r="G24471" s="3">
        <v>0</v>
      </c>
    </row>
    <row r="24472" spans="1:7" x14ac:dyDescent="0.25">
      <c r="A24472" s="3" t="s">
        <v>24479</v>
      </c>
      <c r="B24472" s="3">
        <v>0</v>
      </c>
      <c r="C24472" s="3">
        <v>3</v>
      </c>
      <c r="D24472" s="3">
        <v>1</v>
      </c>
      <c r="E24472" s="3">
        <v>3</v>
      </c>
      <c r="F24472" s="3">
        <v>0</v>
      </c>
      <c r="G24472" s="3">
        <v>0</v>
      </c>
    </row>
    <row r="24473" spans="1:7" x14ac:dyDescent="0.25">
      <c r="A24473" s="3" t="s">
        <v>24480</v>
      </c>
      <c r="B24473" s="3">
        <v>0</v>
      </c>
      <c r="C24473" s="3">
        <v>0</v>
      </c>
      <c r="D24473" s="3">
        <v>0</v>
      </c>
      <c r="E24473" s="3">
        <v>0</v>
      </c>
      <c r="F24473" s="3">
        <v>0</v>
      </c>
      <c r="G24473" s="3">
        <v>0</v>
      </c>
    </row>
    <row r="24474" spans="1:7" x14ac:dyDescent="0.25">
      <c r="A24474" s="3" t="s">
        <v>24481</v>
      </c>
      <c r="B24474" s="3">
        <v>0</v>
      </c>
      <c r="C24474" s="3">
        <v>0</v>
      </c>
      <c r="D24474" s="3">
        <v>0</v>
      </c>
      <c r="E24474" s="3">
        <v>0</v>
      </c>
      <c r="F24474" s="3">
        <v>0</v>
      </c>
      <c r="G24474" s="3">
        <v>0</v>
      </c>
    </row>
    <row r="24475" spans="1:7" x14ac:dyDescent="0.25">
      <c r="A24475" s="3" t="s">
        <v>24482</v>
      </c>
      <c r="B24475" s="3">
        <v>1</v>
      </c>
      <c r="C24475" s="3">
        <v>4</v>
      </c>
      <c r="D24475" s="3">
        <v>0</v>
      </c>
      <c r="E24475" s="3">
        <v>1</v>
      </c>
      <c r="F24475" s="3">
        <v>6</v>
      </c>
      <c r="G24475" s="3">
        <v>2</v>
      </c>
    </row>
    <row r="24476" spans="1:7" x14ac:dyDescent="0.25">
      <c r="A24476" s="3" t="s">
        <v>24483</v>
      </c>
      <c r="B24476" s="3">
        <v>6</v>
      </c>
      <c r="C24476" s="3">
        <v>0</v>
      </c>
      <c r="D24476" s="3">
        <v>5</v>
      </c>
      <c r="E24476" s="3">
        <v>0</v>
      </c>
      <c r="F24476" s="3">
        <v>7</v>
      </c>
      <c r="G24476" s="3">
        <v>6</v>
      </c>
    </row>
    <row r="24477" spans="1:7" x14ac:dyDescent="0.25">
      <c r="A24477" s="3" t="s">
        <v>24484</v>
      </c>
      <c r="B24477" s="3">
        <v>0</v>
      </c>
      <c r="C24477" s="3">
        <v>0</v>
      </c>
      <c r="D24477" s="3">
        <v>0</v>
      </c>
      <c r="E24477" s="3">
        <v>0</v>
      </c>
      <c r="F24477" s="3">
        <v>0</v>
      </c>
      <c r="G24477" s="3">
        <v>0</v>
      </c>
    </row>
    <row r="24478" spans="1:7" x14ac:dyDescent="0.25">
      <c r="A24478" s="3" t="s">
        <v>24485</v>
      </c>
      <c r="B24478" s="3">
        <v>10</v>
      </c>
      <c r="C24478" s="3">
        <v>5</v>
      </c>
      <c r="D24478" s="3">
        <v>0</v>
      </c>
      <c r="E24478" s="3">
        <v>5</v>
      </c>
      <c r="F24478" s="3">
        <v>6</v>
      </c>
      <c r="G24478" s="3">
        <v>6</v>
      </c>
    </row>
    <row r="24479" spans="1:7" x14ac:dyDescent="0.25">
      <c r="A24479" s="3" t="s">
        <v>24486</v>
      </c>
      <c r="B24479" s="3">
        <v>0</v>
      </c>
      <c r="C24479" s="3">
        <v>0</v>
      </c>
      <c r="D24479" s="3">
        <v>0</v>
      </c>
      <c r="E24479" s="3">
        <v>0</v>
      </c>
      <c r="F24479" s="3">
        <v>0</v>
      </c>
      <c r="G24479" s="3">
        <v>0</v>
      </c>
    </row>
    <row r="24480" spans="1:7" x14ac:dyDescent="0.25">
      <c r="A24480" s="3" t="s">
        <v>24487</v>
      </c>
      <c r="B24480" s="3">
        <v>0</v>
      </c>
      <c r="C24480" s="3">
        <v>0</v>
      </c>
      <c r="D24480" s="3">
        <v>0</v>
      </c>
      <c r="E24480" s="3">
        <v>0</v>
      </c>
      <c r="F24480" s="3">
        <v>0</v>
      </c>
      <c r="G24480" s="3">
        <v>1</v>
      </c>
    </row>
    <row r="24481" spans="1:7" x14ac:dyDescent="0.25">
      <c r="A24481" s="3" t="s">
        <v>24488</v>
      </c>
      <c r="B24481" s="3">
        <v>0</v>
      </c>
      <c r="C24481" s="3">
        <v>0</v>
      </c>
      <c r="D24481" s="3">
        <v>0</v>
      </c>
      <c r="E24481" s="3">
        <v>0</v>
      </c>
      <c r="F24481" s="3">
        <v>2</v>
      </c>
      <c r="G24481" s="3">
        <v>0</v>
      </c>
    </row>
    <row r="24482" spans="1:7" x14ac:dyDescent="0.25">
      <c r="A24482" s="3" t="s">
        <v>24489</v>
      </c>
      <c r="B24482" s="3">
        <v>0</v>
      </c>
      <c r="C24482" s="3">
        <v>0</v>
      </c>
      <c r="D24482" s="3">
        <v>0</v>
      </c>
      <c r="E24482" s="3">
        <v>0</v>
      </c>
      <c r="F24482" s="3">
        <v>0</v>
      </c>
      <c r="G24482" s="3">
        <v>0</v>
      </c>
    </row>
    <row r="24483" spans="1:7" x14ac:dyDescent="0.25">
      <c r="A24483" s="3" t="s">
        <v>24490</v>
      </c>
      <c r="B24483" s="3">
        <v>0</v>
      </c>
      <c r="C24483" s="3">
        <v>0</v>
      </c>
      <c r="D24483" s="3">
        <v>0</v>
      </c>
      <c r="E24483" s="3">
        <v>0</v>
      </c>
      <c r="F24483" s="3">
        <v>0</v>
      </c>
      <c r="G24483" s="3">
        <v>0</v>
      </c>
    </row>
    <row r="24484" spans="1:7" x14ac:dyDescent="0.25">
      <c r="A24484" s="3" t="s">
        <v>24491</v>
      </c>
      <c r="B24484" s="3">
        <v>0</v>
      </c>
      <c r="C24484" s="3">
        <v>0</v>
      </c>
      <c r="D24484" s="3">
        <v>0</v>
      </c>
      <c r="E24484" s="3">
        <v>0</v>
      </c>
      <c r="F24484" s="3">
        <v>0</v>
      </c>
      <c r="G24484" s="3">
        <v>1</v>
      </c>
    </row>
    <row r="24485" spans="1:7" x14ac:dyDescent="0.25">
      <c r="A24485" s="3" t="s">
        <v>24492</v>
      </c>
      <c r="B24485" s="3">
        <v>0</v>
      </c>
      <c r="C24485" s="3">
        <v>0</v>
      </c>
      <c r="D24485" s="3">
        <v>0</v>
      </c>
      <c r="E24485" s="3">
        <v>0</v>
      </c>
      <c r="F24485" s="3">
        <v>0</v>
      </c>
      <c r="G24485" s="3">
        <v>0</v>
      </c>
    </row>
    <row r="24486" spans="1:7" x14ac:dyDescent="0.25">
      <c r="A24486" s="3" t="s">
        <v>24493</v>
      </c>
      <c r="B24486" s="3">
        <v>0</v>
      </c>
      <c r="C24486" s="3">
        <v>0</v>
      </c>
      <c r="D24486" s="3">
        <v>0</v>
      </c>
      <c r="E24486" s="3">
        <v>0</v>
      </c>
      <c r="F24486" s="3">
        <v>0</v>
      </c>
      <c r="G24486" s="3">
        <v>0</v>
      </c>
    </row>
    <row r="24487" spans="1:7" x14ac:dyDescent="0.25">
      <c r="A24487" s="3" t="s">
        <v>24494</v>
      </c>
      <c r="B24487" s="3">
        <v>3</v>
      </c>
      <c r="C24487" s="3">
        <v>4</v>
      </c>
      <c r="D24487" s="3">
        <v>1</v>
      </c>
      <c r="E24487" s="3">
        <v>0</v>
      </c>
      <c r="F24487" s="3">
        <v>1</v>
      </c>
      <c r="G24487" s="3">
        <v>6</v>
      </c>
    </row>
    <row r="24488" spans="1:7" x14ac:dyDescent="0.25">
      <c r="A24488" s="3" t="s">
        <v>24495</v>
      </c>
      <c r="B24488" s="3">
        <v>1</v>
      </c>
      <c r="C24488" s="3">
        <v>0</v>
      </c>
      <c r="D24488" s="3">
        <v>0</v>
      </c>
      <c r="E24488" s="3">
        <v>0</v>
      </c>
      <c r="F24488" s="3">
        <v>0</v>
      </c>
      <c r="G24488" s="3">
        <v>0</v>
      </c>
    </row>
    <row r="24489" spans="1:7" x14ac:dyDescent="0.25">
      <c r="A24489" s="3" t="s">
        <v>24496</v>
      </c>
      <c r="B24489" s="3">
        <v>0</v>
      </c>
      <c r="C24489" s="3">
        <v>0</v>
      </c>
      <c r="D24489" s="3">
        <v>0</v>
      </c>
      <c r="E24489" s="3">
        <v>1</v>
      </c>
      <c r="F24489" s="3">
        <v>0</v>
      </c>
      <c r="G24489" s="3">
        <v>0</v>
      </c>
    </row>
    <row r="24490" spans="1:7" x14ac:dyDescent="0.25">
      <c r="A24490" s="3" t="s">
        <v>24497</v>
      </c>
      <c r="B24490" s="3">
        <v>0</v>
      </c>
      <c r="C24490" s="3">
        <v>0</v>
      </c>
      <c r="D24490" s="3">
        <v>0</v>
      </c>
      <c r="E24490" s="3">
        <v>0</v>
      </c>
      <c r="F24490" s="3">
        <v>0</v>
      </c>
      <c r="G24490" s="3">
        <v>0</v>
      </c>
    </row>
    <row r="24491" spans="1:7" x14ac:dyDescent="0.25">
      <c r="A24491" s="3" t="s">
        <v>24498</v>
      </c>
      <c r="B24491" s="3">
        <v>1</v>
      </c>
      <c r="C24491" s="3">
        <v>0</v>
      </c>
      <c r="D24491" s="3">
        <v>0</v>
      </c>
      <c r="E24491" s="3">
        <v>1</v>
      </c>
      <c r="F24491" s="3">
        <v>2</v>
      </c>
      <c r="G24491" s="3">
        <v>2</v>
      </c>
    </row>
    <row r="24492" spans="1:7" x14ac:dyDescent="0.25">
      <c r="A24492" s="3" t="s">
        <v>24499</v>
      </c>
      <c r="B24492" s="3">
        <v>0</v>
      </c>
      <c r="C24492" s="3">
        <v>0</v>
      </c>
      <c r="D24492" s="3">
        <v>0</v>
      </c>
      <c r="E24492" s="3">
        <v>2</v>
      </c>
      <c r="F24492" s="3">
        <v>0</v>
      </c>
      <c r="G24492" s="3">
        <v>0</v>
      </c>
    </row>
    <row r="24493" spans="1:7" x14ac:dyDescent="0.25">
      <c r="A24493" s="3" t="s">
        <v>24500</v>
      </c>
      <c r="B24493" s="3">
        <v>0</v>
      </c>
      <c r="C24493" s="3">
        <v>0</v>
      </c>
      <c r="D24493" s="3">
        <v>0</v>
      </c>
      <c r="E24493" s="3">
        <v>0</v>
      </c>
      <c r="F24493" s="3">
        <v>0</v>
      </c>
      <c r="G24493" s="3">
        <v>0</v>
      </c>
    </row>
    <row r="24494" spans="1:7" x14ac:dyDescent="0.25">
      <c r="A24494" s="3" t="s">
        <v>24501</v>
      </c>
      <c r="B24494" s="3">
        <v>0</v>
      </c>
      <c r="C24494" s="3">
        <v>0</v>
      </c>
      <c r="D24494" s="3">
        <v>0</v>
      </c>
      <c r="E24494" s="3">
        <v>0</v>
      </c>
      <c r="F24494" s="3">
        <v>0</v>
      </c>
      <c r="G24494" s="3">
        <v>0</v>
      </c>
    </row>
    <row r="24495" spans="1:7" x14ac:dyDescent="0.25">
      <c r="A24495" s="3" t="s">
        <v>24502</v>
      </c>
      <c r="B24495" s="3">
        <v>0</v>
      </c>
      <c r="C24495" s="3">
        <v>0</v>
      </c>
      <c r="D24495" s="3">
        <v>0</v>
      </c>
      <c r="E24495" s="3">
        <v>0</v>
      </c>
      <c r="F24495" s="3">
        <v>0</v>
      </c>
      <c r="G24495" s="3">
        <v>0</v>
      </c>
    </row>
    <row r="24496" spans="1:7" x14ac:dyDescent="0.25">
      <c r="A24496" s="3" t="s">
        <v>24503</v>
      </c>
      <c r="B24496" s="3">
        <v>0</v>
      </c>
      <c r="C24496" s="3">
        <v>0</v>
      </c>
      <c r="D24496" s="3">
        <v>0</v>
      </c>
      <c r="E24496" s="3">
        <v>0</v>
      </c>
      <c r="F24496" s="3">
        <v>0</v>
      </c>
      <c r="G24496" s="3">
        <v>0</v>
      </c>
    </row>
    <row r="24497" spans="1:7" x14ac:dyDescent="0.25">
      <c r="A24497" s="3" t="s">
        <v>24504</v>
      </c>
      <c r="B24497" s="3">
        <v>0</v>
      </c>
      <c r="C24497" s="3">
        <v>1</v>
      </c>
      <c r="D24497" s="3">
        <v>4</v>
      </c>
      <c r="E24497" s="3">
        <v>11</v>
      </c>
      <c r="F24497" s="3">
        <v>7</v>
      </c>
      <c r="G24497" s="3">
        <v>13</v>
      </c>
    </row>
    <row r="24498" spans="1:7" x14ac:dyDescent="0.25">
      <c r="A24498" s="3" t="s">
        <v>24505</v>
      </c>
      <c r="B24498" s="3">
        <v>0</v>
      </c>
      <c r="C24498" s="3">
        <v>0</v>
      </c>
      <c r="D24498" s="3">
        <v>0</v>
      </c>
      <c r="E24498" s="3">
        <v>0</v>
      </c>
      <c r="F24498" s="3">
        <v>0</v>
      </c>
      <c r="G24498" s="3">
        <v>0</v>
      </c>
    </row>
    <row r="24499" spans="1:7" x14ac:dyDescent="0.25">
      <c r="A24499" s="3" t="s">
        <v>24506</v>
      </c>
      <c r="B24499" s="3">
        <v>0</v>
      </c>
      <c r="C24499" s="3">
        <v>0</v>
      </c>
      <c r="D24499" s="3">
        <v>1</v>
      </c>
      <c r="E24499" s="3">
        <v>0</v>
      </c>
      <c r="F24499" s="3">
        <v>0</v>
      </c>
      <c r="G24499" s="3">
        <v>0</v>
      </c>
    </row>
    <row r="24500" spans="1:7" x14ac:dyDescent="0.25">
      <c r="A24500" s="3" t="s">
        <v>24507</v>
      </c>
      <c r="B24500" s="3">
        <v>0</v>
      </c>
      <c r="C24500" s="3">
        <v>0</v>
      </c>
      <c r="D24500" s="3">
        <v>0</v>
      </c>
      <c r="E24500" s="3">
        <v>1</v>
      </c>
      <c r="F24500" s="3">
        <v>0</v>
      </c>
      <c r="G24500" s="3">
        <v>0</v>
      </c>
    </row>
    <row r="24501" spans="1:7" x14ac:dyDescent="0.25">
      <c r="A24501" s="3" t="s">
        <v>24508</v>
      </c>
      <c r="B24501" s="3">
        <v>1</v>
      </c>
      <c r="C24501" s="3">
        <v>0</v>
      </c>
      <c r="D24501" s="3">
        <v>0</v>
      </c>
      <c r="E24501" s="3">
        <v>0</v>
      </c>
      <c r="F24501" s="3">
        <v>0</v>
      </c>
      <c r="G24501" s="3">
        <v>0</v>
      </c>
    </row>
    <row r="24502" spans="1:7" x14ac:dyDescent="0.25">
      <c r="A24502" s="3" t="s">
        <v>24509</v>
      </c>
      <c r="B24502" s="3">
        <v>0</v>
      </c>
      <c r="C24502" s="3">
        <v>0</v>
      </c>
      <c r="D24502" s="3">
        <v>0</v>
      </c>
      <c r="E24502" s="3">
        <v>0</v>
      </c>
      <c r="F24502" s="3">
        <v>0</v>
      </c>
      <c r="G24502" s="3">
        <v>0</v>
      </c>
    </row>
    <row r="24503" spans="1:7" x14ac:dyDescent="0.25">
      <c r="A24503" s="3" t="s">
        <v>24510</v>
      </c>
      <c r="B24503" s="3">
        <v>0</v>
      </c>
      <c r="C24503" s="3">
        <v>0</v>
      </c>
      <c r="D24503" s="3">
        <v>0</v>
      </c>
      <c r="E24503" s="3">
        <v>0</v>
      </c>
      <c r="F24503" s="3">
        <v>2</v>
      </c>
      <c r="G24503" s="3">
        <v>0</v>
      </c>
    </row>
    <row r="24504" spans="1:7" x14ac:dyDescent="0.25">
      <c r="A24504" s="3" t="s">
        <v>24511</v>
      </c>
      <c r="B24504" s="3">
        <v>0</v>
      </c>
      <c r="C24504" s="3">
        <v>0</v>
      </c>
      <c r="D24504" s="3">
        <v>0</v>
      </c>
      <c r="E24504" s="3">
        <v>0</v>
      </c>
      <c r="F24504" s="3">
        <v>0</v>
      </c>
      <c r="G24504" s="3">
        <v>0</v>
      </c>
    </row>
    <row r="24505" spans="1:7" x14ac:dyDescent="0.25">
      <c r="A24505" s="3" t="s">
        <v>24512</v>
      </c>
      <c r="B24505" s="3">
        <v>0</v>
      </c>
      <c r="C24505" s="3">
        <v>2</v>
      </c>
      <c r="D24505" s="3">
        <v>0</v>
      </c>
      <c r="E24505" s="3">
        <v>0</v>
      </c>
      <c r="F24505" s="3">
        <v>0</v>
      </c>
      <c r="G24505" s="3">
        <v>0</v>
      </c>
    </row>
    <row r="24506" spans="1:7" x14ac:dyDescent="0.25">
      <c r="A24506" s="3" t="s">
        <v>24513</v>
      </c>
      <c r="B24506" s="3">
        <v>0</v>
      </c>
      <c r="C24506" s="3">
        <v>7</v>
      </c>
      <c r="D24506" s="3">
        <v>0</v>
      </c>
      <c r="E24506" s="3">
        <v>4</v>
      </c>
      <c r="F24506" s="3">
        <v>2</v>
      </c>
      <c r="G24506" s="3">
        <v>2</v>
      </c>
    </row>
    <row r="24507" spans="1:7" x14ac:dyDescent="0.25">
      <c r="A24507" s="3" t="s">
        <v>24514</v>
      </c>
      <c r="B24507" s="3">
        <v>8</v>
      </c>
      <c r="C24507" s="3">
        <v>3</v>
      </c>
      <c r="D24507" s="3">
        <v>2</v>
      </c>
      <c r="E24507" s="3">
        <v>0</v>
      </c>
      <c r="F24507" s="3">
        <v>2</v>
      </c>
      <c r="G24507" s="3">
        <v>4</v>
      </c>
    </row>
    <row r="24508" spans="1:7" x14ac:dyDescent="0.25">
      <c r="A24508" s="3" t="s">
        <v>24515</v>
      </c>
      <c r="B24508" s="3">
        <v>0</v>
      </c>
      <c r="C24508" s="3">
        <v>0</v>
      </c>
      <c r="D24508" s="3">
        <v>0</v>
      </c>
      <c r="E24508" s="3">
        <v>0</v>
      </c>
      <c r="F24508" s="3">
        <v>0</v>
      </c>
      <c r="G24508" s="3">
        <v>0</v>
      </c>
    </row>
    <row r="24509" spans="1:7" x14ac:dyDescent="0.25">
      <c r="A24509" s="3" t="s">
        <v>24516</v>
      </c>
      <c r="B24509" s="3">
        <v>0</v>
      </c>
      <c r="C24509" s="3">
        <v>0</v>
      </c>
      <c r="D24509" s="3">
        <v>0</v>
      </c>
      <c r="E24509" s="3">
        <v>3</v>
      </c>
      <c r="F24509" s="3">
        <v>0</v>
      </c>
      <c r="G24509" s="3">
        <v>0</v>
      </c>
    </row>
    <row r="24510" spans="1:7" x14ac:dyDescent="0.25">
      <c r="A24510" s="3" t="s">
        <v>24517</v>
      </c>
      <c r="B24510" s="3">
        <v>0</v>
      </c>
      <c r="C24510" s="3">
        <v>0</v>
      </c>
      <c r="D24510" s="3">
        <v>0</v>
      </c>
      <c r="E24510" s="3">
        <v>0</v>
      </c>
      <c r="F24510" s="3">
        <v>0</v>
      </c>
      <c r="G24510" s="3">
        <v>0</v>
      </c>
    </row>
    <row r="24511" spans="1:7" x14ac:dyDescent="0.25">
      <c r="A24511" s="3" t="s">
        <v>24518</v>
      </c>
      <c r="B24511" s="3">
        <v>0</v>
      </c>
      <c r="C24511" s="3">
        <v>0</v>
      </c>
      <c r="D24511" s="3">
        <v>1</v>
      </c>
      <c r="E24511" s="3">
        <v>0</v>
      </c>
      <c r="F24511" s="3">
        <v>0</v>
      </c>
      <c r="G24511" s="3">
        <v>0</v>
      </c>
    </row>
    <row r="24512" spans="1:7" x14ac:dyDescent="0.25">
      <c r="A24512" s="3" t="s">
        <v>24519</v>
      </c>
      <c r="B24512" s="3">
        <v>0</v>
      </c>
      <c r="C24512" s="3">
        <v>0</v>
      </c>
      <c r="D24512" s="3">
        <v>0</v>
      </c>
      <c r="E24512" s="3">
        <v>0</v>
      </c>
      <c r="F24512" s="3">
        <v>0</v>
      </c>
      <c r="G24512" s="3">
        <v>0</v>
      </c>
    </row>
    <row r="24513" spans="1:7" x14ac:dyDescent="0.25">
      <c r="A24513" s="3" t="s">
        <v>24520</v>
      </c>
      <c r="B24513" s="3">
        <v>0</v>
      </c>
      <c r="C24513" s="3">
        <v>0</v>
      </c>
      <c r="D24513" s="3">
        <v>0</v>
      </c>
      <c r="E24513" s="3">
        <v>0</v>
      </c>
      <c r="F24513" s="3">
        <v>0</v>
      </c>
      <c r="G24513" s="3">
        <v>0</v>
      </c>
    </row>
    <row r="24514" spans="1:7" x14ac:dyDescent="0.25">
      <c r="A24514" s="3" t="s">
        <v>24521</v>
      </c>
      <c r="B24514" s="3">
        <v>0</v>
      </c>
      <c r="C24514" s="3">
        <v>0</v>
      </c>
      <c r="D24514" s="3">
        <v>0</v>
      </c>
      <c r="E24514" s="3">
        <v>0</v>
      </c>
      <c r="F24514" s="3">
        <v>0</v>
      </c>
      <c r="G24514" s="3">
        <v>0</v>
      </c>
    </row>
    <row r="24515" spans="1:7" x14ac:dyDescent="0.25">
      <c r="A24515" s="3" t="s">
        <v>24522</v>
      </c>
      <c r="B24515" s="3">
        <v>0</v>
      </c>
      <c r="C24515" s="3">
        <v>0</v>
      </c>
      <c r="D24515" s="3">
        <v>0</v>
      </c>
      <c r="E24515" s="3">
        <v>0</v>
      </c>
      <c r="F24515" s="3">
        <v>0</v>
      </c>
      <c r="G24515" s="3">
        <v>0</v>
      </c>
    </row>
    <row r="24516" spans="1:7" x14ac:dyDescent="0.25">
      <c r="A24516" s="3" t="s">
        <v>24523</v>
      </c>
      <c r="B24516" s="3">
        <v>0</v>
      </c>
      <c r="C24516" s="3">
        <v>4</v>
      </c>
      <c r="D24516" s="3">
        <v>2</v>
      </c>
      <c r="E24516" s="3">
        <v>1</v>
      </c>
      <c r="F24516" s="3">
        <v>1</v>
      </c>
      <c r="G24516" s="3">
        <v>0</v>
      </c>
    </row>
    <row r="24517" spans="1:7" x14ac:dyDescent="0.25">
      <c r="A24517" s="3" t="s">
        <v>24524</v>
      </c>
      <c r="B24517" s="3">
        <v>0</v>
      </c>
      <c r="C24517" s="3">
        <v>2</v>
      </c>
      <c r="D24517" s="3">
        <v>0</v>
      </c>
      <c r="E24517" s="3">
        <v>0</v>
      </c>
      <c r="F24517" s="3">
        <v>0</v>
      </c>
      <c r="G24517" s="3">
        <v>0</v>
      </c>
    </row>
    <row r="24518" spans="1:7" x14ac:dyDescent="0.25">
      <c r="A24518" s="3" t="s">
        <v>24525</v>
      </c>
      <c r="B24518" s="3">
        <v>1</v>
      </c>
      <c r="C24518" s="3">
        <v>2</v>
      </c>
      <c r="D24518" s="3">
        <v>1</v>
      </c>
      <c r="E24518" s="3">
        <v>0</v>
      </c>
      <c r="F24518" s="3">
        <v>2</v>
      </c>
      <c r="G24518" s="3">
        <v>0</v>
      </c>
    </row>
    <row r="24519" spans="1:7" x14ac:dyDescent="0.25">
      <c r="A24519" s="3" t="s">
        <v>24526</v>
      </c>
      <c r="B24519" s="3">
        <v>0</v>
      </c>
      <c r="C24519" s="3">
        <v>0</v>
      </c>
      <c r="D24519" s="3">
        <v>0</v>
      </c>
      <c r="E24519" s="3">
        <v>0</v>
      </c>
      <c r="F24519" s="3">
        <v>0</v>
      </c>
      <c r="G24519" s="3">
        <v>0</v>
      </c>
    </row>
    <row r="24520" spans="1:7" x14ac:dyDescent="0.25">
      <c r="A24520" s="3" t="s">
        <v>24527</v>
      </c>
      <c r="B24520" s="3">
        <v>0</v>
      </c>
      <c r="C24520" s="3">
        <v>0</v>
      </c>
      <c r="D24520" s="3">
        <v>0</v>
      </c>
      <c r="E24520" s="3">
        <v>0</v>
      </c>
      <c r="F24520" s="3">
        <v>0</v>
      </c>
      <c r="G24520" s="3">
        <v>0</v>
      </c>
    </row>
    <row r="24521" spans="1:7" x14ac:dyDescent="0.25">
      <c r="A24521" s="3" t="s">
        <v>24528</v>
      </c>
      <c r="B24521" s="3">
        <v>0</v>
      </c>
      <c r="C24521" s="3">
        <v>4</v>
      </c>
      <c r="D24521" s="3">
        <v>0</v>
      </c>
      <c r="E24521" s="3">
        <v>0</v>
      </c>
      <c r="F24521" s="3">
        <v>0</v>
      </c>
      <c r="G24521" s="3">
        <v>0</v>
      </c>
    </row>
    <row r="24522" spans="1:7" x14ac:dyDescent="0.25">
      <c r="A24522" s="3" t="s">
        <v>24529</v>
      </c>
      <c r="B24522" s="3">
        <v>4</v>
      </c>
      <c r="C24522" s="3">
        <v>4</v>
      </c>
      <c r="D24522" s="3">
        <v>1</v>
      </c>
      <c r="E24522" s="3">
        <v>4</v>
      </c>
      <c r="F24522" s="3">
        <v>0</v>
      </c>
      <c r="G24522" s="3">
        <v>7</v>
      </c>
    </row>
    <row r="24523" spans="1:7" x14ac:dyDescent="0.25">
      <c r="A24523" s="3" t="s">
        <v>24530</v>
      </c>
      <c r="B24523" s="3">
        <v>0</v>
      </c>
      <c r="C24523" s="3">
        <v>4</v>
      </c>
      <c r="D24523" s="3">
        <v>1</v>
      </c>
      <c r="E24523" s="3">
        <v>2</v>
      </c>
      <c r="F24523" s="3">
        <v>2</v>
      </c>
      <c r="G24523" s="3">
        <v>0</v>
      </c>
    </row>
    <row r="24524" spans="1:7" x14ac:dyDescent="0.25">
      <c r="A24524" s="3" t="s">
        <v>24531</v>
      </c>
      <c r="B24524" s="3">
        <v>0</v>
      </c>
      <c r="C24524" s="3">
        <v>0</v>
      </c>
      <c r="D24524" s="3">
        <v>0</v>
      </c>
      <c r="E24524" s="3">
        <v>0</v>
      </c>
      <c r="F24524" s="3">
        <v>0</v>
      </c>
      <c r="G24524" s="3">
        <v>0</v>
      </c>
    </row>
    <row r="24525" spans="1:7" x14ac:dyDescent="0.25">
      <c r="A24525" s="3" t="s">
        <v>24532</v>
      </c>
      <c r="B24525" s="3">
        <v>0</v>
      </c>
      <c r="C24525" s="3">
        <v>0</v>
      </c>
      <c r="D24525" s="3">
        <v>0</v>
      </c>
      <c r="E24525" s="3">
        <v>0</v>
      </c>
      <c r="F24525" s="3">
        <v>0</v>
      </c>
      <c r="G24525" s="3">
        <v>0</v>
      </c>
    </row>
    <row r="24526" spans="1:7" x14ac:dyDescent="0.25">
      <c r="A24526" s="3" t="s">
        <v>24533</v>
      </c>
      <c r="B24526" s="3">
        <v>0</v>
      </c>
      <c r="C24526" s="3">
        <v>0</v>
      </c>
      <c r="D24526" s="3">
        <v>0</v>
      </c>
      <c r="E24526" s="3">
        <v>3</v>
      </c>
      <c r="F24526" s="3">
        <v>0</v>
      </c>
      <c r="G24526" s="3">
        <v>0</v>
      </c>
    </row>
    <row r="24527" spans="1:7" x14ac:dyDescent="0.25">
      <c r="A24527" s="3" t="s">
        <v>24534</v>
      </c>
      <c r="B24527" s="3">
        <v>1</v>
      </c>
      <c r="C24527" s="3">
        <v>6</v>
      </c>
      <c r="D24527" s="3">
        <v>2</v>
      </c>
      <c r="E24527" s="3">
        <v>0</v>
      </c>
      <c r="F24527" s="3">
        <v>0</v>
      </c>
      <c r="G24527" s="3">
        <v>1</v>
      </c>
    </row>
    <row r="24528" spans="1:7" x14ac:dyDescent="0.25">
      <c r="A24528" s="3" t="s">
        <v>24535</v>
      </c>
      <c r="B24528" s="3">
        <v>0</v>
      </c>
      <c r="C24528" s="3">
        <v>0</v>
      </c>
      <c r="D24528" s="3">
        <v>0</v>
      </c>
      <c r="E24528" s="3">
        <v>0</v>
      </c>
      <c r="F24528" s="3">
        <v>0</v>
      </c>
      <c r="G24528" s="3">
        <v>0</v>
      </c>
    </row>
    <row r="24529" spans="1:7" x14ac:dyDescent="0.25">
      <c r="A24529" s="3" t="s">
        <v>24536</v>
      </c>
      <c r="B24529" s="3">
        <v>0</v>
      </c>
      <c r="C24529" s="3">
        <v>0</v>
      </c>
      <c r="D24529" s="3">
        <v>0</v>
      </c>
      <c r="E24529" s="3">
        <v>0</v>
      </c>
      <c r="F24529" s="3">
        <v>0</v>
      </c>
      <c r="G24529" s="3">
        <v>0</v>
      </c>
    </row>
    <row r="24530" spans="1:7" x14ac:dyDescent="0.25">
      <c r="A24530" s="3" t="s">
        <v>24537</v>
      </c>
      <c r="B24530" s="3">
        <v>0</v>
      </c>
      <c r="C24530" s="3">
        <v>0</v>
      </c>
      <c r="D24530" s="3">
        <v>0</v>
      </c>
      <c r="E24530" s="3">
        <v>0</v>
      </c>
      <c r="F24530" s="3">
        <v>0</v>
      </c>
      <c r="G24530" s="3">
        <v>0</v>
      </c>
    </row>
    <row r="24531" spans="1:7" x14ac:dyDescent="0.25">
      <c r="A24531" s="3" t="s">
        <v>24538</v>
      </c>
      <c r="B24531" s="3">
        <v>0</v>
      </c>
      <c r="C24531" s="3">
        <v>4</v>
      </c>
      <c r="D24531" s="3">
        <v>0</v>
      </c>
      <c r="E24531" s="3">
        <v>0</v>
      </c>
      <c r="F24531" s="3">
        <v>0</v>
      </c>
      <c r="G24531" s="3">
        <v>0</v>
      </c>
    </row>
    <row r="24532" spans="1:7" x14ac:dyDescent="0.25">
      <c r="A24532" s="3" t="s">
        <v>24539</v>
      </c>
      <c r="B24532" s="3">
        <v>0</v>
      </c>
      <c r="C24532" s="3">
        <v>0</v>
      </c>
      <c r="D24532" s="3">
        <v>0</v>
      </c>
      <c r="E24532" s="3">
        <v>0</v>
      </c>
      <c r="F24532" s="3">
        <v>0</v>
      </c>
      <c r="G24532" s="3">
        <v>0</v>
      </c>
    </row>
    <row r="24533" spans="1:7" x14ac:dyDescent="0.25">
      <c r="A24533" s="3" t="s">
        <v>24540</v>
      </c>
      <c r="B24533" s="3">
        <v>0</v>
      </c>
      <c r="C24533" s="3">
        <v>0</v>
      </c>
      <c r="D24533" s="3">
        <v>0</v>
      </c>
      <c r="E24533" s="3">
        <v>0</v>
      </c>
      <c r="F24533" s="3">
        <v>0</v>
      </c>
      <c r="G24533" s="3">
        <v>0</v>
      </c>
    </row>
    <row r="24534" spans="1:7" x14ac:dyDescent="0.25">
      <c r="A24534" s="3" t="s">
        <v>24541</v>
      </c>
      <c r="B24534" s="3">
        <v>0</v>
      </c>
      <c r="C24534" s="3">
        <v>0</v>
      </c>
      <c r="D24534" s="3">
        <v>1</v>
      </c>
      <c r="E24534" s="3">
        <v>2</v>
      </c>
      <c r="F24534" s="3">
        <v>0</v>
      </c>
      <c r="G24534" s="3">
        <v>0</v>
      </c>
    </row>
    <row r="24535" spans="1:7" x14ac:dyDescent="0.25">
      <c r="A24535" s="3" t="s">
        <v>24542</v>
      </c>
      <c r="B24535" s="3">
        <v>0</v>
      </c>
      <c r="C24535" s="3">
        <v>0</v>
      </c>
      <c r="D24535" s="3">
        <v>0</v>
      </c>
      <c r="E24535" s="3">
        <v>0</v>
      </c>
      <c r="F24535" s="3">
        <v>0</v>
      </c>
      <c r="G24535" s="3">
        <v>0</v>
      </c>
    </row>
    <row r="24536" spans="1:7" x14ac:dyDescent="0.25">
      <c r="A24536" s="3" t="s">
        <v>24543</v>
      </c>
      <c r="B24536" s="3">
        <v>0</v>
      </c>
      <c r="C24536" s="3">
        <v>0</v>
      </c>
      <c r="D24536" s="3">
        <v>0</v>
      </c>
      <c r="E24536" s="3">
        <v>1</v>
      </c>
      <c r="F24536" s="3">
        <v>0</v>
      </c>
      <c r="G24536" s="3">
        <v>1</v>
      </c>
    </row>
    <row r="24537" spans="1:7" x14ac:dyDescent="0.25">
      <c r="A24537" s="3" t="s">
        <v>24544</v>
      </c>
      <c r="B24537" s="3">
        <v>0</v>
      </c>
      <c r="C24537" s="3">
        <v>0</v>
      </c>
      <c r="D24537" s="3">
        <v>0</v>
      </c>
      <c r="E24537" s="3">
        <v>0</v>
      </c>
      <c r="F24537" s="3">
        <v>0</v>
      </c>
      <c r="G24537" s="3">
        <v>0</v>
      </c>
    </row>
    <row r="24538" spans="1:7" x14ac:dyDescent="0.25">
      <c r="A24538" s="3" t="s">
        <v>24545</v>
      </c>
      <c r="B24538" s="3">
        <v>0</v>
      </c>
      <c r="C24538" s="3">
        <v>0</v>
      </c>
      <c r="D24538" s="3">
        <v>0</v>
      </c>
      <c r="E24538" s="3">
        <v>0</v>
      </c>
      <c r="F24538" s="3">
        <v>0</v>
      </c>
      <c r="G24538" s="3">
        <v>0</v>
      </c>
    </row>
    <row r="24539" spans="1:7" x14ac:dyDescent="0.25">
      <c r="A24539" s="3" t="s">
        <v>24546</v>
      </c>
      <c r="B24539" s="3">
        <v>0</v>
      </c>
      <c r="C24539" s="3">
        <v>0</v>
      </c>
      <c r="D24539" s="3">
        <v>0</v>
      </c>
      <c r="E24539" s="3">
        <v>0</v>
      </c>
      <c r="F24539" s="3">
        <v>0</v>
      </c>
      <c r="G24539" s="3">
        <v>0</v>
      </c>
    </row>
    <row r="24540" spans="1:7" x14ac:dyDescent="0.25">
      <c r="A24540" s="3" t="s">
        <v>24547</v>
      </c>
      <c r="B24540" s="3">
        <v>5</v>
      </c>
      <c r="C24540" s="3">
        <v>5</v>
      </c>
      <c r="D24540" s="3">
        <v>2</v>
      </c>
      <c r="E24540" s="3">
        <v>3</v>
      </c>
      <c r="F24540" s="3">
        <v>0</v>
      </c>
      <c r="G24540" s="3">
        <v>9</v>
      </c>
    </row>
    <row r="24541" spans="1:7" x14ac:dyDescent="0.25">
      <c r="A24541" s="3" t="s">
        <v>24548</v>
      </c>
      <c r="B24541" s="3">
        <v>1</v>
      </c>
      <c r="C24541" s="3">
        <v>6</v>
      </c>
      <c r="D24541" s="3">
        <v>0</v>
      </c>
      <c r="E24541" s="3">
        <v>0</v>
      </c>
      <c r="F24541" s="3">
        <v>0</v>
      </c>
      <c r="G24541" s="3">
        <v>0</v>
      </c>
    </row>
    <row r="24542" spans="1:7" x14ac:dyDescent="0.25">
      <c r="A24542" s="3" t="s">
        <v>24549</v>
      </c>
      <c r="B24542" s="3">
        <v>0</v>
      </c>
      <c r="C24542" s="3">
        <v>0</v>
      </c>
      <c r="D24542" s="3">
        <v>0</v>
      </c>
      <c r="E24542" s="3">
        <v>0</v>
      </c>
      <c r="F24542" s="3">
        <v>0</v>
      </c>
      <c r="G24542" s="3">
        <v>0</v>
      </c>
    </row>
    <row r="24543" spans="1:7" x14ac:dyDescent="0.25">
      <c r="A24543" s="3" t="s">
        <v>24550</v>
      </c>
      <c r="B24543" s="3">
        <v>0</v>
      </c>
      <c r="C24543" s="3">
        <v>0</v>
      </c>
      <c r="D24543" s="3">
        <v>0</v>
      </c>
      <c r="E24543" s="3">
        <v>0</v>
      </c>
      <c r="F24543" s="3">
        <v>0</v>
      </c>
      <c r="G24543" s="3">
        <v>0</v>
      </c>
    </row>
    <row r="24544" spans="1:7" x14ac:dyDescent="0.25">
      <c r="A24544" s="3" t="s">
        <v>24551</v>
      </c>
      <c r="B24544" s="3">
        <v>2</v>
      </c>
      <c r="C24544" s="3">
        <v>3</v>
      </c>
      <c r="D24544" s="3">
        <v>0</v>
      </c>
      <c r="E24544" s="3">
        <v>6</v>
      </c>
      <c r="F24544" s="3">
        <v>3</v>
      </c>
      <c r="G24544" s="3">
        <v>0</v>
      </c>
    </row>
    <row r="24545" spans="1:7" x14ac:dyDescent="0.25">
      <c r="A24545" s="3" t="s">
        <v>24552</v>
      </c>
      <c r="B24545" s="3">
        <v>0</v>
      </c>
      <c r="C24545" s="3">
        <v>0</v>
      </c>
      <c r="D24545" s="3">
        <v>1</v>
      </c>
      <c r="E24545" s="3">
        <v>0</v>
      </c>
      <c r="F24545" s="3">
        <v>0</v>
      </c>
      <c r="G24545" s="3">
        <v>0</v>
      </c>
    </row>
    <row r="24546" spans="1:7" x14ac:dyDescent="0.25">
      <c r="A24546" s="3" t="s">
        <v>24553</v>
      </c>
      <c r="B24546" s="3">
        <v>0</v>
      </c>
      <c r="C24546" s="3">
        <v>3</v>
      </c>
      <c r="D24546" s="3">
        <v>5</v>
      </c>
      <c r="E24546" s="3">
        <v>1</v>
      </c>
      <c r="F24546" s="3">
        <v>0</v>
      </c>
      <c r="G24546" s="3">
        <v>3</v>
      </c>
    </row>
    <row r="24547" spans="1:7" x14ac:dyDescent="0.25">
      <c r="A24547" s="3" t="s">
        <v>24554</v>
      </c>
      <c r="B24547" s="3">
        <v>0</v>
      </c>
      <c r="C24547" s="3">
        <v>0</v>
      </c>
      <c r="D24547" s="3">
        <v>0</v>
      </c>
      <c r="E24547" s="3">
        <v>0</v>
      </c>
      <c r="F24547" s="3">
        <v>0</v>
      </c>
      <c r="G24547" s="3">
        <v>0</v>
      </c>
    </row>
    <row r="24548" spans="1:7" x14ac:dyDescent="0.25">
      <c r="A24548" s="3" t="s">
        <v>24555</v>
      </c>
      <c r="B24548" s="3">
        <v>0</v>
      </c>
      <c r="C24548" s="3">
        <v>0</v>
      </c>
      <c r="D24548" s="3">
        <v>0</v>
      </c>
      <c r="E24548" s="3">
        <v>0</v>
      </c>
      <c r="F24548" s="3">
        <v>0</v>
      </c>
      <c r="G24548" s="3">
        <v>0</v>
      </c>
    </row>
    <row r="24549" spans="1:7" x14ac:dyDescent="0.25">
      <c r="A24549" s="3" t="s">
        <v>24556</v>
      </c>
      <c r="B24549" s="3">
        <v>0</v>
      </c>
      <c r="C24549" s="3">
        <v>0</v>
      </c>
      <c r="D24549" s="3">
        <v>1</v>
      </c>
      <c r="E24549" s="3">
        <v>0</v>
      </c>
      <c r="F24549" s="3">
        <v>0</v>
      </c>
      <c r="G24549" s="3">
        <v>0</v>
      </c>
    </row>
    <row r="24550" spans="1:7" x14ac:dyDescent="0.25">
      <c r="A24550" s="3" t="s">
        <v>24557</v>
      </c>
      <c r="B24550" s="3">
        <v>0</v>
      </c>
      <c r="C24550" s="3">
        <v>0</v>
      </c>
      <c r="D24550" s="3">
        <v>0</v>
      </c>
      <c r="E24550" s="3">
        <v>0</v>
      </c>
      <c r="F24550" s="3">
        <v>0</v>
      </c>
      <c r="G24550" s="3">
        <v>0</v>
      </c>
    </row>
    <row r="24551" spans="1:7" x14ac:dyDescent="0.25">
      <c r="A24551" s="3" t="s">
        <v>24558</v>
      </c>
      <c r="B24551" s="3">
        <v>0</v>
      </c>
      <c r="C24551" s="3">
        <v>0</v>
      </c>
      <c r="D24551" s="3">
        <v>0</v>
      </c>
      <c r="E24551" s="3">
        <v>0</v>
      </c>
      <c r="F24551" s="3">
        <v>0</v>
      </c>
      <c r="G24551" s="3">
        <v>0</v>
      </c>
    </row>
    <row r="24552" spans="1:7" x14ac:dyDescent="0.25">
      <c r="A24552" s="3" t="s">
        <v>24559</v>
      </c>
      <c r="B24552" s="3">
        <v>0</v>
      </c>
      <c r="C24552" s="3">
        <v>0</v>
      </c>
      <c r="D24552" s="3">
        <v>1</v>
      </c>
      <c r="E24552" s="3">
        <v>0</v>
      </c>
      <c r="F24552" s="3">
        <v>0</v>
      </c>
      <c r="G24552" s="3">
        <v>0</v>
      </c>
    </row>
    <row r="24553" spans="1:7" x14ac:dyDescent="0.25">
      <c r="A24553" s="3" t="s">
        <v>24560</v>
      </c>
      <c r="B24553" s="3">
        <v>0</v>
      </c>
      <c r="C24553" s="3">
        <v>0</v>
      </c>
      <c r="D24553" s="3">
        <v>0</v>
      </c>
      <c r="E24553" s="3">
        <v>0</v>
      </c>
      <c r="F24553" s="3">
        <v>0</v>
      </c>
      <c r="G24553" s="3">
        <v>0</v>
      </c>
    </row>
    <row r="24554" spans="1:7" x14ac:dyDescent="0.25">
      <c r="A24554" s="3" t="s">
        <v>24561</v>
      </c>
      <c r="B24554" s="3">
        <v>2</v>
      </c>
      <c r="C24554" s="3">
        <v>0</v>
      </c>
      <c r="D24554" s="3">
        <v>0</v>
      </c>
      <c r="E24554" s="3">
        <v>0</v>
      </c>
      <c r="F24554" s="3">
        <v>0</v>
      </c>
      <c r="G24554" s="3">
        <v>0</v>
      </c>
    </row>
    <row r="24555" spans="1:7" x14ac:dyDescent="0.25">
      <c r="A24555" s="3" t="s">
        <v>24562</v>
      </c>
      <c r="B24555" s="3">
        <v>0</v>
      </c>
      <c r="C24555" s="3">
        <v>0</v>
      </c>
      <c r="D24555" s="3">
        <v>0</v>
      </c>
      <c r="E24555" s="3">
        <v>0</v>
      </c>
      <c r="F24555" s="3">
        <v>0</v>
      </c>
      <c r="G24555" s="3">
        <v>0</v>
      </c>
    </row>
    <row r="24556" spans="1:7" x14ac:dyDescent="0.25">
      <c r="A24556" s="3" t="s">
        <v>24563</v>
      </c>
      <c r="B24556" s="3">
        <v>0</v>
      </c>
      <c r="C24556" s="3">
        <v>0</v>
      </c>
      <c r="D24556" s="3">
        <v>0</v>
      </c>
      <c r="E24556" s="3">
        <v>0</v>
      </c>
      <c r="F24556" s="3">
        <v>0</v>
      </c>
      <c r="G24556" s="3">
        <v>0</v>
      </c>
    </row>
    <row r="24557" spans="1:7" x14ac:dyDescent="0.25">
      <c r="A24557" s="3" t="s">
        <v>24564</v>
      </c>
      <c r="B24557" s="3">
        <v>0</v>
      </c>
      <c r="C24557" s="3">
        <v>0</v>
      </c>
      <c r="D24557" s="3">
        <v>3</v>
      </c>
      <c r="E24557" s="3">
        <v>1</v>
      </c>
      <c r="F24557" s="3">
        <v>0</v>
      </c>
      <c r="G24557" s="3">
        <v>2</v>
      </c>
    </row>
    <row r="24558" spans="1:7" x14ac:dyDescent="0.25">
      <c r="A24558" s="3" t="s">
        <v>24565</v>
      </c>
      <c r="B24558" s="3">
        <v>0</v>
      </c>
      <c r="C24558" s="3">
        <v>0</v>
      </c>
      <c r="D24558" s="3">
        <v>0</v>
      </c>
      <c r="E24558" s="3">
        <v>0</v>
      </c>
      <c r="F24558" s="3">
        <v>0</v>
      </c>
      <c r="G24558" s="3">
        <v>0</v>
      </c>
    </row>
    <row r="24559" spans="1:7" x14ac:dyDescent="0.25">
      <c r="A24559" s="3" t="s">
        <v>24566</v>
      </c>
      <c r="B24559" s="3">
        <v>0</v>
      </c>
      <c r="C24559" s="3">
        <v>0</v>
      </c>
      <c r="D24559" s="3">
        <v>0</v>
      </c>
      <c r="E24559" s="3">
        <v>0</v>
      </c>
      <c r="F24559" s="3">
        <v>0</v>
      </c>
      <c r="G24559" s="3">
        <v>0</v>
      </c>
    </row>
    <row r="24560" spans="1:7" x14ac:dyDescent="0.25">
      <c r="A24560" s="3" t="s">
        <v>24567</v>
      </c>
      <c r="B24560" s="3">
        <v>0</v>
      </c>
      <c r="C24560" s="3">
        <v>0</v>
      </c>
      <c r="D24560" s="3">
        <v>0</v>
      </c>
      <c r="E24560" s="3">
        <v>0</v>
      </c>
      <c r="F24560" s="3">
        <v>0</v>
      </c>
      <c r="G24560" s="3">
        <v>0</v>
      </c>
    </row>
    <row r="24561" spans="1:7" x14ac:dyDescent="0.25">
      <c r="A24561" s="3" t="s">
        <v>24568</v>
      </c>
      <c r="B24561" s="3">
        <v>0</v>
      </c>
      <c r="C24561" s="3">
        <v>0</v>
      </c>
      <c r="D24561" s="3">
        <v>0</v>
      </c>
      <c r="E24561" s="3">
        <v>0</v>
      </c>
      <c r="F24561" s="3">
        <v>0</v>
      </c>
      <c r="G24561" s="3">
        <v>0</v>
      </c>
    </row>
    <row r="24562" spans="1:7" x14ac:dyDescent="0.25">
      <c r="A24562" s="3" t="s">
        <v>24569</v>
      </c>
      <c r="B24562" s="3">
        <v>0</v>
      </c>
      <c r="C24562" s="3">
        <v>0</v>
      </c>
      <c r="D24562" s="3">
        <v>0</v>
      </c>
      <c r="E24562" s="3">
        <v>0</v>
      </c>
      <c r="F24562" s="3">
        <v>0</v>
      </c>
      <c r="G24562" s="3">
        <v>0</v>
      </c>
    </row>
    <row r="24563" spans="1:7" x14ac:dyDescent="0.25">
      <c r="A24563" s="3" t="s">
        <v>24570</v>
      </c>
      <c r="B24563" s="3">
        <v>0</v>
      </c>
      <c r="C24563" s="3">
        <v>1</v>
      </c>
      <c r="D24563" s="3">
        <v>1</v>
      </c>
      <c r="E24563" s="3">
        <v>0</v>
      </c>
      <c r="F24563" s="3">
        <v>0</v>
      </c>
      <c r="G24563" s="3">
        <v>0</v>
      </c>
    </row>
    <row r="24564" spans="1:7" x14ac:dyDescent="0.25">
      <c r="A24564" s="3" t="s">
        <v>24571</v>
      </c>
      <c r="B24564" s="3">
        <v>0</v>
      </c>
      <c r="C24564" s="3">
        <v>0</v>
      </c>
      <c r="D24564" s="3">
        <v>0</v>
      </c>
      <c r="E24564" s="3">
        <v>0</v>
      </c>
      <c r="F24564" s="3">
        <v>0</v>
      </c>
      <c r="G24564" s="3">
        <v>0</v>
      </c>
    </row>
    <row r="24565" spans="1:7" x14ac:dyDescent="0.25">
      <c r="A24565" s="3" t="s">
        <v>24572</v>
      </c>
      <c r="B24565" s="3">
        <v>0</v>
      </c>
      <c r="C24565" s="3">
        <v>0</v>
      </c>
      <c r="D24565" s="3">
        <v>0</v>
      </c>
      <c r="E24565" s="3">
        <v>0</v>
      </c>
      <c r="F24565" s="3">
        <v>0</v>
      </c>
      <c r="G24565" s="3">
        <v>0</v>
      </c>
    </row>
    <row r="24566" spans="1:7" x14ac:dyDescent="0.25">
      <c r="A24566" s="3" t="s">
        <v>24573</v>
      </c>
      <c r="B24566" s="3">
        <v>0</v>
      </c>
      <c r="C24566" s="3">
        <v>3</v>
      </c>
      <c r="D24566" s="3">
        <v>5</v>
      </c>
      <c r="E24566" s="3">
        <v>6</v>
      </c>
      <c r="F24566" s="3">
        <v>0</v>
      </c>
      <c r="G24566" s="3">
        <v>5</v>
      </c>
    </row>
    <row r="24567" spans="1:7" x14ac:dyDescent="0.25">
      <c r="A24567" s="3" t="s">
        <v>24574</v>
      </c>
      <c r="B24567" s="3">
        <v>0</v>
      </c>
      <c r="C24567" s="3">
        <v>0</v>
      </c>
      <c r="D24567" s="3">
        <v>0</v>
      </c>
      <c r="E24567" s="3">
        <v>0</v>
      </c>
      <c r="F24567" s="3">
        <v>0</v>
      </c>
      <c r="G24567" s="3">
        <v>0</v>
      </c>
    </row>
    <row r="24568" spans="1:7" x14ac:dyDescent="0.25">
      <c r="A24568" s="3" t="s">
        <v>24575</v>
      </c>
      <c r="B24568" s="3">
        <v>0</v>
      </c>
      <c r="C24568" s="3">
        <v>0</v>
      </c>
      <c r="D24568" s="3">
        <v>0</v>
      </c>
      <c r="E24568" s="3">
        <v>0</v>
      </c>
      <c r="F24568" s="3">
        <v>0</v>
      </c>
      <c r="G24568" s="3">
        <v>0</v>
      </c>
    </row>
    <row r="24569" spans="1:7" x14ac:dyDescent="0.25">
      <c r="A24569" s="3" t="s">
        <v>24576</v>
      </c>
      <c r="B24569" s="3">
        <v>0</v>
      </c>
      <c r="C24569" s="3">
        <v>0</v>
      </c>
      <c r="D24569" s="3">
        <v>0</v>
      </c>
      <c r="E24569" s="3">
        <v>0</v>
      </c>
      <c r="F24569" s="3">
        <v>0</v>
      </c>
      <c r="G24569" s="3">
        <v>0</v>
      </c>
    </row>
    <row r="24570" spans="1:7" x14ac:dyDescent="0.25">
      <c r="A24570" s="3" t="s">
        <v>24577</v>
      </c>
      <c r="B24570" s="3">
        <v>0</v>
      </c>
      <c r="C24570" s="3">
        <v>0</v>
      </c>
      <c r="D24570" s="3">
        <v>0</v>
      </c>
      <c r="E24570" s="3">
        <v>0</v>
      </c>
      <c r="F24570" s="3">
        <v>0</v>
      </c>
      <c r="G24570" s="3">
        <v>0</v>
      </c>
    </row>
    <row r="24571" spans="1:7" x14ac:dyDescent="0.25">
      <c r="A24571" s="3" t="s">
        <v>24578</v>
      </c>
      <c r="B24571" s="3">
        <v>0</v>
      </c>
      <c r="C24571" s="3">
        <v>0</v>
      </c>
      <c r="D24571" s="3">
        <v>1</v>
      </c>
      <c r="E24571" s="3">
        <v>3</v>
      </c>
      <c r="F24571" s="3">
        <v>0</v>
      </c>
      <c r="G24571" s="3">
        <v>0</v>
      </c>
    </row>
    <row r="24572" spans="1:7" x14ac:dyDescent="0.25">
      <c r="A24572" s="3" t="s">
        <v>24579</v>
      </c>
      <c r="B24572" s="3">
        <v>1</v>
      </c>
      <c r="C24572" s="3">
        <v>0</v>
      </c>
      <c r="D24572" s="3">
        <v>0</v>
      </c>
      <c r="E24572" s="3">
        <v>2</v>
      </c>
      <c r="F24572" s="3">
        <v>0</v>
      </c>
      <c r="G24572" s="3">
        <v>0</v>
      </c>
    </row>
    <row r="24573" spans="1:7" x14ac:dyDescent="0.25">
      <c r="A24573" s="3" t="s">
        <v>24580</v>
      </c>
      <c r="B24573" s="3">
        <v>0</v>
      </c>
      <c r="C24573" s="3">
        <v>4</v>
      </c>
      <c r="D24573" s="3">
        <v>6</v>
      </c>
      <c r="E24573" s="3">
        <v>2</v>
      </c>
      <c r="F24573" s="3">
        <v>4</v>
      </c>
      <c r="G24573" s="3">
        <v>3</v>
      </c>
    </row>
    <row r="24574" spans="1:7" x14ac:dyDescent="0.25">
      <c r="A24574" s="3" t="s">
        <v>24581</v>
      </c>
      <c r="B24574" s="3">
        <v>0</v>
      </c>
      <c r="C24574" s="3">
        <v>0</v>
      </c>
      <c r="D24574" s="3">
        <v>0</v>
      </c>
      <c r="E24574" s="3">
        <v>0</v>
      </c>
      <c r="F24574" s="3">
        <v>0</v>
      </c>
      <c r="G24574" s="3">
        <v>0</v>
      </c>
    </row>
    <row r="24575" spans="1:7" x14ac:dyDescent="0.25">
      <c r="A24575" s="3" t="s">
        <v>24582</v>
      </c>
      <c r="B24575" s="3">
        <v>0</v>
      </c>
      <c r="C24575" s="3">
        <v>0</v>
      </c>
      <c r="D24575" s="3">
        <v>0</v>
      </c>
      <c r="E24575" s="3">
        <v>0</v>
      </c>
      <c r="F24575" s="3">
        <v>0</v>
      </c>
      <c r="G24575" s="3">
        <v>0</v>
      </c>
    </row>
    <row r="24576" spans="1:7" x14ac:dyDescent="0.25">
      <c r="A24576" s="3" t="s">
        <v>24583</v>
      </c>
      <c r="B24576" s="3">
        <v>0</v>
      </c>
      <c r="C24576" s="3">
        <v>0</v>
      </c>
      <c r="D24576" s="3">
        <v>1</v>
      </c>
      <c r="E24576" s="3">
        <v>0</v>
      </c>
      <c r="F24576" s="3">
        <v>0</v>
      </c>
      <c r="G24576" s="3">
        <v>0</v>
      </c>
    </row>
    <row r="24577" spans="1:7" x14ac:dyDescent="0.25">
      <c r="A24577" s="3" t="s">
        <v>24584</v>
      </c>
      <c r="B24577" s="3">
        <v>0</v>
      </c>
      <c r="C24577" s="3">
        <v>1</v>
      </c>
      <c r="D24577" s="3">
        <v>0</v>
      </c>
      <c r="E24577" s="3">
        <v>1</v>
      </c>
      <c r="F24577" s="3">
        <v>2</v>
      </c>
      <c r="G24577" s="3">
        <v>1</v>
      </c>
    </row>
    <row r="24578" spans="1:7" x14ac:dyDescent="0.25">
      <c r="A24578" s="3" t="s">
        <v>24585</v>
      </c>
      <c r="B24578" s="3">
        <v>0</v>
      </c>
      <c r="C24578" s="3">
        <v>0</v>
      </c>
      <c r="D24578" s="3">
        <v>0</v>
      </c>
      <c r="E24578" s="3">
        <v>0</v>
      </c>
      <c r="F24578" s="3">
        <v>0</v>
      </c>
      <c r="G24578" s="3">
        <v>0</v>
      </c>
    </row>
    <row r="24579" spans="1:7" x14ac:dyDescent="0.25">
      <c r="A24579" s="3" t="s">
        <v>24586</v>
      </c>
      <c r="B24579" s="3">
        <v>0</v>
      </c>
      <c r="C24579" s="3">
        <v>0</v>
      </c>
      <c r="D24579" s="3">
        <v>0</v>
      </c>
      <c r="E24579" s="3">
        <v>0</v>
      </c>
      <c r="F24579" s="3">
        <v>0</v>
      </c>
      <c r="G24579" s="3">
        <v>0</v>
      </c>
    </row>
    <row r="24580" spans="1:7" x14ac:dyDescent="0.25">
      <c r="A24580" s="3" t="s">
        <v>24587</v>
      </c>
      <c r="B24580" s="3">
        <v>0</v>
      </c>
      <c r="C24580" s="3">
        <v>0</v>
      </c>
      <c r="D24580" s="3">
        <v>0</v>
      </c>
      <c r="E24580" s="3">
        <v>0</v>
      </c>
      <c r="F24580" s="3">
        <v>0</v>
      </c>
      <c r="G24580" s="3">
        <v>0</v>
      </c>
    </row>
    <row r="24581" spans="1:7" x14ac:dyDescent="0.25">
      <c r="A24581" s="3" t="s">
        <v>24588</v>
      </c>
      <c r="B24581" s="3">
        <v>0</v>
      </c>
      <c r="C24581" s="3">
        <v>0</v>
      </c>
      <c r="D24581" s="3">
        <v>0</v>
      </c>
      <c r="E24581" s="3">
        <v>0</v>
      </c>
      <c r="F24581" s="3">
        <v>0</v>
      </c>
      <c r="G24581" s="3">
        <v>0</v>
      </c>
    </row>
    <row r="24582" spans="1:7" x14ac:dyDescent="0.25">
      <c r="A24582" s="3" t="s">
        <v>24589</v>
      </c>
      <c r="B24582" s="3">
        <v>0</v>
      </c>
      <c r="C24582" s="3">
        <v>2</v>
      </c>
      <c r="D24582" s="3">
        <v>0</v>
      </c>
      <c r="E24582" s="3">
        <v>0</v>
      </c>
      <c r="F24582" s="3">
        <v>0</v>
      </c>
      <c r="G24582" s="3">
        <v>0</v>
      </c>
    </row>
    <row r="24583" spans="1:7" x14ac:dyDescent="0.25">
      <c r="A24583" s="3" t="s">
        <v>24590</v>
      </c>
      <c r="B24583" s="3">
        <v>0</v>
      </c>
      <c r="C24583" s="3">
        <v>0</v>
      </c>
      <c r="D24583" s="3">
        <v>0</v>
      </c>
      <c r="E24583" s="3">
        <v>0</v>
      </c>
      <c r="F24583" s="3">
        <v>0</v>
      </c>
      <c r="G24583" s="3">
        <v>0</v>
      </c>
    </row>
    <row r="24584" spans="1:7" x14ac:dyDescent="0.25">
      <c r="A24584" s="3" t="s">
        <v>24591</v>
      </c>
      <c r="B24584" s="3">
        <v>2</v>
      </c>
      <c r="C24584" s="3">
        <v>0</v>
      </c>
      <c r="D24584" s="3">
        <v>0</v>
      </c>
      <c r="E24584" s="3">
        <v>1</v>
      </c>
      <c r="F24584" s="3">
        <v>2</v>
      </c>
      <c r="G24584" s="3">
        <v>7</v>
      </c>
    </row>
    <row r="24585" spans="1:7" x14ac:dyDescent="0.25">
      <c r="A24585" s="3" t="s">
        <v>24592</v>
      </c>
      <c r="B24585" s="3">
        <v>0</v>
      </c>
      <c r="C24585" s="3">
        <v>0</v>
      </c>
      <c r="D24585" s="3">
        <v>0</v>
      </c>
      <c r="E24585" s="3">
        <v>0</v>
      </c>
      <c r="F24585" s="3">
        <v>0</v>
      </c>
      <c r="G24585" s="3">
        <v>0</v>
      </c>
    </row>
    <row r="24586" spans="1:7" x14ac:dyDescent="0.25">
      <c r="A24586" s="3" t="s">
        <v>24593</v>
      </c>
      <c r="B24586" s="3">
        <v>0</v>
      </c>
      <c r="C24586" s="3">
        <v>0</v>
      </c>
      <c r="D24586" s="3">
        <v>0</v>
      </c>
      <c r="E24586" s="3">
        <v>0</v>
      </c>
      <c r="F24586" s="3">
        <v>0</v>
      </c>
      <c r="G24586" s="3">
        <v>0</v>
      </c>
    </row>
    <row r="24587" spans="1:7" x14ac:dyDescent="0.25">
      <c r="A24587" s="3" t="s">
        <v>24594</v>
      </c>
      <c r="B24587" s="3">
        <v>0</v>
      </c>
      <c r="C24587" s="3">
        <v>2</v>
      </c>
      <c r="D24587" s="3">
        <v>0</v>
      </c>
      <c r="E24587" s="3">
        <v>0</v>
      </c>
      <c r="F24587" s="3">
        <v>0</v>
      </c>
      <c r="G24587" s="3">
        <v>4</v>
      </c>
    </row>
    <row r="24588" spans="1:7" x14ac:dyDescent="0.25">
      <c r="A24588" s="3" t="s">
        <v>24595</v>
      </c>
      <c r="B24588" s="3">
        <v>0</v>
      </c>
      <c r="C24588" s="3">
        <v>0</v>
      </c>
      <c r="D24588" s="3">
        <v>0</v>
      </c>
      <c r="E24588" s="3">
        <v>0</v>
      </c>
      <c r="F24588" s="3">
        <v>0</v>
      </c>
      <c r="G24588" s="3">
        <v>0</v>
      </c>
    </row>
    <row r="24589" spans="1:7" x14ac:dyDescent="0.25">
      <c r="A24589" s="3" t="s">
        <v>24596</v>
      </c>
      <c r="B24589" s="3">
        <v>0</v>
      </c>
      <c r="C24589" s="3">
        <v>0</v>
      </c>
      <c r="D24589" s="3">
        <v>0</v>
      </c>
      <c r="E24589" s="3">
        <v>0</v>
      </c>
      <c r="F24589" s="3">
        <v>0</v>
      </c>
      <c r="G24589" s="3">
        <v>0</v>
      </c>
    </row>
    <row r="24590" spans="1:7" x14ac:dyDescent="0.25">
      <c r="A24590" s="3" t="s">
        <v>24597</v>
      </c>
      <c r="B24590" s="3">
        <v>0</v>
      </c>
      <c r="C24590" s="3">
        <v>0</v>
      </c>
      <c r="D24590" s="3">
        <v>0</v>
      </c>
      <c r="E24590" s="3">
        <v>0</v>
      </c>
      <c r="F24590" s="3">
        <v>0</v>
      </c>
      <c r="G24590" s="3">
        <v>0</v>
      </c>
    </row>
    <row r="24591" spans="1:7" x14ac:dyDescent="0.25">
      <c r="A24591" s="3" t="s">
        <v>24598</v>
      </c>
      <c r="B24591" s="3">
        <v>0</v>
      </c>
      <c r="C24591" s="3">
        <v>0</v>
      </c>
      <c r="D24591" s="3">
        <v>2</v>
      </c>
      <c r="E24591" s="3">
        <v>0</v>
      </c>
      <c r="F24591" s="3">
        <v>0</v>
      </c>
      <c r="G24591" s="3">
        <v>0</v>
      </c>
    </row>
    <row r="24592" spans="1:7" x14ac:dyDescent="0.25">
      <c r="A24592" s="3" t="s">
        <v>24599</v>
      </c>
      <c r="B24592" s="3">
        <v>0</v>
      </c>
      <c r="C24592" s="3">
        <v>0</v>
      </c>
      <c r="D24592" s="3">
        <v>0</v>
      </c>
      <c r="E24592" s="3">
        <v>0</v>
      </c>
      <c r="F24592" s="3">
        <v>0</v>
      </c>
      <c r="G24592" s="3">
        <v>0</v>
      </c>
    </row>
    <row r="24593" spans="1:7" x14ac:dyDescent="0.25">
      <c r="A24593" s="3" t="s">
        <v>24600</v>
      </c>
      <c r="B24593" s="3">
        <v>0</v>
      </c>
      <c r="C24593" s="3">
        <v>0</v>
      </c>
      <c r="D24593" s="3">
        <v>0</v>
      </c>
      <c r="E24593" s="3">
        <v>0</v>
      </c>
      <c r="F24593" s="3">
        <v>0</v>
      </c>
      <c r="G24593" s="3">
        <v>0</v>
      </c>
    </row>
    <row r="24594" spans="1:7" x14ac:dyDescent="0.25">
      <c r="A24594" s="3" t="s">
        <v>24601</v>
      </c>
      <c r="B24594" s="3">
        <v>0</v>
      </c>
      <c r="C24594" s="3">
        <v>0</v>
      </c>
      <c r="D24594" s="3">
        <v>0</v>
      </c>
      <c r="E24594" s="3">
        <v>0</v>
      </c>
      <c r="F24594" s="3">
        <v>0</v>
      </c>
      <c r="G24594" s="3">
        <v>0</v>
      </c>
    </row>
    <row r="24595" spans="1:7" x14ac:dyDescent="0.25">
      <c r="A24595" s="3" t="s">
        <v>24602</v>
      </c>
      <c r="B24595" s="3">
        <v>0</v>
      </c>
      <c r="C24595" s="3">
        <v>0</v>
      </c>
      <c r="D24595" s="3">
        <v>1</v>
      </c>
      <c r="E24595" s="3">
        <v>1</v>
      </c>
      <c r="F24595" s="3">
        <v>1</v>
      </c>
      <c r="G24595" s="3">
        <v>3</v>
      </c>
    </row>
    <row r="24596" spans="1:7" x14ac:dyDescent="0.25">
      <c r="A24596" s="3" t="s">
        <v>24603</v>
      </c>
      <c r="B24596" s="3">
        <v>3</v>
      </c>
      <c r="C24596" s="3">
        <v>2</v>
      </c>
      <c r="D24596" s="3">
        <v>0</v>
      </c>
      <c r="E24596" s="3">
        <v>0</v>
      </c>
      <c r="F24596" s="3">
        <v>1</v>
      </c>
      <c r="G24596" s="3">
        <v>3</v>
      </c>
    </row>
    <row r="24597" spans="1:7" x14ac:dyDescent="0.25">
      <c r="A24597" s="3" t="s">
        <v>24604</v>
      </c>
      <c r="B24597" s="3">
        <v>0</v>
      </c>
      <c r="C24597" s="3">
        <v>3</v>
      </c>
      <c r="D24597" s="3">
        <v>0</v>
      </c>
      <c r="E24597" s="3">
        <v>2</v>
      </c>
      <c r="F24597" s="3">
        <v>0</v>
      </c>
      <c r="G24597" s="3">
        <v>0</v>
      </c>
    </row>
    <row r="24598" spans="1:7" x14ac:dyDescent="0.25">
      <c r="A24598" s="3" t="s">
        <v>24605</v>
      </c>
      <c r="B24598" s="3">
        <v>4</v>
      </c>
      <c r="C24598" s="3">
        <v>0</v>
      </c>
      <c r="D24598" s="3">
        <v>0</v>
      </c>
      <c r="E24598" s="3">
        <v>5</v>
      </c>
      <c r="F24598" s="3">
        <v>0</v>
      </c>
      <c r="G24598" s="3">
        <v>7</v>
      </c>
    </row>
    <row r="24599" spans="1:7" x14ac:dyDescent="0.25">
      <c r="A24599" s="3" t="s">
        <v>24606</v>
      </c>
      <c r="B24599" s="3">
        <v>0</v>
      </c>
      <c r="C24599" s="3">
        <v>0</v>
      </c>
      <c r="D24599" s="3">
        <v>0</v>
      </c>
      <c r="E24599" s="3">
        <v>0</v>
      </c>
      <c r="F24599" s="3">
        <v>0</v>
      </c>
      <c r="G24599" s="3">
        <v>0</v>
      </c>
    </row>
    <row r="24600" spans="1:7" x14ac:dyDescent="0.25">
      <c r="A24600" s="3" t="s">
        <v>24607</v>
      </c>
      <c r="B24600" s="3">
        <v>0</v>
      </c>
      <c r="C24600" s="3">
        <v>0</v>
      </c>
      <c r="D24600" s="3">
        <v>0</v>
      </c>
      <c r="E24600" s="3">
        <v>0</v>
      </c>
      <c r="F24600" s="3">
        <v>0</v>
      </c>
      <c r="G24600" s="3">
        <v>0</v>
      </c>
    </row>
    <row r="24601" spans="1:7" x14ac:dyDescent="0.25">
      <c r="A24601" s="3" t="s">
        <v>24608</v>
      </c>
      <c r="B24601" s="3">
        <v>0</v>
      </c>
      <c r="C24601" s="3">
        <v>0</v>
      </c>
      <c r="D24601" s="3">
        <v>0</v>
      </c>
      <c r="E24601" s="3">
        <v>0</v>
      </c>
      <c r="F24601" s="3">
        <v>0</v>
      </c>
      <c r="G24601" s="3">
        <v>0</v>
      </c>
    </row>
    <row r="24602" spans="1:7" x14ac:dyDescent="0.25">
      <c r="A24602" s="3" t="s">
        <v>24609</v>
      </c>
      <c r="B24602" s="3">
        <v>1</v>
      </c>
      <c r="C24602" s="3">
        <v>5</v>
      </c>
      <c r="D24602" s="3">
        <v>6</v>
      </c>
      <c r="E24602" s="3">
        <v>0</v>
      </c>
      <c r="F24602" s="3">
        <v>3</v>
      </c>
      <c r="G24602" s="3">
        <v>5</v>
      </c>
    </row>
    <row r="24603" spans="1:7" x14ac:dyDescent="0.25">
      <c r="A24603" s="3" t="s">
        <v>24610</v>
      </c>
      <c r="B24603" s="3">
        <v>0</v>
      </c>
      <c r="C24603" s="3">
        <v>0</v>
      </c>
      <c r="D24603" s="3">
        <v>0</v>
      </c>
      <c r="E24603" s="3">
        <v>0</v>
      </c>
      <c r="F24603" s="3">
        <v>0</v>
      </c>
      <c r="G24603" s="3">
        <v>0</v>
      </c>
    </row>
    <row r="24604" spans="1:7" x14ac:dyDescent="0.25">
      <c r="A24604" s="3" t="s">
        <v>24611</v>
      </c>
      <c r="B24604" s="3">
        <v>0</v>
      </c>
      <c r="C24604" s="3">
        <v>0</v>
      </c>
      <c r="D24604" s="3">
        <v>0</v>
      </c>
      <c r="E24604" s="3">
        <v>0</v>
      </c>
      <c r="F24604" s="3">
        <v>0</v>
      </c>
      <c r="G24604" s="3">
        <v>0</v>
      </c>
    </row>
    <row r="24605" spans="1:7" x14ac:dyDescent="0.25">
      <c r="A24605" s="3" t="s">
        <v>24612</v>
      </c>
      <c r="B24605" s="3">
        <v>0</v>
      </c>
      <c r="C24605" s="3">
        <v>0</v>
      </c>
      <c r="D24605" s="3">
        <v>0</v>
      </c>
      <c r="E24605" s="3">
        <v>0</v>
      </c>
      <c r="F24605" s="3">
        <v>0</v>
      </c>
      <c r="G24605" s="3">
        <v>0</v>
      </c>
    </row>
    <row r="24606" spans="1:7" x14ac:dyDescent="0.25">
      <c r="A24606" s="3" t="s">
        <v>24613</v>
      </c>
      <c r="B24606" s="3">
        <v>4</v>
      </c>
      <c r="C24606" s="3">
        <v>11</v>
      </c>
      <c r="D24606" s="3">
        <v>0</v>
      </c>
      <c r="E24606" s="3">
        <v>4</v>
      </c>
      <c r="F24606" s="3">
        <v>3</v>
      </c>
      <c r="G24606" s="3">
        <v>3</v>
      </c>
    </row>
    <row r="24607" spans="1:7" x14ac:dyDescent="0.25">
      <c r="A24607" s="3" t="s">
        <v>24614</v>
      </c>
      <c r="B24607" s="3">
        <v>0</v>
      </c>
      <c r="C24607" s="3">
        <v>2</v>
      </c>
      <c r="D24607" s="3">
        <v>2</v>
      </c>
      <c r="E24607" s="3">
        <v>8</v>
      </c>
      <c r="F24607" s="3">
        <v>3</v>
      </c>
      <c r="G24607" s="3">
        <v>4</v>
      </c>
    </row>
    <row r="24608" spans="1:7" x14ac:dyDescent="0.25">
      <c r="A24608" s="3" t="s">
        <v>24615</v>
      </c>
      <c r="B24608" s="3">
        <v>0</v>
      </c>
      <c r="C24608" s="3">
        <v>0</v>
      </c>
      <c r="D24608" s="3">
        <v>0</v>
      </c>
      <c r="E24608" s="3">
        <v>0</v>
      </c>
      <c r="F24608" s="3">
        <v>0</v>
      </c>
      <c r="G24608" s="3">
        <v>0</v>
      </c>
    </row>
    <row r="24609" spans="1:7" x14ac:dyDescent="0.25">
      <c r="A24609" s="3" t="s">
        <v>24616</v>
      </c>
      <c r="B24609" s="3">
        <v>0</v>
      </c>
      <c r="C24609" s="3">
        <v>0</v>
      </c>
      <c r="D24609" s="3">
        <v>0</v>
      </c>
      <c r="E24609" s="3">
        <v>0</v>
      </c>
      <c r="F24609" s="3">
        <v>0</v>
      </c>
      <c r="G24609" s="3">
        <v>0</v>
      </c>
    </row>
    <row r="24610" spans="1:7" x14ac:dyDescent="0.25">
      <c r="A24610" s="3" t="s">
        <v>24617</v>
      </c>
      <c r="B24610" s="3">
        <v>0</v>
      </c>
      <c r="C24610" s="3">
        <v>0</v>
      </c>
      <c r="D24610" s="3">
        <v>1</v>
      </c>
      <c r="E24610" s="3">
        <v>2</v>
      </c>
      <c r="F24610" s="3">
        <v>1</v>
      </c>
      <c r="G24610" s="3">
        <v>1</v>
      </c>
    </row>
    <row r="24611" spans="1:7" x14ac:dyDescent="0.25">
      <c r="A24611" s="3" t="s">
        <v>24618</v>
      </c>
      <c r="B24611" s="3">
        <v>0</v>
      </c>
      <c r="C24611" s="3">
        <v>0</v>
      </c>
      <c r="D24611" s="3">
        <v>0</v>
      </c>
      <c r="E24611" s="3">
        <v>0</v>
      </c>
      <c r="F24611" s="3">
        <v>0</v>
      </c>
      <c r="G24611" s="3">
        <v>0</v>
      </c>
    </row>
    <row r="24612" spans="1:7" x14ac:dyDescent="0.25">
      <c r="A24612" s="3" t="s">
        <v>24619</v>
      </c>
      <c r="B24612" s="3">
        <v>0</v>
      </c>
      <c r="C24612" s="3">
        <v>0</v>
      </c>
      <c r="D24612" s="3">
        <v>0</v>
      </c>
      <c r="E24612" s="3">
        <v>0</v>
      </c>
      <c r="F24612" s="3">
        <v>0</v>
      </c>
      <c r="G24612" s="3">
        <v>0</v>
      </c>
    </row>
    <row r="24613" spans="1:7" x14ac:dyDescent="0.25">
      <c r="A24613" s="3" t="s">
        <v>24620</v>
      </c>
      <c r="B24613" s="3">
        <v>2</v>
      </c>
      <c r="C24613" s="3">
        <v>1</v>
      </c>
      <c r="D24613" s="3">
        <v>1</v>
      </c>
      <c r="E24613" s="3">
        <v>2</v>
      </c>
      <c r="F24613" s="3">
        <v>0</v>
      </c>
      <c r="G24613" s="3">
        <v>0</v>
      </c>
    </row>
    <row r="24614" spans="1:7" x14ac:dyDescent="0.25">
      <c r="A24614" s="3" t="s">
        <v>24621</v>
      </c>
      <c r="B24614" s="3">
        <v>0</v>
      </c>
      <c r="C24614" s="3">
        <v>0</v>
      </c>
      <c r="D24614" s="3">
        <v>2</v>
      </c>
      <c r="E24614" s="3">
        <v>0</v>
      </c>
      <c r="F24614" s="3">
        <v>0</v>
      </c>
      <c r="G24614" s="3">
        <v>0</v>
      </c>
    </row>
    <row r="24615" spans="1:7" x14ac:dyDescent="0.25">
      <c r="A24615" s="3" t="s">
        <v>24622</v>
      </c>
      <c r="B24615" s="3">
        <v>0</v>
      </c>
      <c r="C24615" s="3">
        <v>0</v>
      </c>
      <c r="D24615" s="3">
        <v>0</v>
      </c>
      <c r="E24615" s="3">
        <v>0</v>
      </c>
      <c r="F24615" s="3">
        <v>0</v>
      </c>
      <c r="G24615" s="3">
        <v>0</v>
      </c>
    </row>
    <row r="24616" spans="1:7" x14ac:dyDescent="0.25">
      <c r="A24616" s="3" t="s">
        <v>24623</v>
      </c>
      <c r="B24616" s="3">
        <v>0</v>
      </c>
      <c r="C24616" s="3">
        <v>0</v>
      </c>
      <c r="D24616" s="3">
        <v>0</v>
      </c>
      <c r="E24616" s="3">
        <v>0</v>
      </c>
      <c r="F24616" s="3">
        <v>0</v>
      </c>
      <c r="G24616" s="3">
        <v>0</v>
      </c>
    </row>
    <row r="24617" spans="1:7" x14ac:dyDescent="0.25">
      <c r="A24617" s="3" t="s">
        <v>24624</v>
      </c>
      <c r="B24617" s="3">
        <v>0</v>
      </c>
      <c r="C24617" s="3">
        <v>0</v>
      </c>
      <c r="D24617" s="3">
        <v>0</v>
      </c>
      <c r="E24617" s="3">
        <v>0</v>
      </c>
      <c r="F24617" s="3">
        <v>0</v>
      </c>
      <c r="G24617" s="3">
        <v>0</v>
      </c>
    </row>
    <row r="24618" spans="1:7" x14ac:dyDescent="0.25">
      <c r="A24618" s="3" t="s">
        <v>24625</v>
      </c>
      <c r="B24618" s="3">
        <v>0</v>
      </c>
      <c r="C24618" s="3">
        <v>0</v>
      </c>
      <c r="D24618" s="3">
        <v>0</v>
      </c>
      <c r="E24618" s="3">
        <v>0</v>
      </c>
      <c r="F24618" s="3">
        <v>0</v>
      </c>
      <c r="G24618" s="3">
        <v>0</v>
      </c>
    </row>
    <row r="24619" spans="1:7" x14ac:dyDescent="0.25">
      <c r="A24619" s="3" t="s">
        <v>24626</v>
      </c>
      <c r="B24619" s="3">
        <v>0</v>
      </c>
      <c r="C24619" s="3">
        <v>0</v>
      </c>
      <c r="D24619" s="3">
        <v>0</v>
      </c>
      <c r="E24619" s="3">
        <v>0</v>
      </c>
      <c r="F24619" s="3">
        <v>0</v>
      </c>
      <c r="G24619" s="3">
        <v>0</v>
      </c>
    </row>
    <row r="24620" spans="1:7" x14ac:dyDescent="0.25">
      <c r="A24620" s="3" t="s">
        <v>24627</v>
      </c>
      <c r="B24620" s="3">
        <v>2</v>
      </c>
      <c r="C24620" s="3">
        <v>0</v>
      </c>
      <c r="D24620" s="3">
        <v>0</v>
      </c>
      <c r="E24620" s="3">
        <v>0</v>
      </c>
      <c r="F24620" s="3">
        <v>0</v>
      </c>
      <c r="G24620" s="3">
        <v>0</v>
      </c>
    </row>
    <row r="24621" spans="1:7" x14ac:dyDescent="0.25">
      <c r="A24621" s="3" t="s">
        <v>24628</v>
      </c>
      <c r="B24621" s="3">
        <v>0</v>
      </c>
      <c r="C24621" s="3">
        <v>0</v>
      </c>
      <c r="D24621" s="3">
        <v>0</v>
      </c>
      <c r="E24621" s="3">
        <v>0</v>
      </c>
      <c r="F24621" s="3">
        <v>0</v>
      </c>
      <c r="G24621" s="3">
        <v>0</v>
      </c>
    </row>
    <row r="24622" spans="1:7" x14ac:dyDescent="0.25">
      <c r="A24622" s="3" t="s">
        <v>24629</v>
      </c>
      <c r="B24622" s="3">
        <v>0</v>
      </c>
      <c r="C24622" s="3">
        <v>0</v>
      </c>
      <c r="D24622" s="3">
        <v>0</v>
      </c>
      <c r="E24622" s="3">
        <v>0</v>
      </c>
      <c r="F24622" s="3">
        <v>0</v>
      </c>
      <c r="G24622" s="3">
        <v>0</v>
      </c>
    </row>
    <row r="24623" spans="1:7" x14ac:dyDescent="0.25">
      <c r="A24623" s="3" t="s">
        <v>24630</v>
      </c>
      <c r="B24623" s="3">
        <v>0</v>
      </c>
      <c r="C24623" s="3">
        <v>3</v>
      </c>
      <c r="D24623" s="3">
        <v>2</v>
      </c>
      <c r="E24623" s="3">
        <v>10</v>
      </c>
      <c r="F24623" s="3">
        <v>6</v>
      </c>
      <c r="G24623" s="3">
        <v>1</v>
      </c>
    </row>
    <row r="24624" spans="1:7" x14ac:dyDescent="0.25">
      <c r="A24624" s="3" t="s">
        <v>24631</v>
      </c>
      <c r="B24624" s="3">
        <v>0</v>
      </c>
      <c r="C24624" s="3">
        <v>0</v>
      </c>
      <c r="D24624" s="3">
        <v>0</v>
      </c>
      <c r="E24624" s="3">
        <v>0</v>
      </c>
      <c r="F24624" s="3">
        <v>0</v>
      </c>
      <c r="G24624" s="3">
        <v>0</v>
      </c>
    </row>
    <row r="24625" spans="1:7" x14ac:dyDescent="0.25">
      <c r="A24625" s="3" t="s">
        <v>24632</v>
      </c>
      <c r="B24625" s="3">
        <v>0</v>
      </c>
      <c r="C24625" s="3">
        <v>0</v>
      </c>
      <c r="D24625" s="3">
        <v>0</v>
      </c>
      <c r="E24625" s="3">
        <v>1</v>
      </c>
      <c r="F24625" s="3">
        <v>1</v>
      </c>
      <c r="G24625" s="3">
        <v>2</v>
      </c>
    </row>
    <row r="24626" spans="1:7" x14ac:dyDescent="0.25">
      <c r="A24626" s="3" t="s">
        <v>24633</v>
      </c>
      <c r="B24626" s="3">
        <v>0</v>
      </c>
      <c r="C24626" s="3">
        <v>0</v>
      </c>
      <c r="D24626" s="3">
        <v>0</v>
      </c>
      <c r="E24626" s="3">
        <v>0</v>
      </c>
      <c r="F24626" s="3">
        <v>0</v>
      </c>
      <c r="G24626" s="3">
        <v>0</v>
      </c>
    </row>
    <row r="24627" spans="1:7" x14ac:dyDescent="0.25">
      <c r="A24627" s="3" t="s">
        <v>24634</v>
      </c>
      <c r="B24627" s="3">
        <v>0</v>
      </c>
      <c r="C24627" s="3">
        <v>0</v>
      </c>
      <c r="D24627" s="3">
        <v>0</v>
      </c>
      <c r="E24627" s="3">
        <v>0</v>
      </c>
      <c r="F24627" s="3">
        <v>0</v>
      </c>
      <c r="G24627" s="3">
        <v>0</v>
      </c>
    </row>
    <row r="24628" spans="1:7" x14ac:dyDescent="0.25">
      <c r="A24628" s="3" t="s">
        <v>24635</v>
      </c>
      <c r="B24628" s="3">
        <v>0</v>
      </c>
      <c r="C24628" s="3">
        <v>0</v>
      </c>
      <c r="D24628" s="3">
        <v>0</v>
      </c>
      <c r="E24628" s="3">
        <v>0</v>
      </c>
      <c r="F24628" s="3">
        <v>0</v>
      </c>
      <c r="G24628" s="3">
        <v>0</v>
      </c>
    </row>
    <row r="24629" spans="1:7" x14ac:dyDescent="0.25">
      <c r="A24629" s="3" t="s">
        <v>24636</v>
      </c>
      <c r="B24629" s="3">
        <v>0</v>
      </c>
      <c r="C24629" s="3">
        <v>0</v>
      </c>
      <c r="D24629" s="3">
        <v>0</v>
      </c>
      <c r="E24629" s="3">
        <v>0</v>
      </c>
      <c r="F24629" s="3">
        <v>0</v>
      </c>
      <c r="G24629" s="3">
        <v>0</v>
      </c>
    </row>
    <row r="24630" spans="1:7" x14ac:dyDescent="0.25">
      <c r="A24630" s="3" t="s">
        <v>24637</v>
      </c>
      <c r="B24630" s="3">
        <v>0</v>
      </c>
      <c r="C24630" s="3">
        <v>0</v>
      </c>
      <c r="D24630" s="3">
        <v>0</v>
      </c>
      <c r="E24630" s="3">
        <v>0</v>
      </c>
      <c r="F24630" s="3">
        <v>0</v>
      </c>
      <c r="G24630" s="3">
        <v>0</v>
      </c>
    </row>
    <row r="24631" spans="1:7" x14ac:dyDescent="0.25">
      <c r="A24631" s="3" t="s">
        <v>24638</v>
      </c>
      <c r="B24631" s="3">
        <v>0</v>
      </c>
      <c r="C24631" s="3">
        <v>0</v>
      </c>
      <c r="D24631" s="3">
        <v>0</v>
      </c>
      <c r="E24631" s="3">
        <v>0</v>
      </c>
      <c r="F24631" s="3">
        <v>0</v>
      </c>
      <c r="G24631" s="3">
        <v>0</v>
      </c>
    </row>
    <row r="24632" spans="1:7" x14ac:dyDescent="0.25">
      <c r="A24632" s="3" t="s">
        <v>24639</v>
      </c>
      <c r="B24632" s="3">
        <v>0</v>
      </c>
      <c r="C24632" s="3">
        <v>0</v>
      </c>
      <c r="D24632" s="3">
        <v>0</v>
      </c>
      <c r="E24632" s="3">
        <v>0</v>
      </c>
      <c r="F24632" s="3">
        <v>0</v>
      </c>
      <c r="G24632" s="3">
        <v>0</v>
      </c>
    </row>
    <row r="24633" spans="1:7" x14ac:dyDescent="0.25">
      <c r="A24633" s="3" t="s">
        <v>24640</v>
      </c>
      <c r="B24633" s="3">
        <v>0</v>
      </c>
      <c r="C24633" s="3">
        <v>0</v>
      </c>
      <c r="D24633" s="3">
        <v>0</v>
      </c>
      <c r="E24633" s="3">
        <v>0</v>
      </c>
      <c r="F24633" s="3">
        <v>0</v>
      </c>
      <c r="G24633" s="3">
        <v>0</v>
      </c>
    </row>
    <row r="24634" spans="1:7" x14ac:dyDescent="0.25">
      <c r="A24634" s="3" t="s">
        <v>24641</v>
      </c>
      <c r="B24634" s="3">
        <v>0</v>
      </c>
      <c r="C24634" s="3">
        <v>0</v>
      </c>
      <c r="D24634" s="3">
        <v>0</v>
      </c>
      <c r="E24634" s="3">
        <v>0</v>
      </c>
      <c r="F24634" s="3">
        <v>0</v>
      </c>
      <c r="G24634" s="3">
        <v>0</v>
      </c>
    </row>
    <row r="24635" spans="1:7" x14ac:dyDescent="0.25">
      <c r="A24635" s="3" t="s">
        <v>24642</v>
      </c>
      <c r="B24635" s="3">
        <v>0</v>
      </c>
      <c r="C24635" s="3">
        <v>0</v>
      </c>
      <c r="D24635" s="3">
        <v>8</v>
      </c>
      <c r="E24635" s="3">
        <v>6</v>
      </c>
      <c r="F24635" s="3">
        <v>4</v>
      </c>
      <c r="G24635" s="3">
        <v>2</v>
      </c>
    </row>
    <row r="24636" spans="1:7" x14ac:dyDescent="0.25">
      <c r="A24636" s="3" t="s">
        <v>24643</v>
      </c>
      <c r="B24636" s="3">
        <v>0</v>
      </c>
      <c r="C24636" s="3">
        <v>4</v>
      </c>
      <c r="D24636" s="3">
        <v>0</v>
      </c>
      <c r="E24636" s="3">
        <v>4</v>
      </c>
      <c r="F24636" s="3">
        <v>1</v>
      </c>
      <c r="G24636" s="3">
        <v>1</v>
      </c>
    </row>
    <row r="24637" spans="1:7" x14ac:dyDescent="0.25">
      <c r="A24637" s="3" t="s">
        <v>24644</v>
      </c>
      <c r="B24637" s="3">
        <v>0</v>
      </c>
      <c r="C24637" s="3">
        <v>0</v>
      </c>
      <c r="D24637" s="3">
        <v>0</v>
      </c>
      <c r="E24637" s="3">
        <v>0</v>
      </c>
      <c r="F24637" s="3">
        <v>0</v>
      </c>
      <c r="G24637" s="3">
        <v>0</v>
      </c>
    </row>
    <row r="24638" spans="1:7" x14ac:dyDescent="0.25">
      <c r="A24638" s="3" t="s">
        <v>24645</v>
      </c>
      <c r="B24638" s="3">
        <v>0</v>
      </c>
      <c r="C24638" s="3">
        <v>0</v>
      </c>
      <c r="D24638" s="3">
        <v>0</v>
      </c>
      <c r="E24638" s="3">
        <v>0</v>
      </c>
      <c r="F24638" s="3">
        <v>0</v>
      </c>
      <c r="G24638" s="3">
        <v>0</v>
      </c>
    </row>
    <row r="24639" spans="1:7" x14ac:dyDescent="0.25">
      <c r="A24639" s="3" t="s">
        <v>24646</v>
      </c>
      <c r="B24639" s="3">
        <v>0</v>
      </c>
      <c r="C24639" s="3">
        <v>5</v>
      </c>
      <c r="D24639" s="3">
        <v>2</v>
      </c>
      <c r="E24639" s="3">
        <v>3</v>
      </c>
      <c r="F24639" s="3">
        <v>1</v>
      </c>
      <c r="G24639" s="3">
        <v>1</v>
      </c>
    </row>
    <row r="24640" spans="1:7" x14ac:dyDescent="0.25">
      <c r="A24640" s="3" t="s">
        <v>24647</v>
      </c>
      <c r="B24640" s="3">
        <v>0</v>
      </c>
      <c r="C24640" s="3">
        <v>0</v>
      </c>
      <c r="D24640" s="3">
        <v>0</v>
      </c>
      <c r="E24640" s="3">
        <v>0</v>
      </c>
      <c r="F24640" s="3">
        <v>0</v>
      </c>
      <c r="G24640" s="3">
        <v>0</v>
      </c>
    </row>
    <row r="24641" spans="1:7" x14ac:dyDescent="0.25">
      <c r="A24641" s="3" t="s">
        <v>24648</v>
      </c>
      <c r="B24641" s="3">
        <v>2</v>
      </c>
      <c r="C24641" s="3">
        <v>0</v>
      </c>
      <c r="D24641" s="3">
        <v>0</v>
      </c>
      <c r="E24641" s="3">
        <v>1</v>
      </c>
      <c r="F24641" s="3">
        <v>0</v>
      </c>
      <c r="G24641" s="3">
        <v>0</v>
      </c>
    </row>
    <row r="24642" spans="1:7" x14ac:dyDescent="0.25">
      <c r="A24642" s="3" t="s">
        <v>24649</v>
      </c>
      <c r="B24642" s="3">
        <v>1</v>
      </c>
      <c r="C24642" s="3">
        <v>2</v>
      </c>
      <c r="D24642" s="3">
        <v>0</v>
      </c>
      <c r="E24642" s="3">
        <v>6</v>
      </c>
      <c r="F24642" s="3">
        <v>1</v>
      </c>
      <c r="G24642" s="3">
        <v>9</v>
      </c>
    </row>
    <row r="24643" spans="1:7" x14ac:dyDescent="0.25">
      <c r="A24643" s="3" t="s">
        <v>24650</v>
      </c>
      <c r="B24643" s="3">
        <v>0</v>
      </c>
      <c r="C24643" s="3">
        <v>1</v>
      </c>
      <c r="D24643" s="3">
        <v>4</v>
      </c>
      <c r="E24643" s="3">
        <v>4</v>
      </c>
      <c r="F24643" s="3">
        <v>6</v>
      </c>
      <c r="G24643" s="3">
        <v>6</v>
      </c>
    </row>
    <row r="24644" spans="1:7" x14ac:dyDescent="0.25">
      <c r="A24644" s="3" t="s">
        <v>24651</v>
      </c>
      <c r="B24644" s="3">
        <v>0</v>
      </c>
      <c r="C24644" s="3">
        <v>0</v>
      </c>
      <c r="D24644" s="3">
        <v>0</v>
      </c>
      <c r="E24644" s="3">
        <v>0</v>
      </c>
      <c r="F24644" s="3">
        <v>1</v>
      </c>
      <c r="G24644" s="3">
        <v>0</v>
      </c>
    </row>
    <row r="24645" spans="1:7" x14ac:dyDescent="0.25">
      <c r="A24645" s="3" t="s">
        <v>24652</v>
      </c>
      <c r="B24645" s="3">
        <v>7</v>
      </c>
      <c r="C24645" s="3">
        <v>0</v>
      </c>
      <c r="D24645" s="3">
        <v>0</v>
      </c>
      <c r="E24645" s="3">
        <v>0</v>
      </c>
      <c r="F24645" s="3">
        <v>10</v>
      </c>
      <c r="G24645" s="3">
        <v>0</v>
      </c>
    </row>
    <row r="24646" spans="1:7" x14ac:dyDescent="0.25">
      <c r="A24646" s="3" t="s">
        <v>24653</v>
      </c>
      <c r="B24646" s="3">
        <v>0</v>
      </c>
      <c r="C24646" s="3">
        <v>0</v>
      </c>
      <c r="D24646" s="3">
        <v>0</v>
      </c>
      <c r="E24646" s="3">
        <v>0</v>
      </c>
      <c r="F24646" s="3">
        <v>0</v>
      </c>
      <c r="G24646" s="3">
        <v>0</v>
      </c>
    </row>
    <row r="24647" spans="1:7" x14ac:dyDescent="0.25">
      <c r="A24647" s="3" t="s">
        <v>24654</v>
      </c>
      <c r="B24647" s="3">
        <v>0</v>
      </c>
      <c r="C24647" s="3">
        <v>0</v>
      </c>
      <c r="D24647" s="3">
        <v>0</v>
      </c>
      <c r="E24647" s="3">
        <v>0</v>
      </c>
      <c r="F24647" s="3">
        <v>0</v>
      </c>
      <c r="G24647" s="3">
        <v>0</v>
      </c>
    </row>
    <row r="24648" spans="1:7" x14ac:dyDescent="0.25">
      <c r="A24648" s="3" t="s">
        <v>24655</v>
      </c>
      <c r="B24648" s="3">
        <v>0</v>
      </c>
      <c r="C24648" s="3">
        <v>0</v>
      </c>
      <c r="D24648" s="3">
        <v>0</v>
      </c>
      <c r="E24648" s="3">
        <v>0</v>
      </c>
      <c r="F24648" s="3">
        <v>0</v>
      </c>
      <c r="G24648" s="3">
        <v>0</v>
      </c>
    </row>
    <row r="24649" spans="1:7" x14ac:dyDescent="0.25">
      <c r="A24649" s="3" t="s">
        <v>24656</v>
      </c>
      <c r="B24649" s="3">
        <v>0</v>
      </c>
      <c r="C24649" s="3">
        <v>0</v>
      </c>
      <c r="D24649" s="3">
        <v>0</v>
      </c>
      <c r="E24649" s="3">
        <v>0</v>
      </c>
      <c r="F24649" s="3">
        <v>0</v>
      </c>
      <c r="G24649" s="3">
        <v>0</v>
      </c>
    </row>
    <row r="24650" spans="1:7" x14ac:dyDescent="0.25">
      <c r="A24650" s="3" t="s">
        <v>24657</v>
      </c>
      <c r="B24650" s="3">
        <v>0</v>
      </c>
      <c r="C24650" s="3">
        <v>0</v>
      </c>
      <c r="D24650" s="3">
        <v>0</v>
      </c>
      <c r="E24650" s="3">
        <v>0</v>
      </c>
      <c r="F24650" s="3">
        <v>0</v>
      </c>
      <c r="G24650" s="3">
        <v>0</v>
      </c>
    </row>
    <row r="24651" spans="1:7" x14ac:dyDescent="0.25">
      <c r="A24651" s="3" t="s">
        <v>24658</v>
      </c>
      <c r="B24651" s="3">
        <v>0</v>
      </c>
      <c r="C24651" s="3">
        <v>0</v>
      </c>
      <c r="D24651" s="3">
        <v>0</v>
      </c>
      <c r="E24651" s="3">
        <v>0</v>
      </c>
      <c r="F24651" s="3">
        <v>0</v>
      </c>
      <c r="G24651" s="3">
        <v>0</v>
      </c>
    </row>
    <row r="24652" spans="1:7" x14ac:dyDescent="0.25">
      <c r="A24652" s="3" t="s">
        <v>24659</v>
      </c>
      <c r="B24652" s="3">
        <v>0</v>
      </c>
      <c r="C24652" s="3">
        <v>0</v>
      </c>
      <c r="D24652" s="3">
        <v>0</v>
      </c>
      <c r="E24652" s="3">
        <v>0</v>
      </c>
      <c r="F24652" s="3">
        <v>0</v>
      </c>
      <c r="G24652" s="3">
        <v>0</v>
      </c>
    </row>
    <row r="24653" spans="1:7" x14ac:dyDescent="0.25">
      <c r="A24653" s="3" t="s">
        <v>24660</v>
      </c>
      <c r="B24653" s="3">
        <v>0</v>
      </c>
      <c r="C24653" s="3">
        <v>0</v>
      </c>
      <c r="D24653" s="3">
        <v>0</v>
      </c>
      <c r="E24653" s="3">
        <v>1</v>
      </c>
      <c r="F24653" s="3">
        <v>1</v>
      </c>
      <c r="G24653" s="3">
        <v>0</v>
      </c>
    </row>
    <row r="24654" spans="1:7" x14ac:dyDescent="0.25">
      <c r="A24654" s="3" t="s">
        <v>24661</v>
      </c>
      <c r="B24654" s="3">
        <v>0</v>
      </c>
      <c r="C24654" s="3">
        <v>0</v>
      </c>
      <c r="D24654" s="3">
        <v>0</v>
      </c>
      <c r="E24654" s="3">
        <v>0</v>
      </c>
      <c r="F24654" s="3">
        <v>0</v>
      </c>
      <c r="G24654" s="3">
        <v>0</v>
      </c>
    </row>
    <row r="24655" spans="1:7" x14ac:dyDescent="0.25">
      <c r="A24655" s="3" t="s">
        <v>24662</v>
      </c>
      <c r="B24655" s="3">
        <v>1</v>
      </c>
      <c r="C24655" s="3">
        <v>2</v>
      </c>
      <c r="D24655" s="3">
        <v>0</v>
      </c>
      <c r="E24655" s="3">
        <v>2</v>
      </c>
      <c r="F24655" s="3">
        <v>1</v>
      </c>
      <c r="G24655" s="3">
        <v>9</v>
      </c>
    </row>
    <row r="24656" spans="1:7" x14ac:dyDescent="0.25">
      <c r="A24656" s="3" t="s">
        <v>24663</v>
      </c>
      <c r="B24656" s="3">
        <v>4</v>
      </c>
      <c r="C24656" s="3">
        <v>0</v>
      </c>
      <c r="D24656" s="3">
        <v>2</v>
      </c>
      <c r="E24656" s="3">
        <v>0</v>
      </c>
      <c r="F24656" s="3">
        <v>0</v>
      </c>
      <c r="G24656" s="3">
        <v>3</v>
      </c>
    </row>
    <row r="24657" spans="1:7" x14ac:dyDescent="0.25">
      <c r="A24657" s="3" t="s">
        <v>24664</v>
      </c>
      <c r="B24657" s="3">
        <v>7</v>
      </c>
      <c r="C24657" s="3">
        <v>0</v>
      </c>
      <c r="D24657" s="3">
        <v>1</v>
      </c>
      <c r="E24657" s="3">
        <v>0</v>
      </c>
      <c r="F24657" s="3">
        <v>3</v>
      </c>
      <c r="G24657" s="3">
        <v>0</v>
      </c>
    </row>
    <row r="24658" spans="1:7" x14ac:dyDescent="0.25">
      <c r="A24658" s="3" t="s">
        <v>24665</v>
      </c>
      <c r="B24658" s="3">
        <v>0</v>
      </c>
      <c r="C24658" s="3">
        <v>0</v>
      </c>
      <c r="D24658" s="3">
        <v>0</v>
      </c>
      <c r="E24658" s="3">
        <v>0</v>
      </c>
      <c r="F24658" s="3">
        <v>0</v>
      </c>
      <c r="G24658" s="3">
        <v>0</v>
      </c>
    </row>
    <row r="24659" spans="1:7" x14ac:dyDescent="0.25">
      <c r="A24659" s="3" t="s">
        <v>24666</v>
      </c>
      <c r="B24659" s="3">
        <v>0</v>
      </c>
      <c r="C24659" s="3">
        <v>0</v>
      </c>
      <c r="D24659" s="3">
        <v>0</v>
      </c>
      <c r="E24659" s="3">
        <v>0</v>
      </c>
      <c r="F24659" s="3">
        <v>0</v>
      </c>
      <c r="G24659" s="3">
        <v>0</v>
      </c>
    </row>
    <row r="24660" spans="1:7" x14ac:dyDescent="0.25">
      <c r="A24660" s="3" t="s">
        <v>24667</v>
      </c>
      <c r="B24660" s="3">
        <v>0</v>
      </c>
      <c r="C24660" s="3">
        <v>0</v>
      </c>
      <c r="D24660" s="3">
        <v>0</v>
      </c>
      <c r="E24660" s="3">
        <v>0</v>
      </c>
      <c r="F24660" s="3">
        <v>0</v>
      </c>
      <c r="G24660" s="3">
        <v>0</v>
      </c>
    </row>
    <row r="24661" spans="1:7" x14ac:dyDescent="0.25">
      <c r="A24661" s="3" t="s">
        <v>24668</v>
      </c>
      <c r="B24661" s="3">
        <v>0</v>
      </c>
      <c r="C24661" s="3">
        <v>0</v>
      </c>
      <c r="D24661" s="3">
        <v>0</v>
      </c>
      <c r="E24661" s="3">
        <v>1</v>
      </c>
      <c r="F24661" s="3">
        <v>0</v>
      </c>
      <c r="G24661" s="3">
        <v>0</v>
      </c>
    </row>
    <row r="24662" spans="1:7" x14ac:dyDescent="0.25">
      <c r="A24662" s="3" t="s">
        <v>24669</v>
      </c>
      <c r="B24662" s="3">
        <v>0</v>
      </c>
      <c r="C24662" s="3">
        <v>0</v>
      </c>
      <c r="D24662" s="3">
        <v>0</v>
      </c>
      <c r="E24662" s="3">
        <v>0</v>
      </c>
      <c r="F24662" s="3">
        <v>0</v>
      </c>
      <c r="G24662" s="3">
        <v>1</v>
      </c>
    </row>
    <row r="24663" spans="1:7" x14ac:dyDescent="0.25">
      <c r="A24663" s="3" t="s">
        <v>24670</v>
      </c>
      <c r="B24663" s="3">
        <v>0</v>
      </c>
      <c r="C24663" s="3">
        <v>0</v>
      </c>
      <c r="D24663" s="3">
        <v>0</v>
      </c>
      <c r="E24663" s="3">
        <v>0</v>
      </c>
      <c r="F24663" s="3">
        <v>0</v>
      </c>
      <c r="G24663" s="3">
        <v>0</v>
      </c>
    </row>
    <row r="24664" spans="1:7" x14ac:dyDescent="0.25">
      <c r="A24664" s="3" t="s">
        <v>24671</v>
      </c>
      <c r="B24664" s="3">
        <v>0</v>
      </c>
      <c r="C24664" s="3">
        <v>0</v>
      </c>
      <c r="D24664" s="3">
        <v>0</v>
      </c>
      <c r="E24664" s="3">
        <v>0</v>
      </c>
      <c r="F24664" s="3">
        <v>0</v>
      </c>
      <c r="G24664" s="3">
        <v>0</v>
      </c>
    </row>
    <row r="24665" spans="1:7" x14ac:dyDescent="0.25">
      <c r="A24665" s="3" t="s">
        <v>24672</v>
      </c>
      <c r="B24665" s="3">
        <v>0</v>
      </c>
      <c r="C24665" s="3">
        <v>0</v>
      </c>
      <c r="D24665" s="3">
        <v>0</v>
      </c>
      <c r="E24665" s="3">
        <v>0</v>
      </c>
      <c r="F24665" s="3">
        <v>0</v>
      </c>
      <c r="G24665" s="3">
        <v>0</v>
      </c>
    </row>
    <row r="24666" spans="1:7" x14ac:dyDescent="0.25">
      <c r="A24666" s="3" t="s">
        <v>24673</v>
      </c>
      <c r="B24666" s="3">
        <v>0</v>
      </c>
      <c r="C24666" s="3">
        <v>0</v>
      </c>
      <c r="D24666" s="3">
        <v>0</v>
      </c>
      <c r="E24666" s="3">
        <v>0</v>
      </c>
      <c r="F24666" s="3">
        <v>0</v>
      </c>
      <c r="G24666" s="3">
        <v>2</v>
      </c>
    </row>
    <row r="24667" spans="1:7" x14ac:dyDescent="0.25">
      <c r="A24667" s="3" t="s">
        <v>24674</v>
      </c>
      <c r="B24667" s="3">
        <v>0</v>
      </c>
      <c r="C24667" s="3">
        <v>1</v>
      </c>
      <c r="D24667" s="3">
        <v>0</v>
      </c>
      <c r="E24667" s="3">
        <v>0</v>
      </c>
      <c r="F24667" s="3">
        <v>0</v>
      </c>
      <c r="G24667" s="3">
        <v>0</v>
      </c>
    </row>
    <row r="24668" spans="1:7" x14ac:dyDescent="0.25">
      <c r="A24668" s="3" t="s">
        <v>24675</v>
      </c>
      <c r="B24668" s="3">
        <v>0</v>
      </c>
      <c r="C24668" s="3">
        <v>0</v>
      </c>
      <c r="D24668" s="3">
        <v>0</v>
      </c>
      <c r="E24668" s="3">
        <v>0</v>
      </c>
      <c r="F24668" s="3">
        <v>0</v>
      </c>
      <c r="G24668" s="3">
        <v>0</v>
      </c>
    </row>
    <row r="24669" spans="1:7" x14ac:dyDescent="0.25">
      <c r="A24669" s="3" t="s">
        <v>24676</v>
      </c>
      <c r="B24669" s="3">
        <v>0</v>
      </c>
      <c r="C24669" s="3">
        <v>0</v>
      </c>
      <c r="D24669" s="3">
        <v>0</v>
      </c>
      <c r="E24669" s="3">
        <v>0</v>
      </c>
      <c r="F24669" s="3">
        <v>0</v>
      </c>
      <c r="G24669" s="3">
        <v>0</v>
      </c>
    </row>
    <row r="24670" spans="1:7" x14ac:dyDescent="0.25">
      <c r="A24670" s="3" t="s">
        <v>24677</v>
      </c>
      <c r="B24670" s="3">
        <v>0</v>
      </c>
      <c r="C24670" s="3">
        <v>0</v>
      </c>
      <c r="D24670" s="3">
        <v>0</v>
      </c>
      <c r="E24670" s="3">
        <v>0</v>
      </c>
      <c r="F24670" s="3">
        <v>0</v>
      </c>
      <c r="G24670" s="3">
        <v>0</v>
      </c>
    </row>
    <row r="24671" spans="1:7" x14ac:dyDescent="0.25">
      <c r="A24671" s="3" t="s">
        <v>24678</v>
      </c>
      <c r="B24671" s="3">
        <v>0</v>
      </c>
      <c r="C24671" s="3">
        <v>0</v>
      </c>
      <c r="D24671" s="3">
        <v>0</v>
      </c>
      <c r="E24671" s="3">
        <v>0</v>
      </c>
      <c r="F24671" s="3">
        <v>0</v>
      </c>
      <c r="G24671" s="3">
        <v>0</v>
      </c>
    </row>
    <row r="24672" spans="1:7" x14ac:dyDescent="0.25">
      <c r="A24672" s="3" t="s">
        <v>24679</v>
      </c>
      <c r="B24672" s="3">
        <v>0</v>
      </c>
      <c r="C24672" s="3">
        <v>0</v>
      </c>
      <c r="D24672" s="3">
        <v>0</v>
      </c>
      <c r="E24672" s="3">
        <v>0</v>
      </c>
      <c r="F24672" s="3">
        <v>0</v>
      </c>
      <c r="G24672" s="3">
        <v>0</v>
      </c>
    </row>
    <row r="24673" spans="1:7" x14ac:dyDescent="0.25">
      <c r="A24673" s="3" t="s">
        <v>24680</v>
      </c>
      <c r="B24673" s="3">
        <v>0</v>
      </c>
      <c r="C24673" s="3">
        <v>0</v>
      </c>
      <c r="D24673" s="3">
        <v>0</v>
      </c>
      <c r="E24673" s="3">
        <v>0</v>
      </c>
      <c r="F24673" s="3">
        <v>0</v>
      </c>
      <c r="G24673" s="3">
        <v>0</v>
      </c>
    </row>
    <row r="24674" spans="1:7" x14ac:dyDescent="0.25">
      <c r="A24674" s="3" t="s">
        <v>24681</v>
      </c>
      <c r="B24674" s="3">
        <v>0</v>
      </c>
      <c r="C24674" s="3">
        <v>0</v>
      </c>
      <c r="D24674" s="3">
        <v>0</v>
      </c>
      <c r="E24674" s="3">
        <v>0</v>
      </c>
      <c r="F24674" s="3">
        <v>0</v>
      </c>
      <c r="G24674" s="3">
        <v>0</v>
      </c>
    </row>
    <row r="24675" spans="1:7" x14ac:dyDescent="0.25">
      <c r="A24675" s="3" t="s">
        <v>24682</v>
      </c>
      <c r="B24675" s="3">
        <v>0</v>
      </c>
      <c r="C24675" s="3">
        <v>0</v>
      </c>
      <c r="D24675" s="3">
        <v>0</v>
      </c>
      <c r="E24675" s="3">
        <v>0</v>
      </c>
      <c r="F24675" s="3">
        <v>0</v>
      </c>
      <c r="G24675" s="3">
        <v>0</v>
      </c>
    </row>
    <row r="24676" spans="1:7" x14ac:dyDescent="0.25">
      <c r="A24676" s="3" t="s">
        <v>24683</v>
      </c>
      <c r="B24676" s="3">
        <v>0</v>
      </c>
      <c r="C24676" s="3">
        <v>0</v>
      </c>
      <c r="D24676" s="3">
        <v>1</v>
      </c>
      <c r="E24676" s="3">
        <v>1</v>
      </c>
      <c r="F24676" s="3">
        <v>0</v>
      </c>
      <c r="G24676" s="3">
        <v>0</v>
      </c>
    </row>
    <row r="24677" spans="1:7" x14ac:dyDescent="0.25">
      <c r="A24677" s="3" t="s">
        <v>24684</v>
      </c>
      <c r="B24677" s="3">
        <v>0</v>
      </c>
      <c r="C24677" s="3">
        <v>0</v>
      </c>
      <c r="D24677" s="3">
        <v>0</v>
      </c>
      <c r="E24677" s="3">
        <v>0</v>
      </c>
      <c r="F24677" s="3">
        <v>0</v>
      </c>
      <c r="G24677" s="3">
        <v>0</v>
      </c>
    </row>
    <row r="24678" spans="1:7" x14ac:dyDescent="0.25">
      <c r="A24678" s="3" t="s">
        <v>24685</v>
      </c>
      <c r="B24678" s="3">
        <v>0</v>
      </c>
      <c r="C24678" s="3">
        <v>0</v>
      </c>
      <c r="D24678" s="3">
        <v>0</v>
      </c>
      <c r="E24678" s="3">
        <v>0</v>
      </c>
      <c r="F24678" s="3">
        <v>0</v>
      </c>
      <c r="G24678" s="3">
        <v>0</v>
      </c>
    </row>
    <row r="24679" spans="1:7" x14ac:dyDescent="0.25">
      <c r="A24679" s="3" t="s">
        <v>24686</v>
      </c>
      <c r="B24679" s="3">
        <v>0</v>
      </c>
      <c r="C24679" s="3">
        <v>0</v>
      </c>
      <c r="D24679" s="3">
        <v>0</v>
      </c>
      <c r="E24679" s="3">
        <v>0</v>
      </c>
      <c r="F24679" s="3">
        <v>0</v>
      </c>
      <c r="G24679" s="3">
        <v>0</v>
      </c>
    </row>
    <row r="24680" spans="1:7" x14ac:dyDescent="0.25">
      <c r="A24680" s="3" t="s">
        <v>24687</v>
      </c>
      <c r="B24680" s="3">
        <v>0</v>
      </c>
      <c r="C24680" s="3">
        <v>0</v>
      </c>
      <c r="D24680" s="3">
        <v>0</v>
      </c>
      <c r="E24680" s="3">
        <v>0</v>
      </c>
      <c r="F24680" s="3">
        <v>0</v>
      </c>
      <c r="G24680" s="3">
        <v>0</v>
      </c>
    </row>
    <row r="24681" spans="1:7" x14ac:dyDescent="0.25">
      <c r="A24681" s="3" t="s">
        <v>24688</v>
      </c>
      <c r="B24681" s="3">
        <v>0</v>
      </c>
      <c r="C24681" s="3">
        <v>0</v>
      </c>
      <c r="D24681" s="3">
        <v>9</v>
      </c>
      <c r="E24681" s="3">
        <v>3</v>
      </c>
      <c r="F24681" s="3">
        <v>2</v>
      </c>
      <c r="G24681" s="3">
        <v>2</v>
      </c>
    </row>
    <row r="24682" spans="1:7" x14ac:dyDescent="0.25">
      <c r="A24682" s="3" t="s">
        <v>24689</v>
      </c>
      <c r="B24682" s="3">
        <v>0</v>
      </c>
      <c r="C24682" s="3">
        <v>4</v>
      </c>
      <c r="D24682" s="3">
        <v>0</v>
      </c>
      <c r="E24682" s="3">
        <v>4</v>
      </c>
      <c r="F24682" s="3">
        <v>0</v>
      </c>
      <c r="G24682" s="3">
        <v>0</v>
      </c>
    </row>
    <row r="24683" spans="1:7" x14ac:dyDescent="0.25">
      <c r="A24683" s="3" t="s">
        <v>24690</v>
      </c>
      <c r="B24683" s="3">
        <v>0</v>
      </c>
      <c r="C24683" s="3">
        <v>0</v>
      </c>
      <c r="D24683" s="3">
        <v>0</v>
      </c>
      <c r="E24683" s="3">
        <v>0</v>
      </c>
      <c r="F24683" s="3">
        <v>0</v>
      </c>
      <c r="G24683" s="3">
        <v>0</v>
      </c>
    </row>
    <row r="24684" spans="1:7" x14ac:dyDescent="0.25">
      <c r="A24684" s="3" t="s">
        <v>24691</v>
      </c>
      <c r="B24684" s="3">
        <v>0</v>
      </c>
      <c r="C24684" s="3">
        <v>0</v>
      </c>
      <c r="D24684" s="3">
        <v>0</v>
      </c>
      <c r="E24684" s="3">
        <v>0</v>
      </c>
      <c r="F24684" s="3">
        <v>0</v>
      </c>
      <c r="G24684" s="3">
        <v>0</v>
      </c>
    </row>
    <row r="24685" spans="1:7" x14ac:dyDescent="0.25">
      <c r="A24685" s="3" t="s">
        <v>24692</v>
      </c>
      <c r="B24685" s="3">
        <v>0</v>
      </c>
      <c r="C24685" s="3">
        <v>0</v>
      </c>
      <c r="D24685" s="3">
        <v>0</v>
      </c>
      <c r="E24685" s="3">
        <v>0</v>
      </c>
      <c r="F24685" s="3">
        <v>1</v>
      </c>
      <c r="G24685" s="3">
        <v>2</v>
      </c>
    </row>
    <row r="24686" spans="1:7" x14ac:dyDescent="0.25">
      <c r="A24686" s="3" t="s">
        <v>24693</v>
      </c>
      <c r="B24686" s="3">
        <v>0</v>
      </c>
      <c r="C24686" s="3">
        <v>0</v>
      </c>
      <c r="D24686" s="3">
        <v>0</v>
      </c>
      <c r="E24686" s="3">
        <v>0</v>
      </c>
      <c r="F24686" s="3">
        <v>0</v>
      </c>
      <c r="G24686" s="3">
        <v>0</v>
      </c>
    </row>
    <row r="24687" spans="1:7" x14ac:dyDescent="0.25">
      <c r="A24687" s="3" t="s">
        <v>24694</v>
      </c>
      <c r="B24687" s="3">
        <v>0</v>
      </c>
      <c r="C24687" s="3">
        <v>0</v>
      </c>
      <c r="D24687" s="3">
        <v>0</v>
      </c>
      <c r="E24687" s="3">
        <v>0</v>
      </c>
      <c r="F24687" s="3">
        <v>0</v>
      </c>
      <c r="G24687" s="3">
        <v>0</v>
      </c>
    </row>
    <row r="24688" spans="1:7" x14ac:dyDescent="0.25">
      <c r="A24688" s="3" t="s">
        <v>24695</v>
      </c>
      <c r="B24688" s="3">
        <v>1</v>
      </c>
      <c r="C24688" s="3">
        <v>9</v>
      </c>
      <c r="D24688" s="3">
        <v>0</v>
      </c>
      <c r="E24688" s="3">
        <v>0</v>
      </c>
      <c r="F24688" s="3">
        <v>10</v>
      </c>
      <c r="G24688" s="3">
        <v>3</v>
      </c>
    </row>
    <row r="24689" spans="1:7" x14ac:dyDescent="0.25">
      <c r="A24689" s="3" t="s">
        <v>24696</v>
      </c>
      <c r="B24689" s="3">
        <v>0</v>
      </c>
      <c r="C24689" s="3">
        <v>0</v>
      </c>
      <c r="D24689" s="3">
        <v>0</v>
      </c>
      <c r="E24689" s="3">
        <v>0</v>
      </c>
      <c r="F24689" s="3">
        <v>0</v>
      </c>
      <c r="G24689" s="3">
        <v>0</v>
      </c>
    </row>
    <row r="24690" spans="1:7" x14ac:dyDescent="0.25">
      <c r="A24690" s="3" t="s">
        <v>24697</v>
      </c>
      <c r="B24690" s="3">
        <v>0</v>
      </c>
      <c r="C24690" s="3">
        <v>0</v>
      </c>
      <c r="D24690" s="3">
        <v>0</v>
      </c>
      <c r="E24690" s="3">
        <v>1</v>
      </c>
      <c r="F24690" s="3">
        <v>0</v>
      </c>
      <c r="G24690" s="3">
        <v>0</v>
      </c>
    </row>
    <row r="24691" spans="1:7" x14ac:dyDescent="0.25">
      <c r="A24691" s="3" t="s">
        <v>24698</v>
      </c>
      <c r="B24691" s="3">
        <v>0</v>
      </c>
      <c r="C24691" s="3">
        <v>5</v>
      </c>
      <c r="D24691" s="3">
        <v>0</v>
      </c>
      <c r="E24691" s="3">
        <v>0</v>
      </c>
      <c r="F24691" s="3">
        <v>0</v>
      </c>
      <c r="G24691" s="3">
        <v>2</v>
      </c>
    </row>
    <row r="24692" spans="1:7" x14ac:dyDescent="0.25">
      <c r="A24692" s="3" t="s">
        <v>24699</v>
      </c>
      <c r="B24692" s="3">
        <v>0</v>
      </c>
      <c r="C24692" s="3">
        <v>0</v>
      </c>
      <c r="D24692" s="3">
        <v>0</v>
      </c>
      <c r="E24692" s="3">
        <v>0</v>
      </c>
      <c r="F24692" s="3">
        <v>0</v>
      </c>
      <c r="G24692" s="3">
        <v>0</v>
      </c>
    </row>
    <row r="24693" spans="1:7" x14ac:dyDescent="0.25">
      <c r="A24693" s="3" t="s">
        <v>24700</v>
      </c>
      <c r="B24693" s="3">
        <v>0</v>
      </c>
      <c r="C24693" s="3">
        <v>2</v>
      </c>
      <c r="D24693" s="3">
        <v>1</v>
      </c>
      <c r="E24693" s="3">
        <v>0</v>
      </c>
      <c r="F24693" s="3">
        <v>1</v>
      </c>
      <c r="G24693" s="3">
        <v>1</v>
      </c>
    </row>
    <row r="24694" spans="1:7" x14ac:dyDescent="0.25">
      <c r="A24694" s="3" t="s">
        <v>24701</v>
      </c>
      <c r="B24694" s="3">
        <v>0</v>
      </c>
      <c r="C24694" s="3">
        <v>0</v>
      </c>
      <c r="D24694" s="3">
        <v>0</v>
      </c>
      <c r="E24694" s="3">
        <v>0</v>
      </c>
      <c r="F24694" s="3">
        <v>0</v>
      </c>
      <c r="G24694" s="3">
        <v>0</v>
      </c>
    </row>
    <row r="24695" spans="1:7" x14ac:dyDescent="0.25">
      <c r="A24695" s="3" t="s">
        <v>24702</v>
      </c>
      <c r="B24695" s="3">
        <v>0</v>
      </c>
      <c r="C24695" s="3">
        <v>0</v>
      </c>
      <c r="D24695" s="3">
        <v>0</v>
      </c>
      <c r="E24695" s="3">
        <v>0</v>
      </c>
      <c r="F24695" s="3">
        <v>0</v>
      </c>
      <c r="G24695" s="3">
        <v>0</v>
      </c>
    </row>
    <row r="24696" spans="1:7" x14ac:dyDescent="0.25">
      <c r="A24696" s="3" t="s">
        <v>24703</v>
      </c>
      <c r="B24696" s="3">
        <v>0</v>
      </c>
      <c r="C24696" s="3">
        <v>0</v>
      </c>
      <c r="D24696" s="3">
        <v>0</v>
      </c>
      <c r="E24696" s="3">
        <v>0</v>
      </c>
      <c r="F24696" s="3">
        <v>0</v>
      </c>
      <c r="G24696" s="3">
        <v>0</v>
      </c>
    </row>
    <row r="24697" spans="1:7" x14ac:dyDescent="0.25">
      <c r="A24697" s="3" t="s">
        <v>24704</v>
      </c>
      <c r="B24697" s="3">
        <v>3</v>
      </c>
      <c r="C24697" s="3">
        <v>5</v>
      </c>
      <c r="D24697" s="3">
        <v>9</v>
      </c>
      <c r="E24697" s="3">
        <v>2</v>
      </c>
      <c r="F24697" s="3">
        <v>5</v>
      </c>
      <c r="G24697" s="3">
        <v>0</v>
      </c>
    </row>
    <row r="24698" spans="1:7" x14ac:dyDescent="0.25">
      <c r="A24698" s="3" t="s">
        <v>24705</v>
      </c>
      <c r="B24698" s="3">
        <v>0</v>
      </c>
      <c r="C24698" s="3">
        <v>0</v>
      </c>
      <c r="D24698" s="3">
        <v>0</v>
      </c>
      <c r="E24698" s="3">
        <v>2</v>
      </c>
      <c r="F24698" s="3">
        <v>0</v>
      </c>
      <c r="G24698" s="3">
        <v>0</v>
      </c>
    </row>
    <row r="24699" spans="1:7" x14ac:dyDescent="0.25">
      <c r="A24699" s="3" t="s">
        <v>24706</v>
      </c>
      <c r="B24699" s="3">
        <v>0</v>
      </c>
      <c r="C24699" s="3">
        <v>0</v>
      </c>
      <c r="D24699" s="3">
        <v>0</v>
      </c>
      <c r="E24699" s="3">
        <v>0</v>
      </c>
      <c r="F24699" s="3">
        <v>0</v>
      </c>
      <c r="G24699" s="3">
        <v>0</v>
      </c>
    </row>
    <row r="24700" spans="1:7" x14ac:dyDescent="0.25">
      <c r="A24700" s="3" t="s">
        <v>24707</v>
      </c>
      <c r="B24700" s="3">
        <v>0</v>
      </c>
      <c r="C24700" s="3">
        <v>0</v>
      </c>
      <c r="D24700" s="3">
        <v>0</v>
      </c>
      <c r="E24700" s="3">
        <v>0</v>
      </c>
      <c r="F24700" s="3">
        <v>0</v>
      </c>
      <c r="G24700" s="3">
        <v>0</v>
      </c>
    </row>
    <row r="24701" spans="1:7" x14ac:dyDescent="0.25">
      <c r="A24701" s="3" t="s">
        <v>24708</v>
      </c>
      <c r="B24701" s="3">
        <v>2</v>
      </c>
      <c r="C24701" s="3">
        <v>4</v>
      </c>
      <c r="D24701" s="3">
        <v>2</v>
      </c>
      <c r="E24701" s="3">
        <v>0</v>
      </c>
      <c r="F24701" s="3">
        <v>0</v>
      </c>
      <c r="G24701" s="3">
        <v>0</v>
      </c>
    </row>
    <row r="24702" spans="1:7" x14ac:dyDescent="0.25">
      <c r="A24702" s="3" t="s">
        <v>24709</v>
      </c>
      <c r="B24702" s="3">
        <v>0</v>
      </c>
      <c r="C24702" s="3">
        <v>0</v>
      </c>
      <c r="D24702" s="3">
        <v>0</v>
      </c>
      <c r="E24702" s="3">
        <v>0</v>
      </c>
      <c r="F24702" s="3">
        <v>0</v>
      </c>
      <c r="G24702" s="3">
        <v>4</v>
      </c>
    </row>
    <row r="24703" spans="1:7" x14ac:dyDescent="0.25">
      <c r="A24703" s="3" t="s">
        <v>24710</v>
      </c>
      <c r="B24703" s="3">
        <v>6</v>
      </c>
      <c r="C24703" s="3">
        <v>5</v>
      </c>
      <c r="D24703" s="3">
        <v>3</v>
      </c>
      <c r="E24703" s="3">
        <v>0</v>
      </c>
      <c r="F24703" s="3">
        <v>3</v>
      </c>
      <c r="G24703" s="3">
        <v>0</v>
      </c>
    </row>
    <row r="24704" spans="1:7" x14ac:dyDescent="0.25">
      <c r="A24704" s="3" t="s">
        <v>24711</v>
      </c>
      <c r="B24704" s="3">
        <v>0</v>
      </c>
      <c r="C24704" s="3">
        <v>7</v>
      </c>
      <c r="D24704" s="3">
        <v>0</v>
      </c>
      <c r="E24704" s="3">
        <v>0</v>
      </c>
      <c r="F24704" s="3">
        <v>0</v>
      </c>
      <c r="G24704" s="3">
        <v>0</v>
      </c>
    </row>
    <row r="24705" spans="1:7" x14ac:dyDescent="0.25">
      <c r="A24705" s="3" t="s">
        <v>24712</v>
      </c>
      <c r="B24705" s="3">
        <v>0</v>
      </c>
      <c r="C24705" s="3">
        <v>2</v>
      </c>
      <c r="D24705" s="3">
        <v>2</v>
      </c>
      <c r="E24705" s="3">
        <v>1</v>
      </c>
      <c r="F24705" s="3">
        <v>1</v>
      </c>
      <c r="G24705" s="3">
        <v>2</v>
      </c>
    </row>
    <row r="24706" spans="1:7" x14ac:dyDescent="0.25">
      <c r="A24706" s="3" t="s">
        <v>24713</v>
      </c>
      <c r="B24706" s="3">
        <v>4</v>
      </c>
      <c r="C24706" s="3">
        <v>0</v>
      </c>
      <c r="D24706" s="3">
        <v>2</v>
      </c>
      <c r="E24706" s="3">
        <v>4</v>
      </c>
      <c r="F24706" s="3">
        <v>8</v>
      </c>
      <c r="G24706" s="3">
        <v>10</v>
      </c>
    </row>
    <row r="24707" spans="1:7" x14ac:dyDescent="0.25">
      <c r="A24707" s="3" t="s">
        <v>24714</v>
      </c>
      <c r="B24707" s="3">
        <v>0</v>
      </c>
      <c r="C24707" s="3">
        <v>0</v>
      </c>
      <c r="D24707" s="3">
        <v>0</v>
      </c>
      <c r="E24707" s="3">
        <v>0</v>
      </c>
      <c r="F24707" s="3">
        <v>0</v>
      </c>
      <c r="G24707" s="3">
        <v>0</v>
      </c>
    </row>
    <row r="24708" spans="1:7" x14ac:dyDescent="0.25">
      <c r="A24708" s="3" t="s">
        <v>24715</v>
      </c>
      <c r="B24708" s="3">
        <v>0</v>
      </c>
      <c r="C24708" s="3">
        <v>0</v>
      </c>
      <c r="D24708" s="3">
        <v>0</v>
      </c>
      <c r="E24708" s="3">
        <v>0</v>
      </c>
      <c r="F24708" s="3">
        <v>0</v>
      </c>
      <c r="G24708" s="3">
        <v>0</v>
      </c>
    </row>
    <row r="24709" spans="1:7" x14ac:dyDescent="0.25">
      <c r="A24709" s="3" t="s">
        <v>24716</v>
      </c>
      <c r="B24709" s="3">
        <v>0</v>
      </c>
      <c r="C24709" s="3">
        <v>0</v>
      </c>
      <c r="D24709" s="3">
        <v>0</v>
      </c>
      <c r="E24709" s="3">
        <v>2</v>
      </c>
      <c r="F24709" s="3">
        <v>0</v>
      </c>
      <c r="G24709" s="3">
        <v>0</v>
      </c>
    </row>
    <row r="24710" spans="1:7" x14ac:dyDescent="0.25">
      <c r="A24710" s="3" t="s">
        <v>24717</v>
      </c>
      <c r="B24710" s="3">
        <v>3</v>
      </c>
      <c r="C24710" s="3">
        <v>4</v>
      </c>
      <c r="D24710" s="3">
        <v>0</v>
      </c>
      <c r="E24710" s="3">
        <v>0</v>
      </c>
      <c r="F24710" s="3">
        <v>0</v>
      </c>
      <c r="G24710" s="3">
        <v>1</v>
      </c>
    </row>
    <row r="24711" spans="1:7" x14ac:dyDescent="0.25">
      <c r="A24711" s="3" t="s">
        <v>24718</v>
      </c>
      <c r="B24711" s="3">
        <v>0</v>
      </c>
      <c r="C24711" s="3">
        <v>0</v>
      </c>
      <c r="D24711" s="3">
        <v>0</v>
      </c>
      <c r="E24711" s="3">
        <v>0</v>
      </c>
      <c r="F24711" s="3">
        <v>0</v>
      </c>
      <c r="G24711" s="3">
        <v>0</v>
      </c>
    </row>
    <row r="24712" spans="1:7" x14ac:dyDescent="0.25">
      <c r="A24712" s="3" t="s">
        <v>24719</v>
      </c>
      <c r="B24712" s="3">
        <v>0</v>
      </c>
      <c r="C24712" s="3">
        <v>0</v>
      </c>
      <c r="D24712" s="3">
        <v>0</v>
      </c>
      <c r="E24712" s="3">
        <v>0</v>
      </c>
      <c r="F24712" s="3">
        <v>0</v>
      </c>
      <c r="G24712" s="3">
        <v>0</v>
      </c>
    </row>
    <row r="24713" spans="1:7" x14ac:dyDescent="0.25">
      <c r="A24713" s="3" t="s">
        <v>24720</v>
      </c>
      <c r="B24713" s="3">
        <v>0</v>
      </c>
      <c r="C24713" s="3">
        <v>0</v>
      </c>
      <c r="D24713" s="3">
        <v>0</v>
      </c>
      <c r="E24713" s="3">
        <v>0</v>
      </c>
      <c r="F24713" s="3">
        <v>2</v>
      </c>
      <c r="G24713" s="3">
        <v>1</v>
      </c>
    </row>
    <row r="24714" spans="1:7" x14ac:dyDescent="0.25">
      <c r="A24714" s="3" t="s">
        <v>24721</v>
      </c>
      <c r="B24714" s="3">
        <v>0</v>
      </c>
      <c r="C24714" s="3">
        <v>0</v>
      </c>
      <c r="D24714" s="3">
        <v>0</v>
      </c>
      <c r="E24714" s="3">
        <v>0</v>
      </c>
      <c r="F24714" s="3">
        <v>0</v>
      </c>
      <c r="G24714" s="3">
        <v>0</v>
      </c>
    </row>
    <row r="24715" spans="1:7" x14ac:dyDescent="0.25">
      <c r="A24715" s="3" t="s">
        <v>24722</v>
      </c>
      <c r="B24715" s="3">
        <v>0</v>
      </c>
      <c r="C24715" s="3">
        <v>0</v>
      </c>
      <c r="D24715" s="3">
        <v>0</v>
      </c>
      <c r="E24715" s="3">
        <v>0</v>
      </c>
      <c r="F24715" s="3">
        <v>0</v>
      </c>
      <c r="G24715" s="3">
        <v>0</v>
      </c>
    </row>
    <row r="24716" spans="1:7" x14ac:dyDescent="0.25">
      <c r="A24716" s="3" t="s">
        <v>24723</v>
      </c>
      <c r="B24716" s="3">
        <v>0</v>
      </c>
      <c r="C24716" s="3">
        <v>0</v>
      </c>
      <c r="D24716" s="3">
        <v>0</v>
      </c>
      <c r="E24716" s="3">
        <v>0</v>
      </c>
      <c r="F24716" s="3">
        <v>0</v>
      </c>
      <c r="G24716" s="3">
        <v>0</v>
      </c>
    </row>
    <row r="24717" spans="1:7" x14ac:dyDescent="0.25">
      <c r="A24717" s="3" t="s">
        <v>24724</v>
      </c>
      <c r="B24717" s="3">
        <v>0</v>
      </c>
      <c r="C24717" s="3">
        <v>0</v>
      </c>
      <c r="D24717" s="3">
        <v>0</v>
      </c>
      <c r="E24717" s="3">
        <v>0</v>
      </c>
      <c r="F24717" s="3">
        <v>0</v>
      </c>
      <c r="G24717" s="3">
        <v>0</v>
      </c>
    </row>
    <row r="24718" spans="1:7" x14ac:dyDescent="0.25">
      <c r="A24718" s="3" t="s">
        <v>24725</v>
      </c>
      <c r="B24718" s="3">
        <v>0</v>
      </c>
      <c r="C24718" s="3">
        <v>0</v>
      </c>
      <c r="D24718" s="3">
        <v>0</v>
      </c>
      <c r="E24718" s="3">
        <v>0</v>
      </c>
      <c r="F24718" s="3">
        <v>0</v>
      </c>
      <c r="G24718" s="3">
        <v>0</v>
      </c>
    </row>
    <row r="24719" spans="1:7" x14ac:dyDescent="0.25">
      <c r="A24719" s="3" t="s">
        <v>24726</v>
      </c>
      <c r="B24719" s="3">
        <v>3</v>
      </c>
      <c r="C24719" s="3">
        <v>0</v>
      </c>
      <c r="D24719" s="3">
        <v>0</v>
      </c>
      <c r="E24719" s="3">
        <v>0</v>
      </c>
      <c r="F24719" s="3">
        <v>0</v>
      </c>
      <c r="G24719" s="3">
        <v>3</v>
      </c>
    </row>
    <row r="24720" spans="1:7" x14ac:dyDescent="0.25">
      <c r="A24720" s="3" t="s">
        <v>24727</v>
      </c>
      <c r="B24720" s="3">
        <v>2</v>
      </c>
      <c r="C24720" s="3">
        <v>0</v>
      </c>
      <c r="D24720" s="3">
        <v>1</v>
      </c>
      <c r="E24720" s="3">
        <v>0</v>
      </c>
      <c r="F24720" s="3">
        <v>1</v>
      </c>
      <c r="G24720" s="3">
        <v>2</v>
      </c>
    </row>
    <row r="24721" spans="1:7" x14ac:dyDescent="0.25">
      <c r="A24721" s="3" t="s">
        <v>24728</v>
      </c>
      <c r="B24721" s="3">
        <v>0</v>
      </c>
      <c r="C24721" s="3">
        <v>2</v>
      </c>
      <c r="D24721" s="3">
        <v>4</v>
      </c>
      <c r="E24721" s="3">
        <v>1</v>
      </c>
      <c r="F24721" s="3">
        <v>3</v>
      </c>
      <c r="G24721" s="3">
        <v>6</v>
      </c>
    </row>
    <row r="24722" spans="1:7" x14ac:dyDescent="0.25">
      <c r="A24722" s="3" t="s">
        <v>24729</v>
      </c>
      <c r="B24722" s="3">
        <v>0</v>
      </c>
      <c r="C24722" s="3">
        <v>0</v>
      </c>
      <c r="D24722" s="3">
        <v>0</v>
      </c>
      <c r="E24722" s="3">
        <v>0</v>
      </c>
      <c r="F24722" s="3">
        <v>0</v>
      </c>
      <c r="G24722" s="3">
        <v>0</v>
      </c>
    </row>
    <row r="24723" spans="1:7" x14ac:dyDescent="0.25">
      <c r="A24723" s="3" t="s">
        <v>24730</v>
      </c>
      <c r="B24723" s="3">
        <v>0</v>
      </c>
      <c r="C24723" s="3">
        <v>0</v>
      </c>
      <c r="D24723" s="3">
        <v>0</v>
      </c>
      <c r="E24723" s="3">
        <v>0</v>
      </c>
      <c r="F24723" s="3">
        <v>0</v>
      </c>
      <c r="G24723" s="3">
        <v>0</v>
      </c>
    </row>
    <row r="24724" spans="1:7" x14ac:dyDescent="0.25">
      <c r="A24724" s="3" t="s">
        <v>24731</v>
      </c>
      <c r="B24724" s="3">
        <v>0</v>
      </c>
      <c r="C24724" s="3">
        <v>0</v>
      </c>
      <c r="D24724" s="3">
        <v>0</v>
      </c>
      <c r="E24724" s="3">
        <v>0</v>
      </c>
      <c r="F24724" s="3">
        <v>0</v>
      </c>
      <c r="G24724" s="3">
        <v>0</v>
      </c>
    </row>
    <row r="24725" spans="1:7" x14ac:dyDescent="0.25">
      <c r="A24725" s="3" t="s">
        <v>24732</v>
      </c>
      <c r="B24725" s="3">
        <v>0</v>
      </c>
      <c r="C24725" s="3">
        <v>0</v>
      </c>
      <c r="D24725" s="3">
        <v>2</v>
      </c>
      <c r="E24725" s="3">
        <v>0</v>
      </c>
      <c r="F24725" s="3">
        <v>0</v>
      </c>
      <c r="G24725" s="3">
        <v>1</v>
      </c>
    </row>
    <row r="24726" spans="1:7" x14ac:dyDescent="0.25">
      <c r="A24726" s="3" t="s">
        <v>24733</v>
      </c>
      <c r="B24726" s="3">
        <v>0</v>
      </c>
      <c r="C24726" s="3">
        <v>0</v>
      </c>
      <c r="D24726" s="3">
        <v>0</v>
      </c>
      <c r="E24726" s="3">
        <v>0</v>
      </c>
      <c r="F24726" s="3">
        <v>0</v>
      </c>
      <c r="G24726" s="3">
        <v>0</v>
      </c>
    </row>
    <row r="24727" spans="1:7" x14ac:dyDescent="0.25">
      <c r="A24727" s="3" t="s">
        <v>24734</v>
      </c>
      <c r="B24727" s="3">
        <v>0</v>
      </c>
      <c r="C24727" s="3">
        <v>0</v>
      </c>
      <c r="D24727" s="3">
        <v>0</v>
      </c>
      <c r="E24727" s="3">
        <v>0</v>
      </c>
      <c r="F24727" s="3">
        <v>0</v>
      </c>
      <c r="G24727" s="3">
        <v>0</v>
      </c>
    </row>
    <row r="24728" spans="1:7" x14ac:dyDescent="0.25">
      <c r="A24728" s="3" t="s">
        <v>24735</v>
      </c>
      <c r="B24728" s="3">
        <v>0</v>
      </c>
      <c r="C24728" s="3">
        <v>0</v>
      </c>
      <c r="D24728" s="3">
        <v>12</v>
      </c>
      <c r="E24728" s="3">
        <v>0</v>
      </c>
      <c r="F24728" s="3">
        <v>0</v>
      </c>
      <c r="G24728" s="3">
        <v>11</v>
      </c>
    </row>
    <row r="24729" spans="1:7" x14ac:dyDescent="0.25">
      <c r="A24729" s="3" t="s">
        <v>24736</v>
      </c>
      <c r="B24729" s="3">
        <v>0</v>
      </c>
      <c r="C24729" s="3">
        <v>0</v>
      </c>
      <c r="D24729" s="3">
        <v>0</v>
      </c>
      <c r="E24729" s="3">
        <v>0</v>
      </c>
      <c r="F24729" s="3">
        <v>0</v>
      </c>
      <c r="G24729" s="3">
        <v>0</v>
      </c>
    </row>
    <row r="24730" spans="1:7" x14ac:dyDescent="0.25">
      <c r="A24730" s="3" t="s">
        <v>24737</v>
      </c>
      <c r="B24730" s="3">
        <v>0</v>
      </c>
      <c r="C24730" s="3">
        <v>6</v>
      </c>
      <c r="D24730" s="3">
        <v>1</v>
      </c>
      <c r="E24730" s="3">
        <v>2</v>
      </c>
      <c r="F24730" s="3">
        <v>3</v>
      </c>
      <c r="G24730" s="3">
        <v>1</v>
      </c>
    </row>
    <row r="24731" spans="1:7" x14ac:dyDescent="0.25">
      <c r="A24731" s="3" t="s">
        <v>24738</v>
      </c>
      <c r="B24731" s="3">
        <v>0</v>
      </c>
      <c r="C24731" s="3">
        <v>2</v>
      </c>
      <c r="D24731" s="3">
        <v>1</v>
      </c>
      <c r="E24731" s="3">
        <v>1</v>
      </c>
      <c r="F24731" s="3">
        <v>0</v>
      </c>
      <c r="G24731" s="3">
        <v>2</v>
      </c>
    </row>
    <row r="24732" spans="1:7" x14ac:dyDescent="0.25">
      <c r="A24732" s="3" t="s">
        <v>24739</v>
      </c>
      <c r="B24732" s="3">
        <v>0</v>
      </c>
      <c r="C24732" s="3">
        <v>0</v>
      </c>
      <c r="D24732" s="3">
        <v>4</v>
      </c>
      <c r="E24732" s="3">
        <v>2</v>
      </c>
      <c r="F24732" s="3">
        <v>4</v>
      </c>
      <c r="G24732" s="3">
        <v>9</v>
      </c>
    </row>
    <row r="24733" spans="1:7" x14ac:dyDescent="0.25">
      <c r="A24733" s="3" t="s">
        <v>24740</v>
      </c>
      <c r="B24733" s="3">
        <v>0</v>
      </c>
      <c r="C24733" s="3">
        <v>0</v>
      </c>
      <c r="D24733" s="3">
        <v>0</v>
      </c>
      <c r="E24733" s="3">
        <v>0</v>
      </c>
      <c r="F24733" s="3">
        <v>0</v>
      </c>
      <c r="G24733" s="3">
        <v>0</v>
      </c>
    </row>
    <row r="24734" spans="1:7" x14ac:dyDescent="0.25">
      <c r="A24734" s="3" t="s">
        <v>24741</v>
      </c>
      <c r="B24734" s="3">
        <v>0</v>
      </c>
      <c r="C24734" s="3">
        <v>0</v>
      </c>
      <c r="D24734" s="3">
        <v>0</v>
      </c>
      <c r="E24734" s="3">
        <v>0</v>
      </c>
      <c r="F24734" s="3">
        <v>0</v>
      </c>
      <c r="G24734" s="3">
        <v>0</v>
      </c>
    </row>
    <row r="24735" spans="1:7" x14ac:dyDescent="0.25">
      <c r="A24735" s="3" t="s">
        <v>24742</v>
      </c>
      <c r="B24735" s="3">
        <v>4</v>
      </c>
      <c r="C24735" s="3">
        <v>0</v>
      </c>
      <c r="D24735" s="3">
        <v>0</v>
      </c>
      <c r="E24735" s="3">
        <v>0</v>
      </c>
      <c r="F24735" s="3">
        <v>0</v>
      </c>
      <c r="G24735" s="3">
        <v>0</v>
      </c>
    </row>
    <row r="24736" spans="1:7" x14ac:dyDescent="0.25">
      <c r="A24736" s="3" t="s">
        <v>24743</v>
      </c>
      <c r="B24736" s="3">
        <v>0</v>
      </c>
      <c r="C24736" s="3">
        <v>0</v>
      </c>
      <c r="D24736" s="3">
        <v>0</v>
      </c>
      <c r="E24736" s="3">
        <v>0</v>
      </c>
      <c r="F24736" s="3">
        <v>0</v>
      </c>
      <c r="G24736" s="3">
        <v>0</v>
      </c>
    </row>
    <row r="24737" spans="1:7" x14ac:dyDescent="0.25">
      <c r="A24737" s="3" t="s">
        <v>24744</v>
      </c>
      <c r="B24737" s="3">
        <v>0</v>
      </c>
      <c r="C24737" s="3">
        <v>3</v>
      </c>
      <c r="D24737" s="3">
        <v>0</v>
      </c>
      <c r="E24737" s="3">
        <v>0</v>
      </c>
      <c r="F24737" s="3">
        <v>0</v>
      </c>
      <c r="G24737" s="3">
        <v>0</v>
      </c>
    </row>
    <row r="24738" spans="1:7" x14ac:dyDescent="0.25">
      <c r="A24738" s="3" t="s">
        <v>24745</v>
      </c>
      <c r="B24738" s="3">
        <v>0</v>
      </c>
      <c r="C24738" s="3">
        <v>0</v>
      </c>
      <c r="D24738" s="3">
        <v>0</v>
      </c>
      <c r="E24738" s="3">
        <v>0</v>
      </c>
      <c r="F24738" s="3">
        <v>0</v>
      </c>
      <c r="G24738" s="3">
        <v>0</v>
      </c>
    </row>
    <row r="24739" spans="1:7" x14ac:dyDescent="0.25">
      <c r="A24739" s="3" t="s">
        <v>24746</v>
      </c>
      <c r="B24739" s="3">
        <v>0</v>
      </c>
      <c r="C24739" s="3">
        <v>0</v>
      </c>
      <c r="D24739" s="3">
        <v>0</v>
      </c>
      <c r="E24739" s="3">
        <v>0</v>
      </c>
      <c r="F24739" s="3">
        <v>1</v>
      </c>
      <c r="G24739" s="3">
        <v>0</v>
      </c>
    </row>
    <row r="24740" spans="1:7" x14ac:dyDescent="0.25">
      <c r="A24740" s="3" t="s">
        <v>24747</v>
      </c>
      <c r="B24740" s="3">
        <v>0</v>
      </c>
      <c r="C24740" s="3">
        <v>0</v>
      </c>
      <c r="D24740" s="3">
        <v>0</v>
      </c>
      <c r="E24740" s="3">
        <v>0</v>
      </c>
      <c r="F24740" s="3">
        <v>0</v>
      </c>
      <c r="G24740" s="3">
        <v>0</v>
      </c>
    </row>
    <row r="24741" spans="1:7" x14ac:dyDescent="0.25">
      <c r="A24741" s="3" t="s">
        <v>24748</v>
      </c>
      <c r="B24741" s="3">
        <v>0</v>
      </c>
      <c r="C24741" s="3">
        <v>0</v>
      </c>
      <c r="D24741" s="3">
        <v>10</v>
      </c>
      <c r="E24741" s="3">
        <v>1</v>
      </c>
      <c r="F24741" s="3">
        <v>0</v>
      </c>
      <c r="G24741" s="3">
        <v>4</v>
      </c>
    </row>
    <row r="24742" spans="1:7" x14ac:dyDescent="0.25">
      <c r="A24742" s="3" t="s">
        <v>24749</v>
      </c>
      <c r="B24742" s="3">
        <v>0</v>
      </c>
      <c r="C24742" s="3">
        <v>0</v>
      </c>
      <c r="D24742" s="3">
        <v>0</v>
      </c>
      <c r="E24742" s="3">
        <v>0</v>
      </c>
      <c r="F24742" s="3">
        <v>0</v>
      </c>
      <c r="G24742" s="3">
        <v>0</v>
      </c>
    </row>
    <row r="24743" spans="1:7" x14ac:dyDescent="0.25">
      <c r="A24743" s="3" t="s">
        <v>24750</v>
      </c>
      <c r="B24743" s="3">
        <v>0</v>
      </c>
      <c r="C24743" s="3">
        <v>0</v>
      </c>
      <c r="D24743" s="3">
        <v>0</v>
      </c>
      <c r="E24743" s="3">
        <v>0</v>
      </c>
      <c r="F24743" s="3">
        <v>0</v>
      </c>
      <c r="G24743" s="3">
        <v>1</v>
      </c>
    </row>
    <row r="24744" spans="1:7" x14ac:dyDescent="0.25">
      <c r="A24744" s="3" t="s">
        <v>24751</v>
      </c>
      <c r="B24744" s="3">
        <v>9</v>
      </c>
      <c r="C24744" s="3">
        <v>0</v>
      </c>
      <c r="D24744" s="3">
        <v>13</v>
      </c>
      <c r="E24744" s="3">
        <v>3</v>
      </c>
      <c r="F24744" s="3">
        <v>3</v>
      </c>
      <c r="G24744" s="3">
        <v>9</v>
      </c>
    </row>
    <row r="24745" spans="1:7" x14ac:dyDescent="0.25">
      <c r="A24745" s="3" t="s">
        <v>24752</v>
      </c>
      <c r="B24745" s="3">
        <v>0</v>
      </c>
      <c r="C24745" s="3">
        <v>0</v>
      </c>
      <c r="D24745" s="3">
        <v>0</v>
      </c>
      <c r="E24745" s="3">
        <v>0</v>
      </c>
      <c r="F24745" s="3">
        <v>0</v>
      </c>
      <c r="G24745" s="3">
        <v>0</v>
      </c>
    </row>
    <row r="24746" spans="1:7" x14ac:dyDescent="0.25">
      <c r="A24746" s="3" t="s">
        <v>24753</v>
      </c>
      <c r="B24746" s="3">
        <v>0</v>
      </c>
      <c r="C24746" s="3">
        <v>0</v>
      </c>
      <c r="D24746" s="3">
        <v>0</v>
      </c>
      <c r="E24746" s="3">
        <v>0</v>
      </c>
      <c r="F24746" s="3">
        <v>0</v>
      </c>
      <c r="G24746" s="3">
        <v>0</v>
      </c>
    </row>
    <row r="24747" spans="1:7" x14ac:dyDescent="0.25">
      <c r="A24747" s="3" t="s">
        <v>24754</v>
      </c>
      <c r="B24747" s="3">
        <v>0</v>
      </c>
      <c r="C24747" s="3">
        <v>0</v>
      </c>
      <c r="D24747" s="3">
        <v>0</v>
      </c>
      <c r="E24747" s="3">
        <v>0</v>
      </c>
      <c r="F24747" s="3">
        <v>0</v>
      </c>
      <c r="G24747" s="3">
        <v>0</v>
      </c>
    </row>
    <row r="24748" spans="1:7" x14ac:dyDescent="0.25">
      <c r="A24748" s="3" t="s">
        <v>24755</v>
      </c>
      <c r="B24748" s="3">
        <v>0</v>
      </c>
      <c r="C24748" s="3">
        <v>0</v>
      </c>
      <c r="D24748" s="3">
        <v>0</v>
      </c>
      <c r="E24748" s="3">
        <v>0</v>
      </c>
      <c r="F24748" s="3">
        <v>0</v>
      </c>
      <c r="G24748" s="3">
        <v>0</v>
      </c>
    </row>
    <row r="24749" spans="1:7" x14ac:dyDescent="0.25">
      <c r="A24749" s="3" t="s">
        <v>24756</v>
      </c>
      <c r="B24749" s="3">
        <v>0</v>
      </c>
      <c r="C24749" s="3">
        <v>0</v>
      </c>
      <c r="D24749" s="3">
        <v>0</v>
      </c>
      <c r="E24749" s="3">
        <v>0</v>
      </c>
      <c r="F24749" s="3">
        <v>0</v>
      </c>
      <c r="G24749" s="3">
        <v>0</v>
      </c>
    </row>
    <row r="24750" spans="1:7" x14ac:dyDescent="0.25">
      <c r="A24750" s="3" t="s">
        <v>24757</v>
      </c>
      <c r="B24750" s="3">
        <v>0</v>
      </c>
      <c r="C24750" s="3">
        <v>0</v>
      </c>
      <c r="D24750" s="3">
        <v>0</v>
      </c>
      <c r="E24750" s="3">
        <v>0</v>
      </c>
      <c r="F24750" s="3">
        <v>0</v>
      </c>
      <c r="G24750" s="3">
        <v>0</v>
      </c>
    </row>
    <row r="24751" spans="1:7" x14ac:dyDescent="0.25">
      <c r="A24751" s="3" t="s">
        <v>24758</v>
      </c>
      <c r="B24751" s="3">
        <v>8</v>
      </c>
      <c r="C24751" s="3">
        <v>0</v>
      </c>
      <c r="D24751" s="3">
        <v>1</v>
      </c>
      <c r="E24751" s="3">
        <v>0</v>
      </c>
      <c r="F24751" s="3">
        <v>0</v>
      </c>
      <c r="G24751" s="3">
        <v>3</v>
      </c>
    </row>
    <row r="24752" spans="1:7" x14ac:dyDescent="0.25">
      <c r="A24752" s="3" t="s">
        <v>24759</v>
      </c>
      <c r="B24752" s="3">
        <v>5</v>
      </c>
      <c r="C24752" s="3">
        <v>0</v>
      </c>
      <c r="D24752" s="3">
        <v>3</v>
      </c>
      <c r="E24752" s="3">
        <v>8</v>
      </c>
      <c r="F24752" s="3">
        <v>4</v>
      </c>
      <c r="G24752" s="3">
        <v>3</v>
      </c>
    </row>
    <row r="24753" spans="1:7" x14ac:dyDescent="0.25">
      <c r="A24753" s="3" t="s">
        <v>24760</v>
      </c>
      <c r="B24753" s="3">
        <v>0</v>
      </c>
      <c r="C24753" s="3">
        <v>0</v>
      </c>
      <c r="D24753" s="3">
        <v>0</v>
      </c>
      <c r="E24753" s="3">
        <v>0</v>
      </c>
      <c r="F24753" s="3">
        <v>0</v>
      </c>
      <c r="G24753" s="3">
        <v>0</v>
      </c>
    </row>
    <row r="24754" spans="1:7" x14ac:dyDescent="0.25">
      <c r="A24754" s="3" t="s">
        <v>24761</v>
      </c>
      <c r="B24754" s="3">
        <v>0</v>
      </c>
      <c r="C24754" s="3">
        <v>6</v>
      </c>
      <c r="D24754" s="3">
        <v>0</v>
      </c>
      <c r="E24754" s="3">
        <v>2</v>
      </c>
      <c r="F24754" s="3">
        <v>0</v>
      </c>
      <c r="G24754" s="3">
        <v>2</v>
      </c>
    </row>
    <row r="24755" spans="1:7" x14ac:dyDescent="0.25">
      <c r="A24755" s="3" t="s">
        <v>24762</v>
      </c>
      <c r="B24755" s="3">
        <v>2</v>
      </c>
      <c r="C24755" s="3">
        <v>0</v>
      </c>
      <c r="D24755" s="3">
        <v>2</v>
      </c>
      <c r="E24755" s="3">
        <v>1</v>
      </c>
      <c r="F24755" s="3">
        <v>4</v>
      </c>
      <c r="G24755" s="3">
        <v>0</v>
      </c>
    </row>
    <row r="24756" spans="1:7" x14ac:dyDescent="0.25">
      <c r="A24756" s="3" t="s">
        <v>24763</v>
      </c>
      <c r="B24756" s="3">
        <v>13</v>
      </c>
      <c r="C24756" s="3">
        <v>2</v>
      </c>
      <c r="D24756" s="3">
        <v>2</v>
      </c>
      <c r="E24756" s="3">
        <v>0</v>
      </c>
      <c r="F24756" s="3">
        <v>0</v>
      </c>
      <c r="G24756" s="3">
        <v>10</v>
      </c>
    </row>
    <row r="24757" spans="1:7" x14ac:dyDescent="0.25">
      <c r="A24757" s="3" t="s">
        <v>24764</v>
      </c>
      <c r="B24757" s="3">
        <v>0</v>
      </c>
      <c r="C24757" s="3">
        <v>0</v>
      </c>
      <c r="D24757" s="3">
        <v>0</v>
      </c>
      <c r="E24757" s="3">
        <v>0</v>
      </c>
      <c r="F24757" s="3">
        <v>0</v>
      </c>
      <c r="G24757" s="3">
        <v>0</v>
      </c>
    </row>
    <row r="24758" spans="1:7" x14ac:dyDescent="0.25">
      <c r="A24758" s="3" t="s">
        <v>24765</v>
      </c>
      <c r="B24758" s="3">
        <v>0</v>
      </c>
      <c r="C24758" s="3">
        <v>0</v>
      </c>
      <c r="D24758" s="3">
        <v>0</v>
      </c>
      <c r="E24758" s="3">
        <v>0</v>
      </c>
      <c r="F24758" s="3">
        <v>0</v>
      </c>
      <c r="G24758" s="3">
        <v>0</v>
      </c>
    </row>
    <row r="24759" spans="1:7" x14ac:dyDescent="0.25">
      <c r="A24759" s="3" t="s">
        <v>24766</v>
      </c>
      <c r="B24759" s="3">
        <v>0</v>
      </c>
      <c r="C24759" s="3">
        <v>0</v>
      </c>
      <c r="D24759" s="3">
        <v>0</v>
      </c>
      <c r="E24759" s="3">
        <v>0</v>
      </c>
      <c r="F24759" s="3">
        <v>0</v>
      </c>
      <c r="G24759" s="3">
        <v>0</v>
      </c>
    </row>
    <row r="24760" spans="1:7" x14ac:dyDescent="0.25">
      <c r="A24760" s="3" t="s">
        <v>24767</v>
      </c>
      <c r="B24760" s="3">
        <v>0</v>
      </c>
      <c r="C24760" s="3">
        <v>0</v>
      </c>
      <c r="D24760" s="3">
        <v>0</v>
      </c>
      <c r="E24760" s="3">
        <v>0</v>
      </c>
      <c r="F24760" s="3">
        <v>0</v>
      </c>
      <c r="G24760" s="3">
        <v>0</v>
      </c>
    </row>
    <row r="24761" spans="1:7" x14ac:dyDescent="0.25">
      <c r="A24761" s="3" t="s">
        <v>24768</v>
      </c>
      <c r="B24761" s="3">
        <v>0</v>
      </c>
      <c r="C24761" s="3">
        <v>0</v>
      </c>
      <c r="D24761" s="3">
        <v>0</v>
      </c>
      <c r="E24761" s="3">
        <v>0</v>
      </c>
      <c r="F24761" s="3">
        <v>0</v>
      </c>
      <c r="G24761" s="3">
        <v>0</v>
      </c>
    </row>
    <row r="24762" spans="1:7" x14ac:dyDescent="0.25">
      <c r="A24762" s="3" t="s">
        <v>24769</v>
      </c>
      <c r="B24762" s="3">
        <v>0</v>
      </c>
      <c r="C24762" s="3">
        <v>0</v>
      </c>
      <c r="D24762" s="3">
        <v>0</v>
      </c>
      <c r="E24762" s="3">
        <v>0</v>
      </c>
      <c r="F24762" s="3">
        <v>0</v>
      </c>
      <c r="G24762" s="3">
        <v>0</v>
      </c>
    </row>
    <row r="24763" spans="1:7" x14ac:dyDescent="0.25">
      <c r="A24763" s="3" t="s">
        <v>24770</v>
      </c>
      <c r="B24763" s="3">
        <v>0</v>
      </c>
      <c r="C24763" s="3">
        <v>0</v>
      </c>
      <c r="D24763" s="3">
        <v>0</v>
      </c>
      <c r="E24763" s="3">
        <v>0</v>
      </c>
      <c r="F24763" s="3">
        <v>0</v>
      </c>
      <c r="G24763" s="3">
        <v>0</v>
      </c>
    </row>
    <row r="24764" spans="1:7" x14ac:dyDescent="0.25">
      <c r="A24764" s="3" t="s">
        <v>24771</v>
      </c>
      <c r="B24764" s="3">
        <v>0</v>
      </c>
      <c r="C24764" s="3">
        <v>0</v>
      </c>
      <c r="D24764" s="3">
        <v>0</v>
      </c>
      <c r="E24764" s="3">
        <v>0</v>
      </c>
      <c r="F24764" s="3">
        <v>0</v>
      </c>
      <c r="G24764" s="3">
        <v>0</v>
      </c>
    </row>
    <row r="24765" spans="1:7" x14ac:dyDescent="0.25">
      <c r="A24765" s="3" t="s">
        <v>24772</v>
      </c>
      <c r="B24765" s="3">
        <v>0</v>
      </c>
      <c r="C24765" s="3">
        <v>4</v>
      </c>
      <c r="D24765" s="3">
        <v>2</v>
      </c>
      <c r="E24765" s="3">
        <v>10</v>
      </c>
      <c r="F24765" s="3">
        <v>4</v>
      </c>
      <c r="G24765" s="3">
        <v>3</v>
      </c>
    </row>
    <row r="24766" spans="1:7" x14ac:dyDescent="0.25">
      <c r="A24766" s="3" t="s">
        <v>24773</v>
      </c>
      <c r="B24766" s="3">
        <v>0</v>
      </c>
      <c r="C24766" s="3">
        <v>0</v>
      </c>
      <c r="D24766" s="3">
        <v>0</v>
      </c>
      <c r="E24766" s="3">
        <v>0</v>
      </c>
      <c r="F24766" s="3">
        <v>0</v>
      </c>
      <c r="G24766" s="3">
        <v>2</v>
      </c>
    </row>
    <row r="24767" spans="1:7" x14ac:dyDescent="0.25">
      <c r="A24767" s="3" t="s">
        <v>24774</v>
      </c>
      <c r="B24767" s="3">
        <v>0</v>
      </c>
      <c r="C24767" s="3">
        <v>0</v>
      </c>
      <c r="D24767" s="3">
        <v>1</v>
      </c>
      <c r="E24767" s="3">
        <v>0</v>
      </c>
      <c r="F24767" s="3">
        <v>0</v>
      </c>
      <c r="G24767" s="3">
        <v>0</v>
      </c>
    </row>
    <row r="24768" spans="1:7" x14ac:dyDescent="0.25">
      <c r="A24768" s="3" t="s">
        <v>24775</v>
      </c>
      <c r="B24768" s="3">
        <v>1</v>
      </c>
      <c r="C24768" s="3">
        <v>1</v>
      </c>
      <c r="D24768" s="3">
        <v>0</v>
      </c>
      <c r="E24768" s="3">
        <v>0</v>
      </c>
      <c r="F24768" s="3">
        <v>0</v>
      </c>
      <c r="G24768" s="3">
        <v>5</v>
      </c>
    </row>
    <row r="24769" spans="1:7" x14ac:dyDescent="0.25">
      <c r="A24769" s="3" t="s">
        <v>24776</v>
      </c>
      <c r="B24769" s="3">
        <v>2</v>
      </c>
      <c r="C24769" s="3">
        <v>4</v>
      </c>
      <c r="D24769" s="3">
        <v>3</v>
      </c>
      <c r="E24769" s="3">
        <v>0</v>
      </c>
      <c r="F24769" s="3">
        <v>3</v>
      </c>
      <c r="G24769" s="3">
        <v>0</v>
      </c>
    </row>
    <row r="24770" spans="1:7" x14ac:dyDescent="0.25">
      <c r="A24770" s="3" t="s">
        <v>24777</v>
      </c>
      <c r="B24770" s="3">
        <v>0</v>
      </c>
      <c r="C24770" s="3">
        <v>0</v>
      </c>
      <c r="D24770" s="3">
        <v>0</v>
      </c>
      <c r="E24770" s="3">
        <v>0</v>
      </c>
      <c r="F24770" s="3">
        <v>0</v>
      </c>
      <c r="G24770" s="3">
        <v>0</v>
      </c>
    </row>
    <row r="24771" spans="1:7" x14ac:dyDescent="0.25">
      <c r="A24771" s="3" t="s">
        <v>24778</v>
      </c>
      <c r="B24771" s="3">
        <v>0</v>
      </c>
      <c r="C24771" s="3">
        <v>2</v>
      </c>
      <c r="D24771" s="3">
        <v>0</v>
      </c>
      <c r="E24771" s="3">
        <v>0</v>
      </c>
      <c r="F24771" s="3">
        <v>0</v>
      </c>
      <c r="G24771" s="3">
        <v>2</v>
      </c>
    </row>
    <row r="24772" spans="1:7" x14ac:dyDescent="0.25">
      <c r="A24772" s="3" t="s">
        <v>24779</v>
      </c>
      <c r="B24772" s="3">
        <v>0</v>
      </c>
      <c r="C24772" s="3">
        <v>0</v>
      </c>
      <c r="D24772" s="3">
        <v>0</v>
      </c>
      <c r="E24772" s="3">
        <v>0</v>
      </c>
      <c r="F24772" s="3">
        <v>0</v>
      </c>
      <c r="G24772" s="3">
        <v>0</v>
      </c>
    </row>
    <row r="24773" spans="1:7" x14ac:dyDescent="0.25">
      <c r="A24773" s="3" t="s">
        <v>24780</v>
      </c>
      <c r="B24773" s="3">
        <v>6</v>
      </c>
      <c r="C24773" s="3">
        <v>22</v>
      </c>
      <c r="D24773" s="3">
        <v>4</v>
      </c>
      <c r="E24773" s="3">
        <v>0</v>
      </c>
      <c r="F24773" s="3">
        <v>7</v>
      </c>
      <c r="G24773" s="3">
        <v>2</v>
      </c>
    </row>
    <row r="24774" spans="1:7" x14ac:dyDescent="0.25">
      <c r="A24774" s="3" t="s">
        <v>24781</v>
      </c>
      <c r="B24774" s="3">
        <v>0</v>
      </c>
      <c r="C24774" s="3">
        <v>0</v>
      </c>
      <c r="D24774" s="3">
        <v>0</v>
      </c>
      <c r="E24774" s="3">
        <v>0</v>
      </c>
      <c r="F24774" s="3">
        <v>0</v>
      </c>
      <c r="G24774" s="3">
        <v>0</v>
      </c>
    </row>
    <row r="24775" spans="1:7" x14ac:dyDescent="0.25">
      <c r="A24775" s="3" t="s">
        <v>24782</v>
      </c>
      <c r="B24775" s="3">
        <v>0</v>
      </c>
      <c r="C24775" s="3">
        <v>0</v>
      </c>
      <c r="D24775" s="3">
        <v>0</v>
      </c>
      <c r="E24775" s="3">
        <v>0</v>
      </c>
      <c r="F24775" s="3">
        <v>0</v>
      </c>
      <c r="G24775" s="3">
        <v>0</v>
      </c>
    </row>
    <row r="24776" spans="1:7" x14ac:dyDescent="0.25">
      <c r="A24776" s="3" t="s">
        <v>24783</v>
      </c>
      <c r="B24776" s="3">
        <v>7</v>
      </c>
      <c r="C24776" s="3">
        <v>0</v>
      </c>
      <c r="D24776" s="3">
        <v>3</v>
      </c>
      <c r="E24776" s="3">
        <v>4</v>
      </c>
      <c r="F24776" s="3">
        <v>5</v>
      </c>
      <c r="G24776" s="3">
        <v>0</v>
      </c>
    </row>
    <row r="24777" spans="1:7" x14ac:dyDescent="0.25">
      <c r="A24777" s="3" t="s">
        <v>24784</v>
      </c>
      <c r="B24777" s="3">
        <v>2</v>
      </c>
      <c r="C24777" s="3">
        <v>0</v>
      </c>
      <c r="D24777" s="3">
        <v>0</v>
      </c>
      <c r="E24777" s="3">
        <v>0</v>
      </c>
      <c r="F24777" s="3">
        <v>0</v>
      </c>
      <c r="G24777" s="3">
        <v>0</v>
      </c>
    </row>
    <row r="24778" spans="1:7" x14ac:dyDescent="0.25">
      <c r="A24778" s="3" t="s">
        <v>24785</v>
      </c>
      <c r="B24778" s="3">
        <v>0</v>
      </c>
      <c r="C24778" s="3">
        <v>0</v>
      </c>
      <c r="D24778" s="3">
        <v>0</v>
      </c>
      <c r="E24778" s="3">
        <v>0</v>
      </c>
      <c r="F24778" s="3">
        <v>0</v>
      </c>
      <c r="G24778" s="3">
        <v>1</v>
      </c>
    </row>
    <row r="24779" spans="1:7" x14ac:dyDescent="0.25">
      <c r="A24779" s="3" t="s">
        <v>24786</v>
      </c>
      <c r="B24779" s="3">
        <v>0</v>
      </c>
      <c r="C24779" s="3">
        <v>0</v>
      </c>
      <c r="D24779" s="3">
        <v>0</v>
      </c>
      <c r="E24779" s="3">
        <v>0</v>
      </c>
      <c r="F24779" s="3">
        <v>0</v>
      </c>
      <c r="G24779" s="3">
        <v>0</v>
      </c>
    </row>
    <row r="24780" spans="1:7" x14ac:dyDescent="0.25">
      <c r="A24780" s="3" t="s">
        <v>24787</v>
      </c>
      <c r="B24780" s="3">
        <v>5</v>
      </c>
      <c r="C24780" s="3">
        <v>4</v>
      </c>
      <c r="D24780" s="3">
        <v>0</v>
      </c>
      <c r="E24780" s="3">
        <v>4</v>
      </c>
      <c r="F24780" s="3">
        <v>0</v>
      </c>
      <c r="G24780" s="3">
        <v>0</v>
      </c>
    </row>
    <row r="24781" spans="1:7" x14ac:dyDescent="0.25">
      <c r="A24781" s="3" t="s">
        <v>24788</v>
      </c>
      <c r="B24781" s="3">
        <v>1</v>
      </c>
      <c r="C24781" s="3">
        <v>1</v>
      </c>
      <c r="D24781" s="3">
        <v>0</v>
      </c>
      <c r="E24781" s="3">
        <v>0</v>
      </c>
      <c r="F24781" s="3">
        <v>0</v>
      </c>
      <c r="G24781" s="3">
        <v>0</v>
      </c>
    </row>
    <row r="24782" spans="1:7" x14ac:dyDescent="0.25">
      <c r="A24782" s="3" t="s">
        <v>24789</v>
      </c>
      <c r="B24782" s="3">
        <v>0</v>
      </c>
      <c r="C24782" s="3">
        <v>0</v>
      </c>
      <c r="D24782" s="3">
        <v>0</v>
      </c>
      <c r="E24782" s="3">
        <v>0</v>
      </c>
      <c r="F24782" s="3">
        <v>0</v>
      </c>
      <c r="G24782" s="3">
        <v>0</v>
      </c>
    </row>
    <row r="24783" spans="1:7" x14ac:dyDescent="0.25">
      <c r="A24783" s="3" t="s">
        <v>24790</v>
      </c>
      <c r="B24783" s="3">
        <v>0</v>
      </c>
      <c r="C24783" s="3">
        <v>0</v>
      </c>
      <c r="D24783" s="3">
        <v>0</v>
      </c>
      <c r="E24783" s="3">
        <v>0</v>
      </c>
      <c r="F24783" s="3">
        <v>0</v>
      </c>
      <c r="G24783" s="3">
        <v>0</v>
      </c>
    </row>
    <row r="24784" spans="1:7" x14ac:dyDescent="0.25">
      <c r="A24784" s="3" t="s">
        <v>24791</v>
      </c>
      <c r="B24784" s="3">
        <v>0</v>
      </c>
      <c r="C24784" s="3">
        <v>0</v>
      </c>
      <c r="D24784" s="3">
        <v>1</v>
      </c>
      <c r="E24784" s="3">
        <v>0</v>
      </c>
      <c r="F24784" s="3">
        <v>0</v>
      </c>
      <c r="G24784" s="3">
        <v>0</v>
      </c>
    </row>
    <row r="24785" spans="1:7" x14ac:dyDescent="0.25">
      <c r="A24785" s="3" t="s">
        <v>24792</v>
      </c>
      <c r="B24785" s="3">
        <v>0</v>
      </c>
      <c r="C24785" s="3">
        <v>0</v>
      </c>
      <c r="D24785" s="3">
        <v>0</v>
      </c>
      <c r="E24785" s="3">
        <v>0</v>
      </c>
      <c r="F24785" s="3">
        <v>0</v>
      </c>
      <c r="G24785" s="3">
        <v>0</v>
      </c>
    </row>
    <row r="24786" spans="1:7" x14ac:dyDescent="0.25">
      <c r="A24786" s="3" t="s">
        <v>24793</v>
      </c>
      <c r="B24786" s="3">
        <v>0</v>
      </c>
      <c r="C24786" s="3">
        <v>0</v>
      </c>
      <c r="D24786" s="3">
        <v>0</v>
      </c>
      <c r="E24786" s="3">
        <v>0</v>
      </c>
      <c r="F24786" s="3">
        <v>0</v>
      </c>
      <c r="G24786" s="3">
        <v>2</v>
      </c>
    </row>
    <row r="24787" spans="1:7" x14ac:dyDescent="0.25">
      <c r="A24787" s="3" t="s">
        <v>24794</v>
      </c>
      <c r="B24787" s="3">
        <v>0</v>
      </c>
      <c r="C24787" s="3">
        <v>0</v>
      </c>
      <c r="D24787" s="3">
        <v>0</v>
      </c>
      <c r="E24787" s="3">
        <v>0</v>
      </c>
      <c r="F24787" s="3">
        <v>0</v>
      </c>
      <c r="G24787" s="3">
        <v>0</v>
      </c>
    </row>
    <row r="24788" spans="1:7" x14ac:dyDescent="0.25">
      <c r="A24788" s="3" t="s">
        <v>24795</v>
      </c>
      <c r="B24788" s="3">
        <v>0</v>
      </c>
      <c r="C24788" s="3">
        <v>0</v>
      </c>
      <c r="D24788" s="3">
        <v>0</v>
      </c>
      <c r="E24788" s="3">
        <v>0</v>
      </c>
      <c r="F24788" s="3">
        <v>0</v>
      </c>
      <c r="G24788" s="3">
        <v>0</v>
      </c>
    </row>
    <row r="24789" spans="1:7" x14ac:dyDescent="0.25">
      <c r="A24789" s="3" t="s">
        <v>24796</v>
      </c>
      <c r="B24789" s="3">
        <v>0</v>
      </c>
      <c r="C24789" s="3">
        <v>0</v>
      </c>
      <c r="D24789" s="3">
        <v>0</v>
      </c>
      <c r="E24789" s="3">
        <v>0</v>
      </c>
      <c r="F24789" s="3">
        <v>0</v>
      </c>
      <c r="G24789" s="3">
        <v>0</v>
      </c>
    </row>
    <row r="24790" spans="1:7" x14ac:dyDescent="0.25">
      <c r="A24790" s="3" t="s">
        <v>24797</v>
      </c>
      <c r="B24790" s="3">
        <v>0</v>
      </c>
      <c r="C24790" s="3">
        <v>0</v>
      </c>
      <c r="D24790" s="3">
        <v>0</v>
      </c>
      <c r="E24790" s="3">
        <v>0</v>
      </c>
      <c r="F24790" s="3">
        <v>0</v>
      </c>
      <c r="G24790" s="3">
        <v>0</v>
      </c>
    </row>
    <row r="24791" spans="1:7" x14ac:dyDescent="0.25">
      <c r="A24791" s="3" t="s">
        <v>24798</v>
      </c>
      <c r="B24791" s="3">
        <v>0</v>
      </c>
      <c r="C24791" s="3">
        <v>0</v>
      </c>
      <c r="D24791" s="3">
        <v>0</v>
      </c>
      <c r="E24791" s="3">
        <v>0</v>
      </c>
      <c r="F24791" s="3">
        <v>0</v>
      </c>
      <c r="G24791" s="3">
        <v>0</v>
      </c>
    </row>
    <row r="24792" spans="1:7" x14ac:dyDescent="0.25">
      <c r="A24792" s="3" t="s">
        <v>24799</v>
      </c>
      <c r="B24792" s="3">
        <v>0</v>
      </c>
      <c r="C24792" s="3">
        <v>0</v>
      </c>
      <c r="D24792" s="3">
        <v>0</v>
      </c>
      <c r="E24792" s="3">
        <v>0</v>
      </c>
      <c r="F24792" s="3">
        <v>0</v>
      </c>
      <c r="G24792" s="3">
        <v>0</v>
      </c>
    </row>
    <row r="24793" spans="1:7" x14ac:dyDescent="0.25">
      <c r="A24793" s="3" t="s">
        <v>24800</v>
      </c>
      <c r="B24793" s="3">
        <v>0</v>
      </c>
      <c r="C24793" s="3">
        <v>0</v>
      </c>
      <c r="D24793" s="3">
        <v>0</v>
      </c>
      <c r="E24793" s="3">
        <v>0</v>
      </c>
      <c r="F24793" s="3">
        <v>0</v>
      </c>
      <c r="G24793" s="3">
        <v>0</v>
      </c>
    </row>
    <row r="24794" spans="1:7" x14ac:dyDescent="0.25">
      <c r="A24794" s="3" t="s">
        <v>24801</v>
      </c>
      <c r="B24794" s="3">
        <v>0</v>
      </c>
      <c r="C24794" s="3">
        <v>0</v>
      </c>
      <c r="D24794" s="3">
        <v>0</v>
      </c>
      <c r="E24794" s="3">
        <v>0</v>
      </c>
      <c r="F24794" s="3">
        <v>0</v>
      </c>
      <c r="G24794" s="3">
        <v>0</v>
      </c>
    </row>
    <row r="24795" spans="1:7" x14ac:dyDescent="0.25">
      <c r="A24795" s="3" t="s">
        <v>24802</v>
      </c>
      <c r="B24795" s="3">
        <v>3</v>
      </c>
      <c r="C24795" s="3">
        <v>4</v>
      </c>
      <c r="D24795" s="3">
        <v>10</v>
      </c>
      <c r="E24795" s="3">
        <v>0</v>
      </c>
      <c r="F24795" s="3">
        <v>0</v>
      </c>
      <c r="G24795" s="3">
        <v>2</v>
      </c>
    </row>
    <row r="24796" spans="1:7" x14ac:dyDescent="0.25">
      <c r="A24796" s="3" t="s">
        <v>24803</v>
      </c>
      <c r="B24796" s="3">
        <v>0</v>
      </c>
      <c r="C24796" s="3">
        <v>0</v>
      </c>
      <c r="D24796" s="3">
        <v>0</v>
      </c>
      <c r="E24796" s="3">
        <v>0</v>
      </c>
      <c r="F24796" s="3">
        <v>0</v>
      </c>
      <c r="G24796" s="3">
        <v>0</v>
      </c>
    </row>
    <row r="24797" spans="1:7" x14ac:dyDescent="0.25">
      <c r="A24797" s="3" t="s">
        <v>24804</v>
      </c>
      <c r="B24797" s="3">
        <v>0</v>
      </c>
      <c r="C24797" s="3">
        <v>0</v>
      </c>
      <c r="D24797" s="3">
        <v>0</v>
      </c>
      <c r="E24797" s="3">
        <v>0</v>
      </c>
      <c r="F24797" s="3">
        <v>2</v>
      </c>
      <c r="G24797" s="3">
        <v>0</v>
      </c>
    </row>
    <row r="24798" spans="1:7" x14ac:dyDescent="0.25">
      <c r="A24798" s="3" t="s">
        <v>24805</v>
      </c>
      <c r="B24798" s="3">
        <v>0</v>
      </c>
      <c r="C24798" s="3">
        <v>0</v>
      </c>
      <c r="D24798" s="3">
        <v>0</v>
      </c>
      <c r="E24798" s="3">
        <v>0</v>
      </c>
      <c r="F24798" s="3">
        <v>0</v>
      </c>
      <c r="G24798" s="3">
        <v>0</v>
      </c>
    </row>
    <row r="24799" spans="1:7" x14ac:dyDescent="0.25">
      <c r="A24799" s="3" t="s">
        <v>24806</v>
      </c>
      <c r="B24799" s="3">
        <v>5</v>
      </c>
      <c r="C24799" s="3">
        <v>0</v>
      </c>
      <c r="D24799" s="3">
        <v>0</v>
      </c>
      <c r="E24799" s="3">
        <v>2</v>
      </c>
      <c r="F24799" s="3">
        <v>1</v>
      </c>
      <c r="G24799" s="3">
        <v>5</v>
      </c>
    </row>
    <row r="24800" spans="1:7" x14ac:dyDescent="0.25">
      <c r="A24800" s="3" t="s">
        <v>24807</v>
      </c>
      <c r="B24800" s="3">
        <v>0</v>
      </c>
      <c r="C24800" s="3">
        <v>0</v>
      </c>
      <c r="D24800" s="3">
        <v>0</v>
      </c>
      <c r="E24800" s="3">
        <v>0</v>
      </c>
      <c r="F24800" s="3">
        <v>0</v>
      </c>
      <c r="G24800" s="3">
        <v>0</v>
      </c>
    </row>
    <row r="24801" spans="1:7" x14ac:dyDescent="0.25">
      <c r="A24801" s="3" t="s">
        <v>24808</v>
      </c>
      <c r="B24801" s="3">
        <v>0</v>
      </c>
      <c r="C24801" s="3">
        <v>0</v>
      </c>
      <c r="D24801" s="3">
        <v>0</v>
      </c>
      <c r="E24801" s="3">
        <v>1</v>
      </c>
      <c r="F24801" s="3">
        <v>0</v>
      </c>
      <c r="G24801" s="3">
        <v>0</v>
      </c>
    </row>
    <row r="24802" spans="1:7" x14ac:dyDescent="0.25">
      <c r="A24802" s="3" t="s">
        <v>24809</v>
      </c>
      <c r="B24802" s="3">
        <v>0</v>
      </c>
      <c r="C24802" s="3">
        <v>0</v>
      </c>
      <c r="D24802" s="3">
        <v>2</v>
      </c>
      <c r="E24802" s="3">
        <v>0</v>
      </c>
      <c r="F24802" s="3">
        <v>0</v>
      </c>
      <c r="G24802" s="3">
        <v>0</v>
      </c>
    </row>
    <row r="24803" spans="1:7" x14ac:dyDescent="0.25">
      <c r="A24803" s="3" t="s">
        <v>24810</v>
      </c>
      <c r="B24803" s="3">
        <v>0</v>
      </c>
      <c r="C24803" s="3">
        <v>0</v>
      </c>
      <c r="D24803" s="3">
        <v>0</v>
      </c>
      <c r="E24803" s="3">
        <v>0</v>
      </c>
      <c r="F24803" s="3">
        <v>0</v>
      </c>
      <c r="G24803" s="3">
        <v>0</v>
      </c>
    </row>
    <row r="24804" spans="1:7" x14ac:dyDescent="0.25">
      <c r="A24804" s="3" t="s">
        <v>24811</v>
      </c>
      <c r="B24804" s="3">
        <v>0</v>
      </c>
      <c r="C24804" s="3">
        <v>0</v>
      </c>
      <c r="D24804" s="3">
        <v>0</v>
      </c>
      <c r="E24804" s="3">
        <v>0</v>
      </c>
      <c r="F24804" s="3">
        <v>0</v>
      </c>
      <c r="G24804" s="3">
        <v>0</v>
      </c>
    </row>
    <row r="24805" spans="1:7" x14ac:dyDescent="0.25">
      <c r="A24805" s="3" t="s">
        <v>24812</v>
      </c>
      <c r="B24805" s="3">
        <v>0</v>
      </c>
      <c r="C24805" s="3">
        <v>0</v>
      </c>
      <c r="D24805" s="3">
        <v>0</v>
      </c>
      <c r="E24805" s="3">
        <v>2</v>
      </c>
      <c r="F24805" s="3">
        <v>0</v>
      </c>
      <c r="G24805" s="3">
        <v>0</v>
      </c>
    </row>
    <row r="24806" spans="1:7" x14ac:dyDescent="0.25">
      <c r="A24806" s="3" t="s">
        <v>24813</v>
      </c>
      <c r="B24806" s="3">
        <v>0</v>
      </c>
      <c r="C24806" s="3">
        <v>0</v>
      </c>
      <c r="D24806" s="3">
        <v>0</v>
      </c>
      <c r="E24806" s="3">
        <v>0</v>
      </c>
      <c r="F24806" s="3">
        <v>0</v>
      </c>
      <c r="G24806" s="3">
        <v>0</v>
      </c>
    </row>
    <row r="24807" spans="1:7" x14ac:dyDescent="0.25">
      <c r="A24807" s="3" t="s">
        <v>24814</v>
      </c>
      <c r="B24807" s="3">
        <v>0</v>
      </c>
      <c r="C24807" s="3">
        <v>0</v>
      </c>
      <c r="D24807" s="3">
        <v>0</v>
      </c>
      <c r="E24807" s="3">
        <v>0</v>
      </c>
      <c r="F24807" s="3">
        <v>0</v>
      </c>
      <c r="G24807" s="3">
        <v>0</v>
      </c>
    </row>
    <row r="24808" spans="1:7" x14ac:dyDescent="0.25">
      <c r="A24808" s="3" t="s">
        <v>24815</v>
      </c>
      <c r="B24808" s="3">
        <v>0</v>
      </c>
      <c r="C24808" s="3">
        <v>0</v>
      </c>
      <c r="D24808" s="3">
        <v>0</v>
      </c>
      <c r="E24808" s="3">
        <v>2</v>
      </c>
      <c r="F24808" s="3">
        <v>0</v>
      </c>
      <c r="G24808" s="3">
        <v>0</v>
      </c>
    </row>
    <row r="24809" spans="1:7" x14ac:dyDescent="0.25">
      <c r="A24809" s="3" t="s">
        <v>24816</v>
      </c>
      <c r="B24809" s="3">
        <v>0</v>
      </c>
      <c r="C24809" s="3">
        <v>0</v>
      </c>
      <c r="D24809" s="3">
        <v>0</v>
      </c>
      <c r="E24809" s="3">
        <v>0</v>
      </c>
      <c r="F24809" s="3">
        <v>0</v>
      </c>
      <c r="G24809" s="3">
        <v>0</v>
      </c>
    </row>
    <row r="24810" spans="1:7" x14ac:dyDescent="0.25">
      <c r="A24810" s="3" t="s">
        <v>24817</v>
      </c>
      <c r="B24810" s="3">
        <v>8</v>
      </c>
      <c r="C24810" s="3">
        <v>12</v>
      </c>
      <c r="D24810" s="3">
        <v>5</v>
      </c>
      <c r="E24810" s="3">
        <v>13</v>
      </c>
      <c r="F24810" s="3">
        <v>2</v>
      </c>
      <c r="G24810" s="3">
        <v>0</v>
      </c>
    </row>
    <row r="24811" spans="1:7" x14ac:dyDescent="0.25">
      <c r="A24811" s="3" t="s">
        <v>24818</v>
      </c>
      <c r="B24811" s="3">
        <v>0</v>
      </c>
      <c r="C24811" s="3">
        <v>0</v>
      </c>
      <c r="D24811" s="3">
        <v>0</v>
      </c>
      <c r="E24811" s="3">
        <v>0</v>
      </c>
      <c r="F24811" s="3">
        <v>0</v>
      </c>
      <c r="G24811" s="3">
        <v>0</v>
      </c>
    </row>
    <row r="24812" spans="1:7" x14ac:dyDescent="0.25">
      <c r="A24812" s="3" t="s">
        <v>24819</v>
      </c>
      <c r="B24812" s="3">
        <v>0</v>
      </c>
      <c r="C24812" s="3">
        <v>0</v>
      </c>
      <c r="D24812" s="3">
        <v>0</v>
      </c>
      <c r="E24812" s="3">
        <v>0</v>
      </c>
      <c r="F24812" s="3">
        <v>0</v>
      </c>
      <c r="G24812" s="3">
        <v>0</v>
      </c>
    </row>
    <row r="24813" spans="1:7" x14ac:dyDescent="0.25">
      <c r="A24813" s="3" t="s">
        <v>24820</v>
      </c>
      <c r="B24813" s="3">
        <v>0</v>
      </c>
      <c r="C24813" s="3">
        <v>0</v>
      </c>
      <c r="D24813" s="3">
        <v>0</v>
      </c>
      <c r="E24813" s="3">
        <v>0</v>
      </c>
      <c r="F24813" s="3">
        <v>2</v>
      </c>
      <c r="G24813" s="3">
        <v>0</v>
      </c>
    </row>
    <row r="24814" spans="1:7" x14ac:dyDescent="0.25">
      <c r="A24814" s="3" t="s">
        <v>24821</v>
      </c>
      <c r="B24814" s="3">
        <v>0</v>
      </c>
      <c r="C24814" s="3">
        <v>0</v>
      </c>
      <c r="D24814" s="3">
        <v>0</v>
      </c>
      <c r="E24814" s="3">
        <v>0</v>
      </c>
      <c r="F24814" s="3">
        <v>0</v>
      </c>
      <c r="G24814" s="3">
        <v>0</v>
      </c>
    </row>
    <row r="24815" spans="1:7" x14ac:dyDescent="0.25">
      <c r="A24815" s="3" t="s">
        <v>24822</v>
      </c>
      <c r="B24815" s="3">
        <v>0</v>
      </c>
      <c r="C24815" s="3">
        <v>0</v>
      </c>
      <c r="D24815" s="3">
        <v>0</v>
      </c>
      <c r="E24815" s="3">
        <v>0</v>
      </c>
      <c r="F24815" s="3">
        <v>0</v>
      </c>
      <c r="G24815" s="3">
        <v>0</v>
      </c>
    </row>
    <row r="24816" spans="1:7" x14ac:dyDescent="0.25">
      <c r="A24816" s="3" t="s">
        <v>24823</v>
      </c>
      <c r="B24816" s="3">
        <v>0</v>
      </c>
      <c r="C24816" s="3">
        <v>0</v>
      </c>
      <c r="D24816" s="3">
        <v>0</v>
      </c>
      <c r="E24816" s="3">
        <v>0</v>
      </c>
      <c r="F24816" s="3">
        <v>0</v>
      </c>
      <c r="G24816" s="3">
        <v>0</v>
      </c>
    </row>
    <row r="24817" spans="1:7" x14ac:dyDescent="0.25">
      <c r="A24817" s="3" t="s">
        <v>24824</v>
      </c>
      <c r="B24817" s="3">
        <v>0</v>
      </c>
      <c r="C24817" s="3">
        <v>0</v>
      </c>
      <c r="D24817" s="3">
        <v>0</v>
      </c>
      <c r="E24817" s="3">
        <v>0</v>
      </c>
      <c r="F24817" s="3">
        <v>0</v>
      </c>
      <c r="G24817" s="3">
        <v>0</v>
      </c>
    </row>
    <row r="24818" spans="1:7" x14ac:dyDescent="0.25">
      <c r="A24818" s="3" t="s">
        <v>24825</v>
      </c>
      <c r="B24818" s="3">
        <v>0</v>
      </c>
      <c r="C24818" s="3">
        <v>0</v>
      </c>
      <c r="D24818" s="3">
        <v>0</v>
      </c>
      <c r="E24818" s="3">
        <v>3</v>
      </c>
      <c r="F24818" s="3">
        <v>0</v>
      </c>
      <c r="G24818" s="3">
        <v>2</v>
      </c>
    </row>
    <row r="24819" spans="1:7" x14ac:dyDescent="0.25">
      <c r="A24819" s="3" t="s">
        <v>24826</v>
      </c>
      <c r="B24819" s="3">
        <v>0</v>
      </c>
      <c r="C24819" s="3">
        <v>0</v>
      </c>
      <c r="D24819" s="3">
        <v>0</v>
      </c>
      <c r="E24819" s="3">
        <v>0</v>
      </c>
      <c r="F24819" s="3">
        <v>0</v>
      </c>
      <c r="G24819" s="3">
        <v>0</v>
      </c>
    </row>
    <row r="24820" spans="1:7" x14ac:dyDescent="0.25">
      <c r="A24820" s="3" t="s">
        <v>24827</v>
      </c>
      <c r="B24820" s="3">
        <v>0</v>
      </c>
      <c r="C24820" s="3">
        <v>0</v>
      </c>
      <c r="D24820" s="3">
        <v>4</v>
      </c>
      <c r="E24820" s="3">
        <v>0</v>
      </c>
      <c r="F24820" s="3">
        <v>0</v>
      </c>
      <c r="G24820" s="3">
        <v>0</v>
      </c>
    </row>
    <row r="24821" spans="1:7" x14ac:dyDescent="0.25">
      <c r="A24821" s="3" t="s">
        <v>24828</v>
      </c>
      <c r="B24821" s="3">
        <v>0</v>
      </c>
      <c r="C24821" s="3">
        <v>0</v>
      </c>
      <c r="D24821" s="3">
        <v>0</v>
      </c>
      <c r="E24821" s="3">
        <v>0</v>
      </c>
      <c r="F24821" s="3">
        <v>1</v>
      </c>
      <c r="G24821" s="3">
        <v>0</v>
      </c>
    </row>
    <row r="24822" spans="1:7" x14ac:dyDescent="0.25">
      <c r="A24822" s="3" t="s">
        <v>24829</v>
      </c>
      <c r="B24822" s="3">
        <v>0</v>
      </c>
      <c r="C24822" s="3">
        <v>0</v>
      </c>
      <c r="D24822" s="3">
        <v>0</v>
      </c>
      <c r="E24822" s="3">
        <v>1</v>
      </c>
      <c r="F24822" s="3">
        <v>0</v>
      </c>
      <c r="G24822" s="3">
        <v>0</v>
      </c>
    </row>
    <row r="24823" spans="1:7" x14ac:dyDescent="0.25">
      <c r="A24823" s="3" t="s">
        <v>24830</v>
      </c>
      <c r="B24823" s="3">
        <v>0</v>
      </c>
      <c r="C24823" s="3">
        <v>0</v>
      </c>
      <c r="D24823" s="3">
        <v>0</v>
      </c>
      <c r="E24823" s="3">
        <v>0</v>
      </c>
      <c r="F24823" s="3">
        <v>0</v>
      </c>
      <c r="G24823" s="3">
        <v>0</v>
      </c>
    </row>
    <row r="24824" spans="1:7" x14ac:dyDescent="0.25">
      <c r="A24824" s="3" t="s">
        <v>24831</v>
      </c>
      <c r="B24824" s="3">
        <v>0</v>
      </c>
      <c r="C24824" s="3">
        <v>0</v>
      </c>
      <c r="D24824" s="3">
        <v>0</v>
      </c>
      <c r="E24824" s="3">
        <v>0</v>
      </c>
      <c r="F24824" s="3">
        <v>0</v>
      </c>
      <c r="G24824" s="3">
        <v>0</v>
      </c>
    </row>
    <row r="24825" spans="1:7" x14ac:dyDescent="0.25">
      <c r="A24825" s="3" t="s">
        <v>24832</v>
      </c>
      <c r="B24825" s="3">
        <v>0</v>
      </c>
      <c r="C24825" s="3">
        <v>0</v>
      </c>
      <c r="D24825" s="3">
        <v>0</v>
      </c>
      <c r="E24825" s="3">
        <v>0</v>
      </c>
      <c r="F24825" s="3">
        <v>0</v>
      </c>
      <c r="G24825" s="3">
        <v>0</v>
      </c>
    </row>
    <row r="24826" spans="1:7" x14ac:dyDescent="0.25">
      <c r="A24826" s="3" t="s">
        <v>24833</v>
      </c>
      <c r="B24826" s="3">
        <v>0</v>
      </c>
      <c r="C24826" s="3">
        <v>0</v>
      </c>
      <c r="D24826" s="3">
        <v>0</v>
      </c>
      <c r="E24826" s="3">
        <v>0</v>
      </c>
      <c r="F24826" s="3">
        <v>0</v>
      </c>
      <c r="G24826" s="3">
        <v>0</v>
      </c>
    </row>
    <row r="24827" spans="1:7" x14ac:dyDescent="0.25">
      <c r="A24827" s="3" t="s">
        <v>24834</v>
      </c>
      <c r="B24827" s="3">
        <v>0</v>
      </c>
      <c r="C24827" s="3">
        <v>0</v>
      </c>
      <c r="D24827" s="3">
        <v>0</v>
      </c>
      <c r="E24827" s="3">
        <v>1</v>
      </c>
      <c r="F24827" s="3">
        <v>0</v>
      </c>
      <c r="G24827" s="3">
        <v>0</v>
      </c>
    </row>
    <row r="24828" spans="1:7" x14ac:dyDescent="0.25">
      <c r="A24828" s="3" t="s">
        <v>24835</v>
      </c>
      <c r="B24828" s="3">
        <v>4</v>
      </c>
      <c r="C24828" s="3">
        <v>0</v>
      </c>
      <c r="D24828" s="3">
        <v>0</v>
      </c>
      <c r="E24828" s="3">
        <v>0</v>
      </c>
      <c r="F24828" s="3">
        <v>0</v>
      </c>
      <c r="G24828" s="3">
        <v>0</v>
      </c>
    </row>
    <row r="24829" spans="1:7" x14ac:dyDescent="0.25">
      <c r="A24829" s="3" t="s">
        <v>24836</v>
      </c>
      <c r="B24829" s="3">
        <v>2</v>
      </c>
      <c r="C24829" s="3">
        <v>0</v>
      </c>
      <c r="D24829" s="3">
        <v>0</v>
      </c>
      <c r="E24829" s="3">
        <v>0</v>
      </c>
      <c r="F24829" s="3">
        <v>2</v>
      </c>
      <c r="G24829" s="3">
        <v>0</v>
      </c>
    </row>
    <row r="24830" spans="1:7" x14ac:dyDescent="0.25">
      <c r="A24830" s="3" t="s">
        <v>24837</v>
      </c>
      <c r="B24830" s="3">
        <v>0</v>
      </c>
      <c r="C24830" s="3">
        <v>0</v>
      </c>
      <c r="D24830" s="3">
        <v>0</v>
      </c>
      <c r="E24830" s="3">
        <v>0</v>
      </c>
      <c r="F24830" s="3">
        <v>0</v>
      </c>
      <c r="G24830" s="3">
        <v>0</v>
      </c>
    </row>
    <row r="24831" spans="1:7" x14ac:dyDescent="0.25">
      <c r="A24831" s="3" t="s">
        <v>24838</v>
      </c>
      <c r="B24831" s="3">
        <v>0</v>
      </c>
      <c r="C24831" s="3">
        <v>0</v>
      </c>
      <c r="D24831" s="3">
        <v>0</v>
      </c>
      <c r="E24831" s="3">
        <v>0</v>
      </c>
      <c r="F24831" s="3">
        <v>0</v>
      </c>
      <c r="G24831" s="3">
        <v>0</v>
      </c>
    </row>
    <row r="24832" spans="1:7" x14ac:dyDescent="0.25">
      <c r="A24832" s="3" t="s">
        <v>24839</v>
      </c>
      <c r="B24832" s="3">
        <v>0</v>
      </c>
      <c r="C24832" s="3">
        <v>1</v>
      </c>
      <c r="D24832" s="3">
        <v>0</v>
      </c>
      <c r="E24832" s="3">
        <v>0</v>
      </c>
      <c r="F24832" s="3">
        <v>0</v>
      </c>
      <c r="G24832" s="3">
        <v>0</v>
      </c>
    </row>
    <row r="24833" spans="1:7" x14ac:dyDescent="0.25">
      <c r="A24833" s="3" t="s">
        <v>24840</v>
      </c>
      <c r="B24833" s="3">
        <v>0</v>
      </c>
      <c r="C24833" s="3">
        <v>0</v>
      </c>
      <c r="D24833" s="3">
        <v>0</v>
      </c>
      <c r="E24833" s="3">
        <v>0</v>
      </c>
      <c r="F24833" s="3">
        <v>0</v>
      </c>
      <c r="G24833" s="3">
        <v>0</v>
      </c>
    </row>
    <row r="24834" spans="1:7" x14ac:dyDescent="0.25">
      <c r="A24834" s="3" t="s">
        <v>24841</v>
      </c>
      <c r="B24834" s="3">
        <v>0</v>
      </c>
      <c r="C24834" s="3">
        <v>0</v>
      </c>
      <c r="D24834" s="3">
        <v>0</v>
      </c>
      <c r="E24834" s="3">
        <v>0</v>
      </c>
      <c r="F24834" s="3">
        <v>0</v>
      </c>
      <c r="G24834" s="3">
        <v>0</v>
      </c>
    </row>
    <row r="24835" spans="1:7" x14ac:dyDescent="0.25">
      <c r="A24835" s="3" t="s">
        <v>24842</v>
      </c>
      <c r="B24835" s="3">
        <v>0</v>
      </c>
      <c r="C24835" s="3">
        <v>0</v>
      </c>
      <c r="D24835" s="3">
        <v>0</v>
      </c>
      <c r="E24835" s="3">
        <v>0</v>
      </c>
      <c r="F24835" s="3">
        <v>0</v>
      </c>
      <c r="G24835" s="3">
        <v>0</v>
      </c>
    </row>
    <row r="24836" spans="1:7" x14ac:dyDescent="0.25">
      <c r="A24836" s="3" t="s">
        <v>24843</v>
      </c>
      <c r="B24836" s="3">
        <v>0</v>
      </c>
      <c r="C24836" s="3">
        <v>0</v>
      </c>
      <c r="D24836" s="3">
        <v>0</v>
      </c>
      <c r="E24836" s="3">
        <v>3</v>
      </c>
      <c r="F24836" s="3">
        <v>2</v>
      </c>
      <c r="G24836" s="3">
        <v>1</v>
      </c>
    </row>
    <row r="24837" spans="1:7" x14ac:dyDescent="0.25">
      <c r="A24837" s="3" t="s">
        <v>24844</v>
      </c>
      <c r="B24837" s="3">
        <v>0</v>
      </c>
      <c r="C24837" s="3">
        <v>0</v>
      </c>
      <c r="D24837" s="3">
        <v>0</v>
      </c>
      <c r="E24837" s="3">
        <v>0</v>
      </c>
      <c r="F24837" s="3">
        <v>0</v>
      </c>
      <c r="G24837" s="3">
        <v>0</v>
      </c>
    </row>
    <row r="24838" spans="1:7" x14ac:dyDescent="0.25">
      <c r="A24838" s="3" t="s">
        <v>24845</v>
      </c>
      <c r="B24838" s="3">
        <v>0</v>
      </c>
      <c r="C24838" s="3">
        <v>0</v>
      </c>
      <c r="D24838" s="3">
        <v>0</v>
      </c>
      <c r="E24838" s="3">
        <v>0</v>
      </c>
      <c r="F24838" s="3">
        <v>0</v>
      </c>
      <c r="G24838" s="3">
        <v>0</v>
      </c>
    </row>
    <row r="24839" spans="1:7" x14ac:dyDescent="0.25">
      <c r="A24839" s="3" t="s">
        <v>24846</v>
      </c>
      <c r="B24839" s="3">
        <v>0</v>
      </c>
      <c r="C24839" s="3">
        <v>0</v>
      </c>
      <c r="D24839" s="3">
        <v>0</v>
      </c>
      <c r="E24839" s="3">
        <v>0</v>
      </c>
      <c r="F24839" s="3">
        <v>0</v>
      </c>
      <c r="G24839" s="3">
        <v>0</v>
      </c>
    </row>
    <row r="24840" spans="1:7" x14ac:dyDescent="0.25">
      <c r="A24840" s="3" t="s">
        <v>24847</v>
      </c>
      <c r="B24840" s="3">
        <v>0</v>
      </c>
      <c r="C24840" s="3">
        <v>0</v>
      </c>
      <c r="D24840" s="3">
        <v>0</v>
      </c>
      <c r="E24840" s="3">
        <v>0</v>
      </c>
      <c r="F24840" s="3">
        <v>0</v>
      </c>
      <c r="G24840" s="3">
        <v>0</v>
      </c>
    </row>
    <row r="24841" spans="1:7" x14ac:dyDescent="0.25">
      <c r="A24841" s="3" t="s">
        <v>24848</v>
      </c>
      <c r="B24841" s="3">
        <v>2</v>
      </c>
      <c r="C24841" s="3">
        <v>0</v>
      </c>
      <c r="D24841" s="3">
        <v>0</v>
      </c>
      <c r="E24841" s="3">
        <v>0</v>
      </c>
      <c r="F24841" s="3">
        <v>0</v>
      </c>
      <c r="G24841" s="3">
        <v>0</v>
      </c>
    </row>
    <row r="24842" spans="1:7" x14ac:dyDescent="0.25">
      <c r="A24842" s="3" t="s">
        <v>24849</v>
      </c>
      <c r="B24842" s="3">
        <v>1</v>
      </c>
      <c r="C24842" s="3">
        <v>2</v>
      </c>
      <c r="D24842" s="3">
        <v>5</v>
      </c>
      <c r="E24842" s="3">
        <v>0</v>
      </c>
      <c r="F24842" s="3">
        <v>2</v>
      </c>
      <c r="G24842" s="3">
        <v>2</v>
      </c>
    </row>
    <row r="24843" spans="1:7" x14ac:dyDescent="0.25">
      <c r="A24843" s="3" t="s">
        <v>24850</v>
      </c>
      <c r="B24843" s="3">
        <v>0</v>
      </c>
      <c r="C24843" s="3">
        <v>0</v>
      </c>
      <c r="D24843" s="3">
        <v>0</v>
      </c>
      <c r="E24843" s="3">
        <v>0</v>
      </c>
      <c r="F24843" s="3">
        <v>0</v>
      </c>
      <c r="G24843" s="3">
        <v>0</v>
      </c>
    </row>
    <row r="24844" spans="1:7" x14ac:dyDescent="0.25">
      <c r="A24844" s="3" t="s">
        <v>24851</v>
      </c>
      <c r="B24844" s="3">
        <v>0</v>
      </c>
      <c r="C24844" s="3">
        <v>0</v>
      </c>
      <c r="D24844" s="3">
        <v>0</v>
      </c>
      <c r="E24844" s="3">
        <v>0</v>
      </c>
      <c r="F24844" s="3">
        <v>0</v>
      </c>
      <c r="G24844" s="3">
        <v>2</v>
      </c>
    </row>
    <row r="24845" spans="1:7" x14ac:dyDescent="0.25">
      <c r="A24845" s="3" t="s">
        <v>24852</v>
      </c>
      <c r="B24845" s="3">
        <v>0</v>
      </c>
      <c r="C24845" s="3">
        <v>7</v>
      </c>
      <c r="D24845" s="3">
        <v>0</v>
      </c>
      <c r="E24845" s="3">
        <v>0</v>
      </c>
      <c r="F24845" s="3">
        <v>0</v>
      </c>
      <c r="G24845" s="3">
        <v>0</v>
      </c>
    </row>
    <row r="24846" spans="1:7" x14ac:dyDescent="0.25">
      <c r="A24846" s="3" t="s">
        <v>24853</v>
      </c>
      <c r="B24846" s="3">
        <v>0</v>
      </c>
      <c r="C24846" s="3">
        <v>0</v>
      </c>
      <c r="D24846" s="3">
        <v>0</v>
      </c>
      <c r="E24846" s="3">
        <v>0</v>
      </c>
      <c r="F24846" s="3">
        <v>0</v>
      </c>
      <c r="G24846" s="3">
        <v>0</v>
      </c>
    </row>
    <row r="24847" spans="1:7" x14ac:dyDescent="0.25">
      <c r="A24847" s="3" t="s">
        <v>24854</v>
      </c>
      <c r="B24847" s="3">
        <v>0</v>
      </c>
      <c r="C24847" s="3">
        <v>0</v>
      </c>
      <c r="D24847" s="3">
        <v>0</v>
      </c>
      <c r="E24847" s="3">
        <v>0</v>
      </c>
      <c r="F24847" s="3">
        <v>0</v>
      </c>
      <c r="G24847" s="3">
        <v>0</v>
      </c>
    </row>
    <row r="24848" spans="1:7" x14ac:dyDescent="0.25">
      <c r="A24848" s="3" t="s">
        <v>24855</v>
      </c>
      <c r="B24848" s="3">
        <v>3</v>
      </c>
      <c r="C24848" s="3">
        <v>9</v>
      </c>
      <c r="D24848" s="3">
        <v>2</v>
      </c>
      <c r="E24848" s="3">
        <v>0</v>
      </c>
      <c r="F24848" s="3">
        <v>2</v>
      </c>
      <c r="G24848" s="3">
        <v>2</v>
      </c>
    </row>
    <row r="24849" spans="1:7" x14ac:dyDescent="0.25">
      <c r="A24849" s="3" t="s">
        <v>24856</v>
      </c>
      <c r="B24849" s="3">
        <v>0</v>
      </c>
      <c r="C24849" s="3">
        <v>0</v>
      </c>
      <c r="D24849" s="3">
        <v>0</v>
      </c>
      <c r="E24849" s="3">
        <v>0</v>
      </c>
      <c r="F24849" s="3">
        <v>0</v>
      </c>
      <c r="G24849" s="3">
        <v>0</v>
      </c>
    </row>
    <row r="24850" spans="1:7" x14ac:dyDescent="0.25">
      <c r="A24850" s="3" t="s">
        <v>24857</v>
      </c>
      <c r="B24850" s="3">
        <v>0</v>
      </c>
      <c r="C24850" s="3">
        <v>0</v>
      </c>
      <c r="D24850" s="3">
        <v>0</v>
      </c>
      <c r="E24850" s="3">
        <v>0</v>
      </c>
      <c r="F24850" s="3">
        <v>0</v>
      </c>
      <c r="G24850" s="3">
        <v>0</v>
      </c>
    </row>
    <row r="24851" spans="1:7" x14ac:dyDescent="0.25">
      <c r="A24851" s="3" t="s">
        <v>24858</v>
      </c>
      <c r="B24851" s="3">
        <v>6</v>
      </c>
      <c r="C24851" s="3">
        <v>11</v>
      </c>
      <c r="D24851" s="3">
        <v>0</v>
      </c>
      <c r="E24851" s="3">
        <v>7</v>
      </c>
      <c r="F24851" s="3">
        <v>3</v>
      </c>
      <c r="G24851" s="3">
        <v>2</v>
      </c>
    </row>
    <row r="24852" spans="1:7" x14ac:dyDescent="0.25">
      <c r="A24852" s="3" t="s">
        <v>24859</v>
      </c>
      <c r="B24852" s="3">
        <v>0</v>
      </c>
      <c r="C24852" s="3">
        <v>0</v>
      </c>
      <c r="D24852" s="3">
        <v>0</v>
      </c>
      <c r="E24852" s="3">
        <v>0</v>
      </c>
      <c r="F24852" s="3">
        <v>0</v>
      </c>
      <c r="G24852" s="3">
        <v>0</v>
      </c>
    </row>
    <row r="24853" spans="1:7" x14ac:dyDescent="0.25">
      <c r="A24853" s="3" t="s">
        <v>24860</v>
      </c>
      <c r="B24853" s="3">
        <v>0</v>
      </c>
      <c r="C24853" s="3">
        <v>0</v>
      </c>
      <c r="D24853" s="3">
        <v>0</v>
      </c>
      <c r="E24853" s="3">
        <v>0</v>
      </c>
      <c r="F24853" s="3">
        <v>0</v>
      </c>
      <c r="G24853" s="3">
        <v>0</v>
      </c>
    </row>
    <row r="24854" spans="1:7" x14ac:dyDescent="0.25">
      <c r="A24854" s="3" t="s">
        <v>24861</v>
      </c>
      <c r="B24854" s="3">
        <v>0</v>
      </c>
      <c r="C24854" s="3">
        <v>0</v>
      </c>
      <c r="D24854" s="3">
        <v>1</v>
      </c>
      <c r="E24854" s="3">
        <v>0</v>
      </c>
      <c r="F24854" s="3">
        <v>0</v>
      </c>
      <c r="G24854" s="3">
        <v>0</v>
      </c>
    </row>
    <row r="24855" spans="1:7" x14ac:dyDescent="0.25">
      <c r="A24855" s="3" t="s">
        <v>24862</v>
      </c>
      <c r="B24855" s="3">
        <v>3</v>
      </c>
      <c r="C24855" s="3">
        <v>4</v>
      </c>
      <c r="D24855" s="3">
        <v>4</v>
      </c>
      <c r="E24855" s="3">
        <v>1</v>
      </c>
      <c r="F24855" s="3">
        <v>2</v>
      </c>
      <c r="G24855" s="3">
        <v>0</v>
      </c>
    </row>
    <row r="24856" spans="1:7" x14ac:dyDescent="0.25">
      <c r="A24856" s="3" t="s">
        <v>24863</v>
      </c>
      <c r="B24856" s="3">
        <v>0</v>
      </c>
      <c r="C24856" s="3">
        <v>6</v>
      </c>
      <c r="D24856" s="3">
        <v>4</v>
      </c>
      <c r="E24856" s="3">
        <v>10</v>
      </c>
      <c r="F24856" s="3">
        <v>4</v>
      </c>
      <c r="G24856" s="3">
        <v>0</v>
      </c>
    </row>
    <row r="24857" spans="1:7" x14ac:dyDescent="0.25">
      <c r="A24857" s="3" t="s">
        <v>24864</v>
      </c>
      <c r="B24857" s="3">
        <v>5</v>
      </c>
      <c r="C24857" s="3">
        <v>10</v>
      </c>
      <c r="D24857" s="3">
        <v>6</v>
      </c>
      <c r="E24857" s="3">
        <v>0</v>
      </c>
      <c r="F24857" s="3">
        <v>4</v>
      </c>
      <c r="G24857" s="3">
        <v>12</v>
      </c>
    </row>
    <row r="24858" spans="1:7" x14ac:dyDescent="0.25">
      <c r="A24858" s="3" t="s">
        <v>24865</v>
      </c>
      <c r="B24858" s="3">
        <v>0</v>
      </c>
      <c r="C24858" s="3">
        <v>2</v>
      </c>
      <c r="D24858" s="3">
        <v>0</v>
      </c>
      <c r="E24858" s="3">
        <v>6</v>
      </c>
      <c r="F24858" s="3">
        <v>1</v>
      </c>
      <c r="G24858" s="3">
        <v>2</v>
      </c>
    </row>
    <row r="24859" spans="1:7" x14ac:dyDescent="0.25">
      <c r="A24859" s="3" t="s">
        <v>24866</v>
      </c>
      <c r="B24859" s="3">
        <v>9</v>
      </c>
      <c r="C24859" s="3">
        <v>16</v>
      </c>
      <c r="D24859" s="3">
        <v>10</v>
      </c>
      <c r="E24859" s="3">
        <v>0</v>
      </c>
      <c r="F24859" s="3">
        <v>12</v>
      </c>
      <c r="G24859" s="3">
        <v>15</v>
      </c>
    </row>
    <row r="24860" spans="1:7" x14ac:dyDescent="0.25">
      <c r="A24860" s="3" t="s">
        <v>24867</v>
      </c>
      <c r="B24860" s="3">
        <v>0</v>
      </c>
      <c r="C24860" s="3">
        <v>0</v>
      </c>
      <c r="D24860" s="3">
        <v>0</v>
      </c>
      <c r="E24860" s="3">
        <v>0</v>
      </c>
      <c r="F24860" s="3">
        <v>0</v>
      </c>
      <c r="G24860" s="3">
        <v>0</v>
      </c>
    </row>
    <row r="24861" spans="1:7" x14ac:dyDescent="0.25">
      <c r="A24861" s="3" t="s">
        <v>24868</v>
      </c>
      <c r="B24861" s="3">
        <v>0</v>
      </c>
      <c r="C24861" s="3">
        <v>0</v>
      </c>
      <c r="D24861" s="3">
        <v>0</v>
      </c>
      <c r="E24861" s="3">
        <v>0</v>
      </c>
      <c r="F24861" s="3">
        <v>0</v>
      </c>
      <c r="G24861" s="3">
        <v>0</v>
      </c>
    </row>
    <row r="24862" spans="1:7" x14ac:dyDescent="0.25">
      <c r="A24862" s="3" t="s">
        <v>24869</v>
      </c>
      <c r="B24862" s="3">
        <v>0</v>
      </c>
      <c r="C24862" s="3">
        <v>0</v>
      </c>
      <c r="D24862" s="3">
        <v>0</v>
      </c>
      <c r="E24862" s="3">
        <v>0</v>
      </c>
      <c r="F24862" s="3">
        <v>0</v>
      </c>
      <c r="G24862" s="3">
        <v>0</v>
      </c>
    </row>
    <row r="24863" spans="1:7" x14ac:dyDescent="0.25">
      <c r="A24863" s="3" t="s">
        <v>24870</v>
      </c>
      <c r="B24863" s="3">
        <v>0</v>
      </c>
      <c r="C24863" s="3">
        <v>0</v>
      </c>
      <c r="D24863" s="3">
        <v>0</v>
      </c>
      <c r="E24863" s="3">
        <v>0</v>
      </c>
      <c r="F24863" s="3">
        <v>0</v>
      </c>
      <c r="G24863" s="3">
        <v>0</v>
      </c>
    </row>
    <row r="24864" spans="1:7" x14ac:dyDescent="0.25">
      <c r="A24864" s="3" t="s">
        <v>24871</v>
      </c>
      <c r="B24864" s="3">
        <v>0</v>
      </c>
      <c r="C24864" s="3">
        <v>0</v>
      </c>
      <c r="D24864" s="3">
        <v>0</v>
      </c>
      <c r="E24864" s="3">
        <v>0</v>
      </c>
      <c r="F24864" s="3">
        <v>0</v>
      </c>
      <c r="G24864" s="3">
        <v>0</v>
      </c>
    </row>
    <row r="24865" spans="1:7" x14ac:dyDescent="0.25">
      <c r="A24865" s="3" t="s">
        <v>24872</v>
      </c>
      <c r="B24865" s="3">
        <v>0</v>
      </c>
      <c r="C24865" s="3">
        <v>2</v>
      </c>
      <c r="D24865" s="3">
        <v>6</v>
      </c>
      <c r="E24865" s="3">
        <v>0</v>
      </c>
      <c r="F24865" s="3">
        <v>0</v>
      </c>
      <c r="G24865" s="3">
        <v>0</v>
      </c>
    </row>
    <row r="24866" spans="1:7" x14ac:dyDescent="0.25">
      <c r="A24866" s="3" t="s">
        <v>24873</v>
      </c>
      <c r="B24866" s="3">
        <v>0</v>
      </c>
      <c r="C24866" s="3">
        <v>1</v>
      </c>
      <c r="D24866" s="3">
        <v>0</v>
      </c>
      <c r="E24866" s="3">
        <v>0</v>
      </c>
      <c r="F24866" s="3">
        <v>0</v>
      </c>
      <c r="G24866" s="3">
        <v>0</v>
      </c>
    </row>
    <row r="24867" spans="1:7" x14ac:dyDescent="0.25">
      <c r="A24867" s="3" t="s">
        <v>24874</v>
      </c>
      <c r="B24867" s="3">
        <v>0</v>
      </c>
      <c r="C24867" s="3">
        <v>0</v>
      </c>
      <c r="D24867" s="3">
        <v>0</v>
      </c>
      <c r="E24867" s="3">
        <v>0</v>
      </c>
      <c r="F24867" s="3">
        <v>0</v>
      </c>
      <c r="G24867" s="3">
        <v>0</v>
      </c>
    </row>
    <row r="24868" spans="1:7" x14ac:dyDescent="0.25">
      <c r="A24868" s="3" t="s">
        <v>24875</v>
      </c>
      <c r="B24868" s="3">
        <v>0</v>
      </c>
      <c r="C24868" s="3">
        <v>0</v>
      </c>
      <c r="D24868" s="3">
        <v>0</v>
      </c>
      <c r="E24868" s="3">
        <v>0</v>
      </c>
      <c r="F24868" s="3">
        <v>0</v>
      </c>
      <c r="G24868" s="3">
        <v>0</v>
      </c>
    </row>
    <row r="24869" spans="1:7" x14ac:dyDescent="0.25">
      <c r="A24869" s="3" t="s">
        <v>24876</v>
      </c>
      <c r="B24869" s="3">
        <v>3</v>
      </c>
      <c r="C24869" s="3">
        <v>4</v>
      </c>
      <c r="D24869" s="3">
        <v>4</v>
      </c>
      <c r="E24869" s="3">
        <v>0</v>
      </c>
      <c r="F24869" s="3">
        <v>1</v>
      </c>
      <c r="G24869" s="3">
        <v>1</v>
      </c>
    </row>
    <row r="24870" spans="1:7" x14ac:dyDescent="0.25">
      <c r="A24870" s="3" t="s">
        <v>24877</v>
      </c>
      <c r="B24870" s="3">
        <v>0</v>
      </c>
      <c r="C24870" s="3">
        <v>0</v>
      </c>
      <c r="D24870" s="3">
        <v>0</v>
      </c>
      <c r="E24870" s="3">
        <v>0</v>
      </c>
      <c r="F24870" s="3">
        <v>0</v>
      </c>
      <c r="G24870" s="3">
        <v>0</v>
      </c>
    </row>
    <row r="24871" spans="1:7" x14ac:dyDescent="0.25">
      <c r="A24871" s="3" t="s">
        <v>24878</v>
      </c>
      <c r="B24871" s="3">
        <v>0</v>
      </c>
      <c r="C24871" s="3">
        <v>0</v>
      </c>
      <c r="D24871" s="3">
        <v>0</v>
      </c>
      <c r="E24871" s="3">
        <v>0</v>
      </c>
      <c r="F24871" s="3">
        <v>0</v>
      </c>
      <c r="G24871" s="3">
        <v>0</v>
      </c>
    </row>
    <row r="24872" spans="1:7" x14ac:dyDescent="0.25">
      <c r="A24872" s="3" t="s">
        <v>24879</v>
      </c>
      <c r="B24872" s="3">
        <v>1</v>
      </c>
      <c r="C24872" s="3">
        <v>3</v>
      </c>
      <c r="D24872" s="3">
        <v>3</v>
      </c>
      <c r="E24872" s="3">
        <v>4</v>
      </c>
      <c r="F24872" s="3">
        <v>0</v>
      </c>
      <c r="G24872" s="3">
        <v>4</v>
      </c>
    </row>
    <row r="24873" spans="1:7" x14ac:dyDescent="0.25">
      <c r="A24873" s="3" t="s">
        <v>24880</v>
      </c>
      <c r="B24873" s="3">
        <v>0</v>
      </c>
      <c r="C24873" s="3">
        <v>0</v>
      </c>
      <c r="D24873" s="3">
        <v>0</v>
      </c>
      <c r="E24873" s="3">
        <v>0</v>
      </c>
      <c r="F24873" s="3">
        <v>0</v>
      </c>
      <c r="G24873" s="3">
        <v>0</v>
      </c>
    </row>
    <row r="24874" spans="1:7" x14ac:dyDescent="0.25">
      <c r="A24874" s="3" t="s">
        <v>24881</v>
      </c>
      <c r="B24874" s="3">
        <v>4</v>
      </c>
      <c r="C24874" s="3">
        <v>0</v>
      </c>
      <c r="D24874" s="3">
        <v>0</v>
      </c>
      <c r="E24874" s="3">
        <v>0</v>
      </c>
      <c r="F24874" s="3">
        <v>0</v>
      </c>
      <c r="G24874" s="3">
        <v>0</v>
      </c>
    </row>
    <row r="24875" spans="1:7" x14ac:dyDescent="0.25">
      <c r="A24875" s="3" t="s">
        <v>24882</v>
      </c>
      <c r="B24875" s="3">
        <v>4</v>
      </c>
      <c r="C24875" s="3">
        <v>1</v>
      </c>
      <c r="D24875" s="3">
        <v>4</v>
      </c>
      <c r="E24875" s="3">
        <v>0</v>
      </c>
      <c r="F24875" s="3">
        <v>4</v>
      </c>
      <c r="G24875" s="3">
        <v>0</v>
      </c>
    </row>
    <row r="24876" spans="1:7" x14ac:dyDescent="0.25">
      <c r="A24876" s="3" t="s">
        <v>24883</v>
      </c>
      <c r="B24876" s="3">
        <v>0</v>
      </c>
      <c r="C24876" s="3">
        <v>0</v>
      </c>
      <c r="D24876" s="3">
        <v>0</v>
      </c>
      <c r="E24876" s="3">
        <v>0</v>
      </c>
      <c r="F24876" s="3">
        <v>0</v>
      </c>
      <c r="G24876" s="3">
        <v>0</v>
      </c>
    </row>
    <row r="24877" spans="1:7" x14ac:dyDescent="0.25">
      <c r="A24877" s="3" t="s">
        <v>24884</v>
      </c>
      <c r="B24877" s="3">
        <v>5</v>
      </c>
      <c r="C24877" s="3">
        <v>1</v>
      </c>
      <c r="D24877" s="3">
        <v>8</v>
      </c>
      <c r="E24877" s="3">
        <v>2</v>
      </c>
      <c r="F24877" s="3">
        <v>10</v>
      </c>
      <c r="G24877" s="3">
        <v>0</v>
      </c>
    </row>
    <row r="24878" spans="1:7" x14ac:dyDescent="0.25">
      <c r="A24878" s="3" t="s">
        <v>24885</v>
      </c>
      <c r="B24878" s="3">
        <v>2</v>
      </c>
      <c r="C24878" s="3">
        <v>2</v>
      </c>
      <c r="D24878" s="3">
        <v>0</v>
      </c>
      <c r="E24878" s="3">
        <v>0</v>
      </c>
      <c r="F24878" s="3">
        <v>0</v>
      </c>
      <c r="G24878" s="3">
        <v>0</v>
      </c>
    </row>
    <row r="24879" spans="1:7" x14ac:dyDescent="0.25">
      <c r="A24879" s="3" t="s">
        <v>24886</v>
      </c>
      <c r="B24879" s="3">
        <v>0</v>
      </c>
      <c r="C24879" s="3">
        <v>0</v>
      </c>
      <c r="D24879" s="3">
        <v>1</v>
      </c>
      <c r="E24879" s="3">
        <v>0</v>
      </c>
      <c r="F24879" s="3">
        <v>0</v>
      </c>
      <c r="G24879" s="3">
        <v>0</v>
      </c>
    </row>
    <row r="24880" spans="1:7" x14ac:dyDescent="0.25">
      <c r="A24880" s="3" t="s">
        <v>24887</v>
      </c>
      <c r="B24880" s="3">
        <v>0</v>
      </c>
      <c r="C24880" s="3">
        <v>2</v>
      </c>
      <c r="D24880" s="3">
        <v>2</v>
      </c>
      <c r="E24880" s="3">
        <v>0</v>
      </c>
      <c r="F24880" s="3">
        <v>0</v>
      </c>
      <c r="G24880" s="3">
        <v>0</v>
      </c>
    </row>
    <row r="24881" spans="1:7" x14ac:dyDescent="0.25">
      <c r="A24881" s="3" t="s">
        <v>24888</v>
      </c>
      <c r="B24881" s="3">
        <v>0</v>
      </c>
      <c r="C24881" s="3">
        <v>4</v>
      </c>
      <c r="D24881" s="3">
        <v>0</v>
      </c>
      <c r="E24881" s="3">
        <v>1</v>
      </c>
      <c r="F24881" s="3">
        <v>0</v>
      </c>
      <c r="G24881" s="3">
        <v>0</v>
      </c>
    </row>
    <row r="24882" spans="1:7" x14ac:dyDescent="0.25">
      <c r="A24882" s="3" t="s">
        <v>24889</v>
      </c>
      <c r="B24882" s="3">
        <v>0</v>
      </c>
      <c r="C24882" s="3">
        <v>0</v>
      </c>
      <c r="D24882" s="3">
        <v>0</v>
      </c>
      <c r="E24882" s="3">
        <v>0</v>
      </c>
      <c r="F24882" s="3">
        <v>0</v>
      </c>
      <c r="G24882" s="3">
        <v>0</v>
      </c>
    </row>
    <row r="24883" spans="1:7" x14ac:dyDescent="0.25">
      <c r="A24883" s="3" t="s">
        <v>24890</v>
      </c>
      <c r="B24883" s="3">
        <v>0</v>
      </c>
      <c r="C24883" s="3">
        <v>0</v>
      </c>
      <c r="D24883" s="3">
        <v>0</v>
      </c>
      <c r="E24883" s="3">
        <v>0</v>
      </c>
      <c r="F24883" s="3">
        <v>0</v>
      </c>
      <c r="G24883" s="3">
        <v>0</v>
      </c>
    </row>
    <row r="24884" spans="1:7" x14ac:dyDescent="0.25">
      <c r="A24884" s="3" t="s">
        <v>24891</v>
      </c>
      <c r="B24884" s="3">
        <v>1</v>
      </c>
      <c r="C24884" s="3">
        <v>0</v>
      </c>
      <c r="D24884" s="3">
        <v>0</v>
      </c>
      <c r="E24884" s="3">
        <v>0</v>
      </c>
      <c r="F24884" s="3">
        <v>0</v>
      </c>
      <c r="G24884" s="3">
        <v>0</v>
      </c>
    </row>
    <row r="24885" spans="1:7" x14ac:dyDescent="0.25">
      <c r="A24885" s="3" t="s">
        <v>24892</v>
      </c>
      <c r="B24885" s="3">
        <v>0</v>
      </c>
      <c r="C24885" s="3">
        <v>0</v>
      </c>
      <c r="D24885" s="3">
        <v>0</v>
      </c>
      <c r="E24885" s="3">
        <v>0</v>
      </c>
      <c r="F24885" s="3">
        <v>0</v>
      </c>
      <c r="G24885" s="3">
        <v>0</v>
      </c>
    </row>
    <row r="24886" spans="1:7" x14ac:dyDescent="0.25">
      <c r="A24886" s="3" t="s">
        <v>24893</v>
      </c>
      <c r="B24886" s="3">
        <v>0</v>
      </c>
      <c r="C24886" s="3">
        <v>0</v>
      </c>
      <c r="D24886" s="3">
        <v>0</v>
      </c>
      <c r="E24886" s="3">
        <v>0</v>
      </c>
      <c r="F24886" s="3">
        <v>0</v>
      </c>
      <c r="G24886" s="3">
        <v>0</v>
      </c>
    </row>
    <row r="24887" spans="1:7" x14ac:dyDescent="0.25">
      <c r="A24887" s="3" t="s">
        <v>24894</v>
      </c>
      <c r="B24887" s="3">
        <v>0</v>
      </c>
      <c r="C24887" s="3">
        <v>0</v>
      </c>
      <c r="D24887" s="3">
        <v>0</v>
      </c>
      <c r="E24887" s="3">
        <v>0</v>
      </c>
      <c r="F24887" s="3">
        <v>0</v>
      </c>
      <c r="G24887" s="3">
        <v>0</v>
      </c>
    </row>
    <row r="24888" spans="1:7" x14ac:dyDescent="0.25">
      <c r="A24888" s="3" t="s">
        <v>24895</v>
      </c>
      <c r="B24888" s="3">
        <v>0</v>
      </c>
      <c r="C24888" s="3">
        <v>1</v>
      </c>
      <c r="D24888" s="3">
        <v>2</v>
      </c>
      <c r="E24888" s="3">
        <v>0</v>
      </c>
      <c r="F24888" s="3">
        <v>0</v>
      </c>
      <c r="G24888" s="3">
        <v>0</v>
      </c>
    </row>
    <row r="24889" spans="1:7" x14ac:dyDescent="0.25">
      <c r="A24889" s="3" t="s">
        <v>24896</v>
      </c>
      <c r="B24889" s="3">
        <v>2</v>
      </c>
      <c r="C24889" s="3">
        <v>6</v>
      </c>
      <c r="D24889" s="3">
        <v>2</v>
      </c>
      <c r="E24889" s="3">
        <v>5</v>
      </c>
      <c r="F24889" s="3">
        <v>1</v>
      </c>
      <c r="G24889" s="3">
        <v>0</v>
      </c>
    </row>
    <row r="24890" spans="1:7" x14ac:dyDescent="0.25">
      <c r="A24890" s="3" t="s">
        <v>24897</v>
      </c>
      <c r="B24890" s="3">
        <v>0</v>
      </c>
      <c r="C24890" s="3">
        <v>1</v>
      </c>
      <c r="D24890" s="3">
        <v>1</v>
      </c>
      <c r="E24890" s="3">
        <v>2</v>
      </c>
      <c r="F24890" s="3">
        <v>0</v>
      </c>
      <c r="G24890" s="3">
        <v>0</v>
      </c>
    </row>
    <row r="24891" spans="1:7" x14ac:dyDescent="0.25">
      <c r="A24891" s="3" t="s">
        <v>24898</v>
      </c>
      <c r="B24891" s="3">
        <v>1</v>
      </c>
      <c r="C24891" s="3">
        <v>1</v>
      </c>
      <c r="D24891" s="3">
        <v>1</v>
      </c>
      <c r="E24891" s="3">
        <v>0</v>
      </c>
      <c r="F24891" s="3">
        <v>0</v>
      </c>
      <c r="G24891" s="3">
        <v>0</v>
      </c>
    </row>
    <row r="24892" spans="1:7" x14ac:dyDescent="0.25">
      <c r="A24892" s="3" t="s">
        <v>24899</v>
      </c>
      <c r="B24892" s="3">
        <v>0</v>
      </c>
      <c r="C24892" s="3">
        <v>0</v>
      </c>
      <c r="D24892" s="3">
        <v>0</v>
      </c>
      <c r="E24892" s="3">
        <v>0</v>
      </c>
      <c r="F24892" s="3">
        <v>0</v>
      </c>
      <c r="G24892" s="3">
        <v>0</v>
      </c>
    </row>
    <row r="24893" spans="1:7" x14ac:dyDescent="0.25">
      <c r="A24893" s="3" t="s">
        <v>24900</v>
      </c>
      <c r="B24893" s="3">
        <v>0</v>
      </c>
      <c r="C24893" s="3">
        <v>0</v>
      </c>
      <c r="D24893" s="3">
        <v>0</v>
      </c>
      <c r="E24893" s="3">
        <v>0</v>
      </c>
      <c r="F24893" s="3">
        <v>0</v>
      </c>
      <c r="G24893" s="3">
        <v>3</v>
      </c>
    </row>
    <row r="24894" spans="1:7" x14ac:dyDescent="0.25">
      <c r="A24894" s="3" t="s">
        <v>24901</v>
      </c>
      <c r="B24894" s="3">
        <v>0</v>
      </c>
      <c r="C24894" s="3">
        <v>0</v>
      </c>
      <c r="D24894" s="3">
        <v>0</v>
      </c>
      <c r="E24894" s="3">
        <v>0</v>
      </c>
      <c r="F24894" s="3">
        <v>0</v>
      </c>
      <c r="G24894" s="3">
        <v>0</v>
      </c>
    </row>
    <row r="24895" spans="1:7" x14ac:dyDescent="0.25">
      <c r="A24895" s="3" t="s">
        <v>24902</v>
      </c>
      <c r="B24895" s="3">
        <v>0</v>
      </c>
      <c r="C24895" s="3">
        <v>0</v>
      </c>
      <c r="D24895" s="3">
        <v>0</v>
      </c>
      <c r="E24895" s="3">
        <v>0</v>
      </c>
      <c r="F24895" s="3">
        <v>0</v>
      </c>
      <c r="G24895" s="3">
        <v>0</v>
      </c>
    </row>
    <row r="24896" spans="1:7" x14ac:dyDescent="0.25">
      <c r="A24896" s="3" t="s">
        <v>24903</v>
      </c>
      <c r="B24896" s="3">
        <v>0</v>
      </c>
      <c r="C24896" s="3">
        <v>0</v>
      </c>
      <c r="D24896" s="3">
        <v>0</v>
      </c>
      <c r="E24896" s="3">
        <v>0</v>
      </c>
      <c r="F24896" s="3">
        <v>0</v>
      </c>
      <c r="G24896" s="3">
        <v>0</v>
      </c>
    </row>
    <row r="24897" spans="1:7" x14ac:dyDescent="0.25">
      <c r="A24897" s="3" t="s">
        <v>24904</v>
      </c>
      <c r="B24897" s="3">
        <v>5</v>
      </c>
      <c r="C24897" s="3">
        <v>2</v>
      </c>
      <c r="D24897" s="3">
        <v>2</v>
      </c>
      <c r="E24897" s="3">
        <v>0</v>
      </c>
      <c r="F24897" s="3">
        <v>2</v>
      </c>
      <c r="G24897" s="3">
        <v>0</v>
      </c>
    </row>
    <row r="24898" spans="1:7" x14ac:dyDescent="0.25">
      <c r="A24898" s="3" t="s">
        <v>24905</v>
      </c>
      <c r="B24898" s="3">
        <v>0</v>
      </c>
      <c r="C24898" s="3">
        <v>0</v>
      </c>
      <c r="D24898" s="3">
        <v>0</v>
      </c>
      <c r="E24898" s="3">
        <v>0</v>
      </c>
      <c r="F24898" s="3">
        <v>2</v>
      </c>
      <c r="G24898" s="3">
        <v>2</v>
      </c>
    </row>
    <row r="24899" spans="1:7" x14ac:dyDescent="0.25">
      <c r="A24899" s="3" t="s">
        <v>24906</v>
      </c>
      <c r="B24899" s="3">
        <v>0</v>
      </c>
      <c r="C24899" s="3">
        <v>0</v>
      </c>
      <c r="D24899" s="3">
        <v>0</v>
      </c>
      <c r="E24899" s="3">
        <v>0</v>
      </c>
      <c r="F24899" s="3">
        <v>0</v>
      </c>
      <c r="G24899" s="3">
        <v>0</v>
      </c>
    </row>
    <row r="24900" spans="1:7" x14ac:dyDescent="0.25">
      <c r="A24900" s="3" t="s">
        <v>24907</v>
      </c>
      <c r="B24900" s="3">
        <v>0</v>
      </c>
      <c r="C24900" s="3">
        <v>0</v>
      </c>
      <c r="D24900" s="3">
        <v>0</v>
      </c>
      <c r="E24900" s="3">
        <v>0</v>
      </c>
      <c r="F24900" s="3">
        <v>0</v>
      </c>
      <c r="G24900" s="3">
        <v>0</v>
      </c>
    </row>
    <row r="24901" spans="1:7" x14ac:dyDescent="0.25">
      <c r="A24901" s="3" t="s">
        <v>24908</v>
      </c>
      <c r="B24901" s="3">
        <v>0</v>
      </c>
      <c r="C24901" s="3">
        <v>0</v>
      </c>
      <c r="D24901" s="3">
        <v>1</v>
      </c>
      <c r="E24901" s="3">
        <v>0</v>
      </c>
      <c r="F24901" s="3">
        <v>0</v>
      </c>
      <c r="G24901" s="3">
        <v>0</v>
      </c>
    </row>
    <row r="24902" spans="1:7" x14ac:dyDescent="0.25">
      <c r="A24902" s="3" t="s">
        <v>24909</v>
      </c>
      <c r="B24902" s="3">
        <v>0</v>
      </c>
      <c r="C24902" s="3">
        <v>0</v>
      </c>
      <c r="D24902" s="3">
        <v>1</v>
      </c>
      <c r="E24902" s="3">
        <v>0</v>
      </c>
      <c r="F24902" s="3">
        <v>0</v>
      </c>
      <c r="G24902" s="3">
        <v>0</v>
      </c>
    </row>
    <row r="24903" spans="1:7" x14ac:dyDescent="0.25">
      <c r="A24903" s="3" t="s">
        <v>24910</v>
      </c>
      <c r="B24903" s="3">
        <v>0</v>
      </c>
      <c r="C24903" s="3">
        <v>0</v>
      </c>
      <c r="D24903" s="3">
        <v>1</v>
      </c>
      <c r="E24903" s="3">
        <v>4</v>
      </c>
      <c r="F24903" s="3">
        <v>0</v>
      </c>
      <c r="G24903" s="3">
        <v>0</v>
      </c>
    </row>
    <row r="24904" spans="1:7" x14ac:dyDescent="0.25">
      <c r="A24904" s="3" t="s">
        <v>24911</v>
      </c>
      <c r="B24904" s="3">
        <v>0</v>
      </c>
      <c r="C24904" s="3">
        <v>0</v>
      </c>
      <c r="D24904" s="3">
        <v>0</v>
      </c>
      <c r="E24904" s="3">
        <v>0</v>
      </c>
      <c r="F24904" s="3">
        <v>0</v>
      </c>
      <c r="G24904" s="3">
        <v>0</v>
      </c>
    </row>
    <row r="24905" spans="1:7" x14ac:dyDescent="0.25">
      <c r="A24905" s="3" t="s">
        <v>24912</v>
      </c>
      <c r="B24905" s="3">
        <v>0</v>
      </c>
      <c r="C24905" s="3">
        <v>0</v>
      </c>
      <c r="D24905" s="3">
        <v>0</v>
      </c>
      <c r="E24905" s="3">
        <v>0</v>
      </c>
      <c r="F24905" s="3">
        <v>0</v>
      </c>
      <c r="G24905" s="3">
        <v>0</v>
      </c>
    </row>
    <row r="24906" spans="1:7" x14ac:dyDescent="0.25">
      <c r="A24906" s="3" t="s">
        <v>24913</v>
      </c>
      <c r="B24906" s="3">
        <v>0</v>
      </c>
      <c r="C24906" s="3">
        <v>0</v>
      </c>
      <c r="D24906" s="3">
        <v>0</v>
      </c>
      <c r="E24906" s="3">
        <v>0</v>
      </c>
      <c r="F24906" s="3">
        <v>0</v>
      </c>
      <c r="G24906" s="3">
        <v>0</v>
      </c>
    </row>
    <row r="24907" spans="1:7" x14ac:dyDescent="0.25">
      <c r="A24907" s="3" t="s">
        <v>24914</v>
      </c>
      <c r="B24907" s="3">
        <v>1</v>
      </c>
      <c r="C24907" s="3">
        <v>0</v>
      </c>
      <c r="D24907" s="3">
        <v>2</v>
      </c>
      <c r="E24907" s="3">
        <v>0</v>
      </c>
      <c r="F24907" s="3">
        <v>0</v>
      </c>
      <c r="G24907" s="3">
        <v>0</v>
      </c>
    </row>
    <row r="24908" spans="1:7" x14ac:dyDescent="0.25">
      <c r="A24908" s="3" t="s">
        <v>24915</v>
      </c>
      <c r="B24908" s="3">
        <v>2</v>
      </c>
      <c r="C24908" s="3">
        <v>1</v>
      </c>
      <c r="D24908" s="3">
        <v>0</v>
      </c>
      <c r="E24908" s="3">
        <v>0</v>
      </c>
      <c r="F24908" s="3">
        <v>0</v>
      </c>
      <c r="G24908" s="3">
        <v>2</v>
      </c>
    </row>
    <row r="24909" spans="1:7" x14ac:dyDescent="0.25">
      <c r="A24909" s="3" t="s">
        <v>24916</v>
      </c>
      <c r="B24909" s="3">
        <v>0</v>
      </c>
      <c r="C24909" s="3">
        <v>0</v>
      </c>
      <c r="D24909" s="3">
        <v>0</v>
      </c>
      <c r="E24909" s="3">
        <v>0</v>
      </c>
      <c r="F24909" s="3">
        <v>6</v>
      </c>
      <c r="G24909" s="3">
        <v>3</v>
      </c>
    </row>
    <row r="24910" spans="1:7" x14ac:dyDescent="0.25">
      <c r="A24910" s="3" t="s">
        <v>24917</v>
      </c>
      <c r="B24910" s="3">
        <v>0</v>
      </c>
      <c r="C24910" s="3">
        <v>0</v>
      </c>
      <c r="D24910" s="3">
        <v>0</v>
      </c>
      <c r="E24910" s="3">
        <v>0</v>
      </c>
      <c r="F24910" s="3">
        <v>0</v>
      </c>
      <c r="G24910" s="3">
        <v>0</v>
      </c>
    </row>
    <row r="24911" spans="1:7" x14ac:dyDescent="0.25">
      <c r="A24911" s="3" t="s">
        <v>24918</v>
      </c>
      <c r="B24911" s="3">
        <v>0</v>
      </c>
      <c r="C24911" s="3">
        <v>0</v>
      </c>
      <c r="D24911" s="3">
        <v>0</v>
      </c>
      <c r="E24911" s="3">
        <v>0</v>
      </c>
      <c r="F24911" s="3">
        <v>0</v>
      </c>
      <c r="G24911" s="3">
        <v>0</v>
      </c>
    </row>
    <row r="24912" spans="1:7" x14ac:dyDescent="0.25">
      <c r="A24912" s="3" t="s">
        <v>24919</v>
      </c>
      <c r="B24912" s="3">
        <v>0</v>
      </c>
      <c r="C24912" s="3">
        <v>0</v>
      </c>
      <c r="D24912" s="3">
        <v>0</v>
      </c>
      <c r="E24912" s="3">
        <v>0</v>
      </c>
      <c r="F24912" s="3">
        <v>0</v>
      </c>
      <c r="G24912" s="3">
        <v>0</v>
      </c>
    </row>
    <row r="24913" spans="1:7" x14ac:dyDescent="0.25">
      <c r="A24913" s="3" t="s">
        <v>24920</v>
      </c>
      <c r="B24913" s="3">
        <v>0</v>
      </c>
      <c r="C24913" s="3">
        <v>0</v>
      </c>
      <c r="D24913" s="3">
        <v>0</v>
      </c>
      <c r="E24913" s="3">
        <v>14</v>
      </c>
      <c r="F24913" s="3">
        <v>0</v>
      </c>
      <c r="G24913" s="3">
        <v>2</v>
      </c>
    </row>
    <row r="24914" spans="1:7" x14ac:dyDescent="0.25">
      <c r="A24914" s="3" t="s">
        <v>24921</v>
      </c>
      <c r="B24914" s="3">
        <v>0</v>
      </c>
      <c r="C24914" s="3">
        <v>0</v>
      </c>
      <c r="D24914" s="3">
        <v>0</v>
      </c>
      <c r="E24914" s="3">
        <v>0</v>
      </c>
      <c r="F24914" s="3">
        <v>0</v>
      </c>
      <c r="G24914" s="3">
        <v>0</v>
      </c>
    </row>
    <row r="24915" spans="1:7" x14ac:dyDescent="0.25">
      <c r="A24915" s="3" t="s">
        <v>24922</v>
      </c>
      <c r="B24915" s="3">
        <v>0</v>
      </c>
      <c r="C24915" s="3">
        <v>0</v>
      </c>
      <c r="D24915" s="3">
        <v>0</v>
      </c>
      <c r="E24915" s="3">
        <v>0</v>
      </c>
      <c r="F24915" s="3">
        <v>0</v>
      </c>
      <c r="G24915" s="3">
        <v>0</v>
      </c>
    </row>
    <row r="24916" spans="1:7" x14ac:dyDescent="0.25">
      <c r="A24916" s="3" t="s">
        <v>24923</v>
      </c>
      <c r="B24916" s="3">
        <v>0</v>
      </c>
      <c r="C24916" s="3">
        <v>0</v>
      </c>
      <c r="D24916" s="3">
        <v>0</v>
      </c>
      <c r="E24916" s="3">
        <v>0</v>
      </c>
      <c r="F24916" s="3">
        <v>0</v>
      </c>
      <c r="G24916" s="3">
        <v>0</v>
      </c>
    </row>
    <row r="24917" spans="1:7" x14ac:dyDescent="0.25">
      <c r="A24917" s="3" t="s">
        <v>24924</v>
      </c>
      <c r="B24917" s="3">
        <v>0</v>
      </c>
      <c r="C24917" s="3">
        <v>1</v>
      </c>
      <c r="D24917" s="3">
        <v>0</v>
      </c>
      <c r="E24917" s="3">
        <v>0</v>
      </c>
      <c r="F24917" s="3">
        <v>0</v>
      </c>
      <c r="G24917" s="3">
        <v>0</v>
      </c>
    </row>
    <row r="24918" spans="1:7" x14ac:dyDescent="0.25">
      <c r="A24918" s="3" t="s">
        <v>24925</v>
      </c>
      <c r="B24918" s="3">
        <v>0</v>
      </c>
      <c r="C24918" s="3">
        <v>0</v>
      </c>
      <c r="D24918" s="3">
        <v>0</v>
      </c>
      <c r="E24918" s="3">
        <v>0</v>
      </c>
      <c r="F24918" s="3">
        <v>0</v>
      </c>
      <c r="G24918" s="3">
        <v>0</v>
      </c>
    </row>
    <row r="24919" spans="1:7" x14ac:dyDescent="0.25">
      <c r="A24919" s="3" t="s">
        <v>24926</v>
      </c>
      <c r="B24919" s="3">
        <v>0</v>
      </c>
      <c r="C24919" s="3">
        <v>0</v>
      </c>
      <c r="D24919" s="3">
        <v>0</v>
      </c>
      <c r="E24919" s="3">
        <v>0</v>
      </c>
      <c r="F24919" s="3">
        <v>0</v>
      </c>
      <c r="G24919" s="3">
        <v>0</v>
      </c>
    </row>
    <row r="24920" spans="1:7" x14ac:dyDescent="0.25">
      <c r="A24920" s="3" t="s">
        <v>24927</v>
      </c>
      <c r="B24920" s="3">
        <v>0</v>
      </c>
      <c r="C24920" s="3">
        <v>1</v>
      </c>
      <c r="D24920" s="3">
        <v>0</v>
      </c>
      <c r="E24920" s="3">
        <v>0</v>
      </c>
      <c r="F24920" s="3">
        <v>0</v>
      </c>
      <c r="G24920" s="3">
        <v>0</v>
      </c>
    </row>
    <row r="24921" spans="1:7" x14ac:dyDescent="0.25">
      <c r="A24921" s="3" t="s">
        <v>24928</v>
      </c>
      <c r="B24921" s="3">
        <v>0</v>
      </c>
      <c r="C24921" s="3">
        <v>0</v>
      </c>
      <c r="D24921" s="3">
        <v>0</v>
      </c>
      <c r="E24921" s="3">
        <v>0</v>
      </c>
      <c r="F24921" s="3">
        <v>0</v>
      </c>
      <c r="G24921" s="3">
        <v>0</v>
      </c>
    </row>
    <row r="24922" spans="1:7" x14ac:dyDescent="0.25">
      <c r="A24922" s="3" t="s">
        <v>24929</v>
      </c>
      <c r="B24922" s="3">
        <v>0</v>
      </c>
      <c r="C24922" s="3">
        <v>0</v>
      </c>
      <c r="D24922" s="3">
        <v>0</v>
      </c>
      <c r="E24922" s="3">
        <v>0</v>
      </c>
      <c r="F24922" s="3">
        <v>0</v>
      </c>
      <c r="G24922" s="3">
        <v>0</v>
      </c>
    </row>
    <row r="24923" spans="1:7" x14ac:dyDescent="0.25">
      <c r="A24923" s="3" t="s">
        <v>24930</v>
      </c>
      <c r="B24923" s="3">
        <v>0</v>
      </c>
      <c r="C24923" s="3">
        <v>0</v>
      </c>
      <c r="D24923" s="3">
        <v>0</v>
      </c>
      <c r="E24923" s="3">
        <v>0</v>
      </c>
      <c r="F24923" s="3">
        <v>0</v>
      </c>
      <c r="G24923" s="3">
        <v>0</v>
      </c>
    </row>
    <row r="24924" spans="1:7" x14ac:dyDescent="0.25">
      <c r="A24924" s="3" t="s">
        <v>24931</v>
      </c>
      <c r="B24924" s="3">
        <v>0</v>
      </c>
      <c r="C24924" s="3">
        <v>0</v>
      </c>
      <c r="D24924" s="3">
        <v>1</v>
      </c>
      <c r="E24924" s="3">
        <v>0</v>
      </c>
      <c r="F24924" s="3">
        <v>0</v>
      </c>
      <c r="G24924" s="3">
        <v>0</v>
      </c>
    </row>
    <row r="24925" spans="1:7" x14ac:dyDescent="0.25">
      <c r="A24925" s="3" t="s">
        <v>24932</v>
      </c>
      <c r="B24925" s="3">
        <v>0</v>
      </c>
      <c r="C24925" s="3">
        <v>0</v>
      </c>
      <c r="D24925" s="3">
        <v>0</v>
      </c>
      <c r="E24925" s="3">
        <v>0</v>
      </c>
      <c r="F24925" s="3">
        <v>0</v>
      </c>
      <c r="G24925" s="3">
        <v>0</v>
      </c>
    </row>
    <row r="24926" spans="1:7" x14ac:dyDescent="0.25">
      <c r="A24926" s="3" t="s">
        <v>24933</v>
      </c>
      <c r="B24926" s="3">
        <v>0</v>
      </c>
      <c r="C24926" s="3">
        <v>0</v>
      </c>
      <c r="D24926" s="3">
        <v>0</v>
      </c>
      <c r="E24926" s="3">
        <v>1</v>
      </c>
      <c r="F24926" s="3">
        <v>0</v>
      </c>
      <c r="G24926" s="3">
        <v>0</v>
      </c>
    </row>
    <row r="24927" spans="1:7" x14ac:dyDescent="0.25">
      <c r="A24927" s="3" t="s">
        <v>24934</v>
      </c>
      <c r="B24927" s="3">
        <v>2</v>
      </c>
      <c r="C24927" s="3">
        <v>4</v>
      </c>
      <c r="D24927" s="3">
        <v>5</v>
      </c>
      <c r="E24927" s="3">
        <v>3</v>
      </c>
      <c r="F24927" s="3">
        <v>2</v>
      </c>
      <c r="G24927" s="3">
        <v>0</v>
      </c>
    </row>
    <row r="24928" spans="1:7" x14ac:dyDescent="0.25">
      <c r="A24928" s="3" t="s">
        <v>24935</v>
      </c>
      <c r="B24928" s="3">
        <v>0</v>
      </c>
      <c r="C24928" s="3">
        <v>0</v>
      </c>
      <c r="D24928" s="3">
        <v>0</v>
      </c>
      <c r="E24928" s="3">
        <v>0</v>
      </c>
      <c r="F24928" s="3">
        <v>0</v>
      </c>
      <c r="G24928" s="3">
        <v>0</v>
      </c>
    </row>
    <row r="24929" spans="1:7" x14ac:dyDescent="0.25">
      <c r="A24929" s="3" t="s">
        <v>24936</v>
      </c>
      <c r="B24929" s="3">
        <v>4</v>
      </c>
      <c r="C24929" s="3">
        <v>7</v>
      </c>
      <c r="D24929" s="3">
        <v>0</v>
      </c>
      <c r="E24929" s="3">
        <v>9</v>
      </c>
      <c r="F24929" s="3">
        <v>3</v>
      </c>
      <c r="G24929" s="3">
        <v>5</v>
      </c>
    </row>
    <row r="24930" spans="1:7" x14ac:dyDescent="0.25">
      <c r="A24930" s="3" t="s">
        <v>24937</v>
      </c>
      <c r="B24930" s="3">
        <v>8</v>
      </c>
      <c r="C24930" s="3">
        <v>0</v>
      </c>
      <c r="D24930" s="3">
        <v>2</v>
      </c>
      <c r="E24930" s="3">
        <v>4</v>
      </c>
      <c r="F24930" s="3">
        <v>2</v>
      </c>
      <c r="G24930" s="3">
        <v>7</v>
      </c>
    </row>
    <row r="24931" spans="1:7" x14ac:dyDescent="0.25">
      <c r="A24931" s="3" t="s">
        <v>24938</v>
      </c>
      <c r="B24931" s="3">
        <v>1</v>
      </c>
      <c r="C24931" s="3">
        <v>0</v>
      </c>
      <c r="D24931" s="3">
        <v>0</v>
      </c>
      <c r="E24931" s="3">
        <v>1</v>
      </c>
      <c r="F24931" s="3">
        <v>2</v>
      </c>
      <c r="G24931" s="3">
        <v>0</v>
      </c>
    </row>
    <row r="24932" spans="1:7" x14ac:dyDescent="0.25">
      <c r="A24932" s="3" t="s">
        <v>24939</v>
      </c>
      <c r="B24932" s="3">
        <v>7</v>
      </c>
      <c r="C24932" s="3">
        <v>0</v>
      </c>
      <c r="D24932" s="3">
        <v>1</v>
      </c>
      <c r="E24932" s="3">
        <v>3</v>
      </c>
      <c r="F24932" s="3">
        <v>0</v>
      </c>
      <c r="G24932" s="3">
        <v>0</v>
      </c>
    </row>
    <row r="24933" spans="1:7" x14ac:dyDescent="0.25">
      <c r="A24933" s="3" t="s">
        <v>24940</v>
      </c>
      <c r="B24933" s="3">
        <v>1</v>
      </c>
      <c r="C24933" s="3">
        <v>0</v>
      </c>
      <c r="D24933" s="3">
        <v>3</v>
      </c>
      <c r="E24933" s="3">
        <v>0</v>
      </c>
      <c r="F24933" s="3">
        <v>2</v>
      </c>
      <c r="G24933" s="3">
        <v>0</v>
      </c>
    </row>
    <row r="24934" spans="1:7" x14ac:dyDescent="0.25">
      <c r="A24934" s="3" t="s">
        <v>24941</v>
      </c>
      <c r="B24934" s="3">
        <v>0</v>
      </c>
      <c r="C24934" s="3">
        <v>1</v>
      </c>
      <c r="D24934" s="3">
        <v>1</v>
      </c>
      <c r="E24934" s="3">
        <v>0</v>
      </c>
      <c r="F24934" s="3">
        <v>0</v>
      </c>
      <c r="G24934" s="3">
        <v>0</v>
      </c>
    </row>
    <row r="24935" spans="1:7" x14ac:dyDescent="0.25">
      <c r="A24935" s="3" t="s">
        <v>24942</v>
      </c>
      <c r="B24935" s="3">
        <v>0</v>
      </c>
      <c r="C24935" s="3">
        <v>0</v>
      </c>
      <c r="D24935" s="3">
        <v>0</v>
      </c>
      <c r="E24935" s="3">
        <v>0</v>
      </c>
      <c r="F24935" s="3">
        <v>0</v>
      </c>
      <c r="G24935" s="3">
        <v>0</v>
      </c>
    </row>
    <row r="24936" spans="1:7" x14ac:dyDescent="0.25">
      <c r="A24936" s="3" t="s">
        <v>24943</v>
      </c>
      <c r="B24936" s="3">
        <v>0</v>
      </c>
      <c r="C24936" s="3">
        <v>0</v>
      </c>
      <c r="D24936" s="3">
        <v>0</v>
      </c>
      <c r="E24936" s="3">
        <v>0</v>
      </c>
      <c r="F24936" s="3">
        <v>0</v>
      </c>
      <c r="G24936" s="3">
        <v>0</v>
      </c>
    </row>
    <row r="24937" spans="1:7" x14ac:dyDescent="0.25">
      <c r="A24937" s="3" t="s">
        <v>24944</v>
      </c>
      <c r="B24937" s="3">
        <v>0</v>
      </c>
      <c r="C24937" s="3">
        <v>0</v>
      </c>
      <c r="D24937" s="3">
        <v>0</v>
      </c>
      <c r="E24937" s="3">
        <v>0</v>
      </c>
      <c r="F24937" s="3">
        <v>0</v>
      </c>
      <c r="G24937" s="3">
        <v>0</v>
      </c>
    </row>
    <row r="24938" spans="1:7" x14ac:dyDescent="0.25">
      <c r="A24938" s="3" t="s">
        <v>24945</v>
      </c>
      <c r="B24938" s="3">
        <v>0</v>
      </c>
      <c r="C24938" s="3">
        <v>2</v>
      </c>
      <c r="D24938" s="3">
        <v>0</v>
      </c>
      <c r="E24938" s="3">
        <v>0</v>
      </c>
      <c r="F24938" s="3">
        <v>0</v>
      </c>
      <c r="G24938" s="3">
        <v>0</v>
      </c>
    </row>
    <row r="24939" spans="1:7" x14ac:dyDescent="0.25">
      <c r="A24939" s="3" t="s">
        <v>24946</v>
      </c>
      <c r="B24939" s="3">
        <v>2</v>
      </c>
      <c r="C24939" s="3">
        <v>2</v>
      </c>
      <c r="D24939" s="3">
        <v>0</v>
      </c>
      <c r="E24939" s="3">
        <v>3</v>
      </c>
      <c r="F24939" s="3">
        <v>0</v>
      </c>
      <c r="G24939" s="3">
        <v>6</v>
      </c>
    </row>
    <row r="24940" spans="1:7" x14ac:dyDescent="0.25">
      <c r="A24940" s="3" t="s">
        <v>24947</v>
      </c>
      <c r="B24940" s="3">
        <v>0</v>
      </c>
      <c r="C24940" s="3">
        <v>0</v>
      </c>
      <c r="D24940" s="3">
        <v>2</v>
      </c>
      <c r="E24940" s="3">
        <v>1</v>
      </c>
      <c r="F24940" s="3">
        <v>4</v>
      </c>
      <c r="G24940" s="3">
        <v>6</v>
      </c>
    </row>
    <row r="24941" spans="1:7" x14ac:dyDescent="0.25">
      <c r="A24941" s="3" t="s">
        <v>24948</v>
      </c>
      <c r="B24941" s="3">
        <v>0</v>
      </c>
      <c r="C24941" s="3">
        <v>0</v>
      </c>
      <c r="D24941" s="3">
        <v>0</v>
      </c>
      <c r="E24941" s="3">
        <v>0</v>
      </c>
      <c r="F24941" s="3">
        <v>0</v>
      </c>
      <c r="G24941" s="3">
        <v>0</v>
      </c>
    </row>
    <row r="24942" spans="1:7" x14ac:dyDescent="0.25">
      <c r="A24942" s="3" t="s">
        <v>24949</v>
      </c>
      <c r="B24942" s="3">
        <v>0</v>
      </c>
      <c r="C24942" s="3">
        <v>0</v>
      </c>
      <c r="D24942" s="3">
        <v>0</v>
      </c>
      <c r="E24942" s="3">
        <v>0</v>
      </c>
      <c r="F24942" s="3">
        <v>0</v>
      </c>
      <c r="G24942" s="3">
        <v>0</v>
      </c>
    </row>
    <row r="24943" spans="1:7" x14ac:dyDescent="0.25">
      <c r="A24943" s="3" t="s">
        <v>24950</v>
      </c>
      <c r="B24943" s="3">
        <v>0</v>
      </c>
      <c r="C24943" s="3">
        <v>0</v>
      </c>
      <c r="D24943" s="3">
        <v>0</v>
      </c>
      <c r="E24943" s="3">
        <v>0</v>
      </c>
      <c r="F24943" s="3">
        <v>0</v>
      </c>
      <c r="G24943" s="3">
        <v>0</v>
      </c>
    </row>
    <row r="24944" spans="1:7" x14ac:dyDescent="0.25">
      <c r="A24944" s="3" t="s">
        <v>24951</v>
      </c>
      <c r="B24944" s="3">
        <v>0</v>
      </c>
      <c r="C24944" s="3">
        <v>0</v>
      </c>
      <c r="D24944" s="3">
        <v>0</v>
      </c>
      <c r="E24944" s="3">
        <v>0</v>
      </c>
      <c r="F24944" s="3">
        <v>0</v>
      </c>
      <c r="G24944" s="3">
        <v>2</v>
      </c>
    </row>
    <row r="24945" spans="1:7" x14ac:dyDescent="0.25">
      <c r="A24945" s="3" t="s">
        <v>24952</v>
      </c>
      <c r="B24945" s="3">
        <v>0</v>
      </c>
      <c r="C24945" s="3">
        <v>0</v>
      </c>
      <c r="D24945" s="3">
        <v>0</v>
      </c>
      <c r="E24945" s="3">
        <v>0</v>
      </c>
      <c r="F24945" s="3">
        <v>0</v>
      </c>
      <c r="G24945" s="3">
        <v>0</v>
      </c>
    </row>
    <row r="24946" spans="1:7" x14ac:dyDescent="0.25">
      <c r="A24946" s="3" t="s">
        <v>24953</v>
      </c>
      <c r="B24946" s="3">
        <v>0</v>
      </c>
      <c r="C24946" s="3">
        <v>0</v>
      </c>
      <c r="D24946" s="3">
        <v>0</v>
      </c>
      <c r="E24946" s="3">
        <v>0</v>
      </c>
      <c r="F24946" s="3">
        <v>0</v>
      </c>
      <c r="G24946" s="3">
        <v>0</v>
      </c>
    </row>
    <row r="24947" spans="1:7" x14ac:dyDescent="0.25">
      <c r="A24947" s="3" t="s">
        <v>24954</v>
      </c>
      <c r="B24947" s="3">
        <v>2</v>
      </c>
      <c r="C24947" s="3">
        <v>0</v>
      </c>
      <c r="D24947" s="3">
        <v>0</v>
      </c>
      <c r="E24947" s="3">
        <v>6</v>
      </c>
      <c r="F24947" s="3">
        <v>2</v>
      </c>
      <c r="G24947" s="3">
        <v>0</v>
      </c>
    </row>
    <row r="24948" spans="1:7" x14ac:dyDescent="0.25">
      <c r="A24948" s="3" t="s">
        <v>24955</v>
      </c>
      <c r="B24948" s="3">
        <v>0</v>
      </c>
      <c r="C24948" s="3">
        <v>0</v>
      </c>
      <c r="D24948" s="3">
        <v>0</v>
      </c>
      <c r="E24948" s="3">
        <v>0</v>
      </c>
      <c r="F24948" s="3">
        <v>0</v>
      </c>
      <c r="G24948" s="3">
        <v>0</v>
      </c>
    </row>
    <row r="24949" spans="1:7" x14ac:dyDescent="0.25">
      <c r="A24949" s="3" t="s">
        <v>24956</v>
      </c>
      <c r="B24949" s="3">
        <v>0</v>
      </c>
      <c r="C24949" s="3">
        <v>0</v>
      </c>
      <c r="D24949" s="3">
        <v>0</v>
      </c>
      <c r="E24949" s="3">
        <v>0</v>
      </c>
      <c r="F24949" s="3">
        <v>0</v>
      </c>
      <c r="G24949" s="3">
        <v>1</v>
      </c>
    </row>
    <row r="24950" spans="1:7" x14ac:dyDescent="0.25">
      <c r="A24950" s="3" t="s">
        <v>24957</v>
      </c>
      <c r="B24950" s="3">
        <v>0</v>
      </c>
      <c r="C24950" s="3">
        <v>0</v>
      </c>
      <c r="D24950" s="3">
        <v>0</v>
      </c>
      <c r="E24950" s="3">
        <v>0</v>
      </c>
      <c r="F24950" s="3">
        <v>0</v>
      </c>
      <c r="G24950" s="3">
        <v>0</v>
      </c>
    </row>
    <row r="24951" spans="1:7" x14ac:dyDescent="0.25">
      <c r="A24951" s="3" t="s">
        <v>24958</v>
      </c>
      <c r="B24951" s="3">
        <v>0</v>
      </c>
      <c r="C24951" s="3">
        <v>0</v>
      </c>
      <c r="D24951" s="3">
        <v>0</v>
      </c>
      <c r="E24951" s="3">
        <v>0</v>
      </c>
      <c r="F24951" s="3">
        <v>0</v>
      </c>
      <c r="G24951" s="3">
        <v>0</v>
      </c>
    </row>
    <row r="24952" spans="1:7" x14ac:dyDescent="0.25">
      <c r="A24952" s="3" t="s">
        <v>24959</v>
      </c>
      <c r="B24952" s="3">
        <v>0</v>
      </c>
      <c r="C24952" s="3">
        <v>0</v>
      </c>
      <c r="D24952" s="3">
        <v>0</v>
      </c>
      <c r="E24952" s="3">
        <v>0</v>
      </c>
      <c r="F24952" s="3">
        <v>0</v>
      </c>
      <c r="G24952" s="3">
        <v>0</v>
      </c>
    </row>
    <row r="24953" spans="1:7" x14ac:dyDescent="0.25">
      <c r="A24953" s="3" t="s">
        <v>24960</v>
      </c>
      <c r="B24953" s="3">
        <v>0</v>
      </c>
      <c r="C24953" s="3">
        <v>0</v>
      </c>
      <c r="D24953" s="3">
        <v>0</v>
      </c>
      <c r="E24953" s="3">
        <v>0</v>
      </c>
      <c r="F24953" s="3">
        <v>0</v>
      </c>
      <c r="G24953" s="3">
        <v>0</v>
      </c>
    </row>
    <row r="24954" spans="1:7" x14ac:dyDescent="0.25">
      <c r="A24954" s="3" t="s">
        <v>24961</v>
      </c>
      <c r="B24954" s="3">
        <v>0</v>
      </c>
      <c r="C24954" s="3">
        <v>0</v>
      </c>
      <c r="D24954" s="3">
        <v>0</v>
      </c>
      <c r="E24954" s="3">
        <v>0</v>
      </c>
      <c r="F24954" s="3">
        <v>0</v>
      </c>
      <c r="G24954" s="3">
        <v>0</v>
      </c>
    </row>
    <row r="24955" spans="1:7" x14ac:dyDescent="0.25">
      <c r="A24955" s="3" t="s">
        <v>24962</v>
      </c>
      <c r="B24955" s="3">
        <v>0</v>
      </c>
      <c r="C24955" s="3">
        <v>0</v>
      </c>
      <c r="D24955" s="3">
        <v>0</v>
      </c>
      <c r="E24955" s="3">
        <v>0</v>
      </c>
      <c r="F24955" s="3">
        <v>0</v>
      </c>
      <c r="G24955" s="3">
        <v>0</v>
      </c>
    </row>
    <row r="24956" spans="1:7" x14ac:dyDescent="0.25">
      <c r="A24956" s="3" t="s">
        <v>24963</v>
      </c>
      <c r="B24956" s="3">
        <v>0</v>
      </c>
      <c r="C24956" s="3">
        <v>0</v>
      </c>
      <c r="D24956" s="3">
        <v>0</v>
      </c>
      <c r="E24956" s="3">
        <v>0</v>
      </c>
      <c r="F24956" s="3">
        <v>0</v>
      </c>
      <c r="G24956" s="3">
        <v>0</v>
      </c>
    </row>
    <row r="24957" spans="1:7" x14ac:dyDescent="0.25">
      <c r="A24957" s="3" t="s">
        <v>24964</v>
      </c>
      <c r="B24957" s="3">
        <v>0</v>
      </c>
      <c r="C24957" s="3">
        <v>0</v>
      </c>
      <c r="D24957" s="3">
        <v>0</v>
      </c>
      <c r="E24957" s="3">
        <v>0</v>
      </c>
      <c r="F24957" s="3">
        <v>0</v>
      </c>
      <c r="G24957" s="3">
        <v>0</v>
      </c>
    </row>
    <row r="24958" spans="1:7" x14ac:dyDescent="0.25">
      <c r="A24958" s="3" t="s">
        <v>24965</v>
      </c>
      <c r="B24958" s="3">
        <v>0</v>
      </c>
      <c r="C24958" s="3">
        <v>0</v>
      </c>
      <c r="D24958" s="3">
        <v>0</v>
      </c>
      <c r="E24958" s="3">
        <v>0</v>
      </c>
      <c r="F24958" s="3">
        <v>0</v>
      </c>
      <c r="G24958" s="3">
        <v>0</v>
      </c>
    </row>
    <row r="24959" spans="1:7" x14ac:dyDescent="0.25">
      <c r="A24959" s="3" t="s">
        <v>24966</v>
      </c>
      <c r="B24959" s="3">
        <v>0</v>
      </c>
      <c r="C24959" s="3">
        <v>0</v>
      </c>
      <c r="D24959" s="3">
        <v>0</v>
      </c>
      <c r="E24959" s="3">
        <v>0</v>
      </c>
      <c r="F24959" s="3">
        <v>2</v>
      </c>
      <c r="G24959" s="3">
        <v>0</v>
      </c>
    </row>
    <row r="24960" spans="1:7" x14ac:dyDescent="0.25">
      <c r="A24960" s="3" t="s">
        <v>24967</v>
      </c>
      <c r="B24960" s="3">
        <v>4</v>
      </c>
      <c r="C24960" s="3">
        <v>2</v>
      </c>
      <c r="D24960" s="3">
        <v>4</v>
      </c>
      <c r="E24960" s="3">
        <v>0</v>
      </c>
      <c r="F24960" s="3">
        <v>4</v>
      </c>
      <c r="G24960" s="3">
        <v>4</v>
      </c>
    </row>
    <row r="24961" spans="1:7" x14ac:dyDescent="0.25">
      <c r="A24961" s="3" t="s">
        <v>24968</v>
      </c>
      <c r="B24961" s="3">
        <v>0</v>
      </c>
      <c r="C24961" s="3">
        <v>0</v>
      </c>
      <c r="D24961" s="3">
        <v>0</v>
      </c>
      <c r="E24961" s="3">
        <v>0</v>
      </c>
      <c r="F24961" s="3">
        <v>0</v>
      </c>
      <c r="G24961" s="3">
        <v>0</v>
      </c>
    </row>
    <row r="24962" spans="1:7" x14ac:dyDescent="0.25">
      <c r="A24962" s="3" t="s">
        <v>24969</v>
      </c>
      <c r="B24962" s="3">
        <v>0</v>
      </c>
      <c r="C24962" s="3">
        <v>0</v>
      </c>
      <c r="D24962" s="3">
        <v>0</v>
      </c>
      <c r="E24962" s="3">
        <v>0</v>
      </c>
      <c r="F24962" s="3">
        <v>0</v>
      </c>
      <c r="G24962" s="3">
        <v>0</v>
      </c>
    </row>
    <row r="24963" spans="1:7" x14ac:dyDescent="0.25">
      <c r="A24963" s="3" t="s">
        <v>24970</v>
      </c>
      <c r="B24963" s="3">
        <v>0</v>
      </c>
      <c r="C24963" s="3">
        <v>0</v>
      </c>
      <c r="D24963" s="3">
        <v>0</v>
      </c>
      <c r="E24963" s="3">
        <v>0</v>
      </c>
      <c r="F24963" s="3">
        <v>0</v>
      </c>
      <c r="G24963" s="3">
        <v>0</v>
      </c>
    </row>
    <row r="24964" spans="1:7" x14ac:dyDescent="0.25">
      <c r="A24964" s="3" t="s">
        <v>24971</v>
      </c>
      <c r="B24964" s="3">
        <v>6</v>
      </c>
      <c r="C24964" s="3">
        <v>0</v>
      </c>
      <c r="D24964" s="3">
        <v>1</v>
      </c>
      <c r="E24964" s="3">
        <v>0</v>
      </c>
      <c r="F24964" s="3">
        <v>2</v>
      </c>
      <c r="G24964" s="3">
        <v>0</v>
      </c>
    </row>
    <row r="24965" spans="1:7" x14ac:dyDescent="0.25">
      <c r="A24965" s="3" t="s">
        <v>24972</v>
      </c>
      <c r="B24965" s="3">
        <v>0</v>
      </c>
      <c r="C24965" s="3">
        <v>0</v>
      </c>
      <c r="D24965" s="3">
        <v>0</v>
      </c>
      <c r="E24965" s="3">
        <v>0</v>
      </c>
      <c r="F24965" s="3">
        <v>0</v>
      </c>
      <c r="G24965" s="3">
        <v>0</v>
      </c>
    </row>
    <row r="24966" spans="1:7" x14ac:dyDescent="0.25">
      <c r="A24966" s="3" t="s">
        <v>24973</v>
      </c>
      <c r="B24966" s="3">
        <v>1</v>
      </c>
      <c r="C24966" s="3">
        <v>0</v>
      </c>
      <c r="D24966" s="3">
        <v>0</v>
      </c>
      <c r="E24966" s="3">
        <v>0</v>
      </c>
      <c r="F24966" s="3">
        <v>0</v>
      </c>
      <c r="G24966" s="3">
        <v>0</v>
      </c>
    </row>
    <row r="24967" spans="1:7" x14ac:dyDescent="0.25">
      <c r="A24967" s="3" t="s">
        <v>24974</v>
      </c>
      <c r="B24967" s="3">
        <v>0</v>
      </c>
      <c r="C24967" s="3">
        <v>0</v>
      </c>
      <c r="D24967" s="3">
        <v>0</v>
      </c>
      <c r="E24967" s="3">
        <v>0</v>
      </c>
      <c r="F24967" s="3">
        <v>2</v>
      </c>
      <c r="G24967" s="3">
        <v>0</v>
      </c>
    </row>
    <row r="24968" spans="1:7" x14ac:dyDescent="0.25">
      <c r="A24968" s="3" t="s">
        <v>24975</v>
      </c>
      <c r="B24968" s="3">
        <v>0</v>
      </c>
      <c r="C24968" s="3">
        <v>0</v>
      </c>
      <c r="D24968" s="3">
        <v>0</v>
      </c>
      <c r="E24968" s="3">
        <v>0</v>
      </c>
      <c r="F24968" s="3">
        <v>0</v>
      </c>
      <c r="G24968" s="3">
        <v>0</v>
      </c>
    </row>
    <row r="24969" spans="1:7" x14ac:dyDescent="0.25">
      <c r="A24969" s="3" t="s">
        <v>24976</v>
      </c>
      <c r="B24969" s="3">
        <v>0</v>
      </c>
      <c r="C24969" s="3">
        <v>0</v>
      </c>
      <c r="D24969" s="3">
        <v>0</v>
      </c>
      <c r="E24969" s="3">
        <v>0</v>
      </c>
      <c r="F24969" s="3">
        <v>0</v>
      </c>
      <c r="G24969" s="3">
        <v>0</v>
      </c>
    </row>
    <row r="24970" spans="1:7" x14ac:dyDescent="0.25">
      <c r="A24970" s="3" t="s">
        <v>24977</v>
      </c>
      <c r="B24970" s="3">
        <v>0</v>
      </c>
      <c r="C24970" s="3">
        <v>0</v>
      </c>
      <c r="D24970" s="3">
        <v>0</v>
      </c>
      <c r="E24970" s="3">
        <v>0</v>
      </c>
      <c r="F24970" s="3">
        <v>0</v>
      </c>
      <c r="G24970" s="3">
        <v>0</v>
      </c>
    </row>
    <row r="24971" spans="1:7" x14ac:dyDescent="0.25">
      <c r="A24971" s="3" t="s">
        <v>24978</v>
      </c>
      <c r="B24971" s="3">
        <v>0</v>
      </c>
      <c r="C24971" s="3">
        <v>0</v>
      </c>
      <c r="D24971" s="3">
        <v>0</v>
      </c>
      <c r="E24971" s="3">
        <v>0</v>
      </c>
      <c r="F24971" s="3">
        <v>0</v>
      </c>
      <c r="G24971" s="3">
        <v>0</v>
      </c>
    </row>
    <row r="24972" spans="1:7" x14ac:dyDescent="0.25">
      <c r="A24972" s="3" t="s">
        <v>24979</v>
      </c>
      <c r="B24972" s="3">
        <v>0</v>
      </c>
      <c r="C24972" s="3">
        <v>0</v>
      </c>
      <c r="D24972" s="3">
        <v>0</v>
      </c>
      <c r="E24972" s="3">
        <v>0</v>
      </c>
      <c r="F24972" s="3">
        <v>0</v>
      </c>
      <c r="G24972" s="3">
        <v>0</v>
      </c>
    </row>
    <row r="24973" spans="1:7" x14ac:dyDescent="0.25">
      <c r="A24973" s="3" t="s">
        <v>24980</v>
      </c>
      <c r="B24973" s="3">
        <v>0</v>
      </c>
      <c r="C24973" s="3">
        <v>0</v>
      </c>
      <c r="D24973" s="3">
        <v>0</v>
      </c>
      <c r="E24973" s="3">
        <v>0</v>
      </c>
      <c r="F24973" s="3">
        <v>0</v>
      </c>
      <c r="G24973" s="3">
        <v>0</v>
      </c>
    </row>
    <row r="24974" spans="1:7" x14ac:dyDescent="0.25">
      <c r="A24974" s="3" t="s">
        <v>24981</v>
      </c>
      <c r="B24974" s="3">
        <v>0</v>
      </c>
      <c r="C24974" s="3">
        <v>0</v>
      </c>
      <c r="D24974" s="3">
        <v>0</v>
      </c>
      <c r="E24974" s="3">
        <v>0</v>
      </c>
      <c r="F24974" s="3">
        <v>0</v>
      </c>
      <c r="G24974" s="3">
        <v>0</v>
      </c>
    </row>
    <row r="24975" spans="1:7" x14ac:dyDescent="0.25">
      <c r="A24975" s="3" t="s">
        <v>24982</v>
      </c>
      <c r="B24975" s="3">
        <v>0</v>
      </c>
      <c r="C24975" s="3">
        <v>0</v>
      </c>
      <c r="D24975" s="3">
        <v>0</v>
      </c>
      <c r="E24975" s="3">
        <v>0</v>
      </c>
      <c r="F24975" s="3">
        <v>0</v>
      </c>
      <c r="G24975" s="3">
        <v>0</v>
      </c>
    </row>
    <row r="24976" spans="1:7" x14ac:dyDescent="0.25">
      <c r="A24976" s="3" t="s">
        <v>24983</v>
      </c>
      <c r="B24976" s="3">
        <v>0</v>
      </c>
      <c r="C24976" s="3">
        <v>0</v>
      </c>
      <c r="D24976" s="3">
        <v>0</v>
      </c>
      <c r="E24976" s="3">
        <v>0</v>
      </c>
      <c r="F24976" s="3">
        <v>0</v>
      </c>
      <c r="G24976" s="3">
        <v>0</v>
      </c>
    </row>
    <row r="24977" spans="1:7" x14ac:dyDescent="0.25">
      <c r="A24977" s="3" t="s">
        <v>24984</v>
      </c>
      <c r="B24977" s="3">
        <v>0</v>
      </c>
      <c r="C24977" s="3">
        <v>0</v>
      </c>
      <c r="D24977" s="3">
        <v>0</v>
      </c>
      <c r="E24977" s="3">
        <v>0</v>
      </c>
      <c r="F24977" s="3">
        <v>0</v>
      </c>
      <c r="G24977" s="3">
        <v>0</v>
      </c>
    </row>
    <row r="24978" spans="1:7" x14ac:dyDescent="0.25">
      <c r="A24978" s="3" t="s">
        <v>24985</v>
      </c>
      <c r="B24978" s="3">
        <v>0</v>
      </c>
      <c r="C24978" s="3">
        <v>0</v>
      </c>
      <c r="D24978" s="3">
        <v>0</v>
      </c>
      <c r="E24978" s="3">
        <v>0</v>
      </c>
      <c r="F24978" s="3">
        <v>0</v>
      </c>
      <c r="G24978" s="3">
        <v>0</v>
      </c>
    </row>
    <row r="24979" spans="1:7" x14ac:dyDescent="0.25">
      <c r="A24979" s="3" t="s">
        <v>24986</v>
      </c>
      <c r="B24979" s="3">
        <v>0</v>
      </c>
      <c r="C24979" s="3">
        <v>0</v>
      </c>
      <c r="D24979" s="3">
        <v>0</v>
      </c>
      <c r="E24979" s="3">
        <v>0</v>
      </c>
      <c r="F24979" s="3">
        <v>0</v>
      </c>
      <c r="G24979" s="3">
        <v>0</v>
      </c>
    </row>
    <row r="24980" spans="1:7" x14ac:dyDescent="0.25">
      <c r="A24980" s="3" t="s">
        <v>24987</v>
      </c>
      <c r="B24980" s="3">
        <v>0</v>
      </c>
      <c r="C24980" s="3">
        <v>0</v>
      </c>
      <c r="D24980" s="3">
        <v>0</v>
      </c>
      <c r="E24980" s="3">
        <v>0</v>
      </c>
      <c r="F24980" s="3">
        <v>0</v>
      </c>
      <c r="G24980" s="3">
        <v>0</v>
      </c>
    </row>
    <row r="24981" spans="1:7" x14ac:dyDescent="0.25">
      <c r="A24981" s="3" t="s">
        <v>24988</v>
      </c>
      <c r="B24981" s="3">
        <v>0</v>
      </c>
      <c r="C24981" s="3">
        <v>0</v>
      </c>
      <c r="D24981" s="3">
        <v>0</v>
      </c>
      <c r="E24981" s="3">
        <v>0</v>
      </c>
      <c r="F24981" s="3">
        <v>0</v>
      </c>
      <c r="G24981" s="3">
        <v>0</v>
      </c>
    </row>
    <row r="24982" spans="1:7" x14ac:dyDescent="0.25">
      <c r="A24982" s="3" t="s">
        <v>24989</v>
      </c>
      <c r="B24982" s="3">
        <v>0</v>
      </c>
      <c r="C24982" s="3">
        <v>2</v>
      </c>
      <c r="D24982" s="3">
        <v>0</v>
      </c>
      <c r="E24982" s="3">
        <v>0</v>
      </c>
      <c r="F24982" s="3">
        <v>0</v>
      </c>
      <c r="G24982" s="3">
        <v>0</v>
      </c>
    </row>
    <row r="24983" spans="1:7" x14ac:dyDescent="0.25">
      <c r="A24983" s="3" t="s">
        <v>24990</v>
      </c>
      <c r="B24983" s="3">
        <v>0</v>
      </c>
      <c r="C24983" s="3">
        <v>0</v>
      </c>
      <c r="D24983" s="3">
        <v>0</v>
      </c>
      <c r="E24983" s="3">
        <v>0</v>
      </c>
      <c r="F24983" s="3">
        <v>0</v>
      </c>
      <c r="G24983" s="3">
        <v>0</v>
      </c>
    </row>
    <row r="24984" spans="1:7" x14ac:dyDescent="0.25">
      <c r="A24984" s="3" t="s">
        <v>24991</v>
      </c>
      <c r="B24984" s="3">
        <v>0</v>
      </c>
      <c r="C24984" s="3">
        <v>0</v>
      </c>
      <c r="D24984" s="3">
        <v>0</v>
      </c>
      <c r="E24984" s="3">
        <v>0</v>
      </c>
      <c r="F24984" s="3">
        <v>0</v>
      </c>
      <c r="G24984" s="3">
        <v>0</v>
      </c>
    </row>
    <row r="24985" spans="1:7" x14ac:dyDescent="0.25">
      <c r="A24985" s="3" t="s">
        <v>24992</v>
      </c>
      <c r="B24985" s="3">
        <v>0</v>
      </c>
      <c r="C24985" s="3">
        <v>0</v>
      </c>
      <c r="D24985" s="3">
        <v>0</v>
      </c>
      <c r="E24985" s="3">
        <v>0</v>
      </c>
      <c r="F24985" s="3">
        <v>0</v>
      </c>
      <c r="G24985" s="3">
        <v>0</v>
      </c>
    </row>
    <row r="24986" spans="1:7" x14ac:dyDescent="0.25">
      <c r="A24986" s="3" t="s">
        <v>24993</v>
      </c>
      <c r="B24986" s="3">
        <v>0</v>
      </c>
      <c r="C24986" s="3">
        <v>0</v>
      </c>
      <c r="D24986" s="3">
        <v>0</v>
      </c>
      <c r="E24986" s="3">
        <v>0</v>
      </c>
      <c r="F24986" s="3">
        <v>0</v>
      </c>
      <c r="G24986" s="3">
        <v>0</v>
      </c>
    </row>
    <row r="24987" spans="1:7" x14ac:dyDescent="0.25">
      <c r="A24987" s="3" t="s">
        <v>24994</v>
      </c>
      <c r="B24987" s="3">
        <v>0</v>
      </c>
      <c r="C24987" s="3">
        <v>0</v>
      </c>
      <c r="D24987" s="3">
        <v>0</v>
      </c>
      <c r="E24987" s="3">
        <v>0</v>
      </c>
      <c r="F24987" s="3">
        <v>0</v>
      </c>
      <c r="G24987" s="3">
        <v>0</v>
      </c>
    </row>
    <row r="24988" spans="1:7" x14ac:dyDescent="0.25">
      <c r="A24988" s="3" t="s">
        <v>24995</v>
      </c>
      <c r="B24988" s="3">
        <v>0</v>
      </c>
      <c r="C24988" s="3">
        <v>0</v>
      </c>
      <c r="D24988" s="3">
        <v>0</v>
      </c>
      <c r="E24988" s="3">
        <v>0</v>
      </c>
      <c r="F24988" s="3">
        <v>0</v>
      </c>
      <c r="G24988" s="3">
        <v>0</v>
      </c>
    </row>
    <row r="24989" spans="1:7" x14ac:dyDescent="0.25">
      <c r="A24989" s="3" t="s">
        <v>24996</v>
      </c>
      <c r="B24989" s="3">
        <v>0</v>
      </c>
      <c r="C24989" s="3">
        <v>0</v>
      </c>
      <c r="D24989" s="3">
        <v>0</v>
      </c>
      <c r="E24989" s="3">
        <v>0</v>
      </c>
      <c r="F24989" s="3">
        <v>0</v>
      </c>
      <c r="G24989" s="3">
        <v>0</v>
      </c>
    </row>
    <row r="24990" spans="1:7" x14ac:dyDescent="0.25">
      <c r="A24990" s="3" t="s">
        <v>24997</v>
      </c>
      <c r="B24990" s="3">
        <v>0</v>
      </c>
      <c r="C24990" s="3">
        <v>0</v>
      </c>
      <c r="D24990" s="3">
        <v>0</v>
      </c>
      <c r="E24990" s="3">
        <v>0</v>
      </c>
      <c r="F24990" s="3">
        <v>0</v>
      </c>
      <c r="G24990" s="3">
        <v>0</v>
      </c>
    </row>
    <row r="24991" spans="1:7" x14ac:dyDescent="0.25">
      <c r="A24991" s="3" t="s">
        <v>24998</v>
      </c>
      <c r="B24991" s="3">
        <v>0</v>
      </c>
      <c r="C24991" s="3">
        <v>0</v>
      </c>
      <c r="D24991" s="3">
        <v>0</v>
      </c>
      <c r="E24991" s="3">
        <v>0</v>
      </c>
      <c r="F24991" s="3">
        <v>0</v>
      </c>
      <c r="G24991" s="3">
        <v>0</v>
      </c>
    </row>
    <row r="24992" spans="1:7" x14ac:dyDescent="0.25">
      <c r="A24992" s="3" t="s">
        <v>24999</v>
      </c>
      <c r="B24992" s="3">
        <v>0</v>
      </c>
      <c r="C24992" s="3">
        <v>0</v>
      </c>
      <c r="D24992" s="3">
        <v>0</v>
      </c>
      <c r="E24992" s="3">
        <v>0</v>
      </c>
      <c r="F24992" s="3">
        <v>0</v>
      </c>
      <c r="G24992" s="3">
        <v>0</v>
      </c>
    </row>
    <row r="24993" spans="1:7" x14ac:dyDescent="0.25">
      <c r="A24993" s="3" t="s">
        <v>25000</v>
      </c>
      <c r="B24993" s="3">
        <v>2</v>
      </c>
      <c r="C24993" s="3">
        <v>0</v>
      </c>
      <c r="D24993" s="3">
        <v>0</v>
      </c>
      <c r="E24993" s="3">
        <v>0</v>
      </c>
      <c r="F24993" s="3">
        <v>0</v>
      </c>
      <c r="G24993" s="3">
        <v>0</v>
      </c>
    </row>
    <row r="24994" spans="1:7" x14ac:dyDescent="0.25">
      <c r="A24994" s="3" t="s">
        <v>25001</v>
      </c>
      <c r="B24994" s="3">
        <v>0</v>
      </c>
      <c r="C24994" s="3">
        <v>0</v>
      </c>
      <c r="D24994" s="3">
        <v>0</v>
      </c>
      <c r="E24994" s="3">
        <v>0</v>
      </c>
      <c r="F24994" s="3">
        <v>0</v>
      </c>
      <c r="G24994" s="3">
        <v>0</v>
      </c>
    </row>
    <row r="24995" spans="1:7" x14ac:dyDescent="0.25">
      <c r="A24995" s="3" t="s">
        <v>25002</v>
      </c>
      <c r="B24995" s="3">
        <v>0</v>
      </c>
      <c r="C24995" s="3">
        <v>0</v>
      </c>
      <c r="D24995" s="3">
        <v>0</v>
      </c>
      <c r="E24995" s="3">
        <v>0</v>
      </c>
      <c r="F24995" s="3">
        <v>0</v>
      </c>
      <c r="G24995" s="3">
        <v>0</v>
      </c>
    </row>
    <row r="24996" spans="1:7" x14ac:dyDescent="0.25">
      <c r="A24996" s="3" t="s">
        <v>25003</v>
      </c>
      <c r="B24996" s="3">
        <v>0</v>
      </c>
      <c r="C24996" s="3">
        <v>0</v>
      </c>
      <c r="D24996" s="3">
        <v>0</v>
      </c>
      <c r="E24996" s="3">
        <v>0</v>
      </c>
      <c r="F24996" s="3">
        <v>0</v>
      </c>
      <c r="G24996" s="3">
        <v>0</v>
      </c>
    </row>
    <row r="24997" spans="1:7" x14ac:dyDescent="0.25">
      <c r="A24997" s="3" t="s">
        <v>25004</v>
      </c>
      <c r="B24997" s="3">
        <v>0</v>
      </c>
      <c r="C24997" s="3">
        <v>0</v>
      </c>
      <c r="D24997" s="3">
        <v>0</v>
      </c>
      <c r="E24997" s="3">
        <v>0</v>
      </c>
      <c r="F24997" s="3">
        <v>0</v>
      </c>
      <c r="G24997" s="3">
        <v>0</v>
      </c>
    </row>
    <row r="24998" spans="1:7" x14ac:dyDescent="0.25">
      <c r="A24998" s="3" t="s">
        <v>25005</v>
      </c>
      <c r="B24998" s="3">
        <v>0</v>
      </c>
      <c r="C24998" s="3">
        <v>0</v>
      </c>
      <c r="D24998" s="3">
        <v>1</v>
      </c>
      <c r="E24998" s="3">
        <v>0</v>
      </c>
      <c r="F24998" s="3">
        <v>0</v>
      </c>
      <c r="G24998" s="3">
        <v>0</v>
      </c>
    </row>
    <row r="24999" spans="1:7" x14ac:dyDescent="0.25">
      <c r="A24999" s="3" t="s">
        <v>25006</v>
      </c>
      <c r="B24999" s="3">
        <v>0</v>
      </c>
      <c r="C24999" s="3">
        <v>0</v>
      </c>
      <c r="D24999" s="3">
        <v>0</v>
      </c>
      <c r="E24999" s="3">
        <v>0</v>
      </c>
      <c r="F24999" s="3">
        <v>0</v>
      </c>
      <c r="G24999" s="3">
        <v>0</v>
      </c>
    </row>
    <row r="25000" spans="1:7" x14ac:dyDescent="0.25">
      <c r="A25000" s="3" t="s">
        <v>25007</v>
      </c>
      <c r="B25000" s="3">
        <v>0</v>
      </c>
      <c r="C25000" s="3">
        <v>0</v>
      </c>
      <c r="D25000" s="3">
        <v>0</v>
      </c>
      <c r="E25000" s="3">
        <v>0</v>
      </c>
      <c r="F25000" s="3">
        <v>0</v>
      </c>
      <c r="G25000" s="3">
        <v>0</v>
      </c>
    </row>
    <row r="25001" spans="1:7" x14ac:dyDescent="0.25">
      <c r="A25001" s="3" t="s">
        <v>25008</v>
      </c>
      <c r="B25001" s="3">
        <v>0</v>
      </c>
      <c r="C25001" s="3">
        <v>0</v>
      </c>
      <c r="D25001" s="3">
        <v>0</v>
      </c>
      <c r="E25001" s="3">
        <v>0</v>
      </c>
      <c r="F25001" s="3">
        <v>0</v>
      </c>
      <c r="G25001" s="3">
        <v>0</v>
      </c>
    </row>
    <row r="25002" spans="1:7" x14ac:dyDescent="0.25">
      <c r="A25002" s="3" t="s">
        <v>25009</v>
      </c>
      <c r="B25002" s="3">
        <v>0</v>
      </c>
      <c r="C25002" s="3">
        <v>0</v>
      </c>
      <c r="D25002" s="3">
        <v>0</v>
      </c>
      <c r="E25002" s="3">
        <v>0</v>
      </c>
      <c r="F25002" s="3">
        <v>0</v>
      </c>
      <c r="G25002" s="3">
        <v>0</v>
      </c>
    </row>
    <row r="25003" spans="1:7" x14ac:dyDescent="0.25">
      <c r="A25003" s="3" t="s">
        <v>25010</v>
      </c>
      <c r="B25003" s="3">
        <v>0</v>
      </c>
      <c r="C25003" s="3">
        <v>0</v>
      </c>
      <c r="D25003" s="3">
        <v>0</v>
      </c>
      <c r="E25003" s="3">
        <v>0</v>
      </c>
      <c r="F25003" s="3">
        <v>0</v>
      </c>
      <c r="G25003" s="3">
        <v>0</v>
      </c>
    </row>
    <row r="25004" spans="1:7" x14ac:dyDescent="0.25">
      <c r="A25004" s="3" t="s">
        <v>25011</v>
      </c>
      <c r="B25004" s="3">
        <v>0</v>
      </c>
      <c r="C25004" s="3">
        <v>0</v>
      </c>
      <c r="D25004" s="3">
        <v>0</v>
      </c>
      <c r="E25004" s="3">
        <v>0</v>
      </c>
      <c r="F25004" s="3">
        <v>0</v>
      </c>
      <c r="G25004" s="3">
        <v>0</v>
      </c>
    </row>
    <row r="25005" spans="1:7" x14ac:dyDescent="0.25">
      <c r="A25005" s="3" t="s">
        <v>25012</v>
      </c>
      <c r="B25005" s="3">
        <v>0</v>
      </c>
      <c r="C25005" s="3">
        <v>0</v>
      </c>
      <c r="D25005" s="3">
        <v>0</v>
      </c>
      <c r="E25005" s="3">
        <v>0</v>
      </c>
      <c r="F25005" s="3">
        <v>0</v>
      </c>
      <c r="G25005" s="3">
        <v>0</v>
      </c>
    </row>
    <row r="25006" spans="1:7" x14ac:dyDescent="0.25">
      <c r="A25006" s="3" t="s">
        <v>25013</v>
      </c>
      <c r="B25006" s="3">
        <v>0</v>
      </c>
      <c r="C25006" s="3">
        <v>0</v>
      </c>
      <c r="D25006" s="3">
        <v>0</v>
      </c>
      <c r="E25006" s="3">
        <v>0</v>
      </c>
      <c r="F25006" s="3">
        <v>0</v>
      </c>
      <c r="G25006" s="3">
        <v>1</v>
      </c>
    </row>
    <row r="25007" spans="1:7" x14ac:dyDescent="0.25">
      <c r="A25007" s="3" t="s">
        <v>25014</v>
      </c>
      <c r="B25007" s="3">
        <v>0</v>
      </c>
      <c r="C25007" s="3">
        <v>0</v>
      </c>
      <c r="D25007" s="3">
        <v>0</v>
      </c>
      <c r="E25007" s="3">
        <v>0</v>
      </c>
      <c r="F25007" s="3">
        <v>0</v>
      </c>
      <c r="G25007" s="3">
        <v>0</v>
      </c>
    </row>
    <row r="25008" spans="1:7" x14ac:dyDescent="0.25">
      <c r="A25008" s="3" t="s">
        <v>25015</v>
      </c>
      <c r="B25008" s="3">
        <v>0</v>
      </c>
      <c r="C25008" s="3">
        <v>0</v>
      </c>
      <c r="D25008" s="3">
        <v>0</v>
      </c>
      <c r="E25008" s="3">
        <v>0</v>
      </c>
      <c r="F25008" s="3">
        <v>0</v>
      </c>
      <c r="G25008" s="3">
        <v>0</v>
      </c>
    </row>
    <row r="25009" spans="1:7" x14ac:dyDescent="0.25">
      <c r="A25009" s="3" t="s">
        <v>25016</v>
      </c>
      <c r="B25009" s="3">
        <v>0</v>
      </c>
      <c r="C25009" s="3">
        <v>0</v>
      </c>
      <c r="D25009" s="3">
        <v>0</v>
      </c>
      <c r="E25009" s="3">
        <v>0</v>
      </c>
      <c r="F25009" s="3">
        <v>0</v>
      </c>
      <c r="G25009" s="3">
        <v>0</v>
      </c>
    </row>
    <row r="25010" spans="1:7" x14ac:dyDescent="0.25">
      <c r="A25010" s="3" t="s">
        <v>25017</v>
      </c>
      <c r="B25010" s="3">
        <v>0</v>
      </c>
      <c r="C25010" s="3">
        <v>0</v>
      </c>
      <c r="D25010" s="3">
        <v>0</v>
      </c>
      <c r="E25010" s="3">
        <v>0</v>
      </c>
      <c r="F25010" s="3">
        <v>0</v>
      </c>
      <c r="G25010" s="3">
        <v>0</v>
      </c>
    </row>
    <row r="25011" spans="1:7" x14ac:dyDescent="0.25">
      <c r="A25011" s="3" t="s">
        <v>25018</v>
      </c>
      <c r="B25011" s="3">
        <v>0</v>
      </c>
      <c r="C25011" s="3">
        <v>0</v>
      </c>
      <c r="D25011" s="3">
        <v>0</v>
      </c>
      <c r="E25011" s="3">
        <v>0</v>
      </c>
      <c r="F25011" s="3">
        <v>0</v>
      </c>
      <c r="G25011" s="3">
        <v>0</v>
      </c>
    </row>
    <row r="25012" spans="1:7" x14ac:dyDescent="0.25">
      <c r="A25012" s="3" t="s">
        <v>25019</v>
      </c>
      <c r="B25012" s="3">
        <v>0</v>
      </c>
      <c r="C25012" s="3">
        <v>0</v>
      </c>
      <c r="D25012" s="3">
        <v>0</v>
      </c>
      <c r="E25012" s="3">
        <v>0</v>
      </c>
      <c r="F25012" s="3">
        <v>0</v>
      </c>
      <c r="G25012" s="3">
        <v>0</v>
      </c>
    </row>
    <row r="25013" spans="1:7" x14ac:dyDescent="0.25">
      <c r="A25013" s="3" t="s">
        <v>25020</v>
      </c>
      <c r="B25013" s="3">
        <v>0</v>
      </c>
      <c r="C25013" s="3">
        <v>0</v>
      </c>
      <c r="D25013" s="3">
        <v>0</v>
      </c>
      <c r="E25013" s="3">
        <v>0</v>
      </c>
      <c r="F25013" s="3">
        <v>0</v>
      </c>
      <c r="G25013" s="3">
        <v>0</v>
      </c>
    </row>
    <row r="25014" spans="1:7" x14ac:dyDescent="0.25">
      <c r="A25014" s="3" t="s">
        <v>25021</v>
      </c>
      <c r="B25014" s="3">
        <v>0</v>
      </c>
      <c r="C25014" s="3">
        <v>0</v>
      </c>
      <c r="D25014" s="3">
        <v>0</v>
      </c>
      <c r="E25014" s="3">
        <v>0</v>
      </c>
      <c r="F25014" s="3">
        <v>0</v>
      </c>
      <c r="G25014" s="3">
        <v>0</v>
      </c>
    </row>
    <row r="25015" spans="1:7" x14ac:dyDescent="0.25">
      <c r="A25015" s="3" t="s">
        <v>25022</v>
      </c>
      <c r="B25015" s="3">
        <v>0</v>
      </c>
      <c r="C25015" s="3">
        <v>0</v>
      </c>
      <c r="D25015" s="3">
        <v>0</v>
      </c>
      <c r="E25015" s="3">
        <v>0</v>
      </c>
      <c r="F25015" s="3">
        <v>0</v>
      </c>
      <c r="G25015" s="3">
        <v>0</v>
      </c>
    </row>
    <row r="25016" spans="1:7" x14ac:dyDescent="0.25">
      <c r="A25016" s="3" t="s">
        <v>25023</v>
      </c>
      <c r="B25016" s="3">
        <v>0</v>
      </c>
      <c r="C25016" s="3">
        <v>0</v>
      </c>
      <c r="D25016" s="3">
        <v>0</v>
      </c>
      <c r="E25016" s="3">
        <v>0</v>
      </c>
      <c r="F25016" s="3">
        <v>0</v>
      </c>
      <c r="G25016" s="3">
        <v>0</v>
      </c>
    </row>
    <row r="25017" spans="1:7" x14ac:dyDescent="0.25">
      <c r="A25017" s="3" t="s">
        <v>25024</v>
      </c>
      <c r="B25017" s="3">
        <v>0</v>
      </c>
      <c r="C25017" s="3">
        <v>0</v>
      </c>
      <c r="D25017" s="3">
        <v>0</v>
      </c>
      <c r="E25017" s="3">
        <v>0</v>
      </c>
      <c r="F25017" s="3">
        <v>0</v>
      </c>
      <c r="G25017" s="3">
        <v>0</v>
      </c>
    </row>
    <row r="25018" spans="1:7" x14ac:dyDescent="0.25">
      <c r="A25018" s="3" t="s">
        <v>25025</v>
      </c>
      <c r="B25018" s="3">
        <v>0</v>
      </c>
      <c r="C25018" s="3">
        <v>0</v>
      </c>
      <c r="D25018" s="3">
        <v>0</v>
      </c>
      <c r="E25018" s="3">
        <v>0</v>
      </c>
      <c r="F25018" s="3">
        <v>0</v>
      </c>
      <c r="G25018" s="3">
        <v>0</v>
      </c>
    </row>
    <row r="25019" spans="1:7" x14ac:dyDescent="0.25">
      <c r="A25019" s="3" t="s">
        <v>25026</v>
      </c>
      <c r="B25019" s="3">
        <v>0</v>
      </c>
      <c r="C25019" s="3">
        <v>0</v>
      </c>
      <c r="D25019" s="3">
        <v>0</v>
      </c>
      <c r="E25019" s="3">
        <v>0</v>
      </c>
      <c r="F25019" s="3">
        <v>0</v>
      </c>
      <c r="G25019" s="3">
        <v>0</v>
      </c>
    </row>
    <row r="25020" spans="1:7" x14ac:dyDescent="0.25">
      <c r="A25020" s="3" t="s">
        <v>25027</v>
      </c>
      <c r="B25020" s="3">
        <v>0</v>
      </c>
      <c r="C25020" s="3">
        <v>0</v>
      </c>
      <c r="D25020" s="3">
        <v>0</v>
      </c>
      <c r="E25020" s="3">
        <v>0</v>
      </c>
      <c r="F25020" s="3">
        <v>0</v>
      </c>
      <c r="G25020" s="3">
        <v>0</v>
      </c>
    </row>
    <row r="25021" spans="1:7" x14ac:dyDescent="0.25">
      <c r="A25021" s="3" t="s">
        <v>25028</v>
      </c>
      <c r="B25021" s="3">
        <v>0</v>
      </c>
      <c r="C25021" s="3">
        <v>0</v>
      </c>
      <c r="D25021" s="3">
        <v>0</v>
      </c>
      <c r="E25021" s="3">
        <v>0</v>
      </c>
      <c r="F25021" s="3">
        <v>0</v>
      </c>
      <c r="G25021" s="3">
        <v>0</v>
      </c>
    </row>
    <row r="25022" spans="1:7" x14ac:dyDescent="0.25">
      <c r="A25022" s="3" t="s">
        <v>25029</v>
      </c>
      <c r="B25022" s="3">
        <v>0</v>
      </c>
      <c r="C25022" s="3">
        <v>0</v>
      </c>
      <c r="D25022" s="3">
        <v>0</v>
      </c>
      <c r="E25022" s="3">
        <v>0</v>
      </c>
      <c r="F25022" s="3">
        <v>0</v>
      </c>
      <c r="G25022" s="3">
        <v>0</v>
      </c>
    </row>
    <row r="25023" spans="1:7" x14ac:dyDescent="0.25">
      <c r="A25023" s="3" t="s">
        <v>25030</v>
      </c>
      <c r="B25023" s="3">
        <v>0</v>
      </c>
      <c r="C25023" s="3">
        <v>0</v>
      </c>
      <c r="D25023" s="3">
        <v>0</v>
      </c>
      <c r="E25023" s="3">
        <v>0</v>
      </c>
      <c r="F25023" s="3">
        <v>0</v>
      </c>
      <c r="G25023" s="3">
        <v>0</v>
      </c>
    </row>
    <row r="25024" spans="1:7" x14ac:dyDescent="0.25">
      <c r="A25024" s="3" t="s">
        <v>25031</v>
      </c>
      <c r="B25024" s="3">
        <v>0</v>
      </c>
      <c r="C25024" s="3">
        <v>0</v>
      </c>
      <c r="D25024" s="3">
        <v>0</v>
      </c>
      <c r="E25024" s="3">
        <v>0</v>
      </c>
      <c r="F25024" s="3">
        <v>0</v>
      </c>
      <c r="G25024" s="3">
        <v>0</v>
      </c>
    </row>
    <row r="25025" spans="1:7" x14ac:dyDescent="0.25">
      <c r="A25025" s="3" t="s">
        <v>25032</v>
      </c>
      <c r="B25025" s="3">
        <v>0</v>
      </c>
      <c r="C25025" s="3">
        <v>0</v>
      </c>
      <c r="D25025" s="3">
        <v>0</v>
      </c>
      <c r="E25025" s="3">
        <v>0</v>
      </c>
      <c r="F25025" s="3">
        <v>0</v>
      </c>
      <c r="G25025" s="3">
        <v>0</v>
      </c>
    </row>
    <row r="25026" spans="1:7" x14ac:dyDescent="0.25">
      <c r="A25026" s="3" t="s">
        <v>25033</v>
      </c>
      <c r="B25026" s="3">
        <v>0</v>
      </c>
      <c r="C25026" s="3">
        <v>0</v>
      </c>
      <c r="D25026" s="3">
        <v>0</v>
      </c>
      <c r="E25026" s="3">
        <v>0</v>
      </c>
      <c r="F25026" s="3">
        <v>0</v>
      </c>
      <c r="G25026" s="3">
        <v>0</v>
      </c>
    </row>
    <row r="25027" spans="1:7" x14ac:dyDescent="0.25">
      <c r="A25027" s="3" t="s">
        <v>25034</v>
      </c>
      <c r="B25027" s="3">
        <v>0</v>
      </c>
      <c r="C25027" s="3">
        <v>0</v>
      </c>
      <c r="D25027" s="3">
        <v>0</v>
      </c>
      <c r="E25027" s="3">
        <v>0</v>
      </c>
      <c r="F25027" s="3">
        <v>0</v>
      </c>
      <c r="G25027" s="3">
        <v>0</v>
      </c>
    </row>
    <row r="25028" spans="1:7" x14ac:dyDescent="0.25">
      <c r="A25028" s="3" t="s">
        <v>25035</v>
      </c>
      <c r="B25028" s="3">
        <v>0</v>
      </c>
      <c r="C25028" s="3">
        <v>0</v>
      </c>
      <c r="D25028" s="3">
        <v>0</v>
      </c>
      <c r="E25028" s="3">
        <v>0</v>
      </c>
      <c r="F25028" s="3">
        <v>0</v>
      </c>
      <c r="G25028" s="3">
        <v>0</v>
      </c>
    </row>
    <row r="25029" spans="1:7" x14ac:dyDescent="0.25">
      <c r="A25029" s="3" t="s">
        <v>25036</v>
      </c>
      <c r="B25029" s="3">
        <v>0</v>
      </c>
      <c r="C25029" s="3">
        <v>0</v>
      </c>
      <c r="D25029" s="3">
        <v>0</v>
      </c>
      <c r="E25029" s="3">
        <v>0</v>
      </c>
      <c r="F25029" s="3">
        <v>0</v>
      </c>
      <c r="G25029" s="3">
        <v>0</v>
      </c>
    </row>
    <row r="25030" spans="1:7" x14ac:dyDescent="0.25">
      <c r="A25030" s="3" t="s">
        <v>25037</v>
      </c>
      <c r="B25030" s="3">
        <v>0</v>
      </c>
      <c r="C25030" s="3">
        <v>0</v>
      </c>
      <c r="D25030" s="3">
        <v>0</v>
      </c>
      <c r="E25030" s="3">
        <v>0</v>
      </c>
      <c r="F25030" s="3">
        <v>0</v>
      </c>
      <c r="G25030" s="3">
        <v>0</v>
      </c>
    </row>
    <row r="25031" spans="1:7" x14ac:dyDescent="0.25">
      <c r="A25031" s="3" t="s">
        <v>25038</v>
      </c>
      <c r="B25031" s="3">
        <v>0</v>
      </c>
      <c r="C25031" s="3">
        <v>0</v>
      </c>
      <c r="D25031" s="3">
        <v>0</v>
      </c>
      <c r="E25031" s="3">
        <v>0</v>
      </c>
      <c r="F25031" s="3">
        <v>0</v>
      </c>
      <c r="G25031" s="3">
        <v>0</v>
      </c>
    </row>
    <row r="25032" spans="1:7" x14ac:dyDescent="0.25">
      <c r="A25032" s="3" t="s">
        <v>25039</v>
      </c>
      <c r="B25032" s="3">
        <v>0</v>
      </c>
      <c r="C25032" s="3">
        <v>0</v>
      </c>
      <c r="D25032" s="3">
        <v>0</v>
      </c>
      <c r="E25032" s="3">
        <v>0</v>
      </c>
      <c r="F25032" s="3">
        <v>0</v>
      </c>
      <c r="G25032" s="3">
        <v>0</v>
      </c>
    </row>
    <row r="25033" spans="1:7" x14ac:dyDescent="0.25">
      <c r="A25033" s="3" t="s">
        <v>25040</v>
      </c>
      <c r="B25033" s="3">
        <v>0</v>
      </c>
      <c r="C25033" s="3">
        <v>0</v>
      </c>
      <c r="D25033" s="3">
        <v>0</v>
      </c>
      <c r="E25033" s="3">
        <v>0</v>
      </c>
      <c r="F25033" s="3">
        <v>0</v>
      </c>
      <c r="G25033" s="3">
        <v>0</v>
      </c>
    </row>
    <row r="25034" spans="1:7" x14ac:dyDescent="0.25">
      <c r="A25034" s="3" t="s">
        <v>25041</v>
      </c>
      <c r="B25034" s="3">
        <v>0</v>
      </c>
      <c r="C25034" s="3">
        <v>0</v>
      </c>
      <c r="D25034" s="3">
        <v>0</v>
      </c>
      <c r="E25034" s="3">
        <v>0</v>
      </c>
      <c r="F25034" s="3">
        <v>0</v>
      </c>
      <c r="G25034" s="3">
        <v>0</v>
      </c>
    </row>
    <row r="25035" spans="1:7" x14ac:dyDescent="0.25">
      <c r="A25035" s="3" t="s">
        <v>25042</v>
      </c>
      <c r="B25035" s="3">
        <v>0</v>
      </c>
      <c r="C25035" s="3">
        <v>0</v>
      </c>
      <c r="D25035" s="3">
        <v>0</v>
      </c>
      <c r="E25035" s="3">
        <v>0</v>
      </c>
      <c r="F25035" s="3">
        <v>0</v>
      </c>
      <c r="G25035" s="3">
        <v>0</v>
      </c>
    </row>
    <row r="25036" spans="1:7" x14ac:dyDescent="0.25">
      <c r="A25036" s="3" t="s">
        <v>25043</v>
      </c>
      <c r="B25036" s="3">
        <v>0</v>
      </c>
      <c r="C25036" s="3">
        <v>0</v>
      </c>
      <c r="D25036" s="3">
        <v>0</v>
      </c>
      <c r="E25036" s="3">
        <v>0</v>
      </c>
      <c r="F25036" s="3">
        <v>0</v>
      </c>
      <c r="G25036" s="3">
        <v>0</v>
      </c>
    </row>
    <row r="25037" spans="1:7" x14ac:dyDescent="0.25">
      <c r="A25037" s="3" t="s">
        <v>25044</v>
      </c>
      <c r="B25037" s="3">
        <v>0</v>
      </c>
      <c r="C25037" s="3">
        <v>0</v>
      </c>
      <c r="D25037" s="3">
        <v>0</v>
      </c>
      <c r="E25037" s="3">
        <v>0</v>
      </c>
      <c r="F25037" s="3">
        <v>0</v>
      </c>
      <c r="G25037" s="3">
        <v>0</v>
      </c>
    </row>
    <row r="25038" spans="1:7" x14ac:dyDescent="0.25">
      <c r="A25038" s="3" t="s">
        <v>25045</v>
      </c>
      <c r="B25038" s="3">
        <v>0</v>
      </c>
      <c r="C25038" s="3">
        <v>0</v>
      </c>
      <c r="D25038" s="3">
        <v>0</v>
      </c>
      <c r="E25038" s="3">
        <v>0</v>
      </c>
      <c r="F25038" s="3">
        <v>0</v>
      </c>
      <c r="G25038" s="3">
        <v>0</v>
      </c>
    </row>
    <row r="25039" spans="1:7" x14ac:dyDescent="0.25">
      <c r="A25039" s="3" t="s">
        <v>25046</v>
      </c>
      <c r="B25039" s="3">
        <v>0</v>
      </c>
      <c r="C25039" s="3">
        <v>0</v>
      </c>
      <c r="D25039" s="3">
        <v>0</v>
      </c>
      <c r="E25039" s="3">
        <v>0</v>
      </c>
      <c r="F25039" s="3">
        <v>0</v>
      </c>
      <c r="G25039" s="3">
        <v>0</v>
      </c>
    </row>
    <row r="25040" spans="1:7" x14ac:dyDescent="0.25">
      <c r="A25040" s="3" t="s">
        <v>25047</v>
      </c>
      <c r="B25040" s="3">
        <v>0</v>
      </c>
      <c r="C25040" s="3">
        <v>0</v>
      </c>
      <c r="D25040" s="3">
        <v>0</v>
      </c>
      <c r="E25040" s="3">
        <v>0</v>
      </c>
      <c r="F25040" s="3">
        <v>0</v>
      </c>
      <c r="G25040" s="3">
        <v>0</v>
      </c>
    </row>
    <row r="25041" spans="1:7" x14ac:dyDescent="0.25">
      <c r="A25041" s="3" t="s">
        <v>25048</v>
      </c>
      <c r="B25041" s="3">
        <v>0</v>
      </c>
      <c r="C25041" s="3">
        <v>0</v>
      </c>
      <c r="D25041" s="3">
        <v>0</v>
      </c>
      <c r="E25041" s="3">
        <v>0</v>
      </c>
      <c r="F25041" s="3">
        <v>0</v>
      </c>
      <c r="G25041" s="3">
        <v>0</v>
      </c>
    </row>
    <row r="25042" spans="1:7" x14ac:dyDescent="0.25">
      <c r="A25042" s="3" t="s">
        <v>25049</v>
      </c>
      <c r="B25042" s="3">
        <v>0</v>
      </c>
      <c r="C25042" s="3">
        <v>0</v>
      </c>
      <c r="D25042" s="3">
        <v>0</v>
      </c>
      <c r="E25042" s="3">
        <v>0</v>
      </c>
      <c r="F25042" s="3">
        <v>0</v>
      </c>
      <c r="G25042" s="3">
        <v>0</v>
      </c>
    </row>
    <row r="25043" spans="1:7" x14ac:dyDescent="0.25">
      <c r="A25043" s="3" t="s">
        <v>25050</v>
      </c>
      <c r="B25043" s="3">
        <v>0</v>
      </c>
      <c r="C25043" s="3">
        <v>0</v>
      </c>
      <c r="D25043" s="3">
        <v>0</v>
      </c>
      <c r="E25043" s="3">
        <v>0</v>
      </c>
      <c r="F25043" s="3">
        <v>0</v>
      </c>
      <c r="G25043" s="3">
        <v>0</v>
      </c>
    </row>
    <row r="25044" spans="1:7" x14ac:dyDescent="0.25">
      <c r="A25044" s="3" t="s">
        <v>25051</v>
      </c>
      <c r="B25044" s="3">
        <v>0</v>
      </c>
      <c r="C25044" s="3">
        <v>0</v>
      </c>
      <c r="D25044" s="3">
        <v>0</v>
      </c>
      <c r="E25044" s="3">
        <v>0</v>
      </c>
      <c r="F25044" s="3">
        <v>0</v>
      </c>
      <c r="G25044" s="3">
        <v>0</v>
      </c>
    </row>
    <row r="25045" spans="1:7" x14ac:dyDescent="0.25">
      <c r="A25045" s="3" t="s">
        <v>25052</v>
      </c>
      <c r="B25045" s="3">
        <v>0</v>
      </c>
      <c r="C25045" s="3">
        <v>0</v>
      </c>
      <c r="D25045" s="3">
        <v>0</v>
      </c>
      <c r="E25045" s="3">
        <v>0</v>
      </c>
      <c r="F25045" s="3">
        <v>0</v>
      </c>
      <c r="G25045" s="3">
        <v>0</v>
      </c>
    </row>
    <row r="25046" spans="1:7" x14ac:dyDescent="0.25">
      <c r="A25046" s="3" t="s">
        <v>25053</v>
      </c>
      <c r="B25046" s="3">
        <v>0</v>
      </c>
      <c r="C25046" s="3">
        <v>0</v>
      </c>
      <c r="D25046" s="3">
        <v>0</v>
      </c>
      <c r="E25046" s="3">
        <v>0</v>
      </c>
      <c r="F25046" s="3">
        <v>0</v>
      </c>
      <c r="G25046" s="3">
        <v>0</v>
      </c>
    </row>
    <row r="25047" spans="1:7" x14ac:dyDescent="0.25">
      <c r="A25047" s="3" t="s">
        <v>25054</v>
      </c>
      <c r="B25047" s="3">
        <v>0</v>
      </c>
      <c r="C25047" s="3">
        <v>0</v>
      </c>
      <c r="D25047" s="3">
        <v>0</v>
      </c>
      <c r="E25047" s="3">
        <v>0</v>
      </c>
      <c r="F25047" s="3">
        <v>0</v>
      </c>
      <c r="G25047" s="3">
        <v>0</v>
      </c>
    </row>
    <row r="25048" spans="1:7" x14ac:dyDescent="0.25">
      <c r="A25048" s="3" t="s">
        <v>25055</v>
      </c>
      <c r="B25048" s="3">
        <v>2</v>
      </c>
      <c r="C25048" s="3">
        <v>0</v>
      </c>
      <c r="D25048" s="3">
        <v>0</v>
      </c>
      <c r="E25048" s="3">
        <v>0</v>
      </c>
      <c r="F25048" s="3">
        <v>0</v>
      </c>
      <c r="G25048" s="3">
        <v>0</v>
      </c>
    </row>
    <row r="25049" spans="1:7" x14ac:dyDescent="0.25">
      <c r="A25049" s="3" t="s">
        <v>25056</v>
      </c>
      <c r="B25049" s="3">
        <v>0</v>
      </c>
      <c r="C25049" s="3">
        <v>0</v>
      </c>
      <c r="D25049" s="3">
        <v>0</v>
      </c>
      <c r="E25049" s="3">
        <v>0</v>
      </c>
      <c r="F25049" s="3">
        <v>0</v>
      </c>
      <c r="G25049" s="3">
        <v>0</v>
      </c>
    </row>
    <row r="25050" spans="1:7" x14ac:dyDescent="0.25">
      <c r="A25050" s="3" t="s">
        <v>25057</v>
      </c>
      <c r="B25050" s="3">
        <v>0</v>
      </c>
      <c r="C25050" s="3">
        <v>0</v>
      </c>
      <c r="D25050" s="3">
        <v>0</v>
      </c>
      <c r="E25050" s="3">
        <v>0</v>
      </c>
      <c r="F25050" s="3">
        <v>0</v>
      </c>
      <c r="G25050" s="3">
        <v>0</v>
      </c>
    </row>
    <row r="25051" spans="1:7" x14ac:dyDescent="0.25">
      <c r="A25051" s="3" t="s">
        <v>25058</v>
      </c>
      <c r="B25051" s="3">
        <v>0</v>
      </c>
      <c r="C25051" s="3">
        <v>0</v>
      </c>
      <c r="D25051" s="3">
        <v>0</v>
      </c>
      <c r="E25051" s="3">
        <v>0</v>
      </c>
      <c r="F25051" s="3">
        <v>0</v>
      </c>
      <c r="G25051" s="3">
        <v>0</v>
      </c>
    </row>
    <row r="25052" spans="1:7" x14ac:dyDescent="0.25">
      <c r="A25052" s="3" t="s">
        <v>25059</v>
      </c>
      <c r="B25052" s="3">
        <v>0</v>
      </c>
      <c r="C25052" s="3">
        <v>3</v>
      </c>
      <c r="D25052" s="3">
        <v>0</v>
      </c>
      <c r="E25052" s="3">
        <v>0</v>
      </c>
      <c r="F25052" s="3">
        <v>0</v>
      </c>
      <c r="G25052" s="3">
        <v>0</v>
      </c>
    </row>
    <row r="25053" spans="1:7" x14ac:dyDescent="0.25">
      <c r="A25053" s="3" t="s">
        <v>25060</v>
      </c>
      <c r="B25053" s="3">
        <v>0</v>
      </c>
      <c r="C25053" s="3">
        <v>0</v>
      </c>
      <c r="D25053" s="3">
        <v>0</v>
      </c>
      <c r="E25053" s="3">
        <v>0</v>
      </c>
      <c r="F25053" s="3">
        <v>0</v>
      </c>
      <c r="G25053" s="3">
        <v>0</v>
      </c>
    </row>
    <row r="25054" spans="1:7" x14ac:dyDescent="0.25">
      <c r="A25054" s="3" t="s">
        <v>25061</v>
      </c>
      <c r="B25054" s="3">
        <v>0</v>
      </c>
      <c r="C25054" s="3">
        <v>0</v>
      </c>
      <c r="D25054" s="3">
        <v>0</v>
      </c>
      <c r="E25054" s="3">
        <v>0</v>
      </c>
      <c r="F25054" s="3">
        <v>0</v>
      </c>
      <c r="G25054" s="3">
        <v>0</v>
      </c>
    </row>
    <row r="25055" spans="1:7" x14ac:dyDescent="0.25">
      <c r="A25055" s="3" t="s">
        <v>25062</v>
      </c>
      <c r="B25055" s="3">
        <v>0</v>
      </c>
      <c r="C25055" s="3">
        <v>0</v>
      </c>
      <c r="D25055" s="3">
        <v>0</v>
      </c>
      <c r="E25055" s="3">
        <v>0</v>
      </c>
      <c r="F25055" s="3">
        <v>0</v>
      </c>
      <c r="G25055" s="3">
        <v>0</v>
      </c>
    </row>
    <row r="25056" spans="1:7" x14ac:dyDescent="0.25">
      <c r="A25056" s="3" t="s">
        <v>25063</v>
      </c>
      <c r="B25056" s="3">
        <v>0</v>
      </c>
      <c r="C25056" s="3">
        <v>0</v>
      </c>
      <c r="D25056" s="3">
        <v>0</v>
      </c>
      <c r="E25056" s="3">
        <v>0</v>
      </c>
      <c r="F25056" s="3">
        <v>0</v>
      </c>
      <c r="G25056" s="3">
        <v>0</v>
      </c>
    </row>
    <row r="25057" spans="1:7" x14ac:dyDescent="0.25">
      <c r="A25057" s="3" t="s">
        <v>25064</v>
      </c>
      <c r="B25057" s="3">
        <v>0</v>
      </c>
      <c r="C25057" s="3">
        <v>0</v>
      </c>
      <c r="D25057" s="3">
        <v>0</v>
      </c>
      <c r="E25057" s="3">
        <v>0</v>
      </c>
      <c r="F25057" s="3">
        <v>1</v>
      </c>
      <c r="G25057" s="3">
        <v>0</v>
      </c>
    </row>
    <row r="25058" spans="1:7" x14ac:dyDescent="0.25">
      <c r="A25058" s="3" t="s">
        <v>25065</v>
      </c>
      <c r="B25058" s="3">
        <v>0</v>
      </c>
      <c r="C25058" s="3">
        <v>0</v>
      </c>
      <c r="D25058" s="3">
        <v>0</v>
      </c>
      <c r="E25058" s="3">
        <v>0</v>
      </c>
      <c r="F25058" s="3">
        <v>0</v>
      </c>
      <c r="G25058" s="3">
        <v>0</v>
      </c>
    </row>
    <row r="25059" spans="1:7" x14ac:dyDescent="0.25">
      <c r="A25059" s="3" t="s">
        <v>25066</v>
      </c>
      <c r="B25059" s="3">
        <v>0</v>
      </c>
      <c r="C25059" s="3">
        <v>0</v>
      </c>
      <c r="D25059" s="3">
        <v>0</v>
      </c>
      <c r="E25059" s="3">
        <v>0</v>
      </c>
      <c r="F25059" s="3">
        <v>0</v>
      </c>
      <c r="G25059" s="3">
        <v>0</v>
      </c>
    </row>
    <row r="25060" spans="1:7" x14ac:dyDescent="0.25">
      <c r="A25060" s="3" t="s">
        <v>25067</v>
      </c>
      <c r="B25060" s="3">
        <v>0</v>
      </c>
      <c r="C25060" s="3">
        <v>0</v>
      </c>
      <c r="D25060" s="3">
        <v>0</v>
      </c>
      <c r="E25060" s="3">
        <v>0</v>
      </c>
      <c r="F25060" s="3">
        <v>0</v>
      </c>
      <c r="G25060" s="3">
        <v>0</v>
      </c>
    </row>
    <row r="25061" spans="1:7" x14ac:dyDescent="0.25">
      <c r="A25061" s="3" t="s">
        <v>25068</v>
      </c>
      <c r="B25061" s="3">
        <v>0</v>
      </c>
      <c r="C25061" s="3">
        <v>0</v>
      </c>
      <c r="D25061" s="3">
        <v>4</v>
      </c>
      <c r="E25061" s="3">
        <v>8</v>
      </c>
      <c r="F25061" s="3">
        <v>0</v>
      </c>
      <c r="G25061" s="3">
        <v>2</v>
      </c>
    </row>
    <row r="25062" spans="1:7" x14ac:dyDescent="0.25">
      <c r="A25062" s="3" t="s">
        <v>25069</v>
      </c>
      <c r="B25062" s="3">
        <v>0</v>
      </c>
      <c r="C25062" s="3">
        <v>1</v>
      </c>
      <c r="D25062" s="3">
        <v>16</v>
      </c>
      <c r="E25062" s="3">
        <v>8</v>
      </c>
      <c r="F25062" s="3">
        <v>11</v>
      </c>
      <c r="G25062" s="3">
        <v>2</v>
      </c>
    </row>
    <row r="25063" spans="1:7" x14ac:dyDescent="0.25">
      <c r="A25063" s="3" t="s">
        <v>25070</v>
      </c>
      <c r="B25063" s="3">
        <v>0</v>
      </c>
      <c r="C25063" s="3">
        <v>0</v>
      </c>
      <c r="D25063" s="3">
        <v>0</v>
      </c>
      <c r="E25063" s="3">
        <v>0</v>
      </c>
      <c r="F25063" s="3">
        <v>0</v>
      </c>
      <c r="G25063" s="3">
        <v>0</v>
      </c>
    </row>
    <row r="25064" spans="1:7" x14ac:dyDescent="0.25">
      <c r="A25064" s="3" t="s">
        <v>25071</v>
      </c>
      <c r="B25064" s="3">
        <v>0</v>
      </c>
      <c r="C25064" s="3">
        <v>0</v>
      </c>
      <c r="D25064" s="3">
        <v>1</v>
      </c>
      <c r="E25064" s="3">
        <v>0</v>
      </c>
      <c r="F25064" s="3">
        <v>0</v>
      </c>
      <c r="G25064" s="3">
        <v>0</v>
      </c>
    </row>
    <row r="25065" spans="1:7" x14ac:dyDescent="0.25">
      <c r="A25065" s="3" t="s">
        <v>25072</v>
      </c>
      <c r="B25065" s="3">
        <v>0</v>
      </c>
      <c r="C25065" s="3">
        <v>0</v>
      </c>
      <c r="D25065" s="3">
        <v>0</v>
      </c>
      <c r="E25065" s="3">
        <v>0</v>
      </c>
      <c r="F25065" s="3">
        <v>0</v>
      </c>
      <c r="G25065" s="3">
        <v>0</v>
      </c>
    </row>
    <row r="25066" spans="1:7" x14ac:dyDescent="0.25">
      <c r="A25066" s="3" t="s">
        <v>25073</v>
      </c>
      <c r="B25066" s="3">
        <v>0</v>
      </c>
      <c r="C25066" s="3">
        <v>0</v>
      </c>
      <c r="D25066" s="3">
        <v>0</v>
      </c>
      <c r="E25066" s="3">
        <v>0</v>
      </c>
      <c r="F25066" s="3">
        <v>0</v>
      </c>
      <c r="G25066" s="3">
        <v>0</v>
      </c>
    </row>
    <row r="25067" spans="1:7" x14ac:dyDescent="0.25">
      <c r="A25067" s="3" t="s">
        <v>25074</v>
      </c>
      <c r="B25067" s="3">
        <v>0</v>
      </c>
      <c r="C25067" s="3">
        <v>0</v>
      </c>
      <c r="D25067" s="3">
        <v>4</v>
      </c>
      <c r="E25067" s="3">
        <v>8</v>
      </c>
      <c r="F25067" s="3">
        <v>0</v>
      </c>
      <c r="G25067" s="3">
        <v>2</v>
      </c>
    </row>
    <row r="25068" spans="1:7" x14ac:dyDescent="0.25">
      <c r="A25068" s="3" t="s">
        <v>25075</v>
      </c>
      <c r="B25068" s="3">
        <v>0</v>
      </c>
      <c r="C25068" s="3">
        <v>0</v>
      </c>
      <c r="D25068" s="3">
        <v>0</v>
      </c>
      <c r="E25068" s="3">
        <v>0</v>
      </c>
      <c r="F25068" s="3">
        <v>0</v>
      </c>
      <c r="G25068" s="3">
        <v>0</v>
      </c>
    </row>
    <row r="25069" spans="1:7" x14ac:dyDescent="0.25">
      <c r="A25069" s="3" t="s">
        <v>25076</v>
      </c>
      <c r="B25069" s="3">
        <v>0</v>
      </c>
      <c r="C25069" s="3">
        <v>0</v>
      </c>
      <c r="D25069" s="3">
        <v>2</v>
      </c>
      <c r="E25069" s="3">
        <v>2</v>
      </c>
      <c r="F25069" s="3">
        <v>0</v>
      </c>
      <c r="G25069" s="3">
        <v>0</v>
      </c>
    </row>
    <row r="25070" spans="1:7" x14ac:dyDescent="0.25">
      <c r="A25070" s="3" t="s">
        <v>25077</v>
      </c>
      <c r="B25070" s="3">
        <v>0</v>
      </c>
      <c r="C25070" s="3">
        <v>0</v>
      </c>
      <c r="D25070" s="3">
        <v>0</v>
      </c>
      <c r="E25070" s="3">
        <v>0</v>
      </c>
      <c r="F25070" s="3">
        <v>0</v>
      </c>
      <c r="G25070" s="3">
        <v>0</v>
      </c>
    </row>
    <row r="25071" spans="1:7" x14ac:dyDescent="0.25">
      <c r="A25071" s="3" t="s">
        <v>25078</v>
      </c>
      <c r="B25071" s="3">
        <v>0</v>
      </c>
      <c r="C25071" s="3">
        <v>0</v>
      </c>
      <c r="D25071" s="3">
        <v>7</v>
      </c>
      <c r="E25071" s="3">
        <v>1</v>
      </c>
      <c r="F25071" s="3">
        <v>4</v>
      </c>
      <c r="G25071" s="3">
        <v>6</v>
      </c>
    </row>
    <row r="25072" spans="1:7" x14ac:dyDescent="0.25">
      <c r="A25072" s="3" t="s">
        <v>25079</v>
      </c>
      <c r="B25072" s="3">
        <v>0</v>
      </c>
      <c r="C25072" s="3">
        <v>0</v>
      </c>
      <c r="D25072" s="3">
        <v>0</v>
      </c>
      <c r="E25072" s="3">
        <v>0</v>
      </c>
      <c r="F25072" s="3">
        <v>0</v>
      </c>
      <c r="G25072" s="3">
        <v>0</v>
      </c>
    </row>
    <row r="25073" spans="1:7" x14ac:dyDescent="0.25">
      <c r="A25073" s="3" t="s">
        <v>25080</v>
      </c>
      <c r="B25073" s="3">
        <v>0</v>
      </c>
      <c r="C25073" s="3">
        <v>0</v>
      </c>
      <c r="D25073" s="3">
        <v>0</v>
      </c>
      <c r="E25073" s="3">
        <v>0</v>
      </c>
      <c r="F25073" s="3">
        <v>0</v>
      </c>
      <c r="G25073" s="3">
        <v>0</v>
      </c>
    </row>
    <row r="25074" spans="1:7" x14ac:dyDescent="0.25">
      <c r="A25074" s="3" t="s">
        <v>25081</v>
      </c>
      <c r="B25074" s="3">
        <v>0</v>
      </c>
      <c r="C25074" s="3">
        <v>0</v>
      </c>
      <c r="D25074" s="3">
        <v>0</v>
      </c>
      <c r="E25074" s="3">
        <v>0</v>
      </c>
      <c r="F25074" s="3">
        <v>0</v>
      </c>
      <c r="G25074" s="3">
        <v>0</v>
      </c>
    </row>
    <row r="25075" spans="1:7" x14ac:dyDescent="0.25">
      <c r="A25075" s="3" t="s">
        <v>25082</v>
      </c>
      <c r="B25075" s="3">
        <v>0</v>
      </c>
      <c r="C25075" s="3">
        <v>0</v>
      </c>
      <c r="D25075" s="3">
        <v>0</v>
      </c>
      <c r="E25075" s="3">
        <v>0</v>
      </c>
      <c r="F25075" s="3">
        <v>0</v>
      </c>
      <c r="G25075" s="3">
        <v>2</v>
      </c>
    </row>
    <row r="25076" spans="1:7" x14ac:dyDescent="0.25">
      <c r="A25076" s="3" t="s">
        <v>25083</v>
      </c>
      <c r="B25076" s="3">
        <v>0</v>
      </c>
      <c r="C25076" s="3">
        <v>0</v>
      </c>
      <c r="D25076" s="3">
        <v>0</v>
      </c>
      <c r="E25076" s="3">
        <v>0</v>
      </c>
      <c r="F25076" s="3">
        <v>0</v>
      </c>
      <c r="G25076" s="3">
        <v>0</v>
      </c>
    </row>
    <row r="25077" spans="1:7" x14ac:dyDescent="0.25">
      <c r="A25077" s="3" t="s">
        <v>25084</v>
      </c>
      <c r="B25077" s="3">
        <v>0</v>
      </c>
      <c r="C25077" s="3">
        <v>0</v>
      </c>
      <c r="D25077" s="3">
        <v>0</v>
      </c>
      <c r="E25077" s="3">
        <v>0</v>
      </c>
      <c r="F25077" s="3">
        <v>0</v>
      </c>
      <c r="G25077" s="3">
        <v>0</v>
      </c>
    </row>
    <row r="25078" spans="1:7" x14ac:dyDescent="0.25">
      <c r="A25078" s="3" t="s">
        <v>25085</v>
      </c>
      <c r="B25078" s="3">
        <v>0</v>
      </c>
      <c r="C25078" s="3">
        <v>0</v>
      </c>
      <c r="D25078" s="3">
        <v>0</v>
      </c>
      <c r="E25078" s="3">
        <v>0</v>
      </c>
      <c r="F25078" s="3">
        <v>0</v>
      </c>
      <c r="G25078" s="3">
        <v>0</v>
      </c>
    </row>
    <row r="25079" spans="1:7" x14ac:dyDescent="0.25">
      <c r="A25079" s="3" t="s">
        <v>25086</v>
      </c>
      <c r="B25079" s="3">
        <v>0</v>
      </c>
      <c r="C25079" s="3">
        <v>2</v>
      </c>
      <c r="D25079" s="3">
        <v>0</v>
      </c>
      <c r="E25079" s="3">
        <v>0</v>
      </c>
      <c r="F25079" s="3">
        <v>0</v>
      </c>
      <c r="G25079" s="3">
        <v>0</v>
      </c>
    </row>
    <row r="25080" spans="1:7" x14ac:dyDescent="0.25">
      <c r="A25080" s="3" t="s">
        <v>25087</v>
      </c>
      <c r="B25080" s="3">
        <v>0</v>
      </c>
      <c r="C25080" s="3">
        <v>0</v>
      </c>
      <c r="D25080" s="3">
        <v>0</v>
      </c>
      <c r="E25080" s="3">
        <v>0</v>
      </c>
      <c r="F25080" s="3">
        <v>0</v>
      </c>
      <c r="G25080" s="3">
        <v>0</v>
      </c>
    </row>
    <row r="25081" spans="1:7" x14ac:dyDescent="0.25">
      <c r="A25081" s="3" t="s">
        <v>25088</v>
      </c>
      <c r="B25081" s="3">
        <v>0</v>
      </c>
      <c r="C25081" s="3">
        <v>0</v>
      </c>
      <c r="D25081" s="3">
        <v>0</v>
      </c>
      <c r="E25081" s="3">
        <v>1</v>
      </c>
      <c r="F25081" s="3">
        <v>1</v>
      </c>
      <c r="G25081" s="3">
        <v>2</v>
      </c>
    </row>
    <row r="25082" spans="1:7" x14ac:dyDescent="0.25">
      <c r="A25082" s="3" t="s">
        <v>25089</v>
      </c>
      <c r="B25082" s="3">
        <v>0</v>
      </c>
      <c r="C25082" s="3">
        <v>0</v>
      </c>
      <c r="D25082" s="3">
        <v>0</v>
      </c>
      <c r="E25082" s="3">
        <v>0</v>
      </c>
      <c r="F25082" s="3">
        <v>0</v>
      </c>
      <c r="G25082" s="3">
        <v>0</v>
      </c>
    </row>
    <row r="25083" spans="1:7" x14ac:dyDescent="0.25">
      <c r="A25083" s="3" t="s">
        <v>25090</v>
      </c>
      <c r="B25083" s="3">
        <v>0</v>
      </c>
      <c r="C25083" s="3">
        <v>0</v>
      </c>
      <c r="D25083" s="3">
        <v>0</v>
      </c>
      <c r="E25083" s="3">
        <v>0</v>
      </c>
      <c r="F25083" s="3">
        <v>0</v>
      </c>
      <c r="G25083" s="3">
        <v>0</v>
      </c>
    </row>
    <row r="25084" spans="1:7" x14ac:dyDescent="0.25">
      <c r="A25084" s="3" t="s">
        <v>25091</v>
      </c>
      <c r="B25084" s="3">
        <v>0</v>
      </c>
      <c r="C25084" s="3">
        <v>0</v>
      </c>
      <c r="D25084" s="3">
        <v>0</v>
      </c>
      <c r="E25084" s="3">
        <v>0</v>
      </c>
      <c r="F25084" s="3">
        <v>0</v>
      </c>
      <c r="G25084" s="3">
        <v>0</v>
      </c>
    </row>
    <row r="25085" spans="1:7" x14ac:dyDescent="0.25">
      <c r="A25085" s="3" t="s">
        <v>25092</v>
      </c>
      <c r="B25085" s="3">
        <v>0</v>
      </c>
      <c r="C25085" s="3">
        <v>0</v>
      </c>
      <c r="D25085" s="3">
        <v>0</v>
      </c>
      <c r="E25085" s="3">
        <v>0</v>
      </c>
      <c r="F25085" s="3">
        <v>0</v>
      </c>
      <c r="G25085" s="3">
        <v>0</v>
      </c>
    </row>
    <row r="25086" spans="1:7" x14ac:dyDescent="0.25">
      <c r="A25086" s="3" t="s">
        <v>25093</v>
      </c>
      <c r="B25086" s="3">
        <v>0</v>
      </c>
      <c r="C25086" s="3">
        <v>0</v>
      </c>
      <c r="D25086" s="3">
        <v>0</v>
      </c>
      <c r="E25086" s="3">
        <v>0</v>
      </c>
      <c r="F25086" s="3">
        <v>0</v>
      </c>
      <c r="G25086" s="3">
        <v>0</v>
      </c>
    </row>
    <row r="25087" spans="1:7" x14ac:dyDescent="0.25">
      <c r="A25087" s="3" t="s">
        <v>25094</v>
      </c>
      <c r="B25087" s="3">
        <v>0</v>
      </c>
      <c r="C25087" s="3">
        <v>0</v>
      </c>
      <c r="D25087" s="3">
        <v>0</v>
      </c>
      <c r="E25087" s="3">
        <v>0</v>
      </c>
      <c r="F25087" s="3">
        <v>0</v>
      </c>
      <c r="G25087" s="3">
        <v>0</v>
      </c>
    </row>
    <row r="25088" spans="1:7" x14ac:dyDescent="0.25">
      <c r="A25088" s="3" t="s">
        <v>25095</v>
      </c>
      <c r="B25088" s="3">
        <v>0</v>
      </c>
      <c r="C25088" s="3">
        <v>0</v>
      </c>
      <c r="D25088" s="3">
        <v>0</v>
      </c>
      <c r="E25088" s="3">
        <v>0</v>
      </c>
      <c r="F25088" s="3">
        <v>0</v>
      </c>
      <c r="G25088" s="3">
        <v>0</v>
      </c>
    </row>
    <row r="25089" spans="1:7" x14ac:dyDescent="0.25">
      <c r="A25089" s="3" t="s">
        <v>25096</v>
      </c>
      <c r="B25089" s="3">
        <v>0</v>
      </c>
      <c r="C25089" s="3">
        <v>0</v>
      </c>
      <c r="D25089" s="3">
        <v>0</v>
      </c>
      <c r="E25089" s="3">
        <v>0</v>
      </c>
      <c r="F25089" s="3">
        <v>0</v>
      </c>
      <c r="G25089" s="3">
        <v>0</v>
      </c>
    </row>
    <row r="25090" spans="1:7" x14ac:dyDescent="0.25">
      <c r="A25090" s="3" t="s">
        <v>25097</v>
      </c>
      <c r="B25090" s="3">
        <v>0</v>
      </c>
      <c r="C25090" s="3">
        <v>0</v>
      </c>
      <c r="D25090" s="3">
        <v>0</v>
      </c>
      <c r="E25090" s="3">
        <v>0</v>
      </c>
      <c r="F25090" s="3">
        <v>0</v>
      </c>
      <c r="G25090" s="3">
        <v>0</v>
      </c>
    </row>
    <row r="25091" spans="1:7" x14ac:dyDescent="0.25">
      <c r="A25091" s="3" t="s">
        <v>25098</v>
      </c>
      <c r="B25091" s="3">
        <v>0</v>
      </c>
      <c r="C25091" s="3">
        <v>0</v>
      </c>
      <c r="D25091" s="3">
        <v>0</v>
      </c>
      <c r="E25091" s="3">
        <v>0</v>
      </c>
      <c r="F25091" s="3">
        <v>0</v>
      </c>
      <c r="G25091" s="3">
        <v>0</v>
      </c>
    </row>
    <row r="25092" spans="1:7" x14ac:dyDescent="0.25">
      <c r="A25092" s="3" t="s">
        <v>25099</v>
      </c>
      <c r="B25092" s="3">
        <v>0</v>
      </c>
      <c r="C25092" s="3">
        <v>0</v>
      </c>
      <c r="D25092" s="3">
        <v>0</v>
      </c>
      <c r="E25092" s="3">
        <v>0</v>
      </c>
      <c r="F25092" s="3">
        <v>0</v>
      </c>
      <c r="G25092" s="3">
        <v>0</v>
      </c>
    </row>
    <row r="25093" spans="1:7" x14ac:dyDescent="0.25">
      <c r="A25093" s="3" t="s">
        <v>25100</v>
      </c>
      <c r="B25093" s="3">
        <v>0</v>
      </c>
      <c r="C25093" s="3">
        <v>0</v>
      </c>
      <c r="D25093" s="3">
        <v>0</v>
      </c>
      <c r="E25093" s="3">
        <v>0</v>
      </c>
      <c r="F25093" s="3">
        <v>0</v>
      </c>
      <c r="G25093" s="3">
        <v>0</v>
      </c>
    </row>
    <row r="25094" spans="1:7" x14ac:dyDescent="0.25">
      <c r="A25094" s="3" t="s">
        <v>25101</v>
      </c>
      <c r="B25094" s="3">
        <v>0</v>
      </c>
      <c r="C25094" s="3">
        <v>0</v>
      </c>
      <c r="D25094" s="3">
        <v>0</v>
      </c>
      <c r="E25094" s="3">
        <v>0</v>
      </c>
      <c r="F25094" s="3">
        <v>0</v>
      </c>
      <c r="G25094" s="3">
        <v>0</v>
      </c>
    </row>
    <row r="25095" spans="1:7" x14ac:dyDescent="0.25">
      <c r="A25095" s="3" t="s">
        <v>25102</v>
      </c>
      <c r="B25095" s="3">
        <v>0</v>
      </c>
      <c r="C25095" s="3">
        <v>0</v>
      </c>
      <c r="D25095" s="3">
        <v>0</v>
      </c>
      <c r="E25095" s="3">
        <v>0</v>
      </c>
      <c r="F25095" s="3">
        <v>0</v>
      </c>
      <c r="G25095" s="3">
        <v>0</v>
      </c>
    </row>
    <row r="25096" spans="1:7" x14ac:dyDescent="0.25">
      <c r="A25096" s="3" t="s">
        <v>25103</v>
      </c>
      <c r="B25096" s="3">
        <v>0</v>
      </c>
      <c r="C25096" s="3">
        <v>0</v>
      </c>
      <c r="D25096" s="3">
        <v>0</v>
      </c>
      <c r="E25096" s="3">
        <v>0</v>
      </c>
      <c r="F25096" s="3">
        <v>0</v>
      </c>
      <c r="G25096" s="3">
        <v>0</v>
      </c>
    </row>
    <row r="25097" spans="1:7" x14ac:dyDescent="0.25">
      <c r="A25097" s="3" t="s">
        <v>25104</v>
      </c>
      <c r="B25097" s="3">
        <v>0</v>
      </c>
      <c r="C25097" s="3">
        <v>0</v>
      </c>
      <c r="D25097" s="3">
        <v>0</v>
      </c>
      <c r="E25097" s="3">
        <v>0</v>
      </c>
      <c r="F25097" s="3">
        <v>0</v>
      </c>
      <c r="G25097" s="3">
        <v>0</v>
      </c>
    </row>
    <row r="25098" spans="1:7" x14ac:dyDescent="0.25">
      <c r="A25098" s="3" t="s">
        <v>25105</v>
      </c>
      <c r="B25098" s="3">
        <v>0</v>
      </c>
      <c r="C25098" s="3">
        <v>0</v>
      </c>
      <c r="D25098" s="3">
        <v>0</v>
      </c>
      <c r="E25098" s="3">
        <v>0</v>
      </c>
      <c r="F25098" s="3">
        <v>0</v>
      </c>
      <c r="G25098" s="3">
        <v>0</v>
      </c>
    </row>
    <row r="25099" spans="1:7" x14ac:dyDescent="0.25">
      <c r="A25099" s="3" t="s">
        <v>25106</v>
      </c>
      <c r="B25099" s="3">
        <v>0</v>
      </c>
      <c r="C25099" s="3">
        <v>0</v>
      </c>
      <c r="D25099" s="3">
        <v>0</v>
      </c>
      <c r="E25099" s="3">
        <v>0</v>
      </c>
      <c r="F25099" s="3">
        <v>0</v>
      </c>
      <c r="G25099" s="3">
        <v>0</v>
      </c>
    </row>
    <row r="25100" spans="1:7" x14ac:dyDescent="0.25">
      <c r="A25100" s="3" t="s">
        <v>25107</v>
      </c>
      <c r="B25100" s="3">
        <v>0</v>
      </c>
      <c r="C25100" s="3">
        <v>0</v>
      </c>
      <c r="D25100" s="3">
        <v>0</v>
      </c>
      <c r="E25100" s="3">
        <v>0</v>
      </c>
      <c r="F25100" s="3">
        <v>0</v>
      </c>
      <c r="G25100" s="3">
        <v>0</v>
      </c>
    </row>
    <row r="25101" spans="1:7" x14ac:dyDescent="0.25">
      <c r="A25101" s="3" t="s">
        <v>25108</v>
      </c>
      <c r="B25101" s="3">
        <v>0</v>
      </c>
      <c r="C25101" s="3">
        <v>0</v>
      </c>
      <c r="D25101" s="3">
        <v>0</v>
      </c>
      <c r="E25101" s="3">
        <v>0</v>
      </c>
      <c r="F25101" s="3">
        <v>0</v>
      </c>
      <c r="G25101" s="3">
        <v>0</v>
      </c>
    </row>
    <row r="25102" spans="1:7" x14ac:dyDescent="0.25">
      <c r="A25102" s="3" t="s">
        <v>25109</v>
      </c>
      <c r="B25102" s="3">
        <v>0</v>
      </c>
      <c r="C25102" s="3">
        <v>0</v>
      </c>
      <c r="D25102" s="3">
        <v>0</v>
      </c>
      <c r="E25102" s="3">
        <v>0</v>
      </c>
      <c r="F25102" s="3">
        <v>0</v>
      </c>
      <c r="G25102" s="3">
        <v>0</v>
      </c>
    </row>
    <row r="25103" spans="1:7" x14ac:dyDescent="0.25">
      <c r="A25103" s="3" t="s">
        <v>25110</v>
      </c>
      <c r="B25103" s="3">
        <v>0</v>
      </c>
      <c r="C25103" s="3">
        <v>0</v>
      </c>
      <c r="D25103" s="3">
        <v>0</v>
      </c>
      <c r="E25103" s="3">
        <v>0</v>
      </c>
      <c r="F25103" s="3">
        <v>0</v>
      </c>
      <c r="G25103" s="3">
        <v>0</v>
      </c>
    </row>
    <row r="25104" spans="1:7" x14ac:dyDescent="0.25">
      <c r="A25104" s="3" t="s">
        <v>25111</v>
      </c>
      <c r="B25104" s="3">
        <v>0</v>
      </c>
      <c r="C25104" s="3">
        <v>0</v>
      </c>
      <c r="D25104" s="3">
        <v>0</v>
      </c>
      <c r="E25104" s="3">
        <v>0</v>
      </c>
      <c r="F25104" s="3">
        <v>0</v>
      </c>
      <c r="G25104" s="3">
        <v>0</v>
      </c>
    </row>
    <row r="25105" spans="1:7" x14ac:dyDescent="0.25">
      <c r="A25105" s="3" t="s">
        <v>25112</v>
      </c>
      <c r="B25105" s="3">
        <v>0</v>
      </c>
      <c r="C25105" s="3">
        <v>0</v>
      </c>
      <c r="D25105" s="3">
        <v>0</v>
      </c>
      <c r="E25105" s="3">
        <v>0</v>
      </c>
      <c r="F25105" s="3">
        <v>0</v>
      </c>
      <c r="G25105" s="3">
        <v>0</v>
      </c>
    </row>
    <row r="25106" spans="1:7" x14ac:dyDescent="0.25">
      <c r="A25106" s="3" t="s">
        <v>25113</v>
      </c>
      <c r="B25106" s="3">
        <v>0</v>
      </c>
      <c r="C25106" s="3">
        <v>0</v>
      </c>
      <c r="D25106" s="3">
        <v>0</v>
      </c>
      <c r="E25106" s="3">
        <v>0</v>
      </c>
      <c r="F25106" s="3">
        <v>0</v>
      </c>
      <c r="G25106" s="3">
        <v>0</v>
      </c>
    </row>
    <row r="25107" spans="1:7" x14ac:dyDescent="0.25">
      <c r="A25107" s="3" t="s">
        <v>25114</v>
      </c>
      <c r="B25107" s="3">
        <v>0</v>
      </c>
      <c r="C25107" s="3">
        <v>0</v>
      </c>
      <c r="D25107" s="3">
        <v>0</v>
      </c>
      <c r="E25107" s="3">
        <v>0</v>
      </c>
      <c r="F25107" s="3">
        <v>0</v>
      </c>
      <c r="G25107" s="3">
        <v>0</v>
      </c>
    </row>
    <row r="25108" spans="1:7" x14ac:dyDescent="0.25">
      <c r="A25108" s="3" t="s">
        <v>25115</v>
      </c>
      <c r="B25108" s="3">
        <v>0</v>
      </c>
      <c r="C25108" s="3">
        <v>0</v>
      </c>
      <c r="D25108" s="3">
        <v>0</v>
      </c>
      <c r="E25108" s="3">
        <v>0</v>
      </c>
      <c r="F25108" s="3">
        <v>0</v>
      </c>
      <c r="G25108" s="3">
        <v>0</v>
      </c>
    </row>
    <row r="25109" spans="1:7" x14ac:dyDescent="0.25">
      <c r="A25109" s="3" t="s">
        <v>25116</v>
      </c>
      <c r="B25109" s="3">
        <v>0</v>
      </c>
      <c r="C25109" s="3">
        <v>0</v>
      </c>
      <c r="D25109" s="3">
        <v>0</v>
      </c>
      <c r="E25109" s="3">
        <v>0</v>
      </c>
      <c r="F25109" s="3">
        <v>0</v>
      </c>
      <c r="G25109" s="3">
        <v>0</v>
      </c>
    </row>
    <row r="25110" spans="1:7" x14ac:dyDescent="0.25">
      <c r="A25110" s="3" t="s">
        <v>25117</v>
      </c>
      <c r="B25110" s="3">
        <v>0</v>
      </c>
      <c r="C25110" s="3">
        <v>0</v>
      </c>
      <c r="D25110" s="3">
        <v>0</v>
      </c>
      <c r="E25110" s="3">
        <v>0</v>
      </c>
      <c r="F25110" s="3">
        <v>0</v>
      </c>
      <c r="G25110" s="3">
        <v>0</v>
      </c>
    </row>
    <row r="25111" spans="1:7" x14ac:dyDescent="0.25">
      <c r="A25111" s="3" t="s">
        <v>25118</v>
      </c>
      <c r="B25111" s="3">
        <v>0</v>
      </c>
      <c r="C25111" s="3">
        <v>0</v>
      </c>
      <c r="D25111" s="3">
        <v>0</v>
      </c>
      <c r="E25111" s="3">
        <v>0</v>
      </c>
      <c r="F25111" s="3">
        <v>0</v>
      </c>
      <c r="G25111" s="3">
        <v>0</v>
      </c>
    </row>
    <row r="25112" spans="1:7" x14ac:dyDescent="0.25">
      <c r="A25112" s="3" t="s">
        <v>25119</v>
      </c>
      <c r="B25112" s="3">
        <v>0</v>
      </c>
      <c r="C25112" s="3">
        <v>0</v>
      </c>
      <c r="D25112" s="3">
        <v>0</v>
      </c>
      <c r="E25112" s="3">
        <v>0</v>
      </c>
      <c r="F25112" s="3">
        <v>0</v>
      </c>
      <c r="G25112" s="3">
        <v>0</v>
      </c>
    </row>
    <row r="25113" spans="1:7" x14ac:dyDescent="0.25">
      <c r="A25113" s="3" t="s">
        <v>25120</v>
      </c>
      <c r="B25113" s="3">
        <v>0</v>
      </c>
      <c r="C25113" s="3">
        <v>0</v>
      </c>
      <c r="D25113" s="3">
        <v>0</v>
      </c>
      <c r="E25113" s="3">
        <v>0</v>
      </c>
      <c r="F25113" s="3">
        <v>0</v>
      </c>
      <c r="G25113" s="3">
        <v>0</v>
      </c>
    </row>
    <row r="25114" spans="1:7" x14ac:dyDescent="0.25">
      <c r="A25114" s="3" t="s">
        <v>25121</v>
      </c>
      <c r="B25114" s="3">
        <v>0</v>
      </c>
      <c r="C25114" s="3">
        <v>0</v>
      </c>
      <c r="D25114" s="3">
        <v>0</v>
      </c>
      <c r="E25114" s="3">
        <v>0</v>
      </c>
      <c r="F25114" s="3">
        <v>0</v>
      </c>
      <c r="G25114" s="3">
        <v>0</v>
      </c>
    </row>
    <row r="25115" spans="1:7" x14ac:dyDescent="0.25">
      <c r="A25115" s="3" t="s">
        <v>25122</v>
      </c>
      <c r="B25115" s="3">
        <v>0</v>
      </c>
      <c r="C25115" s="3">
        <v>0</v>
      </c>
      <c r="D25115" s="3">
        <v>0</v>
      </c>
      <c r="E25115" s="3">
        <v>0</v>
      </c>
      <c r="F25115" s="3">
        <v>0</v>
      </c>
      <c r="G25115" s="3">
        <v>0</v>
      </c>
    </row>
    <row r="25116" spans="1:7" x14ac:dyDescent="0.25">
      <c r="A25116" s="3" t="s">
        <v>25123</v>
      </c>
      <c r="B25116" s="3">
        <v>0</v>
      </c>
      <c r="C25116" s="3">
        <v>0</v>
      </c>
      <c r="D25116" s="3">
        <v>0</v>
      </c>
      <c r="E25116" s="3">
        <v>0</v>
      </c>
      <c r="F25116" s="3">
        <v>0</v>
      </c>
      <c r="G25116" s="3">
        <v>0</v>
      </c>
    </row>
    <row r="25117" spans="1:7" x14ac:dyDescent="0.25">
      <c r="A25117" s="3" t="s">
        <v>25124</v>
      </c>
      <c r="B25117" s="3">
        <v>0</v>
      </c>
      <c r="C25117" s="3">
        <v>0</v>
      </c>
      <c r="D25117" s="3">
        <v>0</v>
      </c>
      <c r="E25117" s="3">
        <v>0</v>
      </c>
      <c r="F25117" s="3">
        <v>0</v>
      </c>
      <c r="G25117" s="3">
        <v>0</v>
      </c>
    </row>
    <row r="25118" spans="1:7" x14ac:dyDescent="0.25">
      <c r="A25118" s="3" t="s">
        <v>25125</v>
      </c>
      <c r="B25118" s="3">
        <v>0</v>
      </c>
      <c r="C25118" s="3">
        <v>0</v>
      </c>
      <c r="D25118" s="3">
        <v>0</v>
      </c>
      <c r="E25118" s="3">
        <v>0</v>
      </c>
      <c r="F25118" s="3">
        <v>0</v>
      </c>
      <c r="G25118" s="3">
        <v>0</v>
      </c>
    </row>
    <row r="25119" spans="1:7" x14ac:dyDescent="0.25">
      <c r="A25119" s="3" t="s">
        <v>25126</v>
      </c>
      <c r="B25119" s="3">
        <v>0</v>
      </c>
      <c r="C25119" s="3">
        <v>0</v>
      </c>
      <c r="D25119" s="3">
        <v>0</v>
      </c>
      <c r="E25119" s="3">
        <v>0</v>
      </c>
      <c r="F25119" s="3">
        <v>0</v>
      </c>
      <c r="G25119" s="3">
        <v>0</v>
      </c>
    </row>
    <row r="25120" spans="1:7" x14ac:dyDescent="0.25">
      <c r="A25120" s="3" t="s">
        <v>25127</v>
      </c>
      <c r="B25120" s="3">
        <v>0</v>
      </c>
      <c r="C25120" s="3">
        <v>0</v>
      </c>
      <c r="D25120" s="3">
        <v>0</v>
      </c>
      <c r="E25120" s="3">
        <v>0</v>
      </c>
      <c r="F25120" s="3">
        <v>0</v>
      </c>
      <c r="G25120" s="3">
        <v>0</v>
      </c>
    </row>
    <row r="25121" spans="1:7" x14ac:dyDescent="0.25">
      <c r="A25121" s="3" t="s">
        <v>25128</v>
      </c>
      <c r="B25121" s="3">
        <v>0</v>
      </c>
      <c r="C25121" s="3">
        <v>0</v>
      </c>
      <c r="D25121" s="3">
        <v>0</v>
      </c>
      <c r="E25121" s="3">
        <v>0</v>
      </c>
      <c r="F25121" s="3">
        <v>0</v>
      </c>
      <c r="G25121" s="3">
        <v>0</v>
      </c>
    </row>
    <row r="25122" spans="1:7" x14ac:dyDescent="0.25">
      <c r="A25122" s="3" t="s">
        <v>25129</v>
      </c>
      <c r="B25122" s="3">
        <v>0</v>
      </c>
      <c r="C25122" s="3">
        <v>0</v>
      </c>
      <c r="D25122" s="3">
        <v>0</v>
      </c>
      <c r="E25122" s="3">
        <v>0</v>
      </c>
      <c r="F25122" s="3">
        <v>0</v>
      </c>
      <c r="G25122" s="3">
        <v>0</v>
      </c>
    </row>
    <row r="25123" spans="1:7" x14ac:dyDescent="0.25">
      <c r="A25123" s="3" t="s">
        <v>25130</v>
      </c>
      <c r="B25123" s="3">
        <v>2</v>
      </c>
      <c r="C25123" s="3">
        <v>0</v>
      </c>
      <c r="D25123" s="3">
        <v>0</v>
      </c>
      <c r="E25123" s="3">
        <v>0</v>
      </c>
      <c r="F25123" s="3">
        <v>0</v>
      </c>
      <c r="G25123" s="3">
        <v>0</v>
      </c>
    </row>
    <row r="25124" spans="1:7" x14ac:dyDescent="0.25">
      <c r="A25124" s="3" t="s">
        <v>25131</v>
      </c>
      <c r="B25124" s="3">
        <v>0</v>
      </c>
      <c r="C25124" s="3">
        <v>0</v>
      </c>
      <c r="D25124" s="3">
        <v>0</v>
      </c>
      <c r="E25124" s="3">
        <v>0</v>
      </c>
      <c r="F25124" s="3">
        <v>0</v>
      </c>
      <c r="G25124" s="3">
        <v>0</v>
      </c>
    </row>
    <row r="25125" spans="1:7" x14ac:dyDescent="0.25">
      <c r="A25125" s="3" t="s">
        <v>25132</v>
      </c>
      <c r="B25125" s="3">
        <v>0</v>
      </c>
      <c r="C25125" s="3">
        <v>0</v>
      </c>
      <c r="D25125" s="3">
        <v>0</v>
      </c>
      <c r="E25125" s="3">
        <v>0</v>
      </c>
      <c r="F25125" s="3">
        <v>0</v>
      </c>
      <c r="G25125" s="3">
        <v>0</v>
      </c>
    </row>
    <row r="25126" spans="1:7" x14ac:dyDescent="0.25">
      <c r="A25126" s="3" t="s">
        <v>25133</v>
      </c>
      <c r="B25126" s="3">
        <v>0</v>
      </c>
      <c r="C25126" s="3">
        <v>0</v>
      </c>
      <c r="D25126" s="3">
        <v>0</v>
      </c>
      <c r="E25126" s="3">
        <v>0</v>
      </c>
      <c r="F25126" s="3">
        <v>0</v>
      </c>
      <c r="G25126" s="3">
        <v>0</v>
      </c>
    </row>
    <row r="25127" spans="1:7" x14ac:dyDescent="0.25">
      <c r="A25127" s="3" t="s">
        <v>25134</v>
      </c>
      <c r="B25127" s="3">
        <v>0</v>
      </c>
      <c r="C25127" s="3">
        <v>0</v>
      </c>
      <c r="D25127" s="3">
        <v>0</v>
      </c>
      <c r="E25127" s="3">
        <v>0</v>
      </c>
      <c r="F25127" s="3">
        <v>0</v>
      </c>
      <c r="G25127" s="3">
        <v>0</v>
      </c>
    </row>
    <row r="25128" spans="1:7" x14ac:dyDescent="0.25">
      <c r="A25128" s="3" t="s">
        <v>25135</v>
      </c>
      <c r="B25128" s="3">
        <v>0</v>
      </c>
      <c r="C25128" s="3">
        <v>0</v>
      </c>
      <c r="D25128" s="3">
        <v>0</v>
      </c>
      <c r="E25128" s="3">
        <v>0</v>
      </c>
      <c r="F25128" s="3">
        <v>0</v>
      </c>
      <c r="G25128" s="3">
        <v>0</v>
      </c>
    </row>
    <row r="25129" spans="1:7" x14ac:dyDescent="0.25">
      <c r="A25129" s="3" t="s">
        <v>25136</v>
      </c>
      <c r="B25129" s="3">
        <v>0</v>
      </c>
      <c r="C25129" s="3">
        <v>0</v>
      </c>
      <c r="D25129" s="3">
        <v>4</v>
      </c>
      <c r="E25129" s="3">
        <v>0</v>
      </c>
      <c r="F25129" s="3">
        <v>0</v>
      </c>
      <c r="G25129" s="3">
        <v>0</v>
      </c>
    </row>
    <row r="25130" spans="1:7" x14ac:dyDescent="0.25">
      <c r="A25130" s="3" t="s">
        <v>25137</v>
      </c>
      <c r="B25130" s="3">
        <v>0</v>
      </c>
      <c r="C25130" s="3">
        <v>0</v>
      </c>
      <c r="D25130" s="3">
        <v>0</v>
      </c>
      <c r="E25130" s="3">
        <v>0</v>
      </c>
      <c r="F25130" s="3">
        <v>0</v>
      </c>
      <c r="G25130" s="3">
        <v>0</v>
      </c>
    </row>
    <row r="25131" spans="1:7" x14ac:dyDescent="0.25">
      <c r="A25131" s="3" t="s">
        <v>25138</v>
      </c>
      <c r="B25131" s="3">
        <v>0</v>
      </c>
      <c r="C25131" s="3">
        <v>0</v>
      </c>
      <c r="D25131" s="3">
        <v>0</v>
      </c>
      <c r="E25131" s="3">
        <v>0</v>
      </c>
      <c r="F25131" s="3">
        <v>0</v>
      </c>
      <c r="G25131" s="3">
        <v>0</v>
      </c>
    </row>
    <row r="25132" spans="1:7" x14ac:dyDescent="0.25">
      <c r="A25132" s="3" t="s">
        <v>25139</v>
      </c>
      <c r="B25132" s="3">
        <v>0</v>
      </c>
      <c r="C25132" s="3">
        <v>0</v>
      </c>
      <c r="D25132" s="3">
        <v>0</v>
      </c>
      <c r="E25132" s="3">
        <v>0</v>
      </c>
      <c r="F25132" s="3">
        <v>0</v>
      </c>
      <c r="G25132" s="3">
        <v>0</v>
      </c>
    </row>
    <row r="25133" spans="1:7" x14ac:dyDescent="0.25">
      <c r="A25133" s="3" t="s">
        <v>25140</v>
      </c>
      <c r="B25133" s="3">
        <v>0</v>
      </c>
      <c r="C25133" s="3">
        <v>0</v>
      </c>
      <c r="D25133" s="3">
        <v>0</v>
      </c>
      <c r="E25133" s="3">
        <v>0</v>
      </c>
      <c r="F25133" s="3">
        <v>0</v>
      </c>
      <c r="G25133" s="3">
        <v>0</v>
      </c>
    </row>
    <row r="25134" spans="1:7" x14ac:dyDescent="0.25">
      <c r="A25134" s="3" t="s">
        <v>25141</v>
      </c>
      <c r="B25134" s="3">
        <v>0</v>
      </c>
      <c r="C25134" s="3">
        <v>0</v>
      </c>
      <c r="D25134" s="3">
        <v>0</v>
      </c>
      <c r="E25134" s="3">
        <v>0</v>
      </c>
      <c r="F25134" s="3">
        <v>0</v>
      </c>
      <c r="G25134" s="3">
        <v>0</v>
      </c>
    </row>
    <row r="25135" spans="1:7" x14ac:dyDescent="0.25">
      <c r="A25135" s="3" t="s">
        <v>25142</v>
      </c>
      <c r="B25135" s="3">
        <v>0</v>
      </c>
      <c r="C25135" s="3">
        <v>0</v>
      </c>
      <c r="D25135" s="3">
        <v>0</v>
      </c>
      <c r="E25135" s="3">
        <v>0</v>
      </c>
      <c r="F25135" s="3">
        <v>0</v>
      </c>
      <c r="G25135" s="3">
        <v>0</v>
      </c>
    </row>
    <row r="25136" spans="1:7" x14ac:dyDescent="0.25">
      <c r="A25136" s="3" t="s">
        <v>25143</v>
      </c>
      <c r="B25136" s="3">
        <v>0</v>
      </c>
      <c r="C25136" s="3">
        <v>0</v>
      </c>
      <c r="D25136" s="3">
        <v>0</v>
      </c>
      <c r="E25136" s="3">
        <v>0</v>
      </c>
      <c r="F25136" s="3">
        <v>0</v>
      </c>
      <c r="G25136" s="3">
        <v>0</v>
      </c>
    </row>
    <row r="25137" spans="1:7" x14ac:dyDescent="0.25">
      <c r="A25137" s="3" t="s">
        <v>25144</v>
      </c>
      <c r="B25137" s="3">
        <v>0</v>
      </c>
      <c r="C25137" s="3">
        <v>0</v>
      </c>
      <c r="D25137" s="3">
        <v>0</v>
      </c>
      <c r="E25137" s="3">
        <v>0</v>
      </c>
      <c r="F25137" s="3">
        <v>0</v>
      </c>
      <c r="G25137" s="3">
        <v>0</v>
      </c>
    </row>
    <row r="25138" spans="1:7" x14ac:dyDescent="0.25">
      <c r="A25138" s="3" t="s">
        <v>25145</v>
      </c>
      <c r="B25138" s="3">
        <v>0</v>
      </c>
      <c r="C25138" s="3">
        <v>0</v>
      </c>
      <c r="D25138" s="3">
        <v>0</v>
      </c>
      <c r="E25138" s="3">
        <v>0</v>
      </c>
      <c r="F25138" s="3">
        <v>0</v>
      </c>
      <c r="G25138" s="3">
        <v>0</v>
      </c>
    </row>
    <row r="25139" spans="1:7" x14ac:dyDescent="0.25">
      <c r="A25139" s="3" t="s">
        <v>25146</v>
      </c>
      <c r="B25139" s="3">
        <v>0</v>
      </c>
      <c r="C25139" s="3">
        <v>0</v>
      </c>
      <c r="D25139" s="3">
        <v>0</v>
      </c>
      <c r="E25139" s="3">
        <v>0</v>
      </c>
      <c r="F25139" s="3">
        <v>0</v>
      </c>
      <c r="G25139" s="3">
        <v>0</v>
      </c>
    </row>
    <row r="25140" spans="1:7" x14ac:dyDescent="0.25">
      <c r="A25140" s="3" t="s">
        <v>25147</v>
      </c>
      <c r="B25140" s="3">
        <v>0</v>
      </c>
      <c r="C25140" s="3">
        <v>0</v>
      </c>
      <c r="D25140" s="3">
        <v>0</v>
      </c>
      <c r="E25140" s="3">
        <v>0</v>
      </c>
      <c r="F25140" s="3">
        <v>0</v>
      </c>
      <c r="G25140" s="3">
        <v>0</v>
      </c>
    </row>
    <row r="25141" spans="1:7" x14ac:dyDescent="0.25">
      <c r="A25141" s="3" t="s">
        <v>25148</v>
      </c>
      <c r="B25141" s="3">
        <v>0</v>
      </c>
      <c r="C25141" s="3">
        <v>0</v>
      </c>
      <c r="D25141" s="3">
        <v>0</v>
      </c>
      <c r="E25141" s="3">
        <v>0</v>
      </c>
      <c r="F25141" s="3">
        <v>0</v>
      </c>
      <c r="G25141" s="3">
        <v>0</v>
      </c>
    </row>
    <row r="25142" spans="1:7" x14ac:dyDescent="0.25">
      <c r="A25142" s="3" t="s">
        <v>25149</v>
      </c>
      <c r="B25142" s="3">
        <v>0</v>
      </c>
      <c r="C25142" s="3">
        <v>0</v>
      </c>
      <c r="D25142" s="3">
        <v>0</v>
      </c>
      <c r="E25142" s="3">
        <v>0</v>
      </c>
      <c r="F25142" s="3">
        <v>0</v>
      </c>
      <c r="G25142" s="3">
        <v>0</v>
      </c>
    </row>
    <row r="25143" spans="1:7" x14ac:dyDescent="0.25">
      <c r="A25143" s="3" t="s">
        <v>25150</v>
      </c>
      <c r="B25143" s="3">
        <v>0</v>
      </c>
      <c r="C25143" s="3">
        <v>0</v>
      </c>
      <c r="D25143" s="3">
        <v>0</v>
      </c>
      <c r="E25143" s="3">
        <v>0</v>
      </c>
      <c r="F25143" s="3">
        <v>0</v>
      </c>
      <c r="G25143" s="3">
        <v>0</v>
      </c>
    </row>
    <row r="25144" spans="1:7" x14ac:dyDescent="0.25">
      <c r="A25144" s="3" t="s">
        <v>25151</v>
      </c>
      <c r="B25144" s="3">
        <v>0</v>
      </c>
      <c r="C25144" s="3">
        <v>0</v>
      </c>
      <c r="D25144" s="3">
        <v>0</v>
      </c>
      <c r="E25144" s="3">
        <v>0</v>
      </c>
      <c r="F25144" s="3">
        <v>0</v>
      </c>
      <c r="G25144" s="3">
        <v>0</v>
      </c>
    </row>
    <row r="25145" spans="1:7" x14ac:dyDescent="0.25">
      <c r="A25145" s="3" t="s">
        <v>25152</v>
      </c>
      <c r="B25145" s="3">
        <v>0</v>
      </c>
      <c r="C25145" s="3">
        <v>0</v>
      </c>
      <c r="D25145" s="3">
        <v>0</v>
      </c>
      <c r="E25145" s="3">
        <v>0</v>
      </c>
      <c r="F25145" s="3">
        <v>0</v>
      </c>
      <c r="G25145" s="3">
        <v>0</v>
      </c>
    </row>
    <row r="25146" spans="1:7" x14ac:dyDescent="0.25">
      <c r="A25146" s="3" t="s">
        <v>25153</v>
      </c>
      <c r="B25146" s="3">
        <v>0</v>
      </c>
      <c r="C25146" s="3">
        <v>0</v>
      </c>
      <c r="D25146" s="3">
        <v>0</v>
      </c>
      <c r="E25146" s="3">
        <v>0</v>
      </c>
      <c r="F25146" s="3">
        <v>0</v>
      </c>
      <c r="G25146" s="3">
        <v>0</v>
      </c>
    </row>
    <row r="25147" spans="1:7" x14ac:dyDescent="0.25">
      <c r="A25147" s="3" t="s">
        <v>25154</v>
      </c>
      <c r="B25147" s="3">
        <v>0</v>
      </c>
      <c r="C25147" s="3">
        <v>0</v>
      </c>
      <c r="D25147" s="3">
        <v>0</v>
      </c>
      <c r="E25147" s="3">
        <v>0</v>
      </c>
      <c r="F25147" s="3">
        <v>0</v>
      </c>
      <c r="G25147" s="3">
        <v>0</v>
      </c>
    </row>
    <row r="25148" spans="1:7" x14ac:dyDescent="0.25">
      <c r="A25148" s="3" t="s">
        <v>25155</v>
      </c>
      <c r="B25148" s="3">
        <v>0</v>
      </c>
      <c r="C25148" s="3">
        <v>0</v>
      </c>
      <c r="D25148" s="3">
        <v>0</v>
      </c>
      <c r="E25148" s="3">
        <v>0</v>
      </c>
      <c r="F25148" s="3">
        <v>0</v>
      </c>
      <c r="G25148" s="3">
        <v>0</v>
      </c>
    </row>
    <row r="25149" spans="1:7" x14ac:dyDescent="0.25">
      <c r="A25149" s="3" t="s">
        <v>25156</v>
      </c>
      <c r="B25149" s="3">
        <v>0</v>
      </c>
      <c r="C25149" s="3">
        <v>0</v>
      </c>
      <c r="D25149" s="3">
        <v>0</v>
      </c>
      <c r="E25149" s="3">
        <v>0</v>
      </c>
      <c r="F25149" s="3">
        <v>0</v>
      </c>
      <c r="G25149" s="3">
        <v>0</v>
      </c>
    </row>
    <row r="25150" spans="1:7" x14ac:dyDescent="0.25">
      <c r="A25150" s="3" t="s">
        <v>25157</v>
      </c>
      <c r="B25150" s="3">
        <v>0</v>
      </c>
      <c r="C25150" s="3">
        <v>0</v>
      </c>
      <c r="D25150" s="3">
        <v>0</v>
      </c>
      <c r="E25150" s="3">
        <v>0</v>
      </c>
      <c r="F25150" s="3">
        <v>0</v>
      </c>
      <c r="G25150" s="3">
        <v>0</v>
      </c>
    </row>
    <row r="25151" spans="1:7" x14ac:dyDescent="0.25">
      <c r="A25151" s="3" t="s">
        <v>25158</v>
      </c>
      <c r="B25151" s="3">
        <v>0</v>
      </c>
      <c r="C25151" s="3">
        <v>0</v>
      </c>
      <c r="D25151" s="3">
        <v>0</v>
      </c>
      <c r="E25151" s="3">
        <v>0</v>
      </c>
      <c r="F25151" s="3">
        <v>0</v>
      </c>
      <c r="G25151" s="3">
        <v>0</v>
      </c>
    </row>
    <row r="25152" spans="1:7" x14ac:dyDescent="0.25">
      <c r="A25152" s="3" t="s">
        <v>25159</v>
      </c>
      <c r="B25152" s="3">
        <v>0</v>
      </c>
      <c r="C25152" s="3">
        <v>0</v>
      </c>
      <c r="D25152" s="3">
        <v>0</v>
      </c>
      <c r="E25152" s="3">
        <v>0</v>
      </c>
      <c r="F25152" s="3">
        <v>0</v>
      </c>
      <c r="G25152" s="3">
        <v>0</v>
      </c>
    </row>
    <row r="25153" spans="1:7" x14ac:dyDescent="0.25">
      <c r="A25153" s="3" t="s">
        <v>25160</v>
      </c>
      <c r="B25153" s="3">
        <v>0</v>
      </c>
      <c r="C25153" s="3">
        <v>0</v>
      </c>
      <c r="D25153" s="3">
        <v>0</v>
      </c>
      <c r="E25153" s="3">
        <v>0</v>
      </c>
      <c r="F25153" s="3">
        <v>0</v>
      </c>
      <c r="G25153" s="3">
        <v>0</v>
      </c>
    </row>
    <row r="25154" spans="1:7" x14ac:dyDescent="0.25">
      <c r="A25154" s="3" t="s">
        <v>25161</v>
      </c>
      <c r="B25154" s="3">
        <v>0</v>
      </c>
      <c r="C25154" s="3">
        <v>0</v>
      </c>
      <c r="D25154" s="3">
        <v>0</v>
      </c>
      <c r="E25154" s="3">
        <v>0</v>
      </c>
      <c r="F25154" s="3">
        <v>0</v>
      </c>
      <c r="G25154" s="3">
        <v>0</v>
      </c>
    </row>
    <row r="25155" spans="1:7" x14ac:dyDescent="0.25">
      <c r="A25155" s="3" t="s">
        <v>25162</v>
      </c>
      <c r="B25155" s="3">
        <v>0</v>
      </c>
      <c r="C25155" s="3">
        <v>0</v>
      </c>
      <c r="D25155" s="3">
        <v>0</v>
      </c>
      <c r="E25155" s="3">
        <v>0</v>
      </c>
      <c r="F25155" s="3">
        <v>0</v>
      </c>
      <c r="G25155" s="3">
        <v>0</v>
      </c>
    </row>
    <row r="25156" spans="1:7" x14ac:dyDescent="0.25">
      <c r="A25156" s="3" t="s">
        <v>25163</v>
      </c>
      <c r="B25156" s="3">
        <v>0</v>
      </c>
      <c r="C25156" s="3">
        <v>0</v>
      </c>
      <c r="D25156" s="3">
        <v>0</v>
      </c>
      <c r="E25156" s="3">
        <v>0</v>
      </c>
      <c r="F25156" s="3">
        <v>0</v>
      </c>
      <c r="G25156" s="3">
        <v>0</v>
      </c>
    </row>
    <row r="25157" spans="1:7" x14ac:dyDescent="0.25">
      <c r="A25157" s="3" t="s">
        <v>25164</v>
      </c>
      <c r="B25157" s="3">
        <v>0</v>
      </c>
      <c r="C25157" s="3">
        <v>0</v>
      </c>
      <c r="D25157" s="3">
        <v>0</v>
      </c>
      <c r="E25157" s="3">
        <v>0</v>
      </c>
      <c r="F25157" s="3">
        <v>0</v>
      </c>
      <c r="G25157" s="3">
        <v>0</v>
      </c>
    </row>
    <row r="25158" spans="1:7" x14ac:dyDescent="0.25">
      <c r="A25158" s="3" t="s">
        <v>25165</v>
      </c>
      <c r="B25158" s="3">
        <v>0</v>
      </c>
      <c r="C25158" s="3">
        <v>0</v>
      </c>
      <c r="D25158" s="3">
        <v>0</v>
      </c>
      <c r="E25158" s="3">
        <v>0</v>
      </c>
      <c r="F25158" s="3">
        <v>0</v>
      </c>
      <c r="G25158" s="3">
        <v>0</v>
      </c>
    </row>
    <row r="25159" spans="1:7" x14ac:dyDescent="0.25">
      <c r="A25159" s="3" t="s">
        <v>25166</v>
      </c>
      <c r="B25159" s="3">
        <v>0</v>
      </c>
      <c r="C25159" s="3">
        <v>0</v>
      </c>
      <c r="D25159" s="3">
        <v>0</v>
      </c>
      <c r="E25159" s="3">
        <v>0</v>
      </c>
      <c r="F25159" s="3">
        <v>0</v>
      </c>
      <c r="G25159" s="3">
        <v>0</v>
      </c>
    </row>
    <row r="25160" spans="1:7" x14ac:dyDescent="0.25">
      <c r="A25160" s="3" t="s">
        <v>25167</v>
      </c>
      <c r="B25160" s="3">
        <v>0</v>
      </c>
      <c r="C25160" s="3">
        <v>0</v>
      </c>
      <c r="D25160" s="3">
        <v>0</v>
      </c>
      <c r="E25160" s="3">
        <v>0</v>
      </c>
      <c r="F25160" s="3">
        <v>0</v>
      </c>
      <c r="G25160" s="3">
        <v>0</v>
      </c>
    </row>
    <row r="25161" spans="1:7" x14ac:dyDescent="0.25">
      <c r="A25161" s="3" t="s">
        <v>25168</v>
      </c>
      <c r="B25161" s="3">
        <v>0</v>
      </c>
      <c r="C25161" s="3">
        <v>0</v>
      </c>
      <c r="D25161" s="3">
        <v>0</v>
      </c>
      <c r="E25161" s="3">
        <v>0</v>
      </c>
      <c r="F25161" s="3">
        <v>0</v>
      </c>
      <c r="G25161" s="3">
        <v>0</v>
      </c>
    </row>
    <row r="25162" spans="1:7" x14ac:dyDescent="0.25">
      <c r="A25162" s="3" t="s">
        <v>25169</v>
      </c>
      <c r="B25162" s="3">
        <v>0</v>
      </c>
      <c r="C25162" s="3">
        <v>0</v>
      </c>
      <c r="D25162" s="3">
        <v>0</v>
      </c>
      <c r="E25162" s="3">
        <v>0</v>
      </c>
      <c r="F25162" s="3">
        <v>0</v>
      </c>
      <c r="G25162" s="3">
        <v>0</v>
      </c>
    </row>
    <row r="25163" spans="1:7" x14ac:dyDescent="0.25">
      <c r="A25163" s="3" t="s">
        <v>25170</v>
      </c>
      <c r="B25163" s="3">
        <v>0</v>
      </c>
      <c r="C25163" s="3">
        <v>0</v>
      </c>
      <c r="D25163" s="3">
        <v>0</v>
      </c>
      <c r="E25163" s="3">
        <v>0</v>
      </c>
      <c r="F25163" s="3">
        <v>0</v>
      </c>
      <c r="G25163" s="3">
        <v>0</v>
      </c>
    </row>
    <row r="25164" spans="1:7" x14ac:dyDescent="0.25">
      <c r="A25164" s="3" t="s">
        <v>25171</v>
      </c>
      <c r="B25164" s="3">
        <v>0</v>
      </c>
      <c r="C25164" s="3">
        <v>0</v>
      </c>
      <c r="D25164" s="3">
        <v>0</v>
      </c>
      <c r="E25164" s="3">
        <v>0</v>
      </c>
      <c r="F25164" s="3">
        <v>0</v>
      </c>
      <c r="G25164" s="3">
        <v>0</v>
      </c>
    </row>
    <row r="25165" spans="1:7" x14ac:dyDescent="0.25">
      <c r="A25165" s="3" t="s">
        <v>25172</v>
      </c>
      <c r="B25165" s="3">
        <v>0</v>
      </c>
      <c r="C25165" s="3">
        <v>0</v>
      </c>
      <c r="D25165" s="3">
        <v>2</v>
      </c>
      <c r="E25165" s="3">
        <v>0</v>
      </c>
      <c r="F25165" s="3">
        <v>0</v>
      </c>
      <c r="G25165" s="3">
        <v>0</v>
      </c>
    </row>
    <row r="25166" spans="1:7" x14ac:dyDescent="0.25">
      <c r="A25166" s="3" t="s">
        <v>25173</v>
      </c>
      <c r="B25166" s="3">
        <v>0</v>
      </c>
      <c r="C25166" s="3">
        <v>0</v>
      </c>
      <c r="D25166" s="3">
        <v>0</v>
      </c>
      <c r="E25166" s="3">
        <v>0</v>
      </c>
      <c r="F25166" s="3">
        <v>0</v>
      </c>
      <c r="G25166" s="3">
        <v>0</v>
      </c>
    </row>
    <row r="25167" spans="1:7" x14ac:dyDescent="0.25">
      <c r="A25167" s="3" t="s">
        <v>25174</v>
      </c>
      <c r="B25167" s="3">
        <v>0</v>
      </c>
      <c r="C25167" s="3">
        <v>0</v>
      </c>
      <c r="D25167" s="3">
        <v>0</v>
      </c>
      <c r="E25167" s="3">
        <v>0</v>
      </c>
      <c r="F25167" s="3">
        <v>0</v>
      </c>
      <c r="G25167" s="3">
        <v>0</v>
      </c>
    </row>
    <row r="25168" spans="1:7" x14ac:dyDescent="0.25">
      <c r="A25168" s="3" t="s">
        <v>25175</v>
      </c>
      <c r="B25168" s="3">
        <v>0</v>
      </c>
      <c r="C25168" s="3">
        <v>0</v>
      </c>
      <c r="D25168" s="3">
        <v>0</v>
      </c>
      <c r="E25168" s="3">
        <v>0</v>
      </c>
      <c r="F25168" s="3">
        <v>0</v>
      </c>
      <c r="G25168" s="3">
        <v>0</v>
      </c>
    </row>
    <row r="25169" spans="1:7" x14ac:dyDescent="0.25">
      <c r="A25169" s="3" t="s">
        <v>25176</v>
      </c>
      <c r="B25169" s="3">
        <v>0</v>
      </c>
      <c r="C25169" s="3">
        <v>0</v>
      </c>
      <c r="D25169" s="3">
        <v>0</v>
      </c>
      <c r="E25169" s="3">
        <v>0</v>
      </c>
      <c r="F25169" s="3">
        <v>0</v>
      </c>
      <c r="G25169" s="3">
        <v>0</v>
      </c>
    </row>
    <row r="25170" spans="1:7" x14ac:dyDescent="0.25">
      <c r="A25170" s="3" t="s">
        <v>25177</v>
      </c>
      <c r="B25170" s="3">
        <v>0</v>
      </c>
      <c r="C25170" s="3">
        <v>0</v>
      </c>
      <c r="D25170" s="3">
        <v>0</v>
      </c>
      <c r="E25170" s="3">
        <v>0</v>
      </c>
      <c r="F25170" s="3">
        <v>0</v>
      </c>
      <c r="G25170" s="3">
        <v>0</v>
      </c>
    </row>
    <row r="25171" spans="1:7" x14ac:dyDescent="0.25">
      <c r="A25171" s="3" t="s">
        <v>25178</v>
      </c>
      <c r="B25171" s="3">
        <v>0</v>
      </c>
      <c r="C25171" s="3">
        <v>0</v>
      </c>
      <c r="D25171" s="3">
        <v>0</v>
      </c>
      <c r="E25171" s="3">
        <v>0</v>
      </c>
      <c r="F25171" s="3">
        <v>0</v>
      </c>
      <c r="G25171" s="3">
        <v>0</v>
      </c>
    </row>
    <row r="25172" spans="1:7" x14ac:dyDescent="0.25">
      <c r="A25172" s="3" t="s">
        <v>25179</v>
      </c>
      <c r="B25172" s="3">
        <v>0</v>
      </c>
      <c r="C25172" s="3">
        <v>0</v>
      </c>
      <c r="D25172" s="3">
        <v>0</v>
      </c>
      <c r="E25172" s="3">
        <v>0</v>
      </c>
      <c r="F25172" s="3">
        <v>0</v>
      </c>
      <c r="G25172" s="3">
        <v>0</v>
      </c>
    </row>
    <row r="25173" spans="1:7" x14ac:dyDescent="0.25">
      <c r="A25173" s="3" t="s">
        <v>25180</v>
      </c>
      <c r="B25173" s="3">
        <v>0</v>
      </c>
      <c r="C25173" s="3">
        <v>0</v>
      </c>
      <c r="D25173" s="3">
        <v>0</v>
      </c>
      <c r="E25173" s="3">
        <v>0</v>
      </c>
      <c r="F25173" s="3">
        <v>0</v>
      </c>
      <c r="G25173" s="3">
        <v>0</v>
      </c>
    </row>
    <row r="25174" spans="1:7" x14ac:dyDescent="0.25">
      <c r="A25174" s="3" t="s">
        <v>25181</v>
      </c>
      <c r="B25174" s="3">
        <v>0</v>
      </c>
      <c r="C25174" s="3">
        <v>0</v>
      </c>
      <c r="D25174" s="3">
        <v>0</v>
      </c>
      <c r="E25174" s="3">
        <v>0</v>
      </c>
      <c r="F25174" s="3">
        <v>0</v>
      </c>
      <c r="G25174" s="3">
        <v>0</v>
      </c>
    </row>
    <row r="25175" spans="1:7" x14ac:dyDescent="0.25">
      <c r="A25175" s="3" t="s">
        <v>25182</v>
      </c>
      <c r="B25175" s="3">
        <v>0</v>
      </c>
      <c r="C25175" s="3">
        <v>0</v>
      </c>
      <c r="D25175" s="3">
        <v>0</v>
      </c>
      <c r="E25175" s="3">
        <v>0</v>
      </c>
      <c r="F25175" s="3">
        <v>0</v>
      </c>
      <c r="G25175" s="3">
        <v>0</v>
      </c>
    </row>
    <row r="25176" spans="1:7" x14ac:dyDescent="0.25">
      <c r="A25176" s="3" t="s">
        <v>25183</v>
      </c>
      <c r="B25176" s="3">
        <v>0</v>
      </c>
      <c r="C25176" s="3">
        <v>0</v>
      </c>
      <c r="D25176" s="3">
        <v>0</v>
      </c>
      <c r="E25176" s="3">
        <v>0</v>
      </c>
      <c r="F25176" s="3">
        <v>0</v>
      </c>
      <c r="G25176" s="3">
        <v>0</v>
      </c>
    </row>
    <row r="25177" spans="1:7" x14ac:dyDescent="0.25">
      <c r="A25177" s="3" t="s">
        <v>25184</v>
      </c>
      <c r="B25177" s="3">
        <v>0</v>
      </c>
      <c r="C25177" s="3">
        <v>0</v>
      </c>
      <c r="D25177" s="3">
        <v>0</v>
      </c>
      <c r="E25177" s="3">
        <v>0</v>
      </c>
      <c r="F25177" s="3">
        <v>0</v>
      </c>
      <c r="G25177" s="3">
        <v>0</v>
      </c>
    </row>
    <row r="25178" spans="1:7" x14ac:dyDescent="0.25">
      <c r="A25178" s="3" t="s">
        <v>25185</v>
      </c>
      <c r="B25178" s="3">
        <v>0</v>
      </c>
      <c r="C25178" s="3">
        <v>0</v>
      </c>
      <c r="D25178" s="3">
        <v>0</v>
      </c>
      <c r="E25178" s="3">
        <v>0</v>
      </c>
      <c r="F25178" s="3">
        <v>0</v>
      </c>
      <c r="G25178" s="3">
        <v>0</v>
      </c>
    </row>
    <row r="25179" spans="1:7" x14ac:dyDescent="0.25">
      <c r="A25179" s="3" t="s">
        <v>25186</v>
      </c>
      <c r="B25179" s="3">
        <v>0</v>
      </c>
      <c r="C25179" s="3">
        <v>0</v>
      </c>
      <c r="D25179" s="3">
        <v>0</v>
      </c>
      <c r="E25179" s="3">
        <v>0</v>
      </c>
      <c r="F25179" s="3">
        <v>0</v>
      </c>
      <c r="G25179" s="3">
        <v>0</v>
      </c>
    </row>
    <row r="25180" spans="1:7" x14ac:dyDescent="0.25">
      <c r="A25180" s="3" t="s">
        <v>25187</v>
      </c>
      <c r="B25180" s="3">
        <v>0</v>
      </c>
      <c r="C25180" s="3">
        <v>0</v>
      </c>
      <c r="D25180" s="3">
        <v>0</v>
      </c>
      <c r="E25180" s="3">
        <v>0</v>
      </c>
      <c r="F25180" s="3">
        <v>0</v>
      </c>
      <c r="G25180" s="3">
        <v>0</v>
      </c>
    </row>
    <row r="25181" spans="1:7" x14ac:dyDescent="0.25">
      <c r="A25181" s="3" t="s">
        <v>25188</v>
      </c>
      <c r="B25181" s="3">
        <v>0</v>
      </c>
      <c r="C25181" s="3">
        <v>0</v>
      </c>
      <c r="D25181" s="3">
        <v>0</v>
      </c>
      <c r="E25181" s="3">
        <v>0</v>
      </c>
      <c r="F25181" s="3">
        <v>0</v>
      </c>
      <c r="G25181" s="3">
        <v>0</v>
      </c>
    </row>
    <row r="25182" spans="1:7" x14ac:dyDescent="0.25">
      <c r="A25182" s="3" t="s">
        <v>25189</v>
      </c>
      <c r="B25182" s="3">
        <v>0</v>
      </c>
      <c r="C25182" s="3">
        <v>0</v>
      </c>
      <c r="D25182" s="3">
        <v>0</v>
      </c>
      <c r="E25182" s="3">
        <v>0</v>
      </c>
      <c r="F25182" s="3">
        <v>0</v>
      </c>
      <c r="G25182" s="3">
        <v>0</v>
      </c>
    </row>
    <row r="25183" spans="1:7" x14ac:dyDescent="0.25">
      <c r="A25183" s="3" t="s">
        <v>25190</v>
      </c>
      <c r="B25183" s="3">
        <v>0</v>
      </c>
      <c r="C25183" s="3">
        <v>0</v>
      </c>
      <c r="D25183" s="3">
        <v>0</v>
      </c>
      <c r="E25183" s="3">
        <v>0</v>
      </c>
      <c r="F25183" s="3">
        <v>0</v>
      </c>
      <c r="G25183" s="3">
        <v>0</v>
      </c>
    </row>
    <row r="25184" spans="1:7" x14ac:dyDescent="0.25">
      <c r="A25184" s="3" t="s">
        <v>25191</v>
      </c>
      <c r="B25184" s="3">
        <v>0</v>
      </c>
      <c r="C25184" s="3">
        <v>0</v>
      </c>
      <c r="D25184" s="3">
        <v>0</v>
      </c>
      <c r="E25184" s="3">
        <v>0</v>
      </c>
      <c r="F25184" s="3">
        <v>0</v>
      </c>
      <c r="G25184" s="3">
        <v>0</v>
      </c>
    </row>
    <row r="25185" spans="1:7" x14ac:dyDescent="0.25">
      <c r="A25185" s="3" t="s">
        <v>25192</v>
      </c>
      <c r="B25185" s="3">
        <v>0</v>
      </c>
      <c r="C25185" s="3">
        <v>0</v>
      </c>
      <c r="D25185" s="3">
        <v>0</v>
      </c>
      <c r="E25185" s="3">
        <v>0</v>
      </c>
      <c r="F25185" s="3">
        <v>0</v>
      </c>
      <c r="G25185" s="3">
        <v>0</v>
      </c>
    </row>
    <row r="25186" spans="1:7" x14ac:dyDescent="0.25">
      <c r="A25186" s="3" t="s">
        <v>25193</v>
      </c>
      <c r="B25186" s="3">
        <v>0</v>
      </c>
      <c r="C25186" s="3">
        <v>0</v>
      </c>
      <c r="D25186" s="3">
        <v>0</v>
      </c>
      <c r="E25186" s="3">
        <v>0</v>
      </c>
      <c r="F25186" s="3">
        <v>0</v>
      </c>
      <c r="G25186" s="3">
        <v>0</v>
      </c>
    </row>
    <row r="25187" spans="1:7" x14ac:dyDescent="0.25">
      <c r="A25187" s="3" t="s">
        <v>25194</v>
      </c>
      <c r="B25187" s="3">
        <v>0</v>
      </c>
      <c r="C25187" s="3">
        <v>0</v>
      </c>
      <c r="D25187" s="3">
        <v>0</v>
      </c>
      <c r="E25187" s="3">
        <v>0</v>
      </c>
      <c r="F25187" s="3">
        <v>0</v>
      </c>
      <c r="G25187" s="3">
        <v>0</v>
      </c>
    </row>
    <row r="25188" spans="1:7" x14ac:dyDescent="0.25">
      <c r="A25188" s="3" t="s">
        <v>25195</v>
      </c>
      <c r="B25188" s="3">
        <v>0</v>
      </c>
      <c r="C25188" s="3">
        <v>0</v>
      </c>
      <c r="D25188" s="3">
        <v>0</v>
      </c>
      <c r="E25188" s="3">
        <v>0</v>
      </c>
      <c r="F25188" s="3">
        <v>0</v>
      </c>
      <c r="G25188" s="3">
        <v>0</v>
      </c>
    </row>
    <row r="25189" spans="1:7" x14ac:dyDescent="0.25">
      <c r="A25189" s="3" t="s">
        <v>25196</v>
      </c>
      <c r="B25189" s="3">
        <v>0</v>
      </c>
      <c r="C25189" s="3">
        <v>0</v>
      </c>
      <c r="D25189" s="3">
        <v>0</v>
      </c>
      <c r="E25189" s="3">
        <v>0</v>
      </c>
      <c r="F25189" s="3">
        <v>0</v>
      </c>
      <c r="G25189" s="3">
        <v>0</v>
      </c>
    </row>
    <row r="25190" spans="1:7" x14ac:dyDescent="0.25">
      <c r="A25190" s="3" t="s">
        <v>25197</v>
      </c>
      <c r="B25190" s="3">
        <v>0</v>
      </c>
      <c r="C25190" s="3">
        <v>0</v>
      </c>
      <c r="D25190" s="3">
        <v>0</v>
      </c>
      <c r="E25190" s="3">
        <v>0</v>
      </c>
      <c r="F25190" s="3">
        <v>0</v>
      </c>
      <c r="G25190" s="3">
        <v>0</v>
      </c>
    </row>
    <row r="25191" spans="1:7" x14ac:dyDescent="0.25">
      <c r="A25191" s="3" t="s">
        <v>25198</v>
      </c>
      <c r="B25191" s="3">
        <v>0</v>
      </c>
      <c r="C25191" s="3">
        <v>0</v>
      </c>
      <c r="D25191" s="3">
        <v>0</v>
      </c>
      <c r="E25191" s="3">
        <v>0</v>
      </c>
      <c r="F25191" s="3">
        <v>0</v>
      </c>
      <c r="G25191" s="3">
        <v>0</v>
      </c>
    </row>
    <row r="25192" spans="1:7" x14ac:dyDescent="0.25">
      <c r="A25192" s="3" t="s">
        <v>25199</v>
      </c>
      <c r="B25192" s="3">
        <v>0</v>
      </c>
      <c r="C25192" s="3">
        <v>0</v>
      </c>
      <c r="D25192" s="3">
        <v>0</v>
      </c>
      <c r="E25192" s="3">
        <v>0</v>
      </c>
      <c r="F25192" s="3">
        <v>0</v>
      </c>
      <c r="G25192" s="3">
        <v>0</v>
      </c>
    </row>
    <row r="25193" spans="1:7" x14ac:dyDescent="0.25">
      <c r="A25193" s="3" t="s">
        <v>25200</v>
      </c>
      <c r="B25193" s="3">
        <v>0</v>
      </c>
      <c r="C25193" s="3">
        <v>0</v>
      </c>
      <c r="D25193" s="3">
        <v>0</v>
      </c>
      <c r="E25193" s="3">
        <v>0</v>
      </c>
      <c r="F25193" s="3">
        <v>0</v>
      </c>
      <c r="G25193" s="3">
        <v>0</v>
      </c>
    </row>
    <row r="25194" spans="1:7" x14ac:dyDescent="0.25">
      <c r="A25194" s="3" t="s">
        <v>25201</v>
      </c>
      <c r="B25194" s="3">
        <v>0</v>
      </c>
      <c r="C25194" s="3">
        <v>0</v>
      </c>
      <c r="D25194" s="3">
        <v>0</v>
      </c>
      <c r="E25194" s="3">
        <v>0</v>
      </c>
      <c r="F25194" s="3">
        <v>0</v>
      </c>
      <c r="G25194" s="3">
        <v>0</v>
      </c>
    </row>
    <row r="25195" spans="1:7" x14ac:dyDescent="0.25">
      <c r="A25195" s="3" t="s">
        <v>25202</v>
      </c>
      <c r="B25195" s="3">
        <v>0</v>
      </c>
      <c r="C25195" s="3">
        <v>0</v>
      </c>
      <c r="D25195" s="3">
        <v>0</v>
      </c>
      <c r="E25195" s="3">
        <v>0</v>
      </c>
      <c r="F25195" s="3">
        <v>0</v>
      </c>
      <c r="G25195" s="3">
        <v>0</v>
      </c>
    </row>
    <row r="25196" spans="1:7" x14ac:dyDescent="0.25">
      <c r="A25196" s="3" t="s">
        <v>25203</v>
      </c>
      <c r="B25196" s="3">
        <v>0</v>
      </c>
      <c r="C25196" s="3">
        <v>0</v>
      </c>
      <c r="D25196" s="3">
        <v>0</v>
      </c>
      <c r="E25196" s="3">
        <v>0</v>
      </c>
      <c r="F25196" s="3">
        <v>0</v>
      </c>
      <c r="G25196" s="3">
        <v>0</v>
      </c>
    </row>
    <row r="25197" spans="1:7" x14ac:dyDescent="0.25">
      <c r="A25197" s="3" t="s">
        <v>25204</v>
      </c>
      <c r="B25197" s="3">
        <v>0</v>
      </c>
      <c r="C25197" s="3">
        <v>0</v>
      </c>
      <c r="D25197" s="3">
        <v>0</v>
      </c>
      <c r="E25197" s="3">
        <v>0</v>
      </c>
      <c r="F25197" s="3">
        <v>0</v>
      </c>
      <c r="G25197" s="3">
        <v>0</v>
      </c>
    </row>
    <row r="25198" spans="1:7" x14ac:dyDescent="0.25">
      <c r="A25198" s="3" t="s">
        <v>25205</v>
      </c>
      <c r="B25198" s="3">
        <v>0</v>
      </c>
      <c r="C25198" s="3">
        <v>0</v>
      </c>
      <c r="D25198" s="3">
        <v>0</v>
      </c>
      <c r="E25198" s="3">
        <v>0</v>
      </c>
      <c r="F25198" s="3">
        <v>0</v>
      </c>
      <c r="G25198" s="3">
        <v>0</v>
      </c>
    </row>
    <row r="25199" spans="1:7" x14ac:dyDescent="0.25">
      <c r="A25199" s="3" t="s">
        <v>25206</v>
      </c>
      <c r="B25199" s="3">
        <v>0</v>
      </c>
      <c r="C25199" s="3">
        <v>0</v>
      </c>
      <c r="D25199" s="3">
        <v>0</v>
      </c>
      <c r="E25199" s="3">
        <v>0</v>
      </c>
      <c r="F25199" s="3">
        <v>0</v>
      </c>
      <c r="G25199" s="3">
        <v>0</v>
      </c>
    </row>
    <row r="25200" spans="1:7" x14ac:dyDescent="0.25">
      <c r="A25200" s="3" t="s">
        <v>25207</v>
      </c>
      <c r="B25200" s="3">
        <v>0</v>
      </c>
      <c r="C25200" s="3">
        <v>0</v>
      </c>
      <c r="D25200" s="3">
        <v>0</v>
      </c>
      <c r="E25200" s="3">
        <v>0</v>
      </c>
      <c r="F25200" s="3">
        <v>0</v>
      </c>
      <c r="G25200" s="3">
        <v>0</v>
      </c>
    </row>
    <row r="25201" spans="1:7" x14ac:dyDescent="0.25">
      <c r="A25201" s="3" t="s">
        <v>25208</v>
      </c>
      <c r="B25201" s="3">
        <v>1</v>
      </c>
      <c r="C25201" s="3">
        <v>0</v>
      </c>
      <c r="D25201" s="3">
        <v>0</v>
      </c>
      <c r="E25201" s="3">
        <v>0</v>
      </c>
      <c r="F25201" s="3">
        <v>0</v>
      </c>
      <c r="G25201" s="3">
        <v>0</v>
      </c>
    </row>
    <row r="25202" spans="1:7" x14ac:dyDescent="0.25">
      <c r="A25202" s="3" t="s">
        <v>25209</v>
      </c>
      <c r="B25202" s="3">
        <v>0</v>
      </c>
      <c r="C25202" s="3">
        <v>0</v>
      </c>
      <c r="D25202" s="3">
        <v>0</v>
      </c>
      <c r="E25202" s="3">
        <v>0</v>
      </c>
      <c r="F25202" s="3">
        <v>0</v>
      </c>
      <c r="G25202" s="3">
        <v>0</v>
      </c>
    </row>
    <row r="25203" spans="1:7" x14ac:dyDescent="0.25">
      <c r="A25203" s="3" t="s">
        <v>25210</v>
      </c>
      <c r="B25203" s="3">
        <v>0</v>
      </c>
      <c r="C25203" s="3">
        <v>0</v>
      </c>
      <c r="D25203" s="3">
        <v>0</v>
      </c>
      <c r="E25203" s="3">
        <v>0</v>
      </c>
      <c r="F25203" s="3">
        <v>0</v>
      </c>
      <c r="G25203" s="3">
        <v>0</v>
      </c>
    </row>
    <row r="25204" spans="1:7" x14ac:dyDescent="0.25">
      <c r="A25204" s="3" t="s">
        <v>25211</v>
      </c>
      <c r="B25204" s="3">
        <v>0</v>
      </c>
      <c r="C25204" s="3">
        <v>0</v>
      </c>
      <c r="D25204" s="3">
        <v>0</v>
      </c>
      <c r="E25204" s="3">
        <v>0</v>
      </c>
      <c r="F25204" s="3">
        <v>0</v>
      </c>
      <c r="G25204" s="3">
        <v>0</v>
      </c>
    </row>
    <row r="25205" spans="1:7" x14ac:dyDescent="0.25">
      <c r="A25205" s="3" t="s">
        <v>25212</v>
      </c>
      <c r="B25205" s="3">
        <v>0</v>
      </c>
      <c r="C25205" s="3">
        <v>0</v>
      </c>
      <c r="D25205" s="3">
        <v>0</v>
      </c>
      <c r="E25205" s="3">
        <v>0</v>
      </c>
      <c r="F25205" s="3">
        <v>0</v>
      </c>
      <c r="G25205" s="3">
        <v>0</v>
      </c>
    </row>
    <row r="25206" spans="1:7" x14ac:dyDescent="0.25">
      <c r="A25206" s="3" t="s">
        <v>25213</v>
      </c>
      <c r="B25206" s="3">
        <v>0</v>
      </c>
      <c r="C25206" s="3">
        <v>0</v>
      </c>
      <c r="D25206" s="3">
        <v>0</v>
      </c>
      <c r="E25206" s="3">
        <v>0</v>
      </c>
      <c r="F25206" s="3">
        <v>0</v>
      </c>
      <c r="G25206" s="3">
        <v>0</v>
      </c>
    </row>
    <row r="25207" spans="1:7" x14ac:dyDescent="0.25">
      <c r="A25207" s="3" t="s">
        <v>25214</v>
      </c>
      <c r="B25207" s="3">
        <v>0</v>
      </c>
      <c r="C25207" s="3">
        <v>0</v>
      </c>
      <c r="D25207" s="3">
        <v>0</v>
      </c>
      <c r="E25207" s="3">
        <v>0</v>
      </c>
      <c r="F25207" s="3">
        <v>0</v>
      </c>
      <c r="G25207" s="3">
        <v>0</v>
      </c>
    </row>
    <row r="25208" spans="1:7" x14ac:dyDescent="0.25">
      <c r="A25208" s="3" t="s">
        <v>25215</v>
      </c>
      <c r="B25208" s="3">
        <v>0</v>
      </c>
      <c r="C25208" s="3">
        <v>4</v>
      </c>
      <c r="D25208" s="3">
        <v>0</v>
      </c>
      <c r="E25208" s="3">
        <v>0</v>
      </c>
      <c r="F25208" s="3">
        <v>0</v>
      </c>
      <c r="G25208" s="3">
        <v>0</v>
      </c>
    </row>
    <row r="25209" spans="1:7" x14ac:dyDescent="0.25">
      <c r="A25209" s="3" t="s">
        <v>25216</v>
      </c>
      <c r="B25209" s="3">
        <v>0</v>
      </c>
      <c r="C25209" s="3">
        <v>0</v>
      </c>
      <c r="D25209" s="3">
        <v>0</v>
      </c>
      <c r="E25209" s="3">
        <v>0</v>
      </c>
      <c r="F25209" s="3">
        <v>0</v>
      </c>
      <c r="G25209" s="3">
        <v>0</v>
      </c>
    </row>
    <row r="25210" spans="1:7" x14ac:dyDescent="0.25">
      <c r="A25210" s="3" t="s">
        <v>25217</v>
      </c>
      <c r="B25210" s="3">
        <v>0</v>
      </c>
      <c r="C25210" s="3">
        <v>2</v>
      </c>
      <c r="D25210" s="3">
        <v>0</v>
      </c>
      <c r="E25210" s="3">
        <v>0</v>
      </c>
      <c r="F25210" s="3">
        <v>0</v>
      </c>
      <c r="G25210" s="3">
        <v>0</v>
      </c>
    </row>
    <row r="25211" spans="1:7" x14ac:dyDescent="0.25">
      <c r="A25211" s="3" t="s">
        <v>25218</v>
      </c>
      <c r="B25211" s="3">
        <v>0</v>
      </c>
      <c r="C25211" s="3">
        <v>0</v>
      </c>
      <c r="D25211" s="3">
        <v>0</v>
      </c>
      <c r="E25211" s="3">
        <v>0</v>
      </c>
      <c r="F25211" s="3">
        <v>0</v>
      </c>
      <c r="G25211" s="3">
        <v>0</v>
      </c>
    </row>
    <row r="25212" spans="1:7" x14ac:dyDescent="0.25">
      <c r="A25212" s="3" t="s">
        <v>25219</v>
      </c>
      <c r="B25212" s="3">
        <v>0</v>
      </c>
      <c r="C25212" s="3">
        <v>0</v>
      </c>
      <c r="D25212" s="3">
        <v>0</v>
      </c>
      <c r="E25212" s="3">
        <v>0</v>
      </c>
      <c r="F25212" s="3">
        <v>0</v>
      </c>
      <c r="G25212" s="3">
        <v>0</v>
      </c>
    </row>
    <row r="25213" spans="1:7" x14ac:dyDescent="0.25">
      <c r="A25213" s="3" t="s">
        <v>25220</v>
      </c>
      <c r="B25213" s="3">
        <v>0</v>
      </c>
      <c r="C25213" s="3">
        <v>0</v>
      </c>
      <c r="D25213" s="3">
        <v>0</v>
      </c>
      <c r="E25213" s="3">
        <v>0</v>
      </c>
      <c r="F25213" s="3">
        <v>0</v>
      </c>
      <c r="G25213" s="3">
        <v>0</v>
      </c>
    </row>
    <row r="25214" spans="1:7" x14ac:dyDescent="0.25">
      <c r="A25214" s="3" t="s">
        <v>25221</v>
      </c>
      <c r="B25214" s="3">
        <v>0</v>
      </c>
      <c r="C25214" s="3">
        <v>0</v>
      </c>
      <c r="D25214" s="3">
        <v>0</v>
      </c>
      <c r="E25214" s="3">
        <v>0</v>
      </c>
      <c r="F25214" s="3">
        <v>0</v>
      </c>
      <c r="G25214" s="3">
        <v>0</v>
      </c>
    </row>
    <row r="25215" spans="1:7" x14ac:dyDescent="0.25">
      <c r="A25215" s="3" t="s">
        <v>25222</v>
      </c>
      <c r="B25215" s="3">
        <v>0</v>
      </c>
      <c r="C25215" s="3">
        <v>0</v>
      </c>
      <c r="D25215" s="3">
        <v>0</v>
      </c>
      <c r="E25215" s="3">
        <v>0</v>
      </c>
      <c r="F25215" s="3">
        <v>0</v>
      </c>
      <c r="G25215" s="3">
        <v>0</v>
      </c>
    </row>
    <row r="25216" spans="1:7" x14ac:dyDescent="0.25">
      <c r="A25216" s="3" t="s">
        <v>25223</v>
      </c>
      <c r="B25216" s="3">
        <v>0</v>
      </c>
      <c r="C25216" s="3">
        <v>0</v>
      </c>
      <c r="D25216" s="3">
        <v>0</v>
      </c>
      <c r="E25216" s="3">
        <v>0</v>
      </c>
      <c r="F25216" s="3">
        <v>0</v>
      </c>
      <c r="G25216" s="3">
        <v>0</v>
      </c>
    </row>
    <row r="25217" spans="1:7" x14ac:dyDescent="0.25">
      <c r="A25217" s="3" t="s">
        <v>25224</v>
      </c>
      <c r="B25217" s="3">
        <v>0</v>
      </c>
      <c r="C25217" s="3">
        <v>0</v>
      </c>
      <c r="D25217" s="3">
        <v>0</v>
      </c>
      <c r="E25217" s="3">
        <v>0</v>
      </c>
      <c r="F25217" s="3">
        <v>0</v>
      </c>
      <c r="G25217" s="3">
        <v>0</v>
      </c>
    </row>
    <row r="25218" spans="1:7" x14ac:dyDescent="0.25">
      <c r="A25218" s="3" t="s">
        <v>25225</v>
      </c>
      <c r="B25218" s="3">
        <v>0</v>
      </c>
      <c r="C25218" s="3">
        <v>0</v>
      </c>
      <c r="D25218" s="3">
        <v>0</v>
      </c>
      <c r="E25218" s="3">
        <v>0</v>
      </c>
      <c r="F25218" s="3">
        <v>0</v>
      </c>
      <c r="G25218" s="3">
        <v>0</v>
      </c>
    </row>
    <row r="25219" spans="1:7" x14ac:dyDescent="0.25">
      <c r="A25219" s="3" t="s">
        <v>25226</v>
      </c>
      <c r="B25219" s="3">
        <v>0</v>
      </c>
      <c r="C25219" s="3">
        <v>0</v>
      </c>
      <c r="D25219" s="3">
        <v>0</v>
      </c>
      <c r="E25219" s="3">
        <v>0</v>
      </c>
      <c r="F25219" s="3">
        <v>0</v>
      </c>
      <c r="G25219" s="3">
        <v>0</v>
      </c>
    </row>
    <row r="25220" spans="1:7" x14ac:dyDescent="0.25">
      <c r="A25220" s="3" t="s">
        <v>25227</v>
      </c>
      <c r="B25220" s="3">
        <v>0</v>
      </c>
      <c r="C25220" s="3">
        <v>0</v>
      </c>
      <c r="D25220" s="3">
        <v>0</v>
      </c>
      <c r="E25220" s="3">
        <v>0</v>
      </c>
      <c r="F25220" s="3">
        <v>0</v>
      </c>
      <c r="G25220" s="3">
        <v>0</v>
      </c>
    </row>
    <row r="25221" spans="1:7" x14ac:dyDescent="0.25">
      <c r="A25221" s="3" t="s">
        <v>25228</v>
      </c>
      <c r="B25221" s="3">
        <v>0</v>
      </c>
      <c r="C25221" s="3">
        <v>0</v>
      </c>
      <c r="D25221" s="3">
        <v>0</v>
      </c>
      <c r="E25221" s="3">
        <v>0</v>
      </c>
      <c r="F25221" s="3">
        <v>0</v>
      </c>
      <c r="G25221" s="3">
        <v>0</v>
      </c>
    </row>
    <row r="25222" spans="1:7" x14ac:dyDescent="0.25">
      <c r="A25222" s="3" t="s">
        <v>25229</v>
      </c>
      <c r="B25222" s="3">
        <v>0</v>
      </c>
      <c r="C25222" s="3">
        <v>0</v>
      </c>
      <c r="D25222" s="3">
        <v>0</v>
      </c>
      <c r="E25222" s="3">
        <v>0</v>
      </c>
      <c r="F25222" s="3">
        <v>0</v>
      </c>
      <c r="G25222" s="3">
        <v>0</v>
      </c>
    </row>
    <row r="25223" spans="1:7" x14ac:dyDescent="0.25">
      <c r="A25223" s="3" t="s">
        <v>25230</v>
      </c>
      <c r="B25223" s="3">
        <v>0</v>
      </c>
      <c r="C25223" s="3">
        <v>0</v>
      </c>
      <c r="D25223" s="3">
        <v>0</v>
      </c>
      <c r="E25223" s="3">
        <v>0</v>
      </c>
      <c r="F25223" s="3">
        <v>0</v>
      </c>
      <c r="G25223" s="3">
        <v>0</v>
      </c>
    </row>
    <row r="25224" spans="1:7" x14ac:dyDescent="0.25">
      <c r="A25224" s="3" t="s">
        <v>25231</v>
      </c>
      <c r="B25224" s="3">
        <v>0</v>
      </c>
      <c r="C25224" s="3">
        <v>0</v>
      </c>
      <c r="D25224" s="3">
        <v>0</v>
      </c>
      <c r="E25224" s="3">
        <v>0</v>
      </c>
      <c r="F25224" s="3">
        <v>0</v>
      </c>
      <c r="G25224" s="3">
        <v>0</v>
      </c>
    </row>
    <row r="25225" spans="1:7" x14ac:dyDescent="0.25">
      <c r="A25225" s="3" t="s">
        <v>25232</v>
      </c>
      <c r="B25225" s="3">
        <v>0</v>
      </c>
      <c r="C25225" s="3">
        <v>0</v>
      </c>
      <c r="D25225" s="3">
        <v>4</v>
      </c>
      <c r="E25225" s="3">
        <v>0</v>
      </c>
      <c r="F25225" s="3">
        <v>0</v>
      </c>
      <c r="G25225" s="3">
        <v>0</v>
      </c>
    </row>
    <row r="25226" spans="1:7" x14ac:dyDescent="0.25">
      <c r="A25226" s="3" t="s">
        <v>25233</v>
      </c>
      <c r="B25226" s="3">
        <v>0</v>
      </c>
      <c r="C25226" s="3">
        <v>0</v>
      </c>
      <c r="D25226" s="3">
        <v>0</v>
      </c>
      <c r="E25226" s="3">
        <v>0</v>
      </c>
      <c r="F25226" s="3">
        <v>0</v>
      </c>
      <c r="G25226" s="3">
        <v>0</v>
      </c>
    </row>
    <row r="25227" spans="1:7" x14ac:dyDescent="0.25">
      <c r="A25227" s="3" t="s">
        <v>25234</v>
      </c>
      <c r="B25227" s="3">
        <v>0</v>
      </c>
      <c r="C25227" s="3">
        <v>0</v>
      </c>
      <c r="D25227" s="3">
        <v>0</v>
      </c>
      <c r="E25227" s="3">
        <v>0</v>
      </c>
      <c r="F25227" s="3">
        <v>0</v>
      </c>
      <c r="G25227" s="3">
        <v>0</v>
      </c>
    </row>
    <row r="25228" spans="1:7" x14ac:dyDescent="0.25">
      <c r="A25228" s="3" t="s">
        <v>25235</v>
      </c>
      <c r="B25228" s="3">
        <v>0</v>
      </c>
      <c r="C25228" s="3">
        <v>0</v>
      </c>
      <c r="D25228" s="3">
        <v>2</v>
      </c>
      <c r="E25228" s="3">
        <v>0</v>
      </c>
      <c r="F25228" s="3">
        <v>0</v>
      </c>
      <c r="G25228" s="3">
        <v>0</v>
      </c>
    </row>
    <row r="25229" spans="1:7" x14ac:dyDescent="0.25">
      <c r="A25229" s="3" t="s">
        <v>25236</v>
      </c>
      <c r="B25229" s="3">
        <v>4</v>
      </c>
      <c r="C25229" s="3">
        <v>0</v>
      </c>
      <c r="D25229" s="3">
        <v>0</v>
      </c>
      <c r="E25229" s="3">
        <v>0</v>
      </c>
      <c r="F25229" s="3">
        <v>0</v>
      </c>
      <c r="G25229" s="3">
        <v>0</v>
      </c>
    </row>
    <row r="25230" spans="1:7" x14ac:dyDescent="0.25">
      <c r="A25230" s="3" t="s">
        <v>25237</v>
      </c>
      <c r="B25230" s="3">
        <v>0</v>
      </c>
      <c r="C25230" s="3">
        <v>0</v>
      </c>
      <c r="D25230" s="3">
        <v>0</v>
      </c>
      <c r="E25230" s="3">
        <v>0</v>
      </c>
      <c r="F25230" s="3">
        <v>0</v>
      </c>
      <c r="G25230" s="3">
        <v>2</v>
      </c>
    </row>
    <row r="25231" spans="1:7" x14ac:dyDescent="0.25">
      <c r="A25231" s="3" t="s">
        <v>25238</v>
      </c>
      <c r="B25231" s="3">
        <v>0</v>
      </c>
      <c r="C25231" s="3">
        <v>0</v>
      </c>
      <c r="D25231" s="3">
        <v>0</v>
      </c>
      <c r="E25231" s="3">
        <v>0</v>
      </c>
      <c r="F25231" s="3">
        <v>0</v>
      </c>
      <c r="G25231" s="3">
        <v>0</v>
      </c>
    </row>
    <row r="25232" spans="1:7" x14ac:dyDescent="0.25">
      <c r="A25232" s="3" t="s">
        <v>25239</v>
      </c>
      <c r="B25232" s="3">
        <v>0</v>
      </c>
      <c r="C25232" s="3">
        <v>0</v>
      </c>
      <c r="D25232" s="3">
        <v>0</v>
      </c>
      <c r="E25232" s="3">
        <v>0</v>
      </c>
      <c r="F25232" s="3">
        <v>0</v>
      </c>
      <c r="G25232" s="3">
        <v>0</v>
      </c>
    </row>
    <row r="25233" spans="1:7" x14ac:dyDescent="0.25">
      <c r="A25233" s="3" t="s">
        <v>25240</v>
      </c>
      <c r="B25233" s="3">
        <v>0</v>
      </c>
      <c r="C25233" s="3">
        <v>0</v>
      </c>
      <c r="D25233" s="3">
        <v>0</v>
      </c>
      <c r="E25233" s="3">
        <v>0</v>
      </c>
      <c r="F25233" s="3">
        <v>0</v>
      </c>
      <c r="G25233" s="3">
        <v>0</v>
      </c>
    </row>
    <row r="25234" spans="1:7" x14ac:dyDescent="0.25">
      <c r="A25234" s="3" t="s">
        <v>25241</v>
      </c>
      <c r="B25234" s="3">
        <v>0</v>
      </c>
      <c r="C25234" s="3">
        <v>0</v>
      </c>
      <c r="D25234" s="3">
        <v>0</v>
      </c>
      <c r="E25234" s="3">
        <v>0</v>
      </c>
      <c r="F25234" s="3">
        <v>0</v>
      </c>
      <c r="G25234" s="3">
        <v>0</v>
      </c>
    </row>
    <row r="25235" spans="1:7" x14ac:dyDescent="0.25">
      <c r="A25235" s="3" t="s">
        <v>25242</v>
      </c>
      <c r="B25235" s="3">
        <v>0</v>
      </c>
      <c r="C25235" s="3">
        <v>0</v>
      </c>
      <c r="D25235" s="3">
        <v>0</v>
      </c>
      <c r="E25235" s="3">
        <v>0</v>
      </c>
      <c r="F25235" s="3">
        <v>0</v>
      </c>
      <c r="G25235" s="3">
        <v>0</v>
      </c>
    </row>
    <row r="25236" spans="1:7" x14ac:dyDescent="0.25">
      <c r="A25236" s="3" t="s">
        <v>25243</v>
      </c>
      <c r="B25236" s="3">
        <v>0</v>
      </c>
      <c r="C25236" s="3">
        <v>0</v>
      </c>
      <c r="D25236" s="3">
        <v>0</v>
      </c>
      <c r="E25236" s="3">
        <v>2</v>
      </c>
      <c r="F25236" s="3">
        <v>0</v>
      </c>
      <c r="G25236" s="3">
        <v>0</v>
      </c>
    </row>
    <row r="25237" spans="1:7" x14ac:dyDescent="0.25">
      <c r="A25237" s="3" t="s">
        <v>25244</v>
      </c>
      <c r="B25237" s="3">
        <v>0</v>
      </c>
      <c r="C25237" s="3">
        <v>0</v>
      </c>
      <c r="D25237" s="3">
        <v>0</v>
      </c>
      <c r="E25237" s="3">
        <v>0</v>
      </c>
      <c r="F25237" s="3">
        <v>0</v>
      </c>
      <c r="G25237" s="3">
        <v>0</v>
      </c>
    </row>
    <row r="25238" spans="1:7" x14ac:dyDescent="0.25">
      <c r="A25238" s="3" t="s">
        <v>25245</v>
      </c>
      <c r="B25238" s="3">
        <v>0</v>
      </c>
      <c r="C25238" s="3">
        <v>0</v>
      </c>
      <c r="D25238" s="3">
        <v>0</v>
      </c>
      <c r="E25238" s="3">
        <v>0</v>
      </c>
      <c r="F25238" s="3">
        <v>0</v>
      </c>
      <c r="G25238" s="3">
        <v>0</v>
      </c>
    </row>
    <row r="25239" spans="1:7" x14ac:dyDescent="0.25">
      <c r="A25239" s="3" t="s">
        <v>25246</v>
      </c>
      <c r="B25239" s="3">
        <v>0</v>
      </c>
      <c r="C25239" s="3">
        <v>0</v>
      </c>
      <c r="D25239" s="3">
        <v>0</v>
      </c>
      <c r="E25239" s="3">
        <v>0</v>
      </c>
      <c r="F25239" s="3">
        <v>0</v>
      </c>
      <c r="G25239" s="3">
        <v>0</v>
      </c>
    </row>
    <row r="25240" spans="1:7" x14ac:dyDescent="0.25">
      <c r="A25240" s="3" t="s">
        <v>25247</v>
      </c>
      <c r="B25240" s="3">
        <v>0</v>
      </c>
      <c r="C25240" s="3">
        <v>0</v>
      </c>
      <c r="D25240" s="3">
        <v>0</v>
      </c>
      <c r="E25240" s="3">
        <v>0</v>
      </c>
      <c r="F25240" s="3">
        <v>0</v>
      </c>
      <c r="G25240" s="3">
        <v>0</v>
      </c>
    </row>
    <row r="25241" spans="1:7" x14ac:dyDescent="0.25">
      <c r="A25241" s="3" t="s">
        <v>25248</v>
      </c>
      <c r="B25241" s="3">
        <v>0</v>
      </c>
      <c r="C25241" s="3">
        <v>0</v>
      </c>
      <c r="D25241" s="3">
        <v>0</v>
      </c>
      <c r="E25241" s="3">
        <v>0</v>
      </c>
      <c r="F25241" s="3">
        <v>0</v>
      </c>
      <c r="G25241" s="3">
        <v>0</v>
      </c>
    </row>
    <row r="25242" spans="1:7" x14ac:dyDescent="0.25">
      <c r="A25242" s="3" t="s">
        <v>25249</v>
      </c>
      <c r="B25242" s="3">
        <v>2</v>
      </c>
      <c r="C25242" s="3">
        <v>0</v>
      </c>
      <c r="D25242" s="3">
        <v>0</v>
      </c>
      <c r="E25242" s="3">
        <v>0</v>
      </c>
      <c r="F25242" s="3">
        <v>0</v>
      </c>
      <c r="G25242" s="3">
        <v>0</v>
      </c>
    </row>
    <row r="25243" spans="1:7" x14ac:dyDescent="0.25">
      <c r="A25243" s="3" t="s">
        <v>25250</v>
      </c>
      <c r="B25243" s="3">
        <v>6</v>
      </c>
      <c r="C25243" s="3">
        <v>0</v>
      </c>
      <c r="D25243" s="3">
        <v>0</v>
      </c>
      <c r="E25243" s="3">
        <v>7</v>
      </c>
      <c r="F25243" s="3">
        <v>6</v>
      </c>
      <c r="G25243" s="3">
        <v>3</v>
      </c>
    </row>
    <row r="25244" spans="1:7" x14ac:dyDescent="0.25">
      <c r="A25244" s="3" t="s">
        <v>25251</v>
      </c>
      <c r="B25244" s="3">
        <v>0</v>
      </c>
      <c r="C25244" s="3">
        <v>0</v>
      </c>
      <c r="D25244" s="3">
        <v>0</v>
      </c>
      <c r="E25244" s="3">
        <v>0</v>
      </c>
      <c r="F25244" s="3">
        <v>0</v>
      </c>
      <c r="G25244" s="3">
        <v>0</v>
      </c>
    </row>
    <row r="25245" spans="1:7" x14ac:dyDescent="0.25">
      <c r="A25245" s="3" t="s">
        <v>25252</v>
      </c>
      <c r="B25245" s="3">
        <v>0</v>
      </c>
      <c r="C25245" s="3">
        <v>0</v>
      </c>
      <c r="D25245" s="3">
        <v>0</v>
      </c>
      <c r="E25245" s="3">
        <v>0</v>
      </c>
      <c r="F25245" s="3">
        <v>0</v>
      </c>
      <c r="G25245" s="3">
        <v>0</v>
      </c>
    </row>
    <row r="25246" spans="1:7" x14ac:dyDescent="0.25">
      <c r="A25246" s="3" t="s">
        <v>25253</v>
      </c>
      <c r="B25246" s="3">
        <v>0</v>
      </c>
      <c r="C25246" s="3">
        <v>0</v>
      </c>
      <c r="D25246" s="3">
        <v>0</v>
      </c>
      <c r="E25246" s="3">
        <v>0</v>
      </c>
      <c r="F25246" s="3">
        <v>0</v>
      </c>
      <c r="G25246" s="3">
        <v>0</v>
      </c>
    </row>
    <row r="25247" spans="1:7" x14ac:dyDescent="0.25">
      <c r="A25247" s="3" t="s">
        <v>25254</v>
      </c>
      <c r="B25247" s="3">
        <v>0</v>
      </c>
      <c r="C25247" s="3">
        <v>0</v>
      </c>
      <c r="D25247" s="3">
        <v>0</v>
      </c>
      <c r="E25247" s="3">
        <v>0</v>
      </c>
      <c r="F25247" s="3">
        <v>0</v>
      </c>
      <c r="G25247" s="3">
        <v>0</v>
      </c>
    </row>
    <row r="25248" spans="1:7" x14ac:dyDescent="0.25">
      <c r="A25248" s="3" t="s">
        <v>25255</v>
      </c>
      <c r="B25248" s="3">
        <v>0</v>
      </c>
      <c r="C25248" s="3">
        <v>0</v>
      </c>
      <c r="D25248" s="3">
        <v>0</v>
      </c>
      <c r="E25248" s="3">
        <v>0</v>
      </c>
      <c r="F25248" s="3">
        <v>0</v>
      </c>
      <c r="G25248" s="3">
        <v>0</v>
      </c>
    </row>
    <row r="25249" spans="1:7" x14ac:dyDescent="0.25">
      <c r="A25249" s="3" t="s">
        <v>25256</v>
      </c>
      <c r="B25249" s="3">
        <v>0</v>
      </c>
      <c r="C25249" s="3">
        <v>0</v>
      </c>
      <c r="D25249" s="3">
        <v>0</v>
      </c>
      <c r="E25249" s="3">
        <v>0</v>
      </c>
      <c r="F25249" s="3">
        <v>0</v>
      </c>
      <c r="G25249" s="3">
        <v>0</v>
      </c>
    </row>
    <row r="25250" spans="1:7" x14ac:dyDescent="0.25">
      <c r="A25250" s="3" t="s">
        <v>25257</v>
      </c>
      <c r="B25250" s="3">
        <v>0</v>
      </c>
      <c r="C25250" s="3">
        <v>0</v>
      </c>
      <c r="D25250" s="3">
        <v>0</v>
      </c>
      <c r="E25250" s="3">
        <v>0</v>
      </c>
      <c r="F25250" s="3">
        <v>0</v>
      </c>
      <c r="G25250" s="3">
        <v>0</v>
      </c>
    </row>
    <row r="25251" spans="1:7" x14ac:dyDescent="0.25">
      <c r="A25251" s="3" t="s">
        <v>25258</v>
      </c>
      <c r="B25251" s="3">
        <v>0</v>
      </c>
      <c r="C25251" s="3">
        <v>0</v>
      </c>
      <c r="D25251" s="3">
        <v>0</v>
      </c>
      <c r="E25251" s="3">
        <v>0</v>
      </c>
      <c r="F25251" s="3">
        <v>0</v>
      </c>
      <c r="G25251" s="3">
        <v>0</v>
      </c>
    </row>
    <row r="25252" spans="1:7" x14ac:dyDescent="0.25">
      <c r="A25252" s="3" t="s">
        <v>25259</v>
      </c>
      <c r="B25252" s="3">
        <v>0</v>
      </c>
      <c r="C25252" s="3">
        <v>0</v>
      </c>
      <c r="D25252" s="3">
        <v>0</v>
      </c>
      <c r="E25252" s="3">
        <v>0</v>
      </c>
      <c r="F25252" s="3">
        <v>0</v>
      </c>
      <c r="G25252" s="3">
        <v>0</v>
      </c>
    </row>
    <row r="25253" spans="1:7" x14ac:dyDescent="0.25">
      <c r="A25253" s="3" t="s">
        <v>25260</v>
      </c>
      <c r="B25253" s="3">
        <v>0</v>
      </c>
      <c r="C25253" s="3">
        <v>0</v>
      </c>
      <c r="D25253" s="3">
        <v>0</v>
      </c>
      <c r="E25253" s="3">
        <v>0</v>
      </c>
      <c r="F25253" s="3">
        <v>0</v>
      </c>
      <c r="G25253" s="3">
        <v>0</v>
      </c>
    </row>
    <row r="25254" spans="1:7" x14ac:dyDescent="0.25">
      <c r="A25254" s="3" t="s">
        <v>25261</v>
      </c>
      <c r="B25254" s="3">
        <v>0</v>
      </c>
      <c r="C25254" s="3">
        <v>0</v>
      </c>
      <c r="D25254" s="3">
        <v>0</v>
      </c>
      <c r="E25254" s="3">
        <v>0</v>
      </c>
      <c r="F25254" s="3">
        <v>0</v>
      </c>
      <c r="G25254" s="3">
        <v>0</v>
      </c>
    </row>
    <row r="25255" spans="1:7" x14ac:dyDescent="0.25">
      <c r="A25255" s="3" t="s">
        <v>25262</v>
      </c>
      <c r="B25255" s="3">
        <v>0</v>
      </c>
      <c r="C25255" s="3">
        <v>0</v>
      </c>
      <c r="D25255" s="3">
        <v>0</v>
      </c>
      <c r="E25255" s="3">
        <v>0</v>
      </c>
      <c r="F25255" s="3">
        <v>0</v>
      </c>
      <c r="G25255" s="3">
        <v>0</v>
      </c>
    </row>
    <row r="25256" spans="1:7" x14ac:dyDescent="0.25">
      <c r="A25256" s="3" t="s">
        <v>25263</v>
      </c>
      <c r="B25256" s="3">
        <v>0</v>
      </c>
      <c r="C25256" s="3">
        <v>0</v>
      </c>
      <c r="D25256" s="3">
        <v>0</v>
      </c>
      <c r="E25256" s="3">
        <v>0</v>
      </c>
      <c r="F25256" s="3">
        <v>0</v>
      </c>
      <c r="G25256" s="3">
        <v>0</v>
      </c>
    </row>
    <row r="25257" spans="1:7" x14ac:dyDescent="0.25">
      <c r="A25257" s="3" t="s">
        <v>25264</v>
      </c>
      <c r="B25257" s="3">
        <v>0</v>
      </c>
      <c r="C25257" s="3">
        <v>0</v>
      </c>
      <c r="D25257" s="3">
        <v>0</v>
      </c>
      <c r="E25257" s="3">
        <v>0</v>
      </c>
      <c r="F25257" s="3">
        <v>0</v>
      </c>
      <c r="G25257" s="3">
        <v>0</v>
      </c>
    </row>
    <row r="25258" spans="1:7" x14ac:dyDescent="0.25">
      <c r="A25258" s="3" t="s">
        <v>25265</v>
      </c>
      <c r="B25258" s="3">
        <v>0</v>
      </c>
      <c r="C25258" s="3">
        <v>0</v>
      </c>
      <c r="D25258" s="3">
        <v>0</v>
      </c>
      <c r="E25258" s="3">
        <v>0</v>
      </c>
      <c r="F25258" s="3">
        <v>0</v>
      </c>
      <c r="G25258" s="3">
        <v>0</v>
      </c>
    </row>
    <row r="25259" spans="1:7" x14ac:dyDescent="0.25">
      <c r="A25259" s="3" t="s">
        <v>25266</v>
      </c>
      <c r="B25259" s="3">
        <v>0</v>
      </c>
      <c r="C25259" s="3">
        <v>0</v>
      </c>
      <c r="D25259" s="3">
        <v>0</v>
      </c>
      <c r="E25259" s="3">
        <v>0</v>
      </c>
      <c r="F25259" s="3">
        <v>0</v>
      </c>
      <c r="G25259" s="3">
        <v>0</v>
      </c>
    </row>
    <row r="25260" spans="1:7" x14ac:dyDescent="0.25">
      <c r="A25260" s="3" t="s">
        <v>25267</v>
      </c>
      <c r="B25260" s="3">
        <v>0</v>
      </c>
      <c r="C25260" s="3">
        <v>0</v>
      </c>
      <c r="D25260" s="3">
        <v>0</v>
      </c>
      <c r="E25260" s="3">
        <v>0</v>
      </c>
      <c r="F25260" s="3">
        <v>0</v>
      </c>
      <c r="G25260" s="3">
        <v>0</v>
      </c>
    </row>
    <row r="25261" spans="1:7" x14ac:dyDescent="0.25">
      <c r="A25261" s="3" t="s">
        <v>25268</v>
      </c>
      <c r="B25261" s="3">
        <v>0</v>
      </c>
      <c r="C25261" s="3">
        <v>0</v>
      </c>
      <c r="D25261" s="3">
        <v>0</v>
      </c>
      <c r="E25261" s="3">
        <v>0</v>
      </c>
      <c r="F25261" s="3">
        <v>0</v>
      </c>
      <c r="G25261" s="3">
        <v>0</v>
      </c>
    </row>
    <row r="25262" spans="1:7" x14ac:dyDescent="0.25">
      <c r="A25262" s="3" t="s">
        <v>25269</v>
      </c>
      <c r="B25262" s="3">
        <v>0</v>
      </c>
      <c r="C25262" s="3">
        <v>0</v>
      </c>
      <c r="D25262" s="3">
        <v>0</v>
      </c>
      <c r="E25262" s="3">
        <v>0</v>
      </c>
      <c r="F25262" s="3">
        <v>0</v>
      </c>
      <c r="G25262" s="3">
        <v>0</v>
      </c>
    </row>
    <row r="25263" spans="1:7" x14ac:dyDescent="0.25">
      <c r="A25263" s="3" t="s">
        <v>25270</v>
      </c>
      <c r="B25263" s="3">
        <v>0</v>
      </c>
      <c r="C25263" s="3">
        <v>0</v>
      </c>
      <c r="D25263" s="3">
        <v>0</v>
      </c>
      <c r="E25263" s="3">
        <v>0</v>
      </c>
      <c r="F25263" s="3">
        <v>0</v>
      </c>
      <c r="G25263" s="3">
        <v>0</v>
      </c>
    </row>
    <row r="25264" spans="1:7" x14ac:dyDescent="0.25">
      <c r="A25264" s="3" t="s">
        <v>25271</v>
      </c>
      <c r="B25264" s="3">
        <v>0</v>
      </c>
      <c r="C25264" s="3">
        <v>0</v>
      </c>
      <c r="D25264" s="3">
        <v>0</v>
      </c>
      <c r="E25264" s="3">
        <v>0</v>
      </c>
      <c r="F25264" s="3">
        <v>0</v>
      </c>
      <c r="G25264" s="3">
        <v>0</v>
      </c>
    </row>
    <row r="25265" spans="1:7" x14ac:dyDescent="0.25">
      <c r="A25265" s="3" t="s">
        <v>25272</v>
      </c>
      <c r="B25265" s="3">
        <v>0</v>
      </c>
      <c r="C25265" s="3">
        <v>0</v>
      </c>
      <c r="D25265" s="3">
        <v>0</v>
      </c>
      <c r="E25265" s="3">
        <v>0</v>
      </c>
      <c r="F25265" s="3">
        <v>0</v>
      </c>
      <c r="G25265" s="3">
        <v>0</v>
      </c>
    </row>
    <row r="25266" spans="1:7" x14ac:dyDescent="0.25">
      <c r="A25266" s="3" t="s">
        <v>25273</v>
      </c>
      <c r="B25266" s="3">
        <v>0</v>
      </c>
      <c r="C25266" s="3">
        <v>0</v>
      </c>
      <c r="D25266" s="3">
        <v>0</v>
      </c>
      <c r="E25266" s="3">
        <v>0</v>
      </c>
      <c r="F25266" s="3">
        <v>0</v>
      </c>
      <c r="G25266" s="3">
        <v>0</v>
      </c>
    </row>
    <row r="25267" spans="1:7" x14ac:dyDescent="0.25">
      <c r="A25267" s="3" t="s">
        <v>25274</v>
      </c>
      <c r="B25267" s="3">
        <v>0</v>
      </c>
      <c r="C25267" s="3">
        <v>0</v>
      </c>
      <c r="D25267" s="3">
        <v>0</v>
      </c>
      <c r="E25267" s="3">
        <v>0</v>
      </c>
      <c r="F25267" s="3">
        <v>0</v>
      </c>
      <c r="G25267" s="3">
        <v>0</v>
      </c>
    </row>
    <row r="25268" spans="1:7" x14ac:dyDescent="0.25">
      <c r="A25268" s="3" t="s">
        <v>25275</v>
      </c>
      <c r="B25268" s="3">
        <v>0</v>
      </c>
      <c r="C25268" s="3">
        <v>0</v>
      </c>
      <c r="D25268" s="3">
        <v>0</v>
      </c>
      <c r="E25268" s="3">
        <v>0</v>
      </c>
      <c r="F25268" s="3">
        <v>0</v>
      </c>
      <c r="G25268" s="3">
        <v>0</v>
      </c>
    </row>
    <row r="25269" spans="1:7" x14ac:dyDescent="0.25">
      <c r="A25269" s="3" t="s">
        <v>25276</v>
      </c>
      <c r="B25269" s="3">
        <v>0</v>
      </c>
      <c r="C25269" s="3">
        <v>0</v>
      </c>
      <c r="D25269" s="3">
        <v>0</v>
      </c>
      <c r="E25269" s="3">
        <v>0</v>
      </c>
      <c r="F25269" s="3">
        <v>0</v>
      </c>
      <c r="G25269" s="3">
        <v>0</v>
      </c>
    </row>
    <row r="25270" spans="1:7" x14ac:dyDescent="0.25">
      <c r="A25270" s="3" t="s">
        <v>25277</v>
      </c>
      <c r="B25270" s="3">
        <v>0</v>
      </c>
      <c r="C25270" s="3">
        <v>0</v>
      </c>
      <c r="D25270" s="3">
        <v>0</v>
      </c>
      <c r="E25270" s="3">
        <v>0</v>
      </c>
      <c r="F25270" s="3">
        <v>0</v>
      </c>
      <c r="G25270" s="3">
        <v>0</v>
      </c>
    </row>
    <row r="25271" spans="1:7" x14ac:dyDescent="0.25">
      <c r="A25271" s="3" t="s">
        <v>25278</v>
      </c>
      <c r="B25271" s="3">
        <v>0</v>
      </c>
      <c r="C25271" s="3">
        <v>0</v>
      </c>
      <c r="D25271" s="3">
        <v>0</v>
      </c>
      <c r="E25271" s="3">
        <v>0</v>
      </c>
      <c r="F25271" s="3">
        <v>0</v>
      </c>
      <c r="G25271" s="3">
        <v>0</v>
      </c>
    </row>
    <row r="25272" spans="1:7" x14ac:dyDescent="0.25">
      <c r="A25272" s="3" t="s">
        <v>25279</v>
      </c>
      <c r="B25272" s="3">
        <v>0</v>
      </c>
      <c r="C25272" s="3">
        <v>0</v>
      </c>
      <c r="D25272" s="3">
        <v>0</v>
      </c>
      <c r="E25272" s="3">
        <v>0</v>
      </c>
      <c r="F25272" s="3">
        <v>0</v>
      </c>
      <c r="G25272" s="3">
        <v>0</v>
      </c>
    </row>
    <row r="25273" spans="1:7" x14ac:dyDescent="0.25">
      <c r="A25273" s="3" t="s">
        <v>25280</v>
      </c>
      <c r="B25273" s="3">
        <v>0</v>
      </c>
      <c r="C25273" s="3">
        <v>0</v>
      </c>
      <c r="D25273" s="3">
        <v>0</v>
      </c>
      <c r="E25273" s="3">
        <v>0</v>
      </c>
      <c r="F25273" s="3">
        <v>0</v>
      </c>
      <c r="G25273" s="3">
        <v>0</v>
      </c>
    </row>
    <row r="25274" spans="1:7" x14ac:dyDescent="0.25">
      <c r="A25274" s="3" t="s">
        <v>25281</v>
      </c>
      <c r="B25274" s="3">
        <v>0</v>
      </c>
      <c r="C25274" s="3">
        <v>0</v>
      </c>
      <c r="D25274" s="3">
        <v>0</v>
      </c>
      <c r="E25274" s="3">
        <v>0</v>
      </c>
      <c r="F25274" s="3">
        <v>0</v>
      </c>
      <c r="G25274" s="3">
        <v>0</v>
      </c>
    </row>
    <row r="25275" spans="1:7" x14ac:dyDescent="0.25">
      <c r="A25275" s="3" t="s">
        <v>25282</v>
      </c>
      <c r="B25275" s="3">
        <v>0</v>
      </c>
      <c r="C25275" s="3">
        <v>0</v>
      </c>
      <c r="D25275" s="3">
        <v>0</v>
      </c>
      <c r="E25275" s="3">
        <v>0</v>
      </c>
      <c r="F25275" s="3">
        <v>0</v>
      </c>
      <c r="G25275" s="3">
        <v>0</v>
      </c>
    </row>
    <row r="25276" spans="1:7" x14ac:dyDescent="0.25">
      <c r="A25276" s="3" t="s">
        <v>25283</v>
      </c>
      <c r="B25276" s="3">
        <v>0</v>
      </c>
      <c r="C25276" s="3">
        <v>0</v>
      </c>
      <c r="D25276" s="3">
        <v>0</v>
      </c>
      <c r="E25276" s="3">
        <v>0</v>
      </c>
      <c r="F25276" s="3">
        <v>0</v>
      </c>
      <c r="G25276" s="3">
        <v>0</v>
      </c>
    </row>
    <row r="25277" spans="1:7" x14ac:dyDescent="0.25">
      <c r="A25277" s="3" t="s">
        <v>25284</v>
      </c>
      <c r="B25277" s="3">
        <v>0</v>
      </c>
      <c r="C25277" s="3">
        <v>0</v>
      </c>
      <c r="D25277" s="3">
        <v>0</v>
      </c>
      <c r="E25277" s="3">
        <v>0</v>
      </c>
      <c r="F25277" s="3">
        <v>0</v>
      </c>
      <c r="G25277" s="3">
        <v>0</v>
      </c>
    </row>
    <row r="25278" spans="1:7" x14ac:dyDescent="0.25">
      <c r="A25278" s="3" t="s">
        <v>25285</v>
      </c>
      <c r="B25278" s="3">
        <v>0</v>
      </c>
      <c r="C25278" s="3">
        <v>0</v>
      </c>
      <c r="D25278" s="3">
        <v>0</v>
      </c>
      <c r="E25278" s="3">
        <v>0</v>
      </c>
      <c r="F25278" s="3">
        <v>0</v>
      </c>
      <c r="G25278" s="3">
        <v>0</v>
      </c>
    </row>
    <row r="25279" spans="1:7" x14ac:dyDescent="0.25">
      <c r="A25279" s="3" t="s">
        <v>25286</v>
      </c>
      <c r="B25279" s="3">
        <v>0</v>
      </c>
      <c r="C25279" s="3">
        <v>0</v>
      </c>
      <c r="D25279" s="3">
        <v>0</v>
      </c>
      <c r="E25279" s="3">
        <v>0</v>
      </c>
      <c r="F25279" s="3">
        <v>0</v>
      </c>
      <c r="G25279" s="3">
        <v>0</v>
      </c>
    </row>
    <row r="25280" spans="1:7" x14ac:dyDescent="0.25">
      <c r="A25280" s="3" t="s">
        <v>25287</v>
      </c>
      <c r="B25280" s="3">
        <v>0</v>
      </c>
      <c r="C25280" s="3">
        <v>0</v>
      </c>
      <c r="D25280" s="3">
        <v>0</v>
      </c>
      <c r="E25280" s="3">
        <v>0</v>
      </c>
      <c r="F25280" s="3">
        <v>0</v>
      </c>
      <c r="G25280" s="3">
        <v>0</v>
      </c>
    </row>
    <row r="25281" spans="1:7" x14ac:dyDescent="0.25">
      <c r="A25281" s="3" t="s">
        <v>25288</v>
      </c>
      <c r="B25281" s="3">
        <v>0</v>
      </c>
      <c r="C25281" s="3">
        <v>0</v>
      </c>
      <c r="D25281" s="3">
        <v>0</v>
      </c>
      <c r="E25281" s="3">
        <v>0</v>
      </c>
      <c r="F25281" s="3">
        <v>0</v>
      </c>
      <c r="G25281" s="3">
        <v>0</v>
      </c>
    </row>
    <row r="25282" spans="1:7" x14ac:dyDescent="0.25">
      <c r="A25282" s="3" t="s">
        <v>25289</v>
      </c>
      <c r="B25282" s="3">
        <v>2</v>
      </c>
      <c r="C25282" s="3">
        <v>5</v>
      </c>
      <c r="D25282" s="3">
        <v>14</v>
      </c>
      <c r="E25282" s="3">
        <v>0</v>
      </c>
      <c r="F25282" s="3">
        <v>2</v>
      </c>
      <c r="G25282" s="3">
        <v>0</v>
      </c>
    </row>
    <row r="25283" spans="1:7" x14ac:dyDescent="0.25">
      <c r="A25283" s="3" t="s">
        <v>25290</v>
      </c>
      <c r="B25283" s="3">
        <v>0</v>
      </c>
      <c r="C25283" s="3">
        <v>0</v>
      </c>
      <c r="D25283" s="3">
        <v>0</v>
      </c>
      <c r="E25283" s="3">
        <v>0</v>
      </c>
      <c r="F25283" s="3">
        <v>0</v>
      </c>
      <c r="G25283" s="3">
        <v>0</v>
      </c>
    </row>
    <row r="25284" spans="1:7" x14ac:dyDescent="0.25">
      <c r="A25284" s="3" t="s">
        <v>25291</v>
      </c>
      <c r="B25284" s="3">
        <v>0</v>
      </c>
      <c r="C25284" s="3">
        <v>0</v>
      </c>
      <c r="D25284" s="3">
        <v>0</v>
      </c>
      <c r="E25284" s="3">
        <v>0</v>
      </c>
      <c r="F25284" s="3">
        <v>0</v>
      </c>
      <c r="G25284" s="3">
        <v>0</v>
      </c>
    </row>
    <row r="25285" spans="1:7" x14ac:dyDescent="0.25">
      <c r="A25285" s="3" t="s">
        <v>25292</v>
      </c>
      <c r="B25285" s="3">
        <v>0</v>
      </c>
      <c r="C25285" s="3">
        <v>0</v>
      </c>
      <c r="D25285" s="3">
        <v>0</v>
      </c>
      <c r="E25285" s="3">
        <v>0</v>
      </c>
      <c r="F25285" s="3">
        <v>0</v>
      </c>
      <c r="G25285" s="3">
        <v>0</v>
      </c>
    </row>
    <row r="25286" spans="1:7" x14ac:dyDescent="0.25">
      <c r="A25286" s="3" t="s">
        <v>25293</v>
      </c>
      <c r="B25286" s="3">
        <v>0</v>
      </c>
      <c r="C25286" s="3">
        <v>0</v>
      </c>
      <c r="D25286" s="3">
        <v>0</v>
      </c>
      <c r="E25286" s="3">
        <v>0</v>
      </c>
      <c r="F25286" s="3">
        <v>0</v>
      </c>
      <c r="G25286" s="3">
        <v>0</v>
      </c>
    </row>
    <row r="25287" spans="1:7" x14ac:dyDescent="0.25">
      <c r="A25287" s="3" t="s">
        <v>25294</v>
      </c>
      <c r="B25287" s="3">
        <v>0</v>
      </c>
      <c r="C25287" s="3">
        <v>0</v>
      </c>
      <c r="D25287" s="3">
        <v>0</v>
      </c>
      <c r="E25287" s="3">
        <v>0</v>
      </c>
      <c r="F25287" s="3">
        <v>0</v>
      </c>
      <c r="G25287" s="3">
        <v>0</v>
      </c>
    </row>
    <row r="25288" spans="1:7" x14ac:dyDescent="0.25">
      <c r="A25288" s="3" t="s">
        <v>25295</v>
      </c>
      <c r="B25288" s="3">
        <v>0</v>
      </c>
      <c r="C25288" s="3">
        <v>0</v>
      </c>
      <c r="D25288" s="3">
        <v>0</v>
      </c>
      <c r="E25288" s="3">
        <v>0</v>
      </c>
      <c r="F25288" s="3">
        <v>0</v>
      </c>
      <c r="G25288" s="3">
        <v>0</v>
      </c>
    </row>
    <row r="25289" spans="1:7" x14ac:dyDescent="0.25">
      <c r="A25289" s="3" t="s">
        <v>25296</v>
      </c>
      <c r="B25289" s="3">
        <v>0</v>
      </c>
      <c r="C25289" s="3">
        <v>0</v>
      </c>
      <c r="D25289" s="3">
        <v>0</v>
      </c>
      <c r="E25289" s="3">
        <v>0</v>
      </c>
      <c r="F25289" s="3">
        <v>0</v>
      </c>
      <c r="G25289" s="3">
        <v>0</v>
      </c>
    </row>
    <row r="25290" spans="1:7" x14ac:dyDescent="0.25">
      <c r="A25290" s="3" t="s">
        <v>25297</v>
      </c>
      <c r="B25290" s="3">
        <v>8</v>
      </c>
      <c r="C25290" s="3">
        <v>0</v>
      </c>
      <c r="D25290" s="3">
        <v>0</v>
      </c>
      <c r="E25290" s="3">
        <v>0</v>
      </c>
      <c r="F25290" s="3">
        <v>0</v>
      </c>
      <c r="G25290" s="3">
        <v>0</v>
      </c>
    </row>
    <row r="25291" spans="1:7" x14ac:dyDescent="0.25">
      <c r="A25291" s="3" t="s">
        <v>25298</v>
      </c>
      <c r="B25291" s="3">
        <v>0</v>
      </c>
      <c r="C25291" s="3">
        <v>0</v>
      </c>
      <c r="D25291" s="3">
        <v>0</v>
      </c>
      <c r="E25291" s="3">
        <v>0</v>
      </c>
      <c r="F25291" s="3">
        <v>0</v>
      </c>
      <c r="G25291" s="3">
        <v>0</v>
      </c>
    </row>
    <row r="25292" spans="1:7" x14ac:dyDescent="0.25">
      <c r="A25292" s="3" t="s">
        <v>25299</v>
      </c>
      <c r="B25292" s="3">
        <v>0</v>
      </c>
      <c r="C25292" s="3">
        <v>0</v>
      </c>
      <c r="D25292" s="3">
        <v>0</v>
      </c>
      <c r="E25292" s="3">
        <v>0</v>
      </c>
      <c r="F25292" s="3">
        <v>0</v>
      </c>
      <c r="G25292" s="3">
        <v>0</v>
      </c>
    </row>
    <row r="25293" spans="1:7" x14ac:dyDescent="0.25">
      <c r="A25293" s="3" t="s">
        <v>25300</v>
      </c>
      <c r="B25293" s="3">
        <v>0</v>
      </c>
      <c r="C25293" s="3">
        <v>0</v>
      </c>
      <c r="D25293" s="3">
        <v>0</v>
      </c>
      <c r="E25293" s="3">
        <v>0</v>
      </c>
      <c r="F25293" s="3">
        <v>0</v>
      </c>
      <c r="G25293" s="3">
        <v>0</v>
      </c>
    </row>
    <row r="25294" spans="1:7" x14ac:dyDescent="0.25">
      <c r="A25294" s="3" t="s">
        <v>25301</v>
      </c>
      <c r="B25294" s="3">
        <v>0</v>
      </c>
      <c r="C25294" s="3">
        <v>0</v>
      </c>
      <c r="D25294" s="3">
        <v>2</v>
      </c>
      <c r="E25294" s="3">
        <v>0</v>
      </c>
      <c r="F25294" s="3">
        <v>0</v>
      </c>
      <c r="G25294" s="3">
        <v>0</v>
      </c>
    </row>
    <row r="25295" spans="1:7" x14ac:dyDescent="0.25">
      <c r="A25295" s="3" t="s">
        <v>25302</v>
      </c>
      <c r="B25295" s="3">
        <v>0</v>
      </c>
      <c r="C25295" s="3">
        <v>0</v>
      </c>
      <c r="D25295" s="3">
        <v>0</v>
      </c>
      <c r="E25295" s="3">
        <v>0</v>
      </c>
      <c r="F25295" s="3">
        <v>0</v>
      </c>
      <c r="G25295" s="3">
        <v>0</v>
      </c>
    </row>
    <row r="25296" spans="1:7" x14ac:dyDescent="0.25">
      <c r="A25296" s="3" t="s">
        <v>25303</v>
      </c>
      <c r="B25296" s="3">
        <v>0</v>
      </c>
      <c r="C25296" s="3">
        <v>0</v>
      </c>
      <c r="D25296" s="3">
        <v>0</v>
      </c>
      <c r="E25296" s="3">
        <v>2</v>
      </c>
      <c r="F25296" s="3">
        <v>0</v>
      </c>
      <c r="G25296" s="3">
        <v>0</v>
      </c>
    </row>
    <row r="25297" spans="1:7" x14ac:dyDescent="0.25">
      <c r="A25297" s="3" t="s">
        <v>25304</v>
      </c>
      <c r="B25297" s="3">
        <v>0</v>
      </c>
      <c r="C25297" s="3">
        <v>0</v>
      </c>
      <c r="D25297" s="3">
        <v>0</v>
      </c>
      <c r="E25297" s="3">
        <v>0</v>
      </c>
      <c r="F25297" s="3">
        <v>0</v>
      </c>
      <c r="G25297" s="3">
        <v>0</v>
      </c>
    </row>
    <row r="25298" spans="1:7" x14ac:dyDescent="0.25">
      <c r="A25298" s="3" t="s">
        <v>25305</v>
      </c>
      <c r="B25298" s="3">
        <v>0</v>
      </c>
      <c r="C25298" s="3">
        <v>0</v>
      </c>
      <c r="D25298" s="3">
        <v>0</v>
      </c>
      <c r="E25298" s="3">
        <v>0</v>
      </c>
      <c r="F25298" s="3">
        <v>0</v>
      </c>
      <c r="G25298" s="3">
        <v>0</v>
      </c>
    </row>
    <row r="25299" spans="1:7" x14ac:dyDescent="0.25">
      <c r="A25299" s="3" t="s">
        <v>25306</v>
      </c>
      <c r="B25299" s="3">
        <v>0</v>
      </c>
      <c r="C25299" s="3">
        <v>0</v>
      </c>
      <c r="D25299" s="3">
        <v>0</v>
      </c>
      <c r="E25299" s="3">
        <v>0</v>
      </c>
      <c r="F25299" s="3">
        <v>0</v>
      </c>
      <c r="G25299" s="3">
        <v>0</v>
      </c>
    </row>
    <row r="25300" spans="1:7" x14ac:dyDescent="0.25">
      <c r="A25300" s="3" t="s">
        <v>25307</v>
      </c>
      <c r="B25300" s="3">
        <v>0</v>
      </c>
      <c r="C25300" s="3">
        <v>0</v>
      </c>
      <c r="D25300" s="3">
        <v>0</v>
      </c>
      <c r="E25300" s="3">
        <v>0</v>
      </c>
      <c r="F25300" s="3">
        <v>0</v>
      </c>
      <c r="G25300" s="3">
        <v>0</v>
      </c>
    </row>
    <row r="25301" spans="1:7" x14ac:dyDescent="0.25">
      <c r="A25301" s="3" t="s">
        <v>25308</v>
      </c>
      <c r="B25301" s="3">
        <v>0</v>
      </c>
      <c r="C25301" s="3">
        <v>0</v>
      </c>
      <c r="D25301" s="3">
        <v>0</v>
      </c>
      <c r="E25301" s="3">
        <v>0</v>
      </c>
      <c r="F25301" s="3">
        <v>0</v>
      </c>
      <c r="G25301" s="3">
        <v>0</v>
      </c>
    </row>
    <row r="25302" spans="1:7" x14ac:dyDescent="0.25">
      <c r="A25302" s="3" t="s">
        <v>25309</v>
      </c>
      <c r="B25302" s="3">
        <v>0</v>
      </c>
      <c r="C25302" s="3">
        <v>0</v>
      </c>
      <c r="D25302" s="3">
        <v>0</v>
      </c>
      <c r="E25302" s="3">
        <v>0</v>
      </c>
      <c r="F25302" s="3">
        <v>0</v>
      </c>
      <c r="G25302" s="3">
        <v>0</v>
      </c>
    </row>
    <row r="25303" spans="1:7" x14ac:dyDescent="0.25">
      <c r="A25303" s="3" t="s">
        <v>25310</v>
      </c>
      <c r="B25303" s="3">
        <v>0</v>
      </c>
      <c r="C25303" s="3">
        <v>0</v>
      </c>
      <c r="D25303" s="3">
        <v>0</v>
      </c>
      <c r="E25303" s="3">
        <v>0</v>
      </c>
      <c r="F25303" s="3">
        <v>0</v>
      </c>
      <c r="G25303" s="3">
        <v>0</v>
      </c>
    </row>
    <row r="25304" spans="1:7" x14ac:dyDescent="0.25">
      <c r="A25304" s="3" t="s">
        <v>25311</v>
      </c>
      <c r="B25304" s="3">
        <v>0</v>
      </c>
      <c r="C25304" s="3">
        <v>0</v>
      </c>
      <c r="D25304" s="3">
        <v>0</v>
      </c>
      <c r="E25304" s="3">
        <v>0</v>
      </c>
      <c r="F25304" s="3">
        <v>0</v>
      </c>
      <c r="G25304" s="3">
        <v>0</v>
      </c>
    </row>
    <row r="25305" spans="1:7" x14ac:dyDescent="0.25">
      <c r="A25305" s="3" t="s">
        <v>25312</v>
      </c>
      <c r="B25305" s="3">
        <v>0</v>
      </c>
      <c r="C25305" s="3">
        <v>0</v>
      </c>
      <c r="D25305" s="3">
        <v>0</v>
      </c>
      <c r="E25305" s="3">
        <v>0</v>
      </c>
      <c r="F25305" s="3">
        <v>0</v>
      </c>
      <c r="G25305" s="3">
        <v>0</v>
      </c>
    </row>
    <row r="25306" spans="1:7" x14ac:dyDescent="0.25">
      <c r="A25306" s="3" t="s">
        <v>25313</v>
      </c>
      <c r="B25306" s="3">
        <v>0</v>
      </c>
      <c r="C25306" s="3">
        <v>0</v>
      </c>
      <c r="D25306" s="3">
        <v>0</v>
      </c>
      <c r="E25306" s="3">
        <v>0</v>
      </c>
      <c r="F25306" s="3">
        <v>0</v>
      </c>
      <c r="G25306" s="3">
        <v>0</v>
      </c>
    </row>
    <row r="25307" spans="1:7" x14ac:dyDescent="0.25">
      <c r="A25307" s="3" t="s">
        <v>25314</v>
      </c>
      <c r="B25307" s="3">
        <v>0</v>
      </c>
      <c r="C25307" s="3">
        <v>0</v>
      </c>
      <c r="D25307" s="3">
        <v>0</v>
      </c>
      <c r="E25307" s="3">
        <v>0</v>
      </c>
      <c r="F25307" s="3">
        <v>0</v>
      </c>
      <c r="G25307" s="3">
        <v>0</v>
      </c>
    </row>
    <row r="25308" spans="1:7" x14ac:dyDescent="0.25">
      <c r="A25308" s="3" t="s">
        <v>25315</v>
      </c>
      <c r="B25308" s="3">
        <v>0</v>
      </c>
      <c r="C25308" s="3">
        <v>0</v>
      </c>
      <c r="D25308" s="3">
        <v>0</v>
      </c>
      <c r="E25308" s="3">
        <v>0</v>
      </c>
      <c r="F25308" s="3">
        <v>0</v>
      </c>
      <c r="G25308" s="3">
        <v>0</v>
      </c>
    </row>
    <row r="25309" spans="1:7" x14ac:dyDescent="0.25">
      <c r="A25309" s="3" t="s">
        <v>25316</v>
      </c>
      <c r="B25309" s="3">
        <v>0</v>
      </c>
      <c r="C25309" s="3">
        <v>0</v>
      </c>
      <c r="D25309" s="3">
        <v>0</v>
      </c>
      <c r="E25309" s="3">
        <v>0</v>
      </c>
      <c r="F25309" s="3">
        <v>0</v>
      </c>
      <c r="G25309" s="3">
        <v>0</v>
      </c>
    </row>
    <row r="25310" spans="1:7" x14ac:dyDescent="0.25">
      <c r="A25310" s="3" t="s">
        <v>25317</v>
      </c>
      <c r="B25310" s="3">
        <v>0</v>
      </c>
      <c r="C25310" s="3">
        <v>0</v>
      </c>
      <c r="D25310" s="3">
        <v>0</v>
      </c>
      <c r="E25310" s="3">
        <v>0</v>
      </c>
      <c r="F25310" s="3">
        <v>0</v>
      </c>
      <c r="G25310" s="3">
        <v>0</v>
      </c>
    </row>
    <row r="25311" spans="1:7" x14ac:dyDescent="0.25">
      <c r="A25311" s="3" t="s">
        <v>25318</v>
      </c>
      <c r="B25311" s="3">
        <v>0</v>
      </c>
      <c r="C25311" s="3">
        <v>0</v>
      </c>
      <c r="D25311" s="3">
        <v>0</v>
      </c>
      <c r="E25311" s="3">
        <v>0</v>
      </c>
      <c r="F25311" s="3">
        <v>0</v>
      </c>
      <c r="G25311" s="3">
        <v>0</v>
      </c>
    </row>
    <row r="25312" spans="1:7" x14ac:dyDescent="0.25">
      <c r="A25312" s="3" t="s">
        <v>25319</v>
      </c>
      <c r="B25312" s="3">
        <v>0</v>
      </c>
      <c r="C25312" s="3">
        <v>0</v>
      </c>
      <c r="D25312" s="3">
        <v>0</v>
      </c>
      <c r="E25312" s="3">
        <v>0</v>
      </c>
      <c r="F25312" s="3">
        <v>0</v>
      </c>
      <c r="G25312" s="3">
        <v>0</v>
      </c>
    </row>
    <row r="25313" spans="1:7" x14ac:dyDescent="0.25">
      <c r="A25313" s="3" t="s">
        <v>25320</v>
      </c>
      <c r="B25313" s="3">
        <v>0</v>
      </c>
      <c r="C25313" s="3">
        <v>0</v>
      </c>
      <c r="D25313" s="3">
        <v>0</v>
      </c>
      <c r="E25313" s="3">
        <v>0</v>
      </c>
      <c r="F25313" s="3">
        <v>0</v>
      </c>
      <c r="G25313" s="3">
        <v>0</v>
      </c>
    </row>
    <row r="25314" spans="1:7" x14ac:dyDescent="0.25">
      <c r="A25314" s="3" t="s">
        <v>25321</v>
      </c>
      <c r="B25314" s="3">
        <v>0</v>
      </c>
      <c r="C25314" s="3">
        <v>0</v>
      </c>
      <c r="D25314" s="3">
        <v>2</v>
      </c>
      <c r="E25314" s="3">
        <v>0</v>
      </c>
      <c r="F25314" s="3">
        <v>0</v>
      </c>
      <c r="G25314" s="3">
        <v>0</v>
      </c>
    </row>
    <row r="25315" spans="1:7" x14ac:dyDescent="0.25">
      <c r="A25315" s="3" t="s">
        <v>25322</v>
      </c>
      <c r="B25315" s="3">
        <v>0</v>
      </c>
      <c r="C25315" s="3">
        <v>0</v>
      </c>
      <c r="D25315" s="3">
        <v>0</v>
      </c>
      <c r="E25315" s="3">
        <v>0</v>
      </c>
      <c r="F25315" s="3">
        <v>0</v>
      </c>
      <c r="G25315" s="3">
        <v>0</v>
      </c>
    </row>
    <row r="25316" spans="1:7" x14ac:dyDescent="0.25">
      <c r="A25316" s="3" t="s">
        <v>25323</v>
      </c>
      <c r="B25316" s="3">
        <v>0</v>
      </c>
      <c r="C25316" s="3">
        <v>0</v>
      </c>
      <c r="D25316" s="3">
        <v>0</v>
      </c>
      <c r="E25316" s="3">
        <v>0</v>
      </c>
      <c r="F25316" s="3">
        <v>0</v>
      </c>
      <c r="G25316" s="3">
        <v>0</v>
      </c>
    </row>
    <row r="25317" spans="1:7" x14ac:dyDescent="0.25">
      <c r="A25317" s="3" t="s">
        <v>25324</v>
      </c>
      <c r="B25317" s="3">
        <v>0</v>
      </c>
      <c r="C25317" s="3">
        <v>0</v>
      </c>
      <c r="D25317" s="3">
        <v>0</v>
      </c>
      <c r="E25317" s="3">
        <v>0</v>
      </c>
      <c r="F25317" s="3">
        <v>0</v>
      </c>
      <c r="G25317" s="3">
        <v>0</v>
      </c>
    </row>
    <row r="25318" spans="1:7" x14ac:dyDescent="0.25">
      <c r="A25318" s="3" t="s">
        <v>25325</v>
      </c>
      <c r="B25318" s="3">
        <v>0</v>
      </c>
      <c r="C25318" s="3">
        <v>0</v>
      </c>
      <c r="D25318" s="3">
        <v>0</v>
      </c>
      <c r="E25318" s="3">
        <v>0</v>
      </c>
      <c r="F25318" s="3">
        <v>0</v>
      </c>
      <c r="G25318" s="3">
        <v>0</v>
      </c>
    </row>
    <row r="25319" spans="1:7" x14ac:dyDescent="0.25">
      <c r="A25319" s="3" t="s">
        <v>25326</v>
      </c>
      <c r="B25319" s="3">
        <v>0</v>
      </c>
      <c r="C25319" s="3">
        <v>0</v>
      </c>
      <c r="D25319" s="3">
        <v>0</v>
      </c>
      <c r="E25319" s="3">
        <v>0</v>
      </c>
      <c r="F25319" s="3">
        <v>0</v>
      </c>
      <c r="G25319" s="3">
        <v>0</v>
      </c>
    </row>
    <row r="25320" spans="1:7" x14ac:dyDescent="0.25">
      <c r="A25320" s="3" t="s">
        <v>25327</v>
      </c>
      <c r="B25320" s="3">
        <v>0</v>
      </c>
      <c r="C25320" s="3">
        <v>0</v>
      </c>
      <c r="D25320" s="3">
        <v>0</v>
      </c>
      <c r="E25320" s="3">
        <v>0</v>
      </c>
      <c r="F25320" s="3">
        <v>0</v>
      </c>
      <c r="G25320" s="3">
        <v>0</v>
      </c>
    </row>
    <row r="25321" spans="1:7" x14ac:dyDescent="0.25">
      <c r="A25321" s="3" t="s">
        <v>25328</v>
      </c>
      <c r="B25321" s="3">
        <v>0</v>
      </c>
      <c r="C25321" s="3">
        <v>0</v>
      </c>
      <c r="D25321" s="3">
        <v>0</v>
      </c>
      <c r="E25321" s="3">
        <v>0</v>
      </c>
      <c r="F25321" s="3">
        <v>0</v>
      </c>
      <c r="G25321" s="3">
        <v>0</v>
      </c>
    </row>
    <row r="25322" spans="1:7" x14ac:dyDescent="0.25">
      <c r="A25322" s="3" t="s">
        <v>25329</v>
      </c>
      <c r="B25322" s="3">
        <v>1</v>
      </c>
      <c r="C25322" s="3">
        <v>0</v>
      </c>
      <c r="D25322" s="3">
        <v>2</v>
      </c>
      <c r="E25322" s="3">
        <v>0</v>
      </c>
      <c r="F25322" s="3">
        <v>0</v>
      </c>
      <c r="G25322" s="3">
        <v>0</v>
      </c>
    </row>
    <row r="25323" spans="1:7" x14ac:dyDescent="0.25">
      <c r="A25323" s="3" t="s">
        <v>25330</v>
      </c>
      <c r="B25323" s="3">
        <v>0</v>
      </c>
      <c r="C25323" s="3">
        <v>0</v>
      </c>
      <c r="D25323" s="3">
        <v>0</v>
      </c>
      <c r="E25323" s="3">
        <v>0</v>
      </c>
      <c r="F25323" s="3">
        <v>0</v>
      </c>
      <c r="G25323" s="3">
        <v>0</v>
      </c>
    </row>
    <row r="25324" spans="1:7" x14ac:dyDescent="0.25">
      <c r="A25324" s="3" t="s">
        <v>25331</v>
      </c>
      <c r="B25324" s="3">
        <v>0</v>
      </c>
      <c r="C25324" s="3">
        <v>0</v>
      </c>
      <c r="D25324" s="3">
        <v>0</v>
      </c>
      <c r="E25324" s="3">
        <v>0</v>
      </c>
      <c r="F25324" s="3">
        <v>0</v>
      </c>
      <c r="G25324" s="3">
        <v>0</v>
      </c>
    </row>
    <row r="25325" spans="1:7" x14ac:dyDescent="0.25">
      <c r="A25325" s="3" t="s">
        <v>25332</v>
      </c>
      <c r="B25325" s="3">
        <v>0</v>
      </c>
      <c r="C25325" s="3">
        <v>0</v>
      </c>
      <c r="D25325" s="3">
        <v>0</v>
      </c>
      <c r="E25325" s="3">
        <v>0</v>
      </c>
      <c r="F25325" s="3">
        <v>0</v>
      </c>
      <c r="G25325" s="3">
        <v>0</v>
      </c>
    </row>
    <row r="25326" spans="1:7" x14ac:dyDescent="0.25">
      <c r="A25326" s="3" t="s">
        <v>25333</v>
      </c>
      <c r="B25326" s="3">
        <v>0</v>
      </c>
      <c r="C25326" s="3">
        <v>0</v>
      </c>
      <c r="D25326" s="3">
        <v>0</v>
      </c>
      <c r="E25326" s="3">
        <v>0</v>
      </c>
      <c r="F25326" s="3">
        <v>0</v>
      </c>
      <c r="G25326" s="3">
        <v>0</v>
      </c>
    </row>
    <row r="25327" spans="1:7" x14ac:dyDescent="0.25">
      <c r="A25327" s="3" t="s">
        <v>25334</v>
      </c>
      <c r="B25327" s="3">
        <v>0</v>
      </c>
      <c r="C25327" s="3">
        <v>0</v>
      </c>
      <c r="D25327" s="3">
        <v>0</v>
      </c>
      <c r="E25327" s="3">
        <v>0</v>
      </c>
      <c r="F25327" s="3">
        <v>0</v>
      </c>
      <c r="G25327" s="3">
        <v>0</v>
      </c>
    </row>
    <row r="25328" spans="1:7" x14ac:dyDescent="0.25">
      <c r="A25328" s="3" t="s">
        <v>25335</v>
      </c>
      <c r="B25328" s="3">
        <v>0</v>
      </c>
      <c r="C25328" s="3">
        <v>0</v>
      </c>
      <c r="D25328" s="3">
        <v>0</v>
      </c>
      <c r="E25328" s="3">
        <v>0</v>
      </c>
      <c r="F25328" s="3">
        <v>0</v>
      </c>
      <c r="G25328" s="3">
        <v>0</v>
      </c>
    </row>
    <row r="25329" spans="1:7" x14ac:dyDescent="0.25">
      <c r="A25329" s="3" t="s">
        <v>25336</v>
      </c>
      <c r="B25329" s="3">
        <v>0</v>
      </c>
      <c r="C25329" s="3">
        <v>0</v>
      </c>
      <c r="D25329" s="3">
        <v>0</v>
      </c>
      <c r="E25329" s="3">
        <v>0</v>
      </c>
      <c r="F25329" s="3">
        <v>0</v>
      </c>
      <c r="G25329" s="3">
        <v>0</v>
      </c>
    </row>
    <row r="25330" spans="1:7" x14ac:dyDescent="0.25">
      <c r="A25330" s="3" t="s">
        <v>25337</v>
      </c>
      <c r="B25330" s="3">
        <v>2</v>
      </c>
      <c r="C25330" s="3">
        <v>0</v>
      </c>
      <c r="D25330" s="3">
        <v>0</v>
      </c>
      <c r="E25330" s="3">
        <v>0</v>
      </c>
      <c r="F25330" s="3">
        <v>0</v>
      </c>
      <c r="G25330" s="3">
        <v>0</v>
      </c>
    </row>
    <row r="25331" spans="1:7" x14ac:dyDescent="0.25">
      <c r="A25331" s="3" t="s">
        <v>25338</v>
      </c>
      <c r="B25331" s="3">
        <v>0</v>
      </c>
      <c r="C25331" s="3">
        <v>0</v>
      </c>
      <c r="D25331" s="3">
        <v>0</v>
      </c>
      <c r="E25331" s="3">
        <v>0</v>
      </c>
      <c r="F25331" s="3">
        <v>0</v>
      </c>
      <c r="G25331" s="3">
        <v>0</v>
      </c>
    </row>
    <row r="25332" spans="1:7" x14ac:dyDescent="0.25">
      <c r="A25332" s="3" t="s">
        <v>25339</v>
      </c>
      <c r="B25332" s="3">
        <v>1</v>
      </c>
      <c r="C25332" s="3">
        <v>1</v>
      </c>
      <c r="D25332" s="3">
        <v>2</v>
      </c>
      <c r="E25332" s="3">
        <v>2</v>
      </c>
      <c r="F25332" s="3">
        <v>0</v>
      </c>
      <c r="G25332" s="3">
        <v>0</v>
      </c>
    </row>
    <row r="25333" spans="1:7" x14ac:dyDescent="0.25">
      <c r="A25333" s="3" t="s">
        <v>25340</v>
      </c>
      <c r="B25333" s="3">
        <v>0</v>
      </c>
      <c r="C25333" s="3">
        <v>0</v>
      </c>
      <c r="D25333" s="3">
        <v>0</v>
      </c>
      <c r="E25333" s="3">
        <v>0</v>
      </c>
      <c r="F25333" s="3">
        <v>0</v>
      </c>
      <c r="G25333" s="3">
        <v>0</v>
      </c>
    </row>
    <row r="25334" spans="1:7" x14ac:dyDescent="0.25">
      <c r="A25334" s="3" t="s">
        <v>25341</v>
      </c>
      <c r="B25334" s="3">
        <v>0</v>
      </c>
      <c r="C25334" s="3">
        <v>0</v>
      </c>
      <c r="D25334" s="3">
        <v>0</v>
      </c>
      <c r="E25334" s="3">
        <v>0</v>
      </c>
      <c r="F25334" s="3">
        <v>0</v>
      </c>
      <c r="G25334" s="3">
        <v>0</v>
      </c>
    </row>
    <row r="25335" spans="1:7" x14ac:dyDescent="0.25">
      <c r="A25335" s="3" t="s">
        <v>25342</v>
      </c>
      <c r="B25335" s="3">
        <v>0</v>
      </c>
      <c r="C25335" s="3">
        <v>0</v>
      </c>
      <c r="D25335" s="3">
        <v>0</v>
      </c>
      <c r="E25335" s="3">
        <v>0</v>
      </c>
      <c r="F25335" s="3">
        <v>0</v>
      </c>
      <c r="G25335" s="3">
        <v>0</v>
      </c>
    </row>
    <row r="25336" spans="1:7" x14ac:dyDescent="0.25">
      <c r="A25336" s="3" t="s">
        <v>25343</v>
      </c>
      <c r="B25336" s="3">
        <v>0</v>
      </c>
      <c r="C25336" s="3">
        <v>0</v>
      </c>
      <c r="D25336" s="3">
        <v>0</v>
      </c>
      <c r="E25336" s="3">
        <v>0</v>
      </c>
      <c r="F25336" s="3">
        <v>0</v>
      </c>
      <c r="G25336" s="3">
        <v>3</v>
      </c>
    </row>
    <row r="25337" spans="1:7" x14ac:dyDescent="0.25">
      <c r="A25337" s="3" t="s">
        <v>25344</v>
      </c>
      <c r="B25337" s="3">
        <v>0</v>
      </c>
      <c r="C25337" s="3">
        <v>0</v>
      </c>
      <c r="D25337" s="3">
        <v>0</v>
      </c>
      <c r="E25337" s="3">
        <v>0</v>
      </c>
      <c r="F25337" s="3">
        <v>0</v>
      </c>
      <c r="G25337" s="3">
        <v>0</v>
      </c>
    </row>
    <row r="25338" spans="1:7" x14ac:dyDescent="0.25">
      <c r="A25338" s="3" t="s">
        <v>25345</v>
      </c>
      <c r="B25338" s="3">
        <v>1</v>
      </c>
      <c r="C25338" s="3">
        <v>3</v>
      </c>
      <c r="D25338" s="3">
        <v>6</v>
      </c>
      <c r="E25338" s="3">
        <v>5</v>
      </c>
      <c r="F25338" s="3">
        <v>0</v>
      </c>
      <c r="G25338" s="3">
        <v>5</v>
      </c>
    </row>
    <row r="25339" spans="1:7" x14ac:dyDescent="0.25">
      <c r="A25339" s="3" t="s">
        <v>25346</v>
      </c>
      <c r="B25339" s="3">
        <v>0</v>
      </c>
      <c r="C25339" s="3">
        <v>0</v>
      </c>
      <c r="D25339" s="3">
        <v>0</v>
      </c>
      <c r="E25339" s="3">
        <v>0</v>
      </c>
      <c r="F25339" s="3">
        <v>0</v>
      </c>
      <c r="G25339" s="3">
        <v>0</v>
      </c>
    </row>
    <row r="25340" spans="1:7" x14ac:dyDescent="0.25">
      <c r="A25340" s="3" t="s">
        <v>25347</v>
      </c>
      <c r="B25340" s="3">
        <v>0</v>
      </c>
      <c r="C25340" s="3">
        <v>0</v>
      </c>
      <c r="D25340" s="3">
        <v>0</v>
      </c>
      <c r="E25340" s="3">
        <v>0</v>
      </c>
      <c r="F25340" s="3">
        <v>0</v>
      </c>
      <c r="G25340" s="3">
        <v>0</v>
      </c>
    </row>
    <row r="25341" spans="1:7" x14ac:dyDescent="0.25">
      <c r="A25341" s="3" t="s">
        <v>25348</v>
      </c>
      <c r="B25341" s="3">
        <v>0</v>
      </c>
      <c r="C25341" s="3">
        <v>0</v>
      </c>
      <c r="D25341" s="3">
        <v>0</v>
      </c>
      <c r="E25341" s="3">
        <v>0</v>
      </c>
      <c r="F25341" s="3">
        <v>0</v>
      </c>
      <c r="G25341" s="3">
        <v>0</v>
      </c>
    </row>
    <row r="25342" spans="1:7" x14ac:dyDescent="0.25">
      <c r="A25342" s="3" t="s">
        <v>25349</v>
      </c>
      <c r="B25342" s="3">
        <v>0</v>
      </c>
      <c r="C25342" s="3">
        <v>0</v>
      </c>
      <c r="D25342" s="3">
        <v>0</v>
      </c>
      <c r="E25342" s="3">
        <v>0</v>
      </c>
      <c r="F25342" s="3">
        <v>0</v>
      </c>
      <c r="G25342" s="3">
        <v>0</v>
      </c>
    </row>
    <row r="25343" spans="1:7" x14ac:dyDescent="0.25">
      <c r="A25343" s="3" t="s">
        <v>25350</v>
      </c>
      <c r="B25343" s="3">
        <v>0</v>
      </c>
      <c r="C25343" s="3">
        <v>0</v>
      </c>
      <c r="D25343" s="3">
        <v>0</v>
      </c>
      <c r="E25343" s="3">
        <v>0</v>
      </c>
      <c r="F25343" s="3">
        <v>0</v>
      </c>
      <c r="G25343" s="3">
        <v>0</v>
      </c>
    </row>
    <row r="25344" spans="1:7" x14ac:dyDescent="0.25">
      <c r="A25344" s="3" t="s">
        <v>25351</v>
      </c>
      <c r="B25344" s="3">
        <v>0</v>
      </c>
      <c r="C25344" s="3">
        <v>0</v>
      </c>
      <c r="D25344" s="3">
        <v>0</v>
      </c>
      <c r="E25344" s="3">
        <v>0</v>
      </c>
      <c r="F25344" s="3">
        <v>0</v>
      </c>
      <c r="G25344" s="3">
        <v>0</v>
      </c>
    </row>
    <row r="25345" spans="1:7" x14ac:dyDescent="0.25">
      <c r="A25345" s="3" t="s">
        <v>25352</v>
      </c>
      <c r="B25345" s="3">
        <v>0</v>
      </c>
      <c r="C25345" s="3">
        <v>0</v>
      </c>
      <c r="D25345" s="3">
        <v>0</v>
      </c>
      <c r="E25345" s="3">
        <v>0</v>
      </c>
      <c r="F25345" s="3">
        <v>0</v>
      </c>
      <c r="G25345" s="3">
        <v>0</v>
      </c>
    </row>
    <row r="25346" spans="1:7" x14ac:dyDescent="0.25">
      <c r="A25346" s="3" t="s">
        <v>25353</v>
      </c>
      <c r="B25346" s="3">
        <v>0</v>
      </c>
      <c r="C25346" s="3">
        <v>0</v>
      </c>
      <c r="D25346" s="3">
        <v>0</v>
      </c>
      <c r="E25346" s="3">
        <v>0</v>
      </c>
      <c r="F25346" s="3">
        <v>0</v>
      </c>
      <c r="G25346" s="3">
        <v>0</v>
      </c>
    </row>
    <row r="25347" spans="1:7" x14ac:dyDescent="0.25">
      <c r="A25347" s="3" t="s">
        <v>25354</v>
      </c>
      <c r="B25347" s="3">
        <v>0</v>
      </c>
      <c r="C25347" s="3">
        <v>0</v>
      </c>
      <c r="D25347" s="3">
        <v>0</v>
      </c>
      <c r="E25347" s="3">
        <v>0</v>
      </c>
      <c r="F25347" s="3">
        <v>0</v>
      </c>
      <c r="G25347" s="3">
        <v>0</v>
      </c>
    </row>
    <row r="25348" spans="1:7" x14ac:dyDescent="0.25">
      <c r="A25348" s="3" t="s">
        <v>25355</v>
      </c>
      <c r="B25348" s="3">
        <v>0</v>
      </c>
      <c r="C25348" s="3">
        <v>0</v>
      </c>
      <c r="D25348" s="3">
        <v>0</v>
      </c>
      <c r="E25348" s="3">
        <v>0</v>
      </c>
      <c r="F25348" s="3">
        <v>0</v>
      </c>
      <c r="G25348" s="3">
        <v>0</v>
      </c>
    </row>
    <row r="25349" spans="1:7" x14ac:dyDescent="0.25">
      <c r="A25349" s="3" t="s">
        <v>25356</v>
      </c>
      <c r="B25349" s="3">
        <v>0</v>
      </c>
      <c r="C25349" s="3">
        <v>0</v>
      </c>
      <c r="D25349" s="3">
        <v>0</v>
      </c>
      <c r="E25349" s="3">
        <v>0</v>
      </c>
      <c r="F25349" s="3">
        <v>0</v>
      </c>
      <c r="G25349" s="3">
        <v>0</v>
      </c>
    </row>
    <row r="25350" spans="1:7" x14ac:dyDescent="0.25">
      <c r="A25350" s="3" t="s">
        <v>25357</v>
      </c>
      <c r="B25350" s="3">
        <v>0</v>
      </c>
      <c r="C25350" s="3">
        <v>0</v>
      </c>
      <c r="D25350" s="3">
        <v>0</v>
      </c>
      <c r="E25350" s="3">
        <v>0</v>
      </c>
      <c r="F25350" s="3">
        <v>0</v>
      </c>
      <c r="G25350" s="3">
        <v>0</v>
      </c>
    </row>
    <row r="25351" spans="1:7" x14ac:dyDescent="0.25">
      <c r="A25351" s="3" t="s">
        <v>25358</v>
      </c>
      <c r="B25351" s="3">
        <v>0</v>
      </c>
      <c r="C25351" s="3">
        <v>0</v>
      </c>
      <c r="D25351" s="3">
        <v>0</v>
      </c>
      <c r="E25351" s="3">
        <v>0</v>
      </c>
      <c r="F25351" s="3">
        <v>0</v>
      </c>
      <c r="G25351" s="3">
        <v>0</v>
      </c>
    </row>
    <row r="25352" spans="1:7" x14ac:dyDescent="0.25">
      <c r="A25352" s="3" t="s">
        <v>25359</v>
      </c>
      <c r="B25352" s="3">
        <v>0</v>
      </c>
      <c r="C25352" s="3">
        <v>0</v>
      </c>
      <c r="D25352" s="3">
        <v>0</v>
      </c>
      <c r="E25352" s="3">
        <v>0</v>
      </c>
      <c r="F25352" s="3">
        <v>0</v>
      </c>
      <c r="G25352" s="3">
        <v>0</v>
      </c>
    </row>
    <row r="25353" spans="1:7" x14ac:dyDescent="0.25">
      <c r="A25353" s="3" t="s">
        <v>25360</v>
      </c>
      <c r="B25353" s="3">
        <v>0</v>
      </c>
      <c r="C25353" s="3">
        <v>0</v>
      </c>
      <c r="D25353" s="3">
        <v>0</v>
      </c>
      <c r="E25353" s="3">
        <v>0</v>
      </c>
      <c r="F25353" s="3">
        <v>0</v>
      </c>
      <c r="G25353" s="3">
        <v>0</v>
      </c>
    </row>
    <row r="25354" spans="1:7" x14ac:dyDescent="0.25">
      <c r="A25354" s="3" t="s">
        <v>25361</v>
      </c>
      <c r="B25354" s="3">
        <v>0</v>
      </c>
      <c r="C25354" s="3">
        <v>0</v>
      </c>
      <c r="D25354" s="3">
        <v>0</v>
      </c>
      <c r="E25354" s="3">
        <v>0</v>
      </c>
      <c r="F25354" s="3">
        <v>0</v>
      </c>
      <c r="G25354" s="3">
        <v>0</v>
      </c>
    </row>
    <row r="25355" spans="1:7" x14ac:dyDescent="0.25">
      <c r="A25355" s="3" t="s">
        <v>25362</v>
      </c>
      <c r="B25355" s="3">
        <v>0</v>
      </c>
      <c r="C25355" s="3">
        <v>0</v>
      </c>
      <c r="D25355" s="3">
        <v>0</v>
      </c>
      <c r="E25355" s="3">
        <v>0</v>
      </c>
      <c r="F25355" s="3">
        <v>0</v>
      </c>
      <c r="G25355" s="3">
        <v>0</v>
      </c>
    </row>
    <row r="25356" spans="1:7" x14ac:dyDescent="0.25">
      <c r="A25356" s="3" t="s">
        <v>25363</v>
      </c>
      <c r="B25356" s="3">
        <v>0</v>
      </c>
      <c r="C25356" s="3">
        <v>0</v>
      </c>
      <c r="D25356" s="3">
        <v>0</v>
      </c>
      <c r="E25356" s="3">
        <v>0</v>
      </c>
      <c r="F25356" s="3">
        <v>0</v>
      </c>
      <c r="G25356" s="3">
        <v>0</v>
      </c>
    </row>
    <row r="25357" spans="1:7" x14ac:dyDescent="0.25">
      <c r="A25357" s="3" t="s">
        <v>25364</v>
      </c>
      <c r="B25357" s="3">
        <v>0</v>
      </c>
      <c r="C25357" s="3">
        <v>0</v>
      </c>
      <c r="D25357" s="3">
        <v>0</v>
      </c>
      <c r="E25357" s="3">
        <v>0</v>
      </c>
      <c r="F25357" s="3">
        <v>0</v>
      </c>
      <c r="G25357" s="3">
        <v>0</v>
      </c>
    </row>
    <row r="25358" spans="1:7" x14ac:dyDescent="0.25">
      <c r="A25358" s="3" t="s">
        <v>25365</v>
      </c>
      <c r="B25358" s="3">
        <v>0</v>
      </c>
      <c r="C25358" s="3">
        <v>0</v>
      </c>
      <c r="D25358" s="3">
        <v>0</v>
      </c>
      <c r="E25358" s="3">
        <v>0</v>
      </c>
      <c r="F25358" s="3">
        <v>0</v>
      </c>
      <c r="G25358" s="3">
        <v>0</v>
      </c>
    </row>
    <row r="25359" spans="1:7" x14ac:dyDescent="0.25">
      <c r="A25359" s="3" t="s">
        <v>25366</v>
      </c>
      <c r="B25359" s="3">
        <v>0</v>
      </c>
      <c r="C25359" s="3">
        <v>0</v>
      </c>
      <c r="D25359" s="3">
        <v>0</v>
      </c>
      <c r="E25359" s="3">
        <v>0</v>
      </c>
      <c r="F25359" s="3">
        <v>0</v>
      </c>
      <c r="G25359" s="3">
        <v>0</v>
      </c>
    </row>
    <row r="25360" spans="1:7" x14ac:dyDescent="0.25">
      <c r="A25360" s="3" t="s">
        <v>25367</v>
      </c>
      <c r="B25360" s="3">
        <v>0</v>
      </c>
      <c r="C25360" s="3">
        <v>0</v>
      </c>
      <c r="D25360" s="3">
        <v>0</v>
      </c>
      <c r="E25360" s="3">
        <v>0</v>
      </c>
      <c r="F25360" s="3">
        <v>0</v>
      </c>
      <c r="G25360" s="3">
        <v>0</v>
      </c>
    </row>
    <row r="25361" spans="1:7" x14ac:dyDescent="0.25">
      <c r="A25361" s="3" t="s">
        <v>25368</v>
      </c>
      <c r="B25361" s="3">
        <v>0</v>
      </c>
      <c r="C25361" s="3">
        <v>0</v>
      </c>
      <c r="D25361" s="3">
        <v>0</v>
      </c>
      <c r="E25361" s="3">
        <v>0</v>
      </c>
      <c r="F25361" s="3">
        <v>0</v>
      </c>
      <c r="G25361" s="3">
        <v>0</v>
      </c>
    </row>
    <row r="25362" spans="1:7" x14ac:dyDescent="0.25">
      <c r="A25362" s="3" t="s">
        <v>25369</v>
      </c>
      <c r="B25362" s="3">
        <v>0</v>
      </c>
      <c r="C25362" s="3">
        <v>0</v>
      </c>
      <c r="D25362" s="3">
        <v>0</v>
      </c>
      <c r="E25362" s="3">
        <v>0</v>
      </c>
      <c r="F25362" s="3">
        <v>0</v>
      </c>
      <c r="G25362" s="3">
        <v>0</v>
      </c>
    </row>
    <row r="25363" spans="1:7" x14ac:dyDescent="0.25">
      <c r="A25363" s="3" t="s">
        <v>25370</v>
      </c>
      <c r="B25363" s="3">
        <v>0</v>
      </c>
      <c r="C25363" s="3">
        <v>0</v>
      </c>
      <c r="D25363" s="3">
        <v>0</v>
      </c>
      <c r="E25363" s="3">
        <v>0</v>
      </c>
      <c r="F25363" s="3">
        <v>0</v>
      </c>
      <c r="G25363" s="3">
        <v>0</v>
      </c>
    </row>
    <row r="25364" spans="1:7" x14ac:dyDescent="0.25">
      <c r="A25364" s="3" t="s">
        <v>25371</v>
      </c>
      <c r="B25364" s="3">
        <v>0</v>
      </c>
      <c r="C25364" s="3">
        <v>0</v>
      </c>
      <c r="D25364" s="3">
        <v>0</v>
      </c>
      <c r="E25364" s="3">
        <v>0</v>
      </c>
      <c r="F25364" s="3">
        <v>0</v>
      </c>
      <c r="G25364" s="3">
        <v>0</v>
      </c>
    </row>
    <row r="25365" spans="1:7" x14ac:dyDescent="0.25">
      <c r="A25365" s="3" t="s">
        <v>25372</v>
      </c>
      <c r="B25365" s="3">
        <v>0</v>
      </c>
      <c r="C25365" s="3">
        <v>0</v>
      </c>
      <c r="D25365" s="3">
        <v>0</v>
      </c>
      <c r="E25365" s="3">
        <v>0</v>
      </c>
      <c r="F25365" s="3">
        <v>0</v>
      </c>
      <c r="G25365" s="3">
        <v>0</v>
      </c>
    </row>
    <row r="25366" spans="1:7" x14ac:dyDescent="0.25">
      <c r="A25366" s="3" t="s">
        <v>25373</v>
      </c>
      <c r="B25366" s="3">
        <v>0</v>
      </c>
      <c r="C25366" s="3">
        <v>0</v>
      </c>
      <c r="D25366" s="3">
        <v>0</v>
      </c>
      <c r="E25366" s="3">
        <v>0</v>
      </c>
      <c r="F25366" s="3">
        <v>0</v>
      </c>
      <c r="G25366" s="3">
        <v>0</v>
      </c>
    </row>
    <row r="25367" spans="1:7" x14ac:dyDescent="0.25">
      <c r="A25367" s="3" t="s">
        <v>25374</v>
      </c>
      <c r="B25367" s="3">
        <v>0</v>
      </c>
      <c r="C25367" s="3">
        <v>0</v>
      </c>
      <c r="D25367" s="3">
        <v>0</v>
      </c>
      <c r="E25367" s="3">
        <v>0</v>
      </c>
      <c r="F25367" s="3">
        <v>0</v>
      </c>
      <c r="G25367" s="3">
        <v>0</v>
      </c>
    </row>
    <row r="25368" spans="1:7" x14ac:dyDescent="0.25">
      <c r="A25368" s="3" t="s">
        <v>25375</v>
      </c>
      <c r="B25368" s="3">
        <v>0</v>
      </c>
      <c r="C25368" s="3">
        <v>0</v>
      </c>
      <c r="D25368" s="3">
        <v>0</v>
      </c>
      <c r="E25368" s="3">
        <v>0</v>
      </c>
      <c r="F25368" s="3">
        <v>0</v>
      </c>
      <c r="G25368" s="3">
        <v>0</v>
      </c>
    </row>
    <row r="25369" spans="1:7" x14ac:dyDescent="0.25">
      <c r="A25369" s="3" t="s">
        <v>25376</v>
      </c>
      <c r="B25369" s="3">
        <v>0</v>
      </c>
      <c r="C25369" s="3">
        <v>0</v>
      </c>
      <c r="D25369" s="3">
        <v>0</v>
      </c>
      <c r="E25369" s="3">
        <v>0</v>
      </c>
      <c r="F25369" s="3">
        <v>0</v>
      </c>
      <c r="G25369" s="3">
        <v>0</v>
      </c>
    </row>
    <row r="25370" spans="1:7" x14ac:dyDescent="0.25">
      <c r="A25370" s="3" t="s">
        <v>25377</v>
      </c>
      <c r="B25370" s="3">
        <v>0</v>
      </c>
      <c r="C25370" s="3">
        <v>0</v>
      </c>
      <c r="D25370" s="3">
        <v>0</v>
      </c>
      <c r="E25370" s="3">
        <v>0</v>
      </c>
      <c r="F25370" s="3">
        <v>0</v>
      </c>
      <c r="G25370" s="3">
        <v>0</v>
      </c>
    </row>
    <row r="25371" spans="1:7" x14ac:dyDescent="0.25">
      <c r="A25371" s="3" t="s">
        <v>25378</v>
      </c>
      <c r="B25371" s="3">
        <v>0</v>
      </c>
      <c r="C25371" s="3">
        <v>0</v>
      </c>
      <c r="D25371" s="3">
        <v>0</v>
      </c>
      <c r="E25371" s="3">
        <v>0</v>
      </c>
      <c r="F25371" s="3">
        <v>0</v>
      </c>
      <c r="G25371" s="3">
        <v>0</v>
      </c>
    </row>
    <row r="25372" spans="1:7" x14ac:dyDescent="0.25">
      <c r="A25372" s="3" t="s">
        <v>25379</v>
      </c>
      <c r="B25372" s="3">
        <v>0</v>
      </c>
      <c r="C25372" s="3">
        <v>0</v>
      </c>
      <c r="D25372" s="3">
        <v>0</v>
      </c>
      <c r="E25372" s="3">
        <v>0</v>
      </c>
      <c r="F25372" s="3">
        <v>0</v>
      </c>
      <c r="G25372" s="3">
        <v>0</v>
      </c>
    </row>
    <row r="25373" spans="1:7" x14ac:dyDescent="0.25">
      <c r="A25373" s="3" t="s">
        <v>25380</v>
      </c>
      <c r="B25373" s="3">
        <v>0</v>
      </c>
      <c r="C25373" s="3">
        <v>0</v>
      </c>
      <c r="D25373" s="3">
        <v>0</v>
      </c>
      <c r="E25373" s="3">
        <v>0</v>
      </c>
      <c r="F25373" s="3">
        <v>0</v>
      </c>
      <c r="G25373" s="3">
        <v>0</v>
      </c>
    </row>
    <row r="25374" spans="1:7" x14ac:dyDescent="0.25">
      <c r="A25374" s="3" t="s">
        <v>25381</v>
      </c>
      <c r="B25374" s="3">
        <v>0</v>
      </c>
      <c r="C25374" s="3">
        <v>0</v>
      </c>
      <c r="D25374" s="3">
        <v>0</v>
      </c>
      <c r="E25374" s="3">
        <v>0</v>
      </c>
      <c r="F25374" s="3">
        <v>0</v>
      </c>
      <c r="G25374" s="3">
        <v>0</v>
      </c>
    </row>
    <row r="25375" spans="1:7" x14ac:dyDescent="0.25">
      <c r="A25375" s="3" t="s">
        <v>25382</v>
      </c>
      <c r="B25375" s="3">
        <v>0</v>
      </c>
      <c r="C25375" s="3">
        <v>0</v>
      </c>
      <c r="D25375" s="3">
        <v>0</v>
      </c>
      <c r="E25375" s="3">
        <v>0</v>
      </c>
      <c r="F25375" s="3">
        <v>0</v>
      </c>
      <c r="G25375" s="3">
        <v>0</v>
      </c>
    </row>
    <row r="25376" spans="1:7" x14ac:dyDescent="0.25">
      <c r="A25376" s="3" t="s">
        <v>25383</v>
      </c>
      <c r="B25376" s="3">
        <v>0</v>
      </c>
      <c r="C25376" s="3">
        <v>0</v>
      </c>
      <c r="D25376" s="3">
        <v>0</v>
      </c>
      <c r="E25376" s="3">
        <v>0</v>
      </c>
      <c r="F25376" s="3">
        <v>0</v>
      </c>
      <c r="G25376" s="3">
        <v>0</v>
      </c>
    </row>
    <row r="25377" spans="1:7" x14ac:dyDescent="0.25">
      <c r="A25377" s="3" t="s">
        <v>25384</v>
      </c>
      <c r="B25377" s="3">
        <v>1</v>
      </c>
      <c r="C25377" s="3">
        <v>0</v>
      </c>
      <c r="D25377" s="3">
        <v>0</v>
      </c>
      <c r="E25377" s="3">
        <v>3</v>
      </c>
      <c r="F25377" s="3">
        <v>1</v>
      </c>
      <c r="G25377" s="3">
        <v>0</v>
      </c>
    </row>
    <row r="25378" spans="1:7" x14ac:dyDescent="0.25">
      <c r="A25378" s="3" t="s">
        <v>25385</v>
      </c>
      <c r="B25378" s="3">
        <v>0</v>
      </c>
      <c r="C25378" s="3">
        <v>0</v>
      </c>
      <c r="D25378" s="3">
        <v>0</v>
      </c>
      <c r="E25378" s="3">
        <v>0</v>
      </c>
      <c r="F25378" s="3">
        <v>0</v>
      </c>
      <c r="G25378" s="3">
        <v>0</v>
      </c>
    </row>
    <row r="25379" spans="1:7" x14ac:dyDescent="0.25">
      <c r="A25379" s="3" t="s">
        <v>25386</v>
      </c>
      <c r="B25379" s="3">
        <v>0</v>
      </c>
      <c r="C25379" s="3">
        <v>0</v>
      </c>
      <c r="D25379" s="3">
        <v>0</v>
      </c>
      <c r="E25379" s="3">
        <v>0</v>
      </c>
      <c r="F25379" s="3">
        <v>0</v>
      </c>
      <c r="G25379" s="3">
        <v>0</v>
      </c>
    </row>
    <row r="25380" spans="1:7" x14ac:dyDescent="0.25">
      <c r="A25380" s="3" t="s">
        <v>25387</v>
      </c>
      <c r="B25380" s="3">
        <v>6</v>
      </c>
      <c r="C25380" s="3">
        <v>11</v>
      </c>
      <c r="D25380" s="3">
        <v>0</v>
      </c>
      <c r="E25380" s="3">
        <v>18</v>
      </c>
      <c r="F25380" s="3">
        <v>7</v>
      </c>
      <c r="G25380" s="3">
        <v>4</v>
      </c>
    </row>
    <row r="25381" spans="1:7" x14ac:dyDescent="0.25">
      <c r="A25381" s="3" t="s">
        <v>25388</v>
      </c>
      <c r="B25381" s="3">
        <v>0</v>
      </c>
      <c r="C25381" s="3">
        <v>0</v>
      </c>
      <c r="D25381" s="3">
        <v>0</v>
      </c>
      <c r="E25381" s="3">
        <v>0</v>
      </c>
      <c r="F25381" s="3">
        <v>0</v>
      </c>
      <c r="G25381" s="3">
        <v>6</v>
      </c>
    </row>
    <row r="25382" spans="1:7" x14ac:dyDescent="0.25">
      <c r="A25382" s="3" t="s">
        <v>25389</v>
      </c>
      <c r="B25382" s="3">
        <v>0</v>
      </c>
      <c r="C25382" s="3">
        <v>1</v>
      </c>
      <c r="D25382" s="3">
        <v>0</v>
      </c>
      <c r="E25382" s="3">
        <v>2</v>
      </c>
      <c r="F25382" s="3">
        <v>2</v>
      </c>
      <c r="G25382" s="3">
        <v>0</v>
      </c>
    </row>
    <row r="25383" spans="1:7" x14ac:dyDescent="0.25">
      <c r="A25383" s="3" t="s">
        <v>25390</v>
      </c>
      <c r="B25383" s="3">
        <v>1</v>
      </c>
      <c r="C25383" s="3">
        <v>0</v>
      </c>
      <c r="D25383" s="3">
        <v>0</v>
      </c>
      <c r="E25383" s="3">
        <v>0</v>
      </c>
      <c r="F25383" s="3">
        <v>0</v>
      </c>
      <c r="G25383" s="3">
        <v>0</v>
      </c>
    </row>
    <row r="25384" spans="1:7" x14ac:dyDescent="0.25">
      <c r="A25384" s="3" t="s">
        <v>25391</v>
      </c>
      <c r="B25384" s="3">
        <v>0</v>
      </c>
      <c r="C25384" s="3">
        <v>0</v>
      </c>
      <c r="D25384" s="3">
        <v>0</v>
      </c>
      <c r="E25384" s="3">
        <v>0</v>
      </c>
      <c r="F25384" s="3">
        <v>0</v>
      </c>
      <c r="G25384" s="3">
        <v>0</v>
      </c>
    </row>
    <row r="25385" spans="1:7" x14ac:dyDescent="0.25">
      <c r="A25385" s="3" t="s">
        <v>25392</v>
      </c>
      <c r="B25385" s="3">
        <v>0</v>
      </c>
      <c r="C25385" s="3">
        <v>0</v>
      </c>
      <c r="D25385" s="3">
        <v>0</v>
      </c>
      <c r="E25385" s="3">
        <v>0</v>
      </c>
      <c r="F25385" s="3">
        <v>0</v>
      </c>
      <c r="G25385" s="3">
        <v>0</v>
      </c>
    </row>
    <row r="25386" spans="1:7" x14ac:dyDescent="0.25">
      <c r="A25386" s="3" t="s">
        <v>25393</v>
      </c>
      <c r="B25386" s="3">
        <v>0</v>
      </c>
      <c r="C25386" s="3">
        <v>0</v>
      </c>
      <c r="D25386" s="3">
        <v>0</v>
      </c>
      <c r="E25386" s="3">
        <v>0</v>
      </c>
      <c r="F25386" s="3">
        <v>0</v>
      </c>
      <c r="G25386" s="3">
        <v>0</v>
      </c>
    </row>
    <row r="25387" spans="1:7" x14ac:dyDescent="0.25">
      <c r="A25387" s="3" t="s">
        <v>25394</v>
      </c>
      <c r="B25387" s="3">
        <v>0</v>
      </c>
      <c r="C25387" s="3">
        <v>0</v>
      </c>
      <c r="D25387" s="3">
        <v>0</v>
      </c>
      <c r="E25387" s="3">
        <v>0</v>
      </c>
      <c r="F25387" s="3">
        <v>0</v>
      </c>
      <c r="G25387" s="3">
        <v>1</v>
      </c>
    </row>
    <row r="25388" spans="1:7" x14ac:dyDescent="0.25">
      <c r="A25388" s="3" t="s">
        <v>25395</v>
      </c>
      <c r="B25388" s="3">
        <v>0</v>
      </c>
      <c r="C25388" s="3">
        <v>0</v>
      </c>
      <c r="D25388" s="3">
        <v>0</v>
      </c>
      <c r="E25388" s="3">
        <v>0</v>
      </c>
      <c r="F25388" s="3">
        <v>0</v>
      </c>
      <c r="G25388" s="3">
        <v>0</v>
      </c>
    </row>
    <row r="25389" spans="1:7" x14ac:dyDescent="0.25">
      <c r="A25389" s="3" t="s">
        <v>25396</v>
      </c>
      <c r="B25389" s="3">
        <v>2</v>
      </c>
      <c r="C25389" s="3">
        <v>0</v>
      </c>
      <c r="D25389" s="3">
        <v>1</v>
      </c>
      <c r="E25389" s="3">
        <v>0</v>
      </c>
      <c r="F25389" s="3">
        <v>0</v>
      </c>
      <c r="G25389" s="3">
        <v>0</v>
      </c>
    </row>
    <row r="25390" spans="1:7" x14ac:dyDescent="0.25">
      <c r="A25390" s="3" t="s">
        <v>25397</v>
      </c>
      <c r="B25390" s="3">
        <v>0</v>
      </c>
      <c r="C25390" s="3">
        <v>3</v>
      </c>
      <c r="D25390" s="3">
        <v>1</v>
      </c>
      <c r="E25390" s="3">
        <v>0</v>
      </c>
      <c r="F25390" s="3">
        <v>0</v>
      </c>
      <c r="G25390" s="3">
        <v>0</v>
      </c>
    </row>
    <row r="25391" spans="1:7" x14ac:dyDescent="0.25">
      <c r="A25391" s="3" t="s">
        <v>25398</v>
      </c>
      <c r="B25391" s="3">
        <v>0</v>
      </c>
      <c r="C25391" s="3">
        <v>0</v>
      </c>
      <c r="D25391" s="3">
        <v>0</v>
      </c>
      <c r="E25391" s="3">
        <v>0</v>
      </c>
      <c r="F25391" s="3">
        <v>0</v>
      </c>
      <c r="G25391" s="3">
        <v>0</v>
      </c>
    </row>
    <row r="25392" spans="1:7" x14ac:dyDescent="0.25">
      <c r="A25392" s="3" t="s">
        <v>25399</v>
      </c>
      <c r="B25392" s="3">
        <v>2</v>
      </c>
      <c r="C25392" s="3">
        <v>0</v>
      </c>
      <c r="D25392" s="3">
        <v>0</v>
      </c>
      <c r="E25392" s="3">
        <v>0</v>
      </c>
      <c r="F25392" s="3">
        <v>0</v>
      </c>
      <c r="G25392" s="3">
        <v>2</v>
      </c>
    </row>
    <row r="25393" spans="1:7" x14ac:dyDescent="0.25">
      <c r="A25393" s="3" t="s">
        <v>25400</v>
      </c>
      <c r="B25393" s="3">
        <v>0</v>
      </c>
      <c r="C25393" s="3">
        <v>0</v>
      </c>
      <c r="D25393" s="3">
        <v>0</v>
      </c>
      <c r="E25393" s="3">
        <v>0</v>
      </c>
      <c r="F25393" s="3">
        <v>2</v>
      </c>
      <c r="G25393" s="3">
        <v>0</v>
      </c>
    </row>
    <row r="25394" spans="1:7" x14ac:dyDescent="0.25">
      <c r="A25394" s="3" t="s">
        <v>25401</v>
      </c>
      <c r="B25394" s="3">
        <v>0</v>
      </c>
      <c r="C25394" s="3">
        <v>0</v>
      </c>
      <c r="D25394" s="3">
        <v>0</v>
      </c>
      <c r="E25394" s="3">
        <v>0</v>
      </c>
      <c r="F25394" s="3">
        <v>0</v>
      </c>
      <c r="G25394" s="3">
        <v>0</v>
      </c>
    </row>
    <row r="25395" spans="1:7" x14ac:dyDescent="0.25">
      <c r="A25395" s="3" t="s">
        <v>25402</v>
      </c>
      <c r="B25395" s="3">
        <v>0</v>
      </c>
      <c r="C25395" s="3">
        <v>0</v>
      </c>
      <c r="D25395" s="3">
        <v>0</v>
      </c>
      <c r="E25395" s="3">
        <v>0</v>
      </c>
      <c r="F25395" s="3">
        <v>0</v>
      </c>
      <c r="G25395" s="3">
        <v>0</v>
      </c>
    </row>
    <row r="25396" spans="1:7" x14ac:dyDescent="0.25">
      <c r="A25396" s="3" t="s">
        <v>25403</v>
      </c>
      <c r="B25396" s="3">
        <v>0</v>
      </c>
      <c r="C25396" s="3">
        <v>0</v>
      </c>
      <c r="D25396" s="3">
        <v>0</v>
      </c>
      <c r="E25396" s="3">
        <v>0</v>
      </c>
      <c r="F25396" s="3">
        <v>1</v>
      </c>
      <c r="G25396" s="3">
        <v>0</v>
      </c>
    </row>
    <row r="25397" spans="1:7" x14ac:dyDescent="0.25">
      <c r="A25397" s="3" t="s">
        <v>25404</v>
      </c>
      <c r="B25397" s="3">
        <v>0</v>
      </c>
      <c r="C25397" s="3">
        <v>0</v>
      </c>
      <c r="D25397" s="3">
        <v>0</v>
      </c>
      <c r="E25397" s="3">
        <v>6</v>
      </c>
      <c r="F25397" s="3">
        <v>0</v>
      </c>
      <c r="G25397" s="3">
        <v>0</v>
      </c>
    </row>
    <row r="25398" spans="1:7" x14ac:dyDescent="0.25">
      <c r="A25398" s="3" t="s">
        <v>25405</v>
      </c>
      <c r="B25398" s="3">
        <v>0</v>
      </c>
      <c r="C25398" s="3">
        <v>0</v>
      </c>
      <c r="D25398" s="3">
        <v>0</v>
      </c>
      <c r="E25398" s="3">
        <v>0</v>
      </c>
      <c r="F25398" s="3">
        <v>0</v>
      </c>
      <c r="G25398" s="3">
        <v>0</v>
      </c>
    </row>
    <row r="25399" spans="1:7" x14ac:dyDescent="0.25">
      <c r="A25399" s="3" t="s">
        <v>25406</v>
      </c>
      <c r="B25399" s="3">
        <v>0</v>
      </c>
      <c r="C25399" s="3">
        <v>0</v>
      </c>
      <c r="D25399" s="3">
        <v>0</v>
      </c>
      <c r="E25399" s="3">
        <v>0</v>
      </c>
      <c r="F25399" s="3">
        <v>0</v>
      </c>
      <c r="G25399" s="3">
        <v>0</v>
      </c>
    </row>
    <row r="25400" spans="1:7" x14ac:dyDescent="0.25">
      <c r="A25400" s="3" t="s">
        <v>25407</v>
      </c>
      <c r="B25400" s="3">
        <v>0</v>
      </c>
      <c r="C25400" s="3">
        <v>0</v>
      </c>
      <c r="D25400" s="3">
        <v>0</v>
      </c>
      <c r="E25400" s="3">
        <v>0</v>
      </c>
      <c r="F25400" s="3">
        <v>0</v>
      </c>
      <c r="G25400" s="3">
        <v>0</v>
      </c>
    </row>
    <row r="25401" spans="1:7" x14ac:dyDescent="0.25">
      <c r="A25401" s="3" t="s">
        <v>25408</v>
      </c>
      <c r="B25401" s="3">
        <v>0</v>
      </c>
      <c r="C25401" s="3">
        <v>0</v>
      </c>
      <c r="D25401" s="3">
        <v>0</v>
      </c>
      <c r="E25401" s="3">
        <v>0</v>
      </c>
      <c r="F25401" s="3">
        <v>0</v>
      </c>
      <c r="G25401" s="3">
        <v>0</v>
      </c>
    </row>
    <row r="25402" spans="1:7" x14ac:dyDescent="0.25">
      <c r="A25402" s="3" t="s">
        <v>25409</v>
      </c>
      <c r="B25402" s="3">
        <v>0</v>
      </c>
      <c r="C25402" s="3">
        <v>0</v>
      </c>
      <c r="D25402" s="3">
        <v>0</v>
      </c>
      <c r="E25402" s="3">
        <v>0</v>
      </c>
      <c r="F25402" s="3">
        <v>0</v>
      </c>
      <c r="G25402" s="3">
        <v>0</v>
      </c>
    </row>
    <row r="25403" spans="1:7" x14ac:dyDescent="0.25">
      <c r="A25403" s="3" t="s">
        <v>25410</v>
      </c>
      <c r="B25403" s="3">
        <v>0</v>
      </c>
      <c r="C25403" s="3">
        <v>0</v>
      </c>
      <c r="D25403" s="3">
        <v>3</v>
      </c>
      <c r="E25403" s="3">
        <v>0</v>
      </c>
      <c r="F25403" s="3">
        <v>0</v>
      </c>
      <c r="G25403" s="3">
        <v>0</v>
      </c>
    </row>
    <row r="25404" spans="1:7" x14ac:dyDescent="0.25">
      <c r="A25404" s="3" t="s">
        <v>25411</v>
      </c>
      <c r="B25404" s="3">
        <v>0</v>
      </c>
      <c r="C25404" s="3">
        <v>0</v>
      </c>
      <c r="D25404" s="3">
        <v>1</v>
      </c>
      <c r="E25404" s="3">
        <v>0</v>
      </c>
      <c r="F25404" s="3">
        <v>0</v>
      </c>
      <c r="G25404" s="3">
        <v>0</v>
      </c>
    </row>
    <row r="25405" spans="1:7" x14ac:dyDescent="0.25">
      <c r="A25405" s="3" t="s">
        <v>25412</v>
      </c>
      <c r="B25405" s="3">
        <v>0</v>
      </c>
      <c r="C25405" s="3">
        <v>0</v>
      </c>
      <c r="D25405" s="3">
        <v>0</v>
      </c>
      <c r="E25405" s="3">
        <v>0</v>
      </c>
      <c r="F25405" s="3">
        <v>0</v>
      </c>
      <c r="G25405" s="3">
        <v>0</v>
      </c>
    </row>
    <row r="25406" spans="1:7" x14ac:dyDescent="0.25">
      <c r="A25406" s="3" t="s">
        <v>25413</v>
      </c>
      <c r="B25406" s="3">
        <v>0</v>
      </c>
      <c r="C25406" s="3">
        <v>0</v>
      </c>
      <c r="D25406" s="3">
        <v>0</v>
      </c>
      <c r="E25406" s="3">
        <v>0</v>
      </c>
      <c r="F25406" s="3">
        <v>0</v>
      </c>
      <c r="G25406" s="3">
        <v>0</v>
      </c>
    </row>
    <row r="25407" spans="1:7" x14ac:dyDescent="0.25">
      <c r="A25407" s="3" t="s">
        <v>25414</v>
      </c>
      <c r="B25407" s="3">
        <v>0</v>
      </c>
      <c r="C25407" s="3">
        <v>2</v>
      </c>
      <c r="D25407" s="3">
        <v>0</v>
      </c>
      <c r="E25407" s="3">
        <v>0</v>
      </c>
      <c r="F25407" s="3">
        <v>2</v>
      </c>
      <c r="G25407" s="3">
        <v>4</v>
      </c>
    </row>
    <row r="25408" spans="1:7" x14ac:dyDescent="0.25">
      <c r="A25408" s="3" t="s">
        <v>25415</v>
      </c>
      <c r="B25408" s="3">
        <v>0</v>
      </c>
      <c r="C25408" s="3">
        <v>0</v>
      </c>
      <c r="D25408" s="3">
        <v>0</v>
      </c>
      <c r="E25408" s="3">
        <v>7</v>
      </c>
      <c r="F25408" s="3">
        <v>2</v>
      </c>
      <c r="G25408" s="3">
        <v>2</v>
      </c>
    </row>
    <row r="25409" spans="1:7" x14ac:dyDescent="0.25">
      <c r="A25409" s="3" t="s">
        <v>25416</v>
      </c>
      <c r="B25409" s="3">
        <v>0</v>
      </c>
      <c r="C25409" s="3">
        <v>0</v>
      </c>
      <c r="D25409" s="3">
        <v>0</v>
      </c>
      <c r="E25409" s="3">
        <v>0</v>
      </c>
      <c r="F25409" s="3">
        <v>0</v>
      </c>
      <c r="G25409" s="3">
        <v>0</v>
      </c>
    </row>
    <row r="25410" spans="1:7" x14ac:dyDescent="0.25">
      <c r="A25410" s="3" t="s">
        <v>25417</v>
      </c>
      <c r="B25410" s="3">
        <v>0</v>
      </c>
      <c r="C25410" s="3">
        <v>2</v>
      </c>
      <c r="D25410" s="3">
        <v>2</v>
      </c>
      <c r="E25410" s="3">
        <v>0</v>
      </c>
      <c r="F25410" s="3">
        <v>2</v>
      </c>
      <c r="G25410" s="3">
        <v>0</v>
      </c>
    </row>
    <row r="25411" spans="1:7" x14ac:dyDescent="0.25">
      <c r="A25411" s="3" t="s">
        <v>25418</v>
      </c>
      <c r="B25411" s="3">
        <v>0</v>
      </c>
      <c r="C25411" s="3">
        <v>0</v>
      </c>
      <c r="D25411" s="3">
        <v>0</v>
      </c>
      <c r="E25411" s="3">
        <v>0</v>
      </c>
      <c r="F25411" s="3">
        <v>0</v>
      </c>
      <c r="G25411" s="3">
        <v>0</v>
      </c>
    </row>
    <row r="25412" spans="1:7" x14ac:dyDescent="0.25">
      <c r="A25412" s="3" t="s">
        <v>25419</v>
      </c>
      <c r="B25412" s="3">
        <v>0</v>
      </c>
      <c r="C25412" s="3">
        <v>0</v>
      </c>
      <c r="D25412" s="3">
        <v>1</v>
      </c>
      <c r="E25412" s="3">
        <v>0</v>
      </c>
      <c r="F25412" s="3">
        <v>2</v>
      </c>
      <c r="G25412" s="3">
        <v>0</v>
      </c>
    </row>
    <row r="25413" spans="1:7" x14ac:dyDescent="0.25">
      <c r="A25413" s="3" t="s">
        <v>25420</v>
      </c>
      <c r="B25413" s="3">
        <v>0</v>
      </c>
      <c r="C25413" s="3">
        <v>0</v>
      </c>
      <c r="D25413" s="3">
        <v>0</v>
      </c>
      <c r="E25413" s="3">
        <v>0</v>
      </c>
      <c r="F25413" s="3">
        <v>0</v>
      </c>
      <c r="G25413" s="3">
        <v>0</v>
      </c>
    </row>
    <row r="25414" spans="1:7" x14ac:dyDescent="0.25">
      <c r="A25414" s="3" t="s">
        <v>25421</v>
      </c>
      <c r="B25414" s="3">
        <v>0</v>
      </c>
      <c r="C25414" s="3">
        <v>0</v>
      </c>
      <c r="D25414" s="3">
        <v>0</v>
      </c>
      <c r="E25414" s="3">
        <v>0</v>
      </c>
      <c r="F25414" s="3">
        <v>2</v>
      </c>
      <c r="G25414" s="3">
        <v>0</v>
      </c>
    </row>
    <row r="25415" spans="1:7" x14ac:dyDescent="0.25">
      <c r="A25415" s="3" t="s">
        <v>25422</v>
      </c>
      <c r="B25415" s="3">
        <v>0</v>
      </c>
      <c r="C25415" s="3">
        <v>0</v>
      </c>
      <c r="D25415" s="3">
        <v>0</v>
      </c>
      <c r="E25415" s="3">
        <v>0</v>
      </c>
      <c r="F25415" s="3">
        <v>0</v>
      </c>
      <c r="G25415" s="3">
        <v>0</v>
      </c>
    </row>
    <row r="25416" spans="1:7" x14ac:dyDescent="0.25">
      <c r="A25416" s="3" t="s">
        <v>25423</v>
      </c>
      <c r="B25416" s="3">
        <v>0</v>
      </c>
      <c r="C25416" s="3">
        <v>0</v>
      </c>
      <c r="D25416" s="3">
        <v>0</v>
      </c>
      <c r="E25416" s="3">
        <v>0</v>
      </c>
      <c r="F25416" s="3">
        <v>0</v>
      </c>
      <c r="G25416" s="3">
        <v>0</v>
      </c>
    </row>
    <row r="25417" spans="1:7" x14ac:dyDescent="0.25">
      <c r="A25417" s="3" t="s">
        <v>25424</v>
      </c>
      <c r="B25417" s="3">
        <v>0</v>
      </c>
      <c r="C25417" s="3">
        <v>0</v>
      </c>
      <c r="D25417" s="3">
        <v>0</v>
      </c>
      <c r="E25417" s="3">
        <v>0</v>
      </c>
      <c r="F25417" s="3">
        <v>0</v>
      </c>
      <c r="G25417" s="3">
        <v>0</v>
      </c>
    </row>
    <row r="25418" spans="1:7" x14ac:dyDescent="0.25">
      <c r="A25418" s="3" t="s">
        <v>25425</v>
      </c>
      <c r="B25418" s="3">
        <v>0</v>
      </c>
      <c r="C25418" s="3">
        <v>0</v>
      </c>
      <c r="D25418" s="3">
        <v>0</v>
      </c>
      <c r="E25418" s="3">
        <v>0</v>
      </c>
      <c r="F25418" s="3">
        <v>0</v>
      </c>
      <c r="G25418" s="3">
        <v>0</v>
      </c>
    </row>
    <row r="25419" spans="1:7" x14ac:dyDescent="0.25">
      <c r="A25419" s="3" t="s">
        <v>25426</v>
      </c>
      <c r="B25419" s="3">
        <v>8</v>
      </c>
      <c r="C25419" s="3">
        <v>1</v>
      </c>
      <c r="D25419" s="3">
        <v>4</v>
      </c>
      <c r="E25419" s="3">
        <v>2</v>
      </c>
      <c r="F25419" s="3">
        <v>0</v>
      </c>
      <c r="G25419" s="3">
        <v>7</v>
      </c>
    </row>
    <row r="25420" spans="1:7" x14ac:dyDescent="0.25">
      <c r="A25420" s="3" t="s">
        <v>25427</v>
      </c>
      <c r="B25420" s="3">
        <v>0</v>
      </c>
      <c r="C25420" s="3">
        <v>0</v>
      </c>
      <c r="D25420" s="3">
        <v>4</v>
      </c>
      <c r="E25420" s="3">
        <v>8</v>
      </c>
      <c r="F25420" s="3">
        <v>2</v>
      </c>
      <c r="G25420" s="3">
        <v>5</v>
      </c>
    </row>
    <row r="25421" spans="1:7" x14ac:dyDescent="0.25">
      <c r="A25421" s="3" t="s">
        <v>25428</v>
      </c>
      <c r="B25421" s="3">
        <v>0</v>
      </c>
      <c r="C25421" s="3">
        <v>0</v>
      </c>
      <c r="D25421" s="3">
        <v>0</v>
      </c>
      <c r="E25421" s="3">
        <v>6</v>
      </c>
      <c r="F25421" s="3">
        <v>0</v>
      </c>
      <c r="G25421" s="3">
        <v>0</v>
      </c>
    </row>
    <row r="25422" spans="1:7" x14ac:dyDescent="0.25">
      <c r="A25422" s="3" t="s">
        <v>25429</v>
      </c>
      <c r="B25422" s="3">
        <v>1</v>
      </c>
      <c r="C25422" s="3">
        <v>0</v>
      </c>
      <c r="D25422" s="3">
        <v>0</v>
      </c>
      <c r="E25422" s="3">
        <v>0</v>
      </c>
      <c r="F25422" s="3">
        <v>0</v>
      </c>
      <c r="G25422" s="3">
        <v>1</v>
      </c>
    </row>
    <row r="25423" spans="1:7" x14ac:dyDescent="0.25">
      <c r="A25423" s="3" t="s">
        <v>25430</v>
      </c>
      <c r="B25423" s="3">
        <v>0</v>
      </c>
      <c r="C25423" s="3">
        <v>0</v>
      </c>
      <c r="D25423" s="3">
        <v>2</v>
      </c>
      <c r="E25423" s="3">
        <v>0</v>
      </c>
      <c r="F25423" s="3">
        <v>0</v>
      </c>
      <c r="G25423" s="3">
        <v>0</v>
      </c>
    </row>
    <row r="25424" spans="1:7" x14ac:dyDescent="0.25">
      <c r="A25424" s="3" t="s">
        <v>25431</v>
      </c>
      <c r="B25424" s="3">
        <v>0</v>
      </c>
      <c r="C25424" s="3">
        <v>0</v>
      </c>
      <c r="D25424" s="3">
        <v>0</v>
      </c>
      <c r="E25424" s="3">
        <v>0</v>
      </c>
      <c r="F25424" s="3">
        <v>0</v>
      </c>
      <c r="G25424" s="3">
        <v>1</v>
      </c>
    </row>
    <row r="25425" spans="1:7" x14ac:dyDescent="0.25">
      <c r="A25425" s="3" t="s">
        <v>25432</v>
      </c>
      <c r="B25425" s="3">
        <v>0</v>
      </c>
      <c r="C25425" s="3">
        <v>0</v>
      </c>
      <c r="D25425" s="3">
        <v>0</v>
      </c>
      <c r="E25425" s="3">
        <v>0</v>
      </c>
      <c r="F25425" s="3">
        <v>0</v>
      </c>
      <c r="G25425" s="3">
        <v>0</v>
      </c>
    </row>
    <row r="25426" spans="1:7" x14ac:dyDescent="0.25">
      <c r="A25426" s="3" t="s">
        <v>25433</v>
      </c>
      <c r="B25426" s="3">
        <v>0</v>
      </c>
      <c r="C25426" s="3">
        <v>0</v>
      </c>
      <c r="D25426" s="3">
        <v>0</v>
      </c>
      <c r="E25426" s="3">
        <v>0</v>
      </c>
      <c r="F25426" s="3">
        <v>0</v>
      </c>
      <c r="G25426" s="3">
        <v>0</v>
      </c>
    </row>
    <row r="25427" spans="1:7" x14ac:dyDescent="0.25">
      <c r="A25427" s="3" t="s">
        <v>25434</v>
      </c>
      <c r="B25427" s="3">
        <v>0</v>
      </c>
      <c r="C25427" s="3">
        <v>0</v>
      </c>
      <c r="D25427" s="3">
        <v>0</v>
      </c>
      <c r="E25427" s="3">
        <v>0</v>
      </c>
      <c r="F25427" s="3">
        <v>0</v>
      </c>
      <c r="G25427" s="3">
        <v>0</v>
      </c>
    </row>
    <row r="25428" spans="1:7" x14ac:dyDescent="0.25">
      <c r="A25428" s="3" t="s">
        <v>25435</v>
      </c>
      <c r="B25428" s="3">
        <v>0</v>
      </c>
      <c r="C25428" s="3">
        <v>0</v>
      </c>
      <c r="D25428" s="3">
        <v>0</v>
      </c>
      <c r="E25428" s="3">
        <v>0</v>
      </c>
      <c r="F25428" s="3">
        <v>0</v>
      </c>
      <c r="G25428" s="3">
        <v>0</v>
      </c>
    </row>
    <row r="25429" spans="1:7" x14ac:dyDescent="0.25">
      <c r="A25429" s="3" t="s">
        <v>25436</v>
      </c>
      <c r="B25429" s="3">
        <v>0</v>
      </c>
      <c r="C25429" s="3">
        <v>6</v>
      </c>
      <c r="D25429" s="3">
        <v>0</v>
      </c>
      <c r="E25429" s="3">
        <v>2</v>
      </c>
      <c r="F25429" s="3">
        <v>0</v>
      </c>
      <c r="G25429" s="3">
        <v>0</v>
      </c>
    </row>
    <row r="25430" spans="1:7" x14ac:dyDescent="0.25">
      <c r="A25430" s="3" t="s">
        <v>25437</v>
      </c>
      <c r="B25430" s="3">
        <v>0</v>
      </c>
      <c r="C25430" s="3">
        <v>0</v>
      </c>
      <c r="D25430" s="3">
        <v>2</v>
      </c>
      <c r="E25430" s="3">
        <v>0</v>
      </c>
      <c r="F25430" s="3">
        <v>0</v>
      </c>
      <c r="G25430" s="3">
        <v>0</v>
      </c>
    </row>
    <row r="25431" spans="1:7" x14ac:dyDescent="0.25">
      <c r="A25431" s="3" t="s">
        <v>25438</v>
      </c>
      <c r="B25431" s="3">
        <v>0</v>
      </c>
      <c r="C25431" s="3">
        <v>0</v>
      </c>
      <c r="D25431" s="3">
        <v>0</v>
      </c>
      <c r="E25431" s="3">
        <v>0</v>
      </c>
      <c r="F25431" s="3">
        <v>0</v>
      </c>
      <c r="G25431" s="3">
        <v>0</v>
      </c>
    </row>
    <row r="25432" spans="1:7" x14ac:dyDescent="0.25">
      <c r="A25432" s="3" t="s">
        <v>25439</v>
      </c>
      <c r="B25432" s="3">
        <v>0</v>
      </c>
      <c r="C25432" s="3">
        <v>0</v>
      </c>
      <c r="D25432" s="3">
        <v>0</v>
      </c>
      <c r="E25432" s="3">
        <v>0</v>
      </c>
      <c r="F25432" s="3">
        <v>0</v>
      </c>
      <c r="G25432" s="3">
        <v>0</v>
      </c>
    </row>
    <row r="25433" spans="1:7" x14ac:dyDescent="0.25">
      <c r="A25433" s="3" t="s">
        <v>25440</v>
      </c>
      <c r="B25433" s="3">
        <v>0</v>
      </c>
      <c r="C25433" s="3">
        <v>0</v>
      </c>
      <c r="D25433" s="3">
        <v>0</v>
      </c>
      <c r="E25433" s="3">
        <v>0</v>
      </c>
      <c r="F25433" s="3">
        <v>0</v>
      </c>
      <c r="G25433" s="3">
        <v>0</v>
      </c>
    </row>
    <row r="25434" spans="1:7" x14ac:dyDescent="0.25">
      <c r="A25434" s="3" t="s">
        <v>25441</v>
      </c>
      <c r="B25434" s="3">
        <v>0</v>
      </c>
      <c r="C25434" s="3">
        <v>0</v>
      </c>
      <c r="D25434" s="3">
        <v>0</v>
      </c>
      <c r="E25434" s="3">
        <v>3</v>
      </c>
      <c r="F25434" s="3">
        <v>0</v>
      </c>
      <c r="G25434" s="3">
        <v>1</v>
      </c>
    </row>
    <row r="25435" spans="1:7" x14ac:dyDescent="0.25">
      <c r="A25435" s="3" t="s">
        <v>25442</v>
      </c>
      <c r="B25435" s="3">
        <v>0</v>
      </c>
      <c r="C25435" s="3">
        <v>0</v>
      </c>
      <c r="D25435" s="3">
        <v>0</v>
      </c>
      <c r="E25435" s="3">
        <v>0</v>
      </c>
      <c r="F25435" s="3">
        <v>0</v>
      </c>
      <c r="G25435" s="3">
        <v>0</v>
      </c>
    </row>
    <row r="25436" spans="1:7" x14ac:dyDescent="0.25">
      <c r="A25436" s="3" t="s">
        <v>25443</v>
      </c>
      <c r="B25436" s="3">
        <v>0</v>
      </c>
      <c r="C25436" s="3">
        <v>0</v>
      </c>
      <c r="D25436" s="3">
        <v>0</v>
      </c>
      <c r="E25436" s="3">
        <v>0</v>
      </c>
      <c r="F25436" s="3">
        <v>0</v>
      </c>
      <c r="G25436" s="3">
        <v>0</v>
      </c>
    </row>
    <row r="25437" spans="1:7" x14ac:dyDescent="0.25">
      <c r="A25437" s="3" t="s">
        <v>25444</v>
      </c>
      <c r="B25437" s="3">
        <v>0</v>
      </c>
      <c r="C25437" s="3">
        <v>0</v>
      </c>
      <c r="D25437" s="3">
        <v>0</v>
      </c>
      <c r="E25437" s="3">
        <v>0</v>
      </c>
      <c r="F25437" s="3">
        <v>0</v>
      </c>
      <c r="G25437" s="3">
        <v>0</v>
      </c>
    </row>
    <row r="25438" spans="1:7" x14ac:dyDescent="0.25">
      <c r="A25438" s="3" t="s">
        <v>25445</v>
      </c>
      <c r="B25438" s="3">
        <v>0</v>
      </c>
      <c r="C25438" s="3">
        <v>0</v>
      </c>
      <c r="D25438" s="3">
        <v>0</v>
      </c>
      <c r="E25438" s="3">
        <v>0</v>
      </c>
      <c r="F25438" s="3">
        <v>0</v>
      </c>
      <c r="G25438" s="3">
        <v>0</v>
      </c>
    </row>
    <row r="25439" spans="1:7" x14ac:dyDescent="0.25">
      <c r="A25439" s="3" t="s">
        <v>25446</v>
      </c>
      <c r="B25439" s="3">
        <v>0</v>
      </c>
      <c r="C25439" s="3">
        <v>0</v>
      </c>
      <c r="D25439" s="3">
        <v>0</v>
      </c>
      <c r="E25439" s="3">
        <v>0</v>
      </c>
      <c r="F25439" s="3">
        <v>0</v>
      </c>
      <c r="G25439" s="3">
        <v>0</v>
      </c>
    </row>
    <row r="25440" spans="1:7" x14ac:dyDescent="0.25">
      <c r="A25440" s="3" t="s">
        <v>25447</v>
      </c>
      <c r="B25440" s="3">
        <v>0</v>
      </c>
      <c r="C25440" s="3">
        <v>0</v>
      </c>
      <c r="D25440" s="3">
        <v>0</v>
      </c>
      <c r="E25440" s="3">
        <v>0</v>
      </c>
      <c r="F25440" s="3">
        <v>0</v>
      </c>
      <c r="G25440" s="3">
        <v>0</v>
      </c>
    </row>
    <row r="25441" spans="1:7" x14ac:dyDescent="0.25">
      <c r="A25441" s="3" t="s">
        <v>25448</v>
      </c>
      <c r="B25441" s="3">
        <v>0</v>
      </c>
      <c r="C25441" s="3">
        <v>0</v>
      </c>
      <c r="D25441" s="3">
        <v>0</v>
      </c>
      <c r="E25441" s="3">
        <v>0</v>
      </c>
      <c r="F25441" s="3">
        <v>0</v>
      </c>
      <c r="G25441" s="3">
        <v>0</v>
      </c>
    </row>
    <row r="25442" spans="1:7" x14ac:dyDescent="0.25">
      <c r="A25442" s="3" t="s">
        <v>25449</v>
      </c>
      <c r="B25442" s="3">
        <v>0</v>
      </c>
      <c r="C25442" s="3">
        <v>0</v>
      </c>
      <c r="D25442" s="3">
        <v>0</v>
      </c>
      <c r="E25442" s="3">
        <v>0</v>
      </c>
      <c r="F25442" s="3">
        <v>1</v>
      </c>
      <c r="G25442" s="3">
        <v>0</v>
      </c>
    </row>
    <row r="25443" spans="1:7" x14ac:dyDescent="0.25">
      <c r="A25443" s="3" t="s">
        <v>25450</v>
      </c>
      <c r="B25443" s="3">
        <v>0</v>
      </c>
      <c r="C25443" s="3">
        <v>0</v>
      </c>
      <c r="D25443" s="3">
        <v>0</v>
      </c>
      <c r="E25443" s="3">
        <v>0</v>
      </c>
      <c r="F25443" s="3">
        <v>0</v>
      </c>
      <c r="G25443" s="3">
        <v>0</v>
      </c>
    </row>
    <row r="25444" spans="1:7" x14ac:dyDescent="0.25">
      <c r="A25444" s="3" t="s">
        <v>25451</v>
      </c>
      <c r="B25444" s="3">
        <v>0</v>
      </c>
      <c r="C25444" s="3">
        <v>0</v>
      </c>
      <c r="D25444" s="3">
        <v>0</v>
      </c>
      <c r="E25444" s="3">
        <v>0</v>
      </c>
      <c r="F25444" s="3">
        <v>0</v>
      </c>
      <c r="G25444" s="3">
        <v>0</v>
      </c>
    </row>
    <row r="25445" spans="1:7" x14ac:dyDescent="0.25">
      <c r="A25445" s="3" t="s">
        <v>25452</v>
      </c>
      <c r="B25445" s="3">
        <v>0</v>
      </c>
      <c r="C25445" s="3">
        <v>0</v>
      </c>
      <c r="D25445" s="3">
        <v>0</v>
      </c>
      <c r="E25445" s="3">
        <v>0</v>
      </c>
      <c r="F25445" s="3">
        <v>0</v>
      </c>
      <c r="G25445" s="3">
        <v>0</v>
      </c>
    </row>
    <row r="25446" spans="1:7" x14ac:dyDescent="0.25">
      <c r="A25446" s="3" t="s">
        <v>25453</v>
      </c>
      <c r="B25446" s="3">
        <v>0</v>
      </c>
      <c r="C25446" s="3">
        <v>0</v>
      </c>
      <c r="D25446" s="3">
        <v>0</v>
      </c>
      <c r="E25446" s="3">
        <v>0</v>
      </c>
      <c r="F25446" s="3">
        <v>0</v>
      </c>
      <c r="G25446" s="3">
        <v>0</v>
      </c>
    </row>
    <row r="25447" spans="1:7" x14ac:dyDescent="0.25">
      <c r="A25447" s="3" t="s">
        <v>25454</v>
      </c>
      <c r="B25447" s="3">
        <v>0</v>
      </c>
      <c r="C25447" s="3">
        <v>0</v>
      </c>
      <c r="D25447" s="3">
        <v>0</v>
      </c>
      <c r="E25447" s="3">
        <v>0</v>
      </c>
      <c r="F25447" s="3">
        <v>0</v>
      </c>
      <c r="G25447" s="3">
        <v>0</v>
      </c>
    </row>
    <row r="25448" spans="1:7" x14ac:dyDescent="0.25">
      <c r="A25448" s="3" t="s">
        <v>25455</v>
      </c>
      <c r="B25448" s="3">
        <v>4</v>
      </c>
      <c r="C25448" s="3">
        <v>1</v>
      </c>
      <c r="D25448" s="3">
        <v>5</v>
      </c>
      <c r="E25448" s="3">
        <v>3</v>
      </c>
      <c r="F25448" s="3">
        <v>0</v>
      </c>
      <c r="G25448" s="3">
        <v>10</v>
      </c>
    </row>
    <row r="25449" spans="1:7" x14ac:dyDescent="0.25">
      <c r="A25449" s="3" t="s">
        <v>25456</v>
      </c>
      <c r="B25449" s="3">
        <v>2</v>
      </c>
      <c r="C25449" s="3">
        <v>2</v>
      </c>
      <c r="D25449" s="3">
        <v>0</v>
      </c>
      <c r="E25449" s="3">
        <v>0</v>
      </c>
      <c r="F25449" s="3">
        <v>0</v>
      </c>
      <c r="G25449" s="3">
        <v>0</v>
      </c>
    </row>
    <row r="25450" spans="1:7" x14ac:dyDescent="0.25">
      <c r="A25450" s="3" t="s">
        <v>25457</v>
      </c>
      <c r="B25450" s="3">
        <v>0</v>
      </c>
      <c r="C25450" s="3">
        <v>0</v>
      </c>
      <c r="D25450" s="3">
        <v>0</v>
      </c>
      <c r="E25450" s="3">
        <v>0</v>
      </c>
      <c r="F25450" s="3">
        <v>0</v>
      </c>
      <c r="G25450" s="3">
        <v>0</v>
      </c>
    </row>
    <row r="25451" spans="1:7" x14ac:dyDescent="0.25">
      <c r="A25451" s="3" t="s">
        <v>25458</v>
      </c>
      <c r="B25451" s="3">
        <v>0</v>
      </c>
      <c r="C25451" s="3">
        <v>3</v>
      </c>
      <c r="D25451" s="3">
        <v>0</v>
      </c>
      <c r="E25451" s="3">
        <v>2</v>
      </c>
      <c r="F25451" s="3">
        <v>0</v>
      </c>
      <c r="G25451" s="3">
        <v>2</v>
      </c>
    </row>
    <row r="25452" spans="1:7" x14ac:dyDescent="0.25">
      <c r="A25452" s="3" t="s">
        <v>25459</v>
      </c>
      <c r="B25452" s="3">
        <v>0</v>
      </c>
      <c r="C25452" s="3">
        <v>8</v>
      </c>
      <c r="D25452" s="3">
        <v>7</v>
      </c>
      <c r="E25452" s="3">
        <v>16</v>
      </c>
      <c r="F25452" s="3">
        <v>19</v>
      </c>
      <c r="G25452" s="3">
        <v>10</v>
      </c>
    </row>
    <row r="25453" spans="1:7" x14ac:dyDescent="0.25">
      <c r="A25453" s="3" t="s">
        <v>25460</v>
      </c>
      <c r="B25453" s="3">
        <v>0</v>
      </c>
      <c r="C25453" s="3">
        <v>0</v>
      </c>
      <c r="D25453" s="3">
        <v>0</v>
      </c>
      <c r="E25453" s="3">
        <v>0</v>
      </c>
      <c r="F25453" s="3">
        <v>0</v>
      </c>
      <c r="G25453" s="3">
        <v>0</v>
      </c>
    </row>
    <row r="25454" spans="1:7" x14ac:dyDescent="0.25">
      <c r="A25454" s="3" t="s">
        <v>25461</v>
      </c>
      <c r="B25454" s="3">
        <v>0</v>
      </c>
      <c r="C25454" s="3">
        <v>0</v>
      </c>
      <c r="D25454" s="3">
        <v>0</v>
      </c>
      <c r="E25454" s="3">
        <v>0</v>
      </c>
      <c r="F25454" s="3">
        <v>0</v>
      </c>
      <c r="G25454" s="3">
        <v>0</v>
      </c>
    </row>
    <row r="25455" spans="1:7" x14ac:dyDescent="0.25">
      <c r="A25455" s="3" t="s">
        <v>25462</v>
      </c>
      <c r="B25455" s="3">
        <v>0</v>
      </c>
      <c r="C25455" s="3">
        <v>0</v>
      </c>
      <c r="D25455" s="3">
        <v>0</v>
      </c>
      <c r="E25455" s="3">
        <v>0</v>
      </c>
      <c r="F25455" s="3">
        <v>0</v>
      </c>
      <c r="G25455" s="3">
        <v>0</v>
      </c>
    </row>
    <row r="25456" spans="1:7" x14ac:dyDescent="0.25">
      <c r="A25456" s="3" t="s">
        <v>25463</v>
      </c>
      <c r="B25456" s="3">
        <v>0</v>
      </c>
      <c r="C25456" s="3">
        <v>0</v>
      </c>
      <c r="D25456" s="3">
        <v>0</v>
      </c>
      <c r="E25456" s="3">
        <v>0</v>
      </c>
      <c r="F25456" s="3">
        <v>2</v>
      </c>
      <c r="G25456" s="3">
        <v>0</v>
      </c>
    </row>
    <row r="25457" spans="1:7" x14ac:dyDescent="0.25">
      <c r="A25457" s="3" t="s">
        <v>25464</v>
      </c>
      <c r="B25457" s="3">
        <v>0</v>
      </c>
      <c r="C25457" s="3">
        <v>0</v>
      </c>
      <c r="D25457" s="3">
        <v>0</v>
      </c>
      <c r="E25457" s="3">
        <v>0</v>
      </c>
      <c r="F25457" s="3">
        <v>0</v>
      </c>
      <c r="G25457" s="3">
        <v>0</v>
      </c>
    </row>
    <row r="25458" spans="1:7" x14ac:dyDescent="0.25">
      <c r="A25458" s="3" t="s">
        <v>25465</v>
      </c>
      <c r="B25458" s="3">
        <v>0</v>
      </c>
      <c r="C25458" s="3">
        <v>2</v>
      </c>
      <c r="D25458" s="3">
        <v>2</v>
      </c>
      <c r="E25458" s="3">
        <v>0</v>
      </c>
      <c r="F25458" s="3">
        <v>7</v>
      </c>
      <c r="G25458" s="3">
        <v>4</v>
      </c>
    </row>
    <row r="25459" spans="1:7" x14ac:dyDescent="0.25">
      <c r="A25459" s="3" t="s">
        <v>25466</v>
      </c>
      <c r="B25459" s="3">
        <v>3</v>
      </c>
      <c r="C25459" s="3">
        <v>1</v>
      </c>
      <c r="D25459" s="3">
        <v>0</v>
      </c>
      <c r="E25459" s="3">
        <v>10</v>
      </c>
      <c r="F25459" s="3">
        <v>11</v>
      </c>
      <c r="G25459" s="3">
        <v>2</v>
      </c>
    </row>
    <row r="25460" spans="1:7" x14ac:dyDescent="0.25">
      <c r="A25460" s="3" t="s">
        <v>25467</v>
      </c>
      <c r="B25460" s="3">
        <v>0</v>
      </c>
      <c r="C25460" s="3">
        <v>0</v>
      </c>
      <c r="D25460" s="3">
        <v>0</v>
      </c>
      <c r="E25460" s="3">
        <v>0</v>
      </c>
      <c r="F25460" s="3">
        <v>0</v>
      </c>
      <c r="G25460" s="3">
        <v>0</v>
      </c>
    </row>
    <row r="25461" spans="1:7" x14ac:dyDescent="0.25">
      <c r="A25461" s="3" t="s">
        <v>25468</v>
      </c>
      <c r="B25461" s="3">
        <v>1</v>
      </c>
      <c r="C25461" s="3">
        <v>1</v>
      </c>
      <c r="D25461" s="3">
        <v>2</v>
      </c>
      <c r="E25461" s="3">
        <v>0</v>
      </c>
      <c r="F25461" s="3">
        <v>0</v>
      </c>
      <c r="G25461" s="3">
        <v>1</v>
      </c>
    </row>
    <row r="25462" spans="1:7" x14ac:dyDescent="0.25">
      <c r="A25462" s="3" t="s">
        <v>25469</v>
      </c>
      <c r="B25462" s="3">
        <v>0</v>
      </c>
      <c r="C25462" s="3">
        <v>0</v>
      </c>
      <c r="D25462" s="3">
        <v>2</v>
      </c>
      <c r="E25462" s="3">
        <v>0</v>
      </c>
      <c r="F25462" s="3">
        <v>0</v>
      </c>
      <c r="G25462" s="3">
        <v>0</v>
      </c>
    </row>
    <row r="25463" spans="1:7" x14ac:dyDescent="0.25">
      <c r="A25463" s="3" t="s">
        <v>25470</v>
      </c>
      <c r="B25463" s="3">
        <v>0</v>
      </c>
      <c r="C25463" s="3">
        <v>0</v>
      </c>
      <c r="D25463" s="3">
        <v>0</v>
      </c>
      <c r="E25463" s="3">
        <v>0</v>
      </c>
      <c r="F25463" s="3">
        <v>0</v>
      </c>
      <c r="G25463" s="3">
        <v>1</v>
      </c>
    </row>
    <row r="25464" spans="1:7" x14ac:dyDescent="0.25">
      <c r="A25464" s="3" t="s">
        <v>25471</v>
      </c>
      <c r="B25464" s="3">
        <v>0</v>
      </c>
      <c r="C25464" s="3">
        <v>2</v>
      </c>
      <c r="D25464" s="3">
        <v>0</v>
      </c>
      <c r="E25464" s="3">
        <v>0</v>
      </c>
      <c r="F25464" s="3">
        <v>0</v>
      </c>
      <c r="G25464" s="3">
        <v>0</v>
      </c>
    </row>
    <row r="25465" spans="1:7" x14ac:dyDescent="0.25">
      <c r="A25465" s="3" t="s">
        <v>25472</v>
      </c>
      <c r="B25465" s="3">
        <v>0</v>
      </c>
      <c r="C25465" s="3">
        <v>0</v>
      </c>
      <c r="D25465" s="3">
        <v>0</v>
      </c>
      <c r="E25465" s="3">
        <v>0</v>
      </c>
      <c r="F25465" s="3">
        <v>0</v>
      </c>
      <c r="G25465" s="3">
        <v>0</v>
      </c>
    </row>
    <row r="25466" spans="1:7" x14ac:dyDescent="0.25">
      <c r="A25466" s="3" t="s">
        <v>25473</v>
      </c>
      <c r="B25466" s="3">
        <v>0</v>
      </c>
      <c r="C25466" s="3">
        <v>0</v>
      </c>
      <c r="D25466" s="3">
        <v>0</v>
      </c>
      <c r="E25466" s="3">
        <v>0</v>
      </c>
      <c r="F25466" s="3">
        <v>0</v>
      </c>
      <c r="G25466" s="3">
        <v>0</v>
      </c>
    </row>
    <row r="25467" spans="1:7" x14ac:dyDescent="0.25">
      <c r="A25467" s="3" t="s">
        <v>25474</v>
      </c>
      <c r="B25467" s="3">
        <v>0</v>
      </c>
      <c r="C25467" s="3">
        <v>2</v>
      </c>
      <c r="D25467" s="3">
        <v>0</v>
      </c>
      <c r="E25467" s="3">
        <v>0</v>
      </c>
      <c r="F25467" s="3">
        <v>0</v>
      </c>
      <c r="G25467" s="3">
        <v>0</v>
      </c>
    </row>
    <row r="25468" spans="1:7" x14ac:dyDescent="0.25">
      <c r="A25468" s="3" t="s">
        <v>25475</v>
      </c>
      <c r="B25468" s="3">
        <v>0</v>
      </c>
      <c r="C25468" s="3">
        <v>0</v>
      </c>
      <c r="D25468" s="3">
        <v>0</v>
      </c>
      <c r="E25468" s="3">
        <v>0</v>
      </c>
      <c r="F25468" s="3">
        <v>0</v>
      </c>
      <c r="G25468" s="3">
        <v>0</v>
      </c>
    </row>
    <row r="25469" spans="1:7" x14ac:dyDescent="0.25">
      <c r="A25469" s="3" t="s">
        <v>25476</v>
      </c>
      <c r="B25469" s="3">
        <v>0</v>
      </c>
      <c r="C25469" s="3">
        <v>0</v>
      </c>
      <c r="D25469" s="3">
        <v>0</v>
      </c>
      <c r="E25469" s="3">
        <v>0</v>
      </c>
      <c r="F25469" s="3">
        <v>0</v>
      </c>
      <c r="G25469" s="3">
        <v>0</v>
      </c>
    </row>
    <row r="25470" spans="1:7" x14ac:dyDescent="0.25">
      <c r="A25470" s="3" t="s">
        <v>25477</v>
      </c>
      <c r="B25470" s="3">
        <v>0</v>
      </c>
      <c r="C25470" s="3">
        <v>0</v>
      </c>
      <c r="D25470" s="3">
        <v>0</v>
      </c>
      <c r="E25470" s="3">
        <v>0</v>
      </c>
      <c r="F25470" s="3">
        <v>0</v>
      </c>
      <c r="G25470" s="3">
        <v>0</v>
      </c>
    </row>
    <row r="25471" spans="1:7" x14ac:dyDescent="0.25">
      <c r="A25471" s="3" t="s">
        <v>25478</v>
      </c>
      <c r="B25471" s="3">
        <v>0</v>
      </c>
      <c r="C25471" s="3">
        <v>0</v>
      </c>
      <c r="D25471" s="3">
        <v>0</v>
      </c>
      <c r="E25471" s="3">
        <v>0</v>
      </c>
      <c r="F25471" s="3">
        <v>0</v>
      </c>
      <c r="G25471" s="3">
        <v>0</v>
      </c>
    </row>
    <row r="25472" spans="1:7" x14ac:dyDescent="0.25">
      <c r="A25472" s="3" t="s">
        <v>25479</v>
      </c>
      <c r="B25472" s="3">
        <v>0</v>
      </c>
      <c r="C25472" s="3">
        <v>0</v>
      </c>
      <c r="D25472" s="3">
        <v>0</v>
      </c>
      <c r="E25472" s="3">
        <v>0</v>
      </c>
      <c r="F25472" s="3">
        <v>0</v>
      </c>
      <c r="G25472" s="3">
        <v>0</v>
      </c>
    </row>
    <row r="25473" spans="1:7" x14ac:dyDescent="0.25">
      <c r="A25473" s="3" t="s">
        <v>25480</v>
      </c>
      <c r="B25473" s="3">
        <v>3</v>
      </c>
      <c r="C25473" s="3">
        <v>0</v>
      </c>
      <c r="D25473" s="3">
        <v>0</v>
      </c>
      <c r="E25473" s="3">
        <v>0</v>
      </c>
      <c r="F25473" s="3">
        <v>0</v>
      </c>
      <c r="G25473" s="3">
        <v>0</v>
      </c>
    </row>
    <row r="25474" spans="1:7" x14ac:dyDescent="0.25">
      <c r="A25474" s="3" t="s">
        <v>25481</v>
      </c>
      <c r="B25474" s="3">
        <v>0</v>
      </c>
      <c r="C25474" s="3">
        <v>0</v>
      </c>
      <c r="D25474" s="3">
        <v>0</v>
      </c>
      <c r="E25474" s="3">
        <v>0</v>
      </c>
      <c r="F25474" s="3">
        <v>0</v>
      </c>
      <c r="G25474" s="3">
        <v>0</v>
      </c>
    </row>
    <row r="25475" spans="1:7" x14ac:dyDescent="0.25">
      <c r="A25475" s="3" t="s">
        <v>25482</v>
      </c>
      <c r="B25475" s="3">
        <v>0</v>
      </c>
      <c r="C25475" s="3">
        <v>0</v>
      </c>
      <c r="D25475" s="3">
        <v>0</v>
      </c>
      <c r="E25475" s="3">
        <v>0</v>
      </c>
      <c r="F25475" s="3">
        <v>0</v>
      </c>
      <c r="G25475" s="3">
        <v>0</v>
      </c>
    </row>
    <row r="25476" spans="1:7" x14ac:dyDescent="0.25">
      <c r="A25476" s="3" t="s">
        <v>25483</v>
      </c>
      <c r="B25476" s="3">
        <v>0</v>
      </c>
      <c r="C25476" s="3">
        <v>4</v>
      </c>
      <c r="D25476" s="3">
        <v>0</v>
      </c>
      <c r="E25476" s="3">
        <v>1</v>
      </c>
      <c r="F25476" s="3">
        <v>1</v>
      </c>
      <c r="G25476" s="3">
        <v>4</v>
      </c>
    </row>
    <row r="25477" spans="1:7" x14ac:dyDescent="0.25">
      <c r="A25477" s="3" t="s">
        <v>25484</v>
      </c>
      <c r="B25477" s="3">
        <v>0</v>
      </c>
      <c r="C25477" s="3">
        <v>0</v>
      </c>
      <c r="D25477" s="3">
        <v>0</v>
      </c>
      <c r="E25477" s="3">
        <v>0</v>
      </c>
      <c r="F25477" s="3">
        <v>0</v>
      </c>
      <c r="G25477" s="3">
        <v>0</v>
      </c>
    </row>
    <row r="25478" spans="1:7" x14ac:dyDescent="0.25">
      <c r="A25478" s="3" t="s">
        <v>25485</v>
      </c>
      <c r="B25478" s="3">
        <v>0</v>
      </c>
      <c r="C25478" s="3">
        <v>0</v>
      </c>
      <c r="D25478" s="3">
        <v>17</v>
      </c>
      <c r="E25478" s="3">
        <v>0</v>
      </c>
      <c r="F25478" s="3">
        <v>8</v>
      </c>
      <c r="G25478" s="3">
        <v>4</v>
      </c>
    </row>
    <row r="25479" spans="1:7" x14ac:dyDescent="0.25">
      <c r="A25479" s="3" t="s">
        <v>25486</v>
      </c>
      <c r="B25479" s="3">
        <v>0</v>
      </c>
      <c r="C25479" s="3">
        <v>2</v>
      </c>
      <c r="D25479" s="3">
        <v>0</v>
      </c>
      <c r="E25479" s="3">
        <v>0</v>
      </c>
      <c r="F25479" s="3">
        <v>5</v>
      </c>
      <c r="G25479" s="3">
        <v>0</v>
      </c>
    </row>
    <row r="25480" spans="1:7" x14ac:dyDescent="0.25">
      <c r="A25480" s="3" t="s">
        <v>25487</v>
      </c>
      <c r="B25480" s="3">
        <v>0</v>
      </c>
      <c r="C25480" s="3">
        <v>2</v>
      </c>
      <c r="D25480" s="3">
        <v>0</v>
      </c>
      <c r="E25480" s="3">
        <v>0</v>
      </c>
      <c r="F25480" s="3">
        <v>0</v>
      </c>
      <c r="G25480" s="3">
        <v>0</v>
      </c>
    </row>
    <row r="25481" spans="1:7" x14ac:dyDescent="0.25">
      <c r="A25481" s="3" t="s">
        <v>25488</v>
      </c>
      <c r="B25481" s="3">
        <v>0</v>
      </c>
      <c r="C25481" s="3">
        <v>0</v>
      </c>
      <c r="D25481" s="3">
        <v>0</v>
      </c>
      <c r="E25481" s="3">
        <v>0</v>
      </c>
      <c r="F25481" s="3">
        <v>0</v>
      </c>
      <c r="G25481" s="3">
        <v>0</v>
      </c>
    </row>
    <row r="25482" spans="1:7" x14ac:dyDescent="0.25">
      <c r="A25482" s="3" t="s">
        <v>25489</v>
      </c>
      <c r="B25482" s="3">
        <v>0</v>
      </c>
      <c r="C25482" s="3">
        <v>0</v>
      </c>
      <c r="D25482" s="3">
        <v>0</v>
      </c>
      <c r="E25482" s="3">
        <v>0</v>
      </c>
      <c r="F25482" s="3">
        <v>0</v>
      </c>
      <c r="G25482" s="3">
        <v>0</v>
      </c>
    </row>
    <row r="25483" spans="1:7" x14ac:dyDescent="0.25">
      <c r="A25483" s="3" t="s">
        <v>25490</v>
      </c>
      <c r="B25483" s="3">
        <v>0</v>
      </c>
      <c r="C25483" s="3">
        <v>0</v>
      </c>
      <c r="D25483" s="3">
        <v>0</v>
      </c>
      <c r="E25483" s="3">
        <v>0</v>
      </c>
      <c r="F25483" s="3">
        <v>0</v>
      </c>
      <c r="G25483" s="3">
        <v>0</v>
      </c>
    </row>
    <row r="25484" spans="1:7" x14ac:dyDescent="0.25">
      <c r="A25484" s="3" t="s">
        <v>25491</v>
      </c>
      <c r="B25484" s="3">
        <v>0</v>
      </c>
      <c r="C25484" s="3">
        <v>0</v>
      </c>
      <c r="D25484" s="3">
        <v>0</v>
      </c>
      <c r="E25484" s="3">
        <v>0</v>
      </c>
      <c r="F25484" s="3">
        <v>0</v>
      </c>
      <c r="G25484" s="3">
        <v>0</v>
      </c>
    </row>
    <row r="25485" spans="1:7" x14ac:dyDescent="0.25">
      <c r="A25485" s="3" t="s">
        <v>25492</v>
      </c>
      <c r="B25485" s="3">
        <v>0</v>
      </c>
      <c r="C25485" s="3">
        <v>0</v>
      </c>
      <c r="D25485" s="3">
        <v>0</v>
      </c>
      <c r="E25485" s="3">
        <v>0</v>
      </c>
      <c r="F25485" s="3">
        <v>2</v>
      </c>
      <c r="G25485" s="3">
        <v>2</v>
      </c>
    </row>
    <row r="25486" spans="1:7" x14ac:dyDescent="0.25">
      <c r="A25486" s="3" t="s">
        <v>25493</v>
      </c>
      <c r="B25486" s="3">
        <v>7</v>
      </c>
      <c r="C25486" s="3">
        <v>0</v>
      </c>
      <c r="D25486" s="3">
        <v>0</v>
      </c>
      <c r="E25486" s="3">
        <v>0</v>
      </c>
      <c r="F25486" s="3">
        <v>0</v>
      </c>
      <c r="G25486" s="3">
        <v>2</v>
      </c>
    </row>
    <row r="25487" spans="1:7" x14ac:dyDescent="0.25">
      <c r="A25487" s="3" t="s">
        <v>25494</v>
      </c>
      <c r="B25487" s="3">
        <v>0</v>
      </c>
      <c r="C25487" s="3">
        <v>2</v>
      </c>
      <c r="D25487" s="3">
        <v>0</v>
      </c>
      <c r="E25487" s="3">
        <v>0</v>
      </c>
      <c r="F25487" s="3">
        <v>0</v>
      </c>
      <c r="G25487" s="3">
        <v>0</v>
      </c>
    </row>
    <row r="25488" spans="1:7" x14ac:dyDescent="0.25">
      <c r="A25488" s="3" t="s">
        <v>25495</v>
      </c>
      <c r="B25488" s="3">
        <v>0</v>
      </c>
      <c r="C25488" s="3">
        <v>0</v>
      </c>
      <c r="D25488" s="3">
        <v>0</v>
      </c>
      <c r="E25488" s="3">
        <v>4</v>
      </c>
      <c r="F25488" s="3">
        <v>0</v>
      </c>
      <c r="G25488" s="3">
        <v>0</v>
      </c>
    </row>
    <row r="25489" spans="1:7" x14ac:dyDescent="0.25">
      <c r="A25489" s="3" t="s">
        <v>25496</v>
      </c>
      <c r="B25489" s="3">
        <v>0</v>
      </c>
      <c r="C25489" s="3">
        <v>0</v>
      </c>
      <c r="D25489" s="3">
        <v>0</v>
      </c>
      <c r="E25489" s="3">
        <v>4</v>
      </c>
      <c r="F25489" s="3">
        <v>2</v>
      </c>
      <c r="G25489" s="3">
        <v>0</v>
      </c>
    </row>
    <row r="25490" spans="1:7" x14ac:dyDescent="0.25">
      <c r="A25490" s="3" t="s">
        <v>25497</v>
      </c>
      <c r="B25490" s="3">
        <v>0</v>
      </c>
      <c r="C25490" s="3">
        <v>0</v>
      </c>
      <c r="D25490" s="3">
        <v>0</v>
      </c>
      <c r="E25490" s="3">
        <v>0</v>
      </c>
      <c r="F25490" s="3">
        <v>0</v>
      </c>
      <c r="G25490" s="3">
        <v>0</v>
      </c>
    </row>
    <row r="25491" spans="1:7" x14ac:dyDescent="0.25">
      <c r="A25491" s="3" t="s">
        <v>25498</v>
      </c>
      <c r="B25491" s="3">
        <v>2</v>
      </c>
      <c r="C25491" s="3">
        <v>3</v>
      </c>
      <c r="D25491" s="3">
        <v>1</v>
      </c>
      <c r="E25491" s="3">
        <v>4</v>
      </c>
      <c r="F25491" s="3">
        <v>0</v>
      </c>
      <c r="G25491" s="3">
        <v>3</v>
      </c>
    </row>
    <row r="25492" spans="1:7" x14ac:dyDescent="0.25">
      <c r="A25492" s="3" t="s">
        <v>25499</v>
      </c>
      <c r="B25492" s="3">
        <v>0</v>
      </c>
      <c r="C25492" s="3">
        <v>0</v>
      </c>
      <c r="D25492" s="3">
        <v>0</v>
      </c>
      <c r="E25492" s="3">
        <v>0</v>
      </c>
      <c r="F25492" s="3">
        <v>0</v>
      </c>
      <c r="G25492" s="3">
        <v>0</v>
      </c>
    </row>
    <row r="25493" spans="1:7" x14ac:dyDescent="0.25">
      <c r="A25493" s="3" t="s">
        <v>25500</v>
      </c>
      <c r="B25493" s="3">
        <v>0</v>
      </c>
      <c r="C25493" s="3">
        <v>0</v>
      </c>
      <c r="D25493" s="3">
        <v>0</v>
      </c>
      <c r="E25493" s="3">
        <v>0</v>
      </c>
      <c r="F25493" s="3">
        <v>0</v>
      </c>
      <c r="G25493" s="3">
        <v>0</v>
      </c>
    </row>
    <row r="25494" spans="1:7" x14ac:dyDescent="0.25">
      <c r="A25494" s="3" t="s">
        <v>25501</v>
      </c>
      <c r="B25494" s="3">
        <v>0</v>
      </c>
      <c r="C25494" s="3">
        <v>0</v>
      </c>
      <c r="D25494" s="3">
        <v>0</v>
      </c>
      <c r="E25494" s="3">
        <v>0</v>
      </c>
      <c r="F25494" s="3">
        <v>0</v>
      </c>
      <c r="G25494" s="3">
        <v>0</v>
      </c>
    </row>
    <row r="25495" spans="1:7" x14ac:dyDescent="0.25">
      <c r="A25495" s="3" t="s">
        <v>25502</v>
      </c>
      <c r="B25495" s="3">
        <v>0</v>
      </c>
      <c r="C25495" s="3">
        <v>0</v>
      </c>
      <c r="D25495" s="3">
        <v>0</v>
      </c>
      <c r="E25495" s="3">
        <v>0</v>
      </c>
      <c r="F25495" s="3">
        <v>0</v>
      </c>
      <c r="G25495" s="3">
        <v>0</v>
      </c>
    </row>
    <row r="25496" spans="1:7" x14ac:dyDescent="0.25">
      <c r="A25496" s="3" t="s">
        <v>25503</v>
      </c>
      <c r="B25496" s="3">
        <v>0</v>
      </c>
      <c r="C25496" s="3">
        <v>0</v>
      </c>
      <c r="D25496" s="3">
        <v>0</v>
      </c>
      <c r="E25496" s="3">
        <v>0</v>
      </c>
      <c r="F25496" s="3">
        <v>0</v>
      </c>
      <c r="G25496" s="3">
        <v>0</v>
      </c>
    </row>
    <row r="25497" spans="1:7" x14ac:dyDescent="0.25">
      <c r="A25497" s="3" t="s">
        <v>25504</v>
      </c>
      <c r="B25497" s="3">
        <v>0</v>
      </c>
      <c r="C25497" s="3">
        <v>0</v>
      </c>
      <c r="D25497" s="3">
        <v>0</v>
      </c>
      <c r="E25497" s="3">
        <v>0</v>
      </c>
      <c r="F25497" s="3">
        <v>0</v>
      </c>
      <c r="G25497" s="3">
        <v>0</v>
      </c>
    </row>
    <row r="25498" spans="1:7" x14ac:dyDescent="0.25">
      <c r="A25498" s="3" t="s">
        <v>25505</v>
      </c>
      <c r="B25498" s="3">
        <v>0</v>
      </c>
      <c r="C25498" s="3">
        <v>2</v>
      </c>
      <c r="D25498" s="3">
        <v>0</v>
      </c>
      <c r="E25498" s="3">
        <v>3</v>
      </c>
      <c r="F25498" s="3">
        <v>0</v>
      </c>
      <c r="G25498" s="3">
        <v>0</v>
      </c>
    </row>
    <row r="25499" spans="1:7" x14ac:dyDescent="0.25">
      <c r="A25499" s="3" t="s">
        <v>25506</v>
      </c>
      <c r="B25499" s="3">
        <v>0</v>
      </c>
      <c r="C25499" s="3">
        <v>0</v>
      </c>
      <c r="D25499" s="3">
        <v>0</v>
      </c>
      <c r="E25499" s="3">
        <v>0</v>
      </c>
      <c r="F25499" s="3">
        <v>0</v>
      </c>
      <c r="G25499" s="3">
        <v>0</v>
      </c>
    </row>
    <row r="25500" spans="1:7" x14ac:dyDescent="0.25">
      <c r="A25500" s="3" t="s">
        <v>25507</v>
      </c>
      <c r="B25500" s="3">
        <v>0</v>
      </c>
      <c r="C25500" s="3">
        <v>2</v>
      </c>
      <c r="D25500" s="3">
        <v>0</v>
      </c>
      <c r="E25500" s="3">
        <v>0</v>
      </c>
      <c r="F25500" s="3">
        <v>4</v>
      </c>
      <c r="G25500" s="3">
        <v>0</v>
      </c>
    </row>
    <row r="25501" spans="1:7" x14ac:dyDescent="0.25">
      <c r="A25501" s="3" t="s">
        <v>25508</v>
      </c>
      <c r="B25501" s="3">
        <v>0</v>
      </c>
      <c r="C25501" s="3">
        <v>0</v>
      </c>
      <c r="D25501" s="3">
        <v>0</v>
      </c>
      <c r="E25501" s="3">
        <v>0</v>
      </c>
      <c r="F25501" s="3">
        <v>0</v>
      </c>
      <c r="G25501" s="3">
        <v>0</v>
      </c>
    </row>
    <row r="25502" spans="1:7" x14ac:dyDescent="0.25">
      <c r="A25502" s="3" t="s">
        <v>25509</v>
      </c>
      <c r="B25502" s="3">
        <v>0</v>
      </c>
      <c r="C25502" s="3">
        <v>0</v>
      </c>
      <c r="D25502" s="3">
        <v>0</v>
      </c>
      <c r="E25502" s="3">
        <v>0</v>
      </c>
      <c r="F25502" s="3">
        <v>0</v>
      </c>
      <c r="G25502" s="3">
        <v>0</v>
      </c>
    </row>
    <row r="25503" spans="1:7" x14ac:dyDescent="0.25">
      <c r="A25503" s="3" t="s">
        <v>25510</v>
      </c>
      <c r="B25503" s="3">
        <v>0</v>
      </c>
      <c r="C25503" s="3">
        <v>0</v>
      </c>
      <c r="D25503" s="3">
        <v>0</v>
      </c>
      <c r="E25503" s="3">
        <v>0</v>
      </c>
      <c r="F25503" s="3">
        <v>0</v>
      </c>
      <c r="G25503" s="3">
        <v>0</v>
      </c>
    </row>
    <row r="25504" spans="1:7" x14ac:dyDescent="0.25">
      <c r="A25504" s="3" t="s">
        <v>25511</v>
      </c>
      <c r="B25504" s="3">
        <v>0</v>
      </c>
      <c r="C25504" s="3">
        <v>0</v>
      </c>
      <c r="D25504" s="3">
        <v>0</v>
      </c>
      <c r="E25504" s="3">
        <v>0</v>
      </c>
      <c r="F25504" s="3">
        <v>0</v>
      </c>
      <c r="G25504" s="3">
        <v>0</v>
      </c>
    </row>
    <row r="25505" spans="1:7" x14ac:dyDescent="0.25">
      <c r="A25505" s="3" t="s">
        <v>25512</v>
      </c>
      <c r="B25505" s="3">
        <v>7</v>
      </c>
      <c r="C25505" s="3">
        <v>6</v>
      </c>
      <c r="D25505" s="3">
        <v>0</v>
      </c>
      <c r="E25505" s="3">
        <v>10</v>
      </c>
      <c r="F25505" s="3">
        <v>13</v>
      </c>
      <c r="G25505" s="3">
        <v>5</v>
      </c>
    </row>
    <row r="25506" spans="1:7" x14ac:dyDescent="0.25">
      <c r="A25506" s="3" t="s">
        <v>25513</v>
      </c>
      <c r="B25506" s="3">
        <v>0</v>
      </c>
      <c r="C25506" s="3">
        <v>4</v>
      </c>
      <c r="D25506" s="3">
        <v>6</v>
      </c>
      <c r="E25506" s="3">
        <v>2</v>
      </c>
      <c r="F25506" s="3">
        <v>6</v>
      </c>
      <c r="G25506" s="3">
        <v>13</v>
      </c>
    </row>
    <row r="25507" spans="1:7" x14ac:dyDescent="0.25">
      <c r="A25507" s="3" t="s">
        <v>25514</v>
      </c>
      <c r="B25507" s="3">
        <v>4</v>
      </c>
      <c r="C25507" s="3">
        <v>5</v>
      </c>
      <c r="D25507" s="3">
        <v>0</v>
      </c>
      <c r="E25507" s="3">
        <v>1</v>
      </c>
      <c r="F25507" s="3">
        <v>0</v>
      </c>
      <c r="G25507" s="3">
        <v>0</v>
      </c>
    </row>
    <row r="25508" spans="1:7" x14ac:dyDescent="0.25">
      <c r="A25508" s="3" t="s">
        <v>25515</v>
      </c>
      <c r="B25508" s="3">
        <v>6</v>
      </c>
      <c r="C25508" s="3">
        <v>10</v>
      </c>
      <c r="D25508" s="3">
        <v>6</v>
      </c>
      <c r="E25508" s="3">
        <v>0</v>
      </c>
      <c r="F25508" s="3">
        <v>3</v>
      </c>
      <c r="G25508" s="3">
        <v>0</v>
      </c>
    </row>
    <row r="25509" spans="1:7" x14ac:dyDescent="0.25">
      <c r="A25509" s="3" t="s">
        <v>25516</v>
      </c>
      <c r="B25509" s="3">
        <v>0</v>
      </c>
      <c r="C25509" s="3">
        <v>3</v>
      </c>
      <c r="D25509" s="3">
        <v>4</v>
      </c>
      <c r="E25509" s="3">
        <v>4</v>
      </c>
      <c r="F25509" s="3">
        <v>2</v>
      </c>
      <c r="G25509" s="3">
        <v>2</v>
      </c>
    </row>
    <row r="25510" spans="1:7" x14ac:dyDescent="0.25">
      <c r="A25510" s="3" t="s">
        <v>25517</v>
      </c>
      <c r="B25510" s="3">
        <v>0</v>
      </c>
      <c r="C25510" s="3">
        <v>0</v>
      </c>
      <c r="D25510" s="3">
        <v>0</v>
      </c>
      <c r="E25510" s="3">
        <v>7</v>
      </c>
      <c r="F25510" s="3">
        <v>0</v>
      </c>
      <c r="G25510" s="3">
        <v>4</v>
      </c>
    </row>
    <row r="25511" spans="1:7" x14ac:dyDescent="0.25">
      <c r="A25511" s="3" t="s">
        <v>25518</v>
      </c>
      <c r="B25511" s="3">
        <v>2</v>
      </c>
      <c r="C25511" s="3">
        <v>0</v>
      </c>
      <c r="D25511" s="3">
        <v>0</v>
      </c>
      <c r="E25511" s="3">
        <v>0</v>
      </c>
      <c r="F25511" s="3">
        <v>0</v>
      </c>
      <c r="G25511" s="3">
        <v>0</v>
      </c>
    </row>
    <row r="25512" spans="1:7" x14ac:dyDescent="0.25">
      <c r="A25512" s="3" t="s">
        <v>25519</v>
      </c>
      <c r="B25512" s="3">
        <v>0</v>
      </c>
      <c r="C25512" s="3">
        <v>0</v>
      </c>
      <c r="D25512" s="3">
        <v>0</v>
      </c>
      <c r="E25512" s="3">
        <v>0</v>
      </c>
      <c r="F25512" s="3">
        <v>0</v>
      </c>
      <c r="G25512" s="3">
        <v>3</v>
      </c>
    </row>
    <row r="25513" spans="1:7" x14ac:dyDescent="0.25">
      <c r="A25513" s="3" t="s">
        <v>25520</v>
      </c>
      <c r="B25513" s="3">
        <v>2</v>
      </c>
      <c r="C25513" s="3">
        <v>4</v>
      </c>
      <c r="D25513" s="3">
        <v>0</v>
      </c>
      <c r="E25513" s="3">
        <v>4</v>
      </c>
      <c r="F25513" s="3">
        <v>0</v>
      </c>
      <c r="G25513" s="3">
        <v>0</v>
      </c>
    </row>
    <row r="25514" spans="1:7" x14ac:dyDescent="0.25">
      <c r="A25514" s="3" t="s">
        <v>25521</v>
      </c>
      <c r="B25514" s="3">
        <v>0</v>
      </c>
      <c r="C25514" s="3">
        <v>0</v>
      </c>
      <c r="D25514" s="3">
        <v>0</v>
      </c>
      <c r="E25514" s="3">
        <v>0</v>
      </c>
      <c r="F25514" s="3">
        <v>0</v>
      </c>
      <c r="G25514" s="3">
        <v>0</v>
      </c>
    </row>
    <row r="25515" spans="1:7" x14ac:dyDescent="0.25">
      <c r="A25515" s="3" t="s">
        <v>25522</v>
      </c>
      <c r="B25515" s="3">
        <v>0</v>
      </c>
      <c r="C25515" s="3">
        <v>0</v>
      </c>
      <c r="D25515" s="3">
        <v>2</v>
      </c>
      <c r="E25515" s="3">
        <v>2</v>
      </c>
      <c r="F25515" s="3">
        <v>0</v>
      </c>
      <c r="G25515" s="3">
        <v>4</v>
      </c>
    </row>
    <row r="25516" spans="1:7" x14ac:dyDescent="0.25">
      <c r="A25516" s="3" t="s">
        <v>25523</v>
      </c>
      <c r="B25516" s="3">
        <v>1</v>
      </c>
      <c r="C25516" s="3">
        <v>0</v>
      </c>
      <c r="D25516" s="3">
        <v>3</v>
      </c>
      <c r="E25516" s="3">
        <v>0</v>
      </c>
      <c r="F25516" s="3">
        <v>5</v>
      </c>
      <c r="G25516" s="3">
        <v>4</v>
      </c>
    </row>
    <row r="25517" spans="1:7" x14ac:dyDescent="0.25">
      <c r="A25517" s="3" t="s">
        <v>25524</v>
      </c>
      <c r="B25517" s="3">
        <v>0</v>
      </c>
      <c r="C25517" s="3">
        <v>0</v>
      </c>
      <c r="D25517" s="3">
        <v>0</v>
      </c>
      <c r="E25517" s="3">
        <v>0</v>
      </c>
      <c r="F25517" s="3">
        <v>0</v>
      </c>
      <c r="G25517" s="3">
        <v>0</v>
      </c>
    </row>
    <row r="25518" spans="1:7" x14ac:dyDescent="0.25">
      <c r="A25518" s="3" t="s">
        <v>25525</v>
      </c>
      <c r="B25518" s="3">
        <v>0</v>
      </c>
      <c r="C25518" s="3">
        <v>0</v>
      </c>
      <c r="D25518" s="3">
        <v>0</v>
      </c>
      <c r="E25518" s="3">
        <v>0</v>
      </c>
      <c r="F25518" s="3">
        <v>0</v>
      </c>
      <c r="G25518" s="3">
        <v>0</v>
      </c>
    </row>
    <row r="25519" spans="1:7" x14ac:dyDescent="0.25">
      <c r="A25519" s="3" t="s">
        <v>25526</v>
      </c>
      <c r="B25519" s="3">
        <v>0</v>
      </c>
      <c r="C25519" s="3">
        <v>0</v>
      </c>
      <c r="D25519" s="3">
        <v>0</v>
      </c>
      <c r="E25519" s="3">
        <v>4</v>
      </c>
      <c r="F25519" s="3">
        <v>0</v>
      </c>
      <c r="G25519" s="3">
        <v>0</v>
      </c>
    </row>
    <row r="25520" spans="1:7" x14ac:dyDescent="0.25">
      <c r="A25520" s="3" t="s">
        <v>25527</v>
      </c>
      <c r="B25520" s="3">
        <v>1</v>
      </c>
      <c r="C25520" s="3">
        <v>0</v>
      </c>
      <c r="D25520" s="3">
        <v>2</v>
      </c>
      <c r="E25520" s="3">
        <v>0</v>
      </c>
      <c r="F25520" s="3">
        <v>0</v>
      </c>
      <c r="G25520" s="3">
        <v>1</v>
      </c>
    </row>
    <row r="25521" spans="1:7" x14ac:dyDescent="0.25">
      <c r="A25521" s="3" t="s">
        <v>25528</v>
      </c>
      <c r="B25521" s="3">
        <v>0</v>
      </c>
      <c r="C25521" s="3">
        <v>0</v>
      </c>
      <c r="D25521" s="3">
        <v>0</v>
      </c>
      <c r="E25521" s="3">
        <v>0</v>
      </c>
      <c r="F25521" s="3">
        <v>0</v>
      </c>
      <c r="G25521" s="3">
        <v>0</v>
      </c>
    </row>
    <row r="25522" spans="1:7" x14ac:dyDescent="0.25">
      <c r="A25522" s="3" t="s">
        <v>25529</v>
      </c>
      <c r="B25522" s="3">
        <v>0</v>
      </c>
      <c r="C25522" s="3">
        <v>8</v>
      </c>
      <c r="D25522" s="3">
        <v>2</v>
      </c>
      <c r="E25522" s="3">
        <v>3</v>
      </c>
      <c r="F25522" s="3">
        <v>0</v>
      </c>
      <c r="G25522" s="3">
        <v>4</v>
      </c>
    </row>
    <row r="25523" spans="1:7" x14ac:dyDescent="0.25">
      <c r="A25523" s="3" t="s">
        <v>25530</v>
      </c>
      <c r="B25523" s="3">
        <v>1</v>
      </c>
      <c r="C25523" s="3">
        <v>1</v>
      </c>
      <c r="D25523" s="3">
        <v>0</v>
      </c>
      <c r="E25523" s="3">
        <v>0</v>
      </c>
      <c r="F25523" s="3">
        <v>0</v>
      </c>
      <c r="G25523" s="3">
        <v>0</v>
      </c>
    </row>
    <row r="25524" spans="1:7" x14ac:dyDescent="0.25">
      <c r="A25524" s="3" t="s">
        <v>25531</v>
      </c>
      <c r="B25524" s="3">
        <v>0</v>
      </c>
      <c r="C25524" s="3">
        <v>0</v>
      </c>
      <c r="D25524" s="3">
        <v>0</v>
      </c>
      <c r="E25524" s="3">
        <v>0</v>
      </c>
      <c r="F25524" s="3">
        <v>0</v>
      </c>
      <c r="G25524" s="3">
        <v>0</v>
      </c>
    </row>
    <row r="25525" spans="1:7" x14ac:dyDescent="0.25">
      <c r="A25525" s="3" t="s">
        <v>25532</v>
      </c>
      <c r="B25525" s="3">
        <v>1</v>
      </c>
      <c r="C25525" s="3">
        <v>0</v>
      </c>
      <c r="D25525" s="3">
        <v>0</v>
      </c>
      <c r="E25525" s="3">
        <v>1</v>
      </c>
      <c r="F25525" s="3">
        <v>1</v>
      </c>
      <c r="G25525" s="3">
        <v>2</v>
      </c>
    </row>
    <row r="25526" spans="1:7" x14ac:dyDescent="0.25">
      <c r="A25526" s="3" t="s">
        <v>25533</v>
      </c>
      <c r="B25526" s="3">
        <v>0</v>
      </c>
      <c r="C25526" s="3">
        <v>0</v>
      </c>
      <c r="D25526" s="3">
        <v>0</v>
      </c>
      <c r="E25526" s="3">
        <v>0</v>
      </c>
      <c r="F25526" s="3">
        <v>0</v>
      </c>
      <c r="G25526" s="3">
        <v>0</v>
      </c>
    </row>
    <row r="25527" spans="1:7" x14ac:dyDescent="0.25">
      <c r="A25527" s="3" t="s">
        <v>25534</v>
      </c>
      <c r="B25527" s="3">
        <v>0</v>
      </c>
      <c r="C25527" s="3">
        <v>0</v>
      </c>
      <c r="D25527" s="3">
        <v>0</v>
      </c>
      <c r="E25527" s="3">
        <v>0</v>
      </c>
      <c r="F25527" s="3">
        <v>0</v>
      </c>
      <c r="G25527" s="3">
        <v>0</v>
      </c>
    </row>
    <row r="25528" spans="1:7" x14ac:dyDescent="0.25">
      <c r="A25528" s="3" t="s">
        <v>25535</v>
      </c>
      <c r="B25528" s="3">
        <v>0</v>
      </c>
      <c r="C25528" s="3">
        <v>0</v>
      </c>
      <c r="D25528" s="3">
        <v>2</v>
      </c>
      <c r="E25528" s="3">
        <v>0</v>
      </c>
      <c r="F25528" s="3">
        <v>0</v>
      </c>
      <c r="G25528" s="3">
        <v>0</v>
      </c>
    </row>
    <row r="25529" spans="1:7" x14ac:dyDescent="0.25">
      <c r="A25529" s="3" t="s">
        <v>25536</v>
      </c>
      <c r="B25529" s="3">
        <v>2</v>
      </c>
      <c r="C25529" s="3">
        <v>0</v>
      </c>
      <c r="D25529" s="3">
        <v>0</v>
      </c>
      <c r="E25529" s="3">
        <v>0</v>
      </c>
      <c r="F25529" s="3">
        <v>0</v>
      </c>
      <c r="G25529" s="3">
        <v>0</v>
      </c>
    </row>
    <row r="25530" spans="1:7" x14ac:dyDescent="0.25">
      <c r="A25530" s="3" t="s">
        <v>25537</v>
      </c>
      <c r="B25530" s="3">
        <v>0</v>
      </c>
      <c r="C25530" s="3">
        <v>4</v>
      </c>
      <c r="D25530" s="3">
        <v>0</v>
      </c>
      <c r="E25530" s="3">
        <v>3</v>
      </c>
      <c r="F25530" s="3">
        <v>0</v>
      </c>
      <c r="G25530" s="3">
        <v>0</v>
      </c>
    </row>
    <row r="25531" spans="1:7" x14ac:dyDescent="0.25">
      <c r="A25531" s="3" t="s">
        <v>25538</v>
      </c>
      <c r="B25531" s="3">
        <v>0</v>
      </c>
      <c r="C25531" s="3">
        <v>0</v>
      </c>
      <c r="D25531" s="3">
        <v>0</v>
      </c>
      <c r="E25531" s="3">
        <v>0</v>
      </c>
      <c r="F25531" s="3">
        <v>0</v>
      </c>
      <c r="G25531" s="3">
        <v>0</v>
      </c>
    </row>
    <row r="25532" spans="1:7" x14ac:dyDescent="0.25">
      <c r="A25532" s="3" t="s">
        <v>25539</v>
      </c>
      <c r="B25532" s="3">
        <v>0</v>
      </c>
      <c r="C25532" s="3">
        <v>0</v>
      </c>
      <c r="D25532" s="3">
        <v>0</v>
      </c>
      <c r="E25532" s="3">
        <v>0</v>
      </c>
      <c r="F25532" s="3">
        <v>0</v>
      </c>
      <c r="G25532" s="3">
        <v>0</v>
      </c>
    </row>
    <row r="25533" spans="1:7" x14ac:dyDescent="0.25">
      <c r="A25533" s="3" t="s">
        <v>25540</v>
      </c>
      <c r="B25533" s="3">
        <v>12</v>
      </c>
      <c r="C25533" s="3">
        <v>9</v>
      </c>
      <c r="D25533" s="3">
        <v>2</v>
      </c>
      <c r="E25533" s="3">
        <v>8</v>
      </c>
      <c r="F25533" s="3">
        <v>0</v>
      </c>
      <c r="G25533" s="3">
        <v>12</v>
      </c>
    </row>
    <row r="25534" spans="1:7" x14ac:dyDescent="0.25">
      <c r="A25534" s="3" t="s">
        <v>25541</v>
      </c>
      <c r="B25534" s="3">
        <v>0</v>
      </c>
      <c r="C25534" s="3">
        <v>0</v>
      </c>
      <c r="D25534" s="3">
        <v>0</v>
      </c>
      <c r="E25534" s="3">
        <v>0</v>
      </c>
      <c r="F25534" s="3">
        <v>0</v>
      </c>
      <c r="G25534" s="3">
        <v>0</v>
      </c>
    </row>
    <row r="25535" spans="1:7" x14ac:dyDescent="0.25">
      <c r="A25535" s="3" t="s">
        <v>25542</v>
      </c>
      <c r="B25535" s="3">
        <v>0</v>
      </c>
      <c r="C25535" s="3">
        <v>3</v>
      </c>
      <c r="D25535" s="3">
        <v>2</v>
      </c>
      <c r="E25535" s="3">
        <v>1</v>
      </c>
      <c r="F25535" s="3">
        <v>0</v>
      </c>
      <c r="G25535" s="3">
        <v>1</v>
      </c>
    </row>
    <row r="25536" spans="1:7" x14ac:dyDescent="0.25">
      <c r="A25536" s="3" t="s">
        <v>25543</v>
      </c>
      <c r="B25536" s="3">
        <v>0</v>
      </c>
      <c r="C25536" s="3">
        <v>0</v>
      </c>
      <c r="D25536" s="3">
        <v>0</v>
      </c>
      <c r="E25536" s="3">
        <v>2</v>
      </c>
      <c r="F25536" s="3">
        <v>0</v>
      </c>
      <c r="G25536" s="3">
        <v>0</v>
      </c>
    </row>
    <row r="25537" spans="1:7" x14ac:dyDescent="0.25">
      <c r="A25537" s="3" t="s">
        <v>25544</v>
      </c>
      <c r="B25537" s="3">
        <v>2</v>
      </c>
      <c r="C25537" s="3">
        <v>2</v>
      </c>
      <c r="D25537" s="3">
        <v>0</v>
      </c>
      <c r="E25537" s="3">
        <v>0</v>
      </c>
      <c r="F25537" s="3">
        <v>0</v>
      </c>
      <c r="G25537" s="3">
        <v>0</v>
      </c>
    </row>
    <row r="25538" spans="1:7" x14ac:dyDescent="0.25">
      <c r="A25538" s="3" t="s">
        <v>25545</v>
      </c>
      <c r="B25538" s="3">
        <v>1</v>
      </c>
      <c r="C25538" s="3">
        <v>2</v>
      </c>
      <c r="D25538" s="3">
        <v>0</v>
      </c>
      <c r="E25538" s="3">
        <v>0</v>
      </c>
      <c r="F25538" s="3">
        <v>0</v>
      </c>
      <c r="G25538" s="3">
        <v>0</v>
      </c>
    </row>
    <row r="25539" spans="1:7" x14ac:dyDescent="0.25">
      <c r="A25539" s="3" t="s">
        <v>25546</v>
      </c>
      <c r="B25539" s="3">
        <v>0</v>
      </c>
      <c r="C25539" s="3">
        <v>0</v>
      </c>
      <c r="D25539" s="3">
        <v>0</v>
      </c>
      <c r="E25539" s="3">
        <v>0</v>
      </c>
      <c r="F25539" s="3">
        <v>0</v>
      </c>
      <c r="G25539" s="3">
        <v>0</v>
      </c>
    </row>
    <row r="25540" spans="1:7" x14ac:dyDescent="0.25">
      <c r="A25540" s="3" t="s">
        <v>25547</v>
      </c>
      <c r="B25540" s="3">
        <v>1</v>
      </c>
      <c r="C25540" s="3">
        <v>0</v>
      </c>
      <c r="D25540" s="3">
        <v>2</v>
      </c>
      <c r="E25540" s="3">
        <v>0</v>
      </c>
      <c r="F25540" s="3">
        <v>0</v>
      </c>
      <c r="G25540" s="3">
        <v>2</v>
      </c>
    </row>
    <row r="25541" spans="1:7" x14ac:dyDescent="0.25">
      <c r="A25541" s="3" t="s">
        <v>25548</v>
      </c>
      <c r="B25541" s="3">
        <v>3</v>
      </c>
      <c r="C25541" s="3">
        <v>1</v>
      </c>
      <c r="D25541" s="3">
        <v>0</v>
      </c>
      <c r="E25541" s="3">
        <v>0</v>
      </c>
      <c r="F25541" s="3">
        <v>0</v>
      </c>
      <c r="G25541" s="3">
        <v>2</v>
      </c>
    </row>
    <row r="25542" spans="1:7" x14ac:dyDescent="0.25">
      <c r="A25542" s="3" t="s">
        <v>25549</v>
      </c>
      <c r="B25542" s="3">
        <v>2</v>
      </c>
      <c r="C25542" s="3">
        <v>0</v>
      </c>
      <c r="D25542" s="3">
        <v>0</v>
      </c>
      <c r="E25542" s="3">
        <v>7</v>
      </c>
      <c r="F25542" s="3">
        <v>2</v>
      </c>
      <c r="G25542" s="3">
        <v>3</v>
      </c>
    </row>
    <row r="25543" spans="1:7" x14ac:dyDescent="0.25">
      <c r="A25543" s="3" t="s">
        <v>25550</v>
      </c>
      <c r="B25543" s="3">
        <v>0</v>
      </c>
      <c r="C25543" s="3">
        <v>0</v>
      </c>
      <c r="D25543" s="3">
        <v>0</v>
      </c>
      <c r="E25543" s="3">
        <v>0</v>
      </c>
      <c r="F25543" s="3">
        <v>0</v>
      </c>
      <c r="G25543" s="3">
        <v>0</v>
      </c>
    </row>
    <row r="25544" spans="1:7" x14ac:dyDescent="0.25">
      <c r="A25544" s="3" t="s">
        <v>25551</v>
      </c>
      <c r="B25544" s="3">
        <v>0</v>
      </c>
      <c r="C25544" s="3">
        <v>0</v>
      </c>
      <c r="D25544" s="3">
        <v>0</v>
      </c>
      <c r="E25544" s="3">
        <v>0</v>
      </c>
      <c r="F25544" s="3">
        <v>0</v>
      </c>
      <c r="G25544" s="3">
        <v>0</v>
      </c>
    </row>
    <row r="25545" spans="1:7" x14ac:dyDescent="0.25">
      <c r="A25545" s="3" t="s">
        <v>25552</v>
      </c>
      <c r="B25545" s="3">
        <v>0</v>
      </c>
      <c r="C25545" s="3">
        <v>0</v>
      </c>
      <c r="D25545" s="3">
        <v>0</v>
      </c>
      <c r="E25545" s="3">
        <v>0</v>
      </c>
      <c r="F25545" s="3">
        <v>1</v>
      </c>
      <c r="G25545" s="3">
        <v>0</v>
      </c>
    </row>
    <row r="25546" spans="1:7" x14ac:dyDescent="0.25">
      <c r="A25546" s="3" t="s">
        <v>25553</v>
      </c>
      <c r="B25546" s="3">
        <v>0</v>
      </c>
      <c r="C25546" s="3">
        <v>0</v>
      </c>
      <c r="D25546" s="3">
        <v>0</v>
      </c>
      <c r="E25546" s="3">
        <v>0</v>
      </c>
      <c r="F25546" s="3">
        <v>0</v>
      </c>
      <c r="G25546" s="3">
        <v>0</v>
      </c>
    </row>
    <row r="25547" spans="1:7" x14ac:dyDescent="0.25">
      <c r="A25547" s="3" t="s">
        <v>25554</v>
      </c>
      <c r="B25547" s="3">
        <v>0</v>
      </c>
      <c r="C25547" s="3">
        <v>0</v>
      </c>
      <c r="D25547" s="3">
        <v>0</v>
      </c>
      <c r="E25547" s="3">
        <v>0</v>
      </c>
      <c r="F25547" s="3">
        <v>0</v>
      </c>
      <c r="G25547" s="3">
        <v>0</v>
      </c>
    </row>
    <row r="25548" spans="1:7" x14ac:dyDescent="0.25">
      <c r="A25548" s="3" t="s">
        <v>25555</v>
      </c>
      <c r="B25548" s="3">
        <v>0</v>
      </c>
      <c r="C25548" s="3">
        <v>4</v>
      </c>
      <c r="D25548" s="3">
        <v>0</v>
      </c>
      <c r="E25548" s="3">
        <v>2</v>
      </c>
      <c r="F25548" s="3">
        <v>0</v>
      </c>
      <c r="G25548" s="3">
        <v>0</v>
      </c>
    </row>
    <row r="25549" spans="1:7" x14ac:dyDescent="0.25">
      <c r="A25549" s="3" t="s">
        <v>25556</v>
      </c>
      <c r="B25549" s="3">
        <v>1</v>
      </c>
      <c r="C25549" s="3">
        <v>2</v>
      </c>
      <c r="D25549" s="3">
        <v>0</v>
      </c>
      <c r="E25549" s="3">
        <v>5</v>
      </c>
      <c r="F25549" s="3">
        <v>2</v>
      </c>
      <c r="G25549" s="3">
        <v>4</v>
      </c>
    </row>
    <row r="25550" spans="1:7" x14ac:dyDescent="0.25">
      <c r="A25550" s="3" t="s">
        <v>25557</v>
      </c>
      <c r="B25550" s="3">
        <v>0</v>
      </c>
      <c r="C25550" s="3">
        <v>0</v>
      </c>
      <c r="D25550" s="3">
        <v>0</v>
      </c>
      <c r="E25550" s="3">
        <v>0</v>
      </c>
      <c r="F25550" s="3">
        <v>0</v>
      </c>
      <c r="G25550" s="3">
        <v>0</v>
      </c>
    </row>
    <row r="25551" spans="1:7" x14ac:dyDescent="0.25">
      <c r="A25551" s="3" t="s">
        <v>25558</v>
      </c>
      <c r="B25551" s="3">
        <v>0</v>
      </c>
      <c r="C25551" s="3">
        <v>0</v>
      </c>
      <c r="D25551" s="3">
        <v>0</v>
      </c>
      <c r="E25551" s="3">
        <v>0</v>
      </c>
      <c r="F25551" s="3">
        <v>0</v>
      </c>
      <c r="G25551" s="3">
        <v>0</v>
      </c>
    </row>
    <row r="25552" spans="1:7" x14ac:dyDescent="0.25">
      <c r="A25552" s="3" t="s">
        <v>25559</v>
      </c>
      <c r="B25552" s="3">
        <v>0</v>
      </c>
      <c r="C25552" s="3">
        <v>0</v>
      </c>
      <c r="D25552" s="3">
        <v>0</v>
      </c>
      <c r="E25552" s="3">
        <v>0</v>
      </c>
      <c r="F25552" s="3">
        <v>0</v>
      </c>
      <c r="G25552" s="3">
        <v>0</v>
      </c>
    </row>
    <row r="25553" spans="1:7" x14ac:dyDescent="0.25">
      <c r="A25553" s="3" t="s">
        <v>25560</v>
      </c>
      <c r="B25553" s="3">
        <v>12</v>
      </c>
      <c r="C25553" s="3">
        <v>2</v>
      </c>
      <c r="D25553" s="3">
        <v>0</v>
      </c>
      <c r="E25553" s="3">
        <v>6</v>
      </c>
      <c r="F25553" s="3">
        <v>0</v>
      </c>
      <c r="G25553" s="3">
        <v>2</v>
      </c>
    </row>
    <row r="25554" spans="1:7" x14ac:dyDescent="0.25">
      <c r="A25554" s="3" t="s">
        <v>25561</v>
      </c>
      <c r="B25554" s="3">
        <v>0</v>
      </c>
      <c r="C25554" s="3">
        <v>0</v>
      </c>
      <c r="D25554" s="3">
        <v>0</v>
      </c>
      <c r="E25554" s="3">
        <v>0</v>
      </c>
      <c r="F25554" s="3">
        <v>0</v>
      </c>
      <c r="G25554" s="3">
        <v>0</v>
      </c>
    </row>
    <row r="25555" spans="1:7" x14ac:dyDescent="0.25">
      <c r="A25555" s="3" t="s">
        <v>25562</v>
      </c>
      <c r="B25555" s="3">
        <v>0</v>
      </c>
      <c r="C25555" s="3">
        <v>0</v>
      </c>
      <c r="D25555" s="3">
        <v>0</v>
      </c>
      <c r="E25555" s="3">
        <v>0</v>
      </c>
      <c r="F25555" s="3">
        <v>0</v>
      </c>
      <c r="G25555" s="3">
        <v>0</v>
      </c>
    </row>
    <row r="25556" spans="1:7" x14ac:dyDescent="0.25">
      <c r="A25556" s="3" t="s">
        <v>25563</v>
      </c>
      <c r="B25556" s="3">
        <v>0</v>
      </c>
      <c r="C25556" s="3">
        <v>0</v>
      </c>
      <c r="D25556" s="3">
        <v>0</v>
      </c>
      <c r="E25556" s="3">
        <v>0</v>
      </c>
      <c r="F25556" s="3">
        <v>0</v>
      </c>
      <c r="G25556" s="3">
        <v>0</v>
      </c>
    </row>
    <row r="25557" spans="1:7" x14ac:dyDescent="0.25">
      <c r="A25557" s="3" t="s">
        <v>25564</v>
      </c>
      <c r="B25557" s="3">
        <v>0</v>
      </c>
      <c r="C25557" s="3">
        <v>0</v>
      </c>
      <c r="D25557" s="3">
        <v>0</v>
      </c>
      <c r="E25557" s="3">
        <v>2</v>
      </c>
      <c r="F25557" s="3">
        <v>0</v>
      </c>
      <c r="G25557" s="3">
        <v>0</v>
      </c>
    </row>
    <row r="25558" spans="1:7" x14ac:dyDescent="0.25">
      <c r="A25558" s="3" t="s">
        <v>25565</v>
      </c>
      <c r="B25558" s="3">
        <v>0</v>
      </c>
      <c r="C25558" s="3">
        <v>0</v>
      </c>
      <c r="D25558" s="3">
        <v>10</v>
      </c>
      <c r="E25558" s="3">
        <v>1</v>
      </c>
      <c r="F25558" s="3">
        <v>2</v>
      </c>
      <c r="G25558" s="3">
        <v>2</v>
      </c>
    </row>
    <row r="25559" spans="1:7" x14ac:dyDescent="0.25">
      <c r="A25559" s="3" t="s">
        <v>25566</v>
      </c>
      <c r="B25559" s="3">
        <v>7</v>
      </c>
      <c r="C25559" s="3">
        <v>2</v>
      </c>
      <c r="D25559" s="3">
        <v>2</v>
      </c>
      <c r="E25559" s="3">
        <v>6</v>
      </c>
      <c r="F25559" s="3">
        <v>0</v>
      </c>
      <c r="G25559" s="3">
        <v>0</v>
      </c>
    </row>
    <row r="25560" spans="1:7" x14ac:dyDescent="0.25">
      <c r="A25560" s="3" t="s">
        <v>25567</v>
      </c>
      <c r="B25560" s="3">
        <v>0</v>
      </c>
      <c r="C25560" s="3">
        <v>0</v>
      </c>
      <c r="D25560" s="3">
        <v>0</v>
      </c>
      <c r="E25560" s="3">
        <v>0</v>
      </c>
      <c r="F25560" s="3">
        <v>0</v>
      </c>
      <c r="G25560" s="3">
        <v>0</v>
      </c>
    </row>
    <row r="25561" spans="1:7" x14ac:dyDescent="0.25">
      <c r="A25561" s="3" t="s">
        <v>25568</v>
      </c>
      <c r="B25561" s="3">
        <v>0</v>
      </c>
      <c r="C25561" s="3">
        <v>4</v>
      </c>
      <c r="D25561" s="3">
        <v>1</v>
      </c>
      <c r="E25561" s="3">
        <v>2</v>
      </c>
      <c r="F25561" s="3">
        <v>5</v>
      </c>
      <c r="G25561" s="3">
        <v>2</v>
      </c>
    </row>
    <row r="25562" spans="1:7" x14ac:dyDescent="0.25">
      <c r="A25562" s="3" t="s">
        <v>25569</v>
      </c>
      <c r="B25562" s="3">
        <v>0</v>
      </c>
      <c r="C25562" s="3">
        <v>0</v>
      </c>
      <c r="D25562" s="3">
        <v>0</v>
      </c>
      <c r="E25562" s="3">
        <v>0</v>
      </c>
      <c r="F25562" s="3">
        <v>0</v>
      </c>
      <c r="G25562" s="3">
        <v>0</v>
      </c>
    </row>
    <row r="25563" spans="1:7" x14ac:dyDescent="0.25">
      <c r="A25563" s="3" t="s">
        <v>25570</v>
      </c>
      <c r="B25563" s="3">
        <v>0</v>
      </c>
      <c r="C25563" s="3">
        <v>0</v>
      </c>
      <c r="D25563" s="3">
        <v>0</v>
      </c>
      <c r="E25563" s="3">
        <v>1</v>
      </c>
      <c r="F25563" s="3">
        <v>0</v>
      </c>
      <c r="G25563" s="3">
        <v>0</v>
      </c>
    </row>
    <row r="25564" spans="1:7" x14ac:dyDescent="0.25">
      <c r="A25564" s="3" t="s">
        <v>25571</v>
      </c>
      <c r="B25564" s="3">
        <v>0</v>
      </c>
      <c r="C25564" s="3">
        <v>0</v>
      </c>
      <c r="D25564" s="3">
        <v>0</v>
      </c>
      <c r="E25564" s="3">
        <v>0</v>
      </c>
      <c r="F25564" s="3">
        <v>0</v>
      </c>
      <c r="G25564" s="3">
        <v>0</v>
      </c>
    </row>
    <row r="25565" spans="1:7" x14ac:dyDescent="0.25">
      <c r="A25565" s="3" t="s">
        <v>25572</v>
      </c>
      <c r="B25565" s="3">
        <v>0</v>
      </c>
      <c r="C25565" s="3">
        <v>0</v>
      </c>
      <c r="D25565" s="3">
        <v>0</v>
      </c>
      <c r="E25565" s="3">
        <v>0</v>
      </c>
      <c r="F25565" s="3">
        <v>0</v>
      </c>
      <c r="G25565" s="3">
        <v>0</v>
      </c>
    </row>
    <row r="25566" spans="1:7" x14ac:dyDescent="0.25">
      <c r="A25566" s="3" t="s">
        <v>25573</v>
      </c>
      <c r="B25566" s="3">
        <v>0</v>
      </c>
      <c r="C25566" s="3">
        <v>0</v>
      </c>
      <c r="D25566" s="3">
        <v>0</v>
      </c>
      <c r="E25566" s="3">
        <v>0</v>
      </c>
      <c r="F25566" s="3">
        <v>0</v>
      </c>
      <c r="G25566" s="3">
        <v>0</v>
      </c>
    </row>
    <row r="25567" spans="1:7" x14ac:dyDescent="0.25">
      <c r="A25567" s="3" t="s">
        <v>25574</v>
      </c>
      <c r="B25567" s="3">
        <v>3</v>
      </c>
      <c r="C25567" s="3">
        <v>0</v>
      </c>
      <c r="D25567" s="3">
        <v>0</v>
      </c>
      <c r="E25567" s="3">
        <v>2</v>
      </c>
      <c r="F25567" s="3">
        <v>0</v>
      </c>
      <c r="G25567" s="3">
        <v>0</v>
      </c>
    </row>
    <row r="25568" spans="1:7" x14ac:dyDescent="0.25">
      <c r="A25568" s="3" t="s">
        <v>25575</v>
      </c>
      <c r="B25568" s="3">
        <v>0</v>
      </c>
      <c r="C25568" s="3">
        <v>8</v>
      </c>
      <c r="D25568" s="3">
        <v>12</v>
      </c>
      <c r="E25568" s="3">
        <v>4</v>
      </c>
      <c r="F25568" s="3">
        <v>0</v>
      </c>
      <c r="G25568" s="3">
        <v>4</v>
      </c>
    </row>
    <row r="25569" spans="1:7" x14ac:dyDescent="0.25">
      <c r="A25569" s="3" t="s">
        <v>25576</v>
      </c>
      <c r="B25569" s="3">
        <v>0</v>
      </c>
      <c r="C25569" s="3">
        <v>0</v>
      </c>
      <c r="D25569" s="3">
        <v>0</v>
      </c>
      <c r="E25569" s="3">
        <v>0</v>
      </c>
      <c r="F25569" s="3">
        <v>0</v>
      </c>
      <c r="G25569" s="3">
        <v>0</v>
      </c>
    </row>
    <row r="25570" spans="1:7" x14ac:dyDescent="0.25">
      <c r="A25570" s="3" t="s">
        <v>25577</v>
      </c>
      <c r="B25570" s="3">
        <v>0</v>
      </c>
      <c r="C25570" s="3">
        <v>0</v>
      </c>
      <c r="D25570" s="3">
        <v>0</v>
      </c>
      <c r="E25570" s="3">
        <v>0</v>
      </c>
      <c r="F25570" s="3">
        <v>0</v>
      </c>
      <c r="G25570" s="3">
        <v>0</v>
      </c>
    </row>
    <row r="25571" spans="1:7" x14ac:dyDescent="0.25">
      <c r="A25571" s="3" t="s">
        <v>25578</v>
      </c>
      <c r="B25571" s="3">
        <v>0</v>
      </c>
      <c r="C25571" s="3">
        <v>0</v>
      </c>
      <c r="D25571" s="3">
        <v>6</v>
      </c>
      <c r="E25571" s="3">
        <v>5</v>
      </c>
      <c r="F25571" s="3">
        <v>0</v>
      </c>
      <c r="G25571" s="3">
        <v>2</v>
      </c>
    </row>
    <row r="25572" spans="1:7" x14ac:dyDescent="0.25">
      <c r="A25572" s="3" t="s">
        <v>25579</v>
      </c>
      <c r="B25572" s="3">
        <v>0</v>
      </c>
      <c r="C25572" s="3">
        <v>0</v>
      </c>
      <c r="D25572" s="3">
        <v>0</v>
      </c>
      <c r="E25572" s="3">
        <v>0</v>
      </c>
      <c r="F25572" s="3">
        <v>0</v>
      </c>
      <c r="G25572" s="3">
        <v>0</v>
      </c>
    </row>
    <row r="25573" spans="1:7" x14ac:dyDescent="0.25">
      <c r="A25573" s="3" t="s">
        <v>25580</v>
      </c>
      <c r="B25573" s="3">
        <v>8</v>
      </c>
      <c r="C25573" s="3">
        <v>0</v>
      </c>
      <c r="D25573" s="3">
        <v>0</v>
      </c>
      <c r="E25573" s="3">
        <v>4</v>
      </c>
      <c r="F25573" s="3">
        <v>2</v>
      </c>
      <c r="G25573" s="3">
        <v>0</v>
      </c>
    </row>
    <row r="25574" spans="1:7" x14ac:dyDescent="0.25">
      <c r="A25574" s="3" t="s">
        <v>25581</v>
      </c>
      <c r="B25574" s="3">
        <v>0</v>
      </c>
      <c r="C25574" s="3">
        <v>0</v>
      </c>
      <c r="D25574" s="3">
        <v>7</v>
      </c>
      <c r="E25574" s="3">
        <v>0</v>
      </c>
      <c r="F25574" s="3">
        <v>0</v>
      </c>
      <c r="G25574" s="3">
        <v>0</v>
      </c>
    </row>
    <row r="25575" spans="1:7" x14ac:dyDescent="0.25">
      <c r="A25575" s="3" t="s">
        <v>25582</v>
      </c>
      <c r="B25575" s="3">
        <v>0</v>
      </c>
      <c r="C25575" s="3">
        <v>0</v>
      </c>
      <c r="D25575" s="3">
        <v>6</v>
      </c>
      <c r="E25575" s="3">
        <v>0</v>
      </c>
      <c r="F25575" s="3">
        <v>0</v>
      </c>
      <c r="G25575" s="3">
        <v>0</v>
      </c>
    </row>
    <row r="25576" spans="1:7" x14ac:dyDescent="0.25">
      <c r="A25576" s="3" t="s">
        <v>25583</v>
      </c>
      <c r="B25576" s="3">
        <v>0</v>
      </c>
      <c r="C25576" s="3">
        <v>0</v>
      </c>
      <c r="D25576" s="3">
        <v>0</v>
      </c>
      <c r="E25576" s="3">
        <v>0</v>
      </c>
      <c r="F25576" s="3">
        <v>0</v>
      </c>
      <c r="G25576" s="3">
        <v>0</v>
      </c>
    </row>
    <row r="25577" spans="1:7" x14ac:dyDescent="0.25">
      <c r="A25577" s="3" t="s">
        <v>25584</v>
      </c>
      <c r="B25577" s="3">
        <v>0</v>
      </c>
      <c r="C25577" s="3">
        <v>0</v>
      </c>
      <c r="D25577" s="3">
        <v>3</v>
      </c>
      <c r="E25577" s="3">
        <v>6</v>
      </c>
      <c r="F25577" s="3">
        <v>9</v>
      </c>
      <c r="G25577" s="3">
        <v>3</v>
      </c>
    </row>
    <row r="25578" spans="1:7" x14ac:dyDescent="0.25">
      <c r="A25578" s="3" t="s">
        <v>25585</v>
      </c>
      <c r="B25578" s="3">
        <v>2</v>
      </c>
      <c r="C25578" s="3">
        <v>0</v>
      </c>
      <c r="D25578" s="3">
        <v>0</v>
      </c>
      <c r="E25578" s="3">
        <v>0</v>
      </c>
      <c r="F25578" s="3">
        <v>0</v>
      </c>
      <c r="G25578" s="3">
        <v>2</v>
      </c>
    </row>
    <row r="25579" spans="1:7" x14ac:dyDescent="0.25">
      <c r="A25579" s="3" t="s">
        <v>25586</v>
      </c>
      <c r="B25579" s="3">
        <v>0</v>
      </c>
      <c r="C25579" s="3">
        <v>0</v>
      </c>
      <c r="D25579" s="3">
        <v>0</v>
      </c>
      <c r="E25579" s="3">
        <v>2</v>
      </c>
      <c r="F25579" s="3">
        <v>0</v>
      </c>
      <c r="G25579" s="3">
        <v>0</v>
      </c>
    </row>
    <row r="25580" spans="1:7" x14ac:dyDescent="0.25">
      <c r="A25580" s="3" t="s">
        <v>25587</v>
      </c>
      <c r="B25580" s="3">
        <v>0</v>
      </c>
      <c r="C25580" s="3">
        <v>0</v>
      </c>
      <c r="D25580" s="3">
        <v>0</v>
      </c>
      <c r="E25580" s="3">
        <v>0</v>
      </c>
      <c r="F25580" s="3">
        <v>0</v>
      </c>
      <c r="G25580" s="3">
        <v>0</v>
      </c>
    </row>
    <row r="25581" spans="1:7" x14ac:dyDescent="0.25">
      <c r="A25581" s="3" t="s">
        <v>25588</v>
      </c>
      <c r="B25581" s="3">
        <v>0</v>
      </c>
      <c r="C25581" s="3">
        <v>0</v>
      </c>
      <c r="D25581" s="3">
        <v>0</v>
      </c>
      <c r="E25581" s="3">
        <v>0</v>
      </c>
      <c r="F25581" s="3">
        <v>0</v>
      </c>
      <c r="G25581" s="3">
        <v>0</v>
      </c>
    </row>
    <row r="25582" spans="1:7" x14ac:dyDescent="0.25">
      <c r="A25582" s="3" t="s">
        <v>25589</v>
      </c>
      <c r="B25582" s="3">
        <v>0</v>
      </c>
      <c r="C25582" s="3">
        <v>0</v>
      </c>
      <c r="D25582" s="3">
        <v>0</v>
      </c>
      <c r="E25582" s="3">
        <v>2</v>
      </c>
      <c r="F25582" s="3">
        <v>0</v>
      </c>
      <c r="G25582" s="3">
        <v>1</v>
      </c>
    </row>
    <row r="25583" spans="1:7" x14ac:dyDescent="0.25">
      <c r="A25583" s="3" t="s">
        <v>25590</v>
      </c>
      <c r="B25583" s="3">
        <v>0</v>
      </c>
      <c r="C25583" s="3">
        <v>0</v>
      </c>
      <c r="D25583" s="3">
        <v>0</v>
      </c>
      <c r="E25583" s="3">
        <v>0</v>
      </c>
      <c r="F25583" s="3">
        <v>0</v>
      </c>
      <c r="G25583" s="3">
        <v>0</v>
      </c>
    </row>
    <row r="25584" spans="1:7" x14ac:dyDescent="0.25">
      <c r="A25584" s="3" t="s">
        <v>25591</v>
      </c>
      <c r="B25584" s="3">
        <v>0</v>
      </c>
      <c r="C25584" s="3">
        <v>0</v>
      </c>
      <c r="D25584" s="3">
        <v>0</v>
      </c>
      <c r="E25584" s="3">
        <v>3</v>
      </c>
      <c r="F25584" s="3">
        <v>0</v>
      </c>
      <c r="G25584" s="3">
        <v>0</v>
      </c>
    </row>
    <row r="25585" spans="1:7" x14ac:dyDescent="0.25">
      <c r="A25585" s="3" t="s">
        <v>25592</v>
      </c>
      <c r="B25585" s="3">
        <v>0</v>
      </c>
      <c r="C25585" s="3">
        <v>0</v>
      </c>
      <c r="D25585" s="3">
        <v>0</v>
      </c>
      <c r="E25585" s="3">
        <v>0</v>
      </c>
      <c r="F25585" s="3">
        <v>0</v>
      </c>
      <c r="G25585" s="3">
        <v>0</v>
      </c>
    </row>
    <row r="25586" spans="1:7" x14ac:dyDescent="0.25">
      <c r="A25586" s="3" t="s">
        <v>25593</v>
      </c>
      <c r="B25586" s="3">
        <v>0</v>
      </c>
      <c r="C25586" s="3">
        <v>0</v>
      </c>
      <c r="D25586" s="3">
        <v>1</v>
      </c>
      <c r="E25586" s="3">
        <v>0</v>
      </c>
      <c r="F25586" s="3">
        <v>0</v>
      </c>
      <c r="G25586" s="3">
        <v>0</v>
      </c>
    </row>
    <row r="25587" spans="1:7" x14ac:dyDescent="0.25">
      <c r="A25587" s="3" t="s">
        <v>25594</v>
      </c>
      <c r="B25587" s="3">
        <v>0</v>
      </c>
      <c r="C25587" s="3">
        <v>0</v>
      </c>
      <c r="D25587" s="3">
        <v>0</v>
      </c>
      <c r="E25587" s="3">
        <v>0</v>
      </c>
      <c r="F25587" s="3">
        <v>0</v>
      </c>
      <c r="G25587" s="3">
        <v>0</v>
      </c>
    </row>
    <row r="25588" spans="1:7" x14ac:dyDescent="0.25">
      <c r="A25588" s="3" t="s">
        <v>25595</v>
      </c>
      <c r="B25588" s="3">
        <v>0</v>
      </c>
      <c r="C25588" s="3">
        <v>0</v>
      </c>
      <c r="D25588" s="3">
        <v>1</v>
      </c>
      <c r="E25588" s="3">
        <v>0</v>
      </c>
      <c r="F25588" s="3">
        <v>0</v>
      </c>
      <c r="G25588" s="3">
        <v>0</v>
      </c>
    </row>
    <row r="25589" spans="1:7" x14ac:dyDescent="0.25">
      <c r="A25589" s="3" t="s">
        <v>25596</v>
      </c>
      <c r="B25589" s="3">
        <v>0</v>
      </c>
      <c r="C25589" s="3">
        <v>0</v>
      </c>
      <c r="D25589" s="3">
        <v>3</v>
      </c>
      <c r="E25589" s="3">
        <v>0</v>
      </c>
      <c r="F25589" s="3">
        <v>0</v>
      </c>
      <c r="G25589" s="3">
        <v>0</v>
      </c>
    </row>
    <row r="25590" spans="1:7" x14ac:dyDescent="0.25">
      <c r="A25590" s="3" t="s">
        <v>25597</v>
      </c>
      <c r="B25590" s="3">
        <v>0</v>
      </c>
      <c r="C25590" s="3">
        <v>0</v>
      </c>
      <c r="D25590" s="3">
        <v>0</v>
      </c>
      <c r="E25590" s="3">
        <v>0</v>
      </c>
      <c r="F25590" s="3">
        <v>0</v>
      </c>
      <c r="G25590" s="3">
        <v>0</v>
      </c>
    </row>
    <row r="25591" spans="1:7" x14ac:dyDescent="0.25">
      <c r="A25591" s="3" t="s">
        <v>25598</v>
      </c>
      <c r="B25591" s="3">
        <v>0</v>
      </c>
      <c r="C25591" s="3">
        <v>0</v>
      </c>
      <c r="D25591" s="3">
        <v>0</v>
      </c>
      <c r="E25591" s="3">
        <v>0</v>
      </c>
      <c r="F25591" s="3">
        <v>0</v>
      </c>
      <c r="G25591" s="3">
        <v>0</v>
      </c>
    </row>
    <row r="25592" spans="1:7" x14ac:dyDescent="0.25">
      <c r="A25592" s="3" t="s">
        <v>25599</v>
      </c>
      <c r="B25592" s="3">
        <v>0</v>
      </c>
      <c r="C25592" s="3">
        <v>0</v>
      </c>
      <c r="D25592" s="3">
        <v>3</v>
      </c>
      <c r="E25592" s="3">
        <v>2</v>
      </c>
      <c r="F25592" s="3">
        <v>8</v>
      </c>
      <c r="G25592" s="3">
        <v>0</v>
      </c>
    </row>
    <row r="25593" spans="1:7" x14ac:dyDescent="0.25">
      <c r="A25593" s="3" t="s">
        <v>25600</v>
      </c>
      <c r="B25593" s="3">
        <v>0</v>
      </c>
      <c r="C25593" s="3">
        <v>6</v>
      </c>
      <c r="D25593" s="3">
        <v>11</v>
      </c>
      <c r="E25593" s="3">
        <v>15</v>
      </c>
      <c r="F25593" s="3">
        <v>3</v>
      </c>
      <c r="G25593" s="3">
        <v>2</v>
      </c>
    </row>
    <row r="25594" spans="1:7" x14ac:dyDescent="0.25">
      <c r="A25594" s="3" t="s">
        <v>25601</v>
      </c>
      <c r="B25594" s="3">
        <v>0</v>
      </c>
      <c r="C25594" s="3">
        <v>0</v>
      </c>
      <c r="D25594" s="3">
        <v>0</v>
      </c>
      <c r="E25594" s="3">
        <v>0</v>
      </c>
      <c r="F25594" s="3">
        <v>0</v>
      </c>
      <c r="G25594" s="3">
        <v>0</v>
      </c>
    </row>
    <row r="25595" spans="1:7" x14ac:dyDescent="0.25">
      <c r="A25595" s="3" t="s">
        <v>25602</v>
      </c>
      <c r="B25595" s="3">
        <v>0</v>
      </c>
      <c r="C25595" s="3">
        <v>0</v>
      </c>
      <c r="D25595" s="3">
        <v>0</v>
      </c>
      <c r="E25595" s="3">
        <v>0</v>
      </c>
      <c r="F25595" s="3">
        <v>0</v>
      </c>
      <c r="G25595" s="3">
        <v>0</v>
      </c>
    </row>
    <row r="25596" spans="1:7" x14ac:dyDescent="0.25">
      <c r="A25596" s="3" t="s">
        <v>25603</v>
      </c>
      <c r="B25596" s="3">
        <v>0</v>
      </c>
      <c r="C25596" s="3">
        <v>0</v>
      </c>
      <c r="D25596" s="3">
        <v>0</v>
      </c>
      <c r="E25596" s="3">
        <v>0</v>
      </c>
      <c r="F25596" s="3">
        <v>1</v>
      </c>
      <c r="G25596" s="3">
        <v>0</v>
      </c>
    </row>
    <row r="25597" spans="1:7" x14ac:dyDescent="0.25">
      <c r="A25597" s="3" t="s">
        <v>25604</v>
      </c>
      <c r="B25597" s="3">
        <v>0</v>
      </c>
      <c r="C25597" s="3">
        <v>0</v>
      </c>
      <c r="D25597" s="3">
        <v>0</v>
      </c>
      <c r="E25597" s="3">
        <v>0</v>
      </c>
      <c r="F25597" s="3">
        <v>0</v>
      </c>
      <c r="G25597" s="3">
        <v>0</v>
      </c>
    </row>
    <row r="25598" spans="1:7" x14ac:dyDescent="0.25">
      <c r="A25598" s="3" t="s">
        <v>25605</v>
      </c>
      <c r="B25598" s="3">
        <v>0</v>
      </c>
      <c r="C25598" s="3">
        <v>0</v>
      </c>
      <c r="D25598" s="3">
        <v>0</v>
      </c>
      <c r="E25598" s="3">
        <v>0</v>
      </c>
      <c r="F25598" s="3">
        <v>0</v>
      </c>
      <c r="G25598" s="3">
        <v>0</v>
      </c>
    </row>
    <row r="25599" spans="1:7" x14ac:dyDescent="0.25">
      <c r="A25599" s="3" t="s">
        <v>25606</v>
      </c>
      <c r="B25599" s="3">
        <v>0</v>
      </c>
      <c r="C25599" s="3">
        <v>0</v>
      </c>
      <c r="D25599" s="3">
        <v>0</v>
      </c>
      <c r="E25599" s="3">
        <v>2</v>
      </c>
      <c r="F25599" s="3">
        <v>0</v>
      </c>
      <c r="G25599" s="3">
        <v>0</v>
      </c>
    </row>
    <row r="25600" spans="1:7" x14ac:dyDescent="0.25">
      <c r="A25600" s="3" t="s">
        <v>25607</v>
      </c>
      <c r="B25600" s="3">
        <v>1</v>
      </c>
      <c r="C25600" s="3">
        <v>1</v>
      </c>
      <c r="D25600" s="3">
        <v>3</v>
      </c>
      <c r="E25600" s="3">
        <v>0</v>
      </c>
      <c r="F25600" s="3">
        <v>1</v>
      </c>
      <c r="G25600" s="3">
        <v>4</v>
      </c>
    </row>
    <row r="25601" spans="1:7" x14ac:dyDescent="0.25">
      <c r="A25601" s="3" t="s">
        <v>25608</v>
      </c>
      <c r="B25601" s="3">
        <v>0</v>
      </c>
      <c r="C25601" s="3">
        <v>0</v>
      </c>
      <c r="D25601" s="3">
        <v>0</v>
      </c>
      <c r="E25601" s="3">
        <v>0</v>
      </c>
      <c r="F25601" s="3">
        <v>0</v>
      </c>
      <c r="G25601" s="3">
        <v>0</v>
      </c>
    </row>
    <row r="25602" spans="1:7" x14ac:dyDescent="0.25">
      <c r="A25602" s="3" t="s">
        <v>25609</v>
      </c>
      <c r="B25602" s="3">
        <v>0</v>
      </c>
      <c r="C25602" s="3">
        <v>0</v>
      </c>
      <c r="D25602" s="3">
        <v>0</v>
      </c>
      <c r="E25602" s="3">
        <v>2</v>
      </c>
      <c r="F25602" s="3">
        <v>0</v>
      </c>
      <c r="G25602" s="3">
        <v>4</v>
      </c>
    </row>
    <row r="25603" spans="1:7" x14ac:dyDescent="0.25">
      <c r="A25603" s="3" t="s">
        <v>25610</v>
      </c>
      <c r="B25603" s="3">
        <v>4</v>
      </c>
      <c r="C25603" s="3">
        <v>0</v>
      </c>
      <c r="D25603" s="3">
        <v>2</v>
      </c>
      <c r="E25603" s="3">
        <v>3</v>
      </c>
      <c r="F25603" s="3">
        <v>2</v>
      </c>
      <c r="G25603" s="3">
        <v>2</v>
      </c>
    </row>
    <row r="25604" spans="1:7" x14ac:dyDescent="0.25">
      <c r="A25604" s="3" t="s">
        <v>25611</v>
      </c>
      <c r="B25604" s="3">
        <v>0</v>
      </c>
      <c r="C25604" s="3">
        <v>0</v>
      </c>
      <c r="D25604" s="3">
        <v>0</v>
      </c>
      <c r="E25604" s="3">
        <v>0</v>
      </c>
      <c r="F25604" s="3">
        <v>0</v>
      </c>
      <c r="G25604" s="3">
        <v>0</v>
      </c>
    </row>
    <row r="25605" spans="1:7" x14ac:dyDescent="0.25">
      <c r="A25605" s="3" t="s">
        <v>25612</v>
      </c>
      <c r="B25605" s="3">
        <v>0</v>
      </c>
      <c r="C25605" s="3">
        <v>0</v>
      </c>
      <c r="D25605" s="3">
        <v>0</v>
      </c>
      <c r="E25605" s="3">
        <v>0</v>
      </c>
      <c r="F25605" s="3">
        <v>0</v>
      </c>
      <c r="G25605" s="3">
        <v>0</v>
      </c>
    </row>
    <row r="25606" spans="1:7" x14ac:dyDescent="0.25">
      <c r="A25606" s="3" t="s">
        <v>25613</v>
      </c>
      <c r="B25606" s="3">
        <v>0</v>
      </c>
      <c r="C25606" s="3">
        <v>0</v>
      </c>
      <c r="D25606" s="3">
        <v>0</v>
      </c>
      <c r="E25606" s="3">
        <v>0</v>
      </c>
      <c r="F25606" s="3">
        <v>0</v>
      </c>
      <c r="G25606" s="3">
        <v>0</v>
      </c>
    </row>
    <row r="25607" spans="1:7" x14ac:dyDescent="0.25">
      <c r="A25607" s="3" t="s">
        <v>25614</v>
      </c>
      <c r="B25607" s="3">
        <v>0</v>
      </c>
      <c r="C25607" s="3">
        <v>1</v>
      </c>
      <c r="D25607" s="3">
        <v>0</v>
      </c>
      <c r="E25607" s="3">
        <v>3</v>
      </c>
      <c r="F25607" s="3">
        <v>1</v>
      </c>
      <c r="G25607" s="3">
        <v>2</v>
      </c>
    </row>
    <row r="25608" spans="1:7" x14ac:dyDescent="0.25">
      <c r="A25608" s="3" t="s">
        <v>25615</v>
      </c>
      <c r="B25608" s="3">
        <v>2</v>
      </c>
      <c r="C25608" s="3">
        <v>0</v>
      </c>
      <c r="D25608" s="3">
        <v>0</v>
      </c>
      <c r="E25608" s="3">
        <v>1</v>
      </c>
      <c r="F25608" s="3">
        <v>0</v>
      </c>
      <c r="G25608" s="3">
        <v>0</v>
      </c>
    </row>
    <row r="25609" spans="1:7" x14ac:dyDescent="0.25">
      <c r="A25609" s="3" t="s">
        <v>25616</v>
      </c>
      <c r="B25609" s="3">
        <v>0</v>
      </c>
      <c r="C25609" s="3">
        <v>0</v>
      </c>
      <c r="D25609" s="3">
        <v>0</v>
      </c>
      <c r="E25609" s="3">
        <v>0</v>
      </c>
      <c r="F25609" s="3">
        <v>0</v>
      </c>
      <c r="G25609" s="3">
        <v>3</v>
      </c>
    </row>
    <row r="25610" spans="1:7" x14ac:dyDescent="0.25">
      <c r="A25610" s="3" t="s">
        <v>25617</v>
      </c>
      <c r="B25610" s="3">
        <v>0</v>
      </c>
      <c r="C25610" s="3">
        <v>0</v>
      </c>
      <c r="D25610" s="3">
        <v>0</v>
      </c>
      <c r="E25610" s="3">
        <v>0</v>
      </c>
      <c r="F25610" s="3">
        <v>1</v>
      </c>
      <c r="G25610" s="3">
        <v>0</v>
      </c>
    </row>
    <row r="25611" spans="1:7" x14ac:dyDescent="0.25">
      <c r="A25611" s="3" t="s">
        <v>25618</v>
      </c>
      <c r="B25611" s="3">
        <v>0</v>
      </c>
      <c r="C25611" s="3">
        <v>0</v>
      </c>
      <c r="D25611" s="3">
        <v>0</v>
      </c>
      <c r="E25611" s="3">
        <v>0</v>
      </c>
      <c r="F25611" s="3">
        <v>0</v>
      </c>
      <c r="G25611" s="3">
        <v>0</v>
      </c>
    </row>
    <row r="25612" spans="1:7" x14ac:dyDescent="0.25">
      <c r="A25612" s="3" t="s">
        <v>25619</v>
      </c>
      <c r="B25612" s="3">
        <v>4</v>
      </c>
      <c r="C25612" s="3">
        <v>2</v>
      </c>
      <c r="D25612" s="3">
        <v>10</v>
      </c>
      <c r="E25612" s="3">
        <v>4</v>
      </c>
      <c r="F25612" s="3">
        <v>0</v>
      </c>
      <c r="G25612" s="3">
        <v>3</v>
      </c>
    </row>
    <row r="25613" spans="1:7" x14ac:dyDescent="0.25">
      <c r="A25613" s="3" t="s">
        <v>25620</v>
      </c>
      <c r="B25613" s="3">
        <v>0</v>
      </c>
      <c r="C25613" s="3">
        <v>0</v>
      </c>
      <c r="D25613" s="3">
        <v>0</v>
      </c>
      <c r="E25613" s="3">
        <v>0</v>
      </c>
      <c r="F25613" s="3">
        <v>0</v>
      </c>
      <c r="G25613" s="3">
        <v>0</v>
      </c>
    </row>
    <row r="25614" spans="1:7" x14ac:dyDescent="0.25">
      <c r="A25614" s="3" t="s">
        <v>25621</v>
      </c>
      <c r="B25614" s="3">
        <v>0</v>
      </c>
      <c r="C25614" s="3">
        <v>0</v>
      </c>
      <c r="D25614" s="3">
        <v>0</v>
      </c>
      <c r="E25614" s="3">
        <v>0</v>
      </c>
      <c r="F25614" s="3">
        <v>0</v>
      </c>
      <c r="G25614" s="3">
        <v>0</v>
      </c>
    </row>
    <row r="25615" spans="1:7" x14ac:dyDescent="0.25">
      <c r="A25615" s="3" t="s">
        <v>25622</v>
      </c>
      <c r="B25615" s="3">
        <v>0</v>
      </c>
      <c r="C25615" s="3">
        <v>0</v>
      </c>
      <c r="D25615" s="3">
        <v>0</v>
      </c>
      <c r="E25615" s="3">
        <v>0</v>
      </c>
      <c r="F25615" s="3">
        <v>0</v>
      </c>
      <c r="G25615" s="3">
        <v>0</v>
      </c>
    </row>
    <row r="25616" spans="1:7" x14ac:dyDescent="0.25">
      <c r="A25616" s="3" t="s">
        <v>25623</v>
      </c>
      <c r="B25616" s="3">
        <v>13</v>
      </c>
      <c r="C25616" s="3">
        <v>12</v>
      </c>
      <c r="D25616" s="3">
        <v>0</v>
      </c>
      <c r="E25616" s="3">
        <v>2</v>
      </c>
      <c r="F25616" s="3">
        <v>0</v>
      </c>
      <c r="G25616" s="3">
        <v>7</v>
      </c>
    </row>
    <row r="25617" spans="1:7" x14ac:dyDescent="0.25">
      <c r="A25617" s="3" t="s">
        <v>25624</v>
      </c>
      <c r="B25617" s="3">
        <v>0</v>
      </c>
      <c r="C25617" s="3">
        <v>0</v>
      </c>
      <c r="D25617" s="3">
        <v>0</v>
      </c>
      <c r="E25617" s="3">
        <v>0</v>
      </c>
      <c r="F25617" s="3">
        <v>0</v>
      </c>
      <c r="G25617" s="3">
        <v>0</v>
      </c>
    </row>
    <row r="25618" spans="1:7" x14ac:dyDescent="0.25">
      <c r="A25618" s="3" t="s">
        <v>25625</v>
      </c>
      <c r="B25618" s="3">
        <v>0</v>
      </c>
      <c r="C25618" s="3">
        <v>0</v>
      </c>
      <c r="D25618" s="3">
        <v>0</v>
      </c>
      <c r="E25618" s="3">
        <v>0</v>
      </c>
      <c r="F25618" s="3">
        <v>0</v>
      </c>
      <c r="G25618" s="3">
        <v>0</v>
      </c>
    </row>
    <row r="25619" spans="1:7" x14ac:dyDescent="0.25">
      <c r="A25619" s="3" t="s">
        <v>25626</v>
      </c>
      <c r="B25619" s="3">
        <v>4</v>
      </c>
      <c r="C25619" s="3">
        <v>6</v>
      </c>
      <c r="D25619" s="3">
        <v>0</v>
      </c>
      <c r="E25619" s="3">
        <v>0</v>
      </c>
      <c r="F25619" s="3">
        <v>6</v>
      </c>
      <c r="G25619" s="3">
        <v>11</v>
      </c>
    </row>
    <row r="25620" spans="1:7" x14ac:dyDescent="0.25">
      <c r="A25620" s="3" t="s">
        <v>25627</v>
      </c>
      <c r="B25620" s="3">
        <v>6</v>
      </c>
      <c r="C25620" s="3">
        <v>14</v>
      </c>
      <c r="D25620" s="3">
        <v>0</v>
      </c>
      <c r="E25620" s="3">
        <v>0</v>
      </c>
      <c r="F25620" s="3">
        <v>0</v>
      </c>
      <c r="G25620" s="3">
        <v>8</v>
      </c>
    </row>
    <row r="25621" spans="1:7" x14ac:dyDescent="0.25">
      <c r="A25621" s="3" t="s">
        <v>25628</v>
      </c>
      <c r="B25621" s="3">
        <v>0</v>
      </c>
      <c r="C25621" s="3">
        <v>0</v>
      </c>
      <c r="D25621" s="3">
        <v>2</v>
      </c>
      <c r="E25621" s="3">
        <v>1</v>
      </c>
      <c r="F25621" s="3">
        <v>0</v>
      </c>
      <c r="G25621" s="3">
        <v>2</v>
      </c>
    </row>
    <row r="25622" spans="1:7" x14ac:dyDescent="0.25">
      <c r="A25622" s="3" t="s">
        <v>25629</v>
      </c>
      <c r="B25622" s="3">
        <v>0</v>
      </c>
      <c r="C25622" s="3">
        <v>0</v>
      </c>
      <c r="D25622" s="3">
        <v>0</v>
      </c>
      <c r="E25622" s="3">
        <v>2</v>
      </c>
      <c r="F25622" s="3">
        <v>0</v>
      </c>
      <c r="G25622" s="3">
        <v>0</v>
      </c>
    </row>
    <row r="25623" spans="1:7" x14ac:dyDescent="0.25">
      <c r="A25623" s="3" t="s">
        <v>25630</v>
      </c>
      <c r="B25623" s="3">
        <v>0</v>
      </c>
      <c r="C25623" s="3">
        <v>0</v>
      </c>
      <c r="D25623" s="3">
        <v>0</v>
      </c>
      <c r="E25623" s="3">
        <v>0</v>
      </c>
      <c r="F25623" s="3">
        <v>0</v>
      </c>
      <c r="G25623" s="3">
        <v>4</v>
      </c>
    </row>
    <row r="25624" spans="1:7" x14ac:dyDescent="0.25">
      <c r="A25624" s="3" t="s">
        <v>25631</v>
      </c>
      <c r="B25624" s="3">
        <v>0</v>
      </c>
      <c r="C25624" s="3">
        <v>0</v>
      </c>
      <c r="D25624" s="3">
        <v>0</v>
      </c>
      <c r="E25624" s="3">
        <v>0</v>
      </c>
      <c r="F25624" s="3">
        <v>0</v>
      </c>
      <c r="G25624" s="3">
        <v>0</v>
      </c>
    </row>
    <row r="25625" spans="1:7" x14ac:dyDescent="0.25">
      <c r="A25625" s="3" t="s">
        <v>25632</v>
      </c>
      <c r="B25625" s="3">
        <v>2</v>
      </c>
      <c r="C25625" s="3">
        <v>0</v>
      </c>
      <c r="D25625" s="3">
        <v>0</v>
      </c>
      <c r="E25625" s="3">
        <v>1</v>
      </c>
      <c r="F25625" s="3">
        <v>1</v>
      </c>
      <c r="G25625" s="3">
        <v>7</v>
      </c>
    </row>
    <row r="25626" spans="1:7" x14ac:dyDescent="0.25">
      <c r="A25626" s="3" t="s">
        <v>25633</v>
      </c>
      <c r="B25626" s="3">
        <v>0</v>
      </c>
      <c r="C25626" s="3">
        <v>0</v>
      </c>
      <c r="D25626" s="3">
        <v>0</v>
      </c>
      <c r="E25626" s="3">
        <v>0</v>
      </c>
      <c r="F25626" s="3">
        <v>0</v>
      </c>
      <c r="G25626" s="3">
        <v>0</v>
      </c>
    </row>
    <row r="25627" spans="1:7" x14ac:dyDescent="0.25">
      <c r="A25627" s="3" t="s">
        <v>25634</v>
      </c>
      <c r="B25627" s="3">
        <v>3</v>
      </c>
      <c r="C25627" s="3">
        <v>0</v>
      </c>
      <c r="D25627" s="3">
        <v>6</v>
      </c>
      <c r="E25627" s="3">
        <v>2</v>
      </c>
      <c r="F25627" s="3">
        <v>2</v>
      </c>
      <c r="G25627" s="3">
        <v>1</v>
      </c>
    </row>
    <row r="25628" spans="1:7" x14ac:dyDescent="0.25">
      <c r="A25628" s="3" t="s">
        <v>25635</v>
      </c>
      <c r="B25628" s="3">
        <v>7</v>
      </c>
      <c r="C25628" s="3">
        <v>4</v>
      </c>
      <c r="D25628" s="3">
        <v>6</v>
      </c>
      <c r="E25628" s="3">
        <v>0</v>
      </c>
      <c r="F25628" s="3">
        <v>9</v>
      </c>
      <c r="G25628" s="3">
        <v>6</v>
      </c>
    </row>
    <row r="25629" spans="1:7" x14ac:dyDescent="0.25">
      <c r="A25629" s="3" t="s">
        <v>25636</v>
      </c>
      <c r="B25629" s="3">
        <v>1</v>
      </c>
      <c r="C25629" s="3">
        <v>1</v>
      </c>
      <c r="D25629" s="3">
        <v>1</v>
      </c>
      <c r="E25629" s="3">
        <v>4</v>
      </c>
      <c r="F25629" s="3">
        <v>0</v>
      </c>
      <c r="G25629" s="3">
        <v>0</v>
      </c>
    </row>
    <row r="25630" spans="1:7" x14ac:dyDescent="0.25">
      <c r="A25630" s="3" t="s">
        <v>25637</v>
      </c>
      <c r="B25630" s="3">
        <v>0</v>
      </c>
      <c r="C25630" s="3">
        <v>0</v>
      </c>
      <c r="D25630" s="3">
        <v>0</v>
      </c>
      <c r="E25630" s="3">
        <v>0</v>
      </c>
      <c r="F25630" s="3">
        <v>0</v>
      </c>
      <c r="G25630" s="3">
        <v>0</v>
      </c>
    </row>
    <row r="25631" spans="1:7" x14ac:dyDescent="0.25">
      <c r="A25631" s="3" t="s">
        <v>25638</v>
      </c>
      <c r="B25631" s="3">
        <v>0</v>
      </c>
      <c r="C25631" s="3">
        <v>0</v>
      </c>
      <c r="D25631" s="3">
        <v>0</v>
      </c>
      <c r="E25631" s="3">
        <v>0</v>
      </c>
      <c r="F25631" s="3">
        <v>0</v>
      </c>
      <c r="G25631" s="3">
        <v>0</v>
      </c>
    </row>
    <row r="25632" spans="1:7" x14ac:dyDescent="0.25">
      <c r="A25632" s="3" t="s">
        <v>25639</v>
      </c>
      <c r="B25632" s="3">
        <v>0</v>
      </c>
      <c r="C25632" s="3">
        <v>0</v>
      </c>
      <c r="D25632" s="3">
        <v>4</v>
      </c>
      <c r="E25632" s="3">
        <v>5</v>
      </c>
      <c r="F25632" s="3">
        <v>9</v>
      </c>
      <c r="G25632" s="3">
        <v>3</v>
      </c>
    </row>
    <row r="25633" spans="1:7" x14ac:dyDescent="0.25">
      <c r="A25633" s="3" t="s">
        <v>25640</v>
      </c>
      <c r="B25633" s="3">
        <v>0</v>
      </c>
      <c r="C25633" s="3">
        <v>0</v>
      </c>
      <c r="D25633" s="3">
        <v>0</v>
      </c>
      <c r="E25633" s="3">
        <v>0</v>
      </c>
      <c r="F25633" s="3">
        <v>1</v>
      </c>
      <c r="G25633" s="3">
        <v>0</v>
      </c>
    </row>
    <row r="25634" spans="1:7" x14ac:dyDescent="0.25">
      <c r="A25634" s="3" t="s">
        <v>25641</v>
      </c>
      <c r="B25634" s="3">
        <v>0</v>
      </c>
      <c r="C25634" s="3">
        <v>0</v>
      </c>
      <c r="D25634" s="3">
        <v>0</v>
      </c>
      <c r="E25634" s="3">
        <v>0</v>
      </c>
      <c r="F25634" s="3">
        <v>0</v>
      </c>
      <c r="G25634" s="3">
        <v>0</v>
      </c>
    </row>
    <row r="25635" spans="1:7" x14ac:dyDescent="0.25">
      <c r="A25635" s="3" t="s">
        <v>25642</v>
      </c>
      <c r="B25635" s="3">
        <v>0</v>
      </c>
      <c r="C25635" s="3">
        <v>1</v>
      </c>
      <c r="D25635" s="3">
        <v>2</v>
      </c>
      <c r="E25635" s="3">
        <v>0</v>
      </c>
      <c r="F25635" s="3">
        <v>0</v>
      </c>
      <c r="G25635" s="3">
        <v>0</v>
      </c>
    </row>
    <row r="25636" spans="1:7" x14ac:dyDescent="0.25">
      <c r="A25636" s="3" t="s">
        <v>25643</v>
      </c>
      <c r="B25636" s="3">
        <v>0</v>
      </c>
      <c r="C25636" s="3">
        <v>0</v>
      </c>
      <c r="D25636" s="3">
        <v>0</v>
      </c>
      <c r="E25636" s="3">
        <v>2</v>
      </c>
      <c r="F25636" s="3">
        <v>0</v>
      </c>
      <c r="G25636" s="3">
        <v>0</v>
      </c>
    </row>
    <row r="25637" spans="1:7" x14ac:dyDescent="0.25">
      <c r="A25637" s="3" t="s">
        <v>25644</v>
      </c>
      <c r="B25637" s="3">
        <v>0</v>
      </c>
      <c r="C25637" s="3">
        <v>0</v>
      </c>
      <c r="D25637" s="3">
        <v>0</v>
      </c>
      <c r="E25637" s="3">
        <v>0</v>
      </c>
      <c r="F25637" s="3">
        <v>0</v>
      </c>
      <c r="G25637" s="3">
        <v>0</v>
      </c>
    </row>
    <row r="25638" spans="1:7" x14ac:dyDescent="0.25">
      <c r="A25638" s="3" t="s">
        <v>25645</v>
      </c>
      <c r="B25638" s="3">
        <v>0</v>
      </c>
      <c r="C25638" s="3">
        <v>0</v>
      </c>
      <c r="D25638" s="3">
        <v>0</v>
      </c>
      <c r="E25638" s="3">
        <v>0</v>
      </c>
      <c r="F25638" s="3">
        <v>0</v>
      </c>
      <c r="G25638" s="3">
        <v>0</v>
      </c>
    </row>
    <row r="25639" spans="1:7" x14ac:dyDescent="0.25">
      <c r="A25639" s="3" t="s">
        <v>25646</v>
      </c>
      <c r="B25639" s="3">
        <v>0</v>
      </c>
      <c r="C25639" s="3">
        <v>0</v>
      </c>
      <c r="D25639" s="3">
        <v>0</v>
      </c>
      <c r="E25639" s="3">
        <v>0</v>
      </c>
      <c r="F25639" s="3">
        <v>6</v>
      </c>
      <c r="G25639" s="3">
        <v>0</v>
      </c>
    </row>
    <row r="25640" spans="1:7" x14ac:dyDescent="0.25">
      <c r="A25640" s="3" t="s">
        <v>25647</v>
      </c>
      <c r="B25640" s="3">
        <v>0</v>
      </c>
      <c r="C25640" s="3">
        <v>0</v>
      </c>
      <c r="D25640" s="3">
        <v>0</v>
      </c>
      <c r="E25640" s="3">
        <v>0</v>
      </c>
      <c r="F25640" s="3">
        <v>0</v>
      </c>
      <c r="G25640" s="3">
        <v>0</v>
      </c>
    </row>
    <row r="25641" spans="1:7" x14ac:dyDescent="0.25">
      <c r="A25641" s="3" t="s">
        <v>25648</v>
      </c>
      <c r="B25641" s="3">
        <v>0</v>
      </c>
      <c r="C25641" s="3">
        <v>0</v>
      </c>
      <c r="D25641" s="3">
        <v>4</v>
      </c>
      <c r="E25641" s="3">
        <v>0</v>
      </c>
      <c r="F25641" s="3">
        <v>0</v>
      </c>
      <c r="G25641" s="3">
        <v>0</v>
      </c>
    </row>
    <row r="25642" spans="1:7" x14ac:dyDescent="0.25">
      <c r="A25642" s="3" t="s">
        <v>25649</v>
      </c>
      <c r="B25642" s="3">
        <v>0</v>
      </c>
      <c r="C25642" s="3">
        <v>0</v>
      </c>
      <c r="D25642" s="3">
        <v>0</v>
      </c>
      <c r="E25642" s="3">
        <v>1</v>
      </c>
      <c r="F25642" s="3">
        <v>1</v>
      </c>
      <c r="G25642" s="3">
        <v>2</v>
      </c>
    </row>
    <row r="25643" spans="1:7" x14ac:dyDescent="0.25">
      <c r="A25643" s="3" t="s">
        <v>25650</v>
      </c>
      <c r="B25643" s="3">
        <v>2</v>
      </c>
      <c r="C25643" s="3">
        <v>7</v>
      </c>
      <c r="D25643" s="3">
        <v>2</v>
      </c>
      <c r="E25643" s="3">
        <v>2</v>
      </c>
      <c r="F25643" s="3">
        <v>0</v>
      </c>
      <c r="G25643" s="3">
        <v>0</v>
      </c>
    </row>
    <row r="25644" spans="1:7" x14ac:dyDescent="0.25">
      <c r="A25644" s="3" t="s">
        <v>25651</v>
      </c>
      <c r="B25644" s="3">
        <v>0</v>
      </c>
      <c r="C25644" s="3">
        <v>2</v>
      </c>
      <c r="D25644" s="3">
        <v>0</v>
      </c>
      <c r="E25644" s="3">
        <v>2</v>
      </c>
      <c r="F25644" s="3">
        <v>3</v>
      </c>
      <c r="G25644" s="3">
        <v>0</v>
      </c>
    </row>
    <row r="25645" spans="1:7" x14ac:dyDescent="0.25">
      <c r="A25645" s="3" t="s">
        <v>25652</v>
      </c>
      <c r="B25645" s="3">
        <v>0</v>
      </c>
      <c r="C25645" s="3">
        <v>0</v>
      </c>
      <c r="D25645" s="3">
        <v>0</v>
      </c>
      <c r="E25645" s="3">
        <v>0</v>
      </c>
      <c r="F25645" s="3">
        <v>0</v>
      </c>
      <c r="G25645" s="3">
        <v>0</v>
      </c>
    </row>
    <row r="25646" spans="1:7" x14ac:dyDescent="0.25">
      <c r="A25646" s="3" t="s">
        <v>25653</v>
      </c>
      <c r="B25646" s="3">
        <v>3</v>
      </c>
      <c r="C25646" s="3">
        <v>2</v>
      </c>
      <c r="D25646" s="3">
        <v>0</v>
      </c>
      <c r="E25646" s="3">
        <v>1</v>
      </c>
      <c r="F25646" s="3">
        <v>2</v>
      </c>
      <c r="G25646" s="3">
        <v>3</v>
      </c>
    </row>
    <row r="25647" spans="1:7" x14ac:dyDescent="0.25">
      <c r="A25647" s="3" t="s">
        <v>25654</v>
      </c>
      <c r="B25647" s="3">
        <v>0</v>
      </c>
      <c r="C25647" s="3">
        <v>0</v>
      </c>
      <c r="D25647" s="3">
        <v>0</v>
      </c>
      <c r="E25647" s="3">
        <v>0</v>
      </c>
      <c r="F25647" s="3">
        <v>4</v>
      </c>
      <c r="G25647" s="3">
        <v>1</v>
      </c>
    </row>
    <row r="25648" spans="1:7" x14ac:dyDescent="0.25">
      <c r="A25648" s="3" t="s">
        <v>25655</v>
      </c>
      <c r="B25648" s="3">
        <v>0</v>
      </c>
      <c r="C25648" s="3">
        <v>0</v>
      </c>
      <c r="D25648" s="3">
        <v>8</v>
      </c>
      <c r="E25648" s="3">
        <v>2</v>
      </c>
      <c r="F25648" s="3">
        <v>0</v>
      </c>
      <c r="G25648" s="3">
        <v>3</v>
      </c>
    </row>
    <row r="25649" spans="1:7" x14ac:dyDescent="0.25">
      <c r="A25649" s="3" t="s">
        <v>25656</v>
      </c>
      <c r="B25649" s="3">
        <v>0</v>
      </c>
      <c r="C25649" s="3">
        <v>0</v>
      </c>
      <c r="D25649" s="3">
        <v>0</v>
      </c>
      <c r="E25649" s="3">
        <v>0</v>
      </c>
      <c r="F25649" s="3">
        <v>0</v>
      </c>
      <c r="G25649" s="3">
        <v>0</v>
      </c>
    </row>
    <row r="25650" spans="1:7" x14ac:dyDescent="0.25">
      <c r="A25650" s="3" t="s">
        <v>25657</v>
      </c>
      <c r="B25650" s="3">
        <v>2</v>
      </c>
      <c r="C25650" s="3">
        <v>5</v>
      </c>
      <c r="D25650" s="3">
        <v>0</v>
      </c>
      <c r="E25650" s="3">
        <v>3</v>
      </c>
      <c r="F25650" s="3">
        <v>2</v>
      </c>
      <c r="G25650" s="3">
        <v>14</v>
      </c>
    </row>
    <row r="25651" spans="1:7" x14ac:dyDescent="0.25">
      <c r="A25651" s="3" t="s">
        <v>25658</v>
      </c>
      <c r="B25651" s="3">
        <v>2</v>
      </c>
      <c r="C25651" s="3">
        <v>4</v>
      </c>
      <c r="D25651" s="3">
        <v>3</v>
      </c>
      <c r="E25651" s="3">
        <v>0</v>
      </c>
      <c r="F25651" s="3">
        <v>6</v>
      </c>
      <c r="G25651" s="3">
        <v>2</v>
      </c>
    </row>
    <row r="25652" spans="1:7" x14ac:dyDescent="0.25">
      <c r="A25652" s="3" t="s">
        <v>25659</v>
      </c>
      <c r="B25652" s="3">
        <v>0</v>
      </c>
      <c r="C25652" s="3">
        <v>3</v>
      </c>
      <c r="D25652" s="3">
        <v>1</v>
      </c>
      <c r="E25652" s="3">
        <v>6</v>
      </c>
      <c r="F25652" s="3">
        <v>7</v>
      </c>
      <c r="G25652" s="3">
        <v>1</v>
      </c>
    </row>
    <row r="25653" spans="1:7" x14ac:dyDescent="0.25">
      <c r="A25653" s="3" t="s">
        <v>25660</v>
      </c>
      <c r="B25653" s="3">
        <v>1</v>
      </c>
      <c r="C25653" s="3">
        <v>5</v>
      </c>
      <c r="D25653" s="3">
        <v>5</v>
      </c>
      <c r="E25653" s="3">
        <v>0</v>
      </c>
      <c r="F25653" s="3">
        <v>3</v>
      </c>
      <c r="G25653" s="3">
        <v>0</v>
      </c>
    </row>
    <row r="25654" spans="1:7" x14ac:dyDescent="0.25">
      <c r="A25654" s="3" t="s">
        <v>25661</v>
      </c>
      <c r="B25654" s="3">
        <v>0</v>
      </c>
      <c r="C25654" s="3">
        <v>0</v>
      </c>
      <c r="D25654" s="3">
        <v>0</v>
      </c>
      <c r="E25654" s="3">
        <v>0</v>
      </c>
      <c r="F25654" s="3">
        <v>0</v>
      </c>
      <c r="G25654" s="3">
        <v>0</v>
      </c>
    </row>
    <row r="25655" spans="1:7" x14ac:dyDescent="0.25">
      <c r="A25655" s="3" t="s">
        <v>25662</v>
      </c>
      <c r="B25655" s="3">
        <v>4</v>
      </c>
      <c r="C25655" s="3">
        <v>8</v>
      </c>
      <c r="D25655" s="3">
        <v>3</v>
      </c>
      <c r="E25655" s="3">
        <v>0</v>
      </c>
      <c r="F25655" s="3">
        <v>7</v>
      </c>
      <c r="G25655" s="3">
        <v>3</v>
      </c>
    </row>
    <row r="25656" spans="1:7" x14ac:dyDescent="0.25">
      <c r="A25656" s="3" t="s">
        <v>25663</v>
      </c>
      <c r="B25656" s="3">
        <v>0</v>
      </c>
      <c r="C25656" s="3">
        <v>1</v>
      </c>
      <c r="D25656" s="3">
        <v>0</v>
      </c>
      <c r="E25656" s="3">
        <v>0</v>
      </c>
      <c r="F25656" s="3">
        <v>0</v>
      </c>
      <c r="G25656" s="3">
        <v>6</v>
      </c>
    </row>
    <row r="25657" spans="1:7" x14ac:dyDescent="0.25">
      <c r="A25657" s="3" t="s">
        <v>25664</v>
      </c>
      <c r="B25657" s="3">
        <v>3</v>
      </c>
      <c r="C25657" s="3">
        <v>0</v>
      </c>
      <c r="D25657" s="3">
        <v>1</v>
      </c>
      <c r="E25657" s="3">
        <v>3</v>
      </c>
      <c r="F25657" s="3">
        <v>1</v>
      </c>
      <c r="G25657" s="3">
        <v>0</v>
      </c>
    </row>
    <row r="25658" spans="1:7" x14ac:dyDescent="0.25">
      <c r="A25658" s="3" t="s">
        <v>25665</v>
      </c>
      <c r="B25658" s="3">
        <v>0</v>
      </c>
      <c r="C25658" s="3">
        <v>0</v>
      </c>
      <c r="D25658" s="3">
        <v>0</v>
      </c>
      <c r="E25658" s="3">
        <v>0</v>
      </c>
      <c r="F25658" s="3">
        <v>0</v>
      </c>
      <c r="G25658" s="3">
        <v>0</v>
      </c>
    </row>
    <row r="25659" spans="1:7" x14ac:dyDescent="0.25">
      <c r="A25659" s="3" t="s">
        <v>25666</v>
      </c>
      <c r="B25659" s="3">
        <v>0</v>
      </c>
      <c r="C25659" s="3">
        <v>0</v>
      </c>
      <c r="D25659" s="3">
        <v>0</v>
      </c>
      <c r="E25659" s="3">
        <v>0</v>
      </c>
      <c r="F25659" s="3">
        <v>0</v>
      </c>
      <c r="G25659" s="3">
        <v>0</v>
      </c>
    </row>
    <row r="25660" spans="1:7" x14ac:dyDescent="0.25">
      <c r="A25660" s="3" t="s">
        <v>25667</v>
      </c>
      <c r="B25660" s="3">
        <v>0</v>
      </c>
      <c r="C25660" s="3">
        <v>0</v>
      </c>
      <c r="D25660" s="3">
        <v>0</v>
      </c>
      <c r="E25660" s="3">
        <v>0</v>
      </c>
      <c r="F25660" s="3">
        <v>0</v>
      </c>
      <c r="G25660" s="3">
        <v>0</v>
      </c>
    </row>
    <row r="25661" spans="1:7" x14ac:dyDescent="0.25">
      <c r="A25661" s="3" t="s">
        <v>25668</v>
      </c>
      <c r="B25661" s="3">
        <v>0</v>
      </c>
      <c r="C25661" s="3">
        <v>0</v>
      </c>
      <c r="D25661" s="3">
        <v>0</v>
      </c>
      <c r="E25661" s="3">
        <v>0</v>
      </c>
      <c r="F25661" s="3">
        <v>0</v>
      </c>
      <c r="G25661" s="3">
        <v>0</v>
      </c>
    </row>
    <row r="25662" spans="1:7" x14ac:dyDescent="0.25">
      <c r="A25662" s="3" t="s">
        <v>25669</v>
      </c>
      <c r="B25662" s="3">
        <v>1</v>
      </c>
      <c r="C25662" s="3">
        <v>0</v>
      </c>
      <c r="D25662" s="3">
        <v>0</v>
      </c>
      <c r="E25662" s="3">
        <v>0</v>
      </c>
      <c r="F25662" s="3">
        <v>1</v>
      </c>
      <c r="G25662" s="3">
        <v>0</v>
      </c>
    </row>
    <row r="25663" spans="1:7" x14ac:dyDescent="0.25">
      <c r="A25663" s="3" t="s">
        <v>25670</v>
      </c>
      <c r="B25663" s="3">
        <v>0</v>
      </c>
      <c r="C25663" s="3">
        <v>0</v>
      </c>
      <c r="D25663" s="3">
        <v>0</v>
      </c>
      <c r="E25663" s="3">
        <v>0</v>
      </c>
      <c r="F25663" s="3">
        <v>7</v>
      </c>
      <c r="G25663" s="3">
        <v>6</v>
      </c>
    </row>
    <row r="25664" spans="1:7" x14ac:dyDescent="0.25">
      <c r="A25664" s="3" t="s">
        <v>25671</v>
      </c>
      <c r="B25664" s="3">
        <v>2</v>
      </c>
      <c r="C25664" s="3">
        <v>0</v>
      </c>
      <c r="D25664" s="3">
        <v>2</v>
      </c>
      <c r="E25664" s="3">
        <v>2</v>
      </c>
      <c r="F25664" s="3">
        <v>4</v>
      </c>
      <c r="G25664" s="3">
        <v>0</v>
      </c>
    </row>
    <row r="25665" spans="1:7" x14ac:dyDescent="0.25">
      <c r="A25665" s="3" t="s">
        <v>25672</v>
      </c>
      <c r="B25665" s="3">
        <v>0</v>
      </c>
      <c r="C25665" s="3">
        <v>0</v>
      </c>
      <c r="D25665" s="3">
        <v>0</v>
      </c>
      <c r="E25665" s="3">
        <v>0</v>
      </c>
      <c r="F25665" s="3">
        <v>0</v>
      </c>
      <c r="G25665" s="3">
        <v>0</v>
      </c>
    </row>
    <row r="25666" spans="1:7" x14ac:dyDescent="0.25">
      <c r="A25666" s="3" t="s">
        <v>25673</v>
      </c>
      <c r="B25666" s="3">
        <v>0</v>
      </c>
      <c r="C25666" s="3">
        <v>0</v>
      </c>
      <c r="D25666" s="3">
        <v>0</v>
      </c>
      <c r="E25666" s="3">
        <v>0</v>
      </c>
      <c r="F25666" s="3">
        <v>0</v>
      </c>
      <c r="G25666" s="3">
        <v>0</v>
      </c>
    </row>
    <row r="25667" spans="1:7" x14ac:dyDescent="0.25">
      <c r="A25667" s="3" t="s">
        <v>25674</v>
      </c>
      <c r="B25667" s="3">
        <v>0</v>
      </c>
      <c r="C25667" s="3">
        <v>0</v>
      </c>
      <c r="D25667" s="3">
        <v>0</v>
      </c>
      <c r="E25667" s="3">
        <v>0</v>
      </c>
      <c r="F25667" s="3">
        <v>0</v>
      </c>
      <c r="G25667" s="3">
        <v>0</v>
      </c>
    </row>
    <row r="25668" spans="1:7" x14ac:dyDescent="0.25">
      <c r="A25668" s="3" t="s">
        <v>25675</v>
      </c>
      <c r="B25668" s="3">
        <v>0</v>
      </c>
      <c r="C25668" s="3">
        <v>0</v>
      </c>
      <c r="D25668" s="3">
        <v>0</v>
      </c>
      <c r="E25668" s="3">
        <v>0</v>
      </c>
      <c r="F25668" s="3">
        <v>0</v>
      </c>
      <c r="G25668" s="3">
        <v>0</v>
      </c>
    </row>
    <row r="25669" spans="1:7" x14ac:dyDescent="0.25">
      <c r="A25669" s="3" t="s">
        <v>25676</v>
      </c>
      <c r="B25669" s="3">
        <v>0</v>
      </c>
      <c r="C25669" s="3">
        <v>0</v>
      </c>
      <c r="D25669" s="3">
        <v>0</v>
      </c>
      <c r="E25669" s="3">
        <v>3</v>
      </c>
      <c r="F25669" s="3">
        <v>5</v>
      </c>
      <c r="G25669" s="3">
        <v>2</v>
      </c>
    </row>
    <row r="25670" spans="1:7" x14ac:dyDescent="0.25">
      <c r="A25670" s="3" t="s">
        <v>25677</v>
      </c>
      <c r="B25670" s="3">
        <v>8</v>
      </c>
      <c r="C25670" s="3">
        <v>0</v>
      </c>
      <c r="D25670" s="3">
        <v>2</v>
      </c>
      <c r="E25670" s="3">
        <v>12</v>
      </c>
      <c r="F25670" s="3">
        <v>5</v>
      </c>
      <c r="G25670" s="3">
        <v>2</v>
      </c>
    </row>
    <row r="25671" spans="1:7" x14ac:dyDescent="0.25">
      <c r="A25671" s="3" t="s">
        <v>25678</v>
      </c>
      <c r="B25671" s="3">
        <v>0</v>
      </c>
      <c r="C25671" s="3">
        <v>1</v>
      </c>
      <c r="D25671" s="3">
        <v>3</v>
      </c>
      <c r="E25671" s="3">
        <v>0</v>
      </c>
      <c r="F25671" s="3">
        <v>4</v>
      </c>
      <c r="G25671" s="3">
        <v>2</v>
      </c>
    </row>
    <row r="25672" spans="1:7" x14ac:dyDescent="0.25">
      <c r="A25672" s="3" t="s">
        <v>25679</v>
      </c>
      <c r="B25672" s="3">
        <v>0</v>
      </c>
      <c r="C25672" s="3">
        <v>0</v>
      </c>
      <c r="D25672" s="3">
        <v>0</v>
      </c>
      <c r="E25672" s="3">
        <v>0</v>
      </c>
      <c r="F25672" s="3">
        <v>0</v>
      </c>
      <c r="G25672" s="3">
        <v>0</v>
      </c>
    </row>
    <row r="25673" spans="1:7" x14ac:dyDescent="0.25">
      <c r="A25673" s="3" t="s">
        <v>25680</v>
      </c>
      <c r="B25673" s="3">
        <v>0</v>
      </c>
      <c r="C25673" s="3">
        <v>0</v>
      </c>
      <c r="D25673" s="3">
        <v>0</v>
      </c>
      <c r="E25673" s="3">
        <v>0</v>
      </c>
      <c r="F25673" s="3">
        <v>0</v>
      </c>
      <c r="G25673" s="3">
        <v>0</v>
      </c>
    </row>
    <row r="25674" spans="1:7" x14ac:dyDescent="0.25">
      <c r="A25674" s="3" t="s">
        <v>25681</v>
      </c>
      <c r="B25674" s="3">
        <v>3</v>
      </c>
      <c r="C25674" s="3">
        <v>0</v>
      </c>
      <c r="D25674" s="3">
        <v>1</v>
      </c>
      <c r="E25674" s="3">
        <v>0</v>
      </c>
      <c r="F25674" s="3">
        <v>0</v>
      </c>
      <c r="G25674" s="3">
        <v>0</v>
      </c>
    </row>
    <row r="25675" spans="1:7" x14ac:dyDescent="0.25">
      <c r="A25675" s="3" t="s">
        <v>25682</v>
      </c>
      <c r="B25675" s="3">
        <v>0</v>
      </c>
      <c r="C25675" s="3">
        <v>1</v>
      </c>
      <c r="D25675" s="3">
        <v>0</v>
      </c>
      <c r="E25675" s="3">
        <v>0</v>
      </c>
      <c r="F25675" s="3">
        <v>0</v>
      </c>
      <c r="G25675" s="3">
        <v>0</v>
      </c>
    </row>
    <row r="25676" spans="1:7" x14ac:dyDescent="0.25">
      <c r="A25676" s="3" t="s">
        <v>25683</v>
      </c>
      <c r="B25676" s="3">
        <v>4</v>
      </c>
      <c r="C25676" s="3">
        <v>0</v>
      </c>
      <c r="D25676" s="3">
        <v>2</v>
      </c>
      <c r="E25676" s="3">
        <v>0</v>
      </c>
      <c r="F25676" s="3">
        <v>0</v>
      </c>
      <c r="G25676" s="3">
        <v>4</v>
      </c>
    </row>
    <row r="25677" spans="1:7" x14ac:dyDescent="0.25">
      <c r="A25677" s="3" t="s">
        <v>25684</v>
      </c>
      <c r="B25677" s="3">
        <v>4</v>
      </c>
      <c r="C25677" s="3">
        <v>7</v>
      </c>
      <c r="D25677" s="3">
        <v>2</v>
      </c>
      <c r="E25677" s="3">
        <v>2</v>
      </c>
      <c r="F25677" s="3">
        <v>3</v>
      </c>
      <c r="G25677" s="3">
        <v>0</v>
      </c>
    </row>
    <row r="25678" spans="1:7" x14ac:dyDescent="0.25">
      <c r="A25678" s="3" t="s">
        <v>25685</v>
      </c>
      <c r="B25678" s="3">
        <v>0</v>
      </c>
      <c r="C25678" s="3">
        <v>1</v>
      </c>
      <c r="D25678" s="3">
        <v>0</v>
      </c>
      <c r="E25678" s="3">
        <v>2</v>
      </c>
      <c r="F25678" s="3">
        <v>2</v>
      </c>
      <c r="G25678" s="3">
        <v>2</v>
      </c>
    </row>
    <row r="25679" spans="1:7" x14ac:dyDescent="0.25">
      <c r="A25679" s="3" t="s">
        <v>25686</v>
      </c>
      <c r="B25679" s="3">
        <v>0</v>
      </c>
      <c r="C25679" s="3">
        <v>0</v>
      </c>
      <c r="D25679" s="3">
        <v>0</v>
      </c>
      <c r="E25679" s="3">
        <v>0</v>
      </c>
      <c r="F25679" s="3">
        <v>0</v>
      </c>
      <c r="G25679" s="3">
        <v>0</v>
      </c>
    </row>
    <row r="25680" spans="1:7" x14ac:dyDescent="0.25">
      <c r="A25680" s="3" t="s">
        <v>25687</v>
      </c>
      <c r="B25680" s="3">
        <v>0</v>
      </c>
      <c r="C25680" s="3">
        <v>0</v>
      </c>
      <c r="D25680" s="3">
        <v>0</v>
      </c>
      <c r="E25680" s="3">
        <v>0</v>
      </c>
      <c r="F25680" s="3">
        <v>0</v>
      </c>
      <c r="G25680" s="3">
        <v>0</v>
      </c>
    </row>
    <row r="25681" spans="1:7" x14ac:dyDescent="0.25">
      <c r="A25681" s="3" t="s">
        <v>25688</v>
      </c>
      <c r="B25681" s="3">
        <v>0</v>
      </c>
      <c r="C25681" s="3">
        <v>0</v>
      </c>
      <c r="D25681" s="3">
        <v>0</v>
      </c>
      <c r="E25681" s="3">
        <v>0</v>
      </c>
      <c r="F25681" s="3">
        <v>0</v>
      </c>
      <c r="G25681" s="3">
        <v>0</v>
      </c>
    </row>
    <row r="25682" spans="1:7" x14ac:dyDescent="0.25">
      <c r="A25682" s="3" t="s">
        <v>25689</v>
      </c>
      <c r="B25682" s="3">
        <v>0</v>
      </c>
      <c r="C25682" s="3">
        <v>0</v>
      </c>
      <c r="D25682" s="3">
        <v>0</v>
      </c>
      <c r="E25682" s="3">
        <v>4</v>
      </c>
      <c r="F25682" s="3">
        <v>0</v>
      </c>
      <c r="G25682" s="3">
        <v>0</v>
      </c>
    </row>
    <row r="25683" spans="1:7" x14ac:dyDescent="0.25">
      <c r="A25683" s="3" t="s">
        <v>25690</v>
      </c>
      <c r="B25683" s="3">
        <v>1</v>
      </c>
      <c r="C25683" s="3">
        <v>0</v>
      </c>
      <c r="D25683" s="3">
        <v>0</v>
      </c>
      <c r="E25683" s="3">
        <v>0</v>
      </c>
      <c r="F25683" s="3">
        <v>1</v>
      </c>
      <c r="G25683" s="3">
        <v>0</v>
      </c>
    </row>
    <row r="25684" spans="1:7" x14ac:dyDescent="0.25">
      <c r="A25684" s="3" t="s">
        <v>25691</v>
      </c>
      <c r="B25684" s="3">
        <v>0</v>
      </c>
      <c r="C25684" s="3">
        <v>0</v>
      </c>
      <c r="D25684" s="3">
        <v>0</v>
      </c>
      <c r="E25684" s="3">
        <v>0</v>
      </c>
      <c r="F25684" s="3">
        <v>0</v>
      </c>
      <c r="G25684" s="3">
        <v>4</v>
      </c>
    </row>
    <row r="25685" spans="1:7" x14ac:dyDescent="0.25">
      <c r="A25685" s="3" t="s">
        <v>25692</v>
      </c>
      <c r="B25685" s="3">
        <v>1</v>
      </c>
      <c r="C25685" s="3">
        <v>0</v>
      </c>
      <c r="D25685" s="3">
        <v>0</v>
      </c>
      <c r="E25685" s="3">
        <v>0</v>
      </c>
      <c r="F25685" s="3">
        <v>0</v>
      </c>
      <c r="G25685" s="3">
        <v>0</v>
      </c>
    </row>
    <row r="25686" spans="1:7" x14ac:dyDescent="0.25">
      <c r="A25686" s="3" t="s">
        <v>25693</v>
      </c>
      <c r="B25686" s="3">
        <v>0</v>
      </c>
      <c r="C25686" s="3">
        <v>0</v>
      </c>
      <c r="D25686" s="3">
        <v>0</v>
      </c>
      <c r="E25686" s="3">
        <v>0</v>
      </c>
      <c r="F25686" s="3">
        <v>0</v>
      </c>
      <c r="G25686" s="3">
        <v>0</v>
      </c>
    </row>
    <row r="25687" spans="1:7" x14ac:dyDescent="0.25">
      <c r="A25687" s="3" t="s">
        <v>25694</v>
      </c>
      <c r="B25687" s="3">
        <v>0</v>
      </c>
      <c r="C25687" s="3">
        <v>0</v>
      </c>
      <c r="D25687" s="3">
        <v>0</v>
      </c>
      <c r="E25687" s="3">
        <v>0</v>
      </c>
      <c r="F25687" s="3">
        <v>0</v>
      </c>
      <c r="G25687" s="3">
        <v>0</v>
      </c>
    </row>
    <row r="25688" spans="1:7" x14ac:dyDescent="0.25">
      <c r="A25688" s="3" t="s">
        <v>25695</v>
      </c>
      <c r="B25688" s="3">
        <v>0</v>
      </c>
      <c r="C25688" s="3">
        <v>0</v>
      </c>
      <c r="D25688" s="3">
        <v>0</v>
      </c>
      <c r="E25688" s="3">
        <v>0</v>
      </c>
      <c r="F25688" s="3">
        <v>0</v>
      </c>
      <c r="G25688" s="3">
        <v>0</v>
      </c>
    </row>
    <row r="25689" spans="1:7" x14ac:dyDescent="0.25">
      <c r="A25689" s="3" t="s">
        <v>25696</v>
      </c>
      <c r="B25689" s="3">
        <v>0</v>
      </c>
      <c r="C25689" s="3">
        <v>0</v>
      </c>
      <c r="D25689" s="3">
        <v>0</v>
      </c>
      <c r="E25689" s="3">
        <v>0</v>
      </c>
      <c r="F25689" s="3">
        <v>0</v>
      </c>
      <c r="G25689" s="3">
        <v>0</v>
      </c>
    </row>
    <row r="25690" spans="1:7" x14ac:dyDescent="0.25">
      <c r="A25690" s="3" t="s">
        <v>25697</v>
      </c>
      <c r="B25690" s="3">
        <v>0</v>
      </c>
      <c r="C25690" s="3">
        <v>2</v>
      </c>
      <c r="D25690" s="3">
        <v>0</v>
      </c>
      <c r="E25690" s="3">
        <v>1</v>
      </c>
      <c r="F25690" s="3">
        <v>0</v>
      </c>
      <c r="G25690" s="3">
        <v>0</v>
      </c>
    </row>
    <row r="25691" spans="1:7" x14ac:dyDescent="0.25">
      <c r="A25691" s="3" t="s">
        <v>25698</v>
      </c>
      <c r="B25691" s="3">
        <v>0</v>
      </c>
      <c r="C25691" s="3">
        <v>0</v>
      </c>
      <c r="D25691" s="3">
        <v>0</v>
      </c>
      <c r="E25691" s="3">
        <v>0</v>
      </c>
      <c r="F25691" s="3">
        <v>0</v>
      </c>
      <c r="G25691" s="3">
        <v>0</v>
      </c>
    </row>
    <row r="25692" spans="1:7" x14ac:dyDescent="0.25">
      <c r="A25692" s="3" t="s">
        <v>25699</v>
      </c>
      <c r="B25692" s="3">
        <v>1</v>
      </c>
      <c r="C25692" s="3">
        <v>0</v>
      </c>
      <c r="D25692" s="3">
        <v>2</v>
      </c>
      <c r="E25692" s="3">
        <v>0</v>
      </c>
      <c r="F25692" s="3">
        <v>0</v>
      </c>
      <c r="G25692" s="3">
        <v>0</v>
      </c>
    </row>
    <row r="25693" spans="1:7" x14ac:dyDescent="0.25">
      <c r="A25693" s="3" t="s">
        <v>25700</v>
      </c>
      <c r="B25693" s="3">
        <v>0</v>
      </c>
      <c r="C25693" s="3">
        <v>0</v>
      </c>
      <c r="D25693" s="3">
        <v>0</v>
      </c>
      <c r="E25693" s="3">
        <v>0</v>
      </c>
      <c r="F25693" s="3">
        <v>0</v>
      </c>
      <c r="G25693" s="3">
        <v>0</v>
      </c>
    </row>
    <row r="25694" spans="1:7" x14ac:dyDescent="0.25">
      <c r="A25694" s="3" t="s">
        <v>25701</v>
      </c>
      <c r="B25694" s="3">
        <v>1</v>
      </c>
      <c r="C25694" s="3">
        <v>0</v>
      </c>
      <c r="D25694" s="3">
        <v>0</v>
      </c>
      <c r="E25694" s="3">
        <v>0</v>
      </c>
      <c r="F25694" s="3">
        <v>0</v>
      </c>
      <c r="G25694" s="3">
        <v>0</v>
      </c>
    </row>
    <row r="25695" spans="1:7" x14ac:dyDescent="0.25">
      <c r="A25695" s="3" t="s">
        <v>25702</v>
      </c>
      <c r="B25695" s="3">
        <v>0</v>
      </c>
      <c r="C25695" s="3">
        <v>0</v>
      </c>
      <c r="D25695" s="3">
        <v>0</v>
      </c>
      <c r="E25695" s="3">
        <v>0</v>
      </c>
      <c r="F25695" s="3">
        <v>0</v>
      </c>
      <c r="G25695" s="3">
        <v>0</v>
      </c>
    </row>
    <row r="25696" spans="1:7" x14ac:dyDescent="0.25">
      <c r="A25696" s="3" t="s">
        <v>25703</v>
      </c>
      <c r="B25696" s="3">
        <v>0</v>
      </c>
      <c r="C25696" s="3">
        <v>0</v>
      </c>
      <c r="D25696" s="3">
        <v>0</v>
      </c>
      <c r="E25696" s="3">
        <v>0</v>
      </c>
      <c r="F25696" s="3">
        <v>0</v>
      </c>
      <c r="G25696" s="3">
        <v>0</v>
      </c>
    </row>
    <row r="25697" spans="1:7" x14ac:dyDescent="0.25">
      <c r="A25697" s="3" t="s">
        <v>25704</v>
      </c>
      <c r="B25697" s="3">
        <v>0</v>
      </c>
      <c r="C25697" s="3">
        <v>0</v>
      </c>
      <c r="D25697" s="3">
        <v>0</v>
      </c>
      <c r="E25697" s="3">
        <v>0</v>
      </c>
      <c r="F25697" s="3">
        <v>0</v>
      </c>
      <c r="G25697" s="3">
        <v>0</v>
      </c>
    </row>
    <row r="25698" spans="1:7" x14ac:dyDescent="0.25">
      <c r="A25698" s="3" t="s">
        <v>25705</v>
      </c>
      <c r="B25698" s="3">
        <v>0</v>
      </c>
      <c r="C25698" s="3">
        <v>0</v>
      </c>
      <c r="D25698" s="3">
        <v>0</v>
      </c>
      <c r="E25698" s="3">
        <v>0</v>
      </c>
      <c r="F25698" s="3">
        <v>0</v>
      </c>
      <c r="G25698" s="3">
        <v>0</v>
      </c>
    </row>
    <row r="25699" spans="1:7" x14ac:dyDescent="0.25">
      <c r="A25699" s="3" t="s">
        <v>25706</v>
      </c>
      <c r="B25699" s="3">
        <v>0</v>
      </c>
      <c r="C25699" s="3">
        <v>0</v>
      </c>
      <c r="D25699" s="3">
        <v>0</v>
      </c>
      <c r="E25699" s="3">
        <v>0</v>
      </c>
      <c r="F25699" s="3">
        <v>0</v>
      </c>
      <c r="G25699" s="3">
        <v>0</v>
      </c>
    </row>
    <row r="25700" spans="1:7" x14ac:dyDescent="0.25">
      <c r="A25700" s="3" t="s">
        <v>25707</v>
      </c>
      <c r="B25700" s="3">
        <v>0</v>
      </c>
      <c r="C25700" s="3">
        <v>1</v>
      </c>
      <c r="D25700" s="3">
        <v>0</v>
      </c>
      <c r="E25700" s="3">
        <v>0</v>
      </c>
      <c r="F25700" s="3">
        <v>0</v>
      </c>
      <c r="G25700" s="3">
        <v>0</v>
      </c>
    </row>
    <row r="25701" spans="1:7" x14ac:dyDescent="0.25">
      <c r="A25701" s="3" t="s">
        <v>25708</v>
      </c>
      <c r="B25701" s="3">
        <v>0</v>
      </c>
      <c r="C25701" s="3">
        <v>0</v>
      </c>
      <c r="D25701" s="3">
        <v>0</v>
      </c>
      <c r="E25701" s="3">
        <v>0</v>
      </c>
      <c r="F25701" s="3">
        <v>0</v>
      </c>
      <c r="G25701" s="3">
        <v>0</v>
      </c>
    </row>
    <row r="25702" spans="1:7" x14ac:dyDescent="0.25">
      <c r="A25702" s="3" t="s">
        <v>25709</v>
      </c>
      <c r="B25702" s="3">
        <v>0</v>
      </c>
      <c r="C25702" s="3">
        <v>0</v>
      </c>
      <c r="D25702" s="3">
        <v>0</v>
      </c>
      <c r="E25702" s="3">
        <v>0</v>
      </c>
      <c r="F25702" s="3">
        <v>0</v>
      </c>
      <c r="G25702" s="3">
        <v>0</v>
      </c>
    </row>
    <row r="25703" spans="1:7" x14ac:dyDescent="0.25">
      <c r="A25703" s="3" t="s">
        <v>25710</v>
      </c>
      <c r="B25703" s="3">
        <v>0</v>
      </c>
      <c r="C25703" s="3">
        <v>0</v>
      </c>
      <c r="D25703" s="3">
        <v>0</v>
      </c>
      <c r="E25703" s="3">
        <v>0</v>
      </c>
      <c r="F25703" s="3">
        <v>0</v>
      </c>
      <c r="G25703" s="3">
        <v>0</v>
      </c>
    </row>
    <row r="25704" spans="1:7" x14ac:dyDescent="0.25">
      <c r="A25704" s="3" t="s">
        <v>25711</v>
      </c>
      <c r="B25704" s="3">
        <v>0</v>
      </c>
      <c r="C25704" s="3">
        <v>0</v>
      </c>
      <c r="D25704" s="3">
        <v>0</v>
      </c>
      <c r="E25704" s="3">
        <v>0</v>
      </c>
      <c r="F25704" s="3">
        <v>0</v>
      </c>
      <c r="G25704" s="3">
        <v>0</v>
      </c>
    </row>
    <row r="25705" spans="1:7" x14ac:dyDescent="0.25">
      <c r="A25705" s="3" t="s">
        <v>25712</v>
      </c>
      <c r="B25705" s="3">
        <v>0</v>
      </c>
      <c r="C25705" s="3">
        <v>7</v>
      </c>
      <c r="D25705" s="3">
        <v>5</v>
      </c>
      <c r="E25705" s="3">
        <v>14</v>
      </c>
      <c r="F25705" s="3">
        <v>9</v>
      </c>
      <c r="G25705" s="3">
        <v>0</v>
      </c>
    </row>
    <row r="25706" spans="1:7" x14ac:dyDescent="0.25">
      <c r="A25706" s="3" t="s">
        <v>25713</v>
      </c>
      <c r="B25706" s="3">
        <v>0</v>
      </c>
      <c r="C25706" s="3">
        <v>0</v>
      </c>
      <c r="D25706" s="3">
        <v>0</v>
      </c>
      <c r="E25706" s="3">
        <v>0</v>
      </c>
      <c r="F25706" s="3">
        <v>0</v>
      </c>
      <c r="G25706" s="3">
        <v>0</v>
      </c>
    </row>
    <row r="25707" spans="1:7" x14ac:dyDescent="0.25">
      <c r="A25707" s="3" t="s">
        <v>25714</v>
      </c>
      <c r="B25707" s="3">
        <v>0</v>
      </c>
      <c r="C25707" s="3">
        <v>0</v>
      </c>
      <c r="D25707" s="3">
        <v>0</v>
      </c>
      <c r="E25707" s="3">
        <v>0</v>
      </c>
      <c r="F25707" s="3">
        <v>0</v>
      </c>
      <c r="G25707" s="3">
        <v>0</v>
      </c>
    </row>
    <row r="25708" spans="1:7" x14ac:dyDescent="0.25">
      <c r="A25708" s="3" t="s">
        <v>25715</v>
      </c>
      <c r="B25708" s="3">
        <v>0</v>
      </c>
      <c r="C25708" s="3">
        <v>0</v>
      </c>
      <c r="D25708" s="3">
        <v>0</v>
      </c>
      <c r="E25708" s="3">
        <v>0</v>
      </c>
      <c r="F25708" s="3">
        <v>0</v>
      </c>
      <c r="G25708" s="3">
        <v>0</v>
      </c>
    </row>
    <row r="25709" spans="1:7" x14ac:dyDescent="0.25">
      <c r="A25709" s="3" t="s">
        <v>25716</v>
      </c>
      <c r="B25709" s="3">
        <v>0</v>
      </c>
      <c r="C25709" s="3">
        <v>0</v>
      </c>
      <c r="D25709" s="3">
        <v>0</v>
      </c>
      <c r="E25709" s="3">
        <v>0</v>
      </c>
      <c r="F25709" s="3">
        <v>0</v>
      </c>
      <c r="G25709" s="3">
        <v>0</v>
      </c>
    </row>
    <row r="25710" spans="1:7" x14ac:dyDescent="0.25">
      <c r="A25710" s="3" t="s">
        <v>25717</v>
      </c>
      <c r="B25710" s="3">
        <v>0</v>
      </c>
      <c r="C25710" s="3">
        <v>0</v>
      </c>
      <c r="D25710" s="3">
        <v>0</v>
      </c>
      <c r="E25710" s="3">
        <v>0</v>
      </c>
      <c r="F25710" s="3">
        <v>0</v>
      </c>
      <c r="G25710" s="3">
        <v>0</v>
      </c>
    </row>
    <row r="25711" spans="1:7" x14ac:dyDescent="0.25">
      <c r="A25711" s="3" t="s">
        <v>25718</v>
      </c>
      <c r="B25711" s="3">
        <v>0</v>
      </c>
      <c r="C25711" s="3">
        <v>0</v>
      </c>
      <c r="D25711" s="3">
        <v>0</v>
      </c>
      <c r="E25711" s="3">
        <v>0</v>
      </c>
      <c r="F25711" s="3">
        <v>0</v>
      </c>
      <c r="G25711" s="3">
        <v>0</v>
      </c>
    </row>
    <row r="25712" spans="1:7" x14ac:dyDescent="0.25">
      <c r="A25712" s="3" t="s">
        <v>25719</v>
      </c>
      <c r="B25712" s="3">
        <v>0</v>
      </c>
      <c r="C25712" s="3">
        <v>0</v>
      </c>
      <c r="D25712" s="3">
        <v>0</v>
      </c>
      <c r="E25712" s="3">
        <v>0</v>
      </c>
      <c r="F25712" s="3">
        <v>0</v>
      </c>
      <c r="G25712" s="3">
        <v>0</v>
      </c>
    </row>
    <row r="25713" spans="1:7" x14ac:dyDescent="0.25">
      <c r="A25713" s="3" t="s">
        <v>25720</v>
      </c>
      <c r="B25713" s="3">
        <v>0</v>
      </c>
      <c r="C25713" s="3">
        <v>0</v>
      </c>
      <c r="D25713" s="3">
        <v>0</v>
      </c>
      <c r="E25713" s="3">
        <v>0</v>
      </c>
      <c r="F25713" s="3">
        <v>0</v>
      </c>
      <c r="G25713" s="3">
        <v>0</v>
      </c>
    </row>
    <row r="25714" spans="1:7" x14ac:dyDescent="0.25">
      <c r="A25714" s="3" t="s">
        <v>25721</v>
      </c>
      <c r="B25714" s="3">
        <v>0</v>
      </c>
      <c r="C25714" s="3">
        <v>0</v>
      </c>
      <c r="D25714" s="3">
        <v>0</v>
      </c>
      <c r="E25714" s="3">
        <v>0</v>
      </c>
      <c r="F25714" s="3">
        <v>0</v>
      </c>
      <c r="G25714" s="3">
        <v>0</v>
      </c>
    </row>
    <row r="25715" spans="1:7" x14ac:dyDescent="0.25">
      <c r="A25715" s="3" t="s">
        <v>25722</v>
      </c>
      <c r="B25715" s="3">
        <v>0</v>
      </c>
      <c r="C25715" s="3">
        <v>0</v>
      </c>
      <c r="D25715" s="3">
        <v>0</v>
      </c>
      <c r="E25715" s="3">
        <v>0</v>
      </c>
      <c r="F25715" s="3">
        <v>0</v>
      </c>
      <c r="G25715" s="3">
        <v>0</v>
      </c>
    </row>
    <row r="25716" spans="1:7" x14ac:dyDescent="0.25">
      <c r="A25716" s="3" t="s">
        <v>25723</v>
      </c>
      <c r="B25716" s="3">
        <v>0</v>
      </c>
      <c r="C25716" s="3">
        <v>0</v>
      </c>
      <c r="D25716" s="3">
        <v>0</v>
      </c>
      <c r="E25716" s="3">
        <v>0</v>
      </c>
      <c r="F25716" s="3">
        <v>0</v>
      </c>
      <c r="G25716" s="3">
        <v>0</v>
      </c>
    </row>
    <row r="25717" spans="1:7" x14ac:dyDescent="0.25">
      <c r="A25717" s="3" t="s">
        <v>25724</v>
      </c>
      <c r="B25717" s="3">
        <v>4</v>
      </c>
      <c r="C25717" s="3">
        <v>1</v>
      </c>
      <c r="D25717" s="3">
        <v>14</v>
      </c>
      <c r="E25717" s="3">
        <v>0</v>
      </c>
      <c r="F25717" s="3">
        <v>2</v>
      </c>
      <c r="G25717" s="3">
        <v>0</v>
      </c>
    </row>
    <row r="25718" spans="1:7" x14ac:dyDescent="0.25">
      <c r="A25718" s="3" t="s">
        <v>25725</v>
      </c>
      <c r="B25718" s="3">
        <v>0</v>
      </c>
      <c r="C25718" s="3">
        <v>0</v>
      </c>
      <c r="D25718" s="3">
        <v>0</v>
      </c>
      <c r="E25718" s="3">
        <v>0</v>
      </c>
      <c r="F25718" s="3">
        <v>0</v>
      </c>
      <c r="G25718" s="3">
        <v>0</v>
      </c>
    </row>
    <row r="25719" spans="1:7" x14ac:dyDescent="0.25">
      <c r="A25719" s="3" t="s">
        <v>25726</v>
      </c>
      <c r="B25719" s="3">
        <v>0</v>
      </c>
      <c r="C25719" s="3">
        <v>0</v>
      </c>
      <c r="D25719" s="3">
        <v>0</v>
      </c>
      <c r="E25719" s="3">
        <v>0</v>
      </c>
      <c r="F25719" s="3">
        <v>0</v>
      </c>
      <c r="G25719" s="3">
        <v>0</v>
      </c>
    </row>
    <row r="25720" spans="1:7" x14ac:dyDescent="0.25">
      <c r="A25720" s="3" t="s">
        <v>25727</v>
      </c>
      <c r="B25720" s="3">
        <v>0</v>
      </c>
      <c r="C25720" s="3">
        <v>7</v>
      </c>
      <c r="D25720" s="3">
        <v>0</v>
      </c>
      <c r="E25720" s="3">
        <v>4</v>
      </c>
      <c r="F25720" s="3">
        <v>6</v>
      </c>
      <c r="G25720" s="3">
        <v>6</v>
      </c>
    </row>
    <row r="25721" spans="1:7" x14ac:dyDescent="0.25">
      <c r="A25721" s="3" t="s">
        <v>25728</v>
      </c>
      <c r="B25721" s="3">
        <v>0</v>
      </c>
      <c r="C25721" s="3">
        <v>0</v>
      </c>
      <c r="D25721" s="3">
        <v>0</v>
      </c>
      <c r="E25721" s="3">
        <v>0</v>
      </c>
      <c r="F25721" s="3">
        <v>0</v>
      </c>
      <c r="G25721" s="3">
        <v>0</v>
      </c>
    </row>
    <row r="25722" spans="1:7" x14ac:dyDescent="0.25">
      <c r="A25722" s="3" t="s">
        <v>25729</v>
      </c>
      <c r="B25722" s="3">
        <v>0</v>
      </c>
      <c r="C25722" s="3">
        <v>0</v>
      </c>
      <c r="D25722" s="3">
        <v>0</v>
      </c>
      <c r="E25722" s="3">
        <v>0</v>
      </c>
      <c r="F25722" s="3">
        <v>0</v>
      </c>
      <c r="G25722" s="3">
        <v>0</v>
      </c>
    </row>
    <row r="25723" spans="1:7" x14ac:dyDescent="0.25">
      <c r="A25723" s="3" t="s">
        <v>25730</v>
      </c>
      <c r="B25723" s="3">
        <v>0</v>
      </c>
      <c r="C25723" s="3">
        <v>0</v>
      </c>
      <c r="D25723" s="3">
        <v>0</v>
      </c>
      <c r="E25723" s="3">
        <v>0</v>
      </c>
      <c r="F25723" s="3">
        <v>0</v>
      </c>
      <c r="G25723" s="3">
        <v>0</v>
      </c>
    </row>
    <row r="25724" spans="1:7" x14ac:dyDescent="0.25">
      <c r="A25724" s="3" t="s">
        <v>25731</v>
      </c>
      <c r="B25724" s="3">
        <v>0</v>
      </c>
      <c r="C25724" s="3">
        <v>0</v>
      </c>
      <c r="D25724" s="3">
        <v>0</v>
      </c>
      <c r="E25724" s="3">
        <v>4</v>
      </c>
      <c r="F25724" s="3">
        <v>0</v>
      </c>
      <c r="G25724" s="3">
        <v>0</v>
      </c>
    </row>
    <row r="25725" spans="1:7" x14ac:dyDescent="0.25">
      <c r="A25725" s="3" t="s">
        <v>25732</v>
      </c>
      <c r="B25725" s="3">
        <v>15</v>
      </c>
      <c r="C25725" s="3">
        <v>5</v>
      </c>
      <c r="D25725" s="3">
        <v>0</v>
      </c>
      <c r="E25725" s="3">
        <v>8</v>
      </c>
      <c r="F25725" s="3">
        <v>7</v>
      </c>
      <c r="G25725" s="3">
        <v>7</v>
      </c>
    </row>
    <row r="25726" spans="1:7" x14ac:dyDescent="0.25">
      <c r="A25726" s="3" t="s">
        <v>25733</v>
      </c>
      <c r="B25726" s="3">
        <v>2</v>
      </c>
      <c r="C25726" s="3">
        <v>6</v>
      </c>
      <c r="D25726" s="3">
        <v>0</v>
      </c>
      <c r="E25726" s="3">
        <v>2</v>
      </c>
      <c r="F25726" s="3">
        <v>1</v>
      </c>
      <c r="G25726" s="3">
        <v>0</v>
      </c>
    </row>
    <row r="25727" spans="1:7" x14ac:dyDescent="0.25">
      <c r="A25727" s="3" t="s">
        <v>25734</v>
      </c>
      <c r="B25727" s="3">
        <v>0</v>
      </c>
      <c r="C25727" s="3">
        <v>2</v>
      </c>
      <c r="D25727" s="3">
        <v>0</v>
      </c>
      <c r="E25727" s="3">
        <v>7</v>
      </c>
      <c r="F25727" s="3">
        <v>6</v>
      </c>
      <c r="G25727" s="3">
        <v>0</v>
      </c>
    </row>
    <row r="25728" spans="1:7" x14ac:dyDescent="0.25">
      <c r="A25728" s="3" t="s">
        <v>25735</v>
      </c>
      <c r="B25728" s="3">
        <v>0</v>
      </c>
      <c r="C25728" s="3">
        <v>0</v>
      </c>
      <c r="D25728" s="3">
        <v>9</v>
      </c>
      <c r="E25728" s="3">
        <v>2</v>
      </c>
      <c r="F25728" s="3">
        <v>0</v>
      </c>
      <c r="G25728" s="3">
        <v>0</v>
      </c>
    </row>
    <row r="25729" spans="1:7" x14ac:dyDescent="0.25">
      <c r="A25729" s="3" t="s">
        <v>25736</v>
      </c>
      <c r="B25729" s="3">
        <v>1</v>
      </c>
      <c r="C25729" s="3">
        <v>0</v>
      </c>
      <c r="D25729" s="3">
        <v>0</v>
      </c>
      <c r="E25729" s="3">
        <v>4</v>
      </c>
      <c r="F25729" s="3">
        <v>7</v>
      </c>
      <c r="G25729" s="3">
        <v>5</v>
      </c>
    </row>
    <row r="25730" spans="1:7" x14ac:dyDescent="0.25">
      <c r="A25730" s="3" t="s">
        <v>25737</v>
      </c>
      <c r="B25730" s="3">
        <v>0</v>
      </c>
      <c r="C25730" s="3">
        <v>0</v>
      </c>
      <c r="D25730" s="3">
        <v>0</v>
      </c>
      <c r="E25730" s="3">
        <v>0</v>
      </c>
      <c r="F25730" s="3">
        <v>0</v>
      </c>
      <c r="G25730" s="3">
        <v>0</v>
      </c>
    </row>
    <row r="25731" spans="1:7" x14ac:dyDescent="0.25">
      <c r="A25731" s="3" t="s">
        <v>25738</v>
      </c>
      <c r="B25731" s="3">
        <v>3</v>
      </c>
      <c r="C25731" s="3">
        <v>0</v>
      </c>
      <c r="D25731" s="3">
        <v>0</v>
      </c>
      <c r="E25731" s="3">
        <v>0</v>
      </c>
      <c r="F25731" s="3">
        <v>0</v>
      </c>
      <c r="G25731" s="3">
        <v>0</v>
      </c>
    </row>
    <row r="25732" spans="1:7" x14ac:dyDescent="0.25">
      <c r="A25732" s="3" t="s">
        <v>25739</v>
      </c>
      <c r="B25732" s="3">
        <v>0</v>
      </c>
      <c r="C25732" s="3">
        <v>0</v>
      </c>
      <c r="D25732" s="3">
        <v>0</v>
      </c>
      <c r="E25732" s="3">
        <v>0</v>
      </c>
      <c r="F25732" s="3">
        <v>0</v>
      </c>
      <c r="G25732" s="3">
        <v>0</v>
      </c>
    </row>
    <row r="25733" spans="1:7" x14ac:dyDescent="0.25">
      <c r="A25733" s="3" t="s">
        <v>25740</v>
      </c>
      <c r="B25733" s="3">
        <v>0</v>
      </c>
      <c r="C25733" s="3">
        <v>0</v>
      </c>
      <c r="D25733" s="3">
        <v>0</v>
      </c>
      <c r="E25733" s="3">
        <v>0</v>
      </c>
      <c r="F25733" s="3">
        <v>0</v>
      </c>
      <c r="G25733" s="3">
        <v>0</v>
      </c>
    </row>
    <row r="25734" spans="1:7" x14ac:dyDescent="0.25">
      <c r="A25734" s="3" t="s">
        <v>25741</v>
      </c>
      <c r="B25734" s="3">
        <v>0</v>
      </c>
      <c r="C25734" s="3">
        <v>0</v>
      </c>
      <c r="D25734" s="3">
        <v>0</v>
      </c>
      <c r="E25734" s="3">
        <v>0</v>
      </c>
      <c r="F25734" s="3">
        <v>0</v>
      </c>
      <c r="G25734" s="3">
        <v>0</v>
      </c>
    </row>
    <row r="25735" spans="1:7" x14ac:dyDescent="0.25">
      <c r="A25735" s="3" t="s">
        <v>25742</v>
      </c>
      <c r="B25735" s="3">
        <v>0</v>
      </c>
      <c r="C25735" s="3">
        <v>0</v>
      </c>
      <c r="D25735" s="3">
        <v>0</v>
      </c>
      <c r="E25735" s="3">
        <v>0</v>
      </c>
      <c r="F25735" s="3">
        <v>0</v>
      </c>
      <c r="G25735" s="3">
        <v>0</v>
      </c>
    </row>
    <row r="25736" spans="1:7" x14ac:dyDescent="0.25">
      <c r="A25736" s="3" t="s">
        <v>25743</v>
      </c>
      <c r="B25736" s="3">
        <v>0</v>
      </c>
      <c r="C25736" s="3">
        <v>0</v>
      </c>
      <c r="D25736" s="3">
        <v>0</v>
      </c>
      <c r="E25736" s="3">
        <v>0</v>
      </c>
      <c r="F25736" s="3">
        <v>0</v>
      </c>
      <c r="G25736" s="3">
        <v>0</v>
      </c>
    </row>
    <row r="25737" spans="1:7" x14ac:dyDescent="0.25">
      <c r="A25737" s="3" t="s">
        <v>25744</v>
      </c>
      <c r="B25737" s="3">
        <v>0</v>
      </c>
      <c r="C25737" s="3">
        <v>0</v>
      </c>
      <c r="D25737" s="3">
        <v>0</v>
      </c>
      <c r="E25737" s="3">
        <v>0</v>
      </c>
      <c r="F25737" s="3">
        <v>0</v>
      </c>
      <c r="G25737" s="3">
        <v>0</v>
      </c>
    </row>
    <row r="25738" spans="1:7" x14ac:dyDescent="0.25">
      <c r="A25738" s="3" t="s">
        <v>25745</v>
      </c>
      <c r="B25738" s="3">
        <v>0</v>
      </c>
      <c r="C25738" s="3">
        <v>2</v>
      </c>
      <c r="D25738" s="3">
        <v>0</v>
      </c>
      <c r="E25738" s="3">
        <v>0</v>
      </c>
      <c r="F25738" s="3">
        <v>0</v>
      </c>
      <c r="G25738" s="3">
        <v>0</v>
      </c>
    </row>
    <row r="25739" spans="1:7" x14ac:dyDescent="0.25">
      <c r="A25739" s="3" t="s">
        <v>25746</v>
      </c>
      <c r="B25739" s="3">
        <v>0</v>
      </c>
      <c r="C25739" s="3">
        <v>0</v>
      </c>
      <c r="D25739" s="3">
        <v>0</v>
      </c>
      <c r="E25739" s="3">
        <v>0</v>
      </c>
      <c r="F25739" s="3">
        <v>0</v>
      </c>
      <c r="G25739" s="3">
        <v>0</v>
      </c>
    </row>
    <row r="25740" spans="1:7" x14ac:dyDescent="0.25">
      <c r="A25740" s="3" t="s">
        <v>25747</v>
      </c>
      <c r="B25740" s="3">
        <v>0</v>
      </c>
      <c r="C25740" s="3">
        <v>3</v>
      </c>
      <c r="D25740" s="3">
        <v>0</v>
      </c>
      <c r="E25740" s="3">
        <v>0</v>
      </c>
      <c r="F25740" s="3">
        <v>0</v>
      </c>
      <c r="G25740" s="3">
        <v>0</v>
      </c>
    </row>
    <row r="25741" spans="1:7" x14ac:dyDescent="0.25">
      <c r="A25741" s="3" t="s">
        <v>25748</v>
      </c>
      <c r="B25741" s="3">
        <v>0</v>
      </c>
      <c r="C25741" s="3">
        <v>0</v>
      </c>
      <c r="D25741" s="3">
        <v>0</v>
      </c>
      <c r="E25741" s="3">
        <v>0</v>
      </c>
      <c r="F25741" s="3">
        <v>0</v>
      </c>
      <c r="G25741" s="3">
        <v>0</v>
      </c>
    </row>
    <row r="25742" spans="1:7" x14ac:dyDescent="0.25">
      <c r="A25742" s="3" t="s">
        <v>25749</v>
      </c>
      <c r="B25742" s="3">
        <v>0</v>
      </c>
      <c r="C25742" s="3">
        <v>0</v>
      </c>
      <c r="D25742" s="3">
        <v>0</v>
      </c>
      <c r="E25742" s="3">
        <v>0</v>
      </c>
      <c r="F25742" s="3">
        <v>0</v>
      </c>
      <c r="G25742" s="3">
        <v>0</v>
      </c>
    </row>
    <row r="25743" spans="1:7" x14ac:dyDescent="0.25">
      <c r="A25743" s="3" t="s">
        <v>25750</v>
      </c>
      <c r="B25743" s="3">
        <v>0</v>
      </c>
      <c r="C25743" s="3">
        <v>0</v>
      </c>
      <c r="D25743" s="3">
        <v>0</v>
      </c>
      <c r="E25743" s="3">
        <v>0</v>
      </c>
      <c r="F25743" s="3">
        <v>0</v>
      </c>
      <c r="G25743" s="3">
        <v>0</v>
      </c>
    </row>
    <row r="25744" spans="1:7" x14ac:dyDescent="0.25">
      <c r="A25744" s="3" t="s">
        <v>25751</v>
      </c>
      <c r="B25744" s="3">
        <v>1</v>
      </c>
      <c r="C25744" s="3">
        <v>0</v>
      </c>
      <c r="D25744" s="3">
        <v>0</v>
      </c>
      <c r="E25744" s="3">
        <v>0</v>
      </c>
      <c r="F25744" s="3">
        <v>0</v>
      </c>
      <c r="G25744" s="3">
        <v>1</v>
      </c>
    </row>
    <row r="25745" spans="1:7" x14ac:dyDescent="0.25">
      <c r="A25745" s="3" t="s">
        <v>25752</v>
      </c>
      <c r="B25745" s="3">
        <v>2</v>
      </c>
      <c r="C25745" s="3">
        <v>2</v>
      </c>
      <c r="D25745" s="3">
        <v>0</v>
      </c>
      <c r="E25745" s="3">
        <v>1</v>
      </c>
      <c r="F25745" s="3">
        <v>0</v>
      </c>
      <c r="G25745" s="3">
        <v>2</v>
      </c>
    </row>
    <row r="25746" spans="1:7" x14ac:dyDescent="0.25">
      <c r="A25746" s="3" t="s">
        <v>25753</v>
      </c>
      <c r="B25746" s="3">
        <v>2</v>
      </c>
      <c r="C25746" s="3">
        <v>2</v>
      </c>
      <c r="D25746" s="3">
        <v>0</v>
      </c>
      <c r="E25746" s="3">
        <v>1</v>
      </c>
      <c r="F25746" s="3">
        <v>0</v>
      </c>
      <c r="G25746" s="3">
        <v>2</v>
      </c>
    </row>
    <row r="25747" spans="1:7" x14ac:dyDescent="0.25">
      <c r="A25747" s="3" t="s">
        <v>25754</v>
      </c>
      <c r="B25747" s="3">
        <v>2</v>
      </c>
      <c r="C25747" s="3">
        <v>2</v>
      </c>
      <c r="D25747" s="3">
        <v>0</v>
      </c>
      <c r="E25747" s="3">
        <v>1</v>
      </c>
      <c r="F25747" s="3">
        <v>0</v>
      </c>
      <c r="G25747" s="3">
        <v>2</v>
      </c>
    </row>
    <row r="25748" spans="1:7" x14ac:dyDescent="0.25">
      <c r="A25748" s="3" t="s">
        <v>25755</v>
      </c>
      <c r="B25748" s="3">
        <v>0</v>
      </c>
      <c r="C25748" s="3">
        <v>0</v>
      </c>
      <c r="D25748" s="3">
        <v>0</v>
      </c>
      <c r="E25748" s="3">
        <v>0</v>
      </c>
      <c r="F25748" s="3">
        <v>0</v>
      </c>
      <c r="G25748" s="3">
        <v>0</v>
      </c>
    </row>
    <row r="25749" spans="1:7" x14ac:dyDescent="0.25">
      <c r="A25749" s="3" t="s">
        <v>25756</v>
      </c>
      <c r="B25749" s="3">
        <v>0</v>
      </c>
      <c r="C25749" s="3">
        <v>0</v>
      </c>
      <c r="D25749" s="3">
        <v>1</v>
      </c>
      <c r="E25749" s="3">
        <v>0</v>
      </c>
      <c r="F25749" s="3">
        <v>0</v>
      </c>
      <c r="G25749" s="3">
        <v>2</v>
      </c>
    </row>
    <row r="25750" spans="1:7" x14ac:dyDescent="0.25">
      <c r="A25750" s="3" t="s">
        <v>25757</v>
      </c>
      <c r="B25750" s="3">
        <v>0</v>
      </c>
      <c r="C25750" s="3">
        <v>0</v>
      </c>
      <c r="D25750" s="3">
        <v>0</v>
      </c>
      <c r="E25750" s="3">
        <v>0</v>
      </c>
      <c r="F25750" s="3">
        <v>0</v>
      </c>
      <c r="G25750" s="3">
        <v>0</v>
      </c>
    </row>
    <row r="25751" spans="1:7" x14ac:dyDescent="0.25">
      <c r="A25751" s="3" t="s">
        <v>25758</v>
      </c>
      <c r="B25751" s="3">
        <v>0</v>
      </c>
      <c r="C25751" s="3">
        <v>0</v>
      </c>
      <c r="D25751" s="3">
        <v>0</v>
      </c>
      <c r="E25751" s="3">
        <v>0</v>
      </c>
      <c r="F25751" s="3">
        <v>0</v>
      </c>
      <c r="G25751" s="3">
        <v>0</v>
      </c>
    </row>
    <row r="25752" spans="1:7" x14ac:dyDescent="0.25">
      <c r="A25752" s="3" t="s">
        <v>25759</v>
      </c>
      <c r="B25752" s="3">
        <v>1</v>
      </c>
      <c r="C25752" s="3">
        <v>0</v>
      </c>
      <c r="D25752" s="3">
        <v>0</v>
      </c>
      <c r="E25752" s="3">
        <v>0</v>
      </c>
      <c r="F25752" s="3">
        <v>1</v>
      </c>
      <c r="G25752" s="3">
        <v>2</v>
      </c>
    </row>
    <row r="25753" spans="1:7" x14ac:dyDescent="0.25">
      <c r="A25753" s="3" t="s">
        <v>25760</v>
      </c>
      <c r="B25753" s="3">
        <v>0</v>
      </c>
      <c r="C25753" s="3">
        <v>0</v>
      </c>
      <c r="D25753" s="3">
        <v>0</v>
      </c>
      <c r="E25753" s="3">
        <v>0</v>
      </c>
      <c r="F25753" s="3">
        <v>0</v>
      </c>
      <c r="G25753" s="3">
        <v>0</v>
      </c>
    </row>
    <row r="25754" spans="1:7" x14ac:dyDescent="0.25">
      <c r="A25754" s="3" t="s">
        <v>25761</v>
      </c>
      <c r="B25754" s="3">
        <v>0</v>
      </c>
      <c r="C25754" s="3">
        <v>0</v>
      </c>
      <c r="D25754" s="3">
        <v>0</v>
      </c>
      <c r="E25754" s="3">
        <v>0</v>
      </c>
      <c r="F25754" s="3">
        <v>0</v>
      </c>
      <c r="G25754" s="3">
        <v>0</v>
      </c>
    </row>
    <row r="25755" spans="1:7" x14ac:dyDescent="0.25">
      <c r="A25755" s="3" t="s">
        <v>25762</v>
      </c>
      <c r="B25755" s="3">
        <v>0</v>
      </c>
      <c r="C25755" s="3">
        <v>0</v>
      </c>
      <c r="D25755" s="3">
        <v>0</v>
      </c>
      <c r="E25755" s="3">
        <v>0</v>
      </c>
      <c r="F25755" s="3">
        <v>0</v>
      </c>
      <c r="G25755" s="3">
        <v>0</v>
      </c>
    </row>
    <row r="25756" spans="1:7" x14ac:dyDescent="0.25">
      <c r="A25756" s="3" t="s">
        <v>25763</v>
      </c>
      <c r="B25756" s="3">
        <v>1</v>
      </c>
      <c r="C25756" s="3">
        <v>0</v>
      </c>
      <c r="D25756" s="3">
        <v>0</v>
      </c>
      <c r="E25756" s="3">
        <v>0</v>
      </c>
      <c r="F25756" s="3">
        <v>0</v>
      </c>
      <c r="G25756" s="3">
        <v>1</v>
      </c>
    </row>
    <row r="25757" spans="1:7" x14ac:dyDescent="0.25">
      <c r="A25757" s="3" t="s">
        <v>25764</v>
      </c>
      <c r="B25757" s="3">
        <v>0</v>
      </c>
      <c r="C25757" s="3">
        <v>3</v>
      </c>
      <c r="D25757" s="3">
        <v>0</v>
      </c>
      <c r="E25757" s="3">
        <v>3</v>
      </c>
      <c r="F25757" s="3">
        <v>1</v>
      </c>
      <c r="G25757" s="3">
        <v>0</v>
      </c>
    </row>
    <row r="25758" spans="1:7" x14ac:dyDescent="0.25">
      <c r="A25758" s="3" t="s">
        <v>25765</v>
      </c>
      <c r="B25758" s="3">
        <v>0</v>
      </c>
      <c r="C25758" s="3">
        <v>0</v>
      </c>
      <c r="D25758" s="3">
        <v>0</v>
      </c>
      <c r="E25758" s="3">
        <v>0</v>
      </c>
      <c r="F25758" s="3">
        <v>0</v>
      </c>
      <c r="G25758" s="3">
        <v>0</v>
      </c>
    </row>
    <row r="25759" spans="1:7" x14ac:dyDescent="0.25">
      <c r="A25759" s="3" t="s">
        <v>25766</v>
      </c>
      <c r="B25759" s="3">
        <v>0</v>
      </c>
      <c r="C25759" s="3">
        <v>0</v>
      </c>
      <c r="D25759" s="3">
        <v>0</v>
      </c>
      <c r="E25759" s="3">
        <v>0</v>
      </c>
      <c r="F25759" s="3">
        <v>0</v>
      </c>
      <c r="G25759" s="3">
        <v>0</v>
      </c>
    </row>
    <row r="25760" spans="1:7" x14ac:dyDescent="0.25">
      <c r="A25760" s="3" t="s">
        <v>25767</v>
      </c>
      <c r="B25760" s="3">
        <v>0</v>
      </c>
      <c r="C25760" s="3">
        <v>0</v>
      </c>
      <c r="D25760" s="3">
        <v>0</v>
      </c>
      <c r="E25760" s="3">
        <v>0</v>
      </c>
      <c r="F25760" s="3">
        <v>0</v>
      </c>
      <c r="G25760" s="3">
        <v>0</v>
      </c>
    </row>
    <row r="25761" spans="1:7" x14ac:dyDescent="0.25">
      <c r="A25761" s="3" t="s">
        <v>25768</v>
      </c>
      <c r="B25761" s="3">
        <v>0</v>
      </c>
      <c r="C25761" s="3">
        <v>0</v>
      </c>
      <c r="D25761" s="3">
        <v>0</v>
      </c>
      <c r="E25761" s="3">
        <v>0</v>
      </c>
      <c r="F25761" s="3">
        <v>0</v>
      </c>
      <c r="G25761" s="3">
        <v>0</v>
      </c>
    </row>
    <row r="25762" spans="1:7" x14ac:dyDescent="0.25">
      <c r="A25762" s="3" t="s">
        <v>25769</v>
      </c>
      <c r="B25762" s="3">
        <v>0</v>
      </c>
      <c r="C25762" s="3">
        <v>0</v>
      </c>
      <c r="D25762" s="3">
        <v>0</v>
      </c>
      <c r="E25762" s="3">
        <v>0</v>
      </c>
      <c r="F25762" s="3">
        <v>0</v>
      </c>
      <c r="G25762" s="3">
        <v>0</v>
      </c>
    </row>
    <row r="25763" spans="1:7" x14ac:dyDescent="0.25">
      <c r="A25763" s="3" t="s">
        <v>25770</v>
      </c>
      <c r="B25763" s="3">
        <v>0</v>
      </c>
      <c r="C25763" s="3">
        <v>0</v>
      </c>
      <c r="D25763" s="3">
        <v>0</v>
      </c>
      <c r="E25763" s="3">
        <v>0</v>
      </c>
      <c r="F25763" s="3">
        <v>0</v>
      </c>
      <c r="G25763" s="3">
        <v>0</v>
      </c>
    </row>
    <row r="25764" spans="1:7" x14ac:dyDescent="0.25">
      <c r="A25764" s="3" t="s">
        <v>25771</v>
      </c>
      <c r="B25764" s="3">
        <v>0</v>
      </c>
      <c r="C25764" s="3">
        <v>4</v>
      </c>
      <c r="D25764" s="3">
        <v>1</v>
      </c>
      <c r="E25764" s="3">
        <v>1</v>
      </c>
      <c r="F25764" s="3">
        <v>1</v>
      </c>
      <c r="G25764" s="3">
        <v>6</v>
      </c>
    </row>
    <row r="25765" spans="1:7" x14ac:dyDescent="0.25">
      <c r="A25765" s="3" t="s">
        <v>25772</v>
      </c>
      <c r="B25765" s="3">
        <v>0</v>
      </c>
      <c r="C25765" s="3">
        <v>0</v>
      </c>
      <c r="D25765" s="3">
        <v>0</v>
      </c>
      <c r="E25765" s="3">
        <v>0</v>
      </c>
      <c r="F25765" s="3">
        <v>0</v>
      </c>
      <c r="G25765" s="3">
        <v>0</v>
      </c>
    </row>
    <row r="25766" spans="1:7" x14ac:dyDescent="0.25">
      <c r="A25766" s="3" t="s">
        <v>25773</v>
      </c>
      <c r="B25766" s="3">
        <v>0</v>
      </c>
      <c r="C25766" s="3">
        <v>0</v>
      </c>
      <c r="D25766" s="3">
        <v>0</v>
      </c>
      <c r="E25766" s="3">
        <v>0</v>
      </c>
      <c r="F25766" s="3">
        <v>0</v>
      </c>
      <c r="G25766" s="3">
        <v>0</v>
      </c>
    </row>
    <row r="25767" spans="1:7" x14ac:dyDescent="0.25">
      <c r="A25767" s="3" t="s">
        <v>25774</v>
      </c>
      <c r="B25767" s="3">
        <v>1</v>
      </c>
      <c r="C25767" s="3">
        <v>2</v>
      </c>
      <c r="D25767" s="3">
        <v>1</v>
      </c>
      <c r="E25767" s="3">
        <v>2</v>
      </c>
      <c r="F25767" s="3">
        <v>0</v>
      </c>
      <c r="G25767" s="3">
        <v>3</v>
      </c>
    </row>
    <row r="25768" spans="1:7" x14ac:dyDescent="0.25">
      <c r="A25768" s="3" t="s">
        <v>25775</v>
      </c>
      <c r="B25768" s="3">
        <v>0</v>
      </c>
      <c r="C25768" s="3">
        <v>0</v>
      </c>
      <c r="D25768" s="3">
        <v>0</v>
      </c>
      <c r="E25768" s="3">
        <v>0</v>
      </c>
      <c r="F25768" s="3">
        <v>0</v>
      </c>
      <c r="G25768" s="3">
        <v>0</v>
      </c>
    </row>
    <row r="25769" spans="1:7" x14ac:dyDescent="0.25">
      <c r="A25769" s="3" t="s">
        <v>25776</v>
      </c>
      <c r="B25769" s="3">
        <v>0</v>
      </c>
      <c r="C25769" s="3">
        <v>0</v>
      </c>
      <c r="D25769" s="3">
        <v>0</v>
      </c>
      <c r="E25769" s="3">
        <v>0</v>
      </c>
      <c r="F25769" s="3">
        <v>0</v>
      </c>
      <c r="G25769" s="3">
        <v>0</v>
      </c>
    </row>
    <row r="25770" spans="1:7" x14ac:dyDescent="0.25">
      <c r="A25770" s="3" t="s">
        <v>25777</v>
      </c>
      <c r="B25770" s="3">
        <v>0</v>
      </c>
      <c r="C25770" s="3">
        <v>0</v>
      </c>
      <c r="D25770" s="3">
        <v>0</v>
      </c>
      <c r="E25770" s="3">
        <v>0</v>
      </c>
      <c r="F25770" s="3">
        <v>0</v>
      </c>
      <c r="G25770" s="3">
        <v>0</v>
      </c>
    </row>
    <row r="25771" spans="1:7" x14ac:dyDescent="0.25">
      <c r="A25771" s="3" t="s">
        <v>25778</v>
      </c>
      <c r="B25771" s="3">
        <v>0</v>
      </c>
      <c r="C25771" s="3">
        <v>0</v>
      </c>
      <c r="D25771" s="3">
        <v>0</v>
      </c>
      <c r="E25771" s="3">
        <v>0</v>
      </c>
      <c r="F25771" s="3">
        <v>0</v>
      </c>
      <c r="G25771" s="3">
        <v>0</v>
      </c>
    </row>
    <row r="25772" spans="1:7" x14ac:dyDescent="0.25">
      <c r="A25772" s="3" t="s">
        <v>25779</v>
      </c>
      <c r="B25772" s="3">
        <v>1</v>
      </c>
      <c r="C25772" s="3">
        <v>0</v>
      </c>
      <c r="D25772" s="3">
        <v>0</v>
      </c>
      <c r="E25772" s="3">
        <v>0</v>
      </c>
      <c r="F25772" s="3">
        <v>2</v>
      </c>
      <c r="G25772" s="3">
        <v>0</v>
      </c>
    </row>
    <row r="25773" spans="1:7" x14ac:dyDescent="0.25">
      <c r="A25773" s="3" t="s">
        <v>25780</v>
      </c>
      <c r="B25773" s="3">
        <v>2</v>
      </c>
      <c r="C25773" s="3">
        <v>0</v>
      </c>
      <c r="D25773" s="3">
        <v>0</v>
      </c>
      <c r="E25773" s="3">
        <v>0</v>
      </c>
      <c r="F25773" s="3">
        <v>8</v>
      </c>
      <c r="G25773" s="3">
        <v>0</v>
      </c>
    </row>
    <row r="25774" spans="1:7" x14ac:dyDescent="0.25">
      <c r="A25774" s="3" t="s">
        <v>25781</v>
      </c>
      <c r="B25774" s="3">
        <v>0</v>
      </c>
      <c r="C25774" s="3">
        <v>0</v>
      </c>
      <c r="D25774" s="3">
        <v>0</v>
      </c>
      <c r="E25774" s="3">
        <v>0</v>
      </c>
      <c r="F25774" s="3">
        <v>0</v>
      </c>
      <c r="G25774" s="3">
        <v>0</v>
      </c>
    </row>
    <row r="25775" spans="1:7" x14ac:dyDescent="0.25">
      <c r="A25775" s="3" t="s">
        <v>25782</v>
      </c>
      <c r="B25775" s="3">
        <v>0</v>
      </c>
      <c r="C25775" s="3">
        <v>0</v>
      </c>
      <c r="D25775" s="3">
        <v>0</v>
      </c>
      <c r="E25775" s="3">
        <v>0</v>
      </c>
      <c r="F25775" s="3">
        <v>0</v>
      </c>
      <c r="G25775" s="3">
        <v>0</v>
      </c>
    </row>
    <row r="25776" spans="1:7" x14ac:dyDescent="0.25">
      <c r="A25776" s="3" t="s">
        <v>25783</v>
      </c>
      <c r="B25776" s="3">
        <v>0</v>
      </c>
      <c r="C25776" s="3">
        <v>0</v>
      </c>
      <c r="D25776" s="3">
        <v>0</v>
      </c>
      <c r="E25776" s="3">
        <v>0</v>
      </c>
      <c r="F25776" s="3">
        <v>0</v>
      </c>
      <c r="G25776" s="3">
        <v>0</v>
      </c>
    </row>
    <row r="25777" spans="1:7" x14ac:dyDescent="0.25">
      <c r="A25777" s="3" t="s">
        <v>25784</v>
      </c>
      <c r="B25777" s="3">
        <v>0</v>
      </c>
      <c r="C25777" s="3">
        <v>0</v>
      </c>
      <c r="D25777" s="3">
        <v>0</v>
      </c>
      <c r="E25777" s="3">
        <v>0</v>
      </c>
      <c r="F25777" s="3">
        <v>0</v>
      </c>
      <c r="G25777" s="3">
        <v>0</v>
      </c>
    </row>
    <row r="25778" spans="1:7" x14ac:dyDescent="0.25">
      <c r="A25778" s="3" t="s">
        <v>25785</v>
      </c>
      <c r="B25778" s="3">
        <v>0</v>
      </c>
      <c r="C25778" s="3">
        <v>0</v>
      </c>
      <c r="D25778" s="3">
        <v>0</v>
      </c>
      <c r="E25778" s="3">
        <v>0</v>
      </c>
      <c r="F25778" s="3">
        <v>0</v>
      </c>
      <c r="G25778" s="3">
        <v>0</v>
      </c>
    </row>
    <row r="25779" spans="1:7" x14ac:dyDescent="0.25">
      <c r="A25779" s="3" t="s">
        <v>25786</v>
      </c>
      <c r="B25779" s="3">
        <v>0</v>
      </c>
      <c r="C25779" s="3">
        <v>0</v>
      </c>
      <c r="D25779" s="3">
        <v>0</v>
      </c>
      <c r="E25779" s="3">
        <v>0</v>
      </c>
      <c r="F25779" s="3">
        <v>0</v>
      </c>
      <c r="G25779" s="3">
        <v>0</v>
      </c>
    </row>
    <row r="25780" spans="1:7" x14ac:dyDescent="0.25">
      <c r="A25780" s="3" t="s">
        <v>25787</v>
      </c>
      <c r="B25780" s="3">
        <v>0</v>
      </c>
      <c r="C25780" s="3">
        <v>0</v>
      </c>
      <c r="D25780" s="3">
        <v>0</v>
      </c>
      <c r="E25780" s="3">
        <v>0</v>
      </c>
      <c r="F25780" s="3">
        <v>0</v>
      </c>
      <c r="G25780" s="3">
        <v>0</v>
      </c>
    </row>
    <row r="25781" spans="1:7" x14ac:dyDescent="0.25">
      <c r="A25781" s="3" t="s">
        <v>25788</v>
      </c>
      <c r="B25781" s="3">
        <v>0</v>
      </c>
      <c r="C25781" s="3">
        <v>0</v>
      </c>
      <c r="D25781" s="3">
        <v>0</v>
      </c>
      <c r="E25781" s="3">
        <v>0</v>
      </c>
      <c r="F25781" s="3">
        <v>0</v>
      </c>
      <c r="G25781" s="3">
        <v>1</v>
      </c>
    </row>
    <row r="25782" spans="1:7" x14ac:dyDescent="0.25">
      <c r="A25782" s="3" t="s">
        <v>25789</v>
      </c>
      <c r="B25782" s="3">
        <v>0</v>
      </c>
      <c r="C25782" s="3">
        <v>0</v>
      </c>
      <c r="D25782" s="3">
        <v>0</v>
      </c>
      <c r="E25782" s="3">
        <v>0</v>
      </c>
      <c r="F25782" s="3">
        <v>0</v>
      </c>
      <c r="G25782" s="3">
        <v>0</v>
      </c>
    </row>
    <row r="25783" spans="1:7" x14ac:dyDescent="0.25">
      <c r="A25783" s="3" t="s">
        <v>25790</v>
      </c>
      <c r="B25783" s="3">
        <v>0</v>
      </c>
      <c r="C25783" s="3">
        <v>0</v>
      </c>
      <c r="D25783" s="3">
        <v>0</v>
      </c>
      <c r="E25783" s="3">
        <v>0</v>
      </c>
      <c r="F25783" s="3">
        <v>0</v>
      </c>
      <c r="G25783" s="3">
        <v>0</v>
      </c>
    </row>
    <row r="25784" spans="1:7" x14ac:dyDescent="0.25">
      <c r="A25784" s="3" t="s">
        <v>25791</v>
      </c>
      <c r="B25784" s="3">
        <v>0</v>
      </c>
      <c r="C25784" s="3">
        <v>0</v>
      </c>
      <c r="D25784" s="3">
        <v>0</v>
      </c>
      <c r="E25784" s="3">
        <v>0</v>
      </c>
      <c r="F25784" s="3">
        <v>0</v>
      </c>
      <c r="G25784" s="3">
        <v>0</v>
      </c>
    </row>
    <row r="25785" spans="1:7" x14ac:dyDescent="0.25">
      <c r="A25785" s="3" t="s">
        <v>25792</v>
      </c>
      <c r="B25785" s="3">
        <v>0</v>
      </c>
      <c r="C25785" s="3">
        <v>0</v>
      </c>
      <c r="D25785" s="3">
        <v>0</v>
      </c>
      <c r="E25785" s="3">
        <v>0</v>
      </c>
      <c r="F25785" s="3">
        <v>0</v>
      </c>
      <c r="G25785" s="3">
        <v>0</v>
      </c>
    </row>
    <row r="25786" spans="1:7" x14ac:dyDescent="0.25">
      <c r="A25786" s="3" t="s">
        <v>25793</v>
      </c>
      <c r="B25786" s="3">
        <v>0</v>
      </c>
      <c r="C25786" s="3">
        <v>0</v>
      </c>
      <c r="D25786" s="3">
        <v>0</v>
      </c>
      <c r="E25786" s="3">
        <v>0</v>
      </c>
      <c r="F25786" s="3">
        <v>0</v>
      </c>
      <c r="G25786" s="3">
        <v>0</v>
      </c>
    </row>
    <row r="25787" spans="1:7" x14ac:dyDescent="0.25">
      <c r="A25787" s="3" t="s">
        <v>25794</v>
      </c>
      <c r="B25787" s="3">
        <v>0</v>
      </c>
      <c r="C25787" s="3">
        <v>0</v>
      </c>
      <c r="D25787" s="3">
        <v>0</v>
      </c>
      <c r="E25787" s="3">
        <v>0</v>
      </c>
      <c r="F25787" s="3">
        <v>0</v>
      </c>
      <c r="G25787" s="3">
        <v>0</v>
      </c>
    </row>
    <row r="25788" spans="1:7" x14ac:dyDescent="0.25">
      <c r="A25788" s="3" t="s">
        <v>25795</v>
      </c>
      <c r="B25788" s="3">
        <v>0</v>
      </c>
      <c r="C25788" s="3">
        <v>0</v>
      </c>
      <c r="D25788" s="3">
        <v>0</v>
      </c>
      <c r="E25788" s="3">
        <v>0</v>
      </c>
      <c r="F25788" s="3">
        <v>0</v>
      </c>
      <c r="G25788" s="3">
        <v>0</v>
      </c>
    </row>
    <row r="25789" spans="1:7" x14ac:dyDescent="0.25">
      <c r="A25789" s="3" t="s">
        <v>25796</v>
      </c>
      <c r="B25789" s="3">
        <v>0</v>
      </c>
      <c r="C25789" s="3">
        <v>0</v>
      </c>
      <c r="D25789" s="3">
        <v>0</v>
      </c>
      <c r="E25789" s="3">
        <v>2</v>
      </c>
      <c r="F25789" s="3">
        <v>0</v>
      </c>
      <c r="G25789" s="3">
        <v>0</v>
      </c>
    </row>
    <row r="25790" spans="1:7" x14ac:dyDescent="0.25">
      <c r="A25790" s="3" t="s">
        <v>25797</v>
      </c>
      <c r="B25790" s="3">
        <v>0</v>
      </c>
      <c r="C25790" s="3">
        <v>0</v>
      </c>
      <c r="D25790" s="3">
        <v>0</v>
      </c>
      <c r="E25790" s="3">
        <v>0</v>
      </c>
      <c r="F25790" s="3">
        <v>0</v>
      </c>
      <c r="G25790" s="3">
        <v>0</v>
      </c>
    </row>
    <row r="25791" spans="1:7" x14ac:dyDescent="0.25">
      <c r="A25791" s="3" t="s">
        <v>25798</v>
      </c>
      <c r="B25791" s="3">
        <v>0</v>
      </c>
      <c r="C25791" s="3">
        <v>0</v>
      </c>
      <c r="D25791" s="3">
        <v>0</v>
      </c>
      <c r="E25791" s="3">
        <v>0</v>
      </c>
      <c r="F25791" s="3">
        <v>0</v>
      </c>
      <c r="G25791" s="3">
        <v>0</v>
      </c>
    </row>
    <row r="25792" spans="1:7" x14ac:dyDescent="0.25">
      <c r="A25792" s="3" t="s">
        <v>25799</v>
      </c>
      <c r="B25792" s="3">
        <v>0</v>
      </c>
      <c r="C25792" s="3">
        <v>0</v>
      </c>
      <c r="D25792" s="3">
        <v>0</v>
      </c>
      <c r="E25792" s="3">
        <v>0</v>
      </c>
      <c r="F25792" s="3">
        <v>0</v>
      </c>
      <c r="G25792" s="3">
        <v>0</v>
      </c>
    </row>
    <row r="25793" spans="1:7" x14ac:dyDescent="0.25">
      <c r="A25793" s="3" t="s">
        <v>25800</v>
      </c>
      <c r="B25793" s="3">
        <v>0</v>
      </c>
      <c r="C25793" s="3">
        <v>0</v>
      </c>
      <c r="D25793" s="3">
        <v>0</v>
      </c>
      <c r="E25793" s="3">
        <v>0</v>
      </c>
      <c r="F25793" s="3">
        <v>0</v>
      </c>
      <c r="G25793" s="3">
        <v>0</v>
      </c>
    </row>
    <row r="25794" spans="1:7" x14ac:dyDescent="0.25">
      <c r="A25794" s="3" t="s">
        <v>25801</v>
      </c>
      <c r="B25794" s="3">
        <v>0</v>
      </c>
      <c r="C25794" s="3">
        <v>0</v>
      </c>
      <c r="D25794" s="3">
        <v>0</v>
      </c>
      <c r="E25794" s="3">
        <v>0</v>
      </c>
      <c r="F25794" s="3">
        <v>0</v>
      </c>
      <c r="G25794" s="3">
        <v>0</v>
      </c>
    </row>
    <row r="25795" spans="1:7" x14ac:dyDescent="0.25">
      <c r="A25795" s="3" t="s">
        <v>25802</v>
      </c>
      <c r="B25795" s="3">
        <v>0</v>
      </c>
      <c r="C25795" s="3">
        <v>0</v>
      </c>
      <c r="D25795" s="3">
        <v>0</v>
      </c>
      <c r="E25795" s="3">
        <v>0</v>
      </c>
      <c r="F25795" s="3">
        <v>0</v>
      </c>
      <c r="G25795" s="3">
        <v>0</v>
      </c>
    </row>
    <row r="25796" spans="1:7" x14ac:dyDescent="0.25">
      <c r="A25796" s="3" t="s">
        <v>25803</v>
      </c>
      <c r="B25796" s="3">
        <v>0</v>
      </c>
      <c r="C25796" s="3">
        <v>0</v>
      </c>
      <c r="D25796" s="3">
        <v>0</v>
      </c>
      <c r="E25796" s="3">
        <v>0</v>
      </c>
      <c r="F25796" s="3">
        <v>0</v>
      </c>
      <c r="G25796" s="3">
        <v>0</v>
      </c>
    </row>
    <row r="25797" spans="1:7" x14ac:dyDescent="0.25">
      <c r="A25797" s="3" t="s">
        <v>25804</v>
      </c>
      <c r="B25797" s="3">
        <v>0</v>
      </c>
      <c r="C25797" s="3">
        <v>0</v>
      </c>
      <c r="D25797" s="3">
        <v>0</v>
      </c>
      <c r="E25797" s="3">
        <v>0</v>
      </c>
      <c r="F25797" s="3">
        <v>0</v>
      </c>
      <c r="G25797" s="3">
        <v>0</v>
      </c>
    </row>
    <row r="25798" spans="1:7" x14ac:dyDescent="0.25">
      <c r="A25798" s="3" t="s">
        <v>25805</v>
      </c>
      <c r="B25798" s="3">
        <v>0</v>
      </c>
      <c r="C25798" s="3">
        <v>0</v>
      </c>
      <c r="D25798" s="3">
        <v>0</v>
      </c>
      <c r="E25798" s="3">
        <v>2</v>
      </c>
      <c r="F25798" s="3">
        <v>0</v>
      </c>
      <c r="G25798" s="3">
        <v>0</v>
      </c>
    </row>
    <row r="25799" spans="1:7" x14ac:dyDescent="0.25">
      <c r="A25799" s="3" t="s">
        <v>25806</v>
      </c>
      <c r="B25799" s="3">
        <v>0</v>
      </c>
      <c r="C25799" s="3">
        <v>0</v>
      </c>
      <c r="D25799" s="3">
        <v>0</v>
      </c>
      <c r="E25799" s="3">
        <v>0</v>
      </c>
      <c r="F25799" s="3">
        <v>0</v>
      </c>
      <c r="G25799" s="3">
        <v>0</v>
      </c>
    </row>
    <row r="25800" spans="1:7" x14ac:dyDescent="0.25">
      <c r="A25800" s="3" t="s">
        <v>25807</v>
      </c>
      <c r="B25800" s="3">
        <v>0</v>
      </c>
      <c r="C25800" s="3">
        <v>5</v>
      </c>
      <c r="D25800" s="3">
        <v>7</v>
      </c>
      <c r="E25800" s="3">
        <v>3</v>
      </c>
      <c r="F25800" s="3">
        <v>2</v>
      </c>
      <c r="G25800" s="3">
        <v>10</v>
      </c>
    </row>
    <row r="25801" spans="1:7" x14ac:dyDescent="0.25">
      <c r="A25801" s="3" t="s">
        <v>25808</v>
      </c>
      <c r="B25801" s="3">
        <v>0</v>
      </c>
      <c r="C25801" s="3">
        <v>0</v>
      </c>
      <c r="D25801" s="3">
        <v>6</v>
      </c>
      <c r="E25801" s="3">
        <v>2</v>
      </c>
      <c r="F25801" s="3">
        <v>3</v>
      </c>
      <c r="G25801" s="3">
        <v>7</v>
      </c>
    </row>
    <row r="25802" spans="1:7" x14ac:dyDescent="0.25">
      <c r="A25802" s="3" t="s">
        <v>25809</v>
      </c>
      <c r="B25802" s="3">
        <v>0</v>
      </c>
      <c r="C25802" s="3">
        <v>0</v>
      </c>
      <c r="D25802" s="3">
        <v>0</v>
      </c>
      <c r="E25802" s="3">
        <v>0</v>
      </c>
      <c r="F25802" s="3">
        <v>0</v>
      </c>
      <c r="G25802" s="3">
        <v>0</v>
      </c>
    </row>
    <row r="25803" spans="1:7" x14ac:dyDescent="0.25">
      <c r="A25803" s="3" t="s">
        <v>25810</v>
      </c>
      <c r="B25803" s="3">
        <v>0</v>
      </c>
      <c r="C25803" s="3">
        <v>0</v>
      </c>
      <c r="D25803" s="3">
        <v>0</v>
      </c>
      <c r="E25803" s="3">
        <v>0</v>
      </c>
      <c r="F25803" s="3">
        <v>0</v>
      </c>
      <c r="G25803" s="3">
        <v>0</v>
      </c>
    </row>
    <row r="25804" spans="1:7" x14ac:dyDescent="0.25">
      <c r="A25804" s="3" t="s">
        <v>25811</v>
      </c>
      <c r="B25804" s="3">
        <v>0</v>
      </c>
      <c r="C25804" s="3">
        <v>0</v>
      </c>
      <c r="D25804" s="3">
        <v>0</v>
      </c>
      <c r="E25804" s="3">
        <v>0</v>
      </c>
      <c r="F25804" s="3">
        <v>0</v>
      </c>
      <c r="G25804" s="3">
        <v>0</v>
      </c>
    </row>
    <row r="25805" spans="1:7" x14ac:dyDescent="0.25">
      <c r="A25805" s="3" t="s">
        <v>25812</v>
      </c>
      <c r="B25805" s="3">
        <v>4</v>
      </c>
      <c r="C25805" s="3">
        <v>0</v>
      </c>
      <c r="D25805" s="3">
        <v>0</v>
      </c>
      <c r="E25805" s="3">
        <v>0</v>
      </c>
      <c r="F25805" s="3">
        <v>0</v>
      </c>
      <c r="G25805" s="3">
        <v>0</v>
      </c>
    </row>
    <row r="25806" spans="1:7" x14ac:dyDescent="0.25">
      <c r="A25806" s="3" t="s">
        <v>25813</v>
      </c>
      <c r="B25806" s="3">
        <v>2</v>
      </c>
      <c r="C25806" s="3">
        <v>2</v>
      </c>
      <c r="D25806" s="3">
        <v>2</v>
      </c>
      <c r="E25806" s="3">
        <v>0</v>
      </c>
      <c r="F25806" s="3">
        <v>1</v>
      </c>
      <c r="G25806" s="3">
        <v>0</v>
      </c>
    </row>
    <row r="25807" spans="1:7" x14ac:dyDescent="0.25">
      <c r="A25807" s="3" t="s">
        <v>25814</v>
      </c>
      <c r="B25807" s="3">
        <v>0</v>
      </c>
      <c r="C25807" s="3">
        <v>0</v>
      </c>
      <c r="D25807" s="3">
        <v>0</v>
      </c>
      <c r="E25807" s="3">
        <v>0</v>
      </c>
      <c r="F25807" s="3">
        <v>0</v>
      </c>
      <c r="G25807" s="3">
        <v>0</v>
      </c>
    </row>
    <row r="25808" spans="1:7" x14ac:dyDescent="0.25">
      <c r="A25808" s="3" t="s">
        <v>25815</v>
      </c>
      <c r="B25808" s="3">
        <v>0</v>
      </c>
      <c r="C25808" s="3">
        <v>1</v>
      </c>
      <c r="D25808" s="3">
        <v>0</v>
      </c>
      <c r="E25808" s="3">
        <v>4</v>
      </c>
      <c r="F25808" s="3">
        <v>0</v>
      </c>
      <c r="G25808" s="3">
        <v>0</v>
      </c>
    </row>
    <row r="25809" spans="1:7" x14ac:dyDescent="0.25">
      <c r="A25809" s="3" t="s">
        <v>25816</v>
      </c>
      <c r="B25809" s="3">
        <v>0</v>
      </c>
      <c r="C25809" s="3">
        <v>0</v>
      </c>
      <c r="D25809" s="3">
        <v>0</v>
      </c>
      <c r="E25809" s="3">
        <v>0</v>
      </c>
      <c r="F25809" s="3">
        <v>0</v>
      </c>
      <c r="G25809" s="3">
        <v>0</v>
      </c>
    </row>
    <row r="25810" spans="1:7" x14ac:dyDescent="0.25">
      <c r="A25810" s="3" t="s">
        <v>25817</v>
      </c>
      <c r="B25810" s="3">
        <v>0</v>
      </c>
      <c r="C25810" s="3">
        <v>0</v>
      </c>
      <c r="D25810" s="3">
        <v>2</v>
      </c>
      <c r="E25810" s="3">
        <v>0</v>
      </c>
      <c r="F25810" s="3">
        <v>0</v>
      </c>
      <c r="G25810" s="3">
        <v>0</v>
      </c>
    </row>
    <row r="25811" spans="1:7" x14ac:dyDescent="0.25">
      <c r="A25811" s="3" t="s">
        <v>25818</v>
      </c>
      <c r="B25811" s="3">
        <v>0</v>
      </c>
      <c r="C25811" s="3">
        <v>6</v>
      </c>
      <c r="D25811" s="3">
        <v>0</v>
      </c>
      <c r="E25811" s="3">
        <v>5</v>
      </c>
      <c r="F25811" s="3">
        <v>3</v>
      </c>
      <c r="G25811" s="3">
        <v>7</v>
      </c>
    </row>
    <row r="25812" spans="1:7" x14ac:dyDescent="0.25">
      <c r="A25812" s="3" t="s">
        <v>25819</v>
      </c>
      <c r="B25812" s="3">
        <v>0</v>
      </c>
      <c r="C25812" s="3">
        <v>0</v>
      </c>
      <c r="D25812" s="3">
        <v>0</v>
      </c>
      <c r="E25812" s="3">
        <v>0</v>
      </c>
      <c r="F25812" s="3">
        <v>0</v>
      </c>
      <c r="G25812" s="3">
        <v>0</v>
      </c>
    </row>
    <row r="25813" spans="1:7" x14ac:dyDescent="0.25">
      <c r="A25813" s="3" t="s">
        <v>25820</v>
      </c>
      <c r="B25813" s="3">
        <v>0</v>
      </c>
      <c r="C25813" s="3">
        <v>0</v>
      </c>
      <c r="D25813" s="3">
        <v>0</v>
      </c>
      <c r="E25813" s="3">
        <v>0</v>
      </c>
      <c r="F25813" s="3">
        <v>0</v>
      </c>
      <c r="G25813" s="3">
        <v>0</v>
      </c>
    </row>
    <row r="25814" spans="1:7" x14ac:dyDescent="0.25">
      <c r="A25814" s="3" t="s">
        <v>25821</v>
      </c>
      <c r="B25814" s="3">
        <v>0</v>
      </c>
      <c r="C25814" s="3">
        <v>0</v>
      </c>
      <c r="D25814" s="3">
        <v>0</v>
      </c>
      <c r="E25814" s="3">
        <v>0</v>
      </c>
      <c r="F25814" s="3">
        <v>0</v>
      </c>
      <c r="G25814" s="3">
        <v>1</v>
      </c>
    </row>
    <row r="25815" spans="1:7" x14ac:dyDescent="0.25">
      <c r="A25815" s="3" t="s">
        <v>25822</v>
      </c>
      <c r="B25815" s="3">
        <v>0</v>
      </c>
      <c r="C25815" s="3">
        <v>0</v>
      </c>
      <c r="D25815" s="3">
        <v>0</v>
      </c>
      <c r="E25815" s="3">
        <v>0</v>
      </c>
      <c r="F25815" s="3">
        <v>0</v>
      </c>
      <c r="G25815" s="3">
        <v>0</v>
      </c>
    </row>
    <row r="25816" spans="1:7" x14ac:dyDescent="0.25">
      <c r="A25816" s="3" t="s">
        <v>25823</v>
      </c>
      <c r="B25816" s="3">
        <v>0</v>
      </c>
      <c r="C25816" s="3">
        <v>0</v>
      </c>
      <c r="D25816" s="3">
        <v>0</v>
      </c>
      <c r="E25816" s="3">
        <v>0</v>
      </c>
      <c r="F25816" s="3">
        <v>0</v>
      </c>
      <c r="G25816" s="3">
        <v>0</v>
      </c>
    </row>
    <row r="25817" spans="1:7" x14ac:dyDescent="0.25">
      <c r="A25817" s="3" t="s">
        <v>25824</v>
      </c>
      <c r="B25817" s="3">
        <v>1</v>
      </c>
      <c r="C25817" s="3">
        <v>0</v>
      </c>
      <c r="D25817" s="3">
        <v>0</v>
      </c>
      <c r="E25817" s="3">
        <v>0</v>
      </c>
      <c r="F25817" s="3">
        <v>1</v>
      </c>
      <c r="G25817" s="3">
        <v>0</v>
      </c>
    </row>
    <row r="25818" spans="1:7" x14ac:dyDescent="0.25">
      <c r="A25818" s="3" t="s">
        <v>25825</v>
      </c>
      <c r="B25818" s="3">
        <v>0</v>
      </c>
      <c r="C25818" s="3">
        <v>0</v>
      </c>
      <c r="D25818" s="3">
        <v>0</v>
      </c>
      <c r="E25818" s="3">
        <v>0</v>
      </c>
      <c r="F25818" s="3">
        <v>0</v>
      </c>
      <c r="G25818" s="3">
        <v>0</v>
      </c>
    </row>
    <row r="25819" spans="1:7" x14ac:dyDescent="0.25">
      <c r="A25819" s="3" t="s">
        <v>25826</v>
      </c>
      <c r="B25819" s="3">
        <v>0</v>
      </c>
      <c r="C25819" s="3">
        <v>0</v>
      </c>
      <c r="D25819" s="3">
        <v>2</v>
      </c>
      <c r="E25819" s="3">
        <v>0</v>
      </c>
      <c r="F25819" s="3">
        <v>0</v>
      </c>
      <c r="G25819" s="3">
        <v>0</v>
      </c>
    </row>
    <row r="25820" spans="1:7" x14ac:dyDescent="0.25">
      <c r="A25820" s="3" t="s">
        <v>25827</v>
      </c>
      <c r="B25820" s="3">
        <v>0</v>
      </c>
      <c r="C25820" s="3">
        <v>0</v>
      </c>
      <c r="D25820" s="3">
        <v>0</v>
      </c>
      <c r="E25820" s="3">
        <v>0</v>
      </c>
      <c r="F25820" s="3">
        <v>0</v>
      </c>
      <c r="G25820" s="3">
        <v>2</v>
      </c>
    </row>
    <row r="25821" spans="1:7" x14ac:dyDescent="0.25">
      <c r="A25821" s="3" t="s">
        <v>25828</v>
      </c>
      <c r="B25821" s="3">
        <v>0</v>
      </c>
      <c r="C25821" s="3">
        <v>0</v>
      </c>
      <c r="D25821" s="3">
        <v>2</v>
      </c>
      <c r="E25821" s="3">
        <v>0</v>
      </c>
      <c r="F25821" s="3">
        <v>2</v>
      </c>
      <c r="G25821" s="3">
        <v>0</v>
      </c>
    </row>
    <row r="25822" spans="1:7" x14ac:dyDescent="0.25">
      <c r="A25822" s="3" t="s">
        <v>25829</v>
      </c>
      <c r="B25822" s="3">
        <v>0</v>
      </c>
      <c r="C25822" s="3">
        <v>1</v>
      </c>
      <c r="D25822" s="3">
        <v>1</v>
      </c>
      <c r="E25822" s="3">
        <v>6</v>
      </c>
      <c r="F25822" s="3">
        <v>0</v>
      </c>
      <c r="G25822" s="3">
        <v>5</v>
      </c>
    </row>
    <row r="25823" spans="1:7" x14ac:dyDescent="0.25">
      <c r="A25823" s="3" t="s">
        <v>25830</v>
      </c>
      <c r="B25823" s="3">
        <v>1</v>
      </c>
      <c r="C25823" s="3">
        <v>1</v>
      </c>
      <c r="D25823" s="3">
        <v>0</v>
      </c>
      <c r="E25823" s="3">
        <v>1</v>
      </c>
      <c r="F25823" s="3">
        <v>1</v>
      </c>
      <c r="G25823" s="3">
        <v>0</v>
      </c>
    </row>
    <row r="25824" spans="1:7" x14ac:dyDescent="0.25">
      <c r="A25824" s="3" t="s">
        <v>25831</v>
      </c>
      <c r="B25824" s="3">
        <v>0</v>
      </c>
      <c r="C25824" s="3">
        <v>0</v>
      </c>
      <c r="D25824" s="3">
        <v>0</v>
      </c>
      <c r="E25824" s="3">
        <v>0</v>
      </c>
      <c r="F25824" s="3">
        <v>0</v>
      </c>
      <c r="G25824" s="3">
        <v>0</v>
      </c>
    </row>
    <row r="25825" spans="1:7" x14ac:dyDescent="0.25">
      <c r="A25825" s="3" t="s">
        <v>25832</v>
      </c>
      <c r="B25825" s="3">
        <v>3</v>
      </c>
      <c r="C25825" s="3">
        <v>0</v>
      </c>
      <c r="D25825" s="3">
        <v>0</v>
      </c>
      <c r="E25825" s="3">
        <v>0</v>
      </c>
      <c r="F25825" s="3">
        <v>0</v>
      </c>
      <c r="G25825" s="3">
        <v>1</v>
      </c>
    </row>
    <row r="25826" spans="1:7" x14ac:dyDescent="0.25">
      <c r="A25826" s="3" t="s">
        <v>25833</v>
      </c>
      <c r="B25826" s="3">
        <v>0</v>
      </c>
      <c r="C25826" s="3">
        <v>0</v>
      </c>
      <c r="D25826" s="3">
        <v>0</v>
      </c>
      <c r="E25826" s="3">
        <v>0</v>
      </c>
      <c r="F25826" s="3">
        <v>0</v>
      </c>
      <c r="G25826" s="3">
        <v>0</v>
      </c>
    </row>
    <row r="25827" spans="1:7" x14ac:dyDescent="0.25">
      <c r="A25827" s="3" t="s">
        <v>25834</v>
      </c>
      <c r="B25827" s="3">
        <v>0</v>
      </c>
      <c r="C25827" s="3">
        <v>0</v>
      </c>
      <c r="D25827" s="3">
        <v>0</v>
      </c>
      <c r="E25827" s="3">
        <v>0</v>
      </c>
      <c r="F25827" s="3">
        <v>0</v>
      </c>
      <c r="G25827" s="3">
        <v>0</v>
      </c>
    </row>
    <row r="25828" spans="1:7" x14ac:dyDescent="0.25">
      <c r="A25828" s="3" t="s">
        <v>25835</v>
      </c>
      <c r="B25828" s="3">
        <v>0</v>
      </c>
      <c r="C25828" s="3">
        <v>0</v>
      </c>
      <c r="D25828" s="3">
        <v>2</v>
      </c>
      <c r="E25828" s="3">
        <v>0</v>
      </c>
      <c r="F25828" s="3">
        <v>2</v>
      </c>
      <c r="G25828" s="3">
        <v>3</v>
      </c>
    </row>
    <row r="25829" spans="1:7" x14ac:dyDescent="0.25">
      <c r="A25829" s="3" t="s">
        <v>25836</v>
      </c>
      <c r="B25829" s="3">
        <v>0</v>
      </c>
      <c r="C25829" s="3">
        <v>3</v>
      </c>
      <c r="D25829" s="3">
        <v>2</v>
      </c>
      <c r="E25829" s="3">
        <v>0</v>
      </c>
      <c r="F25829" s="3">
        <v>4</v>
      </c>
      <c r="G25829" s="3">
        <v>3</v>
      </c>
    </row>
    <row r="25830" spans="1:7" x14ac:dyDescent="0.25">
      <c r="A25830" s="3" t="s">
        <v>25837</v>
      </c>
      <c r="B25830" s="3">
        <v>0</v>
      </c>
      <c r="C25830" s="3">
        <v>0</v>
      </c>
      <c r="D25830" s="3">
        <v>0</v>
      </c>
      <c r="E25830" s="3">
        <v>0</v>
      </c>
      <c r="F25830" s="3">
        <v>1</v>
      </c>
      <c r="G25830" s="3">
        <v>0</v>
      </c>
    </row>
    <row r="25831" spans="1:7" x14ac:dyDescent="0.25">
      <c r="A25831" s="3" t="s">
        <v>25838</v>
      </c>
      <c r="B25831" s="3">
        <v>1</v>
      </c>
      <c r="C25831" s="3">
        <v>5</v>
      </c>
      <c r="D25831" s="3">
        <v>3</v>
      </c>
      <c r="E25831" s="3">
        <v>2</v>
      </c>
      <c r="F25831" s="3">
        <v>0</v>
      </c>
      <c r="G25831" s="3">
        <v>1</v>
      </c>
    </row>
    <row r="25832" spans="1:7" x14ac:dyDescent="0.25">
      <c r="A25832" s="3" t="s">
        <v>25839</v>
      </c>
      <c r="B25832" s="3">
        <v>0</v>
      </c>
      <c r="C25832" s="3">
        <v>0</v>
      </c>
      <c r="D25832" s="3">
        <v>0</v>
      </c>
      <c r="E25832" s="3">
        <v>0</v>
      </c>
      <c r="F25832" s="3">
        <v>0</v>
      </c>
      <c r="G25832" s="3">
        <v>0</v>
      </c>
    </row>
    <row r="25833" spans="1:7" x14ac:dyDescent="0.25">
      <c r="A25833" s="3" t="s">
        <v>25840</v>
      </c>
      <c r="B25833" s="3">
        <v>0</v>
      </c>
      <c r="C25833" s="3">
        <v>0</v>
      </c>
      <c r="D25833" s="3">
        <v>0</v>
      </c>
      <c r="E25833" s="3">
        <v>0</v>
      </c>
      <c r="F25833" s="3">
        <v>0</v>
      </c>
      <c r="G25833" s="3">
        <v>0</v>
      </c>
    </row>
    <row r="25834" spans="1:7" x14ac:dyDescent="0.25">
      <c r="A25834" s="3" t="s">
        <v>25841</v>
      </c>
      <c r="B25834" s="3">
        <v>0</v>
      </c>
      <c r="C25834" s="3">
        <v>0</v>
      </c>
      <c r="D25834" s="3">
        <v>0</v>
      </c>
      <c r="E25834" s="3">
        <v>0</v>
      </c>
      <c r="F25834" s="3">
        <v>0</v>
      </c>
      <c r="G25834" s="3">
        <v>0</v>
      </c>
    </row>
    <row r="25835" spans="1:7" x14ac:dyDescent="0.25">
      <c r="A25835" s="3" t="s">
        <v>25842</v>
      </c>
      <c r="B25835" s="3">
        <v>0</v>
      </c>
      <c r="C25835" s="3">
        <v>0</v>
      </c>
      <c r="D25835" s="3">
        <v>0</v>
      </c>
      <c r="E25835" s="3">
        <v>0</v>
      </c>
      <c r="F25835" s="3">
        <v>0</v>
      </c>
      <c r="G25835" s="3">
        <v>0</v>
      </c>
    </row>
    <row r="25836" spans="1:7" x14ac:dyDescent="0.25">
      <c r="A25836" s="3" t="s">
        <v>25843</v>
      </c>
      <c r="B25836" s="3">
        <v>0</v>
      </c>
      <c r="C25836" s="3">
        <v>0</v>
      </c>
      <c r="D25836" s="3">
        <v>0</v>
      </c>
      <c r="E25836" s="3">
        <v>0</v>
      </c>
      <c r="F25836" s="3">
        <v>0</v>
      </c>
      <c r="G25836" s="3">
        <v>0</v>
      </c>
    </row>
    <row r="25837" spans="1:7" x14ac:dyDescent="0.25">
      <c r="A25837" s="3" t="s">
        <v>25844</v>
      </c>
      <c r="B25837" s="3">
        <v>0</v>
      </c>
      <c r="C25837" s="3">
        <v>0</v>
      </c>
      <c r="D25837" s="3">
        <v>0</v>
      </c>
      <c r="E25837" s="3">
        <v>0</v>
      </c>
      <c r="F25837" s="3">
        <v>0</v>
      </c>
      <c r="G25837" s="3">
        <v>0</v>
      </c>
    </row>
    <row r="25838" spans="1:7" x14ac:dyDescent="0.25">
      <c r="A25838" s="3" t="s">
        <v>25845</v>
      </c>
      <c r="B25838" s="3">
        <v>0</v>
      </c>
      <c r="C25838" s="3">
        <v>0</v>
      </c>
      <c r="D25838" s="3">
        <v>0</v>
      </c>
      <c r="E25838" s="3">
        <v>0</v>
      </c>
      <c r="F25838" s="3">
        <v>0</v>
      </c>
      <c r="G25838" s="3">
        <v>0</v>
      </c>
    </row>
    <row r="25839" spans="1:7" x14ac:dyDescent="0.25">
      <c r="A25839" s="3" t="s">
        <v>25846</v>
      </c>
      <c r="B25839" s="3">
        <v>0</v>
      </c>
      <c r="C25839" s="3">
        <v>0</v>
      </c>
      <c r="D25839" s="3">
        <v>0</v>
      </c>
      <c r="E25839" s="3">
        <v>0</v>
      </c>
      <c r="F25839" s="3">
        <v>0</v>
      </c>
      <c r="G25839" s="3">
        <v>0</v>
      </c>
    </row>
    <row r="25840" spans="1:7" x14ac:dyDescent="0.25">
      <c r="A25840" s="3" t="s">
        <v>25847</v>
      </c>
      <c r="B25840" s="3">
        <v>0</v>
      </c>
      <c r="C25840" s="3">
        <v>0</v>
      </c>
      <c r="D25840" s="3">
        <v>0</v>
      </c>
      <c r="E25840" s="3">
        <v>0</v>
      </c>
      <c r="F25840" s="3">
        <v>0</v>
      </c>
      <c r="G25840" s="3">
        <v>0</v>
      </c>
    </row>
    <row r="25841" spans="1:7" x14ac:dyDescent="0.25">
      <c r="A25841" s="3" t="s">
        <v>25848</v>
      </c>
      <c r="B25841" s="3">
        <v>0</v>
      </c>
      <c r="C25841" s="3">
        <v>0</v>
      </c>
      <c r="D25841" s="3">
        <v>0</v>
      </c>
      <c r="E25841" s="3">
        <v>0</v>
      </c>
      <c r="F25841" s="3">
        <v>0</v>
      </c>
      <c r="G25841" s="3">
        <v>0</v>
      </c>
    </row>
    <row r="25842" spans="1:7" x14ac:dyDescent="0.25">
      <c r="A25842" s="3" t="s">
        <v>25849</v>
      </c>
      <c r="B25842" s="3">
        <v>0</v>
      </c>
      <c r="C25842" s="3">
        <v>0</v>
      </c>
      <c r="D25842" s="3">
        <v>0</v>
      </c>
      <c r="E25842" s="3">
        <v>0</v>
      </c>
      <c r="F25842" s="3">
        <v>0</v>
      </c>
      <c r="G25842" s="3">
        <v>0</v>
      </c>
    </row>
    <row r="25843" spans="1:7" x14ac:dyDescent="0.25">
      <c r="A25843" s="3" t="s">
        <v>25850</v>
      </c>
      <c r="B25843" s="3">
        <v>0</v>
      </c>
      <c r="C25843" s="3">
        <v>0</v>
      </c>
      <c r="D25843" s="3">
        <v>0</v>
      </c>
      <c r="E25843" s="3">
        <v>0</v>
      </c>
      <c r="F25843" s="3">
        <v>1</v>
      </c>
      <c r="G25843" s="3">
        <v>0</v>
      </c>
    </row>
    <row r="25844" spans="1:7" x14ac:dyDescent="0.25">
      <c r="A25844" s="3" t="s">
        <v>25851</v>
      </c>
      <c r="B25844" s="3">
        <v>1</v>
      </c>
      <c r="C25844" s="3">
        <v>0</v>
      </c>
      <c r="D25844" s="3">
        <v>0</v>
      </c>
      <c r="E25844" s="3">
        <v>0</v>
      </c>
      <c r="F25844" s="3">
        <v>0</v>
      </c>
      <c r="G25844" s="3">
        <v>0</v>
      </c>
    </row>
    <row r="25845" spans="1:7" x14ac:dyDescent="0.25">
      <c r="A25845" s="3" t="s">
        <v>25852</v>
      </c>
      <c r="B25845" s="3">
        <v>0</v>
      </c>
      <c r="C25845" s="3">
        <v>0</v>
      </c>
      <c r="D25845" s="3">
        <v>0</v>
      </c>
      <c r="E25845" s="3">
        <v>0</v>
      </c>
      <c r="F25845" s="3">
        <v>0</v>
      </c>
      <c r="G25845" s="3">
        <v>0</v>
      </c>
    </row>
    <row r="25846" spans="1:7" x14ac:dyDescent="0.25">
      <c r="A25846" s="3" t="s">
        <v>25853</v>
      </c>
      <c r="B25846" s="3">
        <v>0</v>
      </c>
      <c r="C25846" s="3">
        <v>0</v>
      </c>
      <c r="D25846" s="3">
        <v>0</v>
      </c>
      <c r="E25846" s="3">
        <v>0</v>
      </c>
      <c r="F25846" s="3">
        <v>0</v>
      </c>
      <c r="G25846" s="3">
        <v>0</v>
      </c>
    </row>
    <row r="25847" spans="1:7" x14ac:dyDescent="0.25">
      <c r="A25847" s="3" t="s">
        <v>25854</v>
      </c>
      <c r="B25847" s="3">
        <v>0</v>
      </c>
      <c r="C25847" s="3">
        <v>0</v>
      </c>
      <c r="D25847" s="3">
        <v>0</v>
      </c>
      <c r="E25847" s="3">
        <v>0</v>
      </c>
      <c r="F25847" s="3">
        <v>0</v>
      </c>
      <c r="G25847" s="3">
        <v>0</v>
      </c>
    </row>
    <row r="25848" spans="1:7" x14ac:dyDescent="0.25">
      <c r="A25848" s="3" t="s">
        <v>25855</v>
      </c>
      <c r="B25848" s="3">
        <v>0</v>
      </c>
      <c r="C25848" s="3">
        <v>0</v>
      </c>
      <c r="D25848" s="3">
        <v>0</v>
      </c>
      <c r="E25848" s="3">
        <v>0</v>
      </c>
      <c r="F25848" s="3">
        <v>0</v>
      </c>
      <c r="G25848" s="3">
        <v>0</v>
      </c>
    </row>
    <row r="25849" spans="1:7" x14ac:dyDescent="0.25">
      <c r="A25849" s="3" t="s">
        <v>25856</v>
      </c>
      <c r="B25849" s="3">
        <v>3</v>
      </c>
      <c r="C25849" s="3">
        <v>0</v>
      </c>
      <c r="D25849" s="3">
        <v>6</v>
      </c>
      <c r="E25849" s="3">
        <v>2</v>
      </c>
      <c r="F25849" s="3">
        <v>2</v>
      </c>
      <c r="G25849" s="3">
        <v>12</v>
      </c>
    </row>
    <row r="25850" spans="1:7" x14ac:dyDescent="0.25">
      <c r="A25850" s="3" t="s">
        <v>25857</v>
      </c>
      <c r="B25850" s="3">
        <v>4</v>
      </c>
      <c r="C25850" s="3">
        <v>11</v>
      </c>
      <c r="D25850" s="3">
        <v>0</v>
      </c>
      <c r="E25850" s="3">
        <v>2</v>
      </c>
      <c r="F25850" s="3">
        <v>6</v>
      </c>
      <c r="G25850" s="3">
        <v>3</v>
      </c>
    </row>
    <row r="25851" spans="1:7" x14ac:dyDescent="0.25">
      <c r="A25851" s="3" t="s">
        <v>25858</v>
      </c>
      <c r="B25851" s="3">
        <v>0</v>
      </c>
      <c r="C25851" s="3">
        <v>0</v>
      </c>
      <c r="D25851" s="3">
        <v>3</v>
      </c>
      <c r="E25851" s="3">
        <v>0</v>
      </c>
      <c r="F25851" s="3">
        <v>0</v>
      </c>
      <c r="G25851" s="3">
        <v>14</v>
      </c>
    </row>
    <row r="25852" spans="1:7" x14ac:dyDescent="0.25">
      <c r="A25852" s="3" t="s">
        <v>25859</v>
      </c>
      <c r="B25852" s="3">
        <v>0</v>
      </c>
      <c r="C25852" s="3">
        <v>0</v>
      </c>
      <c r="D25852" s="3">
        <v>0</v>
      </c>
      <c r="E25852" s="3">
        <v>0</v>
      </c>
      <c r="F25852" s="3">
        <v>0</v>
      </c>
      <c r="G25852" s="3">
        <v>0</v>
      </c>
    </row>
    <row r="25853" spans="1:7" x14ac:dyDescent="0.25">
      <c r="A25853" s="3" t="s">
        <v>25860</v>
      </c>
      <c r="B25853" s="3">
        <v>0</v>
      </c>
      <c r="C25853" s="3">
        <v>0</v>
      </c>
      <c r="D25853" s="3">
        <v>0</v>
      </c>
      <c r="E25853" s="3">
        <v>0</v>
      </c>
      <c r="F25853" s="3">
        <v>0</v>
      </c>
      <c r="G25853" s="3">
        <v>4</v>
      </c>
    </row>
    <row r="25854" spans="1:7" x14ac:dyDescent="0.25">
      <c r="A25854" s="3" t="s">
        <v>25861</v>
      </c>
      <c r="B25854" s="3">
        <v>0</v>
      </c>
      <c r="C25854" s="3">
        <v>1</v>
      </c>
      <c r="D25854" s="3">
        <v>0</v>
      </c>
      <c r="E25854" s="3">
        <v>0</v>
      </c>
      <c r="F25854" s="3">
        <v>0</v>
      </c>
      <c r="G25854" s="3">
        <v>0</v>
      </c>
    </row>
    <row r="25855" spans="1:7" x14ac:dyDescent="0.25">
      <c r="A25855" s="3" t="s">
        <v>25862</v>
      </c>
      <c r="B25855" s="3">
        <v>0</v>
      </c>
      <c r="C25855" s="3">
        <v>0</v>
      </c>
      <c r="D25855" s="3">
        <v>0</v>
      </c>
      <c r="E25855" s="3">
        <v>0</v>
      </c>
      <c r="F25855" s="3">
        <v>0</v>
      </c>
      <c r="G25855" s="3">
        <v>0</v>
      </c>
    </row>
    <row r="25856" spans="1:7" x14ac:dyDescent="0.25">
      <c r="A25856" s="3" t="s">
        <v>25863</v>
      </c>
      <c r="B25856" s="3">
        <v>0</v>
      </c>
      <c r="C25856" s="3">
        <v>0</v>
      </c>
      <c r="D25856" s="3">
        <v>0</v>
      </c>
      <c r="E25856" s="3">
        <v>0</v>
      </c>
      <c r="F25856" s="3">
        <v>0</v>
      </c>
      <c r="G25856" s="3">
        <v>0</v>
      </c>
    </row>
    <row r="25857" spans="1:7" x14ac:dyDescent="0.25">
      <c r="A25857" s="3" t="s">
        <v>25864</v>
      </c>
      <c r="B25857" s="3">
        <v>0</v>
      </c>
      <c r="C25857" s="3">
        <v>0</v>
      </c>
      <c r="D25857" s="3">
        <v>0</v>
      </c>
      <c r="E25857" s="3">
        <v>0</v>
      </c>
      <c r="F25857" s="3">
        <v>0</v>
      </c>
      <c r="G25857" s="3">
        <v>0</v>
      </c>
    </row>
    <row r="25858" spans="1:7" x14ac:dyDescent="0.25">
      <c r="A25858" s="3" t="s">
        <v>25865</v>
      </c>
      <c r="B25858" s="3">
        <v>0</v>
      </c>
      <c r="C25858" s="3">
        <v>0</v>
      </c>
      <c r="D25858" s="3">
        <v>0</v>
      </c>
      <c r="E25858" s="3">
        <v>0</v>
      </c>
      <c r="F25858" s="3">
        <v>0</v>
      </c>
      <c r="G25858" s="3">
        <v>0</v>
      </c>
    </row>
    <row r="25859" spans="1:7" x14ac:dyDescent="0.25">
      <c r="A25859" s="3" t="s">
        <v>25866</v>
      </c>
      <c r="B25859" s="3">
        <v>0</v>
      </c>
      <c r="C25859" s="3">
        <v>0</v>
      </c>
      <c r="D25859" s="3">
        <v>0</v>
      </c>
      <c r="E25859" s="3">
        <v>0</v>
      </c>
      <c r="F25859" s="3">
        <v>0</v>
      </c>
      <c r="G25859" s="3">
        <v>0</v>
      </c>
    </row>
    <row r="25860" spans="1:7" x14ac:dyDescent="0.25">
      <c r="A25860" s="3" t="s">
        <v>25867</v>
      </c>
      <c r="B25860" s="3">
        <v>0</v>
      </c>
      <c r="C25860" s="3">
        <v>0</v>
      </c>
      <c r="D25860" s="3">
        <v>0</v>
      </c>
      <c r="E25860" s="3">
        <v>0</v>
      </c>
      <c r="F25860" s="3">
        <v>0</v>
      </c>
      <c r="G25860" s="3">
        <v>0</v>
      </c>
    </row>
    <row r="25861" spans="1:7" x14ac:dyDescent="0.25">
      <c r="A25861" s="3" t="s">
        <v>25868</v>
      </c>
      <c r="B25861" s="3">
        <v>0</v>
      </c>
      <c r="C25861" s="3">
        <v>0</v>
      </c>
      <c r="D25861" s="3">
        <v>0</v>
      </c>
      <c r="E25861" s="3">
        <v>0</v>
      </c>
      <c r="F25861" s="3">
        <v>0</v>
      </c>
      <c r="G25861" s="3">
        <v>0</v>
      </c>
    </row>
    <row r="25862" spans="1:7" x14ac:dyDescent="0.25">
      <c r="A25862" s="3" t="s">
        <v>25869</v>
      </c>
      <c r="B25862" s="3">
        <v>0</v>
      </c>
      <c r="C25862" s="3">
        <v>0</v>
      </c>
      <c r="D25862" s="3">
        <v>2</v>
      </c>
      <c r="E25862" s="3">
        <v>0</v>
      </c>
      <c r="F25862" s="3">
        <v>0</v>
      </c>
      <c r="G25862" s="3">
        <v>0</v>
      </c>
    </row>
    <row r="25863" spans="1:7" x14ac:dyDescent="0.25">
      <c r="A25863" s="3" t="s">
        <v>25870</v>
      </c>
      <c r="B25863" s="3">
        <v>0</v>
      </c>
      <c r="C25863" s="3">
        <v>0</v>
      </c>
      <c r="D25863" s="3">
        <v>0</v>
      </c>
      <c r="E25863" s="3">
        <v>0</v>
      </c>
      <c r="F25863" s="3">
        <v>0</v>
      </c>
      <c r="G25863" s="3">
        <v>0</v>
      </c>
    </row>
    <row r="25864" spans="1:7" x14ac:dyDescent="0.25">
      <c r="A25864" s="3" t="s">
        <v>25871</v>
      </c>
      <c r="B25864" s="3">
        <v>0</v>
      </c>
      <c r="C25864" s="3">
        <v>0</v>
      </c>
      <c r="D25864" s="3">
        <v>0</v>
      </c>
      <c r="E25864" s="3">
        <v>0</v>
      </c>
      <c r="F25864" s="3">
        <v>1</v>
      </c>
      <c r="G25864" s="3">
        <v>6</v>
      </c>
    </row>
    <row r="25865" spans="1:7" x14ac:dyDescent="0.25">
      <c r="A25865" s="3" t="s">
        <v>25872</v>
      </c>
      <c r="B25865" s="3">
        <v>0</v>
      </c>
      <c r="C25865" s="3">
        <v>0</v>
      </c>
      <c r="D25865" s="3">
        <v>0</v>
      </c>
      <c r="E25865" s="3">
        <v>0</v>
      </c>
      <c r="F25865" s="3">
        <v>0</v>
      </c>
      <c r="G25865" s="3">
        <v>0</v>
      </c>
    </row>
    <row r="25866" spans="1:7" x14ac:dyDescent="0.25">
      <c r="A25866" s="3" t="s">
        <v>25873</v>
      </c>
      <c r="B25866" s="3">
        <v>0</v>
      </c>
      <c r="C25866" s="3">
        <v>0</v>
      </c>
      <c r="D25866" s="3">
        <v>0</v>
      </c>
      <c r="E25866" s="3">
        <v>0</v>
      </c>
      <c r="F25866" s="3">
        <v>0</v>
      </c>
      <c r="G25866" s="3">
        <v>0</v>
      </c>
    </row>
    <row r="25867" spans="1:7" x14ac:dyDescent="0.25">
      <c r="A25867" s="3" t="s">
        <v>25874</v>
      </c>
      <c r="B25867" s="3">
        <v>0</v>
      </c>
      <c r="C25867" s="3">
        <v>0</v>
      </c>
      <c r="D25867" s="3">
        <v>0</v>
      </c>
      <c r="E25867" s="3">
        <v>0</v>
      </c>
      <c r="F25867" s="3">
        <v>0</v>
      </c>
      <c r="G25867" s="3">
        <v>0</v>
      </c>
    </row>
    <row r="25868" spans="1:7" x14ac:dyDescent="0.25">
      <c r="A25868" s="3" t="s">
        <v>25875</v>
      </c>
      <c r="B25868" s="3">
        <v>0</v>
      </c>
      <c r="C25868" s="3">
        <v>0</v>
      </c>
      <c r="D25868" s="3">
        <v>0</v>
      </c>
      <c r="E25868" s="3">
        <v>0</v>
      </c>
      <c r="F25868" s="3">
        <v>0</v>
      </c>
      <c r="G25868" s="3">
        <v>0</v>
      </c>
    </row>
    <row r="25869" spans="1:7" x14ac:dyDescent="0.25">
      <c r="A25869" s="3" t="s">
        <v>25876</v>
      </c>
      <c r="B25869" s="3">
        <v>0</v>
      </c>
      <c r="C25869" s="3">
        <v>0</v>
      </c>
      <c r="D25869" s="3">
        <v>0</v>
      </c>
      <c r="E25869" s="3">
        <v>0</v>
      </c>
      <c r="F25869" s="3">
        <v>0</v>
      </c>
      <c r="G25869" s="3">
        <v>0</v>
      </c>
    </row>
    <row r="25870" spans="1:7" x14ac:dyDescent="0.25">
      <c r="A25870" s="3" t="s">
        <v>25877</v>
      </c>
      <c r="B25870" s="3">
        <v>0</v>
      </c>
      <c r="C25870" s="3">
        <v>0</v>
      </c>
      <c r="D25870" s="3">
        <v>0</v>
      </c>
      <c r="E25870" s="3">
        <v>0</v>
      </c>
      <c r="F25870" s="3">
        <v>0</v>
      </c>
      <c r="G25870" s="3">
        <v>0</v>
      </c>
    </row>
    <row r="25871" spans="1:7" x14ac:dyDescent="0.25">
      <c r="A25871" s="3" t="s">
        <v>25878</v>
      </c>
      <c r="B25871" s="3">
        <v>0</v>
      </c>
      <c r="C25871" s="3">
        <v>0</v>
      </c>
      <c r="D25871" s="3">
        <v>0</v>
      </c>
      <c r="E25871" s="3">
        <v>0</v>
      </c>
      <c r="F25871" s="3">
        <v>0</v>
      </c>
      <c r="G25871" s="3">
        <v>0</v>
      </c>
    </row>
    <row r="25872" spans="1:7" x14ac:dyDescent="0.25">
      <c r="A25872" s="3" t="s">
        <v>25879</v>
      </c>
      <c r="B25872" s="3">
        <v>0</v>
      </c>
      <c r="C25872" s="3">
        <v>0</v>
      </c>
      <c r="D25872" s="3">
        <v>0</v>
      </c>
      <c r="E25872" s="3">
        <v>0</v>
      </c>
      <c r="F25872" s="3">
        <v>0</v>
      </c>
      <c r="G25872" s="3">
        <v>0</v>
      </c>
    </row>
    <row r="25873" spans="1:7" x14ac:dyDescent="0.25">
      <c r="A25873" s="3" t="s">
        <v>25880</v>
      </c>
      <c r="B25873" s="3">
        <v>4</v>
      </c>
      <c r="C25873" s="3">
        <v>13</v>
      </c>
      <c r="D25873" s="3">
        <v>10</v>
      </c>
      <c r="E25873" s="3">
        <v>12</v>
      </c>
      <c r="F25873" s="3">
        <v>0</v>
      </c>
      <c r="G25873" s="3">
        <v>20</v>
      </c>
    </row>
    <row r="25874" spans="1:7" x14ac:dyDescent="0.25">
      <c r="A25874" s="3" t="s">
        <v>25881</v>
      </c>
      <c r="B25874" s="3">
        <v>0</v>
      </c>
      <c r="C25874" s="3">
        <v>0</v>
      </c>
      <c r="D25874" s="3">
        <v>1</v>
      </c>
      <c r="E25874" s="3">
        <v>0</v>
      </c>
      <c r="F25874" s="3">
        <v>0</v>
      </c>
      <c r="G25874" s="3">
        <v>0</v>
      </c>
    </row>
    <row r="25875" spans="1:7" x14ac:dyDescent="0.25">
      <c r="A25875" s="3" t="s">
        <v>25882</v>
      </c>
      <c r="B25875" s="3">
        <v>0</v>
      </c>
      <c r="C25875" s="3">
        <v>0</v>
      </c>
      <c r="D25875" s="3">
        <v>0</v>
      </c>
      <c r="E25875" s="3">
        <v>0</v>
      </c>
      <c r="F25875" s="3">
        <v>2</v>
      </c>
      <c r="G25875" s="3">
        <v>0</v>
      </c>
    </row>
    <row r="25876" spans="1:7" x14ac:dyDescent="0.25">
      <c r="A25876" s="3" t="s">
        <v>25883</v>
      </c>
      <c r="B25876" s="3">
        <v>0</v>
      </c>
      <c r="C25876" s="3">
        <v>0</v>
      </c>
      <c r="D25876" s="3">
        <v>0</v>
      </c>
      <c r="E25876" s="3">
        <v>0</v>
      </c>
      <c r="F25876" s="3">
        <v>0</v>
      </c>
      <c r="G25876" s="3">
        <v>0</v>
      </c>
    </row>
    <row r="25877" spans="1:7" x14ac:dyDescent="0.25">
      <c r="A25877" s="3" t="s">
        <v>25884</v>
      </c>
      <c r="B25877" s="3">
        <v>0</v>
      </c>
      <c r="C25877" s="3">
        <v>0</v>
      </c>
      <c r="D25877" s="3">
        <v>0</v>
      </c>
      <c r="E25877" s="3">
        <v>0</v>
      </c>
      <c r="F25877" s="3">
        <v>0</v>
      </c>
      <c r="G25877" s="3">
        <v>0</v>
      </c>
    </row>
    <row r="25878" spans="1:7" x14ac:dyDescent="0.25">
      <c r="A25878" s="3" t="s">
        <v>25885</v>
      </c>
      <c r="B25878" s="3">
        <v>0</v>
      </c>
      <c r="C25878" s="3">
        <v>0</v>
      </c>
      <c r="D25878" s="3">
        <v>0</v>
      </c>
      <c r="E25878" s="3">
        <v>0</v>
      </c>
      <c r="F25878" s="3">
        <v>0</v>
      </c>
      <c r="G25878" s="3">
        <v>0</v>
      </c>
    </row>
    <row r="25879" spans="1:7" x14ac:dyDescent="0.25">
      <c r="A25879" s="3" t="s">
        <v>25886</v>
      </c>
      <c r="B25879" s="3">
        <v>0</v>
      </c>
      <c r="C25879" s="3">
        <v>0</v>
      </c>
      <c r="D25879" s="3">
        <v>0</v>
      </c>
      <c r="E25879" s="3">
        <v>1</v>
      </c>
      <c r="F25879" s="3">
        <v>0</v>
      </c>
      <c r="G25879" s="3">
        <v>1</v>
      </c>
    </row>
    <row r="25880" spans="1:7" x14ac:dyDescent="0.25">
      <c r="A25880" s="3" t="s">
        <v>25887</v>
      </c>
      <c r="B25880" s="3">
        <v>2</v>
      </c>
      <c r="C25880" s="3">
        <v>2</v>
      </c>
      <c r="D25880" s="3">
        <v>0</v>
      </c>
      <c r="E25880" s="3">
        <v>0</v>
      </c>
      <c r="F25880" s="3">
        <v>0</v>
      </c>
      <c r="G25880" s="3">
        <v>0</v>
      </c>
    </row>
    <row r="25881" spans="1:7" x14ac:dyDescent="0.25">
      <c r="A25881" s="3" t="s">
        <v>25888</v>
      </c>
      <c r="B25881" s="3">
        <v>0</v>
      </c>
      <c r="C25881" s="3">
        <v>0</v>
      </c>
      <c r="D25881" s="3">
        <v>0</v>
      </c>
      <c r="E25881" s="3">
        <v>0</v>
      </c>
      <c r="F25881" s="3">
        <v>0</v>
      </c>
      <c r="G25881" s="3">
        <v>0</v>
      </c>
    </row>
    <row r="25882" spans="1:7" x14ac:dyDescent="0.25">
      <c r="A25882" s="3" t="s">
        <v>25889</v>
      </c>
      <c r="B25882" s="3">
        <v>0</v>
      </c>
      <c r="C25882" s="3">
        <v>0</v>
      </c>
      <c r="D25882" s="3">
        <v>0</v>
      </c>
      <c r="E25882" s="3">
        <v>0</v>
      </c>
      <c r="F25882" s="3">
        <v>0</v>
      </c>
      <c r="G25882" s="3">
        <v>0</v>
      </c>
    </row>
    <row r="25883" spans="1:7" x14ac:dyDescent="0.25">
      <c r="A25883" s="3" t="s">
        <v>25890</v>
      </c>
      <c r="B25883" s="3">
        <v>0</v>
      </c>
      <c r="C25883" s="3">
        <v>0</v>
      </c>
      <c r="D25883" s="3">
        <v>0</v>
      </c>
      <c r="E25883" s="3">
        <v>0</v>
      </c>
      <c r="F25883" s="3">
        <v>0</v>
      </c>
      <c r="G25883" s="3">
        <v>0</v>
      </c>
    </row>
    <row r="25884" spans="1:7" x14ac:dyDescent="0.25">
      <c r="A25884" s="3" t="s">
        <v>25891</v>
      </c>
      <c r="B25884" s="3">
        <v>0</v>
      </c>
      <c r="C25884" s="3">
        <v>0</v>
      </c>
      <c r="D25884" s="3">
        <v>0</v>
      </c>
      <c r="E25884" s="3">
        <v>0</v>
      </c>
      <c r="F25884" s="3">
        <v>0</v>
      </c>
      <c r="G25884" s="3">
        <v>0</v>
      </c>
    </row>
    <row r="25885" spans="1:7" x14ac:dyDescent="0.25">
      <c r="A25885" s="3" t="s">
        <v>25892</v>
      </c>
      <c r="B25885" s="3">
        <v>0</v>
      </c>
      <c r="C25885" s="3">
        <v>0</v>
      </c>
      <c r="D25885" s="3">
        <v>0</v>
      </c>
      <c r="E25885" s="3">
        <v>0</v>
      </c>
      <c r="F25885" s="3">
        <v>0</v>
      </c>
      <c r="G25885" s="3">
        <v>0</v>
      </c>
    </row>
    <row r="25886" spans="1:7" x14ac:dyDescent="0.25">
      <c r="A25886" s="3" t="s">
        <v>25893</v>
      </c>
      <c r="B25886" s="3">
        <v>0</v>
      </c>
      <c r="C25886" s="3">
        <v>0</v>
      </c>
      <c r="D25886" s="3">
        <v>0</v>
      </c>
      <c r="E25886" s="3">
        <v>0</v>
      </c>
      <c r="F25886" s="3">
        <v>0</v>
      </c>
      <c r="G25886" s="3">
        <v>0</v>
      </c>
    </row>
    <row r="25887" spans="1:7" x14ac:dyDescent="0.25">
      <c r="A25887" s="3" t="s">
        <v>25894</v>
      </c>
      <c r="B25887" s="3">
        <v>0</v>
      </c>
      <c r="C25887" s="3">
        <v>0</v>
      </c>
      <c r="D25887" s="3">
        <v>0</v>
      </c>
      <c r="E25887" s="3">
        <v>0</v>
      </c>
      <c r="F25887" s="3">
        <v>0</v>
      </c>
      <c r="G25887" s="3">
        <v>0</v>
      </c>
    </row>
    <row r="25888" spans="1:7" x14ac:dyDescent="0.25">
      <c r="A25888" s="3" t="s">
        <v>25895</v>
      </c>
      <c r="B25888" s="3">
        <v>0</v>
      </c>
      <c r="C25888" s="3">
        <v>0</v>
      </c>
      <c r="D25888" s="3">
        <v>0</v>
      </c>
      <c r="E25888" s="3">
        <v>0</v>
      </c>
      <c r="F25888" s="3">
        <v>0</v>
      </c>
      <c r="G25888" s="3">
        <v>0</v>
      </c>
    </row>
    <row r="25889" spans="1:7" x14ac:dyDescent="0.25">
      <c r="A25889" s="3" t="s">
        <v>25896</v>
      </c>
      <c r="B25889" s="3">
        <v>0</v>
      </c>
      <c r="C25889" s="3">
        <v>0</v>
      </c>
      <c r="D25889" s="3">
        <v>0</v>
      </c>
      <c r="E25889" s="3">
        <v>0</v>
      </c>
      <c r="F25889" s="3">
        <v>0</v>
      </c>
      <c r="G25889" s="3">
        <v>0</v>
      </c>
    </row>
    <row r="25890" spans="1:7" x14ac:dyDescent="0.25">
      <c r="A25890" s="3" t="s">
        <v>25897</v>
      </c>
      <c r="B25890" s="3">
        <v>0</v>
      </c>
      <c r="C25890" s="3">
        <v>0</v>
      </c>
      <c r="D25890" s="3">
        <v>0</v>
      </c>
      <c r="E25890" s="3">
        <v>0</v>
      </c>
      <c r="F25890" s="3">
        <v>0</v>
      </c>
      <c r="G25890" s="3">
        <v>0</v>
      </c>
    </row>
    <row r="25891" spans="1:7" x14ac:dyDescent="0.25">
      <c r="A25891" s="3" t="s">
        <v>25898</v>
      </c>
      <c r="B25891" s="3">
        <v>0</v>
      </c>
      <c r="C25891" s="3">
        <v>0</v>
      </c>
      <c r="D25891" s="3">
        <v>0</v>
      </c>
      <c r="E25891" s="3">
        <v>0</v>
      </c>
      <c r="F25891" s="3">
        <v>0</v>
      </c>
      <c r="G25891" s="3">
        <v>0</v>
      </c>
    </row>
    <row r="25892" spans="1:7" x14ac:dyDescent="0.25">
      <c r="A25892" s="3" t="s">
        <v>25899</v>
      </c>
      <c r="B25892" s="3">
        <v>2</v>
      </c>
      <c r="C25892" s="3">
        <v>0</v>
      </c>
      <c r="D25892" s="3">
        <v>2</v>
      </c>
      <c r="E25892" s="3">
        <v>0</v>
      </c>
      <c r="F25892" s="3">
        <v>2</v>
      </c>
      <c r="G25892" s="3">
        <v>2</v>
      </c>
    </row>
    <row r="25893" spans="1:7" x14ac:dyDescent="0.25">
      <c r="A25893" s="3" t="s">
        <v>25900</v>
      </c>
      <c r="B25893" s="3">
        <v>0</v>
      </c>
      <c r="C25893" s="3">
        <v>0</v>
      </c>
      <c r="D25893" s="3">
        <v>0</v>
      </c>
      <c r="E25893" s="3">
        <v>1</v>
      </c>
      <c r="F25893" s="3">
        <v>0</v>
      </c>
      <c r="G25893" s="3">
        <v>3</v>
      </c>
    </row>
    <row r="25894" spans="1:7" x14ac:dyDescent="0.25">
      <c r="A25894" s="3" t="s">
        <v>25901</v>
      </c>
      <c r="B25894" s="3">
        <v>0</v>
      </c>
      <c r="C25894" s="3">
        <v>0</v>
      </c>
      <c r="D25894" s="3">
        <v>0</v>
      </c>
      <c r="E25894" s="3">
        <v>0</v>
      </c>
      <c r="F25894" s="3">
        <v>0</v>
      </c>
      <c r="G25894" s="3">
        <v>0</v>
      </c>
    </row>
    <row r="25895" spans="1:7" x14ac:dyDescent="0.25">
      <c r="A25895" s="3" t="s">
        <v>25902</v>
      </c>
      <c r="B25895" s="3">
        <v>0</v>
      </c>
      <c r="C25895" s="3">
        <v>0</v>
      </c>
      <c r="D25895" s="3">
        <v>0</v>
      </c>
      <c r="E25895" s="3">
        <v>0</v>
      </c>
      <c r="F25895" s="3">
        <v>0</v>
      </c>
      <c r="G25895" s="3">
        <v>0</v>
      </c>
    </row>
    <row r="25896" spans="1:7" x14ac:dyDescent="0.25">
      <c r="A25896" s="3" t="s">
        <v>25903</v>
      </c>
      <c r="B25896" s="3">
        <v>0</v>
      </c>
      <c r="C25896" s="3">
        <v>1</v>
      </c>
      <c r="D25896" s="3">
        <v>0</v>
      </c>
      <c r="E25896" s="3">
        <v>0</v>
      </c>
      <c r="F25896" s="3">
        <v>0</v>
      </c>
      <c r="G25896" s="3">
        <v>1</v>
      </c>
    </row>
    <row r="25897" spans="1:7" x14ac:dyDescent="0.25">
      <c r="A25897" s="3" t="s">
        <v>25904</v>
      </c>
      <c r="B25897" s="3">
        <v>0</v>
      </c>
      <c r="C25897" s="3">
        <v>0</v>
      </c>
      <c r="D25897" s="3">
        <v>0</v>
      </c>
      <c r="E25897" s="3">
        <v>0</v>
      </c>
      <c r="F25897" s="3">
        <v>0</v>
      </c>
      <c r="G25897" s="3">
        <v>0</v>
      </c>
    </row>
    <row r="25898" spans="1:7" x14ac:dyDescent="0.25">
      <c r="A25898" s="3" t="s">
        <v>25905</v>
      </c>
      <c r="B25898" s="3">
        <v>0</v>
      </c>
      <c r="C25898" s="3">
        <v>0</v>
      </c>
      <c r="D25898" s="3">
        <v>0</v>
      </c>
      <c r="E25898" s="3">
        <v>0</v>
      </c>
      <c r="F25898" s="3">
        <v>0</v>
      </c>
      <c r="G25898" s="3">
        <v>0</v>
      </c>
    </row>
    <row r="25899" spans="1:7" x14ac:dyDescent="0.25">
      <c r="A25899" s="3" t="s">
        <v>25906</v>
      </c>
      <c r="B25899" s="3">
        <v>0</v>
      </c>
      <c r="C25899" s="3">
        <v>0</v>
      </c>
      <c r="D25899" s="3">
        <v>0</v>
      </c>
      <c r="E25899" s="3">
        <v>0</v>
      </c>
      <c r="F25899" s="3">
        <v>0</v>
      </c>
      <c r="G25899" s="3">
        <v>4</v>
      </c>
    </row>
    <row r="25900" spans="1:7" x14ac:dyDescent="0.25">
      <c r="A25900" s="3" t="s">
        <v>25907</v>
      </c>
      <c r="B25900" s="3">
        <v>0</v>
      </c>
      <c r="C25900" s="3">
        <v>4</v>
      </c>
      <c r="D25900" s="3">
        <v>4</v>
      </c>
      <c r="E25900" s="3">
        <v>11</v>
      </c>
      <c r="F25900" s="3">
        <v>4</v>
      </c>
      <c r="G25900" s="3">
        <v>4</v>
      </c>
    </row>
    <row r="25901" spans="1:7" x14ac:dyDescent="0.25">
      <c r="A25901" s="3" t="s">
        <v>25908</v>
      </c>
      <c r="B25901" s="3">
        <v>0</v>
      </c>
      <c r="C25901" s="3">
        <v>0</v>
      </c>
      <c r="D25901" s="3">
        <v>0</v>
      </c>
      <c r="E25901" s="3">
        <v>0</v>
      </c>
      <c r="F25901" s="3">
        <v>0</v>
      </c>
      <c r="G25901" s="3">
        <v>0</v>
      </c>
    </row>
    <row r="25902" spans="1:7" x14ac:dyDescent="0.25">
      <c r="A25902" s="3" t="s">
        <v>25909</v>
      </c>
      <c r="B25902" s="3">
        <v>0</v>
      </c>
      <c r="C25902" s="3">
        <v>0</v>
      </c>
      <c r="D25902" s="3">
        <v>0</v>
      </c>
      <c r="E25902" s="3">
        <v>0</v>
      </c>
      <c r="F25902" s="3">
        <v>0</v>
      </c>
      <c r="G25902" s="3">
        <v>0</v>
      </c>
    </row>
    <row r="25903" spans="1:7" x14ac:dyDescent="0.25">
      <c r="A25903" s="3" t="s">
        <v>25910</v>
      </c>
      <c r="B25903" s="3">
        <v>0</v>
      </c>
      <c r="C25903" s="3">
        <v>0</v>
      </c>
      <c r="D25903" s="3">
        <v>0</v>
      </c>
      <c r="E25903" s="3">
        <v>0</v>
      </c>
      <c r="F25903" s="3">
        <v>0</v>
      </c>
      <c r="G25903" s="3">
        <v>0</v>
      </c>
    </row>
    <row r="25904" spans="1:7" x14ac:dyDescent="0.25">
      <c r="A25904" s="3" t="s">
        <v>25911</v>
      </c>
      <c r="B25904" s="3">
        <v>1</v>
      </c>
      <c r="C25904" s="3">
        <v>0</v>
      </c>
      <c r="D25904" s="3">
        <v>1</v>
      </c>
      <c r="E25904" s="3">
        <v>0</v>
      </c>
      <c r="F25904" s="3">
        <v>0</v>
      </c>
      <c r="G25904" s="3">
        <v>0</v>
      </c>
    </row>
    <row r="25905" spans="1:7" x14ac:dyDescent="0.25">
      <c r="A25905" s="3" t="s">
        <v>25912</v>
      </c>
      <c r="B25905" s="3">
        <v>0</v>
      </c>
      <c r="C25905" s="3">
        <v>0</v>
      </c>
      <c r="D25905" s="3">
        <v>0</v>
      </c>
      <c r="E25905" s="3">
        <v>0</v>
      </c>
      <c r="F25905" s="3">
        <v>0</v>
      </c>
      <c r="G25905" s="3">
        <v>0</v>
      </c>
    </row>
    <row r="25906" spans="1:7" x14ac:dyDescent="0.25">
      <c r="A25906" s="3" t="s">
        <v>25913</v>
      </c>
      <c r="B25906" s="3">
        <v>0</v>
      </c>
      <c r="C25906" s="3">
        <v>0</v>
      </c>
      <c r="D25906" s="3">
        <v>0</v>
      </c>
      <c r="E25906" s="3">
        <v>0</v>
      </c>
      <c r="F25906" s="3">
        <v>0</v>
      </c>
      <c r="G25906" s="3">
        <v>0</v>
      </c>
    </row>
    <row r="25907" spans="1:7" x14ac:dyDescent="0.25">
      <c r="A25907" s="3" t="s">
        <v>25914</v>
      </c>
      <c r="B25907" s="3">
        <v>0</v>
      </c>
      <c r="C25907" s="3">
        <v>0</v>
      </c>
      <c r="D25907" s="3">
        <v>0</v>
      </c>
      <c r="E25907" s="3">
        <v>0</v>
      </c>
      <c r="F25907" s="3">
        <v>0</v>
      </c>
      <c r="G25907" s="3">
        <v>0</v>
      </c>
    </row>
    <row r="25908" spans="1:7" x14ac:dyDescent="0.25">
      <c r="A25908" s="3" t="s">
        <v>25915</v>
      </c>
      <c r="B25908" s="3">
        <v>0</v>
      </c>
      <c r="C25908" s="3">
        <v>0</v>
      </c>
      <c r="D25908" s="3">
        <v>0</v>
      </c>
      <c r="E25908" s="3">
        <v>0</v>
      </c>
      <c r="F25908" s="3">
        <v>0</v>
      </c>
      <c r="G25908" s="3">
        <v>0</v>
      </c>
    </row>
    <row r="25909" spans="1:7" x14ac:dyDescent="0.25">
      <c r="A25909" s="3" t="s">
        <v>25916</v>
      </c>
      <c r="B25909" s="3">
        <v>0</v>
      </c>
      <c r="C25909" s="3">
        <v>0</v>
      </c>
      <c r="D25909" s="3">
        <v>0</v>
      </c>
      <c r="E25909" s="3">
        <v>1</v>
      </c>
      <c r="F25909" s="3">
        <v>0</v>
      </c>
      <c r="G25909" s="3">
        <v>0</v>
      </c>
    </row>
    <row r="25910" spans="1:7" x14ac:dyDescent="0.25">
      <c r="A25910" s="3" t="s">
        <v>25917</v>
      </c>
      <c r="B25910" s="3">
        <v>0</v>
      </c>
      <c r="C25910" s="3">
        <v>0</v>
      </c>
      <c r="D25910" s="3">
        <v>0</v>
      </c>
      <c r="E25910" s="3">
        <v>0</v>
      </c>
      <c r="F25910" s="3">
        <v>1</v>
      </c>
      <c r="G25910" s="3">
        <v>0</v>
      </c>
    </row>
    <row r="25911" spans="1:7" x14ac:dyDescent="0.25">
      <c r="A25911" s="3" t="s">
        <v>25918</v>
      </c>
      <c r="B25911" s="3">
        <v>0</v>
      </c>
      <c r="C25911" s="3">
        <v>0</v>
      </c>
      <c r="D25911" s="3">
        <v>0</v>
      </c>
      <c r="E25911" s="3">
        <v>0</v>
      </c>
      <c r="F25911" s="3">
        <v>0</v>
      </c>
      <c r="G25911" s="3">
        <v>1</v>
      </c>
    </row>
    <row r="25912" spans="1:7" x14ac:dyDescent="0.25">
      <c r="A25912" s="3" t="s">
        <v>25919</v>
      </c>
      <c r="B25912" s="3">
        <v>0</v>
      </c>
      <c r="C25912" s="3">
        <v>0</v>
      </c>
      <c r="D25912" s="3">
        <v>0</v>
      </c>
      <c r="E25912" s="3">
        <v>1</v>
      </c>
      <c r="F25912" s="3">
        <v>0</v>
      </c>
      <c r="G25912" s="3">
        <v>0</v>
      </c>
    </row>
    <row r="25913" spans="1:7" x14ac:dyDescent="0.25">
      <c r="A25913" s="3" t="s">
        <v>25920</v>
      </c>
      <c r="B25913" s="3">
        <v>0</v>
      </c>
      <c r="C25913" s="3">
        <v>0</v>
      </c>
      <c r="D25913" s="3">
        <v>0</v>
      </c>
      <c r="E25913" s="3">
        <v>0</v>
      </c>
      <c r="F25913" s="3">
        <v>1</v>
      </c>
      <c r="G25913" s="3">
        <v>0</v>
      </c>
    </row>
    <row r="25914" spans="1:7" x14ac:dyDescent="0.25">
      <c r="A25914" s="3" t="s">
        <v>25921</v>
      </c>
      <c r="B25914" s="3">
        <v>0</v>
      </c>
      <c r="C25914" s="3">
        <v>0</v>
      </c>
      <c r="D25914" s="3">
        <v>0</v>
      </c>
      <c r="E25914" s="3">
        <v>0</v>
      </c>
      <c r="F25914" s="3">
        <v>0</v>
      </c>
      <c r="G25914" s="3">
        <v>0</v>
      </c>
    </row>
    <row r="25915" spans="1:7" x14ac:dyDescent="0.25">
      <c r="A25915" s="3" t="s">
        <v>25922</v>
      </c>
      <c r="B25915" s="3">
        <v>0</v>
      </c>
      <c r="C25915" s="3">
        <v>0</v>
      </c>
      <c r="D25915" s="3">
        <v>0</v>
      </c>
      <c r="E25915" s="3">
        <v>0</v>
      </c>
      <c r="F25915" s="3">
        <v>0</v>
      </c>
      <c r="G25915" s="3">
        <v>0</v>
      </c>
    </row>
    <row r="25916" spans="1:7" x14ac:dyDescent="0.25">
      <c r="A25916" s="3" t="s">
        <v>25923</v>
      </c>
      <c r="B25916" s="3">
        <v>0</v>
      </c>
      <c r="C25916" s="3">
        <v>0</v>
      </c>
      <c r="D25916" s="3">
        <v>0</v>
      </c>
      <c r="E25916" s="3">
        <v>0</v>
      </c>
      <c r="F25916" s="3">
        <v>0</v>
      </c>
      <c r="G25916" s="3">
        <v>0</v>
      </c>
    </row>
    <row r="25917" spans="1:7" x14ac:dyDescent="0.25">
      <c r="A25917" s="3" t="s">
        <v>25924</v>
      </c>
      <c r="B25917" s="3">
        <v>0</v>
      </c>
      <c r="C25917" s="3">
        <v>0</v>
      </c>
      <c r="D25917" s="3">
        <v>0</v>
      </c>
      <c r="E25917" s="3">
        <v>0</v>
      </c>
      <c r="F25917" s="3">
        <v>0</v>
      </c>
      <c r="G25917" s="3">
        <v>0</v>
      </c>
    </row>
    <row r="25918" spans="1:7" x14ac:dyDescent="0.25">
      <c r="A25918" s="3" t="s">
        <v>25925</v>
      </c>
      <c r="B25918" s="3">
        <v>0</v>
      </c>
      <c r="C25918" s="3">
        <v>0</v>
      </c>
      <c r="D25918" s="3">
        <v>0</v>
      </c>
      <c r="E25918" s="3">
        <v>0</v>
      </c>
      <c r="F25918" s="3">
        <v>0</v>
      </c>
      <c r="G25918" s="3">
        <v>0</v>
      </c>
    </row>
    <row r="25919" spans="1:7" x14ac:dyDescent="0.25">
      <c r="A25919" s="3" t="s">
        <v>25926</v>
      </c>
      <c r="B25919" s="3">
        <v>0</v>
      </c>
      <c r="C25919" s="3">
        <v>0</v>
      </c>
      <c r="D25919" s="3">
        <v>0</v>
      </c>
      <c r="E25919" s="3">
        <v>0</v>
      </c>
      <c r="F25919" s="3">
        <v>0</v>
      </c>
      <c r="G25919" s="3">
        <v>0</v>
      </c>
    </row>
    <row r="25920" spans="1:7" x14ac:dyDescent="0.25">
      <c r="A25920" s="3" t="s">
        <v>25927</v>
      </c>
      <c r="B25920" s="3">
        <v>0</v>
      </c>
      <c r="C25920" s="3">
        <v>0</v>
      </c>
      <c r="D25920" s="3">
        <v>0</v>
      </c>
      <c r="E25920" s="3">
        <v>0</v>
      </c>
      <c r="F25920" s="3">
        <v>0</v>
      </c>
      <c r="G25920" s="3">
        <v>1</v>
      </c>
    </row>
    <row r="25921" spans="1:7" x14ac:dyDescent="0.25">
      <c r="A25921" s="3" t="s">
        <v>25928</v>
      </c>
      <c r="B25921" s="3">
        <v>0</v>
      </c>
      <c r="C25921" s="3">
        <v>0</v>
      </c>
      <c r="D25921" s="3">
        <v>0</v>
      </c>
      <c r="E25921" s="3">
        <v>0</v>
      </c>
      <c r="F25921" s="3">
        <v>0</v>
      </c>
      <c r="G25921" s="3">
        <v>0</v>
      </c>
    </row>
    <row r="25922" spans="1:7" x14ac:dyDescent="0.25">
      <c r="A25922" s="3" t="s">
        <v>25929</v>
      </c>
      <c r="B25922" s="3">
        <v>0</v>
      </c>
      <c r="C25922" s="3">
        <v>0</v>
      </c>
      <c r="D25922" s="3">
        <v>0</v>
      </c>
      <c r="E25922" s="3">
        <v>0</v>
      </c>
      <c r="F25922" s="3">
        <v>0</v>
      </c>
      <c r="G25922" s="3">
        <v>0</v>
      </c>
    </row>
    <row r="25923" spans="1:7" x14ac:dyDescent="0.25">
      <c r="A25923" s="3" t="s">
        <v>25930</v>
      </c>
      <c r="B25923" s="3">
        <v>0</v>
      </c>
      <c r="C25923" s="3">
        <v>5</v>
      </c>
      <c r="D25923" s="3">
        <v>4</v>
      </c>
      <c r="E25923" s="3">
        <v>2</v>
      </c>
      <c r="F25923" s="3">
        <v>1</v>
      </c>
      <c r="G25923" s="3">
        <v>5</v>
      </c>
    </row>
    <row r="25924" spans="1:7" x14ac:dyDescent="0.25">
      <c r="A25924" s="3" t="s">
        <v>25931</v>
      </c>
      <c r="B25924" s="3">
        <v>8</v>
      </c>
      <c r="C25924" s="3">
        <v>0</v>
      </c>
      <c r="D25924" s="3">
        <v>8</v>
      </c>
      <c r="E25924" s="3">
        <v>4</v>
      </c>
      <c r="F25924" s="3">
        <v>3</v>
      </c>
      <c r="G25924" s="3">
        <v>0</v>
      </c>
    </row>
    <row r="25925" spans="1:7" x14ac:dyDescent="0.25">
      <c r="A25925" s="3" t="s">
        <v>25932</v>
      </c>
      <c r="B25925" s="3">
        <v>0</v>
      </c>
      <c r="C25925" s="3">
        <v>4</v>
      </c>
      <c r="D25925" s="3">
        <v>2</v>
      </c>
      <c r="E25925" s="3">
        <v>1</v>
      </c>
      <c r="F25925" s="3">
        <v>6</v>
      </c>
      <c r="G25925" s="3">
        <v>3</v>
      </c>
    </row>
    <row r="25926" spans="1:7" x14ac:dyDescent="0.25">
      <c r="A25926" s="3" t="s">
        <v>25933</v>
      </c>
      <c r="B25926" s="3">
        <v>0</v>
      </c>
      <c r="C25926" s="3">
        <v>0</v>
      </c>
      <c r="D25926" s="3">
        <v>2</v>
      </c>
      <c r="E25926" s="3">
        <v>0</v>
      </c>
      <c r="F25926" s="3">
        <v>0</v>
      </c>
      <c r="G25926" s="3">
        <v>0</v>
      </c>
    </row>
    <row r="25927" spans="1:7" x14ac:dyDescent="0.25">
      <c r="A25927" s="3" t="s">
        <v>25934</v>
      </c>
      <c r="B25927" s="3">
        <v>0</v>
      </c>
      <c r="C25927" s="3">
        <v>2</v>
      </c>
      <c r="D25927" s="3">
        <v>0</v>
      </c>
      <c r="E25927" s="3">
        <v>0</v>
      </c>
      <c r="F25927" s="3">
        <v>4</v>
      </c>
      <c r="G25927" s="3">
        <v>2</v>
      </c>
    </row>
    <row r="25928" spans="1:7" x14ac:dyDescent="0.25">
      <c r="A25928" s="3" t="s">
        <v>25935</v>
      </c>
      <c r="B25928" s="3">
        <v>0</v>
      </c>
      <c r="C25928" s="3">
        <v>0</v>
      </c>
      <c r="D25928" s="3">
        <v>0</v>
      </c>
      <c r="E25928" s="3">
        <v>0</v>
      </c>
      <c r="F25928" s="3">
        <v>0</v>
      </c>
      <c r="G25928" s="3">
        <v>0</v>
      </c>
    </row>
    <row r="25929" spans="1:7" x14ac:dyDescent="0.25">
      <c r="A25929" s="3" t="s">
        <v>25936</v>
      </c>
      <c r="B25929" s="3">
        <v>0</v>
      </c>
      <c r="C25929" s="3">
        <v>0</v>
      </c>
      <c r="D25929" s="3">
        <v>0</v>
      </c>
      <c r="E25929" s="3">
        <v>0</v>
      </c>
      <c r="F25929" s="3">
        <v>1</v>
      </c>
      <c r="G25929" s="3">
        <v>0</v>
      </c>
    </row>
    <row r="25930" spans="1:7" x14ac:dyDescent="0.25">
      <c r="A25930" s="3" t="s">
        <v>25937</v>
      </c>
      <c r="B25930" s="3">
        <v>0</v>
      </c>
      <c r="C25930" s="3">
        <v>0</v>
      </c>
      <c r="D25930" s="3">
        <v>0</v>
      </c>
      <c r="E25930" s="3">
        <v>0</v>
      </c>
      <c r="F25930" s="3">
        <v>0</v>
      </c>
      <c r="G25930" s="3">
        <v>0</v>
      </c>
    </row>
    <row r="25931" spans="1:7" x14ac:dyDescent="0.25">
      <c r="A25931" s="3" t="s">
        <v>25938</v>
      </c>
      <c r="B25931" s="3">
        <v>1</v>
      </c>
      <c r="C25931" s="3">
        <v>0</v>
      </c>
      <c r="D25931" s="3">
        <v>1</v>
      </c>
      <c r="E25931" s="3">
        <v>1</v>
      </c>
      <c r="F25931" s="3">
        <v>5</v>
      </c>
      <c r="G25931" s="3">
        <v>3</v>
      </c>
    </row>
    <row r="25932" spans="1:7" x14ac:dyDescent="0.25">
      <c r="A25932" s="3" t="s">
        <v>25939</v>
      </c>
      <c r="B25932" s="3">
        <v>0</v>
      </c>
      <c r="C25932" s="3">
        <v>0</v>
      </c>
      <c r="D25932" s="3">
        <v>0</v>
      </c>
      <c r="E25932" s="3">
        <v>0</v>
      </c>
      <c r="F25932" s="3">
        <v>0</v>
      </c>
      <c r="G25932" s="3">
        <v>0</v>
      </c>
    </row>
    <row r="25933" spans="1:7" x14ac:dyDescent="0.25">
      <c r="A25933" s="3" t="s">
        <v>25940</v>
      </c>
      <c r="B25933" s="3">
        <v>0</v>
      </c>
      <c r="C25933" s="3">
        <v>0</v>
      </c>
      <c r="D25933" s="3">
        <v>0</v>
      </c>
      <c r="E25933" s="3">
        <v>0</v>
      </c>
      <c r="F25933" s="3">
        <v>0</v>
      </c>
      <c r="G25933" s="3">
        <v>0</v>
      </c>
    </row>
    <row r="25934" spans="1:7" x14ac:dyDescent="0.25">
      <c r="A25934" s="3" t="s">
        <v>25941</v>
      </c>
      <c r="B25934" s="3">
        <v>0</v>
      </c>
      <c r="C25934" s="3">
        <v>0</v>
      </c>
      <c r="D25934" s="3">
        <v>0</v>
      </c>
      <c r="E25934" s="3">
        <v>0</v>
      </c>
      <c r="F25934" s="3">
        <v>0</v>
      </c>
      <c r="G25934" s="3">
        <v>0</v>
      </c>
    </row>
    <row r="25935" spans="1:7" x14ac:dyDescent="0.25">
      <c r="A25935" s="3" t="s">
        <v>25942</v>
      </c>
      <c r="B25935" s="3">
        <v>0</v>
      </c>
      <c r="C25935" s="3">
        <v>0</v>
      </c>
      <c r="D25935" s="3">
        <v>0</v>
      </c>
      <c r="E25935" s="3">
        <v>0</v>
      </c>
      <c r="F25935" s="3">
        <v>0</v>
      </c>
      <c r="G25935" s="3">
        <v>0</v>
      </c>
    </row>
    <row r="25936" spans="1:7" x14ac:dyDescent="0.25">
      <c r="A25936" s="3" t="s">
        <v>25943</v>
      </c>
      <c r="B25936" s="3">
        <v>5</v>
      </c>
      <c r="C25936" s="3">
        <v>0</v>
      </c>
      <c r="D25936" s="3">
        <v>2</v>
      </c>
      <c r="E25936" s="3">
        <v>0</v>
      </c>
      <c r="F25936" s="3">
        <v>0</v>
      </c>
      <c r="G25936" s="3">
        <v>0</v>
      </c>
    </row>
    <row r="25937" spans="1:7" x14ac:dyDescent="0.25">
      <c r="A25937" s="3" t="s">
        <v>25944</v>
      </c>
      <c r="B25937" s="3">
        <v>0</v>
      </c>
      <c r="C25937" s="3">
        <v>3</v>
      </c>
      <c r="D25937" s="3">
        <v>2</v>
      </c>
      <c r="E25937" s="3">
        <v>0</v>
      </c>
      <c r="F25937" s="3">
        <v>0</v>
      </c>
      <c r="G25937" s="3">
        <v>0</v>
      </c>
    </row>
    <row r="25938" spans="1:7" x14ac:dyDescent="0.25">
      <c r="A25938" s="3" t="s">
        <v>25945</v>
      </c>
      <c r="B25938" s="3">
        <v>0</v>
      </c>
      <c r="C25938" s="3">
        <v>4</v>
      </c>
      <c r="D25938" s="3">
        <v>0</v>
      </c>
      <c r="E25938" s="3">
        <v>0</v>
      </c>
      <c r="F25938" s="3">
        <v>6</v>
      </c>
      <c r="G25938" s="3">
        <v>6</v>
      </c>
    </row>
    <row r="25939" spans="1:7" x14ac:dyDescent="0.25">
      <c r="A25939" s="3" t="s">
        <v>25946</v>
      </c>
      <c r="B25939" s="3">
        <v>0</v>
      </c>
      <c r="C25939" s="3">
        <v>0</v>
      </c>
      <c r="D25939" s="3">
        <v>0</v>
      </c>
      <c r="E25939" s="3">
        <v>0</v>
      </c>
      <c r="F25939" s="3">
        <v>0</v>
      </c>
      <c r="G25939" s="3">
        <v>0</v>
      </c>
    </row>
    <row r="25940" spans="1:7" x14ac:dyDescent="0.25">
      <c r="A25940" s="3" t="s">
        <v>25947</v>
      </c>
      <c r="B25940" s="3">
        <v>0</v>
      </c>
      <c r="C25940" s="3">
        <v>0</v>
      </c>
      <c r="D25940" s="3">
        <v>0</v>
      </c>
      <c r="E25940" s="3">
        <v>2</v>
      </c>
      <c r="F25940" s="3">
        <v>0</v>
      </c>
      <c r="G25940" s="3">
        <v>0</v>
      </c>
    </row>
    <row r="25941" spans="1:7" x14ac:dyDescent="0.25">
      <c r="A25941" s="3" t="s">
        <v>25948</v>
      </c>
      <c r="B25941" s="3">
        <v>9</v>
      </c>
      <c r="C25941" s="3">
        <v>2</v>
      </c>
      <c r="D25941" s="3">
        <v>1</v>
      </c>
      <c r="E25941" s="3">
        <v>0</v>
      </c>
      <c r="F25941" s="3">
        <v>9</v>
      </c>
      <c r="G25941" s="3">
        <v>2</v>
      </c>
    </row>
    <row r="25942" spans="1:7" x14ac:dyDescent="0.25">
      <c r="A25942" s="3" t="s">
        <v>25949</v>
      </c>
      <c r="B25942" s="3">
        <v>0</v>
      </c>
      <c r="C25942" s="3">
        <v>3</v>
      </c>
      <c r="D25942" s="3">
        <v>0</v>
      </c>
      <c r="E25942" s="3">
        <v>0</v>
      </c>
      <c r="F25942" s="3">
        <v>1</v>
      </c>
      <c r="G25942" s="3">
        <v>1</v>
      </c>
    </row>
    <row r="25943" spans="1:7" x14ac:dyDescent="0.25">
      <c r="A25943" s="3" t="s">
        <v>25950</v>
      </c>
      <c r="B25943" s="3">
        <v>0</v>
      </c>
      <c r="C25943" s="3">
        <v>0</v>
      </c>
      <c r="D25943" s="3">
        <v>0</v>
      </c>
      <c r="E25943" s="3">
        <v>0</v>
      </c>
      <c r="F25943" s="3">
        <v>0</v>
      </c>
      <c r="G25943" s="3">
        <v>0</v>
      </c>
    </row>
    <row r="25944" spans="1:7" x14ac:dyDescent="0.25">
      <c r="A25944" s="3" t="s">
        <v>25951</v>
      </c>
      <c r="B25944" s="3">
        <v>0</v>
      </c>
      <c r="C25944" s="3">
        <v>0</v>
      </c>
      <c r="D25944" s="3">
        <v>0</v>
      </c>
      <c r="E25944" s="3">
        <v>0</v>
      </c>
      <c r="F25944" s="3">
        <v>0</v>
      </c>
      <c r="G25944" s="3">
        <v>0</v>
      </c>
    </row>
    <row r="25945" spans="1:7" x14ac:dyDescent="0.25">
      <c r="A25945" s="3" t="s">
        <v>25952</v>
      </c>
      <c r="B25945" s="3">
        <v>0</v>
      </c>
      <c r="C25945" s="3">
        <v>0</v>
      </c>
      <c r="D25945" s="3">
        <v>0</v>
      </c>
      <c r="E25945" s="3">
        <v>0</v>
      </c>
      <c r="F25945" s="3">
        <v>0</v>
      </c>
      <c r="G25945" s="3">
        <v>0</v>
      </c>
    </row>
    <row r="25946" spans="1:7" x14ac:dyDescent="0.25">
      <c r="A25946" s="3" t="s">
        <v>25953</v>
      </c>
      <c r="B25946" s="3">
        <v>2</v>
      </c>
      <c r="C25946" s="3">
        <v>0</v>
      </c>
      <c r="D25946" s="3">
        <v>0</v>
      </c>
      <c r="E25946" s="3">
        <v>0</v>
      </c>
      <c r="F25946" s="3">
        <v>8</v>
      </c>
      <c r="G25946" s="3">
        <v>1</v>
      </c>
    </row>
    <row r="25947" spans="1:7" x14ac:dyDescent="0.25">
      <c r="A25947" s="3" t="s">
        <v>25954</v>
      </c>
      <c r="B25947" s="3">
        <v>0</v>
      </c>
      <c r="C25947" s="3">
        <v>0</v>
      </c>
      <c r="D25947" s="3">
        <v>0</v>
      </c>
      <c r="E25947" s="3">
        <v>0</v>
      </c>
      <c r="F25947" s="3">
        <v>0</v>
      </c>
      <c r="G25947" s="3">
        <v>0</v>
      </c>
    </row>
    <row r="25948" spans="1:7" x14ac:dyDescent="0.25">
      <c r="A25948" s="3" t="s">
        <v>25955</v>
      </c>
      <c r="B25948" s="3">
        <v>0</v>
      </c>
      <c r="C25948" s="3">
        <v>0</v>
      </c>
      <c r="D25948" s="3">
        <v>0</v>
      </c>
      <c r="E25948" s="3">
        <v>0</v>
      </c>
      <c r="F25948" s="3">
        <v>0</v>
      </c>
      <c r="G25948" s="3">
        <v>0</v>
      </c>
    </row>
    <row r="25949" spans="1:7" x14ac:dyDescent="0.25">
      <c r="A25949" s="3" t="s">
        <v>25956</v>
      </c>
      <c r="B25949" s="3">
        <v>0</v>
      </c>
      <c r="C25949" s="3">
        <v>0</v>
      </c>
      <c r="D25949" s="3">
        <v>0</v>
      </c>
      <c r="E25949" s="3">
        <v>0</v>
      </c>
      <c r="F25949" s="3">
        <v>0</v>
      </c>
      <c r="G25949" s="3">
        <v>0</v>
      </c>
    </row>
    <row r="25950" spans="1:7" x14ac:dyDescent="0.25">
      <c r="A25950" s="3" t="s">
        <v>25957</v>
      </c>
      <c r="B25950" s="3">
        <v>0</v>
      </c>
      <c r="C25950" s="3">
        <v>0</v>
      </c>
      <c r="D25950" s="3">
        <v>0</v>
      </c>
      <c r="E25950" s="3">
        <v>0</v>
      </c>
      <c r="F25950" s="3">
        <v>0</v>
      </c>
      <c r="G25950" s="3">
        <v>1</v>
      </c>
    </row>
    <row r="25951" spans="1:7" x14ac:dyDescent="0.25">
      <c r="A25951" s="3" t="s">
        <v>25958</v>
      </c>
      <c r="B25951" s="3">
        <v>0</v>
      </c>
      <c r="C25951" s="3">
        <v>2</v>
      </c>
      <c r="D25951" s="3">
        <v>0</v>
      </c>
      <c r="E25951" s="3">
        <v>0</v>
      </c>
      <c r="F25951" s="3">
        <v>0</v>
      </c>
      <c r="G25951" s="3">
        <v>0</v>
      </c>
    </row>
    <row r="25952" spans="1:7" x14ac:dyDescent="0.25">
      <c r="A25952" s="3" t="s">
        <v>25959</v>
      </c>
      <c r="B25952" s="3">
        <v>0</v>
      </c>
      <c r="C25952" s="3">
        <v>0</v>
      </c>
      <c r="D25952" s="3">
        <v>0</v>
      </c>
      <c r="E25952" s="3">
        <v>0</v>
      </c>
      <c r="F25952" s="3">
        <v>0</v>
      </c>
      <c r="G25952" s="3">
        <v>0</v>
      </c>
    </row>
    <row r="25953" spans="1:7" x14ac:dyDescent="0.25">
      <c r="A25953" s="3" t="s">
        <v>25960</v>
      </c>
      <c r="B25953" s="3">
        <v>0</v>
      </c>
      <c r="C25953" s="3">
        <v>0</v>
      </c>
      <c r="D25953" s="3">
        <v>0</v>
      </c>
      <c r="E25953" s="3">
        <v>0</v>
      </c>
      <c r="F25953" s="3">
        <v>0</v>
      </c>
      <c r="G25953" s="3">
        <v>0</v>
      </c>
    </row>
    <row r="25954" spans="1:7" x14ac:dyDescent="0.25">
      <c r="A25954" s="3" t="s">
        <v>25961</v>
      </c>
      <c r="B25954" s="3">
        <v>2</v>
      </c>
      <c r="C25954" s="3">
        <v>1</v>
      </c>
      <c r="D25954" s="3">
        <v>0</v>
      </c>
      <c r="E25954" s="3">
        <v>0</v>
      </c>
      <c r="F25954" s="3">
        <v>0</v>
      </c>
      <c r="G25954" s="3">
        <v>0</v>
      </c>
    </row>
    <row r="25955" spans="1:7" x14ac:dyDescent="0.25">
      <c r="A25955" s="3" t="s">
        <v>25962</v>
      </c>
      <c r="B25955" s="3">
        <v>0</v>
      </c>
      <c r="C25955" s="3">
        <v>0</v>
      </c>
      <c r="D25955" s="3">
        <v>0</v>
      </c>
      <c r="E25955" s="3">
        <v>0</v>
      </c>
      <c r="F25955" s="3">
        <v>0</v>
      </c>
      <c r="G25955" s="3">
        <v>0</v>
      </c>
    </row>
    <row r="25956" spans="1:7" x14ac:dyDescent="0.25">
      <c r="A25956" s="3" t="s">
        <v>25963</v>
      </c>
      <c r="B25956" s="3">
        <v>2</v>
      </c>
      <c r="C25956" s="3">
        <v>0</v>
      </c>
      <c r="D25956" s="3">
        <v>0</v>
      </c>
      <c r="E25956" s="3">
        <v>3</v>
      </c>
      <c r="F25956" s="3">
        <v>5</v>
      </c>
      <c r="G25956" s="3">
        <v>1</v>
      </c>
    </row>
    <row r="25957" spans="1:7" x14ac:dyDescent="0.25">
      <c r="A25957" s="3" t="s">
        <v>25964</v>
      </c>
      <c r="B25957" s="3">
        <v>0</v>
      </c>
      <c r="C25957" s="3">
        <v>0</v>
      </c>
      <c r="D25957" s="3">
        <v>0</v>
      </c>
      <c r="E25957" s="3">
        <v>0</v>
      </c>
      <c r="F25957" s="3">
        <v>0</v>
      </c>
      <c r="G25957" s="3">
        <v>0</v>
      </c>
    </row>
    <row r="25958" spans="1:7" x14ac:dyDescent="0.25">
      <c r="A25958" s="3" t="s">
        <v>25965</v>
      </c>
      <c r="B25958" s="3">
        <v>6</v>
      </c>
      <c r="C25958" s="3">
        <v>7</v>
      </c>
      <c r="D25958" s="3">
        <v>5</v>
      </c>
      <c r="E25958" s="3">
        <v>2</v>
      </c>
      <c r="F25958" s="3">
        <v>0</v>
      </c>
      <c r="G25958" s="3">
        <v>0</v>
      </c>
    </row>
    <row r="25959" spans="1:7" x14ac:dyDescent="0.25">
      <c r="A25959" s="3" t="s">
        <v>25966</v>
      </c>
      <c r="B25959" s="3">
        <v>0</v>
      </c>
      <c r="C25959" s="3">
        <v>0</v>
      </c>
      <c r="D25959" s="3">
        <v>0</v>
      </c>
      <c r="E25959" s="3">
        <v>0</v>
      </c>
      <c r="F25959" s="3">
        <v>0</v>
      </c>
      <c r="G25959" s="3">
        <v>0</v>
      </c>
    </row>
    <row r="25960" spans="1:7" x14ac:dyDescent="0.25">
      <c r="A25960" s="3" t="s">
        <v>25967</v>
      </c>
      <c r="B25960" s="3">
        <v>0</v>
      </c>
      <c r="C25960" s="3">
        <v>0</v>
      </c>
      <c r="D25960" s="3">
        <v>0</v>
      </c>
      <c r="E25960" s="3">
        <v>0</v>
      </c>
      <c r="F25960" s="3">
        <v>0</v>
      </c>
      <c r="G25960" s="3">
        <v>0</v>
      </c>
    </row>
    <row r="25961" spans="1:7" x14ac:dyDescent="0.25">
      <c r="A25961" s="3" t="s">
        <v>25968</v>
      </c>
      <c r="B25961" s="3">
        <v>0</v>
      </c>
      <c r="C25961" s="3">
        <v>0</v>
      </c>
      <c r="D25961" s="3">
        <v>0</v>
      </c>
      <c r="E25961" s="3">
        <v>0</v>
      </c>
      <c r="F25961" s="3">
        <v>0</v>
      </c>
      <c r="G25961" s="3">
        <v>0</v>
      </c>
    </row>
    <row r="25962" spans="1:7" x14ac:dyDescent="0.25">
      <c r="A25962" s="3" t="s">
        <v>25969</v>
      </c>
      <c r="B25962" s="3">
        <v>0</v>
      </c>
      <c r="C25962" s="3">
        <v>4</v>
      </c>
      <c r="D25962" s="3">
        <v>0</v>
      </c>
      <c r="E25962" s="3">
        <v>0</v>
      </c>
      <c r="F25962" s="3">
        <v>0</v>
      </c>
      <c r="G25962" s="3">
        <v>0</v>
      </c>
    </row>
    <row r="25963" spans="1:7" x14ac:dyDescent="0.25">
      <c r="A25963" s="3" t="s">
        <v>25970</v>
      </c>
      <c r="B25963" s="3">
        <v>0</v>
      </c>
      <c r="C25963" s="3">
        <v>0</v>
      </c>
      <c r="D25963" s="3">
        <v>5</v>
      </c>
      <c r="E25963" s="3">
        <v>0</v>
      </c>
      <c r="F25963" s="3">
        <v>0</v>
      </c>
      <c r="G25963" s="3">
        <v>2</v>
      </c>
    </row>
    <row r="25964" spans="1:7" x14ac:dyDescent="0.25">
      <c r="A25964" s="3" t="s">
        <v>25971</v>
      </c>
      <c r="B25964" s="3">
        <v>0</v>
      </c>
      <c r="C25964" s="3">
        <v>0</v>
      </c>
      <c r="D25964" s="3">
        <v>4</v>
      </c>
      <c r="E25964" s="3">
        <v>0</v>
      </c>
      <c r="F25964" s="3">
        <v>0</v>
      </c>
      <c r="G25964" s="3">
        <v>0</v>
      </c>
    </row>
    <row r="25965" spans="1:7" x14ac:dyDescent="0.25">
      <c r="A25965" s="3" t="s">
        <v>25972</v>
      </c>
      <c r="B25965" s="3">
        <v>0</v>
      </c>
      <c r="C25965" s="3">
        <v>0</v>
      </c>
      <c r="D25965" s="3">
        <v>0</v>
      </c>
      <c r="E25965" s="3">
        <v>1</v>
      </c>
      <c r="F25965" s="3">
        <v>0</v>
      </c>
      <c r="G25965" s="3">
        <v>2</v>
      </c>
    </row>
    <row r="25966" spans="1:7" x14ac:dyDescent="0.25">
      <c r="A25966" s="3" t="s">
        <v>25973</v>
      </c>
      <c r="B25966" s="3">
        <v>0</v>
      </c>
      <c r="C25966" s="3">
        <v>0</v>
      </c>
      <c r="D25966" s="3">
        <v>0</v>
      </c>
      <c r="E25966" s="3">
        <v>0</v>
      </c>
      <c r="F25966" s="3">
        <v>0</v>
      </c>
      <c r="G25966" s="3">
        <v>0</v>
      </c>
    </row>
    <row r="25967" spans="1:7" x14ac:dyDescent="0.25">
      <c r="A25967" s="3" t="s">
        <v>25974</v>
      </c>
      <c r="B25967" s="3">
        <v>1</v>
      </c>
      <c r="C25967" s="3">
        <v>9</v>
      </c>
      <c r="D25967" s="3">
        <v>4</v>
      </c>
      <c r="E25967" s="3">
        <v>11</v>
      </c>
      <c r="F25967" s="3">
        <v>0</v>
      </c>
      <c r="G25967" s="3">
        <v>7</v>
      </c>
    </row>
    <row r="25968" spans="1:7" x14ac:dyDescent="0.25">
      <c r="A25968" s="3" t="s">
        <v>25975</v>
      </c>
      <c r="B25968" s="3">
        <v>0</v>
      </c>
      <c r="C25968" s="3">
        <v>0</v>
      </c>
      <c r="D25968" s="3">
        <v>0</v>
      </c>
      <c r="E25968" s="3">
        <v>0</v>
      </c>
      <c r="F25968" s="3">
        <v>0</v>
      </c>
      <c r="G25968" s="3">
        <v>0</v>
      </c>
    </row>
    <row r="25969" spans="1:7" x14ac:dyDescent="0.25">
      <c r="A25969" s="3" t="s">
        <v>25976</v>
      </c>
      <c r="B25969" s="3">
        <v>0</v>
      </c>
      <c r="C25969" s="3">
        <v>0</v>
      </c>
      <c r="D25969" s="3">
        <v>0</v>
      </c>
      <c r="E25969" s="3">
        <v>0</v>
      </c>
      <c r="F25969" s="3">
        <v>0</v>
      </c>
      <c r="G25969" s="3">
        <v>0</v>
      </c>
    </row>
    <row r="25970" spans="1:7" x14ac:dyDescent="0.25">
      <c r="A25970" s="3" t="s">
        <v>25977</v>
      </c>
      <c r="B25970" s="3">
        <v>0</v>
      </c>
      <c r="C25970" s="3">
        <v>0</v>
      </c>
      <c r="D25970" s="3">
        <v>0</v>
      </c>
      <c r="E25970" s="3">
        <v>0</v>
      </c>
      <c r="F25970" s="3">
        <v>0</v>
      </c>
      <c r="G25970" s="3">
        <v>0</v>
      </c>
    </row>
    <row r="25971" spans="1:7" x14ac:dyDescent="0.25">
      <c r="A25971" s="3" t="s">
        <v>25978</v>
      </c>
      <c r="B25971" s="3">
        <v>0</v>
      </c>
      <c r="C25971" s="3">
        <v>0</v>
      </c>
      <c r="D25971" s="3">
        <v>0</v>
      </c>
      <c r="E25971" s="3">
        <v>1</v>
      </c>
      <c r="F25971" s="3">
        <v>0</v>
      </c>
      <c r="G25971" s="3">
        <v>0</v>
      </c>
    </row>
    <row r="25972" spans="1:7" x14ac:dyDescent="0.25">
      <c r="A25972" s="3" t="s">
        <v>25979</v>
      </c>
      <c r="B25972" s="3">
        <v>0</v>
      </c>
      <c r="C25972" s="3">
        <v>0</v>
      </c>
      <c r="D25972" s="3">
        <v>0</v>
      </c>
      <c r="E25972" s="3">
        <v>0</v>
      </c>
      <c r="F25972" s="3">
        <v>0</v>
      </c>
      <c r="G25972" s="3">
        <v>0</v>
      </c>
    </row>
    <row r="25973" spans="1:7" x14ac:dyDescent="0.25">
      <c r="A25973" s="3" t="s">
        <v>25980</v>
      </c>
      <c r="B25973" s="3">
        <v>0</v>
      </c>
      <c r="C25973" s="3">
        <v>0</v>
      </c>
      <c r="D25973" s="3">
        <v>0</v>
      </c>
      <c r="E25973" s="3">
        <v>0</v>
      </c>
      <c r="F25973" s="3">
        <v>0</v>
      </c>
      <c r="G25973" s="3">
        <v>0</v>
      </c>
    </row>
    <row r="25974" spans="1:7" x14ac:dyDescent="0.25">
      <c r="A25974" s="3" t="s">
        <v>25981</v>
      </c>
      <c r="B25974" s="3">
        <v>0</v>
      </c>
      <c r="C25974" s="3">
        <v>0</v>
      </c>
      <c r="D25974" s="3">
        <v>0</v>
      </c>
      <c r="E25974" s="3">
        <v>0</v>
      </c>
      <c r="F25974" s="3">
        <v>0</v>
      </c>
      <c r="G25974" s="3">
        <v>0</v>
      </c>
    </row>
    <row r="25975" spans="1:7" x14ac:dyDescent="0.25">
      <c r="A25975" s="3" t="s">
        <v>25982</v>
      </c>
      <c r="B25975" s="3">
        <v>0</v>
      </c>
      <c r="C25975" s="3">
        <v>0</v>
      </c>
      <c r="D25975" s="3">
        <v>0</v>
      </c>
      <c r="E25975" s="3">
        <v>0</v>
      </c>
      <c r="F25975" s="3">
        <v>0</v>
      </c>
      <c r="G25975" s="3">
        <v>0</v>
      </c>
    </row>
    <row r="25976" spans="1:7" x14ac:dyDescent="0.25">
      <c r="A25976" s="3" t="s">
        <v>25983</v>
      </c>
      <c r="B25976" s="3">
        <v>0</v>
      </c>
      <c r="C25976" s="3">
        <v>0</v>
      </c>
      <c r="D25976" s="3">
        <v>0</v>
      </c>
      <c r="E25976" s="3">
        <v>0</v>
      </c>
      <c r="F25976" s="3">
        <v>0</v>
      </c>
      <c r="G25976" s="3">
        <v>0</v>
      </c>
    </row>
    <row r="25977" spans="1:7" x14ac:dyDescent="0.25">
      <c r="A25977" s="3" t="s">
        <v>25984</v>
      </c>
      <c r="B25977" s="3">
        <v>0</v>
      </c>
      <c r="C25977" s="3">
        <v>0</v>
      </c>
      <c r="D25977" s="3">
        <v>0</v>
      </c>
      <c r="E25977" s="3">
        <v>0</v>
      </c>
      <c r="F25977" s="3">
        <v>0</v>
      </c>
      <c r="G25977" s="3">
        <v>0</v>
      </c>
    </row>
    <row r="25978" spans="1:7" x14ac:dyDescent="0.25">
      <c r="A25978" s="3" t="s">
        <v>25985</v>
      </c>
      <c r="B25978" s="3">
        <v>0</v>
      </c>
      <c r="C25978" s="3">
        <v>4</v>
      </c>
      <c r="D25978" s="3">
        <v>0</v>
      </c>
      <c r="E25978" s="3">
        <v>0</v>
      </c>
      <c r="F25978" s="3">
        <v>7</v>
      </c>
      <c r="G25978" s="3">
        <v>1</v>
      </c>
    </row>
    <row r="25979" spans="1:7" x14ac:dyDescent="0.25">
      <c r="A25979" s="3" t="s">
        <v>25986</v>
      </c>
      <c r="B25979" s="3">
        <v>0</v>
      </c>
      <c r="C25979" s="3">
        <v>0</v>
      </c>
      <c r="D25979" s="3">
        <v>0</v>
      </c>
      <c r="E25979" s="3">
        <v>0</v>
      </c>
      <c r="F25979" s="3">
        <v>0</v>
      </c>
      <c r="G25979" s="3">
        <v>0</v>
      </c>
    </row>
    <row r="25980" spans="1:7" x14ac:dyDescent="0.25">
      <c r="A25980" s="3" t="s">
        <v>25987</v>
      </c>
      <c r="B25980" s="3">
        <v>0</v>
      </c>
      <c r="C25980" s="3">
        <v>0</v>
      </c>
      <c r="D25980" s="3">
        <v>0</v>
      </c>
      <c r="E25980" s="3">
        <v>0</v>
      </c>
      <c r="F25980" s="3">
        <v>0</v>
      </c>
      <c r="G25980" s="3">
        <v>0</v>
      </c>
    </row>
    <row r="25981" spans="1:7" x14ac:dyDescent="0.25">
      <c r="A25981" s="3" t="s">
        <v>25988</v>
      </c>
      <c r="B25981" s="3">
        <v>0</v>
      </c>
      <c r="C25981" s="3">
        <v>0</v>
      </c>
      <c r="D25981" s="3">
        <v>0</v>
      </c>
      <c r="E25981" s="3">
        <v>0</v>
      </c>
      <c r="F25981" s="3">
        <v>0</v>
      </c>
      <c r="G25981" s="3">
        <v>0</v>
      </c>
    </row>
    <row r="25982" spans="1:7" x14ac:dyDescent="0.25">
      <c r="A25982" s="3" t="s">
        <v>25989</v>
      </c>
      <c r="B25982" s="3">
        <v>0</v>
      </c>
      <c r="C25982" s="3">
        <v>0</v>
      </c>
      <c r="D25982" s="3">
        <v>0</v>
      </c>
      <c r="E25982" s="3">
        <v>0</v>
      </c>
      <c r="F25982" s="3">
        <v>0</v>
      </c>
      <c r="G25982" s="3">
        <v>0</v>
      </c>
    </row>
    <row r="25983" spans="1:7" x14ac:dyDescent="0.25">
      <c r="A25983" s="3" t="s">
        <v>25990</v>
      </c>
      <c r="B25983" s="3">
        <v>0</v>
      </c>
      <c r="C25983" s="3">
        <v>0</v>
      </c>
      <c r="D25983" s="3">
        <v>0</v>
      </c>
      <c r="E25983" s="3">
        <v>0</v>
      </c>
      <c r="F25983" s="3">
        <v>0</v>
      </c>
      <c r="G25983" s="3">
        <v>0</v>
      </c>
    </row>
    <row r="25984" spans="1:7" x14ac:dyDescent="0.25">
      <c r="A25984" s="3" t="s">
        <v>25991</v>
      </c>
      <c r="B25984" s="3">
        <v>0</v>
      </c>
      <c r="C25984" s="3">
        <v>3</v>
      </c>
      <c r="D25984" s="3">
        <v>0</v>
      </c>
      <c r="E25984" s="3">
        <v>3</v>
      </c>
      <c r="F25984" s="3">
        <v>0</v>
      </c>
      <c r="G25984" s="3">
        <v>0</v>
      </c>
    </row>
    <row r="25985" spans="1:7" x14ac:dyDescent="0.25">
      <c r="A25985" s="3" t="s">
        <v>25992</v>
      </c>
      <c r="B25985" s="3">
        <v>2</v>
      </c>
      <c r="C25985" s="3">
        <v>0</v>
      </c>
      <c r="D25985" s="3">
        <v>2</v>
      </c>
      <c r="E25985" s="3">
        <v>0</v>
      </c>
      <c r="F25985" s="3">
        <v>0</v>
      </c>
      <c r="G25985" s="3">
        <v>0</v>
      </c>
    </row>
    <row r="25986" spans="1:7" x14ac:dyDescent="0.25">
      <c r="A25986" s="3" t="s">
        <v>25993</v>
      </c>
      <c r="B25986" s="3">
        <v>0</v>
      </c>
      <c r="C25986" s="3">
        <v>1</v>
      </c>
      <c r="D25986" s="3">
        <v>0</v>
      </c>
      <c r="E25986" s="3">
        <v>0</v>
      </c>
      <c r="F25986" s="3">
        <v>0</v>
      </c>
      <c r="G25986" s="3">
        <v>0</v>
      </c>
    </row>
    <row r="25987" spans="1:7" x14ac:dyDescent="0.25">
      <c r="A25987" s="3" t="s">
        <v>25994</v>
      </c>
      <c r="B25987" s="3">
        <v>0</v>
      </c>
      <c r="C25987" s="3">
        <v>0</v>
      </c>
      <c r="D25987" s="3">
        <v>0</v>
      </c>
      <c r="E25987" s="3">
        <v>2</v>
      </c>
      <c r="F25987" s="3">
        <v>0</v>
      </c>
      <c r="G25987" s="3">
        <v>0</v>
      </c>
    </row>
    <row r="25988" spans="1:7" x14ac:dyDescent="0.25">
      <c r="A25988" s="3" t="s">
        <v>25995</v>
      </c>
      <c r="B25988" s="3">
        <v>0</v>
      </c>
      <c r="C25988" s="3">
        <v>0</v>
      </c>
      <c r="D25988" s="3">
        <v>0</v>
      </c>
      <c r="E25988" s="3">
        <v>0</v>
      </c>
      <c r="F25988" s="3">
        <v>0</v>
      </c>
      <c r="G25988" s="3">
        <v>0</v>
      </c>
    </row>
    <row r="25989" spans="1:7" x14ac:dyDescent="0.25">
      <c r="A25989" s="3" t="s">
        <v>25996</v>
      </c>
      <c r="B25989" s="3">
        <v>0</v>
      </c>
      <c r="C25989" s="3">
        <v>2</v>
      </c>
      <c r="D25989" s="3">
        <v>5</v>
      </c>
      <c r="E25989" s="3">
        <v>6</v>
      </c>
      <c r="F25989" s="3">
        <v>12</v>
      </c>
      <c r="G25989" s="3">
        <v>11</v>
      </c>
    </row>
    <row r="25990" spans="1:7" x14ac:dyDescent="0.25">
      <c r="A25990" s="3" t="s">
        <v>25997</v>
      </c>
      <c r="B25990" s="3">
        <v>0</v>
      </c>
      <c r="C25990" s="3">
        <v>1</v>
      </c>
      <c r="D25990" s="3">
        <v>0</v>
      </c>
      <c r="E25990" s="3">
        <v>1</v>
      </c>
      <c r="F25990" s="3">
        <v>0</v>
      </c>
      <c r="G25990" s="3">
        <v>0</v>
      </c>
    </row>
    <row r="25991" spans="1:7" x14ac:dyDescent="0.25">
      <c r="A25991" s="3" t="s">
        <v>25998</v>
      </c>
      <c r="B25991" s="3">
        <v>0</v>
      </c>
      <c r="C25991" s="3">
        <v>0</v>
      </c>
      <c r="D25991" s="3">
        <v>0</v>
      </c>
      <c r="E25991" s="3">
        <v>2</v>
      </c>
      <c r="F25991" s="3">
        <v>0</v>
      </c>
      <c r="G25991" s="3">
        <v>0</v>
      </c>
    </row>
    <row r="25992" spans="1:7" x14ac:dyDescent="0.25">
      <c r="A25992" s="3" t="s">
        <v>25999</v>
      </c>
      <c r="B25992" s="3">
        <v>0</v>
      </c>
      <c r="C25992" s="3">
        <v>0</v>
      </c>
      <c r="D25992" s="3">
        <v>0</v>
      </c>
      <c r="E25992" s="3">
        <v>0</v>
      </c>
      <c r="F25992" s="3">
        <v>0</v>
      </c>
      <c r="G25992" s="3">
        <v>0</v>
      </c>
    </row>
    <row r="25993" spans="1:7" x14ac:dyDescent="0.25">
      <c r="A25993" s="3" t="s">
        <v>26000</v>
      </c>
      <c r="B25993" s="3">
        <v>0</v>
      </c>
      <c r="C25993" s="3">
        <v>0</v>
      </c>
      <c r="D25993" s="3">
        <v>2</v>
      </c>
      <c r="E25993" s="3">
        <v>2</v>
      </c>
      <c r="F25993" s="3">
        <v>1</v>
      </c>
      <c r="G25993" s="3">
        <v>0</v>
      </c>
    </row>
    <row r="25994" spans="1:7" x14ac:dyDescent="0.25">
      <c r="A25994" s="3" t="s">
        <v>26001</v>
      </c>
      <c r="B25994" s="3">
        <v>0</v>
      </c>
      <c r="C25994" s="3">
        <v>2</v>
      </c>
      <c r="D25994" s="3">
        <v>2</v>
      </c>
      <c r="E25994" s="3">
        <v>1</v>
      </c>
      <c r="F25994" s="3">
        <v>0</v>
      </c>
      <c r="G25994" s="3">
        <v>6</v>
      </c>
    </row>
    <row r="25995" spans="1:7" x14ac:dyDescent="0.25">
      <c r="A25995" s="3" t="s">
        <v>26002</v>
      </c>
      <c r="B25995" s="3">
        <v>0</v>
      </c>
      <c r="C25995" s="3">
        <v>0</v>
      </c>
      <c r="D25995" s="3">
        <v>0</v>
      </c>
      <c r="E25995" s="3">
        <v>0</v>
      </c>
      <c r="F25995" s="3">
        <v>0</v>
      </c>
      <c r="G25995" s="3">
        <v>0</v>
      </c>
    </row>
    <row r="25996" spans="1:7" x14ac:dyDescent="0.25">
      <c r="A25996" s="3" t="s">
        <v>26003</v>
      </c>
      <c r="B25996" s="3">
        <v>2</v>
      </c>
      <c r="C25996" s="3">
        <v>1</v>
      </c>
      <c r="D25996" s="3">
        <v>0</v>
      </c>
      <c r="E25996" s="3">
        <v>2</v>
      </c>
      <c r="F25996" s="3">
        <v>9</v>
      </c>
      <c r="G25996" s="3">
        <v>4</v>
      </c>
    </row>
    <row r="25997" spans="1:7" x14ac:dyDescent="0.25">
      <c r="A25997" s="3" t="s">
        <v>26004</v>
      </c>
      <c r="B25997" s="3">
        <v>0</v>
      </c>
      <c r="C25997" s="3">
        <v>0</v>
      </c>
      <c r="D25997" s="3">
        <v>2</v>
      </c>
      <c r="E25997" s="3">
        <v>2</v>
      </c>
      <c r="F25997" s="3">
        <v>0</v>
      </c>
      <c r="G25997" s="3">
        <v>0</v>
      </c>
    </row>
    <row r="25998" spans="1:7" x14ac:dyDescent="0.25">
      <c r="A25998" s="3" t="s">
        <v>26005</v>
      </c>
      <c r="B25998" s="3">
        <v>0</v>
      </c>
      <c r="C25998" s="3">
        <v>0</v>
      </c>
      <c r="D25998" s="3">
        <v>0</v>
      </c>
      <c r="E25998" s="3">
        <v>0</v>
      </c>
      <c r="F25998" s="3">
        <v>0</v>
      </c>
      <c r="G25998" s="3">
        <v>0</v>
      </c>
    </row>
    <row r="25999" spans="1:7" x14ac:dyDescent="0.25">
      <c r="A25999" s="3" t="s">
        <v>26006</v>
      </c>
      <c r="B25999" s="3">
        <v>0</v>
      </c>
      <c r="C25999" s="3">
        <v>0</v>
      </c>
      <c r="D25999" s="3">
        <v>0</v>
      </c>
      <c r="E25999" s="3">
        <v>0</v>
      </c>
      <c r="F25999" s="3">
        <v>0</v>
      </c>
      <c r="G25999" s="3">
        <v>0</v>
      </c>
    </row>
    <row r="26000" spans="1:7" x14ac:dyDescent="0.25">
      <c r="A26000" s="3" t="s">
        <v>26007</v>
      </c>
      <c r="B26000" s="3">
        <v>0</v>
      </c>
      <c r="C26000" s="3">
        <v>0</v>
      </c>
      <c r="D26000" s="3">
        <v>0</v>
      </c>
      <c r="E26000" s="3">
        <v>0</v>
      </c>
      <c r="F26000" s="3">
        <v>0</v>
      </c>
      <c r="G26000" s="3">
        <v>0</v>
      </c>
    </row>
    <row r="26001" spans="1:7" x14ac:dyDescent="0.25">
      <c r="A26001" s="3" t="s">
        <v>26008</v>
      </c>
      <c r="B26001" s="3">
        <v>0</v>
      </c>
      <c r="C26001" s="3">
        <v>0</v>
      </c>
      <c r="D26001" s="3">
        <v>0</v>
      </c>
      <c r="E26001" s="3">
        <v>0</v>
      </c>
      <c r="F26001" s="3">
        <v>0</v>
      </c>
      <c r="G26001" s="3">
        <v>0</v>
      </c>
    </row>
    <row r="26002" spans="1:7" x14ac:dyDescent="0.25">
      <c r="A26002" s="3" t="s">
        <v>26009</v>
      </c>
      <c r="B26002" s="3">
        <v>0</v>
      </c>
      <c r="C26002" s="3">
        <v>0</v>
      </c>
      <c r="D26002" s="3">
        <v>0</v>
      </c>
      <c r="E26002" s="3">
        <v>0</v>
      </c>
      <c r="F26002" s="3">
        <v>0</v>
      </c>
      <c r="G26002" s="3">
        <v>0</v>
      </c>
    </row>
    <row r="26003" spans="1:7" x14ac:dyDescent="0.25">
      <c r="A26003" s="3" t="s">
        <v>26010</v>
      </c>
      <c r="B26003" s="3">
        <v>0</v>
      </c>
      <c r="C26003" s="3">
        <v>10</v>
      </c>
      <c r="D26003" s="3">
        <v>0</v>
      </c>
      <c r="E26003" s="3">
        <v>0</v>
      </c>
      <c r="F26003" s="3">
        <v>0</v>
      </c>
      <c r="G26003" s="3">
        <v>0</v>
      </c>
    </row>
    <row r="26004" spans="1:7" x14ac:dyDescent="0.25">
      <c r="A26004" s="3" t="s">
        <v>26011</v>
      </c>
      <c r="B26004" s="3">
        <v>0</v>
      </c>
      <c r="C26004" s="3">
        <v>0</v>
      </c>
      <c r="D26004" s="3">
        <v>0</v>
      </c>
      <c r="E26004" s="3">
        <v>0</v>
      </c>
      <c r="F26004" s="3">
        <v>2</v>
      </c>
      <c r="G26004" s="3">
        <v>0</v>
      </c>
    </row>
    <row r="26005" spans="1:7" x14ac:dyDescent="0.25">
      <c r="A26005" s="3" t="s">
        <v>26012</v>
      </c>
      <c r="B26005" s="3">
        <v>15</v>
      </c>
      <c r="C26005" s="3">
        <v>11</v>
      </c>
      <c r="D26005" s="3">
        <v>10</v>
      </c>
      <c r="E26005" s="3">
        <v>0</v>
      </c>
      <c r="F26005" s="3">
        <v>4</v>
      </c>
      <c r="G26005" s="3">
        <v>14</v>
      </c>
    </row>
    <row r="26006" spans="1:7" x14ac:dyDescent="0.25">
      <c r="A26006" s="3" t="s">
        <v>26013</v>
      </c>
      <c r="B26006" s="3">
        <v>1</v>
      </c>
      <c r="C26006" s="3">
        <v>1</v>
      </c>
      <c r="D26006" s="3">
        <v>0</v>
      </c>
      <c r="E26006" s="3">
        <v>0</v>
      </c>
      <c r="F26006" s="3">
        <v>0</v>
      </c>
      <c r="G26006" s="3">
        <v>0</v>
      </c>
    </row>
    <row r="26007" spans="1:7" x14ac:dyDescent="0.25">
      <c r="A26007" s="3" t="s">
        <v>26014</v>
      </c>
      <c r="B26007" s="3">
        <v>0</v>
      </c>
      <c r="C26007" s="3">
        <v>0</v>
      </c>
      <c r="D26007" s="3">
        <v>2</v>
      </c>
      <c r="E26007" s="3">
        <v>0</v>
      </c>
      <c r="F26007" s="3">
        <v>0</v>
      </c>
      <c r="G26007" s="3">
        <v>1</v>
      </c>
    </row>
    <row r="26008" spans="1:7" x14ac:dyDescent="0.25">
      <c r="A26008" s="3" t="s">
        <v>26015</v>
      </c>
      <c r="B26008" s="3">
        <v>0</v>
      </c>
      <c r="C26008" s="3">
        <v>0</v>
      </c>
      <c r="D26008" s="3">
        <v>1</v>
      </c>
      <c r="E26008" s="3">
        <v>1</v>
      </c>
      <c r="F26008" s="3">
        <v>2</v>
      </c>
      <c r="G26008" s="3">
        <v>0</v>
      </c>
    </row>
    <row r="26009" spans="1:7" x14ac:dyDescent="0.25">
      <c r="A26009" s="3" t="s">
        <v>26016</v>
      </c>
      <c r="B26009" s="3">
        <v>0</v>
      </c>
      <c r="C26009" s="3">
        <v>2</v>
      </c>
      <c r="D26009" s="3">
        <v>2</v>
      </c>
      <c r="E26009" s="3">
        <v>0</v>
      </c>
      <c r="F26009" s="3">
        <v>0</v>
      </c>
      <c r="G26009" s="3">
        <v>0</v>
      </c>
    </row>
    <row r="26010" spans="1:7" x14ac:dyDescent="0.25">
      <c r="A26010" s="3" t="s">
        <v>26017</v>
      </c>
      <c r="B26010" s="3">
        <v>0</v>
      </c>
      <c r="C26010" s="3">
        <v>3</v>
      </c>
      <c r="D26010" s="3">
        <v>0</v>
      </c>
      <c r="E26010" s="3">
        <v>0</v>
      </c>
      <c r="F26010" s="3">
        <v>0</v>
      </c>
      <c r="G26010" s="3">
        <v>1</v>
      </c>
    </row>
    <row r="26011" spans="1:7" x14ac:dyDescent="0.25">
      <c r="A26011" s="3" t="s">
        <v>26018</v>
      </c>
      <c r="B26011" s="3">
        <v>0</v>
      </c>
      <c r="C26011" s="3">
        <v>0</v>
      </c>
      <c r="D26011" s="3">
        <v>0</v>
      </c>
      <c r="E26011" s="3">
        <v>0</v>
      </c>
      <c r="F26011" s="3">
        <v>0</v>
      </c>
      <c r="G26011" s="3">
        <v>0</v>
      </c>
    </row>
    <row r="26012" spans="1:7" x14ac:dyDescent="0.25">
      <c r="A26012" s="3" t="s">
        <v>26019</v>
      </c>
      <c r="B26012" s="3">
        <v>0</v>
      </c>
      <c r="C26012" s="3">
        <v>9</v>
      </c>
      <c r="D26012" s="3">
        <v>3</v>
      </c>
      <c r="E26012" s="3">
        <v>0</v>
      </c>
      <c r="F26012" s="3">
        <v>6</v>
      </c>
      <c r="G26012" s="3">
        <v>14</v>
      </c>
    </row>
    <row r="26013" spans="1:7" x14ac:dyDescent="0.25">
      <c r="A26013" s="3" t="s">
        <v>26020</v>
      </c>
      <c r="B26013" s="3">
        <v>0</v>
      </c>
      <c r="C26013" s="3">
        <v>0</v>
      </c>
      <c r="D26013" s="3">
        <v>0</v>
      </c>
      <c r="E26013" s="3">
        <v>2</v>
      </c>
      <c r="F26013" s="3">
        <v>1</v>
      </c>
      <c r="G26013" s="3">
        <v>1</v>
      </c>
    </row>
    <row r="26014" spans="1:7" x14ac:dyDescent="0.25">
      <c r="A26014" s="3" t="s">
        <v>26021</v>
      </c>
      <c r="B26014" s="3">
        <v>0</v>
      </c>
      <c r="C26014" s="3">
        <v>0</v>
      </c>
      <c r="D26014" s="3">
        <v>0</v>
      </c>
      <c r="E26014" s="3">
        <v>0</v>
      </c>
      <c r="F26014" s="3">
        <v>0</v>
      </c>
      <c r="G26014" s="3">
        <v>0</v>
      </c>
    </row>
    <row r="26015" spans="1:7" x14ac:dyDescent="0.25">
      <c r="A26015" s="3" t="s">
        <v>26022</v>
      </c>
      <c r="B26015" s="3">
        <v>1</v>
      </c>
      <c r="C26015" s="3">
        <v>2</v>
      </c>
      <c r="D26015" s="3">
        <v>0</v>
      </c>
      <c r="E26015" s="3">
        <v>0</v>
      </c>
      <c r="F26015" s="3">
        <v>0</v>
      </c>
      <c r="G26015" s="3">
        <v>0</v>
      </c>
    </row>
    <row r="26016" spans="1:7" x14ac:dyDescent="0.25">
      <c r="A26016" s="3" t="s">
        <v>26023</v>
      </c>
      <c r="B26016" s="3">
        <v>0</v>
      </c>
      <c r="C26016" s="3">
        <v>0</v>
      </c>
      <c r="D26016" s="3">
        <v>0</v>
      </c>
      <c r="E26016" s="3">
        <v>0</v>
      </c>
      <c r="F26016" s="3">
        <v>0</v>
      </c>
      <c r="G26016" s="3">
        <v>0</v>
      </c>
    </row>
    <row r="26017" spans="1:7" x14ac:dyDescent="0.25">
      <c r="A26017" s="3" t="s">
        <v>26024</v>
      </c>
      <c r="B26017" s="3">
        <v>0</v>
      </c>
      <c r="C26017" s="3">
        <v>0</v>
      </c>
      <c r="D26017" s="3">
        <v>0</v>
      </c>
      <c r="E26017" s="3">
        <v>0</v>
      </c>
      <c r="F26017" s="3">
        <v>0</v>
      </c>
      <c r="G26017" s="3">
        <v>0</v>
      </c>
    </row>
    <row r="26018" spans="1:7" x14ac:dyDescent="0.25">
      <c r="A26018" s="3" t="s">
        <v>26025</v>
      </c>
      <c r="B26018" s="3">
        <v>0</v>
      </c>
      <c r="C26018" s="3">
        <v>0</v>
      </c>
      <c r="D26018" s="3">
        <v>0</v>
      </c>
      <c r="E26018" s="3">
        <v>0</v>
      </c>
      <c r="F26018" s="3">
        <v>0</v>
      </c>
      <c r="G26018" s="3">
        <v>0</v>
      </c>
    </row>
    <row r="26019" spans="1:7" x14ac:dyDescent="0.25">
      <c r="A26019" s="3" t="s">
        <v>26026</v>
      </c>
      <c r="B26019" s="3">
        <v>0</v>
      </c>
      <c r="C26019" s="3">
        <v>0</v>
      </c>
      <c r="D26019" s="3">
        <v>0</v>
      </c>
      <c r="E26019" s="3">
        <v>0</v>
      </c>
      <c r="F26019" s="3">
        <v>5</v>
      </c>
      <c r="G26019" s="3">
        <v>0</v>
      </c>
    </row>
    <row r="26020" spans="1:7" x14ac:dyDescent="0.25">
      <c r="A26020" s="3" t="s">
        <v>26027</v>
      </c>
      <c r="B26020" s="3">
        <v>0</v>
      </c>
      <c r="C26020" s="3">
        <v>1</v>
      </c>
      <c r="D26020" s="3">
        <v>0</v>
      </c>
      <c r="E26020" s="3">
        <v>0</v>
      </c>
      <c r="F26020" s="3">
        <v>0</v>
      </c>
      <c r="G26020" s="3">
        <v>0</v>
      </c>
    </row>
    <row r="26021" spans="1:7" x14ac:dyDescent="0.25">
      <c r="A26021" s="3" t="s">
        <v>26028</v>
      </c>
      <c r="B26021" s="3">
        <v>0</v>
      </c>
      <c r="C26021" s="3">
        <v>0</v>
      </c>
      <c r="D26021" s="3">
        <v>0</v>
      </c>
      <c r="E26021" s="3">
        <v>0</v>
      </c>
      <c r="F26021" s="3">
        <v>1</v>
      </c>
      <c r="G26021" s="3">
        <v>0</v>
      </c>
    </row>
    <row r="26022" spans="1:7" x14ac:dyDescent="0.25">
      <c r="A26022" s="3" t="s">
        <v>26029</v>
      </c>
      <c r="B26022" s="3">
        <v>0</v>
      </c>
      <c r="C26022" s="3">
        <v>1</v>
      </c>
      <c r="D26022" s="3">
        <v>0</v>
      </c>
      <c r="E26022" s="3">
        <v>2</v>
      </c>
      <c r="F26022" s="3">
        <v>0</v>
      </c>
      <c r="G26022" s="3">
        <v>2</v>
      </c>
    </row>
    <row r="26023" spans="1:7" x14ac:dyDescent="0.25">
      <c r="A26023" s="3" t="s">
        <v>26030</v>
      </c>
      <c r="B26023" s="3">
        <v>0</v>
      </c>
      <c r="C26023" s="3">
        <v>0</v>
      </c>
      <c r="D26023" s="3">
        <v>0</v>
      </c>
      <c r="E26023" s="3">
        <v>0</v>
      </c>
      <c r="F26023" s="3">
        <v>4</v>
      </c>
      <c r="G26023" s="3">
        <v>7</v>
      </c>
    </row>
    <row r="26024" spans="1:7" x14ac:dyDescent="0.25">
      <c r="A26024" s="3" t="s">
        <v>26031</v>
      </c>
      <c r="B26024" s="3">
        <v>10</v>
      </c>
      <c r="C26024" s="3">
        <v>8</v>
      </c>
      <c r="D26024" s="3">
        <v>3</v>
      </c>
      <c r="E26024" s="3">
        <v>0</v>
      </c>
      <c r="F26024" s="3">
        <v>6</v>
      </c>
      <c r="G26024" s="3">
        <v>1</v>
      </c>
    </row>
    <row r="26025" spans="1:7" x14ac:dyDescent="0.25">
      <c r="A26025" s="3" t="s">
        <v>26032</v>
      </c>
      <c r="B26025" s="3">
        <v>0</v>
      </c>
      <c r="C26025" s="3">
        <v>0</v>
      </c>
      <c r="D26025" s="3">
        <v>0</v>
      </c>
      <c r="E26025" s="3">
        <v>0</v>
      </c>
      <c r="F26025" s="3">
        <v>0</v>
      </c>
      <c r="G26025" s="3">
        <v>0</v>
      </c>
    </row>
    <row r="26026" spans="1:7" x14ac:dyDescent="0.25">
      <c r="A26026" s="3" t="s">
        <v>26033</v>
      </c>
      <c r="B26026" s="3">
        <v>0</v>
      </c>
      <c r="C26026" s="3">
        <v>3</v>
      </c>
      <c r="D26026" s="3">
        <v>0</v>
      </c>
      <c r="E26026" s="3">
        <v>0</v>
      </c>
      <c r="F26026" s="3">
        <v>0</v>
      </c>
      <c r="G26026" s="3">
        <v>0</v>
      </c>
    </row>
    <row r="26027" spans="1:7" x14ac:dyDescent="0.25">
      <c r="A26027" s="3" t="s">
        <v>26034</v>
      </c>
      <c r="B26027" s="3">
        <v>0</v>
      </c>
      <c r="C26027" s="3">
        <v>0</v>
      </c>
      <c r="D26027" s="3">
        <v>0</v>
      </c>
      <c r="E26027" s="3">
        <v>0</v>
      </c>
      <c r="F26027" s="3">
        <v>0</v>
      </c>
      <c r="G26027" s="3">
        <v>0</v>
      </c>
    </row>
    <row r="26028" spans="1:7" x14ac:dyDescent="0.25">
      <c r="A26028" s="3" t="s">
        <v>26035</v>
      </c>
      <c r="B26028" s="3">
        <v>0</v>
      </c>
      <c r="C26028" s="3">
        <v>0</v>
      </c>
      <c r="D26028" s="3">
        <v>0</v>
      </c>
      <c r="E26028" s="3">
        <v>4</v>
      </c>
      <c r="F26028" s="3">
        <v>0</v>
      </c>
      <c r="G26028" s="3">
        <v>0</v>
      </c>
    </row>
    <row r="26029" spans="1:7" x14ac:dyDescent="0.25">
      <c r="A26029" s="3" t="s">
        <v>26036</v>
      </c>
      <c r="B26029" s="3">
        <v>2</v>
      </c>
      <c r="C26029" s="3">
        <v>6</v>
      </c>
      <c r="D26029" s="3">
        <v>3</v>
      </c>
      <c r="E26029" s="3">
        <v>0</v>
      </c>
      <c r="F26029" s="3">
        <v>4</v>
      </c>
      <c r="G26029" s="3">
        <v>2</v>
      </c>
    </row>
    <row r="26030" spans="1:7" x14ac:dyDescent="0.25">
      <c r="A26030" s="3" t="s">
        <v>26037</v>
      </c>
      <c r="B26030" s="3">
        <v>6</v>
      </c>
      <c r="C26030" s="3">
        <v>3</v>
      </c>
      <c r="D26030" s="3">
        <v>0</v>
      </c>
      <c r="E26030" s="3">
        <v>3</v>
      </c>
      <c r="F26030" s="3">
        <v>5</v>
      </c>
      <c r="G26030" s="3">
        <v>1</v>
      </c>
    </row>
    <row r="26031" spans="1:7" x14ac:dyDescent="0.25">
      <c r="A26031" s="3" t="s">
        <v>26038</v>
      </c>
      <c r="B26031" s="3">
        <v>0</v>
      </c>
      <c r="C26031" s="3">
        <v>0</v>
      </c>
      <c r="D26031" s="3">
        <v>0</v>
      </c>
      <c r="E26031" s="3">
        <v>0</v>
      </c>
      <c r="F26031" s="3">
        <v>4</v>
      </c>
      <c r="G26031" s="3">
        <v>1</v>
      </c>
    </row>
    <row r="26032" spans="1:7" x14ac:dyDescent="0.25">
      <c r="A26032" s="3" t="s">
        <v>26039</v>
      </c>
      <c r="B26032" s="3">
        <v>0</v>
      </c>
      <c r="C26032" s="3">
        <v>0</v>
      </c>
      <c r="D26032" s="3">
        <v>0</v>
      </c>
      <c r="E26032" s="3">
        <v>0</v>
      </c>
      <c r="F26032" s="3">
        <v>0</v>
      </c>
      <c r="G26032" s="3">
        <v>0</v>
      </c>
    </row>
    <row r="26033" spans="1:7" x14ac:dyDescent="0.25">
      <c r="A26033" s="3" t="s">
        <v>26040</v>
      </c>
      <c r="B26033" s="3">
        <v>0</v>
      </c>
      <c r="C26033" s="3">
        <v>1</v>
      </c>
      <c r="D26033" s="3">
        <v>0</v>
      </c>
      <c r="E26033" s="3">
        <v>3</v>
      </c>
      <c r="F26033" s="3">
        <v>1</v>
      </c>
      <c r="G26033" s="3">
        <v>5</v>
      </c>
    </row>
    <row r="26034" spans="1:7" x14ac:dyDescent="0.25">
      <c r="A26034" s="3" t="s">
        <v>26041</v>
      </c>
      <c r="B26034" s="3">
        <v>0</v>
      </c>
      <c r="C26034" s="3">
        <v>0</v>
      </c>
      <c r="D26034" s="3">
        <v>0</v>
      </c>
      <c r="E26034" s="3">
        <v>0</v>
      </c>
      <c r="F26034" s="3">
        <v>0</v>
      </c>
      <c r="G26034" s="3">
        <v>0</v>
      </c>
    </row>
    <row r="26035" spans="1:7" x14ac:dyDescent="0.25">
      <c r="A26035" s="3" t="s">
        <v>26042</v>
      </c>
      <c r="B26035" s="3">
        <v>3</v>
      </c>
      <c r="C26035" s="3">
        <v>6</v>
      </c>
      <c r="D26035" s="3">
        <v>1</v>
      </c>
      <c r="E26035" s="3">
        <v>9</v>
      </c>
      <c r="F26035" s="3">
        <v>0</v>
      </c>
      <c r="G26035" s="3">
        <v>7</v>
      </c>
    </row>
    <row r="26036" spans="1:7" x14ac:dyDescent="0.25">
      <c r="A26036" s="3" t="s">
        <v>26043</v>
      </c>
      <c r="B26036" s="3">
        <v>0</v>
      </c>
      <c r="C26036" s="3">
        <v>2</v>
      </c>
      <c r="D26036" s="3">
        <v>2</v>
      </c>
      <c r="E26036" s="3">
        <v>0</v>
      </c>
      <c r="F26036" s="3">
        <v>0</v>
      </c>
      <c r="G26036" s="3">
        <v>0</v>
      </c>
    </row>
    <row r="26037" spans="1:7" x14ac:dyDescent="0.25">
      <c r="A26037" s="3" t="s">
        <v>26044</v>
      </c>
      <c r="B26037" s="3">
        <v>0</v>
      </c>
      <c r="C26037" s="3">
        <v>0</v>
      </c>
      <c r="D26037" s="3">
        <v>0</v>
      </c>
      <c r="E26037" s="3">
        <v>1</v>
      </c>
      <c r="F26037" s="3">
        <v>0</v>
      </c>
      <c r="G26037" s="3">
        <v>0</v>
      </c>
    </row>
    <row r="26038" spans="1:7" x14ac:dyDescent="0.25">
      <c r="A26038" s="3" t="s">
        <v>26045</v>
      </c>
      <c r="B26038" s="3">
        <v>0</v>
      </c>
      <c r="C26038" s="3">
        <v>0</v>
      </c>
      <c r="D26038" s="3">
        <v>0</v>
      </c>
      <c r="E26038" s="3">
        <v>0</v>
      </c>
      <c r="F26038" s="3">
        <v>0</v>
      </c>
      <c r="G26038" s="3">
        <v>0</v>
      </c>
    </row>
    <row r="26039" spans="1:7" x14ac:dyDescent="0.25">
      <c r="A26039" s="3" t="s">
        <v>26046</v>
      </c>
      <c r="B26039" s="3">
        <v>1</v>
      </c>
      <c r="C26039" s="3">
        <v>0</v>
      </c>
      <c r="D26039" s="3">
        <v>0</v>
      </c>
      <c r="E26039" s="3">
        <v>0</v>
      </c>
      <c r="F26039" s="3">
        <v>1</v>
      </c>
      <c r="G26039" s="3">
        <v>0</v>
      </c>
    </row>
    <row r="26040" spans="1:7" x14ac:dyDescent="0.25">
      <c r="A26040" s="3" t="s">
        <v>26047</v>
      </c>
      <c r="B26040" s="3">
        <v>0</v>
      </c>
      <c r="C26040" s="3">
        <v>0</v>
      </c>
      <c r="D26040" s="3">
        <v>0</v>
      </c>
      <c r="E26040" s="3">
        <v>0</v>
      </c>
      <c r="F26040" s="3">
        <v>0</v>
      </c>
      <c r="G26040" s="3">
        <v>0</v>
      </c>
    </row>
    <row r="26041" spans="1:7" x14ac:dyDescent="0.25">
      <c r="A26041" s="3" t="s">
        <v>26048</v>
      </c>
      <c r="B26041" s="3">
        <v>1</v>
      </c>
      <c r="C26041" s="3">
        <v>0</v>
      </c>
      <c r="D26041" s="3">
        <v>0</v>
      </c>
      <c r="E26041" s="3">
        <v>1</v>
      </c>
      <c r="F26041" s="3">
        <v>0</v>
      </c>
      <c r="G26041" s="3">
        <v>0</v>
      </c>
    </row>
    <row r="26042" spans="1:7" x14ac:dyDescent="0.25">
      <c r="A26042" s="3" t="s">
        <v>26049</v>
      </c>
      <c r="B26042" s="3">
        <v>1</v>
      </c>
      <c r="C26042" s="3">
        <v>0</v>
      </c>
      <c r="D26042" s="3">
        <v>0</v>
      </c>
      <c r="E26042" s="3">
        <v>2</v>
      </c>
      <c r="F26042" s="3">
        <v>0</v>
      </c>
      <c r="G26042" s="3">
        <v>2</v>
      </c>
    </row>
    <row r="26043" spans="1:7" x14ac:dyDescent="0.25">
      <c r="A26043" s="3" t="s">
        <v>26050</v>
      </c>
      <c r="B26043" s="3">
        <v>0</v>
      </c>
      <c r="C26043" s="3">
        <v>0</v>
      </c>
      <c r="D26043" s="3">
        <v>0</v>
      </c>
      <c r="E26043" s="3">
        <v>0</v>
      </c>
      <c r="F26043" s="3">
        <v>0</v>
      </c>
      <c r="G26043" s="3">
        <v>0</v>
      </c>
    </row>
    <row r="26044" spans="1:7" x14ac:dyDescent="0.25">
      <c r="A26044" s="3" t="s">
        <v>26051</v>
      </c>
      <c r="B26044" s="3">
        <v>0</v>
      </c>
      <c r="C26044" s="3">
        <v>0</v>
      </c>
      <c r="D26044" s="3">
        <v>0</v>
      </c>
      <c r="E26044" s="3">
        <v>0</v>
      </c>
      <c r="F26044" s="3">
        <v>0</v>
      </c>
      <c r="G26044" s="3">
        <v>0</v>
      </c>
    </row>
    <row r="26045" spans="1:7" x14ac:dyDescent="0.25">
      <c r="A26045" s="3" t="s">
        <v>26052</v>
      </c>
      <c r="B26045" s="3">
        <v>0</v>
      </c>
      <c r="C26045" s="3">
        <v>0</v>
      </c>
      <c r="D26045" s="3">
        <v>0</v>
      </c>
      <c r="E26045" s="3">
        <v>0</v>
      </c>
      <c r="F26045" s="3">
        <v>0</v>
      </c>
      <c r="G26045" s="3">
        <v>0</v>
      </c>
    </row>
    <row r="26046" spans="1:7" x14ac:dyDescent="0.25">
      <c r="A26046" s="3" t="s">
        <v>26053</v>
      </c>
      <c r="B26046" s="3">
        <v>0</v>
      </c>
      <c r="C26046" s="3">
        <v>0</v>
      </c>
      <c r="D26046" s="3">
        <v>0</v>
      </c>
      <c r="E26046" s="3">
        <v>0</v>
      </c>
      <c r="F26046" s="3">
        <v>0</v>
      </c>
      <c r="G26046" s="3">
        <v>0</v>
      </c>
    </row>
    <row r="26047" spans="1:7" x14ac:dyDescent="0.25">
      <c r="A26047" s="3" t="s">
        <v>26054</v>
      </c>
      <c r="B26047" s="3">
        <v>0</v>
      </c>
      <c r="C26047" s="3">
        <v>0</v>
      </c>
      <c r="D26047" s="3">
        <v>0</v>
      </c>
      <c r="E26047" s="3">
        <v>0</v>
      </c>
      <c r="F26047" s="3">
        <v>0</v>
      </c>
      <c r="G26047" s="3">
        <v>0</v>
      </c>
    </row>
    <row r="26048" spans="1:7" x14ac:dyDescent="0.25">
      <c r="A26048" s="3" t="s">
        <v>26055</v>
      </c>
      <c r="B26048" s="3">
        <v>0</v>
      </c>
      <c r="C26048" s="3">
        <v>0</v>
      </c>
      <c r="D26048" s="3">
        <v>0</v>
      </c>
      <c r="E26048" s="3">
        <v>0</v>
      </c>
      <c r="F26048" s="3">
        <v>0</v>
      </c>
      <c r="G26048" s="3">
        <v>0</v>
      </c>
    </row>
    <row r="26049" spans="1:7" x14ac:dyDescent="0.25">
      <c r="A26049" s="3" t="s">
        <v>26056</v>
      </c>
      <c r="B26049" s="3">
        <v>0</v>
      </c>
      <c r="C26049" s="3">
        <v>0</v>
      </c>
      <c r="D26049" s="3">
        <v>0</v>
      </c>
      <c r="E26049" s="3">
        <v>0</v>
      </c>
      <c r="F26049" s="3">
        <v>0</v>
      </c>
      <c r="G26049" s="3">
        <v>0</v>
      </c>
    </row>
    <row r="26050" spans="1:7" x14ac:dyDescent="0.25">
      <c r="A26050" s="3" t="s">
        <v>26057</v>
      </c>
      <c r="B26050" s="3">
        <v>0</v>
      </c>
      <c r="C26050" s="3">
        <v>0</v>
      </c>
      <c r="D26050" s="3">
        <v>0</v>
      </c>
      <c r="E26050" s="3">
        <v>0</v>
      </c>
      <c r="F26050" s="3">
        <v>0</v>
      </c>
      <c r="G26050" s="3">
        <v>0</v>
      </c>
    </row>
    <row r="26051" spans="1:7" x14ac:dyDescent="0.25">
      <c r="A26051" s="3" t="s">
        <v>26058</v>
      </c>
      <c r="B26051" s="3">
        <v>0</v>
      </c>
      <c r="C26051" s="3">
        <v>0</v>
      </c>
      <c r="D26051" s="3">
        <v>0</v>
      </c>
      <c r="E26051" s="3">
        <v>0</v>
      </c>
      <c r="F26051" s="3">
        <v>0</v>
      </c>
      <c r="G26051" s="3">
        <v>0</v>
      </c>
    </row>
    <row r="26052" spans="1:7" x14ac:dyDescent="0.25">
      <c r="A26052" s="3" t="s">
        <v>26059</v>
      </c>
      <c r="B26052" s="3">
        <v>0</v>
      </c>
      <c r="C26052" s="3">
        <v>0</v>
      </c>
      <c r="D26052" s="3">
        <v>0</v>
      </c>
      <c r="E26052" s="3">
        <v>0</v>
      </c>
      <c r="F26052" s="3">
        <v>0</v>
      </c>
      <c r="G26052" s="3">
        <v>0</v>
      </c>
    </row>
    <row r="26053" spans="1:7" x14ac:dyDescent="0.25">
      <c r="A26053" s="3" t="s">
        <v>26060</v>
      </c>
      <c r="B26053" s="3">
        <v>0</v>
      </c>
      <c r="C26053" s="3">
        <v>0</v>
      </c>
      <c r="D26053" s="3">
        <v>0</v>
      </c>
      <c r="E26053" s="3">
        <v>0</v>
      </c>
      <c r="F26053" s="3">
        <v>0</v>
      </c>
      <c r="G26053" s="3">
        <v>0</v>
      </c>
    </row>
    <row r="26054" spans="1:7" x14ac:dyDescent="0.25">
      <c r="A26054" s="3" t="s">
        <v>26061</v>
      </c>
      <c r="B26054" s="3">
        <v>1</v>
      </c>
      <c r="C26054" s="3">
        <v>0</v>
      </c>
      <c r="D26054" s="3">
        <v>2</v>
      </c>
      <c r="E26054" s="3">
        <v>0</v>
      </c>
      <c r="F26054" s="3">
        <v>0</v>
      </c>
      <c r="G26054" s="3">
        <v>0</v>
      </c>
    </row>
    <row r="26055" spans="1:7" x14ac:dyDescent="0.25">
      <c r="A26055" s="3" t="s">
        <v>26062</v>
      </c>
      <c r="B26055" s="3">
        <v>0</v>
      </c>
      <c r="C26055" s="3">
        <v>1</v>
      </c>
      <c r="D26055" s="3">
        <v>3</v>
      </c>
      <c r="E26055" s="3">
        <v>2</v>
      </c>
      <c r="F26055" s="3">
        <v>0</v>
      </c>
      <c r="G26055" s="3">
        <v>2</v>
      </c>
    </row>
    <row r="26056" spans="1:7" x14ac:dyDescent="0.25">
      <c r="A26056" s="3" t="s">
        <v>26063</v>
      </c>
      <c r="B26056" s="3">
        <v>0</v>
      </c>
      <c r="C26056" s="3">
        <v>2</v>
      </c>
      <c r="D26056" s="3">
        <v>0</v>
      </c>
      <c r="E26056" s="3">
        <v>0</v>
      </c>
      <c r="F26056" s="3">
        <v>0</v>
      </c>
      <c r="G26056" s="3">
        <v>0</v>
      </c>
    </row>
    <row r="26057" spans="1:7" x14ac:dyDescent="0.25">
      <c r="A26057" s="3" t="s">
        <v>26064</v>
      </c>
      <c r="B26057" s="3">
        <v>0</v>
      </c>
      <c r="C26057" s="3">
        <v>3</v>
      </c>
      <c r="D26057" s="3">
        <v>3</v>
      </c>
      <c r="E26057" s="3">
        <v>1</v>
      </c>
      <c r="F26057" s="3">
        <v>0</v>
      </c>
      <c r="G26057" s="3">
        <v>0</v>
      </c>
    </row>
    <row r="26058" spans="1:7" x14ac:dyDescent="0.25">
      <c r="A26058" s="3" t="s">
        <v>26065</v>
      </c>
      <c r="B26058" s="3">
        <v>0</v>
      </c>
      <c r="C26058" s="3">
        <v>1</v>
      </c>
      <c r="D26058" s="3">
        <v>0</v>
      </c>
      <c r="E26058" s="3">
        <v>0</v>
      </c>
      <c r="F26058" s="3">
        <v>0</v>
      </c>
      <c r="G26058" s="3">
        <v>0</v>
      </c>
    </row>
    <row r="26059" spans="1:7" x14ac:dyDescent="0.25">
      <c r="A26059" s="3" t="s">
        <v>26066</v>
      </c>
      <c r="B26059" s="3">
        <v>0</v>
      </c>
      <c r="C26059" s="3">
        <v>0</v>
      </c>
      <c r="D26059" s="3">
        <v>0</v>
      </c>
      <c r="E26059" s="3">
        <v>0</v>
      </c>
      <c r="F26059" s="3">
        <v>0</v>
      </c>
      <c r="G26059" s="3">
        <v>0</v>
      </c>
    </row>
    <row r="26060" spans="1:7" x14ac:dyDescent="0.25">
      <c r="A26060" s="3" t="s">
        <v>26067</v>
      </c>
      <c r="B26060" s="3">
        <v>0</v>
      </c>
      <c r="C26060" s="3">
        <v>0</v>
      </c>
      <c r="D26060" s="3">
        <v>0</v>
      </c>
      <c r="E26060" s="3">
        <v>0</v>
      </c>
      <c r="F26060" s="3">
        <v>0</v>
      </c>
      <c r="G26060" s="3">
        <v>0</v>
      </c>
    </row>
    <row r="26061" spans="1:7" x14ac:dyDescent="0.25">
      <c r="A26061" s="3" t="s">
        <v>26068</v>
      </c>
      <c r="B26061" s="3">
        <v>0</v>
      </c>
      <c r="C26061" s="3">
        <v>0</v>
      </c>
      <c r="D26061" s="3">
        <v>0</v>
      </c>
      <c r="E26061" s="3">
        <v>0</v>
      </c>
      <c r="F26061" s="3">
        <v>0</v>
      </c>
      <c r="G26061" s="3">
        <v>0</v>
      </c>
    </row>
    <row r="26062" spans="1:7" x14ac:dyDescent="0.25">
      <c r="A26062" s="3" t="s">
        <v>26069</v>
      </c>
      <c r="B26062" s="3">
        <v>3</v>
      </c>
      <c r="C26062" s="3">
        <v>0</v>
      </c>
      <c r="D26062" s="3">
        <v>0</v>
      </c>
      <c r="E26062" s="3">
        <v>1</v>
      </c>
      <c r="F26062" s="3">
        <v>0</v>
      </c>
      <c r="G26062" s="3">
        <v>0</v>
      </c>
    </row>
    <row r="26063" spans="1:7" x14ac:dyDescent="0.25">
      <c r="A26063" s="3" t="s">
        <v>26070</v>
      </c>
      <c r="B26063" s="3">
        <v>3</v>
      </c>
      <c r="C26063" s="3">
        <v>3</v>
      </c>
      <c r="D26063" s="3">
        <v>0</v>
      </c>
      <c r="E26063" s="3">
        <v>1</v>
      </c>
      <c r="F26063" s="3">
        <v>0</v>
      </c>
      <c r="G26063" s="3">
        <v>2</v>
      </c>
    </row>
    <row r="26064" spans="1:7" x14ac:dyDescent="0.25">
      <c r="A26064" s="3" t="s">
        <v>26071</v>
      </c>
      <c r="B26064" s="3">
        <v>0</v>
      </c>
      <c r="C26064" s="3">
        <v>0</v>
      </c>
      <c r="D26064" s="3">
        <v>0</v>
      </c>
      <c r="E26064" s="3">
        <v>0</v>
      </c>
      <c r="F26064" s="3">
        <v>0</v>
      </c>
      <c r="G26064" s="3">
        <v>0</v>
      </c>
    </row>
    <row r="26065" spans="1:7" x14ac:dyDescent="0.25">
      <c r="A26065" s="3" t="s">
        <v>26072</v>
      </c>
      <c r="B26065" s="3">
        <v>0</v>
      </c>
      <c r="C26065" s="3">
        <v>0</v>
      </c>
      <c r="D26065" s="3">
        <v>0</v>
      </c>
      <c r="E26065" s="3">
        <v>0</v>
      </c>
      <c r="F26065" s="3">
        <v>0</v>
      </c>
      <c r="G26065" s="3">
        <v>0</v>
      </c>
    </row>
    <row r="26066" spans="1:7" x14ac:dyDescent="0.25">
      <c r="A26066" s="3" t="s">
        <v>26073</v>
      </c>
      <c r="B26066" s="3">
        <v>0</v>
      </c>
      <c r="C26066" s="3">
        <v>0</v>
      </c>
      <c r="D26066" s="3">
        <v>0</v>
      </c>
      <c r="E26066" s="3">
        <v>0</v>
      </c>
      <c r="F26066" s="3">
        <v>0</v>
      </c>
      <c r="G26066" s="3">
        <v>0</v>
      </c>
    </row>
    <row r="26067" spans="1:7" x14ac:dyDescent="0.25">
      <c r="A26067" s="3" t="s">
        <v>26074</v>
      </c>
      <c r="B26067" s="3">
        <v>0</v>
      </c>
      <c r="C26067" s="3">
        <v>2</v>
      </c>
      <c r="D26067" s="3">
        <v>3</v>
      </c>
      <c r="E26067" s="3">
        <v>2</v>
      </c>
      <c r="F26067" s="3">
        <v>1</v>
      </c>
      <c r="G26067" s="3">
        <v>4</v>
      </c>
    </row>
    <row r="26068" spans="1:7" x14ac:dyDescent="0.25">
      <c r="A26068" s="3" t="s">
        <v>26075</v>
      </c>
      <c r="B26068" s="3">
        <v>12</v>
      </c>
      <c r="C26068" s="3">
        <v>3</v>
      </c>
      <c r="D26068" s="3">
        <v>2</v>
      </c>
      <c r="E26068" s="3">
        <v>11</v>
      </c>
      <c r="F26068" s="3">
        <v>0</v>
      </c>
      <c r="G26068" s="3">
        <v>4</v>
      </c>
    </row>
    <row r="26069" spans="1:7" x14ac:dyDescent="0.25">
      <c r="A26069" s="3" t="s">
        <v>26076</v>
      </c>
      <c r="B26069" s="3">
        <v>0</v>
      </c>
      <c r="C26069" s="3">
        <v>0</v>
      </c>
      <c r="D26069" s="3">
        <v>0</v>
      </c>
      <c r="E26069" s="3">
        <v>0</v>
      </c>
      <c r="F26069" s="3">
        <v>0</v>
      </c>
      <c r="G26069" s="3">
        <v>0</v>
      </c>
    </row>
    <row r="26070" spans="1:7" x14ac:dyDescent="0.25">
      <c r="A26070" s="3" t="s">
        <v>26077</v>
      </c>
      <c r="B26070" s="3">
        <v>0</v>
      </c>
      <c r="C26070" s="3">
        <v>0</v>
      </c>
      <c r="D26070" s="3">
        <v>0</v>
      </c>
      <c r="E26070" s="3">
        <v>0</v>
      </c>
      <c r="F26070" s="3">
        <v>0</v>
      </c>
      <c r="G26070" s="3">
        <v>0</v>
      </c>
    </row>
    <row r="26071" spans="1:7" x14ac:dyDescent="0.25">
      <c r="A26071" s="3" t="s">
        <v>26078</v>
      </c>
      <c r="B26071" s="3">
        <v>0</v>
      </c>
      <c r="C26071" s="3">
        <v>0</v>
      </c>
      <c r="D26071" s="3">
        <v>0</v>
      </c>
      <c r="E26071" s="3">
        <v>0</v>
      </c>
      <c r="F26071" s="3">
        <v>0</v>
      </c>
      <c r="G26071" s="3">
        <v>0</v>
      </c>
    </row>
    <row r="26072" spans="1:7" x14ac:dyDescent="0.25">
      <c r="A26072" s="3" t="s">
        <v>26079</v>
      </c>
      <c r="B26072" s="3">
        <v>0</v>
      </c>
      <c r="C26072" s="3">
        <v>0</v>
      </c>
      <c r="D26072" s="3">
        <v>0</v>
      </c>
      <c r="E26072" s="3">
        <v>0</v>
      </c>
      <c r="F26072" s="3">
        <v>0</v>
      </c>
      <c r="G26072" s="3">
        <v>0</v>
      </c>
    </row>
    <row r="26073" spans="1:7" x14ac:dyDescent="0.25">
      <c r="A26073" s="3" t="s">
        <v>26080</v>
      </c>
      <c r="B26073" s="3">
        <v>0</v>
      </c>
      <c r="C26073" s="3">
        <v>0</v>
      </c>
      <c r="D26073" s="3">
        <v>0</v>
      </c>
      <c r="E26073" s="3">
        <v>0</v>
      </c>
      <c r="F26073" s="3">
        <v>0</v>
      </c>
      <c r="G26073" s="3">
        <v>0</v>
      </c>
    </row>
    <row r="26074" spans="1:7" x14ac:dyDescent="0.25">
      <c r="A26074" s="3" t="s">
        <v>26081</v>
      </c>
      <c r="B26074" s="3">
        <v>0</v>
      </c>
      <c r="C26074" s="3">
        <v>0</v>
      </c>
      <c r="D26074" s="3">
        <v>0</v>
      </c>
      <c r="E26074" s="3">
        <v>0</v>
      </c>
      <c r="F26074" s="3">
        <v>0</v>
      </c>
      <c r="G26074" s="3">
        <v>0</v>
      </c>
    </row>
    <row r="26075" spans="1:7" x14ac:dyDescent="0.25">
      <c r="A26075" s="3" t="s">
        <v>26082</v>
      </c>
      <c r="B26075" s="3">
        <v>0</v>
      </c>
      <c r="C26075" s="3">
        <v>0</v>
      </c>
      <c r="D26075" s="3">
        <v>0</v>
      </c>
      <c r="E26075" s="3">
        <v>0</v>
      </c>
      <c r="F26075" s="3">
        <v>0</v>
      </c>
      <c r="G26075" s="3">
        <v>0</v>
      </c>
    </row>
    <row r="26076" spans="1:7" x14ac:dyDescent="0.25">
      <c r="A26076" s="3" t="s">
        <v>26083</v>
      </c>
      <c r="B26076" s="3">
        <v>0</v>
      </c>
      <c r="C26076" s="3">
        <v>13</v>
      </c>
      <c r="D26076" s="3">
        <v>11</v>
      </c>
      <c r="E26076" s="3">
        <v>8</v>
      </c>
      <c r="F26076" s="3">
        <v>10</v>
      </c>
      <c r="G26076" s="3">
        <v>9</v>
      </c>
    </row>
    <row r="26077" spans="1:7" x14ac:dyDescent="0.25">
      <c r="A26077" s="3" t="s">
        <v>26084</v>
      </c>
      <c r="B26077" s="3">
        <v>0</v>
      </c>
      <c r="C26077" s="3">
        <v>0</v>
      </c>
      <c r="D26077" s="3">
        <v>1</v>
      </c>
      <c r="E26077" s="3">
        <v>3</v>
      </c>
      <c r="F26077" s="3">
        <v>0</v>
      </c>
      <c r="G26077" s="3">
        <v>3</v>
      </c>
    </row>
    <row r="26078" spans="1:7" x14ac:dyDescent="0.25">
      <c r="A26078" s="3" t="s">
        <v>26085</v>
      </c>
      <c r="B26078" s="3">
        <v>0</v>
      </c>
      <c r="C26078" s="3">
        <v>0</v>
      </c>
      <c r="D26078" s="3">
        <v>0</v>
      </c>
      <c r="E26078" s="3">
        <v>0</v>
      </c>
      <c r="F26078" s="3">
        <v>0</v>
      </c>
      <c r="G26078" s="3">
        <v>0</v>
      </c>
    </row>
    <row r="26079" spans="1:7" x14ac:dyDescent="0.25">
      <c r="A26079" s="3" t="s">
        <v>26086</v>
      </c>
      <c r="B26079" s="3">
        <v>0</v>
      </c>
      <c r="C26079" s="3">
        <v>0</v>
      </c>
      <c r="D26079" s="3">
        <v>0</v>
      </c>
      <c r="E26079" s="3">
        <v>0</v>
      </c>
      <c r="F26079" s="3">
        <v>0</v>
      </c>
      <c r="G26079" s="3">
        <v>0</v>
      </c>
    </row>
    <row r="26080" spans="1:7" x14ac:dyDescent="0.25">
      <c r="A26080" s="3" t="s">
        <v>26087</v>
      </c>
      <c r="B26080" s="3">
        <v>0</v>
      </c>
      <c r="C26080" s="3">
        <v>0</v>
      </c>
      <c r="D26080" s="3">
        <v>0</v>
      </c>
      <c r="E26080" s="3">
        <v>0</v>
      </c>
      <c r="F26080" s="3">
        <v>0</v>
      </c>
      <c r="G26080" s="3">
        <v>0</v>
      </c>
    </row>
    <row r="26081" spans="1:7" x14ac:dyDescent="0.25">
      <c r="A26081" s="3" t="s">
        <v>26088</v>
      </c>
      <c r="B26081" s="3">
        <v>0</v>
      </c>
      <c r="C26081" s="3">
        <v>0</v>
      </c>
      <c r="D26081" s="3">
        <v>0</v>
      </c>
      <c r="E26081" s="3">
        <v>0</v>
      </c>
      <c r="F26081" s="3">
        <v>0</v>
      </c>
      <c r="G26081" s="3">
        <v>0</v>
      </c>
    </row>
    <row r="26082" spans="1:7" x14ac:dyDescent="0.25">
      <c r="A26082" s="3" t="s">
        <v>26089</v>
      </c>
      <c r="B26082" s="3">
        <v>0</v>
      </c>
      <c r="C26082" s="3">
        <v>0</v>
      </c>
      <c r="D26082" s="3">
        <v>0</v>
      </c>
      <c r="E26082" s="3">
        <v>0</v>
      </c>
      <c r="F26082" s="3">
        <v>0</v>
      </c>
      <c r="G26082" s="3">
        <v>0</v>
      </c>
    </row>
    <row r="26083" spans="1:7" x14ac:dyDescent="0.25">
      <c r="A26083" s="3" t="s">
        <v>26090</v>
      </c>
      <c r="B26083" s="3">
        <v>0</v>
      </c>
      <c r="C26083" s="3">
        <v>0</v>
      </c>
      <c r="D26083" s="3">
        <v>1</v>
      </c>
      <c r="E26083" s="3">
        <v>1</v>
      </c>
      <c r="F26083" s="3">
        <v>0</v>
      </c>
      <c r="G26083" s="3">
        <v>0</v>
      </c>
    </row>
    <row r="26084" spans="1:7" x14ac:dyDescent="0.25">
      <c r="A26084" s="3" t="s">
        <v>26091</v>
      </c>
      <c r="B26084" s="3">
        <v>0</v>
      </c>
      <c r="C26084" s="3">
        <v>0</v>
      </c>
      <c r="D26084" s="3">
        <v>0</v>
      </c>
      <c r="E26084" s="3">
        <v>0</v>
      </c>
      <c r="F26084" s="3">
        <v>0</v>
      </c>
      <c r="G26084" s="3">
        <v>0</v>
      </c>
    </row>
    <row r="26085" spans="1:7" x14ac:dyDescent="0.25">
      <c r="A26085" s="3" t="s">
        <v>26092</v>
      </c>
      <c r="B26085" s="3">
        <v>0</v>
      </c>
      <c r="C26085" s="3">
        <v>0</v>
      </c>
      <c r="D26085" s="3">
        <v>0</v>
      </c>
      <c r="E26085" s="3">
        <v>0</v>
      </c>
      <c r="F26085" s="3">
        <v>0</v>
      </c>
      <c r="G26085" s="3">
        <v>0</v>
      </c>
    </row>
    <row r="26086" spans="1:7" x14ac:dyDescent="0.25">
      <c r="A26086" s="3" t="s">
        <v>26093</v>
      </c>
      <c r="B26086" s="3">
        <v>2</v>
      </c>
      <c r="C26086" s="3">
        <v>4</v>
      </c>
      <c r="D26086" s="3">
        <v>0</v>
      </c>
      <c r="E26086" s="3">
        <v>8</v>
      </c>
      <c r="F26086" s="3">
        <v>1</v>
      </c>
      <c r="G26086" s="3">
        <v>2</v>
      </c>
    </row>
    <row r="26087" spans="1:7" x14ac:dyDescent="0.25">
      <c r="A26087" s="3" t="s">
        <v>26094</v>
      </c>
      <c r="B26087" s="3">
        <v>0</v>
      </c>
      <c r="C26087" s="3">
        <v>0</v>
      </c>
      <c r="D26087" s="3">
        <v>0</v>
      </c>
      <c r="E26087" s="3">
        <v>0</v>
      </c>
      <c r="F26087" s="3">
        <v>2</v>
      </c>
      <c r="G26087" s="3">
        <v>0</v>
      </c>
    </row>
    <row r="26088" spans="1:7" x14ac:dyDescent="0.25">
      <c r="A26088" s="3" t="s">
        <v>26095</v>
      </c>
      <c r="B26088" s="3">
        <v>0</v>
      </c>
      <c r="C26088" s="3">
        <v>0</v>
      </c>
      <c r="D26088" s="3">
        <v>0</v>
      </c>
      <c r="E26088" s="3">
        <v>0</v>
      </c>
      <c r="F26088" s="3">
        <v>0</v>
      </c>
      <c r="G26088" s="3">
        <v>0</v>
      </c>
    </row>
    <row r="26089" spans="1:7" x14ac:dyDescent="0.25">
      <c r="A26089" s="3" t="s">
        <v>26096</v>
      </c>
      <c r="B26089" s="3">
        <v>0</v>
      </c>
      <c r="C26089" s="3">
        <v>0</v>
      </c>
      <c r="D26089" s="3">
        <v>0</v>
      </c>
      <c r="E26089" s="3">
        <v>0</v>
      </c>
      <c r="F26089" s="3">
        <v>0</v>
      </c>
      <c r="G26089" s="3">
        <v>0</v>
      </c>
    </row>
    <row r="26090" spans="1:7" x14ac:dyDescent="0.25">
      <c r="A26090" s="3" t="s">
        <v>26097</v>
      </c>
      <c r="B26090" s="3">
        <v>2</v>
      </c>
      <c r="C26090" s="3">
        <v>2</v>
      </c>
      <c r="D26090" s="3">
        <v>0</v>
      </c>
      <c r="E26090" s="3">
        <v>4</v>
      </c>
      <c r="F26090" s="3">
        <v>0</v>
      </c>
      <c r="G26090" s="3">
        <v>1</v>
      </c>
    </row>
    <row r="26091" spans="1:7" x14ac:dyDescent="0.25">
      <c r="A26091" s="3" t="s">
        <v>26098</v>
      </c>
      <c r="B26091" s="3">
        <v>2</v>
      </c>
      <c r="C26091" s="3">
        <v>2</v>
      </c>
      <c r="D26091" s="3">
        <v>3</v>
      </c>
      <c r="E26091" s="3">
        <v>0</v>
      </c>
      <c r="F26091" s="3">
        <v>3</v>
      </c>
      <c r="G26091" s="3">
        <v>3</v>
      </c>
    </row>
    <row r="26092" spans="1:7" x14ac:dyDescent="0.25">
      <c r="A26092" s="3" t="s">
        <v>26099</v>
      </c>
      <c r="B26092" s="3">
        <v>0</v>
      </c>
      <c r="C26092" s="3">
        <v>2</v>
      </c>
      <c r="D26092" s="3">
        <v>0</v>
      </c>
      <c r="E26092" s="3">
        <v>0</v>
      </c>
      <c r="F26092" s="3">
        <v>1</v>
      </c>
      <c r="G26092" s="3">
        <v>0</v>
      </c>
    </row>
    <row r="26093" spans="1:7" x14ac:dyDescent="0.25">
      <c r="A26093" s="3" t="s">
        <v>26100</v>
      </c>
      <c r="B26093" s="3">
        <v>0</v>
      </c>
      <c r="C26093" s="3">
        <v>0</v>
      </c>
      <c r="D26093" s="3">
        <v>0</v>
      </c>
      <c r="E26093" s="3">
        <v>0</v>
      </c>
      <c r="F26093" s="3">
        <v>1</v>
      </c>
      <c r="G26093" s="3">
        <v>0</v>
      </c>
    </row>
    <row r="26094" spans="1:7" x14ac:dyDescent="0.25">
      <c r="A26094" s="3" t="s">
        <v>26101</v>
      </c>
      <c r="B26094" s="3">
        <v>4</v>
      </c>
      <c r="C26094" s="3">
        <v>0</v>
      </c>
      <c r="D26094" s="3">
        <v>0</v>
      </c>
      <c r="E26094" s="3">
        <v>0</v>
      </c>
      <c r="F26094" s="3">
        <v>0</v>
      </c>
      <c r="G26094" s="3">
        <v>0</v>
      </c>
    </row>
    <row r="26095" spans="1:7" x14ac:dyDescent="0.25">
      <c r="A26095" s="3" t="s">
        <v>26102</v>
      </c>
      <c r="B26095" s="3">
        <v>5</v>
      </c>
      <c r="C26095" s="3">
        <v>0</v>
      </c>
      <c r="D26095" s="3">
        <v>4</v>
      </c>
      <c r="E26095" s="3">
        <v>0</v>
      </c>
      <c r="F26095" s="3">
        <v>1</v>
      </c>
      <c r="G26095" s="3">
        <v>4</v>
      </c>
    </row>
    <row r="26096" spans="1:7" x14ac:dyDescent="0.25">
      <c r="A26096" s="3" t="s">
        <v>26103</v>
      </c>
      <c r="B26096" s="3">
        <v>0</v>
      </c>
      <c r="C26096" s="3">
        <v>0</v>
      </c>
      <c r="D26096" s="3">
        <v>0</v>
      </c>
      <c r="E26096" s="3">
        <v>0</v>
      </c>
      <c r="F26096" s="3">
        <v>0</v>
      </c>
      <c r="G26096" s="3">
        <v>0</v>
      </c>
    </row>
    <row r="26097" spans="1:7" x14ac:dyDescent="0.25">
      <c r="A26097" s="3" t="s">
        <v>26104</v>
      </c>
      <c r="B26097" s="3">
        <v>0</v>
      </c>
      <c r="C26097" s="3">
        <v>0</v>
      </c>
      <c r="D26097" s="3">
        <v>0</v>
      </c>
      <c r="E26097" s="3">
        <v>0</v>
      </c>
      <c r="F26097" s="3">
        <v>0</v>
      </c>
      <c r="G26097" s="3">
        <v>0</v>
      </c>
    </row>
    <row r="26098" spans="1:7" x14ac:dyDescent="0.25">
      <c r="A26098" s="3" t="s">
        <v>26105</v>
      </c>
      <c r="B26098" s="3">
        <v>0</v>
      </c>
      <c r="C26098" s="3">
        <v>0</v>
      </c>
      <c r="D26098" s="3">
        <v>0</v>
      </c>
      <c r="E26098" s="3">
        <v>8</v>
      </c>
      <c r="F26098" s="3">
        <v>0</v>
      </c>
      <c r="G26098" s="3">
        <v>5</v>
      </c>
    </row>
    <row r="26099" spans="1:7" x14ac:dyDescent="0.25">
      <c r="A26099" s="3" t="s">
        <v>26106</v>
      </c>
      <c r="B26099" s="3">
        <v>0</v>
      </c>
      <c r="C26099" s="3">
        <v>0</v>
      </c>
      <c r="D26099" s="3">
        <v>0</v>
      </c>
      <c r="E26099" s="3">
        <v>0</v>
      </c>
      <c r="F26099" s="3">
        <v>0</v>
      </c>
      <c r="G26099" s="3">
        <v>0</v>
      </c>
    </row>
    <row r="26100" spans="1:7" x14ac:dyDescent="0.25">
      <c r="A26100" s="3" t="s">
        <v>26107</v>
      </c>
      <c r="B26100" s="3">
        <v>0</v>
      </c>
      <c r="C26100" s="3">
        <v>0</v>
      </c>
      <c r="D26100" s="3">
        <v>0</v>
      </c>
      <c r="E26100" s="3">
        <v>0</v>
      </c>
      <c r="F26100" s="3">
        <v>0</v>
      </c>
      <c r="G26100" s="3">
        <v>0</v>
      </c>
    </row>
    <row r="26101" spans="1:7" x14ac:dyDescent="0.25">
      <c r="A26101" s="3" t="s">
        <v>26108</v>
      </c>
      <c r="B26101" s="3">
        <v>0</v>
      </c>
      <c r="C26101" s="3">
        <v>0</v>
      </c>
      <c r="D26101" s="3">
        <v>0</v>
      </c>
      <c r="E26101" s="3">
        <v>0</v>
      </c>
      <c r="F26101" s="3">
        <v>0</v>
      </c>
      <c r="G26101" s="3">
        <v>2</v>
      </c>
    </row>
    <row r="26102" spans="1:7" x14ac:dyDescent="0.25">
      <c r="A26102" s="3" t="s">
        <v>26109</v>
      </c>
      <c r="B26102" s="3">
        <v>0</v>
      </c>
      <c r="C26102" s="3">
        <v>0</v>
      </c>
      <c r="D26102" s="3">
        <v>3</v>
      </c>
      <c r="E26102" s="3">
        <v>0</v>
      </c>
      <c r="F26102" s="3">
        <v>0</v>
      </c>
      <c r="G26102" s="3">
        <v>2</v>
      </c>
    </row>
    <row r="26103" spans="1:7" x14ac:dyDescent="0.25">
      <c r="A26103" s="3" t="s">
        <v>26110</v>
      </c>
      <c r="B26103" s="3">
        <v>0</v>
      </c>
      <c r="C26103" s="3">
        <v>0</v>
      </c>
      <c r="D26103" s="3">
        <v>0</v>
      </c>
      <c r="E26103" s="3">
        <v>0</v>
      </c>
      <c r="F26103" s="3">
        <v>0</v>
      </c>
      <c r="G26103" s="3">
        <v>0</v>
      </c>
    </row>
    <row r="26104" spans="1:7" x14ac:dyDescent="0.25">
      <c r="A26104" s="3" t="s">
        <v>26111</v>
      </c>
      <c r="B26104" s="3">
        <v>0</v>
      </c>
      <c r="C26104" s="3">
        <v>2</v>
      </c>
      <c r="D26104" s="3">
        <v>0</v>
      </c>
      <c r="E26104" s="3">
        <v>1</v>
      </c>
      <c r="F26104" s="3">
        <v>1</v>
      </c>
      <c r="G26104" s="3">
        <v>1</v>
      </c>
    </row>
    <row r="26105" spans="1:7" x14ac:dyDescent="0.25">
      <c r="A26105" s="3" t="s">
        <v>26112</v>
      </c>
      <c r="B26105" s="3">
        <v>0</v>
      </c>
      <c r="C26105" s="3">
        <v>0</v>
      </c>
      <c r="D26105" s="3">
        <v>3</v>
      </c>
      <c r="E26105" s="3">
        <v>2</v>
      </c>
      <c r="F26105" s="3">
        <v>2</v>
      </c>
      <c r="G26105" s="3">
        <v>0</v>
      </c>
    </row>
    <row r="26106" spans="1:7" x14ac:dyDescent="0.25">
      <c r="A26106" s="3" t="s">
        <v>26113</v>
      </c>
      <c r="B26106" s="3">
        <v>0</v>
      </c>
      <c r="C26106" s="3">
        <v>0</v>
      </c>
      <c r="D26106" s="3">
        <v>0</v>
      </c>
      <c r="E26106" s="3">
        <v>0</v>
      </c>
      <c r="F26106" s="3">
        <v>0</v>
      </c>
      <c r="G26106" s="3">
        <v>0</v>
      </c>
    </row>
    <row r="26107" spans="1:7" x14ac:dyDescent="0.25">
      <c r="A26107" s="3" t="s">
        <v>26114</v>
      </c>
      <c r="B26107" s="3">
        <v>0</v>
      </c>
      <c r="C26107" s="3">
        <v>0</v>
      </c>
      <c r="D26107" s="3">
        <v>0</v>
      </c>
      <c r="E26107" s="3">
        <v>0</v>
      </c>
      <c r="F26107" s="3">
        <v>0</v>
      </c>
      <c r="G26107" s="3">
        <v>0</v>
      </c>
    </row>
    <row r="26108" spans="1:7" x14ac:dyDescent="0.25">
      <c r="A26108" s="3" t="s">
        <v>26115</v>
      </c>
      <c r="B26108" s="3">
        <v>0</v>
      </c>
      <c r="C26108" s="3">
        <v>0</v>
      </c>
      <c r="D26108" s="3">
        <v>0</v>
      </c>
      <c r="E26108" s="3">
        <v>0</v>
      </c>
      <c r="F26108" s="3">
        <v>0</v>
      </c>
      <c r="G26108" s="3">
        <v>0</v>
      </c>
    </row>
    <row r="26109" spans="1:7" x14ac:dyDescent="0.25">
      <c r="A26109" s="3" t="s">
        <v>26116</v>
      </c>
      <c r="B26109" s="3">
        <v>0</v>
      </c>
      <c r="C26109" s="3">
        <v>0</v>
      </c>
      <c r="D26109" s="3">
        <v>0</v>
      </c>
      <c r="E26109" s="3">
        <v>0</v>
      </c>
      <c r="F26109" s="3">
        <v>0</v>
      </c>
      <c r="G26109" s="3">
        <v>2</v>
      </c>
    </row>
    <row r="26110" spans="1:7" x14ac:dyDescent="0.25">
      <c r="A26110" s="3" t="s">
        <v>26117</v>
      </c>
      <c r="B26110" s="3">
        <v>0</v>
      </c>
      <c r="C26110" s="3">
        <v>0</v>
      </c>
      <c r="D26110" s="3">
        <v>3</v>
      </c>
      <c r="E26110" s="3">
        <v>6</v>
      </c>
      <c r="F26110" s="3">
        <v>1</v>
      </c>
      <c r="G26110" s="3">
        <v>0</v>
      </c>
    </row>
    <row r="26111" spans="1:7" x14ac:dyDescent="0.25">
      <c r="A26111" s="3" t="s">
        <v>26118</v>
      </c>
      <c r="B26111" s="3">
        <v>0</v>
      </c>
      <c r="C26111" s="3">
        <v>0</v>
      </c>
      <c r="D26111" s="3">
        <v>0</v>
      </c>
      <c r="E26111" s="3">
        <v>0</v>
      </c>
      <c r="F26111" s="3">
        <v>0</v>
      </c>
      <c r="G26111" s="3">
        <v>0</v>
      </c>
    </row>
    <row r="26112" spans="1:7" x14ac:dyDescent="0.25">
      <c r="A26112" s="3" t="s">
        <v>26119</v>
      </c>
      <c r="B26112" s="3">
        <v>0</v>
      </c>
      <c r="C26112" s="3">
        <v>0</v>
      </c>
      <c r="D26112" s="3">
        <v>0</v>
      </c>
      <c r="E26112" s="3">
        <v>0</v>
      </c>
      <c r="F26112" s="3">
        <v>0</v>
      </c>
      <c r="G26112" s="3">
        <v>0</v>
      </c>
    </row>
    <row r="26113" spans="1:7" x14ac:dyDescent="0.25">
      <c r="A26113" s="3" t="s">
        <v>26120</v>
      </c>
      <c r="B26113" s="3">
        <v>4</v>
      </c>
      <c r="C26113" s="3">
        <v>0</v>
      </c>
      <c r="D26113" s="3">
        <v>0</v>
      </c>
      <c r="E26113" s="3">
        <v>2</v>
      </c>
      <c r="F26113" s="3">
        <v>0</v>
      </c>
      <c r="G26113" s="3">
        <v>0</v>
      </c>
    </row>
    <row r="26114" spans="1:7" x14ac:dyDescent="0.25">
      <c r="A26114" s="3" t="s">
        <v>26121</v>
      </c>
      <c r="B26114" s="3">
        <v>0</v>
      </c>
      <c r="C26114" s="3">
        <v>0</v>
      </c>
      <c r="D26114" s="3">
        <v>0</v>
      </c>
      <c r="E26114" s="3">
        <v>0</v>
      </c>
      <c r="F26114" s="3">
        <v>0</v>
      </c>
      <c r="G26114" s="3">
        <v>0</v>
      </c>
    </row>
    <row r="26115" spans="1:7" x14ac:dyDescent="0.25">
      <c r="A26115" s="3" t="s">
        <v>26122</v>
      </c>
      <c r="B26115" s="3">
        <v>2</v>
      </c>
      <c r="C26115" s="3">
        <v>0</v>
      </c>
      <c r="D26115" s="3">
        <v>0</v>
      </c>
      <c r="E26115" s="3">
        <v>0</v>
      </c>
      <c r="F26115" s="3">
        <v>0</v>
      </c>
      <c r="G26115" s="3">
        <v>0</v>
      </c>
    </row>
    <row r="26116" spans="1:7" x14ac:dyDescent="0.25">
      <c r="A26116" s="3" t="s">
        <v>26123</v>
      </c>
      <c r="B26116" s="3">
        <v>0</v>
      </c>
      <c r="C26116" s="3">
        <v>1</v>
      </c>
      <c r="D26116" s="3">
        <v>3</v>
      </c>
      <c r="E26116" s="3">
        <v>0</v>
      </c>
      <c r="F26116" s="3">
        <v>0</v>
      </c>
      <c r="G26116" s="3">
        <v>0</v>
      </c>
    </row>
    <row r="26117" spans="1:7" x14ac:dyDescent="0.25">
      <c r="A26117" s="3" t="s">
        <v>26124</v>
      </c>
      <c r="B26117" s="3">
        <v>0</v>
      </c>
      <c r="C26117" s="3">
        <v>0</v>
      </c>
      <c r="D26117" s="3">
        <v>0</v>
      </c>
      <c r="E26117" s="3">
        <v>0</v>
      </c>
      <c r="F26117" s="3">
        <v>0</v>
      </c>
      <c r="G26117" s="3">
        <v>0</v>
      </c>
    </row>
    <row r="26118" spans="1:7" x14ac:dyDescent="0.25">
      <c r="A26118" s="3" t="s">
        <v>26125</v>
      </c>
      <c r="B26118" s="3">
        <v>0</v>
      </c>
      <c r="C26118" s="3">
        <v>0</v>
      </c>
      <c r="D26118" s="3">
        <v>2</v>
      </c>
      <c r="E26118" s="3">
        <v>0</v>
      </c>
      <c r="F26118" s="3">
        <v>0</v>
      </c>
      <c r="G26118" s="3">
        <v>0</v>
      </c>
    </row>
    <row r="26119" spans="1:7" x14ac:dyDescent="0.25">
      <c r="A26119" s="3" t="s">
        <v>26126</v>
      </c>
      <c r="B26119" s="3">
        <v>0</v>
      </c>
      <c r="C26119" s="3">
        <v>0</v>
      </c>
      <c r="D26119" s="3">
        <v>0</v>
      </c>
      <c r="E26119" s="3">
        <v>0</v>
      </c>
      <c r="F26119" s="3">
        <v>0</v>
      </c>
      <c r="G26119" s="3">
        <v>0</v>
      </c>
    </row>
    <row r="26120" spans="1:7" x14ac:dyDescent="0.25">
      <c r="A26120" s="3" t="s">
        <v>26127</v>
      </c>
      <c r="B26120" s="3">
        <v>0</v>
      </c>
      <c r="C26120" s="3">
        <v>0</v>
      </c>
      <c r="D26120" s="3">
        <v>0</v>
      </c>
      <c r="E26120" s="3">
        <v>0</v>
      </c>
      <c r="F26120" s="3">
        <v>0</v>
      </c>
      <c r="G26120" s="3">
        <v>0</v>
      </c>
    </row>
    <row r="26121" spans="1:7" x14ac:dyDescent="0.25">
      <c r="A26121" s="3" t="s">
        <v>26128</v>
      </c>
      <c r="B26121" s="3">
        <v>1</v>
      </c>
      <c r="C26121" s="3">
        <v>0</v>
      </c>
      <c r="D26121" s="3">
        <v>2</v>
      </c>
      <c r="E26121" s="3">
        <v>0</v>
      </c>
      <c r="F26121" s="3">
        <v>1</v>
      </c>
      <c r="G26121" s="3">
        <v>2</v>
      </c>
    </row>
    <row r="26122" spans="1:7" x14ac:dyDescent="0.25">
      <c r="A26122" s="3" t="s">
        <v>26129</v>
      </c>
      <c r="B26122" s="3">
        <v>1</v>
      </c>
      <c r="C26122" s="3">
        <v>6</v>
      </c>
      <c r="D26122" s="3">
        <v>0</v>
      </c>
      <c r="E26122" s="3">
        <v>2</v>
      </c>
      <c r="F26122" s="3">
        <v>1</v>
      </c>
      <c r="G26122" s="3">
        <v>5</v>
      </c>
    </row>
    <row r="26123" spans="1:7" x14ac:dyDescent="0.25">
      <c r="A26123" s="3" t="s">
        <v>26130</v>
      </c>
      <c r="B26123" s="3">
        <v>0</v>
      </c>
      <c r="C26123" s="3">
        <v>0</v>
      </c>
      <c r="D26123" s="3">
        <v>0</v>
      </c>
      <c r="E26123" s="3">
        <v>0</v>
      </c>
      <c r="F26123" s="3">
        <v>0</v>
      </c>
      <c r="G26123" s="3">
        <v>0</v>
      </c>
    </row>
    <row r="26124" spans="1:7" x14ac:dyDescent="0.25">
      <c r="A26124" s="3" t="s">
        <v>26131</v>
      </c>
      <c r="B26124" s="3">
        <v>0</v>
      </c>
      <c r="C26124" s="3">
        <v>2</v>
      </c>
      <c r="D26124" s="3">
        <v>0</v>
      </c>
      <c r="E26124" s="3">
        <v>6</v>
      </c>
      <c r="F26124" s="3">
        <v>0</v>
      </c>
      <c r="G26124" s="3">
        <v>2</v>
      </c>
    </row>
    <row r="26125" spans="1:7" x14ac:dyDescent="0.25">
      <c r="A26125" s="3" t="s">
        <v>26132</v>
      </c>
      <c r="B26125" s="3">
        <v>0</v>
      </c>
      <c r="C26125" s="3">
        <v>0</v>
      </c>
      <c r="D26125" s="3">
        <v>0</v>
      </c>
      <c r="E26125" s="3">
        <v>2</v>
      </c>
      <c r="F26125" s="3">
        <v>0</v>
      </c>
      <c r="G26125" s="3">
        <v>2</v>
      </c>
    </row>
    <row r="26126" spans="1:7" x14ac:dyDescent="0.25">
      <c r="A26126" s="3" t="s">
        <v>26133</v>
      </c>
      <c r="B26126" s="3">
        <v>0</v>
      </c>
      <c r="C26126" s="3">
        <v>0</v>
      </c>
      <c r="D26126" s="3">
        <v>0</v>
      </c>
      <c r="E26126" s="3">
        <v>0</v>
      </c>
      <c r="F26126" s="3">
        <v>0</v>
      </c>
      <c r="G26126" s="3">
        <v>0</v>
      </c>
    </row>
    <row r="26127" spans="1:7" x14ac:dyDescent="0.25">
      <c r="A26127" s="3" t="s">
        <v>26134</v>
      </c>
      <c r="B26127" s="3">
        <v>0</v>
      </c>
      <c r="C26127" s="3">
        <v>0</v>
      </c>
      <c r="D26127" s="3">
        <v>0</v>
      </c>
      <c r="E26127" s="3">
        <v>0</v>
      </c>
      <c r="F26127" s="3">
        <v>2</v>
      </c>
      <c r="G26127" s="3">
        <v>0</v>
      </c>
    </row>
    <row r="26128" spans="1:7" x14ac:dyDescent="0.25">
      <c r="A26128" s="3" t="s">
        <v>26135</v>
      </c>
      <c r="B26128" s="3">
        <v>0</v>
      </c>
      <c r="C26128" s="3">
        <v>0</v>
      </c>
      <c r="D26128" s="3">
        <v>0</v>
      </c>
      <c r="E26128" s="3">
        <v>0</v>
      </c>
      <c r="F26128" s="3">
        <v>0</v>
      </c>
      <c r="G26128" s="3">
        <v>0</v>
      </c>
    </row>
    <row r="26129" spans="1:7" x14ac:dyDescent="0.25">
      <c r="A26129" s="3" t="s">
        <v>26136</v>
      </c>
      <c r="B26129" s="3">
        <v>0</v>
      </c>
      <c r="C26129" s="3">
        <v>0</v>
      </c>
      <c r="D26129" s="3">
        <v>0</v>
      </c>
      <c r="E26129" s="3">
        <v>0</v>
      </c>
      <c r="F26129" s="3">
        <v>0</v>
      </c>
      <c r="G26129" s="3">
        <v>0</v>
      </c>
    </row>
    <row r="26130" spans="1:7" x14ac:dyDescent="0.25">
      <c r="A26130" s="3" t="s">
        <v>26137</v>
      </c>
      <c r="B26130" s="3">
        <v>0</v>
      </c>
      <c r="C26130" s="3">
        <v>0</v>
      </c>
      <c r="D26130" s="3">
        <v>0</v>
      </c>
      <c r="E26130" s="3">
        <v>0</v>
      </c>
      <c r="F26130" s="3">
        <v>0</v>
      </c>
      <c r="G26130" s="3">
        <v>0</v>
      </c>
    </row>
    <row r="26131" spans="1:7" x14ac:dyDescent="0.25">
      <c r="A26131" s="3" t="s">
        <v>26138</v>
      </c>
      <c r="B26131" s="3">
        <v>0</v>
      </c>
      <c r="C26131" s="3">
        <v>0</v>
      </c>
      <c r="D26131" s="3">
        <v>0</v>
      </c>
      <c r="E26131" s="3">
        <v>1</v>
      </c>
      <c r="F26131" s="3">
        <v>2</v>
      </c>
      <c r="G26131" s="3">
        <v>1</v>
      </c>
    </row>
    <row r="26132" spans="1:7" x14ac:dyDescent="0.25">
      <c r="A26132" s="3" t="s">
        <v>26139</v>
      </c>
      <c r="B26132" s="3">
        <v>0</v>
      </c>
      <c r="C26132" s="3">
        <v>1</v>
      </c>
      <c r="D26132" s="3">
        <v>0</v>
      </c>
      <c r="E26132" s="3">
        <v>0</v>
      </c>
      <c r="F26132" s="3">
        <v>0</v>
      </c>
      <c r="G26132" s="3">
        <v>1</v>
      </c>
    </row>
    <row r="26133" spans="1:7" x14ac:dyDescent="0.25">
      <c r="A26133" s="3" t="s">
        <v>26140</v>
      </c>
      <c r="B26133" s="3">
        <v>3</v>
      </c>
      <c r="C26133" s="3">
        <v>3</v>
      </c>
      <c r="D26133" s="3">
        <v>2</v>
      </c>
      <c r="E26133" s="3">
        <v>0</v>
      </c>
      <c r="F26133" s="3">
        <v>2</v>
      </c>
      <c r="G26133" s="3">
        <v>1</v>
      </c>
    </row>
    <row r="26134" spans="1:7" x14ac:dyDescent="0.25">
      <c r="A26134" s="3" t="s">
        <v>26141</v>
      </c>
      <c r="B26134" s="3">
        <v>0</v>
      </c>
      <c r="C26134" s="3">
        <v>0</v>
      </c>
      <c r="D26134" s="3">
        <v>0</v>
      </c>
      <c r="E26134" s="3">
        <v>0</v>
      </c>
      <c r="F26134" s="3">
        <v>0</v>
      </c>
      <c r="G26134" s="3">
        <v>0</v>
      </c>
    </row>
    <row r="26135" spans="1:7" x14ac:dyDescent="0.25">
      <c r="A26135" s="3" t="s">
        <v>26142</v>
      </c>
      <c r="B26135" s="3">
        <v>0</v>
      </c>
      <c r="C26135" s="3">
        <v>0</v>
      </c>
      <c r="D26135" s="3">
        <v>0</v>
      </c>
      <c r="E26135" s="3">
        <v>0</v>
      </c>
      <c r="F26135" s="3">
        <v>0</v>
      </c>
      <c r="G26135" s="3">
        <v>0</v>
      </c>
    </row>
    <row r="26136" spans="1:7" x14ac:dyDescent="0.25">
      <c r="A26136" s="3" t="s">
        <v>26143</v>
      </c>
      <c r="B26136" s="3">
        <v>0</v>
      </c>
      <c r="C26136" s="3">
        <v>0</v>
      </c>
      <c r="D26136" s="3">
        <v>0</v>
      </c>
      <c r="E26136" s="3">
        <v>0</v>
      </c>
      <c r="F26136" s="3">
        <v>0</v>
      </c>
      <c r="G26136" s="3">
        <v>0</v>
      </c>
    </row>
    <row r="26137" spans="1:7" x14ac:dyDescent="0.25">
      <c r="A26137" s="3" t="s">
        <v>26144</v>
      </c>
      <c r="B26137" s="3">
        <v>0</v>
      </c>
      <c r="C26137" s="3">
        <v>2</v>
      </c>
      <c r="D26137" s="3">
        <v>0</v>
      </c>
      <c r="E26137" s="3">
        <v>0</v>
      </c>
      <c r="F26137" s="3">
        <v>0</v>
      </c>
      <c r="G26137" s="3">
        <v>0</v>
      </c>
    </row>
    <row r="26138" spans="1:7" x14ac:dyDescent="0.25">
      <c r="A26138" s="3" t="s">
        <v>26145</v>
      </c>
      <c r="B26138" s="3">
        <v>0</v>
      </c>
      <c r="C26138" s="3">
        <v>2</v>
      </c>
      <c r="D26138" s="3">
        <v>0</v>
      </c>
      <c r="E26138" s="3">
        <v>0</v>
      </c>
      <c r="F26138" s="3">
        <v>1</v>
      </c>
      <c r="G26138" s="3">
        <v>4</v>
      </c>
    </row>
    <row r="26139" spans="1:7" x14ac:dyDescent="0.25">
      <c r="A26139" s="3" t="s">
        <v>26146</v>
      </c>
      <c r="B26139" s="3">
        <v>0</v>
      </c>
      <c r="C26139" s="3">
        <v>0</v>
      </c>
      <c r="D26139" s="3">
        <v>0</v>
      </c>
      <c r="E26139" s="3">
        <v>0</v>
      </c>
      <c r="F26139" s="3">
        <v>0</v>
      </c>
      <c r="G26139" s="3">
        <v>0</v>
      </c>
    </row>
    <row r="26140" spans="1:7" x14ac:dyDescent="0.25">
      <c r="A26140" s="3" t="s">
        <v>26147</v>
      </c>
      <c r="B26140" s="3">
        <v>0</v>
      </c>
      <c r="C26140" s="3">
        <v>0</v>
      </c>
      <c r="D26140" s="3">
        <v>1</v>
      </c>
      <c r="E26140" s="3">
        <v>0</v>
      </c>
      <c r="F26140" s="3">
        <v>0</v>
      </c>
      <c r="G26140" s="3">
        <v>0</v>
      </c>
    </row>
    <row r="26141" spans="1:7" x14ac:dyDescent="0.25">
      <c r="A26141" s="3" t="s">
        <v>26148</v>
      </c>
      <c r="B26141" s="3">
        <v>4</v>
      </c>
      <c r="C26141" s="3">
        <v>0</v>
      </c>
      <c r="D26141" s="3">
        <v>0</v>
      </c>
      <c r="E26141" s="3">
        <v>12</v>
      </c>
      <c r="F26141" s="3">
        <v>4</v>
      </c>
      <c r="G26141" s="3">
        <v>0</v>
      </c>
    </row>
    <row r="26142" spans="1:7" x14ac:dyDescent="0.25">
      <c r="A26142" s="3" t="s">
        <v>26149</v>
      </c>
      <c r="B26142" s="3">
        <v>1</v>
      </c>
      <c r="C26142" s="3">
        <v>0</v>
      </c>
      <c r="D26142" s="3">
        <v>0</v>
      </c>
      <c r="E26142" s="3">
        <v>0</v>
      </c>
      <c r="F26142" s="3">
        <v>0</v>
      </c>
      <c r="G26142" s="3">
        <v>0</v>
      </c>
    </row>
    <row r="26143" spans="1:7" x14ac:dyDescent="0.25">
      <c r="A26143" s="3" t="s">
        <v>26150</v>
      </c>
      <c r="B26143" s="3">
        <v>0</v>
      </c>
      <c r="C26143" s="3">
        <v>0</v>
      </c>
      <c r="D26143" s="3">
        <v>0</v>
      </c>
      <c r="E26143" s="3">
        <v>0</v>
      </c>
      <c r="F26143" s="3">
        <v>0</v>
      </c>
      <c r="G26143" s="3">
        <v>0</v>
      </c>
    </row>
    <row r="26144" spans="1:7" x14ac:dyDescent="0.25">
      <c r="A26144" s="3" t="s">
        <v>26151</v>
      </c>
      <c r="B26144" s="3">
        <v>0</v>
      </c>
      <c r="C26144" s="3">
        <v>0</v>
      </c>
      <c r="D26144" s="3">
        <v>0</v>
      </c>
      <c r="E26144" s="3">
        <v>0</v>
      </c>
      <c r="F26144" s="3">
        <v>0</v>
      </c>
      <c r="G26144" s="3">
        <v>0</v>
      </c>
    </row>
    <row r="26145" spans="1:7" x14ac:dyDescent="0.25">
      <c r="A26145" s="3" t="s">
        <v>26152</v>
      </c>
      <c r="B26145" s="3">
        <v>0</v>
      </c>
      <c r="C26145" s="3">
        <v>0</v>
      </c>
      <c r="D26145" s="3">
        <v>0</v>
      </c>
      <c r="E26145" s="3">
        <v>0</v>
      </c>
      <c r="F26145" s="3">
        <v>0</v>
      </c>
      <c r="G26145" s="3">
        <v>0</v>
      </c>
    </row>
    <row r="26146" spans="1:7" x14ac:dyDescent="0.25">
      <c r="A26146" s="3" t="s">
        <v>26153</v>
      </c>
      <c r="B26146" s="3">
        <v>0</v>
      </c>
      <c r="C26146" s="3">
        <v>0</v>
      </c>
      <c r="D26146" s="3">
        <v>0</v>
      </c>
      <c r="E26146" s="3">
        <v>0</v>
      </c>
      <c r="F26146" s="3">
        <v>0</v>
      </c>
      <c r="G26146" s="3">
        <v>0</v>
      </c>
    </row>
    <row r="26147" spans="1:7" x14ac:dyDescent="0.25">
      <c r="A26147" s="3" t="s">
        <v>26154</v>
      </c>
      <c r="B26147" s="3">
        <v>0</v>
      </c>
      <c r="C26147" s="3">
        <v>0</v>
      </c>
      <c r="D26147" s="3">
        <v>0</v>
      </c>
      <c r="E26147" s="3">
        <v>0</v>
      </c>
      <c r="F26147" s="3">
        <v>0</v>
      </c>
      <c r="G26147" s="3">
        <v>0</v>
      </c>
    </row>
    <row r="26148" spans="1:7" x14ac:dyDescent="0.25">
      <c r="A26148" s="3" t="s">
        <v>26155</v>
      </c>
      <c r="B26148" s="3">
        <v>0</v>
      </c>
      <c r="C26148" s="3">
        <v>0</v>
      </c>
      <c r="D26148" s="3">
        <v>0</v>
      </c>
      <c r="E26148" s="3">
        <v>0</v>
      </c>
      <c r="F26148" s="3">
        <v>0</v>
      </c>
      <c r="G26148" s="3">
        <v>0</v>
      </c>
    </row>
    <row r="26149" spans="1:7" x14ac:dyDescent="0.25">
      <c r="A26149" s="3" t="s">
        <v>26156</v>
      </c>
      <c r="B26149" s="3">
        <v>0</v>
      </c>
      <c r="C26149" s="3">
        <v>0</v>
      </c>
      <c r="D26149" s="3">
        <v>0</v>
      </c>
      <c r="E26149" s="3">
        <v>0</v>
      </c>
      <c r="F26149" s="3">
        <v>0</v>
      </c>
      <c r="G26149" s="3">
        <v>0</v>
      </c>
    </row>
    <row r="26150" spans="1:7" x14ac:dyDescent="0.25">
      <c r="A26150" s="3" t="s">
        <v>26157</v>
      </c>
      <c r="B26150" s="3">
        <v>0</v>
      </c>
      <c r="C26150" s="3">
        <v>0</v>
      </c>
      <c r="D26150" s="3">
        <v>0</v>
      </c>
      <c r="E26150" s="3">
        <v>0</v>
      </c>
      <c r="F26150" s="3">
        <v>0</v>
      </c>
      <c r="G26150" s="3">
        <v>0</v>
      </c>
    </row>
    <row r="26151" spans="1:7" x14ac:dyDescent="0.25">
      <c r="A26151" s="3" t="s">
        <v>26158</v>
      </c>
      <c r="B26151" s="3">
        <v>0</v>
      </c>
      <c r="C26151" s="3">
        <v>0</v>
      </c>
      <c r="D26151" s="3">
        <v>0</v>
      </c>
      <c r="E26151" s="3">
        <v>0</v>
      </c>
      <c r="F26151" s="3">
        <v>0</v>
      </c>
      <c r="G26151" s="3">
        <v>0</v>
      </c>
    </row>
    <row r="26152" spans="1:7" x14ac:dyDescent="0.25">
      <c r="A26152" s="3" t="s">
        <v>26159</v>
      </c>
      <c r="B26152" s="3">
        <v>0</v>
      </c>
      <c r="C26152" s="3">
        <v>0</v>
      </c>
      <c r="D26152" s="3">
        <v>0</v>
      </c>
      <c r="E26152" s="3">
        <v>0</v>
      </c>
      <c r="F26152" s="3">
        <v>0</v>
      </c>
      <c r="G26152" s="3">
        <v>0</v>
      </c>
    </row>
    <row r="26153" spans="1:7" x14ac:dyDescent="0.25">
      <c r="A26153" s="3" t="s">
        <v>26160</v>
      </c>
      <c r="B26153" s="3">
        <v>0</v>
      </c>
      <c r="C26153" s="3">
        <v>0</v>
      </c>
      <c r="D26153" s="3">
        <v>0</v>
      </c>
      <c r="E26153" s="3">
        <v>0</v>
      </c>
      <c r="F26153" s="3">
        <v>0</v>
      </c>
      <c r="G26153" s="3">
        <v>0</v>
      </c>
    </row>
    <row r="26154" spans="1:7" x14ac:dyDescent="0.25">
      <c r="A26154" s="3" t="s">
        <v>26161</v>
      </c>
      <c r="B26154" s="3">
        <v>0</v>
      </c>
      <c r="C26154" s="3">
        <v>0</v>
      </c>
      <c r="D26154" s="3">
        <v>0</v>
      </c>
      <c r="E26154" s="3">
        <v>0</v>
      </c>
      <c r="F26154" s="3">
        <v>0</v>
      </c>
      <c r="G26154" s="3">
        <v>0</v>
      </c>
    </row>
    <row r="26155" spans="1:7" x14ac:dyDescent="0.25">
      <c r="A26155" s="3" t="s">
        <v>26162</v>
      </c>
      <c r="B26155" s="3">
        <v>0</v>
      </c>
      <c r="C26155" s="3">
        <v>0</v>
      </c>
      <c r="D26155" s="3">
        <v>0</v>
      </c>
      <c r="E26155" s="3">
        <v>0</v>
      </c>
      <c r="F26155" s="3">
        <v>0</v>
      </c>
      <c r="G26155" s="3">
        <v>0</v>
      </c>
    </row>
    <row r="26156" spans="1:7" x14ac:dyDescent="0.25">
      <c r="A26156" s="3" t="s">
        <v>26163</v>
      </c>
      <c r="B26156" s="3">
        <v>0</v>
      </c>
      <c r="C26156" s="3">
        <v>0</v>
      </c>
      <c r="D26156" s="3">
        <v>0</v>
      </c>
      <c r="E26156" s="3">
        <v>0</v>
      </c>
      <c r="F26156" s="3">
        <v>0</v>
      </c>
      <c r="G26156" s="3">
        <v>0</v>
      </c>
    </row>
    <row r="26157" spans="1:7" x14ac:dyDescent="0.25">
      <c r="A26157" s="3" t="s">
        <v>26164</v>
      </c>
      <c r="B26157" s="3">
        <v>0</v>
      </c>
      <c r="C26157" s="3">
        <v>0</v>
      </c>
      <c r="D26157" s="3">
        <v>0</v>
      </c>
      <c r="E26157" s="3">
        <v>0</v>
      </c>
      <c r="F26157" s="3">
        <v>0</v>
      </c>
      <c r="G26157" s="3">
        <v>0</v>
      </c>
    </row>
    <row r="26158" spans="1:7" x14ac:dyDescent="0.25">
      <c r="A26158" s="3" t="s">
        <v>26165</v>
      </c>
      <c r="B26158" s="3">
        <v>0</v>
      </c>
      <c r="C26158" s="3">
        <v>0</v>
      </c>
      <c r="D26158" s="3">
        <v>0</v>
      </c>
      <c r="E26158" s="3">
        <v>0</v>
      </c>
      <c r="F26158" s="3">
        <v>0</v>
      </c>
      <c r="G26158" s="3">
        <v>0</v>
      </c>
    </row>
    <row r="26159" spans="1:7" x14ac:dyDescent="0.25">
      <c r="A26159" s="3" t="s">
        <v>26166</v>
      </c>
      <c r="B26159" s="3">
        <v>0</v>
      </c>
      <c r="C26159" s="3">
        <v>0</v>
      </c>
      <c r="D26159" s="3">
        <v>0</v>
      </c>
      <c r="E26159" s="3">
        <v>0</v>
      </c>
      <c r="F26159" s="3">
        <v>0</v>
      </c>
      <c r="G26159" s="3">
        <v>0</v>
      </c>
    </row>
    <row r="26160" spans="1:7" x14ac:dyDescent="0.25">
      <c r="A26160" s="3" t="s">
        <v>26167</v>
      </c>
      <c r="B26160" s="3">
        <v>0</v>
      </c>
      <c r="C26160" s="3">
        <v>0</v>
      </c>
      <c r="D26160" s="3">
        <v>0</v>
      </c>
      <c r="E26160" s="3">
        <v>0</v>
      </c>
      <c r="F26160" s="3">
        <v>0</v>
      </c>
      <c r="G26160" s="3">
        <v>0</v>
      </c>
    </row>
    <row r="26161" spans="1:7" x14ac:dyDescent="0.25">
      <c r="A26161" s="3" t="s">
        <v>26168</v>
      </c>
      <c r="B26161" s="3">
        <v>0</v>
      </c>
      <c r="C26161" s="3">
        <v>0</v>
      </c>
      <c r="D26161" s="3">
        <v>0</v>
      </c>
      <c r="E26161" s="3">
        <v>0</v>
      </c>
      <c r="F26161" s="3">
        <v>0</v>
      </c>
      <c r="G26161" s="3">
        <v>0</v>
      </c>
    </row>
    <row r="26162" spans="1:7" x14ac:dyDescent="0.25">
      <c r="A26162" s="3" t="s">
        <v>26169</v>
      </c>
      <c r="B26162" s="3">
        <v>0</v>
      </c>
      <c r="C26162" s="3">
        <v>0</v>
      </c>
      <c r="D26162" s="3">
        <v>0</v>
      </c>
      <c r="E26162" s="3">
        <v>0</v>
      </c>
      <c r="F26162" s="3">
        <v>0</v>
      </c>
      <c r="G26162" s="3">
        <v>0</v>
      </c>
    </row>
    <row r="26163" spans="1:7" x14ac:dyDescent="0.25">
      <c r="A26163" s="3" t="s">
        <v>26170</v>
      </c>
      <c r="B26163" s="3">
        <v>0</v>
      </c>
      <c r="C26163" s="3">
        <v>0</v>
      </c>
      <c r="D26163" s="3">
        <v>0</v>
      </c>
      <c r="E26163" s="3">
        <v>0</v>
      </c>
      <c r="F26163" s="3">
        <v>0</v>
      </c>
      <c r="G26163" s="3">
        <v>0</v>
      </c>
    </row>
    <row r="26164" spans="1:7" x14ac:dyDescent="0.25">
      <c r="A26164" s="3" t="s">
        <v>26171</v>
      </c>
      <c r="B26164" s="3">
        <v>0</v>
      </c>
      <c r="C26164" s="3">
        <v>0</v>
      </c>
      <c r="D26164" s="3">
        <v>1</v>
      </c>
      <c r="E26164" s="3">
        <v>0</v>
      </c>
      <c r="F26164" s="3">
        <v>0</v>
      </c>
      <c r="G26164" s="3">
        <v>0</v>
      </c>
    </row>
    <row r="26165" spans="1:7" x14ac:dyDescent="0.25">
      <c r="A26165" s="3" t="s">
        <v>26172</v>
      </c>
      <c r="B26165" s="3">
        <v>0</v>
      </c>
      <c r="C26165" s="3">
        <v>0</v>
      </c>
      <c r="D26165" s="3">
        <v>0</v>
      </c>
      <c r="E26165" s="3">
        <v>0</v>
      </c>
      <c r="F26165" s="3">
        <v>0</v>
      </c>
      <c r="G26165" s="3">
        <v>0</v>
      </c>
    </row>
    <row r="26166" spans="1:7" x14ac:dyDescent="0.25">
      <c r="A26166" s="3" t="s">
        <v>26173</v>
      </c>
      <c r="B26166" s="3">
        <v>0</v>
      </c>
      <c r="C26166" s="3">
        <v>8</v>
      </c>
      <c r="D26166" s="3">
        <v>0</v>
      </c>
      <c r="E26166" s="3">
        <v>12</v>
      </c>
      <c r="F26166" s="3">
        <v>2</v>
      </c>
      <c r="G26166" s="3">
        <v>0</v>
      </c>
    </row>
    <row r="26167" spans="1:7" x14ac:dyDescent="0.25">
      <c r="A26167" s="3" t="s">
        <v>26174</v>
      </c>
      <c r="B26167" s="3">
        <v>1</v>
      </c>
      <c r="C26167" s="3">
        <v>2</v>
      </c>
      <c r="D26167" s="3">
        <v>0</v>
      </c>
      <c r="E26167" s="3">
        <v>2</v>
      </c>
      <c r="F26167" s="3">
        <v>1</v>
      </c>
      <c r="G26167" s="3">
        <v>0</v>
      </c>
    </row>
    <row r="26168" spans="1:7" x14ac:dyDescent="0.25">
      <c r="A26168" s="3" t="s">
        <v>26175</v>
      </c>
      <c r="B26168" s="3">
        <v>0</v>
      </c>
      <c r="C26168" s="3">
        <v>0</v>
      </c>
      <c r="D26168" s="3">
        <v>0</v>
      </c>
      <c r="E26168" s="3">
        <v>0</v>
      </c>
      <c r="F26168" s="3">
        <v>0</v>
      </c>
      <c r="G26168" s="3">
        <v>0</v>
      </c>
    </row>
    <row r="26169" spans="1:7" x14ac:dyDescent="0.25">
      <c r="A26169" s="3" t="s">
        <v>26176</v>
      </c>
      <c r="B26169" s="3">
        <v>0</v>
      </c>
      <c r="C26169" s="3">
        <v>0</v>
      </c>
      <c r="D26169" s="3">
        <v>0</v>
      </c>
      <c r="E26169" s="3">
        <v>0</v>
      </c>
      <c r="F26169" s="3">
        <v>0</v>
      </c>
      <c r="G26169" s="3">
        <v>0</v>
      </c>
    </row>
    <row r="26170" spans="1:7" x14ac:dyDescent="0.25">
      <c r="A26170" s="3" t="s">
        <v>26177</v>
      </c>
      <c r="B26170" s="3">
        <v>0</v>
      </c>
      <c r="C26170" s="3">
        <v>1</v>
      </c>
      <c r="D26170" s="3">
        <v>0</v>
      </c>
      <c r="E26170" s="3">
        <v>0</v>
      </c>
      <c r="F26170" s="3">
        <v>0</v>
      </c>
      <c r="G26170" s="3">
        <v>2</v>
      </c>
    </row>
    <row r="26171" spans="1:7" x14ac:dyDescent="0.25">
      <c r="A26171" s="3" t="s">
        <v>26178</v>
      </c>
      <c r="B26171" s="3">
        <v>4</v>
      </c>
      <c r="C26171" s="3">
        <v>0</v>
      </c>
      <c r="D26171" s="3">
        <v>0</v>
      </c>
      <c r="E26171" s="3">
        <v>2</v>
      </c>
      <c r="F26171" s="3">
        <v>0</v>
      </c>
      <c r="G26171" s="3">
        <v>0</v>
      </c>
    </row>
    <row r="26172" spans="1:7" x14ac:dyDescent="0.25">
      <c r="A26172" s="3" t="s">
        <v>26179</v>
      </c>
      <c r="B26172" s="3">
        <v>0</v>
      </c>
      <c r="C26172" s="3">
        <v>0</v>
      </c>
      <c r="D26172" s="3">
        <v>0</v>
      </c>
      <c r="E26172" s="3">
        <v>0</v>
      </c>
      <c r="F26172" s="3">
        <v>0</v>
      </c>
      <c r="G26172" s="3">
        <v>0</v>
      </c>
    </row>
    <row r="26173" spans="1:7" x14ac:dyDescent="0.25">
      <c r="A26173" s="3" t="s">
        <v>26180</v>
      </c>
      <c r="B26173" s="3">
        <v>0</v>
      </c>
      <c r="C26173" s="3">
        <v>0</v>
      </c>
      <c r="D26173" s="3">
        <v>0</v>
      </c>
      <c r="E26173" s="3">
        <v>0</v>
      </c>
      <c r="F26173" s="3">
        <v>0</v>
      </c>
      <c r="G26173" s="3">
        <v>0</v>
      </c>
    </row>
    <row r="26174" spans="1:7" x14ac:dyDescent="0.25">
      <c r="A26174" s="3" t="s">
        <v>26181</v>
      </c>
      <c r="B26174" s="3">
        <v>0</v>
      </c>
      <c r="C26174" s="3">
        <v>0</v>
      </c>
      <c r="D26174" s="3">
        <v>21</v>
      </c>
      <c r="E26174" s="3">
        <v>4</v>
      </c>
      <c r="F26174" s="3">
        <v>1</v>
      </c>
      <c r="G26174" s="3">
        <v>2</v>
      </c>
    </row>
    <row r="26175" spans="1:7" x14ac:dyDescent="0.25">
      <c r="A26175" s="3" t="s">
        <v>26182</v>
      </c>
      <c r="B26175" s="3">
        <v>0</v>
      </c>
      <c r="C26175" s="3">
        <v>2</v>
      </c>
      <c r="D26175" s="3">
        <v>2</v>
      </c>
      <c r="E26175" s="3">
        <v>2</v>
      </c>
      <c r="F26175" s="3">
        <v>0</v>
      </c>
      <c r="G26175" s="3">
        <v>0</v>
      </c>
    </row>
    <row r="26176" spans="1:7" x14ac:dyDescent="0.25">
      <c r="A26176" s="3" t="s">
        <v>26183</v>
      </c>
      <c r="B26176" s="3">
        <v>0</v>
      </c>
      <c r="C26176" s="3">
        <v>0</v>
      </c>
      <c r="D26176" s="3">
        <v>2</v>
      </c>
      <c r="E26176" s="3">
        <v>0</v>
      </c>
      <c r="F26176" s="3">
        <v>0</v>
      </c>
      <c r="G26176" s="3">
        <v>0</v>
      </c>
    </row>
    <row r="26177" spans="1:7" x14ac:dyDescent="0.25">
      <c r="A26177" s="3" t="s">
        <v>26184</v>
      </c>
      <c r="B26177" s="3">
        <v>0</v>
      </c>
      <c r="C26177" s="3">
        <v>0</v>
      </c>
      <c r="D26177" s="3">
        <v>1</v>
      </c>
      <c r="E26177" s="3">
        <v>0</v>
      </c>
      <c r="F26177" s="3">
        <v>2</v>
      </c>
      <c r="G26177" s="3">
        <v>0</v>
      </c>
    </row>
    <row r="26178" spans="1:7" x14ac:dyDescent="0.25">
      <c r="A26178" s="3" t="s">
        <v>26185</v>
      </c>
      <c r="B26178" s="3">
        <v>0</v>
      </c>
      <c r="C26178" s="3">
        <v>0</v>
      </c>
      <c r="D26178" s="3">
        <v>0</v>
      </c>
      <c r="E26178" s="3">
        <v>0</v>
      </c>
      <c r="F26178" s="3">
        <v>0</v>
      </c>
      <c r="G26178" s="3">
        <v>0</v>
      </c>
    </row>
    <row r="26179" spans="1:7" x14ac:dyDescent="0.25">
      <c r="A26179" s="3" t="s">
        <v>26186</v>
      </c>
      <c r="B26179" s="3">
        <v>0</v>
      </c>
      <c r="C26179" s="3">
        <v>0</v>
      </c>
      <c r="D26179" s="3">
        <v>0</v>
      </c>
      <c r="E26179" s="3">
        <v>0</v>
      </c>
      <c r="F26179" s="3">
        <v>0</v>
      </c>
      <c r="G26179" s="3">
        <v>0</v>
      </c>
    </row>
    <row r="26180" spans="1:7" x14ac:dyDescent="0.25">
      <c r="A26180" s="3" t="s">
        <v>26187</v>
      </c>
      <c r="B26180" s="3">
        <v>0</v>
      </c>
      <c r="C26180" s="3">
        <v>0</v>
      </c>
      <c r="D26180" s="3">
        <v>0</v>
      </c>
      <c r="E26180" s="3">
        <v>2</v>
      </c>
      <c r="F26180" s="3">
        <v>0</v>
      </c>
      <c r="G26180" s="3">
        <v>1</v>
      </c>
    </row>
    <row r="26181" spans="1:7" x14ac:dyDescent="0.25">
      <c r="A26181" s="3" t="s">
        <v>26188</v>
      </c>
      <c r="B26181" s="3">
        <v>0</v>
      </c>
      <c r="C26181" s="3">
        <v>0</v>
      </c>
      <c r="D26181" s="3">
        <v>0</v>
      </c>
      <c r="E26181" s="3">
        <v>0</v>
      </c>
      <c r="F26181" s="3">
        <v>0</v>
      </c>
      <c r="G26181" s="3">
        <v>0</v>
      </c>
    </row>
    <row r="26182" spans="1:7" x14ac:dyDescent="0.25">
      <c r="A26182" s="3" t="s">
        <v>26189</v>
      </c>
      <c r="B26182" s="3">
        <v>0</v>
      </c>
      <c r="C26182" s="3">
        <v>0</v>
      </c>
      <c r="D26182" s="3">
        <v>0</v>
      </c>
      <c r="E26182" s="3">
        <v>0</v>
      </c>
      <c r="F26182" s="3">
        <v>0</v>
      </c>
      <c r="G26182" s="3">
        <v>0</v>
      </c>
    </row>
    <row r="26183" spans="1:7" x14ac:dyDescent="0.25">
      <c r="A26183" s="3" t="s">
        <v>26190</v>
      </c>
      <c r="B26183" s="3">
        <v>3</v>
      </c>
      <c r="C26183" s="3">
        <v>0</v>
      </c>
      <c r="D26183" s="3">
        <v>0</v>
      </c>
      <c r="E26183" s="3">
        <v>0</v>
      </c>
      <c r="F26183" s="3">
        <v>0</v>
      </c>
      <c r="G26183" s="3">
        <v>0</v>
      </c>
    </row>
    <row r="26184" spans="1:7" x14ac:dyDescent="0.25">
      <c r="A26184" s="3" t="s">
        <v>26191</v>
      </c>
      <c r="B26184" s="3">
        <v>0</v>
      </c>
      <c r="C26184" s="3">
        <v>0</v>
      </c>
      <c r="D26184" s="3">
        <v>0</v>
      </c>
      <c r="E26184" s="3">
        <v>0</v>
      </c>
      <c r="F26184" s="3">
        <v>0</v>
      </c>
      <c r="G26184" s="3">
        <v>0</v>
      </c>
    </row>
    <row r="26185" spans="1:7" x14ac:dyDescent="0.25">
      <c r="A26185" s="3" t="s">
        <v>26192</v>
      </c>
      <c r="B26185" s="3">
        <v>0</v>
      </c>
      <c r="C26185" s="3">
        <v>0</v>
      </c>
      <c r="D26185" s="3">
        <v>0</v>
      </c>
      <c r="E26185" s="3">
        <v>0</v>
      </c>
      <c r="F26185" s="3">
        <v>0</v>
      </c>
      <c r="G26185" s="3">
        <v>0</v>
      </c>
    </row>
    <row r="26186" spans="1:7" x14ac:dyDescent="0.25">
      <c r="A26186" s="3" t="s">
        <v>26193</v>
      </c>
      <c r="B26186" s="3">
        <v>0</v>
      </c>
      <c r="C26186" s="3">
        <v>0</v>
      </c>
      <c r="D26186" s="3">
        <v>0</v>
      </c>
      <c r="E26186" s="3">
        <v>0</v>
      </c>
      <c r="F26186" s="3">
        <v>0</v>
      </c>
      <c r="G26186" s="3">
        <v>0</v>
      </c>
    </row>
    <row r="26187" spans="1:7" x14ac:dyDescent="0.25">
      <c r="A26187" s="3" t="s">
        <v>26194</v>
      </c>
      <c r="B26187" s="3">
        <v>0</v>
      </c>
      <c r="C26187" s="3">
        <v>0</v>
      </c>
      <c r="D26187" s="3">
        <v>0</v>
      </c>
      <c r="E26187" s="3">
        <v>0</v>
      </c>
      <c r="F26187" s="3">
        <v>0</v>
      </c>
      <c r="G26187" s="3">
        <v>0</v>
      </c>
    </row>
    <row r="26188" spans="1:7" x14ac:dyDescent="0.25">
      <c r="A26188" s="3" t="s">
        <v>26195</v>
      </c>
      <c r="B26188" s="3">
        <v>0</v>
      </c>
      <c r="C26188" s="3">
        <v>0</v>
      </c>
      <c r="D26188" s="3">
        <v>0</v>
      </c>
      <c r="E26188" s="3">
        <v>0</v>
      </c>
      <c r="F26188" s="3">
        <v>0</v>
      </c>
      <c r="G26188" s="3">
        <v>0</v>
      </c>
    </row>
    <row r="26189" spans="1:7" x14ac:dyDescent="0.25">
      <c r="A26189" s="3" t="s">
        <v>26196</v>
      </c>
      <c r="B26189" s="3">
        <v>0</v>
      </c>
      <c r="C26189" s="3">
        <v>1</v>
      </c>
      <c r="D26189" s="3">
        <v>4</v>
      </c>
      <c r="E26189" s="3">
        <v>2</v>
      </c>
      <c r="F26189" s="3">
        <v>6</v>
      </c>
      <c r="G26189" s="3">
        <v>0</v>
      </c>
    </row>
    <row r="26190" spans="1:7" x14ac:dyDescent="0.25">
      <c r="A26190" s="3" t="s">
        <v>26197</v>
      </c>
      <c r="B26190" s="3">
        <v>0</v>
      </c>
      <c r="C26190" s="3">
        <v>0</v>
      </c>
      <c r="D26190" s="3">
        <v>0</v>
      </c>
      <c r="E26190" s="3">
        <v>0</v>
      </c>
      <c r="F26190" s="3">
        <v>0</v>
      </c>
      <c r="G26190" s="3">
        <v>0</v>
      </c>
    </row>
    <row r="26191" spans="1:7" x14ac:dyDescent="0.25">
      <c r="A26191" s="3" t="s">
        <v>26198</v>
      </c>
      <c r="B26191" s="3">
        <v>0</v>
      </c>
      <c r="C26191" s="3">
        <v>0</v>
      </c>
      <c r="D26191" s="3">
        <v>0</v>
      </c>
      <c r="E26191" s="3">
        <v>0</v>
      </c>
      <c r="F26191" s="3">
        <v>0</v>
      </c>
      <c r="G26191" s="3">
        <v>0</v>
      </c>
    </row>
    <row r="26192" spans="1:7" x14ac:dyDescent="0.25">
      <c r="A26192" s="3" t="s">
        <v>26199</v>
      </c>
      <c r="B26192" s="3">
        <v>0</v>
      </c>
      <c r="C26192" s="3">
        <v>0</v>
      </c>
      <c r="D26192" s="3">
        <v>0</v>
      </c>
      <c r="E26192" s="3">
        <v>0</v>
      </c>
      <c r="F26192" s="3">
        <v>0</v>
      </c>
      <c r="G26192" s="3">
        <v>0</v>
      </c>
    </row>
    <row r="26193" spans="1:7" x14ac:dyDescent="0.25">
      <c r="A26193" s="3" t="s">
        <v>26200</v>
      </c>
      <c r="B26193" s="3">
        <v>0</v>
      </c>
      <c r="C26193" s="3">
        <v>0</v>
      </c>
      <c r="D26193" s="3">
        <v>0</v>
      </c>
      <c r="E26193" s="3">
        <v>0</v>
      </c>
      <c r="F26193" s="3">
        <v>0</v>
      </c>
      <c r="G26193" s="3">
        <v>0</v>
      </c>
    </row>
    <row r="26194" spans="1:7" x14ac:dyDescent="0.25">
      <c r="A26194" s="3" t="s">
        <v>26201</v>
      </c>
      <c r="B26194" s="3">
        <v>0</v>
      </c>
      <c r="C26194" s="3">
        <v>0</v>
      </c>
      <c r="D26194" s="3">
        <v>0</v>
      </c>
      <c r="E26194" s="3">
        <v>1</v>
      </c>
      <c r="F26194" s="3">
        <v>0</v>
      </c>
      <c r="G26194" s="3">
        <v>0</v>
      </c>
    </row>
    <row r="26195" spans="1:7" x14ac:dyDescent="0.25">
      <c r="A26195" s="3" t="s">
        <v>26202</v>
      </c>
      <c r="B26195" s="3">
        <v>0</v>
      </c>
      <c r="C26195" s="3">
        <v>0</v>
      </c>
      <c r="D26195" s="3">
        <v>0</v>
      </c>
      <c r="E26195" s="3">
        <v>0</v>
      </c>
      <c r="F26195" s="3">
        <v>0</v>
      </c>
      <c r="G26195" s="3">
        <v>0</v>
      </c>
    </row>
    <row r="26196" spans="1:7" x14ac:dyDescent="0.25">
      <c r="A26196" s="3" t="s">
        <v>26203</v>
      </c>
      <c r="B26196" s="3">
        <v>0</v>
      </c>
      <c r="C26196" s="3">
        <v>0</v>
      </c>
      <c r="D26196" s="3">
        <v>0</v>
      </c>
      <c r="E26196" s="3">
        <v>6</v>
      </c>
      <c r="F26196" s="3">
        <v>1</v>
      </c>
      <c r="G26196" s="3">
        <v>1</v>
      </c>
    </row>
    <row r="26197" spans="1:7" x14ac:dyDescent="0.25">
      <c r="A26197" s="3" t="s">
        <v>26204</v>
      </c>
      <c r="B26197" s="3">
        <v>0</v>
      </c>
      <c r="C26197" s="3">
        <v>1</v>
      </c>
      <c r="D26197" s="3">
        <v>0</v>
      </c>
      <c r="E26197" s="3">
        <v>0</v>
      </c>
      <c r="F26197" s="3">
        <v>0</v>
      </c>
      <c r="G26197" s="3">
        <v>1</v>
      </c>
    </row>
    <row r="26198" spans="1:7" x14ac:dyDescent="0.25">
      <c r="A26198" s="3" t="s">
        <v>26205</v>
      </c>
      <c r="B26198" s="3">
        <v>0</v>
      </c>
      <c r="C26198" s="3">
        <v>0</v>
      </c>
      <c r="D26198" s="3">
        <v>0</v>
      </c>
      <c r="E26198" s="3">
        <v>0</v>
      </c>
      <c r="F26198" s="3">
        <v>0</v>
      </c>
      <c r="G26198" s="3">
        <v>0</v>
      </c>
    </row>
    <row r="26199" spans="1:7" x14ac:dyDescent="0.25">
      <c r="A26199" s="3" t="s">
        <v>26206</v>
      </c>
      <c r="B26199" s="3">
        <v>2</v>
      </c>
      <c r="C26199" s="3">
        <v>0</v>
      </c>
      <c r="D26199" s="3">
        <v>0</v>
      </c>
      <c r="E26199" s="3">
        <v>0</v>
      </c>
      <c r="F26199" s="3">
        <v>0</v>
      </c>
      <c r="G26199" s="3">
        <v>0</v>
      </c>
    </row>
    <row r="26200" spans="1:7" x14ac:dyDescent="0.25">
      <c r="A26200" s="3" t="s">
        <v>26207</v>
      </c>
      <c r="B26200" s="3">
        <v>0</v>
      </c>
      <c r="C26200" s="3">
        <v>0</v>
      </c>
      <c r="D26200" s="3">
        <v>0</v>
      </c>
      <c r="E26200" s="3">
        <v>0</v>
      </c>
      <c r="F26200" s="3">
        <v>1</v>
      </c>
      <c r="G26200" s="3">
        <v>0</v>
      </c>
    </row>
    <row r="26201" spans="1:7" x14ac:dyDescent="0.25">
      <c r="A26201" s="3" t="s">
        <v>26208</v>
      </c>
      <c r="B26201" s="3">
        <v>0</v>
      </c>
      <c r="C26201" s="3">
        <v>2</v>
      </c>
      <c r="D26201" s="3">
        <v>0</v>
      </c>
      <c r="E26201" s="3">
        <v>0</v>
      </c>
      <c r="F26201" s="3">
        <v>2</v>
      </c>
      <c r="G26201" s="3">
        <v>0</v>
      </c>
    </row>
    <row r="26202" spans="1:7" x14ac:dyDescent="0.25">
      <c r="A26202" s="3" t="s">
        <v>26209</v>
      </c>
      <c r="B26202" s="3">
        <v>0</v>
      </c>
      <c r="C26202" s="3">
        <v>0</v>
      </c>
      <c r="D26202" s="3">
        <v>1</v>
      </c>
      <c r="E26202" s="3">
        <v>0</v>
      </c>
      <c r="F26202" s="3">
        <v>0</v>
      </c>
      <c r="G26202" s="3">
        <v>0</v>
      </c>
    </row>
    <row r="26203" spans="1:7" x14ac:dyDescent="0.25">
      <c r="A26203" s="3" t="s">
        <v>26210</v>
      </c>
      <c r="B26203" s="3">
        <v>1</v>
      </c>
      <c r="C26203" s="3">
        <v>0</v>
      </c>
      <c r="D26203" s="3">
        <v>0</v>
      </c>
      <c r="E26203" s="3">
        <v>0</v>
      </c>
      <c r="F26203" s="3">
        <v>0</v>
      </c>
      <c r="G26203" s="3">
        <v>0</v>
      </c>
    </row>
    <row r="26204" spans="1:7" x14ac:dyDescent="0.25">
      <c r="A26204" s="3" t="s">
        <v>26211</v>
      </c>
      <c r="B26204" s="3">
        <v>2</v>
      </c>
      <c r="C26204" s="3">
        <v>0</v>
      </c>
      <c r="D26204" s="3">
        <v>0</v>
      </c>
      <c r="E26204" s="3">
        <v>0</v>
      </c>
      <c r="F26204" s="3">
        <v>0</v>
      </c>
      <c r="G26204" s="3">
        <v>0</v>
      </c>
    </row>
    <row r="26205" spans="1:7" x14ac:dyDescent="0.25">
      <c r="A26205" s="3" t="s">
        <v>26212</v>
      </c>
      <c r="B26205" s="3">
        <v>0</v>
      </c>
      <c r="C26205" s="3">
        <v>0</v>
      </c>
      <c r="D26205" s="3">
        <v>2</v>
      </c>
      <c r="E26205" s="3">
        <v>0</v>
      </c>
      <c r="F26205" s="3">
        <v>0</v>
      </c>
      <c r="G26205" s="3">
        <v>0</v>
      </c>
    </row>
    <row r="26206" spans="1:7" x14ac:dyDescent="0.25">
      <c r="A26206" s="3" t="s">
        <v>26213</v>
      </c>
      <c r="B26206" s="3">
        <v>0</v>
      </c>
      <c r="C26206" s="3">
        <v>0</v>
      </c>
      <c r="D26206" s="3">
        <v>1</v>
      </c>
      <c r="E26206" s="3">
        <v>0</v>
      </c>
      <c r="F26206" s="3">
        <v>0</v>
      </c>
      <c r="G26206" s="3">
        <v>0</v>
      </c>
    </row>
    <row r="26207" spans="1:7" x14ac:dyDescent="0.25">
      <c r="A26207" s="3" t="s">
        <v>26214</v>
      </c>
      <c r="B26207" s="3">
        <v>0</v>
      </c>
      <c r="C26207" s="3">
        <v>0</v>
      </c>
      <c r="D26207" s="3">
        <v>1</v>
      </c>
      <c r="E26207" s="3">
        <v>0</v>
      </c>
      <c r="F26207" s="3">
        <v>0</v>
      </c>
      <c r="G26207" s="3">
        <v>0</v>
      </c>
    </row>
    <row r="26208" spans="1:7" x14ac:dyDescent="0.25">
      <c r="A26208" s="3" t="s">
        <v>26215</v>
      </c>
      <c r="B26208" s="3">
        <v>0</v>
      </c>
      <c r="C26208" s="3">
        <v>0</v>
      </c>
      <c r="D26208" s="3">
        <v>1</v>
      </c>
      <c r="E26208" s="3">
        <v>0</v>
      </c>
      <c r="F26208" s="3">
        <v>0</v>
      </c>
      <c r="G26208" s="3">
        <v>0</v>
      </c>
    </row>
    <row r="26209" spans="1:7" x14ac:dyDescent="0.25">
      <c r="A26209" s="3" t="s">
        <v>26216</v>
      </c>
      <c r="B26209" s="3">
        <v>0</v>
      </c>
      <c r="C26209" s="3">
        <v>0</v>
      </c>
      <c r="D26209" s="3">
        <v>1</v>
      </c>
      <c r="E26209" s="3">
        <v>0</v>
      </c>
      <c r="F26209" s="3">
        <v>0</v>
      </c>
      <c r="G26209" s="3">
        <v>0</v>
      </c>
    </row>
    <row r="26210" spans="1:7" x14ac:dyDescent="0.25">
      <c r="A26210" s="3" t="s">
        <v>26217</v>
      </c>
      <c r="B26210" s="3">
        <v>0</v>
      </c>
      <c r="C26210" s="3">
        <v>0</v>
      </c>
      <c r="D26210" s="3">
        <v>1</v>
      </c>
      <c r="E26210" s="3">
        <v>0</v>
      </c>
      <c r="F26210" s="3">
        <v>0</v>
      </c>
      <c r="G26210" s="3">
        <v>0</v>
      </c>
    </row>
    <row r="26211" spans="1:7" x14ac:dyDescent="0.25">
      <c r="A26211" s="3" t="s">
        <v>26218</v>
      </c>
      <c r="B26211" s="3">
        <v>0</v>
      </c>
      <c r="C26211" s="3">
        <v>0</v>
      </c>
      <c r="D26211" s="3">
        <v>0</v>
      </c>
      <c r="E26211" s="3">
        <v>0</v>
      </c>
      <c r="F26211" s="3">
        <v>0</v>
      </c>
      <c r="G26211" s="3">
        <v>0</v>
      </c>
    </row>
    <row r="26212" spans="1:7" x14ac:dyDescent="0.25">
      <c r="A26212" s="3" t="s">
        <v>26219</v>
      </c>
      <c r="B26212" s="3">
        <v>0</v>
      </c>
      <c r="C26212" s="3">
        <v>0</v>
      </c>
      <c r="D26212" s="3">
        <v>2</v>
      </c>
      <c r="E26212" s="3">
        <v>0</v>
      </c>
      <c r="F26212" s="3">
        <v>0</v>
      </c>
      <c r="G26212" s="3">
        <v>1</v>
      </c>
    </row>
    <row r="26213" spans="1:7" x14ac:dyDescent="0.25">
      <c r="A26213" s="3" t="s">
        <v>26220</v>
      </c>
      <c r="B26213" s="3">
        <v>0</v>
      </c>
      <c r="C26213" s="3">
        <v>1</v>
      </c>
      <c r="D26213" s="3">
        <v>4</v>
      </c>
      <c r="E26213" s="3">
        <v>1</v>
      </c>
      <c r="F26213" s="3">
        <v>0</v>
      </c>
      <c r="G26213" s="3">
        <v>1</v>
      </c>
    </row>
    <row r="26214" spans="1:7" x14ac:dyDescent="0.25">
      <c r="A26214" s="3" t="s">
        <v>26221</v>
      </c>
      <c r="B26214" s="3">
        <v>2</v>
      </c>
      <c r="C26214" s="3">
        <v>2</v>
      </c>
      <c r="D26214" s="3">
        <v>0</v>
      </c>
      <c r="E26214" s="3">
        <v>0</v>
      </c>
      <c r="F26214" s="3">
        <v>2</v>
      </c>
      <c r="G26214" s="3">
        <v>1</v>
      </c>
    </row>
    <row r="26215" spans="1:7" x14ac:dyDescent="0.25">
      <c r="A26215" s="3" t="s">
        <v>26222</v>
      </c>
      <c r="B26215" s="3">
        <v>0</v>
      </c>
      <c r="C26215" s="3">
        <v>0</v>
      </c>
      <c r="D26215" s="3">
        <v>0</v>
      </c>
      <c r="E26215" s="3">
        <v>0</v>
      </c>
      <c r="F26215" s="3">
        <v>0</v>
      </c>
      <c r="G26215" s="3">
        <v>0</v>
      </c>
    </row>
    <row r="26216" spans="1:7" x14ac:dyDescent="0.25">
      <c r="A26216" s="3" t="s">
        <v>26223</v>
      </c>
      <c r="B26216" s="3">
        <v>0</v>
      </c>
      <c r="C26216" s="3">
        <v>0</v>
      </c>
      <c r="D26216" s="3">
        <v>0</v>
      </c>
      <c r="E26216" s="3">
        <v>0</v>
      </c>
      <c r="F26216" s="3">
        <v>0</v>
      </c>
      <c r="G26216" s="3">
        <v>0</v>
      </c>
    </row>
    <row r="26217" spans="1:7" x14ac:dyDescent="0.25">
      <c r="A26217" s="3" t="s">
        <v>26224</v>
      </c>
      <c r="B26217" s="3">
        <v>0</v>
      </c>
      <c r="C26217" s="3">
        <v>0</v>
      </c>
      <c r="D26217" s="3">
        <v>0</v>
      </c>
      <c r="E26217" s="3">
        <v>3</v>
      </c>
      <c r="F26217" s="3">
        <v>1</v>
      </c>
      <c r="G26217" s="3">
        <v>0</v>
      </c>
    </row>
    <row r="26218" spans="1:7" x14ac:dyDescent="0.25">
      <c r="A26218" s="3" t="s">
        <v>26225</v>
      </c>
      <c r="B26218" s="3">
        <v>7</v>
      </c>
      <c r="C26218" s="3">
        <v>0</v>
      </c>
      <c r="D26218" s="3">
        <v>0</v>
      </c>
      <c r="E26218" s="3">
        <v>0</v>
      </c>
      <c r="F26218" s="3">
        <v>2</v>
      </c>
      <c r="G26218" s="3">
        <v>2</v>
      </c>
    </row>
    <row r="26219" spans="1:7" x14ac:dyDescent="0.25">
      <c r="A26219" s="3" t="s">
        <v>26226</v>
      </c>
      <c r="B26219" s="3">
        <v>0</v>
      </c>
      <c r="C26219" s="3">
        <v>0</v>
      </c>
      <c r="D26219" s="3">
        <v>0</v>
      </c>
      <c r="E26219" s="3">
        <v>0</v>
      </c>
      <c r="F26219" s="3">
        <v>0</v>
      </c>
      <c r="G26219" s="3">
        <v>0</v>
      </c>
    </row>
    <row r="26220" spans="1:7" x14ac:dyDescent="0.25">
      <c r="A26220" s="3" t="s">
        <v>26227</v>
      </c>
      <c r="B26220" s="3">
        <v>7</v>
      </c>
      <c r="C26220" s="3">
        <v>4</v>
      </c>
      <c r="D26220" s="3">
        <v>0</v>
      </c>
      <c r="E26220" s="3">
        <v>0</v>
      </c>
      <c r="F26220" s="3">
        <v>1</v>
      </c>
      <c r="G26220" s="3">
        <v>2</v>
      </c>
    </row>
    <row r="26221" spans="1:7" x14ac:dyDescent="0.25">
      <c r="A26221" s="3" t="s">
        <v>26228</v>
      </c>
      <c r="B26221" s="3">
        <v>7</v>
      </c>
      <c r="C26221" s="3">
        <v>0</v>
      </c>
      <c r="D26221" s="3">
        <v>0</v>
      </c>
      <c r="E26221" s="3">
        <v>0</v>
      </c>
      <c r="F26221" s="3">
        <v>2</v>
      </c>
      <c r="G26221" s="3">
        <v>2</v>
      </c>
    </row>
    <row r="26222" spans="1:7" x14ac:dyDescent="0.25">
      <c r="A26222" s="3" t="s">
        <v>26229</v>
      </c>
      <c r="B26222" s="3">
        <v>0</v>
      </c>
      <c r="C26222" s="3">
        <v>0</v>
      </c>
      <c r="D26222" s="3">
        <v>0</v>
      </c>
      <c r="E26222" s="3">
        <v>0</v>
      </c>
      <c r="F26222" s="3">
        <v>0</v>
      </c>
      <c r="G26222" s="3">
        <v>0</v>
      </c>
    </row>
    <row r="26223" spans="1:7" x14ac:dyDescent="0.25">
      <c r="A26223" s="3" t="s">
        <v>26230</v>
      </c>
      <c r="B26223" s="3">
        <v>0</v>
      </c>
      <c r="C26223" s="3">
        <v>0</v>
      </c>
      <c r="D26223" s="3">
        <v>0</v>
      </c>
      <c r="E26223" s="3">
        <v>0</v>
      </c>
      <c r="F26223" s="3">
        <v>0</v>
      </c>
      <c r="G26223" s="3">
        <v>0</v>
      </c>
    </row>
    <row r="26224" spans="1:7" x14ac:dyDescent="0.25">
      <c r="A26224" s="3" t="s">
        <v>26231</v>
      </c>
      <c r="B26224" s="3">
        <v>0</v>
      </c>
      <c r="C26224" s="3">
        <v>0</v>
      </c>
      <c r="D26224" s="3">
        <v>0</v>
      </c>
      <c r="E26224" s="3">
        <v>0</v>
      </c>
      <c r="F26224" s="3">
        <v>0</v>
      </c>
      <c r="G26224" s="3">
        <v>0</v>
      </c>
    </row>
    <row r="26225" spans="1:7" x14ac:dyDescent="0.25">
      <c r="A26225" s="3" t="s">
        <v>26232</v>
      </c>
      <c r="B26225" s="3">
        <v>0</v>
      </c>
      <c r="C26225" s="3">
        <v>0</v>
      </c>
      <c r="D26225" s="3">
        <v>0</v>
      </c>
      <c r="E26225" s="3">
        <v>0</v>
      </c>
      <c r="F26225" s="3">
        <v>0</v>
      </c>
      <c r="G26225" s="3">
        <v>0</v>
      </c>
    </row>
    <row r="26226" spans="1:7" x14ac:dyDescent="0.25">
      <c r="A26226" s="3" t="s">
        <v>26233</v>
      </c>
      <c r="B26226" s="3">
        <v>0</v>
      </c>
      <c r="C26226" s="3">
        <v>0</v>
      </c>
      <c r="D26226" s="3">
        <v>0</v>
      </c>
      <c r="E26226" s="3">
        <v>0</v>
      </c>
      <c r="F26226" s="3">
        <v>0</v>
      </c>
      <c r="G26226" s="3">
        <v>0</v>
      </c>
    </row>
    <row r="26227" spans="1:7" x14ac:dyDescent="0.25">
      <c r="A26227" s="3" t="s">
        <v>26234</v>
      </c>
      <c r="B26227" s="3">
        <v>0</v>
      </c>
      <c r="C26227" s="3">
        <v>0</v>
      </c>
      <c r="D26227" s="3">
        <v>0</v>
      </c>
      <c r="E26227" s="3">
        <v>0</v>
      </c>
      <c r="F26227" s="3">
        <v>0</v>
      </c>
      <c r="G26227" s="3">
        <v>0</v>
      </c>
    </row>
    <row r="26228" spans="1:7" x14ac:dyDescent="0.25">
      <c r="A26228" s="3" t="s">
        <v>26235</v>
      </c>
      <c r="B26228" s="3">
        <v>0</v>
      </c>
      <c r="C26228" s="3">
        <v>0</v>
      </c>
      <c r="D26228" s="3">
        <v>0</v>
      </c>
      <c r="E26228" s="3">
        <v>0</v>
      </c>
      <c r="F26228" s="3">
        <v>0</v>
      </c>
      <c r="G26228" s="3">
        <v>0</v>
      </c>
    </row>
    <row r="26229" spans="1:7" x14ac:dyDescent="0.25">
      <c r="A26229" s="3" t="s">
        <v>26236</v>
      </c>
      <c r="B26229" s="3">
        <v>2</v>
      </c>
      <c r="C26229" s="3">
        <v>0</v>
      </c>
      <c r="D26229" s="3">
        <v>2</v>
      </c>
      <c r="E26229" s="3">
        <v>0</v>
      </c>
      <c r="F26229" s="3">
        <v>0</v>
      </c>
      <c r="G26229" s="3">
        <v>0</v>
      </c>
    </row>
    <row r="26230" spans="1:7" x14ac:dyDescent="0.25">
      <c r="A26230" s="3" t="s">
        <v>26237</v>
      </c>
      <c r="B26230" s="3">
        <v>2</v>
      </c>
      <c r="C26230" s="3">
        <v>0</v>
      </c>
      <c r="D26230" s="3">
        <v>0</v>
      </c>
      <c r="E26230" s="3">
        <v>0</v>
      </c>
      <c r="F26230" s="3">
        <v>0</v>
      </c>
      <c r="G26230" s="3">
        <v>1</v>
      </c>
    </row>
    <row r="26231" spans="1:7" x14ac:dyDescent="0.25">
      <c r="A26231" s="3" t="s">
        <v>26238</v>
      </c>
      <c r="B26231" s="3">
        <v>6</v>
      </c>
      <c r="C26231" s="3">
        <v>0</v>
      </c>
      <c r="D26231" s="3">
        <v>3</v>
      </c>
      <c r="E26231" s="3">
        <v>4</v>
      </c>
      <c r="F26231" s="3">
        <v>1</v>
      </c>
      <c r="G26231" s="3">
        <v>1</v>
      </c>
    </row>
    <row r="26232" spans="1:7" x14ac:dyDescent="0.25">
      <c r="A26232" s="3" t="s">
        <v>26239</v>
      </c>
      <c r="B26232" s="3">
        <v>0</v>
      </c>
      <c r="C26232" s="3">
        <v>0</v>
      </c>
      <c r="D26232" s="3">
        <v>0</v>
      </c>
      <c r="E26232" s="3">
        <v>0</v>
      </c>
      <c r="F26232" s="3">
        <v>1</v>
      </c>
      <c r="G26232" s="3">
        <v>0</v>
      </c>
    </row>
    <row r="26233" spans="1:7" x14ac:dyDescent="0.25">
      <c r="A26233" s="3" t="s">
        <v>26240</v>
      </c>
      <c r="B26233" s="3">
        <v>0</v>
      </c>
      <c r="C26233" s="3">
        <v>0</v>
      </c>
      <c r="D26233" s="3">
        <v>1</v>
      </c>
      <c r="E26233" s="3">
        <v>0</v>
      </c>
      <c r="F26233" s="3">
        <v>0</v>
      </c>
      <c r="G26233" s="3">
        <v>0</v>
      </c>
    </row>
    <row r="26234" spans="1:7" x14ac:dyDescent="0.25">
      <c r="A26234" s="3" t="s">
        <v>26241</v>
      </c>
      <c r="B26234" s="3">
        <v>0</v>
      </c>
      <c r="C26234" s="3">
        <v>0</v>
      </c>
      <c r="D26234" s="3">
        <v>0</v>
      </c>
      <c r="E26234" s="3">
        <v>0</v>
      </c>
      <c r="F26234" s="3">
        <v>0</v>
      </c>
      <c r="G26234" s="3">
        <v>0</v>
      </c>
    </row>
    <row r="26235" spans="1:7" x14ac:dyDescent="0.25">
      <c r="A26235" s="3" t="s">
        <v>26242</v>
      </c>
      <c r="B26235" s="3">
        <v>0</v>
      </c>
      <c r="C26235" s="3">
        <v>0</v>
      </c>
      <c r="D26235" s="3">
        <v>0</v>
      </c>
      <c r="E26235" s="3">
        <v>0</v>
      </c>
      <c r="F26235" s="3">
        <v>0</v>
      </c>
      <c r="G26235" s="3">
        <v>0</v>
      </c>
    </row>
    <row r="26236" spans="1:7" x14ac:dyDescent="0.25">
      <c r="A26236" s="3" t="s">
        <v>26243</v>
      </c>
      <c r="B26236" s="3">
        <v>0</v>
      </c>
      <c r="C26236" s="3">
        <v>0</v>
      </c>
      <c r="D26236" s="3">
        <v>0</v>
      </c>
      <c r="E26236" s="3">
        <v>0</v>
      </c>
      <c r="F26236" s="3">
        <v>0</v>
      </c>
      <c r="G26236" s="3">
        <v>0</v>
      </c>
    </row>
    <row r="26237" spans="1:7" x14ac:dyDescent="0.25">
      <c r="A26237" s="3" t="s">
        <v>26244</v>
      </c>
      <c r="B26237" s="3">
        <v>0</v>
      </c>
      <c r="C26237" s="3">
        <v>0</v>
      </c>
      <c r="D26237" s="3">
        <v>0</v>
      </c>
      <c r="E26237" s="3">
        <v>0</v>
      </c>
      <c r="F26237" s="3">
        <v>4</v>
      </c>
      <c r="G26237" s="3">
        <v>0</v>
      </c>
    </row>
    <row r="26238" spans="1:7" x14ac:dyDescent="0.25">
      <c r="A26238" s="3" t="s">
        <v>26245</v>
      </c>
      <c r="B26238" s="3">
        <v>0</v>
      </c>
      <c r="C26238" s="3">
        <v>0</v>
      </c>
      <c r="D26238" s="3">
        <v>0</v>
      </c>
      <c r="E26238" s="3">
        <v>0</v>
      </c>
      <c r="F26238" s="3">
        <v>0</v>
      </c>
      <c r="G26238" s="3">
        <v>0</v>
      </c>
    </row>
    <row r="26239" spans="1:7" x14ac:dyDescent="0.25">
      <c r="A26239" s="3" t="s">
        <v>26246</v>
      </c>
      <c r="B26239" s="3">
        <v>4</v>
      </c>
      <c r="C26239" s="3">
        <v>4</v>
      </c>
      <c r="D26239" s="3">
        <v>0</v>
      </c>
      <c r="E26239" s="3">
        <v>10</v>
      </c>
      <c r="F26239" s="3">
        <v>4</v>
      </c>
      <c r="G26239" s="3">
        <v>4</v>
      </c>
    </row>
    <row r="26240" spans="1:7" x14ac:dyDescent="0.25">
      <c r="A26240" s="3" t="s">
        <v>26247</v>
      </c>
      <c r="B26240" s="3">
        <v>0</v>
      </c>
      <c r="C26240" s="3">
        <v>0</v>
      </c>
      <c r="D26240" s="3">
        <v>0</v>
      </c>
      <c r="E26240" s="3">
        <v>0</v>
      </c>
      <c r="F26240" s="3">
        <v>0</v>
      </c>
      <c r="G26240" s="3">
        <v>0</v>
      </c>
    </row>
    <row r="26241" spans="1:7" x14ac:dyDescent="0.25">
      <c r="A26241" s="3" t="s">
        <v>26248</v>
      </c>
      <c r="B26241" s="3">
        <v>0</v>
      </c>
      <c r="C26241" s="3">
        <v>0</v>
      </c>
      <c r="D26241" s="3">
        <v>0</v>
      </c>
      <c r="E26241" s="3">
        <v>0</v>
      </c>
      <c r="F26241" s="3">
        <v>0</v>
      </c>
      <c r="G26241" s="3">
        <v>2</v>
      </c>
    </row>
    <row r="26242" spans="1:7" x14ac:dyDescent="0.25">
      <c r="A26242" s="3" t="s">
        <v>26249</v>
      </c>
      <c r="B26242" s="3">
        <v>0</v>
      </c>
      <c r="C26242" s="3">
        <v>0</v>
      </c>
      <c r="D26242" s="3">
        <v>0</v>
      </c>
      <c r="E26242" s="3">
        <v>0</v>
      </c>
      <c r="F26242" s="3">
        <v>0</v>
      </c>
      <c r="G26242" s="3">
        <v>0</v>
      </c>
    </row>
    <row r="26243" spans="1:7" x14ac:dyDescent="0.25">
      <c r="A26243" s="3" t="s">
        <v>26250</v>
      </c>
      <c r="B26243" s="3">
        <v>0</v>
      </c>
      <c r="C26243" s="3">
        <v>0</v>
      </c>
      <c r="D26243" s="3">
        <v>0</v>
      </c>
      <c r="E26243" s="3">
        <v>0</v>
      </c>
      <c r="F26243" s="3">
        <v>0</v>
      </c>
      <c r="G26243" s="3">
        <v>0</v>
      </c>
    </row>
    <row r="26244" spans="1:7" x14ac:dyDescent="0.25">
      <c r="A26244" s="3" t="s">
        <v>26251</v>
      </c>
      <c r="B26244" s="3">
        <v>0</v>
      </c>
      <c r="C26244" s="3">
        <v>0</v>
      </c>
      <c r="D26244" s="3">
        <v>0</v>
      </c>
      <c r="E26244" s="3">
        <v>0</v>
      </c>
      <c r="F26244" s="3">
        <v>0</v>
      </c>
      <c r="G26244" s="3">
        <v>0</v>
      </c>
    </row>
    <row r="26245" spans="1:7" x14ac:dyDescent="0.25">
      <c r="A26245" s="3" t="s">
        <v>26252</v>
      </c>
      <c r="B26245" s="3">
        <v>0</v>
      </c>
      <c r="C26245" s="3">
        <v>0</v>
      </c>
      <c r="D26245" s="3">
        <v>0</v>
      </c>
      <c r="E26245" s="3">
        <v>0</v>
      </c>
      <c r="F26245" s="3">
        <v>0</v>
      </c>
      <c r="G26245" s="3">
        <v>0</v>
      </c>
    </row>
    <row r="26246" spans="1:7" x14ac:dyDescent="0.25">
      <c r="A26246" s="3" t="s">
        <v>26253</v>
      </c>
      <c r="B26246" s="3">
        <v>8</v>
      </c>
      <c r="C26246" s="3">
        <v>0</v>
      </c>
      <c r="D26246" s="3">
        <v>0</v>
      </c>
      <c r="E26246" s="3">
        <v>0</v>
      </c>
      <c r="F26246" s="3">
        <v>0</v>
      </c>
      <c r="G26246" s="3">
        <v>0</v>
      </c>
    </row>
    <row r="26247" spans="1:7" x14ac:dyDescent="0.25">
      <c r="A26247" s="3" t="s">
        <v>26254</v>
      </c>
      <c r="B26247" s="3">
        <v>16</v>
      </c>
      <c r="C26247" s="3">
        <v>0</v>
      </c>
      <c r="D26247" s="3">
        <v>1</v>
      </c>
      <c r="E26247" s="3">
        <v>5</v>
      </c>
      <c r="F26247" s="3">
        <v>0</v>
      </c>
      <c r="G26247" s="3">
        <v>8</v>
      </c>
    </row>
    <row r="26248" spans="1:7" x14ac:dyDescent="0.25">
      <c r="A26248" s="3" t="s">
        <v>26255</v>
      </c>
      <c r="B26248" s="3">
        <v>0</v>
      </c>
      <c r="C26248" s="3">
        <v>0</v>
      </c>
      <c r="D26248" s="3">
        <v>4</v>
      </c>
      <c r="E26248" s="3">
        <v>0</v>
      </c>
      <c r="F26248" s="3">
        <v>0</v>
      </c>
      <c r="G26248" s="3">
        <v>0</v>
      </c>
    </row>
    <row r="26249" spans="1:7" x14ac:dyDescent="0.25">
      <c r="A26249" s="3" t="s">
        <v>26256</v>
      </c>
      <c r="B26249" s="3">
        <v>0</v>
      </c>
      <c r="C26249" s="3">
        <v>0</v>
      </c>
      <c r="D26249" s="3">
        <v>0</v>
      </c>
      <c r="E26249" s="3">
        <v>0</v>
      </c>
      <c r="F26249" s="3">
        <v>0</v>
      </c>
      <c r="G26249" s="3">
        <v>0</v>
      </c>
    </row>
    <row r="26250" spans="1:7" x14ac:dyDescent="0.25">
      <c r="A26250" s="3" t="s">
        <v>26257</v>
      </c>
      <c r="B26250" s="3">
        <v>0</v>
      </c>
      <c r="C26250" s="3">
        <v>0</v>
      </c>
      <c r="D26250" s="3">
        <v>0</v>
      </c>
      <c r="E26250" s="3">
        <v>0</v>
      </c>
      <c r="F26250" s="3">
        <v>0</v>
      </c>
      <c r="G26250" s="3">
        <v>0</v>
      </c>
    </row>
    <row r="26251" spans="1:7" x14ac:dyDescent="0.25">
      <c r="A26251" s="3" t="s">
        <v>26258</v>
      </c>
      <c r="B26251" s="3">
        <v>0</v>
      </c>
      <c r="C26251" s="3">
        <v>0</v>
      </c>
      <c r="D26251" s="3">
        <v>0</v>
      </c>
      <c r="E26251" s="3">
        <v>0</v>
      </c>
      <c r="F26251" s="3">
        <v>0</v>
      </c>
      <c r="G26251" s="3">
        <v>4</v>
      </c>
    </row>
    <row r="26252" spans="1:7" x14ac:dyDescent="0.25">
      <c r="A26252" s="3" t="s">
        <v>26259</v>
      </c>
      <c r="B26252" s="3">
        <v>10</v>
      </c>
      <c r="C26252" s="3">
        <v>0</v>
      </c>
      <c r="D26252" s="3">
        <v>0</v>
      </c>
      <c r="E26252" s="3">
        <v>0</v>
      </c>
      <c r="F26252" s="3">
        <v>1</v>
      </c>
      <c r="G26252" s="3">
        <v>0</v>
      </c>
    </row>
    <row r="26253" spans="1:7" x14ac:dyDescent="0.25">
      <c r="A26253" s="3" t="s">
        <v>26260</v>
      </c>
      <c r="B26253" s="3">
        <v>0</v>
      </c>
      <c r="C26253" s="3">
        <v>0</v>
      </c>
      <c r="D26253" s="3">
        <v>0</v>
      </c>
      <c r="E26253" s="3">
        <v>0</v>
      </c>
      <c r="F26253" s="3">
        <v>0</v>
      </c>
      <c r="G26253" s="3">
        <v>0</v>
      </c>
    </row>
    <row r="26254" spans="1:7" x14ac:dyDescent="0.25">
      <c r="A26254" s="3" t="s">
        <v>26261</v>
      </c>
      <c r="B26254" s="3">
        <v>0</v>
      </c>
      <c r="C26254" s="3">
        <v>0</v>
      </c>
      <c r="D26254" s="3">
        <v>0</v>
      </c>
      <c r="E26254" s="3">
        <v>0</v>
      </c>
      <c r="F26254" s="3">
        <v>0</v>
      </c>
      <c r="G26254" s="3">
        <v>0</v>
      </c>
    </row>
    <row r="26255" spans="1:7" x14ac:dyDescent="0.25">
      <c r="A26255" s="3" t="s">
        <v>26262</v>
      </c>
      <c r="B26255" s="3">
        <v>0</v>
      </c>
      <c r="C26255" s="3">
        <v>0</v>
      </c>
      <c r="D26255" s="3">
        <v>0</v>
      </c>
      <c r="E26255" s="3">
        <v>0</v>
      </c>
      <c r="F26255" s="3">
        <v>0</v>
      </c>
      <c r="G26255" s="3">
        <v>0</v>
      </c>
    </row>
    <row r="26256" spans="1:7" x14ac:dyDescent="0.25">
      <c r="A26256" s="3" t="s">
        <v>26263</v>
      </c>
      <c r="B26256" s="3">
        <v>0</v>
      </c>
      <c r="C26256" s="3">
        <v>0</v>
      </c>
      <c r="D26256" s="3">
        <v>0</v>
      </c>
      <c r="E26256" s="3">
        <v>0</v>
      </c>
      <c r="F26256" s="3">
        <v>0</v>
      </c>
      <c r="G26256" s="3">
        <v>0</v>
      </c>
    </row>
    <row r="26257" spans="1:7" x14ac:dyDescent="0.25">
      <c r="A26257" s="3" t="s">
        <v>26264</v>
      </c>
      <c r="B26257" s="3">
        <v>2</v>
      </c>
      <c r="C26257" s="3">
        <v>3</v>
      </c>
      <c r="D26257" s="3">
        <v>6</v>
      </c>
      <c r="E26257" s="3">
        <v>4</v>
      </c>
      <c r="F26257" s="3">
        <v>0</v>
      </c>
      <c r="G26257" s="3">
        <v>11</v>
      </c>
    </row>
    <row r="26258" spans="1:7" x14ac:dyDescent="0.25">
      <c r="A26258" s="3" t="s">
        <v>26265</v>
      </c>
      <c r="B26258" s="3">
        <v>0</v>
      </c>
      <c r="C26258" s="3">
        <v>0</v>
      </c>
      <c r="D26258" s="3">
        <v>0</v>
      </c>
      <c r="E26258" s="3">
        <v>0</v>
      </c>
      <c r="F26258" s="3">
        <v>0</v>
      </c>
      <c r="G26258" s="3">
        <v>0</v>
      </c>
    </row>
    <row r="26259" spans="1:7" x14ac:dyDescent="0.25">
      <c r="A26259" s="3" t="s">
        <v>26266</v>
      </c>
      <c r="B26259" s="3">
        <v>0</v>
      </c>
      <c r="C26259" s="3">
        <v>0</v>
      </c>
      <c r="D26259" s="3">
        <v>0</v>
      </c>
      <c r="E26259" s="3">
        <v>0</v>
      </c>
      <c r="F26259" s="3">
        <v>0</v>
      </c>
      <c r="G26259" s="3">
        <v>0</v>
      </c>
    </row>
    <row r="26260" spans="1:7" x14ac:dyDescent="0.25">
      <c r="A26260" s="3" t="s">
        <v>26267</v>
      </c>
      <c r="B26260" s="3">
        <v>0</v>
      </c>
      <c r="C26260" s="3">
        <v>0</v>
      </c>
      <c r="D26260" s="3">
        <v>0</v>
      </c>
      <c r="E26260" s="3">
        <v>0</v>
      </c>
      <c r="F26260" s="3">
        <v>0</v>
      </c>
      <c r="G26260" s="3">
        <v>0</v>
      </c>
    </row>
    <row r="26261" spans="1:7" x14ac:dyDescent="0.25">
      <c r="A26261" s="3" t="s">
        <v>26268</v>
      </c>
      <c r="B26261" s="3">
        <v>0</v>
      </c>
      <c r="C26261" s="3">
        <v>0</v>
      </c>
      <c r="D26261" s="3">
        <v>1</v>
      </c>
      <c r="E26261" s="3">
        <v>0</v>
      </c>
      <c r="F26261" s="3">
        <v>0</v>
      </c>
      <c r="G26261" s="3">
        <v>2</v>
      </c>
    </row>
    <row r="26262" spans="1:7" x14ac:dyDescent="0.25">
      <c r="A26262" s="3" t="s">
        <v>26269</v>
      </c>
      <c r="B26262" s="3">
        <v>0</v>
      </c>
      <c r="C26262" s="3">
        <v>0</v>
      </c>
      <c r="D26262" s="3">
        <v>0</v>
      </c>
      <c r="E26262" s="3">
        <v>0</v>
      </c>
      <c r="F26262" s="3">
        <v>0</v>
      </c>
      <c r="G26262" s="3">
        <v>0</v>
      </c>
    </row>
    <row r="26263" spans="1:7" x14ac:dyDescent="0.25">
      <c r="A26263" s="3" t="s">
        <v>26270</v>
      </c>
      <c r="B26263" s="3">
        <v>0</v>
      </c>
      <c r="C26263" s="3">
        <v>0</v>
      </c>
      <c r="D26263" s="3">
        <v>0</v>
      </c>
      <c r="E26263" s="3">
        <v>0</v>
      </c>
      <c r="F26263" s="3">
        <v>0</v>
      </c>
      <c r="G26263" s="3">
        <v>0</v>
      </c>
    </row>
    <row r="26264" spans="1:7" x14ac:dyDescent="0.25">
      <c r="A26264" s="3" t="s">
        <v>26271</v>
      </c>
      <c r="B26264" s="3">
        <v>3</v>
      </c>
      <c r="C26264" s="3">
        <v>6</v>
      </c>
      <c r="D26264" s="3">
        <v>0</v>
      </c>
      <c r="E26264" s="3">
        <v>0</v>
      </c>
      <c r="F26264" s="3">
        <v>0</v>
      </c>
      <c r="G26264" s="3">
        <v>2</v>
      </c>
    </row>
    <row r="26265" spans="1:7" x14ac:dyDescent="0.25">
      <c r="A26265" s="3" t="s">
        <v>26272</v>
      </c>
      <c r="B26265" s="3">
        <v>0</v>
      </c>
      <c r="C26265" s="3">
        <v>0</v>
      </c>
      <c r="D26265" s="3">
        <v>0</v>
      </c>
      <c r="E26265" s="3">
        <v>0</v>
      </c>
      <c r="F26265" s="3">
        <v>0</v>
      </c>
      <c r="G26265" s="3">
        <v>0</v>
      </c>
    </row>
    <row r="26266" spans="1:7" x14ac:dyDescent="0.25">
      <c r="A26266" s="3" t="s">
        <v>26273</v>
      </c>
      <c r="B26266" s="3">
        <v>0</v>
      </c>
      <c r="C26266" s="3">
        <v>0</v>
      </c>
      <c r="D26266" s="3">
        <v>0</v>
      </c>
      <c r="E26266" s="3">
        <v>2</v>
      </c>
      <c r="F26266" s="3">
        <v>0</v>
      </c>
      <c r="G26266" s="3">
        <v>1</v>
      </c>
    </row>
    <row r="26267" spans="1:7" x14ac:dyDescent="0.25">
      <c r="A26267" s="3" t="s">
        <v>26274</v>
      </c>
      <c r="B26267" s="3">
        <v>0</v>
      </c>
      <c r="C26267" s="3">
        <v>0</v>
      </c>
      <c r="D26267" s="3">
        <v>0</v>
      </c>
      <c r="E26267" s="3">
        <v>0</v>
      </c>
      <c r="F26267" s="3">
        <v>0</v>
      </c>
      <c r="G26267" s="3">
        <v>0</v>
      </c>
    </row>
    <row r="26268" spans="1:7" x14ac:dyDescent="0.25">
      <c r="A26268" s="3" t="s">
        <v>26275</v>
      </c>
      <c r="B26268" s="3">
        <v>0</v>
      </c>
      <c r="C26268" s="3">
        <v>0</v>
      </c>
      <c r="D26268" s="3">
        <v>0</v>
      </c>
      <c r="E26268" s="3">
        <v>0</v>
      </c>
      <c r="F26268" s="3">
        <v>0</v>
      </c>
      <c r="G26268" s="3">
        <v>0</v>
      </c>
    </row>
    <row r="26269" spans="1:7" x14ac:dyDescent="0.25">
      <c r="A26269" s="3" t="s">
        <v>26276</v>
      </c>
      <c r="B26269" s="3">
        <v>0</v>
      </c>
      <c r="C26269" s="3">
        <v>4</v>
      </c>
      <c r="D26269" s="3">
        <v>0</v>
      </c>
      <c r="E26269" s="3">
        <v>5</v>
      </c>
      <c r="F26269" s="3">
        <v>0</v>
      </c>
      <c r="G26269" s="3">
        <v>8</v>
      </c>
    </row>
    <row r="26270" spans="1:7" x14ac:dyDescent="0.25">
      <c r="A26270" s="3" t="s">
        <v>26277</v>
      </c>
      <c r="B26270" s="3">
        <v>0</v>
      </c>
      <c r="C26270" s="3">
        <v>0</v>
      </c>
      <c r="D26270" s="3">
        <v>5</v>
      </c>
      <c r="E26270" s="3">
        <v>0</v>
      </c>
      <c r="F26270" s="3">
        <v>0</v>
      </c>
      <c r="G26270" s="3">
        <v>3</v>
      </c>
    </row>
    <row r="26271" spans="1:7" x14ac:dyDescent="0.25">
      <c r="A26271" s="3" t="s">
        <v>26278</v>
      </c>
      <c r="B26271" s="3">
        <v>0</v>
      </c>
      <c r="C26271" s="3">
        <v>4</v>
      </c>
      <c r="D26271" s="3">
        <v>7</v>
      </c>
      <c r="E26271" s="3">
        <v>1</v>
      </c>
      <c r="F26271" s="3">
        <v>1</v>
      </c>
      <c r="G26271" s="3">
        <v>1</v>
      </c>
    </row>
    <row r="26272" spans="1:7" x14ac:dyDescent="0.25">
      <c r="A26272" s="3" t="s">
        <v>26279</v>
      </c>
      <c r="B26272" s="3">
        <v>0</v>
      </c>
      <c r="C26272" s="3">
        <v>5</v>
      </c>
      <c r="D26272" s="3">
        <v>4</v>
      </c>
      <c r="E26272" s="3">
        <v>0</v>
      </c>
      <c r="F26272" s="3">
        <v>0</v>
      </c>
      <c r="G26272" s="3">
        <v>4</v>
      </c>
    </row>
    <row r="26273" spans="1:7" x14ac:dyDescent="0.25">
      <c r="A26273" s="3" t="s">
        <v>26280</v>
      </c>
      <c r="B26273" s="3">
        <v>0</v>
      </c>
      <c r="C26273" s="3">
        <v>1</v>
      </c>
      <c r="D26273" s="3">
        <v>3</v>
      </c>
      <c r="E26273" s="3">
        <v>0</v>
      </c>
      <c r="F26273" s="3">
        <v>0</v>
      </c>
      <c r="G26273" s="3">
        <v>4</v>
      </c>
    </row>
    <row r="26274" spans="1:7" x14ac:dyDescent="0.25">
      <c r="A26274" s="3" t="s">
        <v>26281</v>
      </c>
      <c r="B26274" s="3">
        <v>0</v>
      </c>
      <c r="C26274" s="3">
        <v>2</v>
      </c>
      <c r="D26274" s="3">
        <v>2</v>
      </c>
      <c r="E26274" s="3">
        <v>2</v>
      </c>
      <c r="F26274" s="3">
        <v>0</v>
      </c>
      <c r="G26274" s="3">
        <v>0</v>
      </c>
    </row>
    <row r="26275" spans="1:7" x14ac:dyDescent="0.25">
      <c r="A26275" s="3" t="s">
        <v>26282</v>
      </c>
      <c r="B26275" s="3">
        <v>0</v>
      </c>
      <c r="C26275" s="3">
        <v>0</v>
      </c>
      <c r="D26275" s="3">
        <v>0</v>
      </c>
      <c r="E26275" s="3">
        <v>0</v>
      </c>
      <c r="F26275" s="3">
        <v>0</v>
      </c>
      <c r="G26275" s="3">
        <v>0</v>
      </c>
    </row>
    <row r="26276" spans="1:7" x14ac:dyDescent="0.25">
      <c r="A26276" s="3" t="s">
        <v>26283</v>
      </c>
      <c r="B26276" s="3">
        <v>0</v>
      </c>
      <c r="C26276" s="3">
        <v>0</v>
      </c>
      <c r="D26276" s="3">
        <v>0</v>
      </c>
      <c r="E26276" s="3">
        <v>0</v>
      </c>
      <c r="F26276" s="3">
        <v>0</v>
      </c>
      <c r="G26276" s="3">
        <v>0</v>
      </c>
    </row>
    <row r="26277" spans="1:7" x14ac:dyDescent="0.25">
      <c r="A26277" s="3" t="s">
        <v>26284</v>
      </c>
      <c r="B26277" s="3">
        <v>0</v>
      </c>
      <c r="C26277" s="3">
        <v>0</v>
      </c>
      <c r="D26277" s="3">
        <v>0</v>
      </c>
      <c r="E26277" s="3">
        <v>0</v>
      </c>
      <c r="F26277" s="3">
        <v>0</v>
      </c>
      <c r="G26277" s="3">
        <v>0</v>
      </c>
    </row>
    <row r="26278" spans="1:7" x14ac:dyDescent="0.25">
      <c r="A26278" s="3" t="s">
        <v>26285</v>
      </c>
      <c r="B26278" s="3">
        <v>0</v>
      </c>
      <c r="C26278" s="3">
        <v>0</v>
      </c>
      <c r="D26278" s="3">
        <v>0</v>
      </c>
      <c r="E26278" s="3">
        <v>0</v>
      </c>
      <c r="F26278" s="3">
        <v>2</v>
      </c>
      <c r="G26278" s="3">
        <v>0</v>
      </c>
    </row>
    <row r="26279" spans="1:7" x14ac:dyDescent="0.25">
      <c r="A26279" s="3" t="s">
        <v>26286</v>
      </c>
      <c r="B26279" s="3">
        <v>0</v>
      </c>
      <c r="C26279" s="3">
        <v>0</v>
      </c>
      <c r="D26279" s="3">
        <v>0</v>
      </c>
      <c r="E26279" s="3">
        <v>0</v>
      </c>
      <c r="F26279" s="3">
        <v>0</v>
      </c>
      <c r="G26279" s="3">
        <v>0</v>
      </c>
    </row>
    <row r="26280" spans="1:7" x14ac:dyDescent="0.25">
      <c r="A26280" s="3" t="s">
        <v>26287</v>
      </c>
      <c r="B26280" s="3">
        <v>4</v>
      </c>
      <c r="C26280" s="3">
        <v>0</v>
      </c>
      <c r="D26280" s="3">
        <v>2</v>
      </c>
      <c r="E26280" s="3">
        <v>0</v>
      </c>
      <c r="F26280" s="3">
        <v>3</v>
      </c>
      <c r="G26280" s="3">
        <v>1</v>
      </c>
    </row>
    <row r="26281" spans="1:7" x14ac:dyDescent="0.25">
      <c r="A26281" s="3" t="s">
        <v>26288</v>
      </c>
      <c r="B26281" s="3">
        <v>0</v>
      </c>
      <c r="C26281" s="3">
        <v>0</v>
      </c>
      <c r="D26281" s="3">
        <v>0</v>
      </c>
      <c r="E26281" s="3">
        <v>0</v>
      </c>
      <c r="F26281" s="3">
        <v>0</v>
      </c>
      <c r="G26281" s="3">
        <v>0</v>
      </c>
    </row>
    <row r="26282" spans="1:7" x14ac:dyDescent="0.25">
      <c r="A26282" s="3" t="s">
        <v>26289</v>
      </c>
      <c r="B26282" s="3">
        <v>0</v>
      </c>
      <c r="C26282" s="3">
        <v>0</v>
      </c>
      <c r="D26282" s="3">
        <v>0</v>
      </c>
      <c r="E26282" s="3">
        <v>0</v>
      </c>
      <c r="F26282" s="3">
        <v>0</v>
      </c>
      <c r="G26282" s="3">
        <v>0</v>
      </c>
    </row>
    <row r="26283" spans="1:7" x14ac:dyDescent="0.25">
      <c r="A26283" s="3" t="s">
        <v>26290</v>
      </c>
      <c r="B26283" s="3">
        <v>0</v>
      </c>
      <c r="C26283" s="3">
        <v>0</v>
      </c>
      <c r="D26283" s="3">
        <v>0</v>
      </c>
      <c r="E26283" s="3">
        <v>0</v>
      </c>
      <c r="F26283" s="3">
        <v>0</v>
      </c>
      <c r="G26283" s="3">
        <v>0</v>
      </c>
    </row>
    <row r="26284" spans="1:7" x14ac:dyDescent="0.25">
      <c r="A26284" s="3" t="s">
        <v>26291</v>
      </c>
      <c r="B26284" s="3">
        <v>0</v>
      </c>
      <c r="C26284" s="3">
        <v>0</v>
      </c>
      <c r="D26284" s="3">
        <v>0</v>
      </c>
      <c r="E26284" s="3">
        <v>2</v>
      </c>
      <c r="F26284" s="3">
        <v>6</v>
      </c>
      <c r="G26284" s="3">
        <v>0</v>
      </c>
    </row>
    <row r="26285" spans="1:7" x14ac:dyDescent="0.25">
      <c r="A26285" s="3" t="s">
        <v>26292</v>
      </c>
      <c r="B26285" s="3">
        <v>0</v>
      </c>
      <c r="C26285" s="3">
        <v>0</v>
      </c>
      <c r="D26285" s="3">
        <v>0</v>
      </c>
      <c r="E26285" s="3">
        <v>0</v>
      </c>
      <c r="F26285" s="3">
        <v>0</v>
      </c>
      <c r="G26285" s="3">
        <v>0</v>
      </c>
    </row>
    <row r="26286" spans="1:7" x14ac:dyDescent="0.25">
      <c r="A26286" s="3" t="s">
        <v>26293</v>
      </c>
      <c r="B26286" s="3">
        <v>0</v>
      </c>
      <c r="C26286" s="3">
        <v>0</v>
      </c>
      <c r="D26286" s="3">
        <v>0</v>
      </c>
      <c r="E26286" s="3">
        <v>0</v>
      </c>
      <c r="F26286" s="3">
        <v>0</v>
      </c>
      <c r="G26286" s="3">
        <v>0</v>
      </c>
    </row>
    <row r="26287" spans="1:7" x14ac:dyDescent="0.25">
      <c r="A26287" s="3" t="s">
        <v>26294</v>
      </c>
      <c r="B26287" s="3">
        <v>4</v>
      </c>
      <c r="C26287" s="3">
        <v>0</v>
      </c>
      <c r="D26287" s="3">
        <v>12</v>
      </c>
      <c r="E26287" s="3">
        <v>0</v>
      </c>
      <c r="F26287" s="3">
        <v>10</v>
      </c>
      <c r="G26287" s="3">
        <v>2</v>
      </c>
    </row>
    <row r="26288" spans="1:7" x14ac:dyDescent="0.25">
      <c r="A26288" s="3" t="s">
        <v>26295</v>
      </c>
      <c r="B26288" s="3">
        <v>0</v>
      </c>
      <c r="C26288" s="3">
        <v>0</v>
      </c>
      <c r="D26288" s="3">
        <v>0</v>
      </c>
      <c r="E26288" s="3">
        <v>0</v>
      </c>
      <c r="F26288" s="3">
        <v>0</v>
      </c>
      <c r="G26288" s="3">
        <v>0</v>
      </c>
    </row>
    <row r="26289" spans="1:7" x14ac:dyDescent="0.25">
      <c r="A26289" s="3" t="s">
        <v>26296</v>
      </c>
      <c r="B26289" s="3">
        <v>0</v>
      </c>
      <c r="C26289" s="3">
        <v>2</v>
      </c>
      <c r="D26289" s="3">
        <v>0</v>
      </c>
      <c r="E26289" s="3">
        <v>0</v>
      </c>
      <c r="F26289" s="3">
        <v>0</v>
      </c>
      <c r="G26289" s="3">
        <v>0</v>
      </c>
    </row>
    <row r="26290" spans="1:7" x14ac:dyDescent="0.25">
      <c r="A26290" s="3" t="s">
        <v>26297</v>
      </c>
      <c r="B26290" s="3">
        <v>0</v>
      </c>
      <c r="C26290" s="3">
        <v>0</v>
      </c>
      <c r="D26290" s="3">
        <v>0</v>
      </c>
      <c r="E26290" s="3">
        <v>0</v>
      </c>
      <c r="F26290" s="3">
        <v>0</v>
      </c>
      <c r="G26290" s="3">
        <v>0</v>
      </c>
    </row>
    <row r="26291" spans="1:7" x14ac:dyDescent="0.25">
      <c r="A26291" s="3" t="s">
        <v>26298</v>
      </c>
      <c r="B26291" s="3">
        <v>0</v>
      </c>
      <c r="C26291" s="3">
        <v>0</v>
      </c>
      <c r="D26291" s="3">
        <v>0</v>
      </c>
      <c r="E26291" s="3">
        <v>0</v>
      </c>
      <c r="F26291" s="3">
        <v>0</v>
      </c>
      <c r="G26291" s="3">
        <v>0</v>
      </c>
    </row>
    <row r="26292" spans="1:7" x14ac:dyDescent="0.25">
      <c r="A26292" s="3" t="s">
        <v>26299</v>
      </c>
      <c r="B26292" s="3">
        <v>0</v>
      </c>
      <c r="C26292" s="3">
        <v>0</v>
      </c>
      <c r="D26292" s="3">
        <v>0</v>
      </c>
      <c r="E26292" s="3">
        <v>0</v>
      </c>
      <c r="F26292" s="3">
        <v>0</v>
      </c>
      <c r="G26292" s="3">
        <v>0</v>
      </c>
    </row>
    <row r="26293" spans="1:7" x14ac:dyDescent="0.25">
      <c r="A26293" s="3" t="s">
        <v>26300</v>
      </c>
      <c r="B26293" s="3">
        <v>0</v>
      </c>
      <c r="C26293" s="3">
        <v>0</v>
      </c>
      <c r="D26293" s="3">
        <v>0</v>
      </c>
      <c r="E26293" s="3">
        <v>0</v>
      </c>
      <c r="F26293" s="3">
        <v>0</v>
      </c>
      <c r="G26293" s="3">
        <v>0</v>
      </c>
    </row>
    <row r="26294" spans="1:7" x14ac:dyDescent="0.25">
      <c r="A26294" s="3" t="s">
        <v>26301</v>
      </c>
      <c r="B26294" s="3">
        <v>0</v>
      </c>
      <c r="C26294" s="3">
        <v>0</v>
      </c>
      <c r="D26294" s="3">
        <v>0</v>
      </c>
      <c r="E26294" s="3">
        <v>0</v>
      </c>
      <c r="F26294" s="3">
        <v>0</v>
      </c>
      <c r="G26294" s="3">
        <v>0</v>
      </c>
    </row>
    <row r="26295" spans="1:7" x14ac:dyDescent="0.25">
      <c r="A26295" s="3" t="s">
        <v>26302</v>
      </c>
      <c r="B26295" s="3">
        <v>8</v>
      </c>
      <c r="C26295" s="3">
        <v>1</v>
      </c>
      <c r="D26295" s="3">
        <v>2</v>
      </c>
      <c r="E26295" s="3">
        <v>0</v>
      </c>
      <c r="F26295" s="3">
        <v>0</v>
      </c>
      <c r="G26295" s="3">
        <v>0</v>
      </c>
    </row>
    <row r="26296" spans="1:7" x14ac:dyDescent="0.25">
      <c r="A26296" s="3" t="s">
        <v>26303</v>
      </c>
      <c r="B26296" s="3">
        <v>0</v>
      </c>
      <c r="C26296" s="3">
        <v>0</v>
      </c>
      <c r="D26296" s="3">
        <v>0</v>
      </c>
      <c r="E26296" s="3">
        <v>0</v>
      </c>
      <c r="F26296" s="3">
        <v>0</v>
      </c>
      <c r="G26296" s="3">
        <v>0</v>
      </c>
    </row>
    <row r="26297" spans="1:7" x14ac:dyDescent="0.25">
      <c r="A26297" s="3" t="s">
        <v>26304</v>
      </c>
      <c r="B26297" s="3">
        <v>0</v>
      </c>
      <c r="C26297" s="3">
        <v>0</v>
      </c>
      <c r="D26297" s="3">
        <v>0</v>
      </c>
      <c r="E26297" s="3">
        <v>0</v>
      </c>
      <c r="F26297" s="3">
        <v>0</v>
      </c>
      <c r="G26297" s="3">
        <v>0</v>
      </c>
    </row>
    <row r="26298" spans="1:7" x14ac:dyDescent="0.25">
      <c r="A26298" s="3" t="s">
        <v>26305</v>
      </c>
      <c r="B26298" s="3">
        <v>2</v>
      </c>
      <c r="C26298" s="3">
        <v>0</v>
      </c>
      <c r="D26298" s="3">
        <v>0</v>
      </c>
      <c r="E26298" s="3">
        <v>0</v>
      </c>
      <c r="F26298" s="3">
        <v>2</v>
      </c>
      <c r="G26298" s="3">
        <v>2</v>
      </c>
    </row>
    <row r="26299" spans="1:7" x14ac:dyDescent="0.25">
      <c r="A26299" s="3" t="s">
        <v>26306</v>
      </c>
      <c r="B26299" s="3">
        <v>1</v>
      </c>
      <c r="C26299" s="3">
        <v>2</v>
      </c>
      <c r="D26299" s="3">
        <v>0</v>
      </c>
      <c r="E26299" s="3">
        <v>2</v>
      </c>
      <c r="F26299" s="3">
        <v>4</v>
      </c>
      <c r="G26299" s="3">
        <v>5</v>
      </c>
    </row>
    <row r="26300" spans="1:7" x14ac:dyDescent="0.25">
      <c r="A26300" s="3" t="s">
        <v>26307</v>
      </c>
      <c r="B26300" s="3">
        <v>0</v>
      </c>
      <c r="C26300" s="3">
        <v>0</v>
      </c>
      <c r="D26300" s="3">
        <v>0</v>
      </c>
      <c r="E26300" s="3">
        <v>0</v>
      </c>
      <c r="F26300" s="3">
        <v>0</v>
      </c>
      <c r="G26300" s="3">
        <v>0</v>
      </c>
    </row>
    <row r="26301" spans="1:7" x14ac:dyDescent="0.25">
      <c r="A26301" s="3" t="s">
        <v>26308</v>
      </c>
      <c r="B26301" s="3">
        <v>0</v>
      </c>
      <c r="C26301" s="3">
        <v>0</v>
      </c>
      <c r="D26301" s="3">
        <v>0</v>
      </c>
      <c r="E26301" s="3">
        <v>0</v>
      </c>
      <c r="F26301" s="3">
        <v>0</v>
      </c>
      <c r="G26301" s="3">
        <v>0</v>
      </c>
    </row>
    <row r="26302" spans="1:7" x14ac:dyDescent="0.25">
      <c r="A26302" s="3" t="s">
        <v>26309</v>
      </c>
      <c r="B26302" s="3">
        <v>0</v>
      </c>
      <c r="C26302" s="3">
        <v>0</v>
      </c>
      <c r="D26302" s="3">
        <v>0</v>
      </c>
      <c r="E26302" s="3">
        <v>0</v>
      </c>
      <c r="F26302" s="3">
        <v>0</v>
      </c>
      <c r="G26302" s="3">
        <v>0</v>
      </c>
    </row>
    <row r="26303" spans="1:7" x14ac:dyDescent="0.25">
      <c r="A26303" s="3" t="s">
        <v>26310</v>
      </c>
      <c r="B26303" s="3">
        <v>0</v>
      </c>
      <c r="C26303" s="3">
        <v>0</v>
      </c>
      <c r="D26303" s="3">
        <v>0</v>
      </c>
      <c r="E26303" s="3">
        <v>0</v>
      </c>
      <c r="F26303" s="3">
        <v>0</v>
      </c>
      <c r="G26303" s="3">
        <v>0</v>
      </c>
    </row>
    <row r="26304" spans="1:7" x14ac:dyDescent="0.25">
      <c r="A26304" s="3" t="s">
        <v>26311</v>
      </c>
      <c r="B26304" s="3">
        <v>0</v>
      </c>
      <c r="C26304" s="3">
        <v>5</v>
      </c>
      <c r="D26304" s="3">
        <v>2</v>
      </c>
      <c r="E26304" s="3">
        <v>2</v>
      </c>
      <c r="F26304" s="3">
        <v>0</v>
      </c>
      <c r="G26304" s="3">
        <v>0</v>
      </c>
    </row>
    <row r="26305" spans="1:7" x14ac:dyDescent="0.25">
      <c r="A26305" s="3" t="s">
        <v>26312</v>
      </c>
      <c r="B26305" s="3">
        <v>0</v>
      </c>
      <c r="C26305" s="3">
        <v>0</v>
      </c>
      <c r="D26305" s="3">
        <v>0</v>
      </c>
      <c r="E26305" s="3">
        <v>0</v>
      </c>
      <c r="F26305" s="3">
        <v>0</v>
      </c>
      <c r="G26305" s="3">
        <v>0</v>
      </c>
    </row>
    <row r="26306" spans="1:7" x14ac:dyDescent="0.25">
      <c r="A26306" s="3" t="s">
        <v>26313</v>
      </c>
      <c r="B26306" s="3">
        <v>0</v>
      </c>
      <c r="C26306" s="3">
        <v>0</v>
      </c>
      <c r="D26306" s="3">
        <v>1</v>
      </c>
      <c r="E26306" s="3">
        <v>0</v>
      </c>
      <c r="F26306" s="3">
        <v>0</v>
      </c>
      <c r="G26306" s="3">
        <v>0</v>
      </c>
    </row>
    <row r="26307" spans="1:7" x14ac:dyDescent="0.25">
      <c r="A26307" s="3" t="s">
        <v>26314</v>
      </c>
      <c r="B26307" s="3">
        <v>0</v>
      </c>
      <c r="C26307" s="3">
        <v>0</v>
      </c>
      <c r="D26307" s="3">
        <v>0</v>
      </c>
      <c r="E26307" s="3">
        <v>0</v>
      </c>
      <c r="F26307" s="3">
        <v>0</v>
      </c>
      <c r="G26307" s="3">
        <v>0</v>
      </c>
    </row>
    <row r="26308" spans="1:7" x14ac:dyDescent="0.25">
      <c r="A26308" s="3" t="s">
        <v>26315</v>
      </c>
      <c r="B26308" s="3">
        <v>0</v>
      </c>
      <c r="C26308" s="3">
        <v>0</v>
      </c>
      <c r="D26308" s="3">
        <v>0</v>
      </c>
      <c r="E26308" s="3">
        <v>0</v>
      </c>
      <c r="F26308" s="3">
        <v>0</v>
      </c>
      <c r="G26308" s="3">
        <v>0</v>
      </c>
    </row>
    <row r="26309" spans="1:7" x14ac:dyDescent="0.25">
      <c r="A26309" s="3" t="s">
        <v>26316</v>
      </c>
      <c r="B26309" s="3">
        <v>0</v>
      </c>
      <c r="C26309" s="3">
        <v>0</v>
      </c>
      <c r="D26309" s="3">
        <v>1</v>
      </c>
      <c r="E26309" s="3">
        <v>0</v>
      </c>
      <c r="F26309" s="3">
        <v>0</v>
      </c>
      <c r="G26309" s="3">
        <v>0</v>
      </c>
    </row>
    <row r="26310" spans="1:7" x14ac:dyDescent="0.25">
      <c r="A26310" s="3" t="s">
        <v>26317</v>
      </c>
      <c r="B26310" s="3">
        <v>0</v>
      </c>
      <c r="C26310" s="3">
        <v>0</v>
      </c>
      <c r="D26310" s="3">
        <v>0</v>
      </c>
      <c r="E26310" s="3">
        <v>0</v>
      </c>
      <c r="F26310" s="3">
        <v>0</v>
      </c>
      <c r="G26310" s="3">
        <v>0</v>
      </c>
    </row>
    <row r="26311" spans="1:7" x14ac:dyDescent="0.25">
      <c r="A26311" s="3" t="s">
        <v>26318</v>
      </c>
      <c r="B26311" s="3">
        <v>2</v>
      </c>
      <c r="C26311" s="3">
        <v>0</v>
      </c>
      <c r="D26311" s="3">
        <v>0</v>
      </c>
      <c r="E26311" s="3">
        <v>0</v>
      </c>
      <c r="F26311" s="3">
        <v>0</v>
      </c>
      <c r="G26311" s="3">
        <v>0</v>
      </c>
    </row>
    <row r="26312" spans="1:7" x14ac:dyDescent="0.25">
      <c r="A26312" s="3" t="s">
        <v>26319</v>
      </c>
      <c r="B26312" s="3">
        <v>0</v>
      </c>
      <c r="C26312" s="3">
        <v>0</v>
      </c>
      <c r="D26312" s="3">
        <v>0</v>
      </c>
      <c r="E26312" s="3">
        <v>0</v>
      </c>
      <c r="F26312" s="3">
        <v>0</v>
      </c>
      <c r="G26312" s="3">
        <v>0</v>
      </c>
    </row>
    <row r="26313" spans="1:7" x14ac:dyDescent="0.25">
      <c r="A26313" s="3" t="s">
        <v>26320</v>
      </c>
      <c r="B26313" s="3">
        <v>1</v>
      </c>
      <c r="C26313" s="3">
        <v>0</v>
      </c>
      <c r="D26313" s="3">
        <v>0</v>
      </c>
      <c r="E26313" s="3">
        <v>0</v>
      </c>
      <c r="F26313" s="3">
        <v>0</v>
      </c>
      <c r="G26313" s="3">
        <v>0</v>
      </c>
    </row>
    <row r="26314" spans="1:7" x14ac:dyDescent="0.25">
      <c r="A26314" s="3" t="s">
        <v>26321</v>
      </c>
      <c r="B26314" s="3">
        <v>0</v>
      </c>
      <c r="C26314" s="3">
        <v>0</v>
      </c>
      <c r="D26314" s="3">
        <v>0</v>
      </c>
      <c r="E26314" s="3">
        <v>0</v>
      </c>
      <c r="F26314" s="3">
        <v>0</v>
      </c>
      <c r="G26314" s="3">
        <v>0</v>
      </c>
    </row>
    <row r="26315" spans="1:7" x14ac:dyDescent="0.25">
      <c r="A26315" s="3" t="s">
        <v>26322</v>
      </c>
      <c r="B26315" s="3">
        <v>0</v>
      </c>
      <c r="C26315" s="3">
        <v>0</v>
      </c>
      <c r="D26315" s="3">
        <v>0</v>
      </c>
      <c r="E26315" s="3">
        <v>0</v>
      </c>
      <c r="F26315" s="3">
        <v>0</v>
      </c>
      <c r="G26315" s="3">
        <v>0</v>
      </c>
    </row>
    <row r="26316" spans="1:7" x14ac:dyDescent="0.25">
      <c r="A26316" s="3" t="s">
        <v>26323</v>
      </c>
      <c r="B26316" s="3">
        <v>0</v>
      </c>
      <c r="C26316" s="3">
        <v>0</v>
      </c>
      <c r="D26316" s="3">
        <v>0</v>
      </c>
      <c r="E26316" s="3">
        <v>0</v>
      </c>
      <c r="F26316" s="3">
        <v>0</v>
      </c>
      <c r="G26316" s="3">
        <v>0</v>
      </c>
    </row>
    <row r="26317" spans="1:7" x14ac:dyDescent="0.25">
      <c r="A26317" s="3" t="s">
        <v>26324</v>
      </c>
      <c r="B26317" s="3">
        <v>0</v>
      </c>
      <c r="C26317" s="3">
        <v>1</v>
      </c>
      <c r="D26317" s="3">
        <v>1</v>
      </c>
      <c r="E26317" s="3">
        <v>0</v>
      </c>
      <c r="F26317" s="3">
        <v>0</v>
      </c>
      <c r="G26317" s="3">
        <v>2</v>
      </c>
    </row>
    <row r="26318" spans="1:7" x14ac:dyDescent="0.25">
      <c r="A26318" s="3" t="s">
        <v>26325</v>
      </c>
      <c r="B26318" s="3">
        <v>0</v>
      </c>
      <c r="C26318" s="3">
        <v>0</v>
      </c>
      <c r="D26318" s="3">
        <v>0</v>
      </c>
      <c r="E26318" s="3">
        <v>0</v>
      </c>
      <c r="F26318" s="3">
        <v>0</v>
      </c>
      <c r="G26318" s="3">
        <v>0</v>
      </c>
    </row>
    <row r="26319" spans="1:7" x14ac:dyDescent="0.25">
      <c r="A26319" s="3" t="s">
        <v>26326</v>
      </c>
      <c r="B26319" s="3">
        <v>0</v>
      </c>
      <c r="C26319" s="3">
        <v>0</v>
      </c>
      <c r="D26319" s="3">
        <v>0</v>
      </c>
      <c r="E26319" s="3">
        <v>0</v>
      </c>
      <c r="F26319" s="3">
        <v>0</v>
      </c>
      <c r="G26319" s="3">
        <v>0</v>
      </c>
    </row>
    <row r="26320" spans="1:7" x14ac:dyDescent="0.25">
      <c r="A26320" s="3" t="s">
        <v>26327</v>
      </c>
      <c r="B26320" s="3">
        <v>0</v>
      </c>
      <c r="C26320" s="3">
        <v>0</v>
      </c>
      <c r="D26320" s="3">
        <v>0</v>
      </c>
      <c r="E26320" s="3">
        <v>0</v>
      </c>
      <c r="F26320" s="3">
        <v>0</v>
      </c>
      <c r="G26320" s="3">
        <v>0</v>
      </c>
    </row>
    <row r="26321" spans="1:7" x14ac:dyDescent="0.25">
      <c r="A26321" s="3" t="s">
        <v>26328</v>
      </c>
      <c r="B26321" s="3">
        <v>0</v>
      </c>
      <c r="C26321" s="3">
        <v>0</v>
      </c>
      <c r="D26321" s="3">
        <v>0</v>
      </c>
      <c r="E26321" s="3">
        <v>0</v>
      </c>
      <c r="F26321" s="3">
        <v>0</v>
      </c>
      <c r="G26321" s="3">
        <v>0</v>
      </c>
    </row>
    <row r="26322" spans="1:7" x14ac:dyDescent="0.25">
      <c r="A26322" s="3" t="s">
        <v>26329</v>
      </c>
      <c r="B26322" s="3">
        <v>0</v>
      </c>
      <c r="C26322" s="3">
        <v>0</v>
      </c>
      <c r="D26322" s="3">
        <v>0</v>
      </c>
      <c r="E26322" s="3">
        <v>0</v>
      </c>
      <c r="F26322" s="3">
        <v>0</v>
      </c>
      <c r="G26322" s="3">
        <v>0</v>
      </c>
    </row>
    <row r="26323" spans="1:7" x14ac:dyDescent="0.25">
      <c r="A26323" s="3" t="s">
        <v>26330</v>
      </c>
      <c r="B26323" s="3">
        <v>0</v>
      </c>
      <c r="C26323" s="3">
        <v>0</v>
      </c>
      <c r="D26323" s="3">
        <v>0</v>
      </c>
      <c r="E26323" s="3">
        <v>0</v>
      </c>
      <c r="F26323" s="3">
        <v>0</v>
      </c>
      <c r="G26323" s="3">
        <v>0</v>
      </c>
    </row>
    <row r="26324" spans="1:7" x14ac:dyDescent="0.25">
      <c r="A26324" s="3" t="s">
        <v>26331</v>
      </c>
      <c r="B26324" s="3">
        <v>0</v>
      </c>
      <c r="C26324" s="3">
        <v>0</v>
      </c>
      <c r="D26324" s="3">
        <v>0</v>
      </c>
      <c r="E26324" s="3">
        <v>0</v>
      </c>
      <c r="F26324" s="3">
        <v>0</v>
      </c>
      <c r="G26324" s="3">
        <v>0</v>
      </c>
    </row>
    <row r="26325" spans="1:7" x14ac:dyDescent="0.25">
      <c r="A26325" s="3" t="s">
        <v>26332</v>
      </c>
      <c r="B26325" s="3">
        <v>0</v>
      </c>
      <c r="C26325" s="3">
        <v>0</v>
      </c>
      <c r="D26325" s="3">
        <v>0</v>
      </c>
      <c r="E26325" s="3">
        <v>0</v>
      </c>
      <c r="F26325" s="3">
        <v>0</v>
      </c>
      <c r="G26325" s="3">
        <v>0</v>
      </c>
    </row>
    <row r="26326" spans="1:7" x14ac:dyDescent="0.25">
      <c r="A26326" s="3" t="s">
        <v>26333</v>
      </c>
      <c r="B26326" s="3">
        <v>0</v>
      </c>
      <c r="C26326" s="3">
        <v>0</v>
      </c>
      <c r="D26326" s="3">
        <v>0</v>
      </c>
      <c r="E26326" s="3">
        <v>0</v>
      </c>
      <c r="F26326" s="3">
        <v>0</v>
      </c>
      <c r="G26326" s="3">
        <v>0</v>
      </c>
    </row>
    <row r="26327" spans="1:7" x14ac:dyDescent="0.25">
      <c r="A26327" s="3" t="s">
        <v>26334</v>
      </c>
      <c r="B26327" s="3">
        <v>4</v>
      </c>
      <c r="C26327" s="3">
        <v>2</v>
      </c>
      <c r="D26327" s="3">
        <v>4</v>
      </c>
      <c r="E26327" s="3">
        <v>7</v>
      </c>
      <c r="F26327" s="3">
        <v>0</v>
      </c>
      <c r="G26327" s="3">
        <v>1</v>
      </c>
    </row>
    <row r="26328" spans="1:7" x14ac:dyDescent="0.25">
      <c r="A26328" s="3" t="s">
        <v>26335</v>
      </c>
      <c r="B26328" s="3">
        <v>0</v>
      </c>
      <c r="C26328" s="3">
        <v>0</v>
      </c>
      <c r="D26328" s="3">
        <v>0</v>
      </c>
      <c r="E26328" s="3">
        <v>0</v>
      </c>
      <c r="F26328" s="3">
        <v>0</v>
      </c>
      <c r="G26328" s="3">
        <v>0</v>
      </c>
    </row>
    <row r="26329" spans="1:7" x14ac:dyDescent="0.25">
      <c r="A26329" s="3" t="s">
        <v>26336</v>
      </c>
      <c r="B26329" s="3">
        <v>0</v>
      </c>
      <c r="C26329" s="3">
        <v>0</v>
      </c>
      <c r="D26329" s="3">
        <v>0</v>
      </c>
      <c r="E26329" s="3">
        <v>0</v>
      </c>
      <c r="F26329" s="3">
        <v>0</v>
      </c>
      <c r="G26329" s="3">
        <v>0</v>
      </c>
    </row>
    <row r="26330" spans="1:7" x14ac:dyDescent="0.25">
      <c r="A26330" s="3" t="s">
        <v>26337</v>
      </c>
      <c r="B26330" s="3">
        <v>0</v>
      </c>
      <c r="C26330" s="3">
        <v>2</v>
      </c>
      <c r="D26330" s="3">
        <v>2</v>
      </c>
      <c r="E26330" s="3">
        <v>0</v>
      </c>
      <c r="F26330" s="3">
        <v>0</v>
      </c>
      <c r="G26330" s="3">
        <v>0</v>
      </c>
    </row>
    <row r="26331" spans="1:7" x14ac:dyDescent="0.25">
      <c r="A26331" s="3" t="s">
        <v>26338</v>
      </c>
      <c r="B26331" s="3">
        <v>0</v>
      </c>
      <c r="C26331" s="3">
        <v>0</v>
      </c>
      <c r="D26331" s="3">
        <v>0</v>
      </c>
      <c r="E26331" s="3">
        <v>0</v>
      </c>
      <c r="F26331" s="3">
        <v>0</v>
      </c>
      <c r="G26331" s="3">
        <v>0</v>
      </c>
    </row>
    <row r="26332" spans="1:7" x14ac:dyDescent="0.25">
      <c r="A26332" s="3" t="s">
        <v>26339</v>
      </c>
      <c r="B26332" s="3">
        <v>0</v>
      </c>
      <c r="C26332" s="3">
        <v>1</v>
      </c>
      <c r="D26332" s="3">
        <v>0</v>
      </c>
      <c r="E26332" s="3">
        <v>0</v>
      </c>
      <c r="F26332" s="3">
        <v>3</v>
      </c>
      <c r="G26332" s="3">
        <v>0</v>
      </c>
    </row>
    <row r="26333" spans="1:7" x14ac:dyDescent="0.25">
      <c r="A26333" s="3" t="s">
        <v>26340</v>
      </c>
      <c r="B26333" s="3">
        <v>0</v>
      </c>
      <c r="C26333" s="3">
        <v>0</v>
      </c>
      <c r="D26333" s="3">
        <v>0</v>
      </c>
      <c r="E26333" s="3">
        <v>0</v>
      </c>
      <c r="F26333" s="3">
        <v>0</v>
      </c>
      <c r="G26333" s="3">
        <v>0</v>
      </c>
    </row>
    <row r="26334" spans="1:7" x14ac:dyDescent="0.25">
      <c r="A26334" s="3" t="s">
        <v>26341</v>
      </c>
      <c r="B26334" s="3">
        <v>0</v>
      </c>
      <c r="C26334" s="3">
        <v>0</v>
      </c>
      <c r="D26334" s="3">
        <v>0</v>
      </c>
      <c r="E26334" s="3">
        <v>0</v>
      </c>
      <c r="F26334" s="3">
        <v>0</v>
      </c>
      <c r="G26334" s="3">
        <v>0</v>
      </c>
    </row>
    <row r="26335" spans="1:7" x14ac:dyDescent="0.25">
      <c r="A26335" s="3" t="s">
        <v>26342</v>
      </c>
      <c r="B26335" s="3">
        <v>0</v>
      </c>
      <c r="C26335" s="3">
        <v>0</v>
      </c>
      <c r="D26335" s="3">
        <v>4</v>
      </c>
      <c r="E26335" s="3">
        <v>0</v>
      </c>
      <c r="F26335" s="3">
        <v>0</v>
      </c>
      <c r="G26335" s="3">
        <v>0</v>
      </c>
    </row>
    <row r="26336" spans="1:7" x14ac:dyDescent="0.25">
      <c r="A26336" s="3" t="s">
        <v>26343</v>
      </c>
      <c r="B26336" s="3">
        <v>0</v>
      </c>
      <c r="C26336" s="3">
        <v>0</v>
      </c>
      <c r="D26336" s="3">
        <v>1</v>
      </c>
      <c r="E26336" s="3">
        <v>0</v>
      </c>
      <c r="F26336" s="3">
        <v>0</v>
      </c>
      <c r="G26336" s="3">
        <v>0</v>
      </c>
    </row>
    <row r="26337" spans="1:7" x14ac:dyDescent="0.25">
      <c r="A26337" s="3" t="s">
        <v>26344</v>
      </c>
      <c r="B26337" s="3">
        <v>0</v>
      </c>
      <c r="C26337" s="3">
        <v>0</v>
      </c>
      <c r="D26337" s="3">
        <v>0</v>
      </c>
      <c r="E26337" s="3">
        <v>14</v>
      </c>
      <c r="F26337" s="3">
        <v>2</v>
      </c>
      <c r="G26337" s="3">
        <v>4</v>
      </c>
    </row>
    <row r="26338" spans="1:7" x14ac:dyDescent="0.25">
      <c r="A26338" s="3" t="s">
        <v>26345</v>
      </c>
      <c r="B26338" s="3">
        <v>1</v>
      </c>
      <c r="C26338" s="3">
        <v>0</v>
      </c>
      <c r="D26338" s="3">
        <v>0</v>
      </c>
      <c r="E26338" s="3">
        <v>0</v>
      </c>
      <c r="F26338" s="3">
        <v>0</v>
      </c>
      <c r="G26338" s="3">
        <v>0</v>
      </c>
    </row>
    <row r="26339" spans="1:7" x14ac:dyDescent="0.25">
      <c r="A26339" s="3" t="s">
        <v>26346</v>
      </c>
      <c r="B26339" s="3">
        <v>1</v>
      </c>
      <c r="C26339" s="3">
        <v>0</v>
      </c>
      <c r="D26339" s="3">
        <v>1</v>
      </c>
      <c r="E26339" s="3">
        <v>0</v>
      </c>
      <c r="F26339" s="3">
        <v>0</v>
      </c>
      <c r="G26339" s="3">
        <v>0</v>
      </c>
    </row>
    <row r="26340" spans="1:7" x14ac:dyDescent="0.25">
      <c r="A26340" s="3" t="s">
        <v>26347</v>
      </c>
      <c r="B26340" s="3">
        <v>0</v>
      </c>
      <c r="C26340" s="3">
        <v>0</v>
      </c>
      <c r="D26340" s="3">
        <v>0</v>
      </c>
      <c r="E26340" s="3">
        <v>0</v>
      </c>
      <c r="F26340" s="3">
        <v>0</v>
      </c>
      <c r="G26340" s="3">
        <v>0</v>
      </c>
    </row>
    <row r="26341" spans="1:7" x14ac:dyDescent="0.25">
      <c r="A26341" s="3" t="s">
        <v>26348</v>
      </c>
      <c r="B26341" s="3">
        <v>4</v>
      </c>
      <c r="C26341" s="3">
        <v>0</v>
      </c>
      <c r="D26341" s="3">
        <v>2</v>
      </c>
      <c r="E26341" s="3">
        <v>4</v>
      </c>
      <c r="F26341" s="3">
        <v>0</v>
      </c>
      <c r="G26341" s="3">
        <v>0</v>
      </c>
    </row>
    <row r="26342" spans="1:7" x14ac:dyDescent="0.25">
      <c r="A26342" s="3" t="s">
        <v>26349</v>
      </c>
      <c r="B26342" s="3">
        <v>5</v>
      </c>
      <c r="C26342" s="3">
        <v>0</v>
      </c>
      <c r="D26342" s="3">
        <v>0</v>
      </c>
      <c r="E26342" s="3">
        <v>9</v>
      </c>
      <c r="F26342" s="3">
        <v>1</v>
      </c>
      <c r="G26342" s="3">
        <v>0</v>
      </c>
    </row>
    <row r="26343" spans="1:7" x14ac:dyDescent="0.25">
      <c r="A26343" s="3" t="s">
        <v>26350</v>
      </c>
      <c r="B26343" s="3">
        <v>0</v>
      </c>
      <c r="C26343" s="3">
        <v>0</v>
      </c>
      <c r="D26343" s="3">
        <v>2</v>
      </c>
      <c r="E26343" s="3">
        <v>0</v>
      </c>
      <c r="F26343" s="3">
        <v>0</v>
      </c>
      <c r="G26343" s="3">
        <v>2</v>
      </c>
    </row>
    <row r="26344" spans="1:7" x14ac:dyDescent="0.25">
      <c r="A26344" s="3" t="s">
        <v>26351</v>
      </c>
      <c r="B26344" s="3">
        <v>0</v>
      </c>
      <c r="C26344" s="3">
        <v>2</v>
      </c>
      <c r="D26344" s="3">
        <v>0</v>
      </c>
      <c r="E26344" s="3">
        <v>9</v>
      </c>
      <c r="F26344" s="3">
        <v>5</v>
      </c>
      <c r="G26344" s="3">
        <v>1</v>
      </c>
    </row>
    <row r="26345" spans="1:7" x14ac:dyDescent="0.25">
      <c r="A26345" s="3" t="s">
        <v>26352</v>
      </c>
      <c r="B26345" s="3">
        <v>0</v>
      </c>
      <c r="C26345" s="3">
        <v>0</v>
      </c>
      <c r="D26345" s="3">
        <v>0</v>
      </c>
      <c r="E26345" s="3">
        <v>0</v>
      </c>
      <c r="F26345" s="3">
        <v>0</v>
      </c>
      <c r="G26345" s="3">
        <v>0</v>
      </c>
    </row>
    <row r="26346" spans="1:7" x14ac:dyDescent="0.25">
      <c r="A26346" s="3" t="s">
        <v>26353</v>
      </c>
      <c r="B26346" s="3">
        <v>0</v>
      </c>
      <c r="C26346" s="3">
        <v>0</v>
      </c>
      <c r="D26346" s="3">
        <v>0</v>
      </c>
      <c r="E26346" s="3">
        <v>1</v>
      </c>
      <c r="F26346" s="3">
        <v>0</v>
      </c>
      <c r="G26346" s="3">
        <v>0</v>
      </c>
    </row>
    <row r="26347" spans="1:7" x14ac:dyDescent="0.25">
      <c r="A26347" s="3" t="s">
        <v>26354</v>
      </c>
      <c r="B26347" s="3">
        <v>0</v>
      </c>
      <c r="C26347" s="3">
        <v>0</v>
      </c>
      <c r="D26347" s="3">
        <v>0</v>
      </c>
      <c r="E26347" s="3">
        <v>0</v>
      </c>
      <c r="F26347" s="3">
        <v>0</v>
      </c>
      <c r="G26347" s="3">
        <v>0</v>
      </c>
    </row>
    <row r="26348" spans="1:7" x14ac:dyDescent="0.25">
      <c r="A26348" s="3" t="s">
        <v>26355</v>
      </c>
      <c r="B26348" s="3">
        <v>0</v>
      </c>
      <c r="C26348" s="3">
        <v>0</v>
      </c>
      <c r="D26348" s="3">
        <v>1</v>
      </c>
      <c r="E26348" s="3">
        <v>0</v>
      </c>
      <c r="F26348" s="3">
        <v>1</v>
      </c>
      <c r="G26348" s="3">
        <v>1</v>
      </c>
    </row>
    <row r="26349" spans="1:7" x14ac:dyDescent="0.25">
      <c r="A26349" s="3" t="s">
        <v>26356</v>
      </c>
      <c r="B26349" s="3">
        <v>0</v>
      </c>
      <c r="C26349" s="3">
        <v>0</v>
      </c>
      <c r="D26349" s="3">
        <v>0</v>
      </c>
      <c r="E26349" s="3">
        <v>0</v>
      </c>
      <c r="F26349" s="3">
        <v>0</v>
      </c>
      <c r="G26349" s="3">
        <v>0</v>
      </c>
    </row>
    <row r="26350" spans="1:7" x14ac:dyDescent="0.25">
      <c r="A26350" s="3" t="s">
        <v>26357</v>
      </c>
      <c r="B26350" s="3">
        <v>4</v>
      </c>
      <c r="C26350" s="3">
        <v>12</v>
      </c>
      <c r="D26350" s="3">
        <v>9</v>
      </c>
      <c r="E26350" s="3">
        <v>5</v>
      </c>
      <c r="F26350" s="3">
        <v>6</v>
      </c>
      <c r="G26350" s="3">
        <v>0</v>
      </c>
    </row>
    <row r="26351" spans="1:7" x14ac:dyDescent="0.25">
      <c r="A26351" s="3" t="s">
        <v>26358</v>
      </c>
      <c r="B26351" s="3">
        <v>0</v>
      </c>
      <c r="C26351" s="3">
        <v>1</v>
      </c>
      <c r="D26351" s="3">
        <v>0</v>
      </c>
      <c r="E26351" s="3">
        <v>0</v>
      </c>
      <c r="F26351" s="3">
        <v>0</v>
      </c>
      <c r="G26351" s="3">
        <v>0</v>
      </c>
    </row>
    <row r="26352" spans="1:7" x14ac:dyDescent="0.25">
      <c r="A26352" s="3" t="s">
        <v>26359</v>
      </c>
      <c r="B26352" s="3">
        <v>3</v>
      </c>
      <c r="C26352" s="3">
        <v>0</v>
      </c>
      <c r="D26352" s="3">
        <v>0</v>
      </c>
      <c r="E26352" s="3">
        <v>0</v>
      </c>
      <c r="F26352" s="3">
        <v>0</v>
      </c>
      <c r="G26352" s="3">
        <v>1</v>
      </c>
    </row>
    <row r="26353" spans="1:7" x14ac:dyDescent="0.25">
      <c r="A26353" s="3" t="s">
        <v>26360</v>
      </c>
      <c r="B26353" s="3">
        <v>0</v>
      </c>
      <c r="C26353" s="3">
        <v>0</v>
      </c>
      <c r="D26353" s="3">
        <v>0</v>
      </c>
      <c r="E26353" s="3">
        <v>0</v>
      </c>
      <c r="F26353" s="3">
        <v>0</v>
      </c>
      <c r="G26353" s="3">
        <v>0</v>
      </c>
    </row>
    <row r="26354" spans="1:7" x14ac:dyDescent="0.25">
      <c r="A26354" s="3" t="s">
        <v>26361</v>
      </c>
      <c r="B26354" s="3">
        <v>1</v>
      </c>
      <c r="C26354" s="3">
        <v>0</v>
      </c>
      <c r="D26354" s="3">
        <v>5</v>
      </c>
      <c r="E26354" s="3">
        <v>0</v>
      </c>
      <c r="F26354" s="3">
        <v>0</v>
      </c>
      <c r="G26354" s="3">
        <v>3</v>
      </c>
    </row>
    <row r="26355" spans="1:7" x14ac:dyDescent="0.25">
      <c r="A26355" s="3" t="s">
        <v>26362</v>
      </c>
      <c r="B26355" s="3">
        <v>0</v>
      </c>
      <c r="C26355" s="3">
        <v>0</v>
      </c>
      <c r="D26355" s="3">
        <v>0</v>
      </c>
      <c r="E26355" s="3">
        <v>0</v>
      </c>
      <c r="F26355" s="3">
        <v>1</v>
      </c>
      <c r="G26355" s="3">
        <v>0</v>
      </c>
    </row>
    <row r="26356" spans="1:7" x14ac:dyDescent="0.25">
      <c r="A26356" s="3" t="s">
        <v>26363</v>
      </c>
      <c r="B26356" s="3">
        <v>0</v>
      </c>
      <c r="C26356" s="3">
        <v>0</v>
      </c>
      <c r="D26356" s="3">
        <v>0</v>
      </c>
      <c r="E26356" s="3">
        <v>0</v>
      </c>
      <c r="F26356" s="3">
        <v>0</v>
      </c>
      <c r="G26356" s="3">
        <v>0</v>
      </c>
    </row>
    <row r="26357" spans="1:7" x14ac:dyDescent="0.25">
      <c r="A26357" s="3" t="s">
        <v>26364</v>
      </c>
      <c r="B26357" s="3">
        <v>0</v>
      </c>
      <c r="C26357" s="3">
        <v>0</v>
      </c>
      <c r="D26357" s="3">
        <v>0</v>
      </c>
      <c r="E26357" s="3">
        <v>2</v>
      </c>
      <c r="F26357" s="3">
        <v>1</v>
      </c>
      <c r="G26357" s="3">
        <v>0</v>
      </c>
    </row>
    <row r="26358" spans="1:7" x14ac:dyDescent="0.25">
      <c r="A26358" s="3" t="s">
        <v>26365</v>
      </c>
      <c r="B26358" s="3">
        <v>1</v>
      </c>
      <c r="C26358" s="3">
        <v>1</v>
      </c>
      <c r="D26358" s="3">
        <v>0</v>
      </c>
      <c r="E26358" s="3">
        <v>8</v>
      </c>
      <c r="F26358" s="3">
        <v>1</v>
      </c>
      <c r="G26358" s="3">
        <v>0</v>
      </c>
    </row>
    <row r="26359" spans="1:7" x14ac:dyDescent="0.25">
      <c r="A26359" s="3" t="s">
        <v>26366</v>
      </c>
      <c r="B26359" s="3">
        <v>0</v>
      </c>
      <c r="C26359" s="3">
        <v>2</v>
      </c>
      <c r="D26359" s="3">
        <v>0</v>
      </c>
      <c r="E26359" s="3">
        <v>12</v>
      </c>
      <c r="F26359" s="3">
        <v>2</v>
      </c>
      <c r="G26359" s="3">
        <v>3</v>
      </c>
    </row>
    <row r="26360" spans="1:7" x14ac:dyDescent="0.25">
      <c r="A26360" s="3" t="s">
        <v>26367</v>
      </c>
      <c r="B26360" s="3">
        <v>0</v>
      </c>
      <c r="C26360" s="3">
        <v>3</v>
      </c>
      <c r="D26360" s="3">
        <v>0</v>
      </c>
      <c r="E26360" s="3">
        <v>0</v>
      </c>
      <c r="F26360" s="3">
        <v>0</v>
      </c>
      <c r="G26360" s="3">
        <v>0</v>
      </c>
    </row>
    <row r="26361" spans="1:7" x14ac:dyDescent="0.25">
      <c r="A26361" s="3" t="s">
        <v>26368</v>
      </c>
      <c r="B26361" s="3">
        <v>1</v>
      </c>
      <c r="C26361" s="3">
        <v>1</v>
      </c>
      <c r="D26361" s="3">
        <v>2</v>
      </c>
      <c r="E26361" s="3">
        <v>4</v>
      </c>
      <c r="F26361" s="3">
        <v>0</v>
      </c>
      <c r="G26361" s="3">
        <v>3</v>
      </c>
    </row>
    <row r="26362" spans="1:7" x14ac:dyDescent="0.25">
      <c r="A26362" s="3" t="s">
        <v>26369</v>
      </c>
      <c r="B26362" s="3">
        <v>1</v>
      </c>
      <c r="C26362" s="3">
        <v>3</v>
      </c>
      <c r="D26362" s="3">
        <v>9</v>
      </c>
      <c r="E26362" s="3">
        <v>0</v>
      </c>
      <c r="F26362" s="3">
        <v>10</v>
      </c>
      <c r="G26362" s="3">
        <v>6</v>
      </c>
    </row>
    <row r="26363" spans="1:7" x14ac:dyDescent="0.25">
      <c r="A26363" s="3" t="s">
        <v>26370</v>
      </c>
      <c r="B26363" s="3">
        <v>0</v>
      </c>
      <c r="C26363" s="3">
        <v>0</v>
      </c>
      <c r="D26363" s="3">
        <v>0</v>
      </c>
      <c r="E26363" s="3">
        <v>0</v>
      </c>
      <c r="F26363" s="3">
        <v>0</v>
      </c>
      <c r="G26363" s="3">
        <v>0</v>
      </c>
    </row>
    <row r="26364" spans="1:7" x14ac:dyDescent="0.25">
      <c r="A26364" s="3" t="s">
        <v>26371</v>
      </c>
      <c r="B26364" s="3">
        <v>0</v>
      </c>
      <c r="C26364" s="3">
        <v>0</v>
      </c>
      <c r="D26364" s="3">
        <v>0</v>
      </c>
      <c r="E26364" s="3">
        <v>0</v>
      </c>
      <c r="F26364" s="3">
        <v>0</v>
      </c>
      <c r="G26364" s="3">
        <v>0</v>
      </c>
    </row>
    <row r="26365" spans="1:7" x14ac:dyDescent="0.25">
      <c r="A26365" s="3" t="s">
        <v>26372</v>
      </c>
      <c r="B26365" s="3">
        <v>0</v>
      </c>
      <c r="C26365" s="3">
        <v>0</v>
      </c>
      <c r="D26365" s="3">
        <v>0</v>
      </c>
      <c r="E26365" s="3">
        <v>0</v>
      </c>
      <c r="F26365" s="3">
        <v>0</v>
      </c>
      <c r="G26365" s="3">
        <v>0</v>
      </c>
    </row>
    <row r="26366" spans="1:7" x14ac:dyDescent="0.25">
      <c r="A26366" s="3" t="s">
        <v>26373</v>
      </c>
      <c r="B26366" s="3">
        <v>0</v>
      </c>
      <c r="C26366" s="3">
        <v>0</v>
      </c>
      <c r="D26366" s="3">
        <v>0</v>
      </c>
      <c r="E26366" s="3">
        <v>0</v>
      </c>
      <c r="F26366" s="3">
        <v>0</v>
      </c>
      <c r="G26366" s="3">
        <v>0</v>
      </c>
    </row>
    <row r="26367" spans="1:7" x14ac:dyDescent="0.25">
      <c r="A26367" s="3" t="s">
        <v>26374</v>
      </c>
      <c r="B26367" s="3">
        <v>0</v>
      </c>
      <c r="C26367" s="3">
        <v>0</v>
      </c>
      <c r="D26367" s="3">
        <v>0</v>
      </c>
      <c r="E26367" s="3">
        <v>0</v>
      </c>
      <c r="F26367" s="3">
        <v>0</v>
      </c>
      <c r="G26367" s="3">
        <v>0</v>
      </c>
    </row>
    <row r="26368" spans="1:7" x14ac:dyDescent="0.25">
      <c r="A26368" s="3" t="s">
        <v>26375</v>
      </c>
      <c r="B26368" s="3">
        <v>0</v>
      </c>
      <c r="C26368" s="3">
        <v>0</v>
      </c>
      <c r="D26368" s="3">
        <v>0</v>
      </c>
      <c r="E26368" s="3">
        <v>0</v>
      </c>
      <c r="F26368" s="3">
        <v>0</v>
      </c>
      <c r="G26368" s="3">
        <v>0</v>
      </c>
    </row>
    <row r="26369" spans="1:7" x14ac:dyDescent="0.25">
      <c r="A26369" s="3" t="s">
        <v>26376</v>
      </c>
      <c r="B26369" s="3">
        <v>0</v>
      </c>
      <c r="C26369" s="3">
        <v>0</v>
      </c>
      <c r="D26369" s="3">
        <v>0</v>
      </c>
      <c r="E26369" s="3">
        <v>0</v>
      </c>
      <c r="F26369" s="3">
        <v>0</v>
      </c>
      <c r="G26369" s="3">
        <v>0</v>
      </c>
    </row>
    <row r="26370" spans="1:7" x14ac:dyDescent="0.25">
      <c r="A26370" s="3" t="s">
        <v>26377</v>
      </c>
      <c r="B26370" s="3">
        <v>0</v>
      </c>
      <c r="C26370" s="3">
        <v>0</v>
      </c>
      <c r="D26370" s="3">
        <v>0</v>
      </c>
      <c r="E26370" s="3">
        <v>0</v>
      </c>
      <c r="F26370" s="3">
        <v>0</v>
      </c>
      <c r="G26370" s="3">
        <v>0</v>
      </c>
    </row>
    <row r="26371" spans="1:7" x14ac:dyDescent="0.25">
      <c r="A26371" s="3" t="s">
        <v>26378</v>
      </c>
      <c r="B26371" s="3">
        <v>0</v>
      </c>
      <c r="C26371" s="3">
        <v>0</v>
      </c>
      <c r="D26371" s="3">
        <v>1</v>
      </c>
      <c r="E26371" s="3">
        <v>0</v>
      </c>
      <c r="F26371" s="3">
        <v>2</v>
      </c>
      <c r="G26371" s="3">
        <v>0</v>
      </c>
    </row>
    <row r="26372" spans="1:7" x14ac:dyDescent="0.25">
      <c r="A26372" s="3" t="s">
        <v>26379</v>
      </c>
      <c r="B26372" s="3">
        <v>0</v>
      </c>
      <c r="C26372" s="3">
        <v>0</v>
      </c>
      <c r="D26372" s="3">
        <v>0</v>
      </c>
      <c r="E26372" s="3">
        <v>0</v>
      </c>
      <c r="F26372" s="3">
        <v>0</v>
      </c>
      <c r="G26372" s="3">
        <v>0</v>
      </c>
    </row>
    <row r="26373" spans="1:7" x14ac:dyDescent="0.25">
      <c r="A26373" s="3" t="s">
        <v>26380</v>
      </c>
      <c r="B26373" s="3">
        <v>0</v>
      </c>
      <c r="C26373" s="3">
        <v>0</v>
      </c>
      <c r="D26373" s="3">
        <v>0</v>
      </c>
      <c r="E26373" s="3">
        <v>0</v>
      </c>
      <c r="F26373" s="3">
        <v>0</v>
      </c>
      <c r="G26373" s="3">
        <v>0</v>
      </c>
    </row>
    <row r="26374" spans="1:7" x14ac:dyDescent="0.25">
      <c r="A26374" s="3" t="s">
        <v>26381</v>
      </c>
      <c r="B26374" s="3">
        <v>0</v>
      </c>
      <c r="C26374" s="3">
        <v>0</v>
      </c>
      <c r="D26374" s="3">
        <v>0</v>
      </c>
      <c r="E26374" s="3">
        <v>0</v>
      </c>
      <c r="F26374" s="3">
        <v>0</v>
      </c>
      <c r="G26374" s="3">
        <v>0</v>
      </c>
    </row>
    <row r="26375" spans="1:7" x14ac:dyDescent="0.25">
      <c r="A26375" s="3" t="s">
        <v>26382</v>
      </c>
      <c r="B26375" s="3">
        <v>15</v>
      </c>
      <c r="C26375" s="3">
        <v>1</v>
      </c>
      <c r="D26375" s="3">
        <v>0</v>
      </c>
      <c r="E26375" s="3">
        <v>0</v>
      </c>
      <c r="F26375" s="3">
        <v>6</v>
      </c>
      <c r="G26375" s="3">
        <v>0</v>
      </c>
    </row>
    <row r="26376" spans="1:7" x14ac:dyDescent="0.25">
      <c r="A26376" s="3" t="s">
        <v>26383</v>
      </c>
      <c r="B26376" s="3">
        <v>17</v>
      </c>
      <c r="C26376" s="3">
        <v>9</v>
      </c>
      <c r="D26376" s="3">
        <v>0</v>
      </c>
      <c r="E26376" s="3">
        <v>3</v>
      </c>
      <c r="F26376" s="3">
        <v>7</v>
      </c>
      <c r="G26376" s="3">
        <v>0</v>
      </c>
    </row>
    <row r="26377" spans="1:7" x14ac:dyDescent="0.25">
      <c r="A26377" s="3" t="s">
        <v>26384</v>
      </c>
      <c r="B26377" s="3">
        <v>0</v>
      </c>
      <c r="C26377" s="3">
        <v>0</v>
      </c>
      <c r="D26377" s="3">
        <v>0</v>
      </c>
      <c r="E26377" s="3">
        <v>0</v>
      </c>
      <c r="F26377" s="3">
        <v>0</v>
      </c>
      <c r="G26377" s="3">
        <v>0</v>
      </c>
    </row>
    <row r="26378" spans="1:7" x14ac:dyDescent="0.25">
      <c r="A26378" s="3" t="s">
        <v>26385</v>
      </c>
      <c r="B26378" s="3">
        <v>0</v>
      </c>
      <c r="C26378" s="3">
        <v>0</v>
      </c>
      <c r="D26378" s="3">
        <v>0</v>
      </c>
      <c r="E26378" s="3">
        <v>0</v>
      </c>
      <c r="F26378" s="3">
        <v>0</v>
      </c>
      <c r="G26378" s="3">
        <v>0</v>
      </c>
    </row>
    <row r="26379" spans="1:7" x14ac:dyDescent="0.25">
      <c r="A26379" s="3" t="s">
        <v>26386</v>
      </c>
      <c r="B26379" s="3">
        <v>0</v>
      </c>
      <c r="C26379" s="3">
        <v>0</v>
      </c>
      <c r="D26379" s="3">
        <v>0</v>
      </c>
      <c r="E26379" s="3">
        <v>0</v>
      </c>
      <c r="F26379" s="3">
        <v>0</v>
      </c>
      <c r="G26379" s="3">
        <v>0</v>
      </c>
    </row>
    <row r="26380" spans="1:7" x14ac:dyDescent="0.25">
      <c r="A26380" s="3" t="s">
        <v>26387</v>
      </c>
      <c r="B26380" s="3">
        <v>0</v>
      </c>
      <c r="C26380" s="3">
        <v>0</v>
      </c>
      <c r="D26380" s="3">
        <v>0</v>
      </c>
      <c r="E26380" s="3">
        <v>0</v>
      </c>
      <c r="F26380" s="3">
        <v>0</v>
      </c>
      <c r="G26380" s="3">
        <v>0</v>
      </c>
    </row>
    <row r="26381" spans="1:7" x14ac:dyDescent="0.25">
      <c r="A26381" s="3" t="s">
        <v>26388</v>
      </c>
      <c r="B26381" s="3">
        <v>0</v>
      </c>
      <c r="C26381" s="3">
        <v>0</v>
      </c>
      <c r="D26381" s="3">
        <v>0</v>
      </c>
      <c r="E26381" s="3">
        <v>2</v>
      </c>
      <c r="F26381" s="3">
        <v>0</v>
      </c>
      <c r="G26381" s="3">
        <v>0</v>
      </c>
    </row>
    <row r="26382" spans="1:7" x14ac:dyDescent="0.25">
      <c r="A26382" s="3" t="s">
        <v>26389</v>
      </c>
      <c r="B26382" s="3">
        <v>0</v>
      </c>
      <c r="C26382" s="3">
        <v>2</v>
      </c>
      <c r="D26382" s="3">
        <v>0</v>
      </c>
      <c r="E26382" s="3">
        <v>0</v>
      </c>
      <c r="F26382" s="3">
        <v>0</v>
      </c>
      <c r="G26382" s="3">
        <v>2</v>
      </c>
    </row>
    <row r="26383" spans="1:7" x14ac:dyDescent="0.25">
      <c r="A26383" s="3" t="s">
        <v>26390</v>
      </c>
      <c r="B26383" s="3">
        <v>0</v>
      </c>
      <c r="C26383" s="3">
        <v>0</v>
      </c>
      <c r="D26383" s="3">
        <v>0</v>
      </c>
      <c r="E26383" s="3">
        <v>0</v>
      </c>
      <c r="F26383" s="3">
        <v>0</v>
      </c>
      <c r="G26383" s="3">
        <v>0</v>
      </c>
    </row>
    <row r="26384" spans="1:7" x14ac:dyDescent="0.25">
      <c r="A26384" s="3" t="s">
        <v>26391</v>
      </c>
      <c r="B26384" s="3">
        <v>0</v>
      </c>
      <c r="C26384" s="3">
        <v>0</v>
      </c>
      <c r="D26384" s="3">
        <v>0</v>
      </c>
      <c r="E26384" s="3">
        <v>0</v>
      </c>
      <c r="F26384" s="3">
        <v>0</v>
      </c>
      <c r="G26384" s="3">
        <v>0</v>
      </c>
    </row>
    <row r="26385" spans="1:7" x14ac:dyDescent="0.25">
      <c r="A26385" s="3" t="s">
        <v>26392</v>
      </c>
      <c r="B26385" s="3">
        <v>12</v>
      </c>
      <c r="C26385" s="3">
        <v>14</v>
      </c>
      <c r="D26385" s="3">
        <v>8</v>
      </c>
      <c r="E26385" s="3">
        <v>0</v>
      </c>
      <c r="F26385" s="3">
        <v>5</v>
      </c>
      <c r="G26385" s="3">
        <v>4</v>
      </c>
    </row>
    <row r="26386" spans="1:7" x14ac:dyDescent="0.25">
      <c r="A26386" s="3" t="s">
        <v>26393</v>
      </c>
      <c r="B26386" s="3">
        <v>0</v>
      </c>
      <c r="C26386" s="3">
        <v>1</v>
      </c>
      <c r="D26386" s="3">
        <v>0</v>
      </c>
      <c r="E26386" s="3">
        <v>0</v>
      </c>
      <c r="F26386" s="3">
        <v>1</v>
      </c>
      <c r="G26386" s="3">
        <v>2</v>
      </c>
    </row>
    <row r="26387" spans="1:7" x14ac:dyDescent="0.25">
      <c r="A26387" s="3" t="s">
        <v>26394</v>
      </c>
      <c r="B26387" s="3">
        <v>1</v>
      </c>
      <c r="C26387" s="3">
        <v>0</v>
      </c>
      <c r="D26387" s="3">
        <v>0</v>
      </c>
      <c r="E26387" s="3">
        <v>0</v>
      </c>
      <c r="F26387" s="3">
        <v>0</v>
      </c>
      <c r="G26387" s="3">
        <v>2</v>
      </c>
    </row>
    <row r="26388" spans="1:7" x14ac:dyDescent="0.25">
      <c r="A26388" s="3" t="s">
        <v>26395</v>
      </c>
      <c r="B26388" s="3">
        <v>1</v>
      </c>
      <c r="C26388" s="3">
        <v>0</v>
      </c>
      <c r="D26388" s="3">
        <v>0</v>
      </c>
      <c r="E26388" s="3">
        <v>2</v>
      </c>
      <c r="F26388" s="3">
        <v>0</v>
      </c>
      <c r="G26388" s="3">
        <v>1</v>
      </c>
    </row>
    <row r="26389" spans="1:7" x14ac:dyDescent="0.25">
      <c r="A26389" s="3" t="s">
        <v>26396</v>
      </c>
      <c r="B26389" s="3">
        <v>0</v>
      </c>
      <c r="C26389" s="3">
        <v>0</v>
      </c>
      <c r="D26389" s="3">
        <v>0</v>
      </c>
      <c r="E26389" s="3">
        <v>0</v>
      </c>
      <c r="F26389" s="3">
        <v>0</v>
      </c>
      <c r="G26389" s="3">
        <v>0</v>
      </c>
    </row>
    <row r="26390" spans="1:7" x14ac:dyDescent="0.25">
      <c r="A26390" s="3" t="s">
        <v>26397</v>
      </c>
      <c r="B26390" s="3">
        <v>0</v>
      </c>
      <c r="C26390" s="3">
        <v>1</v>
      </c>
      <c r="D26390" s="3">
        <v>0</v>
      </c>
      <c r="E26390" s="3">
        <v>0</v>
      </c>
      <c r="F26390" s="3">
        <v>0</v>
      </c>
      <c r="G26390" s="3">
        <v>2</v>
      </c>
    </row>
    <row r="26391" spans="1:7" x14ac:dyDescent="0.25">
      <c r="A26391" s="3" t="s">
        <v>26398</v>
      </c>
      <c r="B26391" s="3">
        <v>6</v>
      </c>
      <c r="C26391" s="3">
        <v>4</v>
      </c>
      <c r="D26391" s="3">
        <v>3</v>
      </c>
      <c r="E26391" s="3">
        <v>4</v>
      </c>
      <c r="F26391" s="3">
        <v>0</v>
      </c>
      <c r="G26391" s="3">
        <v>5</v>
      </c>
    </row>
    <row r="26392" spans="1:7" x14ac:dyDescent="0.25">
      <c r="A26392" s="3" t="s">
        <v>26399</v>
      </c>
      <c r="B26392" s="3">
        <v>0</v>
      </c>
      <c r="C26392" s="3">
        <v>0</v>
      </c>
      <c r="D26392" s="3">
        <v>0</v>
      </c>
      <c r="E26392" s="3">
        <v>0</v>
      </c>
      <c r="F26392" s="3">
        <v>0</v>
      </c>
      <c r="G26392" s="3">
        <v>0</v>
      </c>
    </row>
    <row r="26393" spans="1:7" x14ac:dyDescent="0.25">
      <c r="A26393" s="3" t="s">
        <v>26400</v>
      </c>
      <c r="B26393" s="3">
        <v>0</v>
      </c>
      <c r="C26393" s="3">
        <v>0</v>
      </c>
      <c r="D26393" s="3">
        <v>0</v>
      </c>
      <c r="E26393" s="3">
        <v>0</v>
      </c>
      <c r="F26393" s="3">
        <v>0</v>
      </c>
      <c r="G26393" s="3">
        <v>0</v>
      </c>
    </row>
    <row r="26394" spans="1:7" x14ac:dyDescent="0.25">
      <c r="A26394" s="3" t="s">
        <v>26401</v>
      </c>
      <c r="B26394" s="3">
        <v>2</v>
      </c>
      <c r="C26394" s="3">
        <v>0</v>
      </c>
      <c r="D26394" s="3">
        <v>2</v>
      </c>
      <c r="E26394" s="3">
        <v>0</v>
      </c>
      <c r="F26394" s="3">
        <v>0</v>
      </c>
      <c r="G26394" s="3">
        <v>2</v>
      </c>
    </row>
    <row r="26395" spans="1:7" x14ac:dyDescent="0.25">
      <c r="A26395" s="3" t="s">
        <v>26402</v>
      </c>
      <c r="B26395" s="3">
        <v>3</v>
      </c>
      <c r="C26395" s="3">
        <v>0</v>
      </c>
      <c r="D26395" s="3">
        <v>5</v>
      </c>
      <c r="E26395" s="3">
        <v>4</v>
      </c>
      <c r="F26395" s="3">
        <v>1</v>
      </c>
      <c r="G26395" s="3">
        <v>0</v>
      </c>
    </row>
    <row r="26396" spans="1:7" x14ac:dyDescent="0.25">
      <c r="A26396" s="3" t="s">
        <v>26403</v>
      </c>
      <c r="B26396" s="3">
        <v>0</v>
      </c>
      <c r="C26396" s="3">
        <v>0</v>
      </c>
      <c r="D26396" s="3">
        <v>0</v>
      </c>
      <c r="E26396" s="3">
        <v>0</v>
      </c>
      <c r="F26396" s="3">
        <v>0</v>
      </c>
      <c r="G26396" s="3">
        <v>0</v>
      </c>
    </row>
    <row r="26397" spans="1:7" x14ac:dyDescent="0.25">
      <c r="A26397" s="3" t="s">
        <v>26404</v>
      </c>
      <c r="B26397" s="3">
        <v>2</v>
      </c>
      <c r="C26397" s="3">
        <v>0</v>
      </c>
      <c r="D26397" s="3">
        <v>3</v>
      </c>
      <c r="E26397" s="3">
        <v>0</v>
      </c>
      <c r="F26397" s="3">
        <v>0</v>
      </c>
      <c r="G26397" s="3">
        <v>0</v>
      </c>
    </row>
    <row r="26398" spans="1:7" x14ac:dyDescent="0.25">
      <c r="A26398" s="3" t="s">
        <v>26405</v>
      </c>
      <c r="B26398" s="3">
        <v>0</v>
      </c>
      <c r="C26398" s="3">
        <v>0</v>
      </c>
      <c r="D26398" s="3">
        <v>2</v>
      </c>
      <c r="E26398" s="3">
        <v>0</v>
      </c>
      <c r="F26398" s="3">
        <v>0</v>
      </c>
      <c r="G26398" s="3">
        <v>2</v>
      </c>
    </row>
    <row r="26399" spans="1:7" x14ac:dyDescent="0.25">
      <c r="A26399" s="3" t="s">
        <v>26406</v>
      </c>
      <c r="B26399" s="3">
        <v>0</v>
      </c>
      <c r="C26399" s="3">
        <v>0</v>
      </c>
      <c r="D26399" s="3">
        <v>0</v>
      </c>
      <c r="E26399" s="3">
        <v>0</v>
      </c>
      <c r="F26399" s="3">
        <v>0</v>
      </c>
      <c r="G26399" s="3">
        <v>0</v>
      </c>
    </row>
    <row r="26400" spans="1:7" x14ac:dyDescent="0.25">
      <c r="A26400" s="3" t="s">
        <v>26407</v>
      </c>
      <c r="B26400" s="3">
        <v>0</v>
      </c>
      <c r="C26400" s="3">
        <v>0</v>
      </c>
      <c r="D26400" s="3">
        <v>0</v>
      </c>
      <c r="E26400" s="3">
        <v>0</v>
      </c>
      <c r="F26400" s="3">
        <v>0</v>
      </c>
      <c r="G26400" s="3">
        <v>0</v>
      </c>
    </row>
    <row r="26401" spans="1:7" x14ac:dyDescent="0.25">
      <c r="A26401" s="3" t="s">
        <v>26408</v>
      </c>
      <c r="B26401" s="3">
        <v>0</v>
      </c>
      <c r="C26401" s="3">
        <v>0</v>
      </c>
      <c r="D26401" s="3">
        <v>1</v>
      </c>
      <c r="E26401" s="3">
        <v>0</v>
      </c>
      <c r="F26401" s="3">
        <v>0</v>
      </c>
      <c r="G26401" s="3">
        <v>0</v>
      </c>
    </row>
    <row r="26402" spans="1:7" x14ac:dyDescent="0.25">
      <c r="A26402" s="3" t="s">
        <v>26409</v>
      </c>
      <c r="B26402" s="3">
        <v>0</v>
      </c>
      <c r="C26402" s="3">
        <v>0</v>
      </c>
      <c r="D26402" s="3">
        <v>0</v>
      </c>
      <c r="E26402" s="3">
        <v>0</v>
      </c>
      <c r="F26402" s="3">
        <v>0</v>
      </c>
      <c r="G26402" s="3">
        <v>0</v>
      </c>
    </row>
    <row r="26403" spans="1:7" x14ac:dyDescent="0.25">
      <c r="A26403" s="3" t="s">
        <v>26410</v>
      </c>
      <c r="B26403" s="3">
        <v>0</v>
      </c>
      <c r="C26403" s="3">
        <v>0</v>
      </c>
      <c r="D26403" s="3">
        <v>0</v>
      </c>
      <c r="E26403" s="3">
        <v>0</v>
      </c>
      <c r="F26403" s="3">
        <v>0</v>
      </c>
      <c r="G26403" s="3">
        <v>0</v>
      </c>
    </row>
    <row r="26404" spans="1:7" x14ac:dyDescent="0.25">
      <c r="A26404" s="3" t="s">
        <v>26411</v>
      </c>
      <c r="B26404" s="3">
        <v>0</v>
      </c>
      <c r="C26404" s="3">
        <v>3</v>
      </c>
      <c r="D26404" s="3">
        <v>1</v>
      </c>
      <c r="E26404" s="3">
        <v>2</v>
      </c>
      <c r="F26404" s="3">
        <v>0</v>
      </c>
      <c r="G26404" s="3">
        <v>0</v>
      </c>
    </row>
    <row r="26405" spans="1:7" x14ac:dyDescent="0.25">
      <c r="A26405" s="3" t="s">
        <v>26412</v>
      </c>
      <c r="B26405" s="3">
        <v>0</v>
      </c>
      <c r="C26405" s="3">
        <v>0</v>
      </c>
      <c r="D26405" s="3">
        <v>0</v>
      </c>
      <c r="E26405" s="3">
        <v>0</v>
      </c>
      <c r="F26405" s="3">
        <v>0</v>
      </c>
      <c r="G26405" s="3">
        <v>0</v>
      </c>
    </row>
    <row r="26406" spans="1:7" x14ac:dyDescent="0.25">
      <c r="A26406" s="3" t="s">
        <v>26413</v>
      </c>
      <c r="B26406" s="3">
        <v>0</v>
      </c>
      <c r="C26406" s="3">
        <v>0</v>
      </c>
      <c r="D26406" s="3">
        <v>1</v>
      </c>
      <c r="E26406" s="3">
        <v>0</v>
      </c>
      <c r="F26406" s="3">
        <v>0</v>
      </c>
      <c r="G26406" s="3">
        <v>4</v>
      </c>
    </row>
    <row r="26407" spans="1:7" x14ac:dyDescent="0.25">
      <c r="A26407" s="3" t="s">
        <v>26414</v>
      </c>
      <c r="B26407" s="3">
        <v>0</v>
      </c>
      <c r="C26407" s="3">
        <v>1</v>
      </c>
      <c r="D26407" s="3">
        <v>0</v>
      </c>
      <c r="E26407" s="3">
        <v>0</v>
      </c>
      <c r="F26407" s="3">
        <v>2</v>
      </c>
      <c r="G26407" s="3">
        <v>1</v>
      </c>
    </row>
    <row r="26408" spans="1:7" x14ac:dyDescent="0.25">
      <c r="A26408" s="3" t="s">
        <v>26415</v>
      </c>
      <c r="B26408" s="3">
        <v>0</v>
      </c>
      <c r="C26408" s="3">
        <v>0</v>
      </c>
      <c r="D26408" s="3">
        <v>0</v>
      </c>
      <c r="E26408" s="3">
        <v>0</v>
      </c>
      <c r="F26408" s="3">
        <v>0</v>
      </c>
      <c r="G26408" s="3">
        <v>0</v>
      </c>
    </row>
    <row r="26409" spans="1:7" x14ac:dyDescent="0.25">
      <c r="A26409" s="3" t="s">
        <v>26416</v>
      </c>
      <c r="B26409" s="3">
        <v>10</v>
      </c>
      <c r="C26409" s="3">
        <v>16</v>
      </c>
      <c r="D26409" s="3">
        <v>4</v>
      </c>
      <c r="E26409" s="3">
        <v>0</v>
      </c>
      <c r="F26409" s="3">
        <v>9</v>
      </c>
      <c r="G26409" s="3">
        <v>3</v>
      </c>
    </row>
    <row r="26410" spans="1:7" x14ac:dyDescent="0.25">
      <c r="A26410" s="3" t="s">
        <v>26417</v>
      </c>
      <c r="B26410" s="3">
        <v>0</v>
      </c>
      <c r="C26410" s="3">
        <v>8</v>
      </c>
      <c r="D26410" s="3">
        <v>0</v>
      </c>
      <c r="E26410" s="3">
        <v>0</v>
      </c>
      <c r="F26410" s="3">
        <v>0</v>
      </c>
      <c r="G26410" s="3">
        <v>2</v>
      </c>
    </row>
    <row r="26411" spans="1:7" x14ac:dyDescent="0.25">
      <c r="A26411" s="3" t="s">
        <v>26418</v>
      </c>
      <c r="B26411" s="3">
        <v>0</v>
      </c>
      <c r="C26411" s="3">
        <v>0</v>
      </c>
      <c r="D26411" s="3">
        <v>0</v>
      </c>
      <c r="E26411" s="3">
        <v>0</v>
      </c>
      <c r="F26411" s="3">
        <v>0</v>
      </c>
      <c r="G26411" s="3">
        <v>0</v>
      </c>
    </row>
    <row r="26412" spans="1:7" x14ac:dyDescent="0.25">
      <c r="A26412" s="3" t="s">
        <v>26419</v>
      </c>
      <c r="B26412" s="3">
        <v>0</v>
      </c>
      <c r="C26412" s="3">
        <v>1</v>
      </c>
      <c r="D26412" s="3">
        <v>0</v>
      </c>
      <c r="E26412" s="3">
        <v>0</v>
      </c>
      <c r="F26412" s="3">
        <v>0</v>
      </c>
      <c r="G26412" s="3">
        <v>0</v>
      </c>
    </row>
    <row r="26413" spans="1:7" x14ac:dyDescent="0.25">
      <c r="A26413" s="3" t="s">
        <v>26420</v>
      </c>
      <c r="B26413" s="3">
        <v>0</v>
      </c>
      <c r="C26413" s="3">
        <v>0</v>
      </c>
      <c r="D26413" s="3">
        <v>0</v>
      </c>
      <c r="E26413" s="3">
        <v>0</v>
      </c>
      <c r="F26413" s="3">
        <v>0</v>
      </c>
      <c r="G26413" s="3">
        <v>0</v>
      </c>
    </row>
    <row r="26414" spans="1:7" x14ac:dyDescent="0.25">
      <c r="A26414" s="3" t="s">
        <v>26421</v>
      </c>
      <c r="B26414" s="3">
        <v>0</v>
      </c>
      <c r="C26414" s="3">
        <v>0</v>
      </c>
      <c r="D26414" s="3">
        <v>4</v>
      </c>
      <c r="E26414" s="3">
        <v>0</v>
      </c>
      <c r="F26414" s="3">
        <v>0</v>
      </c>
      <c r="G26414" s="3">
        <v>0</v>
      </c>
    </row>
    <row r="26415" spans="1:7" x14ac:dyDescent="0.25">
      <c r="A26415" s="3" t="s">
        <v>26422</v>
      </c>
      <c r="B26415" s="3">
        <v>0</v>
      </c>
      <c r="C26415" s="3">
        <v>0</v>
      </c>
      <c r="D26415" s="3">
        <v>0</v>
      </c>
      <c r="E26415" s="3">
        <v>0</v>
      </c>
      <c r="F26415" s="3">
        <v>0</v>
      </c>
      <c r="G26415" s="3">
        <v>0</v>
      </c>
    </row>
    <row r="26416" spans="1:7" x14ac:dyDescent="0.25">
      <c r="A26416" s="3" t="s">
        <v>26423</v>
      </c>
      <c r="B26416" s="3">
        <v>4</v>
      </c>
      <c r="C26416" s="3">
        <v>4</v>
      </c>
      <c r="D26416" s="3">
        <v>6</v>
      </c>
      <c r="E26416" s="3">
        <v>0</v>
      </c>
      <c r="F26416" s="3">
        <v>0</v>
      </c>
      <c r="G26416" s="3">
        <v>2</v>
      </c>
    </row>
    <row r="26417" spans="1:7" x14ac:dyDescent="0.25">
      <c r="A26417" s="3" t="s">
        <v>26424</v>
      </c>
      <c r="B26417" s="3">
        <v>0</v>
      </c>
      <c r="C26417" s="3">
        <v>0</v>
      </c>
      <c r="D26417" s="3">
        <v>0</v>
      </c>
      <c r="E26417" s="3">
        <v>0</v>
      </c>
      <c r="F26417" s="3">
        <v>0</v>
      </c>
      <c r="G26417" s="3">
        <v>1</v>
      </c>
    </row>
    <row r="26418" spans="1:7" x14ac:dyDescent="0.25">
      <c r="A26418" s="3" t="s">
        <v>26425</v>
      </c>
      <c r="B26418" s="3">
        <v>0</v>
      </c>
      <c r="C26418" s="3">
        <v>9</v>
      </c>
      <c r="D26418" s="3">
        <v>10</v>
      </c>
      <c r="E26418" s="3">
        <v>18</v>
      </c>
      <c r="F26418" s="3">
        <v>11</v>
      </c>
      <c r="G26418" s="3">
        <v>5</v>
      </c>
    </row>
    <row r="26419" spans="1:7" x14ac:dyDescent="0.25">
      <c r="A26419" s="3" t="s">
        <v>26426</v>
      </c>
      <c r="B26419" s="3">
        <v>0</v>
      </c>
      <c r="C26419" s="3">
        <v>0</v>
      </c>
      <c r="D26419" s="3">
        <v>0</v>
      </c>
      <c r="E26419" s="3">
        <v>0</v>
      </c>
      <c r="F26419" s="3">
        <v>0</v>
      </c>
      <c r="G26419" s="3">
        <v>0</v>
      </c>
    </row>
    <row r="26420" spans="1:7" x14ac:dyDescent="0.25">
      <c r="A26420" s="3" t="s">
        <v>26427</v>
      </c>
      <c r="B26420" s="3">
        <v>0</v>
      </c>
      <c r="C26420" s="3">
        <v>0</v>
      </c>
      <c r="D26420" s="3">
        <v>0</v>
      </c>
      <c r="E26420" s="3">
        <v>0</v>
      </c>
      <c r="F26420" s="3">
        <v>0</v>
      </c>
      <c r="G26420" s="3">
        <v>0</v>
      </c>
    </row>
    <row r="26421" spans="1:7" x14ac:dyDescent="0.25">
      <c r="A26421" s="3" t="s">
        <v>26428</v>
      </c>
      <c r="B26421" s="3">
        <v>0</v>
      </c>
      <c r="C26421" s="3">
        <v>0</v>
      </c>
      <c r="D26421" s="3">
        <v>0</v>
      </c>
      <c r="E26421" s="3">
        <v>0</v>
      </c>
      <c r="F26421" s="3">
        <v>0</v>
      </c>
      <c r="G26421" s="3">
        <v>0</v>
      </c>
    </row>
    <row r="26422" spans="1:7" x14ac:dyDescent="0.25">
      <c r="A26422" s="3" t="s">
        <v>26429</v>
      </c>
      <c r="B26422" s="3">
        <v>7</v>
      </c>
      <c r="C26422" s="3">
        <v>3</v>
      </c>
      <c r="D26422" s="3">
        <v>0</v>
      </c>
      <c r="E26422" s="3">
        <v>0</v>
      </c>
      <c r="F26422" s="3">
        <v>2</v>
      </c>
      <c r="G26422" s="3">
        <v>0</v>
      </c>
    </row>
    <row r="26423" spans="1:7" x14ac:dyDescent="0.25">
      <c r="A26423" s="3" t="s">
        <v>26430</v>
      </c>
      <c r="B26423" s="3">
        <v>0</v>
      </c>
      <c r="C26423" s="3">
        <v>0</v>
      </c>
      <c r="D26423" s="3">
        <v>0</v>
      </c>
      <c r="E26423" s="3">
        <v>0</v>
      </c>
      <c r="F26423" s="3">
        <v>0</v>
      </c>
      <c r="G26423" s="3">
        <v>0</v>
      </c>
    </row>
    <row r="26424" spans="1:7" x14ac:dyDescent="0.25">
      <c r="A26424" s="3" t="s">
        <v>26431</v>
      </c>
      <c r="B26424" s="3">
        <v>0</v>
      </c>
      <c r="C26424" s="3">
        <v>0</v>
      </c>
      <c r="D26424" s="3">
        <v>0</v>
      </c>
      <c r="E26424" s="3">
        <v>0</v>
      </c>
      <c r="F26424" s="3">
        <v>0</v>
      </c>
      <c r="G26424" s="3">
        <v>0</v>
      </c>
    </row>
    <row r="26425" spans="1:7" x14ac:dyDescent="0.25">
      <c r="A26425" s="3" t="s">
        <v>26432</v>
      </c>
      <c r="B26425" s="3">
        <v>0</v>
      </c>
      <c r="C26425" s="3">
        <v>0</v>
      </c>
      <c r="D26425" s="3">
        <v>0</v>
      </c>
      <c r="E26425" s="3">
        <v>0</v>
      </c>
      <c r="F26425" s="3">
        <v>0</v>
      </c>
      <c r="G26425" s="3">
        <v>0</v>
      </c>
    </row>
    <row r="26426" spans="1:7" x14ac:dyDescent="0.25">
      <c r="A26426" s="3" t="s">
        <v>26433</v>
      </c>
      <c r="B26426" s="3">
        <v>0</v>
      </c>
      <c r="C26426" s="3">
        <v>0</v>
      </c>
      <c r="D26426" s="3">
        <v>0</v>
      </c>
      <c r="E26426" s="3">
        <v>0</v>
      </c>
      <c r="F26426" s="3">
        <v>0</v>
      </c>
      <c r="G26426" s="3">
        <v>0</v>
      </c>
    </row>
    <row r="26427" spans="1:7" x14ac:dyDescent="0.25">
      <c r="A26427" s="3" t="s">
        <v>26434</v>
      </c>
      <c r="B26427" s="3">
        <v>2</v>
      </c>
      <c r="C26427" s="3">
        <v>2</v>
      </c>
      <c r="D26427" s="3">
        <v>3</v>
      </c>
      <c r="E26427" s="3">
        <v>4</v>
      </c>
      <c r="F26427" s="3">
        <v>0</v>
      </c>
      <c r="G26427" s="3">
        <v>1</v>
      </c>
    </row>
    <row r="26428" spans="1:7" x14ac:dyDescent="0.25">
      <c r="A26428" s="3" t="s">
        <v>26435</v>
      </c>
      <c r="B26428" s="3">
        <v>0</v>
      </c>
      <c r="C26428" s="3">
        <v>3</v>
      </c>
      <c r="D26428" s="3">
        <v>1</v>
      </c>
      <c r="E26428" s="3">
        <v>3</v>
      </c>
      <c r="F26428" s="3">
        <v>2</v>
      </c>
      <c r="G26428" s="3">
        <v>1</v>
      </c>
    </row>
    <row r="26429" spans="1:7" x14ac:dyDescent="0.25">
      <c r="A26429" s="3" t="s">
        <v>26436</v>
      </c>
      <c r="B26429" s="3">
        <v>3</v>
      </c>
      <c r="C26429" s="3">
        <v>2</v>
      </c>
      <c r="D26429" s="3">
        <v>1</v>
      </c>
      <c r="E26429" s="3">
        <v>0</v>
      </c>
      <c r="F26429" s="3">
        <v>1</v>
      </c>
      <c r="G26429" s="3">
        <v>4</v>
      </c>
    </row>
    <row r="26430" spans="1:7" x14ac:dyDescent="0.25">
      <c r="A26430" s="3" t="s">
        <v>26437</v>
      </c>
      <c r="B26430" s="3">
        <v>2</v>
      </c>
      <c r="C26430" s="3">
        <v>0</v>
      </c>
      <c r="D26430" s="3">
        <v>3</v>
      </c>
      <c r="E26430" s="3">
        <v>4</v>
      </c>
      <c r="F26430" s="3">
        <v>0</v>
      </c>
      <c r="G26430" s="3">
        <v>1</v>
      </c>
    </row>
    <row r="26431" spans="1:7" x14ac:dyDescent="0.25">
      <c r="A26431" s="3" t="s">
        <v>26438</v>
      </c>
      <c r="B26431" s="3">
        <v>0</v>
      </c>
      <c r="C26431" s="3">
        <v>0</v>
      </c>
      <c r="D26431" s="3">
        <v>0</v>
      </c>
      <c r="E26431" s="3">
        <v>4</v>
      </c>
      <c r="F26431" s="3">
        <v>0</v>
      </c>
      <c r="G26431" s="3">
        <v>0</v>
      </c>
    </row>
    <row r="26432" spans="1:7" x14ac:dyDescent="0.25">
      <c r="A26432" s="3" t="s">
        <v>26439</v>
      </c>
      <c r="B26432" s="3">
        <v>0</v>
      </c>
      <c r="C26432" s="3">
        <v>0</v>
      </c>
      <c r="D26432" s="3">
        <v>0</v>
      </c>
      <c r="E26432" s="3">
        <v>0</v>
      </c>
      <c r="F26432" s="3">
        <v>0</v>
      </c>
      <c r="G26432" s="3">
        <v>0</v>
      </c>
    </row>
    <row r="26433" spans="1:7" x14ac:dyDescent="0.25">
      <c r="A26433" s="3" t="s">
        <v>26440</v>
      </c>
      <c r="B26433" s="3">
        <v>0</v>
      </c>
      <c r="C26433" s="3">
        <v>0</v>
      </c>
      <c r="D26433" s="3">
        <v>0</v>
      </c>
      <c r="E26433" s="3">
        <v>0</v>
      </c>
      <c r="F26433" s="3">
        <v>0</v>
      </c>
      <c r="G26433" s="3">
        <v>0</v>
      </c>
    </row>
    <row r="26434" spans="1:7" x14ac:dyDescent="0.25">
      <c r="A26434" s="3" t="s">
        <v>26441</v>
      </c>
      <c r="B26434" s="3">
        <v>0</v>
      </c>
      <c r="C26434" s="3">
        <v>0</v>
      </c>
      <c r="D26434" s="3">
        <v>1</v>
      </c>
      <c r="E26434" s="3">
        <v>0</v>
      </c>
      <c r="F26434" s="3">
        <v>0</v>
      </c>
      <c r="G26434" s="3">
        <v>2</v>
      </c>
    </row>
    <row r="26435" spans="1:7" x14ac:dyDescent="0.25">
      <c r="A26435" s="3" t="s">
        <v>26442</v>
      </c>
      <c r="B26435" s="3">
        <v>0</v>
      </c>
      <c r="C26435" s="3">
        <v>0</v>
      </c>
      <c r="D26435" s="3">
        <v>0</v>
      </c>
      <c r="E26435" s="3">
        <v>0</v>
      </c>
      <c r="F26435" s="3">
        <v>0</v>
      </c>
      <c r="G26435" s="3">
        <v>0</v>
      </c>
    </row>
    <row r="26436" spans="1:7" x14ac:dyDescent="0.25">
      <c r="A26436" s="3" t="s">
        <v>26443</v>
      </c>
      <c r="B26436" s="3">
        <v>0</v>
      </c>
      <c r="C26436" s="3">
        <v>0</v>
      </c>
      <c r="D26436" s="3">
        <v>0</v>
      </c>
      <c r="E26436" s="3">
        <v>0</v>
      </c>
      <c r="F26436" s="3">
        <v>0</v>
      </c>
      <c r="G26436" s="3">
        <v>1</v>
      </c>
    </row>
    <row r="26437" spans="1:7" x14ac:dyDescent="0.25">
      <c r="A26437" s="3" t="s">
        <v>26444</v>
      </c>
      <c r="B26437" s="3">
        <v>0</v>
      </c>
      <c r="C26437" s="3">
        <v>0</v>
      </c>
      <c r="D26437" s="3">
        <v>0</v>
      </c>
      <c r="E26437" s="3">
        <v>0</v>
      </c>
      <c r="F26437" s="3">
        <v>0</v>
      </c>
      <c r="G26437" s="3">
        <v>0</v>
      </c>
    </row>
    <row r="26438" spans="1:7" x14ac:dyDescent="0.25">
      <c r="A26438" s="3" t="s">
        <v>26445</v>
      </c>
      <c r="B26438" s="3">
        <v>0</v>
      </c>
      <c r="C26438" s="3">
        <v>0</v>
      </c>
      <c r="D26438" s="3">
        <v>0</v>
      </c>
      <c r="E26438" s="3">
        <v>0</v>
      </c>
      <c r="F26438" s="3">
        <v>0</v>
      </c>
      <c r="G26438" s="3">
        <v>0</v>
      </c>
    </row>
    <row r="26439" spans="1:7" x14ac:dyDescent="0.25">
      <c r="A26439" s="3" t="s">
        <v>26446</v>
      </c>
      <c r="B26439" s="3">
        <v>0</v>
      </c>
      <c r="C26439" s="3">
        <v>0</v>
      </c>
      <c r="D26439" s="3">
        <v>0</v>
      </c>
      <c r="E26439" s="3">
        <v>0</v>
      </c>
      <c r="F26439" s="3">
        <v>0</v>
      </c>
      <c r="G26439" s="3">
        <v>0</v>
      </c>
    </row>
    <row r="26440" spans="1:7" x14ac:dyDescent="0.25">
      <c r="A26440" s="3" t="s">
        <v>26447</v>
      </c>
      <c r="B26440" s="3">
        <v>0</v>
      </c>
      <c r="C26440" s="3">
        <v>0</v>
      </c>
      <c r="D26440" s="3">
        <v>0</v>
      </c>
      <c r="E26440" s="3">
        <v>0</v>
      </c>
      <c r="F26440" s="3">
        <v>0</v>
      </c>
      <c r="G26440" s="3">
        <v>0</v>
      </c>
    </row>
    <row r="26441" spans="1:7" x14ac:dyDescent="0.25">
      <c r="A26441" s="3" t="s">
        <v>26448</v>
      </c>
      <c r="B26441" s="3">
        <v>0</v>
      </c>
      <c r="C26441" s="3">
        <v>0</v>
      </c>
      <c r="D26441" s="3">
        <v>0</v>
      </c>
      <c r="E26441" s="3">
        <v>0</v>
      </c>
      <c r="F26441" s="3">
        <v>0</v>
      </c>
      <c r="G26441" s="3">
        <v>0</v>
      </c>
    </row>
    <row r="26442" spans="1:7" x14ac:dyDescent="0.25">
      <c r="A26442" s="3" t="s">
        <v>26449</v>
      </c>
      <c r="B26442" s="3">
        <v>0</v>
      </c>
      <c r="C26442" s="3">
        <v>0</v>
      </c>
      <c r="D26442" s="3">
        <v>0</v>
      </c>
      <c r="E26442" s="3">
        <v>0</v>
      </c>
      <c r="F26442" s="3">
        <v>0</v>
      </c>
      <c r="G26442" s="3">
        <v>0</v>
      </c>
    </row>
    <row r="26443" spans="1:7" x14ac:dyDescent="0.25">
      <c r="A26443" s="3" t="s">
        <v>26450</v>
      </c>
      <c r="B26443" s="3">
        <v>10</v>
      </c>
      <c r="C26443" s="3">
        <v>0</v>
      </c>
      <c r="D26443" s="3">
        <v>1</v>
      </c>
      <c r="E26443" s="3">
        <v>0</v>
      </c>
      <c r="F26443" s="3">
        <v>0</v>
      </c>
      <c r="G26443" s="3">
        <v>1</v>
      </c>
    </row>
    <row r="26444" spans="1:7" x14ac:dyDescent="0.25">
      <c r="A26444" s="3" t="s">
        <v>26451</v>
      </c>
      <c r="B26444" s="3">
        <v>0</v>
      </c>
      <c r="C26444" s="3">
        <v>0</v>
      </c>
      <c r="D26444" s="3">
        <v>0</v>
      </c>
      <c r="E26444" s="3">
        <v>0</v>
      </c>
      <c r="F26444" s="3">
        <v>0</v>
      </c>
      <c r="G26444" s="3">
        <v>0</v>
      </c>
    </row>
    <row r="26445" spans="1:7" x14ac:dyDescent="0.25">
      <c r="A26445" s="3" t="s">
        <v>26452</v>
      </c>
      <c r="B26445" s="3">
        <v>2</v>
      </c>
      <c r="C26445" s="3">
        <v>4</v>
      </c>
      <c r="D26445" s="3">
        <v>2</v>
      </c>
      <c r="E26445" s="3">
        <v>0</v>
      </c>
      <c r="F26445" s="3">
        <v>9</v>
      </c>
      <c r="G26445" s="3">
        <v>0</v>
      </c>
    </row>
    <row r="26446" spans="1:7" x14ac:dyDescent="0.25">
      <c r="A26446" s="3" t="s">
        <v>26453</v>
      </c>
      <c r="B26446" s="3">
        <v>3</v>
      </c>
      <c r="C26446" s="3">
        <v>5</v>
      </c>
      <c r="D26446" s="3">
        <v>1</v>
      </c>
      <c r="E26446" s="3">
        <v>7</v>
      </c>
      <c r="F26446" s="3">
        <v>0</v>
      </c>
      <c r="G26446" s="3">
        <v>2</v>
      </c>
    </row>
    <row r="26447" spans="1:7" x14ac:dyDescent="0.25">
      <c r="A26447" s="3" t="s">
        <v>26454</v>
      </c>
      <c r="B26447" s="3">
        <v>2</v>
      </c>
      <c r="C26447" s="3">
        <v>1</v>
      </c>
      <c r="D26447" s="3">
        <v>2</v>
      </c>
      <c r="E26447" s="3">
        <v>0</v>
      </c>
      <c r="F26447" s="3">
        <v>0</v>
      </c>
      <c r="G26447" s="3">
        <v>3</v>
      </c>
    </row>
    <row r="26448" spans="1:7" x14ac:dyDescent="0.25">
      <c r="A26448" s="3" t="s">
        <v>26455</v>
      </c>
      <c r="B26448" s="3">
        <v>0</v>
      </c>
      <c r="C26448" s="3">
        <v>0</v>
      </c>
      <c r="D26448" s="3">
        <v>0</v>
      </c>
      <c r="E26448" s="3">
        <v>0</v>
      </c>
      <c r="F26448" s="3">
        <v>0</v>
      </c>
      <c r="G26448" s="3">
        <v>0</v>
      </c>
    </row>
    <row r="26449" spans="1:7" x14ac:dyDescent="0.25">
      <c r="A26449" s="3" t="s">
        <v>26456</v>
      </c>
      <c r="B26449" s="3">
        <v>0</v>
      </c>
      <c r="C26449" s="3">
        <v>0</v>
      </c>
      <c r="D26449" s="3">
        <v>0</v>
      </c>
      <c r="E26449" s="3">
        <v>0</v>
      </c>
      <c r="F26449" s="3">
        <v>0</v>
      </c>
      <c r="G26449" s="3">
        <v>0</v>
      </c>
    </row>
    <row r="26450" spans="1:7" x14ac:dyDescent="0.25">
      <c r="A26450" s="3" t="s">
        <v>26457</v>
      </c>
      <c r="B26450" s="3">
        <v>0</v>
      </c>
      <c r="C26450" s="3">
        <v>0</v>
      </c>
      <c r="D26450" s="3">
        <v>0</v>
      </c>
      <c r="E26450" s="3">
        <v>0</v>
      </c>
      <c r="F26450" s="3">
        <v>0</v>
      </c>
      <c r="G26450" s="3">
        <v>0</v>
      </c>
    </row>
    <row r="26451" spans="1:7" x14ac:dyDescent="0.25">
      <c r="A26451" s="3" t="s">
        <v>26458</v>
      </c>
      <c r="B26451" s="3">
        <v>0</v>
      </c>
      <c r="C26451" s="3">
        <v>0</v>
      </c>
      <c r="D26451" s="3">
        <v>0</v>
      </c>
      <c r="E26451" s="3">
        <v>0</v>
      </c>
      <c r="F26451" s="3">
        <v>0</v>
      </c>
      <c r="G26451" s="3">
        <v>0</v>
      </c>
    </row>
    <row r="26452" spans="1:7" x14ac:dyDescent="0.25">
      <c r="A26452" s="3" t="s">
        <v>26459</v>
      </c>
      <c r="B26452" s="3">
        <v>0</v>
      </c>
      <c r="C26452" s="3">
        <v>0</v>
      </c>
      <c r="D26452" s="3">
        <v>0</v>
      </c>
      <c r="E26452" s="3">
        <v>0</v>
      </c>
      <c r="F26452" s="3">
        <v>0</v>
      </c>
      <c r="G26452" s="3">
        <v>0</v>
      </c>
    </row>
    <row r="26453" spans="1:7" x14ac:dyDescent="0.25">
      <c r="A26453" s="3" t="s">
        <v>26460</v>
      </c>
      <c r="B26453" s="3">
        <v>0</v>
      </c>
      <c r="C26453" s="3">
        <v>0</v>
      </c>
      <c r="D26453" s="3">
        <v>0</v>
      </c>
      <c r="E26453" s="3">
        <v>0</v>
      </c>
      <c r="F26453" s="3">
        <v>0</v>
      </c>
      <c r="G26453" s="3">
        <v>0</v>
      </c>
    </row>
    <row r="26454" spans="1:7" x14ac:dyDescent="0.25">
      <c r="A26454" s="3" t="s">
        <v>26461</v>
      </c>
      <c r="B26454" s="3">
        <v>0</v>
      </c>
      <c r="C26454" s="3">
        <v>0</v>
      </c>
      <c r="D26454" s="3">
        <v>0</v>
      </c>
      <c r="E26454" s="3">
        <v>0</v>
      </c>
      <c r="F26454" s="3">
        <v>0</v>
      </c>
      <c r="G26454" s="3">
        <v>0</v>
      </c>
    </row>
    <row r="26455" spans="1:7" x14ac:dyDescent="0.25">
      <c r="A26455" s="3" t="s">
        <v>26462</v>
      </c>
      <c r="B26455" s="3">
        <v>0</v>
      </c>
      <c r="C26455" s="3">
        <v>0</v>
      </c>
      <c r="D26455" s="3">
        <v>0</v>
      </c>
      <c r="E26455" s="3">
        <v>0</v>
      </c>
      <c r="F26455" s="3">
        <v>0</v>
      </c>
      <c r="G26455" s="3">
        <v>0</v>
      </c>
    </row>
    <row r="26456" spans="1:7" x14ac:dyDescent="0.25">
      <c r="A26456" s="3" t="s">
        <v>26463</v>
      </c>
      <c r="B26456" s="3">
        <v>1</v>
      </c>
      <c r="C26456" s="3">
        <v>2</v>
      </c>
      <c r="D26456" s="3">
        <v>0</v>
      </c>
      <c r="E26456" s="3">
        <v>0</v>
      </c>
      <c r="F26456" s="3">
        <v>0</v>
      </c>
      <c r="G26456" s="3">
        <v>0</v>
      </c>
    </row>
    <row r="26457" spans="1:7" x14ac:dyDescent="0.25">
      <c r="A26457" s="3" t="s">
        <v>26464</v>
      </c>
      <c r="B26457" s="3">
        <v>0</v>
      </c>
      <c r="C26457" s="3">
        <v>0</v>
      </c>
      <c r="D26457" s="3">
        <v>0</v>
      </c>
      <c r="E26457" s="3">
        <v>0</v>
      </c>
      <c r="F26457" s="3">
        <v>0</v>
      </c>
      <c r="G26457" s="3">
        <v>0</v>
      </c>
    </row>
    <row r="26458" spans="1:7" x14ac:dyDescent="0.25">
      <c r="A26458" s="3" t="s">
        <v>26465</v>
      </c>
      <c r="B26458" s="3">
        <v>0</v>
      </c>
      <c r="C26458" s="3">
        <v>0</v>
      </c>
      <c r="D26458" s="3">
        <v>0</v>
      </c>
      <c r="E26458" s="3">
        <v>0</v>
      </c>
      <c r="F26458" s="3">
        <v>0</v>
      </c>
      <c r="G26458" s="3">
        <v>0</v>
      </c>
    </row>
    <row r="26459" spans="1:7" x14ac:dyDescent="0.25">
      <c r="A26459" s="3" t="s">
        <v>26466</v>
      </c>
      <c r="B26459" s="3">
        <v>0</v>
      </c>
      <c r="C26459" s="3">
        <v>0</v>
      </c>
      <c r="D26459" s="3">
        <v>0</v>
      </c>
      <c r="E26459" s="3">
        <v>0</v>
      </c>
      <c r="F26459" s="3">
        <v>0</v>
      </c>
      <c r="G26459" s="3">
        <v>0</v>
      </c>
    </row>
    <row r="26460" spans="1:7" x14ac:dyDescent="0.25">
      <c r="A26460" s="3" t="s">
        <v>26467</v>
      </c>
      <c r="B26460" s="3">
        <v>3</v>
      </c>
      <c r="C26460" s="3">
        <v>2</v>
      </c>
      <c r="D26460" s="3">
        <v>0</v>
      </c>
      <c r="E26460" s="3">
        <v>1</v>
      </c>
      <c r="F26460" s="3">
        <v>5</v>
      </c>
      <c r="G26460" s="3">
        <v>0</v>
      </c>
    </row>
    <row r="26461" spans="1:7" x14ac:dyDescent="0.25">
      <c r="A26461" s="3" t="s">
        <v>26468</v>
      </c>
      <c r="B26461" s="3">
        <v>0</v>
      </c>
      <c r="C26461" s="3">
        <v>0</v>
      </c>
      <c r="D26461" s="3">
        <v>0</v>
      </c>
      <c r="E26461" s="3">
        <v>0</v>
      </c>
      <c r="F26461" s="3">
        <v>0</v>
      </c>
      <c r="G26461" s="3">
        <v>0</v>
      </c>
    </row>
    <row r="26462" spans="1:7" x14ac:dyDescent="0.25">
      <c r="A26462" s="3" t="s">
        <v>26469</v>
      </c>
      <c r="B26462" s="3">
        <v>0</v>
      </c>
      <c r="C26462" s="3">
        <v>0</v>
      </c>
      <c r="D26462" s="3">
        <v>0</v>
      </c>
      <c r="E26462" s="3">
        <v>0</v>
      </c>
      <c r="F26462" s="3">
        <v>0</v>
      </c>
      <c r="G26462" s="3">
        <v>0</v>
      </c>
    </row>
    <row r="26463" spans="1:7" x14ac:dyDescent="0.25">
      <c r="A26463" s="3" t="s">
        <v>26470</v>
      </c>
      <c r="B26463" s="3">
        <v>0</v>
      </c>
      <c r="C26463" s="3">
        <v>0</v>
      </c>
      <c r="D26463" s="3">
        <v>0</v>
      </c>
      <c r="E26463" s="3">
        <v>0</v>
      </c>
      <c r="F26463" s="3">
        <v>0</v>
      </c>
      <c r="G26463" s="3">
        <v>0</v>
      </c>
    </row>
    <row r="26464" spans="1:7" x14ac:dyDescent="0.25">
      <c r="A26464" s="3" t="s">
        <v>26471</v>
      </c>
      <c r="B26464" s="3">
        <v>0</v>
      </c>
      <c r="C26464" s="3">
        <v>2</v>
      </c>
      <c r="D26464" s="3">
        <v>0</v>
      </c>
      <c r="E26464" s="3">
        <v>0</v>
      </c>
      <c r="F26464" s="3">
        <v>2</v>
      </c>
      <c r="G26464" s="3">
        <v>2</v>
      </c>
    </row>
    <row r="26465" spans="1:7" x14ac:dyDescent="0.25">
      <c r="A26465" s="3" t="s">
        <v>26472</v>
      </c>
      <c r="B26465" s="3">
        <v>0</v>
      </c>
      <c r="C26465" s="3">
        <v>0</v>
      </c>
      <c r="D26465" s="3">
        <v>0</v>
      </c>
      <c r="E26465" s="3">
        <v>0</v>
      </c>
      <c r="F26465" s="3">
        <v>0</v>
      </c>
      <c r="G26465" s="3">
        <v>0</v>
      </c>
    </row>
    <row r="26466" spans="1:7" x14ac:dyDescent="0.25">
      <c r="A26466" s="3" t="s">
        <v>26473</v>
      </c>
      <c r="B26466" s="3">
        <v>0</v>
      </c>
      <c r="C26466" s="3">
        <v>0</v>
      </c>
      <c r="D26466" s="3">
        <v>0</v>
      </c>
      <c r="E26466" s="3">
        <v>0</v>
      </c>
      <c r="F26466" s="3">
        <v>0</v>
      </c>
      <c r="G26466" s="3">
        <v>0</v>
      </c>
    </row>
    <row r="26467" spans="1:7" x14ac:dyDescent="0.25">
      <c r="A26467" s="3" t="s">
        <v>26474</v>
      </c>
      <c r="B26467" s="3">
        <v>0</v>
      </c>
      <c r="C26467" s="3">
        <v>0</v>
      </c>
      <c r="D26467" s="3">
        <v>1</v>
      </c>
      <c r="E26467" s="3">
        <v>3</v>
      </c>
      <c r="F26467" s="3">
        <v>2</v>
      </c>
      <c r="G26467" s="3">
        <v>0</v>
      </c>
    </row>
    <row r="26468" spans="1:7" x14ac:dyDescent="0.25">
      <c r="A26468" s="3" t="s">
        <v>26475</v>
      </c>
      <c r="B26468" s="3">
        <v>0</v>
      </c>
      <c r="C26468" s="3">
        <v>0</v>
      </c>
      <c r="D26468" s="3">
        <v>0</v>
      </c>
      <c r="E26468" s="3">
        <v>0</v>
      </c>
      <c r="F26468" s="3">
        <v>0</v>
      </c>
      <c r="G26468" s="3">
        <v>0</v>
      </c>
    </row>
    <row r="26469" spans="1:7" x14ac:dyDescent="0.25">
      <c r="A26469" s="3" t="s">
        <v>26476</v>
      </c>
      <c r="B26469" s="3">
        <v>1</v>
      </c>
      <c r="C26469" s="3">
        <v>1</v>
      </c>
      <c r="D26469" s="3">
        <v>0</v>
      </c>
      <c r="E26469" s="3">
        <v>2</v>
      </c>
      <c r="F26469" s="3">
        <v>0</v>
      </c>
      <c r="G26469" s="3">
        <v>2</v>
      </c>
    </row>
    <row r="26470" spans="1:7" x14ac:dyDescent="0.25">
      <c r="A26470" s="3" t="s">
        <v>26477</v>
      </c>
      <c r="B26470" s="3">
        <v>0</v>
      </c>
      <c r="C26470" s="3">
        <v>0</v>
      </c>
      <c r="D26470" s="3">
        <v>0</v>
      </c>
      <c r="E26470" s="3">
        <v>0</v>
      </c>
      <c r="F26470" s="3">
        <v>0</v>
      </c>
      <c r="G26470" s="3">
        <v>0</v>
      </c>
    </row>
    <row r="26471" spans="1:7" x14ac:dyDescent="0.25">
      <c r="A26471" s="3" t="s">
        <v>26478</v>
      </c>
      <c r="B26471" s="3">
        <v>0</v>
      </c>
      <c r="C26471" s="3">
        <v>0</v>
      </c>
      <c r="D26471" s="3">
        <v>0</v>
      </c>
      <c r="E26471" s="3">
        <v>0</v>
      </c>
      <c r="F26471" s="3">
        <v>0</v>
      </c>
      <c r="G26471" s="3">
        <v>0</v>
      </c>
    </row>
    <row r="26472" spans="1:7" x14ac:dyDescent="0.25">
      <c r="A26472" s="3" t="s">
        <v>26479</v>
      </c>
      <c r="B26472" s="3">
        <v>0</v>
      </c>
      <c r="C26472" s="3">
        <v>0</v>
      </c>
      <c r="D26472" s="3">
        <v>0</v>
      </c>
      <c r="E26472" s="3">
        <v>1</v>
      </c>
      <c r="F26472" s="3">
        <v>0</v>
      </c>
      <c r="G26472" s="3">
        <v>0</v>
      </c>
    </row>
    <row r="26473" spans="1:7" x14ac:dyDescent="0.25">
      <c r="A26473" s="3" t="s">
        <v>26480</v>
      </c>
      <c r="B26473" s="3">
        <v>0</v>
      </c>
      <c r="C26473" s="3">
        <v>0</v>
      </c>
      <c r="D26473" s="3">
        <v>0</v>
      </c>
      <c r="E26473" s="3">
        <v>0</v>
      </c>
      <c r="F26473" s="3">
        <v>0</v>
      </c>
      <c r="G26473" s="3">
        <v>0</v>
      </c>
    </row>
    <row r="26474" spans="1:7" x14ac:dyDescent="0.25">
      <c r="A26474" s="3" t="s">
        <v>26481</v>
      </c>
      <c r="B26474" s="3">
        <v>0</v>
      </c>
      <c r="C26474" s="3">
        <v>0</v>
      </c>
      <c r="D26474" s="3">
        <v>0</v>
      </c>
      <c r="E26474" s="3">
        <v>0</v>
      </c>
      <c r="F26474" s="3">
        <v>0</v>
      </c>
      <c r="G26474" s="3">
        <v>0</v>
      </c>
    </row>
    <row r="26475" spans="1:7" x14ac:dyDescent="0.25">
      <c r="A26475" s="3" t="s">
        <v>26482</v>
      </c>
      <c r="B26475" s="3">
        <v>4</v>
      </c>
      <c r="C26475" s="3">
        <v>2</v>
      </c>
      <c r="D26475" s="3">
        <v>0</v>
      </c>
      <c r="E26475" s="3">
        <v>2</v>
      </c>
      <c r="F26475" s="3">
        <v>3</v>
      </c>
      <c r="G26475" s="3">
        <v>2</v>
      </c>
    </row>
    <row r="26476" spans="1:7" x14ac:dyDescent="0.25">
      <c r="A26476" s="3" t="s">
        <v>26483</v>
      </c>
      <c r="B26476" s="3">
        <v>0</v>
      </c>
      <c r="C26476" s="3">
        <v>1</v>
      </c>
      <c r="D26476" s="3">
        <v>0</v>
      </c>
      <c r="E26476" s="3">
        <v>5</v>
      </c>
      <c r="F26476" s="3">
        <v>1</v>
      </c>
      <c r="G26476" s="3">
        <v>0</v>
      </c>
    </row>
    <row r="26477" spans="1:7" x14ac:dyDescent="0.25">
      <c r="A26477" s="3" t="s">
        <v>26484</v>
      </c>
      <c r="B26477" s="3">
        <v>0</v>
      </c>
      <c r="C26477" s="3">
        <v>0</v>
      </c>
      <c r="D26477" s="3">
        <v>3</v>
      </c>
      <c r="E26477" s="3">
        <v>0</v>
      </c>
      <c r="F26477" s="3">
        <v>0</v>
      </c>
      <c r="G26477" s="3">
        <v>7</v>
      </c>
    </row>
    <row r="26478" spans="1:7" x14ac:dyDescent="0.25">
      <c r="A26478" s="3" t="s">
        <v>26485</v>
      </c>
      <c r="B26478" s="3">
        <v>0</v>
      </c>
      <c r="C26478" s="3">
        <v>2</v>
      </c>
      <c r="D26478" s="3">
        <v>1</v>
      </c>
      <c r="E26478" s="3">
        <v>1</v>
      </c>
      <c r="F26478" s="3">
        <v>0</v>
      </c>
      <c r="G26478" s="3">
        <v>0</v>
      </c>
    </row>
    <row r="26479" spans="1:7" x14ac:dyDescent="0.25">
      <c r="A26479" s="3" t="s">
        <v>26486</v>
      </c>
      <c r="B26479" s="3">
        <v>0</v>
      </c>
      <c r="C26479" s="3">
        <v>0</v>
      </c>
      <c r="D26479" s="3">
        <v>0</v>
      </c>
      <c r="E26479" s="3">
        <v>2</v>
      </c>
      <c r="F26479" s="3">
        <v>0</v>
      </c>
      <c r="G26479" s="3">
        <v>0</v>
      </c>
    </row>
    <row r="26480" spans="1:7" x14ac:dyDescent="0.25">
      <c r="A26480" s="3" t="s">
        <v>26487</v>
      </c>
      <c r="B26480" s="3">
        <v>0</v>
      </c>
      <c r="C26480" s="3">
        <v>9</v>
      </c>
      <c r="D26480" s="3">
        <v>3</v>
      </c>
      <c r="E26480" s="3">
        <v>1</v>
      </c>
      <c r="F26480" s="3">
        <v>1</v>
      </c>
      <c r="G26480" s="3">
        <v>0</v>
      </c>
    </row>
    <row r="26481" spans="1:7" x14ac:dyDescent="0.25">
      <c r="A26481" s="3" t="s">
        <v>26488</v>
      </c>
      <c r="B26481" s="3">
        <v>1</v>
      </c>
      <c r="C26481" s="3">
        <v>0</v>
      </c>
      <c r="D26481" s="3">
        <v>0</v>
      </c>
      <c r="E26481" s="3">
        <v>2</v>
      </c>
      <c r="F26481" s="3">
        <v>0</v>
      </c>
      <c r="G26481" s="3">
        <v>0</v>
      </c>
    </row>
    <row r="26482" spans="1:7" x14ac:dyDescent="0.25">
      <c r="A26482" s="3" t="s">
        <v>26489</v>
      </c>
      <c r="B26482" s="3">
        <v>0</v>
      </c>
      <c r="C26482" s="3">
        <v>0</v>
      </c>
      <c r="D26482" s="3">
        <v>0</v>
      </c>
      <c r="E26482" s="3">
        <v>0</v>
      </c>
      <c r="F26482" s="3">
        <v>0</v>
      </c>
      <c r="G26482" s="3">
        <v>0</v>
      </c>
    </row>
    <row r="26483" spans="1:7" x14ac:dyDescent="0.25">
      <c r="A26483" s="3" t="s">
        <v>26490</v>
      </c>
      <c r="B26483" s="3">
        <v>0</v>
      </c>
      <c r="C26483" s="3">
        <v>4</v>
      </c>
      <c r="D26483" s="3">
        <v>0</v>
      </c>
      <c r="E26483" s="3">
        <v>0</v>
      </c>
      <c r="F26483" s="3">
        <v>0</v>
      </c>
      <c r="G26483" s="3">
        <v>0</v>
      </c>
    </row>
    <row r="26484" spans="1:7" x14ac:dyDescent="0.25">
      <c r="A26484" s="3" t="s">
        <v>26491</v>
      </c>
      <c r="B26484" s="3">
        <v>2</v>
      </c>
      <c r="C26484" s="3">
        <v>3</v>
      </c>
      <c r="D26484" s="3">
        <v>0</v>
      </c>
      <c r="E26484" s="3">
        <v>6</v>
      </c>
      <c r="F26484" s="3">
        <v>11</v>
      </c>
      <c r="G26484" s="3">
        <v>12</v>
      </c>
    </row>
    <row r="26485" spans="1:7" x14ac:dyDescent="0.25">
      <c r="A26485" s="3" t="s">
        <v>26492</v>
      </c>
      <c r="B26485" s="3">
        <v>0</v>
      </c>
      <c r="C26485" s="3">
        <v>0</v>
      </c>
      <c r="D26485" s="3">
        <v>1</v>
      </c>
      <c r="E26485" s="3">
        <v>2</v>
      </c>
      <c r="F26485" s="3">
        <v>2</v>
      </c>
      <c r="G26485" s="3">
        <v>1</v>
      </c>
    </row>
    <row r="26486" spans="1:7" x14ac:dyDescent="0.25">
      <c r="A26486" s="3" t="s">
        <v>26493</v>
      </c>
      <c r="B26486" s="3">
        <v>4</v>
      </c>
      <c r="C26486" s="3">
        <v>1</v>
      </c>
      <c r="D26486" s="3">
        <v>2</v>
      </c>
      <c r="E26486" s="3">
        <v>3</v>
      </c>
      <c r="F26486" s="3">
        <v>0</v>
      </c>
      <c r="G26486" s="3">
        <v>0</v>
      </c>
    </row>
    <row r="26487" spans="1:7" x14ac:dyDescent="0.25">
      <c r="A26487" s="3" t="s">
        <v>26494</v>
      </c>
      <c r="B26487" s="3">
        <v>0</v>
      </c>
      <c r="C26487" s="3">
        <v>0</v>
      </c>
      <c r="D26487" s="3">
        <v>0</v>
      </c>
      <c r="E26487" s="3">
        <v>0</v>
      </c>
      <c r="F26487" s="3">
        <v>0</v>
      </c>
      <c r="G26487" s="3">
        <v>0</v>
      </c>
    </row>
    <row r="26488" spans="1:7" x14ac:dyDescent="0.25">
      <c r="A26488" s="3" t="s">
        <v>26495</v>
      </c>
      <c r="B26488" s="3">
        <v>0</v>
      </c>
      <c r="C26488" s="3">
        <v>0</v>
      </c>
      <c r="D26488" s="3">
        <v>0</v>
      </c>
      <c r="E26488" s="3">
        <v>0</v>
      </c>
      <c r="F26488" s="3">
        <v>0</v>
      </c>
      <c r="G26488" s="3">
        <v>0</v>
      </c>
    </row>
    <row r="26489" spans="1:7" x14ac:dyDescent="0.25">
      <c r="A26489" s="3" t="s">
        <v>26496</v>
      </c>
      <c r="B26489" s="3">
        <v>0</v>
      </c>
      <c r="C26489" s="3">
        <v>1</v>
      </c>
      <c r="D26489" s="3">
        <v>0</v>
      </c>
      <c r="E26489" s="3">
        <v>0</v>
      </c>
      <c r="F26489" s="3">
        <v>0</v>
      </c>
      <c r="G26489" s="3">
        <v>0</v>
      </c>
    </row>
    <row r="26490" spans="1:7" x14ac:dyDescent="0.25">
      <c r="A26490" s="3" t="s">
        <v>26497</v>
      </c>
      <c r="B26490" s="3">
        <v>0</v>
      </c>
      <c r="C26490" s="3">
        <v>0</v>
      </c>
      <c r="D26490" s="3">
        <v>0</v>
      </c>
      <c r="E26490" s="3">
        <v>0</v>
      </c>
      <c r="F26490" s="3">
        <v>0</v>
      </c>
      <c r="G26490" s="3">
        <v>0</v>
      </c>
    </row>
    <row r="26491" spans="1:7" x14ac:dyDescent="0.25">
      <c r="A26491" s="3" t="s">
        <v>26498</v>
      </c>
      <c r="B26491" s="3">
        <v>0</v>
      </c>
      <c r="C26491" s="3">
        <v>0</v>
      </c>
      <c r="D26491" s="3">
        <v>0</v>
      </c>
      <c r="E26491" s="3">
        <v>0</v>
      </c>
      <c r="F26491" s="3">
        <v>0</v>
      </c>
      <c r="G26491" s="3">
        <v>0</v>
      </c>
    </row>
    <row r="26492" spans="1:7" x14ac:dyDescent="0.25">
      <c r="A26492" s="3" t="s">
        <v>26499</v>
      </c>
      <c r="B26492" s="3">
        <v>2</v>
      </c>
      <c r="C26492" s="3">
        <v>0</v>
      </c>
      <c r="D26492" s="3">
        <v>0</v>
      </c>
      <c r="E26492" s="3">
        <v>0</v>
      </c>
      <c r="F26492" s="3">
        <v>0</v>
      </c>
      <c r="G26492" s="3">
        <v>0</v>
      </c>
    </row>
    <row r="26493" spans="1:7" x14ac:dyDescent="0.25">
      <c r="A26493" s="3" t="s">
        <v>26500</v>
      </c>
      <c r="B26493" s="3">
        <v>0</v>
      </c>
      <c r="C26493" s="3">
        <v>0</v>
      </c>
      <c r="D26493" s="3">
        <v>0</v>
      </c>
      <c r="E26493" s="3">
        <v>0</v>
      </c>
      <c r="F26493" s="3">
        <v>0</v>
      </c>
      <c r="G26493" s="3">
        <v>0</v>
      </c>
    </row>
    <row r="26494" spans="1:7" x14ac:dyDescent="0.25">
      <c r="A26494" s="3" t="s">
        <v>26501</v>
      </c>
      <c r="B26494" s="3">
        <v>0</v>
      </c>
      <c r="C26494" s="3">
        <v>0</v>
      </c>
      <c r="D26494" s="3">
        <v>0</v>
      </c>
      <c r="E26494" s="3">
        <v>0</v>
      </c>
      <c r="F26494" s="3">
        <v>0</v>
      </c>
      <c r="G26494" s="3">
        <v>0</v>
      </c>
    </row>
    <row r="26495" spans="1:7" x14ac:dyDescent="0.25">
      <c r="A26495" s="3" t="s">
        <v>26502</v>
      </c>
      <c r="B26495" s="3">
        <v>0</v>
      </c>
      <c r="C26495" s="3">
        <v>0</v>
      </c>
      <c r="D26495" s="3">
        <v>0</v>
      </c>
      <c r="E26495" s="3">
        <v>0</v>
      </c>
      <c r="F26495" s="3">
        <v>0</v>
      </c>
      <c r="G26495" s="3">
        <v>0</v>
      </c>
    </row>
    <row r="26496" spans="1:7" x14ac:dyDescent="0.25">
      <c r="A26496" s="3" t="s">
        <v>26503</v>
      </c>
      <c r="B26496" s="3">
        <v>0</v>
      </c>
      <c r="C26496" s="3">
        <v>1</v>
      </c>
      <c r="D26496" s="3">
        <v>3</v>
      </c>
      <c r="E26496" s="3">
        <v>2</v>
      </c>
      <c r="F26496" s="3">
        <v>4</v>
      </c>
      <c r="G26496" s="3">
        <v>2</v>
      </c>
    </row>
    <row r="26497" spans="1:7" x14ac:dyDescent="0.25">
      <c r="A26497" s="3" t="s">
        <v>26504</v>
      </c>
      <c r="B26497" s="3">
        <v>0</v>
      </c>
      <c r="C26497" s="3">
        <v>0</v>
      </c>
      <c r="D26497" s="3">
        <v>0</v>
      </c>
      <c r="E26497" s="3">
        <v>0</v>
      </c>
      <c r="F26497" s="3">
        <v>0</v>
      </c>
      <c r="G26497" s="3">
        <v>0</v>
      </c>
    </row>
    <row r="26498" spans="1:7" x14ac:dyDescent="0.25">
      <c r="A26498" s="3" t="s">
        <v>26505</v>
      </c>
      <c r="B26498" s="3">
        <v>0</v>
      </c>
      <c r="C26498" s="3">
        <v>3</v>
      </c>
      <c r="D26498" s="3">
        <v>2</v>
      </c>
      <c r="E26498" s="3">
        <v>2</v>
      </c>
      <c r="F26498" s="3">
        <v>2</v>
      </c>
      <c r="G26498" s="3">
        <v>0</v>
      </c>
    </row>
    <row r="26499" spans="1:7" x14ac:dyDescent="0.25">
      <c r="A26499" s="3" t="s">
        <v>26506</v>
      </c>
      <c r="B26499" s="3">
        <v>0</v>
      </c>
      <c r="C26499" s="3">
        <v>0</v>
      </c>
      <c r="D26499" s="3">
        <v>0</v>
      </c>
      <c r="E26499" s="3">
        <v>2</v>
      </c>
      <c r="F26499" s="3">
        <v>0</v>
      </c>
      <c r="G26499" s="3">
        <v>0</v>
      </c>
    </row>
    <row r="26500" spans="1:7" x14ac:dyDescent="0.25">
      <c r="A26500" s="3" t="s">
        <v>26507</v>
      </c>
      <c r="B26500" s="3">
        <v>0</v>
      </c>
      <c r="C26500" s="3">
        <v>0</v>
      </c>
      <c r="D26500" s="3">
        <v>0</v>
      </c>
      <c r="E26500" s="3">
        <v>0</v>
      </c>
      <c r="F26500" s="3">
        <v>1</v>
      </c>
      <c r="G26500" s="3">
        <v>0</v>
      </c>
    </row>
    <row r="26501" spans="1:7" x14ac:dyDescent="0.25">
      <c r="A26501" s="3" t="s">
        <v>26508</v>
      </c>
      <c r="B26501" s="3">
        <v>2</v>
      </c>
      <c r="C26501" s="3">
        <v>0</v>
      </c>
      <c r="D26501" s="3">
        <v>0</v>
      </c>
      <c r="E26501" s="3">
        <v>0</v>
      </c>
      <c r="F26501" s="3">
        <v>0</v>
      </c>
      <c r="G26501" s="3">
        <v>0</v>
      </c>
    </row>
    <row r="26502" spans="1:7" x14ac:dyDescent="0.25">
      <c r="A26502" s="3" t="s">
        <v>26509</v>
      </c>
      <c r="B26502" s="3">
        <v>0</v>
      </c>
      <c r="C26502" s="3">
        <v>0</v>
      </c>
      <c r="D26502" s="3">
        <v>0</v>
      </c>
      <c r="E26502" s="3">
        <v>0</v>
      </c>
      <c r="F26502" s="3">
        <v>0</v>
      </c>
      <c r="G26502" s="3">
        <v>0</v>
      </c>
    </row>
    <row r="26503" spans="1:7" x14ac:dyDescent="0.25">
      <c r="A26503" s="3" t="s">
        <v>26510</v>
      </c>
      <c r="B26503" s="3">
        <v>6</v>
      </c>
      <c r="C26503" s="3">
        <v>20</v>
      </c>
      <c r="D26503" s="3">
        <v>0</v>
      </c>
      <c r="E26503" s="3">
        <v>7</v>
      </c>
      <c r="F26503" s="3">
        <v>4</v>
      </c>
      <c r="G26503" s="3">
        <v>7</v>
      </c>
    </row>
    <row r="26504" spans="1:7" x14ac:dyDescent="0.25">
      <c r="A26504" s="3" t="s">
        <v>26511</v>
      </c>
      <c r="B26504" s="3">
        <v>0</v>
      </c>
      <c r="C26504" s="3">
        <v>0</v>
      </c>
      <c r="D26504" s="3">
        <v>0</v>
      </c>
      <c r="E26504" s="3">
        <v>0</v>
      </c>
      <c r="F26504" s="3">
        <v>0</v>
      </c>
      <c r="G26504" s="3">
        <v>0</v>
      </c>
    </row>
    <row r="26505" spans="1:7" x14ac:dyDescent="0.25">
      <c r="A26505" s="3" t="s">
        <v>26512</v>
      </c>
      <c r="B26505" s="3">
        <v>0</v>
      </c>
      <c r="C26505" s="3">
        <v>0</v>
      </c>
      <c r="D26505" s="3">
        <v>0</v>
      </c>
      <c r="E26505" s="3">
        <v>0</v>
      </c>
      <c r="F26505" s="3">
        <v>0</v>
      </c>
      <c r="G26505" s="3">
        <v>0</v>
      </c>
    </row>
    <row r="26506" spans="1:7" x14ac:dyDescent="0.25">
      <c r="A26506" s="3" t="s">
        <v>26513</v>
      </c>
      <c r="B26506" s="3">
        <v>0</v>
      </c>
      <c r="C26506" s="3">
        <v>1</v>
      </c>
      <c r="D26506" s="3">
        <v>0</v>
      </c>
      <c r="E26506" s="3">
        <v>2</v>
      </c>
      <c r="F26506" s="3">
        <v>0</v>
      </c>
      <c r="G26506" s="3">
        <v>0</v>
      </c>
    </row>
    <row r="26507" spans="1:7" x14ac:dyDescent="0.25">
      <c r="A26507" s="3" t="s">
        <v>26514</v>
      </c>
      <c r="B26507" s="3">
        <v>0</v>
      </c>
      <c r="C26507" s="3">
        <v>0</v>
      </c>
      <c r="D26507" s="3">
        <v>0</v>
      </c>
      <c r="E26507" s="3">
        <v>0</v>
      </c>
      <c r="F26507" s="3">
        <v>0</v>
      </c>
      <c r="G26507" s="3">
        <v>0</v>
      </c>
    </row>
    <row r="26508" spans="1:7" x14ac:dyDescent="0.25">
      <c r="A26508" s="3" t="s">
        <v>26515</v>
      </c>
      <c r="B26508" s="3">
        <v>0</v>
      </c>
      <c r="C26508" s="3">
        <v>0</v>
      </c>
      <c r="D26508" s="3">
        <v>0</v>
      </c>
      <c r="E26508" s="3">
        <v>0</v>
      </c>
      <c r="F26508" s="3">
        <v>0</v>
      </c>
      <c r="G26508" s="3">
        <v>0</v>
      </c>
    </row>
    <row r="26509" spans="1:7" x14ac:dyDescent="0.25">
      <c r="A26509" s="3" t="s">
        <v>26516</v>
      </c>
      <c r="B26509" s="3">
        <v>0</v>
      </c>
      <c r="C26509" s="3">
        <v>0</v>
      </c>
      <c r="D26509" s="3">
        <v>0</v>
      </c>
      <c r="E26509" s="3">
        <v>0</v>
      </c>
      <c r="F26509" s="3">
        <v>0</v>
      </c>
      <c r="G26509" s="3">
        <v>0</v>
      </c>
    </row>
    <row r="26510" spans="1:7" x14ac:dyDescent="0.25">
      <c r="A26510" s="3" t="s">
        <v>26517</v>
      </c>
      <c r="B26510" s="3">
        <v>0</v>
      </c>
      <c r="C26510" s="3">
        <v>0</v>
      </c>
      <c r="D26510" s="3">
        <v>0</v>
      </c>
      <c r="E26510" s="3">
        <v>0</v>
      </c>
      <c r="F26510" s="3">
        <v>0</v>
      </c>
      <c r="G26510" s="3">
        <v>0</v>
      </c>
    </row>
    <row r="26511" spans="1:7" x14ac:dyDescent="0.25">
      <c r="A26511" s="3" t="s">
        <v>26518</v>
      </c>
      <c r="B26511" s="3">
        <v>0</v>
      </c>
      <c r="C26511" s="3">
        <v>0</v>
      </c>
      <c r="D26511" s="3">
        <v>0</v>
      </c>
      <c r="E26511" s="3">
        <v>0</v>
      </c>
      <c r="F26511" s="3">
        <v>0</v>
      </c>
      <c r="G26511" s="3">
        <v>0</v>
      </c>
    </row>
    <row r="26512" spans="1:7" x14ac:dyDescent="0.25">
      <c r="A26512" s="3" t="s">
        <v>26519</v>
      </c>
      <c r="B26512" s="3">
        <v>0</v>
      </c>
      <c r="C26512" s="3">
        <v>0</v>
      </c>
      <c r="D26512" s="3">
        <v>0</v>
      </c>
      <c r="E26512" s="3">
        <v>0</v>
      </c>
      <c r="F26512" s="3">
        <v>0</v>
      </c>
      <c r="G26512" s="3">
        <v>0</v>
      </c>
    </row>
    <row r="26513" spans="1:7" x14ac:dyDescent="0.25">
      <c r="A26513" s="3" t="s">
        <v>26520</v>
      </c>
      <c r="B26513" s="3">
        <v>0</v>
      </c>
      <c r="C26513" s="3">
        <v>0</v>
      </c>
      <c r="D26513" s="3">
        <v>0</v>
      </c>
      <c r="E26513" s="3">
        <v>0</v>
      </c>
      <c r="F26513" s="3">
        <v>0</v>
      </c>
      <c r="G26513" s="3">
        <v>0</v>
      </c>
    </row>
    <row r="26514" spans="1:7" x14ac:dyDescent="0.25">
      <c r="A26514" s="3" t="s">
        <v>26521</v>
      </c>
      <c r="B26514" s="3">
        <v>0</v>
      </c>
      <c r="C26514" s="3">
        <v>1</v>
      </c>
      <c r="D26514" s="3">
        <v>0</v>
      </c>
      <c r="E26514" s="3">
        <v>0</v>
      </c>
      <c r="F26514" s="3">
        <v>1</v>
      </c>
      <c r="G26514" s="3">
        <v>0</v>
      </c>
    </row>
    <row r="26515" spans="1:7" x14ac:dyDescent="0.25">
      <c r="A26515" s="3" t="s">
        <v>26522</v>
      </c>
      <c r="B26515" s="3">
        <v>0</v>
      </c>
      <c r="C26515" s="3">
        <v>0</v>
      </c>
      <c r="D26515" s="3">
        <v>0</v>
      </c>
      <c r="E26515" s="3">
        <v>0</v>
      </c>
      <c r="F26515" s="3">
        <v>0</v>
      </c>
      <c r="G26515" s="3">
        <v>0</v>
      </c>
    </row>
    <row r="26516" spans="1:7" x14ac:dyDescent="0.25">
      <c r="A26516" s="3" t="s">
        <v>26523</v>
      </c>
      <c r="B26516" s="3">
        <v>0</v>
      </c>
      <c r="C26516" s="3">
        <v>0</v>
      </c>
      <c r="D26516" s="3">
        <v>0</v>
      </c>
      <c r="E26516" s="3">
        <v>0</v>
      </c>
      <c r="F26516" s="3">
        <v>0</v>
      </c>
      <c r="G26516" s="3">
        <v>0</v>
      </c>
    </row>
    <row r="26517" spans="1:7" x14ac:dyDescent="0.25">
      <c r="A26517" s="3" t="s">
        <v>26524</v>
      </c>
      <c r="B26517" s="3">
        <v>0</v>
      </c>
      <c r="C26517" s="3">
        <v>0</v>
      </c>
      <c r="D26517" s="3">
        <v>0</v>
      </c>
      <c r="E26517" s="3">
        <v>0</v>
      </c>
      <c r="F26517" s="3">
        <v>0</v>
      </c>
      <c r="G26517" s="3">
        <v>0</v>
      </c>
    </row>
    <row r="26518" spans="1:7" x14ac:dyDescent="0.25">
      <c r="A26518" s="3" t="s">
        <v>26525</v>
      </c>
      <c r="B26518" s="3">
        <v>0</v>
      </c>
      <c r="C26518" s="3">
        <v>0</v>
      </c>
      <c r="D26518" s="3">
        <v>0</v>
      </c>
      <c r="E26518" s="3">
        <v>0</v>
      </c>
      <c r="F26518" s="3">
        <v>0</v>
      </c>
      <c r="G26518" s="3">
        <v>0</v>
      </c>
    </row>
    <row r="26519" spans="1:7" x14ac:dyDescent="0.25">
      <c r="A26519" s="3" t="s">
        <v>26526</v>
      </c>
      <c r="B26519" s="3">
        <v>0</v>
      </c>
      <c r="C26519" s="3">
        <v>0</v>
      </c>
      <c r="D26519" s="3">
        <v>0</v>
      </c>
      <c r="E26519" s="3">
        <v>0</v>
      </c>
      <c r="F26519" s="3">
        <v>0</v>
      </c>
      <c r="G26519" s="3">
        <v>0</v>
      </c>
    </row>
    <row r="26520" spans="1:7" x14ac:dyDescent="0.25">
      <c r="A26520" s="3" t="s">
        <v>26527</v>
      </c>
      <c r="B26520" s="3">
        <v>0</v>
      </c>
      <c r="C26520" s="3">
        <v>0</v>
      </c>
      <c r="D26520" s="3">
        <v>0</v>
      </c>
      <c r="E26520" s="3">
        <v>0</v>
      </c>
      <c r="F26520" s="3">
        <v>0</v>
      </c>
      <c r="G26520" s="3">
        <v>0</v>
      </c>
    </row>
    <row r="26521" spans="1:7" x14ac:dyDescent="0.25">
      <c r="A26521" s="3" t="s">
        <v>26528</v>
      </c>
      <c r="B26521" s="3">
        <v>6</v>
      </c>
      <c r="C26521" s="3">
        <v>3</v>
      </c>
      <c r="D26521" s="3">
        <v>0</v>
      </c>
      <c r="E26521" s="3">
        <v>0</v>
      </c>
      <c r="F26521" s="3">
        <v>2</v>
      </c>
      <c r="G26521" s="3">
        <v>0</v>
      </c>
    </row>
    <row r="26522" spans="1:7" x14ac:dyDescent="0.25">
      <c r="A26522" s="3" t="s">
        <v>26529</v>
      </c>
      <c r="B26522" s="3">
        <v>0</v>
      </c>
      <c r="C26522" s="3">
        <v>1</v>
      </c>
      <c r="D26522" s="3">
        <v>0</v>
      </c>
      <c r="E26522" s="3">
        <v>0</v>
      </c>
      <c r="F26522" s="3">
        <v>0</v>
      </c>
      <c r="G26522" s="3">
        <v>0</v>
      </c>
    </row>
    <row r="26523" spans="1:7" x14ac:dyDescent="0.25">
      <c r="A26523" s="3" t="s">
        <v>26530</v>
      </c>
      <c r="B26523" s="3">
        <v>0</v>
      </c>
      <c r="C26523" s="3">
        <v>1</v>
      </c>
      <c r="D26523" s="3">
        <v>0</v>
      </c>
      <c r="E26523" s="3">
        <v>0</v>
      </c>
      <c r="F26523" s="3">
        <v>0</v>
      </c>
      <c r="G26523" s="3">
        <v>0</v>
      </c>
    </row>
    <row r="26524" spans="1:7" x14ac:dyDescent="0.25">
      <c r="A26524" s="3" t="s">
        <v>26531</v>
      </c>
      <c r="B26524" s="3">
        <v>0</v>
      </c>
      <c r="C26524" s="3">
        <v>0</v>
      </c>
      <c r="D26524" s="3">
        <v>0</v>
      </c>
      <c r="E26524" s="3">
        <v>0</v>
      </c>
      <c r="F26524" s="3">
        <v>0</v>
      </c>
      <c r="G26524" s="3">
        <v>0</v>
      </c>
    </row>
    <row r="26525" spans="1:7" x14ac:dyDescent="0.25">
      <c r="A26525" s="3" t="s">
        <v>26532</v>
      </c>
      <c r="B26525" s="3">
        <v>0</v>
      </c>
      <c r="C26525" s="3">
        <v>0</v>
      </c>
      <c r="D26525" s="3">
        <v>0</v>
      </c>
      <c r="E26525" s="3">
        <v>0</v>
      </c>
      <c r="F26525" s="3">
        <v>0</v>
      </c>
      <c r="G26525" s="3">
        <v>0</v>
      </c>
    </row>
    <row r="26526" spans="1:7" x14ac:dyDescent="0.25">
      <c r="A26526" s="3" t="s">
        <v>26533</v>
      </c>
      <c r="B26526" s="3">
        <v>0</v>
      </c>
      <c r="C26526" s="3">
        <v>1</v>
      </c>
      <c r="D26526" s="3">
        <v>0</v>
      </c>
      <c r="E26526" s="3">
        <v>2</v>
      </c>
      <c r="F26526" s="3">
        <v>1</v>
      </c>
      <c r="G26526" s="3">
        <v>0</v>
      </c>
    </row>
    <row r="26527" spans="1:7" x14ac:dyDescent="0.25">
      <c r="A26527" s="3" t="s">
        <v>26534</v>
      </c>
      <c r="B26527" s="3">
        <v>0</v>
      </c>
      <c r="C26527" s="3">
        <v>0</v>
      </c>
      <c r="D26527" s="3">
        <v>0</v>
      </c>
      <c r="E26527" s="3">
        <v>0</v>
      </c>
      <c r="F26527" s="3">
        <v>1</v>
      </c>
      <c r="G26527" s="3">
        <v>0</v>
      </c>
    </row>
    <row r="26528" spans="1:7" x14ac:dyDescent="0.25">
      <c r="A26528" s="3" t="s">
        <v>26535</v>
      </c>
      <c r="B26528" s="3">
        <v>0</v>
      </c>
      <c r="C26528" s="3">
        <v>0</v>
      </c>
      <c r="D26528" s="3">
        <v>0</v>
      </c>
      <c r="E26528" s="3">
        <v>0</v>
      </c>
      <c r="F26528" s="3">
        <v>0</v>
      </c>
      <c r="G26528" s="3">
        <v>0</v>
      </c>
    </row>
    <row r="26529" spans="1:7" x14ac:dyDescent="0.25">
      <c r="A26529" s="3" t="s">
        <v>26536</v>
      </c>
      <c r="B26529" s="3">
        <v>0</v>
      </c>
      <c r="C26529" s="3">
        <v>0</v>
      </c>
      <c r="D26529" s="3">
        <v>0</v>
      </c>
      <c r="E26529" s="3">
        <v>0</v>
      </c>
      <c r="F26529" s="3">
        <v>0</v>
      </c>
      <c r="G26529" s="3">
        <v>0</v>
      </c>
    </row>
    <row r="26530" spans="1:7" x14ac:dyDescent="0.25">
      <c r="A26530" s="3" t="s">
        <v>26537</v>
      </c>
      <c r="B26530" s="3">
        <v>0</v>
      </c>
      <c r="C26530" s="3">
        <v>0</v>
      </c>
      <c r="D26530" s="3">
        <v>0</v>
      </c>
      <c r="E26530" s="3">
        <v>0</v>
      </c>
      <c r="F26530" s="3">
        <v>0</v>
      </c>
      <c r="G26530" s="3">
        <v>0</v>
      </c>
    </row>
    <row r="26531" spans="1:7" x14ac:dyDescent="0.25">
      <c r="A26531" s="3" t="s">
        <v>26538</v>
      </c>
      <c r="B26531" s="3">
        <v>0</v>
      </c>
      <c r="C26531" s="3">
        <v>0</v>
      </c>
      <c r="D26531" s="3">
        <v>0</v>
      </c>
      <c r="E26531" s="3">
        <v>0</v>
      </c>
      <c r="F26531" s="3">
        <v>0</v>
      </c>
      <c r="G26531" s="3">
        <v>1</v>
      </c>
    </row>
    <row r="26532" spans="1:7" x14ac:dyDescent="0.25">
      <c r="A26532" s="3" t="s">
        <v>26539</v>
      </c>
      <c r="B26532" s="3">
        <v>0</v>
      </c>
      <c r="C26532" s="3">
        <v>0</v>
      </c>
      <c r="D26532" s="3">
        <v>0</v>
      </c>
      <c r="E26532" s="3">
        <v>0</v>
      </c>
      <c r="F26532" s="3">
        <v>0</v>
      </c>
      <c r="G26532" s="3">
        <v>0</v>
      </c>
    </row>
    <row r="26533" spans="1:7" x14ac:dyDescent="0.25">
      <c r="A26533" s="3" t="s">
        <v>26540</v>
      </c>
      <c r="B26533" s="3">
        <v>0</v>
      </c>
      <c r="C26533" s="3">
        <v>0</v>
      </c>
      <c r="D26533" s="3">
        <v>0</v>
      </c>
      <c r="E26533" s="3">
        <v>0</v>
      </c>
      <c r="F26533" s="3">
        <v>0</v>
      </c>
      <c r="G26533" s="3">
        <v>1</v>
      </c>
    </row>
    <row r="26534" spans="1:7" x14ac:dyDescent="0.25">
      <c r="A26534" s="3" t="s">
        <v>26541</v>
      </c>
      <c r="B26534" s="3">
        <v>0</v>
      </c>
      <c r="C26534" s="3">
        <v>0</v>
      </c>
      <c r="D26534" s="3">
        <v>0</v>
      </c>
      <c r="E26534" s="3">
        <v>1</v>
      </c>
      <c r="F26534" s="3">
        <v>0</v>
      </c>
      <c r="G26534" s="3">
        <v>0</v>
      </c>
    </row>
    <row r="26535" spans="1:7" x14ac:dyDescent="0.25">
      <c r="A26535" s="3" t="s">
        <v>26542</v>
      </c>
      <c r="B26535" s="3">
        <v>4</v>
      </c>
      <c r="C26535" s="3">
        <v>2</v>
      </c>
      <c r="D26535" s="3">
        <v>8</v>
      </c>
      <c r="E26535" s="3">
        <v>15</v>
      </c>
      <c r="F26535" s="3">
        <v>0</v>
      </c>
      <c r="G26535" s="3">
        <v>0</v>
      </c>
    </row>
    <row r="26536" spans="1:7" x14ac:dyDescent="0.25">
      <c r="A26536" s="3" t="s">
        <v>26543</v>
      </c>
      <c r="B26536" s="3">
        <v>0</v>
      </c>
      <c r="C26536" s="3">
        <v>0</v>
      </c>
      <c r="D26536" s="3">
        <v>0</v>
      </c>
      <c r="E26536" s="3">
        <v>0</v>
      </c>
      <c r="F26536" s="3">
        <v>0</v>
      </c>
      <c r="G26536" s="3">
        <v>0</v>
      </c>
    </row>
    <row r="26537" spans="1:7" x14ac:dyDescent="0.25">
      <c r="A26537" s="3" t="s">
        <v>26544</v>
      </c>
      <c r="B26537" s="3">
        <v>2</v>
      </c>
      <c r="C26537" s="3">
        <v>10</v>
      </c>
      <c r="D26537" s="3">
        <v>2</v>
      </c>
      <c r="E26537" s="3">
        <v>0</v>
      </c>
      <c r="F26537" s="3">
        <v>2</v>
      </c>
      <c r="G26537" s="3">
        <v>0</v>
      </c>
    </row>
    <row r="26538" spans="1:7" x14ac:dyDescent="0.25">
      <c r="A26538" s="3" t="s">
        <v>26545</v>
      </c>
      <c r="B26538" s="3">
        <v>3</v>
      </c>
      <c r="C26538" s="3">
        <v>0</v>
      </c>
      <c r="D26538" s="3">
        <v>5</v>
      </c>
      <c r="E26538" s="3">
        <v>0</v>
      </c>
      <c r="F26538" s="3">
        <v>2</v>
      </c>
      <c r="G26538" s="3">
        <v>1</v>
      </c>
    </row>
    <row r="26539" spans="1:7" x14ac:dyDescent="0.25">
      <c r="A26539" s="3" t="s">
        <v>26546</v>
      </c>
      <c r="B26539" s="3">
        <v>0</v>
      </c>
      <c r="C26539" s="3">
        <v>0</v>
      </c>
      <c r="D26539" s="3">
        <v>0</v>
      </c>
      <c r="E26539" s="3">
        <v>4</v>
      </c>
      <c r="F26539" s="3">
        <v>0</v>
      </c>
      <c r="G26539" s="3">
        <v>0</v>
      </c>
    </row>
    <row r="26540" spans="1:7" x14ac:dyDescent="0.25">
      <c r="A26540" s="3" t="s">
        <v>26547</v>
      </c>
      <c r="B26540" s="3">
        <v>0</v>
      </c>
      <c r="C26540" s="3">
        <v>0</v>
      </c>
      <c r="D26540" s="3">
        <v>0</v>
      </c>
      <c r="E26540" s="3">
        <v>0</v>
      </c>
      <c r="F26540" s="3">
        <v>0</v>
      </c>
      <c r="G26540" s="3">
        <v>0</v>
      </c>
    </row>
    <row r="26541" spans="1:7" x14ac:dyDescent="0.25">
      <c r="A26541" s="3" t="s">
        <v>26548</v>
      </c>
      <c r="B26541" s="3">
        <v>1</v>
      </c>
      <c r="C26541" s="3">
        <v>0</v>
      </c>
      <c r="D26541" s="3">
        <v>0</v>
      </c>
      <c r="E26541" s="3">
        <v>0</v>
      </c>
      <c r="F26541" s="3">
        <v>0</v>
      </c>
      <c r="G26541" s="3">
        <v>0</v>
      </c>
    </row>
    <row r="26542" spans="1:7" x14ac:dyDescent="0.25">
      <c r="A26542" s="3" t="s">
        <v>26549</v>
      </c>
      <c r="B26542" s="3">
        <v>0</v>
      </c>
      <c r="C26542" s="3">
        <v>0</v>
      </c>
      <c r="D26542" s="3">
        <v>0</v>
      </c>
      <c r="E26542" s="3">
        <v>1</v>
      </c>
      <c r="F26542" s="3">
        <v>0</v>
      </c>
      <c r="G26542" s="3">
        <v>0</v>
      </c>
    </row>
    <row r="26543" spans="1:7" x14ac:dyDescent="0.25">
      <c r="A26543" s="3" t="s">
        <v>26550</v>
      </c>
      <c r="B26543" s="3">
        <v>0</v>
      </c>
      <c r="C26543" s="3">
        <v>0</v>
      </c>
      <c r="D26543" s="3">
        <v>0</v>
      </c>
      <c r="E26543" s="3">
        <v>1</v>
      </c>
      <c r="F26543" s="3">
        <v>0</v>
      </c>
      <c r="G26543" s="3">
        <v>0</v>
      </c>
    </row>
    <row r="26544" spans="1:7" x14ac:dyDescent="0.25">
      <c r="A26544" s="3" t="s">
        <v>26551</v>
      </c>
      <c r="B26544" s="3">
        <v>0</v>
      </c>
      <c r="C26544" s="3">
        <v>0</v>
      </c>
      <c r="D26544" s="3">
        <v>0</v>
      </c>
      <c r="E26544" s="3">
        <v>0</v>
      </c>
      <c r="F26544" s="3">
        <v>0</v>
      </c>
      <c r="G26544" s="3">
        <v>0</v>
      </c>
    </row>
    <row r="26545" spans="1:7" x14ac:dyDescent="0.25">
      <c r="A26545" s="3" t="s">
        <v>26552</v>
      </c>
      <c r="B26545" s="3">
        <v>0</v>
      </c>
      <c r="C26545" s="3">
        <v>0</v>
      </c>
      <c r="D26545" s="3">
        <v>0</v>
      </c>
      <c r="E26545" s="3">
        <v>0</v>
      </c>
      <c r="F26545" s="3">
        <v>0</v>
      </c>
      <c r="G26545" s="3">
        <v>0</v>
      </c>
    </row>
    <row r="26546" spans="1:7" x14ac:dyDescent="0.25">
      <c r="A26546" s="3" t="s">
        <v>26553</v>
      </c>
      <c r="B26546" s="3">
        <v>0</v>
      </c>
      <c r="C26546" s="3">
        <v>0</v>
      </c>
      <c r="D26546" s="3">
        <v>0</v>
      </c>
      <c r="E26546" s="3">
        <v>0</v>
      </c>
      <c r="F26546" s="3">
        <v>0</v>
      </c>
      <c r="G26546" s="3">
        <v>0</v>
      </c>
    </row>
    <row r="26547" spans="1:7" x14ac:dyDescent="0.25">
      <c r="A26547" s="3" t="s">
        <v>26554</v>
      </c>
      <c r="B26547" s="3">
        <v>0</v>
      </c>
      <c r="C26547" s="3">
        <v>0</v>
      </c>
      <c r="D26547" s="3">
        <v>0</v>
      </c>
      <c r="E26547" s="3">
        <v>0</v>
      </c>
      <c r="F26547" s="3">
        <v>0</v>
      </c>
      <c r="G26547" s="3">
        <v>0</v>
      </c>
    </row>
    <row r="26548" spans="1:7" x14ac:dyDescent="0.25">
      <c r="A26548" s="3" t="s">
        <v>26555</v>
      </c>
      <c r="B26548" s="3">
        <v>0</v>
      </c>
      <c r="C26548" s="3">
        <v>0</v>
      </c>
      <c r="D26548" s="3">
        <v>0</v>
      </c>
      <c r="E26548" s="3">
        <v>0</v>
      </c>
      <c r="F26548" s="3">
        <v>0</v>
      </c>
      <c r="G26548" s="3">
        <v>0</v>
      </c>
    </row>
    <row r="26549" spans="1:7" x14ac:dyDescent="0.25">
      <c r="A26549" s="3" t="s">
        <v>26556</v>
      </c>
      <c r="B26549" s="3">
        <v>1</v>
      </c>
      <c r="C26549" s="3">
        <v>1</v>
      </c>
      <c r="D26549" s="3">
        <v>0</v>
      </c>
      <c r="E26549" s="3">
        <v>0</v>
      </c>
      <c r="F26549" s="3">
        <v>1</v>
      </c>
      <c r="G26549" s="3">
        <v>0</v>
      </c>
    </row>
    <row r="26550" spans="1:7" x14ac:dyDescent="0.25">
      <c r="A26550" s="3" t="s">
        <v>26557</v>
      </c>
      <c r="B26550" s="3">
        <v>0</v>
      </c>
      <c r="C26550" s="3">
        <v>0</v>
      </c>
      <c r="D26550" s="3">
        <v>0</v>
      </c>
      <c r="E26550" s="3">
        <v>0</v>
      </c>
      <c r="F26550" s="3">
        <v>0</v>
      </c>
      <c r="G26550" s="3">
        <v>0</v>
      </c>
    </row>
    <row r="26551" spans="1:7" x14ac:dyDescent="0.25">
      <c r="A26551" s="3" t="s">
        <v>26558</v>
      </c>
      <c r="B26551" s="3">
        <v>1</v>
      </c>
      <c r="C26551" s="3">
        <v>2</v>
      </c>
      <c r="D26551" s="3">
        <v>3</v>
      </c>
      <c r="E26551" s="3">
        <v>5</v>
      </c>
      <c r="F26551" s="3">
        <v>0</v>
      </c>
      <c r="G26551" s="3">
        <v>2</v>
      </c>
    </row>
    <row r="26552" spans="1:7" x14ac:dyDescent="0.25">
      <c r="A26552" s="3" t="s">
        <v>26559</v>
      </c>
      <c r="B26552" s="3">
        <v>4</v>
      </c>
      <c r="C26552" s="3">
        <v>0</v>
      </c>
      <c r="D26552" s="3">
        <v>0</v>
      </c>
      <c r="E26552" s="3">
        <v>8</v>
      </c>
      <c r="F26552" s="3">
        <v>4</v>
      </c>
      <c r="G26552" s="3">
        <v>2</v>
      </c>
    </row>
    <row r="26553" spans="1:7" x14ac:dyDescent="0.25">
      <c r="A26553" s="3" t="s">
        <v>26560</v>
      </c>
      <c r="B26553" s="3">
        <v>0</v>
      </c>
      <c r="C26553" s="3">
        <v>0</v>
      </c>
      <c r="D26553" s="3">
        <v>0</v>
      </c>
      <c r="E26553" s="3">
        <v>0</v>
      </c>
      <c r="F26553" s="3">
        <v>0</v>
      </c>
      <c r="G26553" s="3">
        <v>0</v>
      </c>
    </row>
    <row r="26554" spans="1:7" x14ac:dyDescent="0.25">
      <c r="A26554" s="3" t="s">
        <v>26561</v>
      </c>
      <c r="B26554" s="3">
        <v>0</v>
      </c>
      <c r="C26554" s="3">
        <v>2</v>
      </c>
      <c r="D26554" s="3">
        <v>0</v>
      </c>
      <c r="E26554" s="3">
        <v>0</v>
      </c>
      <c r="F26554" s="3">
        <v>1</v>
      </c>
      <c r="G26554" s="3">
        <v>2</v>
      </c>
    </row>
    <row r="26555" spans="1:7" x14ac:dyDescent="0.25">
      <c r="A26555" s="3" t="s">
        <v>26562</v>
      </c>
      <c r="B26555" s="3">
        <v>0</v>
      </c>
      <c r="C26555" s="3">
        <v>0</v>
      </c>
      <c r="D26555" s="3">
        <v>0</v>
      </c>
      <c r="E26555" s="3">
        <v>2</v>
      </c>
      <c r="F26555" s="3">
        <v>1</v>
      </c>
      <c r="G26555" s="3">
        <v>0</v>
      </c>
    </row>
    <row r="26556" spans="1:7" x14ac:dyDescent="0.25">
      <c r="A26556" s="3" t="s">
        <v>26563</v>
      </c>
      <c r="B26556" s="3">
        <v>0</v>
      </c>
      <c r="C26556" s="3">
        <v>0</v>
      </c>
      <c r="D26556" s="3">
        <v>0</v>
      </c>
      <c r="E26556" s="3">
        <v>0</v>
      </c>
      <c r="F26556" s="3">
        <v>0</v>
      </c>
      <c r="G26556" s="3">
        <v>0</v>
      </c>
    </row>
    <row r="26557" spans="1:7" x14ac:dyDescent="0.25">
      <c r="A26557" s="3" t="s">
        <v>26564</v>
      </c>
      <c r="B26557" s="3">
        <v>0</v>
      </c>
      <c r="C26557" s="3">
        <v>0</v>
      </c>
      <c r="D26557" s="3">
        <v>0</v>
      </c>
      <c r="E26557" s="3">
        <v>0</v>
      </c>
      <c r="F26557" s="3">
        <v>0</v>
      </c>
      <c r="G26557" s="3">
        <v>0</v>
      </c>
    </row>
    <row r="26558" spans="1:7" x14ac:dyDescent="0.25">
      <c r="A26558" s="3" t="s">
        <v>26565</v>
      </c>
      <c r="B26558" s="3">
        <v>1</v>
      </c>
      <c r="C26558" s="3">
        <v>0</v>
      </c>
      <c r="D26558" s="3">
        <v>0</v>
      </c>
      <c r="E26558" s="3">
        <v>0</v>
      </c>
      <c r="F26558" s="3">
        <v>0</v>
      </c>
      <c r="G26558" s="3">
        <v>0</v>
      </c>
    </row>
    <row r="26559" spans="1:7" x14ac:dyDescent="0.25">
      <c r="A26559" s="3" t="s">
        <v>26566</v>
      </c>
      <c r="B26559" s="3">
        <v>0</v>
      </c>
      <c r="C26559" s="3">
        <v>0</v>
      </c>
      <c r="D26559" s="3">
        <v>0</v>
      </c>
      <c r="E26559" s="3">
        <v>0</v>
      </c>
      <c r="F26559" s="3">
        <v>0</v>
      </c>
      <c r="G26559" s="3">
        <v>0</v>
      </c>
    </row>
    <row r="26560" spans="1:7" x14ac:dyDescent="0.25">
      <c r="A26560" s="3" t="s">
        <v>26567</v>
      </c>
      <c r="B26560" s="3">
        <v>0</v>
      </c>
      <c r="C26560" s="3">
        <v>0</v>
      </c>
      <c r="D26560" s="3">
        <v>0</v>
      </c>
      <c r="E26560" s="3">
        <v>3</v>
      </c>
      <c r="F26560" s="3">
        <v>0</v>
      </c>
      <c r="G26560" s="3">
        <v>0</v>
      </c>
    </row>
    <row r="26561" spans="1:7" x14ac:dyDescent="0.25">
      <c r="A26561" s="3" t="s">
        <v>26568</v>
      </c>
      <c r="B26561" s="3">
        <v>0</v>
      </c>
      <c r="C26561" s="3">
        <v>0</v>
      </c>
      <c r="D26561" s="3">
        <v>0</v>
      </c>
      <c r="E26561" s="3">
        <v>0</v>
      </c>
      <c r="F26561" s="3">
        <v>1</v>
      </c>
      <c r="G26561" s="3">
        <v>1</v>
      </c>
    </row>
    <row r="26562" spans="1:7" x14ac:dyDescent="0.25">
      <c r="A26562" s="3" t="s">
        <v>26569</v>
      </c>
      <c r="B26562" s="3">
        <v>0</v>
      </c>
      <c r="C26562" s="3">
        <v>0</v>
      </c>
      <c r="D26562" s="3">
        <v>0</v>
      </c>
      <c r="E26562" s="3">
        <v>0</v>
      </c>
      <c r="F26562" s="3">
        <v>0</v>
      </c>
      <c r="G26562" s="3">
        <v>0</v>
      </c>
    </row>
    <row r="26563" spans="1:7" x14ac:dyDescent="0.25">
      <c r="A26563" s="3" t="s">
        <v>26570</v>
      </c>
      <c r="B26563" s="3">
        <v>0</v>
      </c>
      <c r="C26563" s="3">
        <v>2</v>
      </c>
      <c r="D26563" s="3">
        <v>0</v>
      </c>
      <c r="E26563" s="3">
        <v>0</v>
      </c>
      <c r="F26563" s="3">
        <v>3</v>
      </c>
      <c r="G26563" s="3">
        <v>0</v>
      </c>
    </row>
    <row r="26564" spans="1:7" x14ac:dyDescent="0.25">
      <c r="A26564" s="3" t="s">
        <v>26571</v>
      </c>
      <c r="B26564" s="3">
        <v>0</v>
      </c>
      <c r="C26564" s="3">
        <v>0</v>
      </c>
      <c r="D26564" s="3">
        <v>0</v>
      </c>
      <c r="E26564" s="3">
        <v>2</v>
      </c>
      <c r="F26564" s="3">
        <v>0</v>
      </c>
      <c r="G26564" s="3">
        <v>0</v>
      </c>
    </row>
    <row r="26565" spans="1:7" x14ac:dyDescent="0.25">
      <c r="A26565" s="3" t="s">
        <v>26572</v>
      </c>
      <c r="B26565" s="3">
        <v>0</v>
      </c>
      <c r="C26565" s="3">
        <v>0</v>
      </c>
      <c r="D26565" s="3">
        <v>0</v>
      </c>
      <c r="E26565" s="3">
        <v>0</v>
      </c>
      <c r="F26565" s="3">
        <v>0</v>
      </c>
      <c r="G26565" s="3">
        <v>0</v>
      </c>
    </row>
    <row r="26566" spans="1:7" x14ac:dyDescent="0.25">
      <c r="A26566" s="3" t="s">
        <v>26573</v>
      </c>
      <c r="B26566" s="3">
        <v>0</v>
      </c>
      <c r="C26566" s="3">
        <v>0</v>
      </c>
      <c r="D26566" s="3">
        <v>1</v>
      </c>
      <c r="E26566" s="3">
        <v>0</v>
      </c>
      <c r="F26566" s="3">
        <v>0</v>
      </c>
      <c r="G26566" s="3">
        <v>0</v>
      </c>
    </row>
    <row r="26567" spans="1:7" x14ac:dyDescent="0.25">
      <c r="A26567" s="3" t="s">
        <v>26574</v>
      </c>
      <c r="B26567" s="3">
        <v>2</v>
      </c>
      <c r="C26567" s="3">
        <v>0</v>
      </c>
      <c r="D26567" s="3">
        <v>0</v>
      </c>
      <c r="E26567" s="3">
        <v>0</v>
      </c>
      <c r="F26567" s="3">
        <v>0</v>
      </c>
      <c r="G26567" s="3">
        <v>0</v>
      </c>
    </row>
    <row r="26568" spans="1:7" x14ac:dyDescent="0.25">
      <c r="A26568" s="3" t="s">
        <v>26575</v>
      </c>
      <c r="B26568" s="3">
        <v>1</v>
      </c>
      <c r="C26568" s="3">
        <v>0</v>
      </c>
      <c r="D26568" s="3">
        <v>0</v>
      </c>
      <c r="E26568" s="3">
        <v>0</v>
      </c>
      <c r="F26568" s="3">
        <v>0</v>
      </c>
      <c r="G26568" s="3">
        <v>0</v>
      </c>
    </row>
    <row r="26569" spans="1:7" x14ac:dyDescent="0.25">
      <c r="A26569" s="3" t="s">
        <v>26576</v>
      </c>
      <c r="B26569" s="3">
        <v>0</v>
      </c>
      <c r="C26569" s="3">
        <v>0</v>
      </c>
      <c r="D26569" s="3">
        <v>0</v>
      </c>
      <c r="E26569" s="3">
        <v>1</v>
      </c>
      <c r="F26569" s="3">
        <v>2</v>
      </c>
      <c r="G26569" s="3">
        <v>0</v>
      </c>
    </row>
    <row r="26570" spans="1:7" x14ac:dyDescent="0.25">
      <c r="A26570" s="3" t="s">
        <v>26577</v>
      </c>
      <c r="B26570" s="3">
        <v>3</v>
      </c>
      <c r="C26570" s="3">
        <v>0</v>
      </c>
      <c r="D26570" s="3">
        <v>0</v>
      </c>
      <c r="E26570" s="3">
        <v>1</v>
      </c>
      <c r="F26570" s="3">
        <v>6</v>
      </c>
      <c r="G26570" s="3">
        <v>3</v>
      </c>
    </row>
    <row r="26571" spans="1:7" x14ac:dyDescent="0.25">
      <c r="A26571" s="3" t="s">
        <v>26578</v>
      </c>
      <c r="B26571" s="3">
        <v>0</v>
      </c>
      <c r="C26571" s="3">
        <v>0</v>
      </c>
      <c r="D26571" s="3">
        <v>2</v>
      </c>
      <c r="E26571" s="3">
        <v>0</v>
      </c>
      <c r="F26571" s="3">
        <v>0</v>
      </c>
      <c r="G26571" s="3">
        <v>0</v>
      </c>
    </row>
    <row r="26572" spans="1:7" x14ac:dyDescent="0.25">
      <c r="A26572" s="3" t="s">
        <v>26579</v>
      </c>
      <c r="B26572" s="3">
        <v>0</v>
      </c>
      <c r="C26572" s="3">
        <v>0</v>
      </c>
      <c r="D26572" s="3">
        <v>0</v>
      </c>
      <c r="E26572" s="3">
        <v>0</v>
      </c>
      <c r="F26572" s="3">
        <v>0</v>
      </c>
      <c r="G26572" s="3">
        <v>0</v>
      </c>
    </row>
    <row r="26573" spans="1:7" x14ac:dyDescent="0.25">
      <c r="A26573" s="3" t="s">
        <v>26580</v>
      </c>
      <c r="B26573" s="3">
        <v>1</v>
      </c>
      <c r="C26573" s="3">
        <v>0</v>
      </c>
      <c r="D26573" s="3">
        <v>1</v>
      </c>
      <c r="E26573" s="3">
        <v>5</v>
      </c>
      <c r="F26573" s="3">
        <v>0</v>
      </c>
      <c r="G26573" s="3">
        <v>0</v>
      </c>
    </row>
    <row r="26574" spans="1:7" x14ac:dyDescent="0.25">
      <c r="A26574" s="3" t="s">
        <v>26581</v>
      </c>
      <c r="B26574" s="3">
        <v>0</v>
      </c>
      <c r="C26574" s="3">
        <v>1</v>
      </c>
      <c r="D26574" s="3">
        <v>0</v>
      </c>
      <c r="E26574" s="3">
        <v>0</v>
      </c>
      <c r="F26574" s="3">
        <v>0</v>
      </c>
      <c r="G26574" s="3">
        <v>0</v>
      </c>
    </row>
    <row r="26575" spans="1:7" x14ac:dyDescent="0.25">
      <c r="A26575" s="3" t="s">
        <v>26582</v>
      </c>
      <c r="B26575" s="3">
        <v>0</v>
      </c>
      <c r="C26575" s="3">
        <v>0</v>
      </c>
      <c r="D26575" s="3">
        <v>0</v>
      </c>
      <c r="E26575" s="3">
        <v>0</v>
      </c>
      <c r="F26575" s="3">
        <v>0</v>
      </c>
      <c r="G26575" s="3">
        <v>0</v>
      </c>
    </row>
    <row r="26576" spans="1:7" x14ac:dyDescent="0.25">
      <c r="A26576" s="3" t="s">
        <v>26583</v>
      </c>
      <c r="B26576" s="3">
        <v>0</v>
      </c>
      <c r="C26576" s="3">
        <v>0</v>
      </c>
      <c r="D26576" s="3">
        <v>0</v>
      </c>
      <c r="E26576" s="3">
        <v>1</v>
      </c>
      <c r="F26576" s="3">
        <v>0</v>
      </c>
      <c r="G26576" s="3">
        <v>0</v>
      </c>
    </row>
    <row r="26577" spans="1:7" x14ac:dyDescent="0.25">
      <c r="A26577" s="3" t="s">
        <v>26584</v>
      </c>
      <c r="B26577" s="3">
        <v>0</v>
      </c>
      <c r="C26577" s="3">
        <v>0</v>
      </c>
      <c r="D26577" s="3">
        <v>0</v>
      </c>
      <c r="E26577" s="3">
        <v>0</v>
      </c>
      <c r="F26577" s="3">
        <v>0</v>
      </c>
      <c r="G26577" s="3">
        <v>0</v>
      </c>
    </row>
    <row r="26578" spans="1:7" x14ac:dyDescent="0.25">
      <c r="A26578" s="3" t="s">
        <v>26585</v>
      </c>
      <c r="B26578" s="3">
        <v>0</v>
      </c>
      <c r="C26578" s="3">
        <v>0</v>
      </c>
      <c r="D26578" s="3">
        <v>0</v>
      </c>
      <c r="E26578" s="3">
        <v>0</v>
      </c>
      <c r="F26578" s="3">
        <v>2</v>
      </c>
      <c r="G26578" s="3">
        <v>0</v>
      </c>
    </row>
    <row r="26579" spans="1:7" x14ac:dyDescent="0.25">
      <c r="A26579" s="3" t="s">
        <v>26586</v>
      </c>
      <c r="B26579" s="3">
        <v>0</v>
      </c>
      <c r="C26579" s="3">
        <v>0</v>
      </c>
      <c r="D26579" s="3">
        <v>0</v>
      </c>
      <c r="E26579" s="3">
        <v>0</v>
      </c>
      <c r="F26579" s="3">
        <v>0</v>
      </c>
      <c r="G26579" s="3">
        <v>0</v>
      </c>
    </row>
    <row r="26580" spans="1:7" x14ac:dyDescent="0.25">
      <c r="A26580" s="3" t="s">
        <v>26587</v>
      </c>
      <c r="B26580" s="3">
        <v>3</v>
      </c>
      <c r="C26580" s="3">
        <v>0</v>
      </c>
      <c r="D26580" s="3">
        <v>2</v>
      </c>
      <c r="E26580" s="3">
        <v>1</v>
      </c>
      <c r="F26580" s="3">
        <v>1</v>
      </c>
      <c r="G26580" s="3">
        <v>4</v>
      </c>
    </row>
    <row r="26581" spans="1:7" x14ac:dyDescent="0.25">
      <c r="A26581" s="3" t="s">
        <v>26588</v>
      </c>
      <c r="B26581" s="3">
        <v>0</v>
      </c>
      <c r="C26581" s="3">
        <v>2</v>
      </c>
      <c r="D26581" s="3">
        <v>0</v>
      </c>
      <c r="E26581" s="3">
        <v>0</v>
      </c>
      <c r="F26581" s="3">
        <v>0</v>
      </c>
      <c r="G26581" s="3">
        <v>0</v>
      </c>
    </row>
    <row r="26582" spans="1:7" x14ac:dyDescent="0.25">
      <c r="A26582" s="3" t="s">
        <v>26589</v>
      </c>
      <c r="B26582" s="3">
        <v>0</v>
      </c>
      <c r="C26582" s="3">
        <v>0</v>
      </c>
      <c r="D26582" s="3">
        <v>0</v>
      </c>
      <c r="E26582" s="3">
        <v>0</v>
      </c>
      <c r="F26582" s="3">
        <v>0</v>
      </c>
      <c r="G26582" s="3">
        <v>0</v>
      </c>
    </row>
    <row r="26583" spans="1:7" x14ac:dyDescent="0.25">
      <c r="A26583" s="3" t="s">
        <v>26590</v>
      </c>
      <c r="B26583" s="3">
        <v>0</v>
      </c>
      <c r="C26583" s="3">
        <v>0</v>
      </c>
      <c r="D26583" s="3">
        <v>0</v>
      </c>
      <c r="E26583" s="3">
        <v>0</v>
      </c>
      <c r="F26583" s="3">
        <v>0</v>
      </c>
      <c r="G26583" s="3">
        <v>0</v>
      </c>
    </row>
    <row r="26584" spans="1:7" x14ac:dyDescent="0.25">
      <c r="A26584" s="3" t="s">
        <v>26591</v>
      </c>
      <c r="B26584" s="3">
        <v>2</v>
      </c>
      <c r="C26584" s="3">
        <v>2</v>
      </c>
      <c r="D26584" s="3">
        <v>3</v>
      </c>
      <c r="E26584" s="3">
        <v>0</v>
      </c>
      <c r="F26584" s="3">
        <v>4</v>
      </c>
      <c r="G26584" s="3">
        <v>15</v>
      </c>
    </row>
    <row r="26585" spans="1:7" x14ac:dyDescent="0.25">
      <c r="A26585" s="3" t="s">
        <v>26592</v>
      </c>
      <c r="B26585" s="3">
        <v>0</v>
      </c>
      <c r="C26585" s="3">
        <v>0</v>
      </c>
      <c r="D26585" s="3">
        <v>0</v>
      </c>
      <c r="E26585" s="3">
        <v>0</v>
      </c>
      <c r="F26585" s="3">
        <v>0</v>
      </c>
      <c r="G26585" s="3">
        <v>0</v>
      </c>
    </row>
    <row r="26586" spans="1:7" x14ac:dyDescent="0.25">
      <c r="A26586" s="3" t="s">
        <v>26593</v>
      </c>
      <c r="B26586" s="3">
        <v>0</v>
      </c>
      <c r="C26586" s="3">
        <v>0</v>
      </c>
      <c r="D26586" s="3">
        <v>2</v>
      </c>
      <c r="E26586" s="3">
        <v>0</v>
      </c>
      <c r="F26586" s="3">
        <v>2</v>
      </c>
      <c r="G26586" s="3">
        <v>1</v>
      </c>
    </row>
    <row r="26587" spans="1:7" x14ac:dyDescent="0.25">
      <c r="A26587" s="3" t="s">
        <v>26594</v>
      </c>
      <c r="B26587" s="3">
        <v>0</v>
      </c>
      <c r="C26587" s="3">
        <v>0</v>
      </c>
      <c r="D26587" s="3">
        <v>0</v>
      </c>
      <c r="E26587" s="3">
        <v>0</v>
      </c>
      <c r="F26587" s="3">
        <v>0</v>
      </c>
      <c r="G26587" s="3">
        <v>0</v>
      </c>
    </row>
    <row r="26588" spans="1:7" x14ac:dyDescent="0.25">
      <c r="A26588" s="3" t="s">
        <v>26595</v>
      </c>
      <c r="B26588" s="3">
        <v>9</v>
      </c>
      <c r="C26588" s="3">
        <v>7</v>
      </c>
      <c r="D26588" s="3">
        <v>8</v>
      </c>
      <c r="E26588" s="3">
        <v>15</v>
      </c>
      <c r="F26588" s="3">
        <v>0</v>
      </c>
      <c r="G26588" s="3">
        <v>8</v>
      </c>
    </row>
    <row r="26589" spans="1:7" x14ac:dyDescent="0.25">
      <c r="A26589" s="3" t="s">
        <v>26596</v>
      </c>
      <c r="B26589" s="3">
        <v>0</v>
      </c>
      <c r="C26589" s="3">
        <v>0</v>
      </c>
      <c r="D26589" s="3">
        <v>0</v>
      </c>
      <c r="E26589" s="3">
        <v>0</v>
      </c>
      <c r="F26589" s="3">
        <v>0</v>
      </c>
      <c r="G26589" s="3">
        <v>0</v>
      </c>
    </row>
    <row r="26590" spans="1:7" x14ac:dyDescent="0.25">
      <c r="A26590" s="3" t="s">
        <v>26597</v>
      </c>
      <c r="B26590" s="3">
        <v>9</v>
      </c>
      <c r="C26590" s="3">
        <v>0</v>
      </c>
      <c r="D26590" s="3">
        <v>0</v>
      </c>
      <c r="E26590" s="3">
        <v>8</v>
      </c>
      <c r="F26590" s="3">
        <v>1</v>
      </c>
      <c r="G26590" s="3">
        <v>3</v>
      </c>
    </row>
    <row r="26591" spans="1:7" x14ac:dyDescent="0.25">
      <c r="A26591" s="3" t="s">
        <v>26598</v>
      </c>
      <c r="B26591" s="3">
        <v>0</v>
      </c>
      <c r="C26591" s="3">
        <v>0</v>
      </c>
      <c r="D26591" s="3">
        <v>2</v>
      </c>
      <c r="E26591" s="3">
        <v>1</v>
      </c>
      <c r="F26591" s="3">
        <v>2</v>
      </c>
      <c r="G26591" s="3">
        <v>2</v>
      </c>
    </row>
    <row r="26592" spans="1:7" x14ac:dyDescent="0.25">
      <c r="A26592" s="3" t="s">
        <v>26599</v>
      </c>
      <c r="B26592" s="3">
        <v>0</v>
      </c>
      <c r="C26592" s="3">
        <v>0</v>
      </c>
      <c r="D26592" s="3">
        <v>0</v>
      </c>
      <c r="E26592" s="3">
        <v>2</v>
      </c>
      <c r="F26592" s="3">
        <v>0</v>
      </c>
      <c r="G26592" s="3">
        <v>2</v>
      </c>
    </row>
    <row r="26593" spans="1:7" x14ac:dyDescent="0.25">
      <c r="A26593" s="3" t="s">
        <v>26600</v>
      </c>
      <c r="B26593" s="3">
        <v>1</v>
      </c>
      <c r="C26593" s="3">
        <v>0</v>
      </c>
      <c r="D26593" s="3">
        <v>0</v>
      </c>
      <c r="E26593" s="3">
        <v>0</v>
      </c>
      <c r="F26593" s="3">
        <v>0</v>
      </c>
      <c r="G26593" s="3">
        <v>0</v>
      </c>
    </row>
    <row r="26594" spans="1:7" x14ac:dyDescent="0.25">
      <c r="A26594" s="3" t="s">
        <v>26601</v>
      </c>
      <c r="B26594" s="3">
        <v>0</v>
      </c>
      <c r="C26594" s="3">
        <v>0</v>
      </c>
      <c r="D26594" s="3">
        <v>0</v>
      </c>
      <c r="E26594" s="3">
        <v>0</v>
      </c>
      <c r="F26594" s="3">
        <v>0</v>
      </c>
      <c r="G26594" s="3">
        <v>0</v>
      </c>
    </row>
    <row r="26595" spans="1:7" x14ac:dyDescent="0.25">
      <c r="A26595" s="3" t="s">
        <v>26602</v>
      </c>
      <c r="B26595" s="3">
        <v>0</v>
      </c>
      <c r="C26595" s="3">
        <v>0</v>
      </c>
      <c r="D26595" s="3">
        <v>0</v>
      </c>
      <c r="E26595" s="3">
        <v>0</v>
      </c>
      <c r="F26595" s="3">
        <v>0</v>
      </c>
      <c r="G26595" s="3">
        <v>0</v>
      </c>
    </row>
    <row r="26596" spans="1:7" x14ac:dyDescent="0.25">
      <c r="A26596" s="3" t="s">
        <v>26603</v>
      </c>
      <c r="B26596" s="3">
        <v>0</v>
      </c>
      <c r="C26596" s="3">
        <v>0</v>
      </c>
      <c r="D26596" s="3">
        <v>0</v>
      </c>
      <c r="E26596" s="3">
        <v>3</v>
      </c>
      <c r="F26596" s="3">
        <v>1</v>
      </c>
      <c r="G26596" s="3">
        <v>0</v>
      </c>
    </row>
    <row r="26597" spans="1:7" x14ac:dyDescent="0.25">
      <c r="A26597" s="3" t="s">
        <v>26604</v>
      </c>
      <c r="B26597" s="3">
        <v>0</v>
      </c>
      <c r="C26597" s="3">
        <v>0</v>
      </c>
      <c r="D26597" s="3">
        <v>5</v>
      </c>
      <c r="E26597" s="3">
        <v>10</v>
      </c>
      <c r="F26597" s="3">
        <v>0</v>
      </c>
      <c r="G26597" s="3">
        <v>3</v>
      </c>
    </row>
    <row r="26598" spans="1:7" x14ac:dyDescent="0.25">
      <c r="A26598" s="3" t="s">
        <v>26605</v>
      </c>
      <c r="B26598" s="3">
        <v>0</v>
      </c>
      <c r="C26598" s="3">
        <v>3</v>
      </c>
      <c r="D26598" s="3">
        <v>0</v>
      </c>
      <c r="E26598" s="3">
        <v>7</v>
      </c>
      <c r="F26598" s="3">
        <v>0</v>
      </c>
      <c r="G26598" s="3">
        <v>1</v>
      </c>
    </row>
    <row r="26599" spans="1:7" x14ac:dyDescent="0.25">
      <c r="A26599" s="3" t="s">
        <v>26606</v>
      </c>
      <c r="B26599" s="3">
        <v>0</v>
      </c>
      <c r="C26599" s="3">
        <v>0</v>
      </c>
      <c r="D26599" s="3">
        <v>0</v>
      </c>
      <c r="E26599" s="3">
        <v>0</v>
      </c>
      <c r="F26599" s="3">
        <v>0</v>
      </c>
      <c r="G26599" s="3">
        <v>0</v>
      </c>
    </row>
    <row r="26600" spans="1:7" x14ac:dyDescent="0.25">
      <c r="A26600" s="3" t="s">
        <v>26607</v>
      </c>
      <c r="B26600" s="3">
        <v>0</v>
      </c>
      <c r="C26600" s="3">
        <v>0</v>
      </c>
      <c r="D26600" s="3">
        <v>0</v>
      </c>
      <c r="E26600" s="3">
        <v>0</v>
      </c>
      <c r="F26600" s="3">
        <v>0</v>
      </c>
      <c r="G26600" s="3">
        <v>0</v>
      </c>
    </row>
    <row r="26601" spans="1:7" x14ac:dyDescent="0.25">
      <c r="A26601" s="3" t="s">
        <v>26608</v>
      </c>
      <c r="B26601" s="3">
        <v>0</v>
      </c>
      <c r="C26601" s="3">
        <v>0</v>
      </c>
      <c r="D26601" s="3">
        <v>0</v>
      </c>
      <c r="E26601" s="3">
        <v>0</v>
      </c>
      <c r="F26601" s="3">
        <v>0</v>
      </c>
      <c r="G26601" s="3">
        <v>0</v>
      </c>
    </row>
    <row r="26602" spans="1:7" x14ac:dyDescent="0.25">
      <c r="A26602" s="3" t="s">
        <v>26609</v>
      </c>
      <c r="B26602" s="3">
        <v>12</v>
      </c>
      <c r="C26602" s="3">
        <v>1</v>
      </c>
      <c r="D26602" s="3">
        <v>2</v>
      </c>
      <c r="E26602" s="3">
        <v>0</v>
      </c>
      <c r="F26602" s="3">
        <v>3</v>
      </c>
      <c r="G26602" s="3">
        <v>2</v>
      </c>
    </row>
    <row r="26603" spans="1:7" x14ac:dyDescent="0.25">
      <c r="A26603" s="3" t="s">
        <v>26610</v>
      </c>
      <c r="B26603" s="3">
        <v>0</v>
      </c>
      <c r="C26603" s="3">
        <v>0</v>
      </c>
      <c r="D26603" s="3">
        <v>0</v>
      </c>
      <c r="E26603" s="3">
        <v>0</v>
      </c>
      <c r="F26603" s="3">
        <v>0</v>
      </c>
      <c r="G26603" s="3">
        <v>0</v>
      </c>
    </row>
    <row r="26604" spans="1:7" x14ac:dyDescent="0.25">
      <c r="A26604" s="3" t="s">
        <v>26611</v>
      </c>
      <c r="B26604" s="3">
        <v>0</v>
      </c>
      <c r="C26604" s="3">
        <v>1</v>
      </c>
      <c r="D26604" s="3">
        <v>0</v>
      </c>
      <c r="E26604" s="3">
        <v>0</v>
      </c>
      <c r="F26604" s="3">
        <v>0</v>
      </c>
      <c r="G26604" s="3">
        <v>2</v>
      </c>
    </row>
    <row r="26605" spans="1:7" x14ac:dyDescent="0.25">
      <c r="A26605" s="3" t="s">
        <v>26612</v>
      </c>
      <c r="B26605" s="3">
        <v>0</v>
      </c>
      <c r="C26605" s="3">
        <v>0</v>
      </c>
      <c r="D26605" s="3">
        <v>0</v>
      </c>
      <c r="E26605" s="3">
        <v>0</v>
      </c>
      <c r="F26605" s="3">
        <v>0</v>
      </c>
      <c r="G26605" s="3">
        <v>0</v>
      </c>
    </row>
    <row r="26606" spans="1:7" x14ac:dyDescent="0.25">
      <c r="A26606" s="3" t="s">
        <v>26613</v>
      </c>
      <c r="B26606" s="3">
        <v>0</v>
      </c>
      <c r="C26606" s="3">
        <v>0</v>
      </c>
      <c r="D26606" s="3">
        <v>0</v>
      </c>
      <c r="E26606" s="3">
        <v>0</v>
      </c>
      <c r="F26606" s="3">
        <v>1</v>
      </c>
      <c r="G26606" s="3">
        <v>0</v>
      </c>
    </row>
    <row r="26607" spans="1:7" x14ac:dyDescent="0.25">
      <c r="A26607" s="3" t="s">
        <v>26614</v>
      </c>
      <c r="B26607" s="3">
        <v>0</v>
      </c>
      <c r="C26607" s="3">
        <v>0</v>
      </c>
      <c r="D26607" s="3">
        <v>0</v>
      </c>
      <c r="E26607" s="3">
        <v>0</v>
      </c>
      <c r="F26607" s="3">
        <v>0</v>
      </c>
      <c r="G26607" s="3">
        <v>0</v>
      </c>
    </row>
    <row r="26608" spans="1:7" x14ac:dyDescent="0.25">
      <c r="A26608" s="3" t="s">
        <v>26615</v>
      </c>
      <c r="B26608" s="3">
        <v>0</v>
      </c>
      <c r="C26608" s="3">
        <v>0</v>
      </c>
      <c r="D26608" s="3">
        <v>0</v>
      </c>
      <c r="E26608" s="3">
        <v>0</v>
      </c>
      <c r="F26608" s="3">
        <v>0</v>
      </c>
      <c r="G26608" s="3">
        <v>0</v>
      </c>
    </row>
    <row r="26609" spans="1:7" x14ac:dyDescent="0.25">
      <c r="A26609" s="3" t="s">
        <v>26616</v>
      </c>
      <c r="B26609" s="3">
        <v>0</v>
      </c>
      <c r="C26609" s="3">
        <v>0</v>
      </c>
      <c r="D26609" s="3">
        <v>0</v>
      </c>
      <c r="E26609" s="3">
        <v>0</v>
      </c>
      <c r="F26609" s="3">
        <v>0</v>
      </c>
      <c r="G26609" s="3">
        <v>0</v>
      </c>
    </row>
    <row r="26610" spans="1:7" x14ac:dyDescent="0.25">
      <c r="A26610" s="3" t="s">
        <v>26617</v>
      </c>
      <c r="B26610" s="3">
        <v>0</v>
      </c>
      <c r="C26610" s="3">
        <v>0</v>
      </c>
      <c r="D26610" s="3">
        <v>0</v>
      </c>
      <c r="E26610" s="3">
        <v>0</v>
      </c>
      <c r="F26610" s="3">
        <v>0</v>
      </c>
      <c r="G26610" s="3">
        <v>0</v>
      </c>
    </row>
    <row r="26611" spans="1:7" x14ac:dyDescent="0.25">
      <c r="A26611" s="3" t="s">
        <v>26618</v>
      </c>
      <c r="B26611" s="3">
        <v>0</v>
      </c>
      <c r="C26611" s="3">
        <v>0</v>
      </c>
      <c r="D26611" s="3">
        <v>1</v>
      </c>
      <c r="E26611" s="3">
        <v>0</v>
      </c>
      <c r="F26611" s="3">
        <v>0</v>
      </c>
      <c r="G26611" s="3">
        <v>3</v>
      </c>
    </row>
    <row r="26612" spans="1:7" x14ac:dyDescent="0.25">
      <c r="A26612" s="3" t="s">
        <v>26619</v>
      </c>
      <c r="B26612" s="3">
        <v>4</v>
      </c>
      <c r="C26612" s="3">
        <v>0</v>
      </c>
      <c r="D26612" s="3">
        <v>0</v>
      </c>
      <c r="E26612" s="3">
        <v>1</v>
      </c>
      <c r="F26612" s="3">
        <v>0</v>
      </c>
      <c r="G26612" s="3">
        <v>0</v>
      </c>
    </row>
    <row r="26613" spans="1:7" x14ac:dyDescent="0.25">
      <c r="A26613" s="3" t="s">
        <v>26620</v>
      </c>
      <c r="B26613" s="3">
        <v>0</v>
      </c>
      <c r="C26613" s="3">
        <v>0</v>
      </c>
      <c r="D26613" s="3">
        <v>0</v>
      </c>
      <c r="E26613" s="3">
        <v>0</v>
      </c>
      <c r="F26613" s="3">
        <v>0</v>
      </c>
      <c r="G26613" s="3">
        <v>0</v>
      </c>
    </row>
    <row r="26614" spans="1:7" x14ac:dyDescent="0.25">
      <c r="A26614" s="3" t="s">
        <v>26621</v>
      </c>
      <c r="B26614" s="3">
        <v>0</v>
      </c>
      <c r="C26614" s="3">
        <v>0</v>
      </c>
      <c r="D26614" s="3">
        <v>0</v>
      </c>
      <c r="E26614" s="3">
        <v>0</v>
      </c>
      <c r="F26614" s="3">
        <v>0</v>
      </c>
      <c r="G26614" s="3">
        <v>0</v>
      </c>
    </row>
    <row r="26615" spans="1:7" x14ac:dyDescent="0.25">
      <c r="A26615" s="3" t="s">
        <v>26622</v>
      </c>
      <c r="B26615" s="3">
        <v>0</v>
      </c>
      <c r="C26615" s="3">
        <v>4</v>
      </c>
      <c r="D26615" s="3">
        <v>2</v>
      </c>
      <c r="E26615" s="3">
        <v>0</v>
      </c>
      <c r="F26615" s="3">
        <v>2</v>
      </c>
      <c r="G26615" s="3">
        <v>2</v>
      </c>
    </row>
    <row r="26616" spans="1:7" x14ac:dyDescent="0.25">
      <c r="A26616" s="3" t="s">
        <v>26623</v>
      </c>
      <c r="B26616" s="3">
        <v>0</v>
      </c>
      <c r="C26616" s="3">
        <v>0</v>
      </c>
      <c r="D26616" s="3">
        <v>1</v>
      </c>
      <c r="E26616" s="3">
        <v>0</v>
      </c>
      <c r="F26616" s="3">
        <v>0</v>
      </c>
      <c r="G26616" s="3">
        <v>0</v>
      </c>
    </row>
    <row r="26617" spans="1:7" x14ac:dyDescent="0.25">
      <c r="A26617" s="3" t="s">
        <v>26624</v>
      </c>
      <c r="B26617" s="3">
        <v>0</v>
      </c>
      <c r="C26617" s="3">
        <v>4</v>
      </c>
      <c r="D26617" s="3">
        <v>0</v>
      </c>
      <c r="E26617" s="3">
        <v>1</v>
      </c>
      <c r="F26617" s="3">
        <v>3</v>
      </c>
      <c r="G26617" s="3">
        <v>0</v>
      </c>
    </row>
    <row r="26618" spans="1:7" x14ac:dyDescent="0.25">
      <c r="A26618" s="3" t="s">
        <v>26625</v>
      </c>
      <c r="B26618" s="3">
        <v>0</v>
      </c>
      <c r="C26618" s="3">
        <v>0</v>
      </c>
      <c r="D26618" s="3">
        <v>0</v>
      </c>
      <c r="E26618" s="3">
        <v>0</v>
      </c>
      <c r="F26618" s="3">
        <v>0</v>
      </c>
      <c r="G26618" s="3">
        <v>0</v>
      </c>
    </row>
    <row r="26619" spans="1:7" x14ac:dyDescent="0.25">
      <c r="A26619" s="3" t="s">
        <v>26626</v>
      </c>
      <c r="B26619" s="3">
        <v>0</v>
      </c>
      <c r="C26619" s="3">
        <v>0</v>
      </c>
      <c r="D26619" s="3">
        <v>0</v>
      </c>
      <c r="E26619" s="3">
        <v>0</v>
      </c>
      <c r="F26619" s="3">
        <v>0</v>
      </c>
      <c r="G26619" s="3">
        <v>0</v>
      </c>
    </row>
    <row r="26620" spans="1:7" x14ac:dyDescent="0.25">
      <c r="A26620" s="3" t="s">
        <v>26627</v>
      </c>
      <c r="B26620" s="3">
        <v>1</v>
      </c>
      <c r="C26620" s="3">
        <v>1</v>
      </c>
      <c r="D26620" s="3">
        <v>0</v>
      </c>
      <c r="E26620" s="3">
        <v>0</v>
      </c>
      <c r="F26620" s="3">
        <v>0</v>
      </c>
      <c r="G26620" s="3">
        <v>0</v>
      </c>
    </row>
    <row r="26621" spans="1:7" x14ac:dyDescent="0.25">
      <c r="A26621" s="3" t="s">
        <v>26628</v>
      </c>
      <c r="B26621" s="3">
        <v>0</v>
      </c>
      <c r="C26621" s="3">
        <v>0</v>
      </c>
      <c r="D26621" s="3">
        <v>0</v>
      </c>
      <c r="E26621" s="3">
        <v>0</v>
      </c>
      <c r="F26621" s="3">
        <v>0</v>
      </c>
      <c r="G26621" s="3">
        <v>0</v>
      </c>
    </row>
    <row r="26622" spans="1:7" x14ac:dyDescent="0.25">
      <c r="A26622" s="3" t="s">
        <v>26629</v>
      </c>
      <c r="B26622" s="3">
        <v>0</v>
      </c>
      <c r="C26622" s="3">
        <v>0</v>
      </c>
      <c r="D26622" s="3">
        <v>0</v>
      </c>
      <c r="E26622" s="3">
        <v>0</v>
      </c>
      <c r="F26622" s="3">
        <v>0</v>
      </c>
      <c r="G26622" s="3">
        <v>0</v>
      </c>
    </row>
    <row r="26623" spans="1:7" x14ac:dyDescent="0.25">
      <c r="A26623" s="3" t="s">
        <v>26630</v>
      </c>
      <c r="B26623" s="3">
        <v>0</v>
      </c>
      <c r="C26623" s="3">
        <v>0</v>
      </c>
      <c r="D26623" s="3">
        <v>0</v>
      </c>
      <c r="E26623" s="3">
        <v>0</v>
      </c>
      <c r="F26623" s="3">
        <v>0</v>
      </c>
      <c r="G26623" s="3">
        <v>0</v>
      </c>
    </row>
    <row r="26624" spans="1:7" x14ac:dyDescent="0.25">
      <c r="A26624" s="3" t="s">
        <v>26631</v>
      </c>
      <c r="B26624" s="3">
        <v>0</v>
      </c>
      <c r="C26624" s="3">
        <v>0</v>
      </c>
      <c r="D26624" s="3">
        <v>0</v>
      </c>
      <c r="E26624" s="3">
        <v>0</v>
      </c>
      <c r="F26624" s="3">
        <v>0</v>
      </c>
      <c r="G26624" s="3">
        <v>1</v>
      </c>
    </row>
    <row r="26625" spans="1:7" x14ac:dyDescent="0.25">
      <c r="A26625" s="3" t="s">
        <v>26632</v>
      </c>
      <c r="B26625" s="3">
        <v>0</v>
      </c>
      <c r="C26625" s="3">
        <v>0</v>
      </c>
      <c r="D26625" s="3">
        <v>0</v>
      </c>
      <c r="E26625" s="3">
        <v>0</v>
      </c>
      <c r="F26625" s="3">
        <v>0</v>
      </c>
      <c r="G26625" s="3">
        <v>1</v>
      </c>
    </row>
    <row r="26626" spans="1:7" x14ac:dyDescent="0.25">
      <c r="A26626" s="3" t="s">
        <v>26633</v>
      </c>
      <c r="B26626" s="3">
        <v>0</v>
      </c>
      <c r="C26626" s="3">
        <v>1</v>
      </c>
      <c r="D26626" s="3">
        <v>0</v>
      </c>
      <c r="E26626" s="3">
        <v>0</v>
      </c>
      <c r="F26626" s="3">
        <v>0</v>
      </c>
      <c r="G26626" s="3">
        <v>0</v>
      </c>
    </row>
    <row r="26627" spans="1:7" x14ac:dyDescent="0.25">
      <c r="A26627" s="3" t="s">
        <v>26634</v>
      </c>
      <c r="B26627" s="3">
        <v>0</v>
      </c>
      <c r="C26627" s="3">
        <v>0</v>
      </c>
      <c r="D26627" s="3">
        <v>0</v>
      </c>
      <c r="E26627" s="3">
        <v>0</v>
      </c>
      <c r="F26627" s="3">
        <v>0</v>
      </c>
      <c r="G26627" s="3">
        <v>0</v>
      </c>
    </row>
    <row r="26628" spans="1:7" x14ac:dyDescent="0.25">
      <c r="A26628" s="3" t="s">
        <v>26635</v>
      </c>
      <c r="B26628" s="3">
        <v>0</v>
      </c>
      <c r="C26628" s="3">
        <v>0</v>
      </c>
      <c r="D26628" s="3">
        <v>0</v>
      </c>
      <c r="E26628" s="3">
        <v>11</v>
      </c>
      <c r="F26628" s="3">
        <v>0</v>
      </c>
      <c r="G26628" s="3">
        <v>0</v>
      </c>
    </row>
    <row r="26629" spans="1:7" x14ac:dyDescent="0.25">
      <c r="A26629" s="3" t="s">
        <v>26636</v>
      </c>
      <c r="B26629" s="3">
        <v>7</v>
      </c>
      <c r="C26629" s="3">
        <v>10</v>
      </c>
      <c r="D26629" s="3">
        <v>0</v>
      </c>
      <c r="E26629" s="3">
        <v>10</v>
      </c>
      <c r="F26629" s="3">
        <v>7</v>
      </c>
      <c r="G26629" s="3">
        <v>6</v>
      </c>
    </row>
    <row r="26630" spans="1:7" x14ac:dyDescent="0.25">
      <c r="A26630" s="3" t="s">
        <v>26637</v>
      </c>
      <c r="B26630" s="3">
        <v>0</v>
      </c>
      <c r="C26630" s="3">
        <v>0</v>
      </c>
      <c r="D26630" s="3">
        <v>0</v>
      </c>
      <c r="E26630" s="3">
        <v>0</v>
      </c>
      <c r="F26630" s="3">
        <v>0</v>
      </c>
      <c r="G26630" s="3">
        <v>1</v>
      </c>
    </row>
    <row r="26631" spans="1:7" x14ac:dyDescent="0.25">
      <c r="A26631" s="3" t="s">
        <v>26638</v>
      </c>
      <c r="B26631" s="3">
        <v>0</v>
      </c>
      <c r="C26631" s="3">
        <v>2</v>
      </c>
      <c r="D26631" s="3">
        <v>3</v>
      </c>
      <c r="E26631" s="3">
        <v>3</v>
      </c>
      <c r="F26631" s="3">
        <v>0</v>
      </c>
      <c r="G26631" s="3">
        <v>0</v>
      </c>
    </row>
    <row r="26632" spans="1:7" x14ac:dyDescent="0.25">
      <c r="A26632" s="3" t="s">
        <v>26639</v>
      </c>
      <c r="B26632" s="3">
        <v>0</v>
      </c>
      <c r="C26632" s="3">
        <v>1</v>
      </c>
      <c r="D26632" s="3">
        <v>0</v>
      </c>
      <c r="E26632" s="3">
        <v>0</v>
      </c>
      <c r="F26632" s="3">
        <v>2</v>
      </c>
      <c r="G26632" s="3">
        <v>0</v>
      </c>
    </row>
    <row r="26633" spans="1:7" x14ac:dyDescent="0.25">
      <c r="A26633" s="3" t="s">
        <v>26640</v>
      </c>
      <c r="B26633" s="3">
        <v>7</v>
      </c>
      <c r="C26633" s="3">
        <v>8</v>
      </c>
      <c r="D26633" s="3">
        <v>5</v>
      </c>
      <c r="E26633" s="3">
        <v>13</v>
      </c>
      <c r="F26633" s="3">
        <v>3</v>
      </c>
      <c r="G26633" s="3">
        <v>0</v>
      </c>
    </row>
    <row r="26634" spans="1:7" x14ac:dyDescent="0.25">
      <c r="A26634" s="3" t="s">
        <v>26641</v>
      </c>
      <c r="B26634" s="3">
        <v>0</v>
      </c>
      <c r="C26634" s="3">
        <v>0</v>
      </c>
      <c r="D26634" s="3">
        <v>0</v>
      </c>
      <c r="E26634" s="3">
        <v>0</v>
      </c>
      <c r="F26634" s="3">
        <v>0</v>
      </c>
      <c r="G26634" s="3">
        <v>2</v>
      </c>
    </row>
    <row r="26635" spans="1:7" x14ac:dyDescent="0.25">
      <c r="A26635" s="3" t="s">
        <v>26642</v>
      </c>
      <c r="B26635" s="3">
        <v>0</v>
      </c>
      <c r="C26635" s="3">
        <v>5</v>
      </c>
      <c r="D26635" s="3">
        <v>0</v>
      </c>
      <c r="E26635" s="3">
        <v>3</v>
      </c>
      <c r="F26635" s="3">
        <v>2</v>
      </c>
      <c r="G26635" s="3">
        <v>0</v>
      </c>
    </row>
    <row r="26636" spans="1:7" x14ac:dyDescent="0.25">
      <c r="A26636" s="3" t="s">
        <v>26643</v>
      </c>
      <c r="B26636" s="3">
        <v>0</v>
      </c>
      <c r="C26636" s="3">
        <v>2</v>
      </c>
      <c r="D26636" s="3">
        <v>1</v>
      </c>
      <c r="E26636" s="3">
        <v>0</v>
      </c>
      <c r="F26636" s="3">
        <v>0</v>
      </c>
      <c r="G26636" s="3">
        <v>0</v>
      </c>
    </row>
    <row r="26637" spans="1:7" x14ac:dyDescent="0.25">
      <c r="A26637" s="3" t="s">
        <v>26644</v>
      </c>
      <c r="B26637" s="3">
        <v>0</v>
      </c>
      <c r="C26637" s="3">
        <v>2</v>
      </c>
      <c r="D26637" s="3">
        <v>1</v>
      </c>
      <c r="E26637" s="3">
        <v>5</v>
      </c>
      <c r="F26637" s="3">
        <v>1</v>
      </c>
      <c r="G26637" s="3">
        <v>2</v>
      </c>
    </row>
    <row r="26638" spans="1:7" x14ac:dyDescent="0.25">
      <c r="A26638" s="3" t="s">
        <v>26645</v>
      </c>
      <c r="B26638" s="3">
        <v>0</v>
      </c>
      <c r="C26638" s="3">
        <v>0</v>
      </c>
      <c r="D26638" s="3">
        <v>0</v>
      </c>
      <c r="E26638" s="3">
        <v>0</v>
      </c>
      <c r="F26638" s="3">
        <v>0</v>
      </c>
      <c r="G26638" s="3">
        <v>0</v>
      </c>
    </row>
    <row r="26639" spans="1:7" x14ac:dyDescent="0.25">
      <c r="A26639" s="3" t="s">
        <v>26646</v>
      </c>
      <c r="B26639" s="3">
        <v>0</v>
      </c>
      <c r="C26639" s="3">
        <v>0</v>
      </c>
      <c r="D26639" s="3">
        <v>0</v>
      </c>
      <c r="E26639" s="3">
        <v>0</v>
      </c>
      <c r="F26639" s="3">
        <v>0</v>
      </c>
      <c r="G26639" s="3">
        <v>1</v>
      </c>
    </row>
    <row r="26640" spans="1:7" x14ac:dyDescent="0.25">
      <c r="A26640" s="3" t="s">
        <v>26647</v>
      </c>
      <c r="B26640" s="3">
        <v>0</v>
      </c>
      <c r="C26640" s="3">
        <v>0</v>
      </c>
      <c r="D26640" s="3">
        <v>0</v>
      </c>
      <c r="E26640" s="3">
        <v>0</v>
      </c>
      <c r="F26640" s="3">
        <v>0</v>
      </c>
      <c r="G26640" s="3">
        <v>0</v>
      </c>
    </row>
    <row r="26641" spans="1:7" x14ac:dyDescent="0.25">
      <c r="A26641" s="3" t="s">
        <v>26648</v>
      </c>
      <c r="B26641" s="3">
        <v>0</v>
      </c>
      <c r="C26641" s="3">
        <v>0</v>
      </c>
      <c r="D26641" s="3">
        <v>0</v>
      </c>
      <c r="E26641" s="3">
        <v>0</v>
      </c>
      <c r="F26641" s="3">
        <v>0</v>
      </c>
      <c r="G26641" s="3">
        <v>0</v>
      </c>
    </row>
    <row r="26642" spans="1:7" x14ac:dyDescent="0.25">
      <c r="A26642" s="3" t="s">
        <v>26649</v>
      </c>
      <c r="B26642" s="3">
        <v>0</v>
      </c>
      <c r="C26642" s="3">
        <v>0</v>
      </c>
      <c r="D26642" s="3">
        <v>0</v>
      </c>
      <c r="E26642" s="3">
        <v>0</v>
      </c>
      <c r="F26642" s="3">
        <v>0</v>
      </c>
      <c r="G26642" s="3">
        <v>0</v>
      </c>
    </row>
    <row r="26643" spans="1:7" x14ac:dyDescent="0.25">
      <c r="A26643" s="3" t="s">
        <v>26650</v>
      </c>
      <c r="B26643" s="3">
        <v>0</v>
      </c>
      <c r="C26643" s="3">
        <v>0</v>
      </c>
      <c r="D26643" s="3">
        <v>0</v>
      </c>
      <c r="E26643" s="3">
        <v>0</v>
      </c>
      <c r="F26643" s="3">
        <v>0</v>
      </c>
      <c r="G26643" s="3">
        <v>0</v>
      </c>
    </row>
    <row r="26644" spans="1:7" x14ac:dyDescent="0.25">
      <c r="A26644" s="3" t="s">
        <v>26651</v>
      </c>
      <c r="B26644" s="3">
        <v>10</v>
      </c>
      <c r="C26644" s="3">
        <v>0</v>
      </c>
      <c r="D26644" s="3">
        <v>6</v>
      </c>
      <c r="E26644" s="3">
        <v>8</v>
      </c>
      <c r="F26644" s="3">
        <v>3</v>
      </c>
      <c r="G26644" s="3">
        <v>8</v>
      </c>
    </row>
    <row r="26645" spans="1:7" x14ac:dyDescent="0.25">
      <c r="A26645" s="3" t="s">
        <v>26652</v>
      </c>
      <c r="B26645" s="3">
        <v>0</v>
      </c>
      <c r="C26645" s="3">
        <v>0</v>
      </c>
      <c r="D26645" s="3">
        <v>0</v>
      </c>
      <c r="E26645" s="3">
        <v>0</v>
      </c>
      <c r="F26645" s="3">
        <v>0</v>
      </c>
      <c r="G26645" s="3">
        <v>0</v>
      </c>
    </row>
    <row r="26646" spans="1:7" x14ac:dyDescent="0.25">
      <c r="A26646" s="3" t="s">
        <v>26653</v>
      </c>
      <c r="B26646" s="3">
        <v>0</v>
      </c>
      <c r="C26646" s="3">
        <v>0</v>
      </c>
      <c r="D26646" s="3">
        <v>0</v>
      </c>
      <c r="E26646" s="3">
        <v>2</v>
      </c>
      <c r="F26646" s="3">
        <v>1</v>
      </c>
      <c r="G26646" s="3">
        <v>4</v>
      </c>
    </row>
    <row r="26647" spans="1:7" x14ac:dyDescent="0.25">
      <c r="A26647" s="3" t="s">
        <v>26654</v>
      </c>
      <c r="B26647" s="3">
        <v>0</v>
      </c>
      <c r="C26647" s="3">
        <v>0</v>
      </c>
      <c r="D26647" s="3">
        <v>3</v>
      </c>
      <c r="E26647" s="3">
        <v>0</v>
      </c>
      <c r="F26647" s="3">
        <v>0</v>
      </c>
      <c r="G26647" s="3">
        <v>0</v>
      </c>
    </row>
    <row r="26648" spans="1:7" x14ac:dyDescent="0.25">
      <c r="A26648" s="3" t="s">
        <v>26655</v>
      </c>
      <c r="B26648" s="3">
        <v>0</v>
      </c>
      <c r="C26648" s="3">
        <v>0</v>
      </c>
      <c r="D26648" s="3">
        <v>0</v>
      </c>
      <c r="E26648" s="3">
        <v>0</v>
      </c>
      <c r="F26648" s="3">
        <v>0</v>
      </c>
      <c r="G26648" s="3">
        <v>0</v>
      </c>
    </row>
    <row r="26649" spans="1:7" x14ac:dyDescent="0.25">
      <c r="A26649" s="3" t="s">
        <v>26656</v>
      </c>
      <c r="B26649" s="3">
        <v>0</v>
      </c>
      <c r="C26649" s="3">
        <v>0</v>
      </c>
      <c r="D26649" s="3">
        <v>0</v>
      </c>
      <c r="E26649" s="3">
        <v>0</v>
      </c>
      <c r="F26649" s="3">
        <v>1</v>
      </c>
      <c r="G26649" s="3">
        <v>0</v>
      </c>
    </row>
    <row r="26650" spans="1:7" x14ac:dyDescent="0.25">
      <c r="A26650" s="3" t="s">
        <v>26657</v>
      </c>
      <c r="B26650" s="3">
        <v>0</v>
      </c>
      <c r="C26650" s="3">
        <v>0</v>
      </c>
      <c r="D26650" s="3">
        <v>0</v>
      </c>
      <c r="E26650" s="3">
        <v>0</v>
      </c>
      <c r="F26650" s="3">
        <v>2</v>
      </c>
      <c r="G26650" s="3">
        <v>0</v>
      </c>
    </row>
    <row r="26651" spans="1:7" x14ac:dyDescent="0.25">
      <c r="A26651" s="3" t="s">
        <v>26658</v>
      </c>
      <c r="B26651" s="3">
        <v>0</v>
      </c>
      <c r="C26651" s="3">
        <v>0</v>
      </c>
      <c r="D26651" s="3">
        <v>0</v>
      </c>
      <c r="E26651" s="3">
        <v>0</v>
      </c>
      <c r="F26651" s="3">
        <v>0</v>
      </c>
      <c r="G26651" s="3">
        <v>0</v>
      </c>
    </row>
    <row r="26652" spans="1:7" x14ac:dyDescent="0.25">
      <c r="A26652" s="3" t="s">
        <v>26659</v>
      </c>
      <c r="B26652" s="3">
        <v>2</v>
      </c>
      <c r="C26652" s="3">
        <v>0</v>
      </c>
      <c r="D26652" s="3">
        <v>1</v>
      </c>
      <c r="E26652" s="3">
        <v>0</v>
      </c>
      <c r="F26652" s="3">
        <v>0</v>
      </c>
      <c r="G26652" s="3">
        <v>0</v>
      </c>
    </row>
    <row r="26653" spans="1:7" x14ac:dyDescent="0.25">
      <c r="A26653" s="3" t="s">
        <v>26660</v>
      </c>
      <c r="B26653" s="3">
        <v>4</v>
      </c>
      <c r="C26653" s="3">
        <v>3</v>
      </c>
      <c r="D26653" s="3">
        <v>2</v>
      </c>
      <c r="E26653" s="3">
        <v>0</v>
      </c>
      <c r="F26653" s="3">
        <v>0</v>
      </c>
      <c r="G26653" s="3">
        <v>4</v>
      </c>
    </row>
    <row r="26654" spans="1:7" x14ac:dyDescent="0.25">
      <c r="A26654" s="3" t="s">
        <v>26661</v>
      </c>
      <c r="B26654" s="3">
        <v>0</v>
      </c>
      <c r="C26654" s="3">
        <v>0</v>
      </c>
      <c r="D26654" s="3">
        <v>0</v>
      </c>
      <c r="E26654" s="3">
        <v>0</v>
      </c>
      <c r="F26654" s="3">
        <v>0</v>
      </c>
      <c r="G26654" s="3">
        <v>0</v>
      </c>
    </row>
    <row r="26655" spans="1:7" x14ac:dyDescent="0.25">
      <c r="A26655" s="3" t="s">
        <v>26662</v>
      </c>
      <c r="B26655" s="3">
        <v>6</v>
      </c>
      <c r="C26655" s="3">
        <v>0</v>
      </c>
      <c r="D26655" s="3">
        <v>12</v>
      </c>
      <c r="E26655" s="3">
        <v>0</v>
      </c>
      <c r="F26655" s="3">
        <v>3</v>
      </c>
      <c r="G26655" s="3">
        <v>1</v>
      </c>
    </row>
    <row r="26656" spans="1:7" x14ac:dyDescent="0.25">
      <c r="A26656" s="3" t="s">
        <v>26663</v>
      </c>
      <c r="B26656" s="3">
        <v>2</v>
      </c>
      <c r="C26656" s="3">
        <v>0</v>
      </c>
      <c r="D26656" s="3">
        <v>0</v>
      </c>
      <c r="E26656" s="3">
        <v>0</v>
      </c>
      <c r="F26656" s="3">
        <v>0</v>
      </c>
      <c r="G26656" s="3">
        <v>0</v>
      </c>
    </row>
    <row r="26657" spans="1:7" x14ac:dyDescent="0.25">
      <c r="A26657" s="3" t="s">
        <v>26664</v>
      </c>
      <c r="B26657" s="3">
        <v>0</v>
      </c>
      <c r="C26657" s="3">
        <v>0</v>
      </c>
      <c r="D26657" s="3">
        <v>0</v>
      </c>
      <c r="E26657" s="3">
        <v>0</v>
      </c>
      <c r="F26657" s="3">
        <v>0</v>
      </c>
      <c r="G26657" s="3">
        <v>0</v>
      </c>
    </row>
    <row r="26658" spans="1:7" x14ac:dyDescent="0.25">
      <c r="A26658" s="3" t="s">
        <v>26665</v>
      </c>
      <c r="B26658" s="3">
        <v>0</v>
      </c>
      <c r="C26658" s="3">
        <v>0</v>
      </c>
      <c r="D26658" s="3">
        <v>0</v>
      </c>
      <c r="E26658" s="3">
        <v>1</v>
      </c>
      <c r="F26658" s="3">
        <v>0</v>
      </c>
      <c r="G26658" s="3">
        <v>0</v>
      </c>
    </row>
    <row r="26659" spans="1:7" x14ac:dyDescent="0.25">
      <c r="A26659" s="3" t="s">
        <v>26666</v>
      </c>
      <c r="B26659" s="3">
        <v>0</v>
      </c>
      <c r="C26659" s="3">
        <v>0</v>
      </c>
      <c r="D26659" s="3">
        <v>0</v>
      </c>
      <c r="E26659" s="3">
        <v>0</v>
      </c>
      <c r="F26659" s="3">
        <v>0</v>
      </c>
      <c r="G26659" s="3">
        <v>2</v>
      </c>
    </row>
    <row r="26660" spans="1:7" x14ac:dyDescent="0.25">
      <c r="A26660" s="3" t="s">
        <v>26667</v>
      </c>
      <c r="B26660" s="3">
        <v>0</v>
      </c>
      <c r="C26660" s="3">
        <v>0</v>
      </c>
      <c r="D26660" s="3">
        <v>0</v>
      </c>
      <c r="E26660" s="3">
        <v>0</v>
      </c>
      <c r="F26660" s="3">
        <v>0</v>
      </c>
      <c r="G26660" s="3">
        <v>0</v>
      </c>
    </row>
    <row r="26661" spans="1:7" x14ac:dyDescent="0.25">
      <c r="A26661" s="3" t="s">
        <v>26668</v>
      </c>
      <c r="B26661" s="3">
        <v>2</v>
      </c>
      <c r="C26661" s="3">
        <v>0</v>
      </c>
      <c r="D26661" s="3">
        <v>3</v>
      </c>
      <c r="E26661" s="3">
        <v>0</v>
      </c>
      <c r="F26661" s="3">
        <v>1</v>
      </c>
      <c r="G26661" s="3">
        <v>2</v>
      </c>
    </row>
    <row r="26662" spans="1:7" x14ac:dyDescent="0.25">
      <c r="A26662" s="3" t="s">
        <v>26669</v>
      </c>
      <c r="B26662" s="3">
        <v>0</v>
      </c>
      <c r="C26662" s="3">
        <v>0</v>
      </c>
      <c r="D26662" s="3">
        <v>0</v>
      </c>
      <c r="E26662" s="3">
        <v>0</v>
      </c>
      <c r="F26662" s="3">
        <v>0</v>
      </c>
      <c r="G26662" s="3">
        <v>0</v>
      </c>
    </row>
    <row r="26663" spans="1:7" x14ac:dyDescent="0.25">
      <c r="A26663" s="3" t="s">
        <v>26670</v>
      </c>
      <c r="B26663" s="3">
        <v>0</v>
      </c>
      <c r="C26663" s="3">
        <v>0</v>
      </c>
      <c r="D26663" s="3">
        <v>0</v>
      </c>
      <c r="E26663" s="3">
        <v>0</v>
      </c>
      <c r="F26663" s="3">
        <v>1</v>
      </c>
      <c r="G26663" s="3">
        <v>0</v>
      </c>
    </row>
    <row r="26664" spans="1:7" x14ac:dyDescent="0.25">
      <c r="A26664" s="3" t="s">
        <v>26671</v>
      </c>
      <c r="B26664" s="3">
        <v>0</v>
      </c>
      <c r="C26664" s="3">
        <v>0</v>
      </c>
      <c r="D26664" s="3">
        <v>0</v>
      </c>
      <c r="E26664" s="3">
        <v>0</v>
      </c>
      <c r="F26664" s="3">
        <v>0</v>
      </c>
      <c r="G26664" s="3">
        <v>0</v>
      </c>
    </row>
    <row r="26665" spans="1:7" x14ac:dyDescent="0.25">
      <c r="A26665" s="3" t="s">
        <v>26672</v>
      </c>
      <c r="B26665" s="3">
        <v>0</v>
      </c>
      <c r="C26665" s="3">
        <v>0</v>
      </c>
      <c r="D26665" s="3">
        <v>0</v>
      </c>
      <c r="E26665" s="3">
        <v>0</v>
      </c>
      <c r="F26665" s="3">
        <v>0</v>
      </c>
      <c r="G26665" s="3">
        <v>0</v>
      </c>
    </row>
    <row r="26666" spans="1:7" x14ac:dyDescent="0.25">
      <c r="A26666" s="3" t="s">
        <v>26673</v>
      </c>
      <c r="B26666" s="3">
        <v>0</v>
      </c>
      <c r="C26666" s="3">
        <v>0</v>
      </c>
      <c r="D26666" s="3">
        <v>0</v>
      </c>
      <c r="E26666" s="3">
        <v>0</v>
      </c>
      <c r="F26666" s="3">
        <v>0</v>
      </c>
      <c r="G26666" s="3">
        <v>0</v>
      </c>
    </row>
    <row r="26667" spans="1:7" x14ac:dyDescent="0.25">
      <c r="A26667" s="3" t="s">
        <v>26674</v>
      </c>
      <c r="B26667" s="3">
        <v>0</v>
      </c>
      <c r="C26667" s="3">
        <v>0</v>
      </c>
      <c r="D26667" s="3">
        <v>0</v>
      </c>
      <c r="E26667" s="3">
        <v>0</v>
      </c>
      <c r="F26667" s="3">
        <v>0</v>
      </c>
      <c r="G26667" s="3">
        <v>0</v>
      </c>
    </row>
    <row r="26668" spans="1:7" x14ac:dyDescent="0.25">
      <c r="A26668" s="3" t="s">
        <v>26675</v>
      </c>
      <c r="B26668" s="3">
        <v>0</v>
      </c>
      <c r="C26668" s="3">
        <v>0</v>
      </c>
      <c r="D26668" s="3">
        <v>1</v>
      </c>
      <c r="E26668" s="3">
        <v>1</v>
      </c>
      <c r="F26668" s="3">
        <v>0</v>
      </c>
      <c r="G26668" s="3">
        <v>2</v>
      </c>
    </row>
    <row r="26669" spans="1:7" x14ac:dyDescent="0.25">
      <c r="A26669" s="3" t="s">
        <v>26676</v>
      </c>
      <c r="B26669" s="3">
        <v>0</v>
      </c>
      <c r="C26669" s="3">
        <v>0</v>
      </c>
      <c r="D26669" s="3">
        <v>0</v>
      </c>
      <c r="E26669" s="3">
        <v>1</v>
      </c>
      <c r="F26669" s="3">
        <v>0</v>
      </c>
      <c r="G26669" s="3">
        <v>0</v>
      </c>
    </row>
    <row r="26670" spans="1:7" x14ac:dyDescent="0.25">
      <c r="A26670" s="3" t="s">
        <v>26677</v>
      </c>
      <c r="B26670" s="3">
        <v>0</v>
      </c>
      <c r="C26670" s="3">
        <v>0</v>
      </c>
      <c r="D26670" s="3">
        <v>2</v>
      </c>
      <c r="E26670" s="3">
        <v>0</v>
      </c>
      <c r="F26670" s="3">
        <v>1</v>
      </c>
      <c r="G26670" s="3">
        <v>0</v>
      </c>
    </row>
    <row r="26671" spans="1:7" x14ac:dyDescent="0.25">
      <c r="A26671" s="3" t="s">
        <v>26678</v>
      </c>
      <c r="B26671" s="3">
        <v>0</v>
      </c>
      <c r="C26671" s="3">
        <v>2</v>
      </c>
      <c r="D26671" s="3">
        <v>0</v>
      </c>
      <c r="E26671" s="3">
        <v>0</v>
      </c>
      <c r="F26671" s="3">
        <v>0</v>
      </c>
      <c r="G26671" s="3">
        <v>0</v>
      </c>
    </row>
    <row r="26672" spans="1:7" x14ac:dyDescent="0.25">
      <c r="A26672" s="3" t="s">
        <v>26679</v>
      </c>
      <c r="B26672" s="3">
        <v>0</v>
      </c>
      <c r="C26672" s="3">
        <v>0</v>
      </c>
      <c r="D26672" s="3">
        <v>0</v>
      </c>
      <c r="E26672" s="3">
        <v>0</v>
      </c>
      <c r="F26672" s="3">
        <v>0</v>
      </c>
      <c r="G26672" s="3">
        <v>0</v>
      </c>
    </row>
    <row r="26673" spans="1:7" x14ac:dyDescent="0.25">
      <c r="A26673" s="3" t="s">
        <v>26680</v>
      </c>
      <c r="B26673" s="3">
        <v>1</v>
      </c>
      <c r="C26673" s="3">
        <v>0</v>
      </c>
      <c r="D26673" s="3">
        <v>7</v>
      </c>
      <c r="E26673" s="3">
        <v>6</v>
      </c>
      <c r="F26673" s="3">
        <v>3</v>
      </c>
      <c r="G26673" s="3">
        <v>4</v>
      </c>
    </row>
    <row r="26674" spans="1:7" x14ac:dyDescent="0.25">
      <c r="A26674" s="3" t="s">
        <v>26681</v>
      </c>
      <c r="B26674" s="3">
        <v>0</v>
      </c>
      <c r="C26674" s="3">
        <v>0</v>
      </c>
      <c r="D26674" s="3">
        <v>2</v>
      </c>
      <c r="E26674" s="3">
        <v>0</v>
      </c>
      <c r="F26674" s="3">
        <v>0</v>
      </c>
      <c r="G26674" s="3">
        <v>0</v>
      </c>
    </row>
    <row r="26675" spans="1:7" x14ac:dyDescent="0.25">
      <c r="A26675" s="3" t="s">
        <v>26682</v>
      </c>
      <c r="B26675" s="3">
        <v>0</v>
      </c>
      <c r="C26675" s="3">
        <v>0</v>
      </c>
      <c r="D26675" s="3">
        <v>0</v>
      </c>
      <c r="E26675" s="3">
        <v>0</v>
      </c>
      <c r="F26675" s="3">
        <v>0</v>
      </c>
      <c r="G26675" s="3">
        <v>0</v>
      </c>
    </row>
    <row r="26676" spans="1:7" x14ac:dyDescent="0.25">
      <c r="A26676" s="3" t="s">
        <v>26683</v>
      </c>
      <c r="B26676" s="3">
        <v>0</v>
      </c>
      <c r="C26676" s="3">
        <v>0</v>
      </c>
      <c r="D26676" s="3">
        <v>0</v>
      </c>
      <c r="E26676" s="3">
        <v>0</v>
      </c>
      <c r="F26676" s="3">
        <v>0</v>
      </c>
      <c r="G26676" s="3">
        <v>0</v>
      </c>
    </row>
    <row r="26677" spans="1:7" x14ac:dyDescent="0.25">
      <c r="A26677" s="3" t="s">
        <v>26684</v>
      </c>
      <c r="B26677" s="3">
        <v>0</v>
      </c>
      <c r="C26677" s="3">
        <v>0</v>
      </c>
      <c r="D26677" s="3">
        <v>0</v>
      </c>
      <c r="E26677" s="3">
        <v>0</v>
      </c>
      <c r="F26677" s="3">
        <v>0</v>
      </c>
      <c r="G26677" s="3">
        <v>0</v>
      </c>
    </row>
    <row r="26678" spans="1:7" x14ac:dyDescent="0.25">
      <c r="A26678" s="3" t="s">
        <v>26685</v>
      </c>
      <c r="B26678" s="3">
        <v>0</v>
      </c>
      <c r="C26678" s="3">
        <v>1</v>
      </c>
      <c r="D26678" s="3">
        <v>2</v>
      </c>
      <c r="E26678" s="3">
        <v>15</v>
      </c>
      <c r="F26678" s="3">
        <v>0</v>
      </c>
      <c r="G26678" s="3">
        <v>1</v>
      </c>
    </row>
    <row r="26679" spans="1:7" x14ac:dyDescent="0.25">
      <c r="A26679" s="3" t="s">
        <v>26686</v>
      </c>
      <c r="B26679" s="3">
        <v>0</v>
      </c>
      <c r="C26679" s="3">
        <v>0</v>
      </c>
      <c r="D26679" s="3">
        <v>0</v>
      </c>
      <c r="E26679" s="3">
        <v>0</v>
      </c>
      <c r="F26679" s="3">
        <v>0</v>
      </c>
      <c r="G26679" s="3">
        <v>0</v>
      </c>
    </row>
    <row r="26680" spans="1:7" x14ac:dyDescent="0.25">
      <c r="A26680" s="3" t="s">
        <v>26687</v>
      </c>
      <c r="B26680" s="3">
        <v>2</v>
      </c>
      <c r="C26680" s="3">
        <v>0</v>
      </c>
      <c r="D26680" s="3">
        <v>0</v>
      </c>
      <c r="E26680" s="3">
        <v>1</v>
      </c>
      <c r="F26680" s="3">
        <v>0</v>
      </c>
      <c r="G26680" s="3">
        <v>0</v>
      </c>
    </row>
    <row r="26681" spans="1:7" x14ac:dyDescent="0.25">
      <c r="A26681" s="3" t="s">
        <v>26688</v>
      </c>
      <c r="B26681" s="3">
        <v>0</v>
      </c>
      <c r="C26681" s="3">
        <v>0</v>
      </c>
      <c r="D26681" s="3">
        <v>0</v>
      </c>
      <c r="E26681" s="3">
        <v>0</v>
      </c>
      <c r="F26681" s="3">
        <v>0</v>
      </c>
      <c r="G26681" s="3">
        <v>0</v>
      </c>
    </row>
    <row r="26682" spans="1:7" x14ac:dyDescent="0.25">
      <c r="A26682" s="3" t="s">
        <v>26689</v>
      </c>
      <c r="B26682" s="3">
        <v>1</v>
      </c>
      <c r="C26682" s="3">
        <v>0</v>
      </c>
      <c r="D26682" s="3">
        <v>0</v>
      </c>
      <c r="E26682" s="3">
        <v>3</v>
      </c>
      <c r="F26682" s="3">
        <v>8</v>
      </c>
      <c r="G26682" s="3">
        <v>1</v>
      </c>
    </row>
    <row r="26683" spans="1:7" x14ac:dyDescent="0.25">
      <c r="A26683" s="3" t="s">
        <v>26690</v>
      </c>
      <c r="B26683" s="3">
        <v>0</v>
      </c>
      <c r="C26683" s="3">
        <v>0</v>
      </c>
      <c r="D26683" s="3">
        <v>0</v>
      </c>
      <c r="E26683" s="3">
        <v>0</v>
      </c>
      <c r="F26683" s="3">
        <v>0</v>
      </c>
      <c r="G26683" s="3">
        <v>0</v>
      </c>
    </row>
    <row r="26684" spans="1:7" x14ac:dyDescent="0.25">
      <c r="A26684" s="3" t="s">
        <v>26691</v>
      </c>
      <c r="B26684" s="3">
        <v>0</v>
      </c>
      <c r="C26684" s="3">
        <v>0</v>
      </c>
      <c r="D26684" s="3">
        <v>0</v>
      </c>
      <c r="E26684" s="3">
        <v>0</v>
      </c>
      <c r="F26684" s="3">
        <v>3</v>
      </c>
      <c r="G26684" s="3">
        <v>0</v>
      </c>
    </row>
    <row r="26685" spans="1:7" x14ac:dyDescent="0.25">
      <c r="A26685" s="3" t="s">
        <v>26692</v>
      </c>
      <c r="B26685" s="3">
        <v>0</v>
      </c>
      <c r="C26685" s="3">
        <v>0</v>
      </c>
      <c r="D26685" s="3">
        <v>0</v>
      </c>
      <c r="E26685" s="3">
        <v>0</v>
      </c>
      <c r="F26685" s="3">
        <v>0</v>
      </c>
      <c r="G26685" s="3">
        <v>0</v>
      </c>
    </row>
    <row r="26686" spans="1:7" x14ac:dyDescent="0.25">
      <c r="A26686" s="3" t="s">
        <v>26693</v>
      </c>
      <c r="B26686" s="3">
        <v>0</v>
      </c>
      <c r="C26686" s="3">
        <v>0</v>
      </c>
      <c r="D26686" s="3">
        <v>0</v>
      </c>
      <c r="E26686" s="3">
        <v>0</v>
      </c>
      <c r="F26686" s="3">
        <v>0</v>
      </c>
      <c r="G26686" s="3">
        <v>0</v>
      </c>
    </row>
    <row r="26687" spans="1:7" x14ac:dyDescent="0.25">
      <c r="A26687" s="3" t="s">
        <v>26694</v>
      </c>
      <c r="B26687" s="3">
        <v>0</v>
      </c>
      <c r="C26687" s="3">
        <v>0</v>
      </c>
      <c r="D26687" s="3">
        <v>0</v>
      </c>
      <c r="E26687" s="3">
        <v>0</v>
      </c>
      <c r="F26687" s="3">
        <v>0</v>
      </c>
      <c r="G26687" s="3">
        <v>0</v>
      </c>
    </row>
    <row r="26688" spans="1:7" x14ac:dyDescent="0.25">
      <c r="A26688" s="3" t="s">
        <v>26695</v>
      </c>
      <c r="B26688" s="3">
        <v>0</v>
      </c>
      <c r="C26688" s="3">
        <v>0</v>
      </c>
      <c r="D26688" s="3">
        <v>1</v>
      </c>
      <c r="E26688" s="3">
        <v>0</v>
      </c>
      <c r="F26688" s="3">
        <v>0</v>
      </c>
      <c r="G26688" s="3">
        <v>2</v>
      </c>
    </row>
    <row r="26689" spans="1:7" x14ac:dyDescent="0.25">
      <c r="A26689" s="3" t="s">
        <v>26696</v>
      </c>
      <c r="B26689" s="3">
        <v>3</v>
      </c>
      <c r="C26689" s="3">
        <v>0</v>
      </c>
      <c r="D26689" s="3">
        <v>2</v>
      </c>
      <c r="E26689" s="3">
        <v>0</v>
      </c>
      <c r="F26689" s="3">
        <v>0</v>
      </c>
      <c r="G26689" s="3">
        <v>2</v>
      </c>
    </row>
    <row r="26690" spans="1:7" x14ac:dyDescent="0.25">
      <c r="A26690" s="3" t="s">
        <v>26697</v>
      </c>
      <c r="B26690" s="3">
        <v>0</v>
      </c>
      <c r="C26690" s="3">
        <v>0</v>
      </c>
      <c r="D26690" s="3">
        <v>0</v>
      </c>
      <c r="E26690" s="3">
        <v>0</v>
      </c>
      <c r="F26690" s="3">
        <v>0</v>
      </c>
      <c r="G26690" s="3">
        <v>0</v>
      </c>
    </row>
    <row r="26691" spans="1:7" x14ac:dyDescent="0.25">
      <c r="A26691" s="3" t="s">
        <v>26698</v>
      </c>
      <c r="B26691" s="3">
        <v>0</v>
      </c>
      <c r="C26691" s="3">
        <v>0</v>
      </c>
      <c r="D26691" s="3">
        <v>1</v>
      </c>
      <c r="E26691" s="3">
        <v>0</v>
      </c>
      <c r="F26691" s="3">
        <v>2</v>
      </c>
      <c r="G26691" s="3">
        <v>0</v>
      </c>
    </row>
    <row r="26692" spans="1:7" x14ac:dyDescent="0.25">
      <c r="A26692" s="3" t="s">
        <v>26699</v>
      </c>
      <c r="B26692" s="3">
        <v>2</v>
      </c>
      <c r="C26692" s="3">
        <v>0</v>
      </c>
      <c r="D26692" s="3">
        <v>0</v>
      </c>
      <c r="E26692" s="3">
        <v>4</v>
      </c>
      <c r="F26692" s="3">
        <v>4</v>
      </c>
      <c r="G26692" s="3">
        <v>2</v>
      </c>
    </row>
    <row r="26693" spans="1:7" x14ac:dyDescent="0.25">
      <c r="A26693" s="3" t="s">
        <v>26700</v>
      </c>
      <c r="B26693" s="3">
        <v>0</v>
      </c>
      <c r="C26693" s="3">
        <v>0</v>
      </c>
      <c r="D26693" s="3">
        <v>0</v>
      </c>
      <c r="E26693" s="3">
        <v>0</v>
      </c>
      <c r="F26693" s="3">
        <v>0</v>
      </c>
      <c r="G26693" s="3">
        <v>0</v>
      </c>
    </row>
    <row r="26694" spans="1:7" x14ac:dyDescent="0.25">
      <c r="A26694" s="3" t="s">
        <v>26701</v>
      </c>
      <c r="B26694" s="3">
        <v>0</v>
      </c>
      <c r="C26694" s="3">
        <v>0</v>
      </c>
      <c r="D26694" s="3">
        <v>2</v>
      </c>
      <c r="E26694" s="3">
        <v>0</v>
      </c>
      <c r="F26694" s="3">
        <v>0</v>
      </c>
      <c r="G26694" s="3">
        <v>0</v>
      </c>
    </row>
    <row r="26695" spans="1:7" x14ac:dyDescent="0.25">
      <c r="A26695" s="3" t="s">
        <v>26702</v>
      </c>
      <c r="B26695" s="3">
        <v>0</v>
      </c>
      <c r="C26695" s="3">
        <v>13</v>
      </c>
      <c r="D26695" s="3">
        <v>1</v>
      </c>
      <c r="E26695" s="3">
        <v>12</v>
      </c>
      <c r="F26695" s="3">
        <v>0</v>
      </c>
      <c r="G26695" s="3">
        <v>1</v>
      </c>
    </row>
    <row r="26696" spans="1:7" x14ac:dyDescent="0.25">
      <c r="A26696" s="3" t="s">
        <v>26703</v>
      </c>
      <c r="B26696" s="3">
        <v>0</v>
      </c>
      <c r="C26696" s="3">
        <v>0</v>
      </c>
      <c r="D26696" s="3">
        <v>0</v>
      </c>
      <c r="E26696" s="3">
        <v>0</v>
      </c>
      <c r="F26696" s="3">
        <v>0</v>
      </c>
      <c r="G26696" s="3">
        <v>0</v>
      </c>
    </row>
    <row r="26697" spans="1:7" x14ac:dyDescent="0.25">
      <c r="A26697" s="3" t="s">
        <v>26704</v>
      </c>
      <c r="B26697" s="3">
        <v>8</v>
      </c>
      <c r="C26697" s="3">
        <v>5</v>
      </c>
      <c r="D26697" s="3">
        <v>0</v>
      </c>
      <c r="E26697" s="3">
        <v>0</v>
      </c>
      <c r="F26697" s="3">
        <v>0</v>
      </c>
      <c r="G26697" s="3">
        <v>3</v>
      </c>
    </row>
    <row r="26698" spans="1:7" x14ac:dyDescent="0.25">
      <c r="A26698" s="3" t="s">
        <v>26705</v>
      </c>
      <c r="B26698" s="3">
        <v>0</v>
      </c>
      <c r="C26698" s="3">
        <v>3</v>
      </c>
      <c r="D26698" s="3">
        <v>12</v>
      </c>
      <c r="E26698" s="3">
        <v>11</v>
      </c>
      <c r="F26698" s="3">
        <v>0</v>
      </c>
      <c r="G26698" s="3">
        <v>2</v>
      </c>
    </row>
    <row r="26699" spans="1:7" x14ac:dyDescent="0.25">
      <c r="A26699" s="3" t="s">
        <v>26706</v>
      </c>
      <c r="B26699" s="3">
        <v>0</v>
      </c>
      <c r="C26699" s="3">
        <v>0</v>
      </c>
      <c r="D26699" s="3">
        <v>0</v>
      </c>
      <c r="E26699" s="3">
        <v>0</v>
      </c>
      <c r="F26699" s="3">
        <v>0</v>
      </c>
      <c r="G26699" s="3">
        <v>0</v>
      </c>
    </row>
    <row r="26700" spans="1:7" x14ac:dyDescent="0.25">
      <c r="A26700" s="3" t="s">
        <v>26707</v>
      </c>
      <c r="B26700" s="3">
        <v>0</v>
      </c>
      <c r="C26700" s="3">
        <v>2</v>
      </c>
      <c r="D26700" s="3">
        <v>0</v>
      </c>
      <c r="E26700" s="3">
        <v>0</v>
      </c>
      <c r="F26700" s="3">
        <v>0</v>
      </c>
      <c r="G26700" s="3">
        <v>0</v>
      </c>
    </row>
    <row r="26701" spans="1:7" x14ac:dyDescent="0.25">
      <c r="A26701" s="3" t="s">
        <v>26708</v>
      </c>
      <c r="B26701" s="3">
        <v>0</v>
      </c>
      <c r="C26701" s="3">
        <v>0</v>
      </c>
      <c r="D26701" s="3">
        <v>0</v>
      </c>
      <c r="E26701" s="3">
        <v>0</v>
      </c>
      <c r="F26701" s="3">
        <v>0</v>
      </c>
      <c r="G26701" s="3">
        <v>0</v>
      </c>
    </row>
    <row r="26702" spans="1:7" x14ac:dyDescent="0.25">
      <c r="A26702" s="3" t="s">
        <v>26709</v>
      </c>
      <c r="B26702" s="3">
        <v>0</v>
      </c>
      <c r="C26702" s="3">
        <v>0</v>
      </c>
      <c r="D26702" s="3">
        <v>0</v>
      </c>
      <c r="E26702" s="3">
        <v>0</v>
      </c>
      <c r="F26702" s="3">
        <v>0</v>
      </c>
      <c r="G26702" s="3">
        <v>0</v>
      </c>
    </row>
    <row r="26703" spans="1:7" x14ac:dyDescent="0.25">
      <c r="A26703" s="3" t="s">
        <v>26710</v>
      </c>
      <c r="B26703" s="3">
        <v>0</v>
      </c>
      <c r="C26703" s="3">
        <v>0</v>
      </c>
      <c r="D26703" s="3">
        <v>0</v>
      </c>
      <c r="E26703" s="3">
        <v>0</v>
      </c>
      <c r="F26703" s="3">
        <v>0</v>
      </c>
      <c r="G26703" s="3">
        <v>0</v>
      </c>
    </row>
    <row r="26704" spans="1:7" x14ac:dyDescent="0.25">
      <c r="A26704" s="3" t="s">
        <v>26711</v>
      </c>
      <c r="B26704" s="3">
        <v>0</v>
      </c>
      <c r="C26704" s="3">
        <v>0</v>
      </c>
      <c r="D26704" s="3">
        <v>2</v>
      </c>
      <c r="E26704" s="3">
        <v>0</v>
      </c>
      <c r="F26704" s="3">
        <v>0</v>
      </c>
      <c r="G26704" s="3">
        <v>0</v>
      </c>
    </row>
    <row r="26705" spans="1:7" x14ac:dyDescent="0.25">
      <c r="A26705" s="3" t="s">
        <v>26712</v>
      </c>
      <c r="B26705" s="3">
        <v>0</v>
      </c>
      <c r="C26705" s="3">
        <v>0</v>
      </c>
      <c r="D26705" s="3">
        <v>0</v>
      </c>
      <c r="E26705" s="3">
        <v>0</v>
      </c>
      <c r="F26705" s="3">
        <v>0</v>
      </c>
      <c r="G26705" s="3">
        <v>0</v>
      </c>
    </row>
    <row r="26706" spans="1:7" x14ac:dyDescent="0.25">
      <c r="A26706" s="3" t="s">
        <v>26713</v>
      </c>
      <c r="B26706" s="3">
        <v>0</v>
      </c>
      <c r="C26706" s="3">
        <v>0</v>
      </c>
      <c r="D26706" s="3">
        <v>0</v>
      </c>
      <c r="E26706" s="3">
        <v>0</v>
      </c>
      <c r="F26706" s="3">
        <v>0</v>
      </c>
      <c r="G26706" s="3">
        <v>0</v>
      </c>
    </row>
    <row r="26707" spans="1:7" x14ac:dyDescent="0.25">
      <c r="A26707" s="3" t="s">
        <v>26714</v>
      </c>
      <c r="B26707" s="3">
        <v>0</v>
      </c>
      <c r="C26707" s="3">
        <v>0</v>
      </c>
      <c r="D26707" s="3">
        <v>0</v>
      </c>
      <c r="E26707" s="3">
        <v>0</v>
      </c>
      <c r="F26707" s="3">
        <v>0</v>
      </c>
      <c r="G26707" s="3">
        <v>0</v>
      </c>
    </row>
    <row r="26708" spans="1:7" x14ac:dyDescent="0.25">
      <c r="A26708" s="3" t="s">
        <v>26715</v>
      </c>
      <c r="B26708" s="3">
        <v>0</v>
      </c>
      <c r="C26708" s="3">
        <v>0</v>
      </c>
      <c r="D26708" s="3">
        <v>0</v>
      </c>
      <c r="E26708" s="3">
        <v>0</v>
      </c>
      <c r="F26708" s="3">
        <v>0</v>
      </c>
      <c r="G26708" s="3">
        <v>0</v>
      </c>
    </row>
    <row r="26709" spans="1:7" x14ac:dyDescent="0.25">
      <c r="A26709" s="3" t="s">
        <v>26716</v>
      </c>
      <c r="B26709" s="3">
        <v>0</v>
      </c>
      <c r="C26709" s="3">
        <v>0</v>
      </c>
      <c r="D26709" s="3">
        <v>0</v>
      </c>
      <c r="E26709" s="3">
        <v>0</v>
      </c>
      <c r="F26709" s="3">
        <v>1</v>
      </c>
      <c r="G26709" s="3">
        <v>6</v>
      </c>
    </row>
    <row r="26710" spans="1:7" x14ac:dyDescent="0.25">
      <c r="A26710" s="3" t="s">
        <v>26717</v>
      </c>
      <c r="B26710" s="3">
        <v>0</v>
      </c>
      <c r="C26710" s="3">
        <v>0</v>
      </c>
      <c r="D26710" s="3">
        <v>7</v>
      </c>
      <c r="E26710" s="3">
        <v>0</v>
      </c>
      <c r="F26710" s="3">
        <v>2</v>
      </c>
      <c r="G26710" s="3">
        <v>0</v>
      </c>
    </row>
    <row r="26711" spans="1:7" x14ac:dyDescent="0.25">
      <c r="A26711" s="3" t="s">
        <v>26718</v>
      </c>
      <c r="B26711" s="3">
        <v>0</v>
      </c>
      <c r="C26711" s="3">
        <v>0</v>
      </c>
      <c r="D26711" s="3">
        <v>0</v>
      </c>
      <c r="E26711" s="3">
        <v>0</v>
      </c>
      <c r="F26711" s="3">
        <v>0</v>
      </c>
      <c r="G26711" s="3">
        <v>0</v>
      </c>
    </row>
    <row r="26712" spans="1:7" x14ac:dyDescent="0.25">
      <c r="A26712" s="3" t="s">
        <v>26719</v>
      </c>
      <c r="B26712" s="3">
        <v>0</v>
      </c>
      <c r="C26712" s="3">
        <v>2</v>
      </c>
      <c r="D26712" s="3">
        <v>0</v>
      </c>
      <c r="E26712" s="3">
        <v>1</v>
      </c>
      <c r="F26712" s="3">
        <v>1</v>
      </c>
      <c r="G26712" s="3">
        <v>0</v>
      </c>
    </row>
    <row r="26713" spans="1:7" x14ac:dyDescent="0.25">
      <c r="A26713" s="3" t="s">
        <v>26720</v>
      </c>
      <c r="B26713" s="3">
        <v>0</v>
      </c>
      <c r="C26713" s="3">
        <v>0</v>
      </c>
      <c r="D26713" s="3">
        <v>0</v>
      </c>
      <c r="E26713" s="3">
        <v>0</v>
      </c>
      <c r="F26713" s="3">
        <v>0</v>
      </c>
      <c r="G26713" s="3">
        <v>0</v>
      </c>
    </row>
    <row r="26714" spans="1:7" x14ac:dyDescent="0.25">
      <c r="A26714" s="3" t="s">
        <v>26721</v>
      </c>
      <c r="B26714" s="3">
        <v>0</v>
      </c>
      <c r="C26714" s="3">
        <v>0</v>
      </c>
      <c r="D26714" s="3">
        <v>0</v>
      </c>
      <c r="E26714" s="3">
        <v>0</v>
      </c>
      <c r="F26714" s="3">
        <v>0</v>
      </c>
      <c r="G26714" s="3">
        <v>3</v>
      </c>
    </row>
    <row r="26715" spans="1:7" x14ac:dyDescent="0.25">
      <c r="A26715" s="3" t="s">
        <v>26722</v>
      </c>
      <c r="B26715" s="3">
        <v>0</v>
      </c>
      <c r="C26715" s="3">
        <v>0</v>
      </c>
      <c r="D26715" s="3">
        <v>0</v>
      </c>
      <c r="E26715" s="3">
        <v>0</v>
      </c>
      <c r="F26715" s="3">
        <v>0</v>
      </c>
      <c r="G26715" s="3">
        <v>0</v>
      </c>
    </row>
    <row r="26716" spans="1:7" x14ac:dyDescent="0.25">
      <c r="A26716" s="3" t="s">
        <v>26723</v>
      </c>
      <c r="B26716" s="3">
        <v>2</v>
      </c>
      <c r="C26716" s="3">
        <v>0</v>
      </c>
      <c r="D26716" s="3">
        <v>3</v>
      </c>
      <c r="E26716" s="3">
        <v>0</v>
      </c>
      <c r="F26716" s="3">
        <v>4</v>
      </c>
      <c r="G26716" s="3">
        <v>5</v>
      </c>
    </row>
    <row r="26717" spans="1:7" x14ac:dyDescent="0.25">
      <c r="A26717" s="3" t="s">
        <v>26724</v>
      </c>
      <c r="B26717" s="3">
        <v>0</v>
      </c>
      <c r="C26717" s="3">
        <v>0</v>
      </c>
      <c r="D26717" s="3">
        <v>0</v>
      </c>
      <c r="E26717" s="3">
        <v>0</v>
      </c>
      <c r="F26717" s="3">
        <v>0</v>
      </c>
      <c r="G26717" s="3">
        <v>0</v>
      </c>
    </row>
    <row r="26718" spans="1:7" x14ac:dyDescent="0.25">
      <c r="A26718" s="3" t="s">
        <v>26725</v>
      </c>
      <c r="B26718" s="3">
        <v>0</v>
      </c>
      <c r="C26718" s="3">
        <v>0</v>
      </c>
      <c r="D26718" s="3">
        <v>2</v>
      </c>
      <c r="E26718" s="3">
        <v>2</v>
      </c>
      <c r="F26718" s="3">
        <v>0</v>
      </c>
      <c r="G26718" s="3">
        <v>0</v>
      </c>
    </row>
    <row r="26719" spans="1:7" x14ac:dyDescent="0.25">
      <c r="A26719" s="3" t="s">
        <v>26726</v>
      </c>
      <c r="B26719" s="3">
        <v>0</v>
      </c>
      <c r="C26719" s="3">
        <v>0</v>
      </c>
      <c r="D26719" s="3">
        <v>0</v>
      </c>
      <c r="E26719" s="3">
        <v>0</v>
      </c>
      <c r="F26719" s="3">
        <v>0</v>
      </c>
      <c r="G26719" s="3">
        <v>0</v>
      </c>
    </row>
    <row r="26720" spans="1:7" x14ac:dyDescent="0.25">
      <c r="A26720" s="3" t="s">
        <v>26727</v>
      </c>
      <c r="B26720" s="3">
        <v>0</v>
      </c>
      <c r="C26720" s="3">
        <v>5</v>
      </c>
      <c r="D26720" s="3">
        <v>5</v>
      </c>
      <c r="E26720" s="3">
        <v>2</v>
      </c>
      <c r="F26720" s="3">
        <v>3</v>
      </c>
      <c r="G26720" s="3">
        <v>2</v>
      </c>
    </row>
    <row r="26721" spans="1:7" x14ac:dyDescent="0.25">
      <c r="A26721" s="3" t="s">
        <v>26728</v>
      </c>
      <c r="B26721" s="3">
        <v>0</v>
      </c>
      <c r="C26721" s="3">
        <v>0</v>
      </c>
      <c r="D26721" s="3">
        <v>0</v>
      </c>
      <c r="E26721" s="3">
        <v>0</v>
      </c>
      <c r="F26721" s="3">
        <v>0</v>
      </c>
      <c r="G26721" s="3">
        <v>0</v>
      </c>
    </row>
    <row r="26722" spans="1:7" x14ac:dyDescent="0.25">
      <c r="A26722" s="3" t="s">
        <v>26729</v>
      </c>
      <c r="B26722" s="3">
        <v>0</v>
      </c>
      <c r="C26722" s="3">
        <v>0</v>
      </c>
      <c r="D26722" s="3">
        <v>0</v>
      </c>
      <c r="E26722" s="3">
        <v>0</v>
      </c>
      <c r="F26722" s="3">
        <v>0</v>
      </c>
      <c r="G26722" s="3">
        <v>0</v>
      </c>
    </row>
    <row r="26723" spans="1:7" x14ac:dyDescent="0.25">
      <c r="A26723" s="3" t="s">
        <v>26730</v>
      </c>
      <c r="B26723" s="3">
        <v>0</v>
      </c>
      <c r="C26723" s="3">
        <v>0</v>
      </c>
      <c r="D26723" s="3">
        <v>0</v>
      </c>
      <c r="E26723" s="3">
        <v>0</v>
      </c>
      <c r="F26723" s="3">
        <v>0</v>
      </c>
      <c r="G26723" s="3">
        <v>0</v>
      </c>
    </row>
    <row r="26724" spans="1:7" x14ac:dyDescent="0.25">
      <c r="A26724" s="3" t="s">
        <v>26731</v>
      </c>
      <c r="B26724" s="3">
        <v>0</v>
      </c>
      <c r="C26724" s="3">
        <v>0</v>
      </c>
      <c r="D26724" s="3">
        <v>0</v>
      </c>
      <c r="E26724" s="3">
        <v>0</v>
      </c>
      <c r="F26724" s="3">
        <v>1</v>
      </c>
      <c r="G26724" s="3">
        <v>0</v>
      </c>
    </row>
    <row r="26725" spans="1:7" x14ac:dyDescent="0.25">
      <c r="A26725" s="3" t="s">
        <v>26732</v>
      </c>
      <c r="B26725" s="3">
        <v>0</v>
      </c>
      <c r="C26725" s="3">
        <v>0</v>
      </c>
      <c r="D26725" s="3">
        <v>2</v>
      </c>
      <c r="E26725" s="3">
        <v>0</v>
      </c>
      <c r="F26725" s="3">
        <v>0</v>
      </c>
      <c r="G26725" s="3">
        <v>0</v>
      </c>
    </row>
    <row r="26726" spans="1:7" x14ac:dyDescent="0.25">
      <c r="A26726" s="3" t="s">
        <v>26733</v>
      </c>
      <c r="B26726" s="3">
        <v>0</v>
      </c>
      <c r="C26726" s="3">
        <v>0</v>
      </c>
      <c r="D26726" s="3">
        <v>0</v>
      </c>
      <c r="E26726" s="3">
        <v>0</v>
      </c>
      <c r="F26726" s="3">
        <v>0</v>
      </c>
      <c r="G26726" s="3">
        <v>0</v>
      </c>
    </row>
    <row r="26727" spans="1:7" x14ac:dyDescent="0.25">
      <c r="A26727" s="3" t="s">
        <v>26734</v>
      </c>
      <c r="B26727" s="3">
        <v>0</v>
      </c>
      <c r="C26727" s="3">
        <v>0</v>
      </c>
      <c r="D26727" s="3">
        <v>0</v>
      </c>
      <c r="E26727" s="3">
        <v>0</v>
      </c>
      <c r="F26727" s="3">
        <v>0</v>
      </c>
      <c r="G26727" s="3">
        <v>0</v>
      </c>
    </row>
    <row r="26728" spans="1:7" x14ac:dyDescent="0.25">
      <c r="A26728" s="3" t="s">
        <v>26735</v>
      </c>
      <c r="B26728" s="3">
        <v>0</v>
      </c>
      <c r="C26728" s="3">
        <v>0</v>
      </c>
      <c r="D26728" s="3">
        <v>0</v>
      </c>
      <c r="E26728" s="3">
        <v>0</v>
      </c>
      <c r="F26728" s="3">
        <v>0</v>
      </c>
      <c r="G26728" s="3">
        <v>0</v>
      </c>
    </row>
    <row r="26729" spans="1:7" x14ac:dyDescent="0.25">
      <c r="A26729" s="3" t="s">
        <v>26736</v>
      </c>
      <c r="B26729" s="3">
        <v>0</v>
      </c>
      <c r="C26729" s="3">
        <v>0</v>
      </c>
      <c r="D26729" s="3">
        <v>0</v>
      </c>
      <c r="E26729" s="3">
        <v>0</v>
      </c>
      <c r="F26729" s="3">
        <v>0</v>
      </c>
      <c r="G26729" s="3">
        <v>0</v>
      </c>
    </row>
    <row r="26730" spans="1:7" x14ac:dyDescent="0.25">
      <c r="A26730" s="3" t="s">
        <v>26737</v>
      </c>
      <c r="B26730" s="3">
        <v>0</v>
      </c>
      <c r="C26730" s="3">
        <v>0</v>
      </c>
      <c r="D26730" s="3">
        <v>0</v>
      </c>
      <c r="E26730" s="3">
        <v>0</v>
      </c>
      <c r="F26730" s="3">
        <v>0</v>
      </c>
      <c r="G26730" s="3">
        <v>0</v>
      </c>
    </row>
    <row r="26731" spans="1:7" x14ac:dyDescent="0.25">
      <c r="A26731" s="3" t="s">
        <v>26738</v>
      </c>
      <c r="B26731" s="3">
        <v>0</v>
      </c>
      <c r="C26731" s="3">
        <v>0</v>
      </c>
      <c r="D26731" s="3">
        <v>0</v>
      </c>
      <c r="E26731" s="3">
        <v>0</v>
      </c>
      <c r="F26731" s="3">
        <v>0</v>
      </c>
      <c r="G26731" s="3">
        <v>0</v>
      </c>
    </row>
    <row r="26732" spans="1:7" x14ac:dyDescent="0.25">
      <c r="A26732" s="3" t="s">
        <v>26739</v>
      </c>
      <c r="B26732" s="3">
        <v>0</v>
      </c>
      <c r="C26732" s="3">
        <v>0</v>
      </c>
      <c r="D26732" s="3">
        <v>0</v>
      </c>
      <c r="E26732" s="3">
        <v>0</v>
      </c>
      <c r="F26732" s="3">
        <v>0</v>
      </c>
      <c r="G26732" s="3">
        <v>0</v>
      </c>
    </row>
    <row r="26733" spans="1:7" x14ac:dyDescent="0.25">
      <c r="A26733" s="3" t="s">
        <v>26740</v>
      </c>
      <c r="B26733" s="3">
        <v>0</v>
      </c>
      <c r="C26733" s="3">
        <v>0</v>
      </c>
      <c r="D26733" s="3">
        <v>0</v>
      </c>
      <c r="E26733" s="3">
        <v>0</v>
      </c>
      <c r="F26733" s="3">
        <v>0</v>
      </c>
      <c r="G26733" s="3">
        <v>0</v>
      </c>
    </row>
    <row r="26734" spans="1:7" x14ac:dyDescent="0.25">
      <c r="A26734" s="3" t="s">
        <v>26741</v>
      </c>
      <c r="B26734" s="3">
        <v>0</v>
      </c>
      <c r="C26734" s="3">
        <v>0</v>
      </c>
      <c r="D26734" s="3">
        <v>0</v>
      </c>
      <c r="E26734" s="3">
        <v>0</v>
      </c>
      <c r="F26734" s="3">
        <v>0</v>
      </c>
      <c r="G26734" s="3">
        <v>0</v>
      </c>
    </row>
    <row r="26735" spans="1:7" x14ac:dyDescent="0.25">
      <c r="A26735" s="3" t="s">
        <v>26742</v>
      </c>
      <c r="B26735" s="3">
        <v>0</v>
      </c>
      <c r="C26735" s="3">
        <v>0</v>
      </c>
      <c r="D26735" s="3">
        <v>0</v>
      </c>
      <c r="E26735" s="3">
        <v>0</v>
      </c>
      <c r="F26735" s="3">
        <v>0</v>
      </c>
      <c r="G26735" s="3">
        <v>0</v>
      </c>
    </row>
    <row r="26736" spans="1:7" x14ac:dyDescent="0.25">
      <c r="A26736" s="3" t="s">
        <v>26743</v>
      </c>
      <c r="B26736" s="3">
        <v>0</v>
      </c>
      <c r="C26736" s="3">
        <v>0</v>
      </c>
      <c r="D26736" s="3">
        <v>0</v>
      </c>
      <c r="E26736" s="3">
        <v>0</v>
      </c>
      <c r="F26736" s="3">
        <v>0</v>
      </c>
      <c r="G26736" s="3">
        <v>0</v>
      </c>
    </row>
    <row r="26737" spans="1:7" x14ac:dyDescent="0.25">
      <c r="A26737" s="3" t="s">
        <v>26744</v>
      </c>
      <c r="B26737" s="3">
        <v>0</v>
      </c>
      <c r="C26737" s="3">
        <v>0</v>
      </c>
      <c r="D26737" s="3">
        <v>0</v>
      </c>
      <c r="E26737" s="3">
        <v>0</v>
      </c>
      <c r="F26737" s="3">
        <v>0</v>
      </c>
      <c r="G26737" s="3">
        <v>0</v>
      </c>
    </row>
    <row r="26738" spans="1:7" x14ac:dyDescent="0.25">
      <c r="A26738" s="3" t="s">
        <v>26745</v>
      </c>
      <c r="B26738" s="3">
        <v>0</v>
      </c>
      <c r="C26738" s="3">
        <v>0</v>
      </c>
      <c r="D26738" s="3">
        <v>0</v>
      </c>
      <c r="E26738" s="3">
        <v>0</v>
      </c>
      <c r="F26738" s="3">
        <v>0</v>
      </c>
      <c r="G26738" s="3">
        <v>0</v>
      </c>
    </row>
    <row r="26739" spans="1:7" x14ac:dyDescent="0.25">
      <c r="A26739" s="3" t="s">
        <v>26746</v>
      </c>
      <c r="B26739" s="3">
        <v>0</v>
      </c>
      <c r="C26739" s="3">
        <v>0</v>
      </c>
      <c r="D26739" s="3">
        <v>0</v>
      </c>
      <c r="E26739" s="3">
        <v>0</v>
      </c>
      <c r="F26739" s="3">
        <v>0</v>
      </c>
      <c r="G26739" s="3">
        <v>0</v>
      </c>
    </row>
    <row r="26740" spans="1:7" x14ac:dyDescent="0.25">
      <c r="A26740" s="3" t="s">
        <v>26747</v>
      </c>
      <c r="B26740" s="3">
        <v>0</v>
      </c>
      <c r="C26740" s="3">
        <v>0</v>
      </c>
      <c r="D26740" s="3">
        <v>0</v>
      </c>
      <c r="E26740" s="3">
        <v>0</v>
      </c>
      <c r="F26740" s="3">
        <v>0</v>
      </c>
      <c r="G26740" s="3">
        <v>0</v>
      </c>
    </row>
    <row r="26741" spans="1:7" x14ac:dyDescent="0.25">
      <c r="A26741" s="3" t="s">
        <v>26748</v>
      </c>
      <c r="B26741" s="3">
        <v>0</v>
      </c>
      <c r="C26741" s="3">
        <v>0</v>
      </c>
      <c r="D26741" s="3">
        <v>0</v>
      </c>
      <c r="E26741" s="3">
        <v>0</v>
      </c>
      <c r="F26741" s="3">
        <v>0</v>
      </c>
      <c r="G26741" s="3">
        <v>0</v>
      </c>
    </row>
    <row r="26742" spans="1:7" x14ac:dyDescent="0.25">
      <c r="A26742" s="3" t="s">
        <v>26749</v>
      </c>
      <c r="B26742" s="3">
        <v>0</v>
      </c>
      <c r="C26742" s="3">
        <v>0</v>
      </c>
      <c r="D26742" s="3">
        <v>0</v>
      </c>
      <c r="E26742" s="3">
        <v>0</v>
      </c>
      <c r="F26742" s="3">
        <v>0</v>
      </c>
      <c r="G26742" s="3">
        <v>0</v>
      </c>
    </row>
    <row r="26743" spans="1:7" x14ac:dyDescent="0.25">
      <c r="A26743" s="3" t="s">
        <v>26750</v>
      </c>
      <c r="B26743" s="3">
        <v>0</v>
      </c>
      <c r="C26743" s="3">
        <v>0</v>
      </c>
      <c r="D26743" s="3">
        <v>0</v>
      </c>
      <c r="E26743" s="3">
        <v>0</v>
      </c>
      <c r="F26743" s="3">
        <v>0</v>
      </c>
      <c r="G26743" s="3">
        <v>0</v>
      </c>
    </row>
    <row r="26744" spans="1:7" x14ac:dyDescent="0.25">
      <c r="A26744" s="3" t="s">
        <v>26751</v>
      </c>
      <c r="B26744" s="3">
        <v>0</v>
      </c>
      <c r="C26744" s="3">
        <v>0</v>
      </c>
      <c r="D26744" s="3">
        <v>0</v>
      </c>
      <c r="E26744" s="3">
        <v>2</v>
      </c>
      <c r="F26744" s="3">
        <v>0</v>
      </c>
      <c r="G26744" s="3">
        <v>1</v>
      </c>
    </row>
    <row r="26745" spans="1:7" x14ac:dyDescent="0.25">
      <c r="A26745" s="3" t="s">
        <v>26752</v>
      </c>
      <c r="B26745" s="3">
        <v>0</v>
      </c>
      <c r="C26745" s="3">
        <v>0</v>
      </c>
      <c r="D26745" s="3">
        <v>0</v>
      </c>
      <c r="E26745" s="3">
        <v>2</v>
      </c>
      <c r="F26745" s="3">
        <v>0</v>
      </c>
      <c r="G26745" s="3">
        <v>1</v>
      </c>
    </row>
    <row r="26746" spans="1:7" x14ac:dyDescent="0.25">
      <c r="A26746" s="3" t="s">
        <v>26753</v>
      </c>
      <c r="B26746" s="3">
        <v>0</v>
      </c>
      <c r="C26746" s="3">
        <v>0</v>
      </c>
      <c r="D26746" s="3">
        <v>0</v>
      </c>
      <c r="E26746" s="3">
        <v>0</v>
      </c>
      <c r="F26746" s="3">
        <v>0</v>
      </c>
      <c r="G26746" s="3">
        <v>0</v>
      </c>
    </row>
    <row r="26747" spans="1:7" x14ac:dyDescent="0.25">
      <c r="A26747" s="3" t="s">
        <v>26754</v>
      </c>
      <c r="B26747" s="3">
        <v>0</v>
      </c>
      <c r="C26747" s="3">
        <v>0</v>
      </c>
      <c r="D26747" s="3">
        <v>0</v>
      </c>
      <c r="E26747" s="3">
        <v>0</v>
      </c>
      <c r="F26747" s="3">
        <v>0</v>
      </c>
      <c r="G26747" s="3">
        <v>0</v>
      </c>
    </row>
    <row r="26748" spans="1:7" x14ac:dyDescent="0.25">
      <c r="A26748" s="3" t="s">
        <v>26755</v>
      </c>
      <c r="B26748" s="3">
        <v>0</v>
      </c>
      <c r="C26748" s="3">
        <v>0</v>
      </c>
      <c r="D26748" s="3">
        <v>0</v>
      </c>
      <c r="E26748" s="3">
        <v>0</v>
      </c>
      <c r="F26748" s="3">
        <v>0</v>
      </c>
      <c r="G26748" s="3">
        <v>0</v>
      </c>
    </row>
    <row r="26749" spans="1:7" x14ac:dyDescent="0.25">
      <c r="A26749" s="3" t="s">
        <v>26756</v>
      </c>
      <c r="B26749" s="3">
        <v>0</v>
      </c>
      <c r="C26749" s="3">
        <v>0</v>
      </c>
      <c r="D26749" s="3">
        <v>0</v>
      </c>
      <c r="E26749" s="3">
        <v>0</v>
      </c>
      <c r="F26749" s="3">
        <v>0</v>
      </c>
      <c r="G26749" s="3">
        <v>0</v>
      </c>
    </row>
    <row r="26750" spans="1:7" x14ac:dyDescent="0.25">
      <c r="A26750" s="3" t="s">
        <v>26757</v>
      </c>
      <c r="B26750" s="3">
        <v>0</v>
      </c>
      <c r="C26750" s="3">
        <v>0</v>
      </c>
      <c r="D26750" s="3">
        <v>0</v>
      </c>
      <c r="E26750" s="3">
        <v>0</v>
      </c>
      <c r="F26750" s="3">
        <v>0</v>
      </c>
      <c r="G26750" s="3">
        <v>0</v>
      </c>
    </row>
    <row r="26751" spans="1:7" x14ac:dyDescent="0.25">
      <c r="A26751" s="3" t="s">
        <v>26758</v>
      </c>
      <c r="B26751" s="3">
        <v>0</v>
      </c>
      <c r="C26751" s="3">
        <v>0</v>
      </c>
      <c r="D26751" s="3">
        <v>0</v>
      </c>
      <c r="E26751" s="3">
        <v>0</v>
      </c>
      <c r="F26751" s="3">
        <v>0</v>
      </c>
      <c r="G26751" s="3">
        <v>0</v>
      </c>
    </row>
    <row r="26752" spans="1:7" x14ac:dyDescent="0.25">
      <c r="A26752" s="3" t="s">
        <v>26759</v>
      </c>
      <c r="B26752" s="3">
        <v>0</v>
      </c>
      <c r="C26752" s="3">
        <v>0</v>
      </c>
      <c r="D26752" s="3">
        <v>0</v>
      </c>
      <c r="E26752" s="3">
        <v>0</v>
      </c>
      <c r="F26752" s="3">
        <v>0</v>
      </c>
      <c r="G26752" s="3">
        <v>0</v>
      </c>
    </row>
    <row r="26753" spans="1:7" x14ac:dyDescent="0.25">
      <c r="A26753" s="3" t="s">
        <v>26760</v>
      </c>
      <c r="B26753" s="3">
        <v>0</v>
      </c>
      <c r="C26753" s="3">
        <v>0</v>
      </c>
      <c r="D26753" s="3">
        <v>0</v>
      </c>
      <c r="E26753" s="3">
        <v>0</v>
      </c>
      <c r="F26753" s="3">
        <v>0</v>
      </c>
      <c r="G26753" s="3">
        <v>0</v>
      </c>
    </row>
    <row r="26754" spans="1:7" x14ac:dyDescent="0.25">
      <c r="A26754" s="3" t="s">
        <v>26761</v>
      </c>
      <c r="B26754" s="3">
        <v>0</v>
      </c>
      <c r="C26754" s="3">
        <v>0</v>
      </c>
      <c r="D26754" s="3">
        <v>0</v>
      </c>
      <c r="E26754" s="3">
        <v>0</v>
      </c>
      <c r="F26754" s="3">
        <v>0</v>
      </c>
      <c r="G26754" s="3">
        <v>0</v>
      </c>
    </row>
    <row r="26755" spans="1:7" x14ac:dyDescent="0.25">
      <c r="A26755" s="3" t="s">
        <v>26762</v>
      </c>
      <c r="B26755" s="3">
        <v>0</v>
      </c>
      <c r="C26755" s="3">
        <v>0</v>
      </c>
      <c r="D26755" s="3">
        <v>0</v>
      </c>
      <c r="E26755" s="3">
        <v>0</v>
      </c>
      <c r="F26755" s="3">
        <v>0</v>
      </c>
      <c r="G26755" s="3">
        <v>0</v>
      </c>
    </row>
    <row r="26756" spans="1:7" x14ac:dyDescent="0.25">
      <c r="A26756" s="3" t="s">
        <v>26763</v>
      </c>
      <c r="B26756" s="3">
        <v>0</v>
      </c>
      <c r="C26756" s="3">
        <v>0</v>
      </c>
      <c r="D26756" s="3">
        <v>0</v>
      </c>
      <c r="E26756" s="3">
        <v>0</v>
      </c>
      <c r="F26756" s="3">
        <v>0</v>
      </c>
      <c r="G26756" s="3">
        <v>0</v>
      </c>
    </row>
    <row r="26757" spans="1:7" x14ac:dyDescent="0.25">
      <c r="A26757" s="3" t="s">
        <v>26764</v>
      </c>
      <c r="B26757" s="3">
        <v>0</v>
      </c>
      <c r="C26757" s="3">
        <v>0</v>
      </c>
      <c r="D26757" s="3">
        <v>0</v>
      </c>
      <c r="E26757" s="3">
        <v>0</v>
      </c>
      <c r="F26757" s="3">
        <v>0</v>
      </c>
      <c r="G26757" s="3">
        <v>0</v>
      </c>
    </row>
    <row r="26758" spans="1:7" x14ac:dyDescent="0.25">
      <c r="A26758" s="3" t="s">
        <v>26765</v>
      </c>
      <c r="B26758" s="3">
        <v>0</v>
      </c>
      <c r="C26758" s="3">
        <v>2</v>
      </c>
      <c r="D26758" s="3">
        <v>3</v>
      </c>
      <c r="E26758" s="3">
        <v>1</v>
      </c>
      <c r="F26758" s="3">
        <v>3</v>
      </c>
      <c r="G26758" s="3">
        <v>8</v>
      </c>
    </row>
    <row r="26759" spans="1:7" x14ac:dyDescent="0.25">
      <c r="A26759" s="3" t="s">
        <v>26766</v>
      </c>
      <c r="B26759" s="3">
        <v>0</v>
      </c>
      <c r="C26759" s="3">
        <v>0</v>
      </c>
      <c r="D26759" s="3">
        <v>0</v>
      </c>
      <c r="E26759" s="3">
        <v>0</v>
      </c>
      <c r="F26759" s="3">
        <v>0</v>
      </c>
      <c r="G26759" s="3">
        <v>0</v>
      </c>
    </row>
    <row r="26760" spans="1:7" x14ac:dyDescent="0.25">
      <c r="A26760" s="3" t="s">
        <v>26767</v>
      </c>
      <c r="B26760" s="3">
        <v>0</v>
      </c>
      <c r="C26760" s="3">
        <v>0</v>
      </c>
      <c r="D26760" s="3">
        <v>0</v>
      </c>
      <c r="E26760" s="3">
        <v>0</v>
      </c>
      <c r="F26760" s="3">
        <v>0</v>
      </c>
      <c r="G26760" s="3">
        <v>0</v>
      </c>
    </row>
    <row r="26761" spans="1:7" x14ac:dyDescent="0.25">
      <c r="A26761" s="3" t="s">
        <v>26768</v>
      </c>
      <c r="B26761" s="3">
        <v>1</v>
      </c>
      <c r="C26761" s="3">
        <v>0</v>
      </c>
      <c r="D26761" s="3">
        <v>0</v>
      </c>
      <c r="E26761" s="3">
        <v>0</v>
      </c>
      <c r="F26761" s="3">
        <v>0</v>
      </c>
      <c r="G26761" s="3">
        <v>3</v>
      </c>
    </row>
    <row r="26762" spans="1:7" x14ac:dyDescent="0.25">
      <c r="A26762" s="3" t="s">
        <v>26769</v>
      </c>
      <c r="B26762" s="3">
        <v>0</v>
      </c>
      <c r="C26762" s="3">
        <v>0</v>
      </c>
      <c r="D26762" s="3">
        <v>0</v>
      </c>
      <c r="E26762" s="3">
        <v>0</v>
      </c>
      <c r="F26762" s="3">
        <v>0</v>
      </c>
      <c r="G26762" s="3">
        <v>0</v>
      </c>
    </row>
    <row r="26763" spans="1:7" x14ac:dyDescent="0.25">
      <c r="A26763" s="3" t="s">
        <v>26770</v>
      </c>
      <c r="B26763" s="3">
        <v>0</v>
      </c>
      <c r="C26763" s="3">
        <v>0</v>
      </c>
      <c r="D26763" s="3">
        <v>0</v>
      </c>
      <c r="E26763" s="3">
        <v>0</v>
      </c>
      <c r="F26763" s="3">
        <v>5</v>
      </c>
      <c r="G26763" s="3">
        <v>0</v>
      </c>
    </row>
    <row r="26764" spans="1:7" x14ac:dyDescent="0.25">
      <c r="A26764" s="3" t="s">
        <v>26771</v>
      </c>
      <c r="B26764" s="3">
        <v>0</v>
      </c>
      <c r="C26764" s="3">
        <v>0</v>
      </c>
      <c r="D26764" s="3">
        <v>0</v>
      </c>
      <c r="E26764" s="3">
        <v>0</v>
      </c>
      <c r="F26764" s="3">
        <v>0</v>
      </c>
      <c r="G26764" s="3">
        <v>0</v>
      </c>
    </row>
    <row r="26765" spans="1:7" x14ac:dyDescent="0.25">
      <c r="A26765" s="3" t="s">
        <v>26772</v>
      </c>
      <c r="B26765" s="3">
        <v>0</v>
      </c>
      <c r="C26765" s="3">
        <v>3</v>
      </c>
      <c r="D26765" s="3">
        <v>3</v>
      </c>
      <c r="E26765" s="3">
        <v>0</v>
      </c>
      <c r="F26765" s="3">
        <v>3</v>
      </c>
      <c r="G26765" s="3">
        <v>2</v>
      </c>
    </row>
    <row r="26766" spans="1:7" x14ac:dyDescent="0.25">
      <c r="A26766" s="3" t="s">
        <v>26773</v>
      </c>
      <c r="B26766" s="3">
        <v>0</v>
      </c>
      <c r="C26766" s="3">
        <v>0</v>
      </c>
      <c r="D26766" s="3">
        <v>0</v>
      </c>
      <c r="E26766" s="3">
        <v>0</v>
      </c>
      <c r="F26766" s="3">
        <v>0</v>
      </c>
      <c r="G26766" s="3">
        <v>0</v>
      </c>
    </row>
    <row r="26767" spans="1:7" x14ac:dyDescent="0.25">
      <c r="A26767" s="3" t="s">
        <v>26774</v>
      </c>
      <c r="B26767" s="3">
        <v>4</v>
      </c>
      <c r="C26767" s="3">
        <v>6</v>
      </c>
      <c r="D26767" s="3">
        <v>1</v>
      </c>
      <c r="E26767" s="3">
        <v>0</v>
      </c>
      <c r="F26767" s="3">
        <v>2</v>
      </c>
      <c r="G26767" s="3">
        <v>0</v>
      </c>
    </row>
    <row r="26768" spans="1:7" x14ac:dyDescent="0.25">
      <c r="A26768" s="3" t="s">
        <v>26775</v>
      </c>
      <c r="B26768" s="3">
        <v>0</v>
      </c>
      <c r="C26768" s="3">
        <v>0</v>
      </c>
      <c r="D26768" s="3">
        <v>1</v>
      </c>
      <c r="E26768" s="3">
        <v>0</v>
      </c>
      <c r="F26768" s="3">
        <v>1</v>
      </c>
      <c r="G26768" s="3">
        <v>2</v>
      </c>
    </row>
    <row r="26769" spans="1:7" x14ac:dyDescent="0.25">
      <c r="A26769" s="3" t="s">
        <v>26776</v>
      </c>
      <c r="B26769" s="3">
        <v>0</v>
      </c>
      <c r="C26769" s="3">
        <v>0</v>
      </c>
      <c r="D26769" s="3">
        <v>0</v>
      </c>
      <c r="E26769" s="3">
        <v>0</v>
      </c>
      <c r="F26769" s="3">
        <v>0</v>
      </c>
      <c r="G26769" s="3">
        <v>0</v>
      </c>
    </row>
    <row r="26770" spans="1:7" x14ac:dyDescent="0.25">
      <c r="A26770" s="3" t="s">
        <v>26777</v>
      </c>
      <c r="B26770" s="3">
        <v>0</v>
      </c>
      <c r="C26770" s="3">
        <v>0</v>
      </c>
      <c r="D26770" s="3">
        <v>0</v>
      </c>
      <c r="E26770" s="3">
        <v>0</v>
      </c>
      <c r="F26770" s="3">
        <v>0</v>
      </c>
      <c r="G26770" s="3">
        <v>0</v>
      </c>
    </row>
    <row r="26771" spans="1:7" x14ac:dyDescent="0.25">
      <c r="A26771" s="3" t="s">
        <v>26778</v>
      </c>
      <c r="B26771" s="3">
        <v>0</v>
      </c>
      <c r="C26771" s="3">
        <v>0</v>
      </c>
      <c r="D26771" s="3">
        <v>0</v>
      </c>
      <c r="E26771" s="3">
        <v>0</v>
      </c>
      <c r="F26771" s="3">
        <v>0</v>
      </c>
      <c r="G26771" s="3">
        <v>0</v>
      </c>
    </row>
    <row r="26772" spans="1:7" x14ac:dyDescent="0.25">
      <c r="A26772" s="3" t="s">
        <v>26779</v>
      </c>
      <c r="B26772" s="3">
        <v>0</v>
      </c>
      <c r="C26772" s="3">
        <v>0</v>
      </c>
      <c r="D26772" s="3">
        <v>0</v>
      </c>
      <c r="E26772" s="3">
        <v>0</v>
      </c>
      <c r="F26772" s="3">
        <v>0</v>
      </c>
      <c r="G26772" s="3">
        <v>0</v>
      </c>
    </row>
    <row r="26773" spans="1:7" x14ac:dyDescent="0.25">
      <c r="A26773" s="3" t="s">
        <v>26780</v>
      </c>
      <c r="B26773" s="3">
        <v>0</v>
      </c>
      <c r="C26773" s="3">
        <v>0</v>
      </c>
      <c r="D26773" s="3">
        <v>0</v>
      </c>
      <c r="E26773" s="3">
        <v>0</v>
      </c>
      <c r="F26773" s="3">
        <v>0</v>
      </c>
      <c r="G26773" s="3">
        <v>0</v>
      </c>
    </row>
    <row r="26774" spans="1:7" x14ac:dyDescent="0.25">
      <c r="A26774" s="3" t="s">
        <v>26781</v>
      </c>
      <c r="B26774" s="3">
        <v>1</v>
      </c>
      <c r="C26774" s="3">
        <v>0</v>
      </c>
      <c r="D26774" s="3">
        <v>0</v>
      </c>
      <c r="E26774" s="3">
        <v>0</v>
      </c>
      <c r="F26774" s="3">
        <v>1</v>
      </c>
      <c r="G26774" s="3">
        <v>0</v>
      </c>
    </row>
    <row r="26775" spans="1:7" x14ac:dyDescent="0.25">
      <c r="A26775" s="3" t="s">
        <v>26782</v>
      </c>
      <c r="B26775" s="3">
        <v>0</v>
      </c>
      <c r="C26775" s="3">
        <v>0</v>
      </c>
      <c r="D26775" s="3">
        <v>0</v>
      </c>
      <c r="E26775" s="3">
        <v>0</v>
      </c>
      <c r="F26775" s="3">
        <v>0</v>
      </c>
      <c r="G26775" s="3">
        <v>0</v>
      </c>
    </row>
    <row r="26776" spans="1:7" x14ac:dyDescent="0.25">
      <c r="A26776" s="3" t="s">
        <v>26783</v>
      </c>
      <c r="B26776" s="3">
        <v>0</v>
      </c>
      <c r="C26776" s="3">
        <v>0</v>
      </c>
      <c r="D26776" s="3">
        <v>0</v>
      </c>
      <c r="E26776" s="3">
        <v>0</v>
      </c>
      <c r="F26776" s="3">
        <v>0</v>
      </c>
      <c r="G26776" s="3">
        <v>0</v>
      </c>
    </row>
    <row r="26777" spans="1:7" x14ac:dyDescent="0.25">
      <c r="A26777" s="3" t="s">
        <v>26784</v>
      </c>
      <c r="B26777" s="3">
        <v>3</v>
      </c>
      <c r="C26777" s="3">
        <v>0</v>
      </c>
      <c r="D26777" s="3">
        <v>0</v>
      </c>
      <c r="E26777" s="3">
        <v>0</v>
      </c>
      <c r="F26777" s="3">
        <v>0</v>
      </c>
      <c r="G26777" s="3">
        <v>1</v>
      </c>
    </row>
    <row r="26778" spans="1:7" x14ac:dyDescent="0.25">
      <c r="A26778" s="3" t="s">
        <v>26785</v>
      </c>
      <c r="B26778" s="3">
        <v>0</v>
      </c>
      <c r="C26778" s="3">
        <v>0</v>
      </c>
      <c r="D26778" s="3">
        <v>0</v>
      </c>
      <c r="E26778" s="3">
        <v>0</v>
      </c>
      <c r="F26778" s="3">
        <v>0</v>
      </c>
      <c r="G26778" s="3">
        <v>0</v>
      </c>
    </row>
    <row r="26779" spans="1:7" x14ac:dyDescent="0.25">
      <c r="A26779" s="3" t="s">
        <v>26786</v>
      </c>
      <c r="B26779" s="3">
        <v>0</v>
      </c>
      <c r="C26779" s="3">
        <v>0</v>
      </c>
      <c r="D26779" s="3">
        <v>0</v>
      </c>
      <c r="E26779" s="3">
        <v>0</v>
      </c>
      <c r="F26779" s="3">
        <v>0</v>
      </c>
      <c r="G26779" s="3">
        <v>0</v>
      </c>
    </row>
    <row r="26780" spans="1:7" x14ac:dyDescent="0.25">
      <c r="A26780" s="3" t="s">
        <v>26787</v>
      </c>
      <c r="B26780" s="3">
        <v>0</v>
      </c>
      <c r="C26780" s="3">
        <v>0</v>
      </c>
      <c r="D26780" s="3">
        <v>0</v>
      </c>
      <c r="E26780" s="3">
        <v>0</v>
      </c>
      <c r="F26780" s="3">
        <v>0</v>
      </c>
      <c r="G26780" s="3">
        <v>0</v>
      </c>
    </row>
    <row r="26781" spans="1:7" x14ac:dyDescent="0.25">
      <c r="A26781" s="3" t="s">
        <v>26788</v>
      </c>
      <c r="B26781" s="3">
        <v>0</v>
      </c>
      <c r="C26781" s="3">
        <v>0</v>
      </c>
      <c r="D26781" s="3">
        <v>0</v>
      </c>
      <c r="E26781" s="3">
        <v>0</v>
      </c>
      <c r="F26781" s="3">
        <v>0</v>
      </c>
      <c r="G26781" s="3">
        <v>0</v>
      </c>
    </row>
    <row r="26782" spans="1:7" x14ac:dyDescent="0.25">
      <c r="A26782" s="3" t="s">
        <v>26789</v>
      </c>
      <c r="B26782" s="3">
        <v>0</v>
      </c>
      <c r="C26782" s="3">
        <v>1</v>
      </c>
      <c r="D26782" s="3">
        <v>2</v>
      </c>
      <c r="E26782" s="3">
        <v>1</v>
      </c>
      <c r="F26782" s="3">
        <v>3</v>
      </c>
      <c r="G26782" s="3">
        <v>3</v>
      </c>
    </row>
    <row r="26783" spans="1:7" x14ac:dyDescent="0.25">
      <c r="A26783" s="3" t="s">
        <v>26790</v>
      </c>
      <c r="B26783" s="3">
        <v>0</v>
      </c>
      <c r="C26783" s="3">
        <v>0</v>
      </c>
      <c r="D26783" s="3">
        <v>0</v>
      </c>
      <c r="E26783" s="3">
        <v>0</v>
      </c>
      <c r="F26783" s="3">
        <v>0</v>
      </c>
      <c r="G26783" s="3">
        <v>0</v>
      </c>
    </row>
    <row r="26784" spans="1:7" x14ac:dyDescent="0.25">
      <c r="A26784" s="3" t="s">
        <v>26791</v>
      </c>
      <c r="B26784" s="3">
        <v>0</v>
      </c>
      <c r="C26784" s="3">
        <v>0</v>
      </c>
      <c r="D26784" s="3">
        <v>0</v>
      </c>
      <c r="E26784" s="3">
        <v>0</v>
      </c>
      <c r="F26784" s="3">
        <v>0</v>
      </c>
      <c r="G26784" s="3">
        <v>0</v>
      </c>
    </row>
    <row r="26785" spans="1:7" x14ac:dyDescent="0.25">
      <c r="A26785" s="3" t="s">
        <v>26792</v>
      </c>
      <c r="B26785" s="3">
        <v>0</v>
      </c>
      <c r="C26785" s="3">
        <v>0</v>
      </c>
      <c r="D26785" s="3">
        <v>0</v>
      </c>
      <c r="E26785" s="3">
        <v>0</v>
      </c>
      <c r="F26785" s="3">
        <v>0</v>
      </c>
      <c r="G26785" s="3">
        <v>0</v>
      </c>
    </row>
    <row r="26786" spans="1:7" x14ac:dyDescent="0.25">
      <c r="A26786" s="3" t="s">
        <v>26793</v>
      </c>
      <c r="B26786" s="3">
        <v>0</v>
      </c>
      <c r="C26786" s="3">
        <v>0</v>
      </c>
      <c r="D26786" s="3">
        <v>0</v>
      </c>
      <c r="E26786" s="3">
        <v>0</v>
      </c>
      <c r="F26786" s="3">
        <v>0</v>
      </c>
      <c r="G26786" s="3">
        <v>0</v>
      </c>
    </row>
    <row r="26787" spans="1:7" x14ac:dyDescent="0.25">
      <c r="A26787" s="3" t="s">
        <v>26794</v>
      </c>
      <c r="B26787" s="3">
        <v>0</v>
      </c>
      <c r="C26787" s="3">
        <v>0</v>
      </c>
      <c r="D26787" s="3">
        <v>0</v>
      </c>
      <c r="E26787" s="3">
        <v>0</v>
      </c>
      <c r="F26787" s="3">
        <v>0</v>
      </c>
      <c r="G26787" s="3">
        <v>0</v>
      </c>
    </row>
    <row r="26788" spans="1:7" x14ac:dyDescent="0.25">
      <c r="A26788" s="3" t="s">
        <v>26795</v>
      </c>
      <c r="B26788" s="3">
        <v>0</v>
      </c>
      <c r="C26788" s="3">
        <v>0</v>
      </c>
      <c r="D26788" s="3">
        <v>0</v>
      </c>
      <c r="E26788" s="3">
        <v>0</v>
      </c>
      <c r="F26788" s="3">
        <v>0</v>
      </c>
      <c r="G26788" s="3">
        <v>0</v>
      </c>
    </row>
    <row r="26789" spans="1:7" x14ac:dyDescent="0.25">
      <c r="A26789" s="3" t="s">
        <v>26796</v>
      </c>
      <c r="B26789" s="3">
        <v>0</v>
      </c>
      <c r="C26789" s="3">
        <v>1</v>
      </c>
      <c r="D26789" s="3">
        <v>0</v>
      </c>
      <c r="E26789" s="3">
        <v>1</v>
      </c>
      <c r="F26789" s="3">
        <v>1</v>
      </c>
      <c r="G26789" s="3">
        <v>0</v>
      </c>
    </row>
    <row r="26790" spans="1:7" x14ac:dyDescent="0.25">
      <c r="A26790" s="3" t="s">
        <v>26797</v>
      </c>
      <c r="B26790" s="3">
        <v>0</v>
      </c>
      <c r="C26790" s="3">
        <v>0</v>
      </c>
      <c r="D26790" s="3">
        <v>0</v>
      </c>
      <c r="E26790" s="3">
        <v>0</v>
      </c>
      <c r="F26790" s="3">
        <v>0</v>
      </c>
      <c r="G26790" s="3">
        <v>0</v>
      </c>
    </row>
    <row r="26791" spans="1:7" x14ac:dyDescent="0.25">
      <c r="A26791" s="3" t="s">
        <v>26798</v>
      </c>
      <c r="B26791" s="3">
        <v>0</v>
      </c>
      <c r="C26791" s="3">
        <v>3</v>
      </c>
      <c r="D26791" s="3">
        <v>2</v>
      </c>
      <c r="E26791" s="3">
        <v>6</v>
      </c>
      <c r="F26791" s="3">
        <v>3</v>
      </c>
      <c r="G26791" s="3">
        <v>6</v>
      </c>
    </row>
    <row r="26792" spans="1:7" x14ac:dyDescent="0.25">
      <c r="A26792" s="3" t="s">
        <v>26799</v>
      </c>
      <c r="B26792" s="3">
        <v>1</v>
      </c>
      <c r="C26792" s="3">
        <v>0</v>
      </c>
      <c r="D26792" s="3">
        <v>0</v>
      </c>
      <c r="E26792" s="3">
        <v>0</v>
      </c>
      <c r="F26792" s="3">
        <v>0</v>
      </c>
      <c r="G26792" s="3">
        <v>0</v>
      </c>
    </row>
    <row r="26793" spans="1:7" x14ac:dyDescent="0.25">
      <c r="A26793" s="3" t="s">
        <v>26800</v>
      </c>
      <c r="B26793" s="3">
        <v>1</v>
      </c>
      <c r="C26793" s="3">
        <v>1</v>
      </c>
      <c r="D26793" s="3">
        <v>1</v>
      </c>
      <c r="E26793" s="3">
        <v>3</v>
      </c>
      <c r="F26793" s="3">
        <v>1</v>
      </c>
      <c r="G26793" s="3">
        <v>0</v>
      </c>
    </row>
    <row r="26794" spans="1:7" x14ac:dyDescent="0.25">
      <c r="A26794" s="3" t="s">
        <v>26801</v>
      </c>
      <c r="B26794" s="3">
        <v>0</v>
      </c>
      <c r="C26794" s="3">
        <v>0</v>
      </c>
      <c r="D26794" s="3">
        <v>0</v>
      </c>
      <c r="E26794" s="3">
        <v>0</v>
      </c>
      <c r="F26794" s="3">
        <v>0</v>
      </c>
      <c r="G26794" s="3">
        <v>0</v>
      </c>
    </row>
    <row r="26795" spans="1:7" x14ac:dyDescent="0.25">
      <c r="A26795" s="3" t="s">
        <v>26802</v>
      </c>
      <c r="B26795" s="3">
        <v>0</v>
      </c>
      <c r="C26795" s="3">
        <v>0</v>
      </c>
      <c r="D26795" s="3">
        <v>0</v>
      </c>
      <c r="E26795" s="3">
        <v>0</v>
      </c>
      <c r="F26795" s="3">
        <v>0</v>
      </c>
      <c r="G26795" s="3">
        <v>0</v>
      </c>
    </row>
    <row r="26796" spans="1:7" x14ac:dyDescent="0.25">
      <c r="A26796" s="3" t="s">
        <v>26803</v>
      </c>
      <c r="B26796" s="3">
        <v>0</v>
      </c>
      <c r="C26796" s="3">
        <v>7</v>
      </c>
      <c r="D26796" s="3">
        <v>4</v>
      </c>
      <c r="E26796" s="3">
        <v>8</v>
      </c>
      <c r="F26796" s="3">
        <v>0</v>
      </c>
      <c r="G26796" s="3">
        <v>2</v>
      </c>
    </row>
    <row r="26797" spans="1:7" x14ac:dyDescent="0.25">
      <c r="A26797" s="3" t="s">
        <v>26804</v>
      </c>
      <c r="B26797" s="3">
        <v>0</v>
      </c>
      <c r="C26797" s="3">
        <v>0</v>
      </c>
      <c r="D26797" s="3">
        <v>0</v>
      </c>
      <c r="E26797" s="3">
        <v>0</v>
      </c>
      <c r="F26797" s="3">
        <v>0</v>
      </c>
      <c r="G26797" s="3">
        <v>0</v>
      </c>
    </row>
    <row r="26798" spans="1:7" x14ac:dyDescent="0.25">
      <c r="A26798" s="3" t="s">
        <v>26805</v>
      </c>
      <c r="B26798" s="3">
        <v>0</v>
      </c>
      <c r="C26798" s="3">
        <v>1</v>
      </c>
      <c r="D26798" s="3">
        <v>1</v>
      </c>
      <c r="E26798" s="3">
        <v>0</v>
      </c>
      <c r="F26798" s="3">
        <v>0</v>
      </c>
      <c r="G26798" s="3">
        <v>0</v>
      </c>
    </row>
    <row r="26799" spans="1:7" x14ac:dyDescent="0.25">
      <c r="A26799" s="3" t="s">
        <v>26806</v>
      </c>
      <c r="B26799" s="3">
        <v>0</v>
      </c>
      <c r="C26799" s="3">
        <v>0</v>
      </c>
      <c r="D26799" s="3">
        <v>0</v>
      </c>
      <c r="E26799" s="3">
        <v>0</v>
      </c>
      <c r="F26799" s="3">
        <v>0</v>
      </c>
      <c r="G26799" s="3">
        <v>0</v>
      </c>
    </row>
    <row r="26800" spans="1:7" x14ac:dyDescent="0.25">
      <c r="A26800" s="3" t="s">
        <v>26807</v>
      </c>
      <c r="B26800" s="3">
        <v>0</v>
      </c>
      <c r="C26800" s="3">
        <v>0</v>
      </c>
      <c r="D26800" s="3">
        <v>0</v>
      </c>
      <c r="E26800" s="3">
        <v>0</v>
      </c>
      <c r="F26800" s="3">
        <v>0</v>
      </c>
      <c r="G26800" s="3">
        <v>0</v>
      </c>
    </row>
    <row r="26801" spans="1:7" x14ac:dyDescent="0.25">
      <c r="A26801" s="3" t="s">
        <v>26808</v>
      </c>
      <c r="B26801" s="3">
        <v>2</v>
      </c>
      <c r="C26801" s="3">
        <v>0</v>
      </c>
      <c r="D26801" s="3">
        <v>0</v>
      </c>
      <c r="E26801" s="3">
        <v>0</v>
      </c>
      <c r="F26801" s="3">
        <v>0</v>
      </c>
      <c r="G26801" s="3">
        <v>0</v>
      </c>
    </row>
    <row r="26802" spans="1:7" x14ac:dyDescent="0.25">
      <c r="A26802" s="3" t="s">
        <v>26809</v>
      </c>
      <c r="B26802" s="3">
        <v>0</v>
      </c>
      <c r="C26802" s="3">
        <v>1</v>
      </c>
      <c r="D26802" s="3">
        <v>1</v>
      </c>
      <c r="E26802" s="3">
        <v>0</v>
      </c>
      <c r="F26802" s="3">
        <v>1</v>
      </c>
      <c r="G26802" s="3">
        <v>2</v>
      </c>
    </row>
    <row r="26803" spans="1:7" x14ac:dyDescent="0.25">
      <c r="A26803" s="3" t="s">
        <v>26810</v>
      </c>
      <c r="B26803" s="3">
        <v>8</v>
      </c>
      <c r="C26803" s="3">
        <v>1</v>
      </c>
      <c r="D26803" s="3">
        <v>0</v>
      </c>
      <c r="E26803" s="3">
        <v>0</v>
      </c>
      <c r="F26803" s="3">
        <v>0</v>
      </c>
      <c r="G26803" s="3">
        <v>1</v>
      </c>
    </row>
    <row r="26804" spans="1:7" x14ac:dyDescent="0.25">
      <c r="A26804" s="3" t="s">
        <v>26811</v>
      </c>
      <c r="B26804" s="3">
        <v>2</v>
      </c>
      <c r="C26804" s="3">
        <v>0</v>
      </c>
      <c r="D26804" s="3">
        <v>0</v>
      </c>
      <c r="E26804" s="3">
        <v>1</v>
      </c>
      <c r="F26804" s="3">
        <v>3</v>
      </c>
      <c r="G26804" s="3">
        <v>2</v>
      </c>
    </row>
    <row r="26805" spans="1:7" x14ac:dyDescent="0.25">
      <c r="A26805" s="3" t="s">
        <v>26812</v>
      </c>
      <c r="B26805" s="3">
        <v>0</v>
      </c>
      <c r="C26805" s="3">
        <v>1</v>
      </c>
      <c r="D26805" s="3">
        <v>0</v>
      </c>
      <c r="E26805" s="3">
        <v>2</v>
      </c>
      <c r="F26805" s="3">
        <v>0</v>
      </c>
      <c r="G26805" s="3">
        <v>0</v>
      </c>
    </row>
    <row r="26806" spans="1:7" x14ac:dyDescent="0.25">
      <c r="A26806" s="3" t="s">
        <v>26813</v>
      </c>
      <c r="B26806" s="3">
        <v>0</v>
      </c>
      <c r="C26806" s="3">
        <v>0</v>
      </c>
      <c r="D26806" s="3">
        <v>0</v>
      </c>
      <c r="E26806" s="3">
        <v>0</v>
      </c>
      <c r="F26806" s="3">
        <v>0</v>
      </c>
      <c r="G26806" s="3">
        <v>0</v>
      </c>
    </row>
    <row r="26807" spans="1:7" x14ac:dyDescent="0.25">
      <c r="A26807" s="3" t="s">
        <v>26814</v>
      </c>
      <c r="B26807" s="3">
        <v>13</v>
      </c>
      <c r="C26807" s="3">
        <v>9</v>
      </c>
      <c r="D26807" s="3">
        <v>5</v>
      </c>
      <c r="E26807" s="3">
        <v>12</v>
      </c>
      <c r="F26807" s="3">
        <v>0</v>
      </c>
      <c r="G26807" s="3">
        <v>11</v>
      </c>
    </row>
    <row r="26808" spans="1:7" x14ac:dyDescent="0.25">
      <c r="A26808" s="3" t="s">
        <v>26815</v>
      </c>
      <c r="B26808" s="3">
        <v>0</v>
      </c>
      <c r="C26808" s="3">
        <v>0</v>
      </c>
      <c r="D26808" s="3">
        <v>0</v>
      </c>
      <c r="E26808" s="3">
        <v>0</v>
      </c>
      <c r="F26808" s="3">
        <v>0</v>
      </c>
      <c r="G26808" s="3">
        <v>0</v>
      </c>
    </row>
    <row r="26809" spans="1:7" x14ac:dyDescent="0.25">
      <c r="A26809" s="3" t="s">
        <v>26816</v>
      </c>
      <c r="B26809" s="3">
        <v>0</v>
      </c>
      <c r="C26809" s="3">
        <v>0</v>
      </c>
      <c r="D26809" s="3">
        <v>0</v>
      </c>
      <c r="E26809" s="3">
        <v>0</v>
      </c>
      <c r="F26809" s="3">
        <v>0</v>
      </c>
      <c r="G26809" s="3">
        <v>0</v>
      </c>
    </row>
    <row r="26810" spans="1:7" x14ac:dyDescent="0.25">
      <c r="A26810" s="3" t="s">
        <v>26817</v>
      </c>
      <c r="B26810" s="3">
        <v>0</v>
      </c>
      <c r="C26810" s="3">
        <v>2</v>
      </c>
      <c r="D26810" s="3">
        <v>0</v>
      </c>
      <c r="E26810" s="3">
        <v>0</v>
      </c>
      <c r="F26810" s="3">
        <v>0</v>
      </c>
      <c r="G26810" s="3">
        <v>0</v>
      </c>
    </row>
    <row r="26811" spans="1:7" x14ac:dyDescent="0.25">
      <c r="A26811" s="3" t="s">
        <v>26818</v>
      </c>
      <c r="B26811" s="3">
        <v>0</v>
      </c>
      <c r="C26811" s="3">
        <v>0</v>
      </c>
      <c r="D26811" s="3">
        <v>0</v>
      </c>
      <c r="E26811" s="3">
        <v>0</v>
      </c>
      <c r="F26811" s="3">
        <v>0</v>
      </c>
      <c r="G26811" s="3">
        <v>0</v>
      </c>
    </row>
    <row r="26812" spans="1:7" x14ac:dyDescent="0.25">
      <c r="A26812" s="3" t="s">
        <v>26819</v>
      </c>
      <c r="B26812" s="3">
        <v>0</v>
      </c>
      <c r="C26812" s="3">
        <v>0</v>
      </c>
      <c r="D26812" s="3">
        <v>0</v>
      </c>
      <c r="E26812" s="3">
        <v>2</v>
      </c>
      <c r="F26812" s="3">
        <v>0</v>
      </c>
      <c r="G26812" s="3">
        <v>0</v>
      </c>
    </row>
    <row r="26813" spans="1:7" x14ac:dyDescent="0.25">
      <c r="A26813" s="3" t="s">
        <v>26820</v>
      </c>
      <c r="B26813" s="3">
        <v>0</v>
      </c>
      <c r="C26813" s="3">
        <v>0</v>
      </c>
      <c r="D26813" s="3">
        <v>0</v>
      </c>
      <c r="E26813" s="3">
        <v>0</v>
      </c>
      <c r="F26813" s="3">
        <v>0</v>
      </c>
      <c r="G26813" s="3">
        <v>0</v>
      </c>
    </row>
    <row r="26814" spans="1:7" x14ac:dyDescent="0.25">
      <c r="A26814" s="3" t="s">
        <v>26821</v>
      </c>
      <c r="B26814" s="3">
        <v>3</v>
      </c>
      <c r="C26814" s="3">
        <v>1</v>
      </c>
      <c r="D26814" s="3">
        <v>0</v>
      </c>
      <c r="E26814" s="3">
        <v>0</v>
      </c>
      <c r="F26814" s="3">
        <v>1</v>
      </c>
      <c r="G26814" s="3">
        <v>2</v>
      </c>
    </row>
    <row r="26815" spans="1:7" x14ac:dyDescent="0.25">
      <c r="A26815" s="3" t="s">
        <v>26822</v>
      </c>
      <c r="B26815" s="3">
        <v>0</v>
      </c>
      <c r="C26815" s="3">
        <v>0</v>
      </c>
      <c r="D26815" s="3">
        <v>0</v>
      </c>
      <c r="E26815" s="3">
        <v>0</v>
      </c>
      <c r="F26815" s="3">
        <v>0</v>
      </c>
      <c r="G26815" s="3">
        <v>0</v>
      </c>
    </row>
    <row r="26816" spans="1:7" x14ac:dyDescent="0.25">
      <c r="A26816" s="3" t="s">
        <v>26823</v>
      </c>
      <c r="B26816" s="3">
        <v>0</v>
      </c>
      <c r="C26816" s="3">
        <v>0</v>
      </c>
      <c r="D26816" s="3">
        <v>0</v>
      </c>
      <c r="E26816" s="3">
        <v>0</v>
      </c>
      <c r="F26816" s="3">
        <v>2</v>
      </c>
      <c r="G26816" s="3">
        <v>0</v>
      </c>
    </row>
    <row r="26817" spans="1:7" x14ac:dyDescent="0.25">
      <c r="A26817" s="3" t="s">
        <v>26824</v>
      </c>
      <c r="B26817" s="3">
        <v>0</v>
      </c>
      <c r="C26817" s="3">
        <v>0</v>
      </c>
      <c r="D26817" s="3">
        <v>0</v>
      </c>
      <c r="E26817" s="3">
        <v>0</v>
      </c>
      <c r="F26817" s="3">
        <v>0</v>
      </c>
      <c r="G26817" s="3">
        <v>0</v>
      </c>
    </row>
    <row r="26818" spans="1:7" x14ac:dyDescent="0.25">
      <c r="A26818" s="3" t="s">
        <v>26825</v>
      </c>
      <c r="B26818" s="3">
        <v>0</v>
      </c>
      <c r="C26818" s="3">
        <v>0</v>
      </c>
      <c r="D26818" s="3">
        <v>0</v>
      </c>
      <c r="E26818" s="3">
        <v>0</v>
      </c>
      <c r="F26818" s="3">
        <v>0</v>
      </c>
      <c r="G26818" s="3">
        <v>0</v>
      </c>
    </row>
    <row r="26819" spans="1:7" x14ac:dyDescent="0.25">
      <c r="A26819" s="3" t="s">
        <v>26826</v>
      </c>
      <c r="B26819" s="3">
        <v>2</v>
      </c>
      <c r="C26819" s="3">
        <v>0</v>
      </c>
      <c r="D26819" s="3">
        <v>0</v>
      </c>
      <c r="E26819" s="3">
        <v>4</v>
      </c>
      <c r="F26819" s="3">
        <v>1</v>
      </c>
      <c r="G26819" s="3">
        <v>0</v>
      </c>
    </row>
    <row r="26820" spans="1:7" x14ac:dyDescent="0.25">
      <c r="A26820" s="3" t="s">
        <v>26827</v>
      </c>
      <c r="B26820" s="3">
        <v>13</v>
      </c>
      <c r="C26820" s="3">
        <v>1</v>
      </c>
      <c r="D26820" s="3">
        <v>5</v>
      </c>
      <c r="E26820" s="3">
        <v>0</v>
      </c>
      <c r="F26820" s="3">
        <v>3</v>
      </c>
      <c r="G26820" s="3">
        <v>3</v>
      </c>
    </row>
    <row r="26821" spans="1:7" x14ac:dyDescent="0.25">
      <c r="A26821" s="3" t="s">
        <v>26828</v>
      </c>
      <c r="B26821" s="3">
        <v>0</v>
      </c>
      <c r="C26821" s="3">
        <v>0</v>
      </c>
      <c r="D26821" s="3">
        <v>0</v>
      </c>
      <c r="E26821" s="3">
        <v>0</v>
      </c>
      <c r="F26821" s="3">
        <v>0</v>
      </c>
      <c r="G26821" s="3">
        <v>0</v>
      </c>
    </row>
    <row r="26822" spans="1:7" x14ac:dyDescent="0.25">
      <c r="A26822" s="3" t="s">
        <v>26829</v>
      </c>
      <c r="B26822" s="3">
        <v>0</v>
      </c>
      <c r="C26822" s="3">
        <v>0</v>
      </c>
      <c r="D26822" s="3">
        <v>0</v>
      </c>
      <c r="E26822" s="3">
        <v>0</v>
      </c>
      <c r="F26822" s="3">
        <v>0</v>
      </c>
      <c r="G26822" s="3">
        <v>1</v>
      </c>
    </row>
    <row r="26823" spans="1:7" x14ac:dyDescent="0.25">
      <c r="A26823" s="3" t="s">
        <v>26830</v>
      </c>
      <c r="B26823" s="3">
        <v>0</v>
      </c>
      <c r="C26823" s="3">
        <v>1</v>
      </c>
      <c r="D26823" s="3">
        <v>0</v>
      </c>
      <c r="E26823" s="3">
        <v>0</v>
      </c>
      <c r="F26823" s="3">
        <v>2</v>
      </c>
      <c r="G26823" s="3">
        <v>1</v>
      </c>
    </row>
    <row r="26824" spans="1:7" x14ac:dyDescent="0.25">
      <c r="A26824" s="3" t="s">
        <v>26831</v>
      </c>
      <c r="B26824" s="3">
        <v>0</v>
      </c>
      <c r="C26824" s="3">
        <v>0</v>
      </c>
      <c r="D26824" s="3">
        <v>0</v>
      </c>
      <c r="E26824" s="3">
        <v>0</v>
      </c>
      <c r="F26824" s="3">
        <v>1</v>
      </c>
      <c r="G26824" s="3">
        <v>0</v>
      </c>
    </row>
    <row r="26825" spans="1:7" x14ac:dyDescent="0.25">
      <c r="A26825" s="3" t="s">
        <v>26832</v>
      </c>
      <c r="B26825" s="3">
        <v>0</v>
      </c>
      <c r="C26825" s="3">
        <v>0</v>
      </c>
      <c r="D26825" s="3">
        <v>0</v>
      </c>
      <c r="E26825" s="3">
        <v>0</v>
      </c>
      <c r="F26825" s="3">
        <v>0</v>
      </c>
      <c r="G26825" s="3">
        <v>0</v>
      </c>
    </row>
    <row r="26826" spans="1:7" x14ac:dyDescent="0.25">
      <c r="A26826" s="3" t="s">
        <v>26833</v>
      </c>
      <c r="B26826" s="3">
        <v>1</v>
      </c>
      <c r="C26826" s="3">
        <v>0</v>
      </c>
      <c r="D26826" s="3">
        <v>2</v>
      </c>
      <c r="E26826" s="3">
        <v>4</v>
      </c>
      <c r="F26826" s="3">
        <v>4</v>
      </c>
      <c r="G26826" s="3">
        <v>4</v>
      </c>
    </row>
    <row r="26827" spans="1:7" x14ac:dyDescent="0.25">
      <c r="A26827" s="3" t="s">
        <v>26834</v>
      </c>
      <c r="B26827" s="3">
        <v>0</v>
      </c>
      <c r="C26827" s="3">
        <v>2</v>
      </c>
      <c r="D26827" s="3">
        <v>0</v>
      </c>
      <c r="E26827" s="3">
        <v>0</v>
      </c>
      <c r="F26827" s="3">
        <v>1</v>
      </c>
      <c r="G26827" s="3">
        <v>2</v>
      </c>
    </row>
    <row r="26828" spans="1:7" x14ac:dyDescent="0.25">
      <c r="A26828" s="3" t="s">
        <v>26835</v>
      </c>
      <c r="B26828" s="3">
        <v>1</v>
      </c>
      <c r="C26828" s="3">
        <v>3</v>
      </c>
      <c r="D26828" s="3">
        <v>0</v>
      </c>
      <c r="E26828" s="3">
        <v>1</v>
      </c>
      <c r="F26828" s="3">
        <v>4</v>
      </c>
      <c r="G26828" s="3">
        <v>4</v>
      </c>
    </row>
    <row r="26829" spans="1:7" x14ac:dyDescent="0.25">
      <c r="A26829" s="3" t="s">
        <v>26836</v>
      </c>
      <c r="B26829" s="3">
        <v>0</v>
      </c>
      <c r="C26829" s="3">
        <v>5</v>
      </c>
      <c r="D26829" s="3">
        <v>5</v>
      </c>
      <c r="E26829" s="3">
        <v>0</v>
      </c>
      <c r="F26829" s="3">
        <v>9</v>
      </c>
      <c r="G26829" s="3">
        <v>8</v>
      </c>
    </row>
    <row r="26830" spans="1:7" x14ac:dyDescent="0.25">
      <c r="A26830" s="3" t="s">
        <v>26837</v>
      </c>
      <c r="B26830" s="3">
        <v>0</v>
      </c>
      <c r="C26830" s="3">
        <v>5</v>
      </c>
      <c r="D26830" s="3">
        <v>5</v>
      </c>
      <c r="E26830" s="3">
        <v>0</v>
      </c>
      <c r="F26830" s="3">
        <v>9</v>
      </c>
      <c r="G26830" s="3">
        <v>8</v>
      </c>
    </row>
    <row r="26831" spans="1:7" x14ac:dyDescent="0.25">
      <c r="A26831" s="3" t="s">
        <v>26838</v>
      </c>
      <c r="B26831" s="3">
        <v>0</v>
      </c>
      <c r="C26831" s="3">
        <v>0</v>
      </c>
      <c r="D26831" s="3">
        <v>3</v>
      </c>
      <c r="E26831" s="3">
        <v>1</v>
      </c>
      <c r="F26831" s="3">
        <v>0</v>
      </c>
      <c r="G26831" s="3">
        <v>0</v>
      </c>
    </row>
    <row r="26832" spans="1:7" x14ac:dyDescent="0.25">
      <c r="A26832" s="3" t="s">
        <v>26839</v>
      </c>
      <c r="B26832" s="3">
        <v>0</v>
      </c>
      <c r="C26832" s="3">
        <v>0</v>
      </c>
      <c r="D26832" s="3">
        <v>0</v>
      </c>
      <c r="E26832" s="3">
        <v>0</v>
      </c>
      <c r="F26832" s="3">
        <v>0</v>
      </c>
      <c r="G26832" s="3">
        <v>0</v>
      </c>
    </row>
    <row r="26833" spans="1:7" x14ac:dyDescent="0.25">
      <c r="A26833" s="3" t="s">
        <v>26840</v>
      </c>
      <c r="B26833" s="3">
        <v>0</v>
      </c>
      <c r="C26833" s="3">
        <v>0</v>
      </c>
      <c r="D26833" s="3">
        <v>0</v>
      </c>
      <c r="E26833" s="3">
        <v>0</v>
      </c>
      <c r="F26833" s="3">
        <v>0</v>
      </c>
      <c r="G26833" s="3">
        <v>0</v>
      </c>
    </row>
    <row r="26834" spans="1:7" x14ac:dyDescent="0.25">
      <c r="A26834" s="3" t="s">
        <v>26841</v>
      </c>
      <c r="B26834" s="3">
        <v>1</v>
      </c>
      <c r="C26834" s="3">
        <v>2</v>
      </c>
      <c r="D26834" s="3">
        <v>2</v>
      </c>
      <c r="E26834" s="3">
        <v>1</v>
      </c>
      <c r="F26834" s="3">
        <v>0</v>
      </c>
      <c r="G26834" s="3">
        <v>0</v>
      </c>
    </row>
    <row r="26835" spans="1:7" x14ac:dyDescent="0.25">
      <c r="A26835" s="3" t="s">
        <v>26842</v>
      </c>
      <c r="B26835" s="3">
        <v>0</v>
      </c>
      <c r="C26835" s="3">
        <v>0</v>
      </c>
      <c r="D26835" s="3">
        <v>0</v>
      </c>
      <c r="E26835" s="3">
        <v>1</v>
      </c>
      <c r="F26835" s="3">
        <v>0</v>
      </c>
      <c r="G26835" s="3">
        <v>0</v>
      </c>
    </row>
    <row r="26836" spans="1:7" x14ac:dyDescent="0.25">
      <c r="A26836" s="3" t="s">
        <v>26843</v>
      </c>
      <c r="B26836" s="3">
        <v>0</v>
      </c>
      <c r="C26836" s="3">
        <v>0</v>
      </c>
      <c r="D26836" s="3">
        <v>0</v>
      </c>
      <c r="E26836" s="3">
        <v>0</v>
      </c>
      <c r="F26836" s="3">
        <v>0</v>
      </c>
      <c r="G26836" s="3">
        <v>0</v>
      </c>
    </row>
    <row r="26837" spans="1:7" x14ac:dyDescent="0.25">
      <c r="A26837" s="3" t="s">
        <v>26844</v>
      </c>
      <c r="B26837" s="3">
        <v>0</v>
      </c>
      <c r="C26837" s="3">
        <v>0</v>
      </c>
      <c r="D26837" s="3">
        <v>0</v>
      </c>
      <c r="E26837" s="3">
        <v>0</v>
      </c>
      <c r="F26837" s="3">
        <v>0</v>
      </c>
      <c r="G26837" s="3">
        <v>0</v>
      </c>
    </row>
    <row r="26838" spans="1:7" x14ac:dyDescent="0.25">
      <c r="A26838" s="3" t="s">
        <v>26845</v>
      </c>
      <c r="B26838" s="3">
        <v>0</v>
      </c>
      <c r="C26838" s="3">
        <v>0</v>
      </c>
      <c r="D26838" s="3">
        <v>0</v>
      </c>
      <c r="E26838" s="3">
        <v>0</v>
      </c>
      <c r="F26838" s="3">
        <v>0</v>
      </c>
      <c r="G26838" s="3">
        <v>0</v>
      </c>
    </row>
    <row r="26839" spans="1:7" x14ac:dyDescent="0.25">
      <c r="A26839" s="3" t="s">
        <v>26846</v>
      </c>
      <c r="B26839" s="3">
        <v>0</v>
      </c>
      <c r="C26839" s="3">
        <v>0</v>
      </c>
      <c r="D26839" s="3">
        <v>0</v>
      </c>
      <c r="E26839" s="3">
        <v>3</v>
      </c>
      <c r="F26839" s="3">
        <v>0</v>
      </c>
      <c r="G26839" s="3">
        <v>0</v>
      </c>
    </row>
    <row r="26840" spans="1:7" x14ac:dyDescent="0.25">
      <c r="A26840" s="3" t="s">
        <v>26847</v>
      </c>
      <c r="B26840" s="3">
        <v>0</v>
      </c>
      <c r="C26840" s="3">
        <v>0</v>
      </c>
      <c r="D26840" s="3">
        <v>1</v>
      </c>
      <c r="E26840" s="3">
        <v>0</v>
      </c>
      <c r="F26840" s="3">
        <v>0</v>
      </c>
      <c r="G26840" s="3">
        <v>0</v>
      </c>
    </row>
    <row r="26841" spans="1:7" x14ac:dyDescent="0.25">
      <c r="A26841" s="3" t="s">
        <v>26848</v>
      </c>
      <c r="B26841" s="3">
        <v>0</v>
      </c>
      <c r="C26841" s="3">
        <v>0</v>
      </c>
      <c r="D26841" s="3">
        <v>0</v>
      </c>
      <c r="E26841" s="3">
        <v>0</v>
      </c>
      <c r="F26841" s="3">
        <v>0</v>
      </c>
      <c r="G26841" s="3">
        <v>0</v>
      </c>
    </row>
    <row r="26842" spans="1:7" x14ac:dyDescent="0.25">
      <c r="A26842" s="3" t="s">
        <v>26849</v>
      </c>
      <c r="B26842" s="3">
        <v>0</v>
      </c>
      <c r="C26842" s="3">
        <v>0</v>
      </c>
      <c r="D26842" s="3">
        <v>0</v>
      </c>
      <c r="E26842" s="3">
        <v>0</v>
      </c>
      <c r="F26842" s="3">
        <v>0</v>
      </c>
      <c r="G26842" s="3">
        <v>0</v>
      </c>
    </row>
    <row r="26843" spans="1:7" x14ac:dyDescent="0.25">
      <c r="A26843" s="3" t="s">
        <v>26850</v>
      </c>
      <c r="B26843" s="3">
        <v>0</v>
      </c>
      <c r="C26843" s="3">
        <v>1</v>
      </c>
      <c r="D26843" s="3">
        <v>2</v>
      </c>
      <c r="E26843" s="3">
        <v>0</v>
      </c>
      <c r="F26843" s="3">
        <v>2</v>
      </c>
      <c r="G26843" s="3">
        <v>2</v>
      </c>
    </row>
    <row r="26844" spans="1:7" x14ac:dyDescent="0.25">
      <c r="A26844" s="3" t="s">
        <v>26851</v>
      </c>
      <c r="B26844" s="3">
        <v>0</v>
      </c>
      <c r="C26844" s="3">
        <v>0</v>
      </c>
      <c r="D26844" s="3">
        <v>0</v>
      </c>
      <c r="E26844" s="3">
        <v>0</v>
      </c>
      <c r="F26844" s="3">
        <v>1</v>
      </c>
      <c r="G26844" s="3">
        <v>1</v>
      </c>
    </row>
    <row r="26845" spans="1:7" x14ac:dyDescent="0.25">
      <c r="A26845" s="3" t="s">
        <v>26852</v>
      </c>
      <c r="B26845" s="3">
        <v>0</v>
      </c>
      <c r="C26845" s="3">
        <v>0</v>
      </c>
      <c r="D26845" s="3">
        <v>0</v>
      </c>
      <c r="E26845" s="3">
        <v>0</v>
      </c>
      <c r="F26845" s="3">
        <v>0</v>
      </c>
      <c r="G26845" s="3">
        <v>0</v>
      </c>
    </row>
    <row r="26846" spans="1:7" x14ac:dyDescent="0.25">
      <c r="A26846" s="3" t="s">
        <v>26853</v>
      </c>
      <c r="B26846" s="3">
        <v>0</v>
      </c>
      <c r="C26846" s="3">
        <v>0</v>
      </c>
      <c r="D26846" s="3">
        <v>0</v>
      </c>
      <c r="E26846" s="3">
        <v>0</v>
      </c>
      <c r="F26846" s="3">
        <v>0</v>
      </c>
      <c r="G26846" s="3">
        <v>0</v>
      </c>
    </row>
    <row r="26847" spans="1:7" x14ac:dyDescent="0.25">
      <c r="A26847" s="3" t="s">
        <v>26854</v>
      </c>
      <c r="B26847" s="3">
        <v>7</v>
      </c>
      <c r="C26847" s="3">
        <v>13</v>
      </c>
      <c r="D26847" s="3">
        <v>0</v>
      </c>
      <c r="E26847" s="3">
        <v>1</v>
      </c>
      <c r="F26847" s="3">
        <v>2</v>
      </c>
      <c r="G26847" s="3">
        <v>5</v>
      </c>
    </row>
    <row r="26848" spans="1:7" x14ac:dyDescent="0.25">
      <c r="A26848" s="3" t="s">
        <v>26855</v>
      </c>
      <c r="B26848" s="3">
        <v>0</v>
      </c>
      <c r="C26848" s="3">
        <v>0</v>
      </c>
      <c r="D26848" s="3">
        <v>0</v>
      </c>
      <c r="E26848" s="3">
        <v>0</v>
      </c>
      <c r="F26848" s="3">
        <v>0</v>
      </c>
      <c r="G26848" s="3">
        <v>0</v>
      </c>
    </row>
    <row r="26849" spans="1:7" x14ac:dyDescent="0.25">
      <c r="A26849" s="3" t="s">
        <v>26856</v>
      </c>
      <c r="B26849" s="3">
        <v>0</v>
      </c>
      <c r="C26849" s="3">
        <v>1</v>
      </c>
      <c r="D26849" s="3">
        <v>1</v>
      </c>
      <c r="E26849" s="3">
        <v>0</v>
      </c>
      <c r="F26849" s="3">
        <v>0</v>
      </c>
      <c r="G26849" s="3">
        <v>0</v>
      </c>
    </row>
    <row r="26850" spans="1:7" x14ac:dyDescent="0.25">
      <c r="A26850" s="3" t="s">
        <v>26857</v>
      </c>
      <c r="B26850" s="3">
        <v>2</v>
      </c>
      <c r="C26850" s="3">
        <v>1</v>
      </c>
      <c r="D26850" s="3">
        <v>0</v>
      </c>
      <c r="E26850" s="3">
        <v>1</v>
      </c>
      <c r="F26850" s="3">
        <v>3</v>
      </c>
      <c r="G26850" s="3">
        <v>0</v>
      </c>
    </row>
    <row r="26851" spans="1:7" x14ac:dyDescent="0.25">
      <c r="A26851" s="3" t="s">
        <v>26858</v>
      </c>
      <c r="B26851" s="3">
        <v>0</v>
      </c>
      <c r="C26851" s="3">
        <v>0</v>
      </c>
      <c r="D26851" s="3">
        <v>0</v>
      </c>
      <c r="E26851" s="3">
        <v>0</v>
      </c>
      <c r="F26851" s="3">
        <v>0</v>
      </c>
      <c r="G26851" s="3">
        <v>0</v>
      </c>
    </row>
    <row r="26852" spans="1:7" x14ac:dyDescent="0.25">
      <c r="A26852" s="3" t="s">
        <v>26859</v>
      </c>
      <c r="B26852" s="3">
        <v>4</v>
      </c>
      <c r="C26852" s="3">
        <v>3</v>
      </c>
      <c r="D26852" s="3">
        <v>0</v>
      </c>
      <c r="E26852" s="3">
        <v>1</v>
      </c>
      <c r="F26852" s="3">
        <v>0</v>
      </c>
      <c r="G26852" s="3">
        <v>5</v>
      </c>
    </row>
    <row r="26853" spans="1:7" x14ac:dyDescent="0.25">
      <c r="A26853" s="3" t="s">
        <v>26860</v>
      </c>
      <c r="B26853" s="3">
        <v>0</v>
      </c>
      <c r="C26853" s="3">
        <v>0</v>
      </c>
      <c r="D26853" s="3">
        <v>0</v>
      </c>
      <c r="E26853" s="3">
        <v>0</v>
      </c>
      <c r="F26853" s="3">
        <v>0</v>
      </c>
      <c r="G26853" s="3">
        <v>0</v>
      </c>
    </row>
    <row r="26854" spans="1:7" x14ac:dyDescent="0.25">
      <c r="A26854" s="3" t="s">
        <v>26861</v>
      </c>
      <c r="B26854" s="3">
        <v>0</v>
      </c>
      <c r="C26854" s="3">
        <v>0</v>
      </c>
      <c r="D26854" s="3">
        <v>0</v>
      </c>
      <c r="E26854" s="3">
        <v>0</v>
      </c>
      <c r="F26854" s="3">
        <v>2</v>
      </c>
      <c r="G26854" s="3">
        <v>0</v>
      </c>
    </row>
    <row r="26855" spans="1:7" x14ac:dyDescent="0.25">
      <c r="A26855" s="3" t="s">
        <v>26862</v>
      </c>
      <c r="B26855" s="3">
        <v>0</v>
      </c>
      <c r="C26855" s="3">
        <v>0</v>
      </c>
      <c r="D26855" s="3">
        <v>0</v>
      </c>
      <c r="E26855" s="3">
        <v>2</v>
      </c>
      <c r="F26855" s="3">
        <v>0</v>
      </c>
      <c r="G26855" s="3">
        <v>0</v>
      </c>
    </row>
    <row r="26856" spans="1:7" x14ac:dyDescent="0.25">
      <c r="A26856" s="3" t="s">
        <v>26863</v>
      </c>
      <c r="B26856" s="3">
        <v>0</v>
      </c>
      <c r="C26856" s="3">
        <v>1</v>
      </c>
      <c r="D26856" s="3">
        <v>3</v>
      </c>
      <c r="E26856" s="3">
        <v>2</v>
      </c>
      <c r="F26856" s="3">
        <v>0</v>
      </c>
      <c r="G26856" s="3">
        <v>4</v>
      </c>
    </row>
    <row r="26857" spans="1:7" x14ac:dyDescent="0.25">
      <c r="A26857" s="3" t="s">
        <v>26864</v>
      </c>
      <c r="B26857" s="3">
        <v>1</v>
      </c>
      <c r="C26857" s="3">
        <v>0</v>
      </c>
      <c r="D26857" s="3">
        <v>0</v>
      </c>
      <c r="E26857" s="3">
        <v>1</v>
      </c>
      <c r="F26857" s="3">
        <v>0</v>
      </c>
      <c r="G26857" s="3">
        <v>0</v>
      </c>
    </row>
    <row r="26858" spans="1:7" x14ac:dyDescent="0.25">
      <c r="A26858" s="3" t="s">
        <v>26865</v>
      </c>
      <c r="B26858" s="3">
        <v>0</v>
      </c>
      <c r="C26858" s="3">
        <v>0</v>
      </c>
      <c r="D26858" s="3">
        <v>0</v>
      </c>
      <c r="E26858" s="3">
        <v>0</v>
      </c>
      <c r="F26858" s="3">
        <v>1</v>
      </c>
      <c r="G26858" s="3">
        <v>0</v>
      </c>
    </row>
    <row r="26859" spans="1:7" x14ac:dyDescent="0.25">
      <c r="A26859" s="3" t="s">
        <v>26866</v>
      </c>
      <c r="B26859" s="3">
        <v>0</v>
      </c>
      <c r="C26859" s="3">
        <v>0</v>
      </c>
      <c r="D26859" s="3">
        <v>0</v>
      </c>
      <c r="E26859" s="3">
        <v>0</v>
      </c>
      <c r="F26859" s="3">
        <v>0</v>
      </c>
      <c r="G26859" s="3">
        <v>0</v>
      </c>
    </row>
    <row r="26860" spans="1:7" x14ac:dyDescent="0.25">
      <c r="A26860" s="3" t="s">
        <v>26867</v>
      </c>
      <c r="B26860" s="3">
        <v>0</v>
      </c>
      <c r="C26860" s="3">
        <v>0</v>
      </c>
      <c r="D26860" s="3">
        <v>0</v>
      </c>
      <c r="E26860" s="3">
        <v>0</v>
      </c>
      <c r="F26860" s="3">
        <v>0</v>
      </c>
      <c r="G26860" s="3">
        <v>0</v>
      </c>
    </row>
    <row r="26861" spans="1:7" x14ac:dyDescent="0.25">
      <c r="A26861" s="3" t="s">
        <v>26868</v>
      </c>
      <c r="B26861" s="3">
        <v>0</v>
      </c>
      <c r="C26861" s="3">
        <v>0</v>
      </c>
      <c r="D26861" s="3">
        <v>0</v>
      </c>
      <c r="E26861" s="3">
        <v>2</v>
      </c>
      <c r="F26861" s="3">
        <v>0</v>
      </c>
      <c r="G26861" s="3">
        <v>0</v>
      </c>
    </row>
    <row r="26862" spans="1:7" x14ac:dyDescent="0.25">
      <c r="A26862" s="3" t="s">
        <v>26869</v>
      </c>
      <c r="B26862" s="3">
        <v>0</v>
      </c>
      <c r="C26862" s="3">
        <v>0</v>
      </c>
      <c r="D26862" s="3">
        <v>0</v>
      </c>
      <c r="E26862" s="3">
        <v>0</v>
      </c>
      <c r="F26862" s="3">
        <v>0</v>
      </c>
      <c r="G26862" s="3">
        <v>0</v>
      </c>
    </row>
    <row r="26863" spans="1:7" x14ac:dyDescent="0.25">
      <c r="A26863" s="3" t="s">
        <v>26870</v>
      </c>
      <c r="B26863" s="3">
        <v>0</v>
      </c>
      <c r="C26863" s="3">
        <v>0</v>
      </c>
      <c r="D26863" s="3">
        <v>0</v>
      </c>
      <c r="E26863" s="3">
        <v>0</v>
      </c>
      <c r="F26863" s="3">
        <v>0</v>
      </c>
      <c r="G26863" s="3">
        <v>0</v>
      </c>
    </row>
    <row r="26864" spans="1:7" x14ac:dyDescent="0.25">
      <c r="A26864" s="3" t="s">
        <v>26871</v>
      </c>
      <c r="B26864" s="3">
        <v>0</v>
      </c>
      <c r="C26864" s="3">
        <v>0</v>
      </c>
      <c r="D26864" s="3">
        <v>0</v>
      </c>
      <c r="E26864" s="3">
        <v>0</v>
      </c>
      <c r="F26864" s="3">
        <v>2</v>
      </c>
      <c r="G26864" s="3">
        <v>0</v>
      </c>
    </row>
    <row r="26865" spans="1:7" x14ac:dyDescent="0.25">
      <c r="A26865" s="3" t="s">
        <v>26872</v>
      </c>
      <c r="B26865" s="3">
        <v>0</v>
      </c>
      <c r="C26865" s="3">
        <v>0</v>
      </c>
      <c r="D26865" s="3">
        <v>0</v>
      </c>
      <c r="E26865" s="3">
        <v>0</v>
      </c>
      <c r="F26865" s="3">
        <v>0</v>
      </c>
      <c r="G26865" s="3">
        <v>0</v>
      </c>
    </row>
    <row r="26866" spans="1:7" x14ac:dyDescent="0.25">
      <c r="A26866" s="3" t="s">
        <v>26873</v>
      </c>
      <c r="B26866" s="3">
        <v>0</v>
      </c>
      <c r="C26866" s="3">
        <v>0</v>
      </c>
      <c r="D26866" s="3">
        <v>0</v>
      </c>
      <c r="E26866" s="3">
        <v>0</v>
      </c>
      <c r="F26866" s="3">
        <v>1</v>
      </c>
      <c r="G26866" s="3">
        <v>0</v>
      </c>
    </row>
    <row r="26867" spans="1:7" x14ac:dyDescent="0.25">
      <c r="A26867" s="3" t="s">
        <v>26874</v>
      </c>
      <c r="B26867" s="3">
        <v>0</v>
      </c>
      <c r="C26867" s="3">
        <v>1</v>
      </c>
      <c r="D26867" s="3">
        <v>0</v>
      </c>
      <c r="E26867" s="3">
        <v>2</v>
      </c>
      <c r="F26867" s="3">
        <v>4</v>
      </c>
      <c r="G26867" s="3">
        <v>1</v>
      </c>
    </row>
    <row r="26868" spans="1:7" x14ac:dyDescent="0.25">
      <c r="A26868" s="3" t="s">
        <v>26875</v>
      </c>
      <c r="B26868" s="3">
        <v>0</v>
      </c>
      <c r="C26868" s="3">
        <v>0</v>
      </c>
      <c r="D26868" s="3">
        <v>0</v>
      </c>
      <c r="E26868" s="3">
        <v>0</v>
      </c>
      <c r="F26868" s="3">
        <v>0</v>
      </c>
      <c r="G26868" s="3">
        <v>0</v>
      </c>
    </row>
    <row r="26869" spans="1:7" x14ac:dyDescent="0.25">
      <c r="A26869" s="3" t="s">
        <v>26876</v>
      </c>
      <c r="B26869" s="3">
        <v>0</v>
      </c>
      <c r="C26869" s="3">
        <v>0</v>
      </c>
      <c r="D26869" s="3">
        <v>0</v>
      </c>
      <c r="E26869" s="3">
        <v>0</v>
      </c>
      <c r="F26869" s="3">
        <v>0</v>
      </c>
      <c r="G26869" s="3">
        <v>0</v>
      </c>
    </row>
    <row r="26870" spans="1:7" x14ac:dyDescent="0.25">
      <c r="A26870" s="3" t="s">
        <v>26877</v>
      </c>
      <c r="B26870" s="3">
        <v>0</v>
      </c>
      <c r="C26870" s="3">
        <v>0</v>
      </c>
      <c r="D26870" s="3">
        <v>0</v>
      </c>
      <c r="E26870" s="3">
        <v>0</v>
      </c>
      <c r="F26870" s="3">
        <v>0</v>
      </c>
      <c r="G26870" s="3">
        <v>0</v>
      </c>
    </row>
    <row r="26871" spans="1:7" x14ac:dyDescent="0.25">
      <c r="A26871" s="3" t="s">
        <v>26878</v>
      </c>
      <c r="B26871" s="3">
        <v>0</v>
      </c>
      <c r="C26871" s="3">
        <v>0</v>
      </c>
      <c r="D26871" s="3">
        <v>0</v>
      </c>
      <c r="E26871" s="3">
        <v>0</v>
      </c>
      <c r="F26871" s="3">
        <v>0</v>
      </c>
      <c r="G26871" s="3">
        <v>0</v>
      </c>
    </row>
    <row r="26872" spans="1:7" x14ac:dyDescent="0.25">
      <c r="A26872" s="3" t="s">
        <v>26879</v>
      </c>
      <c r="B26872" s="3">
        <v>0</v>
      </c>
      <c r="C26872" s="3">
        <v>0</v>
      </c>
      <c r="D26872" s="3">
        <v>0</v>
      </c>
      <c r="E26872" s="3">
        <v>0</v>
      </c>
      <c r="F26872" s="3">
        <v>0</v>
      </c>
      <c r="G26872" s="3">
        <v>0</v>
      </c>
    </row>
    <row r="26873" spans="1:7" x14ac:dyDescent="0.25">
      <c r="A26873" s="3" t="s">
        <v>26880</v>
      </c>
      <c r="B26873" s="3">
        <v>0</v>
      </c>
      <c r="C26873" s="3">
        <v>0</v>
      </c>
      <c r="D26873" s="3">
        <v>0</v>
      </c>
      <c r="E26873" s="3">
        <v>0</v>
      </c>
      <c r="F26873" s="3">
        <v>0</v>
      </c>
      <c r="G26873" s="3">
        <v>0</v>
      </c>
    </row>
    <row r="26874" spans="1:7" x14ac:dyDescent="0.25">
      <c r="A26874" s="3" t="s">
        <v>26881</v>
      </c>
      <c r="B26874" s="3">
        <v>0</v>
      </c>
      <c r="C26874" s="3">
        <v>0</v>
      </c>
      <c r="D26874" s="3">
        <v>0</v>
      </c>
      <c r="E26874" s="3">
        <v>0</v>
      </c>
      <c r="F26874" s="3">
        <v>0</v>
      </c>
      <c r="G26874" s="3">
        <v>0</v>
      </c>
    </row>
    <row r="26875" spans="1:7" x14ac:dyDescent="0.25">
      <c r="A26875" s="3" t="s">
        <v>26882</v>
      </c>
      <c r="B26875" s="3">
        <v>0</v>
      </c>
      <c r="C26875" s="3">
        <v>0</v>
      </c>
      <c r="D26875" s="3">
        <v>0</v>
      </c>
      <c r="E26875" s="3">
        <v>0</v>
      </c>
      <c r="F26875" s="3">
        <v>0</v>
      </c>
      <c r="G26875" s="3">
        <v>0</v>
      </c>
    </row>
    <row r="26876" spans="1:7" x14ac:dyDescent="0.25">
      <c r="A26876" s="3" t="s">
        <v>26883</v>
      </c>
      <c r="B26876" s="3">
        <v>0</v>
      </c>
      <c r="C26876" s="3">
        <v>0</v>
      </c>
      <c r="D26876" s="3">
        <v>0</v>
      </c>
      <c r="E26876" s="3">
        <v>0</v>
      </c>
      <c r="F26876" s="3">
        <v>0</v>
      </c>
      <c r="G26876" s="3">
        <v>0</v>
      </c>
    </row>
    <row r="26877" spans="1:7" x14ac:dyDescent="0.25">
      <c r="A26877" s="3" t="s">
        <v>26884</v>
      </c>
      <c r="B26877" s="3">
        <v>0</v>
      </c>
      <c r="C26877" s="3">
        <v>0</v>
      </c>
      <c r="D26877" s="3">
        <v>0</v>
      </c>
      <c r="E26877" s="3">
        <v>0</v>
      </c>
      <c r="F26877" s="3">
        <v>0</v>
      </c>
      <c r="G26877" s="3">
        <v>0</v>
      </c>
    </row>
    <row r="26878" spans="1:7" x14ac:dyDescent="0.25">
      <c r="A26878" s="3" t="s">
        <v>26885</v>
      </c>
      <c r="B26878" s="3">
        <v>0</v>
      </c>
      <c r="C26878" s="3">
        <v>0</v>
      </c>
      <c r="D26878" s="3">
        <v>0</v>
      </c>
      <c r="E26878" s="3">
        <v>0</v>
      </c>
      <c r="F26878" s="3">
        <v>0</v>
      </c>
      <c r="G26878" s="3">
        <v>0</v>
      </c>
    </row>
    <row r="26879" spans="1:7" x14ac:dyDescent="0.25">
      <c r="A26879" s="3" t="s">
        <v>26886</v>
      </c>
      <c r="B26879" s="3">
        <v>0</v>
      </c>
      <c r="C26879" s="3">
        <v>0</v>
      </c>
      <c r="D26879" s="3">
        <v>0</v>
      </c>
      <c r="E26879" s="3">
        <v>0</v>
      </c>
      <c r="F26879" s="3">
        <v>0</v>
      </c>
      <c r="G26879" s="3">
        <v>0</v>
      </c>
    </row>
    <row r="26880" spans="1:7" x14ac:dyDescent="0.25">
      <c r="A26880" s="3" t="s">
        <v>26887</v>
      </c>
      <c r="B26880" s="3">
        <v>0</v>
      </c>
      <c r="C26880" s="3">
        <v>0</v>
      </c>
      <c r="D26880" s="3">
        <v>0</v>
      </c>
      <c r="E26880" s="3">
        <v>0</v>
      </c>
      <c r="F26880" s="3">
        <v>0</v>
      </c>
      <c r="G26880" s="3">
        <v>0</v>
      </c>
    </row>
    <row r="26881" spans="1:7" x14ac:dyDescent="0.25">
      <c r="A26881" s="3" t="s">
        <v>26888</v>
      </c>
      <c r="B26881" s="3">
        <v>0</v>
      </c>
      <c r="C26881" s="3">
        <v>0</v>
      </c>
      <c r="D26881" s="3">
        <v>0</v>
      </c>
      <c r="E26881" s="3">
        <v>0</v>
      </c>
      <c r="F26881" s="3">
        <v>0</v>
      </c>
      <c r="G26881" s="3">
        <v>0</v>
      </c>
    </row>
    <row r="26882" spans="1:7" x14ac:dyDescent="0.25">
      <c r="A26882" s="3" t="s">
        <v>26889</v>
      </c>
      <c r="B26882" s="3">
        <v>0</v>
      </c>
      <c r="C26882" s="3">
        <v>0</v>
      </c>
      <c r="D26882" s="3">
        <v>0</v>
      </c>
      <c r="E26882" s="3">
        <v>0</v>
      </c>
      <c r="F26882" s="3">
        <v>0</v>
      </c>
      <c r="G26882" s="3">
        <v>0</v>
      </c>
    </row>
    <row r="26883" spans="1:7" x14ac:dyDescent="0.25">
      <c r="A26883" s="3" t="s">
        <v>26890</v>
      </c>
      <c r="B26883" s="3">
        <v>0</v>
      </c>
      <c r="C26883" s="3">
        <v>0</v>
      </c>
      <c r="D26883" s="3">
        <v>0</v>
      </c>
      <c r="E26883" s="3">
        <v>0</v>
      </c>
      <c r="F26883" s="3">
        <v>0</v>
      </c>
      <c r="G26883" s="3">
        <v>0</v>
      </c>
    </row>
    <row r="26884" spans="1:7" x14ac:dyDescent="0.25">
      <c r="A26884" s="3" t="s">
        <v>26891</v>
      </c>
      <c r="B26884" s="3">
        <v>0</v>
      </c>
      <c r="C26884" s="3">
        <v>0</v>
      </c>
      <c r="D26884" s="3">
        <v>0</v>
      </c>
      <c r="E26884" s="3">
        <v>0</v>
      </c>
      <c r="F26884" s="3">
        <v>0</v>
      </c>
      <c r="G26884" s="3">
        <v>0</v>
      </c>
    </row>
    <row r="26885" spans="1:7" x14ac:dyDescent="0.25">
      <c r="A26885" s="3" t="s">
        <v>26892</v>
      </c>
      <c r="B26885" s="3">
        <v>0</v>
      </c>
      <c r="C26885" s="3">
        <v>0</v>
      </c>
      <c r="D26885" s="3">
        <v>0</v>
      </c>
      <c r="E26885" s="3">
        <v>0</v>
      </c>
      <c r="F26885" s="3">
        <v>0</v>
      </c>
      <c r="G26885" s="3">
        <v>0</v>
      </c>
    </row>
    <row r="26886" spans="1:7" x14ac:dyDescent="0.25">
      <c r="A26886" s="3" t="s">
        <v>26893</v>
      </c>
      <c r="B26886" s="3">
        <v>0</v>
      </c>
      <c r="C26886" s="3">
        <v>0</v>
      </c>
      <c r="D26886" s="3">
        <v>0</v>
      </c>
      <c r="E26886" s="3">
        <v>0</v>
      </c>
      <c r="F26886" s="3">
        <v>0</v>
      </c>
      <c r="G26886" s="3">
        <v>0</v>
      </c>
    </row>
    <row r="26887" spans="1:7" x14ac:dyDescent="0.25">
      <c r="A26887" s="3" t="s">
        <v>26894</v>
      </c>
      <c r="B26887" s="3">
        <v>0</v>
      </c>
      <c r="C26887" s="3">
        <v>0</v>
      </c>
      <c r="D26887" s="3">
        <v>0</v>
      </c>
      <c r="E26887" s="3">
        <v>0</v>
      </c>
      <c r="F26887" s="3">
        <v>0</v>
      </c>
      <c r="G26887" s="3">
        <v>0</v>
      </c>
    </row>
    <row r="26888" spans="1:7" x14ac:dyDescent="0.25">
      <c r="A26888" s="3" t="s">
        <v>26895</v>
      </c>
      <c r="B26888" s="3">
        <v>0</v>
      </c>
      <c r="C26888" s="3">
        <v>0</v>
      </c>
      <c r="D26888" s="3">
        <v>0</v>
      </c>
      <c r="E26888" s="3">
        <v>0</v>
      </c>
      <c r="F26888" s="3">
        <v>0</v>
      </c>
      <c r="G26888" s="3">
        <v>0</v>
      </c>
    </row>
    <row r="26889" spans="1:7" x14ac:dyDescent="0.25">
      <c r="A26889" s="3" t="s">
        <v>26896</v>
      </c>
      <c r="B26889" s="3">
        <v>0</v>
      </c>
      <c r="C26889" s="3">
        <v>0</v>
      </c>
      <c r="D26889" s="3">
        <v>0</v>
      </c>
      <c r="E26889" s="3">
        <v>0</v>
      </c>
      <c r="F26889" s="3">
        <v>0</v>
      </c>
      <c r="G26889" s="3">
        <v>0</v>
      </c>
    </row>
    <row r="26890" spans="1:7" x14ac:dyDescent="0.25">
      <c r="A26890" s="3" t="s">
        <v>26897</v>
      </c>
      <c r="B26890" s="3">
        <v>0</v>
      </c>
      <c r="C26890" s="3">
        <v>0</v>
      </c>
      <c r="D26890" s="3">
        <v>0</v>
      </c>
      <c r="E26890" s="3">
        <v>0</v>
      </c>
      <c r="F26890" s="3">
        <v>0</v>
      </c>
      <c r="G26890" s="3">
        <v>0</v>
      </c>
    </row>
    <row r="26891" spans="1:7" x14ac:dyDescent="0.25">
      <c r="A26891" s="3" t="s">
        <v>26898</v>
      </c>
      <c r="B26891" s="3">
        <v>0</v>
      </c>
      <c r="C26891" s="3">
        <v>0</v>
      </c>
      <c r="D26891" s="3">
        <v>0</v>
      </c>
      <c r="E26891" s="3">
        <v>0</v>
      </c>
      <c r="F26891" s="3">
        <v>0</v>
      </c>
      <c r="G26891" s="3">
        <v>0</v>
      </c>
    </row>
    <row r="26892" spans="1:7" x14ac:dyDescent="0.25">
      <c r="A26892" s="3" t="s">
        <v>26899</v>
      </c>
      <c r="B26892" s="3">
        <v>0</v>
      </c>
      <c r="C26892" s="3">
        <v>0</v>
      </c>
      <c r="D26892" s="3">
        <v>0</v>
      </c>
      <c r="E26892" s="3">
        <v>0</v>
      </c>
      <c r="F26892" s="3">
        <v>0</v>
      </c>
      <c r="G26892" s="3">
        <v>0</v>
      </c>
    </row>
    <row r="26893" spans="1:7" x14ac:dyDescent="0.25">
      <c r="A26893" s="3" t="s">
        <v>26900</v>
      </c>
      <c r="B26893" s="3">
        <v>0</v>
      </c>
      <c r="C26893" s="3">
        <v>0</v>
      </c>
      <c r="D26893" s="3">
        <v>0</v>
      </c>
      <c r="E26893" s="3">
        <v>0</v>
      </c>
      <c r="F26893" s="3">
        <v>0</v>
      </c>
      <c r="G26893" s="3">
        <v>0</v>
      </c>
    </row>
    <row r="26894" spans="1:7" x14ac:dyDescent="0.25">
      <c r="A26894" s="3" t="s">
        <v>26901</v>
      </c>
      <c r="B26894" s="3">
        <v>0</v>
      </c>
      <c r="C26894" s="3">
        <v>0</v>
      </c>
      <c r="D26894" s="3">
        <v>0</v>
      </c>
      <c r="E26894" s="3">
        <v>0</v>
      </c>
      <c r="F26894" s="3">
        <v>0</v>
      </c>
      <c r="G26894" s="3">
        <v>0</v>
      </c>
    </row>
    <row r="26895" spans="1:7" x14ac:dyDescent="0.25">
      <c r="A26895" s="3" t="s">
        <v>26902</v>
      </c>
      <c r="B26895" s="3">
        <v>0</v>
      </c>
      <c r="C26895" s="3">
        <v>0</v>
      </c>
      <c r="D26895" s="3">
        <v>0</v>
      </c>
      <c r="E26895" s="3">
        <v>0</v>
      </c>
      <c r="F26895" s="3">
        <v>0</v>
      </c>
      <c r="G26895" s="3">
        <v>0</v>
      </c>
    </row>
    <row r="26896" spans="1:7" x14ac:dyDescent="0.25">
      <c r="A26896" s="3" t="s">
        <v>26903</v>
      </c>
      <c r="B26896" s="3">
        <v>0</v>
      </c>
      <c r="C26896" s="3">
        <v>0</v>
      </c>
      <c r="D26896" s="3">
        <v>0</v>
      </c>
      <c r="E26896" s="3">
        <v>0</v>
      </c>
      <c r="F26896" s="3">
        <v>0</v>
      </c>
      <c r="G26896" s="3">
        <v>0</v>
      </c>
    </row>
    <row r="26897" spans="1:7" x14ac:dyDescent="0.25">
      <c r="A26897" s="3" t="s">
        <v>26904</v>
      </c>
      <c r="B26897" s="3">
        <v>0</v>
      </c>
      <c r="C26897" s="3">
        <v>0</v>
      </c>
      <c r="D26897" s="3">
        <v>0</v>
      </c>
      <c r="E26897" s="3">
        <v>0</v>
      </c>
      <c r="F26897" s="3">
        <v>0</v>
      </c>
      <c r="G26897" s="3">
        <v>0</v>
      </c>
    </row>
    <row r="26898" spans="1:7" x14ac:dyDescent="0.25">
      <c r="A26898" s="3" t="s">
        <v>26905</v>
      </c>
      <c r="B26898" s="3">
        <v>0</v>
      </c>
      <c r="C26898" s="3">
        <v>0</v>
      </c>
      <c r="D26898" s="3">
        <v>0</v>
      </c>
      <c r="E26898" s="3">
        <v>0</v>
      </c>
      <c r="F26898" s="3">
        <v>0</v>
      </c>
      <c r="G26898" s="3">
        <v>0</v>
      </c>
    </row>
    <row r="26899" spans="1:7" x14ac:dyDescent="0.25">
      <c r="A26899" s="3" t="s">
        <v>26906</v>
      </c>
      <c r="B26899" s="3">
        <v>0</v>
      </c>
      <c r="C26899" s="3">
        <v>0</v>
      </c>
      <c r="D26899" s="3">
        <v>0</v>
      </c>
      <c r="E26899" s="3">
        <v>0</v>
      </c>
      <c r="F26899" s="3">
        <v>0</v>
      </c>
      <c r="G26899" s="3">
        <v>0</v>
      </c>
    </row>
    <row r="26900" spans="1:7" x14ac:dyDescent="0.25">
      <c r="A26900" s="3" t="s">
        <v>26907</v>
      </c>
      <c r="B26900" s="3">
        <v>0</v>
      </c>
      <c r="C26900" s="3">
        <v>0</v>
      </c>
      <c r="D26900" s="3">
        <v>0</v>
      </c>
      <c r="E26900" s="3">
        <v>0</v>
      </c>
      <c r="F26900" s="3">
        <v>0</v>
      </c>
      <c r="G26900" s="3">
        <v>0</v>
      </c>
    </row>
    <row r="26901" spans="1:7" x14ac:dyDescent="0.25">
      <c r="A26901" s="3" t="s">
        <v>26908</v>
      </c>
      <c r="B26901" s="3">
        <v>0</v>
      </c>
      <c r="C26901" s="3">
        <v>0</v>
      </c>
      <c r="D26901" s="3">
        <v>0</v>
      </c>
      <c r="E26901" s="3">
        <v>0</v>
      </c>
      <c r="F26901" s="3">
        <v>0</v>
      </c>
      <c r="G26901" s="3">
        <v>0</v>
      </c>
    </row>
    <row r="26902" spans="1:7" x14ac:dyDescent="0.25">
      <c r="A26902" s="3" t="s">
        <v>26909</v>
      </c>
      <c r="B26902" s="3">
        <v>0</v>
      </c>
      <c r="C26902" s="3">
        <v>0</v>
      </c>
      <c r="D26902" s="3">
        <v>0</v>
      </c>
      <c r="E26902" s="3">
        <v>0</v>
      </c>
      <c r="F26902" s="3">
        <v>0</v>
      </c>
      <c r="G26902" s="3">
        <v>0</v>
      </c>
    </row>
    <row r="26903" spans="1:7" x14ac:dyDescent="0.25">
      <c r="A26903" s="3" t="s">
        <v>26910</v>
      </c>
      <c r="B26903" s="3">
        <v>0</v>
      </c>
      <c r="C26903" s="3">
        <v>0</v>
      </c>
      <c r="D26903" s="3">
        <v>0</v>
      </c>
      <c r="E26903" s="3">
        <v>0</v>
      </c>
      <c r="F26903" s="3">
        <v>0</v>
      </c>
      <c r="G26903" s="3">
        <v>0</v>
      </c>
    </row>
    <row r="26904" spans="1:7" x14ac:dyDescent="0.25">
      <c r="A26904" s="3" t="s">
        <v>26911</v>
      </c>
      <c r="B26904" s="3">
        <v>0</v>
      </c>
      <c r="C26904" s="3">
        <v>0</v>
      </c>
      <c r="D26904" s="3">
        <v>0</v>
      </c>
      <c r="E26904" s="3">
        <v>0</v>
      </c>
      <c r="F26904" s="3">
        <v>0</v>
      </c>
      <c r="G26904" s="3">
        <v>0</v>
      </c>
    </row>
    <row r="26905" spans="1:7" x14ac:dyDescent="0.25">
      <c r="A26905" s="3" t="s">
        <v>26912</v>
      </c>
      <c r="B26905" s="3">
        <v>0</v>
      </c>
      <c r="C26905" s="3">
        <v>0</v>
      </c>
      <c r="D26905" s="3">
        <v>0</v>
      </c>
      <c r="E26905" s="3">
        <v>0</v>
      </c>
      <c r="F26905" s="3">
        <v>0</v>
      </c>
      <c r="G26905" s="3">
        <v>0</v>
      </c>
    </row>
    <row r="26906" spans="1:7" x14ac:dyDescent="0.25">
      <c r="A26906" s="3" t="s">
        <v>26913</v>
      </c>
      <c r="B26906" s="3">
        <v>0</v>
      </c>
      <c r="C26906" s="3">
        <v>0</v>
      </c>
      <c r="D26906" s="3">
        <v>0</v>
      </c>
      <c r="E26906" s="3">
        <v>0</v>
      </c>
      <c r="F26906" s="3">
        <v>0</v>
      </c>
      <c r="G26906" s="3">
        <v>0</v>
      </c>
    </row>
    <row r="26907" spans="1:7" x14ac:dyDescent="0.25">
      <c r="A26907" s="3" t="s">
        <v>26914</v>
      </c>
      <c r="B26907" s="3">
        <v>0</v>
      </c>
      <c r="C26907" s="3">
        <v>0</v>
      </c>
      <c r="D26907" s="3">
        <v>0</v>
      </c>
      <c r="E26907" s="3">
        <v>0</v>
      </c>
      <c r="F26907" s="3">
        <v>0</v>
      </c>
      <c r="G26907" s="3">
        <v>0</v>
      </c>
    </row>
    <row r="26908" spans="1:7" x14ac:dyDescent="0.25">
      <c r="A26908" s="3" t="s">
        <v>26915</v>
      </c>
      <c r="B26908" s="3">
        <v>0</v>
      </c>
      <c r="C26908" s="3">
        <v>0</v>
      </c>
      <c r="D26908" s="3">
        <v>0</v>
      </c>
      <c r="E26908" s="3">
        <v>0</v>
      </c>
      <c r="F26908" s="3">
        <v>0</v>
      </c>
      <c r="G26908" s="3">
        <v>0</v>
      </c>
    </row>
    <row r="26909" spans="1:7" x14ac:dyDescent="0.25">
      <c r="A26909" s="3" t="s">
        <v>26916</v>
      </c>
      <c r="B26909" s="3">
        <v>0</v>
      </c>
      <c r="C26909" s="3">
        <v>0</v>
      </c>
      <c r="D26909" s="3">
        <v>0</v>
      </c>
      <c r="E26909" s="3">
        <v>0</v>
      </c>
      <c r="F26909" s="3">
        <v>0</v>
      </c>
      <c r="G26909" s="3">
        <v>0</v>
      </c>
    </row>
    <row r="26910" spans="1:7" x14ac:dyDescent="0.25">
      <c r="A26910" s="3" t="s">
        <v>26917</v>
      </c>
      <c r="B26910" s="3">
        <v>0</v>
      </c>
      <c r="C26910" s="3">
        <v>0</v>
      </c>
      <c r="D26910" s="3">
        <v>0</v>
      </c>
      <c r="E26910" s="3">
        <v>0</v>
      </c>
      <c r="F26910" s="3">
        <v>0</v>
      </c>
      <c r="G26910" s="3">
        <v>0</v>
      </c>
    </row>
    <row r="26911" spans="1:7" x14ac:dyDescent="0.25">
      <c r="A26911" s="3" t="s">
        <v>26918</v>
      </c>
      <c r="B26911" s="3">
        <v>0</v>
      </c>
      <c r="C26911" s="3">
        <v>0</v>
      </c>
      <c r="D26911" s="3">
        <v>0</v>
      </c>
      <c r="E26911" s="3">
        <v>0</v>
      </c>
      <c r="F26911" s="3">
        <v>0</v>
      </c>
      <c r="G26911" s="3">
        <v>0</v>
      </c>
    </row>
    <row r="26912" spans="1:7" x14ac:dyDescent="0.25">
      <c r="A26912" s="3" t="s">
        <v>26919</v>
      </c>
      <c r="B26912" s="3">
        <v>0</v>
      </c>
      <c r="C26912" s="3">
        <v>0</v>
      </c>
      <c r="D26912" s="3">
        <v>0</v>
      </c>
      <c r="E26912" s="3">
        <v>0</v>
      </c>
      <c r="F26912" s="3">
        <v>0</v>
      </c>
      <c r="G26912" s="3">
        <v>0</v>
      </c>
    </row>
    <row r="26913" spans="1:7" x14ac:dyDescent="0.25">
      <c r="A26913" s="3" t="s">
        <v>26920</v>
      </c>
      <c r="B26913" s="3">
        <v>0</v>
      </c>
      <c r="C26913" s="3">
        <v>0</v>
      </c>
      <c r="D26913" s="3">
        <v>0</v>
      </c>
      <c r="E26913" s="3">
        <v>0</v>
      </c>
      <c r="F26913" s="3">
        <v>0</v>
      </c>
      <c r="G26913" s="3">
        <v>0</v>
      </c>
    </row>
    <row r="26914" spans="1:7" x14ac:dyDescent="0.25">
      <c r="A26914" s="3" t="s">
        <v>26921</v>
      </c>
      <c r="B26914" s="3">
        <v>0</v>
      </c>
      <c r="C26914" s="3">
        <v>0</v>
      </c>
      <c r="D26914" s="3">
        <v>0</v>
      </c>
      <c r="E26914" s="3">
        <v>0</v>
      </c>
      <c r="F26914" s="3">
        <v>0</v>
      </c>
      <c r="G26914" s="3">
        <v>0</v>
      </c>
    </row>
    <row r="26915" spans="1:7" x14ac:dyDescent="0.25">
      <c r="A26915" s="3" t="s">
        <v>26922</v>
      </c>
      <c r="B26915" s="3">
        <v>0</v>
      </c>
      <c r="C26915" s="3">
        <v>0</v>
      </c>
      <c r="D26915" s="3">
        <v>0</v>
      </c>
      <c r="E26915" s="3">
        <v>0</v>
      </c>
      <c r="F26915" s="3">
        <v>0</v>
      </c>
      <c r="G26915" s="3">
        <v>0</v>
      </c>
    </row>
    <row r="26916" spans="1:7" x14ac:dyDescent="0.25">
      <c r="A26916" s="3" t="s">
        <v>26923</v>
      </c>
      <c r="B26916" s="3">
        <v>0</v>
      </c>
      <c r="C26916" s="3">
        <v>0</v>
      </c>
      <c r="D26916" s="3">
        <v>0</v>
      </c>
      <c r="E26916" s="3">
        <v>0</v>
      </c>
      <c r="F26916" s="3">
        <v>0</v>
      </c>
      <c r="G26916" s="3">
        <v>0</v>
      </c>
    </row>
    <row r="26917" spans="1:7" x14ac:dyDescent="0.25">
      <c r="A26917" s="3" t="s">
        <v>26924</v>
      </c>
      <c r="B26917" s="3">
        <v>0</v>
      </c>
      <c r="C26917" s="3">
        <v>0</v>
      </c>
      <c r="D26917" s="3">
        <v>0</v>
      </c>
      <c r="E26917" s="3">
        <v>0</v>
      </c>
      <c r="F26917" s="3">
        <v>0</v>
      </c>
      <c r="G26917" s="3">
        <v>0</v>
      </c>
    </row>
    <row r="26918" spans="1:7" x14ac:dyDescent="0.25">
      <c r="A26918" s="3" t="s">
        <v>26925</v>
      </c>
      <c r="B26918" s="3">
        <v>0</v>
      </c>
      <c r="C26918" s="3">
        <v>0</v>
      </c>
      <c r="D26918" s="3">
        <v>0</v>
      </c>
      <c r="E26918" s="3">
        <v>0</v>
      </c>
      <c r="F26918" s="3">
        <v>0</v>
      </c>
      <c r="G26918" s="3">
        <v>0</v>
      </c>
    </row>
    <row r="26919" spans="1:7" x14ac:dyDescent="0.25">
      <c r="A26919" s="3" t="s">
        <v>26926</v>
      </c>
      <c r="B26919" s="3">
        <v>0</v>
      </c>
      <c r="C26919" s="3">
        <v>0</v>
      </c>
      <c r="D26919" s="3">
        <v>0</v>
      </c>
      <c r="E26919" s="3">
        <v>0</v>
      </c>
      <c r="F26919" s="3">
        <v>0</v>
      </c>
      <c r="G26919" s="3">
        <v>0</v>
      </c>
    </row>
    <row r="26920" spans="1:7" x14ac:dyDescent="0.25">
      <c r="A26920" s="3" t="s">
        <v>26927</v>
      </c>
      <c r="B26920" s="3">
        <v>0</v>
      </c>
      <c r="C26920" s="3">
        <v>0</v>
      </c>
      <c r="D26920" s="3">
        <v>0</v>
      </c>
      <c r="E26920" s="3">
        <v>0</v>
      </c>
      <c r="F26920" s="3">
        <v>0</v>
      </c>
      <c r="G26920" s="3">
        <v>0</v>
      </c>
    </row>
    <row r="26921" spans="1:7" x14ac:dyDescent="0.25">
      <c r="A26921" s="3" t="s">
        <v>26928</v>
      </c>
      <c r="B26921" s="3">
        <v>0</v>
      </c>
      <c r="C26921" s="3">
        <v>0</v>
      </c>
      <c r="D26921" s="3">
        <v>0</v>
      </c>
      <c r="E26921" s="3">
        <v>0</v>
      </c>
      <c r="F26921" s="3">
        <v>0</v>
      </c>
      <c r="G26921" s="3">
        <v>0</v>
      </c>
    </row>
    <row r="26922" spans="1:7" x14ac:dyDescent="0.25">
      <c r="A26922" s="3" t="s">
        <v>26929</v>
      </c>
      <c r="B26922" s="3">
        <v>0</v>
      </c>
      <c r="C26922" s="3">
        <v>0</v>
      </c>
      <c r="D26922" s="3">
        <v>0</v>
      </c>
      <c r="E26922" s="3">
        <v>0</v>
      </c>
      <c r="F26922" s="3">
        <v>0</v>
      </c>
      <c r="G26922" s="3">
        <v>0</v>
      </c>
    </row>
    <row r="26923" spans="1:7" x14ac:dyDescent="0.25">
      <c r="A26923" s="3" t="s">
        <v>26930</v>
      </c>
      <c r="B26923" s="3">
        <v>0</v>
      </c>
      <c r="C26923" s="3">
        <v>0</v>
      </c>
      <c r="D26923" s="3">
        <v>0</v>
      </c>
      <c r="E26923" s="3">
        <v>0</v>
      </c>
      <c r="F26923" s="3">
        <v>0</v>
      </c>
      <c r="G26923" s="3">
        <v>0</v>
      </c>
    </row>
    <row r="26924" spans="1:7" x14ac:dyDescent="0.25">
      <c r="A26924" s="3" t="s">
        <v>26931</v>
      </c>
      <c r="B26924" s="3">
        <v>0</v>
      </c>
      <c r="C26924" s="3">
        <v>0</v>
      </c>
      <c r="D26924" s="3">
        <v>0</v>
      </c>
      <c r="E26924" s="3">
        <v>0</v>
      </c>
      <c r="F26924" s="3">
        <v>0</v>
      </c>
      <c r="G26924" s="3">
        <v>0</v>
      </c>
    </row>
    <row r="26925" spans="1:7" x14ac:dyDescent="0.25">
      <c r="A26925" s="3" t="s">
        <v>26932</v>
      </c>
      <c r="B26925" s="3">
        <v>0</v>
      </c>
      <c r="C26925" s="3">
        <v>0</v>
      </c>
      <c r="D26925" s="3">
        <v>0</v>
      </c>
      <c r="E26925" s="3">
        <v>0</v>
      </c>
      <c r="F26925" s="3">
        <v>0</v>
      </c>
      <c r="G26925" s="3">
        <v>0</v>
      </c>
    </row>
    <row r="26926" spans="1:7" x14ac:dyDescent="0.25">
      <c r="A26926" s="3" t="s">
        <v>26933</v>
      </c>
      <c r="B26926" s="3">
        <v>0</v>
      </c>
      <c r="C26926" s="3">
        <v>0</v>
      </c>
      <c r="D26926" s="3">
        <v>0</v>
      </c>
      <c r="E26926" s="3">
        <v>0</v>
      </c>
      <c r="F26926" s="3">
        <v>0</v>
      </c>
      <c r="G26926" s="3">
        <v>0</v>
      </c>
    </row>
    <row r="26927" spans="1:7" x14ac:dyDescent="0.25">
      <c r="A26927" s="3" t="s">
        <v>26934</v>
      </c>
      <c r="B26927" s="3">
        <v>0</v>
      </c>
      <c r="C26927" s="3">
        <v>0</v>
      </c>
      <c r="D26927" s="3">
        <v>0</v>
      </c>
      <c r="E26927" s="3">
        <v>0</v>
      </c>
      <c r="F26927" s="3">
        <v>0</v>
      </c>
      <c r="G26927" s="3">
        <v>0</v>
      </c>
    </row>
    <row r="26928" spans="1:7" x14ac:dyDescent="0.25">
      <c r="A26928" s="3" t="s">
        <v>26935</v>
      </c>
      <c r="B26928" s="3">
        <v>0</v>
      </c>
      <c r="C26928" s="3">
        <v>0</v>
      </c>
      <c r="D26928" s="3">
        <v>0</v>
      </c>
      <c r="E26928" s="3">
        <v>0</v>
      </c>
      <c r="F26928" s="3">
        <v>0</v>
      </c>
      <c r="G26928" s="3">
        <v>0</v>
      </c>
    </row>
    <row r="26929" spans="1:7" x14ac:dyDescent="0.25">
      <c r="A26929" s="3" t="s">
        <v>26936</v>
      </c>
      <c r="B26929" s="3">
        <v>0</v>
      </c>
      <c r="C26929" s="3">
        <v>0</v>
      </c>
      <c r="D26929" s="3">
        <v>0</v>
      </c>
      <c r="E26929" s="3">
        <v>0</v>
      </c>
      <c r="F26929" s="3">
        <v>0</v>
      </c>
      <c r="G26929" s="3">
        <v>0</v>
      </c>
    </row>
    <row r="26930" spans="1:7" x14ac:dyDescent="0.25">
      <c r="A26930" s="3" t="s">
        <v>26937</v>
      </c>
      <c r="B26930" s="3">
        <v>0</v>
      </c>
      <c r="C26930" s="3">
        <v>0</v>
      </c>
      <c r="D26930" s="3">
        <v>0</v>
      </c>
      <c r="E26930" s="3">
        <v>0</v>
      </c>
      <c r="F26930" s="3">
        <v>0</v>
      </c>
      <c r="G26930" s="3">
        <v>0</v>
      </c>
    </row>
    <row r="26931" spans="1:7" x14ac:dyDescent="0.25">
      <c r="A26931" s="3" t="s">
        <v>26938</v>
      </c>
      <c r="B26931" s="3">
        <v>0</v>
      </c>
      <c r="C26931" s="3">
        <v>0</v>
      </c>
      <c r="D26931" s="3">
        <v>0</v>
      </c>
      <c r="E26931" s="3">
        <v>0</v>
      </c>
      <c r="F26931" s="3">
        <v>0</v>
      </c>
      <c r="G26931" s="3">
        <v>0</v>
      </c>
    </row>
    <row r="26932" spans="1:7" x14ac:dyDescent="0.25">
      <c r="A26932" s="3" t="s">
        <v>26939</v>
      </c>
      <c r="B26932" s="3">
        <v>0</v>
      </c>
      <c r="C26932" s="3">
        <v>0</v>
      </c>
      <c r="D26932" s="3">
        <v>0</v>
      </c>
      <c r="E26932" s="3">
        <v>0</v>
      </c>
      <c r="F26932" s="3">
        <v>0</v>
      </c>
      <c r="G26932" s="3">
        <v>0</v>
      </c>
    </row>
    <row r="26933" spans="1:7" x14ac:dyDescent="0.25">
      <c r="A26933" s="3" t="s">
        <v>26940</v>
      </c>
      <c r="B26933" s="3">
        <v>0</v>
      </c>
      <c r="C26933" s="3">
        <v>0</v>
      </c>
      <c r="D26933" s="3">
        <v>0</v>
      </c>
      <c r="E26933" s="3">
        <v>0</v>
      </c>
      <c r="F26933" s="3">
        <v>0</v>
      </c>
      <c r="G26933" s="3">
        <v>0</v>
      </c>
    </row>
    <row r="26934" spans="1:7" x14ac:dyDescent="0.25">
      <c r="A26934" s="3" t="s">
        <v>26941</v>
      </c>
      <c r="B26934" s="3">
        <v>0</v>
      </c>
      <c r="C26934" s="3">
        <v>0</v>
      </c>
      <c r="D26934" s="3">
        <v>0</v>
      </c>
      <c r="E26934" s="3">
        <v>0</v>
      </c>
      <c r="F26934" s="3">
        <v>0</v>
      </c>
      <c r="G26934" s="3">
        <v>0</v>
      </c>
    </row>
    <row r="26935" spans="1:7" x14ac:dyDescent="0.25">
      <c r="A26935" s="3" t="s">
        <v>26942</v>
      </c>
      <c r="B26935" s="3">
        <v>0</v>
      </c>
      <c r="C26935" s="3">
        <v>0</v>
      </c>
      <c r="D26935" s="3">
        <v>0</v>
      </c>
      <c r="E26935" s="3">
        <v>0</v>
      </c>
      <c r="F26935" s="3">
        <v>0</v>
      </c>
      <c r="G26935" s="3">
        <v>0</v>
      </c>
    </row>
    <row r="26936" spans="1:7" x14ac:dyDescent="0.25">
      <c r="A26936" s="3" t="s">
        <v>26943</v>
      </c>
      <c r="B26936" s="3">
        <v>0</v>
      </c>
      <c r="C26936" s="3">
        <v>0</v>
      </c>
      <c r="D26936" s="3">
        <v>0</v>
      </c>
      <c r="E26936" s="3">
        <v>0</v>
      </c>
      <c r="F26936" s="3">
        <v>0</v>
      </c>
      <c r="G26936" s="3">
        <v>0</v>
      </c>
    </row>
    <row r="26937" spans="1:7" x14ac:dyDescent="0.25">
      <c r="A26937" s="3" t="s">
        <v>26944</v>
      </c>
      <c r="B26937" s="3">
        <v>0</v>
      </c>
      <c r="C26937" s="3">
        <v>0</v>
      </c>
      <c r="D26937" s="3">
        <v>0</v>
      </c>
      <c r="E26937" s="3">
        <v>0</v>
      </c>
      <c r="F26937" s="3">
        <v>0</v>
      </c>
      <c r="G26937" s="3">
        <v>0</v>
      </c>
    </row>
    <row r="26938" spans="1:7" x14ac:dyDescent="0.25">
      <c r="A26938" s="3" t="s">
        <v>26945</v>
      </c>
      <c r="B26938" s="3">
        <v>0</v>
      </c>
      <c r="C26938" s="3">
        <v>0</v>
      </c>
      <c r="D26938" s="3">
        <v>0</v>
      </c>
      <c r="E26938" s="3">
        <v>0</v>
      </c>
      <c r="F26938" s="3">
        <v>0</v>
      </c>
      <c r="G26938" s="3">
        <v>0</v>
      </c>
    </row>
    <row r="26939" spans="1:7" x14ac:dyDescent="0.25">
      <c r="A26939" s="3" t="s">
        <v>26946</v>
      </c>
      <c r="B26939" s="3">
        <v>0</v>
      </c>
      <c r="C26939" s="3">
        <v>0</v>
      </c>
      <c r="D26939" s="3">
        <v>0</v>
      </c>
      <c r="E26939" s="3">
        <v>0</v>
      </c>
      <c r="F26939" s="3">
        <v>0</v>
      </c>
      <c r="G26939" s="3">
        <v>0</v>
      </c>
    </row>
    <row r="26940" spans="1:7" x14ac:dyDescent="0.25">
      <c r="A26940" s="3" t="s">
        <v>26947</v>
      </c>
      <c r="B26940" s="3">
        <v>0</v>
      </c>
      <c r="C26940" s="3">
        <v>0</v>
      </c>
      <c r="D26940" s="3">
        <v>0</v>
      </c>
      <c r="E26940" s="3">
        <v>0</v>
      </c>
      <c r="F26940" s="3">
        <v>0</v>
      </c>
      <c r="G26940" s="3">
        <v>0</v>
      </c>
    </row>
    <row r="26941" spans="1:7" x14ac:dyDescent="0.25">
      <c r="A26941" s="3" t="s">
        <v>26948</v>
      </c>
      <c r="B26941" s="3">
        <v>0</v>
      </c>
      <c r="C26941" s="3">
        <v>0</v>
      </c>
      <c r="D26941" s="3">
        <v>0</v>
      </c>
      <c r="E26941" s="3">
        <v>0</v>
      </c>
      <c r="F26941" s="3">
        <v>0</v>
      </c>
      <c r="G26941" s="3">
        <v>0</v>
      </c>
    </row>
    <row r="26942" spans="1:7" x14ac:dyDescent="0.25">
      <c r="A26942" s="3" t="s">
        <v>26949</v>
      </c>
      <c r="B26942" s="3">
        <v>0</v>
      </c>
      <c r="C26942" s="3">
        <v>0</v>
      </c>
      <c r="D26942" s="3">
        <v>0</v>
      </c>
      <c r="E26942" s="3">
        <v>0</v>
      </c>
      <c r="F26942" s="3">
        <v>0</v>
      </c>
      <c r="G26942" s="3">
        <v>0</v>
      </c>
    </row>
    <row r="26943" spans="1:7" x14ac:dyDescent="0.25">
      <c r="A26943" s="3" t="s">
        <v>26950</v>
      </c>
      <c r="B26943" s="3">
        <v>0</v>
      </c>
      <c r="C26943" s="3">
        <v>0</v>
      </c>
      <c r="D26943" s="3">
        <v>0</v>
      </c>
      <c r="E26943" s="3">
        <v>0</v>
      </c>
      <c r="F26943" s="3">
        <v>0</v>
      </c>
      <c r="G26943" s="3">
        <v>0</v>
      </c>
    </row>
    <row r="26944" spans="1:7" x14ac:dyDescent="0.25">
      <c r="A26944" s="3" t="s">
        <v>26951</v>
      </c>
      <c r="B26944" s="3">
        <v>0</v>
      </c>
      <c r="C26944" s="3">
        <v>0</v>
      </c>
      <c r="D26944" s="3">
        <v>0</v>
      </c>
      <c r="E26944" s="3">
        <v>0</v>
      </c>
      <c r="F26944" s="3">
        <v>0</v>
      </c>
      <c r="G26944" s="3">
        <v>0</v>
      </c>
    </row>
    <row r="26945" spans="1:7" x14ac:dyDescent="0.25">
      <c r="A26945" s="3" t="s">
        <v>26952</v>
      </c>
      <c r="B26945" s="3">
        <v>0</v>
      </c>
      <c r="C26945" s="3">
        <v>0</v>
      </c>
      <c r="D26945" s="3">
        <v>0</v>
      </c>
      <c r="E26945" s="3">
        <v>0</v>
      </c>
      <c r="F26945" s="3">
        <v>0</v>
      </c>
      <c r="G26945" s="3">
        <v>0</v>
      </c>
    </row>
    <row r="26946" spans="1:7" x14ac:dyDescent="0.25">
      <c r="A26946" s="3" t="s">
        <v>26953</v>
      </c>
      <c r="B26946" s="3">
        <v>0</v>
      </c>
      <c r="C26946" s="3">
        <v>0</v>
      </c>
      <c r="D26946" s="3">
        <v>0</v>
      </c>
      <c r="E26946" s="3">
        <v>0</v>
      </c>
      <c r="F26946" s="3">
        <v>0</v>
      </c>
      <c r="G26946" s="3">
        <v>0</v>
      </c>
    </row>
    <row r="26947" spans="1:7" x14ac:dyDescent="0.25">
      <c r="A26947" s="3" t="s">
        <v>26954</v>
      </c>
      <c r="B26947" s="3">
        <v>0</v>
      </c>
      <c r="C26947" s="3">
        <v>0</v>
      </c>
      <c r="D26947" s="3">
        <v>0</v>
      </c>
      <c r="E26947" s="3">
        <v>0</v>
      </c>
      <c r="F26947" s="3">
        <v>0</v>
      </c>
      <c r="G26947" s="3">
        <v>0</v>
      </c>
    </row>
    <row r="26948" spans="1:7" x14ac:dyDescent="0.25">
      <c r="A26948" s="3" t="s">
        <v>26955</v>
      </c>
      <c r="B26948" s="3">
        <v>0</v>
      </c>
      <c r="C26948" s="3">
        <v>0</v>
      </c>
      <c r="D26948" s="3">
        <v>0</v>
      </c>
      <c r="E26948" s="3">
        <v>0</v>
      </c>
      <c r="F26948" s="3">
        <v>0</v>
      </c>
      <c r="G26948" s="3">
        <v>0</v>
      </c>
    </row>
    <row r="26949" spans="1:7" x14ac:dyDescent="0.25">
      <c r="A26949" s="3" t="s">
        <v>26956</v>
      </c>
      <c r="B26949" s="3">
        <v>0</v>
      </c>
      <c r="C26949" s="3">
        <v>0</v>
      </c>
      <c r="D26949" s="3">
        <v>0</v>
      </c>
      <c r="E26949" s="3">
        <v>0</v>
      </c>
      <c r="F26949" s="3">
        <v>0</v>
      </c>
      <c r="G26949" s="3">
        <v>0</v>
      </c>
    </row>
    <row r="26950" spans="1:7" x14ac:dyDescent="0.25">
      <c r="A26950" s="3" t="s">
        <v>26957</v>
      </c>
      <c r="B26950" s="3">
        <v>0</v>
      </c>
      <c r="C26950" s="3">
        <v>0</v>
      </c>
      <c r="D26950" s="3">
        <v>0</v>
      </c>
      <c r="E26950" s="3">
        <v>0</v>
      </c>
      <c r="F26950" s="3">
        <v>0</v>
      </c>
      <c r="G26950" s="3">
        <v>0</v>
      </c>
    </row>
    <row r="26951" spans="1:7" x14ac:dyDescent="0.25">
      <c r="A26951" s="3" t="s">
        <v>26958</v>
      </c>
      <c r="B26951" s="3">
        <v>0</v>
      </c>
      <c r="C26951" s="3">
        <v>0</v>
      </c>
      <c r="D26951" s="3">
        <v>0</v>
      </c>
      <c r="E26951" s="3">
        <v>0</v>
      </c>
      <c r="F26951" s="3">
        <v>0</v>
      </c>
      <c r="G26951" s="3">
        <v>0</v>
      </c>
    </row>
    <row r="26952" spans="1:7" x14ac:dyDescent="0.25">
      <c r="A26952" s="3" t="s">
        <v>26959</v>
      </c>
      <c r="B26952" s="3">
        <v>0</v>
      </c>
      <c r="C26952" s="3">
        <v>0</v>
      </c>
      <c r="D26952" s="3">
        <v>0</v>
      </c>
      <c r="E26952" s="3">
        <v>0</v>
      </c>
      <c r="F26952" s="3">
        <v>0</v>
      </c>
      <c r="G26952" s="3">
        <v>0</v>
      </c>
    </row>
    <row r="26953" spans="1:7" x14ac:dyDescent="0.25">
      <c r="A26953" s="3" t="s">
        <v>26960</v>
      </c>
      <c r="B26953" s="3">
        <v>0</v>
      </c>
      <c r="C26953" s="3">
        <v>0</v>
      </c>
      <c r="D26953" s="3">
        <v>0</v>
      </c>
      <c r="E26953" s="3">
        <v>0</v>
      </c>
      <c r="F26953" s="3">
        <v>0</v>
      </c>
      <c r="G26953" s="3">
        <v>0</v>
      </c>
    </row>
    <row r="26954" spans="1:7" x14ac:dyDescent="0.25">
      <c r="A26954" s="3" t="s">
        <v>26961</v>
      </c>
      <c r="B26954" s="3">
        <v>0</v>
      </c>
      <c r="C26954" s="3">
        <v>0</v>
      </c>
      <c r="D26954" s="3">
        <v>0</v>
      </c>
      <c r="E26954" s="3">
        <v>0</v>
      </c>
      <c r="F26954" s="3">
        <v>0</v>
      </c>
      <c r="G26954" s="3">
        <v>0</v>
      </c>
    </row>
    <row r="26955" spans="1:7" x14ac:dyDescent="0.25">
      <c r="A26955" s="3" t="s">
        <v>26962</v>
      </c>
      <c r="B26955" s="3">
        <v>0</v>
      </c>
      <c r="C26955" s="3">
        <v>0</v>
      </c>
      <c r="D26955" s="3">
        <v>0</v>
      </c>
      <c r="E26955" s="3">
        <v>0</v>
      </c>
      <c r="F26955" s="3">
        <v>0</v>
      </c>
      <c r="G26955" s="3">
        <v>0</v>
      </c>
    </row>
    <row r="26956" spans="1:7" x14ac:dyDescent="0.25">
      <c r="A26956" s="3" t="s">
        <v>26963</v>
      </c>
      <c r="B26956" s="3">
        <v>0</v>
      </c>
      <c r="C26956" s="3">
        <v>0</v>
      </c>
      <c r="D26956" s="3">
        <v>0</v>
      </c>
      <c r="E26956" s="3">
        <v>0</v>
      </c>
      <c r="F26956" s="3">
        <v>0</v>
      </c>
      <c r="G26956" s="3">
        <v>0</v>
      </c>
    </row>
    <row r="26957" spans="1:7" x14ac:dyDescent="0.25">
      <c r="A26957" s="3" t="s">
        <v>26964</v>
      </c>
      <c r="B26957" s="3">
        <v>0</v>
      </c>
      <c r="C26957" s="3">
        <v>0</v>
      </c>
      <c r="D26957" s="3">
        <v>0</v>
      </c>
      <c r="E26957" s="3">
        <v>0</v>
      </c>
      <c r="F26957" s="3">
        <v>0</v>
      </c>
      <c r="G26957" s="3">
        <v>0</v>
      </c>
    </row>
    <row r="26958" spans="1:7" x14ac:dyDescent="0.25">
      <c r="A26958" s="3" t="s">
        <v>26965</v>
      </c>
      <c r="B26958" s="3">
        <v>0</v>
      </c>
      <c r="C26958" s="3">
        <v>0</v>
      </c>
      <c r="D26958" s="3">
        <v>0</v>
      </c>
      <c r="E26958" s="3">
        <v>0</v>
      </c>
      <c r="F26958" s="3">
        <v>0</v>
      </c>
      <c r="G26958" s="3">
        <v>0</v>
      </c>
    </row>
    <row r="26959" spans="1:7" x14ac:dyDescent="0.25">
      <c r="A26959" s="3" t="s">
        <v>26966</v>
      </c>
      <c r="B26959" s="3">
        <v>0</v>
      </c>
      <c r="C26959" s="3">
        <v>0</v>
      </c>
      <c r="D26959" s="3">
        <v>0</v>
      </c>
      <c r="E26959" s="3">
        <v>0</v>
      </c>
      <c r="F26959" s="3">
        <v>0</v>
      </c>
      <c r="G26959" s="3">
        <v>0</v>
      </c>
    </row>
    <row r="26960" spans="1:7" x14ac:dyDescent="0.25">
      <c r="A26960" s="3" t="s">
        <v>26967</v>
      </c>
      <c r="B26960" s="3">
        <v>0</v>
      </c>
      <c r="C26960" s="3">
        <v>0</v>
      </c>
      <c r="D26960" s="3">
        <v>0</v>
      </c>
      <c r="E26960" s="3">
        <v>0</v>
      </c>
      <c r="F26960" s="3">
        <v>0</v>
      </c>
      <c r="G26960" s="3">
        <v>0</v>
      </c>
    </row>
    <row r="26961" spans="1:7" x14ac:dyDescent="0.25">
      <c r="A26961" s="3" t="s">
        <v>26968</v>
      </c>
      <c r="B26961" s="3">
        <v>0</v>
      </c>
      <c r="C26961" s="3">
        <v>0</v>
      </c>
      <c r="D26961" s="3">
        <v>0</v>
      </c>
      <c r="E26961" s="3">
        <v>0</v>
      </c>
      <c r="F26961" s="3">
        <v>0</v>
      </c>
      <c r="G26961" s="3">
        <v>0</v>
      </c>
    </row>
    <row r="26962" spans="1:7" x14ac:dyDescent="0.25">
      <c r="A26962" s="3" t="s">
        <v>26969</v>
      </c>
      <c r="B26962" s="3">
        <v>0</v>
      </c>
      <c r="C26962" s="3">
        <v>0</v>
      </c>
      <c r="D26962" s="3">
        <v>0</v>
      </c>
      <c r="E26962" s="3">
        <v>0</v>
      </c>
      <c r="F26962" s="3">
        <v>0</v>
      </c>
      <c r="G26962" s="3">
        <v>0</v>
      </c>
    </row>
    <row r="26963" spans="1:7" x14ac:dyDescent="0.25">
      <c r="A26963" s="3" t="s">
        <v>26970</v>
      </c>
      <c r="B26963" s="3">
        <v>0</v>
      </c>
      <c r="C26963" s="3">
        <v>0</v>
      </c>
      <c r="D26963" s="3">
        <v>0</v>
      </c>
      <c r="E26963" s="3">
        <v>0</v>
      </c>
      <c r="F26963" s="3">
        <v>0</v>
      </c>
      <c r="G26963" s="3">
        <v>0</v>
      </c>
    </row>
    <row r="26964" spans="1:7" x14ac:dyDescent="0.25">
      <c r="A26964" s="3" t="s">
        <v>26971</v>
      </c>
      <c r="B26964" s="3">
        <v>0</v>
      </c>
      <c r="C26964" s="3">
        <v>0</v>
      </c>
      <c r="D26964" s="3">
        <v>0</v>
      </c>
      <c r="E26964" s="3">
        <v>0</v>
      </c>
      <c r="F26964" s="3">
        <v>0</v>
      </c>
      <c r="G26964" s="3">
        <v>0</v>
      </c>
    </row>
    <row r="26965" spans="1:7" x14ac:dyDescent="0.25">
      <c r="A26965" s="3" t="s">
        <v>26972</v>
      </c>
      <c r="B26965" s="3">
        <v>0</v>
      </c>
      <c r="C26965" s="3">
        <v>0</v>
      </c>
      <c r="D26965" s="3">
        <v>0</v>
      </c>
      <c r="E26965" s="3">
        <v>0</v>
      </c>
      <c r="F26965" s="3">
        <v>0</v>
      </c>
      <c r="G26965" s="3">
        <v>0</v>
      </c>
    </row>
    <row r="26966" spans="1:7" x14ac:dyDescent="0.25">
      <c r="A26966" s="3" t="s">
        <v>26973</v>
      </c>
      <c r="B26966" s="3">
        <v>0</v>
      </c>
      <c r="C26966" s="3">
        <v>0</v>
      </c>
      <c r="D26966" s="3">
        <v>0</v>
      </c>
      <c r="E26966" s="3">
        <v>0</v>
      </c>
      <c r="F26966" s="3">
        <v>0</v>
      </c>
      <c r="G26966" s="3">
        <v>0</v>
      </c>
    </row>
    <row r="26967" spans="1:7" x14ac:dyDescent="0.25">
      <c r="A26967" s="3" t="s">
        <v>26974</v>
      </c>
      <c r="B26967" s="3">
        <v>0</v>
      </c>
      <c r="C26967" s="3">
        <v>0</v>
      </c>
      <c r="D26967" s="3">
        <v>0</v>
      </c>
      <c r="E26967" s="3">
        <v>0</v>
      </c>
      <c r="F26967" s="3">
        <v>0</v>
      </c>
      <c r="G26967" s="3">
        <v>0</v>
      </c>
    </row>
    <row r="26968" spans="1:7" x14ac:dyDescent="0.25">
      <c r="A26968" s="3" t="s">
        <v>26975</v>
      </c>
      <c r="B26968" s="3">
        <v>0</v>
      </c>
      <c r="C26968" s="3">
        <v>0</v>
      </c>
      <c r="D26968" s="3">
        <v>0</v>
      </c>
      <c r="E26968" s="3">
        <v>0</v>
      </c>
      <c r="F26968" s="3">
        <v>0</v>
      </c>
      <c r="G26968" s="3">
        <v>0</v>
      </c>
    </row>
    <row r="26969" spans="1:7" x14ac:dyDescent="0.25">
      <c r="A26969" s="3" t="s">
        <v>26976</v>
      </c>
      <c r="B26969" s="3">
        <v>0</v>
      </c>
      <c r="C26969" s="3">
        <v>0</v>
      </c>
      <c r="D26969" s="3">
        <v>0</v>
      </c>
      <c r="E26969" s="3">
        <v>0</v>
      </c>
      <c r="F26969" s="3">
        <v>0</v>
      </c>
      <c r="G26969" s="3">
        <v>0</v>
      </c>
    </row>
    <row r="26970" spans="1:7" x14ac:dyDescent="0.25">
      <c r="A26970" s="3" t="s">
        <v>26977</v>
      </c>
      <c r="B26970" s="3">
        <v>0</v>
      </c>
      <c r="C26970" s="3">
        <v>0</v>
      </c>
      <c r="D26970" s="3">
        <v>0</v>
      </c>
      <c r="E26970" s="3">
        <v>0</v>
      </c>
      <c r="F26970" s="3">
        <v>0</v>
      </c>
      <c r="G26970" s="3">
        <v>0</v>
      </c>
    </row>
    <row r="26971" spans="1:7" x14ac:dyDescent="0.25">
      <c r="A26971" s="3" t="s">
        <v>26978</v>
      </c>
      <c r="B26971" s="3">
        <v>0</v>
      </c>
      <c r="C26971" s="3">
        <v>0</v>
      </c>
      <c r="D26971" s="3">
        <v>0</v>
      </c>
      <c r="E26971" s="3">
        <v>0</v>
      </c>
      <c r="F26971" s="3">
        <v>0</v>
      </c>
      <c r="G26971" s="3">
        <v>0</v>
      </c>
    </row>
    <row r="26972" spans="1:7" x14ac:dyDescent="0.25">
      <c r="A26972" s="3" t="s">
        <v>26979</v>
      </c>
      <c r="B26972" s="3">
        <v>0</v>
      </c>
      <c r="C26972" s="3">
        <v>0</v>
      </c>
      <c r="D26972" s="3">
        <v>0</v>
      </c>
      <c r="E26972" s="3">
        <v>0</v>
      </c>
      <c r="F26972" s="3">
        <v>0</v>
      </c>
      <c r="G26972" s="3">
        <v>0</v>
      </c>
    </row>
    <row r="26973" spans="1:7" x14ac:dyDescent="0.25">
      <c r="A26973" s="3" t="s">
        <v>26980</v>
      </c>
      <c r="B26973" s="3">
        <v>0</v>
      </c>
      <c r="C26973" s="3">
        <v>0</v>
      </c>
      <c r="D26973" s="3">
        <v>0</v>
      </c>
      <c r="E26973" s="3">
        <v>0</v>
      </c>
      <c r="F26973" s="3">
        <v>0</v>
      </c>
      <c r="G26973" s="3">
        <v>0</v>
      </c>
    </row>
    <row r="26974" spans="1:7" x14ac:dyDescent="0.25">
      <c r="A26974" s="3" t="s">
        <v>26981</v>
      </c>
      <c r="B26974" s="3">
        <v>0</v>
      </c>
      <c r="C26974" s="3">
        <v>0</v>
      </c>
      <c r="D26974" s="3">
        <v>0</v>
      </c>
      <c r="E26974" s="3">
        <v>0</v>
      </c>
      <c r="F26974" s="3">
        <v>0</v>
      </c>
      <c r="G26974" s="3">
        <v>0</v>
      </c>
    </row>
    <row r="26975" spans="1:7" x14ac:dyDescent="0.25">
      <c r="A26975" s="3" t="s">
        <v>26982</v>
      </c>
      <c r="B26975" s="3">
        <v>0</v>
      </c>
      <c r="C26975" s="3">
        <v>0</v>
      </c>
      <c r="D26975" s="3">
        <v>0</v>
      </c>
      <c r="E26975" s="3">
        <v>0</v>
      </c>
      <c r="F26975" s="3">
        <v>0</v>
      </c>
      <c r="G26975" s="3">
        <v>0</v>
      </c>
    </row>
    <row r="26976" spans="1:7" x14ac:dyDescent="0.25">
      <c r="A26976" s="3" t="s">
        <v>26983</v>
      </c>
      <c r="B26976" s="3">
        <v>0</v>
      </c>
      <c r="C26976" s="3">
        <v>0</v>
      </c>
      <c r="D26976" s="3">
        <v>0</v>
      </c>
      <c r="E26976" s="3">
        <v>0</v>
      </c>
      <c r="F26976" s="3">
        <v>0</v>
      </c>
      <c r="G26976" s="3">
        <v>0</v>
      </c>
    </row>
    <row r="26977" spans="1:7" x14ac:dyDescent="0.25">
      <c r="A26977" s="3" t="s">
        <v>26984</v>
      </c>
      <c r="B26977" s="3">
        <v>0</v>
      </c>
      <c r="C26977" s="3">
        <v>0</v>
      </c>
      <c r="D26977" s="3">
        <v>0</v>
      </c>
      <c r="E26977" s="3">
        <v>0</v>
      </c>
      <c r="F26977" s="3">
        <v>0</v>
      </c>
      <c r="G26977" s="3">
        <v>0</v>
      </c>
    </row>
    <row r="26978" spans="1:7" x14ac:dyDescent="0.25">
      <c r="A26978" s="3" t="s">
        <v>26985</v>
      </c>
      <c r="B26978" s="3">
        <v>0</v>
      </c>
      <c r="C26978" s="3">
        <v>0</v>
      </c>
      <c r="D26978" s="3">
        <v>0</v>
      </c>
      <c r="E26978" s="3">
        <v>0</v>
      </c>
      <c r="F26978" s="3">
        <v>0</v>
      </c>
      <c r="G26978" s="3">
        <v>0</v>
      </c>
    </row>
    <row r="26979" spans="1:7" x14ac:dyDescent="0.25">
      <c r="A26979" s="3" t="s">
        <v>26986</v>
      </c>
      <c r="B26979" s="3">
        <v>0</v>
      </c>
      <c r="C26979" s="3">
        <v>0</v>
      </c>
      <c r="D26979" s="3">
        <v>0</v>
      </c>
      <c r="E26979" s="3">
        <v>0</v>
      </c>
      <c r="F26979" s="3">
        <v>0</v>
      </c>
      <c r="G26979" s="3">
        <v>0</v>
      </c>
    </row>
    <row r="26980" spans="1:7" x14ac:dyDescent="0.25">
      <c r="A26980" s="3" t="s">
        <v>26987</v>
      </c>
      <c r="B26980" s="3">
        <v>0</v>
      </c>
      <c r="C26980" s="3">
        <v>0</v>
      </c>
      <c r="D26980" s="3">
        <v>0</v>
      </c>
      <c r="E26980" s="3">
        <v>0</v>
      </c>
      <c r="F26980" s="3">
        <v>0</v>
      </c>
      <c r="G26980" s="3">
        <v>0</v>
      </c>
    </row>
    <row r="26981" spans="1:7" x14ac:dyDescent="0.25">
      <c r="A26981" s="3" t="s">
        <v>26988</v>
      </c>
      <c r="B26981" s="3">
        <v>0</v>
      </c>
      <c r="C26981" s="3">
        <v>0</v>
      </c>
      <c r="D26981" s="3">
        <v>0</v>
      </c>
      <c r="E26981" s="3">
        <v>0</v>
      </c>
      <c r="F26981" s="3">
        <v>0</v>
      </c>
      <c r="G26981" s="3">
        <v>0</v>
      </c>
    </row>
    <row r="26982" spans="1:7" x14ac:dyDescent="0.25">
      <c r="A26982" s="3" t="s">
        <v>26989</v>
      </c>
      <c r="B26982" s="3">
        <v>0</v>
      </c>
      <c r="C26982" s="3">
        <v>0</v>
      </c>
      <c r="D26982" s="3">
        <v>0</v>
      </c>
      <c r="E26982" s="3">
        <v>0</v>
      </c>
      <c r="F26982" s="3">
        <v>0</v>
      </c>
      <c r="G26982" s="3">
        <v>0</v>
      </c>
    </row>
    <row r="26983" spans="1:7" x14ac:dyDescent="0.25">
      <c r="A26983" s="3" t="s">
        <v>26990</v>
      </c>
      <c r="B26983" s="3">
        <v>0</v>
      </c>
      <c r="C26983" s="3">
        <v>0</v>
      </c>
      <c r="D26983" s="3">
        <v>0</v>
      </c>
      <c r="E26983" s="3">
        <v>0</v>
      </c>
      <c r="F26983" s="3">
        <v>0</v>
      </c>
      <c r="G26983" s="3">
        <v>0</v>
      </c>
    </row>
    <row r="26984" spans="1:7" x14ac:dyDescent="0.25">
      <c r="A26984" s="3" t="s">
        <v>26991</v>
      </c>
      <c r="B26984" s="3">
        <v>0</v>
      </c>
      <c r="C26984" s="3">
        <v>0</v>
      </c>
      <c r="D26984" s="3">
        <v>0</v>
      </c>
      <c r="E26984" s="3">
        <v>0</v>
      </c>
      <c r="F26984" s="3">
        <v>0</v>
      </c>
      <c r="G26984" s="3">
        <v>0</v>
      </c>
    </row>
    <row r="26985" spans="1:7" x14ac:dyDescent="0.25">
      <c r="A26985" s="3" t="s">
        <v>26992</v>
      </c>
      <c r="B26985" s="3">
        <v>0</v>
      </c>
      <c r="C26985" s="3">
        <v>0</v>
      </c>
      <c r="D26985" s="3">
        <v>0</v>
      </c>
      <c r="E26985" s="3">
        <v>0</v>
      </c>
      <c r="F26985" s="3">
        <v>0</v>
      </c>
      <c r="G26985" s="3">
        <v>0</v>
      </c>
    </row>
    <row r="26986" spans="1:7" x14ac:dyDescent="0.25">
      <c r="A26986" s="3" t="s">
        <v>26993</v>
      </c>
      <c r="B26986" s="3">
        <v>0</v>
      </c>
      <c r="C26986" s="3">
        <v>0</v>
      </c>
      <c r="D26986" s="3">
        <v>0</v>
      </c>
      <c r="E26986" s="3">
        <v>0</v>
      </c>
      <c r="F26986" s="3">
        <v>0</v>
      </c>
      <c r="G26986" s="3">
        <v>0</v>
      </c>
    </row>
    <row r="26987" spans="1:7" x14ac:dyDescent="0.25">
      <c r="A26987" s="3" t="s">
        <v>26994</v>
      </c>
      <c r="B26987" s="3">
        <v>0</v>
      </c>
      <c r="C26987" s="3">
        <v>0</v>
      </c>
      <c r="D26987" s="3">
        <v>0</v>
      </c>
      <c r="E26987" s="3">
        <v>0</v>
      </c>
      <c r="F26987" s="3">
        <v>0</v>
      </c>
      <c r="G26987" s="3">
        <v>0</v>
      </c>
    </row>
    <row r="26988" spans="1:7" x14ac:dyDescent="0.25">
      <c r="A26988" s="3" t="s">
        <v>26995</v>
      </c>
      <c r="B26988" s="3">
        <v>0</v>
      </c>
      <c r="C26988" s="3">
        <v>0</v>
      </c>
      <c r="D26988" s="3">
        <v>0</v>
      </c>
      <c r="E26988" s="3">
        <v>0</v>
      </c>
      <c r="F26988" s="3">
        <v>0</v>
      </c>
      <c r="G26988" s="3">
        <v>0</v>
      </c>
    </row>
    <row r="26989" spans="1:7" x14ac:dyDescent="0.25">
      <c r="A26989" s="3" t="s">
        <v>26996</v>
      </c>
      <c r="B26989" s="3">
        <v>0</v>
      </c>
      <c r="C26989" s="3">
        <v>0</v>
      </c>
      <c r="D26989" s="3">
        <v>0</v>
      </c>
      <c r="E26989" s="3">
        <v>0</v>
      </c>
      <c r="F26989" s="3">
        <v>0</v>
      </c>
      <c r="G26989" s="3">
        <v>0</v>
      </c>
    </row>
    <row r="26990" spans="1:7" x14ac:dyDescent="0.25">
      <c r="A26990" s="3" t="s">
        <v>26997</v>
      </c>
      <c r="B26990" s="3">
        <v>0</v>
      </c>
      <c r="C26990" s="3">
        <v>0</v>
      </c>
      <c r="D26990" s="3">
        <v>0</v>
      </c>
      <c r="E26990" s="3">
        <v>0</v>
      </c>
      <c r="F26990" s="3">
        <v>0</v>
      </c>
      <c r="G26990" s="3">
        <v>0</v>
      </c>
    </row>
    <row r="26991" spans="1:7" x14ac:dyDescent="0.25">
      <c r="A26991" s="3" t="s">
        <v>26998</v>
      </c>
      <c r="B26991" s="3">
        <v>0</v>
      </c>
      <c r="C26991" s="3">
        <v>0</v>
      </c>
      <c r="D26991" s="3">
        <v>0</v>
      </c>
      <c r="E26991" s="3">
        <v>0</v>
      </c>
      <c r="F26991" s="3">
        <v>0</v>
      </c>
      <c r="G26991" s="3">
        <v>0</v>
      </c>
    </row>
    <row r="26992" spans="1:7" x14ac:dyDescent="0.25">
      <c r="A26992" s="3" t="s">
        <v>26999</v>
      </c>
      <c r="B26992" s="3">
        <v>0</v>
      </c>
      <c r="C26992" s="3">
        <v>0</v>
      </c>
      <c r="D26992" s="3">
        <v>0</v>
      </c>
      <c r="E26992" s="3">
        <v>0</v>
      </c>
      <c r="F26992" s="3">
        <v>0</v>
      </c>
      <c r="G26992" s="3">
        <v>0</v>
      </c>
    </row>
    <row r="26993" spans="1:7" x14ac:dyDescent="0.25">
      <c r="A26993" s="3" t="s">
        <v>27000</v>
      </c>
      <c r="B26993" s="3">
        <v>3</v>
      </c>
      <c r="C26993" s="3">
        <v>0</v>
      </c>
      <c r="D26993" s="3">
        <v>1</v>
      </c>
      <c r="E26993" s="3">
        <v>4</v>
      </c>
      <c r="F26993" s="3">
        <v>3</v>
      </c>
      <c r="G26993" s="3">
        <v>4</v>
      </c>
    </row>
    <row r="26994" spans="1:7" x14ac:dyDescent="0.25">
      <c r="A26994" s="3" t="s">
        <v>27001</v>
      </c>
      <c r="B26994" s="3">
        <v>0</v>
      </c>
      <c r="C26994" s="3">
        <v>1</v>
      </c>
      <c r="D26994" s="3">
        <v>0</v>
      </c>
      <c r="E26994" s="3">
        <v>1</v>
      </c>
      <c r="F26994" s="3">
        <v>4</v>
      </c>
      <c r="G26994" s="3">
        <v>1</v>
      </c>
    </row>
    <row r="26995" spans="1:7" x14ac:dyDescent="0.25">
      <c r="A26995" s="3" t="s">
        <v>27002</v>
      </c>
      <c r="B26995" s="3">
        <v>0</v>
      </c>
      <c r="C26995" s="3">
        <v>0</v>
      </c>
      <c r="D26995" s="3">
        <v>1</v>
      </c>
      <c r="E26995" s="3">
        <v>0</v>
      </c>
      <c r="F26995" s="3">
        <v>0</v>
      </c>
      <c r="G26995" s="3">
        <v>0</v>
      </c>
    </row>
    <row r="26996" spans="1:7" x14ac:dyDescent="0.25">
      <c r="A26996" s="3" t="s">
        <v>27003</v>
      </c>
      <c r="B26996" s="3">
        <v>0</v>
      </c>
      <c r="C26996" s="3">
        <v>0</v>
      </c>
      <c r="D26996" s="3">
        <v>0</v>
      </c>
      <c r="E26996" s="3">
        <v>0</v>
      </c>
      <c r="F26996" s="3">
        <v>0</v>
      </c>
      <c r="G26996" s="3">
        <v>0</v>
      </c>
    </row>
    <row r="26997" spans="1:7" x14ac:dyDescent="0.25">
      <c r="A26997" s="3" t="s">
        <v>27004</v>
      </c>
      <c r="B26997" s="3">
        <v>0</v>
      </c>
      <c r="C26997" s="3">
        <v>0</v>
      </c>
      <c r="D26997" s="3">
        <v>0</v>
      </c>
      <c r="E26997" s="3">
        <v>0</v>
      </c>
      <c r="F26997" s="3">
        <v>0</v>
      </c>
      <c r="G26997" s="3">
        <v>0</v>
      </c>
    </row>
    <row r="26998" spans="1:7" x14ac:dyDescent="0.25">
      <c r="A26998" s="3" t="s">
        <v>27005</v>
      </c>
      <c r="B26998" s="3">
        <v>0</v>
      </c>
      <c r="C26998" s="3">
        <v>0</v>
      </c>
      <c r="D26998" s="3">
        <v>0</v>
      </c>
      <c r="E26998" s="3">
        <v>0</v>
      </c>
      <c r="F26998" s="3">
        <v>0</v>
      </c>
      <c r="G26998" s="3">
        <v>0</v>
      </c>
    </row>
    <row r="26999" spans="1:7" x14ac:dyDescent="0.25">
      <c r="A26999" s="3" t="s">
        <v>27006</v>
      </c>
      <c r="B26999" s="3">
        <v>0</v>
      </c>
      <c r="C26999" s="3">
        <v>0</v>
      </c>
      <c r="D26999" s="3">
        <v>0</v>
      </c>
      <c r="E26999" s="3">
        <v>0</v>
      </c>
      <c r="F26999" s="3">
        <v>0</v>
      </c>
      <c r="G26999" s="3">
        <v>0</v>
      </c>
    </row>
    <row r="27000" spans="1:7" x14ac:dyDescent="0.25">
      <c r="A27000" s="3" t="s">
        <v>27007</v>
      </c>
      <c r="B27000" s="3">
        <v>0</v>
      </c>
      <c r="C27000" s="3">
        <v>0</v>
      </c>
      <c r="D27000" s="3">
        <v>0</v>
      </c>
      <c r="E27000" s="3">
        <v>0</v>
      </c>
      <c r="F27000" s="3">
        <v>0</v>
      </c>
      <c r="G27000" s="3">
        <v>0</v>
      </c>
    </row>
    <row r="27001" spans="1:7" x14ac:dyDescent="0.25">
      <c r="A27001" s="3" t="s">
        <v>27008</v>
      </c>
      <c r="B27001" s="3">
        <v>0</v>
      </c>
      <c r="C27001" s="3">
        <v>0</v>
      </c>
      <c r="D27001" s="3">
        <v>0</v>
      </c>
      <c r="E27001" s="3">
        <v>0</v>
      </c>
      <c r="F27001" s="3">
        <v>0</v>
      </c>
      <c r="G27001" s="3">
        <v>0</v>
      </c>
    </row>
    <row r="27002" spans="1:7" x14ac:dyDescent="0.25">
      <c r="A27002" s="3" t="s">
        <v>27009</v>
      </c>
      <c r="B27002" s="3">
        <v>1</v>
      </c>
      <c r="C27002" s="3">
        <v>1</v>
      </c>
      <c r="D27002" s="3">
        <v>0</v>
      </c>
      <c r="E27002" s="3">
        <v>2</v>
      </c>
      <c r="F27002" s="3">
        <v>0</v>
      </c>
      <c r="G27002" s="3">
        <v>0</v>
      </c>
    </row>
    <row r="27003" spans="1:7" x14ac:dyDescent="0.25">
      <c r="A27003" s="3" t="s">
        <v>27010</v>
      </c>
      <c r="B27003" s="3">
        <v>0</v>
      </c>
      <c r="C27003" s="3">
        <v>0</v>
      </c>
      <c r="D27003" s="3">
        <v>0</v>
      </c>
      <c r="E27003" s="3">
        <v>0</v>
      </c>
      <c r="F27003" s="3">
        <v>0</v>
      </c>
      <c r="G27003" s="3">
        <v>0</v>
      </c>
    </row>
    <row r="27004" spans="1:7" x14ac:dyDescent="0.25">
      <c r="A27004" s="3" t="s">
        <v>27011</v>
      </c>
      <c r="B27004" s="3">
        <v>3</v>
      </c>
      <c r="C27004" s="3">
        <v>0</v>
      </c>
      <c r="D27004" s="3">
        <v>3</v>
      </c>
      <c r="E27004" s="3">
        <v>8</v>
      </c>
      <c r="F27004" s="3">
        <v>6</v>
      </c>
      <c r="G27004" s="3">
        <v>5</v>
      </c>
    </row>
    <row r="27005" spans="1:7" x14ac:dyDescent="0.25">
      <c r="A27005" s="3" t="s">
        <v>27012</v>
      </c>
      <c r="B27005" s="3">
        <v>2</v>
      </c>
      <c r="C27005" s="3">
        <v>4</v>
      </c>
      <c r="D27005" s="3">
        <v>0</v>
      </c>
      <c r="E27005" s="3">
        <v>2</v>
      </c>
      <c r="F27005" s="3">
        <v>1</v>
      </c>
      <c r="G27005" s="3">
        <v>3</v>
      </c>
    </row>
    <row r="27006" spans="1:7" x14ac:dyDescent="0.25">
      <c r="A27006" s="3" t="s">
        <v>27013</v>
      </c>
      <c r="B27006" s="3">
        <v>0</v>
      </c>
      <c r="C27006" s="3">
        <v>7</v>
      </c>
      <c r="D27006" s="3">
        <v>1</v>
      </c>
      <c r="E27006" s="3">
        <v>4</v>
      </c>
      <c r="F27006" s="3">
        <v>4</v>
      </c>
      <c r="G27006" s="3">
        <v>5</v>
      </c>
    </row>
    <row r="27007" spans="1:7" x14ac:dyDescent="0.25">
      <c r="A27007" s="3" t="s">
        <v>27014</v>
      </c>
      <c r="B27007" s="3">
        <v>0</v>
      </c>
      <c r="C27007" s="3">
        <v>0</v>
      </c>
      <c r="D27007" s="3">
        <v>0</v>
      </c>
      <c r="E27007" s="3">
        <v>0</v>
      </c>
      <c r="F27007" s="3">
        <v>0</v>
      </c>
      <c r="G27007" s="3">
        <v>0</v>
      </c>
    </row>
    <row r="27008" spans="1:7" x14ac:dyDescent="0.25">
      <c r="A27008" s="3" t="s">
        <v>27015</v>
      </c>
      <c r="B27008" s="3">
        <v>0</v>
      </c>
      <c r="C27008" s="3">
        <v>4</v>
      </c>
      <c r="D27008" s="3">
        <v>0</v>
      </c>
      <c r="E27008" s="3">
        <v>0</v>
      </c>
      <c r="F27008" s="3">
        <v>1</v>
      </c>
      <c r="G27008" s="3">
        <v>0</v>
      </c>
    </row>
    <row r="27009" spans="1:7" x14ac:dyDescent="0.25">
      <c r="A27009" s="3" t="s">
        <v>27016</v>
      </c>
      <c r="B27009" s="3">
        <v>0</v>
      </c>
      <c r="C27009" s="3">
        <v>0</v>
      </c>
      <c r="D27009" s="3">
        <v>0</v>
      </c>
      <c r="E27009" s="3">
        <v>0</v>
      </c>
      <c r="F27009" s="3">
        <v>0</v>
      </c>
      <c r="G27009" s="3">
        <v>0</v>
      </c>
    </row>
    <row r="27010" spans="1:7" x14ac:dyDescent="0.25">
      <c r="A27010" s="3" t="s">
        <v>27017</v>
      </c>
      <c r="B27010" s="3">
        <v>0</v>
      </c>
      <c r="C27010" s="3">
        <v>0</v>
      </c>
      <c r="D27010" s="3">
        <v>0</v>
      </c>
      <c r="E27010" s="3">
        <v>0</v>
      </c>
      <c r="F27010" s="3">
        <v>0</v>
      </c>
      <c r="G27010" s="3">
        <v>0</v>
      </c>
    </row>
    <row r="27011" spans="1:7" x14ac:dyDescent="0.25">
      <c r="A27011" s="3" t="s">
        <v>27018</v>
      </c>
      <c r="B27011" s="3">
        <v>1</v>
      </c>
      <c r="C27011" s="3">
        <v>1</v>
      </c>
      <c r="D27011" s="3">
        <v>1</v>
      </c>
      <c r="E27011" s="3">
        <v>1</v>
      </c>
      <c r="F27011" s="3">
        <v>0</v>
      </c>
      <c r="G27011" s="3">
        <v>0</v>
      </c>
    </row>
    <row r="27012" spans="1:7" x14ac:dyDescent="0.25">
      <c r="A27012" s="3" t="s">
        <v>27019</v>
      </c>
      <c r="B27012" s="3">
        <v>0</v>
      </c>
      <c r="C27012" s="3">
        <v>0</v>
      </c>
      <c r="D27012" s="3">
        <v>0</v>
      </c>
      <c r="E27012" s="3">
        <v>0</v>
      </c>
      <c r="F27012" s="3">
        <v>0</v>
      </c>
      <c r="G27012" s="3">
        <v>0</v>
      </c>
    </row>
    <row r="27013" spans="1:7" x14ac:dyDescent="0.25">
      <c r="A27013" s="3" t="s">
        <v>27020</v>
      </c>
      <c r="B27013" s="3">
        <v>0</v>
      </c>
      <c r="C27013" s="3">
        <v>1</v>
      </c>
      <c r="D27013" s="3">
        <v>2</v>
      </c>
      <c r="E27013" s="3">
        <v>3</v>
      </c>
      <c r="F27013" s="3">
        <v>3</v>
      </c>
      <c r="G27013" s="3">
        <v>0</v>
      </c>
    </row>
    <row r="27014" spans="1:7" x14ac:dyDescent="0.25">
      <c r="A27014" s="3" t="s">
        <v>27021</v>
      </c>
      <c r="B27014" s="3">
        <v>0</v>
      </c>
      <c r="C27014" s="3">
        <v>0</v>
      </c>
      <c r="D27014" s="3">
        <v>0</v>
      </c>
      <c r="E27014" s="3">
        <v>0</v>
      </c>
      <c r="F27014" s="3">
        <v>0</v>
      </c>
      <c r="G27014" s="3">
        <v>0</v>
      </c>
    </row>
    <row r="27015" spans="1:7" x14ac:dyDescent="0.25">
      <c r="A27015" s="3" t="s">
        <v>27022</v>
      </c>
      <c r="B27015" s="3">
        <v>0</v>
      </c>
      <c r="C27015" s="3">
        <v>0</v>
      </c>
      <c r="D27015" s="3">
        <v>0</v>
      </c>
      <c r="E27015" s="3">
        <v>0</v>
      </c>
      <c r="F27015" s="3">
        <v>0</v>
      </c>
      <c r="G27015" s="3">
        <v>0</v>
      </c>
    </row>
    <row r="27016" spans="1:7" x14ac:dyDescent="0.25">
      <c r="A27016" s="3" t="s">
        <v>27023</v>
      </c>
      <c r="B27016" s="3">
        <v>0</v>
      </c>
      <c r="C27016" s="3">
        <v>0</v>
      </c>
      <c r="D27016" s="3">
        <v>0</v>
      </c>
      <c r="E27016" s="3">
        <v>2</v>
      </c>
      <c r="F27016" s="3">
        <v>0</v>
      </c>
      <c r="G27016" s="3">
        <v>0</v>
      </c>
    </row>
    <row r="27017" spans="1:7" x14ac:dyDescent="0.25">
      <c r="A27017" s="3" t="s">
        <v>27024</v>
      </c>
      <c r="B27017" s="3">
        <v>1</v>
      </c>
      <c r="C27017" s="3">
        <v>1</v>
      </c>
      <c r="D27017" s="3">
        <v>0</v>
      </c>
      <c r="E27017" s="3">
        <v>0</v>
      </c>
      <c r="F27017" s="3">
        <v>1</v>
      </c>
      <c r="G27017" s="3">
        <v>1</v>
      </c>
    </row>
    <row r="27018" spans="1:7" x14ac:dyDescent="0.25">
      <c r="A27018" s="3" t="s">
        <v>27025</v>
      </c>
      <c r="B27018" s="3">
        <v>0</v>
      </c>
      <c r="C27018" s="3">
        <v>0</v>
      </c>
      <c r="D27018" s="3">
        <v>0</v>
      </c>
      <c r="E27018" s="3">
        <v>0</v>
      </c>
      <c r="F27018" s="3">
        <v>0</v>
      </c>
      <c r="G27018" s="3">
        <v>0</v>
      </c>
    </row>
    <row r="27019" spans="1:7" x14ac:dyDescent="0.25">
      <c r="A27019" s="3" t="s">
        <v>27026</v>
      </c>
      <c r="B27019" s="3">
        <v>0</v>
      </c>
      <c r="C27019" s="3">
        <v>0</v>
      </c>
      <c r="D27019" s="3">
        <v>0</v>
      </c>
      <c r="E27019" s="3">
        <v>0</v>
      </c>
      <c r="F27019" s="3">
        <v>0</v>
      </c>
      <c r="G27019" s="3">
        <v>0</v>
      </c>
    </row>
    <row r="27020" spans="1:7" x14ac:dyDescent="0.25">
      <c r="A27020" s="3" t="s">
        <v>27027</v>
      </c>
      <c r="B27020" s="3">
        <v>0</v>
      </c>
      <c r="C27020" s="3">
        <v>0</v>
      </c>
      <c r="D27020" s="3">
        <v>0</v>
      </c>
      <c r="E27020" s="3">
        <v>0</v>
      </c>
      <c r="F27020" s="3">
        <v>0</v>
      </c>
      <c r="G27020" s="3">
        <v>0</v>
      </c>
    </row>
    <row r="27021" spans="1:7" x14ac:dyDescent="0.25">
      <c r="A27021" s="3" t="s">
        <v>27028</v>
      </c>
      <c r="B27021" s="3">
        <v>1</v>
      </c>
      <c r="C27021" s="3">
        <v>0</v>
      </c>
      <c r="D27021" s="3">
        <v>0</v>
      </c>
      <c r="E27021" s="3">
        <v>0</v>
      </c>
      <c r="F27021" s="3">
        <v>0</v>
      </c>
      <c r="G27021" s="3">
        <v>0</v>
      </c>
    </row>
    <row r="27022" spans="1:7" x14ac:dyDescent="0.25">
      <c r="A27022" s="3" t="s">
        <v>27029</v>
      </c>
      <c r="B27022" s="3">
        <v>0</v>
      </c>
      <c r="C27022" s="3">
        <v>0</v>
      </c>
      <c r="D27022" s="3">
        <v>1</v>
      </c>
      <c r="E27022" s="3">
        <v>0</v>
      </c>
      <c r="F27022" s="3">
        <v>0</v>
      </c>
      <c r="G27022" s="3">
        <v>0</v>
      </c>
    </row>
    <row r="27023" spans="1:7" x14ac:dyDescent="0.25">
      <c r="A27023" s="3" t="s">
        <v>27030</v>
      </c>
      <c r="B27023" s="3">
        <v>0</v>
      </c>
      <c r="C27023" s="3">
        <v>2</v>
      </c>
      <c r="D27023" s="3">
        <v>0</v>
      </c>
      <c r="E27023" s="3">
        <v>0</v>
      </c>
      <c r="F27023" s="3">
        <v>0</v>
      </c>
      <c r="G27023" s="3">
        <v>0</v>
      </c>
    </row>
    <row r="27024" spans="1:7" x14ac:dyDescent="0.25">
      <c r="A27024" s="3" t="s">
        <v>27031</v>
      </c>
      <c r="B27024" s="3">
        <v>0</v>
      </c>
      <c r="C27024" s="3">
        <v>0</v>
      </c>
      <c r="D27024" s="3">
        <v>0</v>
      </c>
      <c r="E27024" s="3">
        <v>0</v>
      </c>
      <c r="F27024" s="3">
        <v>0</v>
      </c>
      <c r="G27024" s="3">
        <v>1</v>
      </c>
    </row>
    <row r="27025" spans="1:7" x14ac:dyDescent="0.25">
      <c r="A27025" s="3" t="s">
        <v>27032</v>
      </c>
      <c r="B27025" s="3">
        <v>0</v>
      </c>
      <c r="C27025" s="3">
        <v>2</v>
      </c>
      <c r="D27025" s="3">
        <v>0</v>
      </c>
      <c r="E27025" s="3">
        <v>0</v>
      </c>
      <c r="F27025" s="3">
        <v>1</v>
      </c>
      <c r="G27025" s="3">
        <v>0</v>
      </c>
    </row>
    <row r="27026" spans="1:7" x14ac:dyDescent="0.25">
      <c r="A27026" s="3" t="s">
        <v>27033</v>
      </c>
      <c r="B27026" s="3">
        <v>0</v>
      </c>
      <c r="C27026" s="3">
        <v>2</v>
      </c>
      <c r="D27026" s="3">
        <v>3</v>
      </c>
      <c r="E27026" s="3">
        <v>1</v>
      </c>
      <c r="F27026" s="3">
        <v>1</v>
      </c>
      <c r="G27026" s="3">
        <v>2</v>
      </c>
    </row>
    <row r="27027" spans="1:7" x14ac:dyDescent="0.25">
      <c r="A27027" s="3" t="s">
        <v>27034</v>
      </c>
      <c r="B27027" s="3">
        <v>0</v>
      </c>
      <c r="C27027" s="3">
        <v>0</v>
      </c>
      <c r="D27027" s="3">
        <v>0</v>
      </c>
      <c r="E27027" s="3">
        <v>0</v>
      </c>
      <c r="F27027" s="3">
        <v>0</v>
      </c>
      <c r="G27027" s="3">
        <v>0</v>
      </c>
    </row>
    <row r="27028" spans="1:7" x14ac:dyDescent="0.25">
      <c r="A27028" s="3" t="s">
        <v>27035</v>
      </c>
      <c r="B27028" s="3">
        <v>0</v>
      </c>
      <c r="C27028" s="3">
        <v>0</v>
      </c>
      <c r="D27028" s="3">
        <v>0</v>
      </c>
      <c r="E27028" s="3">
        <v>0</v>
      </c>
      <c r="F27028" s="3">
        <v>1</v>
      </c>
      <c r="G27028" s="3">
        <v>0</v>
      </c>
    </row>
    <row r="27029" spans="1:7" x14ac:dyDescent="0.25">
      <c r="A27029" s="3" t="s">
        <v>27036</v>
      </c>
      <c r="B27029" s="3">
        <v>4</v>
      </c>
      <c r="C27029" s="3">
        <v>0</v>
      </c>
      <c r="D27029" s="3">
        <v>1</v>
      </c>
      <c r="E27029" s="3">
        <v>1</v>
      </c>
      <c r="F27029" s="3">
        <v>4</v>
      </c>
      <c r="G27029" s="3">
        <v>3</v>
      </c>
    </row>
    <row r="27030" spans="1:7" x14ac:dyDescent="0.25">
      <c r="A27030" s="3" t="s">
        <v>27037</v>
      </c>
      <c r="B27030" s="3">
        <v>0</v>
      </c>
      <c r="C27030" s="3">
        <v>0</v>
      </c>
      <c r="D27030" s="3">
        <v>0</v>
      </c>
      <c r="E27030" s="3">
        <v>0</v>
      </c>
      <c r="F27030" s="3">
        <v>0</v>
      </c>
      <c r="G27030" s="3">
        <v>0</v>
      </c>
    </row>
    <row r="27031" spans="1:7" x14ac:dyDescent="0.25">
      <c r="A27031" s="3" t="s">
        <v>27038</v>
      </c>
      <c r="B27031" s="3">
        <v>0</v>
      </c>
      <c r="C27031" s="3">
        <v>0</v>
      </c>
      <c r="D27031" s="3">
        <v>0</v>
      </c>
      <c r="E27031" s="3">
        <v>0</v>
      </c>
      <c r="F27031" s="3">
        <v>0</v>
      </c>
      <c r="G27031" s="3">
        <v>0</v>
      </c>
    </row>
    <row r="27032" spans="1:7" x14ac:dyDescent="0.25">
      <c r="A27032" s="3" t="s">
        <v>27039</v>
      </c>
      <c r="B27032" s="3">
        <v>0</v>
      </c>
      <c r="C27032" s="3">
        <v>0</v>
      </c>
      <c r="D27032" s="3">
        <v>0</v>
      </c>
      <c r="E27032" s="3">
        <v>0</v>
      </c>
      <c r="F27032" s="3">
        <v>0</v>
      </c>
      <c r="G27032" s="3">
        <v>0</v>
      </c>
    </row>
    <row r="27033" spans="1:7" x14ac:dyDescent="0.25">
      <c r="A27033" s="3" t="s">
        <v>27040</v>
      </c>
      <c r="B27033" s="3">
        <v>0</v>
      </c>
      <c r="C27033" s="3">
        <v>0</v>
      </c>
      <c r="D27033" s="3">
        <v>0</v>
      </c>
      <c r="E27033" s="3">
        <v>0</v>
      </c>
      <c r="F27033" s="3">
        <v>0</v>
      </c>
      <c r="G27033" s="3">
        <v>0</v>
      </c>
    </row>
    <row r="27034" spans="1:7" x14ac:dyDescent="0.25">
      <c r="A27034" s="3" t="s">
        <v>27041</v>
      </c>
      <c r="B27034" s="3">
        <v>8</v>
      </c>
      <c r="C27034" s="3">
        <v>4</v>
      </c>
      <c r="D27034" s="3">
        <v>6</v>
      </c>
      <c r="E27034" s="3">
        <v>6</v>
      </c>
      <c r="F27034" s="3">
        <v>3</v>
      </c>
      <c r="G27034" s="3">
        <v>0</v>
      </c>
    </row>
    <row r="27035" spans="1:7" x14ac:dyDescent="0.25">
      <c r="A27035" s="3" t="s">
        <v>27042</v>
      </c>
      <c r="B27035" s="3">
        <v>2</v>
      </c>
      <c r="C27035" s="3">
        <v>4</v>
      </c>
      <c r="D27035" s="3">
        <v>1</v>
      </c>
      <c r="E27035" s="3">
        <v>7</v>
      </c>
      <c r="F27035" s="3">
        <v>0</v>
      </c>
      <c r="G27035" s="3">
        <v>4</v>
      </c>
    </row>
    <row r="27036" spans="1:7" x14ac:dyDescent="0.25">
      <c r="A27036" s="3" t="s">
        <v>27043</v>
      </c>
      <c r="B27036" s="3">
        <v>0</v>
      </c>
      <c r="C27036" s="3">
        <v>0</v>
      </c>
      <c r="D27036" s="3">
        <v>0</v>
      </c>
      <c r="E27036" s="3">
        <v>0</v>
      </c>
      <c r="F27036" s="3">
        <v>0</v>
      </c>
      <c r="G27036" s="3">
        <v>0</v>
      </c>
    </row>
    <row r="27037" spans="1:7" x14ac:dyDescent="0.25">
      <c r="A27037" s="3" t="s">
        <v>27044</v>
      </c>
      <c r="B27037" s="3">
        <v>0</v>
      </c>
      <c r="C27037" s="3">
        <v>0</v>
      </c>
      <c r="D27037" s="3">
        <v>0</v>
      </c>
      <c r="E27037" s="3">
        <v>0</v>
      </c>
      <c r="F27037" s="3">
        <v>0</v>
      </c>
      <c r="G27037" s="3">
        <v>0</v>
      </c>
    </row>
    <row r="27038" spans="1:7" x14ac:dyDescent="0.25">
      <c r="A27038" s="3" t="s">
        <v>27045</v>
      </c>
      <c r="B27038" s="3">
        <v>0</v>
      </c>
      <c r="C27038" s="3">
        <v>0</v>
      </c>
      <c r="D27038" s="3">
        <v>0</v>
      </c>
      <c r="E27038" s="3">
        <v>0</v>
      </c>
      <c r="F27038" s="3">
        <v>0</v>
      </c>
      <c r="G27038" s="3">
        <v>0</v>
      </c>
    </row>
    <row r="27039" spans="1:7" x14ac:dyDescent="0.25">
      <c r="A27039" s="3" t="s">
        <v>27046</v>
      </c>
      <c r="B27039" s="3">
        <v>0</v>
      </c>
      <c r="C27039" s="3">
        <v>0</v>
      </c>
      <c r="D27039" s="3">
        <v>0</v>
      </c>
      <c r="E27039" s="3">
        <v>0</v>
      </c>
      <c r="F27039" s="3">
        <v>0</v>
      </c>
      <c r="G27039" s="3">
        <v>0</v>
      </c>
    </row>
    <row r="27040" spans="1:7" x14ac:dyDescent="0.25">
      <c r="A27040" s="3" t="s">
        <v>27047</v>
      </c>
      <c r="B27040" s="3">
        <v>0</v>
      </c>
      <c r="C27040" s="3">
        <v>0</v>
      </c>
      <c r="D27040" s="3">
        <v>0</v>
      </c>
      <c r="E27040" s="3">
        <v>0</v>
      </c>
      <c r="F27040" s="3">
        <v>0</v>
      </c>
      <c r="G27040" s="3">
        <v>0</v>
      </c>
    </row>
    <row r="27041" spans="1:7" x14ac:dyDescent="0.25">
      <c r="A27041" s="3" t="s">
        <v>27048</v>
      </c>
      <c r="B27041" s="3">
        <v>0</v>
      </c>
      <c r="C27041" s="3">
        <v>0</v>
      </c>
      <c r="D27041" s="3">
        <v>0</v>
      </c>
      <c r="E27041" s="3">
        <v>0</v>
      </c>
      <c r="F27041" s="3">
        <v>0</v>
      </c>
      <c r="G27041" s="3">
        <v>0</v>
      </c>
    </row>
    <row r="27042" spans="1:7" x14ac:dyDescent="0.25">
      <c r="A27042" s="3" t="s">
        <v>27049</v>
      </c>
      <c r="B27042" s="3">
        <v>12</v>
      </c>
      <c r="C27042" s="3">
        <v>3</v>
      </c>
      <c r="D27042" s="3">
        <v>6</v>
      </c>
      <c r="E27042" s="3">
        <v>15</v>
      </c>
      <c r="F27042" s="3">
        <v>5</v>
      </c>
      <c r="G27042" s="3">
        <v>0</v>
      </c>
    </row>
    <row r="27043" spans="1:7" x14ac:dyDescent="0.25">
      <c r="A27043" s="3" t="s">
        <v>27050</v>
      </c>
      <c r="B27043" s="3">
        <v>0</v>
      </c>
      <c r="C27043" s="3">
        <v>0</v>
      </c>
      <c r="D27043" s="3">
        <v>0</v>
      </c>
      <c r="E27043" s="3">
        <v>0</v>
      </c>
      <c r="F27043" s="3">
        <v>0</v>
      </c>
      <c r="G27043" s="3">
        <v>0</v>
      </c>
    </row>
    <row r="27044" spans="1:7" x14ac:dyDescent="0.25">
      <c r="A27044" s="3" t="s">
        <v>27051</v>
      </c>
      <c r="B27044" s="3">
        <v>0</v>
      </c>
      <c r="C27044" s="3">
        <v>0</v>
      </c>
      <c r="D27044" s="3">
        <v>0</v>
      </c>
      <c r="E27044" s="3">
        <v>0</v>
      </c>
      <c r="F27044" s="3">
        <v>0</v>
      </c>
      <c r="G27044" s="3">
        <v>0</v>
      </c>
    </row>
    <row r="27045" spans="1:7" x14ac:dyDescent="0.25">
      <c r="A27045" s="3" t="s">
        <v>27052</v>
      </c>
      <c r="B27045" s="3">
        <v>0</v>
      </c>
      <c r="C27045" s="3">
        <v>0</v>
      </c>
      <c r="D27045" s="3">
        <v>0</v>
      </c>
      <c r="E27045" s="3">
        <v>0</v>
      </c>
      <c r="F27045" s="3">
        <v>0</v>
      </c>
      <c r="G27045" s="3">
        <v>0</v>
      </c>
    </row>
    <row r="27046" spans="1:7" x14ac:dyDescent="0.25">
      <c r="A27046" s="3" t="s">
        <v>27053</v>
      </c>
      <c r="B27046" s="3">
        <v>0</v>
      </c>
      <c r="C27046" s="3">
        <v>0</v>
      </c>
      <c r="D27046" s="3">
        <v>1</v>
      </c>
      <c r="E27046" s="3">
        <v>0</v>
      </c>
      <c r="F27046" s="3">
        <v>0</v>
      </c>
      <c r="G27046" s="3">
        <v>0</v>
      </c>
    </row>
    <row r="27047" spans="1:7" x14ac:dyDescent="0.25">
      <c r="A27047" s="3" t="s">
        <v>27054</v>
      </c>
      <c r="B27047" s="3">
        <v>1</v>
      </c>
      <c r="C27047" s="3">
        <v>3</v>
      </c>
      <c r="D27047" s="3">
        <v>2</v>
      </c>
      <c r="E27047" s="3">
        <v>0</v>
      </c>
      <c r="F27047" s="3">
        <v>3</v>
      </c>
      <c r="G27047" s="3">
        <v>0</v>
      </c>
    </row>
    <row r="27048" spans="1:7" x14ac:dyDescent="0.25">
      <c r="A27048" s="3" t="s">
        <v>27055</v>
      </c>
      <c r="B27048" s="3">
        <v>0</v>
      </c>
      <c r="C27048" s="3">
        <v>2</v>
      </c>
      <c r="D27048" s="3">
        <v>1</v>
      </c>
      <c r="E27048" s="3">
        <v>3</v>
      </c>
      <c r="F27048" s="3">
        <v>1</v>
      </c>
      <c r="G27048" s="3">
        <v>0</v>
      </c>
    </row>
    <row r="27049" spans="1:7" x14ac:dyDescent="0.25">
      <c r="A27049" s="3" t="s">
        <v>27056</v>
      </c>
      <c r="B27049" s="3">
        <v>2</v>
      </c>
      <c r="C27049" s="3">
        <v>0</v>
      </c>
      <c r="D27049" s="3">
        <v>1</v>
      </c>
      <c r="E27049" s="3">
        <v>0</v>
      </c>
      <c r="F27049" s="3">
        <v>2</v>
      </c>
      <c r="G27049" s="3">
        <v>0</v>
      </c>
    </row>
    <row r="27050" spans="1:7" x14ac:dyDescent="0.25">
      <c r="A27050" s="3" t="s">
        <v>27057</v>
      </c>
      <c r="B27050" s="3">
        <v>1</v>
      </c>
      <c r="C27050" s="3">
        <v>3</v>
      </c>
      <c r="D27050" s="3">
        <v>0</v>
      </c>
      <c r="E27050" s="3">
        <v>0</v>
      </c>
      <c r="F27050" s="3">
        <v>0</v>
      </c>
      <c r="G27050" s="3">
        <v>2</v>
      </c>
    </row>
    <row r="27051" spans="1:7" x14ac:dyDescent="0.25">
      <c r="A27051" s="3" t="s">
        <v>27058</v>
      </c>
      <c r="B27051" s="3">
        <v>0</v>
      </c>
      <c r="C27051" s="3">
        <v>0</v>
      </c>
      <c r="D27051" s="3">
        <v>0</v>
      </c>
      <c r="E27051" s="3">
        <v>0</v>
      </c>
      <c r="F27051" s="3">
        <v>0</v>
      </c>
      <c r="G27051" s="3">
        <v>0</v>
      </c>
    </row>
    <row r="27052" spans="1:7" x14ac:dyDescent="0.25">
      <c r="A27052" s="3" t="s">
        <v>27059</v>
      </c>
      <c r="B27052" s="3">
        <v>0</v>
      </c>
      <c r="C27052" s="3">
        <v>0</v>
      </c>
      <c r="D27052" s="3">
        <v>0</v>
      </c>
      <c r="E27052" s="3">
        <v>0</v>
      </c>
      <c r="F27052" s="3">
        <v>0</v>
      </c>
      <c r="G27052" s="3">
        <v>0</v>
      </c>
    </row>
    <row r="27053" spans="1:7" x14ac:dyDescent="0.25">
      <c r="A27053" s="3" t="s">
        <v>27060</v>
      </c>
      <c r="B27053" s="3">
        <v>0</v>
      </c>
      <c r="C27053" s="3">
        <v>0</v>
      </c>
      <c r="D27053" s="3">
        <v>0</v>
      </c>
      <c r="E27053" s="3">
        <v>0</v>
      </c>
      <c r="F27053" s="3">
        <v>0</v>
      </c>
      <c r="G27053" s="3">
        <v>0</v>
      </c>
    </row>
    <row r="27054" spans="1:7" x14ac:dyDescent="0.25">
      <c r="A27054" s="3" t="s">
        <v>27061</v>
      </c>
      <c r="B27054" s="3">
        <v>0</v>
      </c>
      <c r="C27054" s="3">
        <v>0</v>
      </c>
      <c r="D27054" s="3">
        <v>0</v>
      </c>
      <c r="E27054" s="3">
        <v>0</v>
      </c>
      <c r="F27054" s="3">
        <v>0</v>
      </c>
      <c r="G27054" s="3">
        <v>0</v>
      </c>
    </row>
    <row r="27055" spans="1:7" x14ac:dyDescent="0.25">
      <c r="A27055" s="3" t="s">
        <v>27062</v>
      </c>
      <c r="B27055" s="3">
        <v>0</v>
      </c>
      <c r="C27055" s="3">
        <v>0</v>
      </c>
      <c r="D27055" s="3">
        <v>0</v>
      </c>
      <c r="E27055" s="3">
        <v>1</v>
      </c>
      <c r="F27055" s="3">
        <v>0</v>
      </c>
      <c r="G27055" s="3">
        <v>0</v>
      </c>
    </row>
    <row r="27056" spans="1:7" x14ac:dyDescent="0.25">
      <c r="A27056" s="3" t="s">
        <v>27063</v>
      </c>
      <c r="B27056" s="3">
        <v>0</v>
      </c>
      <c r="C27056" s="3">
        <v>2</v>
      </c>
      <c r="D27056" s="3">
        <v>4</v>
      </c>
      <c r="E27056" s="3">
        <v>3</v>
      </c>
      <c r="F27056" s="3">
        <v>5</v>
      </c>
      <c r="G27056" s="3">
        <v>8</v>
      </c>
    </row>
    <row r="27057" spans="1:7" x14ac:dyDescent="0.25">
      <c r="A27057" s="3" t="s">
        <v>27064</v>
      </c>
      <c r="B27057" s="3">
        <v>0</v>
      </c>
      <c r="C27057" s="3">
        <v>0</v>
      </c>
      <c r="D27057" s="3">
        <v>0</v>
      </c>
      <c r="E27057" s="3">
        <v>0</v>
      </c>
      <c r="F27057" s="3">
        <v>5</v>
      </c>
      <c r="G27057" s="3">
        <v>0</v>
      </c>
    </row>
    <row r="27058" spans="1:7" x14ac:dyDescent="0.25">
      <c r="A27058" s="3" t="s">
        <v>27065</v>
      </c>
      <c r="B27058" s="3">
        <v>0</v>
      </c>
      <c r="C27058" s="3">
        <v>0</v>
      </c>
      <c r="D27058" s="3">
        <v>0</v>
      </c>
      <c r="E27058" s="3">
        <v>0</v>
      </c>
      <c r="F27058" s="3">
        <v>5</v>
      </c>
      <c r="G27058" s="3">
        <v>0</v>
      </c>
    </row>
    <row r="27059" spans="1:7" x14ac:dyDescent="0.25">
      <c r="A27059" s="3" t="s">
        <v>27066</v>
      </c>
      <c r="B27059" s="3">
        <v>0</v>
      </c>
      <c r="C27059" s="3">
        <v>0</v>
      </c>
      <c r="D27059" s="3">
        <v>0</v>
      </c>
      <c r="E27059" s="3">
        <v>0</v>
      </c>
      <c r="F27059" s="3">
        <v>3</v>
      </c>
      <c r="G27059" s="3">
        <v>0</v>
      </c>
    </row>
    <row r="27060" spans="1:7" x14ac:dyDescent="0.25">
      <c r="A27060" s="3" t="s">
        <v>27067</v>
      </c>
      <c r="B27060" s="3">
        <v>0</v>
      </c>
      <c r="C27060" s="3">
        <v>0</v>
      </c>
      <c r="D27060" s="3">
        <v>3</v>
      </c>
      <c r="E27060" s="3">
        <v>5</v>
      </c>
      <c r="F27060" s="3">
        <v>5</v>
      </c>
      <c r="G27060" s="3">
        <v>0</v>
      </c>
    </row>
    <row r="27061" spans="1:7" x14ac:dyDescent="0.25">
      <c r="A27061" s="3" t="s">
        <v>27068</v>
      </c>
      <c r="B27061" s="3">
        <v>0</v>
      </c>
      <c r="C27061" s="3">
        <v>0</v>
      </c>
      <c r="D27061" s="3">
        <v>0</v>
      </c>
      <c r="E27061" s="3">
        <v>0</v>
      </c>
      <c r="F27061" s="3">
        <v>0</v>
      </c>
      <c r="G27061" s="3">
        <v>0</v>
      </c>
    </row>
    <row r="27062" spans="1:7" x14ac:dyDescent="0.25">
      <c r="A27062" s="3" t="s">
        <v>27069</v>
      </c>
      <c r="B27062" s="3">
        <v>0</v>
      </c>
      <c r="C27062" s="3">
        <v>0</v>
      </c>
      <c r="D27062" s="3">
        <v>0</v>
      </c>
      <c r="E27062" s="3">
        <v>0</v>
      </c>
      <c r="F27062" s="3">
        <v>0</v>
      </c>
      <c r="G27062" s="3">
        <v>0</v>
      </c>
    </row>
    <row r="27063" spans="1:7" x14ac:dyDescent="0.25">
      <c r="A27063" s="3" t="s">
        <v>27070</v>
      </c>
      <c r="B27063" s="3">
        <v>0</v>
      </c>
      <c r="C27063" s="3">
        <v>0</v>
      </c>
      <c r="D27063" s="3">
        <v>0</v>
      </c>
      <c r="E27063" s="3">
        <v>0</v>
      </c>
      <c r="F27063" s="3">
        <v>0</v>
      </c>
      <c r="G27063" s="3">
        <v>0</v>
      </c>
    </row>
    <row r="27064" spans="1:7" x14ac:dyDescent="0.25">
      <c r="A27064" s="3" t="s">
        <v>27071</v>
      </c>
      <c r="B27064" s="3">
        <v>0</v>
      </c>
      <c r="C27064" s="3">
        <v>0</v>
      </c>
      <c r="D27064" s="3">
        <v>0</v>
      </c>
      <c r="E27064" s="3">
        <v>0</v>
      </c>
      <c r="F27064" s="3">
        <v>0</v>
      </c>
      <c r="G27064" s="3">
        <v>0</v>
      </c>
    </row>
    <row r="27065" spans="1:7" x14ac:dyDescent="0.25">
      <c r="A27065" s="3" t="s">
        <v>27072</v>
      </c>
      <c r="B27065" s="3">
        <v>0</v>
      </c>
      <c r="C27065" s="3">
        <v>0</v>
      </c>
      <c r="D27065" s="3">
        <v>0</v>
      </c>
      <c r="E27065" s="3">
        <v>0</v>
      </c>
      <c r="F27065" s="3">
        <v>0</v>
      </c>
      <c r="G27065" s="3">
        <v>0</v>
      </c>
    </row>
    <row r="27066" spans="1:7" x14ac:dyDescent="0.25">
      <c r="A27066" s="3" t="s">
        <v>27073</v>
      </c>
      <c r="B27066" s="3">
        <v>0</v>
      </c>
      <c r="C27066" s="3">
        <v>0</v>
      </c>
      <c r="D27066" s="3">
        <v>0</v>
      </c>
      <c r="E27066" s="3">
        <v>0</v>
      </c>
      <c r="F27066" s="3">
        <v>0</v>
      </c>
      <c r="G27066" s="3">
        <v>0</v>
      </c>
    </row>
    <row r="27067" spans="1:7" x14ac:dyDescent="0.25">
      <c r="A27067" s="3" t="s">
        <v>27074</v>
      </c>
      <c r="B27067" s="3">
        <v>7</v>
      </c>
      <c r="C27067" s="3">
        <v>4</v>
      </c>
      <c r="D27067" s="3">
        <v>6</v>
      </c>
      <c r="E27067" s="3">
        <v>1</v>
      </c>
      <c r="F27067" s="3">
        <v>0</v>
      </c>
      <c r="G27067" s="3">
        <v>4</v>
      </c>
    </row>
    <row r="27068" spans="1:7" x14ac:dyDescent="0.25">
      <c r="A27068" s="3" t="s">
        <v>27075</v>
      </c>
      <c r="B27068" s="3">
        <v>0</v>
      </c>
      <c r="C27068" s="3">
        <v>0</v>
      </c>
      <c r="D27068" s="3">
        <v>0</v>
      </c>
      <c r="E27068" s="3">
        <v>0</v>
      </c>
      <c r="F27068" s="3">
        <v>0</v>
      </c>
      <c r="G27068" s="3">
        <v>0</v>
      </c>
    </row>
    <row r="27069" spans="1:7" x14ac:dyDescent="0.25">
      <c r="A27069" s="3" t="s">
        <v>27076</v>
      </c>
      <c r="B27069" s="3">
        <v>3</v>
      </c>
      <c r="C27069" s="3">
        <v>2</v>
      </c>
      <c r="D27069" s="3">
        <v>1</v>
      </c>
      <c r="E27069" s="3">
        <v>1</v>
      </c>
      <c r="F27069" s="3">
        <v>0</v>
      </c>
      <c r="G27069" s="3">
        <v>0</v>
      </c>
    </row>
    <row r="27070" spans="1:7" x14ac:dyDescent="0.25">
      <c r="A27070" s="3" t="s">
        <v>27077</v>
      </c>
      <c r="B27070" s="3">
        <v>2</v>
      </c>
      <c r="C27070" s="3">
        <v>2</v>
      </c>
      <c r="D27070" s="3">
        <v>3</v>
      </c>
      <c r="E27070" s="3">
        <v>4</v>
      </c>
      <c r="F27070" s="3">
        <v>0</v>
      </c>
      <c r="G27070" s="3">
        <v>3</v>
      </c>
    </row>
    <row r="27071" spans="1:7" x14ac:dyDescent="0.25">
      <c r="A27071" s="3" t="s">
        <v>27078</v>
      </c>
      <c r="B27071" s="3">
        <v>2</v>
      </c>
      <c r="C27071" s="3">
        <v>6</v>
      </c>
      <c r="D27071" s="3">
        <v>3</v>
      </c>
      <c r="E27071" s="3">
        <v>5</v>
      </c>
      <c r="F27071" s="3">
        <v>0</v>
      </c>
      <c r="G27071" s="3">
        <v>5</v>
      </c>
    </row>
    <row r="27072" spans="1:7" x14ac:dyDescent="0.25">
      <c r="A27072" s="3" t="s">
        <v>27079</v>
      </c>
      <c r="B27072" s="3">
        <v>0</v>
      </c>
      <c r="C27072" s="3">
        <v>0</v>
      </c>
      <c r="D27072" s="3">
        <v>1</v>
      </c>
      <c r="E27072" s="3">
        <v>2</v>
      </c>
      <c r="F27072" s="3">
        <v>0</v>
      </c>
      <c r="G27072" s="3">
        <v>0</v>
      </c>
    </row>
    <row r="27073" spans="1:7" x14ac:dyDescent="0.25">
      <c r="A27073" s="3" t="s">
        <v>27080</v>
      </c>
      <c r="B27073" s="3">
        <v>1</v>
      </c>
      <c r="C27073" s="3">
        <v>0</v>
      </c>
      <c r="D27073" s="3">
        <v>0</v>
      </c>
      <c r="E27073" s="3">
        <v>1</v>
      </c>
      <c r="F27073" s="3">
        <v>1</v>
      </c>
      <c r="G27073" s="3">
        <v>2</v>
      </c>
    </row>
    <row r="27074" spans="1:7" x14ac:dyDescent="0.25">
      <c r="A27074" s="3" t="s">
        <v>27081</v>
      </c>
      <c r="B27074" s="3">
        <v>2</v>
      </c>
      <c r="C27074" s="3">
        <v>5</v>
      </c>
      <c r="D27074" s="3">
        <v>0</v>
      </c>
      <c r="E27074" s="3">
        <v>15</v>
      </c>
      <c r="F27074" s="3">
        <v>10</v>
      </c>
      <c r="G27074" s="3">
        <v>9</v>
      </c>
    </row>
    <row r="27075" spans="1:7" x14ac:dyDescent="0.25">
      <c r="A27075" s="3" t="s">
        <v>27082</v>
      </c>
      <c r="B27075" s="3">
        <v>0</v>
      </c>
      <c r="C27075" s="3">
        <v>0</v>
      </c>
      <c r="D27075" s="3">
        <v>0</v>
      </c>
      <c r="E27075" s="3">
        <v>0</v>
      </c>
      <c r="F27075" s="3">
        <v>0</v>
      </c>
      <c r="G27075" s="3">
        <v>0</v>
      </c>
    </row>
    <row r="27076" spans="1:7" x14ac:dyDescent="0.25">
      <c r="A27076" s="3" t="s">
        <v>27083</v>
      </c>
      <c r="B27076" s="3">
        <v>2</v>
      </c>
      <c r="C27076" s="3">
        <v>0</v>
      </c>
      <c r="D27076" s="3">
        <v>2</v>
      </c>
      <c r="E27076" s="3">
        <v>6</v>
      </c>
      <c r="F27076" s="3">
        <v>2</v>
      </c>
      <c r="G27076" s="3">
        <v>0</v>
      </c>
    </row>
    <row r="27077" spans="1:7" x14ac:dyDescent="0.25">
      <c r="A27077" s="3" t="s">
        <v>27084</v>
      </c>
      <c r="B27077" s="3">
        <v>0</v>
      </c>
      <c r="C27077" s="3">
        <v>6</v>
      </c>
      <c r="D27077" s="3">
        <v>4</v>
      </c>
      <c r="E27077" s="3">
        <v>2</v>
      </c>
      <c r="F27077" s="3">
        <v>7</v>
      </c>
      <c r="G27077" s="3">
        <v>12</v>
      </c>
    </row>
    <row r="27078" spans="1:7" x14ac:dyDescent="0.25">
      <c r="A27078" s="3" t="s">
        <v>27085</v>
      </c>
      <c r="B27078" s="3">
        <v>0</v>
      </c>
      <c r="C27078" s="3">
        <v>0</v>
      </c>
      <c r="D27078" s="3">
        <v>0</v>
      </c>
      <c r="E27078" s="3">
        <v>0</v>
      </c>
      <c r="F27078" s="3">
        <v>0</v>
      </c>
      <c r="G27078" s="3">
        <v>0</v>
      </c>
    </row>
    <row r="27079" spans="1:7" x14ac:dyDescent="0.25">
      <c r="A27079" s="3" t="s">
        <v>27086</v>
      </c>
      <c r="B27079" s="3">
        <v>0</v>
      </c>
      <c r="C27079" s="3">
        <v>0</v>
      </c>
      <c r="D27079" s="3">
        <v>0</v>
      </c>
      <c r="E27079" s="3">
        <v>0</v>
      </c>
      <c r="F27079" s="3">
        <v>0</v>
      </c>
      <c r="G27079" s="3">
        <v>0</v>
      </c>
    </row>
    <row r="27080" spans="1:7" x14ac:dyDescent="0.25">
      <c r="A27080" s="3" t="s">
        <v>27087</v>
      </c>
      <c r="B27080" s="3">
        <v>0</v>
      </c>
      <c r="C27080" s="3">
        <v>0</v>
      </c>
      <c r="D27080" s="3">
        <v>0</v>
      </c>
      <c r="E27080" s="3">
        <v>0</v>
      </c>
      <c r="F27080" s="3">
        <v>0</v>
      </c>
      <c r="G27080" s="3">
        <v>0</v>
      </c>
    </row>
    <row r="27081" spans="1:7" x14ac:dyDescent="0.25">
      <c r="A27081" s="3" t="s">
        <v>27088</v>
      </c>
      <c r="B27081" s="3">
        <v>0</v>
      </c>
      <c r="C27081" s="3">
        <v>0</v>
      </c>
      <c r="D27081" s="3">
        <v>4</v>
      </c>
      <c r="E27081" s="3">
        <v>1</v>
      </c>
      <c r="F27081" s="3">
        <v>0</v>
      </c>
      <c r="G27081" s="3">
        <v>3</v>
      </c>
    </row>
    <row r="27082" spans="1:7" x14ac:dyDescent="0.25">
      <c r="A27082" s="3" t="s">
        <v>27089</v>
      </c>
      <c r="B27082" s="3">
        <v>0</v>
      </c>
      <c r="C27082" s="3">
        <v>0</v>
      </c>
      <c r="D27082" s="3">
        <v>0</v>
      </c>
      <c r="E27082" s="3">
        <v>0</v>
      </c>
      <c r="F27082" s="3">
        <v>0</v>
      </c>
      <c r="G27082" s="3">
        <v>0</v>
      </c>
    </row>
    <row r="27083" spans="1:7" x14ac:dyDescent="0.25">
      <c r="A27083" s="3" t="s">
        <v>27090</v>
      </c>
      <c r="B27083" s="3">
        <v>3</v>
      </c>
      <c r="C27083" s="3">
        <v>0</v>
      </c>
      <c r="D27083" s="3">
        <v>0</v>
      </c>
      <c r="E27083" s="3">
        <v>4</v>
      </c>
      <c r="F27083" s="3">
        <v>0</v>
      </c>
      <c r="G27083" s="3">
        <v>0</v>
      </c>
    </row>
    <row r="27084" spans="1:7" x14ac:dyDescent="0.25">
      <c r="A27084" s="3" t="s">
        <v>27091</v>
      </c>
      <c r="B27084" s="3">
        <v>0</v>
      </c>
      <c r="C27084" s="3">
        <v>3</v>
      </c>
      <c r="D27084" s="3">
        <v>1</v>
      </c>
      <c r="E27084" s="3">
        <v>0</v>
      </c>
      <c r="F27084" s="3">
        <v>0</v>
      </c>
      <c r="G27084" s="3">
        <v>1</v>
      </c>
    </row>
    <row r="27085" spans="1:7" x14ac:dyDescent="0.25">
      <c r="A27085" s="3" t="s">
        <v>27092</v>
      </c>
      <c r="B27085" s="3">
        <v>0</v>
      </c>
      <c r="C27085" s="3">
        <v>0</v>
      </c>
      <c r="D27085" s="3">
        <v>0</v>
      </c>
      <c r="E27085" s="3">
        <v>0</v>
      </c>
      <c r="F27085" s="3">
        <v>0</v>
      </c>
      <c r="G27085" s="3">
        <v>0</v>
      </c>
    </row>
    <row r="27086" spans="1:7" x14ac:dyDescent="0.25">
      <c r="A27086" s="3" t="s">
        <v>27093</v>
      </c>
      <c r="B27086" s="3">
        <v>0</v>
      </c>
      <c r="C27086" s="3">
        <v>2</v>
      </c>
      <c r="D27086" s="3">
        <v>0</v>
      </c>
      <c r="E27086" s="3">
        <v>3</v>
      </c>
      <c r="F27086" s="3">
        <v>2</v>
      </c>
      <c r="G27086" s="3">
        <v>1</v>
      </c>
    </row>
    <row r="27087" spans="1:7" x14ac:dyDescent="0.25">
      <c r="A27087" s="3" t="s">
        <v>27094</v>
      </c>
      <c r="B27087" s="3">
        <v>0</v>
      </c>
      <c r="C27087" s="3">
        <v>0</v>
      </c>
      <c r="D27087" s="3">
        <v>0</v>
      </c>
      <c r="E27087" s="3">
        <v>0</v>
      </c>
      <c r="F27087" s="3">
        <v>0</v>
      </c>
      <c r="G27087" s="3">
        <v>0</v>
      </c>
    </row>
    <row r="27088" spans="1:7" x14ac:dyDescent="0.25">
      <c r="A27088" s="3" t="s">
        <v>27095</v>
      </c>
      <c r="B27088" s="3">
        <v>0</v>
      </c>
      <c r="C27088" s="3">
        <v>0</v>
      </c>
      <c r="D27088" s="3">
        <v>0</v>
      </c>
      <c r="E27088" s="3">
        <v>0</v>
      </c>
      <c r="F27088" s="3">
        <v>0</v>
      </c>
      <c r="G27088" s="3">
        <v>0</v>
      </c>
    </row>
    <row r="27089" spans="1:7" x14ac:dyDescent="0.25">
      <c r="A27089" s="3" t="s">
        <v>27096</v>
      </c>
      <c r="B27089" s="3">
        <v>5</v>
      </c>
      <c r="C27089" s="3">
        <v>5</v>
      </c>
      <c r="D27089" s="3">
        <v>0</v>
      </c>
      <c r="E27089" s="3">
        <v>1</v>
      </c>
      <c r="F27089" s="3">
        <v>3</v>
      </c>
      <c r="G27089" s="3">
        <v>3</v>
      </c>
    </row>
    <row r="27090" spans="1:7" x14ac:dyDescent="0.25">
      <c r="A27090" s="3" t="s">
        <v>27097</v>
      </c>
      <c r="B27090" s="3">
        <v>0</v>
      </c>
      <c r="C27090" s="3">
        <v>0</v>
      </c>
      <c r="D27090" s="3">
        <v>1</v>
      </c>
      <c r="E27090" s="3">
        <v>1</v>
      </c>
      <c r="F27090" s="3">
        <v>0</v>
      </c>
      <c r="G27090" s="3">
        <v>0</v>
      </c>
    </row>
    <row r="27091" spans="1:7" x14ac:dyDescent="0.25">
      <c r="A27091" s="3" t="s">
        <v>27098</v>
      </c>
      <c r="B27091" s="3">
        <v>0</v>
      </c>
      <c r="C27091" s="3">
        <v>1</v>
      </c>
      <c r="D27091" s="3">
        <v>0</v>
      </c>
      <c r="E27091" s="3">
        <v>1</v>
      </c>
      <c r="F27091" s="3">
        <v>0</v>
      </c>
      <c r="G27091" s="3">
        <v>0</v>
      </c>
    </row>
    <row r="27092" spans="1:7" x14ac:dyDescent="0.25">
      <c r="A27092" s="3" t="s">
        <v>27099</v>
      </c>
      <c r="B27092" s="3">
        <v>0</v>
      </c>
      <c r="C27092" s="3">
        <v>0</v>
      </c>
      <c r="D27092" s="3">
        <v>2</v>
      </c>
      <c r="E27092" s="3">
        <v>0</v>
      </c>
      <c r="F27092" s="3">
        <v>1</v>
      </c>
      <c r="G27092" s="3">
        <v>0</v>
      </c>
    </row>
    <row r="27093" spans="1:7" x14ac:dyDescent="0.25">
      <c r="A27093" s="3" t="s">
        <v>27100</v>
      </c>
      <c r="B27093" s="3">
        <v>0</v>
      </c>
      <c r="C27093" s="3">
        <v>0</v>
      </c>
      <c r="D27093" s="3">
        <v>0</v>
      </c>
      <c r="E27093" s="3">
        <v>0</v>
      </c>
      <c r="F27093" s="3">
        <v>0</v>
      </c>
      <c r="G27093" s="3">
        <v>0</v>
      </c>
    </row>
    <row r="27094" spans="1:7" x14ac:dyDescent="0.25">
      <c r="A27094" s="3" t="s">
        <v>27101</v>
      </c>
      <c r="B27094" s="3">
        <v>0</v>
      </c>
      <c r="C27094" s="3">
        <v>0</v>
      </c>
      <c r="D27094" s="3">
        <v>0</v>
      </c>
      <c r="E27094" s="3">
        <v>0</v>
      </c>
      <c r="F27094" s="3">
        <v>0</v>
      </c>
      <c r="G27094" s="3">
        <v>0</v>
      </c>
    </row>
    <row r="27095" spans="1:7" x14ac:dyDescent="0.25">
      <c r="A27095" s="3" t="s">
        <v>27102</v>
      </c>
      <c r="B27095" s="3">
        <v>0</v>
      </c>
      <c r="C27095" s="3">
        <v>0</v>
      </c>
      <c r="D27095" s="3">
        <v>0</v>
      </c>
      <c r="E27095" s="3">
        <v>0</v>
      </c>
      <c r="F27095" s="3">
        <v>0</v>
      </c>
      <c r="G27095" s="3">
        <v>0</v>
      </c>
    </row>
    <row r="27096" spans="1:7" x14ac:dyDescent="0.25">
      <c r="A27096" s="3" t="s">
        <v>27103</v>
      </c>
      <c r="B27096" s="3">
        <v>1</v>
      </c>
      <c r="C27096" s="3">
        <v>0</v>
      </c>
      <c r="D27096" s="3">
        <v>0</v>
      </c>
      <c r="E27096" s="3">
        <v>1</v>
      </c>
      <c r="F27096" s="3">
        <v>1</v>
      </c>
      <c r="G27096" s="3">
        <v>1</v>
      </c>
    </row>
    <row r="27097" spans="1:7" x14ac:dyDescent="0.25">
      <c r="A27097" s="3" t="s">
        <v>27104</v>
      </c>
      <c r="B27097" s="3">
        <v>0</v>
      </c>
      <c r="C27097" s="3">
        <v>0</v>
      </c>
      <c r="D27097" s="3">
        <v>0</v>
      </c>
      <c r="E27097" s="3">
        <v>0</v>
      </c>
      <c r="F27097" s="3">
        <v>0</v>
      </c>
      <c r="G27097" s="3">
        <v>0</v>
      </c>
    </row>
    <row r="27098" spans="1:7" x14ac:dyDescent="0.25">
      <c r="A27098" s="3" t="s">
        <v>27105</v>
      </c>
      <c r="B27098" s="3">
        <v>0</v>
      </c>
      <c r="C27098" s="3">
        <v>0</v>
      </c>
      <c r="D27098" s="3">
        <v>0</v>
      </c>
      <c r="E27098" s="3">
        <v>0</v>
      </c>
      <c r="F27098" s="3">
        <v>0</v>
      </c>
      <c r="G27098" s="3">
        <v>0</v>
      </c>
    </row>
    <row r="27099" spans="1:7" x14ac:dyDescent="0.25">
      <c r="A27099" s="3" t="s">
        <v>27106</v>
      </c>
      <c r="B27099" s="3">
        <v>2</v>
      </c>
      <c r="C27099" s="3">
        <v>0</v>
      </c>
      <c r="D27099" s="3">
        <v>0</v>
      </c>
      <c r="E27099" s="3">
        <v>0</v>
      </c>
      <c r="F27099" s="3">
        <v>0</v>
      </c>
      <c r="G27099" s="3">
        <v>0</v>
      </c>
    </row>
    <row r="27100" spans="1:7" x14ac:dyDescent="0.25">
      <c r="A27100" s="3" t="s">
        <v>27107</v>
      </c>
      <c r="B27100" s="3">
        <v>0</v>
      </c>
      <c r="C27100" s="3">
        <v>0</v>
      </c>
      <c r="D27100" s="3">
        <v>0</v>
      </c>
      <c r="E27100" s="3">
        <v>0</v>
      </c>
      <c r="F27100" s="3">
        <v>0</v>
      </c>
      <c r="G27100" s="3">
        <v>0</v>
      </c>
    </row>
    <row r="27101" spans="1:7" x14ac:dyDescent="0.25">
      <c r="A27101" s="3" t="s">
        <v>27108</v>
      </c>
      <c r="B27101" s="3">
        <v>0</v>
      </c>
      <c r="C27101" s="3">
        <v>0</v>
      </c>
      <c r="D27101" s="3">
        <v>0</v>
      </c>
      <c r="E27101" s="3">
        <v>0</v>
      </c>
      <c r="F27101" s="3">
        <v>0</v>
      </c>
      <c r="G27101" s="3">
        <v>0</v>
      </c>
    </row>
    <row r="27102" spans="1:7" x14ac:dyDescent="0.25">
      <c r="A27102" s="3" t="s">
        <v>27109</v>
      </c>
      <c r="B27102" s="3">
        <v>1</v>
      </c>
      <c r="C27102" s="3">
        <v>6</v>
      </c>
      <c r="D27102" s="3">
        <v>4</v>
      </c>
      <c r="E27102" s="3">
        <v>0</v>
      </c>
      <c r="F27102" s="3">
        <v>10</v>
      </c>
      <c r="G27102" s="3">
        <v>10</v>
      </c>
    </row>
    <row r="27103" spans="1:7" x14ac:dyDescent="0.25">
      <c r="A27103" s="3" t="s">
        <v>27110</v>
      </c>
      <c r="B27103" s="3">
        <v>0</v>
      </c>
      <c r="C27103" s="3">
        <v>0</v>
      </c>
      <c r="D27103" s="3">
        <v>0</v>
      </c>
      <c r="E27103" s="3">
        <v>0</v>
      </c>
      <c r="F27103" s="3">
        <v>0</v>
      </c>
      <c r="G27103" s="3">
        <v>0</v>
      </c>
    </row>
    <row r="27104" spans="1:7" x14ac:dyDescent="0.25">
      <c r="A27104" s="3" t="s">
        <v>27111</v>
      </c>
      <c r="B27104" s="3">
        <v>7</v>
      </c>
      <c r="C27104" s="3">
        <v>16</v>
      </c>
      <c r="D27104" s="3">
        <v>13</v>
      </c>
      <c r="E27104" s="3">
        <v>0</v>
      </c>
      <c r="F27104" s="3">
        <v>28</v>
      </c>
      <c r="G27104" s="3">
        <v>9</v>
      </c>
    </row>
    <row r="27105" spans="1:7" x14ac:dyDescent="0.25">
      <c r="A27105" s="3" t="s">
        <v>27112</v>
      </c>
      <c r="B27105" s="3">
        <v>0</v>
      </c>
      <c r="C27105" s="3">
        <v>0</v>
      </c>
      <c r="D27105" s="3">
        <v>0</v>
      </c>
      <c r="E27105" s="3">
        <v>1</v>
      </c>
      <c r="F27105" s="3">
        <v>0</v>
      </c>
      <c r="G27105" s="3">
        <v>0</v>
      </c>
    </row>
    <row r="27106" spans="1:7" x14ac:dyDescent="0.25">
      <c r="A27106" s="3" t="s">
        <v>27113</v>
      </c>
      <c r="B27106" s="3">
        <v>5</v>
      </c>
      <c r="C27106" s="3">
        <v>5</v>
      </c>
      <c r="D27106" s="3">
        <v>2</v>
      </c>
      <c r="E27106" s="3">
        <v>0</v>
      </c>
      <c r="F27106" s="3">
        <v>0</v>
      </c>
      <c r="G27106" s="3">
        <v>1</v>
      </c>
    </row>
    <row r="27107" spans="1:7" x14ac:dyDescent="0.25">
      <c r="A27107" s="3" t="s">
        <v>27114</v>
      </c>
      <c r="B27107" s="3">
        <v>0</v>
      </c>
      <c r="C27107" s="3">
        <v>2</v>
      </c>
      <c r="D27107" s="3">
        <v>0</v>
      </c>
      <c r="E27107" s="3">
        <v>1</v>
      </c>
      <c r="F27107" s="3">
        <v>0</v>
      </c>
      <c r="G27107" s="3">
        <v>0</v>
      </c>
    </row>
    <row r="27108" spans="1:7" x14ac:dyDescent="0.25">
      <c r="A27108" s="3" t="s">
        <v>27115</v>
      </c>
      <c r="B27108" s="3">
        <v>0</v>
      </c>
      <c r="C27108" s="3">
        <v>0</v>
      </c>
      <c r="D27108" s="3">
        <v>2</v>
      </c>
      <c r="E27108" s="3">
        <v>0</v>
      </c>
      <c r="F27108" s="3">
        <v>0</v>
      </c>
      <c r="G27108" s="3">
        <v>0</v>
      </c>
    </row>
    <row r="27109" spans="1:7" x14ac:dyDescent="0.25">
      <c r="A27109" s="3" t="s">
        <v>27116</v>
      </c>
      <c r="B27109" s="3">
        <v>2</v>
      </c>
      <c r="C27109" s="3">
        <v>1</v>
      </c>
      <c r="D27109" s="3">
        <v>0</v>
      </c>
      <c r="E27109" s="3">
        <v>0</v>
      </c>
      <c r="F27109" s="3">
        <v>0</v>
      </c>
      <c r="G27109" s="3">
        <v>0</v>
      </c>
    </row>
    <row r="27110" spans="1:7" x14ac:dyDescent="0.25">
      <c r="A27110" s="3" t="s">
        <v>27117</v>
      </c>
      <c r="B27110" s="3">
        <v>1</v>
      </c>
      <c r="C27110" s="3">
        <v>1</v>
      </c>
      <c r="D27110" s="3">
        <v>2</v>
      </c>
      <c r="E27110" s="3">
        <v>0</v>
      </c>
      <c r="F27110" s="3">
        <v>3</v>
      </c>
      <c r="G27110" s="3">
        <v>4</v>
      </c>
    </row>
    <row r="27111" spans="1:7" x14ac:dyDescent="0.25">
      <c r="A27111" s="3" t="s">
        <v>27118</v>
      </c>
      <c r="B27111" s="3">
        <v>0</v>
      </c>
      <c r="C27111" s="3">
        <v>2</v>
      </c>
      <c r="D27111" s="3">
        <v>0</v>
      </c>
      <c r="E27111" s="3">
        <v>0</v>
      </c>
      <c r="F27111" s="3">
        <v>3</v>
      </c>
      <c r="G27111" s="3">
        <v>4</v>
      </c>
    </row>
    <row r="27112" spans="1:7" x14ac:dyDescent="0.25">
      <c r="A27112" s="3" t="s">
        <v>27119</v>
      </c>
      <c r="B27112" s="3">
        <v>0</v>
      </c>
      <c r="C27112" s="3">
        <v>0</v>
      </c>
      <c r="D27112" s="3">
        <v>0</v>
      </c>
      <c r="E27112" s="3">
        <v>0</v>
      </c>
      <c r="F27112" s="3">
        <v>0</v>
      </c>
      <c r="G27112" s="3">
        <v>0</v>
      </c>
    </row>
    <row r="27113" spans="1:7" x14ac:dyDescent="0.25">
      <c r="A27113" s="3" t="s">
        <v>27120</v>
      </c>
      <c r="B27113" s="3">
        <v>0</v>
      </c>
      <c r="C27113" s="3">
        <v>0</v>
      </c>
      <c r="D27113" s="3">
        <v>0</v>
      </c>
      <c r="E27113" s="3">
        <v>0</v>
      </c>
      <c r="F27113" s="3">
        <v>0</v>
      </c>
      <c r="G27113" s="3">
        <v>0</v>
      </c>
    </row>
    <row r="27114" spans="1:7" x14ac:dyDescent="0.25">
      <c r="A27114" s="3" t="s">
        <v>27121</v>
      </c>
      <c r="B27114" s="3">
        <v>0</v>
      </c>
      <c r="C27114" s="3">
        <v>0</v>
      </c>
      <c r="D27114" s="3">
        <v>0</v>
      </c>
      <c r="E27114" s="3">
        <v>0</v>
      </c>
      <c r="F27114" s="3">
        <v>0</v>
      </c>
      <c r="G27114" s="3">
        <v>0</v>
      </c>
    </row>
    <row r="27115" spans="1:7" x14ac:dyDescent="0.25">
      <c r="A27115" s="3" t="s">
        <v>27122</v>
      </c>
      <c r="B27115" s="3">
        <v>0</v>
      </c>
      <c r="C27115" s="3">
        <v>2</v>
      </c>
      <c r="D27115" s="3">
        <v>0</v>
      </c>
      <c r="E27115" s="3">
        <v>0</v>
      </c>
      <c r="F27115" s="3">
        <v>0</v>
      </c>
      <c r="G27115" s="3">
        <v>2</v>
      </c>
    </row>
    <row r="27116" spans="1:7" x14ac:dyDescent="0.25">
      <c r="A27116" s="3" t="s">
        <v>27123</v>
      </c>
      <c r="B27116" s="3">
        <v>0</v>
      </c>
      <c r="C27116" s="3">
        <v>0</v>
      </c>
      <c r="D27116" s="3">
        <v>0</v>
      </c>
      <c r="E27116" s="3">
        <v>0</v>
      </c>
      <c r="F27116" s="3">
        <v>0</v>
      </c>
      <c r="G27116" s="3">
        <v>0</v>
      </c>
    </row>
    <row r="27117" spans="1:7" x14ac:dyDescent="0.25">
      <c r="A27117" s="3" t="s">
        <v>27124</v>
      </c>
      <c r="B27117" s="3">
        <v>0</v>
      </c>
      <c r="C27117" s="3">
        <v>0</v>
      </c>
      <c r="D27117" s="3">
        <v>0</v>
      </c>
      <c r="E27117" s="3">
        <v>0</v>
      </c>
      <c r="F27117" s="3">
        <v>0</v>
      </c>
      <c r="G27117" s="3">
        <v>0</v>
      </c>
    </row>
    <row r="27118" spans="1:7" x14ac:dyDescent="0.25">
      <c r="A27118" s="3" t="s">
        <v>27125</v>
      </c>
      <c r="B27118" s="3">
        <v>0</v>
      </c>
      <c r="C27118" s="3">
        <v>0</v>
      </c>
      <c r="D27118" s="3">
        <v>0</v>
      </c>
      <c r="E27118" s="3">
        <v>0</v>
      </c>
      <c r="F27118" s="3">
        <v>0</v>
      </c>
      <c r="G27118" s="3">
        <v>0</v>
      </c>
    </row>
    <row r="27119" spans="1:7" x14ac:dyDescent="0.25">
      <c r="A27119" s="3" t="s">
        <v>27126</v>
      </c>
      <c r="B27119" s="3">
        <v>0</v>
      </c>
      <c r="C27119" s="3">
        <v>0</v>
      </c>
      <c r="D27119" s="3">
        <v>0</v>
      </c>
      <c r="E27119" s="3">
        <v>0</v>
      </c>
      <c r="F27119" s="3">
        <v>0</v>
      </c>
      <c r="G27119" s="3">
        <v>0</v>
      </c>
    </row>
    <row r="27120" spans="1:7" x14ac:dyDescent="0.25">
      <c r="A27120" s="3" t="s">
        <v>27127</v>
      </c>
      <c r="B27120" s="3">
        <v>0</v>
      </c>
      <c r="C27120" s="3">
        <v>0</v>
      </c>
      <c r="D27120" s="3">
        <v>0</v>
      </c>
      <c r="E27120" s="3">
        <v>0</v>
      </c>
      <c r="F27120" s="3">
        <v>0</v>
      </c>
      <c r="G27120" s="3">
        <v>0</v>
      </c>
    </row>
    <row r="27121" spans="1:7" x14ac:dyDescent="0.25">
      <c r="A27121" s="3" t="s">
        <v>27128</v>
      </c>
      <c r="B27121" s="3">
        <v>3</v>
      </c>
      <c r="C27121" s="3">
        <v>0</v>
      </c>
      <c r="D27121" s="3">
        <v>5</v>
      </c>
      <c r="E27121" s="3">
        <v>4</v>
      </c>
      <c r="F27121" s="3">
        <v>3</v>
      </c>
      <c r="G27121" s="3">
        <v>5</v>
      </c>
    </row>
    <row r="27122" spans="1:7" x14ac:dyDescent="0.25">
      <c r="A27122" s="3" t="s">
        <v>27129</v>
      </c>
      <c r="B27122" s="3">
        <v>0</v>
      </c>
      <c r="C27122" s="3">
        <v>0</v>
      </c>
      <c r="D27122" s="3">
        <v>0</v>
      </c>
      <c r="E27122" s="3">
        <v>0</v>
      </c>
      <c r="F27122" s="3">
        <v>0</v>
      </c>
      <c r="G27122" s="3">
        <v>0</v>
      </c>
    </row>
    <row r="27123" spans="1:7" x14ac:dyDescent="0.25">
      <c r="A27123" s="3" t="s">
        <v>27130</v>
      </c>
      <c r="B27123" s="3">
        <v>0</v>
      </c>
      <c r="C27123" s="3">
        <v>0</v>
      </c>
      <c r="D27123" s="3">
        <v>0</v>
      </c>
      <c r="E27123" s="3">
        <v>0</v>
      </c>
      <c r="F27123" s="3">
        <v>0</v>
      </c>
      <c r="G27123" s="3">
        <v>0</v>
      </c>
    </row>
    <row r="27124" spans="1:7" x14ac:dyDescent="0.25">
      <c r="A27124" s="3" t="s">
        <v>27131</v>
      </c>
      <c r="B27124" s="3">
        <v>0</v>
      </c>
      <c r="C27124" s="3">
        <v>0</v>
      </c>
      <c r="D27124" s="3">
        <v>0</v>
      </c>
      <c r="E27124" s="3">
        <v>0</v>
      </c>
      <c r="F27124" s="3">
        <v>0</v>
      </c>
      <c r="G27124" s="3">
        <v>0</v>
      </c>
    </row>
    <row r="27125" spans="1:7" x14ac:dyDescent="0.25">
      <c r="A27125" s="3" t="s">
        <v>27132</v>
      </c>
      <c r="B27125" s="3">
        <v>5</v>
      </c>
      <c r="C27125" s="3">
        <v>0</v>
      </c>
      <c r="D27125" s="3">
        <v>2</v>
      </c>
      <c r="E27125" s="3">
        <v>4</v>
      </c>
      <c r="F27125" s="3">
        <v>3</v>
      </c>
      <c r="G27125" s="3">
        <v>0</v>
      </c>
    </row>
    <row r="27126" spans="1:7" x14ac:dyDescent="0.25">
      <c r="A27126" s="3" t="s">
        <v>27133</v>
      </c>
      <c r="B27126" s="3">
        <v>2</v>
      </c>
      <c r="C27126" s="3">
        <v>9</v>
      </c>
      <c r="D27126" s="3">
        <v>4</v>
      </c>
      <c r="E27126" s="3">
        <v>0</v>
      </c>
      <c r="F27126" s="3">
        <v>6</v>
      </c>
      <c r="G27126" s="3">
        <v>8</v>
      </c>
    </row>
    <row r="27127" spans="1:7" x14ac:dyDescent="0.25">
      <c r="A27127" s="3" t="s">
        <v>27134</v>
      </c>
      <c r="B27127" s="3">
        <v>0</v>
      </c>
      <c r="C27127" s="3">
        <v>0</v>
      </c>
      <c r="D27127" s="3">
        <v>1</v>
      </c>
      <c r="E27127" s="3">
        <v>0</v>
      </c>
      <c r="F27127" s="3">
        <v>4</v>
      </c>
      <c r="G27127" s="3">
        <v>0</v>
      </c>
    </row>
    <row r="27128" spans="1:7" x14ac:dyDescent="0.25">
      <c r="A27128" s="3" t="s">
        <v>27135</v>
      </c>
      <c r="B27128" s="3">
        <v>0</v>
      </c>
      <c r="C27128" s="3">
        <v>0</v>
      </c>
      <c r="D27128" s="3">
        <v>0</v>
      </c>
      <c r="E27128" s="3">
        <v>0</v>
      </c>
      <c r="F27128" s="3">
        <v>0</v>
      </c>
      <c r="G27128" s="3">
        <v>0</v>
      </c>
    </row>
    <row r="27129" spans="1:7" x14ac:dyDescent="0.25">
      <c r="A27129" s="3" t="s">
        <v>27136</v>
      </c>
      <c r="B27129" s="3">
        <v>0</v>
      </c>
      <c r="C27129" s="3">
        <v>0</v>
      </c>
      <c r="D27129" s="3">
        <v>0</v>
      </c>
      <c r="E27129" s="3">
        <v>0</v>
      </c>
      <c r="F27129" s="3">
        <v>0</v>
      </c>
      <c r="G27129" s="3">
        <v>0</v>
      </c>
    </row>
    <row r="27130" spans="1:7" x14ac:dyDescent="0.25">
      <c r="A27130" s="3" t="s">
        <v>27137</v>
      </c>
      <c r="B27130" s="3">
        <v>0</v>
      </c>
      <c r="C27130" s="3">
        <v>0</v>
      </c>
      <c r="D27130" s="3">
        <v>0</v>
      </c>
      <c r="E27130" s="3">
        <v>0</v>
      </c>
      <c r="F27130" s="3">
        <v>0</v>
      </c>
      <c r="G27130" s="3">
        <v>0</v>
      </c>
    </row>
    <row r="27131" spans="1:7" x14ac:dyDescent="0.25">
      <c r="A27131" s="3" t="s">
        <v>27138</v>
      </c>
      <c r="B27131" s="3">
        <v>0</v>
      </c>
      <c r="C27131" s="3">
        <v>0</v>
      </c>
      <c r="D27131" s="3">
        <v>0</v>
      </c>
      <c r="E27131" s="3">
        <v>0</v>
      </c>
      <c r="F27131" s="3">
        <v>0</v>
      </c>
      <c r="G27131" s="3">
        <v>1</v>
      </c>
    </row>
    <row r="27132" spans="1:7" x14ac:dyDescent="0.25">
      <c r="A27132" s="3" t="s">
        <v>27139</v>
      </c>
      <c r="B27132" s="3">
        <v>0</v>
      </c>
      <c r="C27132" s="3">
        <v>0</v>
      </c>
      <c r="D27132" s="3">
        <v>0</v>
      </c>
      <c r="E27132" s="3">
        <v>0</v>
      </c>
      <c r="F27132" s="3">
        <v>0</v>
      </c>
      <c r="G27132" s="3">
        <v>0</v>
      </c>
    </row>
    <row r="27133" spans="1:7" x14ac:dyDescent="0.25">
      <c r="A27133" s="3" t="s">
        <v>27140</v>
      </c>
      <c r="B27133" s="3">
        <v>0</v>
      </c>
      <c r="C27133" s="3">
        <v>0</v>
      </c>
      <c r="D27133" s="3">
        <v>0</v>
      </c>
      <c r="E27133" s="3">
        <v>0</v>
      </c>
      <c r="F27133" s="3">
        <v>0</v>
      </c>
      <c r="G27133" s="3">
        <v>0</v>
      </c>
    </row>
    <row r="27134" spans="1:7" x14ac:dyDescent="0.25">
      <c r="A27134" s="3" t="s">
        <v>27141</v>
      </c>
      <c r="B27134" s="3">
        <v>2</v>
      </c>
      <c r="C27134" s="3">
        <v>1</v>
      </c>
      <c r="D27134" s="3">
        <v>0</v>
      </c>
      <c r="E27134" s="3">
        <v>2</v>
      </c>
      <c r="F27134" s="3">
        <v>1</v>
      </c>
      <c r="G27134" s="3">
        <v>7</v>
      </c>
    </row>
    <row r="27135" spans="1:7" x14ac:dyDescent="0.25">
      <c r="A27135" s="3" t="s">
        <v>27142</v>
      </c>
      <c r="B27135" s="3">
        <v>0</v>
      </c>
      <c r="C27135" s="3">
        <v>0</v>
      </c>
      <c r="D27135" s="3">
        <v>0</v>
      </c>
      <c r="E27135" s="3">
        <v>0</v>
      </c>
      <c r="F27135" s="3">
        <v>0</v>
      </c>
      <c r="G27135" s="3">
        <v>0</v>
      </c>
    </row>
    <row r="27136" spans="1:7" x14ac:dyDescent="0.25">
      <c r="A27136" s="3" t="s">
        <v>27143</v>
      </c>
      <c r="B27136" s="3">
        <v>0</v>
      </c>
      <c r="C27136" s="3">
        <v>0</v>
      </c>
      <c r="D27136" s="3">
        <v>0</v>
      </c>
      <c r="E27136" s="3">
        <v>0</v>
      </c>
      <c r="F27136" s="3">
        <v>0</v>
      </c>
      <c r="G27136" s="3">
        <v>0</v>
      </c>
    </row>
    <row r="27137" spans="1:7" x14ac:dyDescent="0.25">
      <c r="A27137" s="3" t="s">
        <v>27144</v>
      </c>
      <c r="B27137" s="3">
        <v>0</v>
      </c>
      <c r="C27137" s="3">
        <v>0</v>
      </c>
      <c r="D27137" s="3">
        <v>0</v>
      </c>
      <c r="E27137" s="3">
        <v>0</v>
      </c>
      <c r="F27137" s="3">
        <v>0</v>
      </c>
      <c r="G27137" s="3">
        <v>0</v>
      </c>
    </row>
    <row r="27138" spans="1:7" x14ac:dyDescent="0.25">
      <c r="A27138" s="3" t="s">
        <v>27145</v>
      </c>
      <c r="B27138" s="3">
        <v>0</v>
      </c>
      <c r="C27138" s="3">
        <v>0</v>
      </c>
      <c r="D27138" s="3">
        <v>0</v>
      </c>
      <c r="E27138" s="3">
        <v>1</v>
      </c>
      <c r="F27138" s="3">
        <v>0</v>
      </c>
      <c r="G27138" s="3">
        <v>6</v>
      </c>
    </row>
    <row r="27139" spans="1:7" x14ac:dyDescent="0.25">
      <c r="A27139" s="3" t="s">
        <v>27146</v>
      </c>
      <c r="B27139" s="3">
        <v>0</v>
      </c>
      <c r="C27139" s="3">
        <v>0</v>
      </c>
      <c r="D27139" s="3">
        <v>0</v>
      </c>
      <c r="E27139" s="3">
        <v>0</v>
      </c>
      <c r="F27139" s="3">
        <v>0</v>
      </c>
      <c r="G27139" s="3">
        <v>6</v>
      </c>
    </row>
    <row r="27140" spans="1:7" x14ac:dyDescent="0.25">
      <c r="A27140" s="3" t="s">
        <v>27147</v>
      </c>
      <c r="B27140" s="3">
        <v>0</v>
      </c>
      <c r="C27140" s="3">
        <v>1</v>
      </c>
      <c r="D27140" s="3">
        <v>0</v>
      </c>
      <c r="E27140" s="3">
        <v>0</v>
      </c>
      <c r="F27140" s="3">
        <v>0</v>
      </c>
      <c r="G27140" s="3">
        <v>0</v>
      </c>
    </row>
    <row r="27141" spans="1:7" x14ac:dyDescent="0.25">
      <c r="A27141" s="3" t="s">
        <v>27148</v>
      </c>
      <c r="B27141" s="3">
        <v>0</v>
      </c>
      <c r="C27141" s="3">
        <v>0</v>
      </c>
      <c r="D27141" s="3">
        <v>0</v>
      </c>
      <c r="E27141" s="3">
        <v>0</v>
      </c>
      <c r="F27141" s="3">
        <v>0</v>
      </c>
      <c r="G27141" s="3">
        <v>0</v>
      </c>
    </row>
    <row r="27142" spans="1:7" x14ac:dyDescent="0.25">
      <c r="A27142" s="3" t="s">
        <v>27149</v>
      </c>
      <c r="B27142" s="3">
        <v>0</v>
      </c>
      <c r="C27142" s="3">
        <v>0</v>
      </c>
      <c r="D27142" s="3">
        <v>0</v>
      </c>
      <c r="E27142" s="3">
        <v>0</v>
      </c>
      <c r="F27142" s="3">
        <v>0</v>
      </c>
      <c r="G27142" s="3">
        <v>0</v>
      </c>
    </row>
    <row r="27143" spans="1:7" x14ac:dyDescent="0.25">
      <c r="A27143" s="3" t="s">
        <v>27150</v>
      </c>
      <c r="B27143" s="3">
        <v>0</v>
      </c>
      <c r="C27143" s="3">
        <v>1</v>
      </c>
      <c r="D27143" s="3">
        <v>0</v>
      </c>
      <c r="E27143" s="3">
        <v>0</v>
      </c>
      <c r="F27143" s="3">
        <v>0</v>
      </c>
      <c r="G27143" s="3">
        <v>10</v>
      </c>
    </row>
    <row r="27144" spans="1:7" x14ac:dyDescent="0.25">
      <c r="A27144" s="3" t="s">
        <v>27151</v>
      </c>
      <c r="B27144" s="3">
        <v>0</v>
      </c>
      <c r="C27144" s="3">
        <v>0</v>
      </c>
      <c r="D27144" s="3">
        <v>0</v>
      </c>
      <c r="E27144" s="3">
        <v>0</v>
      </c>
      <c r="F27144" s="3">
        <v>0</v>
      </c>
      <c r="G27144" s="3">
        <v>0</v>
      </c>
    </row>
    <row r="27145" spans="1:7" x14ac:dyDescent="0.25">
      <c r="A27145" s="3" t="s">
        <v>27152</v>
      </c>
      <c r="B27145" s="3">
        <v>0</v>
      </c>
      <c r="C27145" s="3">
        <v>0</v>
      </c>
      <c r="D27145" s="3">
        <v>0</v>
      </c>
      <c r="E27145" s="3">
        <v>0</v>
      </c>
      <c r="F27145" s="3">
        <v>0</v>
      </c>
      <c r="G27145" s="3">
        <v>4</v>
      </c>
    </row>
    <row r="27146" spans="1:7" x14ac:dyDescent="0.25">
      <c r="A27146" s="3" t="s">
        <v>27153</v>
      </c>
      <c r="B27146" s="3">
        <v>0</v>
      </c>
      <c r="C27146" s="3">
        <v>0</v>
      </c>
      <c r="D27146" s="3">
        <v>0</v>
      </c>
      <c r="E27146" s="3">
        <v>0</v>
      </c>
      <c r="F27146" s="3">
        <v>0</v>
      </c>
      <c r="G27146" s="3">
        <v>0</v>
      </c>
    </row>
    <row r="27147" spans="1:7" x14ac:dyDescent="0.25">
      <c r="A27147" s="3" t="s">
        <v>27154</v>
      </c>
      <c r="B27147" s="3">
        <v>0</v>
      </c>
      <c r="C27147" s="3">
        <v>0</v>
      </c>
      <c r="D27147" s="3">
        <v>0</v>
      </c>
      <c r="E27147" s="3">
        <v>0</v>
      </c>
      <c r="F27147" s="3">
        <v>0</v>
      </c>
      <c r="G27147" s="3">
        <v>0</v>
      </c>
    </row>
    <row r="27148" spans="1:7" x14ac:dyDescent="0.25">
      <c r="A27148" s="3" t="s">
        <v>27155</v>
      </c>
      <c r="B27148" s="3">
        <v>0</v>
      </c>
      <c r="C27148" s="3">
        <v>0</v>
      </c>
      <c r="D27148" s="3">
        <v>0</v>
      </c>
      <c r="E27148" s="3">
        <v>0</v>
      </c>
      <c r="F27148" s="3">
        <v>0</v>
      </c>
      <c r="G27148" s="3">
        <v>0</v>
      </c>
    </row>
    <row r="27149" spans="1:7" x14ac:dyDescent="0.25">
      <c r="A27149" s="3" t="s">
        <v>27156</v>
      </c>
      <c r="B27149" s="3">
        <v>0</v>
      </c>
      <c r="C27149" s="3">
        <v>0</v>
      </c>
      <c r="D27149" s="3">
        <v>0</v>
      </c>
      <c r="E27149" s="3">
        <v>0</v>
      </c>
      <c r="F27149" s="3">
        <v>0</v>
      </c>
      <c r="G27149" s="3">
        <v>0</v>
      </c>
    </row>
    <row r="27150" spans="1:7" x14ac:dyDescent="0.25">
      <c r="A27150" s="3" t="s">
        <v>27157</v>
      </c>
      <c r="B27150" s="3">
        <v>0</v>
      </c>
      <c r="C27150" s="3">
        <v>0</v>
      </c>
      <c r="D27150" s="3">
        <v>0</v>
      </c>
      <c r="E27150" s="3">
        <v>0</v>
      </c>
      <c r="F27150" s="3">
        <v>0</v>
      </c>
      <c r="G27150" s="3">
        <v>0</v>
      </c>
    </row>
    <row r="27151" spans="1:7" x14ac:dyDescent="0.25">
      <c r="A27151" s="3" t="s">
        <v>27158</v>
      </c>
      <c r="B27151" s="3">
        <v>0</v>
      </c>
      <c r="C27151" s="3">
        <v>0</v>
      </c>
      <c r="D27151" s="3">
        <v>0</v>
      </c>
      <c r="E27151" s="3">
        <v>0</v>
      </c>
      <c r="F27151" s="3">
        <v>0</v>
      </c>
      <c r="G27151" s="3">
        <v>0</v>
      </c>
    </row>
    <row r="27152" spans="1:7" x14ac:dyDescent="0.25">
      <c r="A27152" s="3" t="s">
        <v>27159</v>
      </c>
      <c r="B27152" s="3">
        <v>0</v>
      </c>
      <c r="C27152" s="3">
        <v>0</v>
      </c>
      <c r="D27152" s="3">
        <v>0</v>
      </c>
      <c r="E27152" s="3">
        <v>0</v>
      </c>
      <c r="F27152" s="3">
        <v>0</v>
      </c>
      <c r="G27152" s="3">
        <v>0</v>
      </c>
    </row>
    <row r="27153" spans="1:7" x14ac:dyDescent="0.25">
      <c r="A27153" s="3" t="s">
        <v>27160</v>
      </c>
      <c r="B27153" s="3">
        <v>0</v>
      </c>
      <c r="C27153" s="3">
        <v>0</v>
      </c>
      <c r="D27153" s="3">
        <v>0</v>
      </c>
      <c r="E27153" s="3">
        <v>0</v>
      </c>
      <c r="F27153" s="3">
        <v>0</v>
      </c>
      <c r="G27153" s="3">
        <v>0</v>
      </c>
    </row>
    <row r="27154" spans="1:7" x14ac:dyDescent="0.25">
      <c r="A27154" s="3" t="s">
        <v>27161</v>
      </c>
      <c r="B27154" s="3">
        <v>0</v>
      </c>
      <c r="C27154" s="3">
        <v>0</v>
      </c>
      <c r="D27154" s="3">
        <v>0</v>
      </c>
      <c r="E27154" s="3">
        <v>0</v>
      </c>
      <c r="F27154" s="3">
        <v>0</v>
      </c>
      <c r="G27154" s="3">
        <v>0</v>
      </c>
    </row>
    <row r="27155" spans="1:7" x14ac:dyDescent="0.25">
      <c r="A27155" s="3" t="s">
        <v>27162</v>
      </c>
      <c r="B27155" s="3">
        <v>0</v>
      </c>
      <c r="C27155" s="3">
        <v>0</v>
      </c>
      <c r="D27155" s="3">
        <v>0</v>
      </c>
      <c r="E27155" s="3">
        <v>0</v>
      </c>
      <c r="F27155" s="3">
        <v>0</v>
      </c>
      <c r="G27155" s="3">
        <v>0</v>
      </c>
    </row>
    <row r="27156" spans="1:7" x14ac:dyDescent="0.25">
      <c r="A27156" s="3" t="s">
        <v>27163</v>
      </c>
      <c r="B27156" s="3">
        <v>0</v>
      </c>
      <c r="C27156" s="3">
        <v>0</v>
      </c>
      <c r="D27156" s="3">
        <v>0</v>
      </c>
      <c r="E27156" s="3">
        <v>0</v>
      </c>
      <c r="F27156" s="3">
        <v>0</v>
      </c>
      <c r="G27156" s="3">
        <v>0</v>
      </c>
    </row>
    <row r="27157" spans="1:7" x14ac:dyDescent="0.25">
      <c r="A27157" s="3" t="s">
        <v>27164</v>
      </c>
      <c r="B27157" s="3">
        <v>0</v>
      </c>
      <c r="C27157" s="3">
        <v>0</v>
      </c>
      <c r="D27157" s="3">
        <v>0</v>
      </c>
      <c r="E27157" s="3">
        <v>0</v>
      </c>
      <c r="F27157" s="3">
        <v>0</v>
      </c>
      <c r="G27157" s="3">
        <v>0</v>
      </c>
    </row>
    <row r="27158" spans="1:7" x14ac:dyDescent="0.25">
      <c r="A27158" s="3" t="s">
        <v>27165</v>
      </c>
      <c r="B27158" s="3">
        <v>0</v>
      </c>
      <c r="C27158" s="3">
        <v>1</v>
      </c>
      <c r="D27158" s="3">
        <v>0</v>
      </c>
      <c r="E27158" s="3">
        <v>1</v>
      </c>
      <c r="F27158" s="3">
        <v>0</v>
      </c>
      <c r="G27158" s="3">
        <v>3</v>
      </c>
    </row>
    <row r="27159" spans="1:7" x14ac:dyDescent="0.25">
      <c r="A27159" s="3" t="s">
        <v>27166</v>
      </c>
      <c r="B27159" s="3">
        <v>0</v>
      </c>
      <c r="C27159" s="3">
        <v>0</v>
      </c>
      <c r="D27159" s="3">
        <v>0</v>
      </c>
      <c r="E27159" s="3">
        <v>0</v>
      </c>
      <c r="F27159" s="3">
        <v>0</v>
      </c>
      <c r="G27159" s="3">
        <v>0</v>
      </c>
    </row>
    <row r="27160" spans="1:7" x14ac:dyDescent="0.25">
      <c r="A27160" s="3" t="s">
        <v>27167</v>
      </c>
      <c r="B27160" s="3">
        <v>0</v>
      </c>
      <c r="C27160" s="3">
        <v>0</v>
      </c>
      <c r="D27160" s="3">
        <v>0</v>
      </c>
      <c r="E27160" s="3">
        <v>0</v>
      </c>
      <c r="F27160" s="3">
        <v>0</v>
      </c>
      <c r="G27160" s="3">
        <v>0</v>
      </c>
    </row>
    <row r="27161" spans="1:7" x14ac:dyDescent="0.25">
      <c r="A27161" s="3" t="s">
        <v>27168</v>
      </c>
      <c r="B27161" s="3">
        <v>1</v>
      </c>
      <c r="C27161" s="3">
        <v>0</v>
      </c>
      <c r="D27161" s="3">
        <v>0</v>
      </c>
      <c r="E27161" s="3">
        <v>1</v>
      </c>
      <c r="F27161" s="3">
        <v>0</v>
      </c>
      <c r="G27161" s="3">
        <v>0</v>
      </c>
    </row>
    <row r="27162" spans="1:7" x14ac:dyDescent="0.25">
      <c r="A27162" s="3" t="s">
        <v>27169</v>
      </c>
      <c r="B27162" s="3">
        <v>1</v>
      </c>
      <c r="C27162" s="3">
        <v>0</v>
      </c>
      <c r="D27162" s="3">
        <v>0</v>
      </c>
      <c r="E27162" s="3">
        <v>0</v>
      </c>
      <c r="F27162" s="3">
        <v>0</v>
      </c>
      <c r="G27162" s="3">
        <v>0</v>
      </c>
    </row>
    <row r="27163" spans="1:7" x14ac:dyDescent="0.25">
      <c r="A27163" s="3" t="s">
        <v>27170</v>
      </c>
      <c r="B27163" s="3">
        <v>0</v>
      </c>
      <c r="C27163" s="3">
        <v>1</v>
      </c>
      <c r="D27163" s="3">
        <v>1</v>
      </c>
      <c r="E27163" s="3">
        <v>2</v>
      </c>
      <c r="F27163" s="3">
        <v>0</v>
      </c>
      <c r="G27163" s="3">
        <v>1</v>
      </c>
    </row>
    <row r="27164" spans="1:7" x14ac:dyDescent="0.25">
      <c r="A27164" s="3" t="s">
        <v>27171</v>
      </c>
      <c r="B27164" s="3">
        <v>0</v>
      </c>
      <c r="C27164" s="3">
        <v>0</v>
      </c>
      <c r="D27164" s="3">
        <v>0</v>
      </c>
      <c r="E27164" s="3">
        <v>0</v>
      </c>
      <c r="F27164" s="3">
        <v>0</v>
      </c>
      <c r="G27164" s="3">
        <v>0</v>
      </c>
    </row>
    <row r="27165" spans="1:7" x14ac:dyDescent="0.25">
      <c r="A27165" s="3" t="s">
        <v>27172</v>
      </c>
      <c r="B27165" s="3">
        <v>0</v>
      </c>
      <c r="C27165" s="3">
        <v>0</v>
      </c>
      <c r="D27165" s="3">
        <v>0</v>
      </c>
      <c r="E27165" s="3">
        <v>0</v>
      </c>
      <c r="F27165" s="3">
        <v>0</v>
      </c>
      <c r="G27165" s="3">
        <v>0</v>
      </c>
    </row>
    <row r="27166" spans="1:7" x14ac:dyDescent="0.25">
      <c r="A27166" s="3" t="s">
        <v>27173</v>
      </c>
      <c r="B27166" s="3">
        <v>0</v>
      </c>
      <c r="C27166" s="3">
        <v>0</v>
      </c>
      <c r="D27166" s="3">
        <v>0</v>
      </c>
      <c r="E27166" s="3">
        <v>4</v>
      </c>
      <c r="F27166" s="3">
        <v>1</v>
      </c>
      <c r="G27166" s="3">
        <v>0</v>
      </c>
    </row>
    <row r="27167" spans="1:7" x14ac:dyDescent="0.25">
      <c r="A27167" s="3" t="s">
        <v>27174</v>
      </c>
      <c r="B27167" s="3">
        <v>0</v>
      </c>
      <c r="C27167" s="3">
        <v>0</v>
      </c>
      <c r="D27167" s="3">
        <v>0</v>
      </c>
      <c r="E27167" s="3">
        <v>0</v>
      </c>
      <c r="F27167" s="3">
        <v>0</v>
      </c>
      <c r="G27167" s="3">
        <v>0</v>
      </c>
    </row>
    <row r="27168" spans="1:7" x14ac:dyDescent="0.25">
      <c r="A27168" s="3" t="s">
        <v>27175</v>
      </c>
      <c r="B27168" s="3">
        <v>0</v>
      </c>
      <c r="C27168" s="3">
        <v>0</v>
      </c>
      <c r="D27168" s="3">
        <v>0</v>
      </c>
      <c r="E27168" s="3">
        <v>0</v>
      </c>
      <c r="F27168" s="3">
        <v>0</v>
      </c>
      <c r="G27168" s="3">
        <v>0</v>
      </c>
    </row>
    <row r="27169" spans="1:7" x14ac:dyDescent="0.25">
      <c r="A27169" s="3" t="s">
        <v>27176</v>
      </c>
      <c r="B27169" s="3">
        <v>0</v>
      </c>
      <c r="C27169" s="3">
        <v>0</v>
      </c>
      <c r="D27169" s="3">
        <v>0</v>
      </c>
      <c r="E27169" s="3">
        <v>4</v>
      </c>
      <c r="F27169" s="3">
        <v>0</v>
      </c>
      <c r="G27169" s="3">
        <v>0</v>
      </c>
    </row>
    <row r="27170" spans="1:7" x14ac:dyDescent="0.25">
      <c r="A27170" s="3" t="s">
        <v>27177</v>
      </c>
      <c r="B27170" s="3">
        <v>0</v>
      </c>
      <c r="C27170" s="3">
        <v>0</v>
      </c>
      <c r="D27170" s="3">
        <v>0</v>
      </c>
      <c r="E27170" s="3">
        <v>0</v>
      </c>
      <c r="F27170" s="3">
        <v>0</v>
      </c>
      <c r="G27170" s="3">
        <v>0</v>
      </c>
    </row>
    <row r="27171" spans="1:7" x14ac:dyDescent="0.25">
      <c r="A27171" s="3" t="s">
        <v>27178</v>
      </c>
      <c r="B27171" s="3">
        <v>0</v>
      </c>
      <c r="C27171" s="3">
        <v>0</v>
      </c>
      <c r="D27171" s="3">
        <v>0</v>
      </c>
      <c r="E27171" s="3">
        <v>0</v>
      </c>
      <c r="F27171" s="3">
        <v>0</v>
      </c>
      <c r="G27171" s="3">
        <v>0</v>
      </c>
    </row>
    <row r="27172" spans="1:7" x14ac:dyDescent="0.25">
      <c r="A27172" s="3" t="s">
        <v>27179</v>
      </c>
      <c r="B27172" s="3">
        <v>0</v>
      </c>
      <c r="C27172" s="3">
        <v>0</v>
      </c>
      <c r="D27172" s="3">
        <v>0</v>
      </c>
      <c r="E27172" s="3">
        <v>1</v>
      </c>
      <c r="F27172" s="3">
        <v>0</v>
      </c>
      <c r="G27172" s="3">
        <v>0</v>
      </c>
    </row>
    <row r="27173" spans="1:7" x14ac:dyDescent="0.25">
      <c r="A27173" s="3" t="s">
        <v>27180</v>
      </c>
      <c r="B27173" s="3">
        <v>0</v>
      </c>
      <c r="C27173" s="3">
        <v>0</v>
      </c>
      <c r="D27173" s="3">
        <v>0</v>
      </c>
      <c r="E27173" s="3">
        <v>0</v>
      </c>
      <c r="F27173" s="3">
        <v>0</v>
      </c>
      <c r="G27173" s="3">
        <v>0</v>
      </c>
    </row>
    <row r="27174" spans="1:7" x14ac:dyDescent="0.25">
      <c r="A27174" s="3" t="s">
        <v>27181</v>
      </c>
      <c r="B27174" s="3">
        <v>0</v>
      </c>
      <c r="C27174" s="3">
        <v>0</v>
      </c>
      <c r="D27174" s="3">
        <v>0</v>
      </c>
      <c r="E27174" s="3">
        <v>0</v>
      </c>
      <c r="F27174" s="3">
        <v>0</v>
      </c>
      <c r="G27174" s="3">
        <v>0</v>
      </c>
    </row>
    <row r="27175" spans="1:7" x14ac:dyDescent="0.25">
      <c r="A27175" s="3" t="s">
        <v>27182</v>
      </c>
      <c r="B27175" s="3">
        <v>0</v>
      </c>
      <c r="C27175" s="3">
        <v>0</v>
      </c>
      <c r="D27175" s="3">
        <v>0</v>
      </c>
      <c r="E27175" s="3">
        <v>0</v>
      </c>
      <c r="F27175" s="3">
        <v>0</v>
      </c>
      <c r="G27175" s="3">
        <v>0</v>
      </c>
    </row>
    <row r="27176" spans="1:7" x14ac:dyDescent="0.25">
      <c r="A27176" s="3" t="s">
        <v>27183</v>
      </c>
      <c r="B27176" s="3">
        <v>0</v>
      </c>
      <c r="C27176" s="3">
        <v>0</v>
      </c>
      <c r="D27176" s="3">
        <v>0</v>
      </c>
      <c r="E27176" s="3">
        <v>0</v>
      </c>
      <c r="F27176" s="3">
        <v>0</v>
      </c>
      <c r="G27176" s="3">
        <v>0</v>
      </c>
    </row>
    <row r="27177" spans="1:7" x14ac:dyDescent="0.25">
      <c r="A27177" s="3" t="s">
        <v>27184</v>
      </c>
      <c r="B27177" s="3">
        <v>0</v>
      </c>
      <c r="C27177" s="3">
        <v>3</v>
      </c>
      <c r="D27177" s="3">
        <v>1</v>
      </c>
      <c r="E27177" s="3">
        <v>1</v>
      </c>
      <c r="F27177" s="3">
        <v>10</v>
      </c>
      <c r="G27177" s="3">
        <v>2</v>
      </c>
    </row>
    <row r="27178" spans="1:7" x14ac:dyDescent="0.25">
      <c r="A27178" s="3" t="s">
        <v>27185</v>
      </c>
      <c r="B27178" s="3">
        <v>0</v>
      </c>
      <c r="C27178" s="3">
        <v>1</v>
      </c>
      <c r="D27178" s="3">
        <v>0</v>
      </c>
      <c r="E27178" s="3">
        <v>0</v>
      </c>
      <c r="F27178" s="3">
        <v>0</v>
      </c>
      <c r="G27178" s="3">
        <v>0</v>
      </c>
    </row>
    <row r="27179" spans="1:7" x14ac:dyDescent="0.25">
      <c r="A27179" s="3" t="s">
        <v>27186</v>
      </c>
      <c r="B27179" s="3">
        <v>1</v>
      </c>
      <c r="C27179" s="3">
        <v>0</v>
      </c>
      <c r="D27179" s="3">
        <v>0</v>
      </c>
      <c r="E27179" s="3">
        <v>0</v>
      </c>
      <c r="F27179" s="3">
        <v>1</v>
      </c>
      <c r="G27179" s="3">
        <v>0</v>
      </c>
    </row>
    <row r="27180" spans="1:7" x14ac:dyDescent="0.25">
      <c r="A27180" s="3" t="s">
        <v>27187</v>
      </c>
      <c r="B27180" s="3">
        <v>0</v>
      </c>
      <c r="C27180" s="3">
        <v>0</v>
      </c>
      <c r="D27180" s="3">
        <v>0</v>
      </c>
      <c r="E27180" s="3">
        <v>0</v>
      </c>
      <c r="F27180" s="3">
        <v>0</v>
      </c>
      <c r="G27180" s="3">
        <v>0</v>
      </c>
    </row>
    <row r="27181" spans="1:7" x14ac:dyDescent="0.25">
      <c r="A27181" s="3" t="s">
        <v>27188</v>
      </c>
      <c r="B27181" s="3">
        <v>0</v>
      </c>
      <c r="C27181" s="3">
        <v>0</v>
      </c>
      <c r="D27181" s="3">
        <v>0</v>
      </c>
      <c r="E27181" s="3">
        <v>1</v>
      </c>
      <c r="F27181" s="3">
        <v>0</v>
      </c>
      <c r="G27181" s="3">
        <v>0</v>
      </c>
    </row>
    <row r="27182" spans="1:7" x14ac:dyDescent="0.25">
      <c r="A27182" s="3" t="s">
        <v>27189</v>
      </c>
      <c r="B27182" s="3">
        <v>0</v>
      </c>
      <c r="C27182" s="3">
        <v>0</v>
      </c>
      <c r="D27182" s="3">
        <v>0</v>
      </c>
      <c r="E27182" s="3">
        <v>0</v>
      </c>
      <c r="F27182" s="3">
        <v>0</v>
      </c>
      <c r="G27182" s="3">
        <v>0</v>
      </c>
    </row>
    <row r="27183" spans="1:7" x14ac:dyDescent="0.25">
      <c r="A27183" s="3" t="s">
        <v>27190</v>
      </c>
      <c r="B27183" s="3">
        <v>0</v>
      </c>
      <c r="C27183" s="3">
        <v>2</v>
      </c>
      <c r="D27183" s="3">
        <v>4</v>
      </c>
      <c r="E27183" s="3">
        <v>2</v>
      </c>
      <c r="F27183" s="3">
        <v>0</v>
      </c>
      <c r="G27183" s="3">
        <v>0</v>
      </c>
    </row>
    <row r="27184" spans="1:7" x14ac:dyDescent="0.25">
      <c r="A27184" s="3" t="s">
        <v>27191</v>
      </c>
      <c r="B27184" s="3">
        <v>0</v>
      </c>
      <c r="C27184" s="3">
        <v>0</v>
      </c>
      <c r="D27184" s="3">
        <v>0</v>
      </c>
      <c r="E27184" s="3">
        <v>0</v>
      </c>
      <c r="F27184" s="3">
        <v>0</v>
      </c>
      <c r="G27184" s="3">
        <v>2</v>
      </c>
    </row>
    <row r="27185" spans="1:7" x14ac:dyDescent="0.25">
      <c r="A27185" s="3" t="s">
        <v>27192</v>
      </c>
      <c r="B27185" s="3">
        <v>0</v>
      </c>
      <c r="C27185" s="3">
        <v>0</v>
      </c>
      <c r="D27185" s="3">
        <v>0</v>
      </c>
      <c r="E27185" s="3">
        <v>0</v>
      </c>
      <c r="F27185" s="3">
        <v>0</v>
      </c>
      <c r="G27185" s="3">
        <v>0</v>
      </c>
    </row>
    <row r="27186" spans="1:7" x14ac:dyDescent="0.25">
      <c r="A27186" s="3" t="s">
        <v>27193</v>
      </c>
      <c r="B27186" s="3">
        <v>0</v>
      </c>
      <c r="C27186" s="3">
        <v>0</v>
      </c>
      <c r="D27186" s="3">
        <v>0</v>
      </c>
      <c r="E27186" s="3">
        <v>0</v>
      </c>
      <c r="F27186" s="3">
        <v>0</v>
      </c>
      <c r="G27186" s="3">
        <v>0</v>
      </c>
    </row>
    <row r="27187" spans="1:7" x14ac:dyDescent="0.25">
      <c r="A27187" s="3" t="s">
        <v>27194</v>
      </c>
      <c r="B27187" s="3">
        <v>0</v>
      </c>
      <c r="C27187" s="3">
        <v>0</v>
      </c>
      <c r="D27187" s="3">
        <v>0</v>
      </c>
      <c r="E27187" s="3">
        <v>0</v>
      </c>
      <c r="F27187" s="3">
        <v>0</v>
      </c>
      <c r="G27187" s="3">
        <v>0</v>
      </c>
    </row>
    <row r="27188" spans="1:7" x14ac:dyDescent="0.25">
      <c r="A27188" s="3" t="s">
        <v>27195</v>
      </c>
      <c r="B27188" s="3">
        <v>0</v>
      </c>
      <c r="C27188" s="3">
        <v>0</v>
      </c>
      <c r="D27188" s="3">
        <v>0</v>
      </c>
      <c r="E27188" s="3">
        <v>0</v>
      </c>
      <c r="F27188" s="3">
        <v>0</v>
      </c>
      <c r="G27188" s="3">
        <v>0</v>
      </c>
    </row>
    <row r="27189" spans="1:7" x14ac:dyDescent="0.25">
      <c r="A27189" s="3" t="s">
        <v>27196</v>
      </c>
      <c r="B27189" s="3">
        <v>0</v>
      </c>
      <c r="C27189" s="3">
        <v>0</v>
      </c>
      <c r="D27189" s="3">
        <v>0</v>
      </c>
      <c r="E27189" s="3">
        <v>0</v>
      </c>
      <c r="F27189" s="3">
        <v>0</v>
      </c>
      <c r="G27189" s="3">
        <v>0</v>
      </c>
    </row>
    <row r="27190" spans="1:7" x14ac:dyDescent="0.25">
      <c r="A27190" s="3" t="s">
        <v>27197</v>
      </c>
      <c r="B27190" s="3">
        <v>0</v>
      </c>
      <c r="C27190" s="3">
        <v>0</v>
      </c>
      <c r="D27190" s="3">
        <v>0</v>
      </c>
      <c r="E27190" s="3">
        <v>0</v>
      </c>
      <c r="F27190" s="3">
        <v>0</v>
      </c>
      <c r="G27190" s="3">
        <v>0</v>
      </c>
    </row>
    <row r="27191" spans="1:7" x14ac:dyDescent="0.25">
      <c r="A27191" s="3" t="s">
        <v>27198</v>
      </c>
      <c r="B27191" s="3">
        <v>0</v>
      </c>
      <c r="C27191" s="3">
        <v>0</v>
      </c>
      <c r="D27191" s="3">
        <v>0</v>
      </c>
      <c r="E27191" s="3">
        <v>1</v>
      </c>
      <c r="F27191" s="3">
        <v>0</v>
      </c>
      <c r="G27191" s="3">
        <v>0</v>
      </c>
    </row>
    <row r="27192" spans="1:7" x14ac:dyDescent="0.25">
      <c r="A27192" s="3" t="s">
        <v>27199</v>
      </c>
      <c r="B27192" s="3">
        <v>2</v>
      </c>
      <c r="C27192" s="3">
        <v>1</v>
      </c>
      <c r="D27192" s="3">
        <v>2</v>
      </c>
      <c r="E27192" s="3">
        <v>0</v>
      </c>
      <c r="F27192" s="3">
        <v>4</v>
      </c>
      <c r="G27192" s="3">
        <v>3</v>
      </c>
    </row>
    <row r="27193" spans="1:7" x14ac:dyDescent="0.25">
      <c r="A27193" s="3" t="s">
        <v>27200</v>
      </c>
      <c r="B27193" s="3">
        <v>0</v>
      </c>
      <c r="C27193" s="3">
        <v>0</v>
      </c>
      <c r="D27193" s="3">
        <v>0</v>
      </c>
      <c r="E27193" s="3">
        <v>0</v>
      </c>
      <c r="F27193" s="3">
        <v>0</v>
      </c>
      <c r="G27193" s="3">
        <v>0</v>
      </c>
    </row>
    <row r="27194" spans="1:7" x14ac:dyDescent="0.25">
      <c r="A27194" s="3" t="s">
        <v>27201</v>
      </c>
      <c r="B27194" s="3">
        <v>0</v>
      </c>
      <c r="C27194" s="3">
        <v>0</v>
      </c>
      <c r="D27194" s="3">
        <v>0</v>
      </c>
      <c r="E27194" s="3">
        <v>0</v>
      </c>
      <c r="F27194" s="3">
        <v>0</v>
      </c>
      <c r="G27194" s="3">
        <v>2</v>
      </c>
    </row>
    <row r="27195" spans="1:7" x14ac:dyDescent="0.25">
      <c r="A27195" s="3" t="s">
        <v>27202</v>
      </c>
      <c r="B27195" s="3">
        <v>0</v>
      </c>
      <c r="C27195" s="3">
        <v>0</v>
      </c>
      <c r="D27195" s="3">
        <v>0</v>
      </c>
      <c r="E27195" s="3">
        <v>0</v>
      </c>
      <c r="F27195" s="3">
        <v>0</v>
      </c>
      <c r="G27195" s="3">
        <v>0</v>
      </c>
    </row>
    <row r="27196" spans="1:7" x14ac:dyDescent="0.25">
      <c r="A27196" s="3" t="s">
        <v>27203</v>
      </c>
      <c r="B27196" s="3">
        <v>0</v>
      </c>
      <c r="C27196" s="3">
        <v>0</v>
      </c>
      <c r="D27196" s="3">
        <v>0</v>
      </c>
      <c r="E27196" s="3">
        <v>0</v>
      </c>
      <c r="F27196" s="3">
        <v>0</v>
      </c>
      <c r="G27196" s="3">
        <v>0</v>
      </c>
    </row>
    <row r="27197" spans="1:7" x14ac:dyDescent="0.25">
      <c r="A27197" s="3" t="s">
        <v>27204</v>
      </c>
      <c r="B27197" s="3">
        <v>6</v>
      </c>
      <c r="C27197" s="3">
        <v>5</v>
      </c>
      <c r="D27197" s="3">
        <v>5</v>
      </c>
      <c r="E27197" s="3">
        <v>1</v>
      </c>
      <c r="F27197" s="3">
        <v>0</v>
      </c>
      <c r="G27197" s="3">
        <v>5</v>
      </c>
    </row>
    <row r="27198" spans="1:7" x14ac:dyDescent="0.25">
      <c r="A27198" s="3" t="s">
        <v>27205</v>
      </c>
      <c r="B27198" s="3">
        <v>0</v>
      </c>
      <c r="C27198" s="3">
        <v>0</v>
      </c>
      <c r="D27198" s="3">
        <v>0</v>
      </c>
      <c r="E27198" s="3">
        <v>0</v>
      </c>
      <c r="F27198" s="3">
        <v>0</v>
      </c>
      <c r="G27198" s="3">
        <v>0</v>
      </c>
    </row>
    <row r="27199" spans="1:7" x14ac:dyDescent="0.25">
      <c r="A27199" s="3" t="s">
        <v>27206</v>
      </c>
      <c r="B27199" s="3">
        <v>0</v>
      </c>
      <c r="C27199" s="3">
        <v>0</v>
      </c>
      <c r="D27199" s="3">
        <v>0</v>
      </c>
      <c r="E27199" s="3">
        <v>0</v>
      </c>
      <c r="F27199" s="3">
        <v>0</v>
      </c>
      <c r="G27199" s="3">
        <v>0</v>
      </c>
    </row>
    <row r="27200" spans="1:7" x14ac:dyDescent="0.25">
      <c r="A27200" s="3" t="s">
        <v>27207</v>
      </c>
      <c r="B27200" s="3">
        <v>0</v>
      </c>
      <c r="C27200" s="3">
        <v>0</v>
      </c>
      <c r="D27200" s="3">
        <v>0</v>
      </c>
      <c r="E27200" s="3">
        <v>0</v>
      </c>
      <c r="F27200" s="3">
        <v>0</v>
      </c>
      <c r="G27200" s="3">
        <v>0</v>
      </c>
    </row>
    <row r="27201" spans="1:7" x14ac:dyDescent="0.25">
      <c r="A27201" s="3" t="s">
        <v>27208</v>
      </c>
      <c r="B27201" s="3">
        <v>0</v>
      </c>
      <c r="C27201" s="3">
        <v>0</v>
      </c>
      <c r="D27201" s="3">
        <v>0</v>
      </c>
      <c r="E27201" s="3">
        <v>1</v>
      </c>
      <c r="F27201" s="3">
        <v>0</v>
      </c>
      <c r="G27201" s="3">
        <v>0</v>
      </c>
    </row>
    <row r="27202" spans="1:7" x14ac:dyDescent="0.25">
      <c r="A27202" s="3" t="s">
        <v>27209</v>
      </c>
      <c r="B27202" s="3">
        <v>0</v>
      </c>
      <c r="C27202" s="3">
        <v>0</v>
      </c>
      <c r="D27202" s="3">
        <v>0</v>
      </c>
      <c r="E27202" s="3">
        <v>0</v>
      </c>
      <c r="F27202" s="3">
        <v>0</v>
      </c>
      <c r="G27202" s="3">
        <v>0</v>
      </c>
    </row>
    <row r="27203" spans="1:7" x14ac:dyDescent="0.25">
      <c r="A27203" s="3" t="s">
        <v>27210</v>
      </c>
      <c r="B27203" s="3">
        <v>0</v>
      </c>
      <c r="C27203" s="3">
        <v>0</v>
      </c>
      <c r="D27203" s="3">
        <v>0</v>
      </c>
      <c r="E27203" s="3">
        <v>0</v>
      </c>
      <c r="F27203" s="3">
        <v>0</v>
      </c>
      <c r="G27203" s="3">
        <v>0</v>
      </c>
    </row>
    <row r="27204" spans="1:7" x14ac:dyDescent="0.25">
      <c r="A27204" s="3" t="s">
        <v>27211</v>
      </c>
      <c r="B27204" s="3">
        <v>0</v>
      </c>
      <c r="C27204" s="3">
        <v>0</v>
      </c>
      <c r="D27204" s="3">
        <v>0</v>
      </c>
      <c r="E27204" s="3">
        <v>0</v>
      </c>
      <c r="F27204" s="3">
        <v>0</v>
      </c>
      <c r="G27204" s="3">
        <v>0</v>
      </c>
    </row>
    <row r="27205" spans="1:7" x14ac:dyDescent="0.25">
      <c r="A27205" s="3" t="s">
        <v>27212</v>
      </c>
      <c r="B27205" s="3">
        <v>0</v>
      </c>
      <c r="C27205" s="3">
        <v>0</v>
      </c>
      <c r="D27205" s="3">
        <v>0</v>
      </c>
      <c r="E27205" s="3">
        <v>0</v>
      </c>
      <c r="F27205" s="3">
        <v>0</v>
      </c>
      <c r="G27205" s="3">
        <v>1</v>
      </c>
    </row>
    <row r="27206" spans="1:7" x14ac:dyDescent="0.25">
      <c r="A27206" s="3" t="s">
        <v>27213</v>
      </c>
      <c r="B27206" s="3">
        <v>0</v>
      </c>
      <c r="C27206" s="3">
        <v>0</v>
      </c>
      <c r="D27206" s="3">
        <v>0</v>
      </c>
      <c r="E27206" s="3">
        <v>0</v>
      </c>
      <c r="F27206" s="3">
        <v>0</v>
      </c>
      <c r="G27206" s="3">
        <v>0</v>
      </c>
    </row>
    <row r="27207" spans="1:7" x14ac:dyDescent="0.25">
      <c r="A27207" s="3" t="s">
        <v>27214</v>
      </c>
      <c r="B27207" s="3">
        <v>3</v>
      </c>
      <c r="C27207" s="3">
        <v>8</v>
      </c>
      <c r="D27207" s="3">
        <v>0</v>
      </c>
      <c r="E27207" s="3">
        <v>8</v>
      </c>
      <c r="F27207" s="3">
        <v>15</v>
      </c>
      <c r="G27207" s="3">
        <v>2</v>
      </c>
    </row>
    <row r="27208" spans="1:7" x14ac:dyDescent="0.25">
      <c r="A27208" s="3" t="s">
        <v>27215</v>
      </c>
      <c r="B27208" s="3">
        <v>0</v>
      </c>
      <c r="C27208" s="3">
        <v>0</v>
      </c>
      <c r="D27208" s="3">
        <v>0</v>
      </c>
      <c r="E27208" s="3">
        <v>0</v>
      </c>
      <c r="F27208" s="3">
        <v>0</v>
      </c>
      <c r="G27208" s="3">
        <v>0</v>
      </c>
    </row>
    <row r="27209" spans="1:7" x14ac:dyDescent="0.25">
      <c r="A27209" s="3" t="s">
        <v>27216</v>
      </c>
      <c r="B27209" s="3">
        <v>0</v>
      </c>
      <c r="C27209" s="3">
        <v>0</v>
      </c>
      <c r="D27209" s="3">
        <v>0</v>
      </c>
      <c r="E27209" s="3">
        <v>0</v>
      </c>
      <c r="F27209" s="3">
        <v>0</v>
      </c>
      <c r="G27209" s="3">
        <v>0</v>
      </c>
    </row>
    <row r="27210" spans="1:7" x14ac:dyDescent="0.25">
      <c r="A27210" s="3" t="s">
        <v>27217</v>
      </c>
      <c r="B27210" s="3">
        <v>0</v>
      </c>
      <c r="C27210" s="3">
        <v>2</v>
      </c>
      <c r="D27210" s="3">
        <v>2</v>
      </c>
      <c r="E27210" s="3">
        <v>2</v>
      </c>
      <c r="F27210" s="3">
        <v>2</v>
      </c>
      <c r="G27210" s="3">
        <v>2</v>
      </c>
    </row>
    <row r="27211" spans="1:7" x14ac:dyDescent="0.25">
      <c r="A27211" s="3" t="s">
        <v>27218</v>
      </c>
      <c r="B27211" s="3">
        <v>1</v>
      </c>
      <c r="C27211" s="3">
        <v>0</v>
      </c>
      <c r="D27211" s="3">
        <v>0</v>
      </c>
      <c r="E27211" s="3">
        <v>1</v>
      </c>
      <c r="F27211" s="3">
        <v>0</v>
      </c>
      <c r="G27211" s="3">
        <v>0</v>
      </c>
    </row>
    <row r="27212" spans="1:7" x14ac:dyDescent="0.25">
      <c r="A27212" s="3" t="s">
        <v>27219</v>
      </c>
      <c r="B27212" s="3">
        <v>0</v>
      </c>
      <c r="C27212" s="3">
        <v>0</v>
      </c>
      <c r="D27212" s="3">
        <v>0</v>
      </c>
      <c r="E27212" s="3">
        <v>0</v>
      </c>
      <c r="F27212" s="3">
        <v>0</v>
      </c>
      <c r="G27212" s="3">
        <v>0</v>
      </c>
    </row>
    <row r="27213" spans="1:7" x14ac:dyDescent="0.25">
      <c r="A27213" s="3" t="s">
        <v>27220</v>
      </c>
      <c r="B27213" s="3">
        <v>0</v>
      </c>
      <c r="C27213" s="3">
        <v>0</v>
      </c>
      <c r="D27213" s="3">
        <v>0</v>
      </c>
      <c r="E27213" s="3">
        <v>0</v>
      </c>
      <c r="F27213" s="3">
        <v>0</v>
      </c>
      <c r="G27213" s="3">
        <v>0</v>
      </c>
    </row>
    <row r="27214" spans="1:7" x14ac:dyDescent="0.25">
      <c r="A27214" s="3" t="s">
        <v>27221</v>
      </c>
      <c r="B27214" s="3">
        <v>0</v>
      </c>
      <c r="C27214" s="3">
        <v>0</v>
      </c>
      <c r="D27214" s="3">
        <v>0</v>
      </c>
      <c r="E27214" s="3">
        <v>0</v>
      </c>
      <c r="F27214" s="3">
        <v>0</v>
      </c>
      <c r="G27214" s="3">
        <v>0</v>
      </c>
    </row>
    <row r="27215" spans="1:7" x14ac:dyDescent="0.25">
      <c r="A27215" s="3" t="s">
        <v>27222</v>
      </c>
      <c r="B27215" s="3">
        <v>0</v>
      </c>
      <c r="C27215" s="3">
        <v>0</v>
      </c>
      <c r="D27215" s="3">
        <v>0</v>
      </c>
      <c r="E27215" s="3">
        <v>0</v>
      </c>
      <c r="F27215" s="3">
        <v>0</v>
      </c>
      <c r="G27215" s="3">
        <v>0</v>
      </c>
    </row>
    <row r="27216" spans="1:7" x14ac:dyDescent="0.25">
      <c r="A27216" s="3" t="s">
        <v>27223</v>
      </c>
      <c r="B27216" s="3">
        <v>0</v>
      </c>
      <c r="C27216" s="3">
        <v>0</v>
      </c>
      <c r="D27216" s="3">
        <v>0</v>
      </c>
      <c r="E27216" s="3">
        <v>0</v>
      </c>
      <c r="F27216" s="3">
        <v>0</v>
      </c>
      <c r="G27216" s="3">
        <v>0</v>
      </c>
    </row>
    <row r="27217" spans="1:7" x14ac:dyDescent="0.25">
      <c r="A27217" s="3" t="s">
        <v>27224</v>
      </c>
      <c r="B27217" s="3">
        <v>0</v>
      </c>
      <c r="C27217" s="3">
        <v>0</v>
      </c>
      <c r="D27217" s="3">
        <v>0</v>
      </c>
      <c r="E27217" s="3">
        <v>0</v>
      </c>
      <c r="F27217" s="3">
        <v>0</v>
      </c>
      <c r="G27217" s="3">
        <v>0</v>
      </c>
    </row>
    <row r="27218" spans="1:7" x14ac:dyDescent="0.25">
      <c r="A27218" s="3" t="s">
        <v>27225</v>
      </c>
      <c r="B27218" s="3">
        <v>0</v>
      </c>
      <c r="C27218" s="3">
        <v>0</v>
      </c>
      <c r="D27218" s="3">
        <v>0</v>
      </c>
      <c r="E27218" s="3">
        <v>0</v>
      </c>
      <c r="F27218" s="3">
        <v>0</v>
      </c>
      <c r="G27218" s="3">
        <v>0</v>
      </c>
    </row>
    <row r="27219" spans="1:7" x14ac:dyDescent="0.25">
      <c r="A27219" s="3" t="s">
        <v>27226</v>
      </c>
      <c r="B27219" s="3">
        <v>0</v>
      </c>
      <c r="C27219" s="3">
        <v>0</v>
      </c>
      <c r="D27219" s="3">
        <v>0</v>
      </c>
      <c r="E27219" s="3">
        <v>0</v>
      </c>
      <c r="F27219" s="3">
        <v>1</v>
      </c>
      <c r="G27219" s="3">
        <v>3</v>
      </c>
    </row>
    <row r="27220" spans="1:7" x14ac:dyDescent="0.25">
      <c r="A27220" s="3" t="s">
        <v>27227</v>
      </c>
      <c r="B27220" s="3">
        <v>0</v>
      </c>
      <c r="C27220" s="3">
        <v>0</v>
      </c>
      <c r="D27220" s="3">
        <v>0</v>
      </c>
      <c r="E27220" s="3">
        <v>0</v>
      </c>
      <c r="F27220" s="3">
        <v>0</v>
      </c>
      <c r="G27220" s="3">
        <v>0</v>
      </c>
    </row>
    <row r="27221" spans="1:7" x14ac:dyDescent="0.25">
      <c r="A27221" s="3" t="s">
        <v>27228</v>
      </c>
      <c r="B27221" s="3">
        <v>0</v>
      </c>
      <c r="C27221" s="3">
        <v>0</v>
      </c>
      <c r="D27221" s="3">
        <v>0</v>
      </c>
      <c r="E27221" s="3">
        <v>0</v>
      </c>
      <c r="F27221" s="3">
        <v>0</v>
      </c>
      <c r="G27221" s="3">
        <v>0</v>
      </c>
    </row>
    <row r="27222" spans="1:7" x14ac:dyDescent="0.25">
      <c r="A27222" s="3" t="s">
        <v>27229</v>
      </c>
      <c r="B27222" s="3">
        <v>0</v>
      </c>
      <c r="C27222" s="3">
        <v>0</v>
      </c>
      <c r="D27222" s="3">
        <v>0</v>
      </c>
      <c r="E27222" s="3">
        <v>0</v>
      </c>
      <c r="F27222" s="3">
        <v>0</v>
      </c>
      <c r="G27222" s="3">
        <v>0</v>
      </c>
    </row>
    <row r="27223" spans="1:7" x14ac:dyDescent="0.25">
      <c r="A27223" s="3" t="s">
        <v>27230</v>
      </c>
      <c r="B27223" s="3">
        <v>1</v>
      </c>
      <c r="C27223" s="3">
        <v>3</v>
      </c>
      <c r="D27223" s="3">
        <v>0</v>
      </c>
      <c r="E27223" s="3">
        <v>8</v>
      </c>
      <c r="F27223" s="3">
        <v>6</v>
      </c>
      <c r="G27223" s="3">
        <v>3</v>
      </c>
    </row>
    <row r="27224" spans="1:7" x14ac:dyDescent="0.25">
      <c r="A27224" s="3" t="s">
        <v>27231</v>
      </c>
      <c r="B27224" s="3">
        <v>0</v>
      </c>
      <c r="C27224" s="3">
        <v>0</v>
      </c>
      <c r="D27224" s="3">
        <v>0</v>
      </c>
      <c r="E27224" s="3">
        <v>0</v>
      </c>
      <c r="F27224" s="3">
        <v>0</v>
      </c>
      <c r="G27224" s="3">
        <v>0</v>
      </c>
    </row>
    <row r="27225" spans="1:7" x14ac:dyDescent="0.25">
      <c r="A27225" s="3" t="s">
        <v>27232</v>
      </c>
      <c r="B27225" s="3">
        <v>0</v>
      </c>
      <c r="C27225" s="3">
        <v>0</v>
      </c>
      <c r="D27225" s="3">
        <v>0</v>
      </c>
      <c r="E27225" s="3">
        <v>0</v>
      </c>
      <c r="F27225" s="3">
        <v>0</v>
      </c>
      <c r="G27225" s="3">
        <v>0</v>
      </c>
    </row>
    <row r="27226" spans="1:7" x14ac:dyDescent="0.25">
      <c r="A27226" s="3" t="s">
        <v>27233</v>
      </c>
      <c r="B27226" s="3">
        <v>1</v>
      </c>
      <c r="C27226" s="3">
        <v>0</v>
      </c>
      <c r="D27226" s="3">
        <v>0</v>
      </c>
      <c r="E27226" s="3">
        <v>0</v>
      </c>
      <c r="F27226" s="3">
        <v>0</v>
      </c>
      <c r="G27226" s="3">
        <v>0</v>
      </c>
    </row>
    <row r="27227" spans="1:7" x14ac:dyDescent="0.25">
      <c r="A27227" s="3" t="s">
        <v>27234</v>
      </c>
      <c r="B27227" s="3">
        <v>0</v>
      </c>
      <c r="C27227" s="3">
        <v>0</v>
      </c>
      <c r="D27227" s="3">
        <v>0</v>
      </c>
      <c r="E27227" s="3">
        <v>1</v>
      </c>
      <c r="F27227" s="3">
        <v>0</v>
      </c>
      <c r="G27227" s="3">
        <v>0</v>
      </c>
    </row>
    <row r="27228" spans="1:7" x14ac:dyDescent="0.25">
      <c r="A27228" s="3" t="s">
        <v>27235</v>
      </c>
      <c r="B27228" s="3">
        <v>0</v>
      </c>
      <c r="C27228" s="3">
        <v>1</v>
      </c>
      <c r="D27228" s="3">
        <v>1</v>
      </c>
      <c r="E27228" s="3">
        <v>2</v>
      </c>
      <c r="F27228" s="3">
        <v>2</v>
      </c>
      <c r="G27228" s="3">
        <v>0</v>
      </c>
    </row>
    <row r="27229" spans="1:7" x14ac:dyDescent="0.25">
      <c r="A27229" s="3" t="s">
        <v>27236</v>
      </c>
      <c r="B27229" s="3">
        <v>4</v>
      </c>
      <c r="C27229" s="3">
        <v>0</v>
      </c>
      <c r="D27229" s="3">
        <v>0</v>
      </c>
      <c r="E27229" s="3">
        <v>0</v>
      </c>
      <c r="F27229" s="3">
        <v>0</v>
      </c>
      <c r="G27229" s="3">
        <v>0</v>
      </c>
    </row>
    <row r="27230" spans="1:7" x14ac:dyDescent="0.25">
      <c r="A27230" s="3" t="s">
        <v>27237</v>
      </c>
      <c r="B27230" s="3">
        <v>0</v>
      </c>
      <c r="C27230" s="3">
        <v>0</v>
      </c>
      <c r="D27230" s="3">
        <v>0</v>
      </c>
      <c r="E27230" s="3">
        <v>0</v>
      </c>
      <c r="F27230" s="3">
        <v>0</v>
      </c>
      <c r="G27230" s="3">
        <v>0</v>
      </c>
    </row>
    <row r="27231" spans="1:7" x14ac:dyDescent="0.25">
      <c r="A27231" s="3" t="s">
        <v>27238</v>
      </c>
      <c r="B27231" s="3">
        <v>0</v>
      </c>
      <c r="C27231" s="3">
        <v>0</v>
      </c>
      <c r="D27231" s="3">
        <v>0</v>
      </c>
      <c r="E27231" s="3">
        <v>0</v>
      </c>
      <c r="F27231" s="3">
        <v>0</v>
      </c>
      <c r="G27231" s="3">
        <v>0</v>
      </c>
    </row>
    <row r="27232" spans="1:7" x14ac:dyDescent="0.25">
      <c r="A27232" s="3" t="s">
        <v>27239</v>
      </c>
      <c r="B27232" s="3">
        <v>0</v>
      </c>
      <c r="C27232" s="3">
        <v>0</v>
      </c>
      <c r="D27232" s="3">
        <v>0</v>
      </c>
      <c r="E27232" s="3">
        <v>0</v>
      </c>
      <c r="F27232" s="3">
        <v>0</v>
      </c>
      <c r="G27232" s="3">
        <v>0</v>
      </c>
    </row>
    <row r="27233" spans="1:7" x14ac:dyDescent="0.25">
      <c r="A27233" s="3" t="s">
        <v>27240</v>
      </c>
      <c r="B27233" s="3">
        <v>0</v>
      </c>
      <c r="C27233" s="3">
        <v>2</v>
      </c>
      <c r="D27233" s="3">
        <v>0</v>
      </c>
      <c r="E27233" s="3">
        <v>0</v>
      </c>
      <c r="F27233" s="3">
        <v>2</v>
      </c>
      <c r="G27233" s="3">
        <v>4</v>
      </c>
    </row>
    <row r="27234" spans="1:7" x14ac:dyDescent="0.25">
      <c r="A27234" s="3" t="s">
        <v>27241</v>
      </c>
      <c r="B27234" s="3">
        <v>0</v>
      </c>
      <c r="C27234" s="3">
        <v>2</v>
      </c>
      <c r="D27234" s="3">
        <v>9</v>
      </c>
      <c r="E27234" s="3">
        <v>12</v>
      </c>
      <c r="F27234" s="3">
        <v>8</v>
      </c>
      <c r="G27234" s="3">
        <v>2</v>
      </c>
    </row>
    <row r="27235" spans="1:7" x14ac:dyDescent="0.25">
      <c r="A27235" s="3" t="s">
        <v>27242</v>
      </c>
      <c r="B27235" s="3">
        <v>1</v>
      </c>
      <c r="C27235" s="3">
        <v>0</v>
      </c>
      <c r="D27235" s="3">
        <v>2</v>
      </c>
      <c r="E27235" s="3">
        <v>0</v>
      </c>
      <c r="F27235" s="3">
        <v>0</v>
      </c>
      <c r="G27235" s="3">
        <v>1</v>
      </c>
    </row>
    <row r="27236" spans="1:7" x14ac:dyDescent="0.25">
      <c r="A27236" s="3" t="s">
        <v>27243</v>
      </c>
      <c r="B27236" s="3">
        <v>1</v>
      </c>
      <c r="C27236" s="3">
        <v>0</v>
      </c>
      <c r="D27236" s="3">
        <v>0</v>
      </c>
      <c r="E27236" s="3">
        <v>0</v>
      </c>
      <c r="F27236" s="3">
        <v>0</v>
      </c>
      <c r="G27236" s="3">
        <v>0</v>
      </c>
    </row>
    <row r="27237" spans="1:7" x14ac:dyDescent="0.25">
      <c r="A27237" s="3" t="s">
        <v>27244</v>
      </c>
      <c r="B27237" s="3">
        <v>0</v>
      </c>
      <c r="C27237" s="3">
        <v>0</v>
      </c>
      <c r="D27237" s="3">
        <v>0</v>
      </c>
      <c r="E27237" s="3">
        <v>0</v>
      </c>
      <c r="F27237" s="3">
        <v>0</v>
      </c>
      <c r="G27237" s="3">
        <v>0</v>
      </c>
    </row>
    <row r="27238" spans="1:7" x14ac:dyDescent="0.25">
      <c r="A27238" s="3" t="s">
        <v>27245</v>
      </c>
      <c r="B27238" s="3">
        <v>0</v>
      </c>
      <c r="C27238" s="3">
        <v>2</v>
      </c>
      <c r="D27238" s="3">
        <v>1</v>
      </c>
      <c r="E27238" s="3">
        <v>0</v>
      </c>
      <c r="F27238" s="3">
        <v>0</v>
      </c>
      <c r="G27238" s="3">
        <v>0</v>
      </c>
    </row>
    <row r="27239" spans="1:7" x14ac:dyDescent="0.25">
      <c r="A27239" s="3" t="s">
        <v>27246</v>
      </c>
      <c r="B27239" s="3">
        <v>0</v>
      </c>
      <c r="C27239" s="3">
        <v>0</v>
      </c>
      <c r="D27239" s="3">
        <v>0</v>
      </c>
      <c r="E27239" s="3">
        <v>0</v>
      </c>
      <c r="F27239" s="3">
        <v>0</v>
      </c>
      <c r="G27239" s="3">
        <v>0</v>
      </c>
    </row>
    <row r="27240" spans="1:7" x14ac:dyDescent="0.25">
      <c r="A27240" s="3" t="s">
        <v>27247</v>
      </c>
      <c r="B27240" s="3">
        <v>0</v>
      </c>
      <c r="C27240" s="3">
        <v>1</v>
      </c>
      <c r="D27240" s="3">
        <v>0</v>
      </c>
      <c r="E27240" s="3">
        <v>0</v>
      </c>
      <c r="F27240" s="3">
        <v>0</v>
      </c>
      <c r="G27240" s="3">
        <v>0</v>
      </c>
    </row>
    <row r="27241" spans="1:7" x14ac:dyDescent="0.25">
      <c r="A27241" s="3" t="s">
        <v>27248</v>
      </c>
      <c r="B27241" s="3">
        <v>0</v>
      </c>
      <c r="C27241" s="3">
        <v>0</v>
      </c>
      <c r="D27241" s="3">
        <v>0</v>
      </c>
      <c r="E27241" s="3">
        <v>0</v>
      </c>
      <c r="F27241" s="3">
        <v>0</v>
      </c>
      <c r="G27241" s="3">
        <v>0</v>
      </c>
    </row>
    <row r="27242" spans="1:7" x14ac:dyDescent="0.25">
      <c r="A27242" s="3" t="s">
        <v>27249</v>
      </c>
      <c r="B27242" s="3">
        <v>0</v>
      </c>
      <c r="C27242" s="3">
        <v>0</v>
      </c>
      <c r="D27242" s="3">
        <v>0</v>
      </c>
      <c r="E27242" s="3">
        <v>0</v>
      </c>
      <c r="F27242" s="3">
        <v>0</v>
      </c>
      <c r="G27242" s="3">
        <v>0</v>
      </c>
    </row>
    <row r="27243" spans="1:7" x14ac:dyDescent="0.25">
      <c r="A27243" s="3" t="s">
        <v>27250</v>
      </c>
      <c r="B27243" s="3">
        <v>0</v>
      </c>
      <c r="C27243" s="3">
        <v>0</v>
      </c>
      <c r="D27243" s="3">
        <v>0</v>
      </c>
      <c r="E27243" s="3">
        <v>0</v>
      </c>
      <c r="F27243" s="3">
        <v>0</v>
      </c>
      <c r="G27243" s="3">
        <v>0</v>
      </c>
    </row>
    <row r="27244" spans="1:7" x14ac:dyDescent="0.25">
      <c r="A27244" s="3" t="s">
        <v>27251</v>
      </c>
      <c r="B27244" s="3">
        <v>0</v>
      </c>
      <c r="C27244" s="3">
        <v>0</v>
      </c>
      <c r="D27244" s="3">
        <v>2</v>
      </c>
      <c r="E27244" s="3">
        <v>0</v>
      </c>
      <c r="F27244" s="3">
        <v>0</v>
      </c>
      <c r="G27244" s="3">
        <v>0</v>
      </c>
    </row>
    <row r="27245" spans="1:7" x14ac:dyDescent="0.25">
      <c r="A27245" s="3" t="s">
        <v>27252</v>
      </c>
      <c r="B27245" s="3">
        <v>0</v>
      </c>
      <c r="C27245" s="3">
        <v>0</v>
      </c>
      <c r="D27245" s="3">
        <v>0</v>
      </c>
      <c r="E27245" s="3">
        <v>0</v>
      </c>
      <c r="F27245" s="3">
        <v>0</v>
      </c>
      <c r="G27245" s="3">
        <v>0</v>
      </c>
    </row>
    <row r="27246" spans="1:7" x14ac:dyDescent="0.25">
      <c r="A27246" s="3" t="s">
        <v>27253</v>
      </c>
      <c r="B27246" s="3">
        <v>0</v>
      </c>
      <c r="C27246" s="3">
        <v>0</v>
      </c>
      <c r="D27246" s="3">
        <v>0</v>
      </c>
      <c r="E27246" s="3">
        <v>0</v>
      </c>
      <c r="F27246" s="3">
        <v>0</v>
      </c>
      <c r="G27246" s="3">
        <v>0</v>
      </c>
    </row>
    <row r="27247" spans="1:7" x14ac:dyDescent="0.25">
      <c r="A27247" s="3" t="s">
        <v>27254</v>
      </c>
      <c r="B27247" s="3">
        <v>0</v>
      </c>
      <c r="C27247" s="3">
        <v>0</v>
      </c>
      <c r="D27247" s="3">
        <v>1</v>
      </c>
      <c r="E27247" s="3">
        <v>0</v>
      </c>
      <c r="F27247" s="3">
        <v>0</v>
      </c>
      <c r="G27247" s="3">
        <v>1</v>
      </c>
    </row>
    <row r="27248" spans="1:7" x14ac:dyDescent="0.25">
      <c r="A27248" s="3" t="s">
        <v>27255</v>
      </c>
      <c r="B27248" s="3">
        <v>0</v>
      </c>
      <c r="C27248" s="3">
        <v>0</v>
      </c>
      <c r="D27248" s="3">
        <v>1</v>
      </c>
      <c r="E27248" s="3">
        <v>0</v>
      </c>
      <c r="F27248" s="3">
        <v>0</v>
      </c>
      <c r="G27248" s="3">
        <v>1</v>
      </c>
    </row>
    <row r="27249" spans="1:7" x14ac:dyDescent="0.25">
      <c r="A27249" s="3" t="s">
        <v>27256</v>
      </c>
      <c r="B27249" s="3">
        <v>0</v>
      </c>
      <c r="C27249" s="3">
        <v>0</v>
      </c>
      <c r="D27249" s="3">
        <v>0</v>
      </c>
      <c r="E27249" s="3">
        <v>0</v>
      </c>
      <c r="F27249" s="3">
        <v>0</v>
      </c>
      <c r="G27249" s="3">
        <v>0</v>
      </c>
    </row>
    <row r="27250" spans="1:7" x14ac:dyDescent="0.25">
      <c r="A27250" s="3" t="s">
        <v>27257</v>
      </c>
      <c r="B27250" s="3">
        <v>0</v>
      </c>
      <c r="C27250" s="3">
        <v>0</v>
      </c>
      <c r="D27250" s="3">
        <v>0</v>
      </c>
      <c r="E27250" s="3">
        <v>0</v>
      </c>
      <c r="F27250" s="3">
        <v>0</v>
      </c>
      <c r="G27250" s="3">
        <v>0</v>
      </c>
    </row>
    <row r="27251" spans="1:7" x14ac:dyDescent="0.25">
      <c r="A27251" s="3" t="s">
        <v>27258</v>
      </c>
      <c r="B27251" s="3">
        <v>0</v>
      </c>
      <c r="C27251" s="3">
        <v>0</v>
      </c>
      <c r="D27251" s="3">
        <v>0</v>
      </c>
      <c r="E27251" s="3">
        <v>0</v>
      </c>
      <c r="F27251" s="3">
        <v>0</v>
      </c>
      <c r="G27251" s="3">
        <v>0</v>
      </c>
    </row>
    <row r="27252" spans="1:7" x14ac:dyDescent="0.25">
      <c r="A27252" s="3" t="s">
        <v>27259</v>
      </c>
      <c r="B27252" s="3">
        <v>0</v>
      </c>
      <c r="C27252" s="3">
        <v>0</v>
      </c>
      <c r="D27252" s="3">
        <v>0</v>
      </c>
      <c r="E27252" s="3">
        <v>0</v>
      </c>
      <c r="F27252" s="3">
        <v>0</v>
      </c>
      <c r="G27252" s="3">
        <v>0</v>
      </c>
    </row>
    <row r="27253" spans="1:7" x14ac:dyDescent="0.25">
      <c r="A27253" s="3" t="s">
        <v>27260</v>
      </c>
      <c r="B27253" s="3">
        <v>0</v>
      </c>
      <c r="C27253" s="3">
        <v>0</v>
      </c>
      <c r="D27253" s="3">
        <v>0</v>
      </c>
      <c r="E27253" s="3">
        <v>0</v>
      </c>
      <c r="F27253" s="3">
        <v>0</v>
      </c>
      <c r="G27253" s="3">
        <v>0</v>
      </c>
    </row>
    <row r="27254" spans="1:7" x14ac:dyDescent="0.25">
      <c r="A27254" s="3" t="s">
        <v>27261</v>
      </c>
      <c r="B27254" s="3">
        <v>0</v>
      </c>
      <c r="C27254" s="3">
        <v>0</v>
      </c>
      <c r="D27254" s="3">
        <v>3</v>
      </c>
      <c r="E27254" s="3">
        <v>0</v>
      </c>
      <c r="F27254" s="3">
        <v>0</v>
      </c>
      <c r="G27254" s="3">
        <v>3</v>
      </c>
    </row>
    <row r="27255" spans="1:7" x14ac:dyDescent="0.25">
      <c r="A27255" s="3" t="s">
        <v>27262</v>
      </c>
      <c r="B27255" s="3">
        <v>0</v>
      </c>
      <c r="C27255" s="3">
        <v>1</v>
      </c>
      <c r="D27255" s="3">
        <v>0</v>
      </c>
      <c r="E27255" s="3">
        <v>4</v>
      </c>
      <c r="F27255" s="3">
        <v>1</v>
      </c>
      <c r="G27255" s="3">
        <v>0</v>
      </c>
    </row>
    <row r="27256" spans="1:7" x14ac:dyDescent="0.25">
      <c r="A27256" s="3" t="s">
        <v>27263</v>
      </c>
      <c r="B27256" s="3">
        <v>0</v>
      </c>
      <c r="C27256" s="3">
        <v>0</v>
      </c>
      <c r="D27256" s="3">
        <v>2</v>
      </c>
      <c r="E27256" s="3">
        <v>0</v>
      </c>
      <c r="F27256" s="3">
        <v>0</v>
      </c>
      <c r="G27256" s="3">
        <v>0</v>
      </c>
    </row>
    <row r="27257" spans="1:7" x14ac:dyDescent="0.25">
      <c r="A27257" s="3" t="s">
        <v>27264</v>
      </c>
      <c r="B27257" s="3">
        <v>0</v>
      </c>
      <c r="C27257" s="3">
        <v>2</v>
      </c>
      <c r="D27257" s="3">
        <v>0</v>
      </c>
      <c r="E27257" s="3">
        <v>1</v>
      </c>
      <c r="F27257" s="3">
        <v>0</v>
      </c>
      <c r="G27257" s="3">
        <v>0</v>
      </c>
    </row>
    <row r="27258" spans="1:7" x14ac:dyDescent="0.25">
      <c r="A27258" s="3" t="s">
        <v>27265</v>
      </c>
      <c r="B27258" s="3">
        <v>0</v>
      </c>
      <c r="C27258" s="3">
        <v>0</v>
      </c>
      <c r="D27258" s="3">
        <v>0</v>
      </c>
      <c r="E27258" s="3">
        <v>0</v>
      </c>
      <c r="F27258" s="3">
        <v>0</v>
      </c>
      <c r="G27258" s="3">
        <v>2</v>
      </c>
    </row>
    <row r="27259" spans="1:7" x14ac:dyDescent="0.25">
      <c r="A27259" s="3" t="s">
        <v>27266</v>
      </c>
      <c r="B27259" s="3">
        <v>0</v>
      </c>
      <c r="C27259" s="3">
        <v>0</v>
      </c>
      <c r="D27259" s="3">
        <v>0</v>
      </c>
      <c r="E27259" s="3">
        <v>0</v>
      </c>
      <c r="F27259" s="3">
        <v>0</v>
      </c>
      <c r="G27259" s="3">
        <v>0</v>
      </c>
    </row>
    <row r="27260" spans="1:7" x14ac:dyDescent="0.25">
      <c r="A27260" s="3" t="s">
        <v>27267</v>
      </c>
      <c r="B27260" s="3">
        <v>4</v>
      </c>
      <c r="C27260" s="3">
        <v>0</v>
      </c>
      <c r="D27260" s="3">
        <v>9</v>
      </c>
      <c r="E27260" s="3">
        <v>0</v>
      </c>
      <c r="F27260" s="3">
        <v>0</v>
      </c>
      <c r="G27260" s="3">
        <v>0</v>
      </c>
    </row>
    <row r="27261" spans="1:7" x14ac:dyDescent="0.25">
      <c r="A27261" s="3" t="s">
        <v>27268</v>
      </c>
      <c r="B27261" s="3">
        <v>0</v>
      </c>
      <c r="C27261" s="3">
        <v>0</v>
      </c>
      <c r="D27261" s="3">
        <v>0</v>
      </c>
      <c r="E27261" s="3">
        <v>0</v>
      </c>
      <c r="F27261" s="3">
        <v>0</v>
      </c>
      <c r="G27261" s="3">
        <v>0</v>
      </c>
    </row>
    <row r="27262" spans="1:7" x14ac:dyDescent="0.25">
      <c r="A27262" s="3" t="s">
        <v>27269</v>
      </c>
      <c r="B27262" s="3">
        <v>0</v>
      </c>
      <c r="C27262" s="3">
        <v>0</v>
      </c>
      <c r="D27262" s="3">
        <v>2</v>
      </c>
      <c r="E27262" s="3">
        <v>0</v>
      </c>
      <c r="F27262" s="3">
        <v>0</v>
      </c>
      <c r="G27262" s="3">
        <v>0</v>
      </c>
    </row>
    <row r="27263" spans="1:7" x14ac:dyDescent="0.25">
      <c r="A27263" s="3" t="s">
        <v>27270</v>
      </c>
      <c r="B27263" s="3">
        <v>5</v>
      </c>
      <c r="C27263" s="3">
        <v>0</v>
      </c>
      <c r="D27263" s="3">
        <v>0</v>
      </c>
      <c r="E27263" s="3">
        <v>0</v>
      </c>
      <c r="F27263" s="3">
        <v>0</v>
      </c>
      <c r="G27263" s="3">
        <v>5</v>
      </c>
    </row>
    <row r="27264" spans="1:7" x14ac:dyDescent="0.25">
      <c r="A27264" s="3" t="s">
        <v>27271</v>
      </c>
      <c r="B27264" s="3">
        <v>0</v>
      </c>
      <c r="C27264" s="3">
        <v>0</v>
      </c>
      <c r="D27264" s="3">
        <v>0</v>
      </c>
      <c r="E27264" s="3">
        <v>0</v>
      </c>
      <c r="F27264" s="3">
        <v>0</v>
      </c>
      <c r="G27264" s="3">
        <v>0</v>
      </c>
    </row>
    <row r="27265" spans="1:7" x14ac:dyDescent="0.25">
      <c r="A27265" s="3" t="s">
        <v>27272</v>
      </c>
      <c r="B27265" s="3">
        <v>0</v>
      </c>
      <c r="C27265" s="3">
        <v>0</v>
      </c>
      <c r="D27265" s="3">
        <v>0</v>
      </c>
      <c r="E27265" s="3">
        <v>0</v>
      </c>
      <c r="F27265" s="3">
        <v>0</v>
      </c>
      <c r="G27265" s="3">
        <v>0</v>
      </c>
    </row>
    <row r="27266" spans="1:7" x14ac:dyDescent="0.25">
      <c r="A27266" s="3" t="s">
        <v>27273</v>
      </c>
      <c r="B27266" s="3">
        <v>2</v>
      </c>
      <c r="C27266" s="3">
        <v>0</v>
      </c>
      <c r="D27266" s="3">
        <v>0</v>
      </c>
      <c r="E27266" s="3">
        <v>0</v>
      </c>
      <c r="F27266" s="3">
        <v>0</v>
      </c>
      <c r="G27266" s="3">
        <v>0</v>
      </c>
    </row>
    <row r="27267" spans="1:7" x14ac:dyDescent="0.25">
      <c r="A27267" s="3" t="s">
        <v>27274</v>
      </c>
      <c r="B27267" s="3">
        <v>6</v>
      </c>
      <c r="C27267" s="3">
        <v>0</v>
      </c>
      <c r="D27267" s="3">
        <v>0</v>
      </c>
      <c r="E27267" s="3">
        <v>0</v>
      </c>
      <c r="F27267" s="3">
        <v>2</v>
      </c>
      <c r="G27267" s="3">
        <v>0</v>
      </c>
    </row>
    <row r="27268" spans="1:7" x14ac:dyDescent="0.25">
      <c r="A27268" s="3" t="s">
        <v>27275</v>
      </c>
      <c r="B27268" s="3">
        <v>0</v>
      </c>
      <c r="C27268" s="3">
        <v>2</v>
      </c>
      <c r="D27268" s="3">
        <v>2</v>
      </c>
      <c r="E27268" s="3">
        <v>0</v>
      </c>
      <c r="F27268" s="3">
        <v>3</v>
      </c>
      <c r="G27268" s="3">
        <v>1</v>
      </c>
    </row>
    <row r="27269" spans="1:7" x14ac:dyDescent="0.25">
      <c r="A27269" s="3" t="s">
        <v>27276</v>
      </c>
      <c r="B27269" s="3">
        <v>1</v>
      </c>
      <c r="C27269" s="3">
        <v>2</v>
      </c>
      <c r="D27269" s="3">
        <v>0</v>
      </c>
      <c r="E27269" s="3">
        <v>0</v>
      </c>
      <c r="F27269" s="3">
        <v>0</v>
      </c>
      <c r="G27269" s="3">
        <v>2</v>
      </c>
    </row>
    <row r="27270" spans="1:7" x14ac:dyDescent="0.25">
      <c r="A27270" s="3" t="s">
        <v>27277</v>
      </c>
      <c r="B27270" s="3">
        <v>2</v>
      </c>
      <c r="C27270" s="3">
        <v>0</v>
      </c>
      <c r="D27270" s="3">
        <v>0</v>
      </c>
      <c r="E27270" s="3">
        <v>0</v>
      </c>
      <c r="F27270" s="3">
        <v>3</v>
      </c>
      <c r="G27270" s="3">
        <v>1</v>
      </c>
    </row>
    <row r="27271" spans="1:7" x14ac:dyDescent="0.25">
      <c r="A27271" s="3" t="s">
        <v>27278</v>
      </c>
      <c r="B27271" s="3">
        <v>1</v>
      </c>
      <c r="C27271" s="3">
        <v>4</v>
      </c>
      <c r="D27271" s="3">
        <v>2</v>
      </c>
      <c r="E27271" s="3">
        <v>0</v>
      </c>
      <c r="F27271" s="3">
        <v>2</v>
      </c>
      <c r="G27271" s="3">
        <v>5</v>
      </c>
    </row>
    <row r="27272" spans="1:7" x14ac:dyDescent="0.25">
      <c r="A27272" s="3" t="s">
        <v>27279</v>
      </c>
      <c r="B27272" s="3">
        <v>0</v>
      </c>
      <c r="C27272" s="3">
        <v>0</v>
      </c>
      <c r="D27272" s="3">
        <v>0</v>
      </c>
      <c r="E27272" s="3">
        <v>0</v>
      </c>
      <c r="F27272" s="3">
        <v>0</v>
      </c>
      <c r="G27272" s="3">
        <v>0</v>
      </c>
    </row>
    <row r="27273" spans="1:7" x14ac:dyDescent="0.25">
      <c r="A27273" s="3" t="s">
        <v>27280</v>
      </c>
      <c r="B27273" s="3">
        <v>3</v>
      </c>
      <c r="C27273" s="3">
        <v>3</v>
      </c>
      <c r="D27273" s="3">
        <v>2</v>
      </c>
      <c r="E27273" s="3">
        <v>2</v>
      </c>
      <c r="F27273" s="3">
        <v>2</v>
      </c>
      <c r="G27273" s="3">
        <v>0</v>
      </c>
    </row>
    <row r="27274" spans="1:7" x14ac:dyDescent="0.25">
      <c r="A27274" s="3" t="s">
        <v>27281</v>
      </c>
      <c r="B27274" s="3">
        <v>0</v>
      </c>
      <c r="C27274" s="3">
        <v>2</v>
      </c>
      <c r="D27274" s="3">
        <v>6</v>
      </c>
      <c r="E27274" s="3">
        <v>0</v>
      </c>
      <c r="F27274" s="3">
        <v>0</v>
      </c>
      <c r="G27274" s="3">
        <v>0</v>
      </c>
    </row>
    <row r="27275" spans="1:7" x14ac:dyDescent="0.25">
      <c r="A27275" s="3" t="s">
        <v>27282</v>
      </c>
      <c r="B27275" s="3">
        <v>0</v>
      </c>
      <c r="C27275" s="3">
        <v>0</v>
      </c>
      <c r="D27275" s="3">
        <v>0</v>
      </c>
      <c r="E27275" s="3">
        <v>0</v>
      </c>
      <c r="F27275" s="3">
        <v>0</v>
      </c>
      <c r="G27275" s="3">
        <v>0</v>
      </c>
    </row>
    <row r="27276" spans="1:7" x14ac:dyDescent="0.25">
      <c r="A27276" s="3" t="s">
        <v>27283</v>
      </c>
      <c r="B27276" s="3">
        <v>0</v>
      </c>
      <c r="C27276" s="3">
        <v>0</v>
      </c>
      <c r="D27276" s="3">
        <v>0</v>
      </c>
      <c r="E27276" s="3">
        <v>0</v>
      </c>
      <c r="F27276" s="3">
        <v>0</v>
      </c>
      <c r="G27276" s="3">
        <v>0</v>
      </c>
    </row>
    <row r="27277" spans="1:7" x14ac:dyDescent="0.25">
      <c r="A27277" s="3" t="s">
        <v>27284</v>
      </c>
      <c r="B27277" s="3">
        <v>0</v>
      </c>
      <c r="C27277" s="3">
        <v>0</v>
      </c>
      <c r="D27277" s="3">
        <v>9</v>
      </c>
      <c r="E27277" s="3">
        <v>0</v>
      </c>
      <c r="F27277" s="3">
        <v>0</v>
      </c>
      <c r="G27277" s="3">
        <v>2</v>
      </c>
    </row>
    <row r="27278" spans="1:7" x14ac:dyDescent="0.25">
      <c r="A27278" s="3" t="s">
        <v>27285</v>
      </c>
      <c r="B27278" s="3">
        <v>0</v>
      </c>
      <c r="C27278" s="3">
        <v>4</v>
      </c>
      <c r="D27278" s="3">
        <v>2</v>
      </c>
      <c r="E27278" s="3">
        <v>0</v>
      </c>
      <c r="F27278" s="3">
        <v>2</v>
      </c>
      <c r="G27278" s="3">
        <v>2</v>
      </c>
    </row>
    <row r="27279" spans="1:7" x14ac:dyDescent="0.25">
      <c r="A27279" s="3" t="s">
        <v>27286</v>
      </c>
      <c r="B27279" s="3">
        <v>0</v>
      </c>
      <c r="C27279" s="3">
        <v>0</v>
      </c>
      <c r="D27279" s="3">
        <v>0</v>
      </c>
      <c r="E27279" s="3">
        <v>0</v>
      </c>
      <c r="F27279" s="3">
        <v>0</v>
      </c>
      <c r="G27279" s="3">
        <v>0</v>
      </c>
    </row>
    <row r="27280" spans="1:7" x14ac:dyDescent="0.25">
      <c r="A27280" s="3" t="s">
        <v>27287</v>
      </c>
      <c r="B27280" s="3">
        <v>0</v>
      </c>
      <c r="C27280" s="3">
        <v>0</v>
      </c>
      <c r="D27280" s="3">
        <v>0</v>
      </c>
      <c r="E27280" s="3">
        <v>0</v>
      </c>
      <c r="F27280" s="3">
        <v>0</v>
      </c>
      <c r="G27280" s="3">
        <v>0</v>
      </c>
    </row>
    <row r="27281" spans="1:7" x14ac:dyDescent="0.25">
      <c r="A27281" s="3" t="s">
        <v>27288</v>
      </c>
      <c r="B27281" s="3">
        <v>1</v>
      </c>
      <c r="C27281" s="3">
        <v>0</v>
      </c>
      <c r="D27281" s="3">
        <v>0</v>
      </c>
      <c r="E27281" s="3">
        <v>0</v>
      </c>
      <c r="F27281" s="3">
        <v>0</v>
      </c>
      <c r="G27281" s="3">
        <v>0</v>
      </c>
    </row>
    <row r="27282" spans="1:7" x14ac:dyDescent="0.25">
      <c r="A27282" s="3" t="s">
        <v>27289</v>
      </c>
      <c r="B27282" s="3">
        <v>0</v>
      </c>
      <c r="C27282" s="3">
        <v>0</v>
      </c>
      <c r="D27282" s="3">
        <v>0</v>
      </c>
      <c r="E27282" s="3">
        <v>0</v>
      </c>
      <c r="F27282" s="3">
        <v>0</v>
      </c>
      <c r="G27282" s="3">
        <v>0</v>
      </c>
    </row>
    <row r="27283" spans="1:7" x14ac:dyDescent="0.25">
      <c r="A27283" s="3" t="s">
        <v>27290</v>
      </c>
      <c r="B27283" s="3">
        <v>0</v>
      </c>
      <c r="C27283" s="3">
        <v>0</v>
      </c>
      <c r="D27283" s="3">
        <v>0</v>
      </c>
      <c r="E27283" s="3">
        <v>0</v>
      </c>
      <c r="F27283" s="3">
        <v>0</v>
      </c>
      <c r="G27283" s="3">
        <v>0</v>
      </c>
    </row>
    <row r="27284" spans="1:7" x14ac:dyDescent="0.25">
      <c r="A27284" s="3" t="s">
        <v>27291</v>
      </c>
      <c r="B27284" s="3">
        <v>0</v>
      </c>
      <c r="C27284" s="3">
        <v>0</v>
      </c>
      <c r="D27284" s="3">
        <v>0</v>
      </c>
      <c r="E27284" s="3">
        <v>0</v>
      </c>
      <c r="F27284" s="3">
        <v>0</v>
      </c>
      <c r="G27284" s="3">
        <v>0</v>
      </c>
    </row>
    <row r="27285" spans="1:7" x14ac:dyDescent="0.25">
      <c r="A27285" s="3" t="s">
        <v>27292</v>
      </c>
      <c r="B27285" s="3">
        <v>0</v>
      </c>
      <c r="C27285" s="3">
        <v>0</v>
      </c>
      <c r="D27285" s="3">
        <v>0</v>
      </c>
      <c r="E27285" s="3">
        <v>0</v>
      </c>
      <c r="F27285" s="3">
        <v>0</v>
      </c>
      <c r="G27285" s="3">
        <v>0</v>
      </c>
    </row>
    <row r="27286" spans="1:7" x14ac:dyDescent="0.25">
      <c r="A27286" s="3" t="s">
        <v>27293</v>
      </c>
      <c r="B27286" s="3">
        <v>0</v>
      </c>
      <c r="C27286" s="3">
        <v>0</v>
      </c>
      <c r="D27286" s="3">
        <v>0</v>
      </c>
      <c r="E27286" s="3">
        <v>2</v>
      </c>
      <c r="F27286" s="3">
        <v>0</v>
      </c>
      <c r="G27286" s="3">
        <v>0</v>
      </c>
    </row>
    <row r="27287" spans="1:7" x14ac:dyDescent="0.25">
      <c r="A27287" s="3" t="s">
        <v>27294</v>
      </c>
      <c r="B27287" s="3">
        <v>0</v>
      </c>
      <c r="C27287" s="3">
        <v>0</v>
      </c>
      <c r="D27287" s="3">
        <v>0</v>
      </c>
      <c r="E27287" s="3">
        <v>0</v>
      </c>
      <c r="F27287" s="3">
        <v>0</v>
      </c>
      <c r="G27287" s="3">
        <v>0</v>
      </c>
    </row>
    <row r="27288" spans="1:7" x14ac:dyDescent="0.25">
      <c r="A27288" s="3" t="s">
        <v>27295</v>
      </c>
      <c r="B27288" s="3">
        <v>0</v>
      </c>
      <c r="C27288" s="3">
        <v>1</v>
      </c>
      <c r="D27288" s="3">
        <v>2</v>
      </c>
      <c r="E27288" s="3">
        <v>4</v>
      </c>
      <c r="F27288" s="3">
        <v>0</v>
      </c>
      <c r="G27288" s="3">
        <v>0</v>
      </c>
    </row>
    <row r="27289" spans="1:7" x14ac:dyDescent="0.25">
      <c r="A27289" s="3" t="s">
        <v>27296</v>
      </c>
      <c r="B27289" s="3">
        <v>1</v>
      </c>
      <c r="C27289" s="3">
        <v>0</v>
      </c>
      <c r="D27289" s="3">
        <v>2</v>
      </c>
      <c r="E27289" s="3">
        <v>2</v>
      </c>
      <c r="F27289" s="3">
        <v>0</v>
      </c>
      <c r="G27289" s="3">
        <v>0</v>
      </c>
    </row>
    <row r="27290" spans="1:7" x14ac:dyDescent="0.25">
      <c r="A27290" s="3" t="s">
        <v>27297</v>
      </c>
      <c r="B27290" s="3">
        <v>0</v>
      </c>
      <c r="C27290" s="3">
        <v>4</v>
      </c>
      <c r="D27290" s="3">
        <v>3</v>
      </c>
      <c r="E27290" s="3">
        <v>6</v>
      </c>
      <c r="F27290" s="3">
        <v>7</v>
      </c>
      <c r="G27290" s="3">
        <v>4</v>
      </c>
    </row>
    <row r="27291" spans="1:7" x14ac:dyDescent="0.25">
      <c r="A27291" s="3" t="s">
        <v>27298</v>
      </c>
      <c r="B27291" s="3">
        <v>0</v>
      </c>
      <c r="C27291" s="3">
        <v>0</v>
      </c>
      <c r="D27291" s="3">
        <v>0</v>
      </c>
      <c r="E27291" s="3">
        <v>1</v>
      </c>
      <c r="F27291" s="3">
        <v>0</v>
      </c>
      <c r="G27291" s="3">
        <v>0</v>
      </c>
    </row>
    <row r="27292" spans="1:7" x14ac:dyDescent="0.25">
      <c r="A27292" s="3" t="s">
        <v>27299</v>
      </c>
      <c r="B27292" s="3">
        <v>0</v>
      </c>
      <c r="C27292" s="3">
        <v>0</v>
      </c>
      <c r="D27292" s="3">
        <v>0</v>
      </c>
      <c r="E27292" s="3">
        <v>0</v>
      </c>
      <c r="F27292" s="3">
        <v>0</v>
      </c>
      <c r="G27292" s="3">
        <v>0</v>
      </c>
    </row>
    <row r="27293" spans="1:7" x14ac:dyDescent="0.25">
      <c r="A27293" s="3" t="s">
        <v>27300</v>
      </c>
      <c r="B27293" s="3">
        <v>0</v>
      </c>
      <c r="C27293" s="3">
        <v>0</v>
      </c>
      <c r="D27293" s="3">
        <v>0</v>
      </c>
      <c r="E27293" s="3">
        <v>0</v>
      </c>
      <c r="F27293" s="3">
        <v>0</v>
      </c>
      <c r="G27293" s="3">
        <v>0</v>
      </c>
    </row>
    <row r="27294" spans="1:7" x14ac:dyDescent="0.25">
      <c r="A27294" s="3" t="s">
        <v>27301</v>
      </c>
      <c r="B27294" s="3">
        <v>0</v>
      </c>
      <c r="C27294" s="3">
        <v>0</v>
      </c>
      <c r="D27294" s="3">
        <v>0</v>
      </c>
      <c r="E27294" s="3">
        <v>0</v>
      </c>
      <c r="F27294" s="3">
        <v>0</v>
      </c>
      <c r="G27294" s="3">
        <v>0</v>
      </c>
    </row>
    <row r="27295" spans="1:7" x14ac:dyDescent="0.25">
      <c r="A27295" s="3" t="s">
        <v>27302</v>
      </c>
      <c r="B27295" s="3">
        <v>0</v>
      </c>
      <c r="C27295" s="3">
        <v>0</v>
      </c>
      <c r="D27295" s="3">
        <v>0</v>
      </c>
      <c r="E27295" s="3">
        <v>0</v>
      </c>
      <c r="F27295" s="3">
        <v>0</v>
      </c>
      <c r="G27295" s="3">
        <v>0</v>
      </c>
    </row>
    <row r="27296" spans="1:7" x14ac:dyDescent="0.25">
      <c r="A27296" s="3" t="s">
        <v>27303</v>
      </c>
      <c r="B27296" s="3">
        <v>1</v>
      </c>
      <c r="C27296" s="3">
        <v>0</v>
      </c>
      <c r="D27296" s="3">
        <v>1</v>
      </c>
      <c r="E27296" s="3">
        <v>0</v>
      </c>
      <c r="F27296" s="3">
        <v>0</v>
      </c>
      <c r="G27296" s="3">
        <v>0</v>
      </c>
    </row>
    <row r="27297" spans="1:7" x14ac:dyDescent="0.25">
      <c r="A27297" s="3" t="s">
        <v>27304</v>
      </c>
      <c r="B27297" s="3">
        <v>0</v>
      </c>
      <c r="C27297" s="3">
        <v>0</v>
      </c>
      <c r="D27297" s="3">
        <v>0</v>
      </c>
      <c r="E27297" s="3">
        <v>0</v>
      </c>
      <c r="F27297" s="3">
        <v>0</v>
      </c>
      <c r="G27297" s="3">
        <v>0</v>
      </c>
    </row>
    <row r="27298" spans="1:7" x14ac:dyDescent="0.25">
      <c r="A27298" s="3" t="s">
        <v>27305</v>
      </c>
      <c r="B27298" s="3">
        <v>0</v>
      </c>
      <c r="C27298" s="3">
        <v>5</v>
      </c>
      <c r="D27298" s="3">
        <v>12</v>
      </c>
      <c r="E27298" s="3">
        <v>2</v>
      </c>
      <c r="F27298" s="3">
        <v>4</v>
      </c>
      <c r="G27298" s="3">
        <v>10</v>
      </c>
    </row>
    <row r="27299" spans="1:7" x14ac:dyDescent="0.25">
      <c r="A27299" s="3" t="s">
        <v>27306</v>
      </c>
      <c r="B27299" s="3">
        <v>0</v>
      </c>
      <c r="C27299" s="3">
        <v>1</v>
      </c>
      <c r="D27299" s="3">
        <v>0</v>
      </c>
      <c r="E27299" s="3">
        <v>0</v>
      </c>
      <c r="F27299" s="3">
        <v>0</v>
      </c>
      <c r="G27299" s="3">
        <v>0</v>
      </c>
    </row>
    <row r="27300" spans="1:7" x14ac:dyDescent="0.25">
      <c r="A27300" s="3" t="s">
        <v>27307</v>
      </c>
      <c r="B27300" s="3">
        <v>0</v>
      </c>
      <c r="C27300" s="3">
        <v>2</v>
      </c>
      <c r="D27300" s="3">
        <v>2</v>
      </c>
      <c r="E27300" s="3">
        <v>1</v>
      </c>
      <c r="F27300" s="3">
        <v>2</v>
      </c>
      <c r="G27300" s="3">
        <v>3</v>
      </c>
    </row>
    <row r="27301" spans="1:7" x14ac:dyDescent="0.25">
      <c r="A27301" s="3" t="s">
        <v>27308</v>
      </c>
      <c r="B27301" s="3">
        <v>0</v>
      </c>
      <c r="C27301" s="3">
        <v>0</v>
      </c>
      <c r="D27301" s="3">
        <v>0</v>
      </c>
      <c r="E27301" s="3">
        <v>0</v>
      </c>
      <c r="F27301" s="3">
        <v>0</v>
      </c>
      <c r="G27301" s="3">
        <v>0</v>
      </c>
    </row>
    <row r="27302" spans="1:7" x14ac:dyDescent="0.25">
      <c r="A27302" s="3" t="s">
        <v>27309</v>
      </c>
      <c r="B27302" s="3">
        <v>0</v>
      </c>
      <c r="C27302" s="3">
        <v>3</v>
      </c>
      <c r="D27302" s="3">
        <v>0</v>
      </c>
      <c r="E27302" s="3">
        <v>3</v>
      </c>
      <c r="F27302" s="3">
        <v>0</v>
      </c>
      <c r="G27302" s="3">
        <v>0</v>
      </c>
    </row>
    <row r="27303" spans="1:7" x14ac:dyDescent="0.25">
      <c r="A27303" s="3" t="s">
        <v>27310</v>
      </c>
      <c r="B27303" s="3">
        <v>0</v>
      </c>
      <c r="C27303" s="3">
        <v>3</v>
      </c>
      <c r="D27303" s="3">
        <v>0</v>
      </c>
      <c r="E27303" s="3">
        <v>0</v>
      </c>
      <c r="F27303" s="3">
        <v>0</v>
      </c>
      <c r="G27303" s="3">
        <v>0</v>
      </c>
    </row>
    <row r="27304" spans="1:7" x14ac:dyDescent="0.25">
      <c r="A27304" s="3" t="s">
        <v>27311</v>
      </c>
      <c r="B27304" s="3">
        <v>0</v>
      </c>
      <c r="C27304" s="3">
        <v>0</v>
      </c>
      <c r="D27304" s="3">
        <v>0</v>
      </c>
      <c r="E27304" s="3">
        <v>0</v>
      </c>
      <c r="F27304" s="3">
        <v>0</v>
      </c>
      <c r="G27304" s="3">
        <v>3</v>
      </c>
    </row>
    <row r="27305" spans="1:7" x14ac:dyDescent="0.25">
      <c r="A27305" s="3" t="s">
        <v>27312</v>
      </c>
      <c r="B27305" s="3">
        <v>0</v>
      </c>
      <c r="C27305" s="3">
        <v>0</v>
      </c>
      <c r="D27305" s="3">
        <v>0</v>
      </c>
      <c r="E27305" s="3">
        <v>0</v>
      </c>
      <c r="F27305" s="3">
        <v>0</v>
      </c>
      <c r="G27305" s="3">
        <v>0</v>
      </c>
    </row>
    <row r="27306" spans="1:7" x14ac:dyDescent="0.25">
      <c r="A27306" s="3" t="s">
        <v>27313</v>
      </c>
      <c r="B27306" s="3">
        <v>0</v>
      </c>
      <c r="C27306" s="3">
        <v>0</v>
      </c>
      <c r="D27306" s="3">
        <v>0</v>
      </c>
      <c r="E27306" s="3">
        <v>0</v>
      </c>
      <c r="F27306" s="3">
        <v>0</v>
      </c>
      <c r="G27306" s="3">
        <v>0</v>
      </c>
    </row>
    <row r="27307" spans="1:7" x14ac:dyDescent="0.25">
      <c r="A27307" s="3" t="s">
        <v>27314</v>
      </c>
      <c r="B27307" s="3">
        <v>0</v>
      </c>
      <c r="C27307" s="3">
        <v>0</v>
      </c>
      <c r="D27307" s="3">
        <v>0</v>
      </c>
      <c r="E27307" s="3">
        <v>0</v>
      </c>
      <c r="F27307" s="3">
        <v>0</v>
      </c>
      <c r="G27307" s="3">
        <v>0</v>
      </c>
    </row>
    <row r="27308" spans="1:7" x14ac:dyDescent="0.25">
      <c r="A27308" s="3" t="s">
        <v>27315</v>
      </c>
      <c r="B27308" s="3">
        <v>0</v>
      </c>
      <c r="C27308" s="3">
        <v>0</v>
      </c>
      <c r="D27308" s="3">
        <v>0</v>
      </c>
      <c r="E27308" s="3">
        <v>0</v>
      </c>
      <c r="F27308" s="3">
        <v>0</v>
      </c>
      <c r="G27308" s="3">
        <v>0</v>
      </c>
    </row>
    <row r="27309" spans="1:7" x14ac:dyDescent="0.25">
      <c r="A27309" s="3" t="s">
        <v>27316</v>
      </c>
      <c r="B27309" s="3">
        <v>0</v>
      </c>
      <c r="C27309" s="3">
        <v>2</v>
      </c>
      <c r="D27309" s="3">
        <v>4</v>
      </c>
      <c r="E27309" s="3">
        <v>11</v>
      </c>
      <c r="F27309" s="3">
        <v>3</v>
      </c>
      <c r="G27309" s="3">
        <v>2</v>
      </c>
    </row>
    <row r="27310" spans="1:7" x14ac:dyDescent="0.25">
      <c r="A27310" s="3" t="s">
        <v>27317</v>
      </c>
      <c r="B27310" s="3">
        <v>3</v>
      </c>
      <c r="C27310" s="3">
        <v>4</v>
      </c>
      <c r="D27310" s="3">
        <v>0</v>
      </c>
      <c r="E27310" s="3">
        <v>0</v>
      </c>
      <c r="F27310" s="3">
        <v>0</v>
      </c>
      <c r="G27310" s="3">
        <v>0</v>
      </c>
    </row>
    <row r="27311" spans="1:7" x14ac:dyDescent="0.25">
      <c r="A27311" s="3" t="s">
        <v>27318</v>
      </c>
      <c r="B27311" s="3">
        <v>0</v>
      </c>
      <c r="C27311" s="3">
        <v>0</v>
      </c>
      <c r="D27311" s="3">
        <v>0</v>
      </c>
      <c r="E27311" s="3">
        <v>0</v>
      </c>
      <c r="F27311" s="3">
        <v>0</v>
      </c>
      <c r="G27311" s="3">
        <v>0</v>
      </c>
    </row>
    <row r="27312" spans="1:7" x14ac:dyDescent="0.25">
      <c r="A27312" s="3" t="s">
        <v>27319</v>
      </c>
      <c r="B27312" s="3">
        <v>0</v>
      </c>
      <c r="C27312" s="3">
        <v>0</v>
      </c>
      <c r="D27312" s="3">
        <v>0</v>
      </c>
      <c r="E27312" s="3">
        <v>0</v>
      </c>
      <c r="F27312" s="3">
        <v>0</v>
      </c>
      <c r="G27312" s="3">
        <v>0</v>
      </c>
    </row>
    <row r="27313" spans="1:7" x14ac:dyDescent="0.25">
      <c r="A27313" s="3" t="s">
        <v>27320</v>
      </c>
      <c r="B27313" s="3">
        <v>0</v>
      </c>
      <c r="C27313" s="3">
        <v>0</v>
      </c>
      <c r="D27313" s="3">
        <v>0</v>
      </c>
      <c r="E27313" s="3">
        <v>0</v>
      </c>
      <c r="F27313" s="3">
        <v>0</v>
      </c>
      <c r="G27313" s="3">
        <v>0</v>
      </c>
    </row>
    <row r="27314" spans="1:7" x14ac:dyDescent="0.25">
      <c r="A27314" s="3" t="s">
        <v>27321</v>
      </c>
      <c r="B27314" s="3">
        <v>0</v>
      </c>
      <c r="C27314" s="3">
        <v>0</v>
      </c>
      <c r="D27314" s="3">
        <v>0</v>
      </c>
      <c r="E27314" s="3">
        <v>0</v>
      </c>
      <c r="F27314" s="3">
        <v>0</v>
      </c>
      <c r="G27314" s="3">
        <v>0</v>
      </c>
    </row>
    <row r="27315" spans="1:7" x14ac:dyDescent="0.25">
      <c r="A27315" s="3" t="s">
        <v>27322</v>
      </c>
      <c r="B27315" s="3">
        <v>4</v>
      </c>
      <c r="C27315" s="3">
        <v>1</v>
      </c>
      <c r="D27315" s="3">
        <v>0</v>
      </c>
      <c r="E27315" s="3">
        <v>2</v>
      </c>
      <c r="F27315" s="3">
        <v>2</v>
      </c>
      <c r="G27315" s="3">
        <v>0</v>
      </c>
    </row>
    <row r="27316" spans="1:7" x14ac:dyDescent="0.25">
      <c r="A27316" s="3" t="s">
        <v>27323</v>
      </c>
      <c r="B27316" s="3">
        <v>2</v>
      </c>
      <c r="C27316" s="3">
        <v>0</v>
      </c>
      <c r="D27316" s="3">
        <v>1</v>
      </c>
      <c r="E27316" s="3">
        <v>0</v>
      </c>
      <c r="F27316" s="3">
        <v>2</v>
      </c>
      <c r="G27316" s="3">
        <v>0</v>
      </c>
    </row>
    <row r="27317" spans="1:7" x14ac:dyDescent="0.25">
      <c r="A27317" s="3" t="s">
        <v>27324</v>
      </c>
      <c r="B27317" s="3">
        <v>0</v>
      </c>
      <c r="C27317" s="3">
        <v>0</v>
      </c>
      <c r="D27317" s="3">
        <v>0</v>
      </c>
      <c r="E27317" s="3">
        <v>0</v>
      </c>
      <c r="F27317" s="3">
        <v>0</v>
      </c>
      <c r="G27317" s="3">
        <v>0</v>
      </c>
    </row>
    <row r="27318" spans="1:7" x14ac:dyDescent="0.25">
      <c r="A27318" s="3" t="s">
        <v>27325</v>
      </c>
      <c r="B27318" s="3">
        <v>0</v>
      </c>
      <c r="C27318" s="3">
        <v>0</v>
      </c>
      <c r="D27318" s="3">
        <v>0</v>
      </c>
      <c r="E27318" s="3">
        <v>2</v>
      </c>
      <c r="F27318" s="3">
        <v>0</v>
      </c>
      <c r="G27318" s="3">
        <v>0</v>
      </c>
    </row>
    <row r="27319" spans="1:7" x14ac:dyDescent="0.25">
      <c r="A27319" s="3" t="s">
        <v>27326</v>
      </c>
      <c r="B27319" s="3">
        <v>0</v>
      </c>
      <c r="C27319" s="3">
        <v>1</v>
      </c>
      <c r="D27319" s="3">
        <v>4</v>
      </c>
      <c r="E27319" s="3">
        <v>3</v>
      </c>
      <c r="F27319" s="3">
        <v>0</v>
      </c>
      <c r="G27319" s="3">
        <v>0</v>
      </c>
    </row>
    <row r="27320" spans="1:7" x14ac:dyDescent="0.25">
      <c r="A27320" s="3" t="s">
        <v>27327</v>
      </c>
      <c r="B27320" s="3">
        <v>0</v>
      </c>
      <c r="C27320" s="3">
        <v>0</v>
      </c>
      <c r="D27320" s="3">
        <v>0</v>
      </c>
      <c r="E27320" s="3">
        <v>0</v>
      </c>
      <c r="F27320" s="3">
        <v>0</v>
      </c>
      <c r="G27320" s="3">
        <v>0</v>
      </c>
    </row>
    <row r="27321" spans="1:7" x14ac:dyDescent="0.25">
      <c r="A27321" s="3" t="s">
        <v>27328</v>
      </c>
      <c r="B27321" s="3">
        <v>5</v>
      </c>
      <c r="C27321" s="3">
        <v>4</v>
      </c>
      <c r="D27321" s="3">
        <v>5</v>
      </c>
      <c r="E27321" s="3">
        <v>6</v>
      </c>
      <c r="F27321" s="3">
        <v>2</v>
      </c>
      <c r="G27321" s="3">
        <v>0</v>
      </c>
    </row>
    <row r="27322" spans="1:7" x14ac:dyDescent="0.25">
      <c r="A27322" s="3" t="s">
        <v>27329</v>
      </c>
      <c r="B27322" s="3">
        <v>0</v>
      </c>
      <c r="C27322" s="3">
        <v>0</v>
      </c>
      <c r="D27322" s="3">
        <v>0</v>
      </c>
      <c r="E27322" s="3">
        <v>0</v>
      </c>
      <c r="F27322" s="3">
        <v>0</v>
      </c>
      <c r="G27322" s="3">
        <v>0</v>
      </c>
    </row>
    <row r="27323" spans="1:7" x14ac:dyDescent="0.25">
      <c r="A27323" s="3" t="s">
        <v>27330</v>
      </c>
      <c r="B27323" s="3">
        <v>2</v>
      </c>
      <c r="C27323" s="3">
        <v>0</v>
      </c>
      <c r="D27323" s="3">
        <v>0</v>
      </c>
      <c r="E27323" s="3">
        <v>0</v>
      </c>
      <c r="F27323" s="3">
        <v>0</v>
      </c>
      <c r="G27323" s="3">
        <v>0</v>
      </c>
    </row>
    <row r="27324" spans="1:7" x14ac:dyDescent="0.25">
      <c r="A27324" s="3" t="s">
        <v>27331</v>
      </c>
      <c r="B27324" s="3">
        <v>3</v>
      </c>
      <c r="C27324" s="3">
        <v>0</v>
      </c>
      <c r="D27324" s="3">
        <v>0</v>
      </c>
      <c r="E27324" s="3">
        <v>0</v>
      </c>
      <c r="F27324" s="3">
        <v>1</v>
      </c>
      <c r="G27324" s="3">
        <v>0</v>
      </c>
    </row>
    <row r="27325" spans="1:7" x14ac:dyDescent="0.25">
      <c r="A27325" s="3" t="s">
        <v>27332</v>
      </c>
      <c r="B27325" s="3">
        <v>0</v>
      </c>
      <c r="C27325" s="3">
        <v>0</v>
      </c>
      <c r="D27325" s="3">
        <v>0</v>
      </c>
      <c r="E27325" s="3">
        <v>0</v>
      </c>
      <c r="F27325" s="3">
        <v>0</v>
      </c>
      <c r="G27325" s="3">
        <v>0</v>
      </c>
    </row>
    <row r="27326" spans="1:7" x14ac:dyDescent="0.25">
      <c r="A27326" s="3" t="s">
        <v>27333</v>
      </c>
      <c r="B27326" s="3">
        <v>2</v>
      </c>
      <c r="C27326" s="3">
        <v>0</v>
      </c>
      <c r="D27326" s="3">
        <v>0</v>
      </c>
      <c r="E27326" s="3">
        <v>0</v>
      </c>
      <c r="F27326" s="3">
        <v>0</v>
      </c>
      <c r="G27326" s="3">
        <v>0</v>
      </c>
    </row>
    <row r="27327" spans="1:7" x14ac:dyDescent="0.25">
      <c r="A27327" s="3" t="s">
        <v>27334</v>
      </c>
      <c r="B27327" s="3">
        <v>1</v>
      </c>
      <c r="C27327" s="3">
        <v>6</v>
      </c>
      <c r="D27327" s="3">
        <v>0</v>
      </c>
      <c r="E27327" s="3">
        <v>1</v>
      </c>
      <c r="F27327" s="3">
        <v>0</v>
      </c>
      <c r="G27327" s="3">
        <v>0</v>
      </c>
    </row>
    <row r="27328" spans="1:7" x14ac:dyDescent="0.25">
      <c r="A27328" s="3" t="s">
        <v>27335</v>
      </c>
      <c r="B27328" s="3">
        <v>0</v>
      </c>
      <c r="C27328" s="3">
        <v>0</v>
      </c>
      <c r="D27328" s="3">
        <v>0</v>
      </c>
      <c r="E27328" s="3">
        <v>0</v>
      </c>
      <c r="F27328" s="3">
        <v>0</v>
      </c>
      <c r="G27328" s="3">
        <v>0</v>
      </c>
    </row>
    <row r="27329" spans="1:7" x14ac:dyDescent="0.25">
      <c r="A27329" s="3" t="s">
        <v>27336</v>
      </c>
      <c r="B27329" s="3">
        <v>1</v>
      </c>
      <c r="C27329" s="3">
        <v>0</v>
      </c>
      <c r="D27329" s="3">
        <v>0</v>
      </c>
      <c r="E27329" s="3">
        <v>0</v>
      </c>
      <c r="F27329" s="3">
        <v>0</v>
      </c>
      <c r="G27329" s="3">
        <v>0</v>
      </c>
    </row>
    <row r="27330" spans="1:7" x14ac:dyDescent="0.25">
      <c r="A27330" s="3" t="s">
        <v>27337</v>
      </c>
      <c r="B27330" s="3">
        <v>1</v>
      </c>
      <c r="C27330" s="3">
        <v>4</v>
      </c>
      <c r="D27330" s="3">
        <v>0</v>
      </c>
      <c r="E27330" s="3">
        <v>2</v>
      </c>
      <c r="F27330" s="3">
        <v>3</v>
      </c>
      <c r="G27330" s="3">
        <v>1</v>
      </c>
    </row>
    <row r="27331" spans="1:7" x14ac:dyDescent="0.25">
      <c r="A27331" s="3" t="s">
        <v>27338</v>
      </c>
      <c r="B27331" s="3">
        <v>2</v>
      </c>
      <c r="C27331" s="3">
        <v>0</v>
      </c>
      <c r="D27331" s="3">
        <v>5</v>
      </c>
      <c r="E27331" s="3">
        <v>0</v>
      </c>
      <c r="F27331" s="3">
        <v>2</v>
      </c>
      <c r="G27331" s="3">
        <v>0</v>
      </c>
    </row>
    <row r="27332" spans="1:7" x14ac:dyDescent="0.25">
      <c r="A27332" s="3" t="s">
        <v>27339</v>
      </c>
      <c r="B27332" s="3">
        <v>0</v>
      </c>
      <c r="C27332" s="3">
        <v>0</v>
      </c>
      <c r="D27332" s="3">
        <v>0</v>
      </c>
      <c r="E27332" s="3">
        <v>0</v>
      </c>
      <c r="F27332" s="3">
        <v>1</v>
      </c>
      <c r="G27332" s="3">
        <v>0</v>
      </c>
    </row>
    <row r="27333" spans="1:7" x14ac:dyDescent="0.25">
      <c r="A27333" s="3" t="s">
        <v>27340</v>
      </c>
      <c r="B27333" s="3">
        <v>22</v>
      </c>
      <c r="C27333" s="3">
        <v>0</v>
      </c>
      <c r="D27333" s="3">
        <v>8</v>
      </c>
      <c r="E27333" s="3">
        <v>10</v>
      </c>
      <c r="F27333" s="3">
        <v>8</v>
      </c>
      <c r="G27333" s="3">
        <v>11</v>
      </c>
    </row>
    <row r="27334" spans="1:7" x14ac:dyDescent="0.25">
      <c r="A27334" s="3" t="s">
        <v>27341</v>
      </c>
      <c r="B27334" s="3">
        <v>2</v>
      </c>
      <c r="C27334" s="3">
        <v>1</v>
      </c>
      <c r="D27334" s="3">
        <v>6</v>
      </c>
      <c r="E27334" s="3">
        <v>3</v>
      </c>
      <c r="F27334" s="3">
        <v>4</v>
      </c>
      <c r="G27334" s="3">
        <v>0</v>
      </c>
    </row>
    <row r="27335" spans="1:7" x14ac:dyDescent="0.25">
      <c r="A27335" s="3" t="s">
        <v>27342</v>
      </c>
      <c r="B27335" s="3">
        <v>1</v>
      </c>
      <c r="C27335" s="3">
        <v>0</v>
      </c>
      <c r="D27335" s="3">
        <v>0</v>
      </c>
      <c r="E27335" s="3">
        <v>0</v>
      </c>
      <c r="F27335" s="3">
        <v>0</v>
      </c>
      <c r="G27335" s="3">
        <v>0</v>
      </c>
    </row>
    <row r="27336" spans="1:7" x14ac:dyDescent="0.25">
      <c r="A27336" s="3" t="s">
        <v>27343</v>
      </c>
      <c r="B27336" s="3">
        <v>0</v>
      </c>
      <c r="C27336" s="3">
        <v>0</v>
      </c>
      <c r="D27336" s="3">
        <v>1</v>
      </c>
      <c r="E27336" s="3">
        <v>1</v>
      </c>
      <c r="F27336" s="3">
        <v>0</v>
      </c>
      <c r="G27336" s="3">
        <v>0</v>
      </c>
    </row>
    <row r="27337" spans="1:7" x14ac:dyDescent="0.25">
      <c r="A27337" s="3" t="s">
        <v>27344</v>
      </c>
      <c r="B27337" s="3">
        <v>0</v>
      </c>
      <c r="C27337" s="3">
        <v>0</v>
      </c>
      <c r="D27337" s="3">
        <v>0</v>
      </c>
      <c r="E27337" s="3">
        <v>0</v>
      </c>
      <c r="F27337" s="3">
        <v>0</v>
      </c>
      <c r="G27337" s="3">
        <v>0</v>
      </c>
    </row>
    <row r="27338" spans="1:7" x14ac:dyDescent="0.25">
      <c r="A27338" s="3" t="s">
        <v>27345</v>
      </c>
      <c r="B27338" s="3">
        <v>0</v>
      </c>
      <c r="C27338" s="3">
        <v>0</v>
      </c>
      <c r="D27338" s="3">
        <v>0</v>
      </c>
      <c r="E27338" s="3">
        <v>0</v>
      </c>
      <c r="F27338" s="3">
        <v>0</v>
      </c>
      <c r="G27338" s="3">
        <v>0</v>
      </c>
    </row>
    <row r="27339" spans="1:7" x14ac:dyDescent="0.25">
      <c r="A27339" s="3" t="s">
        <v>27346</v>
      </c>
      <c r="B27339" s="3">
        <v>0</v>
      </c>
      <c r="C27339" s="3">
        <v>0</v>
      </c>
      <c r="D27339" s="3">
        <v>0</v>
      </c>
      <c r="E27339" s="3">
        <v>4</v>
      </c>
      <c r="F27339" s="3">
        <v>10</v>
      </c>
      <c r="G27339" s="3">
        <v>0</v>
      </c>
    </row>
    <row r="27340" spans="1:7" x14ac:dyDescent="0.25">
      <c r="A27340" s="3" t="s">
        <v>27347</v>
      </c>
      <c r="B27340" s="3">
        <v>0</v>
      </c>
      <c r="C27340" s="3">
        <v>0</v>
      </c>
      <c r="D27340" s="3">
        <v>0</v>
      </c>
      <c r="E27340" s="3">
        <v>0</v>
      </c>
      <c r="F27340" s="3">
        <v>0</v>
      </c>
      <c r="G27340" s="3">
        <v>0</v>
      </c>
    </row>
    <row r="27341" spans="1:7" x14ac:dyDescent="0.25">
      <c r="A27341" s="3" t="s">
        <v>27348</v>
      </c>
      <c r="B27341" s="3">
        <v>4</v>
      </c>
      <c r="C27341" s="3">
        <v>6</v>
      </c>
      <c r="D27341" s="3">
        <v>0</v>
      </c>
      <c r="E27341" s="3">
        <v>0</v>
      </c>
      <c r="F27341" s="3">
        <v>3</v>
      </c>
      <c r="G27341" s="3">
        <v>2</v>
      </c>
    </row>
    <row r="27342" spans="1:7" x14ac:dyDescent="0.25">
      <c r="A27342" s="3" t="s">
        <v>27349</v>
      </c>
      <c r="B27342" s="3">
        <v>0</v>
      </c>
      <c r="C27342" s="3">
        <v>0</v>
      </c>
      <c r="D27342" s="3">
        <v>2</v>
      </c>
      <c r="E27342" s="3">
        <v>0</v>
      </c>
      <c r="F27342" s="3">
        <v>0</v>
      </c>
      <c r="G27342" s="3">
        <v>0</v>
      </c>
    </row>
    <row r="27343" spans="1:7" x14ac:dyDescent="0.25">
      <c r="A27343" s="3" t="s">
        <v>27350</v>
      </c>
      <c r="B27343" s="3">
        <v>0</v>
      </c>
      <c r="C27343" s="3">
        <v>0</v>
      </c>
      <c r="D27343" s="3">
        <v>0</v>
      </c>
      <c r="E27343" s="3">
        <v>0</v>
      </c>
      <c r="F27343" s="3">
        <v>0</v>
      </c>
      <c r="G27343" s="3">
        <v>0</v>
      </c>
    </row>
    <row r="27344" spans="1:7" x14ac:dyDescent="0.25">
      <c r="A27344" s="3" t="s">
        <v>27351</v>
      </c>
      <c r="B27344" s="3">
        <v>0</v>
      </c>
      <c r="C27344" s="3">
        <v>0</v>
      </c>
      <c r="D27344" s="3">
        <v>0</v>
      </c>
      <c r="E27344" s="3">
        <v>0</v>
      </c>
      <c r="F27344" s="3">
        <v>0</v>
      </c>
      <c r="G27344" s="3">
        <v>0</v>
      </c>
    </row>
    <row r="27345" spans="1:7" x14ac:dyDescent="0.25">
      <c r="A27345" s="3" t="s">
        <v>27352</v>
      </c>
      <c r="B27345" s="3">
        <v>0</v>
      </c>
      <c r="C27345" s="3">
        <v>0</v>
      </c>
      <c r="D27345" s="3">
        <v>0</v>
      </c>
      <c r="E27345" s="3">
        <v>0</v>
      </c>
      <c r="F27345" s="3">
        <v>2</v>
      </c>
      <c r="G27345" s="3">
        <v>0</v>
      </c>
    </row>
    <row r="27346" spans="1:7" x14ac:dyDescent="0.25">
      <c r="A27346" s="3" t="s">
        <v>27353</v>
      </c>
      <c r="B27346" s="3">
        <v>0</v>
      </c>
      <c r="C27346" s="3">
        <v>0</v>
      </c>
      <c r="D27346" s="3">
        <v>0</v>
      </c>
      <c r="E27346" s="3">
        <v>0</v>
      </c>
      <c r="F27346" s="3">
        <v>0</v>
      </c>
      <c r="G27346" s="3">
        <v>0</v>
      </c>
    </row>
    <row r="27347" spans="1:7" x14ac:dyDescent="0.25">
      <c r="A27347" s="3" t="s">
        <v>27354</v>
      </c>
      <c r="B27347" s="3">
        <v>0</v>
      </c>
      <c r="C27347" s="3">
        <v>0</v>
      </c>
      <c r="D27347" s="3">
        <v>0</v>
      </c>
      <c r="E27347" s="3">
        <v>0</v>
      </c>
      <c r="F27347" s="3">
        <v>0</v>
      </c>
      <c r="G27347" s="3">
        <v>0</v>
      </c>
    </row>
    <row r="27348" spans="1:7" x14ac:dyDescent="0.25">
      <c r="A27348" s="3" t="s">
        <v>27355</v>
      </c>
      <c r="B27348" s="3">
        <v>0</v>
      </c>
      <c r="C27348" s="3">
        <v>0</v>
      </c>
      <c r="D27348" s="3">
        <v>0</v>
      </c>
      <c r="E27348" s="3">
        <v>0</v>
      </c>
      <c r="F27348" s="3">
        <v>0</v>
      </c>
      <c r="G27348" s="3">
        <v>0</v>
      </c>
    </row>
    <row r="27349" spans="1:7" x14ac:dyDescent="0.25">
      <c r="A27349" s="3" t="s">
        <v>27356</v>
      </c>
      <c r="B27349" s="3">
        <v>0</v>
      </c>
      <c r="C27349" s="3">
        <v>0</v>
      </c>
      <c r="D27349" s="3">
        <v>0</v>
      </c>
      <c r="E27349" s="3">
        <v>0</v>
      </c>
      <c r="F27349" s="3">
        <v>1</v>
      </c>
      <c r="G27349" s="3">
        <v>0</v>
      </c>
    </row>
    <row r="27350" spans="1:7" x14ac:dyDescent="0.25">
      <c r="A27350" s="3" t="s">
        <v>27357</v>
      </c>
      <c r="B27350" s="3">
        <v>0</v>
      </c>
      <c r="C27350" s="3">
        <v>0</v>
      </c>
      <c r="D27350" s="3">
        <v>0</v>
      </c>
      <c r="E27350" s="3">
        <v>0</v>
      </c>
      <c r="F27350" s="3">
        <v>0</v>
      </c>
      <c r="G27350" s="3">
        <v>0</v>
      </c>
    </row>
    <row r="27351" spans="1:7" x14ac:dyDescent="0.25">
      <c r="A27351" s="3" t="s">
        <v>27358</v>
      </c>
      <c r="B27351" s="3">
        <v>0</v>
      </c>
      <c r="C27351" s="3">
        <v>0</v>
      </c>
      <c r="D27351" s="3">
        <v>11</v>
      </c>
      <c r="E27351" s="3">
        <v>0</v>
      </c>
      <c r="F27351" s="3">
        <v>0</v>
      </c>
      <c r="G27351" s="3">
        <v>2</v>
      </c>
    </row>
    <row r="27352" spans="1:7" x14ac:dyDescent="0.25">
      <c r="A27352" s="3" t="s">
        <v>27359</v>
      </c>
      <c r="B27352" s="3">
        <v>0</v>
      </c>
      <c r="C27352" s="3">
        <v>0</v>
      </c>
      <c r="D27352" s="3">
        <v>0</v>
      </c>
      <c r="E27352" s="3">
        <v>0</v>
      </c>
      <c r="F27352" s="3">
        <v>0</v>
      </c>
      <c r="G27352" s="3">
        <v>0</v>
      </c>
    </row>
    <row r="27353" spans="1:7" x14ac:dyDescent="0.25">
      <c r="A27353" s="3" t="s">
        <v>27360</v>
      </c>
      <c r="B27353" s="3">
        <v>0</v>
      </c>
      <c r="C27353" s="3">
        <v>0</v>
      </c>
      <c r="D27353" s="3">
        <v>0</v>
      </c>
      <c r="E27353" s="3">
        <v>0</v>
      </c>
      <c r="F27353" s="3">
        <v>0</v>
      </c>
      <c r="G27353" s="3">
        <v>0</v>
      </c>
    </row>
    <row r="27354" spans="1:7" x14ac:dyDescent="0.25">
      <c r="A27354" s="3" t="s">
        <v>27361</v>
      </c>
      <c r="B27354" s="3">
        <v>0</v>
      </c>
      <c r="C27354" s="3">
        <v>0</v>
      </c>
      <c r="D27354" s="3">
        <v>0</v>
      </c>
      <c r="E27354" s="3">
        <v>0</v>
      </c>
      <c r="F27354" s="3">
        <v>0</v>
      </c>
      <c r="G27354" s="3">
        <v>0</v>
      </c>
    </row>
    <row r="27355" spans="1:7" x14ac:dyDescent="0.25">
      <c r="A27355" s="3" t="s">
        <v>27362</v>
      </c>
      <c r="B27355" s="3">
        <v>0</v>
      </c>
      <c r="C27355" s="3">
        <v>0</v>
      </c>
      <c r="D27355" s="3">
        <v>0</v>
      </c>
      <c r="E27355" s="3">
        <v>0</v>
      </c>
      <c r="F27355" s="3">
        <v>0</v>
      </c>
      <c r="G27355" s="3">
        <v>0</v>
      </c>
    </row>
    <row r="27356" spans="1:7" x14ac:dyDescent="0.25">
      <c r="A27356" s="3" t="s">
        <v>27363</v>
      </c>
      <c r="B27356" s="3">
        <v>0</v>
      </c>
      <c r="C27356" s="3">
        <v>0</v>
      </c>
      <c r="D27356" s="3">
        <v>0</v>
      </c>
      <c r="E27356" s="3">
        <v>0</v>
      </c>
      <c r="F27356" s="3">
        <v>0</v>
      </c>
      <c r="G27356" s="3">
        <v>0</v>
      </c>
    </row>
    <row r="27357" spans="1:7" x14ac:dyDescent="0.25">
      <c r="A27357" s="3" t="s">
        <v>27364</v>
      </c>
      <c r="B27357" s="3">
        <v>0</v>
      </c>
      <c r="C27357" s="3">
        <v>0</v>
      </c>
      <c r="D27357" s="3">
        <v>2</v>
      </c>
      <c r="E27357" s="3">
        <v>2</v>
      </c>
      <c r="F27357" s="3">
        <v>2</v>
      </c>
      <c r="G27357" s="3">
        <v>1</v>
      </c>
    </row>
    <row r="27358" spans="1:7" x14ac:dyDescent="0.25">
      <c r="A27358" s="3" t="s">
        <v>27365</v>
      </c>
      <c r="B27358" s="3">
        <v>0</v>
      </c>
      <c r="C27358" s="3">
        <v>1</v>
      </c>
      <c r="D27358" s="3">
        <v>0</v>
      </c>
      <c r="E27358" s="3">
        <v>2</v>
      </c>
      <c r="F27358" s="3">
        <v>0</v>
      </c>
      <c r="G27358" s="3">
        <v>0</v>
      </c>
    </row>
    <row r="27359" spans="1:7" x14ac:dyDescent="0.25">
      <c r="A27359" s="3" t="s">
        <v>27366</v>
      </c>
      <c r="B27359" s="3">
        <v>4</v>
      </c>
      <c r="C27359" s="3">
        <v>1</v>
      </c>
      <c r="D27359" s="3">
        <v>4</v>
      </c>
      <c r="E27359" s="3">
        <v>2</v>
      </c>
      <c r="F27359" s="3">
        <v>10</v>
      </c>
      <c r="G27359" s="3">
        <v>0</v>
      </c>
    </row>
    <row r="27360" spans="1:7" x14ac:dyDescent="0.25">
      <c r="A27360" s="3" t="s">
        <v>27367</v>
      </c>
      <c r="B27360" s="3">
        <v>0</v>
      </c>
      <c r="C27360" s="3">
        <v>1</v>
      </c>
      <c r="D27360" s="3">
        <v>0</v>
      </c>
      <c r="E27360" s="3">
        <v>0</v>
      </c>
      <c r="F27360" s="3">
        <v>0</v>
      </c>
      <c r="G27360" s="3">
        <v>4</v>
      </c>
    </row>
    <row r="27361" spans="1:7" x14ac:dyDescent="0.25">
      <c r="A27361" s="3" t="s">
        <v>27368</v>
      </c>
      <c r="B27361" s="3">
        <v>0</v>
      </c>
      <c r="C27361" s="3">
        <v>0</v>
      </c>
      <c r="D27361" s="3">
        <v>0</v>
      </c>
      <c r="E27361" s="3">
        <v>0</v>
      </c>
      <c r="F27361" s="3">
        <v>0</v>
      </c>
      <c r="G27361" s="3">
        <v>0</v>
      </c>
    </row>
    <row r="27362" spans="1:7" x14ac:dyDescent="0.25">
      <c r="A27362" s="3" t="s">
        <v>27369</v>
      </c>
      <c r="B27362" s="3">
        <v>0</v>
      </c>
      <c r="C27362" s="3">
        <v>0</v>
      </c>
      <c r="D27362" s="3">
        <v>0</v>
      </c>
      <c r="E27362" s="3">
        <v>0</v>
      </c>
      <c r="F27362" s="3">
        <v>0</v>
      </c>
      <c r="G27362" s="3">
        <v>0</v>
      </c>
    </row>
    <row r="27363" spans="1:7" x14ac:dyDescent="0.25">
      <c r="A27363" s="3" t="s">
        <v>27370</v>
      </c>
      <c r="B27363" s="3">
        <v>0</v>
      </c>
      <c r="C27363" s="3">
        <v>0</v>
      </c>
      <c r="D27363" s="3">
        <v>1</v>
      </c>
      <c r="E27363" s="3">
        <v>0</v>
      </c>
      <c r="F27363" s="3">
        <v>0</v>
      </c>
      <c r="G27363" s="3">
        <v>0</v>
      </c>
    </row>
    <row r="27364" spans="1:7" x14ac:dyDescent="0.25">
      <c r="A27364" s="3" t="s">
        <v>27371</v>
      </c>
      <c r="B27364" s="3">
        <v>0</v>
      </c>
      <c r="C27364" s="3">
        <v>0</v>
      </c>
      <c r="D27364" s="3">
        <v>0</v>
      </c>
      <c r="E27364" s="3">
        <v>0</v>
      </c>
      <c r="F27364" s="3">
        <v>0</v>
      </c>
      <c r="G27364" s="3">
        <v>0</v>
      </c>
    </row>
    <row r="27365" spans="1:7" x14ac:dyDescent="0.25">
      <c r="A27365" s="3" t="s">
        <v>27372</v>
      </c>
      <c r="B27365" s="3">
        <v>2</v>
      </c>
      <c r="C27365" s="3">
        <v>0</v>
      </c>
      <c r="D27365" s="3">
        <v>0</v>
      </c>
      <c r="E27365" s="3">
        <v>0</v>
      </c>
      <c r="F27365" s="3">
        <v>0</v>
      </c>
      <c r="G27365" s="3">
        <v>0</v>
      </c>
    </row>
    <row r="27366" spans="1:7" x14ac:dyDescent="0.25">
      <c r="A27366" s="3" t="s">
        <v>27373</v>
      </c>
      <c r="B27366" s="3">
        <v>0</v>
      </c>
      <c r="C27366" s="3">
        <v>0</v>
      </c>
      <c r="D27366" s="3">
        <v>1</v>
      </c>
      <c r="E27366" s="3">
        <v>0</v>
      </c>
      <c r="F27366" s="3">
        <v>2</v>
      </c>
      <c r="G27366" s="3">
        <v>0</v>
      </c>
    </row>
    <row r="27367" spans="1:7" x14ac:dyDescent="0.25">
      <c r="A27367" s="3" t="s">
        <v>27374</v>
      </c>
      <c r="B27367" s="3">
        <v>0</v>
      </c>
      <c r="C27367" s="3">
        <v>0</v>
      </c>
      <c r="D27367" s="3">
        <v>0</v>
      </c>
      <c r="E27367" s="3">
        <v>0</v>
      </c>
      <c r="F27367" s="3">
        <v>0</v>
      </c>
      <c r="G27367" s="3">
        <v>0</v>
      </c>
    </row>
    <row r="27368" spans="1:7" x14ac:dyDescent="0.25">
      <c r="A27368" s="3" t="s">
        <v>27375</v>
      </c>
      <c r="B27368" s="3">
        <v>6</v>
      </c>
      <c r="C27368" s="3">
        <v>2</v>
      </c>
      <c r="D27368" s="3">
        <v>4</v>
      </c>
      <c r="E27368" s="3">
        <v>0</v>
      </c>
      <c r="F27368" s="3">
        <v>0</v>
      </c>
      <c r="G27368" s="3">
        <v>0</v>
      </c>
    </row>
    <row r="27369" spans="1:7" x14ac:dyDescent="0.25">
      <c r="A27369" s="3" t="s">
        <v>27376</v>
      </c>
      <c r="B27369" s="3">
        <v>0</v>
      </c>
      <c r="C27369" s="3">
        <v>1</v>
      </c>
      <c r="D27369" s="3">
        <v>1</v>
      </c>
      <c r="E27369" s="3">
        <v>2</v>
      </c>
      <c r="F27369" s="3">
        <v>1</v>
      </c>
      <c r="G27369" s="3">
        <v>0</v>
      </c>
    </row>
    <row r="27370" spans="1:7" x14ac:dyDescent="0.25">
      <c r="A27370" s="3" t="s">
        <v>27377</v>
      </c>
      <c r="B27370" s="3">
        <v>0</v>
      </c>
      <c r="C27370" s="3">
        <v>0</v>
      </c>
      <c r="D27370" s="3">
        <v>6</v>
      </c>
      <c r="E27370" s="3">
        <v>0</v>
      </c>
      <c r="F27370" s="3">
        <v>0</v>
      </c>
      <c r="G27370" s="3">
        <v>1</v>
      </c>
    </row>
    <row r="27371" spans="1:7" x14ac:dyDescent="0.25">
      <c r="A27371" s="3" t="s">
        <v>27378</v>
      </c>
      <c r="B27371" s="3">
        <v>0</v>
      </c>
      <c r="C27371" s="3">
        <v>0</v>
      </c>
      <c r="D27371" s="3">
        <v>0</v>
      </c>
      <c r="E27371" s="3">
        <v>0</v>
      </c>
      <c r="F27371" s="3">
        <v>0</v>
      </c>
      <c r="G27371" s="3">
        <v>0</v>
      </c>
    </row>
    <row r="27372" spans="1:7" x14ac:dyDescent="0.25">
      <c r="A27372" s="3" t="s">
        <v>27379</v>
      </c>
      <c r="B27372" s="3">
        <v>0</v>
      </c>
      <c r="C27372" s="3">
        <v>2</v>
      </c>
      <c r="D27372" s="3">
        <v>0</v>
      </c>
      <c r="E27372" s="3">
        <v>0</v>
      </c>
      <c r="F27372" s="3">
        <v>0</v>
      </c>
      <c r="G27372" s="3">
        <v>0</v>
      </c>
    </row>
    <row r="27373" spans="1:7" x14ac:dyDescent="0.25">
      <c r="A27373" s="3" t="s">
        <v>27380</v>
      </c>
      <c r="B27373" s="3">
        <v>0</v>
      </c>
      <c r="C27373" s="3">
        <v>0</v>
      </c>
      <c r="D27373" s="3">
        <v>0</v>
      </c>
      <c r="E27373" s="3">
        <v>0</v>
      </c>
      <c r="F27373" s="3">
        <v>0</v>
      </c>
      <c r="G27373" s="3">
        <v>0</v>
      </c>
    </row>
    <row r="27374" spans="1:7" x14ac:dyDescent="0.25">
      <c r="A27374" s="3" t="s">
        <v>27381</v>
      </c>
      <c r="B27374" s="3">
        <v>0</v>
      </c>
      <c r="C27374" s="3">
        <v>0</v>
      </c>
      <c r="D27374" s="3">
        <v>0</v>
      </c>
      <c r="E27374" s="3">
        <v>0</v>
      </c>
      <c r="F27374" s="3">
        <v>0</v>
      </c>
      <c r="G27374" s="3">
        <v>0</v>
      </c>
    </row>
    <row r="27375" spans="1:7" x14ac:dyDescent="0.25">
      <c r="A27375" s="3" t="s">
        <v>27382</v>
      </c>
      <c r="B27375" s="3">
        <v>0</v>
      </c>
      <c r="C27375" s="3">
        <v>0</v>
      </c>
      <c r="D27375" s="3">
        <v>2</v>
      </c>
      <c r="E27375" s="3">
        <v>4</v>
      </c>
      <c r="F27375" s="3">
        <v>0</v>
      </c>
      <c r="G27375" s="3">
        <v>2</v>
      </c>
    </row>
    <row r="27376" spans="1:7" x14ac:dyDescent="0.25">
      <c r="A27376" s="3" t="s">
        <v>27383</v>
      </c>
      <c r="B27376" s="3">
        <v>0</v>
      </c>
      <c r="C27376" s="3">
        <v>0</v>
      </c>
      <c r="D27376" s="3">
        <v>0</v>
      </c>
      <c r="E27376" s="3">
        <v>4</v>
      </c>
      <c r="F27376" s="3">
        <v>0</v>
      </c>
      <c r="G27376" s="3">
        <v>0</v>
      </c>
    </row>
    <row r="27377" spans="1:7" x14ac:dyDescent="0.25">
      <c r="A27377" s="3" t="s">
        <v>27384</v>
      </c>
      <c r="B27377" s="3">
        <v>0</v>
      </c>
      <c r="C27377" s="3">
        <v>0</v>
      </c>
      <c r="D27377" s="3">
        <v>0</v>
      </c>
      <c r="E27377" s="3">
        <v>0</v>
      </c>
      <c r="F27377" s="3">
        <v>0</v>
      </c>
      <c r="G27377" s="3">
        <v>0</v>
      </c>
    </row>
    <row r="27378" spans="1:7" x14ac:dyDescent="0.25">
      <c r="A27378" s="3" t="s">
        <v>27385</v>
      </c>
      <c r="B27378" s="3">
        <v>0</v>
      </c>
      <c r="C27378" s="3">
        <v>0</v>
      </c>
      <c r="D27378" s="3">
        <v>0</v>
      </c>
      <c r="E27378" s="3">
        <v>0</v>
      </c>
      <c r="F27378" s="3">
        <v>0</v>
      </c>
      <c r="G27378" s="3">
        <v>0</v>
      </c>
    </row>
    <row r="27379" spans="1:7" x14ac:dyDescent="0.25">
      <c r="A27379" s="3" t="s">
        <v>27386</v>
      </c>
      <c r="B27379" s="3">
        <v>0</v>
      </c>
      <c r="C27379" s="3">
        <v>0</v>
      </c>
      <c r="D27379" s="3">
        <v>0</v>
      </c>
      <c r="E27379" s="3">
        <v>2</v>
      </c>
      <c r="F27379" s="3">
        <v>0</v>
      </c>
      <c r="G27379" s="3">
        <v>5</v>
      </c>
    </row>
    <row r="27380" spans="1:7" x14ac:dyDescent="0.25">
      <c r="A27380" s="3" t="s">
        <v>27387</v>
      </c>
      <c r="B27380" s="3">
        <v>1</v>
      </c>
      <c r="C27380" s="3">
        <v>1</v>
      </c>
      <c r="D27380" s="3">
        <v>0</v>
      </c>
      <c r="E27380" s="3">
        <v>2</v>
      </c>
      <c r="F27380" s="3">
        <v>0</v>
      </c>
      <c r="G27380" s="3">
        <v>2</v>
      </c>
    </row>
    <row r="27381" spans="1:7" x14ac:dyDescent="0.25">
      <c r="A27381" s="3" t="s">
        <v>27388</v>
      </c>
      <c r="B27381" s="3">
        <v>2</v>
      </c>
      <c r="C27381" s="3">
        <v>0</v>
      </c>
      <c r="D27381" s="3">
        <v>0</v>
      </c>
      <c r="E27381" s="3">
        <v>0</v>
      </c>
      <c r="F27381" s="3">
        <v>0</v>
      </c>
      <c r="G27381" s="3">
        <v>0</v>
      </c>
    </row>
    <row r="27382" spans="1:7" x14ac:dyDescent="0.25">
      <c r="A27382" s="3" t="s">
        <v>27389</v>
      </c>
      <c r="B27382" s="3">
        <v>1</v>
      </c>
      <c r="C27382" s="3">
        <v>0</v>
      </c>
      <c r="D27382" s="3">
        <v>0</v>
      </c>
      <c r="E27382" s="3">
        <v>0</v>
      </c>
      <c r="F27382" s="3">
        <v>0</v>
      </c>
      <c r="G27382" s="3">
        <v>0</v>
      </c>
    </row>
    <row r="27383" spans="1:7" x14ac:dyDescent="0.25">
      <c r="A27383" s="3" t="s">
        <v>27390</v>
      </c>
      <c r="B27383" s="3">
        <v>0</v>
      </c>
      <c r="C27383" s="3">
        <v>0</v>
      </c>
      <c r="D27383" s="3">
        <v>0</v>
      </c>
      <c r="E27383" s="3">
        <v>0</v>
      </c>
      <c r="F27383" s="3">
        <v>0</v>
      </c>
      <c r="G27383" s="3">
        <v>0</v>
      </c>
    </row>
    <row r="27384" spans="1:7" x14ac:dyDescent="0.25">
      <c r="A27384" s="3" t="s">
        <v>27391</v>
      </c>
      <c r="B27384" s="3">
        <v>0</v>
      </c>
      <c r="C27384" s="3">
        <v>6</v>
      </c>
      <c r="D27384" s="3">
        <v>5</v>
      </c>
      <c r="E27384" s="3">
        <v>1</v>
      </c>
      <c r="F27384" s="3">
        <v>4</v>
      </c>
      <c r="G27384" s="3">
        <v>0</v>
      </c>
    </row>
    <row r="27385" spans="1:7" x14ac:dyDescent="0.25">
      <c r="A27385" s="3" t="s">
        <v>27392</v>
      </c>
      <c r="B27385" s="3">
        <v>0</v>
      </c>
      <c r="C27385" s="3">
        <v>3</v>
      </c>
      <c r="D27385" s="3">
        <v>0</v>
      </c>
      <c r="E27385" s="3">
        <v>2</v>
      </c>
      <c r="F27385" s="3">
        <v>10</v>
      </c>
      <c r="G27385" s="3">
        <v>2</v>
      </c>
    </row>
    <row r="27386" spans="1:7" x14ac:dyDescent="0.25">
      <c r="A27386" s="3" t="s">
        <v>27393</v>
      </c>
      <c r="B27386" s="3">
        <v>0</v>
      </c>
      <c r="C27386" s="3">
        <v>0</v>
      </c>
      <c r="D27386" s="3">
        <v>0</v>
      </c>
      <c r="E27386" s="3">
        <v>0</v>
      </c>
      <c r="F27386" s="3">
        <v>0</v>
      </c>
      <c r="G27386" s="3">
        <v>0</v>
      </c>
    </row>
    <row r="27387" spans="1:7" x14ac:dyDescent="0.25">
      <c r="A27387" s="3" t="s">
        <v>27394</v>
      </c>
      <c r="B27387" s="3">
        <v>0</v>
      </c>
      <c r="C27387" s="3">
        <v>0</v>
      </c>
      <c r="D27387" s="3">
        <v>0</v>
      </c>
      <c r="E27387" s="3">
        <v>0</v>
      </c>
      <c r="F27387" s="3">
        <v>0</v>
      </c>
      <c r="G27387" s="3">
        <v>2</v>
      </c>
    </row>
    <row r="27388" spans="1:7" x14ac:dyDescent="0.25">
      <c r="A27388" s="3" t="s">
        <v>27395</v>
      </c>
      <c r="B27388" s="3">
        <v>0</v>
      </c>
      <c r="C27388" s="3">
        <v>0</v>
      </c>
      <c r="D27388" s="3">
        <v>2</v>
      </c>
      <c r="E27388" s="3">
        <v>0</v>
      </c>
      <c r="F27388" s="3">
        <v>4</v>
      </c>
      <c r="G27388" s="3">
        <v>0</v>
      </c>
    </row>
    <row r="27389" spans="1:7" x14ac:dyDescent="0.25">
      <c r="A27389" s="3" t="s">
        <v>27396</v>
      </c>
      <c r="B27389" s="3">
        <v>0</v>
      </c>
      <c r="C27389" s="3">
        <v>0</v>
      </c>
      <c r="D27389" s="3">
        <v>0</v>
      </c>
      <c r="E27389" s="3">
        <v>0</v>
      </c>
      <c r="F27389" s="3">
        <v>0</v>
      </c>
      <c r="G27389" s="3">
        <v>0</v>
      </c>
    </row>
    <row r="27390" spans="1:7" x14ac:dyDescent="0.25">
      <c r="A27390" s="3" t="s">
        <v>27397</v>
      </c>
      <c r="B27390" s="3">
        <v>0</v>
      </c>
      <c r="C27390" s="3">
        <v>0</v>
      </c>
      <c r="D27390" s="3">
        <v>0</v>
      </c>
      <c r="E27390" s="3">
        <v>0</v>
      </c>
      <c r="F27390" s="3">
        <v>0</v>
      </c>
      <c r="G27390" s="3">
        <v>0</v>
      </c>
    </row>
    <row r="27391" spans="1:7" x14ac:dyDescent="0.25">
      <c r="A27391" s="3" t="s">
        <v>27398</v>
      </c>
      <c r="B27391" s="3">
        <v>0</v>
      </c>
      <c r="C27391" s="3">
        <v>1</v>
      </c>
      <c r="D27391" s="3">
        <v>0</v>
      </c>
      <c r="E27391" s="3">
        <v>0</v>
      </c>
      <c r="F27391" s="3">
        <v>0</v>
      </c>
      <c r="G27391" s="3">
        <v>0</v>
      </c>
    </row>
    <row r="27392" spans="1:7" x14ac:dyDescent="0.25">
      <c r="A27392" s="3" t="s">
        <v>27399</v>
      </c>
      <c r="B27392" s="3">
        <v>0</v>
      </c>
      <c r="C27392" s="3">
        <v>0</v>
      </c>
      <c r="D27392" s="3">
        <v>0</v>
      </c>
      <c r="E27392" s="3">
        <v>0</v>
      </c>
      <c r="F27392" s="3">
        <v>0</v>
      </c>
      <c r="G27392" s="3">
        <v>0</v>
      </c>
    </row>
    <row r="27393" spans="1:7" x14ac:dyDescent="0.25">
      <c r="A27393" s="3" t="s">
        <v>27400</v>
      </c>
      <c r="B27393" s="3">
        <v>8</v>
      </c>
      <c r="C27393" s="3">
        <v>0</v>
      </c>
      <c r="D27393" s="3">
        <v>6</v>
      </c>
      <c r="E27393" s="3">
        <v>0</v>
      </c>
      <c r="F27393" s="3">
        <v>2</v>
      </c>
      <c r="G27393" s="3">
        <v>13</v>
      </c>
    </row>
    <row r="27394" spans="1:7" x14ac:dyDescent="0.25">
      <c r="A27394" s="3" t="s">
        <v>27401</v>
      </c>
      <c r="B27394" s="3">
        <v>0</v>
      </c>
      <c r="C27394" s="3">
        <v>0</v>
      </c>
      <c r="D27394" s="3">
        <v>0</v>
      </c>
      <c r="E27394" s="3">
        <v>0</v>
      </c>
      <c r="F27394" s="3">
        <v>1</v>
      </c>
      <c r="G27394" s="3">
        <v>5</v>
      </c>
    </row>
    <row r="27395" spans="1:7" x14ac:dyDescent="0.25">
      <c r="A27395" s="3" t="s">
        <v>27402</v>
      </c>
      <c r="B27395" s="3">
        <v>0</v>
      </c>
      <c r="C27395" s="3">
        <v>1</v>
      </c>
      <c r="D27395" s="3">
        <v>0</v>
      </c>
      <c r="E27395" s="3">
        <v>0</v>
      </c>
      <c r="F27395" s="3">
        <v>0</v>
      </c>
      <c r="G27395" s="3">
        <v>0</v>
      </c>
    </row>
    <row r="27396" spans="1:7" x14ac:dyDescent="0.25">
      <c r="A27396" s="3" t="s">
        <v>27403</v>
      </c>
      <c r="B27396" s="3">
        <v>0</v>
      </c>
      <c r="C27396" s="3">
        <v>0</v>
      </c>
      <c r="D27396" s="3">
        <v>0</v>
      </c>
      <c r="E27396" s="3">
        <v>0</v>
      </c>
      <c r="F27396" s="3">
        <v>0</v>
      </c>
      <c r="G27396" s="3">
        <v>0</v>
      </c>
    </row>
    <row r="27397" spans="1:7" x14ac:dyDescent="0.25">
      <c r="A27397" s="3" t="s">
        <v>27404</v>
      </c>
      <c r="B27397" s="3">
        <v>0</v>
      </c>
      <c r="C27397" s="3">
        <v>0</v>
      </c>
      <c r="D27397" s="3">
        <v>0</v>
      </c>
      <c r="E27397" s="3">
        <v>1</v>
      </c>
      <c r="F27397" s="3">
        <v>3</v>
      </c>
      <c r="G27397" s="3">
        <v>5</v>
      </c>
    </row>
    <row r="27398" spans="1:7" x14ac:dyDescent="0.25">
      <c r="A27398" s="3" t="s">
        <v>27405</v>
      </c>
      <c r="B27398" s="3">
        <v>0</v>
      </c>
      <c r="C27398" s="3">
        <v>0</v>
      </c>
      <c r="D27398" s="3">
        <v>0</v>
      </c>
      <c r="E27398" s="3">
        <v>1</v>
      </c>
      <c r="F27398" s="3">
        <v>0</v>
      </c>
      <c r="G27398" s="3">
        <v>0</v>
      </c>
    </row>
    <row r="27399" spans="1:7" x14ac:dyDescent="0.25">
      <c r="A27399" s="3" t="s">
        <v>27406</v>
      </c>
      <c r="B27399" s="3">
        <v>0</v>
      </c>
      <c r="C27399" s="3">
        <v>2</v>
      </c>
      <c r="D27399" s="3">
        <v>0</v>
      </c>
      <c r="E27399" s="3">
        <v>0</v>
      </c>
      <c r="F27399" s="3">
        <v>0</v>
      </c>
      <c r="G27399" s="3">
        <v>0</v>
      </c>
    </row>
    <row r="27400" spans="1:7" x14ac:dyDescent="0.25">
      <c r="A27400" s="3" t="s">
        <v>27407</v>
      </c>
      <c r="B27400" s="3">
        <v>0</v>
      </c>
      <c r="C27400" s="3">
        <v>0</v>
      </c>
      <c r="D27400" s="3">
        <v>0</v>
      </c>
      <c r="E27400" s="3">
        <v>0</v>
      </c>
      <c r="F27400" s="3">
        <v>0</v>
      </c>
      <c r="G27400" s="3">
        <v>0</v>
      </c>
    </row>
    <row r="27401" spans="1:7" x14ac:dyDescent="0.25">
      <c r="A27401" s="3" t="s">
        <v>27408</v>
      </c>
      <c r="B27401" s="3">
        <v>0</v>
      </c>
      <c r="C27401" s="3">
        <v>0</v>
      </c>
      <c r="D27401" s="3">
        <v>0</v>
      </c>
      <c r="E27401" s="3">
        <v>0</v>
      </c>
      <c r="F27401" s="3">
        <v>0</v>
      </c>
      <c r="G27401" s="3">
        <v>0</v>
      </c>
    </row>
    <row r="27402" spans="1:7" x14ac:dyDescent="0.25">
      <c r="A27402" s="3" t="s">
        <v>27409</v>
      </c>
      <c r="B27402" s="3">
        <v>0</v>
      </c>
      <c r="C27402" s="3">
        <v>0</v>
      </c>
      <c r="D27402" s="3">
        <v>0</v>
      </c>
      <c r="E27402" s="3">
        <v>0</v>
      </c>
      <c r="F27402" s="3">
        <v>0</v>
      </c>
      <c r="G27402" s="3">
        <v>0</v>
      </c>
    </row>
    <row r="27403" spans="1:7" x14ac:dyDescent="0.25">
      <c r="A27403" s="3" t="s">
        <v>27410</v>
      </c>
      <c r="B27403" s="3">
        <v>0</v>
      </c>
      <c r="C27403" s="3">
        <v>0</v>
      </c>
      <c r="D27403" s="3">
        <v>0</v>
      </c>
      <c r="E27403" s="3">
        <v>0</v>
      </c>
      <c r="F27403" s="3">
        <v>0</v>
      </c>
      <c r="G27403" s="3">
        <v>0</v>
      </c>
    </row>
    <row r="27404" spans="1:7" x14ac:dyDescent="0.25">
      <c r="A27404" s="3" t="s">
        <v>27411</v>
      </c>
      <c r="B27404" s="3">
        <v>0</v>
      </c>
      <c r="C27404" s="3">
        <v>0</v>
      </c>
      <c r="D27404" s="3">
        <v>0</v>
      </c>
      <c r="E27404" s="3">
        <v>0</v>
      </c>
      <c r="F27404" s="3">
        <v>0</v>
      </c>
      <c r="G27404" s="3">
        <v>0</v>
      </c>
    </row>
    <row r="27405" spans="1:7" x14ac:dyDescent="0.25">
      <c r="A27405" s="3" t="s">
        <v>27412</v>
      </c>
      <c r="B27405" s="3">
        <v>0</v>
      </c>
      <c r="C27405" s="3">
        <v>2</v>
      </c>
      <c r="D27405" s="3">
        <v>0</v>
      </c>
      <c r="E27405" s="3">
        <v>2</v>
      </c>
      <c r="F27405" s="3">
        <v>2</v>
      </c>
      <c r="G27405" s="3">
        <v>0</v>
      </c>
    </row>
    <row r="27406" spans="1:7" x14ac:dyDescent="0.25">
      <c r="A27406" s="3" t="s">
        <v>27413</v>
      </c>
      <c r="B27406" s="3">
        <v>0</v>
      </c>
      <c r="C27406" s="3">
        <v>0</v>
      </c>
      <c r="D27406" s="3">
        <v>0</v>
      </c>
      <c r="E27406" s="3">
        <v>0</v>
      </c>
      <c r="F27406" s="3">
        <v>0</v>
      </c>
      <c r="G27406" s="3">
        <v>0</v>
      </c>
    </row>
    <row r="27407" spans="1:7" x14ac:dyDescent="0.25">
      <c r="A27407" s="3" t="s">
        <v>27414</v>
      </c>
      <c r="B27407" s="3">
        <v>0</v>
      </c>
      <c r="C27407" s="3">
        <v>0</v>
      </c>
      <c r="D27407" s="3">
        <v>0</v>
      </c>
      <c r="E27407" s="3">
        <v>0</v>
      </c>
      <c r="F27407" s="3">
        <v>0</v>
      </c>
      <c r="G27407" s="3">
        <v>0</v>
      </c>
    </row>
    <row r="27408" spans="1:7" x14ac:dyDescent="0.25">
      <c r="A27408" s="3" t="s">
        <v>27415</v>
      </c>
      <c r="B27408" s="3">
        <v>1</v>
      </c>
      <c r="C27408" s="3">
        <v>5</v>
      </c>
      <c r="D27408" s="3">
        <v>2</v>
      </c>
      <c r="E27408" s="3">
        <v>0</v>
      </c>
      <c r="F27408" s="3">
        <v>2</v>
      </c>
      <c r="G27408" s="3">
        <v>0</v>
      </c>
    </row>
    <row r="27409" spans="1:7" x14ac:dyDescent="0.25">
      <c r="A27409" s="3" t="s">
        <v>27416</v>
      </c>
      <c r="B27409" s="3">
        <v>0</v>
      </c>
      <c r="C27409" s="3">
        <v>0</v>
      </c>
      <c r="D27409" s="3">
        <v>6</v>
      </c>
      <c r="E27409" s="3">
        <v>0</v>
      </c>
      <c r="F27409" s="3">
        <v>0</v>
      </c>
      <c r="G27409" s="3">
        <v>0</v>
      </c>
    </row>
    <row r="27410" spans="1:7" x14ac:dyDescent="0.25">
      <c r="A27410" s="3" t="s">
        <v>27417</v>
      </c>
      <c r="B27410" s="3">
        <v>0</v>
      </c>
      <c r="C27410" s="3">
        <v>0</v>
      </c>
      <c r="D27410" s="3">
        <v>0</v>
      </c>
      <c r="E27410" s="3">
        <v>0</v>
      </c>
      <c r="F27410" s="3">
        <v>0</v>
      </c>
      <c r="G27410" s="3">
        <v>0</v>
      </c>
    </row>
    <row r="27411" spans="1:7" x14ac:dyDescent="0.25">
      <c r="A27411" s="3" t="s">
        <v>27418</v>
      </c>
      <c r="B27411" s="3">
        <v>0</v>
      </c>
      <c r="C27411" s="3">
        <v>0</v>
      </c>
      <c r="D27411" s="3">
        <v>0</v>
      </c>
      <c r="E27411" s="3">
        <v>0</v>
      </c>
      <c r="F27411" s="3">
        <v>4</v>
      </c>
      <c r="G27411" s="3">
        <v>0</v>
      </c>
    </row>
    <row r="27412" spans="1:7" x14ac:dyDescent="0.25">
      <c r="A27412" s="3" t="s">
        <v>27419</v>
      </c>
      <c r="B27412" s="3">
        <v>0</v>
      </c>
      <c r="C27412" s="3">
        <v>0</v>
      </c>
      <c r="D27412" s="3">
        <v>0</v>
      </c>
      <c r="E27412" s="3">
        <v>0</v>
      </c>
      <c r="F27412" s="3">
        <v>0</v>
      </c>
      <c r="G27412" s="3">
        <v>0</v>
      </c>
    </row>
    <row r="27413" spans="1:7" x14ac:dyDescent="0.25">
      <c r="A27413" s="3" t="s">
        <v>27420</v>
      </c>
      <c r="B27413" s="3">
        <v>7</v>
      </c>
      <c r="C27413" s="3">
        <v>0</v>
      </c>
      <c r="D27413" s="3">
        <v>0</v>
      </c>
      <c r="E27413" s="3">
        <v>2</v>
      </c>
      <c r="F27413" s="3">
        <v>6</v>
      </c>
      <c r="G27413" s="3">
        <v>2</v>
      </c>
    </row>
    <row r="27414" spans="1:7" x14ac:dyDescent="0.25">
      <c r="A27414" s="3" t="s">
        <v>27421</v>
      </c>
      <c r="B27414" s="3">
        <v>0</v>
      </c>
      <c r="C27414" s="3">
        <v>0</v>
      </c>
      <c r="D27414" s="3">
        <v>0</v>
      </c>
      <c r="E27414" s="3">
        <v>0</v>
      </c>
      <c r="F27414" s="3">
        <v>0</v>
      </c>
      <c r="G27414" s="3">
        <v>0</v>
      </c>
    </row>
    <row r="27415" spans="1:7" x14ac:dyDescent="0.25">
      <c r="A27415" s="3" t="s">
        <v>27422</v>
      </c>
      <c r="B27415" s="3">
        <v>0</v>
      </c>
      <c r="C27415" s="3">
        <v>0</v>
      </c>
      <c r="D27415" s="3">
        <v>0</v>
      </c>
      <c r="E27415" s="3">
        <v>0</v>
      </c>
      <c r="F27415" s="3">
        <v>0</v>
      </c>
      <c r="G27415" s="3">
        <v>0</v>
      </c>
    </row>
    <row r="27416" spans="1:7" x14ac:dyDescent="0.25">
      <c r="A27416" s="3" t="s">
        <v>27423</v>
      </c>
      <c r="B27416" s="3">
        <v>0</v>
      </c>
      <c r="C27416" s="3">
        <v>0</v>
      </c>
      <c r="D27416" s="3">
        <v>0</v>
      </c>
      <c r="E27416" s="3">
        <v>0</v>
      </c>
      <c r="F27416" s="3">
        <v>0</v>
      </c>
      <c r="G27416" s="3">
        <v>0</v>
      </c>
    </row>
    <row r="27417" spans="1:7" x14ac:dyDescent="0.25">
      <c r="A27417" s="3" t="s">
        <v>27424</v>
      </c>
      <c r="B27417" s="3">
        <v>0</v>
      </c>
      <c r="C27417" s="3">
        <v>0</v>
      </c>
      <c r="D27417" s="3">
        <v>0</v>
      </c>
      <c r="E27417" s="3">
        <v>0</v>
      </c>
      <c r="F27417" s="3">
        <v>0</v>
      </c>
      <c r="G27417" s="3">
        <v>0</v>
      </c>
    </row>
    <row r="27418" spans="1:7" x14ac:dyDescent="0.25">
      <c r="A27418" s="3" t="s">
        <v>27425</v>
      </c>
      <c r="B27418" s="3">
        <v>0</v>
      </c>
      <c r="C27418" s="3">
        <v>0</v>
      </c>
      <c r="D27418" s="3">
        <v>0</v>
      </c>
      <c r="E27418" s="3">
        <v>0</v>
      </c>
      <c r="F27418" s="3">
        <v>0</v>
      </c>
      <c r="G27418" s="3">
        <v>0</v>
      </c>
    </row>
    <row r="27419" spans="1:7" x14ac:dyDescent="0.25">
      <c r="A27419" s="3" t="s">
        <v>27426</v>
      </c>
      <c r="B27419" s="3">
        <v>0</v>
      </c>
      <c r="C27419" s="3">
        <v>0</v>
      </c>
      <c r="D27419" s="3">
        <v>0</v>
      </c>
      <c r="E27419" s="3">
        <v>0</v>
      </c>
      <c r="F27419" s="3">
        <v>0</v>
      </c>
      <c r="G27419" s="3">
        <v>0</v>
      </c>
    </row>
    <row r="27420" spans="1:7" x14ac:dyDescent="0.25">
      <c r="A27420" s="3" t="s">
        <v>27427</v>
      </c>
      <c r="B27420" s="3">
        <v>0</v>
      </c>
      <c r="C27420" s="3">
        <v>0</v>
      </c>
      <c r="D27420" s="3">
        <v>0</v>
      </c>
      <c r="E27420" s="3">
        <v>0</v>
      </c>
      <c r="F27420" s="3">
        <v>0</v>
      </c>
      <c r="G27420" s="3">
        <v>0</v>
      </c>
    </row>
    <row r="27421" spans="1:7" x14ac:dyDescent="0.25">
      <c r="A27421" s="3" t="s">
        <v>27428</v>
      </c>
      <c r="B27421" s="3">
        <v>0</v>
      </c>
      <c r="C27421" s="3">
        <v>0</v>
      </c>
      <c r="D27421" s="3">
        <v>0</v>
      </c>
      <c r="E27421" s="3">
        <v>0</v>
      </c>
      <c r="F27421" s="3">
        <v>0</v>
      </c>
      <c r="G27421" s="3">
        <v>0</v>
      </c>
    </row>
    <row r="27422" spans="1:7" x14ac:dyDescent="0.25">
      <c r="A27422" s="3" t="s">
        <v>27429</v>
      </c>
      <c r="B27422" s="3">
        <v>0</v>
      </c>
      <c r="C27422" s="3">
        <v>0</v>
      </c>
      <c r="D27422" s="3">
        <v>0</v>
      </c>
      <c r="E27422" s="3">
        <v>0</v>
      </c>
      <c r="F27422" s="3">
        <v>0</v>
      </c>
      <c r="G27422" s="3">
        <v>0</v>
      </c>
    </row>
    <row r="27423" spans="1:7" x14ac:dyDescent="0.25">
      <c r="A27423" s="3" t="s">
        <v>27430</v>
      </c>
      <c r="B27423" s="3">
        <v>0</v>
      </c>
      <c r="C27423" s="3">
        <v>0</v>
      </c>
      <c r="D27423" s="3">
        <v>0</v>
      </c>
      <c r="E27423" s="3">
        <v>0</v>
      </c>
      <c r="F27423" s="3">
        <v>0</v>
      </c>
      <c r="G27423" s="3">
        <v>0</v>
      </c>
    </row>
    <row r="27424" spans="1:7" x14ac:dyDescent="0.25">
      <c r="A27424" s="3" t="s">
        <v>27431</v>
      </c>
      <c r="B27424" s="3">
        <v>0</v>
      </c>
      <c r="C27424" s="3">
        <v>0</v>
      </c>
      <c r="D27424" s="3">
        <v>0</v>
      </c>
      <c r="E27424" s="3">
        <v>0</v>
      </c>
      <c r="F27424" s="3">
        <v>0</v>
      </c>
      <c r="G27424" s="3">
        <v>0</v>
      </c>
    </row>
    <row r="27425" spans="1:7" x14ac:dyDescent="0.25">
      <c r="A27425" s="3" t="s">
        <v>27432</v>
      </c>
      <c r="B27425" s="3">
        <v>0</v>
      </c>
      <c r="C27425" s="3">
        <v>0</v>
      </c>
      <c r="D27425" s="3">
        <v>0</v>
      </c>
      <c r="E27425" s="3">
        <v>0</v>
      </c>
      <c r="F27425" s="3">
        <v>0</v>
      </c>
      <c r="G27425" s="3">
        <v>0</v>
      </c>
    </row>
    <row r="27426" spans="1:7" x14ac:dyDescent="0.25">
      <c r="A27426" s="3" t="s">
        <v>27433</v>
      </c>
      <c r="B27426" s="3">
        <v>0</v>
      </c>
      <c r="C27426" s="3">
        <v>0</v>
      </c>
      <c r="D27426" s="3">
        <v>0</v>
      </c>
      <c r="E27426" s="3">
        <v>0</v>
      </c>
      <c r="F27426" s="3">
        <v>0</v>
      </c>
      <c r="G27426" s="3">
        <v>0</v>
      </c>
    </row>
    <row r="27427" spans="1:7" x14ac:dyDescent="0.25">
      <c r="A27427" s="3" t="s">
        <v>27434</v>
      </c>
      <c r="B27427" s="3">
        <v>0</v>
      </c>
      <c r="C27427" s="3">
        <v>0</v>
      </c>
      <c r="D27427" s="3">
        <v>0</v>
      </c>
      <c r="E27427" s="3">
        <v>0</v>
      </c>
      <c r="F27427" s="3">
        <v>0</v>
      </c>
      <c r="G27427" s="3">
        <v>0</v>
      </c>
    </row>
    <row r="27428" spans="1:7" x14ac:dyDescent="0.25">
      <c r="A27428" s="3" t="s">
        <v>27435</v>
      </c>
      <c r="B27428" s="3">
        <v>0</v>
      </c>
      <c r="C27428" s="3">
        <v>0</v>
      </c>
      <c r="D27428" s="3">
        <v>2</v>
      </c>
      <c r="E27428" s="3">
        <v>1</v>
      </c>
      <c r="F27428" s="3">
        <v>0</v>
      </c>
      <c r="G27428" s="3">
        <v>6</v>
      </c>
    </row>
    <row r="27429" spans="1:7" x14ac:dyDescent="0.25">
      <c r="A27429" s="3" t="s">
        <v>27436</v>
      </c>
      <c r="B27429" s="3">
        <v>0</v>
      </c>
      <c r="C27429" s="3">
        <v>0</v>
      </c>
      <c r="D27429" s="3">
        <v>0</v>
      </c>
      <c r="E27429" s="3">
        <v>0</v>
      </c>
      <c r="F27429" s="3">
        <v>0</v>
      </c>
      <c r="G27429" s="3">
        <v>0</v>
      </c>
    </row>
    <row r="27430" spans="1:7" x14ac:dyDescent="0.25">
      <c r="A27430" s="3" t="s">
        <v>27437</v>
      </c>
      <c r="B27430" s="3">
        <v>0</v>
      </c>
      <c r="C27430" s="3">
        <v>0</v>
      </c>
      <c r="D27430" s="3">
        <v>0</v>
      </c>
      <c r="E27430" s="3">
        <v>0</v>
      </c>
      <c r="F27430" s="3">
        <v>0</v>
      </c>
      <c r="G27430" s="3">
        <v>0</v>
      </c>
    </row>
    <row r="27431" spans="1:7" x14ac:dyDescent="0.25">
      <c r="A27431" s="3" t="s">
        <v>27438</v>
      </c>
      <c r="B27431" s="3">
        <v>0</v>
      </c>
      <c r="C27431" s="3">
        <v>0</v>
      </c>
      <c r="D27431" s="3">
        <v>0</v>
      </c>
      <c r="E27431" s="3">
        <v>0</v>
      </c>
      <c r="F27431" s="3">
        <v>0</v>
      </c>
      <c r="G27431" s="3">
        <v>0</v>
      </c>
    </row>
    <row r="27432" spans="1:7" x14ac:dyDescent="0.25">
      <c r="A27432" s="3" t="s">
        <v>27439</v>
      </c>
      <c r="B27432" s="3">
        <v>0</v>
      </c>
      <c r="C27432" s="3">
        <v>0</v>
      </c>
      <c r="D27432" s="3">
        <v>0</v>
      </c>
      <c r="E27432" s="3">
        <v>0</v>
      </c>
      <c r="F27432" s="3">
        <v>0</v>
      </c>
      <c r="G27432" s="3">
        <v>0</v>
      </c>
    </row>
    <row r="27433" spans="1:7" x14ac:dyDescent="0.25">
      <c r="A27433" s="3" t="s">
        <v>27440</v>
      </c>
      <c r="B27433" s="3">
        <v>0</v>
      </c>
      <c r="C27433" s="3">
        <v>0</v>
      </c>
      <c r="D27433" s="3">
        <v>0</v>
      </c>
      <c r="E27433" s="3">
        <v>0</v>
      </c>
      <c r="F27433" s="3">
        <v>0</v>
      </c>
      <c r="G27433" s="3">
        <v>0</v>
      </c>
    </row>
    <row r="27434" spans="1:7" x14ac:dyDescent="0.25">
      <c r="A27434" s="3" t="s">
        <v>27441</v>
      </c>
      <c r="B27434" s="3">
        <v>0</v>
      </c>
      <c r="C27434" s="3">
        <v>0</v>
      </c>
      <c r="D27434" s="3">
        <v>0</v>
      </c>
      <c r="E27434" s="3">
        <v>0</v>
      </c>
      <c r="F27434" s="3">
        <v>0</v>
      </c>
      <c r="G27434" s="3">
        <v>0</v>
      </c>
    </row>
    <row r="27435" spans="1:7" x14ac:dyDescent="0.25">
      <c r="A27435" s="3" t="s">
        <v>27442</v>
      </c>
      <c r="B27435" s="3">
        <v>0</v>
      </c>
      <c r="C27435" s="3">
        <v>0</v>
      </c>
      <c r="D27435" s="3">
        <v>0</v>
      </c>
      <c r="E27435" s="3">
        <v>0</v>
      </c>
      <c r="F27435" s="3">
        <v>0</v>
      </c>
      <c r="G27435" s="3">
        <v>0</v>
      </c>
    </row>
    <row r="27436" spans="1:7" x14ac:dyDescent="0.25">
      <c r="A27436" s="3" t="s">
        <v>27443</v>
      </c>
      <c r="B27436" s="3">
        <v>0</v>
      </c>
      <c r="C27436" s="3">
        <v>0</v>
      </c>
      <c r="D27436" s="3">
        <v>0</v>
      </c>
      <c r="E27436" s="3">
        <v>0</v>
      </c>
      <c r="F27436" s="3">
        <v>0</v>
      </c>
      <c r="G27436" s="3">
        <v>0</v>
      </c>
    </row>
    <row r="27437" spans="1:7" x14ac:dyDescent="0.25">
      <c r="A27437" s="3" t="s">
        <v>27444</v>
      </c>
      <c r="B27437" s="3">
        <v>13</v>
      </c>
      <c r="C27437" s="3">
        <v>0</v>
      </c>
      <c r="D27437" s="3">
        <v>0</v>
      </c>
      <c r="E27437" s="3">
        <v>0</v>
      </c>
      <c r="F27437" s="3">
        <v>0</v>
      </c>
      <c r="G27437" s="3">
        <v>0</v>
      </c>
    </row>
    <row r="27438" spans="1:7" x14ac:dyDescent="0.25">
      <c r="A27438" s="3" t="s">
        <v>27445</v>
      </c>
      <c r="B27438" s="3">
        <v>0</v>
      </c>
      <c r="C27438" s="3">
        <v>0</v>
      </c>
      <c r="D27438" s="3">
        <v>1</v>
      </c>
      <c r="E27438" s="3">
        <v>0</v>
      </c>
      <c r="F27438" s="3">
        <v>0</v>
      </c>
      <c r="G27438" s="3">
        <v>0</v>
      </c>
    </row>
    <row r="27439" spans="1:7" x14ac:dyDescent="0.25">
      <c r="A27439" s="3" t="s">
        <v>27446</v>
      </c>
      <c r="B27439" s="3">
        <v>0</v>
      </c>
      <c r="C27439" s="3">
        <v>0</v>
      </c>
      <c r="D27439" s="3">
        <v>0</v>
      </c>
      <c r="E27439" s="3">
        <v>0</v>
      </c>
      <c r="F27439" s="3">
        <v>0</v>
      </c>
      <c r="G27439" s="3">
        <v>0</v>
      </c>
    </row>
    <row r="27440" spans="1:7" x14ac:dyDescent="0.25">
      <c r="A27440" s="3" t="s">
        <v>27447</v>
      </c>
      <c r="B27440" s="3">
        <v>0</v>
      </c>
      <c r="C27440" s="3">
        <v>0</v>
      </c>
      <c r="D27440" s="3">
        <v>0</v>
      </c>
      <c r="E27440" s="3">
        <v>0</v>
      </c>
      <c r="F27440" s="3">
        <v>0</v>
      </c>
      <c r="G27440" s="3">
        <v>0</v>
      </c>
    </row>
    <row r="27441" spans="1:7" x14ac:dyDescent="0.25">
      <c r="A27441" s="3" t="s">
        <v>27448</v>
      </c>
      <c r="B27441" s="3">
        <v>0</v>
      </c>
      <c r="C27441" s="3">
        <v>0</v>
      </c>
      <c r="D27441" s="3">
        <v>0</v>
      </c>
      <c r="E27441" s="3">
        <v>0</v>
      </c>
      <c r="F27441" s="3">
        <v>0</v>
      </c>
      <c r="G27441" s="3">
        <v>0</v>
      </c>
    </row>
    <row r="27442" spans="1:7" x14ac:dyDescent="0.25">
      <c r="A27442" s="3" t="s">
        <v>27449</v>
      </c>
      <c r="B27442" s="3">
        <v>4</v>
      </c>
      <c r="C27442" s="3">
        <v>2</v>
      </c>
      <c r="D27442" s="3">
        <v>2</v>
      </c>
      <c r="E27442" s="3">
        <v>0</v>
      </c>
      <c r="F27442" s="3">
        <v>1</v>
      </c>
      <c r="G27442" s="3">
        <v>7</v>
      </c>
    </row>
    <row r="27443" spans="1:7" x14ac:dyDescent="0.25">
      <c r="A27443" s="3" t="s">
        <v>27450</v>
      </c>
      <c r="B27443" s="3">
        <v>0</v>
      </c>
      <c r="C27443" s="3">
        <v>0</v>
      </c>
      <c r="D27443" s="3">
        <v>0</v>
      </c>
      <c r="E27443" s="3">
        <v>0</v>
      </c>
      <c r="F27443" s="3">
        <v>0</v>
      </c>
      <c r="G27443" s="3">
        <v>0</v>
      </c>
    </row>
    <row r="27444" spans="1:7" x14ac:dyDescent="0.25">
      <c r="A27444" s="3" t="s">
        <v>27451</v>
      </c>
      <c r="B27444" s="3">
        <v>0</v>
      </c>
      <c r="C27444" s="3">
        <v>0</v>
      </c>
      <c r="D27444" s="3">
        <v>0</v>
      </c>
      <c r="E27444" s="3">
        <v>0</v>
      </c>
      <c r="F27444" s="3">
        <v>0</v>
      </c>
      <c r="G27444" s="3">
        <v>0</v>
      </c>
    </row>
    <row r="27445" spans="1:7" x14ac:dyDescent="0.25">
      <c r="A27445" s="3" t="s">
        <v>27452</v>
      </c>
      <c r="B27445" s="3">
        <v>0</v>
      </c>
      <c r="C27445" s="3">
        <v>0</v>
      </c>
      <c r="D27445" s="3">
        <v>0</v>
      </c>
      <c r="E27445" s="3">
        <v>0</v>
      </c>
      <c r="F27445" s="3">
        <v>1</v>
      </c>
      <c r="G27445" s="3">
        <v>0</v>
      </c>
    </row>
    <row r="27446" spans="1:7" x14ac:dyDescent="0.25">
      <c r="A27446" s="3" t="s">
        <v>27453</v>
      </c>
      <c r="B27446" s="3">
        <v>0</v>
      </c>
      <c r="C27446" s="3">
        <v>0</v>
      </c>
      <c r="D27446" s="3">
        <v>0</v>
      </c>
      <c r="E27446" s="3">
        <v>0</v>
      </c>
      <c r="F27446" s="3">
        <v>0</v>
      </c>
      <c r="G27446" s="3">
        <v>0</v>
      </c>
    </row>
    <row r="27447" spans="1:7" x14ac:dyDescent="0.25">
      <c r="A27447" s="3" t="s">
        <v>27454</v>
      </c>
      <c r="B27447" s="3">
        <v>0</v>
      </c>
      <c r="C27447" s="3">
        <v>0</v>
      </c>
      <c r="D27447" s="3">
        <v>0</v>
      </c>
      <c r="E27447" s="3">
        <v>6</v>
      </c>
      <c r="F27447" s="3">
        <v>1</v>
      </c>
      <c r="G27447" s="3">
        <v>0</v>
      </c>
    </row>
    <row r="27448" spans="1:7" x14ac:dyDescent="0.25">
      <c r="A27448" s="3" t="s">
        <v>27455</v>
      </c>
      <c r="B27448" s="3">
        <v>0</v>
      </c>
      <c r="C27448" s="3">
        <v>0</v>
      </c>
      <c r="D27448" s="3">
        <v>0</v>
      </c>
      <c r="E27448" s="3">
        <v>0</v>
      </c>
      <c r="F27448" s="3">
        <v>0</v>
      </c>
      <c r="G27448" s="3">
        <v>0</v>
      </c>
    </row>
    <row r="27449" spans="1:7" x14ac:dyDescent="0.25">
      <c r="A27449" s="3" t="s">
        <v>27456</v>
      </c>
      <c r="B27449" s="3">
        <v>0</v>
      </c>
      <c r="C27449" s="3">
        <v>4</v>
      </c>
      <c r="D27449" s="3">
        <v>0</v>
      </c>
      <c r="E27449" s="3">
        <v>1</v>
      </c>
      <c r="F27449" s="3">
        <v>0</v>
      </c>
      <c r="G27449" s="3">
        <v>0</v>
      </c>
    </row>
    <row r="27450" spans="1:7" x14ac:dyDescent="0.25">
      <c r="A27450" s="3" t="s">
        <v>27457</v>
      </c>
      <c r="B27450" s="3">
        <v>13</v>
      </c>
      <c r="C27450" s="3">
        <v>14</v>
      </c>
      <c r="D27450" s="3">
        <v>0</v>
      </c>
      <c r="E27450" s="3">
        <v>9</v>
      </c>
      <c r="F27450" s="3">
        <v>10</v>
      </c>
      <c r="G27450" s="3">
        <v>4</v>
      </c>
    </row>
    <row r="27451" spans="1:7" x14ac:dyDescent="0.25">
      <c r="A27451" s="3" t="s">
        <v>27458</v>
      </c>
      <c r="B27451" s="3">
        <v>0</v>
      </c>
      <c r="C27451" s="3">
        <v>0</v>
      </c>
      <c r="D27451" s="3">
        <v>0</v>
      </c>
      <c r="E27451" s="3">
        <v>0</v>
      </c>
      <c r="F27451" s="3">
        <v>0</v>
      </c>
      <c r="G27451" s="3">
        <v>0</v>
      </c>
    </row>
    <row r="27452" spans="1:7" x14ac:dyDescent="0.25">
      <c r="A27452" s="3" t="s">
        <v>27459</v>
      </c>
      <c r="B27452" s="3">
        <v>0</v>
      </c>
      <c r="C27452" s="3">
        <v>0</v>
      </c>
      <c r="D27452" s="3">
        <v>0</v>
      </c>
      <c r="E27452" s="3">
        <v>0</v>
      </c>
      <c r="F27452" s="3">
        <v>0</v>
      </c>
      <c r="G27452" s="3">
        <v>0</v>
      </c>
    </row>
    <row r="27453" spans="1:7" x14ac:dyDescent="0.25">
      <c r="A27453" s="3" t="s">
        <v>27460</v>
      </c>
      <c r="B27453" s="3">
        <v>0</v>
      </c>
      <c r="C27453" s="3">
        <v>2</v>
      </c>
      <c r="D27453" s="3">
        <v>0</v>
      </c>
      <c r="E27453" s="3">
        <v>0</v>
      </c>
      <c r="F27453" s="3">
        <v>0</v>
      </c>
      <c r="G27453" s="3">
        <v>0</v>
      </c>
    </row>
    <row r="27454" spans="1:7" x14ac:dyDescent="0.25">
      <c r="A27454" s="3" t="s">
        <v>27461</v>
      </c>
      <c r="B27454" s="3">
        <v>0</v>
      </c>
      <c r="C27454" s="3">
        <v>0</v>
      </c>
      <c r="D27454" s="3">
        <v>0</v>
      </c>
      <c r="E27454" s="3">
        <v>0</v>
      </c>
      <c r="F27454" s="3">
        <v>0</v>
      </c>
      <c r="G27454" s="3">
        <v>0</v>
      </c>
    </row>
    <row r="27455" spans="1:7" x14ac:dyDescent="0.25">
      <c r="A27455" s="3" t="s">
        <v>27462</v>
      </c>
      <c r="B27455" s="3">
        <v>0</v>
      </c>
      <c r="C27455" s="3">
        <v>0</v>
      </c>
      <c r="D27455" s="3">
        <v>0</v>
      </c>
      <c r="E27455" s="3">
        <v>0</v>
      </c>
      <c r="F27455" s="3">
        <v>0</v>
      </c>
      <c r="G27455" s="3">
        <v>0</v>
      </c>
    </row>
    <row r="27456" spans="1:7" x14ac:dyDescent="0.25">
      <c r="A27456" s="3" t="s">
        <v>27463</v>
      </c>
      <c r="B27456" s="3">
        <v>1</v>
      </c>
      <c r="C27456" s="3">
        <v>2</v>
      </c>
      <c r="D27456" s="3">
        <v>1</v>
      </c>
      <c r="E27456" s="3">
        <v>0</v>
      </c>
      <c r="F27456" s="3">
        <v>4</v>
      </c>
      <c r="G27456" s="3">
        <v>2</v>
      </c>
    </row>
    <row r="27457" spans="1:7" x14ac:dyDescent="0.25">
      <c r="A27457" s="3" t="s">
        <v>27464</v>
      </c>
      <c r="B27457" s="3">
        <v>0</v>
      </c>
      <c r="C27457" s="3">
        <v>0</v>
      </c>
      <c r="D27457" s="3">
        <v>0</v>
      </c>
      <c r="E27457" s="3">
        <v>0</v>
      </c>
      <c r="F27457" s="3">
        <v>0</v>
      </c>
      <c r="G27457" s="3">
        <v>0</v>
      </c>
    </row>
    <row r="27458" spans="1:7" x14ac:dyDescent="0.25">
      <c r="A27458" s="3" t="s">
        <v>27465</v>
      </c>
      <c r="B27458" s="3">
        <v>1</v>
      </c>
      <c r="C27458" s="3">
        <v>2</v>
      </c>
      <c r="D27458" s="3">
        <v>4</v>
      </c>
      <c r="E27458" s="3">
        <v>3</v>
      </c>
      <c r="F27458" s="3">
        <v>0</v>
      </c>
      <c r="G27458" s="3">
        <v>2</v>
      </c>
    </row>
    <row r="27459" spans="1:7" x14ac:dyDescent="0.25">
      <c r="A27459" s="3" t="s">
        <v>27466</v>
      </c>
      <c r="B27459" s="3">
        <v>0</v>
      </c>
      <c r="C27459" s="3">
        <v>0</v>
      </c>
      <c r="D27459" s="3">
        <v>0</v>
      </c>
      <c r="E27459" s="3">
        <v>0</v>
      </c>
      <c r="F27459" s="3">
        <v>0</v>
      </c>
      <c r="G27459" s="3">
        <v>0</v>
      </c>
    </row>
    <row r="27460" spans="1:7" x14ac:dyDescent="0.25">
      <c r="A27460" s="3" t="s">
        <v>27467</v>
      </c>
      <c r="B27460" s="3">
        <v>0</v>
      </c>
      <c r="C27460" s="3">
        <v>0</v>
      </c>
      <c r="D27460" s="3">
        <v>0</v>
      </c>
      <c r="E27460" s="3">
        <v>0</v>
      </c>
      <c r="F27460" s="3">
        <v>0</v>
      </c>
      <c r="G27460" s="3">
        <v>0</v>
      </c>
    </row>
    <row r="27461" spans="1:7" x14ac:dyDescent="0.25">
      <c r="A27461" s="3" t="s">
        <v>27468</v>
      </c>
      <c r="B27461" s="3">
        <v>0</v>
      </c>
      <c r="C27461" s="3">
        <v>0</v>
      </c>
      <c r="D27461" s="3">
        <v>0</v>
      </c>
      <c r="E27461" s="3">
        <v>0</v>
      </c>
      <c r="F27461" s="3">
        <v>1</v>
      </c>
      <c r="G27461" s="3">
        <v>3</v>
      </c>
    </row>
    <row r="27462" spans="1:7" x14ac:dyDescent="0.25">
      <c r="A27462" s="3" t="s">
        <v>27469</v>
      </c>
      <c r="B27462" s="3">
        <v>0</v>
      </c>
      <c r="C27462" s="3">
        <v>0</v>
      </c>
      <c r="D27462" s="3">
        <v>0</v>
      </c>
      <c r="E27462" s="3">
        <v>0</v>
      </c>
      <c r="F27462" s="3">
        <v>0</v>
      </c>
      <c r="G27462" s="3">
        <v>0</v>
      </c>
    </row>
    <row r="27463" spans="1:7" x14ac:dyDescent="0.25">
      <c r="A27463" s="3" t="s">
        <v>27470</v>
      </c>
      <c r="B27463" s="3">
        <v>3</v>
      </c>
      <c r="C27463" s="3">
        <v>4</v>
      </c>
      <c r="D27463" s="3">
        <v>2</v>
      </c>
      <c r="E27463" s="3">
        <v>0</v>
      </c>
      <c r="F27463" s="3">
        <v>0</v>
      </c>
      <c r="G27463" s="3">
        <v>0</v>
      </c>
    </row>
    <row r="27464" spans="1:7" x14ac:dyDescent="0.25">
      <c r="A27464" s="3" t="s">
        <v>27471</v>
      </c>
      <c r="B27464" s="3">
        <v>1</v>
      </c>
      <c r="C27464" s="3">
        <v>0</v>
      </c>
      <c r="D27464" s="3">
        <v>0</v>
      </c>
      <c r="E27464" s="3">
        <v>0</v>
      </c>
      <c r="F27464" s="3">
        <v>1</v>
      </c>
      <c r="G27464" s="3">
        <v>2</v>
      </c>
    </row>
    <row r="27465" spans="1:7" x14ac:dyDescent="0.25">
      <c r="A27465" s="3" t="s">
        <v>27472</v>
      </c>
      <c r="B27465" s="3">
        <v>0</v>
      </c>
      <c r="C27465" s="3">
        <v>0</v>
      </c>
      <c r="D27465" s="3">
        <v>0</v>
      </c>
      <c r="E27465" s="3">
        <v>0</v>
      </c>
      <c r="F27465" s="3">
        <v>0</v>
      </c>
      <c r="G27465" s="3">
        <v>0</v>
      </c>
    </row>
    <row r="27466" spans="1:7" x14ac:dyDescent="0.25">
      <c r="A27466" s="3" t="s">
        <v>27473</v>
      </c>
      <c r="B27466" s="3">
        <v>0</v>
      </c>
      <c r="C27466" s="3">
        <v>0</v>
      </c>
      <c r="D27466" s="3">
        <v>0</v>
      </c>
      <c r="E27466" s="3">
        <v>0</v>
      </c>
      <c r="F27466" s="3">
        <v>0</v>
      </c>
      <c r="G27466" s="3">
        <v>0</v>
      </c>
    </row>
    <row r="27467" spans="1:7" x14ac:dyDescent="0.25">
      <c r="A27467" s="3" t="s">
        <v>27474</v>
      </c>
      <c r="B27467" s="3">
        <v>0</v>
      </c>
      <c r="C27467" s="3">
        <v>1</v>
      </c>
      <c r="D27467" s="3">
        <v>0</v>
      </c>
      <c r="E27467" s="3">
        <v>2</v>
      </c>
      <c r="F27467" s="3">
        <v>4</v>
      </c>
      <c r="G27467" s="3">
        <v>0</v>
      </c>
    </row>
    <row r="27468" spans="1:7" x14ac:dyDescent="0.25">
      <c r="A27468" s="3" t="s">
        <v>27475</v>
      </c>
      <c r="B27468" s="3">
        <v>0</v>
      </c>
      <c r="C27468" s="3">
        <v>0</v>
      </c>
      <c r="D27468" s="3">
        <v>0</v>
      </c>
      <c r="E27468" s="3">
        <v>0</v>
      </c>
      <c r="F27468" s="3">
        <v>0</v>
      </c>
      <c r="G27468" s="3">
        <v>0</v>
      </c>
    </row>
    <row r="27469" spans="1:7" x14ac:dyDescent="0.25">
      <c r="A27469" s="3" t="s">
        <v>27476</v>
      </c>
      <c r="B27469" s="3">
        <v>0</v>
      </c>
      <c r="C27469" s="3">
        <v>2</v>
      </c>
      <c r="D27469" s="3">
        <v>1</v>
      </c>
      <c r="E27469" s="3">
        <v>2</v>
      </c>
      <c r="F27469" s="3">
        <v>0</v>
      </c>
      <c r="G27469" s="3">
        <v>3</v>
      </c>
    </row>
    <row r="27470" spans="1:7" x14ac:dyDescent="0.25">
      <c r="A27470" s="3" t="s">
        <v>27477</v>
      </c>
      <c r="B27470" s="3">
        <v>3</v>
      </c>
      <c r="C27470" s="3">
        <v>8</v>
      </c>
      <c r="D27470" s="3">
        <v>0</v>
      </c>
      <c r="E27470" s="3">
        <v>8</v>
      </c>
      <c r="F27470" s="3">
        <v>14</v>
      </c>
      <c r="G27470" s="3">
        <v>7</v>
      </c>
    </row>
    <row r="27471" spans="1:7" x14ac:dyDescent="0.25">
      <c r="A27471" s="3" t="s">
        <v>27478</v>
      </c>
      <c r="B27471" s="3">
        <v>0</v>
      </c>
      <c r="C27471" s="3">
        <v>0</v>
      </c>
      <c r="D27471" s="3">
        <v>0</v>
      </c>
      <c r="E27471" s="3">
        <v>0</v>
      </c>
      <c r="F27471" s="3">
        <v>0</v>
      </c>
      <c r="G27471" s="3">
        <v>0</v>
      </c>
    </row>
    <row r="27472" spans="1:7" x14ac:dyDescent="0.25">
      <c r="A27472" s="3" t="s">
        <v>27479</v>
      </c>
      <c r="B27472" s="3">
        <v>0</v>
      </c>
      <c r="C27472" s="3">
        <v>1</v>
      </c>
      <c r="D27472" s="3">
        <v>0</v>
      </c>
      <c r="E27472" s="3">
        <v>0</v>
      </c>
      <c r="F27472" s="3">
        <v>0</v>
      </c>
      <c r="G27472" s="3">
        <v>0</v>
      </c>
    </row>
    <row r="27473" spans="1:7" x14ac:dyDescent="0.25">
      <c r="A27473" s="3" t="s">
        <v>27480</v>
      </c>
      <c r="B27473" s="3">
        <v>0</v>
      </c>
      <c r="C27473" s="3">
        <v>0</v>
      </c>
      <c r="D27473" s="3">
        <v>0</v>
      </c>
      <c r="E27473" s="3">
        <v>0</v>
      </c>
      <c r="F27473" s="3">
        <v>0</v>
      </c>
      <c r="G27473" s="3">
        <v>0</v>
      </c>
    </row>
    <row r="27474" spans="1:7" x14ac:dyDescent="0.25">
      <c r="A27474" s="3" t="s">
        <v>27481</v>
      </c>
      <c r="B27474" s="3">
        <v>0</v>
      </c>
      <c r="C27474" s="3">
        <v>3</v>
      </c>
      <c r="D27474" s="3">
        <v>0</v>
      </c>
      <c r="E27474" s="3">
        <v>1</v>
      </c>
      <c r="F27474" s="3">
        <v>0</v>
      </c>
      <c r="G27474" s="3">
        <v>0</v>
      </c>
    </row>
    <row r="27475" spans="1:7" x14ac:dyDescent="0.25">
      <c r="A27475" s="3" t="s">
        <v>27482</v>
      </c>
      <c r="B27475" s="3">
        <v>0</v>
      </c>
      <c r="C27475" s="3">
        <v>0</v>
      </c>
      <c r="D27475" s="3">
        <v>0</v>
      </c>
      <c r="E27475" s="3">
        <v>0</v>
      </c>
      <c r="F27475" s="3">
        <v>0</v>
      </c>
      <c r="G27475" s="3">
        <v>0</v>
      </c>
    </row>
    <row r="27476" spans="1:7" x14ac:dyDescent="0.25">
      <c r="A27476" s="3" t="s">
        <v>27483</v>
      </c>
      <c r="B27476" s="3">
        <v>0</v>
      </c>
      <c r="C27476" s="3">
        <v>2</v>
      </c>
      <c r="D27476" s="3">
        <v>0</v>
      </c>
      <c r="E27476" s="3">
        <v>0</v>
      </c>
      <c r="F27476" s="3">
        <v>0</v>
      </c>
      <c r="G27476" s="3">
        <v>0</v>
      </c>
    </row>
    <row r="27477" spans="1:7" x14ac:dyDescent="0.25">
      <c r="A27477" s="3" t="s">
        <v>27484</v>
      </c>
      <c r="B27477" s="3">
        <v>0</v>
      </c>
      <c r="C27477" s="3">
        <v>0</v>
      </c>
      <c r="D27477" s="3">
        <v>2</v>
      </c>
      <c r="E27477" s="3">
        <v>0</v>
      </c>
      <c r="F27477" s="3">
        <v>0</v>
      </c>
      <c r="G27477" s="3">
        <v>0</v>
      </c>
    </row>
    <row r="27478" spans="1:7" x14ac:dyDescent="0.25">
      <c r="A27478" s="3" t="s">
        <v>27485</v>
      </c>
      <c r="B27478" s="3">
        <v>1</v>
      </c>
      <c r="C27478" s="3">
        <v>0</v>
      </c>
      <c r="D27478" s="3">
        <v>0</v>
      </c>
      <c r="E27478" s="3">
        <v>0</v>
      </c>
      <c r="F27478" s="3">
        <v>0</v>
      </c>
      <c r="G27478" s="3">
        <v>0</v>
      </c>
    </row>
    <row r="27479" spans="1:7" x14ac:dyDescent="0.25">
      <c r="A27479" s="3" t="s">
        <v>27486</v>
      </c>
      <c r="B27479" s="3">
        <v>0</v>
      </c>
      <c r="C27479" s="3">
        <v>0</v>
      </c>
      <c r="D27479" s="3">
        <v>0</v>
      </c>
      <c r="E27479" s="3">
        <v>0</v>
      </c>
      <c r="F27479" s="3">
        <v>0</v>
      </c>
      <c r="G27479" s="3">
        <v>0</v>
      </c>
    </row>
    <row r="27480" spans="1:7" x14ac:dyDescent="0.25">
      <c r="A27480" s="3" t="s">
        <v>27487</v>
      </c>
      <c r="B27480" s="3">
        <v>6</v>
      </c>
      <c r="C27480" s="3">
        <v>4</v>
      </c>
      <c r="D27480" s="3">
        <v>13</v>
      </c>
      <c r="E27480" s="3">
        <v>0</v>
      </c>
      <c r="F27480" s="3">
        <v>5</v>
      </c>
      <c r="G27480" s="3">
        <v>10</v>
      </c>
    </row>
    <row r="27481" spans="1:7" x14ac:dyDescent="0.25">
      <c r="A27481" s="3" t="s">
        <v>27488</v>
      </c>
      <c r="B27481" s="3">
        <v>1</v>
      </c>
      <c r="C27481" s="3">
        <v>4</v>
      </c>
      <c r="D27481" s="3">
        <v>0</v>
      </c>
      <c r="E27481" s="3">
        <v>4</v>
      </c>
      <c r="F27481" s="3">
        <v>1</v>
      </c>
      <c r="G27481" s="3">
        <v>6</v>
      </c>
    </row>
    <row r="27482" spans="1:7" x14ac:dyDescent="0.25">
      <c r="A27482" s="3" t="s">
        <v>27489</v>
      </c>
      <c r="B27482" s="3">
        <v>2</v>
      </c>
      <c r="C27482" s="3">
        <v>0</v>
      </c>
      <c r="D27482" s="3">
        <v>0</v>
      </c>
      <c r="E27482" s="3">
        <v>0</v>
      </c>
      <c r="F27482" s="3">
        <v>0</v>
      </c>
      <c r="G27482" s="3">
        <v>0</v>
      </c>
    </row>
    <row r="27483" spans="1:7" x14ac:dyDescent="0.25">
      <c r="A27483" s="3" t="s">
        <v>27490</v>
      </c>
      <c r="B27483" s="3">
        <v>0</v>
      </c>
      <c r="C27483" s="3">
        <v>0</v>
      </c>
      <c r="D27483" s="3">
        <v>0</v>
      </c>
      <c r="E27483" s="3">
        <v>0</v>
      </c>
      <c r="F27483" s="3">
        <v>0</v>
      </c>
      <c r="G27483" s="3">
        <v>0</v>
      </c>
    </row>
    <row r="27484" spans="1:7" x14ac:dyDescent="0.25">
      <c r="A27484" s="3" t="s">
        <v>27491</v>
      </c>
      <c r="B27484" s="3">
        <v>0</v>
      </c>
      <c r="C27484" s="3">
        <v>0</v>
      </c>
      <c r="D27484" s="3">
        <v>2</v>
      </c>
      <c r="E27484" s="3">
        <v>0</v>
      </c>
      <c r="F27484" s="3">
        <v>0</v>
      </c>
      <c r="G27484" s="3">
        <v>0</v>
      </c>
    </row>
    <row r="27485" spans="1:7" x14ac:dyDescent="0.25">
      <c r="A27485" s="3" t="s">
        <v>27492</v>
      </c>
      <c r="B27485" s="3">
        <v>0</v>
      </c>
      <c r="C27485" s="3">
        <v>0</v>
      </c>
      <c r="D27485" s="3">
        <v>0</v>
      </c>
      <c r="E27485" s="3">
        <v>0</v>
      </c>
      <c r="F27485" s="3">
        <v>0</v>
      </c>
      <c r="G27485" s="3">
        <v>0</v>
      </c>
    </row>
    <row r="27486" spans="1:7" x14ac:dyDescent="0.25">
      <c r="A27486" s="3" t="s">
        <v>27493</v>
      </c>
      <c r="B27486" s="3">
        <v>0</v>
      </c>
      <c r="C27486" s="3">
        <v>0</v>
      </c>
      <c r="D27486" s="3">
        <v>0</v>
      </c>
      <c r="E27486" s="3">
        <v>0</v>
      </c>
      <c r="F27486" s="3">
        <v>0</v>
      </c>
      <c r="G27486" s="3">
        <v>0</v>
      </c>
    </row>
    <row r="27487" spans="1:7" x14ac:dyDescent="0.25">
      <c r="A27487" s="3" t="s">
        <v>27494</v>
      </c>
      <c r="B27487" s="3">
        <v>0</v>
      </c>
      <c r="C27487" s="3">
        <v>0</v>
      </c>
      <c r="D27487" s="3">
        <v>0</v>
      </c>
      <c r="E27487" s="3">
        <v>0</v>
      </c>
      <c r="F27487" s="3">
        <v>0</v>
      </c>
      <c r="G27487" s="3">
        <v>0</v>
      </c>
    </row>
    <row r="27488" spans="1:7" x14ac:dyDescent="0.25">
      <c r="A27488" s="3" t="s">
        <v>27495</v>
      </c>
      <c r="B27488" s="3">
        <v>0</v>
      </c>
      <c r="C27488" s="3">
        <v>0</v>
      </c>
      <c r="D27488" s="3">
        <v>0</v>
      </c>
      <c r="E27488" s="3">
        <v>0</v>
      </c>
      <c r="F27488" s="3">
        <v>0</v>
      </c>
      <c r="G27488" s="3">
        <v>0</v>
      </c>
    </row>
    <row r="27489" spans="1:7" x14ac:dyDescent="0.25">
      <c r="A27489" s="3" t="s">
        <v>27496</v>
      </c>
      <c r="B27489" s="3">
        <v>0</v>
      </c>
      <c r="C27489" s="3">
        <v>0</v>
      </c>
      <c r="D27489" s="3">
        <v>0</v>
      </c>
      <c r="E27489" s="3">
        <v>0</v>
      </c>
      <c r="F27489" s="3">
        <v>0</v>
      </c>
      <c r="G27489" s="3">
        <v>0</v>
      </c>
    </row>
    <row r="27490" spans="1:7" x14ac:dyDescent="0.25">
      <c r="A27490" s="3" t="s">
        <v>27497</v>
      </c>
      <c r="B27490" s="3">
        <v>0</v>
      </c>
      <c r="C27490" s="3">
        <v>1</v>
      </c>
      <c r="D27490" s="3">
        <v>1</v>
      </c>
      <c r="E27490" s="3">
        <v>3</v>
      </c>
      <c r="F27490" s="3">
        <v>0</v>
      </c>
      <c r="G27490" s="3">
        <v>5</v>
      </c>
    </row>
    <row r="27491" spans="1:7" x14ac:dyDescent="0.25">
      <c r="A27491" s="3" t="s">
        <v>27498</v>
      </c>
      <c r="B27491" s="3">
        <v>0</v>
      </c>
      <c r="C27491" s="3">
        <v>0</v>
      </c>
      <c r="D27491" s="3">
        <v>0</v>
      </c>
      <c r="E27491" s="3">
        <v>0</v>
      </c>
      <c r="F27491" s="3">
        <v>0</v>
      </c>
      <c r="G27491" s="3">
        <v>0</v>
      </c>
    </row>
    <row r="27492" spans="1:7" x14ac:dyDescent="0.25">
      <c r="A27492" s="3" t="s">
        <v>27499</v>
      </c>
      <c r="B27492" s="3">
        <v>0</v>
      </c>
      <c r="C27492" s="3">
        <v>0</v>
      </c>
      <c r="D27492" s="3">
        <v>0</v>
      </c>
      <c r="E27492" s="3">
        <v>0</v>
      </c>
      <c r="F27492" s="3">
        <v>0</v>
      </c>
      <c r="G27492" s="3">
        <v>0</v>
      </c>
    </row>
    <row r="27493" spans="1:7" x14ac:dyDescent="0.25">
      <c r="A27493" s="3" t="s">
        <v>27500</v>
      </c>
      <c r="B27493" s="3">
        <v>1</v>
      </c>
      <c r="C27493" s="3">
        <v>0</v>
      </c>
      <c r="D27493" s="3">
        <v>0</v>
      </c>
      <c r="E27493" s="3">
        <v>0</v>
      </c>
      <c r="F27493" s="3">
        <v>0</v>
      </c>
      <c r="G27493" s="3">
        <v>0</v>
      </c>
    </row>
    <row r="27494" spans="1:7" x14ac:dyDescent="0.25">
      <c r="A27494" s="3" t="s">
        <v>27501</v>
      </c>
      <c r="B27494" s="3">
        <v>0</v>
      </c>
      <c r="C27494" s="3">
        <v>1</v>
      </c>
      <c r="D27494" s="3">
        <v>0</v>
      </c>
      <c r="E27494" s="3">
        <v>3</v>
      </c>
      <c r="F27494" s="3">
        <v>1</v>
      </c>
      <c r="G27494" s="3">
        <v>0</v>
      </c>
    </row>
    <row r="27495" spans="1:7" x14ac:dyDescent="0.25">
      <c r="A27495" s="3" t="s">
        <v>27502</v>
      </c>
      <c r="B27495" s="3">
        <v>0</v>
      </c>
      <c r="C27495" s="3">
        <v>0</v>
      </c>
      <c r="D27495" s="3">
        <v>0</v>
      </c>
      <c r="E27495" s="3">
        <v>0</v>
      </c>
      <c r="F27495" s="3">
        <v>0</v>
      </c>
      <c r="G27495" s="3">
        <v>0</v>
      </c>
    </row>
    <row r="27496" spans="1:7" x14ac:dyDescent="0.25">
      <c r="A27496" s="3" t="s">
        <v>27503</v>
      </c>
      <c r="B27496" s="3">
        <v>0</v>
      </c>
      <c r="C27496" s="3">
        <v>0</v>
      </c>
      <c r="D27496" s="3">
        <v>0</v>
      </c>
      <c r="E27496" s="3">
        <v>0</v>
      </c>
      <c r="F27496" s="3">
        <v>0</v>
      </c>
      <c r="G27496" s="3">
        <v>0</v>
      </c>
    </row>
    <row r="27497" spans="1:7" x14ac:dyDescent="0.25">
      <c r="A27497" s="3" t="s">
        <v>27504</v>
      </c>
      <c r="B27497" s="3">
        <v>0</v>
      </c>
      <c r="C27497" s="3">
        <v>0</v>
      </c>
      <c r="D27497" s="3">
        <v>0</v>
      </c>
      <c r="E27497" s="3">
        <v>0</v>
      </c>
      <c r="F27497" s="3">
        <v>0</v>
      </c>
      <c r="G27497" s="3">
        <v>1</v>
      </c>
    </row>
    <row r="27498" spans="1:7" x14ac:dyDescent="0.25">
      <c r="A27498" s="3" t="s">
        <v>27505</v>
      </c>
      <c r="B27498" s="3">
        <v>0</v>
      </c>
      <c r="C27498" s="3">
        <v>0</v>
      </c>
      <c r="D27498" s="3">
        <v>0</v>
      </c>
      <c r="E27498" s="3">
        <v>0</v>
      </c>
      <c r="F27498" s="3">
        <v>0</v>
      </c>
      <c r="G27498" s="3">
        <v>0</v>
      </c>
    </row>
    <row r="27499" spans="1:7" x14ac:dyDescent="0.25">
      <c r="A27499" s="3" t="s">
        <v>27506</v>
      </c>
      <c r="B27499" s="3">
        <v>0</v>
      </c>
      <c r="C27499" s="3">
        <v>0</v>
      </c>
      <c r="D27499" s="3">
        <v>0</v>
      </c>
      <c r="E27499" s="3">
        <v>0</v>
      </c>
      <c r="F27499" s="3">
        <v>0</v>
      </c>
      <c r="G27499" s="3">
        <v>0</v>
      </c>
    </row>
    <row r="27500" spans="1:7" x14ac:dyDescent="0.25">
      <c r="A27500" s="3" t="s">
        <v>27507</v>
      </c>
      <c r="B27500" s="3">
        <v>0</v>
      </c>
      <c r="C27500" s="3">
        <v>0</v>
      </c>
      <c r="D27500" s="3">
        <v>0</v>
      </c>
      <c r="E27500" s="3">
        <v>2</v>
      </c>
      <c r="F27500" s="3">
        <v>2</v>
      </c>
      <c r="G27500" s="3">
        <v>0</v>
      </c>
    </row>
    <row r="27501" spans="1:7" x14ac:dyDescent="0.25">
      <c r="A27501" s="3" t="s">
        <v>27508</v>
      </c>
      <c r="B27501" s="3">
        <v>0</v>
      </c>
      <c r="C27501" s="3">
        <v>0</v>
      </c>
      <c r="D27501" s="3">
        <v>0</v>
      </c>
      <c r="E27501" s="3">
        <v>0</v>
      </c>
      <c r="F27501" s="3">
        <v>0</v>
      </c>
      <c r="G27501" s="3">
        <v>0</v>
      </c>
    </row>
    <row r="27502" spans="1:7" x14ac:dyDescent="0.25">
      <c r="A27502" s="3" t="s">
        <v>27509</v>
      </c>
      <c r="B27502" s="3">
        <v>2</v>
      </c>
      <c r="C27502" s="3">
        <v>0</v>
      </c>
      <c r="D27502" s="3">
        <v>0</v>
      </c>
      <c r="E27502" s="3">
        <v>0</v>
      </c>
      <c r="F27502" s="3">
        <v>0</v>
      </c>
      <c r="G27502" s="3">
        <v>0</v>
      </c>
    </row>
    <row r="27503" spans="1:7" x14ac:dyDescent="0.25">
      <c r="A27503" s="3" t="s">
        <v>27510</v>
      </c>
      <c r="B27503" s="3">
        <v>0</v>
      </c>
      <c r="C27503" s="3">
        <v>0</v>
      </c>
      <c r="D27503" s="3">
        <v>0</v>
      </c>
      <c r="E27503" s="3">
        <v>0</v>
      </c>
      <c r="F27503" s="3">
        <v>0</v>
      </c>
      <c r="G27503" s="3">
        <v>0</v>
      </c>
    </row>
    <row r="27504" spans="1:7" x14ac:dyDescent="0.25">
      <c r="A27504" s="3" t="s">
        <v>27511</v>
      </c>
      <c r="B27504" s="3">
        <v>1</v>
      </c>
      <c r="C27504" s="3">
        <v>0</v>
      </c>
      <c r="D27504" s="3">
        <v>0</v>
      </c>
      <c r="E27504" s="3">
        <v>0</v>
      </c>
      <c r="F27504" s="3">
        <v>0</v>
      </c>
      <c r="G27504" s="3">
        <v>0</v>
      </c>
    </row>
    <row r="27505" spans="1:7" x14ac:dyDescent="0.25">
      <c r="A27505" s="3" t="s">
        <v>27512</v>
      </c>
      <c r="B27505" s="3">
        <v>0</v>
      </c>
      <c r="C27505" s="3">
        <v>0</v>
      </c>
      <c r="D27505" s="3">
        <v>0</v>
      </c>
      <c r="E27505" s="3">
        <v>0</v>
      </c>
      <c r="F27505" s="3">
        <v>0</v>
      </c>
      <c r="G27505" s="3">
        <v>0</v>
      </c>
    </row>
    <row r="27506" spans="1:7" x14ac:dyDescent="0.25">
      <c r="A27506" s="3" t="s">
        <v>27513</v>
      </c>
      <c r="B27506" s="3">
        <v>0</v>
      </c>
      <c r="C27506" s="3">
        <v>0</v>
      </c>
      <c r="D27506" s="3">
        <v>0</v>
      </c>
      <c r="E27506" s="3">
        <v>0</v>
      </c>
      <c r="F27506" s="3">
        <v>0</v>
      </c>
      <c r="G27506" s="3">
        <v>0</v>
      </c>
    </row>
    <row r="27507" spans="1:7" x14ac:dyDescent="0.25">
      <c r="A27507" s="3" t="s">
        <v>27514</v>
      </c>
      <c r="B27507" s="3">
        <v>0</v>
      </c>
      <c r="C27507" s="3">
        <v>4</v>
      </c>
      <c r="D27507" s="3">
        <v>1</v>
      </c>
      <c r="E27507" s="3">
        <v>4</v>
      </c>
      <c r="F27507" s="3">
        <v>1</v>
      </c>
      <c r="G27507" s="3">
        <v>0</v>
      </c>
    </row>
    <row r="27508" spans="1:7" x14ac:dyDescent="0.25">
      <c r="A27508" s="3" t="s">
        <v>27515</v>
      </c>
      <c r="B27508" s="3">
        <v>0</v>
      </c>
      <c r="C27508" s="3">
        <v>0</v>
      </c>
      <c r="D27508" s="3">
        <v>0</v>
      </c>
      <c r="E27508" s="3">
        <v>0</v>
      </c>
      <c r="F27508" s="3">
        <v>0</v>
      </c>
      <c r="G27508" s="3">
        <v>0</v>
      </c>
    </row>
    <row r="27509" spans="1:7" x14ac:dyDescent="0.25">
      <c r="A27509" s="3" t="s">
        <v>27516</v>
      </c>
      <c r="B27509" s="3">
        <v>2</v>
      </c>
      <c r="C27509" s="3">
        <v>0</v>
      </c>
      <c r="D27509" s="3">
        <v>0</v>
      </c>
      <c r="E27509" s="3">
        <v>4</v>
      </c>
      <c r="F27509" s="3">
        <v>0</v>
      </c>
      <c r="G27509" s="3">
        <v>0</v>
      </c>
    </row>
    <row r="27510" spans="1:7" x14ac:dyDescent="0.25">
      <c r="A27510" s="3" t="s">
        <v>27517</v>
      </c>
      <c r="B27510" s="3">
        <v>0</v>
      </c>
      <c r="C27510" s="3">
        <v>0</v>
      </c>
      <c r="D27510" s="3">
        <v>0</v>
      </c>
      <c r="E27510" s="3">
        <v>0</v>
      </c>
      <c r="F27510" s="3">
        <v>0</v>
      </c>
      <c r="G27510" s="3">
        <v>0</v>
      </c>
    </row>
    <row r="27511" spans="1:7" x14ac:dyDescent="0.25">
      <c r="A27511" s="3" t="s">
        <v>27518</v>
      </c>
      <c r="B27511" s="3">
        <v>0</v>
      </c>
      <c r="C27511" s="3">
        <v>0</v>
      </c>
      <c r="D27511" s="3">
        <v>0</v>
      </c>
      <c r="E27511" s="3">
        <v>0</v>
      </c>
      <c r="F27511" s="3">
        <v>0</v>
      </c>
      <c r="G27511" s="3">
        <v>0</v>
      </c>
    </row>
    <row r="27512" spans="1:7" x14ac:dyDescent="0.25">
      <c r="A27512" s="3" t="s">
        <v>27519</v>
      </c>
      <c r="B27512" s="3">
        <v>0</v>
      </c>
      <c r="C27512" s="3">
        <v>0</v>
      </c>
      <c r="D27512" s="3">
        <v>0</v>
      </c>
      <c r="E27512" s="3">
        <v>0</v>
      </c>
      <c r="F27512" s="3">
        <v>0</v>
      </c>
      <c r="G27512" s="3">
        <v>0</v>
      </c>
    </row>
    <row r="27513" spans="1:7" x14ac:dyDescent="0.25">
      <c r="A27513" s="3" t="s">
        <v>27520</v>
      </c>
      <c r="B27513" s="3">
        <v>0</v>
      </c>
      <c r="C27513" s="3">
        <v>0</v>
      </c>
      <c r="D27513" s="3">
        <v>0</v>
      </c>
      <c r="E27513" s="3">
        <v>0</v>
      </c>
      <c r="F27513" s="3">
        <v>0</v>
      </c>
      <c r="G27513" s="3">
        <v>0</v>
      </c>
    </row>
    <row r="27514" spans="1:7" x14ac:dyDescent="0.25">
      <c r="A27514" s="3" t="s">
        <v>27521</v>
      </c>
      <c r="B27514" s="3">
        <v>0</v>
      </c>
      <c r="C27514" s="3">
        <v>0</v>
      </c>
      <c r="D27514" s="3">
        <v>0</v>
      </c>
      <c r="E27514" s="3">
        <v>0</v>
      </c>
      <c r="F27514" s="3">
        <v>0</v>
      </c>
      <c r="G27514" s="3">
        <v>0</v>
      </c>
    </row>
    <row r="27515" spans="1:7" x14ac:dyDescent="0.25">
      <c r="A27515" s="3" t="s">
        <v>27522</v>
      </c>
      <c r="B27515" s="3">
        <v>0</v>
      </c>
      <c r="C27515" s="3">
        <v>0</v>
      </c>
      <c r="D27515" s="3">
        <v>0</v>
      </c>
      <c r="E27515" s="3">
        <v>0</v>
      </c>
      <c r="F27515" s="3">
        <v>0</v>
      </c>
      <c r="G27515" s="3">
        <v>0</v>
      </c>
    </row>
    <row r="27516" spans="1:7" x14ac:dyDescent="0.25">
      <c r="A27516" s="3" t="s">
        <v>27523</v>
      </c>
      <c r="B27516" s="3">
        <v>0</v>
      </c>
      <c r="C27516" s="3">
        <v>0</v>
      </c>
      <c r="D27516" s="3">
        <v>0</v>
      </c>
      <c r="E27516" s="3">
        <v>0</v>
      </c>
      <c r="F27516" s="3">
        <v>0</v>
      </c>
      <c r="G27516" s="3">
        <v>0</v>
      </c>
    </row>
    <row r="27517" spans="1:7" x14ac:dyDescent="0.25">
      <c r="A27517" s="3" t="s">
        <v>27524</v>
      </c>
      <c r="B27517" s="3">
        <v>0</v>
      </c>
      <c r="C27517" s="3">
        <v>4</v>
      </c>
      <c r="D27517" s="3">
        <v>0</v>
      </c>
      <c r="E27517" s="3">
        <v>0</v>
      </c>
      <c r="F27517" s="3">
        <v>0</v>
      </c>
      <c r="G27517" s="3">
        <v>0</v>
      </c>
    </row>
    <row r="27518" spans="1:7" x14ac:dyDescent="0.25">
      <c r="A27518" s="3" t="s">
        <v>27525</v>
      </c>
      <c r="B27518" s="3">
        <v>0</v>
      </c>
      <c r="C27518" s="3">
        <v>0</v>
      </c>
      <c r="D27518" s="3">
        <v>0</v>
      </c>
      <c r="E27518" s="3">
        <v>0</v>
      </c>
      <c r="F27518" s="3">
        <v>2</v>
      </c>
      <c r="G27518" s="3">
        <v>0</v>
      </c>
    </row>
    <row r="27519" spans="1:7" x14ac:dyDescent="0.25">
      <c r="A27519" s="3" t="s">
        <v>27526</v>
      </c>
      <c r="B27519" s="3">
        <v>1</v>
      </c>
      <c r="C27519" s="3">
        <v>2</v>
      </c>
      <c r="D27519" s="3">
        <v>1</v>
      </c>
      <c r="E27519" s="3">
        <v>2</v>
      </c>
      <c r="F27519" s="3">
        <v>0</v>
      </c>
      <c r="G27519" s="3">
        <v>2</v>
      </c>
    </row>
    <row r="27520" spans="1:7" x14ac:dyDescent="0.25">
      <c r="A27520" s="3" t="s">
        <v>27527</v>
      </c>
      <c r="B27520" s="3">
        <v>0</v>
      </c>
      <c r="C27520" s="3">
        <v>0</v>
      </c>
      <c r="D27520" s="3">
        <v>0</v>
      </c>
      <c r="E27520" s="3">
        <v>0</v>
      </c>
      <c r="F27520" s="3">
        <v>0</v>
      </c>
      <c r="G27520" s="3">
        <v>0</v>
      </c>
    </row>
    <row r="27521" spans="1:7" x14ac:dyDescent="0.25">
      <c r="A27521" s="3" t="s">
        <v>27528</v>
      </c>
      <c r="B27521" s="3">
        <v>0</v>
      </c>
      <c r="C27521" s="3">
        <v>0</v>
      </c>
      <c r="D27521" s="3">
        <v>0</v>
      </c>
      <c r="E27521" s="3">
        <v>0</v>
      </c>
      <c r="F27521" s="3">
        <v>0</v>
      </c>
      <c r="G27521" s="3">
        <v>0</v>
      </c>
    </row>
    <row r="27522" spans="1:7" x14ac:dyDescent="0.25">
      <c r="A27522" s="3" t="s">
        <v>27529</v>
      </c>
      <c r="B27522" s="3">
        <v>0</v>
      </c>
      <c r="C27522" s="3">
        <v>0</v>
      </c>
      <c r="D27522" s="3">
        <v>0</v>
      </c>
      <c r="E27522" s="3">
        <v>0</v>
      </c>
      <c r="F27522" s="3">
        <v>0</v>
      </c>
      <c r="G27522" s="3">
        <v>2</v>
      </c>
    </row>
    <row r="27523" spans="1:7" x14ac:dyDescent="0.25">
      <c r="A27523" s="3" t="s">
        <v>27530</v>
      </c>
      <c r="B27523" s="3">
        <v>0</v>
      </c>
      <c r="C27523" s="3">
        <v>3</v>
      </c>
      <c r="D27523" s="3">
        <v>0</v>
      </c>
      <c r="E27523" s="3">
        <v>0</v>
      </c>
      <c r="F27523" s="3">
        <v>0</v>
      </c>
      <c r="G27523" s="3">
        <v>0</v>
      </c>
    </row>
    <row r="27524" spans="1:7" x14ac:dyDescent="0.25">
      <c r="A27524" s="3" t="s">
        <v>27531</v>
      </c>
      <c r="B27524" s="3">
        <v>2</v>
      </c>
      <c r="C27524" s="3">
        <v>0</v>
      </c>
      <c r="D27524" s="3">
        <v>1</v>
      </c>
      <c r="E27524" s="3">
        <v>0</v>
      </c>
      <c r="F27524" s="3">
        <v>1</v>
      </c>
      <c r="G27524" s="3">
        <v>0</v>
      </c>
    </row>
    <row r="27525" spans="1:7" x14ac:dyDescent="0.25">
      <c r="A27525" s="3" t="s">
        <v>27532</v>
      </c>
      <c r="B27525" s="3">
        <v>4</v>
      </c>
      <c r="C27525" s="3">
        <v>0</v>
      </c>
      <c r="D27525" s="3">
        <v>4</v>
      </c>
      <c r="E27525" s="3">
        <v>3</v>
      </c>
      <c r="F27525" s="3">
        <v>0</v>
      </c>
      <c r="G27525" s="3">
        <v>2</v>
      </c>
    </row>
    <row r="27526" spans="1:7" x14ac:dyDescent="0.25">
      <c r="A27526" s="3" t="s">
        <v>27533</v>
      </c>
      <c r="B27526" s="3">
        <v>0</v>
      </c>
      <c r="C27526" s="3">
        <v>3</v>
      </c>
      <c r="D27526" s="3">
        <v>0</v>
      </c>
      <c r="E27526" s="3">
        <v>1</v>
      </c>
      <c r="F27526" s="3">
        <v>1</v>
      </c>
      <c r="G27526" s="3">
        <v>0</v>
      </c>
    </row>
    <row r="27527" spans="1:7" x14ac:dyDescent="0.25">
      <c r="A27527" s="3" t="s">
        <v>27534</v>
      </c>
      <c r="B27527" s="3">
        <v>0</v>
      </c>
      <c r="C27527" s="3">
        <v>2</v>
      </c>
      <c r="D27527" s="3">
        <v>2</v>
      </c>
      <c r="E27527" s="3">
        <v>3</v>
      </c>
      <c r="F27527" s="3">
        <v>2</v>
      </c>
      <c r="G27527" s="3">
        <v>1</v>
      </c>
    </row>
    <row r="27528" spans="1:7" x14ac:dyDescent="0.25">
      <c r="A27528" s="3" t="s">
        <v>27535</v>
      </c>
      <c r="B27528" s="3">
        <v>0</v>
      </c>
      <c r="C27528" s="3">
        <v>1</v>
      </c>
      <c r="D27528" s="3">
        <v>0</v>
      </c>
      <c r="E27528" s="3">
        <v>1</v>
      </c>
      <c r="F27528" s="3">
        <v>0</v>
      </c>
      <c r="G27528" s="3">
        <v>0</v>
      </c>
    </row>
    <row r="27529" spans="1:7" x14ac:dyDescent="0.25">
      <c r="A27529" s="3" t="s">
        <v>27536</v>
      </c>
      <c r="B27529" s="3">
        <v>3</v>
      </c>
      <c r="C27529" s="3">
        <v>0</v>
      </c>
      <c r="D27529" s="3">
        <v>0</v>
      </c>
      <c r="E27529" s="3">
        <v>5</v>
      </c>
      <c r="F27529" s="3">
        <v>2</v>
      </c>
      <c r="G27529" s="3">
        <v>5</v>
      </c>
    </row>
    <row r="27530" spans="1:7" x14ac:dyDescent="0.25">
      <c r="A27530" s="3" t="s">
        <v>27537</v>
      </c>
      <c r="B27530" s="3">
        <v>8</v>
      </c>
      <c r="C27530" s="3">
        <v>0</v>
      </c>
      <c r="D27530" s="3">
        <v>0</v>
      </c>
      <c r="E27530" s="3">
        <v>4</v>
      </c>
      <c r="F27530" s="3">
        <v>0</v>
      </c>
      <c r="G27530" s="3">
        <v>5</v>
      </c>
    </row>
    <row r="27531" spans="1:7" x14ac:dyDescent="0.25">
      <c r="A27531" s="3" t="s">
        <v>27538</v>
      </c>
      <c r="B27531" s="3">
        <v>0</v>
      </c>
      <c r="C27531" s="3">
        <v>0</v>
      </c>
      <c r="D27531" s="3">
        <v>0</v>
      </c>
      <c r="E27531" s="3">
        <v>0</v>
      </c>
      <c r="F27531" s="3">
        <v>0</v>
      </c>
      <c r="G27531" s="3">
        <v>2</v>
      </c>
    </row>
    <row r="27532" spans="1:7" x14ac:dyDescent="0.25">
      <c r="A27532" s="3" t="s">
        <v>27539</v>
      </c>
      <c r="B27532" s="3">
        <v>0</v>
      </c>
      <c r="C27532" s="3">
        <v>0</v>
      </c>
      <c r="D27532" s="3">
        <v>1</v>
      </c>
      <c r="E27532" s="3">
        <v>0</v>
      </c>
      <c r="F27532" s="3">
        <v>0</v>
      </c>
      <c r="G27532" s="3">
        <v>0</v>
      </c>
    </row>
    <row r="27533" spans="1:7" x14ac:dyDescent="0.25">
      <c r="A27533" s="3" t="s">
        <v>27540</v>
      </c>
      <c r="B27533" s="3">
        <v>3</v>
      </c>
      <c r="C27533" s="3">
        <v>0</v>
      </c>
      <c r="D27533" s="3">
        <v>0</v>
      </c>
      <c r="E27533" s="3">
        <v>1</v>
      </c>
      <c r="F27533" s="3">
        <v>0</v>
      </c>
      <c r="G27533" s="3">
        <v>3</v>
      </c>
    </row>
    <row r="27534" spans="1:7" x14ac:dyDescent="0.25">
      <c r="A27534" s="3" t="s">
        <v>27541</v>
      </c>
      <c r="B27534" s="3">
        <v>1</v>
      </c>
      <c r="C27534" s="3">
        <v>1</v>
      </c>
      <c r="D27534" s="3">
        <v>0</v>
      </c>
      <c r="E27534" s="3">
        <v>0</v>
      </c>
      <c r="F27534" s="3">
        <v>0</v>
      </c>
      <c r="G27534" s="3">
        <v>0</v>
      </c>
    </row>
    <row r="27535" spans="1:7" x14ac:dyDescent="0.25">
      <c r="A27535" s="3" t="s">
        <v>27542</v>
      </c>
      <c r="B27535" s="3">
        <v>0</v>
      </c>
      <c r="C27535" s="3">
        <v>0</v>
      </c>
      <c r="D27535" s="3">
        <v>0</v>
      </c>
      <c r="E27535" s="3">
        <v>0</v>
      </c>
      <c r="F27535" s="3">
        <v>0</v>
      </c>
      <c r="G27535" s="3">
        <v>0</v>
      </c>
    </row>
    <row r="27536" spans="1:7" x14ac:dyDescent="0.25">
      <c r="A27536" s="3" t="s">
        <v>27543</v>
      </c>
      <c r="B27536" s="3">
        <v>0</v>
      </c>
      <c r="C27536" s="3">
        <v>0</v>
      </c>
      <c r="D27536" s="3">
        <v>0</v>
      </c>
      <c r="E27536" s="3">
        <v>0</v>
      </c>
      <c r="F27536" s="3">
        <v>0</v>
      </c>
      <c r="G27536" s="3">
        <v>4</v>
      </c>
    </row>
    <row r="27537" spans="1:7" x14ac:dyDescent="0.25">
      <c r="A27537" s="3" t="s">
        <v>27544</v>
      </c>
      <c r="B27537" s="3">
        <v>0</v>
      </c>
      <c r="C27537" s="3">
        <v>0</v>
      </c>
      <c r="D27537" s="3">
        <v>0</v>
      </c>
      <c r="E27537" s="3">
        <v>0</v>
      </c>
      <c r="F27537" s="3">
        <v>0</v>
      </c>
      <c r="G27537" s="3">
        <v>0</v>
      </c>
    </row>
    <row r="27538" spans="1:7" x14ac:dyDescent="0.25">
      <c r="A27538" s="3" t="s">
        <v>27545</v>
      </c>
      <c r="B27538" s="3">
        <v>0</v>
      </c>
      <c r="C27538" s="3">
        <v>0</v>
      </c>
      <c r="D27538" s="3">
        <v>0</v>
      </c>
      <c r="E27538" s="3">
        <v>0</v>
      </c>
      <c r="F27538" s="3">
        <v>0</v>
      </c>
      <c r="G27538" s="3">
        <v>0</v>
      </c>
    </row>
    <row r="27539" spans="1:7" x14ac:dyDescent="0.25">
      <c r="A27539" s="3" t="s">
        <v>27546</v>
      </c>
      <c r="B27539" s="3">
        <v>0</v>
      </c>
      <c r="C27539" s="3">
        <v>0</v>
      </c>
      <c r="D27539" s="3">
        <v>0</v>
      </c>
      <c r="E27539" s="3">
        <v>0</v>
      </c>
      <c r="F27539" s="3">
        <v>0</v>
      </c>
      <c r="G27539" s="3">
        <v>0</v>
      </c>
    </row>
    <row r="27540" spans="1:7" x14ac:dyDescent="0.25">
      <c r="A27540" s="3" t="s">
        <v>27547</v>
      </c>
      <c r="B27540" s="3">
        <v>0</v>
      </c>
      <c r="C27540" s="3">
        <v>1</v>
      </c>
      <c r="D27540" s="3">
        <v>0</v>
      </c>
      <c r="E27540" s="3">
        <v>1</v>
      </c>
      <c r="F27540" s="3">
        <v>0</v>
      </c>
      <c r="G27540" s="3">
        <v>0</v>
      </c>
    </row>
    <row r="27541" spans="1:7" x14ac:dyDescent="0.25">
      <c r="A27541" s="3" t="s">
        <v>27548</v>
      </c>
      <c r="B27541" s="3">
        <v>0</v>
      </c>
      <c r="C27541" s="3">
        <v>0</v>
      </c>
      <c r="D27541" s="3">
        <v>0</v>
      </c>
      <c r="E27541" s="3">
        <v>6</v>
      </c>
      <c r="F27541" s="3">
        <v>0</v>
      </c>
      <c r="G27541" s="3">
        <v>0</v>
      </c>
    </row>
    <row r="27542" spans="1:7" x14ac:dyDescent="0.25">
      <c r="A27542" s="3" t="s">
        <v>27549</v>
      </c>
      <c r="B27542" s="3">
        <v>2</v>
      </c>
      <c r="C27542" s="3">
        <v>6</v>
      </c>
      <c r="D27542" s="3">
        <v>7</v>
      </c>
      <c r="E27542" s="3">
        <v>0</v>
      </c>
      <c r="F27542" s="3">
        <v>1</v>
      </c>
      <c r="G27542" s="3">
        <v>2</v>
      </c>
    </row>
    <row r="27543" spans="1:7" x14ac:dyDescent="0.25">
      <c r="A27543" s="3" t="s">
        <v>27550</v>
      </c>
      <c r="B27543" s="3">
        <v>0</v>
      </c>
      <c r="C27543" s="3">
        <v>0</v>
      </c>
      <c r="D27543" s="3">
        <v>0</v>
      </c>
      <c r="E27543" s="3">
        <v>0</v>
      </c>
      <c r="F27543" s="3">
        <v>0</v>
      </c>
      <c r="G27543" s="3">
        <v>0</v>
      </c>
    </row>
    <row r="27544" spans="1:7" x14ac:dyDescent="0.25">
      <c r="A27544" s="3" t="s">
        <v>27551</v>
      </c>
      <c r="B27544" s="3">
        <v>0</v>
      </c>
      <c r="C27544" s="3">
        <v>0</v>
      </c>
      <c r="D27544" s="3">
        <v>0</v>
      </c>
      <c r="E27544" s="3">
        <v>0</v>
      </c>
      <c r="F27544" s="3">
        <v>0</v>
      </c>
      <c r="G27544" s="3">
        <v>0</v>
      </c>
    </row>
    <row r="27545" spans="1:7" x14ac:dyDescent="0.25">
      <c r="A27545" s="3" t="s">
        <v>27552</v>
      </c>
      <c r="B27545" s="3">
        <v>0</v>
      </c>
      <c r="C27545" s="3">
        <v>1</v>
      </c>
      <c r="D27545" s="3">
        <v>1</v>
      </c>
      <c r="E27545" s="3">
        <v>2</v>
      </c>
      <c r="F27545" s="3">
        <v>13</v>
      </c>
      <c r="G27545" s="3">
        <v>2</v>
      </c>
    </row>
    <row r="27546" spans="1:7" x14ac:dyDescent="0.25">
      <c r="A27546" s="3" t="s">
        <v>27553</v>
      </c>
      <c r="B27546" s="3">
        <v>0</v>
      </c>
      <c r="C27546" s="3">
        <v>0</v>
      </c>
      <c r="D27546" s="3">
        <v>0</v>
      </c>
      <c r="E27546" s="3">
        <v>0</v>
      </c>
      <c r="F27546" s="3">
        <v>0</v>
      </c>
      <c r="G27546" s="3">
        <v>2</v>
      </c>
    </row>
    <row r="27547" spans="1:7" x14ac:dyDescent="0.25">
      <c r="A27547" s="3" t="s">
        <v>27554</v>
      </c>
      <c r="B27547" s="3">
        <v>0</v>
      </c>
      <c r="C27547" s="3">
        <v>0</v>
      </c>
      <c r="D27547" s="3">
        <v>0</v>
      </c>
      <c r="E27547" s="3">
        <v>2</v>
      </c>
      <c r="F27547" s="3">
        <v>0</v>
      </c>
      <c r="G27547" s="3">
        <v>0</v>
      </c>
    </row>
    <row r="27548" spans="1:7" x14ac:dyDescent="0.25">
      <c r="A27548" s="3" t="s">
        <v>27555</v>
      </c>
      <c r="B27548" s="3">
        <v>0</v>
      </c>
      <c r="C27548" s="3">
        <v>0</v>
      </c>
      <c r="D27548" s="3">
        <v>0</v>
      </c>
      <c r="E27548" s="3">
        <v>0</v>
      </c>
      <c r="F27548" s="3">
        <v>0</v>
      </c>
      <c r="G27548" s="3">
        <v>0</v>
      </c>
    </row>
    <row r="27549" spans="1:7" x14ac:dyDescent="0.25">
      <c r="A27549" s="3" t="s">
        <v>27556</v>
      </c>
      <c r="B27549" s="3">
        <v>0</v>
      </c>
      <c r="C27549" s="3">
        <v>2</v>
      </c>
      <c r="D27549" s="3">
        <v>0</v>
      </c>
      <c r="E27549" s="3">
        <v>2</v>
      </c>
      <c r="F27549" s="3">
        <v>0</v>
      </c>
      <c r="G27549" s="3">
        <v>0</v>
      </c>
    </row>
    <row r="27550" spans="1:7" x14ac:dyDescent="0.25">
      <c r="A27550" s="3" t="s">
        <v>27557</v>
      </c>
      <c r="B27550" s="3">
        <v>0</v>
      </c>
      <c r="C27550" s="3">
        <v>0</v>
      </c>
      <c r="D27550" s="3">
        <v>0</v>
      </c>
      <c r="E27550" s="3">
        <v>0</v>
      </c>
      <c r="F27550" s="3">
        <v>0</v>
      </c>
      <c r="G27550" s="3">
        <v>0</v>
      </c>
    </row>
    <row r="27551" spans="1:7" x14ac:dyDescent="0.25">
      <c r="A27551" s="3" t="s">
        <v>27558</v>
      </c>
      <c r="B27551" s="3">
        <v>0</v>
      </c>
      <c r="C27551" s="3">
        <v>0</v>
      </c>
      <c r="D27551" s="3">
        <v>0</v>
      </c>
      <c r="E27551" s="3">
        <v>0</v>
      </c>
      <c r="F27551" s="3">
        <v>0</v>
      </c>
      <c r="G27551" s="3">
        <v>0</v>
      </c>
    </row>
    <row r="27552" spans="1:7" x14ac:dyDescent="0.25">
      <c r="A27552" s="3" t="s">
        <v>27559</v>
      </c>
      <c r="B27552" s="3">
        <v>0</v>
      </c>
      <c r="C27552" s="3">
        <v>1</v>
      </c>
      <c r="D27552" s="3">
        <v>1</v>
      </c>
      <c r="E27552" s="3">
        <v>2</v>
      </c>
      <c r="F27552" s="3">
        <v>1</v>
      </c>
      <c r="G27552" s="3">
        <v>0</v>
      </c>
    </row>
    <row r="27553" spans="1:7" x14ac:dyDescent="0.25">
      <c r="A27553" s="3" t="s">
        <v>27560</v>
      </c>
      <c r="B27553" s="3">
        <v>0</v>
      </c>
      <c r="C27553" s="3">
        <v>0</v>
      </c>
      <c r="D27553" s="3">
        <v>0</v>
      </c>
      <c r="E27553" s="3">
        <v>0</v>
      </c>
      <c r="F27553" s="3">
        <v>0</v>
      </c>
      <c r="G27553" s="3">
        <v>0</v>
      </c>
    </row>
    <row r="27554" spans="1:7" x14ac:dyDescent="0.25">
      <c r="A27554" s="3" t="s">
        <v>27561</v>
      </c>
      <c r="B27554" s="3">
        <v>0</v>
      </c>
      <c r="C27554" s="3">
        <v>2</v>
      </c>
      <c r="D27554" s="3">
        <v>0</v>
      </c>
      <c r="E27554" s="3">
        <v>0</v>
      </c>
      <c r="F27554" s="3">
        <v>1</v>
      </c>
      <c r="G27554" s="3">
        <v>0</v>
      </c>
    </row>
    <row r="27555" spans="1:7" x14ac:dyDescent="0.25">
      <c r="A27555" s="3" t="s">
        <v>27562</v>
      </c>
      <c r="B27555" s="3">
        <v>7</v>
      </c>
      <c r="C27555" s="3">
        <v>7</v>
      </c>
      <c r="D27555" s="3">
        <v>2</v>
      </c>
      <c r="E27555" s="3">
        <v>0</v>
      </c>
      <c r="F27555" s="3">
        <v>0</v>
      </c>
      <c r="G27555" s="3">
        <v>0</v>
      </c>
    </row>
    <row r="27556" spans="1:7" x14ac:dyDescent="0.25">
      <c r="A27556" s="3" t="s">
        <v>27563</v>
      </c>
      <c r="B27556" s="3">
        <v>0</v>
      </c>
      <c r="C27556" s="3">
        <v>0</v>
      </c>
      <c r="D27556" s="3">
        <v>0</v>
      </c>
      <c r="E27556" s="3">
        <v>0</v>
      </c>
      <c r="F27556" s="3">
        <v>0</v>
      </c>
      <c r="G27556" s="3">
        <v>0</v>
      </c>
    </row>
    <row r="27557" spans="1:7" x14ac:dyDescent="0.25">
      <c r="A27557" s="3" t="s">
        <v>27564</v>
      </c>
      <c r="B27557" s="3">
        <v>0</v>
      </c>
      <c r="C27557" s="3">
        <v>0</v>
      </c>
      <c r="D27557" s="3">
        <v>0</v>
      </c>
      <c r="E27557" s="3">
        <v>0</v>
      </c>
      <c r="F27557" s="3">
        <v>0</v>
      </c>
      <c r="G27557" s="3">
        <v>0</v>
      </c>
    </row>
    <row r="27558" spans="1:7" x14ac:dyDescent="0.25">
      <c r="A27558" s="3" t="s">
        <v>27565</v>
      </c>
      <c r="B27558" s="3">
        <v>0</v>
      </c>
      <c r="C27558" s="3">
        <v>0</v>
      </c>
      <c r="D27558" s="3">
        <v>0</v>
      </c>
      <c r="E27558" s="3">
        <v>0</v>
      </c>
      <c r="F27558" s="3">
        <v>0</v>
      </c>
      <c r="G27558" s="3">
        <v>0</v>
      </c>
    </row>
    <row r="27559" spans="1:7" x14ac:dyDescent="0.25">
      <c r="A27559" s="3" t="s">
        <v>27566</v>
      </c>
      <c r="B27559" s="3">
        <v>0</v>
      </c>
      <c r="C27559" s="3">
        <v>1</v>
      </c>
      <c r="D27559" s="3">
        <v>9</v>
      </c>
      <c r="E27559" s="3">
        <v>1</v>
      </c>
      <c r="F27559" s="3">
        <v>0</v>
      </c>
      <c r="G27559" s="3">
        <v>1</v>
      </c>
    </row>
    <row r="27560" spans="1:7" x14ac:dyDescent="0.25">
      <c r="A27560" s="3" t="s">
        <v>27567</v>
      </c>
      <c r="B27560" s="3">
        <v>0</v>
      </c>
      <c r="C27560" s="3">
        <v>0</v>
      </c>
      <c r="D27560" s="3">
        <v>0</v>
      </c>
      <c r="E27560" s="3">
        <v>0</v>
      </c>
      <c r="F27560" s="3">
        <v>0</v>
      </c>
      <c r="G27560" s="3">
        <v>0</v>
      </c>
    </row>
    <row r="27561" spans="1:7" x14ac:dyDescent="0.25">
      <c r="A27561" s="3" t="s">
        <v>27568</v>
      </c>
      <c r="B27561" s="3">
        <v>0</v>
      </c>
      <c r="C27561" s="3">
        <v>0</v>
      </c>
      <c r="D27561" s="3">
        <v>0</v>
      </c>
      <c r="E27561" s="3">
        <v>0</v>
      </c>
      <c r="F27561" s="3">
        <v>0</v>
      </c>
      <c r="G27561" s="3">
        <v>0</v>
      </c>
    </row>
    <row r="27562" spans="1:7" x14ac:dyDescent="0.25">
      <c r="A27562" s="3" t="s">
        <v>27569</v>
      </c>
      <c r="B27562" s="3">
        <v>0</v>
      </c>
      <c r="C27562" s="3">
        <v>0</v>
      </c>
      <c r="D27562" s="3">
        <v>0</v>
      </c>
      <c r="E27562" s="3">
        <v>0</v>
      </c>
      <c r="F27562" s="3">
        <v>0</v>
      </c>
      <c r="G27562" s="3">
        <v>0</v>
      </c>
    </row>
    <row r="27563" spans="1:7" x14ac:dyDescent="0.25">
      <c r="A27563" s="3" t="s">
        <v>27570</v>
      </c>
      <c r="B27563" s="3">
        <v>0</v>
      </c>
      <c r="C27563" s="3">
        <v>0</v>
      </c>
      <c r="D27563" s="3">
        <v>0</v>
      </c>
      <c r="E27563" s="3">
        <v>0</v>
      </c>
      <c r="F27563" s="3">
        <v>0</v>
      </c>
      <c r="G27563" s="3">
        <v>0</v>
      </c>
    </row>
    <row r="27564" spans="1:7" x14ac:dyDescent="0.25">
      <c r="A27564" s="3" t="s">
        <v>27571</v>
      </c>
      <c r="B27564" s="3">
        <v>0</v>
      </c>
      <c r="C27564" s="3">
        <v>0</v>
      </c>
      <c r="D27564" s="3">
        <v>0</v>
      </c>
      <c r="E27564" s="3">
        <v>0</v>
      </c>
      <c r="F27564" s="3">
        <v>0</v>
      </c>
      <c r="G27564" s="3">
        <v>0</v>
      </c>
    </row>
    <row r="27565" spans="1:7" x14ac:dyDescent="0.25">
      <c r="A27565" s="3" t="s">
        <v>27572</v>
      </c>
      <c r="B27565" s="3">
        <v>0</v>
      </c>
      <c r="C27565" s="3">
        <v>0</v>
      </c>
      <c r="D27565" s="3">
        <v>0</v>
      </c>
      <c r="E27565" s="3">
        <v>0</v>
      </c>
      <c r="F27565" s="3">
        <v>0</v>
      </c>
      <c r="G27565" s="3">
        <v>0</v>
      </c>
    </row>
    <row r="27566" spans="1:7" x14ac:dyDescent="0.25">
      <c r="A27566" s="3" t="s">
        <v>27573</v>
      </c>
      <c r="B27566" s="3">
        <v>0</v>
      </c>
      <c r="C27566" s="3">
        <v>0</v>
      </c>
      <c r="D27566" s="3">
        <v>0</v>
      </c>
      <c r="E27566" s="3">
        <v>0</v>
      </c>
      <c r="F27566" s="3">
        <v>0</v>
      </c>
      <c r="G27566" s="3">
        <v>0</v>
      </c>
    </row>
    <row r="27567" spans="1:7" x14ac:dyDescent="0.25">
      <c r="A27567" s="3" t="s">
        <v>27574</v>
      </c>
      <c r="B27567" s="3">
        <v>0</v>
      </c>
      <c r="C27567" s="3">
        <v>0</v>
      </c>
      <c r="D27567" s="3">
        <v>0</v>
      </c>
      <c r="E27567" s="3">
        <v>0</v>
      </c>
      <c r="F27567" s="3">
        <v>0</v>
      </c>
      <c r="G27567" s="3">
        <v>0</v>
      </c>
    </row>
    <row r="27568" spans="1:7" x14ac:dyDescent="0.25">
      <c r="A27568" s="3" t="s">
        <v>27575</v>
      </c>
      <c r="B27568" s="3">
        <v>0</v>
      </c>
      <c r="C27568" s="3">
        <v>0</v>
      </c>
      <c r="D27568" s="3">
        <v>0</v>
      </c>
      <c r="E27568" s="3">
        <v>0</v>
      </c>
      <c r="F27568" s="3">
        <v>0</v>
      </c>
      <c r="G27568" s="3">
        <v>0</v>
      </c>
    </row>
    <row r="27569" spans="1:7" x14ac:dyDescent="0.25">
      <c r="A27569" s="3" t="s">
        <v>27576</v>
      </c>
      <c r="B27569" s="3">
        <v>0</v>
      </c>
      <c r="C27569" s="3">
        <v>0</v>
      </c>
      <c r="D27569" s="3">
        <v>0</v>
      </c>
      <c r="E27569" s="3">
        <v>0</v>
      </c>
      <c r="F27569" s="3">
        <v>0</v>
      </c>
      <c r="G27569" s="3">
        <v>0</v>
      </c>
    </row>
    <row r="27570" spans="1:7" x14ac:dyDescent="0.25">
      <c r="A27570" s="3" t="s">
        <v>27577</v>
      </c>
      <c r="B27570" s="3">
        <v>0</v>
      </c>
      <c r="C27570" s="3">
        <v>0</v>
      </c>
      <c r="D27570" s="3">
        <v>4</v>
      </c>
      <c r="E27570" s="3">
        <v>3</v>
      </c>
      <c r="F27570" s="3">
        <v>3</v>
      </c>
      <c r="G27570" s="3">
        <v>4</v>
      </c>
    </row>
    <row r="27571" spans="1:7" x14ac:dyDescent="0.25">
      <c r="A27571" s="3" t="s">
        <v>27578</v>
      </c>
      <c r="B27571" s="3">
        <v>2</v>
      </c>
      <c r="C27571" s="3">
        <v>6</v>
      </c>
      <c r="D27571" s="3">
        <v>1</v>
      </c>
      <c r="E27571" s="3">
        <v>1</v>
      </c>
      <c r="F27571" s="3">
        <v>2</v>
      </c>
      <c r="G27571" s="3">
        <v>0</v>
      </c>
    </row>
    <row r="27572" spans="1:7" x14ac:dyDescent="0.25">
      <c r="A27572" s="3" t="s">
        <v>27579</v>
      </c>
      <c r="B27572" s="3">
        <v>0</v>
      </c>
      <c r="C27572" s="3">
        <v>0</v>
      </c>
      <c r="D27572" s="3">
        <v>0</v>
      </c>
      <c r="E27572" s="3">
        <v>0</v>
      </c>
      <c r="F27572" s="3">
        <v>0</v>
      </c>
      <c r="G27572" s="3">
        <v>0</v>
      </c>
    </row>
    <row r="27573" spans="1:7" x14ac:dyDescent="0.25">
      <c r="A27573" s="3" t="s">
        <v>27580</v>
      </c>
      <c r="B27573" s="3">
        <v>0</v>
      </c>
      <c r="C27573" s="3">
        <v>0</v>
      </c>
      <c r="D27573" s="3">
        <v>0</v>
      </c>
      <c r="E27573" s="3">
        <v>0</v>
      </c>
      <c r="F27573" s="3">
        <v>0</v>
      </c>
      <c r="G27573" s="3">
        <v>0</v>
      </c>
    </row>
    <row r="27574" spans="1:7" x14ac:dyDescent="0.25">
      <c r="A27574" s="3" t="s">
        <v>27581</v>
      </c>
      <c r="B27574" s="3">
        <v>0</v>
      </c>
      <c r="C27574" s="3">
        <v>0</v>
      </c>
      <c r="D27574" s="3">
        <v>0</v>
      </c>
      <c r="E27574" s="3">
        <v>0</v>
      </c>
      <c r="F27574" s="3">
        <v>0</v>
      </c>
      <c r="G27574" s="3">
        <v>0</v>
      </c>
    </row>
    <row r="27575" spans="1:7" x14ac:dyDescent="0.25">
      <c r="A27575" s="3" t="s">
        <v>27582</v>
      </c>
      <c r="B27575" s="3">
        <v>0</v>
      </c>
      <c r="C27575" s="3">
        <v>0</v>
      </c>
      <c r="D27575" s="3">
        <v>2</v>
      </c>
      <c r="E27575" s="3">
        <v>0</v>
      </c>
      <c r="F27575" s="3">
        <v>0</v>
      </c>
      <c r="G27575" s="3">
        <v>0</v>
      </c>
    </row>
    <row r="27576" spans="1:7" x14ac:dyDescent="0.25">
      <c r="A27576" s="3" t="s">
        <v>27583</v>
      </c>
      <c r="B27576" s="3">
        <v>2</v>
      </c>
      <c r="C27576" s="3">
        <v>0</v>
      </c>
      <c r="D27576" s="3">
        <v>0</v>
      </c>
      <c r="E27576" s="3">
        <v>0</v>
      </c>
      <c r="F27576" s="3">
        <v>0</v>
      </c>
      <c r="G27576" s="3">
        <v>4</v>
      </c>
    </row>
    <row r="27577" spans="1:7" x14ac:dyDescent="0.25">
      <c r="A27577" s="3" t="s">
        <v>27584</v>
      </c>
      <c r="B27577" s="3">
        <v>0</v>
      </c>
      <c r="C27577" s="3">
        <v>0</v>
      </c>
      <c r="D27577" s="3">
        <v>0</v>
      </c>
      <c r="E27577" s="3">
        <v>0</v>
      </c>
      <c r="F27577" s="3">
        <v>0</v>
      </c>
      <c r="G27577" s="3">
        <v>0</v>
      </c>
    </row>
    <row r="27578" spans="1:7" x14ac:dyDescent="0.25">
      <c r="A27578" s="3" t="s">
        <v>27585</v>
      </c>
      <c r="B27578" s="3">
        <v>0</v>
      </c>
      <c r="C27578" s="3">
        <v>1</v>
      </c>
      <c r="D27578" s="3">
        <v>0</v>
      </c>
      <c r="E27578" s="3">
        <v>0</v>
      </c>
      <c r="F27578" s="3">
        <v>0</v>
      </c>
      <c r="G27578" s="3">
        <v>1</v>
      </c>
    </row>
    <row r="27579" spans="1:7" x14ac:dyDescent="0.25">
      <c r="A27579" s="3" t="s">
        <v>27586</v>
      </c>
      <c r="B27579" s="3">
        <v>0</v>
      </c>
      <c r="C27579" s="3">
        <v>0</v>
      </c>
      <c r="D27579" s="3">
        <v>0</v>
      </c>
      <c r="E27579" s="3">
        <v>0</v>
      </c>
      <c r="F27579" s="3">
        <v>0</v>
      </c>
      <c r="G27579" s="3">
        <v>0</v>
      </c>
    </row>
    <row r="27580" spans="1:7" x14ac:dyDescent="0.25">
      <c r="A27580" s="3" t="s">
        <v>27587</v>
      </c>
      <c r="B27580" s="3">
        <v>0</v>
      </c>
      <c r="C27580" s="3">
        <v>0</v>
      </c>
      <c r="D27580" s="3">
        <v>0</v>
      </c>
      <c r="E27580" s="3">
        <v>9</v>
      </c>
      <c r="F27580" s="3">
        <v>20</v>
      </c>
      <c r="G27580" s="3">
        <v>12</v>
      </c>
    </row>
    <row r="27581" spans="1:7" x14ac:dyDescent="0.25">
      <c r="A27581" s="3" t="s">
        <v>27588</v>
      </c>
      <c r="B27581" s="3">
        <v>0</v>
      </c>
      <c r="C27581" s="3">
        <v>0</v>
      </c>
      <c r="D27581" s="3">
        <v>0</v>
      </c>
      <c r="E27581" s="3">
        <v>0</v>
      </c>
      <c r="F27581" s="3">
        <v>0</v>
      </c>
      <c r="G27581" s="3">
        <v>0</v>
      </c>
    </row>
    <row r="27582" spans="1:7" x14ac:dyDescent="0.25">
      <c r="A27582" s="3" t="s">
        <v>27589</v>
      </c>
      <c r="B27582" s="3">
        <v>7</v>
      </c>
      <c r="C27582" s="3">
        <v>0</v>
      </c>
      <c r="D27582" s="3">
        <v>9</v>
      </c>
      <c r="E27582" s="3">
        <v>5</v>
      </c>
      <c r="F27582" s="3">
        <v>7</v>
      </c>
      <c r="G27582" s="3">
        <v>12</v>
      </c>
    </row>
    <row r="27583" spans="1:7" x14ac:dyDescent="0.25">
      <c r="A27583" s="3" t="s">
        <v>27590</v>
      </c>
      <c r="B27583" s="3">
        <v>0</v>
      </c>
      <c r="C27583" s="3">
        <v>0</v>
      </c>
      <c r="D27583" s="3">
        <v>0</v>
      </c>
      <c r="E27583" s="3">
        <v>1</v>
      </c>
      <c r="F27583" s="3">
        <v>0</v>
      </c>
      <c r="G27583" s="3">
        <v>0</v>
      </c>
    </row>
    <row r="27584" spans="1:7" x14ac:dyDescent="0.25">
      <c r="A27584" s="3" t="s">
        <v>27591</v>
      </c>
      <c r="B27584" s="3">
        <v>0</v>
      </c>
      <c r="C27584" s="3">
        <v>0</v>
      </c>
      <c r="D27584" s="3">
        <v>0</v>
      </c>
      <c r="E27584" s="3">
        <v>0</v>
      </c>
      <c r="F27584" s="3">
        <v>0</v>
      </c>
      <c r="G27584" s="3">
        <v>0</v>
      </c>
    </row>
    <row r="27585" spans="1:7" x14ac:dyDescent="0.25">
      <c r="A27585" s="3" t="s">
        <v>27592</v>
      </c>
      <c r="B27585" s="3">
        <v>0</v>
      </c>
      <c r="C27585" s="3">
        <v>0</v>
      </c>
      <c r="D27585" s="3">
        <v>4</v>
      </c>
      <c r="E27585" s="3">
        <v>0</v>
      </c>
      <c r="F27585" s="3">
        <v>1</v>
      </c>
      <c r="G27585" s="3">
        <v>2</v>
      </c>
    </row>
    <row r="27586" spans="1:7" x14ac:dyDescent="0.25">
      <c r="A27586" s="3" t="s">
        <v>27593</v>
      </c>
      <c r="B27586" s="3">
        <v>0</v>
      </c>
      <c r="C27586" s="3">
        <v>0</v>
      </c>
      <c r="D27586" s="3">
        <v>0</v>
      </c>
      <c r="E27586" s="3">
        <v>0</v>
      </c>
      <c r="F27586" s="3">
        <v>0</v>
      </c>
      <c r="G27586" s="3">
        <v>0</v>
      </c>
    </row>
    <row r="27587" spans="1:7" x14ac:dyDescent="0.25">
      <c r="A27587" s="3" t="s">
        <v>27594</v>
      </c>
      <c r="B27587" s="3">
        <v>0</v>
      </c>
      <c r="C27587" s="3">
        <v>0</v>
      </c>
      <c r="D27587" s="3">
        <v>0</v>
      </c>
      <c r="E27587" s="3">
        <v>0</v>
      </c>
      <c r="F27587" s="3">
        <v>0</v>
      </c>
      <c r="G27587" s="3">
        <v>0</v>
      </c>
    </row>
    <row r="27588" spans="1:7" x14ac:dyDescent="0.25">
      <c r="A27588" s="3" t="s">
        <v>27595</v>
      </c>
      <c r="B27588" s="3">
        <v>0</v>
      </c>
      <c r="C27588" s="3">
        <v>0</v>
      </c>
      <c r="D27588" s="3">
        <v>0</v>
      </c>
      <c r="E27588" s="3">
        <v>0</v>
      </c>
      <c r="F27588" s="3">
        <v>1</v>
      </c>
      <c r="G27588" s="3">
        <v>0</v>
      </c>
    </row>
    <row r="27589" spans="1:7" x14ac:dyDescent="0.25">
      <c r="A27589" s="3" t="s">
        <v>27596</v>
      </c>
      <c r="B27589" s="3">
        <v>0</v>
      </c>
      <c r="C27589" s="3">
        <v>0</v>
      </c>
      <c r="D27589" s="3">
        <v>0</v>
      </c>
      <c r="E27589" s="3">
        <v>0</v>
      </c>
      <c r="F27589" s="3">
        <v>0</v>
      </c>
      <c r="G27589" s="3">
        <v>0</v>
      </c>
    </row>
    <row r="27590" spans="1:7" x14ac:dyDescent="0.25">
      <c r="A27590" s="3" t="s">
        <v>27597</v>
      </c>
      <c r="B27590" s="3">
        <v>0</v>
      </c>
      <c r="C27590" s="3">
        <v>1</v>
      </c>
      <c r="D27590" s="3">
        <v>0</v>
      </c>
      <c r="E27590" s="3">
        <v>0</v>
      </c>
      <c r="F27590" s="3">
        <v>0</v>
      </c>
      <c r="G27590" s="3">
        <v>0</v>
      </c>
    </row>
    <row r="27591" spans="1:7" x14ac:dyDescent="0.25">
      <c r="A27591" s="3" t="s">
        <v>27598</v>
      </c>
      <c r="B27591" s="3">
        <v>0</v>
      </c>
      <c r="C27591" s="3">
        <v>0</v>
      </c>
      <c r="D27591" s="3">
        <v>0</v>
      </c>
      <c r="E27591" s="3">
        <v>0</v>
      </c>
      <c r="F27591" s="3">
        <v>0</v>
      </c>
      <c r="G27591" s="3">
        <v>0</v>
      </c>
    </row>
    <row r="27592" spans="1:7" x14ac:dyDescent="0.25">
      <c r="A27592" s="3" t="s">
        <v>27599</v>
      </c>
      <c r="B27592" s="3">
        <v>0</v>
      </c>
      <c r="C27592" s="3">
        <v>0</v>
      </c>
      <c r="D27592" s="3">
        <v>0</v>
      </c>
      <c r="E27592" s="3">
        <v>0</v>
      </c>
      <c r="F27592" s="3">
        <v>1</v>
      </c>
      <c r="G27592" s="3">
        <v>0</v>
      </c>
    </row>
    <row r="27593" spans="1:7" x14ac:dyDescent="0.25">
      <c r="A27593" s="3" t="s">
        <v>27600</v>
      </c>
      <c r="B27593" s="3">
        <v>0</v>
      </c>
      <c r="C27593" s="3">
        <v>0</v>
      </c>
      <c r="D27593" s="3">
        <v>0</v>
      </c>
      <c r="E27593" s="3">
        <v>0</v>
      </c>
      <c r="F27593" s="3">
        <v>0</v>
      </c>
      <c r="G27593" s="3">
        <v>0</v>
      </c>
    </row>
    <row r="27594" spans="1:7" x14ac:dyDescent="0.25">
      <c r="A27594" s="3" t="s">
        <v>27601</v>
      </c>
      <c r="B27594" s="3">
        <v>1</v>
      </c>
      <c r="C27594" s="3">
        <v>0</v>
      </c>
      <c r="D27594" s="3">
        <v>1</v>
      </c>
      <c r="E27594" s="3">
        <v>2</v>
      </c>
      <c r="F27594" s="3">
        <v>1</v>
      </c>
      <c r="G27594" s="3">
        <v>2</v>
      </c>
    </row>
    <row r="27595" spans="1:7" x14ac:dyDescent="0.25">
      <c r="A27595" s="3" t="s">
        <v>27602</v>
      </c>
      <c r="B27595" s="3">
        <v>14</v>
      </c>
      <c r="C27595" s="3">
        <v>3</v>
      </c>
      <c r="D27595" s="3">
        <v>1</v>
      </c>
      <c r="E27595" s="3">
        <v>5</v>
      </c>
      <c r="F27595" s="3">
        <v>0</v>
      </c>
      <c r="G27595" s="3">
        <v>2</v>
      </c>
    </row>
    <row r="27596" spans="1:7" x14ac:dyDescent="0.25">
      <c r="A27596" s="3" t="s">
        <v>27603</v>
      </c>
      <c r="B27596" s="3">
        <v>0</v>
      </c>
      <c r="C27596" s="3">
        <v>0</v>
      </c>
      <c r="D27596" s="3">
        <v>0</v>
      </c>
      <c r="E27596" s="3">
        <v>0</v>
      </c>
      <c r="F27596" s="3">
        <v>0</v>
      </c>
      <c r="G27596" s="3">
        <v>0</v>
      </c>
    </row>
    <row r="27597" spans="1:7" x14ac:dyDescent="0.25">
      <c r="A27597" s="3" t="s">
        <v>27604</v>
      </c>
      <c r="B27597" s="3">
        <v>0</v>
      </c>
      <c r="C27597" s="3">
        <v>0</v>
      </c>
      <c r="D27597" s="3">
        <v>0</v>
      </c>
      <c r="E27597" s="3">
        <v>0</v>
      </c>
      <c r="F27597" s="3">
        <v>0</v>
      </c>
      <c r="G27597" s="3">
        <v>0</v>
      </c>
    </row>
    <row r="27598" spans="1:7" x14ac:dyDescent="0.25">
      <c r="A27598" s="3" t="s">
        <v>27605</v>
      </c>
      <c r="B27598" s="3">
        <v>0</v>
      </c>
      <c r="C27598" s="3">
        <v>0</v>
      </c>
      <c r="D27598" s="3">
        <v>0</v>
      </c>
      <c r="E27598" s="3">
        <v>0</v>
      </c>
      <c r="F27598" s="3">
        <v>0</v>
      </c>
      <c r="G27598" s="3">
        <v>1</v>
      </c>
    </row>
    <row r="27599" spans="1:7" x14ac:dyDescent="0.25">
      <c r="A27599" s="3" t="s">
        <v>27606</v>
      </c>
      <c r="B27599" s="3">
        <v>0</v>
      </c>
      <c r="C27599" s="3">
        <v>0</v>
      </c>
      <c r="D27599" s="3">
        <v>0</v>
      </c>
      <c r="E27599" s="3">
        <v>0</v>
      </c>
      <c r="F27599" s="3">
        <v>0</v>
      </c>
      <c r="G27599" s="3">
        <v>0</v>
      </c>
    </row>
    <row r="27600" spans="1:7" x14ac:dyDescent="0.25">
      <c r="A27600" s="3" t="s">
        <v>27607</v>
      </c>
      <c r="B27600" s="3">
        <v>0</v>
      </c>
      <c r="C27600" s="3">
        <v>0</v>
      </c>
      <c r="D27600" s="3">
        <v>0</v>
      </c>
      <c r="E27600" s="3">
        <v>0</v>
      </c>
      <c r="F27600" s="3">
        <v>0</v>
      </c>
      <c r="G27600" s="3">
        <v>0</v>
      </c>
    </row>
    <row r="27601" spans="1:7" x14ac:dyDescent="0.25">
      <c r="A27601" s="3" t="s">
        <v>27608</v>
      </c>
      <c r="B27601" s="3">
        <v>0</v>
      </c>
      <c r="C27601" s="3">
        <v>0</v>
      </c>
      <c r="D27601" s="3">
        <v>0</v>
      </c>
      <c r="E27601" s="3">
        <v>0</v>
      </c>
      <c r="F27601" s="3">
        <v>0</v>
      </c>
      <c r="G27601" s="3">
        <v>0</v>
      </c>
    </row>
    <row r="27602" spans="1:7" x14ac:dyDescent="0.25">
      <c r="A27602" s="3" t="s">
        <v>27609</v>
      </c>
      <c r="B27602" s="3">
        <v>0</v>
      </c>
      <c r="C27602" s="3">
        <v>0</v>
      </c>
      <c r="D27602" s="3">
        <v>0</v>
      </c>
      <c r="E27602" s="3">
        <v>0</v>
      </c>
      <c r="F27602" s="3">
        <v>0</v>
      </c>
      <c r="G27602" s="3">
        <v>0</v>
      </c>
    </row>
    <row r="27603" spans="1:7" x14ac:dyDescent="0.25">
      <c r="A27603" s="3" t="s">
        <v>27610</v>
      </c>
      <c r="B27603" s="3">
        <v>0</v>
      </c>
      <c r="C27603" s="3">
        <v>2</v>
      </c>
      <c r="D27603" s="3">
        <v>6</v>
      </c>
      <c r="E27603" s="3">
        <v>11</v>
      </c>
      <c r="F27603" s="3">
        <v>7</v>
      </c>
      <c r="G27603" s="3">
        <v>3</v>
      </c>
    </row>
    <row r="27604" spans="1:7" x14ac:dyDescent="0.25">
      <c r="A27604" s="3" t="s">
        <v>27611</v>
      </c>
      <c r="B27604" s="3">
        <v>0</v>
      </c>
      <c r="C27604" s="3">
        <v>0</v>
      </c>
      <c r="D27604" s="3">
        <v>0</v>
      </c>
      <c r="E27604" s="3">
        <v>2</v>
      </c>
      <c r="F27604" s="3">
        <v>1</v>
      </c>
      <c r="G27604" s="3">
        <v>0</v>
      </c>
    </row>
    <row r="27605" spans="1:7" x14ac:dyDescent="0.25">
      <c r="A27605" s="3" t="s">
        <v>27612</v>
      </c>
      <c r="B27605" s="3">
        <v>0</v>
      </c>
      <c r="C27605" s="3">
        <v>0</v>
      </c>
      <c r="D27605" s="3">
        <v>0</v>
      </c>
      <c r="E27605" s="3">
        <v>0</v>
      </c>
      <c r="F27605" s="3">
        <v>0</v>
      </c>
      <c r="G27605" s="3">
        <v>0</v>
      </c>
    </row>
    <row r="27606" spans="1:7" x14ac:dyDescent="0.25">
      <c r="A27606" s="3" t="s">
        <v>27613</v>
      </c>
      <c r="B27606" s="3">
        <v>0</v>
      </c>
      <c r="C27606" s="3">
        <v>0</v>
      </c>
      <c r="D27606" s="3">
        <v>0</v>
      </c>
      <c r="E27606" s="3">
        <v>0</v>
      </c>
      <c r="F27606" s="3">
        <v>0</v>
      </c>
      <c r="G27606" s="3">
        <v>0</v>
      </c>
    </row>
    <row r="27607" spans="1:7" x14ac:dyDescent="0.25">
      <c r="A27607" s="3" t="s">
        <v>27614</v>
      </c>
      <c r="B27607" s="3">
        <v>0</v>
      </c>
      <c r="C27607" s="3">
        <v>0</v>
      </c>
      <c r="D27607" s="3">
        <v>0</v>
      </c>
      <c r="E27607" s="3">
        <v>0</v>
      </c>
      <c r="F27607" s="3">
        <v>0</v>
      </c>
      <c r="G27607" s="3">
        <v>0</v>
      </c>
    </row>
    <row r="27608" spans="1:7" x14ac:dyDescent="0.25">
      <c r="A27608" s="3" t="s">
        <v>27615</v>
      </c>
      <c r="B27608" s="3">
        <v>0</v>
      </c>
      <c r="C27608" s="3">
        <v>4</v>
      </c>
      <c r="D27608" s="3">
        <v>2</v>
      </c>
      <c r="E27608" s="3">
        <v>3</v>
      </c>
      <c r="F27608" s="3">
        <v>5</v>
      </c>
      <c r="G27608" s="3">
        <v>2</v>
      </c>
    </row>
    <row r="27609" spans="1:7" x14ac:dyDescent="0.25">
      <c r="A27609" s="3" t="s">
        <v>27616</v>
      </c>
      <c r="B27609" s="3">
        <v>0</v>
      </c>
      <c r="C27609" s="3">
        <v>0</v>
      </c>
      <c r="D27609" s="3">
        <v>0</v>
      </c>
      <c r="E27609" s="3">
        <v>0</v>
      </c>
      <c r="F27609" s="3">
        <v>0</v>
      </c>
      <c r="G27609" s="3">
        <v>0</v>
      </c>
    </row>
    <row r="27610" spans="1:7" x14ac:dyDescent="0.25">
      <c r="A27610" s="3" t="s">
        <v>27617</v>
      </c>
      <c r="B27610" s="3">
        <v>4</v>
      </c>
      <c r="C27610" s="3">
        <v>6</v>
      </c>
      <c r="D27610" s="3">
        <v>2</v>
      </c>
      <c r="E27610" s="3">
        <v>2</v>
      </c>
      <c r="F27610" s="3">
        <v>1</v>
      </c>
      <c r="G27610" s="3">
        <v>0</v>
      </c>
    </row>
    <row r="27611" spans="1:7" x14ac:dyDescent="0.25">
      <c r="A27611" s="3" t="s">
        <v>27618</v>
      </c>
      <c r="B27611" s="3">
        <v>0</v>
      </c>
      <c r="C27611" s="3">
        <v>0</v>
      </c>
      <c r="D27611" s="3">
        <v>0</v>
      </c>
      <c r="E27611" s="3">
        <v>0</v>
      </c>
      <c r="F27611" s="3">
        <v>0</v>
      </c>
      <c r="G27611" s="3">
        <v>0</v>
      </c>
    </row>
    <row r="27612" spans="1:7" x14ac:dyDescent="0.25">
      <c r="A27612" s="3" t="s">
        <v>27619</v>
      </c>
      <c r="B27612" s="3">
        <v>3</v>
      </c>
      <c r="C27612" s="3">
        <v>2</v>
      </c>
      <c r="D27612" s="3">
        <v>1</v>
      </c>
      <c r="E27612" s="3">
        <v>0</v>
      </c>
      <c r="F27612" s="3">
        <v>0</v>
      </c>
      <c r="G27612" s="3">
        <v>0</v>
      </c>
    </row>
    <row r="27613" spans="1:7" x14ac:dyDescent="0.25">
      <c r="A27613" s="3" t="s">
        <v>27620</v>
      </c>
      <c r="B27613" s="3">
        <v>0</v>
      </c>
      <c r="C27613" s="3">
        <v>0</v>
      </c>
      <c r="D27613" s="3">
        <v>0</v>
      </c>
      <c r="E27613" s="3">
        <v>0</v>
      </c>
      <c r="F27613" s="3">
        <v>0</v>
      </c>
      <c r="G27613" s="3">
        <v>0</v>
      </c>
    </row>
    <row r="27614" spans="1:7" x14ac:dyDescent="0.25">
      <c r="A27614" s="3" t="s">
        <v>27621</v>
      </c>
      <c r="B27614" s="3">
        <v>0</v>
      </c>
      <c r="C27614" s="3">
        <v>0</v>
      </c>
      <c r="D27614" s="3">
        <v>0</v>
      </c>
      <c r="E27614" s="3">
        <v>0</v>
      </c>
      <c r="F27614" s="3">
        <v>0</v>
      </c>
      <c r="G27614" s="3">
        <v>0</v>
      </c>
    </row>
    <row r="27615" spans="1:7" x14ac:dyDescent="0.25">
      <c r="A27615" s="3" t="s">
        <v>27622</v>
      </c>
      <c r="B27615" s="3">
        <v>0</v>
      </c>
      <c r="C27615" s="3">
        <v>0</v>
      </c>
      <c r="D27615" s="3">
        <v>0</v>
      </c>
      <c r="E27615" s="3">
        <v>0</v>
      </c>
      <c r="F27615" s="3">
        <v>0</v>
      </c>
      <c r="G27615" s="3">
        <v>0</v>
      </c>
    </row>
    <row r="27616" spans="1:7" x14ac:dyDescent="0.25">
      <c r="A27616" s="3" t="s">
        <v>27623</v>
      </c>
      <c r="B27616" s="3">
        <v>0</v>
      </c>
      <c r="C27616" s="3">
        <v>2</v>
      </c>
      <c r="D27616" s="3">
        <v>0</v>
      </c>
      <c r="E27616" s="3">
        <v>0</v>
      </c>
      <c r="F27616" s="3">
        <v>0</v>
      </c>
      <c r="G27616" s="3">
        <v>0</v>
      </c>
    </row>
    <row r="27617" spans="1:7" x14ac:dyDescent="0.25">
      <c r="A27617" s="3" t="s">
        <v>27624</v>
      </c>
      <c r="B27617" s="3">
        <v>1</v>
      </c>
      <c r="C27617" s="3">
        <v>1</v>
      </c>
      <c r="D27617" s="3">
        <v>1</v>
      </c>
      <c r="E27617" s="3">
        <v>2</v>
      </c>
      <c r="F27617" s="3">
        <v>2</v>
      </c>
      <c r="G27617" s="3">
        <v>0</v>
      </c>
    </row>
    <row r="27618" spans="1:7" x14ac:dyDescent="0.25">
      <c r="A27618" s="3" t="s">
        <v>27625</v>
      </c>
      <c r="B27618" s="3">
        <v>0</v>
      </c>
      <c r="C27618" s="3">
        <v>1</v>
      </c>
      <c r="D27618" s="3">
        <v>8</v>
      </c>
      <c r="E27618" s="3">
        <v>11</v>
      </c>
      <c r="F27618" s="3">
        <v>10</v>
      </c>
      <c r="G27618" s="3">
        <v>4</v>
      </c>
    </row>
    <row r="27619" spans="1:7" x14ac:dyDescent="0.25">
      <c r="A27619" s="3" t="s">
        <v>27626</v>
      </c>
      <c r="B27619" s="3">
        <v>0</v>
      </c>
      <c r="C27619" s="3">
        <v>0</v>
      </c>
      <c r="D27619" s="3">
        <v>0</v>
      </c>
      <c r="E27619" s="3">
        <v>0</v>
      </c>
      <c r="F27619" s="3">
        <v>0</v>
      </c>
      <c r="G27619" s="3">
        <v>0</v>
      </c>
    </row>
    <row r="27620" spans="1:7" x14ac:dyDescent="0.25">
      <c r="A27620" s="3" t="s">
        <v>27627</v>
      </c>
      <c r="B27620" s="3">
        <v>0</v>
      </c>
      <c r="C27620" s="3">
        <v>0</v>
      </c>
      <c r="D27620" s="3">
        <v>0</v>
      </c>
      <c r="E27620" s="3">
        <v>0</v>
      </c>
      <c r="F27620" s="3">
        <v>0</v>
      </c>
      <c r="G27620" s="3">
        <v>0</v>
      </c>
    </row>
    <row r="27621" spans="1:7" x14ac:dyDescent="0.25">
      <c r="A27621" s="3" t="s">
        <v>27628</v>
      </c>
      <c r="B27621" s="3">
        <v>0</v>
      </c>
      <c r="C27621" s="3">
        <v>0</v>
      </c>
      <c r="D27621" s="3">
        <v>0</v>
      </c>
      <c r="E27621" s="3">
        <v>0</v>
      </c>
      <c r="F27621" s="3">
        <v>1</v>
      </c>
      <c r="G27621" s="3">
        <v>0</v>
      </c>
    </row>
    <row r="27622" spans="1:7" x14ac:dyDescent="0.25">
      <c r="A27622" s="3" t="s">
        <v>27629</v>
      </c>
      <c r="B27622" s="3">
        <v>0</v>
      </c>
      <c r="C27622" s="3">
        <v>0</v>
      </c>
      <c r="D27622" s="3">
        <v>0</v>
      </c>
      <c r="E27622" s="3">
        <v>0</v>
      </c>
      <c r="F27622" s="3">
        <v>0</v>
      </c>
      <c r="G27622" s="3">
        <v>0</v>
      </c>
    </row>
    <row r="27623" spans="1:7" x14ac:dyDescent="0.25">
      <c r="A27623" s="3" t="s">
        <v>27630</v>
      </c>
      <c r="B27623" s="3">
        <v>0</v>
      </c>
      <c r="C27623" s="3">
        <v>0</v>
      </c>
      <c r="D27623" s="3">
        <v>0</v>
      </c>
      <c r="E27623" s="3">
        <v>0</v>
      </c>
      <c r="F27623" s="3">
        <v>0</v>
      </c>
      <c r="G27623" s="3">
        <v>0</v>
      </c>
    </row>
    <row r="27624" spans="1:7" x14ac:dyDescent="0.25">
      <c r="A27624" s="3" t="s">
        <v>27631</v>
      </c>
      <c r="B27624" s="3">
        <v>1</v>
      </c>
      <c r="C27624" s="3">
        <v>0</v>
      </c>
      <c r="D27624" s="3">
        <v>0</v>
      </c>
      <c r="E27624" s="3">
        <v>0</v>
      </c>
      <c r="F27624" s="3">
        <v>0</v>
      </c>
      <c r="G27624" s="3">
        <v>0</v>
      </c>
    </row>
    <row r="27625" spans="1:7" x14ac:dyDescent="0.25">
      <c r="A27625" s="3" t="s">
        <v>27632</v>
      </c>
      <c r="B27625" s="3">
        <v>0</v>
      </c>
      <c r="C27625" s="3">
        <v>0</v>
      </c>
      <c r="D27625" s="3">
        <v>0</v>
      </c>
      <c r="E27625" s="3">
        <v>0</v>
      </c>
      <c r="F27625" s="3">
        <v>2</v>
      </c>
      <c r="G27625" s="3">
        <v>0</v>
      </c>
    </row>
    <row r="27626" spans="1:7" x14ac:dyDescent="0.25">
      <c r="A27626" s="3" t="s">
        <v>27633</v>
      </c>
      <c r="B27626" s="3">
        <v>0</v>
      </c>
      <c r="C27626" s="3">
        <v>0</v>
      </c>
      <c r="D27626" s="3">
        <v>0</v>
      </c>
      <c r="E27626" s="3">
        <v>0</v>
      </c>
      <c r="F27626" s="3">
        <v>2</v>
      </c>
      <c r="G27626" s="3">
        <v>3</v>
      </c>
    </row>
    <row r="27627" spans="1:7" x14ac:dyDescent="0.25">
      <c r="A27627" s="3" t="s">
        <v>27634</v>
      </c>
      <c r="B27627" s="3">
        <v>0</v>
      </c>
      <c r="C27627" s="3">
        <v>0</v>
      </c>
      <c r="D27627" s="3">
        <v>0</v>
      </c>
      <c r="E27627" s="3">
        <v>0</v>
      </c>
      <c r="F27627" s="3">
        <v>0</v>
      </c>
      <c r="G27627" s="3">
        <v>0</v>
      </c>
    </row>
    <row r="27628" spans="1:7" x14ac:dyDescent="0.25">
      <c r="A27628" s="3" t="s">
        <v>27635</v>
      </c>
      <c r="B27628" s="3">
        <v>0</v>
      </c>
      <c r="C27628" s="3">
        <v>0</v>
      </c>
      <c r="D27628" s="3">
        <v>0</v>
      </c>
      <c r="E27628" s="3">
        <v>0</v>
      </c>
      <c r="F27628" s="3">
        <v>0</v>
      </c>
      <c r="G27628" s="3">
        <v>0</v>
      </c>
    </row>
    <row r="27629" spans="1:7" x14ac:dyDescent="0.25">
      <c r="A27629" s="3" t="s">
        <v>27636</v>
      </c>
      <c r="B27629" s="3">
        <v>4</v>
      </c>
      <c r="C27629" s="3">
        <v>11</v>
      </c>
      <c r="D27629" s="3">
        <v>1</v>
      </c>
      <c r="E27629" s="3">
        <v>3</v>
      </c>
      <c r="F27629" s="3">
        <v>0</v>
      </c>
      <c r="G27629" s="3">
        <v>1</v>
      </c>
    </row>
    <row r="27630" spans="1:7" x14ac:dyDescent="0.25">
      <c r="A27630" s="3" t="s">
        <v>27637</v>
      </c>
      <c r="B27630" s="3">
        <v>0</v>
      </c>
      <c r="C27630" s="3">
        <v>0</v>
      </c>
      <c r="D27630" s="3">
        <v>0</v>
      </c>
      <c r="E27630" s="3">
        <v>0</v>
      </c>
      <c r="F27630" s="3">
        <v>0</v>
      </c>
      <c r="G27630" s="3">
        <v>0</v>
      </c>
    </row>
    <row r="27631" spans="1:7" x14ac:dyDescent="0.25">
      <c r="A27631" s="3" t="s">
        <v>27638</v>
      </c>
      <c r="B27631" s="3">
        <v>0</v>
      </c>
      <c r="C27631" s="3">
        <v>0</v>
      </c>
      <c r="D27631" s="3">
        <v>0</v>
      </c>
      <c r="E27631" s="3">
        <v>0</v>
      </c>
      <c r="F27631" s="3">
        <v>1</v>
      </c>
      <c r="G27631" s="3">
        <v>0</v>
      </c>
    </row>
    <row r="27632" spans="1:7" x14ac:dyDescent="0.25">
      <c r="A27632" s="3" t="s">
        <v>27639</v>
      </c>
      <c r="B27632" s="3">
        <v>0</v>
      </c>
      <c r="C27632" s="3">
        <v>0</v>
      </c>
      <c r="D27632" s="3">
        <v>0</v>
      </c>
      <c r="E27632" s="3">
        <v>0</v>
      </c>
      <c r="F27632" s="3">
        <v>0</v>
      </c>
      <c r="G27632" s="3">
        <v>0</v>
      </c>
    </row>
    <row r="27633" spans="1:7" x14ac:dyDescent="0.25">
      <c r="A27633" s="3" t="s">
        <v>27640</v>
      </c>
      <c r="B27633" s="3">
        <v>0</v>
      </c>
      <c r="C27633" s="3">
        <v>0</v>
      </c>
      <c r="D27633" s="3">
        <v>0</v>
      </c>
      <c r="E27633" s="3">
        <v>0</v>
      </c>
      <c r="F27633" s="3">
        <v>0</v>
      </c>
      <c r="G27633" s="3">
        <v>0</v>
      </c>
    </row>
    <row r="27634" spans="1:7" x14ac:dyDescent="0.25">
      <c r="A27634" s="3" t="s">
        <v>27641</v>
      </c>
      <c r="B27634" s="3">
        <v>2</v>
      </c>
      <c r="C27634" s="3">
        <v>1</v>
      </c>
      <c r="D27634" s="3">
        <v>4</v>
      </c>
      <c r="E27634" s="3">
        <v>0</v>
      </c>
      <c r="F27634" s="3">
        <v>0</v>
      </c>
      <c r="G27634" s="3">
        <v>4</v>
      </c>
    </row>
    <row r="27635" spans="1:7" x14ac:dyDescent="0.25">
      <c r="A27635" s="3" t="s">
        <v>27642</v>
      </c>
      <c r="B27635" s="3">
        <v>0</v>
      </c>
      <c r="C27635" s="3">
        <v>0</v>
      </c>
      <c r="D27635" s="3">
        <v>0</v>
      </c>
      <c r="E27635" s="3">
        <v>6</v>
      </c>
      <c r="F27635" s="3">
        <v>0</v>
      </c>
      <c r="G27635" s="3">
        <v>1</v>
      </c>
    </row>
    <row r="27636" spans="1:7" x14ac:dyDescent="0.25">
      <c r="A27636" s="3" t="s">
        <v>27643</v>
      </c>
      <c r="B27636" s="3">
        <v>0</v>
      </c>
      <c r="C27636" s="3">
        <v>0</v>
      </c>
      <c r="D27636" s="3">
        <v>0</v>
      </c>
      <c r="E27636" s="3">
        <v>0</v>
      </c>
      <c r="F27636" s="3">
        <v>0</v>
      </c>
      <c r="G27636" s="3">
        <v>0</v>
      </c>
    </row>
    <row r="27637" spans="1:7" x14ac:dyDescent="0.25">
      <c r="A27637" s="3" t="s">
        <v>27644</v>
      </c>
      <c r="B27637" s="3">
        <v>0</v>
      </c>
      <c r="C27637" s="3">
        <v>0</v>
      </c>
      <c r="D27637" s="3">
        <v>0</v>
      </c>
      <c r="E27637" s="3">
        <v>0</v>
      </c>
      <c r="F27637" s="3">
        <v>0</v>
      </c>
      <c r="G27637" s="3">
        <v>0</v>
      </c>
    </row>
    <row r="27638" spans="1:7" x14ac:dyDescent="0.25">
      <c r="A27638" s="3" t="s">
        <v>27645</v>
      </c>
      <c r="B27638" s="3">
        <v>0</v>
      </c>
      <c r="C27638" s="3">
        <v>0</v>
      </c>
      <c r="D27638" s="3">
        <v>0</v>
      </c>
      <c r="E27638" s="3">
        <v>0</v>
      </c>
      <c r="F27638" s="3">
        <v>0</v>
      </c>
      <c r="G27638" s="3">
        <v>0</v>
      </c>
    </row>
    <row r="27639" spans="1:7" x14ac:dyDescent="0.25">
      <c r="A27639" s="3" t="s">
        <v>27646</v>
      </c>
      <c r="B27639" s="3">
        <v>0</v>
      </c>
      <c r="C27639" s="3">
        <v>0</v>
      </c>
      <c r="D27639" s="3">
        <v>0</v>
      </c>
      <c r="E27639" s="3">
        <v>0</v>
      </c>
      <c r="F27639" s="3">
        <v>0</v>
      </c>
      <c r="G27639" s="3">
        <v>0</v>
      </c>
    </row>
    <row r="27640" spans="1:7" x14ac:dyDescent="0.25">
      <c r="A27640" s="3" t="s">
        <v>27647</v>
      </c>
      <c r="B27640" s="3">
        <v>5</v>
      </c>
      <c r="C27640" s="3">
        <v>5</v>
      </c>
      <c r="D27640" s="3">
        <v>3</v>
      </c>
      <c r="E27640" s="3">
        <v>3</v>
      </c>
      <c r="F27640" s="3">
        <v>0</v>
      </c>
      <c r="G27640" s="3">
        <v>6</v>
      </c>
    </row>
    <row r="27641" spans="1:7" x14ac:dyDescent="0.25">
      <c r="A27641" s="3" t="s">
        <v>27648</v>
      </c>
      <c r="B27641" s="3">
        <v>3</v>
      </c>
      <c r="C27641" s="3">
        <v>0</v>
      </c>
      <c r="D27641" s="3">
        <v>0</v>
      </c>
      <c r="E27641" s="3">
        <v>3</v>
      </c>
      <c r="F27641" s="3">
        <v>3</v>
      </c>
      <c r="G27641" s="3">
        <v>2</v>
      </c>
    </row>
    <row r="27642" spans="1:7" x14ac:dyDescent="0.25">
      <c r="A27642" s="3" t="s">
        <v>27649</v>
      </c>
      <c r="B27642" s="3">
        <v>0</v>
      </c>
      <c r="C27642" s="3">
        <v>0</v>
      </c>
      <c r="D27642" s="3">
        <v>0</v>
      </c>
      <c r="E27642" s="3">
        <v>0</v>
      </c>
      <c r="F27642" s="3">
        <v>0</v>
      </c>
      <c r="G27642" s="3">
        <v>0</v>
      </c>
    </row>
    <row r="27643" spans="1:7" x14ac:dyDescent="0.25">
      <c r="A27643" s="3" t="s">
        <v>27650</v>
      </c>
      <c r="B27643" s="3">
        <v>0</v>
      </c>
      <c r="C27643" s="3">
        <v>0</v>
      </c>
      <c r="D27643" s="3">
        <v>0</v>
      </c>
      <c r="E27643" s="3">
        <v>0</v>
      </c>
      <c r="F27643" s="3">
        <v>0</v>
      </c>
      <c r="G27643" s="3">
        <v>0</v>
      </c>
    </row>
    <row r="27644" spans="1:7" x14ac:dyDescent="0.25">
      <c r="A27644" s="3" t="s">
        <v>27651</v>
      </c>
      <c r="B27644" s="3">
        <v>0</v>
      </c>
      <c r="C27644" s="3">
        <v>0</v>
      </c>
      <c r="D27644" s="3">
        <v>0</v>
      </c>
      <c r="E27644" s="3">
        <v>0</v>
      </c>
      <c r="F27644" s="3">
        <v>0</v>
      </c>
      <c r="G27644" s="3">
        <v>0</v>
      </c>
    </row>
    <row r="27645" spans="1:7" x14ac:dyDescent="0.25">
      <c r="A27645" s="3" t="s">
        <v>27652</v>
      </c>
      <c r="B27645" s="3">
        <v>0</v>
      </c>
      <c r="C27645" s="3">
        <v>0</v>
      </c>
      <c r="D27645" s="3">
        <v>0</v>
      </c>
      <c r="E27645" s="3">
        <v>0</v>
      </c>
      <c r="F27645" s="3">
        <v>0</v>
      </c>
      <c r="G27645" s="3">
        <v>0</v>
      </c>
    </row>
    <row r="27646" spans="1:7" x14ac:dyDescent="0.25">
      <c r="A27646" s="3" t="s">
        <v>27653</v>
      </c>
      <c r="B27646" s="3">
        <v>4</v>
      </c>
      <c r="C27646" s="3">
        <v>0</v>
      </c>
      <c r="D27646" s="3">
        <v>0</v>
      </c>
      <c r="E27646" s="3">
        <v>0</v>
      </c>
      <c r="F27646" s="3">
        <v>2</v>
      </c>
      <c r="G27646" s="3">
        <v>0</v>
      </c>
    </row>
    <row r="27647" spans="1:7" x14ac:dyDescent="0.25">
      <c r="A27647" s="3" t="s">
        <v>27654</v>
      </c>
      <c r="B27647" s="3">
        <v>0</v>
      </c>
      <c r="C27647" s="3">
        <v>0</v>
      </c>
      <c r="D27647" s="3">
        <v>0</v>
      </c>
      <c r="E27647" s="3">
        <v>0</v>
      </c>
      <c r="F27647" s="3">
        <v>0</v>
      </c>
      <c r="G27647" s="3">
        <v>0</v>
      </c>
    </row>
    <row r="27648" spans="1:7" x14ac:dyDescent="0.25">
      <c r="A27648" s="3" t="s">
        <v>27655</v>
      </c>
      <c r="B27648" s="3">
        <v>0</v>
      </c>
      <c r="C27648" s="3">
        <v>0</v>
      </c>
      <c r="D27648" s="3">
        <v>0</v>
      </c>
      <c r="E27648" s="3">
        <v>0</v>
      </c>
      <c r="F27648" s="3">
        <v>0</v>
      </c>
      <c r="G27648" s="3">
        <v>1</v>
      </c>
    </row>
    <row r="27649" spans="1:7" x14ac:dyDescent="0.25">
      <c r="A27649" s="3" t="s">
        <v>27656</v>
      </c>
      <c r="B27649" s="3">
        <v>0</v>
      </c>
      <c r="C27649" s="3">
        <v>0</v>
      </c>
      <c r="D27649" s="3">
        <v>0</v>
      </c>
      <c r="E27649" s="3">
        <v>0</v>
      </c>
      <c r="F27649" s="3">
        <v>0</v>
      </c>
      <c r="G27649" s="3">
        <v>0</v>
      </c>
    </row>
    <row r="27650" spans="1:7" x14ac:dyDescent="0.25">
      <c r="A27650" s="3" t="s">
        <v>27657</v>
      </c>
      <c r="B27650" s="3">
        <v>0</v>
      </c>
      <c r="C27650" s="3">
        <v>2</v>
      </c>
      <c r="D27650" s="3">
        <v>6</v>
      </c>
      <c r="E27650" s="3">
        <v>4</v>
      </c>
      <c r="F27650" s="3">
        <v>0</v>
      </c>
      <c r="G27650" s="3">
        <v>6</v>
      </c>
    </row>
    <row r="27651" spans="1:7" x14ac:dyDescent="0.25">
      <c r="A27651" s="3" t="s">
        <v>27658</v>
      </c>
      <c r="B27651" s="3">
        <v>0</v>
      </c>
      <c r="C27651" s="3">
        <v>0</v>
      </c>
      <c r="D27651" s="3">
        <v>0</v>
      </c>
      <c r="E27651" s="3">
        <v>0</v>
      </c>
      <c r="F27651" s="3">
        <v>0</v>
      </c>
      <c r="G27651" s="3">
        <v>0</v>
      </c>
    </row>
    <row r="27652" spans="1:7" x14ac:dyDescent="0.25">
      <c r="A27652" s="3" t="s">
        <v>27659</v>
      </c>
      <c r="B27652" s="3">
        <v>0</v>
      </c>
      <c r="C27652" s="3">
        <v>0</v>
      </c>
      <c r="D27652" s="3">
        <v>0</v>
      </c>
      <c r="E27652" s="3">
        <v>0</v>
      </c>
      <c r="F27652" s="3">
        <v>0</v>
      </c>
      <c r="G27652" s="3">
        <v>0</v>
      </c>
    </row>
    <row r="27653" spans="1:7" x14ac:dyDescent="0.25">
      <c r="A27653" s="3" t="s">
        <v>27660</v>
      </c>
      <c r="B27653" s="3">
        <v>0</v>
      </c>
      <c r="C27653" s="3">
        <v>0</v>
      </c>
      <c r="D27653" s="3">
        <v>3</v>
      </c>
      <c r="E27653" s="3">
        <v>1</v>
      </c>
      <c r="F27653" s="3">
        <v>0</v>
      </c>
      <c r="G27653" s="3">
        <v>0</v>
      </c>
    </row>
    <row r="27654" spans="1:7" x14ac:dyDescent="0.25">
      <c r="A27654" s="3" t="s">
        <v>27661</v>
      </c>
      <c r="B27654" s="3">
        <v>0</v>
      </c>
      <c r="C27654" s="3">
        <v>0</v>
      </c>
      <c r="D27654" s="3">
        <v>0</v>
      </c>
      <c r="E27654" s="3">
        <v>0</v>
      </c>
      <c r="F27654" s="3">
        <v>0</v>
      </c>
      <c r="G27654" s="3">
        <v>0</v>
      </c>
    </row>
    <row r="27655" spans="1:7" x14ac:dyDescent="0.25">
      <c r="A27655" s="3" t="s">
        <v>27662</v>
      </c>
      <c r="B27655" s="3">
        <v>0</v>
      </c>
      <c r="C27655" s="3">
        <v>0</v>
      </c>
      <c r="D27655" s="3">
        <v>0</v>
      </c>
      <c r="E27655" s="3">
        <v>6</v>
      </c>
      <c r="F27655" s="3">
        <v>0</v>
      </c>
      <c r="G27655" s="3">
        <v>0</v>
      </c>
    </row>
    <row r="27656" spans="1:7" x14ac:dyDescent="0.25">
      <c r="A27656" s="3" t="s">
        <v>27663</v>
      </c>
      <c r="B27656" s="3">
        <v>0</v>
      </c>
      <c r="C27656" s="3">
        <v>0</v>
      </c>
      <c r="D27656" s="3">
        <v>0</v>
      </c>
      <c r="E27656" s="3">
        <v>0</v>
      </c>
      <c r="F27656" s="3">
        <v>0</v>
      </c>
      <c r="G27656" s="3">
        <v>0</v>
      </c>
    </row>
    <row r="27657" spans="1:7" x14ac:dyDescent="0.25">
      <c r="A27657" s="3" t="s">
        <v>27664</v>
      </c>
      <c r="B27657" s="3">
        <v>0</v>
      </c>
      <c r="C27657" s="3">
        <v>0</v>
      </c>
      <c r="D27657" s="3">
        <v>0</v>
      </c>
      <c r="E27657" s="3">
        <v>0</v>
      </c>
      <c r="F27657" s="3">
        <v>0</v>
      </c>
      <c r="G27657" s="3">
        <v>0</v>
      </c>
    </row>
    <row r="27658" spans="1:7" x14ac:dyDescent="0.25">
      <c r="A27658" s="3" t="s">
        <v>27665</v>
      </c>
      <c r="B27658" s="3">
        <v>2</v>
      </c>
      <c r="C27658" s="3">
        <v>0</v>
      </c>
      <c r="D27658" s="3">
        <v>2</v>
      </c>
      <c r="E27658" s="3">
        <v>0</v>
      </c>
      <c r="F27658" s="3">
        <v>4</v>
      </c>
      <c r="G27658" s="3">
        <v>8</v>
      </c>
    </row>
    <row r="27659" spans="1:7" x14ac:dyDescent="0.25">
      <c r="A27659" s="3" t="s">
        <v>27666</v>
      </c>
      <c r="B27659" s="3">
        <v>0</v>
      </c>
      <c r="C27659" s="3">
        <v>1</v>
      </c>
      <c r="D27659" s="3">
        <v>0</v>
      </c>
      <c r="E27659" s="3">
        <v>4</v>
      </c>
      <c r="F27659" s="3">
        <v>1</v>
      </c>
      <c r="G27659" s="3">
        <v>5</v>
      </c>
    </row>
    <row r="27660" spans="1:7" x14ac:dyDescent="0.25">
      <c r="A27660" s="3" t="s">
        <v>27667</v>
      </c>
      <c r="B27660" s="3">
        <v>0</v>
      </c>
      <c r="C27660" s="3">
        <v>0</v>
      </c>
      <c r="D27660" s="3">
        <v>0</v>
      </c>
      <c r="E27660" s="3">
        <v>0</v>
      </c>
      <c r="F27660" s="3">
        <v>0</v>
      </c>
      <c r="G27660" s="3">
        <v>0</v>
      </c>
    </row>
    <row r="27661" spans="1:7" x14ac:dyDescent="0.25">
      <c r="A27661" s="3" t="s">
        <v>27668</v>
      </c>
      <c r="B27661" s="3">
        <v>0</v>
      </c>
      <c r="C27661" s="3">
        <v>0</v>
      </c>
      <c r="D27661" s="3">
        <v>0</v>
      </c>
      <c r="E27661" s="3">
        <v>0</v>
      </c>
      <c r="F27661" s="3">
        <v>0</v>
      </c>
      <c r="G27661" s="3">
        <v>0</v>
      </c>
    </row>
    <row r="27662" spans="1:7" x14ac:dyDescent="0.25">
      <c r="A27662" s="3" t="s">
        <v>27669</v>
      </c>
      <c r="B27662" s="3">
        <v>2</v>
      </c>
      <c r="C27662" s="3">
        <v>1</v>
      </c>
      <c r="D27662" s="3">
        <v>2</v>
      </c>
      <c r="E27662" s="3">
        <v>0</v>
      </c>
      <c r="F27662" s="3">
        <v>2</v>
      </c>
      <c r="G27662" s="3">
        <v>4</v>
      </c>
    </row>
    <row r="27663" spans="1:7" x14ac:dyDescent="0.25">
      <c r="A27663" s="3" t="s">
        <v>27670</v>
      </c>
      <c r="B27663" s="3">
        <v>0</v>
      </c>
      <c r="C27663" s="3">
        <v>0</v>
      </c>
      <c r="D27663" s="3">
        <v>0</v>
      </c>
      <c r="E27663" s="3">
        <v>0</v>
      </c>
      <c r="F27663" s="3">
        <v>0</v>
      </c>
      <c r="G27663" s="3">
        <v>0</v>
      </c>
    </row>
    <row r="27664" spans="1:7" x14ac:dyDescent="0.25">
      <c r="A27664" s="3" t="s">
        <v>27671</v>
      </c>
      <c r="B27664" s="3">
        <v>0</v>
      </c>
      <c r="C27664" s="3">
        <v>2</v>
      </c>
      <c r="D27664" s="3">
        <v>0</v>
      </c>
      <c r="E27664" s="3">
        <v>1</v>
      </c>
      <c r="F27664" s="3">
        <v>0</v>
      </c>
      <c r="G27664" s="3">
        <v>0</v>
      </c>
    </row>
    <row r="27665" spans="1:7" x14ac:dyDescent="0.25">
      <c r="A27665" s="3" t="s">
        <v>27672</v>
      </c>
      <c r="B27665" s="3">
        <v>2</v>
      </c>
      <c r="C27665" s="3">
        <v>8</v>
      </c>
      <c r="D27665" s="3">
        <v>0</v>
      </c>
      <c r="E27665" s="3">
        <v>2</v>
      </c>
      <c r="F27665" s="3">
        <v>4</v>
      </c>
      <c r="G27665" s="3">
        <v>2</v>
      </c>
    </row>
    <row r="27666" spans="1:7" x14ac:dyDescent="0.25">
      <c r="A27666" s="3" t="s">
        <v>27673</v>
      </c>
      <c r="B27666" s="3">
        <v>1</v>
      </c>
      <c r="C27666" s="3">
        <v>0</v>
      </c>
      <c r="D27666" s="3">
        <v>0</v>
      </c>
      <c r="E27666" s="3">
        <v>0</v>
      </c>
      <c r="F27666" s="3">
        <v>0</v>
      </c>
      <c r="G27666" s="3">
        <v>0</v>
      </c>
    </row>
    <row r="27667" spans="1:7" x14ac:dyDescent="0.25">
      <c r="A27667" s="3" t="s">
        <v>27674</v>
      </c>
      <c r="B27667" s="3">
        <v>0</v>
      </c>
      <c r="C27667" s="3">
        <v>0</v>
      </c>
      <c r="D27667" s="3">
        <v>0</v>
      </c>
      <c r="E27667" s="3">
        <v>0</v>
      </c>
      <c r="F27667" s="3">
        <v>0</v>
      </c>
      <c r="G27667" s="3">
        <v>0</v>
      </c>
    </row>
    <row r="27668" spans="1:7" x14ac:dyDescent="0.25">
      <c r="A27668" s="3" t="s">
        <v>27675</v>
      </c>
      <c r="B27668" s="3">
        <v>0</v>
      </c>
      <c r="C27668" s="3">
        <v>0</v>
      </c>
      <c r="D27668" s="3">
        <v>0</v>
      </c>
      <c r="E27668" s="3">
        <v>0</v>
      </c>
      <c r="F27668" s="3">
        <v>0</v>
      </c>
      <c r="G27668" s="3">
        <v>0</v>
      </c>
    </row>
    <row r="27669" spans="1:7" x14ac:dyDescent="0.25">
      <c r="A27669" s="3" t="s">
        <v>27676</v>
      </c>
      <c r="B27669" s="3">
        <v>0</v>
      </c>
      <c r="C27669" s="3">
        <v>0</v>
      </c>
      <c r="D27669" s="3">
        <v>0</v>
      </c>
      <c r="E27669" s="3">
        <v>0</v>
      </c>
      <c r="F27669" s="3">
        <v>0</v>
      </c>
      <c r="G27669" s="3">
        <v>0</v>
      </c>
    </row>
    <row r="27670" spans="1:7" x14ac:dyDescent="0.25">
      <c r="A27670" s="3" t="s">
        <v>27677</v>
      </c>
      <c r="B27670" s="3">
        <v>8</v>
      </c>
      <c r="C27670" s="3">
        <v>0</v>
      </c>
      <c r="D27670" s="3">
        <v>4</v>
      </c>
      <c r="E27670" s="3">
        <v>7</v>
      </c>
      <c r="F27670" s="3">
        <v>9</v>
      </c>
      <c r="G27670" s="3">
        <v>0</v>
      </c>
    </row>
    <row r="27671" spans="1:7" x14ac:dyDescent="0.25">
      <c r="A27671" s="3" t="s">
        <v>27678</v>
      </c>
      <c r="B27671" s="3">
        <v>16</v>
      </c>
      <c r="C27671" s="3">
        <v>2</v>
      </c>
      <c r="D27671" s="3">
        <v>0</v>
      </c>
      <c r="E27671" s="3">
        <v>6</v>
      </c>
      <c r="F27671" s="3">
        <v>1</v>
      </c>
      <c r="G27671" s="3">
        <v>7</v>
      </c>
    </row>
    <row r="27672" spans="1:7" x14ac:dyDescent="0.25">
      <c r="A27672" s="3" t="s">
        <v>27679</v>
      </c>
      <c r="B27672" s="3">
        <v>0</v>
      </c>
      <c r="C27672" s="3">
        <v>3</v>
      </c>
      <c r="D27672" s="3">
        <v>1</v>
      </c>
      <c r="E27672" s="3">
        <v>0</v>
      </c>
      <c r="F27672" s="3">
        <v>0</v>
      </c>
      <c r="G27672" s="3">
        <v>2</v>
      </c>
    </row>
    <row r="27673" spans="1:7" x14ac:dyDescent="0.25">
      <c r="A27673" s="3" t="s">
        <v>27680</v>
      </c>
      <c r="B27673" s="3">
        <v>0</v>
      </c>
      <c r="C27673" s="3">
        <v>0</v>
      </c>
      <c r="D27673" s="3">
        <v>0</v>
      </c>
      <c r="E27673" s="3">
        <v>0</v>
      </c>
      <c r="F27673" s="3">
        <v>0</v>
      </c>
      <c r="G27673" s="3">
        <v>0</v>
      </c>
    </row>
    <row r="27674" spans="1:7" x14ac:dyDescent="0.25">
      <c r="A27674" s="3" t="s">
        <v>27681</v>
      </c>
      <c r="B27674" s="3">
        <v>0</v>
      </c>
      <c r="C27674" s="3">
        <v>0</v>
      </c>
      <c r="D27674" s="3">
        <v>0</v>
      </c>
      <c r="E27674" s="3">
        <v>0</v>
      </c>
      <c r="F27674" s="3">
        <v>0</v>
      </c>
      <c r="G27674" s="3">
        <v>0</v>
      </c>
    </row>
    <row r="27675" spans="1:7" x14ac:dyDescent="0.25">
      <c r="A27675" s="3" t="s">
        <v>27682</v>
      </c>
      <c r="B27675" s="3">
        <v>0</v>
      </c>
      <c r="C27675" s="3">
        <v>0</v>
      </c>
      <c r="D27675" s="3">
        <v>0</v>
      </c>
      <c r="E27675" s="3">
        <v>0</v>
      </c>
      <c r="F27675" s="3">
        <v>0</v>
      </c>
      <c r="G27675" s="3">
        <v>0</v>
      </c>
    </row>
    <row r="27676" spans="1:7" x14ac:dyDescent="0.25">
      <c r="A27676" s="3" t="s">
        <v>27683</v>
      </c>
      <c r="B27676" s="3">
        <v>0</v>
      </c>
      <c r="C27676" s="3">
        <v>0</v>
      </c>
      <c r="D27676" s="3">
        <v>0</v>
      </c>
      <c r="E27676" s="3">
        <v>0</v>
      </c>
      <c r="F27676" s="3">
        <v>0</v>
      </c>
      <c r="G27676" s="3">
        <v>0</v>
      </c>
    </row>
    <row r="27677" spans="1:7" x14ac:dyDescent="0.25">
      <c r="A27677" s="3" t="s">
        <v>27684</v>
      </c>
      <c r="B27677" s="3">
        <v>0</v>
      </c>
      <c r="C27677" s="3">
        <v>0</v>
      </c>
      <c r="D27677" s="3">
        <v>0</v>
      </c>
      <c r="E27677" s="3">
        <v>0</v>
      </c>
      <c r="F27677" s="3">
        <v>0</v>
      </c>
      <c r="G27677" s="3">
        <v>0</v>
      </c>
    </row>
    <row r="27678" spans="1:7" x14ac:dyDescent="0.25">
      <c r="A27678" s="3" t="s">
        <v>27685</v>
      </c>
      <c r="B27678" s="3">
        <v>0</v>
      </c>
      <c r="C27678" s="3">
        <v>0</v>
      </c>
      <c r="D27678" s="3">
        <v>0</v>
      </c>
      <c r="E27678" s="3">
        <v>0</v>
      </c>
      <c r="F27678" s="3">
        <v>0</v>
      </c>
      <c r="G27678" s="3">
        <v>0</v>
      </c>
    </row>
    <row r="27679" spans="1:7" x14ac:dyDescent="0.25">
      <c r="A27679" s="3" t="s">
        <v>27686</v>
      </c>
      <c r="B27679" s="3">
        <v>0</v>
      </c>
      <c r="C27679" s="3">
        <v>0</v>
      </c>
      <c r="D27679" s="3">
        <v>0</v>
      </c>
      <c r="E27679" s="3">
        <v>0</v>
      </c>
      <c r="F27679" s="3">
        <v>0</v>
      </c>
      <c r="G27679" s="3">
        <v>0</v>
      </c>
    </row>
    <row r="27680" spans="1:7" x14ac:dyDescent="0.25">
      <c r="A27680" s="3" t="s">
        <v>27687</v>
      </c>
      <c r="B27680" s="3">
        <v>0</v>
      </c>
      <c r="C27680" s="3">
        <v>0</v>
      </c>
      <c r="D27680" s="3">
        <v>0</v>
      </c>
      <c r="E27680" s="3">
        <v>0</v>
      </c>
      <c r="F27680" s="3">
        <v>0</v>
      </c>
      <c r="G27680" s="3">
        <v>0</v>
      </c>
    </row>
    <row r="27681" spans="1:7" x14ac:dyDescent="0.25">
      <c r="A27681" s="3" t="s">
        <v>27688</v>
      </c>
      <c r="B27681" s="3">
        <v>0</v>
      </c>
      <c r="C27681" s="3">
        <v>0</v>
      </c>
      <c r="D27681" s="3">
        <v>0</v>
      </c>
      <c r="E27681" s="3">
        <v>0</v>
      </c>
      <c r="F27681" s="3">
        <v>0</v>
      </c>
      <c r="G27681" s="3">
        <v>0</v>
      </c>
    </row>
    <row r="27682" spans="1:7" x14ac:dyDescent="0.25">
      <c r="A27682" s="3" t="s">
        <v>27689</v>
      </c>
      <c r="B27682" s="3">
        <v>0</v>
      </c>
      <c r="C27682" s="3">
        <v>0</v>
      </c>
      <c r="D27682" s="3">
        <v>0</v>
      </c>
      <c r="E27682" s="3">
        <v>0</v>
      </c>
      <c r="F27682" s="3">
        <v>0</v>
      </c>
      <c r="G27682" s="3">
        <v>0</v>
      </c>
    </row>
    <row r="27683" spans="1:7" x14ac:dyDescent="0.25">
      <c r="A27683" s="3" t="s">
        <v>27690</v>
      </c>
      <c r="B27683" s="3">
        <v>0</v>
      </c>
      <c r="C27683" s="3">
        <v>0</v>
      </c>
      <c r="D27683" s="3">
        <v>1</v>
      </c>
      <c r="E27683" s="3">
        <v>0</v>
      </c>
      <c r="F27683" s="3">
        <v>0</v>
      </c>
      <c r="G27683" s="3">
        <v>0</v>
      </c>
    </row>
    <row r="27684" spans="1:7" x14ac:dyDescent="0.25">
      <c r="A27684" s="3" t="s">
        <v>27691</v>
      </c>
      <c r="B27684" s="3">
        <v>0</v>
      </c>
      <c r="C27684" s="3">
        <v>0</v>
      </c>
      <c r="D27684" s="3">
        <v>0</v>
      </c>
      <c r="E27684" s="3">
        <v>0</v>
      </c>
      <c r="F27684" s="3">
        <v>0</v>
      </c>
      <c r="G27684" s="3">
        <v>0</v>
      </c>
    </row>
    <row r="27685" spans="1:7" x14ac:dyDescent="0.25">
      <c r="A27685" s="3" t="s">
        <v>27692</v>
      </c>
      <c r="B27685" s="3">
        <v>0</v>
      </c>
      <c r="C27685" s="3">
        <v>0</v>
      </c>
      <c r="D27685" s="3">
        <v>0</v>
      </c>
      <c r="E27685" s="3">
        <v>0</v>
      </c>
      <c r="F27685" s="3">
        <v>0</v>
      </c>
      <c r="G27685" s="3">
        <v>0</v>
      </c>
    </row>
    <row r="27686" spans="1:7" x14ac:dyDescent="0.25">
      <c r="A27686" s="3" t="s">
        <v>27693</v>
      </c>
      <c r="B27686" s="3">
        <v>0</v>
      </c>
      <c r="C27686" s="3">
        <v>0</v>
      </c>
      <c r="D27686" s="3">
        <v>0</v>
      </c>
      <c r="E27686" s="3">
        <v>0</v>
      </c>
      <c r="F27686" s="3">
        <v>0</v>
      </c>
      <c r="G27686" s="3">
        <v>0</v>
      </c>
    </row>
    <row r="27687" spans="1:7" x14ac:dyDescent="0.25">
      <c r="A27687" s="3" t="s">
        <v>27694</v>
      </c>
      <c r="B27687" s="3">
        <v>0</v>
      </c>
      <c r="C27687" s="3">
        <v>0</v>
      </c>
      <c r="D27687" s="3">
        <v>0</v>
      </c>
      <c r="E27687" s="3">
        <v>0</v>
      </c>
      <c r="F27687" s="3">
        <v>2</v>
      </c>
      <c r="G27687" s="3">
        <v>0</v>
      </c>
    </row>
    <row r="27688" spans="1:7" x14ac:dyDescent="0.25">
      <c r="A27688" s="3" t="s">
        <v>27695</v>
      </c>
      <c r="B27688" s="3">
        <v>0</v>
      </c>
      <c r="C27688" s="3">
        <v>0</v>
      </c>
      <c r="D27688" s="3">
        <v>0</v>
      </c>
      <c r="E27688" s="3">
        <v>0</v>
      </c>
      <c r="F27688" s="3">
        <v>0</v>
      </c>
      <c r="G27688" s="3">
        <v>0</v>
      </c>
    </row>
    <row r="27689" spans="1:7" x14ac:dyDescent="0.25">
      <c r="A27689" s="3" t="s">
        <v>27696</v>
      </c>
      <c r="B27689" s="3">
        <v>6</v>
      </c>
      <c r="C27689" s="3">
        <v>0</v>
      </c>
      <c r="D27689" s="3">
        <v>7</v>
      </c>
      <c r="E27689" s="3">
        <v>1</v>
      </c>
      <c r="F27689" s="3">
        <v>0</v>
      </c>
      <c r="G27689" s="3">
        <v>5</v>
      </c>
    </row>
    <row r="27690" spans="1:7" x14ac:dyDescent="0.25">
      <c r="A27690" s="3" t="s">
        <v>27697</v>
      </c>
      <c r="B27690" s="3">
        <v>0</v>
      </c>
      <c r="C27690" s="3">
        <v>0</v>
      </c>
      <c r="D27690" s="3">
        <v>0</v>
      </c>
      <c r="E27690" s="3">
        <v>3</v>
      </c>
      <c r="F27690" s="3">
        <v>0</v>
      </c>
      <c r="G27690" s="3">
        <v>0</v>
      </c>
    </row>
    <row r="27691" spans="1:7" x14ac:dyDescent="0.25">
      <c r="A27691" s="3" t="s">
        <v>27698</v>
      </c>
      <c r="B27691" s="3">
        <v>0</v>
      </c>
      <c r="C27691" s="3">
        <v>0</v>
      </c>
      <c r="D27691" s="3">
        <v>0</v>
      </c>
      <c r="E27691" s="3">
        <v>0</v>
      </c>
      <c r="F27691" s="3">
        <v>0</v>
      </c>
      <c r="G27691" s="3">
        <v>1</v>
      </c>
    </row>
    <row r="27692" spans="1:7" x14ac:dyDescent="0.25">
      <c r="A27692" s="3" t="s">
        <v>27699</v>
      </c>
      <c r="B27692" s="3">
        <v>0</v>
      </c>
      <c r="C27692" s="3">
        <v>0</v>
      </c>
      <c r="D27692" s="3">
        <v>0</v>
      </c>
      <c r="E27692" s="3">
        <v>0</v>
      </c>
      <c r="F27692" s="3">
        <v>0</v>
      </c>
      <c r="G27692" s="3">
        <v>0</v>
      </c>
    </row>
    <row r="27693" spans="1:7" x14ac:dyDescent="0.25">
      <c r="A27693" s="3" t="s">
        <v>27700</v>
      </c>
      <c r="B27693" s="3">
        <v>0</v>
      </c>
      <c r="C27693" s="3">
        <v>0</v>
      </c>
      <c r="D27693" s="3">
        <v>0</v>
      </c>
      <c r="E27693" s="3">
        <v>2</v>
      </c>
      <c r="F27693" s="3">
        <v>0</v>
      </c>
      <c r="G27693" s="3">
        <v>0</v>
      </c>
    </row>
    <row r="27694" spans="1:7" x14ac:dyDescent="0.25">
      <c r="A27694" s="3" t="s">
        <v>27701</v>
      </c>
      <c r="B27694" s="3">
        <v>0</v>
      </c>
      <c r="C27694" s="3">
        <v>0</v>
      </c>
      <c r="D27694" s="3">
        <v>0</v>
      </c>
      <c r="E27694" s="3">
        <v>0</v>
      </c>
      <c r="F27694" s="3">
        <v>0</v>
      </c>
      <c r="G27694" s="3">
        <v>0</v>
      </c>
    </row>
    <row r="27695" spans="1:7" x14ac:dyDescent="0.25">
      <c r="A27695" s="3" t="s">
        <v>27702</v>
      </c>
      <c r="B27695" s="3">
        <v>0</v>
      </c>
      <c r="C27695" s="3">
        <v>0</v>
      </c>
      <c r="D27695" s="3">
        <v>0</v>
      </c>
      <c r="E27695" s="3">
        <v>0</v>
      </c>
      <c r="F27695" s="3">
        <v>0</v>
      </c>
      <c r="G27695" s="3">
        <v>0</v>
      </c>
    </row>
    <row r="27696" spans="1:7" x14ac:dyDescent="0.25">
      <c r="A27696" s="3" t="s">
        <v>27703</v>
      </c>
      <c r="B27696" s="3">
        <v>0</v>
      </c>
      <c r="C27696" s="3">
        <v>0</v>
      </c>
      <c r="D27696" s="3">
        <v>0</v>
      </c>
      <c r="E27696" s="3">
        <v>0</v>
      </c>
      <c r="F27696" s="3">
        <v>0</v>
      </c>
      <c r="G27696" s="3">
        <v>0</v>
      </c>
    </row>
    <row r="27697" spans="1:7" x14ac:dyDescent="0.25">
      <c r="A27697" s="3" t="s">
        <v>27704</v>
      </c>
      <c r="B27697" s="3">
        <v>1</v>
      </c>
      <c r="C27697" s="3">
        <v>0</v>
      </c>
      <c r="D27697" s="3">
        <v>3</v>
      </c>
      <c r="E27697" s="3">
        <v>4</v>
      </c>
      <c r="F27697" s="3">
        <v>5</v>
      </c>
      <c r="G27697" s="3">
        <v>4</v>
      </c>
    </row>
    <row r="27698" spans="1:7" x14ac:dyDescent="0.25">
      <c r="A27698" s="3" t="s">
        <v>27705</v>
      </c>
      <c r="B27698" s="3">
        <v>0</v>
      </c>
      <c r="C27698" s="3">
        <v>0</v>
      </c>
      <c r="D27698" s="3">
        <v>0</v>
      </c>
      <c r="E27698" s="3">
        <v>0</v>
      </c>
      <c r="F27698" s="3">
        <v>0</v>
      </c>
      <c r="G27698" s="3">
        <v>0</v>
      </c>
    </row>
    <row r="27699" spans="1:7" x14ac:dyDescent="0.25">
      <c r="A27699" s="3" t="s">
        <v>27706</v>
      </c>
      <c r="B27699" s="3">
        <v>1</v>
      </c>
      <c r="C27699" s="3">
        <v>0</v>
      </c>
      <c r="D27699" s="3">
        <v>4</v>
      </c>
      <c r="E27699" s="3">
        <v>5</v>
      </c>
      <c r="F27699" s="3">
        <v>1</v>
      </c>
      <c r="G27699" s="3">
        <v>1</v>
      </c>
    </row>
    <row r="27700" spans="1:7" x14ac:dyDescent="0.25">
      <c r="A27700" s="3" t="s">
        <v>27707</v>
      </c>
      <c r="B27700" s="3">
        <v>0</v>
      </c>
      <c r="C27700" s="3">
        <v>0</v>
      </c>
      <c r="D27700" s="3">
        <v>0</v>
      </c>
      <c r="E27700" s="3">
        <v>0</v>
      </c>
      <c r="F27700" s="3">
        <v>0</v>
      </c>
      <c r="G27700" s="3">
        <v>0</v>
      </c>
    </row>
    <row r="27701" spans="1:7" x14ac:dyDescent="0.25">
      <c r="A27701" s="3" t="s">
        <v>27708</v>
      </c>
      <c r="B27701" s="3">
        <v>0</v>
      </c>
      <c r="C27701" s="3">
        <v>1</v>
      </c>
      <c r="D27701" s="3">
        <v>1</v>
      </c>
      <c r="E27701" s="3">
        <v>2</v>
      </c>
      <c r="F27701" s="3">
        <v>2</v>
      </c>
      <c r="G27701" s="3">
        <v>0</v>
      </c>
    </row>
    <row r="27702" spans="1:7" x14ac:dyDescent="0.25">
      <c r="A27702" s="3" t="s">
        <v>27709</v>
      </c>
      <c r="B27702" s="3">
        <v>0</v>
      </c>
      <c r="C27702" s="3">
        <v>0</v>
      </c>
      <c r="D27702" s="3">
        <v>0</v>
      </c>
      <c r="E27702" s="3">
        <v>0</v>
      </c>
      <c r="F27702" s="3">
        <v>0</v>
      </c>
      <c r="G27702" s="3">
        <v>0</v>
      </c>
    </row>
    <row r="27703" spans="1:7" x14ac:dyDescent="0.25">
      <c r="A27703" s="3" t="s">
        <v>27710</v>
      </c>
      <c r="B27703" s="3">
        <v>0</v>
      </c>
      <c r="C27703" s="3">
        <v>0</v>
      </c>
      <c r="D27703" s="3">
        <v>0</v>
      </c>
      <c r="E27703" s="3">
        <v>0</v>
      </c>
      <c r="F27703" s="3">
        <v>0</v>
      </c>
      <c r="G27703" s="3">
        <v>2</v>
      </c>
    </row>
    <row r="27704" spans="1:7" x14ac:dyDescent="0.25">
      <c r="A27704" s="3" t="s">
        <v>27711</v>
      </c>
      <c r="B27704" s="3">
        <v>0</v>
      </c>
      <c r="C27704" s="3">
        <v>1</v>
      </c>
      <c r="D27704" s="3">
        <v>2</v>
      </c>
      <c r="E27704" s="3">
        <v>0</v>
      </c>
      <c r="F27704" s="3">
        <v>0</v>
      </c>
      <c r="G27704" s="3">
        <v>0</v>
      </c>
    </row>
    <row r="27705" spans="1:7" x14ac:dyDescent="0.25">
      <c r="A27705" s="3" t="s">
        <v>27712</v>
      </c>
      <c r="B27705" s="3">
        <v>0</v>
      </c>
      <c r="C27705" s="3">
        <v>0</v>
      </c>
      <c r="D27705" s="3">
        <v>0</v>
      </c>
      <c r="E27705" s="3">
        <v>0</v>
      </c>
      <c r="F27705" s="3">
        <v>0</v>
      </c>
      <c r="G27705" s="3">
        <v>0</v>
      </c>
    </row>
    <row r="27706" spans="1:7" x14ac:dyDescent="0.25">
      <c r="A27706" s="3" t="s">
        <v>27713</v>
      </c>
      <c r="B27706" s="3">
        <v>0</v>
      </c>
      <c r="C27706" s="3">
        <v>0</v>
      </c>
      <c r="D27706" s="3">
        <v>0</v>
      </c>
      <c r="E27706" s="3">
        <v>0</v>
      </c>
      <c r="F27706" s="3">
        <v>0</v>
      </c>
      <c r="G27706" s="3">
        <v>0</v>
      </c>
    </row>
    <row r="27707" spans="1:7" x14ac:dyDescent="0.25">
      <c r="A27707" s="3" t="s">
        <v>27714</v>
      </c>
      <c r="B27707" s="3">
        <v>0</v>
      </c>
      <c r="C27707" s="3">
        <v>0</v>
      </c>
      <c r="D27707" s="3">
        <v>0</v>
      </c>
      <c r="E27707" s="3">
        <v>0</v>
      </c>
      <c r="F27707" s="3">
        <v>0</v>
      </c>
      <c r="G27707" s="3">
        <v>0</v>
      </c>
    </row>
    <row r="27708" spans="1:7" x14ac:dyDescent="0.25">
      <c r="A27708" s="3" t="s">
        <v>27715</v>
      </c>
      <c r="B27708" s="3">
        <v>0</v>
      </c>
      <c r="C27708" s="3">
        <v>0</v>
      </c>
      <c r="D27708" s="3">
        <v>0</v>
      </c>
      <c r="E27708" s="3">
        <v>0</v>
      </c>
      <c r="F27708" s="3">
        <v>0</v>
      </c>
      <c r="G27708" s="3">
        <v>0</v>
      </c>
    </row>
    <row r="27709" spans="1:7" x14ac:dyDescent="0.25">
      <c r="A27709" s="3" t="s">
        <v>27716</v>
      </c>
      <c r="B27709" s="3">
        <v>0</v>
      </c>
      <c r="C27709" s="3">
        <v>0</v>
      </c>
      <c r="D27709" s="3">
        <v>0</v>
      </c>
      <c r="E27709" s="3">
        <v>0</v>
      </c>
      <c r="F27709" s="3">
        <v>0</v>
      </c>
      <c r="G27709" s="3">
        <v>0</v>
      </c>
    </row>
    <row r="27710" spans="1:7" x14ac:dyDescent="0.25">
      <c r="A27710" s="3" t="s">
        <v>27717</v>
      </c>
      <c r="B27710" s="3">
        <v>0</v>
      </c>
      <c r="C27710" s="3">
        <v>0</v>
      </c>
      <c r="D27710" s="3">
        <v>0</v>
      </c>
      <c r="E27710" s="3">
        <v>0</v>
      </c>
      <c r="F27710" s="3">
        <v>0</v>
      </c>
      <c r="G27710" s="3">
        <v>1</v>
      </c>
    </row>
    <row r="27711" spans="1:7" x14ac:dyDescent="0.25">
      <c r="A27711" s="3" t="s">
        <v>27718</v>
      </c>
      <c r="B27711" s="3">
        <v>2</v>
      </c>
      <c r="C27711" s="3">
        <v>4</v>
      </c>
      <c r="D27711" s="3">
        <v>0</v>
      </c>
      <c r="E27711" s="3">
        <v>1</v>
      </c>
      <c r="F27711" s="3">
        <v>0</v>
      </c>
      <c r="G27711" s="3">
        <v>4</v>
      </c>
    </row>
    <row r="27712" spans="1:7" x14ac:dyDescent="0.25">
      <c r="A27712" s="3" t="s">
        <v>27719</v>
      </c>
      <c r="B27712" s="3">
        <v>0</v>
      </c>
      <c r="C27712" s="3">
        <v>0</v>
      </c>
      <c r="D27712" s="3">
        <v>0</v>
      </c>
      <c r="E27712" s="3">
        <v>0</v>
      </c>
      <c r="F27712" s="3">
        <v>0</v>
      </c>
      <c r="G27712" s="3">
        <v>0</v>
      </c>
    </row>
    <row r="27713" spans="1:7" x14ac:dyDescent="0.25">
      <c r="A27713" s="3" t="s">
        <v>27720</v>
      </c>
      <c r="B27713" s="3">
        <v>0</v>
      </c>
      <c r="C27713" s="3">
        <v>0</v>
      </c>
      <c r="D27713" s="3">
        <v>0</v>
      </c>
      <c r="E27713" s="3">
        <v>0</v>
      </c>
      <c r="F27713" s="3">
        <v>0</v>
      </c>
      <c r="G27713" s="3">
        <v>0</v>
      </c>
    </row>
    <row r="27714" spans="1:7" x14ac:dyDescent="0.25">
      <c r="A27714" s="3" t="s">
        <v>27721</v>
      </c>
      <c r="B27714" s="3">
        <v>0</v>
      </c>
      <c r="C27714" s="3">
        <v>0</v>
      </c>
      <c r="D27714" s="3">
        <v>0</v>
      </c>
      <c r="E27714" s="3">
        <v>0</v>
      </c>
      <c r="F27714" s="3">
        <v>0</v>
      </c>
      <c r="G27714" s="3">
        <v>0</v>
      </c>
    </row>
    <row r="27715" spans="1:7" x14ac:dyDescent="0.25">
      <c r="A27715" s="3" t="s">
        <v>27722</v>
      </c>
      <c r="B27715" s="3">
        <v>0</v>
      </c>
      <c r="C27715" s="3">
        <v>0</v>
      </c>
      <c r="D27715" s="3">
        <v>0</v>
      </c>
      <c r="E27715" s="3">
        <v>0</v>
      </c>
      <c r="F27715" s="3">
        <v>0</v>
      </c>
      <c r="G27715" s="3">
        <v>0</v>
      </c>
    </row>
    <row r="27716" spans="1:7" x14ac:dyDescent="0.25">
      <c r="A27716" s="3" t="s">
        <v>27723</v>
      </c>
      <c r="B27716" s="3">
        <v>0</v>
      </c>
      <c r="C27716" s="3">
        <v>0</v>
      </c>
      <c r="D27716" s="3">
        <v>0</v>
      </c>
      <c r="E27716" s="3">
        <v>0</v>
      </c>
      <c r="F27716" s="3">
        <v>0</v>
      </c>
      <c r="G27716" s="3">
        <v>0</v>
      </c>
    </row>
    <row r="27717" spans="1:7" x14ac:dyDescent="0.25">
      <c r="A27717" s="3" t="s">
        <v>27724</v>
      </c>
      <c r="B27717" s="3">
        <v>0</v>
      </c>
      <c r="C27717" s="3">
        <v>0</v>
      </c>
      <c r="D27717" s="3">
        <v>1</v>
      </c>
      <c r="E27717" s="3">
        <v>2</v>
      </c>
      <c r="F27717" s="3">
        <v>0</v>
      </c>
      <c r="G27717" s="3">
        <v>0</v>
      </c>
    </row>
    <row r="27718" spans="1:7" x14ac:dyDescent="0.25">
      <c r="A27718" s="3" t="s">
        <v>27725</v>
      </c>
      <c r="B27718" s="3">
        <v>0</v>
      </c>
      <c r="C27718" s="3">
        <v>0</v>
      </c>
      <c r="D27718" s="3">
        <v>0</v>
      </c>
      <c r="E27718" s="3">
        <v>0</v>
      </c>
      <c r="F27718" s="3">
        <v>0</v>
      </c>
      <c r="G27718" s="3">
        <v>0</v>
      </c>
    </row>
    <row r="27719" spans="1:7" x14ac:dyDescent="0.25">
      <c r="A27719" s="3" t="s">
        <v>27726</v>
      </c>
      <c r="B27719" s="3">
        <v>0</v>
      </c>
      <c r="C27719" s="3">
        <v>0</v>
      </c>
      <c r="D27719" s="3">
        <v>0</v>
      </c>
      <c r="E27719" s="3">
        <v>1</v>
      </c>
      <c r="F27719" s="3">
        <v>0</v>
      </c>
      <c r="G27719" s="3">
        <v>0</v>
      </c>
    </row>
    <row r="27720" spans="1:7" x14ac:dyDescent="0.25">
      <c r="A27720" s="3" t="s">
        <v>27727</v>
      </c>
      <c r="B27720" s="3">
        <v>0</v>
      </c>
      <c r="C27720" s="3">
        <v>0</v>
      </c>
      <c r="D27720" s="3">
        <v>0</v>
      </c>
      <c r="E27720" s="3">
        <v>0</v>
      </c>
      <c r="F27720" s="3">
        <v>0</v>
      </c>
      <c r="G27720" s="3">
        <v>0</v>
      </c>
    </row>
    <row r="27721" spans="1:7" x14ac:dyDescent="0.25">
      <c r="A27721" s="3" t="s">
        <v>27728</v>
      </c>
      <c r="B27721" s="3">
        <v>0</v>
      </c>
      <c r="C27721" s="3">
        <v>0</v>
      </c>
      <c r="D27721" s="3">
        <v>0</v>
      </c>
      <c r="E27721" s="3">
        <v>0</v>
      </c>
      <c r="F27721" s="3">
        <v>0</v>
      </c>
      <c r="G27721" s="3">
        <v>1</v>
      </c>
    </row>
    <row r="27722" spans="1:7" x14ac:dyDescent="0.25">
      <c r="A27722" s="3" t="s">
        <v>27729</v>
      </c>
      <c r="B27722" s="3">
        <v>0</v>
      </c>
      <c r="C27722" s="3">
        <v>0</v>
      </c>
      <c r="D27722" s="3">
        <v>0</v>
      </c>
      <c r="E27722" s="3">
        <v>0</v>
      </c>
      <c r="F27722" s="3">
        <v>0</v>
      </c>
      <c r="G27722" s="3">
        <v>0</v>
      </c>
    </row>
    <row r="27723" spans="1:7" x14ac:dyDescent="0.25">
      <c r="A27723" s="3" t="s">
        <v>27730</v>
      </c>
      <c r="B27723" s="3">
        <v>0</v>
      </c>
      <c r="C27723" s="3">
        <v>0</v>
      </c>
      <c r="D27723" s="3">
        <v>0</v>
      </c>
      <c r="E27723" s="3">
        <v>0</v>
      </c>
      <c r="F27723" s="3">
        <v>0</v>
      </c>
      <c r="G27723" s="3">
        <v>0</v>
      </c>
    </row>
    <row r="27724" spans="1:7" x14ac:dyDescent="0.25">
      <c r="A27724" s="3" t="s">
        <v>27731</v>
      </c>
      <c r="B27724" s="3">
        <v>0</v>
      </c>
      <c r="C27724" s="3">
        <v>6</v>
      </c>
      <c r="D27724" s="3">
        <v>1</v>
      </c>
      <c r="E27724" s="3">
        <v>1</v>
      </c>
      <c r="F27724" s="3">
        <v>0</v>
      </c>
      <c r="G27724" s="3">
        <v>2</v>
      </c>
    </row>
    <row r="27725" spans="1:7" x14ac:dyDescent="0.25">
      <c r="A27725" s="3" t="s">
        <v>27732</v>
      </c>
      <c r="B27725" s="3">
        <v>0</v>
      </c>
      <c r="C27725" s="3">
        <v>0</v>
      </c>
      <c r="D27725" s="3">
        <v>0</v>
      </c>
      <c r="E27725" s="3">
        <v>0</v>
      </c>
      <c r="F27725" s="3">
        <v>0</v>
      </c>
      <c r="G27725" s="3">
        <v>0</v>
      </c>
    </row>
    <row r="27726" spans="1:7" x14ac:dyDescent="0.25">
      <c r="A27726" s="3" t="s">
        <v>27733</v>
      </c>
      <c r="B27726" s="3">
        <v>0</v>
      </c>
      <c r="C27726" s="3">
        <v>0</v>
      </c>
      <c r="D27726" s="3">
        <v>0</v>
      </c>
      <c r="E27726" s="3">
        <v>0</v>
      </c>
      <c r="F27726" s="3">
        <v>0</v>
      </c>
      <c r="G27726" s="3">
        <v>0</v>
      </c>
    </row>
    <row r="27727" spans="1:7" x14ac:dyDescent="0.25">
      <c r="A27727" s="3" t="s">
        <v>27734</v>
      </c>
      <c r="B27727" s="3">
        <v>0</v>
      </c>
      <c r="C27727" s="3">
        <v>0</v>
      </c>
      <c r="D27727" s="3">
        <v>0</v>
      </c>
      <c r="E27727" s="3">
        <v>0</v>
      </c>
      <c r="F27727" s="3">
        <v>0</v>
      </c>
      <c r="G27727" s="3">
        <v>0</v>
      </c>
    </row>
    <row r="27728" spans="1:7" x14ac:dyDescent="0.25">
      <c r="A27728" s="3" t="s">
        <v>27735</v>
      </c>
      <c r="B27728" s="3">
        <v>0</v>
      </c>
      <c r="C27728" s="3">
        <v>0</v>
      </c>
      <c r="D27728" s="3">
        <v>0</v>
      </c>
      <c r="E27728" s="3">
        <v>0</v>
      </c>
      <c r="F27728" s="3">
        <v>0</v>
      </c>
      <c r="G27728" s="3">
        <v>0</v>
      </c>
    </row>
    <row r="27729" spans="1:7" x14ac:dyDescent="0.25">
      <c r="A27729" s="3" t="s">
        <v>27736</v>
      </c>
      <c r="B27729" s="3">
        <v>0</v>
      </c>
      <c r="C27729" s="3">
        <v>0</v>
      </c>
      <c r="D27729" s="3">
        <v>0</v>
      </c>
      <c r="E27729" s="3">
        <v>0</v>
      </c>
      <c r="F27729" s="3">
        <v>0</v>
      </c>
      <c r="G27729" s="3">
        <v>0</v>
      </c>
    </row>
    <row r="27730" spans="1:7" x14ac:dyDescent="0.25">
      <c r="A27730" s="3" t="s">
        <v>27737</v>
      </c>
      <c r="B27730" s="3">
        <v>0</v>
      </c>
      <c r="C27730" s="3">
        <v>0</v>
      </c>
      <c r="D27730" s="3">
        <v>0</v>
      </c>
      <c r="E27730" s="3">
        <v>0</v>
      </c>
      <c r="F27730" s="3">
        <v>0</v>
      </c>
      <c r="G27730" s="3">
        <v>0</v>
      </c>
    </row>
    <row r="27731" spans="1:7" x14ac:dyDescent="0.25">
      <c r="A27731" s="3" t="s">
        <v>27738</v>
      </c>
      <c r="B27731" s="3">
        <v>0</v>
      </c>
      <c r="C27731" s="3">
        <v>1</v>
      </c>
      <c r="D27731" s="3">
        <v>3</v>
      </c>
      <c r="E27731" s="3">
        <v>1</v>
      </c>
      <c r="F27731" s="3">
        <v>0</v>
      </c>
      <c r="G27731" s="3">
        <v>2</v>
      </c>
    </row>
    <row r="27732" spans="1:7" x14ac:dyDescent="0.25">
      <c r="A27732" s="3" t="s">
        <v>27739</v>
      </c>
      <c r="B27732" s="3">
        <v>0</v>
      </c>
      <c r="C27732" s="3">
        <v>0</v>
      </c>
      <c r="D27732" s="3">
        <v>0</v>
      </c>
      <c r="E27732" s="3">
        <v>0</v>
      </c>
      <c r="F27732" s="3">
        <v>0</v>
      </c>
      <c r="G27732" s="3">
        <v>0</v>
      </c>
    </row>
    <row r="27733" spans="1:7" x14ac:dyDescent="0.25">
      <c r="A27733" s="3" t="s">
        <v>27740</v>
      </c>
      <c r="B27733" s="3">
        <v>0</v>
      </c>
      <c r="C27733" s="3">
        <v>0</v>
      </c>
      <c r="D27733" s="3">
        <v>0</v>
      </c>
      <c r="E27733" s="3">
        <v>0</v>
      </c>
      <c r="F27733" s="3">
        <v>0</v>
      </c>
      <c r="G27733" s="3">
        <v>0</v>
      </c>
    </row>
    <row r="27734" spans="1:7" x14ac:dyDescent="0.25">
      <c r="A27734" s="3" t="s">
        <v>27741</v>
      </c>
      <c r="B27734" s="3">
        <v>0</v>
      </c>
      <c r="C27734" s="3">
        <v>0</v>
      </c>
      <c r="D27734" s="3">
        <v>0</v>
      </c>
      <c r="E27734" s="3">
        <v>0</v>
      </c>
      <c r="F27734" s="3">
        <v>0</v>
      </c>
      <c r="G27734" s="3">
        <v>0</v>
      </c>
    </row>
    <row r="27735" spans="1:7" x14ac:dyDescent="0.25">
      <c r="A27735" s="3" t="s">
        <v>27742</v>
      </c>
      <c r="B27735" s="3">
        <v>0</v>
      </c>
      <c r="C27735" s="3">
        <v>0</v>
      </c>
      <c r="D27735" s="3">
        <v>0</v>
      </c>
      <c r="E27735" s="3">
        <v>0</v>
      </c>
      <c r="F27735" s="3">
        <v>0</v>
      </c>
      <c r="G27735" s="3">
        <v>0</v>
      </c>
    </row>
    <row r="27736" spans="1:7" x14ac:dyDescent="0.25">
      <c r="A27736" s="3" t="s">
        <v>27743</v>
      </c>
      <c r="B27736" s="3">
        <v>0</v>
      </c>
      <c r="C27736" s="3">
        <v>0</v>
      </c>
      <c r="D27736" s="3">
        <v>0</v>
      </c>
      <c r="E27736" s="3">
        <v>0</v>
      </c>
      <c r="F27736" s="3">
        <v>0</v>
      </c>
      <c r="G27736" s="3">
        <v>0</v>
      </c>
    </row>
    <row r="27737" spans="1:7" x14ac:dyDescent="0.25">
      <c r="A27737" s="3" t="s">
        <v>27744</v>
      </c>
      <c r="B27737" s="3">
        <v>0</v>
      </c>
      <c r="C27737" s="3">
        <v>0</v>
      </c>
      <c r="D27737" s="3">
        <v>0</v>
      </c>
      <c r="E27737" s="3">
        <v>0</v>
      </c>
      <c r="F27737" s="3">
        <v>0</v>
      </c>
      <c r="G27737" s="3">
        <v>0</v>
      </c>
    </row>
    <row r="27738" spans="1:7" x14ac:dyDescent="0.25">
      <c r="A27738" s="3" t="s">
        <v>27745</v>
      </c>
      <c r="B27738" s="3">
        <v>0</v>
      </c>
      <c r="C27738" s="3">
        <v>1</v>
      </c>
      <c r="D27738" s="3">
        <v>0</v>
      </c>
      <c r="E27738" s="3">
        <v>0</v>
      </c>
      <c r="F27738" s="3">
        <v>0</v>
      </c>
      <c r="G27738" s="3">
        <v>0</v>
      </c>
    </row>
    <row r="27739" spans="1:7" x14ac:dyDescent="0.25">
      <c r="A27739" s="3" t="s">
        <v>27746</v>
      </c>
      <c r="B27739" s="3">
        <v>0</v>
      </c>
      <c r="C27739" s="3">
        <v>0</v>
      </c>
      <c r="D27739" s="3">
        <v>0</v>
      </c>
      <c r="E27739" s="3">
        <v>0</v>
      </c>
      <c r="F27739" s="3">
        <v>0</v>
      </c>
      <c r="G27739" s="3">
        <v>0</v>
      </c>
    </row>
    <row r="27740" spans="1:7" x14ac:dyDescent="0.25">
      <c r="A27740" s="3" t="s">
        <v>27747</v>
      </c>
      <c r="B27740" s="3">
        <v>0</v>
      </c>
      <c r="C27740" s="3">
        <v>0</v>
      </c>
      <c r="D27740" s="3">
        <v>1</v>
      </c>
      <c r="E27740" s="3">
        <v>0</v>
      </c>
      <c r="F27740" s="3">
        <v>0</v>
      </c>
      <c r="G27740" s="3">
        <v>0</v>
      </c>
    </row>
    <row r="27741" spans="1:7" x14ac:dyDescent="0.25">
      <c r="A27741" s="3" t="s">
        <v>27748</v>
      </c>
      <c r="B27741" s="3">
        <v>0</v>
      </c>
      <c r="C27741" s="3">
        <v>0</v>
      </c>
      <c r="D27741" s="3">
        <v>0</v>
      </c>
      <c r="E27741" s="3">
        <v>0</v>
      </c>
      <c r="F27741" s="3">
        <v>0</v>
      </c>
      <c r="G27741" s="3">
        <v>0</v>
      </c>
    </row>
    <row r="27742" spans="1:7" x14ac:dyDescent="0.25">
      <c r="A27742" s="3" t="s">
        <v>27749</v>
      </c>
      <c r="B27742" s="3">
        <v>8</v>
      </c>
      <c r="C27742" s="3">
        <v>7</v>
      </c>
      <c r="D27742" s="3">
        <v>4</v>
      </c>
      <c r="E27742" s="3">
        <v>4</v>
      </c>
      <c r="F27742" s="3">
        <v>0</v>
      </c>
      <c r="G27742" s="3">
        <v>0</v>
      </c>
    </row>
    <row r="27743" spans="1:7" x14ac:dyDescent="0.25">
      <c r="A27743" s="3" t="s">
        <v>27750</v>
      </c>
      <c r="B27743" s="3">
        <v>0</v>
      </c>
      <c r="C27743" s="3">
        <v>0</v>
      </c>
      <c r="D27743" s="3">
        <v>0</v>
      </c>
      <c r="E27743" s="3">
        <v>0</v>
      </c>
      <c r="F27743" s="3">
        <v>0</v>
      </c>
      <c r="G27743" s="3">
        <v>0</v>
      </c>
    </row>
    <row r="27744" spans="1:7" x14ac:dyDescent="0.25">
      <c r="A27744" s="3" t="s">
        <v>27751</v>
      </c>
      <c r="B27744" s="3">
        <v>0</v>
      </c>
      <c r="C27744" s="3">
        <v>0</v>
      </c>
      <c r="D27744" s="3">
        <v>0</v>
      </c>
      <c r="E27744" s="3">
        <v>0</v>
      </c>
      <c r="F27744" s="3">
        <v>0</v>
      </c>
      <c r="G27744" s="3">
        <v>0</v>
      </c>
    </row>
    <row r="27745" spans="1:7" x14ac:dyDescent="0.25">
      <c r="A27745" s="3" t="s">
        <v>27752</v>
      </c>
      <c r="B27745" s="3">
        <v>0</v>
      </c>
      <c r="C27745" s="3">
        <v>0</v>
      </c>
      <c r="D27745" s="3">
        <v>1</v>
      </c>
      <c r="E27745" s="3">
        <v>0</v>
      </c>
      <c r="F27745" s="3">
        <v>0</v>
      </c>
      <c r="G27745" s="3">
        <v>7</v>
      </c>
    </row>
    <row r="27746" spans="1:7" x14ac:dyDescent="0.25">
      <c r="A27746" s="3" t="s">
        <v>27753</v>
      </c>
      <c r="B27746" s="3">
        <v>0</v>
      </c>
      <c r="C27746" s="3">
        <v>0</v>
      </c>
      <c r="D27746" s="3">
        <v>0</v>
      </c>
      <c r="E27746" s="3">
        <v>0</v>
      </c>
      <c r="F27746" s="3">
        <v>0</v>
      </c>
      <c r="G27746" s="3">
        <v>0</v>
      </c>
    </row>
    <row r="27747" spans="1:7" x14ac:dyDescent="0.25">
      <c r="A27747" s="3" t="s">
        <v>27754</v>
      </c>
      <c r="B27747" s="3">
        <v>0</v>
      </c>
      <c r="C27747" s="3">
        <v>0</v>
      </c>
      <c r="D27747" s="3">
        <v>0</v>
      </c>
      <c r="E27747" s="3">
        <v>0</v>
      </c>
      <c r="F27747" s="3">
        <v>0</v>
      </c>
      <c r="G27747" s="3">
        <v>0</v>
      </c>
    </row>
    <row r="27748" spans="1:7" x14ac:dyDescent="0.25">
      <c r="A27748" s="3" t="s">
        <v>27755</v>
      </c>
      <c r="B27748" s="3">
        <v>0</v>
      </c>
      <c r="C27748" s="3">
        <v>0</v>
      </c>
      <c r="D27748" s="3">
        <v>0</v>
      </c>
      <c r="E27748" s="3">
        <v>2</v>
      </c>
      <c r="F27748" s="3">
        <v>0</v>
      </c>
      <c r="G27748" s="3">
        <v>0</v>
      </c>
    </row>
    <row r="27749" spans="1:7" x14ac:dyDescent="0.25">
      <c r="A27749" s="3" t="s">
        <v>27756</v>
      </c>
      <c r="B27749" s="3">
        <v>2</v>
      </c>
      <c r="C27749" s="3">
        <v>3</v>
      </c>
      <c r="D27749" s="3">
        <v>1</v>
      </c>
      <c r="E27749" s="3">
        <v>2</v>
      </c>
      <c r="F27749" s="3">
        <v>0</v>
      </c>
      <c r="G27749" s="3">
        <v>0</v>
      </c>
    </row>
    <row r="27750" spans="1:7" x14ac:dyDescent="0.25">
      <c r="A27750" s="3" t="s">
        <v>27757</v>
      </c>
      <c r="B27750" s="3">
        <v>1</v>
      </c>
      <c r="C27750" s="3">
        <v>0</v>
      </c>
      <c r="D27750" s="3">
        <v>0</v>
      </c>
      <c r="E27750" s="3">
        <v>1</v>
      </c>
      <c r="F27750" s="3">
        <v>0</v>
      </c>
      <c r="G27750" s="3">
        <v>0</v>
      </c>
    </row>
    <row r="27751" spans="1:7" x14ac:dyDescent="0.25">
      <c r="A27751" s="3" t="s">
        <v>27758</v>
      </c>
      <c r="B27751" s="3">
        <v>0</v>
      </c>
      <c r="C27751" s="3">
        <v>1</v>
      </c>
      <c r="D27751" s="3">
        <v>1</v>
      </c>
      <c r="E27751" s="3">
        <v>0</v>
      </c>
      <c r="F27751" s="3">
        <v>0</v>
      </c>
      <c r="G27751" s="3">
        <v>0</v>
      </c>
    </row>
    <row r="27752" spans="1:7" x14ac:dyDescent="0.25">
      <c r="A27752" s="3" t="s">
        <v>27759</v>
      </c>
      <c r="B27752" s="3">
        <v>0</v>
      </c>
      <c r="C27752" s="3">
        <v>0</v>
      </c>
      <c r="D27752" s="3">
        <v>0</v>
      </c>
      <c r="E27752" s="3">
        <v>0</v>
      </c>
      <c r="F27752" s="3">
        <v>0</v>
      </c>
      <c r="G27752" s="3">
        <v>0</v>
      </c>
    </row>
    <row r="27753" spans="1:7" x14ac:dyDescent="0.25">
      <c r="A27753" s="3" t="s">
        <v>27760</v>
      </c>
      <c r="B27753" s="3">
        <v>0</v>
      </c>
      <c r="C27753" s="3">
        <v>0</v>
      </c>
      <c r="D27753" s="3">
        <v>0</v>
      </c>
      <c r="E27753" s="3">
        <v>0</v>
      </c>
      <c r="F27753" s="3">
        <v>0</v>
      </c>
      <c r="G27753" s="3">
        <v>0</v>
      </c>
    </row>
    <row r="27754" spans="1:7" x14ac:dyDescent="0.25">
      <c r="A27754" s="3" t="s">
        <v>27761</v>
      </c>
      <c r="B27754" s="3">
        <v>0</v>
      </c>
      <c r="C27754" s="3">
        <v>0</v>
      </c>
      <c r="D27754" s="3">
        <v>0</v>
      </c>
      <c r="E27754" s="3">
        <v>0</v>
      </c>
      <c r="F27754" s="3">
        <v>0</v>
      </c>
      <c r="G27754" s="3">
        <v>0</v>
      </c>
    </row>
    <row r="27755" spans="1:7" x14ac:dyDescent="0.25">
      <c r="A27755" s="3" t="s">
        <v>27762</v>
      </c>
      <c r="B27755" s="3">
        <v>2</v>
      </c>
      <c r="C27755" s="3">
        <v>0</v>
      </c>
      <c r="D27755" s="3">
        <v>0</v>
      </c>
      <c r="E27755" s="3">
        <v>0</v>
      </c>
      <c r="F27755" s="3">
        <v>0</v>
      </c>
      <c r="G27755" s="3">
        <v>2</v>
      </c>
    </row>
    <row r="27756" spans="1:7" x14ac:dyDescent="0.25">
      <c r="A27756" s="3" t="s">
        <v>27763</v>
      </c>
      <c r="B27756" s="3">
        <v>0</v>
      </c>
      <c r="C27756" s="3">
        <v>0</v>
      </c>
      <c r="D27756" s="3">
        <v>0</v>
      </c>
      <c r="E27756" s="3">
        <v>0</v>
      </c>
      <c r="F27756" s="3">
        <v>0</v>
      </c>
      <c r="G27756" s="3">
        <v>0</v>
      </c>
    </row>
    <row r="27757" spans="1:7" x14ac:dyDescent="0.25">
      <c r="A27757" s="3" t="s">
        <v>27764</v>
      </c>
      <c r="B27757" s="3">
        <v>0</v>
      </c>
      <c r="C27757" s="3">
        <v>0</v>
      </c>
      <c r="D27757" s="3">
        <v>0</v>
      </c>
      <c r="E27757" s="3">
        <v>0</v>
      </c>
      <c r="F27757" s="3">
        <v>0</v>
      </c>
      <c r="G27757" s="3">
        <v>0</v>
      </c>
    </row>
    <row r="27758" spans="1:7" x14ac:dyDescent="0.25">
      <c r="A27758" s="3" t="s">
        <v>27765</v>
      </c>
      <c r="B27758" s="3">
        <v>0</v>
      </c>
      <c r="C27758" s="3">
        <v>0</v>
      </c>
      <c r="D27758" s="3">
        <v>0</v>
      </c>
      <c r="E27758" s="3">
        <v>0</v>
      </c>
      <c r="F27758" s="3">
        <v>0</v>
      </c>
      <c r="G27758" s="3">
        <v>0</v>
      </c>
    </row>
    <row r="27759" spans="1:7" x14ac:dyDescent="0.25">
      <c r="A27759" s="3" t="s">
        <v>27766</v>
      </c>
      <c r="B27759" s="3">
        <v>0</v>
      </c>
      <c r="C27759" s="3">
        <v>4</v>
      </c>
      <c r="D27759" s="3">
        <v>0</v>
      </c>
      <c r="E27759" s="3">
        <v>2</v>
      </c>
      <c r="F27759" s="3">
        <v>0</v>
      </c>
      <c r="G27759" s="3">
        <v>0</v>
      </c>
    </row>
    <row r="27760" spans="1:7" x14ac:dyDescent="0.25">
      <c r="A27760" s="3" t="s">
        <v>27767</v>
      </c>
      <c r="B27760" s="3">
        <v>6</v>
      </c>
      <c r="C27760" s="3">
        <v>11</v>
      </c>
      <c r="D27760" s="3">
        <v>0</v>
      </c>
      <c r="E27760" s="3">
        <v>1</v>
      </c>
      <c r="F27760" s="3">
        <v>0</v>
      </c>
      <c r="G27760" s="3">
        <v>5</v>
      </c>
    </row>
    <row r="27761" spans="1:7" x14ac:dyDescent="0.25">
      <c r="A27761" s="3" t="s">
        <v>27768</v>
      </c>
      <c r="B27761" s="3">
        <v>0</v>
      </c>
      <c r="C27761" s="3">
        <v>0</v>
      </c>
      <c r="D27761" s="3">
        <v>0</v>
      </c>
      <c r="E27761" s="3">
        <v>0</v>
      </c>
      <c r="F27761" s="3">
        <v>0</v>
      </c>
      <c r="G27761" s="3">
        <v>1</v>
      </c>
    </row>
    <row r="27762" spans="1:7" x14ac:dyDescent="0.25">
      <c r="A27762" s="3" t="s">
        <v>27769</v>
      </c>
      <c r="B27762" s="3">
        <v>0</v>
      </c>
      <c r="C27762" s="3">
        <v>0</v>
      </c>
      <c r="D27762" s="3">
        <v>0</v>
      </c>
      <c r="E27762" s="3">
        <v>1</v>
      </c>
      <c r="F27762" s="3">
        <v>0</v>
      </c>
      <c r="G27762" s="3">
        <v>0</v>
      </c>
    </row>
    <row r="27763" spans="1:7" x14ac:dyDescent="0.25">
      <c r="A27763" s="3" t="s">
        <v>27770</v>
      </c>
      <c r="B27763" s="3">
        <v>0</v>
      </c>
      <c r="C27763" s="3">
        <v>3</v>
      </c>
      <c r="D27763" s="3">
        <v>7</v>
      </c>
      <c r="E27763" s="3">
        <v>5</v>
      </c>
      <c r="F27763" s="3">
        <v>6</v>
      </c>
      <c r="G27763" s="3">
        <v>5</v>
      </c>
    </row>
    <row r="27764" spans="1:7" x14ac:dyDescent="0.25">
      <c r="A27764" s="3" t="s">
        <v>27771</v>
      </c>
      <c r="B27764" s="3">
        <v>1</v>
      </c>
      <c r="C27764" s="3">
        <v>0</v>
      </c>
      <c r="D27764" s="3">
        <v>0</v>
      </c>
      <c r="E27764" s="3">
        <v>0</v>
      </c>
      <c r="F27764" s="3">
        <v>0</v>
      </c>
      <c r="G27764" s="3">
        <v>0</v>
      </c>
    </row>
    <row r="27765" spans="1:7" x14ac:dyDescent="0.25">
      <c r="A27765" s="3" t="s">
        <v>27772</v>
      </c>
      <c r="B27765" s="3">
        <v>2</v>
      </c>
      <c r="C27765" s="3">
        <v>0</v>
      </c>
      <c r="D27765" s="3">
        <v>4</v>
      </c>
      <c r="E27765" s="3">
        <v>4</v>
      </c>
      <c r="F27765" s="3">
        <v>0</v>
      </c>
      <c r="G27765" s="3">
        <v>0</v>
      </c>
    </row>
    <row r="27766" spans="1:7" x14ac:dyDescent="0.25">
      <c r="A27766" s="3" t="s">
        <v>27773</v>
      </c>
      <c r="B27766" s="3">
        <v>0</v>
      </c>
      <c r="C27766" s="3">
        <v>1</v>
      </c>
      <c r="D27766" s="3">
        <v>3</v>
      </c>
      <c r="E27766" s="3">
        <v>0</v>
      </c>
      <c r="F27766" s="3">
        <v>3</v>
      </c>
      <c r="G27766" s="3">
        <v>0</v>
      </c>
    </row>
    <row r="27767" spans="1:7" x14ac:dyDescent="0.25">
      <c r="A27767" s="3" t="s">
        <v>27774</v>
      </c>
      <c r="B27767" s="3">
        <v>0</v>
      </c>
      <c r="C27767" s="3">
        <v>0</v>
      </c>
      <c r="D27767" s="3">
        <v>0</v>
      </c>
      <c r="E27767" s="3">
        <v>0</v>
      </c>
      <c r="F27767" s="3">
        <v>0</v>
      </c>
      <c r="G27767" s="3">
        <v>0</v>
      </c>
    </row>
    <row r="27768" spans="1:7" x14ac:dyDescent="0.25">
      <c r="A27768" s="3" t="s">
        <v>27775</v>
      </c>
      <c r="B27768" s="3">
        <v>0</v>
      </c>
      <c r="C27768" s="3">
        <v>0</v>
      </c>
      <c r="D27768" s="3">
        <v>0</v>
      </c>
      <c r="E27768" s="3">
        <v>0</v>
      </c>
      <c r="F27768" s="3">
        <v>0</v>
      </c>
      <c r="G27768" s="3">
        <v>0</v>
      </c>
    </row>
    <row r="27769" spans="1:7" x14ac:dyDescent="0.25">
      <c r="A27769" s="3" t="s">
        <v>27776</v>
      </c>
      <c r="B27769" s="3">
        <v>0</v>
      </c>
      <c r="C27769" s="3">
        <v>0</v>
      </c>
      <c r="D27769" s="3">
        <v>0</v>
      </c>
      <c r="E27769" s="3">
        <v>1</v>
      </c>
      <c r="F27769" s="3">
        <v>0</v>
      </c>
      <c r="G27769" s="3">
        <v>0</v>
      </c>
    </row>
    <row r="27770" spans="1:7" x14ac:dyDescent="0.25">
      <c r="A27770" s="3" t="s">
        <v>27777</v>
      </c>
      <c r="B27770" s="3">
        <v>0</v>
      </c>
      <c r="C27770" s="3">
        <v>0</v>
      </c>
      <c r="D27770" s="3">
        <v>0</v>
      </c>
      <c r="E27770" s="3">
        <v>0</v>
      </c>
      <c r="F27770" s="3">
        <v>0</v>
      </c>
      <c r="G27770" s="3">
        <v>0</v>
      </c>
    </row>
    <row r="27771" spans="1:7" x14ac:dyDescent="0.25">
      <c r="A27771" s="3" t="s">
        <v>27778</v>
      </c>
      <c r="B27771" s="3">
        <v>0</v>
      </c>
      <c r="C27771" s="3">
        <v>0</v>
      </c>
      <c r="D27771" s="3">
        <v>0</v>
      </c>
      <c r="E27771" s="3">
        <v>4</v>
      </c>
      <c r="F27771" s="3">
        <v>0</v>
      </c>
      <c r="G27771" s="3">
        <v>0</v>
      </c>
    </row>
    <row r="27772" spans="1:7" x14ac:dyDescent="0.25">
      <c r="A27772" s="3" t="s">
        <v>27779</v>
      </c>
      <c r="B27772" s="3">
        <v>0</v>
      </c>
      <c r="C27772" s="3">
        <v>2</v>
      </c>
      <c r="D27772" s="3">
        <v>2</v>
      </c>
      <c r="E27772" s="3">
        <v>4</v>
      </c>
      <c r="F27772" s="3">
        <v>3</v>
      </c>
      <c r="G27772" s="3">
        <v>0</v>
      </c>
    </row>
    <row r="27773" spans="1:7" x14ac:dyDescent="0.25">
      <c r="A27773" s="3" t="s">
        <v>27780</v>
      </c>
      <c r="B27773" s="3">
        <v>0</v>
      </c>
      <c r="C27773" s="3">
        <v>0</v>
      </c>
      <c r="D27773" s="3">
        <v>0</v>
      </c>
      <c r="E27773" s="3">
        <v>0</v>
      </c>
      <c r="F27773" s="3">
        <v>0</v>
      </c>
      <c r="G27773" s="3">
        <v>0</v>
      </c>
    </row>
    <row r="27774" spans="1:7" x14ac:dyDescent="0.25">
      <c r="A27774" s="3" t="s">
        <v>27781</v>
      </c>
      <c r="B27774" s="3">
        <v>1</v>
      </c>
      <c r="C27774" s="3">
        <v>0</v>
      </c>
      <c r="D27774" s="3">
        <v>0</v>
      </c>
      <c r="E27774" s="3">
        <v>0</v>
      </c>
      <c r="F27774" s="3">
        <v>0</v>
      </c>
      <c r="G27774" s="3">
        <v>0</v>
      </c>
    </row>
    <row r="27775" spans="1:7" x14ac:dyDescent="0.25">
      <c r="A27775" s="3" t="s">
        <v>27782</v>
      </c>
      <c r="B27775" s="3">
        <v>0</v>
      </c>
      <c r="C27775" s="3">
        <v>0</v>
      </c>
      <c r="D27775" s="3">
        <v>0</v>
      </c>
      <c r="E27775" s="3">
        <v>0</v>
      </c>
      <c r="F27775" s="3">
        <v>0</v>
      </c>
      <c r="G27775" s="3">
        <v>0</v>
      </c>
    </row>
    <row r="27776" spans="1:7" x14ac:dyDescent="0.25">
      <c r="A27776" s="3" t="s">
        <v>27783</v>
      </c>
      <c r="B27776" s="3">
        <v>0</v>
      </c>
      <c r="C27776" s="3">
        <v>0</v>
      </c>
      <c r="D27776" s="3">
        <v>0</v>
      </c>
      <c r="E27776" s="3">
        <v>0</v>
      </c>
      <c r="F27776" s="3">
        <v>0</v>
      </c>
      <c r="G27776" s="3">
        <v>0</v>
      </c>
    </row>
    <row r="27777" spans="1:7" x14ac:dyDescent="0.25">
      <c r="A27777" s="3" t="s">
        <v>27784</v>
      </c>
      <c r="B27777" s="3">
        <v>4</v>
      </c>
      <c r="C27777" s="3">
        <v>0</v>
      </c>
      <c r="D27777" s="3">
        <v>0</v>
      </c>
      <c r="E27777" s="3">
        <v>2</v>
      </c>
      <c r="F27777" s="3">
        <v>0</v>
      </c>
      <c r="G27777" s="3">
        <v>0</v>
      </c>
    </row>
    <row r="27778" spans="1:7" x14ac:dyDescent="0.25">
      <c r="A27778" s="3" t="s">
        <v>27785</v>
      </c>
      <c r="B27778" s="3">
        <v>0</v>
      </c>
      <c r="C27778" s="3">
        <v>8</v>
      </c>
      <c r="D27778" s="3">
        <v>0</v>
      </c>
      <c r="E27778" s="3">
        <v>0</v>
      </c>
      <c r="F27778" s="3">
        <v>0</v>
      </c>
      <c r="G27778" s="3">
        <v>2</v>
      </c>
    </row>
    <row r="27779" spans="1:7" x14ac:dyDescent="0.25">
      <c r="A27779" s="3" t="s">
        <v>27786</v>
      </c>
      <c r="B27779" s="3">
        <v>0</v>
      </c>
      <c r="C27779" s="3">
        <v>1</v>
      </c>
      <c r="D27779" s="3">
        <v>0</v>
      </c>
      <c r="E27779" s="3">
        <v>0</v>
      </c>
      <c r="F27779" s="3">
        <v>0</v>
      </c>
      <c r="G27779" s="3">
        <v>0</v>
      </c>
    </row>
    <row r="27780" spans="1:7" x14ac:dyDescent="0.25">
      <c r="A27780" s="3" t="s">
        <v>27787</v>
      </c>
      <c r="B27780" s="3">
        <v>0</v>
      </c>
      <c r="C27780" s="3">
        <v>0</v>
      </c>
      <c r="D27780" s="3">
        <v>0</v>
      </c>
      <c r="E27780" s="3">
        <v>0</v>
      </c>
      <c r="F27780" s="3">
        <v>0</v>
      </c>
      <c r="G27780" s="3">
        <v>0</v>
      </c>
    </row>
    <row r="27781" spans="1:7" x14ac:dyDescent="0.25">
      <c r="A27781" s="3" t="s">
        <v>27788</v>
      </c>
      <c r="B27781" s="3">
        <v>0</v>
      </c>
      <c r="C27781" s="3">
        <v>2</v>
      </c>
      <c r="D27781" s="3">
        <v>1</v>
      </c>
      <c r="E27781" s="3">
        <v>4</v>
      </c>
      <c r="F27781" s="3">
        <v>1</v>
      </c>
      <c r="G27781" s="3">
        <v>4</v>
      </c>
    </row>
    <row r="27782" spans="1:7" x14ac:dyDescent="0.25">
      <c r="A27782" s="3" t="s">
        <v>27789</v>
      </c>
      <c r="B27782" s="3">
        <v>0</v>
      </c>
      <c r="C27782" s="3">
        <v>0</v>
      </c>
      <c r="D27782" s="3">
        <v>0</v>
      </c>
      <c r="E27782" s="3">
        <v>0</v>
      </c>
      <c r="F27782" s="3">
        <v>1</v>
      </c>
      <c r="G27782" s="3">
        <v>0</v>
      </c>
    </row>
    <row r="27783" spans="1:7" x14ac:dyDescent="0.25">
      <c r="A27783" s="3" t="s">
        <v>27790</v>
      </c>
      <c r="B27783" s="3">
        <v>0</v>
      </c>
      <c r="C27783" s="3">
        <v>0</v>
      </c>
      <c r="D27783" s="3">
        <v>0</v>
      </c>
      <c r="E27783" s="3">
        <v>0</v>
      </c>
      <c r="F27783" s="3">
        <v>0</v>
      </c>
      <c r="G27783" s="3">
        <v>0</v>
      </c>
    </row>
    <row r="27784" spans="1:7" x14ac:dyDescent="0.25">
      <c r="A27784" s="3" t="s">
        <v>27791</v>
      </c>
      <c r="B27784" s="3">
        <v>0</v>
      </c>
      <c r="C27784" s="3">
        <v>0</v>
      </c>
      <c r="D27784" s="3">
        <v>1</v>
      </c>
      <c r="E27784" s="3">
        <v>0</v>
      </c>
      <c r="F27784" s="3">
        <v>0</v>
      </c>
      <c r="G27784" s="3">
        <v>1</v>
      </c>
    </row>
    <row r="27785" spans="1:7" x14ac:dyDescent="0.25">
      <c r="A27785" s="3" t="s">
        <v>27792</v>
      </c>
      <c r="B27785" s="3">
        <v>0</v>
      </c>
      <c r="C27785" s="3">
        <v>6</v>
      </c>
      <c r="D27785" s="3">
        <v>2</v>
      </c>
      <c r="E27785" s="3">
        <v>3</v>
      </c>
      <c r="F27785" s="3">
        <v>8</v>
      </c>
      <c r="G27785" s="3">
        <v>3</v>
      </c>
    </row>
    <row r="27786" spans="1:7" x14ac:dyDescent="0.25">
      <c r="A27786" s="3" t="s">
        <v>27793</v>
      </c>
      <c r="B27786" s="3">
        <v>0</v>
      </c>
      <c r="C27786" s="3">
        <v>0</v>
      </c>
      <c r="D27786" s="3">
        <v>0</v>
      </c>
      <c r="E27786" s="3">
        <v>0</v>
      </c>
      <c r="F27786" s="3">
        <v>0</v>
      </c>
      <c r="G27786" s="3">
        <v>0</v>
      </c>
    </row>
    <row r="27787" spans="1:7" x14ac:dyDescent="0.25">
      <c r="A27787" s="3" t="s">
        <v>27794</v>
      </c>
      <c r="B27787" s="3">
        <v>0</v>
      </c>
      <c r="C27787" s="3">
        <v>0</v>
      </c>
      <c r="D27787" s="3">
        <v>0</v>
      </c>
      <c r="E27787" s="3">
        <v>0</v>
      </c>
      <c r="F27787" s="3">
        <v>0</v>
      </c>
      <c r="G27787" s="3">
        <v>0</v>
      </c>
    </row>
    <row r="27788" spans="1:7" x14ac:dyDescent="0.25">
      <c r="A27788" s="3" t="s">
        <v>27795</v>
      </c>
      <c r="B27788" s="3">
        <v>0</v>
      </c>
      <c r="C27788" s="3">
        <v>0</v>
      </c>
      <c r="D27788" s="3">
        <v>0</v>
      </c>
      <c r="E27788" s="3">
        <v>0</v>
      </c>
      <c r="F27788" s="3">
        <v>0</v>
      </c>
      <c r="G27788" s="3">
        <v>0</v>
      </c>
    </row>
    <row r="27789" spans="1:7" x14ac:dyDescent="0.25">
      <c r="A27789" s="3" t="s">
        <v>27796</v>
      </c>
      <c r="B27789" s="3">
        <v>0</v>
      </c>
      <c r="C27789" s="3">
        <v>0</v>
      </c>
      <c r="D27789" s="3">
        <v>0</v>
      </c>
      <c r="E27789" s="3">
        <v>0</v>
      </c>
      <c r="F27789" s="3">
        <v>0</v>
      </c>
      <c r="G27789" s="3">
        <v>0</v>
      </c>
    </row>
    <row r="27790" spans="1:7" x14ac:dyDescent="0.25">
      <c r="A27790" s="3" t="s">
        <v>27797</v>
      </c>
      <c r="B27790" s="3">
        <v>0</v>
      </c>
      <c r="C27790" s="3">
        <v>0</v>
      </c>
      <c r="D27790" s="3">
        <v>0</v>
      </c>
      <c r="E27790" s="3">
        <v>0</v>
      </c>
      <c r="F27790" s="3">
        <v>0</v>
      </c>
      <c r="G27790" s="3">
        <v>0</v>
      </c>
    </row>
    <row r="27791" spans="1:7" x14ac:dyDescent="0.25">
      <c r="A27791" s="3" t="s">
        <v>27798</v>
      </c>
      <c r="B27791" s="3">
        <v>0</v>
      </c>
      <c r="C27791" s="3">
        <v>0</v>
      </c>
      <c r="D27791" s="3">
        <v>0</v>
      </c>
      <c r="E27791" s="3">
        <v>0</v>
      </c>
      <c r="F27791" s="3">
        <v>0</v>
      </c>
      <c r="G27791" s="3">
        <v>0</v>
      </c>
    </row>
    <row r="27792" spans="1:7" x14ac:dyDescent="0.25">
      <c r="A27792" s="3" t="s">
        <v>27799</v>
      </c>
      <c r="B27792" s="3">
        <v>0</v>
      </c>
      <c r="C27792" s="3">
        <v>0</v>
      </c>
      <c r="D27792" s="3">
        <v>0</v>
      </c>
      <c r="E27792" s="3">
        <v>0</v>
      </c>
      <c r="F27792" s="3">
        <v>0</v>
      </c>
      <c r="G27792" s="3">
        <v>0</v>
      </c>
    </row>
    <row r="27793" spans="1:7" x14ac:dyDescent="0.25">
      <c r="A27793" s="3" t="s">
        <v>27800</v>
      </c>
      <c r="B27793" s="3">
        <v>0</v>
      </c>
      <c r="C27793" s="3">
        <v>0</v>
      </c>
      <c r="D27793" s="3">
        <v>0</v>
      </c>
      <c r="E27793" s="3">
        <v>0</v>
      </c>
      <c r="F27793" s="3">
        <v>2</v>
      </c>
      <c r="G27793" s="3">
        <v>2</v>
      </c>
    </row>
    <row r="27794" spans="1:7" x14ac:dyDescent="0.25">
      <c r="A27794" s="3" t="s">
        <v>27801</v>
      </c>
      <c r="B27794" s="3">
        <v>0</v>
      </c>
      <c r="C27794" s="3">
        <v>6</v>
      </c>
      <c r="D27794" s="3">
        <v>0</v>
      </c>
      <c r="E27794" s="3">
        <v>0</v>
      </c>
      <c r="F27794" s="3">
        <v>3</v>
      </c>
      <c r="G27794" s="3">
        <v>5</v>
      </c>
    </row>
    <row r="27795" spans="1:7" x14ac:dyDescent="0.25">
      <c r="A27795" s="3" t="s">
        <v>27802</v>
      </c>
      <c r="B27795" s="3">
        <v>0</v>
      </c>
      <c r="C27795" s="3">
        <v>0</v>
      </c>
      <c r="D27795" s="3">
        <v>0</v>
      </c>
      <c r="E27795" s="3">
        <v>0</v>
      </c>
      <c r="F27795" s="3">
        <v>0</v>
      </c>
      <c r="G27795" s="3">
        <v>0</v>
      </c>
    </row>
    <row r="27796" spans="1:7" x14ac:dyDescent="0.25">
      <c r="A27796" s="3" t="s">
        <v>27803</v>
      </c>
      <c r="B27796" s="3">
        <v>0</v>
      </c>
      <c r="C27796" s="3">
        <v>0</v>
      </c>
      <c r="D27796" s="3">
        <v>0</v>
      </c>
      <c r="E27796" s="3">
        <v>0</v>
      </c>
      <c r="F27796" s="3">
        <v>0</v>
      </c>
      <c r="G27796" s="3">
        <v>0</v>
      </c>
    </row>
    <row r="27797" spans="1:7" x14ac:dyDescent="0.25">
      <c r="A27797" s="3" t="s">
        <v>27804</v>
      </c>
      <c r="B27797" s="3">
        <v>0</v>
      </c>
      <c r="C27797" s="3">
        <v>1</v>
      </c>
      <c r="D27797" s="3">
        <v>2</v>
      </c>
      <c r="E27797" s="3">
        <v>0</v>
      </c>
      <c r="F27797" s="3">
        <v>4</v>
      </c>
      <c r="G27797" s="3">
        <v>0</v>
      </c>
    </row>
    <row r="27798" spans="1:7" x14ac:dyDescent="0.25">
      <c r="A27798" s="3" t="s">
        <v>27805</v>
      </c>
      <c r="B27798" s="3">
        <v>0</v>
      </c>
      <c r="C27798" s="3">
        <v>1</v>
      </c>
      <c r="D27798" s="3">
        <v>1</v>
      </c>
      <c r="E27798" s="3">
        <v>0</v>
      </c>
      <c r="F27798" s="3">
        <v>0</v>
      </c>
      <c r="G27798" s="3">
        <v>4</v>
      </c>
    </row>
    <row r="27799" spans="1:7" x14ac:dyDescent="0.25">
      <c r="A27799" s="3" t="s">
        <v>27806</v>
      </c>
      <c r="B27799" s="3">
        <v>0</v>
      </c>
      <c r="C27799" s="3">
        <v>0</v>
      </c>
      <c r="D27799" s="3">
        <v>0</v>
      </c>
      <c r="E27799" s="3">
        <v>0</v>
      </c>
      <c r="F27799" s="3">
        <v>0</v>
      </c>
      <c r="G27799" s="3">
        <v>0</v>
      </c>
    </row>
    <row r="27800" spans="1:7" x14ac:dyDescent="0.25">
      <c r="A27800" s="3" t="s">
        <v>27807</v>
      </c>
      <c r="B27800" s="3">
        <v>0</v>
      </c>
      <c r="C27800" s="3">
        <v>1</v>
      </c>
      <c r="D27800" s="3">
        <v>0</v>
      </c>
      <c r="E27800" s="3">
        <v>1</v>
      </c>
      <c r="F27800" s="3">
        <v>0</v>
      </c>
      <c r="G27800" s="3">
        <v>2</v>
      </c>
    </row>
    <row r="27801" spans="1:7" x14ac:dyDescent="0.25">
      <c r="A27801" s="3" t="s">
        <v>27808</v>
      </c>
      <c r="B27801" s="3">
        <v>7</v>
      </c>
      <c r="C27801" s="3">
        <v>2</v>
      </c>
      <c r="D27801" s="3">
        <v>1</v>
      </c>
      <c r="E27801" s="3">
        <v>0</v>
      </c>
      <c r="F27801" s="3">
        <v>6</v>
      </c>
      <c r="G27801" s="3">
        <v>0</v>
      </c>
    </row>
    <row r="27802" spans="1:7" x14ac:dyDescent="0.25">
      <c r="A27802" s="3" t="s">
        <v>27809</v>
      </c>
      <c r="B27802" s="3">
        <v>0</v>
      </c>
      <c r="C27802" s="3">
        <v>0</v>
      </c>
      <c r="D27802" s="3">
        <v>0</v>
      </c>
      <c r="E27802" s="3">
        <v>0</v>
      </c>
      <c r="F27802" s="3">
        <v>2</v>
      </c>
      <c r="G27802" s="3">
        <v>0</v>
      </c>
    </row>
    <row r="27803" spans="1:7" x14ac:dyDescent="0.25">
      <c r="A27803" s="3" t="s">
        <v>27810</v>
      </c>
      <c r="B27803" s="3">
        <v>0</v>
      </c>
      <c r="C27803" s="3">
        <v>0</v>
      </c>
      <c r="D27803" s="3">
        <v>0</v>
      </c>
      <c r="E27803" s="3">
        <v>0</v>
      </c>
      <c r="F27803" s="3">
        <v>0</v>
      </c>
      <c r="G27803" s="3">
        <v>0</v>
      </c>
    </row>
    <row r="27804" spans="1:7" x14ac:dyDescent="0.25">
      <c r="A27804" s="3" t="s">
        <v>27811</v>
      </c>
      <c r="B27804" s="3">
        <v>11</v>
      </c>
      <c r="C27804" s="3">
        <v>9</v>
      </c>
      <c r="D27804" s="3">
        <v>3</v>
      </c>
      <c r="E27804" s="3">
        <v>0</v>
      </c>
      <c r="F27804" s="3">
        <v>11</v>
      </c>
      <c r="G27804" s="3">
        <v>5</v>
      </c>
    </row>
    <row r="27805" spans="1:7" x14ac:dyDescent="0.25">
      <c r="A27805" s="3" t="s">
        <v>27812</v>
      </c>
      <c r="B27805" s="3">
        <v>2</v>
      </c>
      <c r="C27805" s="3">
        <v>1</v>
      </c>
      <c r="D27805" s="3">
        <v>0</v>
      </c>
      <c r="E27805" s="3">
        <v>2</v>
      </c>
      <c r="F27805" s="3">
        <v>0</v>
      </c>
      <c r="G27805" s="3">
        <v>0</v>
      </c>
    </row>
    <row r="27806" spans="1:7" x14ac:dyDescent="0.25">
      <c r="A27806" s="3" t="s">
        <v>27813</v>
      </c>
      <c r="B27806" s="3">
        <v>0</v>
      </c>
      <c r="C27806" s="3">
        <v>0</v>
      </c>
      <c r="D27806" s="3">
        <v>0</v>
      </c>
      <c r="E27806" s="3">
        <v>0</v>
      </c>
      <c r="F27806" s="3">
        <v>0</v>
      </c>
      <c r="G27806" s="3">
        <v>0</v>
      </c>
    </row>
    <row r="27807" spans="1:7" x14ac:dyDescent="0.25">
      <c r="A27807" s="3" t="s">
        <v>27814</v>
      </c>
      <c r="B27807" s="3">
        <v>0</v>
      </c>
      <c r="C27807" s="3">
        <v>0</v>
      </c>
      <c r="D27807" s="3">
        <v>0</v>
      </c>
      <c r="E27807" s="3">
        <v>0</v>
      </c>
      <c r="F27807" s="3">
        <v>0</v>
      </c>
      <c r="G27807" s="3">
        <v>0</v>
      </c>
    </row>
    <row r="27808" spans="1:7" x14ac:dyDescent="0.25">
      <c r="A27808" s="3" t="s">
        <v>27815</v>
      </c>
      <c r="B27808" s="3">
        <v>0</v>
      </c>
      <c r="C27808" s="3">
        <v>0</v>
      </c>
      <c r="D27808" s="3">
        <v>0</v>
      </c>
      <c r="E27808" s="3">
        <v>0</v>
      </c>
      <c r="F27808" s="3">
        <v>0</v>
      </c>
      <c r="G27808" s="3">
        <v>0</v>
      </c>
    </row>
    <row r="27809" spans="1:7" x14ac:dyDescent="0.25">
      <c r="A27809" s="3" t="s">
        <v>27816</v>
      </c>
      <c r="B27809" s="3">
        <v>0</v>
      </c>
      <c r="C27809" s="3">
        <v>0</v>
      </c>
      <c r="D27809" s="3">
        <v>0</v>
      </c>
      <c r="E27809" s="3">
        <v>0</v>
      </c>
      <c r="F27809" s="3">
        <v>0</v>
      </c>
      <c r="G27809" s="3">
        <v>0</v>
      </c>
    </row>
    <row r="27810" spans="1:7" x14ac:dyDescent="0.25">
      <c r="A27810" s="3" t="s">
        <v>27817</v>
      </c>
      <c r="B27810" s="3">
        <v>0</v>
      </c>
      <c r="C27810" s="3">
        <v>0</v>
      </c>
      <c r="D27810" s="3">
        <v>0</v>
      </c>
      <c r="E27810" s="3">
        <v>0</v>
      </c>
      <c r="F27810" s="3">
        <v>0</v>
      </c>
      <c r="G27810" s="3">
        <v>0</v>
      </c>
    </row>
    <row r="27811" spans="1:7" x14ac:dyDescent="0.25">
      <c r="A27811" s="3" t="s">
        <v>27818</v>
      </c>
      <c r="B27811" s="3">
        <v>0</v>
      </c>
      <c r="C27811" s="3">
        <v>0</v>
      </c>
      <c r="D27811" s="3">
        <v>0</v>
      </c>
      <c r="E27811" s="3">
        <v>0</v>
      </c>
      <c r="F27811" s="3">
        <v>0</v>
      </c>
      <c r="G27811" s="3">
        <v>0</v>
      </c>
    </row>
    <row r="27812" spans="1:7" x14ac:dyDescent="0.25">
      <c r="A27812" s="3" t="s">
        <v>27819</v>
      </c>
      <c r="B27812" s="3">
        <v>0</v>
      </c>
      <c r="C27812" s="3">
        <v>0</v>
      </c>
      <c r="D27812" s="3">
        <v>0</v>
      </c>
      <c r="E27812" s="3">
        <v>0</v>
      </c>
      <c r="F27812" s="3">
        <v>0</v>
      </c>
      <c r="G27812" s="3">
        <v>0</v>
      </c>
    </row>
    <row r="27813" spans="1:7" x14ac:dyDescent="0.25">
      <c r="A27813" s="3" t="s">
        <v>27820</v>
      </c>
      <c r="B27813" s="3">
        <v>0</v>
      </c>
      <c r="C27813" s="3">
        <v>0</v>
      </c>
      <c r="D27813" s="3">
        <v>0</v>
      </c>
      <c r="E27813" s="3">
        <v>0</v>
      </c>
      <c r="F27813" s="3">
        <v>0</v>
      </c>
      <c r="G27813" s="3">
        <v>0</v>
      </c>
    </row>
    <row r="27814" spans="1:7" x14ac:dyDescent="0.25">
      <c r="A27814" s="3" t="s">
        <v>27821</v>
      </c>
      <c r="B27814" s="3">
        <v>0</v>
      </c>
      <c r="C27814" s="3">
        <v>0</v>
      </c>
      <c r="D27814" s="3">
        <v>0</v>
      </c>
      <c r="E27814" s="3">
        <v>0</v>
      </c>
      <c r="F27814" s="3">
        <v>0</v>
      </c>
      <c r="G27814" s="3">
        <v>0</v>
      </c>
    </row>
    <row r="27815" spans="1:7" x14ac:dyDescent="0.25">
      <c r="A27815" s="3" t="s">
        <v>27822</v>
      </c>
      <c r="B27815" s="3">
        <v>0</v>
      </c>
      <c r="C27815" s="3">
        <v>0</v>
      </c>
      <c r="D27815" s="3">
        <v>0</v>
      </c>
      <c r="E27815" s="3">
        <v>0</v>
      </c>
      <c r="F27815" s="3">
        <v>0</v>
      </c>
      <c r="G27815" s="3">
        <v>0</v>
      </c>
    </row>
    <row r="27816" spans="1:7" x14ac:dyDescent="0.25">
      <c r="A27816" s="3" t="s">
        <v>27823</v>
      </c>
      <c r="B27816" s="3">
        <v>0</v>
      </c>
      <c r="C27816" s="3">
        <v>0</v>
      </c>
      <c r="D27816" s="3">
        <v>0</v>
      </c>
      <c r="E27816" s="3">
        <v>0</v>
      </c>
      <c r="F27816" s="3">
        <v>0</v>
      </c>
      <c r="G27816" s="3">
        <v>0</v>
      </c>
    </row>
    <row r="27817" spans="1:7" x14ac:dyDescent="0.25">
      <c r="A27817" s="3" t="s">
        <v>27824</v>
      </c>
      <c r="B27817" s="3">
        <v>0</v>
      </c>
      <c r="C27817" s="3">
        <v>0</v>
      </c>
      <c r="D27817" s="3">
        <v>0</v>
      </c>
      <c r="E27817" s="3">
        <v>0</v>
      </c>
      <c r="F27817" s="3">
        <v>0</v>
      </c>
      <c r="G27817" s="3">
        <v>0</v>
      </c>
    </row>
    <row r="27818" spans="1:7" x14ac:dyDescent="0.25">
      <c r="A27818" s="3" t="s">
        <v>27825</v>
      </c>
      <c r="B27818" s="3">
        <v>0</v>
      </c>
      <c r="C27818" s="3">
        <v>0</v>
      </c>
      <c r="D27818" s="3">
        <v>0</v>
      </c>
      <c r="E27818" s="3">
        <v>0</v>
      </c>
      <c r="F27818" s="3">
        <v>0</v>
      </c>
      <c r="G27818" s="3">
        <v>0</v>
      </c>
    </row>
    <row r="27819" spans="1:7" x14ac:dyDescent="0.25">
      <c r="A27819" s="3" t="s">
        <v>27826</v>
      </c>
      <c r="B27819" s="3">
        <v>0</v>
      </c>
      <c r="C27819" s="3">
        <v>0</v>
      </c>
      <c r="D27819" s="3">
        <v>0</v>
      </c>
      <c r="E27819" s="3">
        <v>0</v>
      </c>
      <c r="F27819" s="3">
        <v>0</v>
      </c>
      <c r="G27819" s="3">
        <v>0</v>
      </c>
    </row>
    <row r="27820" spans="1:7" x14ac:dyDescent="0.25">
      <c r="A27820" s="3" t="s">
        <v>27827</v>
      </c>
      <c r="B27820" s="3">
        <v>0</v>
      </c>
      <c r="C27820" s="3">
        <v>0</v>
      </c>
      <c r="D27820" s="3">
        <v>0</v>
      </c>
      <c r="E27820" s="3">
        <v>0</v>
      </c>
      <c r="F27820" s="3">
        <v>0</v>
      </c>
      <c r="G27820" s="3">
        <v>0</v>
      </c>
    </row>
    <row r="27821" spans="1:7" x14ac:dyDescent="0.25">
      <c r="A27821" s="3" t="s">
        <v>27828</v>
      </c>
      <c r="B27821" s="3">
        <v>0</v>
      </c>
      <c r="C27821" s="3">
        <v>0</v>
      </c>
      <c r="D27821" s="3">
        <v>0</v>
      </c>
      <c r="E27821" s="3">
        <v>0</v>
      </c>
      <c r="F27821" s="3">
        <v>0</v>
      </c>
      <c r="G27821" s="3">
        <v>0</v>
      </c>
    </row>
    <row r="27822" spans="1:7" x14ac:dyDescent="0.25">
      <c r="A27822" s="3" t="s">
        <v>27829</v>
      </c>
      <c r="B27822" s="3">
        <v>0</v>
      </c>
      <c r="C27822" s="3">
        <v>0</v>
      </c>
      <c r="D27822" s="3">
        <v>0</v>
      </c>
      <c r="E27822" s="3">
        <v>0</v>
      </c>
      <c r="F27822" s="3">
        <v>0</v>
      </c>
      <c r="G27822" s="3">
        <v>0</v>
      </c>
    </row>
    <row r="27823" spans="1:7" x14ac:dyDescent="0.25">
      <c r="A27823" s="3" t="s">
        <v>27830</v>
      </c>
      <c r="B27823" s="3">
        <v>0</v>
      </c>
      <c r="C27823" s="3">
        <v>0</v>
      </c>
      <c r="D27823" s="3">
        <v>0</v>
      </c>
      <c r="E27823" s="3">
        <v>0</v>
      </c>
      <c r="F27823" s="3">
        <v>0</v>
      </c>
      <c r="G27823" s="3">
        <v>0</v>
      </c>
    </row>
    <row r="27824" spans="1:7" x14ac:dyDescent="0.25">
      <c r="A27824" s="3" t="s">
        <v>27831</v>
      </c>
      <c r="B27824" s="3">
        <v>0</v>
      </c>
      <c r="C27824" s="3">
        <v>0</v>
      </c>
      <c r="D27824" s="3">
        <v>0</v>
      </c>
      <c r="E27824" s="3">
        <v>0</v>
      </c>
      <c r="F27824" s="3">
        <v>0</v>
      </c>
      <c r="G27824" s="3">
        <v>0</v>
      </c>
    </row>
    <row r="27825" spans="1:7" x14ac:dyDescent="0.25">
      <c r="A27825" s="3" t="s">
        <v>27832</v>
      </c>
      <c r="B27825" s="3">
        <v>0</v>
      </c>
      <c r="C27825" s="3">
        <v>0</v>
      </c>
      <c r="D27825" s="3">
        <v>0</v>
      </c>
      <c r="E27825" s="3">
        <v>0</v>
      </c>
      <c r="F27825" s="3">
        <v>0</v>
      </c>
      <c r="G27825" s="3">
        <v>0</v>
      </c>
    </row>
    <row r="27826" spans="1:7" x14ac:dyDescent="0.25">
      <c r="A27826" s="3" t="s">
        <v>27833</v>
      </c>
      <c r="B27826" s="3">
        <v>0</v>
      </c>
      <c r="C27826" s="3">
        <v>0</v>
      </c>
      <c r="D27826" s="3">
        <v>0</v>
      </c>
      <c r="E27826" s="3">
        <v>0</v>
      </c>
      <c r="F27826" s="3">
        <v>0</v>
      </c>
      <c r="G27826" s="3">
        <v>0</v>
      </c>
    </row>
    <row r="27827" spans="1:7" x14ac:dyDescent="0.25">
      <c r="A27827" s="3" t="s">
        <v>27834</v>
      </c>
      <c r="B27827" s="3">
        <v>0</v>
      </c>
      <c r="C27827" s="3">
        <v>0</v>
      </c>
      <c r="D27827" s="3">
        <v>0</v>
      </c>
      <c r="E27827" s="3">
        <v>0</v>
      </c>
      <c r="F27827" s="3">
        <v>0</v>
      </c>
      <c r="G27827" s="3">
        <v>0</v>
      </c>
    </row>
    <row r="27828" spans="1:7" x14ac:dyDescent="0.25">
      <c r="A27828" s="3" t="s">
        <v>27835</v>
      </c>
      <c r="B27828" s="3">
        <v>0</v>
      </c>
      <c r="C27828" s="3">
        <v>0</v>
      </c>
      <c r="D27828" s="3">
        <v>0</v>
      </c>
      <c r="E27828" s="3">
        <v>0</v>
      </c>
      <c r="F27828" s="3">
        <v>0</v>
      </c>
      <c r="G27828" s="3">
        <v>0</v>
      </c>
    </row>
    <row r="27829" spans="1:7" x14ac:dyDescent="0.25">
      <c r="A27829" s="3" t="s">
        <v>27836</v>
      </c>
      <c r="B27829" s="3">
        <v>0</v>
      </c>
      <c r="C27829" s="3">
        <v>0</v>
      </c>
      <c r="D27829" s="3">
        <v>0</v>
      </c>
      <c r="E27829" s="3">
        <v>0</v>
      </c>
      <c r="F27829" s="3">
        <v>0</v>
      </c>
      <c r="G27829" s="3">
        <v>0</v>
      </c>
    </row>
    <row r="27830" spans="1:7" x14ac:dyDescent="0.25">
      <c r="A27830" s="3" t="s">
        <v>27837</v>
      </c>
      <c r="B27830" s="3">
        <v>0</v>
      </c>
      <c r="C27830" s="3">
        <v>0</v>
      </c>
      <c r="D27830" s="3">
        <v>0</v>
      </c>
      <c r="E27830" s="3">
        <v>0</v>
      </c>
      <c r="F27830" s="3">
        <v>0</v>
      </c>
      <c r="G27830" s="3">
        <v>0</v>
      </c>
    </row>
    <row r="27831" spans="1:7" x14ac:dyDescent="0.25">
      <c r="A27831" s="3" t="s">
        <v>27838</v>
      </c>
      <c r="B27831" s="3">
        <v>0</v>
      </c>
      <c r="C27831" s="3">
        <v>0</v>
      </c>
      <c r="D27831" s="3">
        <v>0</v>
      </c>
      <c r="E27831" s="3">
        <v>0</v>
      </c>
      <c r="F27831" s="3">
        <v>0</v>
      </c>
      <c r="G27831" s="3">
        <v>0</v>
      </c>
    </row>
    <row r="27832" spans="1:7" x14ac:dyDescent="0.25">
      <c r="A27832" s="3" t="s">
        <v>27839</v>
      </c>
      <c r="B27832" s="3">
        <v>0</v>
      </c>
      <c r="C27832" s="3">
        <v>0</v>
      </c>
      <c r="D27832" s="3">
        <v>0</v>
      </c>
      <c r="E27832" s="3">
        <v>0</v>
      </c>
      <c r="F27832" s="3">
        <v>0</v>
      </c>
      <c r="G27832" s="3">
        <v>0</v>
      </c>
    </row>
    <row r="27833" spans="1:7" x14ac:dyDescent="0.25">
      <c r="A27833" s="3" t="s">
        <v>27840</v>
      </c>
      <c r="B27833" s="3">
        <v>0</v>
      </c>
      <c r="C27833" s="3">
        <v>0</v>
      </c>
      <c r="D27833" s="3">
        <v>0</v>
      </c>
      <c r="E27833" s="3">
        <v>0</v>
      </c>
      <c r="F27833" s="3">
        <v>0</v>
      </c>
      <c r="G27833" s="3">
        <v>0</v>
      </c>
    </row>
    <row r="27834" spans="1:7" x14ac:dyDescent="0.25">
      <c r="A27834" s="3" t="s">
        <v>27841</v>
      </c>
      <c r="B27834" s="3">
        <v>0</v>
      </c>
      <c r="C27834" s="3">
        <v>0</v>
      </c>
      <c r="D27834" s="3">
        <v>0</v>
      </c>
      <c r="E27834" s="3">
        <v>0</v>
      </c>
      <c r="F27834" s="3">
        <v>0</v>
      </c>
      <c r="G27834" s="3">
        <v>0</v>
      </c>
    </row>
    <row r="27835" spans="1:7" x14ac:dyDescent="0.25">
      <c r="A27835" s="3" t="s">
        <v>27842</v>
      </c>
      <c r="B27835" s="3">
        <v>0</v>
      </c>
      <c r="C27835" s="3">
        <v>0</v>
      </c>
      <c r="D27835" s="3">
        <v>0</v>
      </c>
      <c r="E27835" s="3">
        <v>0</v>
      </c>
      <c r="F27835" s="3">
        <v>0</v>
      </c>
      <c r="G27835" s="3">
        <v>0</v>
      </c>
    </row>
    <row r="27836" spans="1:7" x14ac:dyDescent="0.25">
      <c r="A27836" s="3" t="s">
        <v>27843</v>
      </c>
      <c r="B27836" s="3">
        <v>0</v>
      </c>
      <c r="C27836" s="3">
        <v>0</v>
      </c>
      <c r="D27836" s="3">
        <v>0</v>
      </c>
      <c r="E27836" s="3">
        <v>0</v>
      </c>
      <c r="F27836" s="3">
        <v>0</v>
      </c>
      <c r="G27836" s="3">
        <v>0</v>
      </c>
    </row>
    <row r="27837" spans="1:7" x14ac:dyDescent="0.25">
      <c r="A27837" s="3" t="s">
        <v>27844</v>
      </c>
      <c r="B27837" s="3">
        <v>0</v>
      </c>
      <c r="C27837" s="3">
        <v>0</v>
      </c>
      <c r="D27837" s="3">
        <v>0</v>
      </c>
      <c r="E27837" s="3">
        <v>0</v>
      </c>
      <c r="F27837" s="3">
        <v>0</v>
      </c>
      <c r="G27837" s="3">
        <v>0</v>
      </c>
    </row>
    <row r="27838" spans="1:7" x14ac:dyDescent="0.25">
      <c r="A27838" s="3" t="s">
        <v>27845</v>
      </c>
      <c r="B27838" s="3">
        <v>0</v>
      </c>
      <c r="C27838" s="3">
        <v>0</v>
      </c>
      <c r="D27838" s="3">
        <v>0</v>
      </c>
      <c r="E27838" s="3">
        <v>0</v>
      </c>
      <c r="F27838" s="3">
        <v>0</v>
      </c>
      <c r="G27838" s="3">
        <v>0</v>
      </c>
    </row>
    <row r="27839" spans="1:7" x14ac:dyDescent="0.25">
      <c r="A27839" s="3" t="s">
        <v>27846</v>
      </c>
      <c r="B27839" s="3">
        <v>0</v>
      </c>
      <c r="C27839" s="3">
        <v>0</v>
      </c>
      <c r="D27839" s="3">
        <v>0</v>
      </c>
      <c r="E27839" s="3">
        <v>0</v>
      </c>
      <c r="F27839" s="3">
        <v>0</v>
      </c>
      <c r="G27839" s="3">
        <v>0</v>
      </c>
    </row>
    <row r="27840" spans="1:7" x14ac:dyDescent="0.25">
      <c r="A27840" s="3" t="s">
        <v>27847</v>
      </c>
      <c r="B27840" s="3">
        <v>0</v>
      </c>
      <c r="C27840" s="3">
        <v>0</v>
      </c>
      <c r="D27840" s="3">
        <v>0</v>
      </c>
      <c r="E27840" s="3">
        <v>0</v>
      </c>
      <c r="F27840" s="3">
        <v>0</v>
      </c>
      <c r="G27840" s="3">
        <v>0</v>
      </c>
    </row>
    <row r="27841" spans="1:7" x14ac:dyDescent="0.25">
      <c r="A27841" s="3" t="s">
        <v>27848</v>
      </c>
      <c r="B27841" s="3">
        <v>0</v>
      </c>
      <c r="C27841" s="3">
        <v>0</v>
      </c>
      <c r="D27841" s="3">
        <v>0</v>
      </c>
      <c r="E27841" s="3">
        <v>0</v>
      </c>
      <c r="F27841" s="3">
        <v>0</v>
      </c>
      <c r="G27841" s="3">
        <v>0</v>
      </c>
    </row>
    <row r="27842" spans="1:7" x14ac:dyDescent="0.25">
      <c r="A27842" s="3" t="s">
        <v>27849</v>
      </c>
      <c r="B27842" s="3">
        <v>0</v>
      </c>
      <c r="C27842" s="3">
        <v>0</v>
      </c>
      <c r="D27842" s="3">
        <v>0</v>
      </c>
      <c r="E27842" s="3">
        <v>0</v>
      </c>
      <c r="F27842" s="3">
        <v>0</v>
      </c>
      <c r="G27842" s="3">
        <v>0</v>
      </c>
    </row>
    <row r="27843" spans="1:7" x14ac:dyDescent="0.25">
      <c r="A27843" s="3" t="s">
        <v>27850</v>
      </c>
      <c r="B27843" s="3">
        <v>0</v>
      </c>
      <c r="C27843" s="3">
        <v>0</v>
      </c>
      <c r="D27843" s="3">
        <v>0</v>
      </c>
      <c r="E27843" s="3">
        <v>0</v>
      </c>
      <c r="F27843" s="3">
        <v>0</v>
      </c>
      <c r="G27843" s="3">
        <v>0</v>
      </c>
    </row>
    <row r="27844" spans="1:7" x14ac:dyDescent="0.25">
      <c r="A27844" s="3" t="s">
        <v>27851</v>
      </c>
      <c r="B27844" s="3">
        <v>0</v>
      </c>
      <c r="C27844" s="3">
        <v>0</v>
      </c>
      <c r="D27844" s="3">
        <v>0</v>
      </c>
      <c r="E27844" s="3">
        <v>0</v>
      </c>
      <c r="F27844" s="3">
        <v>0</v>
      </c>
      <c r="G27844" s="3">
        <v>0</v>
      </c>
    </row>
    <row r="27845" spans="1:7" x14ac:dyDescent="0.25">
      <c r="A27845" s="3" t="s">
        <v>27852</v>
      </c>
      <c r="B27845" s="3">
        <v>9</v>
      </c>
      <c r="C27845" s="3">
        <v>0</v>
      </c>
      <c r="D27845" s="3">
        <v>0</v>
      </c>
      <c r="E27845" s="3">
        <v>1</v>
      </c>
      <c r="F27845" s="3">
        <v>1</v>
      </c>
      <c r="G27845" s="3">
        <v>1</v>
      </c>
    </row>
    <row r="27846" spans="1:7" x14ac:dyDescent="0.25">
      <c r="A27846" s="3" t="s">
        <v>27853</v>
      </c>
      <c r="B27846" s="3">
        <v>6</v>
      </c>
      <c r="C27846" s="3">
        <v>1</v>
      </c>
      <c r="D27846" s="3">
        <v>4</v>
      </c>
      <c r="E27846" s="3">
        <v>0</v>
      </c>
      <c r="F27846" s="3">
        <v>1</v>
      </c>
      <c r="G27846" s="3">
        <v>14</v>
      </c>
    </row>
    <row r="27847" spans="1:7" x14ac:dyDescent="0.25">
      <c r="A27847" s="3" t="s">
        <v>27854</v>
      </c>
      <c r="B27847" s="3">
        <v>0</v>
      </c>
      <c r="C27847" s="3">
        <v>0</v>
      </c>
      <c r="D27847" s="3">
        <v>1</v>
      </c>
      <c r="E27847" s="3">
        <v>0</v>
      </c>
      <c r="F27847" s="3">
        <v>0</v>
      </c>
      <c r="G27847" s="3">
        <v>2</v>
      </c>
    </row>
    <row r="27848" spans="1:7" x14ac:dyDescent="0.25">
      <c r="A27848" s="3" t="s">
        <v>27855</v>
      </c>
      <c r="B27848" s="3">
        <v>0</v>
      </c>
      <c r="C27848" s="3">
        <v>0</v>
      </c>
      <c r="D27848" s="3">
        <v>0</v>
      </c>
      <c r="E27848" s="3">
        <v>1</v>
      </c>
      <c r="F27848" s="3">
        <v>2</v>
      </c>
      <c r="G27848" s="3">
        <v>0</v>
      </c>
    </row>
    <row r="27849" spans="1:7" x14ac:dyDescent="0.25">
      <c r="A27849" s="3" t="s">
        <v>27856</v>
      </c>
      <c r="B27849" s="3">
        <v>0</v>
      </c>
      <c r="C27849" s="3">
        <v>4</v>
      </c>
      <c r="D27849" s="3">
        <v>0</v>
      </c>
      <c r="E27849" s="3">
        <v>0</v>
      </c>
      <c r="F27849" s="3">
        <v>2</v>
      </c>
      <c r="G27849" s="3">
        <v>0</v>
      </c>
    </row>
    <row r="27850" spans="1:7" x14ac:dyDescent="0.25">
      <c r="A27850" s="3" t="s">
        <v>27857</v>
      </c>
      <c r="B27850" s="3">
        <v>1</v>
      </c>
      <c r="C27850" s="3">
        <v>0</v>
      </c>
      <c r="D27850" s="3">
        <v>0</v>
      </c>
      <c r="E27850" s="3">
        <v>0</v>
      </c>
      <c r="F27850" s="3">
        <v>0</v>
      </c>
      <c r="G27850" s="3">
        <v>0</v>
      </c>
    </row>
    <row r="27851" spans="1:7" x14ac:dyDescent="0.25">
      <c r="A27851" s="3" t="s">
        <v>27858</v>
      </c>
      <c r="B27851" s="3">
        <v>0</v>
      </c>
      <c r="C27851" s="3">
        <v>0</v>
      </c>
      <c r="D27851" s="3">
        <v>0</v>
      </c>
      <c r="E27851" s="3">
        <v>0</v>
      </c>
      <c r="F27851" s="3">
        <v>0</v>
      </c>
      <c r="G27851" s="3">
        <v>0</v>
      </c>
    </row>
    <row r="27852" spans="1:7" x14ac:dyDescent="0.25">
      <c r="A27852" s="3" t="s">
        <v>27859</v>
      </c>
      <c r="B27852" s="3">
        <v>0</v>
      </c>
      <c r="C27852" s="3">
        <v>2</v>
      </c>
      <c r="D27852" s="3">
        <v>4</v>
      </c>
      <c r="E27852" s="3">
        <v>4</v>
      </c>
      <c r="F27852" s="3">
        <v>6</v>
      </c>
      <c r="G27852" s="3">
        <v>4</v>
      </c>
    </row>
    <row r="27853" spans="1:7" x14ac:dyDescent="0.25">
      <c r="A27853" s="3" t="s">
        <v>27860</v>
      </c>
      <c r="B27853" s="3">
        <v>0</v>
      </c>
      <c r="C27853" s="3">
        <v>0</v>
      </c>
      <c r="D27853" s="3">
        <v>0</v>
      </c>
      <c r="E27853" s="3">
        <v>0</v>
      </c>
      <c r="F27853" s="3">
        <v>0</v>
      </c>
      <c r="G27853" s="3">
        <v>0</v>
      </c>
    </row>
    <row r="27854" spans="1:7" x14ac:dyDescent="0.25">
      <c r="A27854" s="3" t="s">
        <v>27861</v>
      </c>
      <c r="B27854" s="3">
        <v>0</v>
      </c>
      <c r="C27854" s="3">
        <v>0</v>
      </c>
      <c r="D27854" s="3">
        <v>0</v>
      </c>
      <c r="E27854" s="3">
        <v>0</v>
      </c>
      <c r="F27854" s="3">
        <v>0</v>
      </c>
      <c r="G27854" s="3">
        <v>0</v>
      </c>
    </row>
    <row r="27855" spans="1:7" x14ac:dyDescent="0.25">
      <c r="A27855" s="3" t="s">
        <v>27862</v>
      </c>
      <c r="B27855" s="3">
        <v>0</v>
      </c>
      <c r="C27855" s="3">
        <v>0</v>
      </c>
      <c r="D27855" s="3">
        <v>0</v>
      </c>
      <c r="E27855" s="3">
        <v>0</v>
      </c>
      <c r="F27855" s="3">
        <v>0</v>
      </c>
      <c r="G27855" s="3">
        <v>0</v>
      </c>
    </row>
    <row r="27856" spans="1:7" x14ac:dyDescent="0.25">
      <c r="A27856" s="3" t="s">
        <v>27863</v>
      </c>
      <c r="B27856" s="3">
        <v>0</v>
      </c>
      <c r="C27856" s="3">
        <v>0</v>
      </c>
      <c r="D27856" s="3">
        <v>0</v>
      </c>
      <c r="E27856" s="3">
        <v>0</v>
      </c>
      <c r="F27856" s="3">
        <v>0</v>
      </c>
      <c r="G27856" s="3">
        <v>0</v>
      </c>
    </row>
    <row r="27857" spans="1:7" x14ac:dyDescent="0.25">
      <c r="A27857" s="3" t="s">
        <v>27864</v>
      </c>
      <c r="B27857" s="3">
        <v>0</v>
      </c>
      <c r="C27857" s="3">
        <v>0</v>
      </c>
      <c r="D27857" s="3">
        <v>0</v>
      </c>
      <c r="E27857" s="3">
        <v>0</v>
      </c>
      <c r="F27857" s="3">
        <v>0</v>
      </c>
      <c r="G27857" s="3">
        <v>0</v>
      </c>
    </row>
    <row r="27858" spans="1:7" x14ac:dyDescent="0.25">
      <c r="A27858" s="3" t="s">
        <v>27865</v>
      </c>
      <c r="B27858" s="3">
        <v>0</v>
      </c>
      <c r="C27858" s="3">
        <v>0</v>
      </c>
      <c r="D27858" s="3">
        <v>0</v>
      </c>
      <c r="E27858" s="3">
        <v>3</v>
      </c>
      <c r="F27858" s="3">
        <v>2</v>
      </c>
      <c r="G27858" s="3">
        <v>2</v>
      </c>
    </row>
    <row r="27859" spans="1:7" x14ac:dyDescent="0.25">
      <c r="A27859" s="3" t="s">
        <v>27866</v>
      </c>
      <c r="B27859" s="3">
        <v>0</v>
      </c>
      <c r="C27859" s="3">
        <v>0</v>
      </c>
      <c r="D27859" s="3">
        <v>0</v>
      </c>
      <c r="E27859" s="3">
        <v>0</v>
      </c>
      <c r="F27859" s="3">
        <v>0</v>
      </c>
      <c r="G27859" s="3">
        <v>0</v>
      </c>
    </row>
    <row r="27860" spans="1:7" x14ac:dyDescent="0.25">
      <c r="A27860" s="3" t="s">
        <v>27867</v>
      </c>
      <c r="B27860" s="3">
        <v>0</v>
      </c>
      <c r="C27860" s="3">
        <v>1</v>
      </c>
      <c r="D27860" s="3">
        <v>0</v>
      </c>
      <c r="E27860" s="3">
        <v>0</v>
      </c>
      <c r="F27860" s="3">
        <v>0</v>
      </c>
      <c r="G27860" s="3">
        <v>0</v>
      </c>
    </row>
    <row r="27861" spans="1:7" x14ac:dyDescent="0.25">
      <c r="A27861" s="3" t="s">
        <v>27868</v>
      </c>
      <c r="B27861" s="3">
        <v>0</v>
      </c>
      <c r="C27861" s="3">
        <v>0</v>
      </c>
      <c r="D27861" s="3">
        <v>0</v>
      </c>
      <c r="E27861" s="3">
        <v>0</v>
      </c>
      <c r="F27861" s="3">
        <v>0</v>
      </c>
      <c r="G27861" s="3">
        <v>0</v>
      </c>
    </row>
    <row r="27862" spans="1:7" x14ac:dyDescent="0.25">
      <c r="A27862" s="3" t="s">
        <v>27869</v>
      </c>
      <c r="B27862" s="3">
        <v>4</v>
      </c>
      <c r="C27862" s="3">
        <v>2</v>
      </c>
      <c r="D27862" s="3">
        <v>2</v>
      </c>
      <c r="E27862" s="3">
        <v>2</v>
      </c>
      <c r="F27862" s="3">
        <v>0</v>
      </c>
      <c r="G27862" s="3">
        <v>0</v>
      </c>
    </row>
    <row r="27863" spans="1:7" x14ac:dyDescent="0.25">
      <c r="A27863" s="3" t="s">
        <v>27870</v>
      </c>
      <c r="B27863" s="3">
        <v>0</v>
      </c>
      <c r="C27863" s="3">
        <v>0</v>
      </c>
      <c r="D27863" s="3">
        <v>0</v>
      </c>
      <c r="E27863" s="3">
        <v>0</v>
      </c>
      <c r="F27863" s="3">
        <v>0</v>
      </c>
      <c r="G27863" s="3">
        <v>0</v>
      </c>
    </row>
    <row r="27864" spans="1:7" x14ac:dyDescent="0.25">
      <c r="A27864" s="3" t="s">
        <v>27871</v>
      </c>
      <c r="B27864" s="3">
        <v>0</v>
      </c>
      <c r="C27864" s="3">
        <v>0</v>
      </c>
      <c r="D27864" s="3">
        <v>0</v>
      </c>
      <c r="E27864" s="3">
        <v>0</v>
      </c>
      <c r="F27864" s="3">
        <v>0</v>
      </c>
      <c r="G27864" s="3">
        <v>0</v>
      </c>
    </row>
    <row r="27865" spans="1:7" x14ac:dyDescent="0.25">
      <c r="A27865" s="3" t="s">
        <v>27872</v>
      </c>
      <c r="B27865" s="3">
        <v>0</v>
      </c>
      <c r="C27865" s="3">
        <v>0</v>
      </c>
      <c r="D27865" s="3">
        <v>0</v>
      </c>
      <c r="E27865" s="3">
        <v>0</v>
      </c>
      <c r="F27865" s="3">
        <v>0</v>
      </c>
      <c r="G27865" s="3">
        <v>2</v>
      </c>
    </row>
    <row r="27866" spans="1:7" x14ac:dyDescent="0.25">
      <c r="A27866" s="3" t="s">
        <v>27873</v>
      </c>
      <c r="B27866" s="3">
        <v>0</v>
      </c>
      <c r="C27866" s="3">
        <v>0</v>
      </c>
      <c r="D27866" s="3">
        <v>0</v>
      </c>
      <c r="E27866" s="3">
        <v>0</v>
      </c>
      <c r="F27866" s="3">
        <v>0</v>
      </c>
      <c r="G27866" s="3">
        <v>0</v>
      </c>
    </row>
    <row r="27867" spans="1:7" x14ac:dyDescent="0.25">
      <c r="A27867" s="3" t="s">
        <v>27874</v>
      </c>
      <c r="B27867" s="3">
        <v>0</v>
      </c>
      <c r="C27867" s="3">
        <v>0</v>
      </c>
      <c r="D27867" s="3">
        <v>0</v>
      </c>
      <c r="E27867" s="3">
        <v>0</v>
      </c>
      <c r="F27867" s="3">
        <v>0</v>
      </c>
      <c r="G27867" s="3">
        <v>0</v>
      </c>
    </row>
    <row r="27868" spans="1:7" x14ac:dyDescent="0.25">
      <c r="A27868" s="3" t="s">
        <v>27875</v>
      </c>
      <c r="B27868" s="3">
        <v>1</v>
      </c>
      <c r="C27868" s="3">
        <v>2</v>
      </c>
      <c r="D27868" s="3">
        <v>0</v>
      </c>
      <c r="E27868" s="3">
        <v>2</v>
      </c>
      <c r="F27868" s="3">
        <v>1</v>
      </c>
      <c r="G27868" s="3">
        <v>1</v>
      </c>
    </row>
    <row r="27869" spans="1:7" x14ac:dyDescent="0.25">
      <c r="A27869" s="3" t="s">
        <v>27876</v>
      </c>
      <c r="B27869" s="3">
        <v>0</v>
      </c>
      <c r="C27869" s="3">
        <v>0</v>
      </c>
      <c r="D27869" s="3">
        <v>0</v>
      </c>
      <c r="E27869" s="3">
        <v>0</v>
      </c>
      <c r="F27869" s="3">
        <v>0</v>
      </c>
      <c r="G27869" s="3">
        <v>0</v>
      </c>
    </row>
    <row r="27870" spans="1:7" x14ac:dyDescent="0.25">
      <c r="A27870" s="3" t="s">
        <v>27877</v>
      </c>
      <c r="B27870" s="3">
        <v>0</v>
      </c>
      <c r="C27870" s="3">
        <v>0</v>
      </c>
      <c r="D27870" s="3">
        <v>0</v>
      </c>
      <c r="E27870" s="3">
        <v>0</v>
      </c>
      <c r="F27870" s="3">
        <v>0</v>
      </c>
      <c r="G27870" s="3">
        <v>0</v>
      </c>
    </row>
    <row r="27871" spans="1:7" x14ac:dyDescent="0.25">
      <c r="A27871" s="3" t="s">
        <v>27878</v>
      </c>
      <c r="B27871" s="3">
        <v>0</v>
      </c>
      <c r="C27871" s="3">
        <v>0</v>
      </c>
      <c r="D27871" s="3">
        <v>0</v>
      </c>
      <c r="E27871" s="3">
        <v>0</v>
      </c>
      <c r="F27871" s="3">
        <v>0</v>
      </c>
      <c r="G27871" s="3">
        <v>0</v>
      </c>
    </row>
    <row r="27872" spans="1:7" x14ac:dyDescent="0.25">
      <c r="A27872" s="3" t="s">
        <v>27879</v>
      </c>
      <c r="B27872" s="3">
        <v>0</v>
      </c>
      <c r="C27872" s="3">
        <v>0</v>
      </c>
      <c r="D27872" s="3">
        <v>0</v>
      </c>
      <c r="E27872" s="3">
        <v>0</v>
      </c>
      <c r="F27872" s="3">
        <v>0</v>
      </c>
      <c r="G27872" s="3">
        <v>0</v>
      </c>
    </row>
    <row r="27873" spans="1:7" x14ac:dyDescent="0.25">
      <c r="A27873" s="3" t="s">
        <v>27880</v>
      </c>
      <c r="B27873" s="3">
        <v>0</v>
      </c>
      <c r="C27873" s="3">
        <v>0</v>
      </c>
      <c r="D27873" s="3">
        <v>0</v>
      </c>
      <c r="E27873" s="3">
        <v>2</v>
      </c>
      <c r="F27873" s="3">
        <v>0</v>
      </c>
      <c r="G27873" s="3">
        <v>0</v>
      </c>
    </row>
    <row r="27874" spans="1:7" x14ac:dyDescent="0.25">
      <c r="A27874" s="3" t="s">
        <v>27881</v>
      </c>
      <c r="B27874" s="3">
        <v>0</v>
      </c>
      <c r="C27874" s="3">
        <v>0</v>
      </c>
      <c r="D27874" s="3">
        <v>0</v>
      </c>
      <c r="E27874" s="3">
        <v>0</v>
      </c>
      <c r="F27874" s="3">
        <v>0</v>
      </c>
      <c r="G27874" s="3">
        <v>0</v>
      </c>
    </row>
    <row r="27875" spans="1:7" x14ac:dyDescent="0.25">
      <c r="A27875" s="3" t="s">
        <v>27882</v>
      </c>
      <c r="B27875" s="3">
        <v>0</v>
      </c>
      <c r="C27875" s="3">
        <v>0</v>
      </c>
      <c r="D27875" s="3">
        <v>0</v>
      </c>
      <c r="E27875" s="3">
        <v>0</v>
      </c>
      <c r="F27875" s="3">
        <v>0</v>
      </c>
      <c r="G27875" s="3">
        <v>0</v>
      </c>
    </row>
    <row r="27876" spans="1:7" x14ac:dyDescent="0.25">
      <c r="A27876" s="3" t="s">
        <v>27883</v>
      </c>
      <c r="B27876" s="3">
        <v>0</v>
      </c>
      <c r="C27876" s="3">
        <v>1</v>
      </c>
      <c r="D27876" s="3">
        <v>0</v>
      </c>
      <c r="E27876" s="3">
        <v>1</v>
      </c>
      <c r="F27876" s="3">
        <v>1</v>
      </c>
      <c r="G27876" s="3">
        <v>0</v>
      </c>
    </row>
    <row r="27877" spans="1:7" x14ac:dyDescent="0.25">
      <c r="A27877" s="3" t="s">
        <v>27884</v>
      </c>
      <c r="B27877" s="3">
        <v>0</v>
      </c>
      <c r="C27877" s="3">
        <v>0</v>
      </c>
      <c r="D27877" s="3">
        <v>0</v>
      </c>
      <c r="E27877" s="3">
        <v>0</v>
      </c>
      <c r="F27877" s="3">
        <v>0</v>
      </c>
      <c r="G27877" s="3">
        <v>0</v>
      </c>
    </row>
    <row r="27878" spans="1:7" x14ac:dyDescent="0.25">
      <c r="A27878" s="3" t="s">
        <v>27885</v>
      </c>
      <c r="B27878" s="3">
        <v>7</v>
      </c>
      <c r="C27878" s="3">
        <v>8</v>
      </c>
      <c r="D27878" s="3">
        <v>3</v>
      </c>
      <c r="E27878" s="3">
        <v>4</v>
      </c>
      <c r="F27878" s="3">
        <v>0</v>
      </c>
      <c r="G27878" s="3">
        <v>0</v>
      </c>
    </row>
    <row r="27879" spans="1:7" x14ac:dyDescent="0.25">
      <c r="A27879" s="3" t="s">
        <v>27886</v>
      </c>
      <c r="B27879" s="3">
        <v>0</v>
      </c>
      <c r="C27879" s="3">
        <v>0</v>
      </c>
      <c r="D27879" s="3">
        <v>1</v>
      </c>
      <c r="E27879" s="3">
        <v>0</v>
      </c>
      <c r="F27879" s="3">
        <v>0</v>
      </c>
      <c r="G27879" s="3">
        <v>0</v>
      </c>
    </row>
    <row r="27880" spans="1:7" x14ac:dyDescent="0.25">
      <c r="A27880" s="3" t="s">
        <v>27887</v>
      </c>
      <c r="B27880" s="3">
        <v>0</v>
      </c>
      <c r="C27880" s="3">
        <v>0</v>
      </c>
      <c r="D27880" s="3">
        <v>0</v>
      </c>
      <c r="E27880" s="3">
        <v>0</v>
      </c>
      <c r="F27880" s="3">
        <v>0</v>
      </c>
      <c r="G27880" s="3">
        <v>0</v>
      </c>
    </row>
    <row r="27881" spans="1:7" x14ac:dyDescent="0.25">
      <c r="A27881" s="3" t="s">
        <v>27888</v>
      </c>
      <c r="B27881" s="3">
        <v>0</v>
      </c>
      <c r="C27881" s="3">
        <v>2</v>
      </c>
      <c r="D27881" s="3">
        <v>0</v>
      </c>
      <c r="E27881" s="3">
        <v>0</v>
      </c>
      <c r="F27881" s="3">
        <v>3</v>
      </c>
      <c r="G27881" s="3">
        <v>1</v>
      </c>
    </row>
    <row r="27882" spans="1:7" x14ac:dyDescent="0.25">
      <c r="A27882" s="3" t="s">
        <v>27889</v>
      </c>
      <c r="B27882" s="3">
        <v>1</v>
      </c>
      <c r="C27882" s="3">
        <v>2</v>
      </c>
      <c r="D27882" s="3">
        <v>0</v>
      </c>
      <c r="E27882" s="3">
        <v>7</v>
      </c>
      <c r="F27882" s="3">
        <v>0</v>
      </c>
      <c r="G27882" s="3">
        <v>0</v>
      </c>
    </row>
    <row r="27883" spans="1:7" x14ac:dyDescent="0.25">
      <c r="A27883" s="3" t="s">
        <v>27890</v>
      </c>
      <c r="B27883" s="3">
        <v>0</v>
      </c>
      <c r="C27883" s="3">
        <v>0</v>
      </c>
      <c r="D27883" s="3">
        <v>2</v>
      </c>
      <c r="E27883" s="3">
        <v>0</v>
      </c>
      <c r="F27883" s="3">
        <v>0</v>
      </c>
      <c r="G27883" s="3">
        <v>0</v>
      </c>
    </row>
    <row r="27884" spans="1:7" x14ac:dyDescent="0.25">
      <c r="A27884" s="3" t="s">
        <v>27891</v>
      </c>
      <c r="B27884" s="3">
        <v>0</v>
      </c>
      <c r="C27884" s="3">
        <v>0</v>
      </c>
      <c r="D27884" s="3">
        <v>0</v>
      </c>
      <c r="E27884" s="3">
        <v>0</v>
      </c>
      <c r="F27884" s="3">
        <v>0</v>
      </c>
      <c r="G27884" s="3">
        <v>0</v>
      </c>
    </row>
    <row r="27885" spans="1:7" x14ac:dyDescent="0.25">
      <c r="A27885" s="3" t="s">
        <v>27892</v>
      </c>
      <c r="B27885" s="3">
        <v>0</v>
      </c>
      <c r="C27885" s="3">
        <v>0</v>
      </c>
      <c r="D27885" s="3">
        <v>0</v>
      </c>
      <c r="E27885" s="3">
        <v>0</v>
      </c>
      <c r="F27885" s="3">
        <v>0</v>
      </c>
      <c r="G27885" s="3">
        <v>0</v>
      </c>
    </row>
    <row r="27886" spans="1:7" x14ac:dyDescent="0.25">
      <c r="A27886" s="3" t="s">
        <v>27893</v>
      </c>
      <c r="B27886" s="3">
        <v>0</v>
      </c>
      <c r="C27886" s="3">
        <v>0</v>
      </c>
      <c r="D27886" s="3">
        <v>2</v>
      </c>
      <c r="E27886" s="3">
        <v>0</v>
      </c>
      <c r="F27886" s="3">
        <v>0</v>
      </c>
      <c r="G27886" s="3">
        <v>0</v>
      </c>
    </row>
    <row r="27887" spans="1:7" x14ac:dyDescent="0.25">
      <c r="A27887" s="3" t="s">
        <v>27894</v>
      </c>
      <c r="B27887" s="3">
        <v>0</v>
      </c>
      <c r="C27887" s="3">
        <v>0</v>
      </c>
      <c r="D27887" s="3">
        <v>0</v>
      </c>
      <c r="E27887" s="3">
        <v>0</v>
      </c>
      <c r="F27887" s="3">
        <v>0</v>
      </c>
      <c r="G27887" s="3">
        <v>0</v>
      </c>
    </row>
    <row r="27888" spans="1:7" x14ac:dyDescent="0.25">
      <c r="A27888" s="3" t="s">
        <v>27895</v>
      </c>
      <c r="B27888" s="3">
        <v>0</v>
      </c>
      <c r="C27888" s="3">
        <v>0</v>
      </c>
      <c r="D27888" s="3">
        <v>0</v>
      </c>
      <c r="E27888" s="3">
        <v>0</v>
      </c>
      <c r="F27888" s="3">
        <v>0</v>
      </c>
      <c r="G27888" s="3">
        <v>0</v>
      </c>
    </row>
    <row r="27889" spans="1:7" x14ac:dyDescent="0.25">
      <c r="A27889" s="3" t="s">
        <v>27896</v>
      </c>
      <c r="B27889" s="3">
        <v>0</v>
      </c>
      <c r="C27889" s="3">
        <v>0</v>
      </c>
      <c r="D27889" s="3">
        <v>0</v>
      </c>
      <c r="E27889" s="3">
        <v>0</v>
      </c>
      <c r="F27889" s="3">
        <v>0</v>
      </c>
      <c r="G27889" s="3">
        <v>0</v>
      </c>
    </row>
    <row r="27890" spans="1:7" x14ac:dyDescent="0.25">
      <c r="A27890" s="3" t="s">
        <v>27897</v>
      </c>
      <c r="B27890" s="3">
        <v>0</v>
      </c>
      <c r="C27890" s="3">
        <v>0</v>
      </c>
      <c r="D27890" s="3">
        <v>1</v>
      </c>
      <c r="E27890" s="3">
        <v>0</v>
      </c>
      <c r="F27890" s="3">
        <v>2</v>
      </c>
      <c r="G27890" s="3">
        <v>0</v>
      </c>
    </row>
    <row r="27891" spans="1:7" x14ac:dyDescent="0.25">
      <c r="A27891" s="3" t="s">
        <v>27898</v>
      </c>
      <c r="B27891" s="3">
        <v>0</v>
      </c>
      <c r="C27891" s="3">
        <v>1</v>
      </c>
      <c r="D27891" s="3">
        <v>1</v>
      </c>
      <c r="E27891" s="3">
        <v>2</v>
      </c>
      <c r="F27891" s="3">
        <v>0</v>
      </c>
      <c r="G27891" s="3">
        <v>0</v>
      </c>
    </row>
    <row r="27892" spans="1:7" x14ac:dyDescent="0.25">
      <c r="A27892" s="3" t="s">
        <v>27899</v>
      </c>
      <c r="B27892" s="3">
        <v>0</v>
      </c>
      <c r="C27892" s="3">
        <v>0</v>
      </c>
      <c r="D27892" s="3">
        <v>0</v>
      </c>
      <c r="E27892" s="3">
        <v>0</v>
      </c>
      <c r="F27892" s="3">
        <v>0</v>
      </c>
      <c r="G27892" s="3">
        <v>0</v>
      </c>
    </row>
    <row r="27893" spans="1:7" x14ac:dyDescent="0.25">
      <c r="A27893" s="3" t="s">
        <v>27900</v>
      </c>
      <c r="B27893" s="3">
        <v>0</v>
      </c>
      <c r="C27893" s="3">
        <v>0</v>
      </c>
      <c r="D27893" s="3">
        <v>0</v>
      </c>
      <c r="E27893" s="3">
        <v>0</v>
      </c>
      <c r="F27893" s="3">
        <v>0</v>
      </c>
      <c r="G27893" s="3">
        <v>0</v>
      </c>
    </row>
    <row r="27894" spans="1:7" x14ac:dyDescent="0.25">
      <c r="A27894" s="3" t="s">
        <v>27901</v>
      </c>
      <c r="B27894" s="3">
        <v>0</v>
      </c>
      <c r="C27894" s="3">
        <v>0</v>
      </c>
      <c r="D27894" s="3">
        <v>0</v>
      </c>
      <c r="E27894" s="3">
        <v>0</v>
      </c>
      <c r="F27894" s="3">
        <v>0</v>
      </c>
      <c r="G27894" s="3">
        <v>0</v>
      </c>
    </row>
    <row r="27895" spans="1:7" x14ac:dyDescent="0.25">
      <c r="A27895" s="3" t="s">
        <v>27902</v>
      </c>
      <c r="B27895" s="3">
        <v>0</v>
      </c>
      <c r="C27895" s="3">
        <v>0</v>
      </c>
      <c r="D27895" s="3">
        <v>0</v>
      </c>
      <c r="E27895" s="3">
        <v>0</v>
      </c>
      <c r="F27895" s="3">
        <v>0</v>
      </c>
      <c r="G27895" s="3">
        <v>0</v>
      </c>
    </row>
    <row r="27896" spans="1:7" x14ac:dyDescent="0.25">
      <c r="A27896" s="3" t="s">
        <v>27903</v>
      </c>
      <c r="B27896" s="3">
        <v>0</v>
      </c>
      <c r="C27896" s="3">
        <v>3</v>
      </c>
      <c r="D27896" s="3">
        <v>8</v>
      </c>
      <c r="E27896" s="3">
        <v>0</v>
      </c>
      <c r="F27896" s="3">
        <v>2</v>
      </c>
      <c r="G27896" s="3">
        <v>2</v>
      </c>
    </row>
    <row r="27897" spans="1:7" x14ac:dyDescent="0.25">
      <c r="A27897" s="3" t="s">
        <v>27904</v>
      </c>
      <c r="B27897" s="3">
        <v>0</v>
      </c>
      <c r="C27897" s="3">
        <v>3</v>
      </c>
      <c r="D27897" s="3">
        <v>8</v>
      </c>
      <c r="E27897" s="3">
        <v>0</v>
      </c>
      <c r="F27897" s="3">
        <v>2</v>
      </c>
      <c r="G27897" s="3">
        <v>2</v>
      </c>
    </row>
    <row r="27898" spans="1:7" x14ac:dyDescent="0.25">
      <c r="A27898" s="3" t="s">
        <v>27905</v>
      </c>
      <c r="B27898" s="3">
        <v>0</v>
      </c>
      <c r="C27898" s="3">
        <v>1</v>
      </c>
      <c r="D27898" s="3">
        <v>4</v>
      </c>
      <c r="E27898" s="3">
        <v>0</v>
      </c>
      <c r="F27898" s="3">
        <v>0</v>
      </c>
      <c r="G27898" s="3">
        <v>1</v>
      </c>
    </row>
    <row r="27899" spans="1:7" x14ac:dyDescent="0.25">
      <c r="A27899" s="3" t="s">
        <v>27906</v>
      </c>
      <c r="B27899" s="3">
        <v>0</v>
      </c>
      <c r="C27899" s="3">
        <v>0</v>
      </c>
      <c r="D27899" s="3">
        <v>0</v>
      </c>
      <c r="E27899" s="3">
        <v>0</v>
      </c>
      <c r="F27899" s="3">
        <v>0</v>
      </c>
      <c r="G27899" s="3">
        <v>0</v>
      </c>
    </row>
    <row r="27900" spans="1:7" x14ac:dyDescent="0.25">
      <c r="A27900" s="3" t="s">
        <v>27907</v>
      </c>
      <c r="B27900" s="3">
        <v>1</v>
      </c>
      <c r="C27900" s="3">
        <v>4</v>
      </c>
      <c r="D27900" s="3">
        <v>0</v>
      </c>
      <c r="E27900" s="3">
        <v>0</v>
      </c>
      <c r="F27900" s="3">
        <v>2</v>
      </c>
      <c r="G27900" s="3">
        <v>5</v>
      </c>
    </row>
    <row r="27901" spans="1:7" x14ac:dyDescent="0.25">
      <c r="A27901" s="3" t="s">
        <v>27908</v>
      </c>
      <c r="B27901" s="3">
        <v>0</v>
      </c>
      <c r="C27901" s="3">
        <v>0</v>
      </c>
      <c r="D27901" s="3">
        <v>0</v>
      </c>
      <c r="E27901" s="3">
        <v>1</v>
      </c>
      <c r="F27901" s="3">
        <v>0</v>
      </c>
      <c r="G27901" s="3">
        <v>0</v>
      </c>
    </row>
    <row r="27902" spans="1:7" x14ac:dyDescent="0.25">
      <c r="A27902" s="3" t="s">
        <v>27909</v>
      </c>
      <c r="B27902" s="3">
        <v>9</v>
      </c>
      <c r="C27902" s="3">
        <v>0</v>
      </c>
      <c r="D27902" s="3">
        <v>0</v>
      </c>
      <c r="E27902" s="3">
        <v>1</v>
      </c>
      <c r="F27902" s="3">
        <v>1</v>
      </c>
      <c r="G27902" s="3">
        <v>0</v>
      </c>
    </row>
    <row r="27903" spans="1:7" x14ac:dyDescent="0.25">
      <c r="A27903" s="3" t="s">
        <v>27910</v>
      </c>
      <c r="B27903" s="3">
        <v>2</v>
      </c>
      <c r="C27903" s="3">
        <v>0</v>
      </c>
      <c r="D27903" s="3">
        <v>4</v>
      </c>
      <c r="E27903" s="3">
        <v>0</v>
      </c>
      <c r="F27903" s="3">
        <v>0</v>
      </c>
      <c r="G27903" s="3">
        <v>0</v>
      </c>
    </row>
    <row r="27904" spans="1:7" x14ac:dyDescent="0.25">
      <c r="A27904" s="3" t="s">
        <v>27911</v>
      </c>
      <c r="B27904" s="3">
        <v>2</v>
      </c>
      <c r="C27904" s="3">
        <v>0</v>
      </c>
      <c r="D27904" s="3">
        <v>1</v>
      </c>
      <c r="E27904" s="3">
        <v>2</v>
      </c>
      <c r="F27904" s="3">
        <v>0</v>
      </c>
      <c r="G27904" s="3">
        <v>6</v>
      </c>
    </row>
    <row r="27905" spans="1:7" x14ac:dyDescent="0.25">
      <c r="A27905" s="3" t="s">
        <v>27912</v>
      </c>
      <c r="B27905" s="3">
        <v>0</v>
      </c>
      <c r="C27905" s="3">
        <v>0</v>
      </c>
      <c r="D27905" s="3">
        <v>2</v>
      </c>
      <c r="E27905" s="3">
        <v>0</v>
      </c>
      <c r="F27905" s="3">
        <v>0</v>
      </c>
      <c r="G27905" s="3">
        <v>0</v>
      </c>
    </row>
    <row r="27906" spans="1:7" x14ac:dyDescent="0.25">
      <c r="A27906" s="3" t="s">
        <v>27913</v>
      </c>
      <c r="B27906" s="3">
        <v>0</v>
      </c>
      <c r="C27906" s="3">
        <v>0</v>
      </c>
      <c r="D27906" s="3">
        <v>0</v>
      </c>
      <c r="E27906" s="3">
        <v>0</v>
      </c>
      <c r="F27906" s="3">
        <v>0</v>
      </c>
      <c r="G27906" s="3">
        <v>0</v>
      </c>
    </row>
    <row r="27907" spans="1:7" x14ac:dyDescent="0.25">
      <c r="A27907" s="3" t="s">
        <v>27914</v>
      </c>
      <c r="B27907" s="3">
        <v>0</v>
      </c>
      <c r="C27907" s="3">
        <v>0</v>
      </c>
      <c r="D27907" s="3">
        <v>0</v>
      </c>
      <c r="E27907" s="3">
        <v>2</v>
      </c>
      <c r="F27907" s="3">
        <v>0</v>
      </c>
      <c r="G27907" s="3">
        <v>0</v>
      </c>
    </row>
    <row r="27908" spans="1:7" x14ac:dyDescent="0.25">
      <c r="A27908" s="3" t="s">
        <v>27915</v>
      </c>
      <c r="B27908" s="3">
        <v>0</v>
      </c>
      <c r="C27908" s="3">
        <v>0</v>
      </c>
      <c r="D27908" s="3">
        <v>0</v>
      </c>
      <c r="E27908" s="3">
        <v>0</v>
      </c>
      <c r="F27908" s="3">
        <v>0</v>
      </c>
      <c r="G27908" s="3">
        <v>0</v>
      </c>
    </row>
    <row r="27909" spans="1:7" x14ac:dyDescent="0.25">
      <c r="A27909" s="3" t="s">
        <v>27916</v>
      </c>
      <c r="B27909" s="3">
        <v>0</v>
      </c>
      <c r="C27909" s="3">
        <v>0</v>
      </c>
      <c r="D27909" s="3">
        <v>1</v>
      </c>
      <c r="E27909" s="3">
        <v>0</v>
      </c>
      <c r="F27909" s="3">
        <v>0</v>
      </c>
      <c r="G27909" s="3">
        <v>0</v>
      </c>
    </row>
    <row r="27910" spans="1:7" x14ac:dyDescent="0.25">
      <c r="A27910" s="3" t="s">
        <v>27917</v>
      </c>
      <c r="B27910" s="3">
        <v>0</v>
      </c>
      <c r="C27910" s="3">
        <v>0</v>
      </c>
      <c r="D27910" s="3">
        <v>0</v>
      </c>
      <c r="E27910" s="3">
        <v>0</v>
      </c>
      <c r="F27910" s="3">
        <v>0</v>
      </c>
      <c r="G27910" s="3">
        <v>0</v>
      </c>
    </row>
    <row r="27911" spans="1:7" x14ac:dyDescent="0.25">
      <c r="A27911" s="3" t="s">
        <v>27918</v>
      </c>
      <c r="B27911" s="3">
        <v>0</v>
      </c>
      <c r="C27911" s="3">
        <v>0</v>
      </c>
      <c r="D27911" s="3">
        <v>0</v>
      </c>
      <c r="E27911" s="3">
        <v>0</v>
      </c>
      <c r="F27911" s="3">
        <v>1</v>
      </c>
      <c r="G27911" s="3">
        <v>0</v>
      </c>
    </row>
    <row r="27912" spans="1:7" x14ac:dyDescent="0.25">
      <c r="A27912" s="3" t="s">
        <v>27919</v>
      </c>
      <c r="B27912" s="3">
        <v>0</v>
      </c>
      <c r="C27912" s="3">
        <v>1</v>
      </c>
      <c r="D27912" s="3">
        <v>1</v>
      </c>
      <c r="E27912" s="3">
        <v>2</v>
      </c>
      <c r="F27912" s="3">
        <v>1</v>
      </c>
      <c r="G27912" s="3">
        <v>1</v>
      </c>
    </row>
    <row r="27913" spans="1:7" x14ac:dyDescent="0.25">
      <c r="A27913" s="3" t="s">
        <v>27920</v>
      </c>
      <c r="B27913" s="3">
        <v>0</v>
      </c>
      <c r="C27913" s="3">
        <v>0</v>
      </c>
      <c r="D27913" s="3">
        <v>0</v>
      </c>
      <c r="E27913" s="3">
        <v>0</v>
      </c>
      <c r="F27913" s="3">
        <v>1</v>
      </c>
      <c r="G27913" s="3">
        <v>0</v>
      </c>
    </row>
    <row r="27914" spans="1:7" x14ac:dyDescent="0.25">
      <c r="A27914" s="3" t="s">
        <v>27921</v>
      </c>
      <c r="B27914" s="3">
        <v>0</v>
      </c>
      <c r="C27914" s="3">
        <v>2</v>
      </c>
      <c r="D27914" s="3">
        <v>6</v>
      </c>
      <c r="E27914" s="3">
        <v>0</v>
      </c>
      <c r="F27914" s="3">
        <v>3</v>
      </c>
      <c r="G27914" s="3">
        <v>5</v>
      </c>
    </row>
    <row r="27915" spans="1:7" x14ac:dyDescent="0.25">
      <c r="A27915" s="3" t="s">
        <v>27922</v>
      </c>
      <c r="B27915" s="3">
        <v>1</v>
      </c>
      <c r="C27915" s="3">
        <v>2</v>
      </c>
      <c r="D27915" s="3">
        <v>3</v>
      </c>
      <c r="E27915" s="3">
        <v>0</v>
      </c>
      <c r="F27915" s="3">
        <v>3</v>
      </c>
      <c r="G27915" s="3">
        <v>0</v>
      </c>
    </row>
    <row r="27916" spans="1:7" x14ac:dyDescent="0.25">
      <c r="A27916" s="3" t="s">
        <v>27923</v>
      </c>
      <c r="B27916" s="3">
        <v>4</v>
      </c>
      <c r="C27916" s="3">
        <v>4</v>
      </c>
      <c r="D27916" s="3">
        <v>0</v>
      </c>
      <c r="E27916" s="3">
        <v>4</v>
      </c>
      <c r="F27916" s="3">
        <v>0</v>
      </c>
      <c r="G27916" s="3">
        <v>0</v>
      </c>
    </row>
    <row r="27917" spans="1:7" x14ac:dyDescent="0.25">
      <c r="A27917" s="3" t="s">
        <v>27924</v>
      </c>
      <c r="B27917" s="3">
        <v>0</v>
      </c>
      <c r="C27917" s="3">
        <v>0</v>
      </c>
      <c r="D27917" s="3">
        <v>0</v>
      </c>
      <c r="E27917" s="3">
        <v>0</v>
      </c>
      <c r="F27917" s="3">
        <v>0</v>
      </c>
      <c r="G27917" s="3">
        <v>0</v>
      </c>
    </row>
    <row r="27918" spans="1:7" x14ac:dyDescent="0.25">
      <c r="A27918" s="3" t="s">
        <v>27925</v>
      </c>
      <c r="B27918" s="3">
        <v>0</v>
      </c>
      <c r="C27918" s="3">
        <v>0</v>
      </c>
      <c r="D27918" s="3">
        <v>0</v>
      </c>
      <c r="E27918" s="3">
        <v>0</v>
      </c>
      <c r="F27918" s="3">
        <v>2</v>
      </c>
      <c r="G27918" s="3">
        <v>0</v>
      </c>
    </row>
    <row r="27919" spans="1:7" x14ac:dyDescent="0.25">
      <c r="A27919" s="3" t="s">
        <v>27926</v>
      </c>
      <c r="B27919" s="3">
        <v>1</v>
      </c>
      <c r="C27919" s="3">
        <v>2</v>
      </c>
      <c r="D27919" s="3">
        <v>0</v>
      </c>
      <c r="E27919" s="3">
        <v>0</v>
      </c>
      <c r="F27919" s="3">
        <v>0</v>
      </c>
      <c r="G27919" s="3">
        <v>0</v>
      </c>
    </row>
    <row r="27920" spans="1:7" x14ac:dyDescent="0.25">
      <c r="A27920" s="3" t="s">
        <v>27927</v>
      </c>
      <c r="B27920" s="3">
        <v>12</v>
      </c>
      <c r="C27920" s="3">
        <v>0</v>
      </c>
      <c r="D27920" s="3">
        <v>7</v>
      </c>
      <c r="E27920" s="3">
        <v>1</v>
      </c>
      <c r="F27920" s="3">
        <v>0</v>
      </c>
      <c r="G27920" s="3">
        <v>0</v>
      </c>
    </row>
    <row r="27921" spans="1:7" x14ac:dyDescent="0.25">
      <c r="A27921" s="3" t="s">
        <v>27928</v>
      </c>
      <c r="B27921" s="3">
        <v>0</v>
      </c>
      <c r="C27921" s="3">
        <v>0</v>
      </c>
      <c r="D27921" s="3">
        <v>2</v>
      </c>
      <c r="E27921" s="3">
        <v>1</v>
      </c>
      <c r="F27921" s="3">
        <v>0</v>
      </c>
      <c r="G27921" s="3">
        <v>0</v>
      </c>
    </row>
    <row r="27922" spans="1:7" x14ac:dyDescent="0.25">
      <c r="A27922" s="3" t="s">
        <v>27929</v>
      </c>
      <c r="B27922" s="3">
        <v>4</v>
      </c>
      <c r="C27922" s="3">
        <v>2</v>
      </c>
      <c r="D27922" s="3">
        <v>0</v>
      </c>
      <c r="E27922" s="3">
        <v>2</v>
      </c>
      <c r="F27922" s="3">
        <v>0</v>
      </c>
      <c r="G27922" s="3">
        <v>0</v>
      </c>
    </row>
    <row r="27923" spans="1:7" x14ac:dyDescent="0.25">
      <c r="A27923" s="3" t="s">
        <v>27930</v>
      </c>
      <c r="B27923" s="3">
        <v>0</v>
      </c>
      <c r="C27923" s="3">
        <v>0</v>
      </c>
      <c r="D27923" s="3">
        <v>0</v>
      </c>
      <c r="E27923" s="3">
        <v>0</v>
      </c>
      <c r="F27923" s="3">
        <v>0</v>
      </c>
      <c r="G27923" s="3">
        <v>0</v>
      </c>
    </row>
    <row r="27924" spans="1:7" x14ac:dyDescent="0.25">
      <c r="A27924" s="3" t="s">
        <v>27931</v>
      </c>
      <c r="B27924" s="3">
        <v>0</v>
      </c>
      <c r="C27924" s="3">
        <v>0</v>
      </c>
      <c r="D27924" s="3">
        <v>4</v>
      </c>
      <c r="E27924" s="3">
        <v>4</v>
      </c>
      <c r="F27924" s="3">
        <v>4</v>
      </c>
      <c r="G27924" s="3">
        <v>0</v>
      </c>
    </row>
    <row r="27925" spans="1:7" x14ac:dyDescent="0.25">
      <c r="A27925" s="3" t="s">
        <v>27932</v>
      </c>
      <c r="B27925" s="3">
        <v>0</v>
      </c>
      <c r="C27925" s="3">
        <v>0</v>
      </c>
      <c r="D27925" s="3">
        <v>0</v>
      </c>
      <c r="E27925" s="3">
        <v>0</v>
      </c>
      <c r="F27925" s="3">
        <v>0</v>
      </c>
      <c r="G27925" s="3">
        <v>0</v>
      </c>
    </row>
    <row r="27926" spans="1:7" x14ac:dyDescent="0.25">
      <c r="A27926" s="3" t="s">
        <v>27933</v>
      </c>
      <c r="B27926" s="3">
        <v>0</v>
      </c>
      <c r="C27926" s="3">
        <v>0</v>
      </c>
      <c r="D27926" s="3">
        <v>0</v>
      </c>
      <c r="E27926" s="3">
        <v>0</v>
      </c>
      <c r="F27926" s="3">
        <v>0</v>
      </c>
      <c r="G27926" s="3">
        <v>0</v>
      </c>
    </row>
    <row r="27927" spans="1:7" x14ac:dyDescent="0.25">
      <c r="A27927" s="3" t="s">
        <v>27934</v>
      </c>
      <c r="B27927" s="3">
        <v>0</v>
      </c>
      <c r="C27927" s="3">
        <v>0</v>
      </c>
      <c r="D27927" s="3">
        <v>0</v>
      </c>
      <c r="E27927" s="3">
        <v>0</v>
      </c>
      <c r="F27927" s="3">
        <v>0</v>
      </c>
      <c r="G27927" s="3">
        <v>0</v>
      </c>
    </row>
    <row r="27928" spans="1:7" x14ac:dyDescent="0.25">
      <c r="A27928" s="3" t="s">
        <v>27935</v>
      </c>
      <c r="B27928" s="3">
        <v>0</v>
      </c>
      <c r="C27928" s="3">
        <v>0</v>
      </c>
      <c r="D27928" s="3">
        <v>0</v>
      </c>
      <c r="E27928" s="3">
        <v>0</v>
      </c>
      <c r="F27928" s="3">
        <v>0</v>
      </c>
      <c r="G27928" s="3">
        <v>0</v>
      </c>
    </row>
    <row r="27929" spans="1:7" x14ac:dyDescent="0.25">
      <c r="A27929" s="3" t="s">
        <v>27936</v>
      </c>
      <c r="B27929" s="3">
        <v>0</v>
      </c>
      <c r="C27929" s="3">
        <v>0</v>
      </c>
      <c r="D27929" s="3">
        <v>0</v>
      </c>
      <c r="E27929" s="3">
        <v>0</v>
      </c>
      <c r="F27929" s="3">
        <v>0</v>
      </c>
      <c r="G27929" s="3">
        <v>0</v>
      </c>
    </row>
    <row r="27930" spans="1:7" x14ac:dyDescent="0.25">
      <c r="A27930" s="3" t="s">
        <v>27937</v>
      </c>
      <c r="B27930" s="3">
        <v>0</v>
      </c>
      <c r="C27930" s="3">
        <v>0</v>
      </c>
      <c r="D27930" s="3">
        <v>0</v>
      </c>
      <c r="E27930" s="3">
        <v>0</v>
      </c>
      <c r="F27930" s="3">
        <v>0</v>
      </c>
      <c r="G27930" s="3">
        <v>0</v>
      </c>
    </row>
    <row r="27931" spans="1:7" x14ac:dyDescent="0.25">
      <c r="A27931" s="3" t="s">
        <v>27938</v>
      </c>
      <c r="B27931" s="3">
        <v>0</v>
      </c>
      <c r="C27931" s="3">
        <v>0</v>
      </c>
      <c r="D27931" s="3">
        <v>0</v>
      </c>
      <c r="E27931" s="3">
        <v>0</v>
      </c>
      <c r="F27931" s="3">
        <v>0</v>
      </c>
      <c r="G27931" s="3">
        <v>0</v>
      </c>
    </row>
    <row r="27932" spans="1:7" x14ac:dyDescent="0.25">
      <c r="A27932" s="3" t="s">
        <v>27939</v>
      </c>
      <c r="B27932" s="3">
        <v>0</v>
      </c>
      <c r="C27932" s="3">
        <v>0</v>
      </c>
      <c r="D27932" s="3">
        <v>0</v>
      </c>
      <c r="E27932" s="3">
        <v>0</v>
      </c>
      <c r="F27932" s="3">
        <v>0</v>
      </c>
      <c r="G27932" s="3">
        <v>0</v>
      </c>
    </row>
    <row r="27933" spans="1:7" x14ac:dyDescent="0.25">
      <c r="A27933" s="3" t="s">
        <v>27940</v>
      </c>
      <c r="B27933" s="3">
        <v>0</v>
      </c>
      <c r="C27933" s="3">
        <v>0</v>
      </c>
      <c r="D27933" s="3">
        <v>0</v>
      </c>
      <c r="E27933" s="3">
        <v>0</v>
      </c>
      <c r="F27933" s="3">
        <v>0</v>
      </c>
      <c r="G27933" s="3">
        <v>0</v>
      </c>
    </row>
    <row r="27934" spans="1:7" x14ac:dyDescent="0.25">
      <c r="A27934" s="3" t="s">
        <v>27941</v>
      </c>
      <c r="B27934" s="3">
        <v>0</v>
      </c>
      <c r="C27934" s="3">
        <v>0</v>
      </c>
      <c r="D27934" s="3">
        <v>0</v>
      </c>
      <c r="E27934" s="3">
        <v>0</v>
      </c>
      <c r="F27934" s="3">
        <v>0</v>
      </c>
      <c r="G27934" s="3">
        <v>0</v>
      </c>
    </row>
    <row r="27935" spans="1:7" x14ac:dyDescent="0.25">
      <c r="A27935" s="3" t="s">
        <v>27942</v>
      </c>
      <c r="B27935" s="3">
        <v>0</v>
      </c>
      <c r="C27935" s="3">
        <v>0</v>
      </c>
      <c r="D27935" s="3">
        <v>0</v>
      </c>
      <c r="E27935" s="3">
        <v>0</v>
      </c>
      <c r="F27935" s="3">
        <v>0</v>
      </c>
      <c r="G27935" s="3">
        <v>0</v>
      </c>
    </row>
    <row r="27936" spans="1:7" x14ac:dyDescent="0.25">
      <c r="A27936" s="3" t="s">
        <v>27943</v>
      </c>
      <c r="B27936" s="3">
        <v>0</v>
      </c>
      <c r="C27936" s="3">
        <v>3</v>
      </c>
      <c r="D27936" s="3">
        <v>0</v>
      </c>
      <c r="E27936" s="3">
        <v>0</v>
      </c>
      <c r="F27936" s="3">
        <v>0</v>
      </c>
      <c r="G27936" s="3">
        <v>0</v>
      </c>
    </row>
    <row r="27937" spans="1:7" x14ac:dyDescent="0.25">
      <c r="A27937" s="3" t="s">
        <v>27944</v>
      </c>
      <c r="B27937" s="3">
        <v>1</v>
      </c>
      <c r="C27937" s="3">
        <v>1</v>
      </c>
      <c r="D27937" s="3">
        <v>4</v>
      </c>
      <c r="E27937" s="3">
        <v>1</v>
      </c>
      <c r="F27937" s="3">
        <v>1</v>
      </c>
      <c r="G27937" s="3">
        <v>0</v>
      </c>
    </row>
    <row r="27938" spans="1:7" x14ac:dyDescent="0.25">
      <c r="A27938" s="3" t="s">
        <v>27945</v>
      </c>
      <c r="B27938" s="3">
        <v>1</v>
      </c>
      <c r="C27938" s="3">
        <v>0</v>
      </c>
      <c r="D27938" s="3">
        <v>0</v>
      </c>
      <c r="E27938" s="3">
        <v>0</v>
      </c>
      <c r="F27938" s="3">
        <v>0</v>
      </c>
      <c r="G27938" s="3">
        <v>0</v>
      </c>
    </row>
    <row r="27939" spans="1:7" x14ac:dyDescent="0.25">
      <c r="A27939" s="3" t="s">
        <v>27946</v>
      </c>
      <c r="B27939" s="3">
        <v>0</v>
      </c>
      <c r="C27939" s="3">
        <v>0</v>
      </c>
      <c r="D27939" s="3">
        <v>0</v>
      </c>
      <c r="E27939" s="3">
        <v>0</v>
      </c>
      <c r="F27939" s="3">
        <v>0</v>
      </c>
      <c r="G27939" s="3">
        <v>0</v>
      </c>
    </row>
    <row r="27940" spans="1:7" x14ac:dyDescent="0.25">
      <c r="A27940" s="3" t="s">
        <v>27947</v>
      </c>
      <c r="B27940" s="3">
        <v>0</v>
      </c>
      <c r="C27940" s="3">
        <v>0</v>
      </c>
      <c r="D27940" s="3">
        <v>0</v>
      </c>
      <c r="E27940" s="3">
        <v>0</v>
      </c>
      <c r="F27940" s="3">
        <v>0</v>
      </c>
      <c r="G27940" s="3">
        <v>0</v>
      </c>
    </row>
    <row r="27941" spans="1:7" x14ac:dyDescent="0.25">
      <c r="A27941" s="3" t="s">
        <v>27948</v>
      </c>
      <c r="B27941" s="3">
        <v>0</v>
      </c>
      <c r="C27941" s="3">
        <v>0</v>
      </c>
      <c r="D27941" s="3">
        <v>0</v>
      </c>
      <c r="E27941" s="3">
        <v>0</v>
      </c>
      <c r="F27941" s="3">
        <v>0</v>
      </c>
      <c r="G27941" s="3">
        <v>0</v>
      </c>
    </row>
    <row r="27942" spans="1:7" x14ac:dyDescent="0.25">
      <c r="A27942" s="3" t="s">
        <v>27949</v>
      </c>
      <c r="B27942" s="3">
        <v>0</v>
      </c>
      <c r="C27942" s="3">
        <v>0</v>
      </c>
      <c r="D27942" s="3">
        <v>0</v>
      </c>
      <c r="E27942" s="3">
        <v>0</v>
      </c>
      <c r="F27942" s="3">
        <v>0</v>
      </c>
      <c r="G27942" s="3">
        <v>0</v>
      </c>
    </row>
    <row r="27943" spans="1:7" x14ac:dyDescent="0.25">
      <c r="A27943" s="3" t="s">
        <v>27950</v>
      </c>
      <c r="B27943" s="3">
        <v>2</v>
      </c>
      <c r="C27943" s="3">
        <v>0</v>
      </c>
      <c r="D27943" s="3">
        <v>1</v>
      </c>
      <c r="E27943" s="3">
        <v>0</v>
      </c>
      <c r="F27943" s="3">
        <v>5</v>
      </c>
      <c r="G27943" s="3">
        <v>4</v>
      </c>
    </row>
    <row r="27944" spans="1:7" x14ac:dyDescent="0.25">
      <c r="A27944" s="3" t="s">
        <v>27951</v>
      </c>
      <c r="B27944" s="3">
        <v>0</v>
      </c>
      <c r="C27944" s="3">
        <v>0</v>
      </c>
      <c r="D27944" s="3">
        <v>0</v>
      </c>
      <c r="E27944" s="3">
        <v>0</v>
      </c>
      <c r="F27944" s="3">
        <v>0</v>
      </c>
      <c r="G27944" s="3">
        <v>0</v>
      </c>
    </row>
    <row r="27945" spans="1:7" x14ac:dyDescent="0.25">
      <c r="A27945" s="3" t="s">
        <v>27952</v>
      </c>
      <c r="B27945" s="3">
        <v>0</v>
      </c>
      <c r="C27945" s="3">
        <v>0</v>
      </c>
      <c r="D27945" s="3">
        <v>0</v>
      </c>
      <c r="E27945" s="3">
        <v>0</v>
      </c>
      <c r="F27945" s="3">
        <v>0</v>
      </c>
      <c r="G27945" s="3">
        <v>0</v>
      </c>
    </row>
    <row r="27946" spans="1:7" x14ac:dyDescent="0.25">
      <c r="A27946" s="3" t="s">
        <v>27953</v>
      </c>
      <c r="B27946" s="3">
        <v>0</v>
      </c>
      <c r="C27946" s="3">
        <v>0</v>
      </c>
      <c r="D27946" s="3">
        <v>0</v>
      </c>
      <c r="E27946" s="3">
        <v>0</v>
      </c>
      <c r="F27946" s="3">
        <v>0</v>
      </c>
      <c r="G27946" s="3">
        <v>0</v>
      </c>
    </row>
    <row r="27947" spans="1:7" x14ac:dyDescent="0.25">
      <c r="A27947" s="3" t="s">
        <v>27954</v>
      </c>
      <c r="B27947" s="3">
        <v>0</v>
      </c>
      <c r="C27947" s="3">
        <v>0</v>
      </c>
      <c r="D27947" s="3">
        <v>0</v>
      </c>
      <c r="E27947" s="3">
        <v>0</v>
      </c>
      <c r="F27947" s="3">
        <v>0</v>
      </c>
      <c r="G27947" s="3">
        <v>0</v>
      </c>
    </row>
    <row r="27948" spans="1:7" x14ac:dyDescent="0.25">
      <c r="A27948" s="3" t="s">
        <v>27955</v>
      </c>
      <c r="B27948" s="3">
        <v>0</v>
      </c>
      <c r="C27948" s="3">
        <v>0</v>
      </c>
      <c r="D27948" s="3">
        <v>2</v>
      </c>
      <c r="E27948" s="3">
        <v>0</v>
      </c>
      <c r="F27948" s="3">
        <v>0</v>
      </c>
      <c r="G27948" s="3">
        <v>0</v>
      </c>
    </row>
    <row r="27949" spans="1:7" x14ac:dyDescent="0.25">
      <c r="A27949" s="3" t="s">
        <v>27956</v>
      </c>
      <c r="B27949" s="3">
        <v>0</v>
      </c>
      <c r="C27949" s="3">
        <v>0</v>
      </c>
      <c r="D27949" s="3">
        <v>0</v>
      </c>
      <c r="E27949" s="3">
        <v>0</v>
      </c>
      <c r="F27949" s="3">
        <v>0</v>
      </c>
      <c r="G27949" s="3">
        <v>0</v>
      </c>
    </row>
    <row r="27950" spans="1:7" x14ac:dyDescent="0.25">
      <c r="A27950" s="3" t="s">
        <v>27957</v>
      </c>
      <c r="B27950" s="3">
        <v>0</v>
      </c>
      <c r="C27950" s="3">
        <v>0</v>
      </c>
      <c r="D27950" s="3">
        <v>0</v>
      </c>
      <c r="E27950" s="3">
        <v>0</v>
      </c>
      <c r="F27950" s="3">
        <v>0</v>
      </c>
      <c r="G27950" s="3">
        <v>0</v>
      </c>
    </row>
    <row r="27951" spans="1:7" x14ac:dyDescent="0.25">
      <c r="A27951" s="3" t="s">
        <v>27958</v>
      </c>
      <c r="B27951" s="3">
        <v>0</v>
      </c>
      <c r="C27951" s="3">
        <v>0</v>
      </c>
      <c r="D27951" s="3">
        <v>0</v>
      </c>
      <c r="E27951" s="3">
        <v>0</v>
      </c>
      <c r="F27951" s="3">
        <v>0</v>
      </c>
      <c r="G27951" s="3">
        <v>0</v>
      </c>
    </row>
    <row r="27952" spans="1:7" x14ac:dyDescent="0.25">
      <c r="A27952" s="3" t="s">
        <v>27959</v>
      </c>
      <c r="B27952" s="3">
        <v>3</v>
      </c>
      <c r="C27952" s="3">
        <v>6</v>
      </c>
      <c r="D27952" s="3">
        <v>1</v>
      </c>
      <c r="E27952" s="3">
        <v>2</v>
      </c>
      <c r="F27952" s="3">
        <v>0</v>
      </c>
      <c r="G27952" s="3">
        <v>0</v>
      </c>
    </row>
    <row r="27953" spans="1:7" x14ac:dyDescent="0.25">
      <c r="A27953" s="3" t="s">
        <v>27960</v>
      </c>
      <c r="B27953" s="3">
        <v>0</v>
      </c>
      <c r="C27953" s="3">
        <v>0</v>
      </c>
      <c r="D27953" s="3">
        <v>0</v>
      </c>
      <c r="E27953" s="3">
        <v>0</v>
      </c>
      <c r="F27953" s="3">
        <v>0</v>
      </c>
      <c r="G27953" s="3">
        <v>0</v>
      </c>
    </row>
    <row r="27954" spans="1:7" x14ac:dyDescent="0.25">
      <c r="A27954" s="3" t="s">
        <v>27961</v>
      </c>
      <c r="B27954" s="3">
        <v>0</v>
      </c>
      <c r="C27954" s="3">
        <v>0</v>
      </c>
      <c r="D27954" s="3">
        <v>0</v>
      </c>
      <c r="E27954" s="3">
        <v>0</v>
      </c>
      <c r="F27954" s="3">
        <v>0</v>
      </c>
      <c r="G27954" s="3">
        <v>0</v>
      </c>
    </row>
    <row r="27955" spans="1:7" x14ac:dyDescent="0.25">
      <c r="A27955" s="3" t="s">
        <v>27962</v>
      </c>
      <c r="B27955" s="3">
        <v>0</v>
      </c>
      <c r="C27955" s="3">
        <v>1</v>
      </c>
      <c r="D27955" s="3">
        <v>0</v>
      </c>
      <c r="E27955" s="3">
        <v>0</v>
      </c>
      <c r="F27955" s="3">
        <v>0</v>
      </c>
      <c r="G27955" s="3">
        <v>0</v>
      </c>
    </row>
    <row r="27956" spans="1:7" x14ac:dyDescent="0.25">
      <c r="A27956" s="3" t="s">
        <v>27963</v>
      </c>
      <c r="B27956" s="3">
        <v>5</v>
      </c>
      <c r="C27956" s="3">
        <v>4</v>
      </c>
      <c r="D27956" s="3">
        <v>0</v>
      </c>
      <c r="E27956" s="3">
        <v>3</v>
      </c>
      <c r="F27956" s="3">
        <v>0</v>
      </c>
      <c r="G27956" s="3">
        <v>0</v>
      </c>
    </row>
    <row r="27957" spans="1:7" x14ac:dyDescent="0.25">
      <c r="A27957" s="3" t="s">
        <v>27964</v>
      </c>
      <c r="B27957" s="3">
        <v>0</v>
      </c>
      <c r="C27957" s="3">
        <v>0</v>
      </c>
      <c r="D27957" s="3">
        <v>0</v>
      </c>
      <c r="E27957" s="3">
        <v>0</v>
      </c>
      <c r="F27957" s="3">
        <v>0</v>
      </c>
      <c r="G27957" s="3">
        <v>0</v>
      </c>
    </row>
    <row r="27958" spans="1:7" x14ac:dyDescent="0.25">
      <c r="A27958" s="3" t="s">
        <v>27965</v>
      </c>
      <c r="B27958" s="3">
        <v>0</v>
      </c>
      <c r="C27958" s="3">
        <v>0</v>
      </c>
      <c r="D27958" s="3">
        <v>0</v>
      </c>
      <c r="E27958" s="3">
        <v>0</v>
      </c>
      <c r="F27958" s="3">
        <v>0</v>
      </c>
      <c r="G27958" s="3">
        <v>0</v>
      </c>
    </row>
    <row r="27959" spans="1:7" x14ac:dyDescent="0.25">
      <c r="A27959" s="3" t="s">
        <v>27966</v>
      </c>
      <c r="B27959" s="3">
        <v>1</v>
      </c>
      <c r="C27959" s="3">
        <v>0</v>
      </c>
      <c r="D27959" s="3">
        <v>0</v>
      </c>
      <c r="E27959" s="3">
        <v>0</v>
      </c>
      <c r="F27959" s="3">
        <v>1</v>
      </c>
      <c r="G27959" s="3">
        <v>2</v>
      </c>
    </row>
    <row r="27960" spans="1:7" x14ac:dyDescent="0.25">
      <c r="A27960" s="3" t="s">
        <v>27967</v>
      </c>
      <c r="B27960" s="3">
        <v>1</v>
      </c>
      <c r="C27960" s="3">
        <v>0</v>
      </c>
      <c r="D27960" s="3">
        <v>0</v>
      </c>
      <c r="E27960" s="3">
        <v>0</v>
      </c>
      <c r="F27960" s="3">
        <v>0</v>
      </c>
      <c r="G27960" s="3">
        <v>0</v>
      </c>
    </row>
    <row r="27961" spans="1:7" x14ac:dyDescent="0.25">
      <c r="A27961" s="3" t="s">
        <v>27968</v>
      </c>
      <c r="B27961" s="3">
        <v>0</v>
      </c>
      <c r="C27961" s="3">
        <v>0</v>
      </c>
      <c r="D27961" s="3">
        <v>0</v>
      </c>
      <c r="E27961" s="3">
        <v>0</v>
      </c>
      <c r="F27961" s="3">
        <v>0</v>
      </c>
      <c r="G27961" s="3">
        <v>1</v>
      </c>
    </row>
    <row r="27962" spans="1:7" x14ac:dyDescent="0.25">
      <c r="A27962" s="3" t="s">
        <v>27969</v>
      </c>
      <c r="B27962" s="3">
        <v>1</v>
      </c>
      <c r="C27962" s="3">
        <v>0</v>
      </c>
      <c r="D27962" s="3">
        <v>0</v>
      </c>
      <c r="E27962" s="3">
        <v>0</v>
      </c>
      <c r="F27962" s="3">
        <v>2</v>
      </c>
      <c r="G27962" s="3">
        <v>1</v>
      </c>
    </row>
    <row r="27963" spans="1:7" x14ac:dyDescent="0.25">
      <c r="A27963" s="3" t="s">
        <v>27970</v>
      </c>
      <c r="B27963" s="3">
        <v>0</v>
      </c>
      <c r="C27963" s="3">
        <v>0</v>
      </c>
      <c r="D27963" s="3">
        <v>2</v>
      </c>
      <c r="E27963" s="3">
        <v>0</v>
      </c>
      <c r="F27963" s="3">
        <v>0</v>
      </c>
      <c r="G27963" s="3">
        <v>0</v>
      </c>
    </row>
    <row r="27964" spans="1:7" x14ac:dyDescent="0.25">
      <c r="A27964" s="3" t="s">
        <v>27971</v>
      </c>
      <c r="B27964" s="3">
        <v>11</v>
      </c>
      <c r="C27964" s="3">
        <v>0</v>
      </c>
      <c r="D27964" s="3">
        <v>1</v>
      </c>
      <c r="E27964" s="3">
        <v>4</v>
      </c>
      <c r="F27964" s="3">
        <v>2</v>
      </c>
      <c r="G27964" s="3">
        <v>8</v>
      </c>
    </row>
    <row r="27965" spans="1:7" x14ac:dyDescent="0.25">
      <c r="A27965" s="3" t="s">
        <v>27972</v>
      </c>
      <c r="B27965" s="3">
        <v>0</v>
      </c>
      <c r="C27965" s="3">
        <v>0</v>
      </c>
      <c r="D27965" s="3">
        <v>0</v>
      </c>
      <c r="E27965" s="3">
        <v>0</v>
      </c>
      <c r="F27965" s="3">
        <v>0</v>
      </c>
      <c r="G27965" s="3">
        <v>0</v>
      </c>
    </row>
    <row r="27966" spans="1:7" x14ac:dyDescent="0.25">
      <c r="A27966" s="3" t="s">
        <v>27973</v>
      </c>
      <c r="B27966" s="3">
        <v>0</v>
      </c>
      <c r="C27966" s="3">
        <v>0</v>
      </c>
      <c r="D27966" s="3">
        <v>0</v>
      </c>
      <c r="E27966" s="3">
        <v>0</v>
      </c>
      <c r="F27966" s="3">
        <v>0</v>
      </c>
      <c r="G27966" s="3">
        <v>0</v>
      </c>
    </row>
    <row r="27967" spans="1:7" x14ac:dyDescent="0.25">
      <c r="A27967" s="3" t="s">
        <v>27974</v>
      </c>
      <c r="B27967" s="3">
        <v>0</v>
      </c>
      <c r="C27967" s="3">
        <v>0</v>
      </c>
      <c r="D27967" s="3">
        <v>0</v>
      </c>
      <c r="E27967" s="3">
        <v>0</v>
      </c>
      <c r="F27967" s="3">
        <v>0</v>
      </c>
      <c r="G27967" s="3">
        <v>0</v>
      </c>
    </row>
    <row r="27968" spans="1:7" x14ac:dyDescent="0.25">
      <c r="A27968" s="3" t="s">
        <v>27975</v>
      </c>
      <c r="B27968" s="3">
        <v>0</v>
      </c>
      <c r="C27968" s="3">
        <v>0</v>
      </c>
      <c r="D27968" s="3">
        <v>0</v>
      </c>
      <c r="E27968" s="3">
        <v>0</v>
      </c>
      <c r="F27968" s="3">
        <v>0</v>
      </c>
      <c r="G27968" s="3">
        <v>0</v>
      </c>
    </row>
    <row r="27969" spans="1:7" x14ac:dyDescent="0.25">
      <c r="A27969" s="3" t="s">
        <v>27976</v>
      </c>
      <c r="B27969" s="3">
        <v>0</v>
      </c>
      <c r="C27969" s="3">
        <v>0</v>
      </c>
      <c r="D27969" s="3">
        <v>0</v>
      </c>
      <c r="E27969" s="3">
        <v>0</v>
      </c>
      <c r="F27969" s="3">
        <v>0</v>
      </c>
      <c r="G27969" s="3">
        <v>0</v>
      </c>
    </row>
    <row r="27970" spans="1:7" x14ac:dyDescent="0.25">
      <c r="A27970" s="3" t="s">
        <v>27977</v>
      </c>
      <c r="B27970" s="3">
        <v>9</v>
      </c>
      <c r="C27970" s="3">
        <v>5</v>
      </c>
      <c r="D27970" s="3">
        <v>3</v>
      </c>
      <c r="E27970" s="3">
        <v>1</v>
      </c>
      <c r="F27970" s="3">
        <v>3</v>
      </c>
      <c r="G27970" s="3">
        <v>0</v>
      </c>
    </row>
    <row r="27971" spans="1:7" x14ac:dyDescent="0.25">
      <c r="A27971" s="3" t="s">
        <v>27978</v>
      </c>
      <c r="B27971" s="3">
        <v>0</v>
      </c>
      <c r="C27971" s="3">
        <v>0</v>
      </c>
      <c r="D27971" s="3">
        <v>0</v>
      </c>
      <c r="E27971" s="3">
        <v>0</v>
      </c>
      <c r="F27971" s="3">
        <v>0</v>
      </c>
      <c r="G27971" s="3">
        <v>0</v>
      </c>
    </row>
    <row r="27972" spans="1:7" x14ac:dyDescent="0.25">
      <c r="A27972" s="3" t="s">
        <v>27979</v>
      </c>
      <c r="B27972" s="3">
        <v>0</v>
      </c>
      <c r="C27972" s="3">
        <v>0</v>
      </c>
      <c r="D27972" s="3">
        <v>0</v>
      </c>
      <c r="E27972" s="3">
        <v>0</v>
      </c>
      <c r="F27972" s="3">
        <v>0</v>
      </c>
      <c r="G27972" s="3">
        <v>0</v>
      </c>
    </row>
    <row r="27973" spans="1:7" x14ac:dyDescent="0.25">
      <c r="A27973" s="3" t="s">
        <v>27980</v>
      </c>
      <c r="B27973" s="3">
        <v>0</v>
      </c>
      <c r="C27973" s="3">
        <v>0</v>
      </c>
      <c r="D27973" s="3">
        <v>0</v>
      </c>
      <c r="E27973" s="3">
        <v>0</v>
      </c>
      <c r="F27973" s="3">
        <v>0</v>
      </c>
      <c r="G27973" s="3">
        <v>0</v>
      </c>
    </row>
    <row r="27974" spans="1:7" x14ac:dyDescent="0.25">
      <c r="A27974" s="3" t="s">
        <v>27981</v>
      </c>
      <c r="B27974" s="3">
        <v>0</v>
      </c>
      <c r="C27974" s="3">
        <v>0</v>
      </c>
      <c r="D27974" s="3">
        <v>0</v>
      </c>
      <c r="E27974" s="3">
        <v>0</v>
      </c>
      <c r="F27974" s="3">
        <v>0</v>
      </c>
      <c r="G27974" s="3">
        <v>0</v>
      </c>
    </row>
    <row r="27975" spans="1:7" x14ac:dyDescent="0.25">
      <c r="A27975" s="3" t="s">
        <v>27982</v>
      </c>
      <c r="B27975" s="3">
        <v>0</v>
      </c>
      <c r="C27975" s="3">
        <v>0</v>
      </c>
      <c r="D27975" s="3">
        <v>0</v>
      </c>
      <c r="E27975" s="3">
        <v>0</v>
      </c>
      <c r="F27975" s="3">
        <v>0</v>
      </c>
      <c r="G27975" s="3">
        <v>0</v>
      </c>
    </row>
    <row r="27976" spans="1:7" x14ac:dyDescent="0.25">
      <c r="A27976" s="3" t="s">
        <v>27983</v>
      </c>
      <c r="B27976" s="3">
        <v>0</v>
      </c>
      <c r="C27976" s="3">
        <v>0</v>
      </c>
      <c r="D27976" s="3">
        <v>0</v>
      </c>
      <c r="E27976" s="3">
        <v>0</v>
      </c>
      <c r="F27976" s="3">
        <v>2</v>
      </c>
      <c r="G27976" s="3">
        <v>0</v>
      </c>
    </row>
    <row r="27977" spans="1:7" x14ac:dyDescent="0.25">
      <c r="A27977" s="3" t="s">
        <v>27984</v>
      </c>
      <c r="B27977" s="3">
        <v>0</v>
      </c>
      <c r="C27977" s="3">
        <v>0</v>
      </c>
      <c r="D27977" s="3">
        <v>0</v>
      </c>
      <c r="E27977" s="3">
        <v>0</v>
      </c>
      <c r="F27977" s="3">
        <v>0</v>
      </c>
      <c r="G27977" s="3">
        <v>0</v>
      </c>
    </row>
    <row r="27978" spans="1:7" x14ac:dyDescent="0.25">
      <c r="A27978" s="3" t="s">
        <v>27985</v>
      </c>
      <c r="B27978" s="3">
        <v>0</v>
      </c>
      <c r="C27978" s="3">
        <v>3</v>
      </c>
      <c r="D27978" s="3">
        <v>3</v>
      </c>
      <c r="E27978" s="3">
        <v>6</v>
      </c>
      <c r="F27978" s="3">
        <v>0</v>
      </c>
      <c r="G27978" s="3">
        <v>0</v>
      </c>
    </row>
    <row r="27979" spans="1:7" x14ac:dyDescent="0.25">
      <c r="A27979" s="3" t="s">
        <v>27986</v>
      </c>
      <c r="B27979" s="3">
        <v>0</v>
      </c>
      <c r="C27979" s="3">
        <v>0</v>
      </c>
      <c r="D27979" s="3">
        <v>0</v>
      </c>
      <c r="E27979" s="3">
        <v>0</v>
      </c>
      <c r="F27979" s="3">
        <v>0</v>
      </c>
      <c r="G27979" s="3">
        <v>0</v>
      </c>
    </row>
    <row r="27980" spans="1:7" x14ac:dyDescent="0.25">
      <c r="A27980" s="3" t="s">
        <v>27987</v>
      </c>
      <c r="B27980" s="3">
        <v>0</v>
      </c>
      <c r="C27980" s="3">
        <v>0</v>
      </c>
      <c r="D27980" s="3">
        <v>0</v>
      </c>
      <c r="E27980" s="3">
        <v>0</v>
      </c>
      <c r="F27980" s="3">
        <v>0</v>
      </c>
      <c r="G27980" s="3">
        <v>0</v>
      </c>
    </row>
    <row r="27981" spans="1:7" x14ac:dyDescent="0.25">
      <c r="A27981" s="3" t="s">
        <v>27988</v>
      </c>
      <c r="B27981" s="3">
        <v>0</v>
      </c>
      <c r="C27981" s="3">
        <v>0</v>
      </c>
      <c r="D27981" s="3">
        <v>0</v>
      </c>
      <c r="E27981" s="3">
        <v>0</v>
      </c>
      <c r="F27981" s="3">
        <v>0</v>
      </c>
      <c r="G27981" s="3">
        <v>0</v>
      </c>
    </row>
    <row r="27982" spans="1:7" x14ac:dyDescent="0.25">
      <c r="A27982" s="3" t="s">
        <v>27989</v>
      </c>
      <c r="B27982" s="3">
        <v>0</v>
      </c>
      <c r="C27982" s="3">
        <v>0</v>
      </c>
      <c r="D27982" s="3">
        <v>0</v>
      </c>
      <c r="E27982" s="3">
        <v>0</v>
      </c>
      <c r="F27982" s="3">
        <v>0</v>
      </c>
      <c r="G27982" s="3">
        <v>0</v>
      </c>
    </row>
    <row r="27983" spans="1:7" x14ac:dyDescent="0.25">
      <c r="A27983" s="3" t="s">
        <v>27990</v>
      </c>
      <c r="B27983" s="3">
        <v>0</v>
      </c>
      <c r="C27983" s="3">
        <v>3</v>
      </c>
      <c r="D27983" s="3">
        <v>7</v>
      </c>
      <c r="E27983" s="3">
        <v>0</v>
      </c>
      <c r="F27983" s="3">
        <v>10</v>
      </c>
      <c r="G27983" s="3">
        <v>0</v>
      </c>
    </row>
    <row r="27984" spans="1:7" x14ac:dyDescent="0.25">
      <c r="A27984" s="3" t="s">
        <v>27991</v>
      </c>
      <c r="B27984" s="3">
        <v>0</v>
      </c>
      <c r="C27984" s="3">
        <v>0</v>
      </c>
      <c r="D27984" s="3">
        <v>0</v>
      </c>
      <c r="E27984" s="3">
        <v>0</v>
      </c>
      <c r="F27984" s="3">
        <v>0</v>
      </c>
      <c r="G27984" s="3">
        <v>0</v>
      </c>
    </row>
    <row r="27985" spans="1:7" x14ac:dyDescent="0.25">
      <c r="A27985" s="3" t="s">
        <v>27992</v>
      </c>
      <c r="B27985" s="3">
        <v>1</v>
      </c>
      <c r="C27985" s="3">
        <v>0</v>
      </c>
      <c r="D27985" s="3">
        <v>7</v>
      </c>
      <c r="E27985" s="3">
        <v>1</v>
      </c>
      <c r="F27985" s="3">
        <v>1</v>
      </c>
      <c r="G27985" s="3">
        <v>6</v>
      </c>
    </row>
    <row r="27986" spans="1:7" x14ac:dyDescent="0.25">
      <c r="A27986" s="3" t="s">
        <v>27993</v>
      </c>
      <c r="B27986" s="3">
        <v>0</v>
      </c>
      <c r="C27986" s="3">
        <v>0</v>
      </c>
      <c r="D27986" s="3">
        <v>0</v>
      </c>
      <c r="E27986" s="3">
        <v>0</v>
      </c>
      <c r="F27986" s="3">
        <v>0</v>
      </c>
      <c r="G27986" s="3">
        <v>0</v>
      </c>
    </row>
    <row r="27987" spans="1:7" x14ac:dyDescent="0.25">
      <c r="A27987" s="3" t="s">
        <v>27994</v>
      </c>
      <c r="B27987" s="3">
        <v>0</v>
      </c>
      <c r="C27987" s="3">
        <v>0</v>
      </c>
      <c r="D27987" s="3">
        <v>0</v>
      </c>
      <c r="E27987" s="3">
        <v>0</v>
      </c>
      <c r="F27987" s="3">
        <v>0</v>
      </c>
      <c r="G27987" s="3">
        <v>0</v>
      </c>
    </row>
    <row r="27988" spans="1:7" x14ac:dyDescent="0.25">
      <c r="A27988" s="3" t="s">
        <v>27995</v>
      </c>
      <c r="B27988" s="3">
        <v>0</v>
      </c>
      <c r="C27988" s="3">
        <v>0</v>
      </c>
      <c r="D27988" s="3">
        <v>0</v>
      </c>
      <c r="E27988" s="3">
        <v>0</v>
      </c>
      <c r="F27988" s="3">
        <v>0</v>
      </c>
      <c r="G27988" s="3">
        <v>4</v>
      </c>
    </row>
    <row r="27989" spans="1:7" x14ac:dyDescent="0.25">
      <c r="A27989" s="3" t="s">
        <v>27996</v>
      </c>
      <c r="B27989" s="3">
        <v>0</v>
      </c>
      <c r="C27989" s="3">
        <v>1</v>
      </c>
      <c r="D27989" s="3">
        <v>0</v>
      </c>
      <c r="E27989" s="3">
        <v>0</v>
      </c>
      <c r="F27989" s="3">
        <v>0</v>
      </c>
      <c r="G27989" s="3">
        <v>0</v>
      </c>
    </row>
    <row r="27990" spans="1:7" x14ac:dyDescent="0.25">
      <c r="A27990" s="3" t="s">
        <v>27997</v>
      </c>
      <c r="B27990" s="3">
        <v>0</v>
      </c>
      <c r="C27990" s="3">
        <v>0</v>
      </c>
      <c r="D27990" s="3">
        <v>0</v>
      </c>
      <c r="E27990" s="3">
        <v>3</v>
      </c>
      <c r="F27990" s="3">
        <v>1</v>
      </c>
      <c r="G27990" s="3">
        <v>0</v>
      </c>
    </row>
    <row r="27991" spans="1:7" x14ac:dyDescent="0.25">
      <c r="A27991" s="3" t="s">
        <v>27998</v>
      </c>
      <c r="B27991" s="3">
        <v>0</v>
      </c>
      <c r="C27991" s="3">
        <v>0</v>
      </c>
      <c r="D27991" s="3">
        <v>0</v>
      </c>
      <c r="E27991" s="3">
        <v>0</v>
      </c>
      <c r="F27991" s="3">
        <v>0</v>
      </c>
      <c r="G27991" s="3">
        <v>0</v>
      </c>
    </row>
    <row r="27992" spans="1:7" x14ac:dyDescent="0.25">
      <c r="A27992" s="3" t="s">
        <v>27999</v>
      </c>
      <c r="B27992" s="3">
        <v>0</v>
      </c>
      <c r="C27992" s="3">
        <v>0</v>
      </c>
      <c r="D27992" s="3">
        <v>0</v>
      </c>
      <c r="E27992" s="3">
        <v>0</v>
      </c>
      <c r="F27992" s="3">
        <v>0</v>
      </c>
      <c r="G27992" s="3">
        <v>0</v>
      </c>
    </row>
    <row r="27993" spans="1:7" x14ac:dyDescent="0.25">
      <c r="A27993" s="3" t="s">
        <v>28000</v>
      </c>
      <c r="B27993" s="3">
        <v>0</v>
      </c>
      <c r="C27993" s="3">
        <v>0</v>
      </c>
      <c r="D27993" s="3">
        <v>0</v>
      </c>
      <c r="E27993" s="3">
        <v>0</v>
      </c>
      <c r="F27993" s="3">
        <v>0</v>
      </c>
      <c r="G27993" s="3">
        <v>0</v>
      </c>
    </row>
    <row r="27994" spans="1:7" x14ac:dyDescent="0.25">
      <c r="A27994" s="3" t="s">
        <v>28001</v>
      </c>
      <c r="B27994" s="3">
        <v>0</v>
      </c>
      <c r="C27994" s="3">
        <v>0</v>
      </c>
      <c r="D27994" s="3">
        <v>0</v>
      </c>
      <c r="E27994" s="3">
        <v>0</v>
      </c>
      <c r="F27994" s="3">
        <v>0</v>
      </c>
      <c r="G27994" s="3">
        <v>0</v>
      </c>
    </row>
    <row r="27995" spans="1:7" x14ac:dyDescent="0.25">
      <c r="A27995" s="3" t="s">
        <v>28002</v>
      </c>
      <c r="B27995" s="3">
        <v>3</v>
      </c>
      <c r="C27995" s="3">
        <v>1</v>
      </c>
      <c r="D27995" s="3">
        <v>0</v>
      </c>
      <c r="E27995" s="3">
        <v>0</v>
      </c>
      <c r="F27995" s="3">
        <v>0</v>
      </c>
      <c r="G27995" s="3">
        <v>0</v>
      </c>
    </row>
    <row r="27996" spans="1:7" x14ac:dyDescent="0.25">
      <c r="A27996" s="3" t="s">
        <v>28003</v>
      </c>
      <c r="B27996" s="3">
        <v>10</v>
      </c>
      <c r="C27996" s="3">
        <v>4</v>
      </c>
      <c r="D27996" s="3">
        <v>0</v>
      </c>
      <c r="E27996" s="3">
        <v>0</v>
      </c>
      <c r="F27996" s="3">
        <v>4</v>
      </c>
      <c r="G27996" s="3">
        <v>6</v>
      </c>
    </row>
    <row r="27997" spans="1:7" x14ac:dyDescent="0.25">
      <c r="A27997" s="3" t="s">
        <v>28004</v>
      </c>
      <c r="B27997" s="3">
        <v>0</v>
      </c>
      <c r="C27997" s="3">
        <v>0</v>
      </c>
      <c r="D27997" s="3">
        <v>0</v>
      </c>
      <c r="E27997" s="3">
        <v>0</v>
      </c>
      <c r="F27997" s="3">
        <v>0</v>
      </c>
      <c r="G27997" s="3">
        <v>0</v>
      </c>
    </row>
    <row r="27998" spans="1:7" x14ac:dyDescent="0.25">
      <c r="A27998" s="3" t="s">
        <v>28005</v>
      </c>
      <c r="B27998" s="3">
        <v>0</v>
      </c>
      <c r="C27998" s="3">
        <v>0</v>
      </c>
      <c r="D27998" s="3">
        <v>0</v>
      </c>
      <c r="E27998" s="3">
        <v>0</v>
      </c>
      <c r="F27998" s="3">
        <v>0</v>
      </c>
      <c r="G27998" s="3">
        <v>0</v>
      </c>
    </row>
    <row r="27999" spans="1:7" x14ac:dyDescent="0.25">
      <c r="A27999" s="3" t="s">
        <v>28006</v>
      </c>
      <c r="B27999" s="3">
        <v>0</v>
      </c>
      <c r="C27999" s="3">
        <v>0</v>
      </c>
      <c r="D27999" s="3">
        <v>0</v>
      </c>
      <c r="E27999" s="3">
        <v>0</v>
      </c>
      <c r="F27999" s="3">
        <v>0</v>
      </c>
      <c r="G27999" s="3">
        <v>0</v>
      </c>
    </row>
    <row r="28000" spans="1:7" x14ac:dyDescent="0.25">
      <c r="A28000" s="3" t="s">
        <v>28007</v>
      </c>
      <c r="B28000" s="3">
        <v>2</v>
      </c>
      <c r="C28000" s="3">
        <v>0</v>
      </c>
      <c r="D28000" s="3">
        <v>9</v>
      </c>
      <c r="E28000" s="3">
        <v>3</v>
      </c>
      <c r="F28000" s="3">
        <v>2</v>
      </c>
      <c r="G28000" s="3">
        <v>1</v>
      </c>
    </row>
    <row r="28001" spans="1:7" x14ac:dyDescent="0.25">
      <c r="A28001" s="3" t="s">
        <v>28008</v>
      </c>
      <c r="B28001" s="3">
        <v>0</v>
      </c>
      <c r="C28001" s="3">
        <v>0</v>
      </c>
      <c r="D28001" s="3">
        <v>0</v>
      </c>
      <c r="E28001" s="3">
        <v>0</v>
      </c>
      <c r="F28001" s="3">
        <v>0</v>
      </c>
      <c r="G28001" s="3">
        <v>0</v>
      </c>
    </row>
    <row r="28002" spans="1:7" x14ac:dyDescent="0.25">
      <c r="A28002" s="3" t="s">
        <v>28009</v>
      </c>
      <c r="B28002" s="3">
        <v>1</v>
      </c>
      <c r="C28002" s="3">
        <v>3</v>
      </c>
      <c r="D28002" s="3">
        <v>2</v>
      </c>
      <c r="E28002" s="3">
        <v>0</v>
      </c>
      <c r="F28002" s="3">
        <v>1</v>
      </c>
      <c r="G28002" s="3">
        <v>1</v>
      </c>
    </row>
    <row r="28003" spans="1:7" x14ac:dyDescent="0.25">
      <c r="A28003" s="3" t="s">
        <v>28010</v>
      </c>
      <c r="B28003" s="3">
        <v>0</v>
      </c>
      <c r="C28003" s="3">
        <v>0</v>
      </c>
      <c r="D28003" s="3">
        <v>2</v>
      </c>
      <c r="E28003" s="3">
        <v>4</v>
      </c>
      <c r="F28003" s="3">
        <v>0</v>
      </c>
      <c r="G28003" s="3">
        <v>0</v>
      </c>
    </row>
    <row r="28004" spans="1:7" x14ac:dyDescent="0.25">
      <c r="A28004" s="3" t="s">
        <v>28011</v>
      </c>
      <c r="B28004" s="3">
        <v>0</v>
      </c>
      <c r="C28004" s="3">
        <v>0</v>
      </c>
      <c r="D28004" s="3">
        <v>0</v>
      </c>
      <c r="E28004" s="3">
        <v>0</v>
      </c>
      <c r="F28004" s="3">
        <v>3</v>
      </c>
      <c r="G28004" s="3">
        <v>0</v>
      </c>
    </row>
    <row r="28005" spans="1:7" x14ac:dyDescent="0.25">
      <c r="A28005" s="3" t="s">
        <v>28012</v>
      </c>
      <c r="B28005" s="3">
        <v>1</v>
      </c>
      <c r="C28005" s="3">
        <v>0</v>
      </c>
      <c r="D28005" s="3">
        <v>2</v>
      </c>
      <c r="E28005" s="3">
        <v>0</v>
      </c>
      <c r="F28005" s="3">
        <v>0</v>
      </c>
      <c r="G28005" s="3">
        <v>0</v>
      </c>
    </row>
    <row r="28006" spans="1:7" x14ac:dyDescent="0.25">
      <c r="A28006" s="3" t="s">
        <v>28013</v>
      </c>
      <c r="B28006" s="3">
        <v>0</v>
      </c>
      <c r="C28006" s="3">
        <v>0</v>
      </c>
      <c r="D28006" s="3">
        <v>0</v>
      </c>
      <c r="E28006" s="3">
        <v>0</v>
      </c>
      <c r="F28006" s="3">
        <v>0</v>
      </c>
      <c r="G28006" s="3">
        <v>0</v>
      </c>
    </row>
    <row r="28007" spans="1:7" x14ac:dyDescent="0.25">
      <c r="A28007" s="3" t="s">
        <v>28014</v>
      </c>
      <c r="B28007" s="3">
        <v>0</v>
      </c>
      <c r="C28007" s="3">
        <v>0</v>
      </c>
      <c r="D28007" s="3">
        <v>0</v>
      </c>
      <c r="E28007" s="3">
        <v>0</v>
      </c>
      <c r="F28007" s="3">
        <v>0</v>
      </c>
      <c r="G28007" s="3">
        <v>0</v>
      </c>
    </row>
    <row r="28008" spans="1:7" x14ac:dyDescent="0.25">
      <c r="A28008" s="3" t="s">
        <v>28015</v>
      </c>
      <c r="B28008" s="3">
        <v>0</v>
      </c>
      <c r="C28008" s="3">
        <v>2</v>
      </c>
      <c r="D28008" s="3">
        <v>0</v>
      </c>
      <c r="E28008" s="3">
        <v>3</v>
      </c>
      <c r="F28008" s="3">
        <v>4</v>
      </c>
      <c r="G28008" s="3">
        <v>0</v>
      </c>
    </row>
    <row r="28009" spans="1:7" x14ac:dyDescent="0.25">
      <c r="A28009" s="3" t="s">
        <v>28016</v>
      </c>
      <c r="B28009" s="3">
        <v>0</v>
      </c>
      <c r="C28009" s="3">
        <v>0</v>
      </c>
      <c r="D28009" s="3">
        <v>0</v>
      </c>
      <c r="E28009" s="3">
        <v>0</v>
      </c>
      <c r="F28009" s="3">
        <v>0</v>
      </c>
      <c r="G28009" s="3">
        <v>0</v>
      </c>
    </row>
    <row r="28010" spans="1:7" x14ac:dyDescent="0.25">
      <c r="A28010" s="3" t="s">
        <v>28017</v>
      </c>
      <c r="B28010" s="3">
        <v>0</v>
      </c>
      <c r="C28010" s="3">
        <v>0</v>
      </c>
      <c r="D28010" s="3">
        <v>0</v>
      </c>
      <c r="E28010" s="3">
        <v>0</v>
      </c>
      <c r="F28010" s="3">
        <v>0</v>
      </c>
      <c r="G28010" s="3">
        <v>0</v>
      </c>
    </row>
    <row r="28011" spans="1:7" x14ac:dyDescent="0.25">
      <c r="A28011" s="3" t="s">
        <v>28018</v>
      </c>
      <c r="B28011" s="3">
        <v>1</v>
      </c>
      <c r="C28011" s="3">
        <v>0</v>
      </c>
      <c r="D28011" s="3">
        <v>0</v>
      </c>
      <c r="E28011" s="3">
        <v>0</v>
      </c>
      <c r="F28011" s="3">
        <v>0</v>
      </c>
      <c r="G28011" s="3">
        <v>0</v>
      </c>
    </row>
    <row r="28012" spans="1:7" x14ac:dyDescent="0.25">
      <c r="A28012" s="3" t="s">
        <v>28019</v>
      </c>
      <c r="B28012" s="3">
        <v>1</v>
      </c>
      <c r="C28012" s="3">
        <v>0</v>
      </c>
      <c r="D28012" s="3">
        <v>3</v>
      </c>
      <c r="E28012" s="3">
        <v>1</v>
      </c>
      <c r="F28012" s="3">
        <v>0</v>
      </c>
      <c r="G28012" s="3">
        <v>1</v>
      </c>
    </row>
    <row r="28013" spans="1:7" x14ac:dyDescent="0.25">
      <c r="A28013" s="3" t="s">
        <v>28020</v>
      </c>
      <c r="B28013" s="3">
        <v>0</v>
      </c>
      <c r="C28013" s="3">
        <v>0</v>
      </c>
      <c r="D28013" s="3">
        <v>0</v>
      </c>
      <c r="E28013" s="3">
        <v>0</v>
      </c>
      <c r="F28013" s="3">
        <v>0</v>
      </c>
      <c r="G28013" s="3">
        <v>0</v>
      </c>
    </row>
    <row r="28014" spans="1:7" x14ac:dyDescent="0.25">
      <c r="A28014" s="3" t="s">
        <v>28021</v>
      </c>
      <c r="B28014" s="3">
        <v>2</v>
      </c>
      <c r="C28014" s="3">
        <v>6</v>
      </c>
      <c r="D28014" s="3">
        <v>0</v>
      </c>
      <c r="E28014" s="3">
        <v>1</v>
      </c>
      <c r="F28014" s="3">
        <v>1</v>
      </c>
      <c r="G28014" s="3">
        <v>0</v>
      </c>
    </row>
    <row r="28015" spans="1:7" x14ac:dyDescent="0.25">
      <c r="A28015" s="3" t="s">
        <v>28022</v>
      </c>
      <c r="B28015" s="3">
        <v>0</v>
      </c>
      <c r="C28015" s="3">
        <v>0</v>
      </c>
      <c r="D28015" s="3">
        <v>0</v>
      </c>
      <c r="E28015" s="3">
        <v>0</v>
      </c>
      <c r="F28015" s="3">
        <v>0</v>
      </c>
      <c r="G28015" s="3">
        <v>0</v>
      </c>
    </row>
    <row r="28016" spans="1:7" x14ac:dyDescent="0.25">
      <c r="A28016" s="3" t="s">
        <v>28023</v>
      </c>
      <c r="B28016" s="3">
        <v>0</v>
      </c>
      <c r="C28016" s="3">
        <v>6</v>
      </c>
      <c r="D28016" s="3">
        <v>0</v>
      </c>
      <c r="E28016" s="3">
        <v>2</v>
      </c>
      <c r="F28016" s="3">
        <v>1</v>
      </c>
      <c r="G28016" s="3">
        <v>0</v>
      </c>
    </row>
    <row r="28017" spans="1:7" x14ac:dyDescent="0.25">
      <c r="A28017" s="3" t="s">
        <v>28024</v>
      </c>
      <c r="B28017" s="3">
        <v>0</v>
      </c>
      <c r="C28017" s="3">
        <v>1</v>
      </c>
      <c r="D28017" s="3">
        <v>7</v>
      </c>
      <c r="E28017" s="3">
        <v>8</v>
      </c>
      <c r="F28017" s="3">
        <v>0</v>
      </c>
      <c r="G28017" s="3">
        <v>2</v>
      </c>
    </row>
    <row r="28018" spans="1:7" x14ac:dyDescent="0.25">
      <c r="A28018" s="3" t="s">
        <v>28025</v>
      </c>
      <c r="B28018" s="3">
        <v>0</v>
      </c>
      <c r="C28018" s="3">
        <v>0</v>
      </c>
      <c r="D28018" s="3">
        <v>0</v>
      </c>
      <c r="E28018" s="3">
        <v>0</v>
      </c>
      <c r="F28018" s="3">
        <v>0</v>
      </c>
      <c r="G28018" s="3">
        <v>0</v>
      </c>
    </row>
    <row r="28019" spans="1:7" x14ac:dyDescent="0.25">
      <c r="A28019" s="3" t="s">
        <v>28026</v>
      </c>
      <c r="B28019" s="3">
        <v>0</v>
      </c>
      <c r="C28019" s="3">
        <v>1</v>
      </c>
      <c r="D28019" s="3">
        <v>0</v>
      </c>
      <c r="E28019" s="3">
        <v>0</v>
      </c>
      <c r="F28019" s="3">
        <v>0</v>
      </c>
      <c r="G28019" s="3">
        <v>2</v>
      </c>
    </row>
    <row r="28020" spans="1:7" x14ac:dyDescent="0.25">
      <c r="A28020" s="3" t="s">
        <v>28027</v>
      </c>
      <c r="B28020" s="3">
        <v>0</v>
      </c>
      <c r="C28020" s="3">
        <v>0</v>
      </c>
      <c r="D28020" s="3">
        <v>0</v>
      </c>
      <c r="E28020" s="3">
        <v>0</v>
      </c>
      <c r="F28020" s="3">
        <v>0</v>
      </c>
      <c r="G28020" s="3">
        <v>0</v>
      </c>
    </row>
    <row r="28021" spans="1:7" x14ac:dyDescent="0.25">
      <c r="A28021" s="3" t="s">
        <v>28028</v>
      </c>
      <c r="B28021" s="3">
        <v>0</v>
      </c>
      <c r="C28021" s="3">
        <v>0</v>
      </c>
      <c r="D28021" s="3">
        <v>0</v>
      </c>
      <c r="E28021" s="3">
        <v>0</v>
      </c>
      <c r="F28021" s="3">
        <v>0</v>
      </c>
      <c r="G28021" s="3">
        <v>0</v>
      </c>
    </row>
    <row r="28022" spans="1:7" x14ac:dyDescent="0.25">
      <c r="A28022" s="3" t="s">
        <v>28029</v>
      </c>
      <c r="B28022" s="3">
        <v>0</v>
      </c>
      <c r="C28022" s="3">
        <v>0</v>
      </c>
      <c r="D28022" s="3">
        <v>0</v>
      </c>
      <c r="E28022" s="3">
        <v>0</v>
      </c>
      <c r="F28022" s="3">
        <v>0</v>
      </c>
      <c r="G28022" s="3">
        <v>0</v>
      </c>
    </row>
    <row r="28023" spans="1:7" x14ac:dyDescent="0.25">
      <c r="A28023" s="3" t="s">
        <v>28030</v>
      </c>
      <c r="B28023" s="3">
        <v>0</v>
      </c>
      <c r="C28023" s="3">
        <v>4</v>
      </c>
      <c r="D28023" s="3">
        <v>0</v>
      </c>
      <c r="E28023" s="3">
        <v>0</v>
      </c>
      <c r="F28023" s="3">
        <v>1</v>
      </c>
      <c r="G28023" s="3">
        <v>0</v>
      </c>
    </row>
    <row r="28024" spans="1:7" x14ac:dyDescent="0.25">
      <c r="A28024" s="3" t="s">
        <v>28031</v>
      </c>
      <c r="B28024" s="3">
        <v>0</v>
      </c>
      <c r="C28024" s="3">
        <v>0</v>
      </c>
      <c r="D28024" s="3">
        <v>4</v>
      </c>
      <c r="E28024" s="3">
        <v>0</v>
      </c>
      <c r="F28024" s="3">
        <v>0</v>
      </c>
      <c r="G28024" s="3">
        <v>0</v>
      </c>
    </row>
    <row r="28025" spans="1:7" x14ac:dyDescent="0.25">
      <c r="A28025" s="3" t="s">
        <v>28032</v>
      </c>
      <c r="B28025" s="3">
        <v>0</v>
      </c>
      <c r="C28025" s="3">
        <v>0</v>
      </c>
      <c r="D28025" s="3">
        <v>0</v>
      </c>
      <c r="E28025" s="3">
        <v>0</v>
      </c>
      <c r="F28025" s="3">
        <v>0</v>
      </c>
      <c r="G28025" s="3">
        <v>0</v>
      </c>
    </row>
    <row r="28026" spans="1:7" x14ac:dyDescent="0.25">
      <c r="A28026" s="3" t="s">
        <v>28033</v>
      </c>
      <c r="B28026" s="3">
        <v>0</v>
      </c>
      <c r="C28026" s="3">
        <v>0</v>
      </c>
      <c r="D28026" s="3">
        <v>0</v>
      </c>
      <c r="E28026" s="3">
        <v>0</v>
      </c>
      <c r="F28026" s="3">
        <v>0</v>
      </c>
      <c r="G28026" s="3">
        <v>0</v>
      </c>
    </row>
    <row r="28027" spans="1:7" x14ac:dyDescent="0.25">
      <c r="A28027" s="3" t="s">
        <v>28034</v>
      </c>
      <c r="B28027" s="3">
        <v>0</v>
      </c>
      <c r="C28027" s="3">
        <v>0</v>
      </c>
      <c r="D28027" s="3">
        <v>0</v>
      </c>
      <c r="E28027" s="3">
        <v>0</v>
      </c>
      <c r="F28027" s="3">
        <v>0</v>
      </c>
      <c r="G28027" s="3">
        <v>0</v>
      </c>
    </row>
    <row r="28028" spans="1:7" x14ac:dyDescent="0.25">
      <c r="A28028" s="3" t="s">
        <v>28035</v>
      </c>
      <c r="B28028" s="3">
        <v>1</v>
      </c>
      <c r="C28028" s="3">
        <v>1</v>
      </c>
      <c r="D28028" s="3">
        <v>0</v>
      </c>
      <c r="E28028" s="3">
        <v>0</v>
      </c>
      <c r="F28028" s="3">
        <v>0</v>
      </c>
      <c r="G28028" s="3">
        <v>0</v>
      </c>
    </row>
    <row r="28029" spans="1:7" x14ac:dyDescent="0.25">
      <c r="A28029" s="3" t="s">
        <v>28036</v>
      </c>
      <c r="B28029" s="3">
        <v>1</v>
      </c>
      <c r="C28029" s="3">
        <v>0</v>
      </c>
      <c r="D28029" s="3">
        <v>0</v>
      </c>
      <c r="E28029" s="3">
        <v>0</v>
      </c>
      <c r="F28029" s="3">
        <v>2</v>
      </c>
      <c r="G28029" s="3">
        <v>0</v>
      </c>
    </row>
    <row r="28030" spans="1:7" x14ac:dyDescent="0.25">
      <c r="A28030" s="3" t="s">
        <v>28037</v>
      </c>
      <c r="B28030" s="3">
        <v>0</v>
      </c>
      <c r="C28030" s="3">
        <v>4</v>
      </c>
      <c r="D28030" s="3">
        <v>0</v>
      </c>
      <c r="E28030" s="3">
        <v>2</v>
      </c>
      <c r="F28030" s="3">
        <v>1</v>
      </c>
      <c r="G28030" s="3">
        <v>0</v>
      </c>
    </row>
    <row r="28031" spans="1:7" x14ac:dyDescent="0.25">
      <c r="A28031" s="3" t="s">
        <v>28038</v>
      </c>
      <c r="B28031" s="3">
        <v>0</v>
      </c>
      <c r="C28031" s="3">
        <v>0</v>
      </c>
      <c r="D28031" s="3">
        <v>0</v>
      </c>
      <c r="E28031" s="3">
        <v>0</v>
      </c>
      <c r="F28031" s="3">
        <v>3</v>
      </c>
      <c r="G28031" s="3">
        <v>0</v>
      </c>
    </row>
    <row r="28032" spans="1:7" x14ac:dyDescent="0.25">
      <c r="A28032" s="3" t="s">
        <v>28039</v>
      </c>
      <c r="B28032" s="3">
        <v>0</v>
      </c>
      <c r="C28032" s="3">
        <v>0</v>
      </c>
      <c r="D28032" s="3">
        <v>0</v>
      </c>
      <c r="E28032" s="3">
        <v>0</v>
      </c>
      <c r="F28032" s="3">
        <v>0</v>
      </c>
      <c r="G28032" s="3">
        <v>0</v>
      </c>
    </row>
    <row r="28033" spans="1:7" x14ac:dyDescent="0.25">
      <c r="A28033" s="3" t="s">
        <v>28040</v>
      </c>
      <c r="B28033" s="3">
        <v>0</v>
      </c>
      <c r="C28033" s="3">
        <v>1</v>
      </c>
      <c r="D28033" s="3">
        <v>1</v>
      </c>
      <c r="E28033" s="3">
        <v>0</v>
      </c>
      <c r="F28033" s="3">
        <v>0</v>
      </c>
      <c r="G28033" s="3">
        <v>5</v>
      </c>
    </row>
    <row r="28034" spans="1:7" x14ac:dyDescent="0.25">
      <c r="A28034" s="3" t="s">
        <v>28041</v>
      </c>
      <c r="B28034" s="3">
        <v>0</v>
      </c>
      <c r="C28034" s="3">
        <v>0</v>
      </c>
      <c r="D28034" s="3">
        <v>0</v>
      </c>
      <c r="E28034" s="3">
        <v>1</v>
      </c>
      <c r="F28034" s="3">
        <v>0</v>
      </c>
      <c r="G28034" s="3">
        <v>0</v>
      </c>
    </row>
    <row r="28035" spans="1:7" x14ac:dyDescent="0.25">
      <c r="A28035" s="3" t="s">
        <v>28042</v>
      </c>
      <c r="B28035" s="3">
        <v>5</v>
      </c>
      <c r="C28035" s="3">
        <v>5</v>
      </c>
      <c r="D28035" s="3">
        <v>2</v>
      </c>
      <c r="E28035" s="3">
        <v>0</v>
      </c>
      <c r="F28035" s="3">
        <v>11</v>
      </c>
      <c r="G28035" s="3">
        <v>8</v>
      </c>
    </row>
    <row r="28036" spans="1:7" x14ac:dyDescent="0.25">
      <c r="A28036" s="3" t="s">
        <v>28043</v>
      </c>
      <c r="B28036" s="3">
        <v>2</v>
      </c>
      <c r="C28036" s="3">
        <v>1</v>
      </c>
      <c r="D28036" s="3">
        <v>1</v>
      </c>
      <c r="E28036" s="3">
        <v>2</v>
      </c>
      <c r="F28036" s="3">
        <v>0</v>
      </c>
      <c r="G28036" s="3">
        <v>8</v>
      </c>
    </row>
    <row r="28037" spans="1:7" x14ac:dyDescent="0.25">
      <c r="A28037" s="3" t="s">
        <v>28044</v>
      </c>
      <c r="B28037" s="3">
        <v>0</v>
      </c>
      <c r="C28037" s="3">
        <v>0</v>
      </c>
      <c r="D28037" s="3">
        <v>0</v>
      </c>
      <c r="E28037" s="3">
        <v>0</v>
      </c>
      <c r="F28037" s="3">
        <v>5</v>
      </c>
      <c r="G28037" s="3">
        <v>0</v>
      </c>
    </row>
    <row r="28038" spans="1:7" x14ac:dyDescent="0.25">
      <c r="A28038" s="3" t="s">
        <v>28045</v>
      </c>
      <c r="B28038" s="3">
        <v>0</v>
      </c>
      <c r="C28038" s="3">
        <v>0</v>
      </c>
      <c r="D28038" s="3">
        <v>2</v>
      </c>
      <c r="E28038" s="3">
        <v>0</v>
      </c>
      <c r="F28038" s="3">
        <v>0</v>
      </c>
      <c r="G28038" s="3">
        <v>0</v>
      </c>
    </row>
    <row r="28039" spans="1:7" x14ac:dyDescent="0.25">
      <c r="A28039" s="3" t="s">
        <v>28046</v>
      </c>
      <c r="B28039" s="3">
        <v>3</v>
      </c>
      <c r="C28039" s="3">
        <v>0</v>
      </c>
      <c r="D28039" s="3">
        <v>0</v>
      </c>
      <c r="E28039" s="3">
        <v>0</v>
      </c>
      <c r="F28039" s="3">
        <v>2</v>
      </c>
      <c r="G28039" s="3">
        <v>2</v>
      </c>
    </row>
    <row r="28040" spans="1:7" x14ac:dyDescent="0.25">
      <c r="A28040" s="3" t="s">
        <v>28047</v>
      </c>
      <c r="B28040" s="3">
        <v>4</v>
      </c>
      <c r="C28040" s="3">
        <v>0</v>
      </c>
      <c r="D28040" s="3">
        <v>2</v>
      </c>
      <c r="E28040" s="3">
        <v>0</v>
      </c>
      <c r="F28040" s="3">
        <v>4</v>
      </c>
      <c r="G28040" s="3">
        <v>2</v>
      </c>
    </row>
    <row r="28041" spans="1:7" x14ac:dyDescent="0.25">
      <c r="A28041" s="3" t="s">
        <v>28048</v>
      </c>
      <c r="B28041" s="3">
        <v>0</v>
      </c>
      <c r="C28041" s="3">
        <v>11</v>
      </c>
      <c r="D28041" s="3">
        <v>3</v>
      </c>
      <c r="E28041" s="3">
        <v>3</v>
      </c>
      <c r="F28041" s="3">
        <v>2</v>
      </c>
      <c r="G28041" s="3">
        <v>3</v>
      </c>
    </row>
    <row r="28042" spans="1:7" x14ac:dyDescent="0.25">
      <c r="A28042" s="3" t="s">
        <v>28049</v>
      </c>
      <c r="B28042" s="3">
        <v>0</v>
      </c>
      <c r="C28042" s="3">
        <v>0</v>
      </c>
      <c r="D28042" s="3">
        <v>0</v>
      </c>
      <c r="E28042" s="3">
        <v>0</v>
      </c>
      <c r="F28042" s="3">
        <v>0</v>
      </c>
      <c r="G28042" s="3">
        <v>0</v>
      </c>
    </row>
    <row r="28043" spans="1:7" x14ac:dyDescent="0.25">
      <c r="A28043" s="3" t="s">
        <v>28050</v>
      </c>
      <c r="B28043" s="3">
        <v>0</v>
      </c>
      <c r="C28043" s="3">
        <v>0</v>
      </c>
      <c r="D28043" s="3">
        <v>0</v>
      </c>
      <c r="E28043" s="3">
        <v>0</v>
      </c>
      <c r="F28043" s="3">
        <v>0</v>
      </c>
      <c r="G28043" s="3">
        <v>0</v>
      </c>
    </row>
    <row r="28044" spans="1:7" x14ac:dyDescent="0.25">
      <c r="A28044" s="3" t="s">
        <v>28051</v>
      </c>
      <c r="B28044" s="3">
        <v>0</v>
      </c>
      <c r="C28044" s="3">
        <v>4</v>
      </c>
      <c r="D28044" s="3">
        <v>1</v>
      </c>
      <c r="E28044" s="3">
        <v>2</v>
      </c>
      <c r="F28044" s="3">
        <v>2</v>
      </c>
      <c r="G28044" s="3">
        <v>0</v>
      </c>
    </row>
    <row r="28045" spans="1:7" x14ac:dyDescent="0.25">
      <c r="A28045" s="3" t="s">
        <v>28052</v>
      </c>
      <c r="B28045" s="3">
        <v>0</v>
      </c>
      <c r="C28045" s="3">
        <v>0</v>
      </c>
      <c r="D28045" s="3">
        <v>2</v>
      </c>
      <c r="E28045" s="3">
        <v>0</v>
      </c>
      <c r="F28045" s="3">
        <v>0</v>
      </c>
      <c r="G28045" s="3">
        <v>0</v>
      </c>
    </row>
    <row r="28046" spans="1:7" x14ac:dyDescent="0.25">
      <c r="A28046" s="3" t="s">
        <v>28053</v>
      </c>
      <c r="B28046" s="3">
        <v>2</v>
      </c>
      <c r="C28046" s="3">
        <v>1</v>
      </c>
      <c r="D28046" s="3">
        <v>2</v>
      </c>
      <c r="E28046" s="3">
        <v>2</v>
      </c>
      <c r="F28046" s="3">
        <v>0</v>
      </c>
      <c r="G28046" s="3">
        <v>0</v>
      </c>
    </row>
    <row r="28047" spans="1:7" x14ac:dyDescent="0.25">
      <c r="A28047" s="3" t="s">
        <v>28054</v>
      </c>
      <c r="B28047" s="3">
        <v>0</v>
      </c>
      <c r="C28047" s="3">
        <v>0</v>
      </c>
      <c r="D28047" s="3">
        <v>0</v>
      </c>
      <c r="E28047" s="3">
        <v>0</v>
      </c>
      <c r="F28047" s="3">
        <v>0</v>
      </c>
      <c r="G28047" s="3">
        <v>0</v>
      </c>
    </row>
    <row r="28048" spans="1:7" x14ac:dyDescent="0.25">
      <c r="A28048" s="3" t="s">
        <v>28055</v>
      </c>
      <c r="B28048" s="3">
        <v>0</v>
      </c>
      <c r="C28048" s="3">
        <v>0</v>
      </c>
      <c r="D28048" s="3">
        <v>0</v>
      </c>
      <c r="E28048" s="3">
        <v>0</v>
      </c>
      <c r="F28048" s="3">
        <v>0</v>
      </c>
      <c r="G28048" s="3">
        <v>4</v>
      </c>
    </row>
    <row r="28049" spans="1:7" x14ac:dyDescent="0.25">
      <c r="A28049" s="3" t="s">
        <v>28056</v>
      </c>
      <c r="B28049" s="3">
        <v>0</v>
      </c>
      <c r="C28049" s="3">
        <v>3</v>
      </c>
      <c r="D28049" s="3">
        <v>0</v>
      </c>
      <c r="E28049" s="3">
        <v>2</v>
      </c>
      <c r="F28049" s="3">
        <v>0</v>
      </c>
      <c r="G28049" s="3">
        <v>11</v>
      </c>
    </row>
    <row r="28050" spans="1:7" x14ac:dyDescent="0.25">
      <c r="A28050" s="3" t="s">
        <v>28057</v>
      </c>
      <c r="B28050" s="3">
        <v>0</v>
      </c>
      <c r="C28050" s="3">
        <v>0</v>
      </c>
      <c r="D28050" s="3">
        <v>0</v>
      </c>
      <c r="E28050" s="3">
        <v>0</v>
      </c>
      <c r="F28050" s="3">
        <v>0</v>
      </c>
      <c r="G28050" s="3">
        <v>0</v>
      </c>
    </row>
    <row r="28051" spans="1:7" x14ac:dyDescent="0.25">
      <c r="A28051" s="3" t="s">
        <v>28058</v>
      </c>
      <c r="B28051" s="3">
        <v>0</v>
      </c>
      <c r="C28051" s="3">
        <v>0</v>
      </c>
      <c r="D28051" s="3">
        <v>1</v>
      </c>
      <c r="E28051" s="3">
        <v>0</v>
      </c>
      <c r="F28051" s="3">
        <v>0</v>
      </c>
      <c r="G28051" s="3">
        <v>0</v>
      </c>
    </row>
    <row r="28052" spans="1:7" x14ac:dyDescent="0.25">
      <c r="A28052" s="3" t="s">
        <v>28059</v>
      </c>
      <c r="B28052" s="3">
        <v>0</v>
      </c>
      <c r="C28052" s="3">
        <v>0</v>
      </c>
      <c r="D28052" s="3">
        <v>0</v>
      </c>
      <c r="E28052" s="3">
        <v>0</v>
      </c>
      <c r="F28052" s="3">
        <v>0</v>
      </c>
      <c r="G28052" s="3">
        <v>0</v>
      </c>
    </row>
    <row r="28053" spans="1:7" x14ac:dyDescent="0.25">
      <c r="A28053" s="3" t="s">
        <v>28060</v>
      </c>
      <c r="B28053" s="3">
        <v>0</v>
      </c>
      <c r="C28053" s="3">
        <v>0</v>
      </c>
      <c r="D28053" s="3">
        <v>0</v>
      </c>
      <c r="E28053" s="3">
        <v>0</v>
      </c>
      <c r="F28053" s="3">
        <v>0</v>
      </c>
      <c r="G28053" s="3">
        <v>0</v>
      </c>
    </row>
    <row r="28054" spans="1:7" x14ac:dyDescent="0.25">
      <c r="A28054" s="3" t="s">
        <v>28061</v>
      </c>
      <c r="B28054" s="3">
        <v>0</v>
      </c>
      <c r="C28054" s="3">
        <v>0</v>
      </c>
      <c r="D28054" s="3">
        <v>0</v>
      </c>
      <c r="E28054" s="3">
        <v>0</v>
      </c>
      <c r="F28054" s="3">
        <v>0</v>
      </c>
      <c r="G28054" s="3">
        <v>0</v>
      </c>
    </row>
    <row r="28055" spans="1:7" x14ac:dyDescent="0.25">
      <c r="A28055" s="3" t="s">
        <v>28062</v>
      </c>
      <c r="B28055" s="3">
        <v>0</v>
      </c>
      <c r="C28055" s="3">
        <v>0</v>
      </c>
      <c r="D28055" s="3">
        <v>0</v>
      </c>
      <c r="E28055" s="3">
        <v>0</v>
      </c>
      <c r="F28055" s="3">
        <v>0</v>
      </c>
      <c r="G28055" s="3">
        <v>0</v>
      </c>
    </row>
    <row r="28056" spans="1:7" x14ac:dyDescent="0.25">
      <c r="A28056" s="3" t="s">
        <v>28063</v>
      </c>
      <c r="B28056" s="3">
        <v>0</v>
      </c>
      <c r="C28056" s="3">
        <v>0</v>
      </c>
      <c r="D28056" s="3">
        <v>0</v>
      </c>
      <c r="E28056" s="3">
        <v>0</v>
      </c>
      <c r="F28056" s="3">
        <v>0</v>
      </c>
      <c r="G28056" s="3">
        <v>0</v>
      </c>
    </row>
    <row r="28057" spans="1:7" x14ac:dyDescent="0.25">
      <c r="A28057" s="3" t="s">
        <v>28064</v>
      </c>
      <c r="B28057" s="3">
        <v>0</v>
      </c>
      <c r="C28057" s="3">
        <v>0</v>
      </c>
      <c r="D28057" s="3">
        <v>0</v>
      </c>
      <c r="E28057" s="3">
        <v>0</v>
      </c>
      <c r="F28057" s="3">
        <v>0</v>
      </c>
      <c r="G28057" s="3">
        <v>0</v>
      </c>
    </row>
    <row r="28058" spans="1:7" x14ac:dyDescent="0.25">
      <c r="A28058" s="3" t="s">
        <v>28065</v>
      </c>
      <c r="B28058" s="3">
        <v>0</v>
      </c>
      <c r="C28058" s="3">
        <v>1</v>
      </c>
      <c r="D28058" s="3">
        <v>0</v>
      </c>
      <c r="E28058" s="3">
        <v>0</v>
      </c>
      <c r="F28058" s="3">
        <v>1</v>
      </c>
      <c r="G28058" s="3">
        <v>0</v>
      </c>
    </row>
    <row r="28059" spans="1:7" x14ac:dyDescent="0.25">
      <c r="A28059" s="3" t="s">
        <v>28066</v>
      </c>
      <c r="B28059" s="3">
        <v>0</v>
      </c>
      <c r="C28059" s="3">
        <v>0</v>
      </c>
      <c r="D28059" s="3">
        <v>0</v>
      </c>
      <c r="E28059" s="3">
        <v>0</v>
      </c>
      <c r="F28059" s="3">
        <v>0</v>
      </c>
      <c r="G28059" s="3">
        <v>0</v>
      </c>
    </row>
    <row r="28060" spans="1:7" x14ac:dyDescent="0.25">
      <c r="A28060" s="3" t="s">
        <v>28067</v>
      </c>
      <c r="B28060" s="3">
        <v>0</v>
      </c>
      <c r="C28060" s="3">
        <v>0</v>
      </c>
      <c r="D28060" s="3">
        <v>0</v>
      </c>
      <c r="E28060" s="3">
        <v>0</v>
      </c>
      <c r="F28060" s="3">
        <v>0</v>
      </c>
      <c r="G28060" s="3">
        <v>0</v>
      </c>
    </row>
    <row r="28061" spans="1:7" x14ac:dyDescent="0.25">
      <c r="A28061" s="3" t="s">
        <v>28068</v>
      </c>
      <c r="B28061" s="3">
        <v>0</v>
      </c>
      <c r="C28061" s="3">
        <v>0</v>
      </c>
      <c r="D28061" s="3">
        <v>0</v>
      </c>
      <c r="E28061" s="3">
        <v>0</v>
      </c>
      <c r="F28061" s="3">
        <v>0</v>
      </c>
      <c r="G28061" s="3">
        <v>0</v>
      </c>
    </row>
    <row r="28062" spans="1:7" x14ac:dyDescent="0.25">
      <c r="A28062" s="3" t="s">
        <v>28069</v>
      </c>
      <c r="B28062" s="3">
        <v>0</v>
      </c>
      <c r="C28062" s="3">
        <v>0</v>
      </c>
      <c r="D28062" s="3">
        <v>0</v>
      </c>
      <c r="E28062" s="3">
        <v>0</v>
      </c>
      <c r="F28062" s="3">
        <v>0</v>
      </c>
      <c r="G28062" s="3">
        <v>2</v>
      </c>
    </row>
    <row r="28063" spans="1:7" x14ac:dyDescent="0.25">
      <c r="A28063" s="3" t="s">
        <v>28070</v>
      </c>
      <c r="B28063" s="3">
        <v>0</v>
      </c>
      <c r="C28063" s="3">
        <v>0</v>
      </c>
      <c r="D28063" s="3">
        <v>0</v>
      </c>
      <c r="E28063" s="3">
        <v>0</v>
      </c>
      <c r="F28063" s="3">
        <v>0</v>
      </c>
      <c r="G28063" s="3">
        <v>0</v>
      </c>
    </row>
    <row r="28064" spans="1:7" x14ac:dyDescent="0.25">
      <c r="A28064" s="3" t="s">
        <v>28071</v>
      </c>
      <c r="B28064" s="3">
        <v>0</v>
      </c>
      <c r="C28064" s="3">
        <v>0</v>
      </c>
      <c r="D28064" s="3">
        <v>0</v>
      </c>
      <c r="E28064" s="3">
        <v>0</v>
      </c>
      <c r="F28064" s="3">
        <v>0</v>
      </c>
      <c r="G28064" s="3">
        <v>0</v>
      </c>
    </row>
    <row r="28065" spans="1:7" x14ac:dyDescent="0.25">
      <c r="A28065" s="3" t="s">
        <v>28072</v>
      </c>
      <c r="B28065" s="3">
        <v>0</v>
      </c>
      <c r="C28065" s="3">
        <v>2</v>
      </c>
      <c r="D28065" s="3">
        <v>0</v>
      </c>
      <c r="E28065" s="3">
        <v>0</v>
      </c>
      <c r="F28065" s="3">
        <v>0</v>
      </c>
      <c r="G28065" s="3">
        <v>0</v>
      </c>
    </row>
    <row r="28066" spans="1:7" x14ac:dyDescent="0.25">
      <c r="A28066" s="3" t="s">
        <v>28073</v>
      </c>
      <c r="B28066" s="3">
        <v>0</v>
      </c>
      <c r="C28066" s="3">
        <v>0</v>
      </c>
      <c r="D28066" s="3">
        <v>0</v>
      </c>
      <c r="E28066" s="3">
        <v>0</v>
      </c>
      <c r="F28066" s="3">
        <v>0</v>
      </c>
      <c r="G28066" s="3">
        <v>0</v>
      </c>
    </row>
    <row r="28067" spans="1:7" x14ac:dyDescent="0.25">
      <c r="A28067" s="3" t="s">
        <v>28074</v>
      </c>
      <c r="B28067" s="3">
        <v>0</v>
      </c>
      <c r="C28067" s="3">
        <v>0</v>
      </c>
      <c r="D28067" s="3">
        <v>0</v>
      </c>
      <c r="E28067" s="3">
        <v>0</v>
      </c>
      <c r="F28067" s="3">
        <v>0</v>
      </c>
      <c r="G28067" s="3">
        <v>0</v>
      </c>
    </row>
    <row r="28068" spans="1:7" x14ac:dyDescent="0.25">
      <c r="A28068" s="3" t="s">
        <v>28075</v>
      </c>
      <c r="B28068" s="3">
        <v>0</v>
      </c>
      <c r="C28068" s="3">
        <v>0</v>
      </c>
      <c r="D28068" s="3">
        <v>0</v>
      </c>
      <c r="E28068" s="3">
        <v>0</v>
      </c>
      <c r="F28068" s="3">
        <v>0</v>
      </c>
      <c r="G28068" s="3">
        <v>0</v>
      </c>
    </row>
    <row r="28069" spans="1:7" x14ac:dyDescent="0.25">
      <c r="A28069" s="3" t="s">
        <v>28076</v>
      </c>
      <c r="B28069" s="3">
        <v>0</v>
      </c>
      <c r="C28069" s="3">
        <v>0</v>
      </c>
      <c r="D28069" s="3">
        <v>0</v>
      </c>
      <c r="E28069" s="3">
        <v>0</v>
      </c>
      <c r="F28069" s="3">
        <v>0</v>
      </c>
      <c r="G28069" s="3">
        <v>0</v>
      </c>
    </row>
    <row r="28070" spans="1:7" x14ac:dyDescent="0.25">
      <c r="A28070" s="3" t="s">
        <v>28077</v>
      </c>
      <c r="B28070" s="3">
        <v>0</v>
      </c>
      <c r="C28070" s="3">
        <v>0</v>
      </c>
      <c r="D28070" s="3">
        <v>0</v>
      </c>
      <c r="E28070" s="3">
        <v>1</v>
      </c>
      <c r="F28070" s="3">
        <v>0</v>
      </c>
      <c r="G28070" s="3">
        <v>0</v>
      </c>
    </row>
    <row r="28071" spans="1:7" x14ac:dyDescent="0.25">
      <c r="A28071" s="3" t="s">
        <v>28078</v>
      </c>
      <c r="B28071" s="3">
        <v>0</v>
      </c>
      <c r="C28071" s="3">
        <v>0</v>
      </c>
      <c r="D28071" s="3">
        <v>0</v>
      </c>
      <c r="E28071" s="3">
        <v>0</v>
      </c>
      <c r="F28071" s="3">
        <v>0</v>
      </c>
      <c r="G28071" s="3">
        <v>2</v>
      </c>
    </row>
    <row r="28072" spans="1:7" x14ac:dyDescent="0.25">
      <c r="A28072" s="3" t="s">
        <v>28079</v>
      </c>
      <c r="B28072" s="3">
        <v>0</v>
      </c>
      <c r="C28072" s="3">
        <v>0</v>
      </c>
      <c r="D28072" s="3">
        <v>0</v>
      </c>
      <c r="E28072" s="3">
        <v>0</v>
      </c>
      <c r="F28072" s="3">
        <v>0</v>
      </c>
      <c r="G28072" s="3">
        <v>0</v>
      </c>
    </row>
    <row r="28073" spans="1:7" x14ac:dyDescent="0.25">
      <c r="A28073" s="3" t="s">
        <v>28080</v>
      </c>
      <c r="B28073" s="3">
        <v>0</v>
      </c>
      <c r="C28073" s="3">
        <v>0</v>
      </c>
      <c r="D28073" s="3">
        <v>0</v>
      </c>
      <c r="E28073" s="3">
        <v>0</v>
      </c>
      <c r="F28073" s="3">
        <v>0</v>
      </c>
      <c r="G28073" s="3">
        <v>0</v>
      </c>
    </row>
    <row r="28074" spans="1:7" x14ac:dyDescent="0.25">
      <c r="A28074" s="3" t="s">
        <v>28081</v>
      </c>
      <c r="B28074" s="3">
        <v>0</v>
      </c>
      <c r="C28074" s="3">
        <v>0</v>
      </c>
      <c r="D28074" s="3">
        <v>0</v>
      </c>
      <c r="E28074" s="3">
        <v>0</v>
      </c>
      <c r="F28074" s="3">
        <v>0</v>
      </c>
      <c r="G28074" s="3">
        <v>0</v>
      </c>
    </row>
    <row r="28075" spans="1:7" x14ac:dyDescent="0.25">
      <c r="A28075" s="3" t="s">
        <v>28082</v>
      </c>
      <c r="B28075" s="3">
        <v>0</v>
      </c>
      <c r="C28075" s="3">
        <v>0</v>
      </c>
      <c r="D28075" s="3">
        <v>0</v>
      </c>
      <c r="E28075" s="3">
        <v>0</v>
      </c>
      <c r="F28075" s="3">
        <v>0</v>
      </c>
      <c r="G28075" s="3">
        <v>0</v>
      </c>
    </row>
    <row r="28076" spans="1:7" x14ac:dyDescent="0.25">
      <c r="A28076" s="3" t="s">
        <v>28083</v>
      </c>
      <c r="B28076" s="3">
        <v>0</v>
      </c>
      <c r="C28076" s="3">
        <v>7</v>
      </c>
      <c r="D28076" s="3">
        <v>3</v>
      </c>
      <c r="E28076" s="3">
        <v>2</v>
      </c>
      <c r="F28076" s="3">
        <v>2</v>
      </c>
      <c r="G28076" s="3">
        <v>0</v>
      </c>
    </row>
    <row r="28077" spans="1:7" x14ac:dyDescent="0.25">
      <c r="A28077" s="3" t="s">
        <v>28084</v>
      </c>
      <c r="B28077" s="3">
        <v>0</v>
      </c>
      <c r="C28077" s="3">
        <v>3</v>
      </c>
      <c r="D28077" s="3">
        <v>2</v>
      </c>
      <c r="E28077" s="3">
        <v>0</v>
      </c>
      <c r="F28077" s="3">
        <v>4</v>
      </c>
      <c r="G28077" s="3">
        <v>0</v>
      </c>
    </row>
    <row r="28078" spans="1:7" x14ac:dyDescent="0.25">
      <c r="A28078" s="3" t="s">
        <v>28085</v>
      </c>
      <c r="B28078" s="3">
        <v>0</v>
      </c>
      <c r="C28078" s="3">
        <v>1</v>
      </c>
      <c r="D28078" s="3">
        <v>4</v>
      </c>
      <c r="E28078" s="3">
        <v>0</v>
      </c>
      <c r="F28078" s="3">
        <v>0</v>
      </c>
      <c r="G28078" s="3">
        <v>1</v>
      </c>
    </row>
    <row r="28079" spans="1:7" x14ac:dyDescent="0.25">
      <c r="A28079" s="3" t="s">
        <v>28086</v>
      </c>
      <c r="B28079" s="3">
        <v>0</v>
      </c>
      <c r="C28079" s="3">
        <v>0</v>
      </c>
      <c r="D28079" s="3">
        <v>0</v>
      </c>
      <c r="E28079" s="3">
        <v>0</v>
      </c>
      <c r="F28079" s="3">
        <v>0</v>
      </c>
      <c r="G28079" s="3">
        <v>0</v>
      </c>
    </row>
    <row r="28080" spans="1:7" x14ac:dyDescent="0.25">
      <c r="A28080" s="3" t="s">
        <v>28087</v>
      </c>
      <c r="B28080" s="3">
        <v>0</v>
      </c>
      <c r="C28080" s="3">
        <v>0</v>
      </c>
      <c r="D28080" s="3">
        <v>2</v>
      </c>
      <c r="E28080" s="3">
        <v>0</v>
      </c>
      <c r="F28080" s="3">
        <v>0</v>
      </c>
      <c r="G28080" s="3">
        <v>0</v>
      </c>
    </row>
    <row r="28081" spans="1:7" x14ac:dyDescent="0.25">
      <c r="A28081" s="3" t="s">
        <v>28088</v>
      </c>
      <c r="B28081" s="3">
        <v>0</v>
      </c>
      <c r="C28081" s="3">
        <v>1</v>
      </c>
      <c r="D28081" s="3">
        <v>0</v>
      </c>
      <c r="E28081" s="3">
        <v>1</v>
      </c>
      <c r="F28081" s="3">
        <v>0</v>
      </c>
      <c r="G28081" s="3">
        <v>0</v>
      </c>
    </row>
    <row r="28082" spans="1:7" x14ac:dyDescent="0.25">
      <c r="A28082" s="3" t="s">
        <v>28089</v>
      </c>
      <c r="B28082" s="3">
        <v>0</v>
      </c>
      <c r="C28082" s="3">
        <v>0</v>
      </c>
      <c r="D28082" s="3">
        <v>0</v>
      </c>
      <c r="E28082" s="3">
        <v>0</v>
      </c>
      <c r="F28082" s="3">
        <v>0</v>
      </c>
      <c r="G28082" s="3">
        <v>0</v>
      </c>
    </row>
    <row r="28083" spans="1:7" x14ac:dyDescent="0.25">
      <c r="A28083" s="3" t="s">
        <v>28090</v>
      </c>
      <c r="B28083" s="3">
        <v>0</v>
      </c>
      <c r="C28083" s="3">
        <v>0</v>
      </c>
      <c r="D28083" s="3">
        <v>0</v>
      </c>
      <c r="E28083" s="3">
        <v>3</v>
      </c>
      <c r="F28083" s="3">
        <v>0</v>
      </c>
      <c r="G28083" s="3">
        <v>0</v>
      </c>
    </row>
    <row r="28084" spans="1:7" x14ac:dyDescent="0.25">
      <c r="A28084" s="3" t="s">
        <v>28091</v>
      </c>
      <c r="B28084" s="3">
        <v>0</v>
      </c>
      <c r="C28084" s="3">
        <v>0</v>
      </c>
      <c r="D28084" s="3">
        <v>0</v>
      </c>
      <c r="E28084" s="3">
        <v>0</v>
      </c>
      <c r="F28084" s="3">
        <v>0</v>
      </c>
      <c r="G28084" s="3">
        <v>0</v>
      </c>
    </row>
    <row r="28085" spans="1:7" x14ac:dyDescent="0.25">
      <c r="A28085" s="3" t="s">
        <v>28092</v>
      </c>
      <c r="B28085" s="3">
        <v>2</v>
      </c>
      <c r="C28085" s="3">
        <v>0</v>
      </c>
      <c r="D28085" s="3">
        <v>0</v>
      </c>
      <c r="E28085" s="3">
        <v>0</v>
      </c>
      <c r="F28085" s="3">
        <v>0</v>
      </c>
      <c r="G28085" s="3">
        <v>0</v>
      </c>
    </row>
    <row r="28086" spans="1:7" x14ac:dyDescent="0.25">
      <c r="A28086" s="3" t="s">
        <v>28093</v>
      </c>
      <c r="B28086" s="3">
        <v>0</v>
      </c>
      <c r="C28086" s="3">
        <v>1</v>
      </c>
      <c r="D28086" s="3">
        <v>0</v>
      </c>
      <c r="E28086" s="3">
        <v>0</v>
      </c>
      <c r="F28086" s="3">
        <v>0</v>
      </c>
      <c r="G28086" s="3">
        <v>5</v>
      </c>
    </row>
    <row r="28087" spans="1:7" x14ac:dyDescent="0.25">
      <c r="A28087" s="3" t="s">
        <v>28094</v>
      </c>
      <c r="B28087" s="3">
        <v>0</v>
      </c>
      <c r="C28087" s="3">
        <v>0</v>
      </c>
      <c r="D28087" s="3">
        <v>0</v>
      </c>
      <c r="E28087" s="3">
        <v>0</v>
      </c>
      <c r="F28087" s="3">
        <v>0</v>
      </c>
      <c r="G28087" s="3">
        <v>0</v>
      </c>
    </row>
    <row r="28088" spans="1:7" x14ac:dyDescent="0.25">
      <c r="A28088" s="3" t="s">
        <v>28095</v>
      </c>
      <c r="B28088" s="3">
        <v>1</v>
      </c>
      <c r="C28088" s="3">
        <v>4</v>
      </c>
      <c r="D28088" s="3">
        <v>6</v>
      </c>
      <c r="E28088" s="3">
        <v>0</v>
      </c>
      <c r="F28088" s="3">
        <v>2</v>
      </c>
      <c r="G28088" s="3">
        <v>0</v>
      </c>
    </row>
    <row r="28089" spans="1:7" x14ac:dyDescent="0.25">
      <c r="A28089" s="3" t="s">
        <v>28096</v>
      </c>
      <c r="B28089" s="3">
        <v>0</v>
      </c>
      <c r="C28089" s="3">
        <v>2</v>
      </c>
      <c r="D28089" s="3">
        <v>0</v>
      </c>
      <c r="E28089" s="3">
        <v>0</v>
      </c>
      <c r="F28089" s="3">
        <v>0</v>
      </c>
      <c r="G28089" s="3">
        <v>0</v>
      </c>
    </row>
    <row r="28090" spans="1:7" x14ac:dyDescent="0.25">
      <c r="A28090" s="3" t="s">
        <v>28097</v>
      </c>
      <c r="B28090" s="3">
        <v>0</v>
      </c>
      <c r="C28090" s="3">
        <v>2</v>
      </c>
      <c r="D28090" s="3">
        <v>2</v>
      </c>
      <c r="E28090" s="3">
        <v>2</v>
      </c>
      <c r="F28090" s="3">
        <v>0</v>
      </c>
      <c r="G28090" s="3">
        <v>0</v>
      </c>
    </row>
    <row r="28091" spans="1:7" x14ac:dyDescent="0.25">
      <c r="A28091" s="3" t="s">
        <v>28098</v>
      </c>
      <c r="B28091" s="3">
        <v>0</v>
      </c>
      <c r="C28091" s="3">
        <v>0</v>
      </c>
      <c r="D28091" s="3">
        <v>0</v>
      </c>
      <c r="E28091" s="3">
        <v>0</v>
      </c>
      <c r="F28091" s="3">
        <v>0</v>
      </c>
      <c r="G28091" s="3">
        <v>0</v>
      </c>
    </row>
    <row r="28092" spans="1:7" x14ac:dyDescent="0.25">
      <c r="A28092" s="3" t="s">
        <v>28099</v>
      </c>
      <c r="B28092" s="3">
        <v>0</v>
      </c>
      <c r="C28092" s="3">
        <v>1</v>
      </c>
      <c r="D28092" s="3">
        <v>2</v>
      </c>
      <c r="E28092" s="3">
        <v>0</v>
      </c>
      <c r="F28092" s="3">
        <v>6</v>
      </c>
      <c r="G28092" s="3">
        <v>1</v>
      </c>
    </row>
    <row r="28093" spans="1:7" x14ac:dyDescent="0.25">
      <c r="A28093" s="3" t="s">
        <v>28100</v>
      </c>
      <c r="B28093" s="3">
        <v>0</v>
      </c>
      <c r="C28093" s="3">
        <v>0</v>
      </c>
      <c r="D28093" s="3">
        <v>0</v>
      </c>
      <c r="E28093" s="3">
        <v>1</v>
      </c>
      <c r="F28093" s="3">
        <v>0</v>
      </c>
      <c r="G28093" s="3">
        <v>0</v>
      </c>
    </row>
    <row r="28094" spans="1:7" x14ac:dyDescent="0.25">
      <c r="A28094" s="3" t="s">
        <v>28101</v>
      </c>
      <c r="B28094" s="3">
        <v>0</v>
      </c>
      <c r="C28094" s="3">
        <v>5</v>
      </c>
      <c r="D28094" s="3">
        <v>0</v>
      </c>
      <c r="E28094" s="3">
        <v>4</v>
      </c>
      <c r="F28094" s="3">
        <v>3</v>
      </c>
      <c r="G28094" s="3">
        <v>1</v>
      </c>
    </row>
    <row r="28095" spans="1:7" x14ac:dyDescent="0.25">
      <c r="A28095" s="3" t="s">
        <v>28102</v>
      </c>
      <c r="B28095" s="3">
        <v>0</v>
      </c>
      <c r="C28095" s="3">
        <v>0</v>
      </c>
      <c r="D28095" s="3">
        <v>0</v>
      </c>
      <c r="E28095" s="3">
        <v>0</v>
      </c>
      <c r="F28095" s="3">
        <v>0</v>
      </c>
      <c r="G28095" s="3">
        <v>0</v>
      </c>
    </row>
    <row r="28096" spans="1:7" x14ac:dyDescent="0.25">
      <c r="A28096" s="3" t="s">
        <v>28103</v>
      </c>
      <c r="B28096" s="3">
        <v>0</v>
      </c>
      <c r="C28096" s="3">
        <v>6</v>
      </c>
      <c r="D28096" s="3">
        <v>1</v>
      </c>
      <c r="E28096" s="3">
        <v>3</v>
      </c>
      <c r="F28096" s="3">
        <v>0</v>
      </c>
      <c r="G28096" s="3">
        <v>4</v>
      </c>
    </row>
    <row r="28097" spans="1:7" x14ac:dyDescent="0.25">
      <c r="A28097" s="3" t="s">
        <v>28104</v>
      </c>
      <c r="B28097" s="3">
        <v>0</v>
      </c>
      <c r="C28097" s="3">
        <v>0</v>
      </c>
      <c r="D28097" s="3">
        <v>0</v>
      </c>
      <c r="E28097" s="3">
        <v>0</v>
      </c>
      <c r="F28097" s="3">
        <v>0</v>
      </c>
      <c r="G28097" s="3">
        <v>0</v>
      </c>
    </row>
    <row r="28098" spans="1:7" x14ac:dyDescent="0.25">
      <c r="A28098" s="3" t="s">
        <v>28105</v>
      </c>
      <c r="B28098" s="3">
        <v>0</v>
      </c>
      <c r="C28098" s="3">
        <v>0</v>
      </c>
      <c r="D28098" s="3">
        <v>0</v>
      </c>
      <c r="E28098" s="3">
        <v>2</v>
      </c>
      <c r="F28098" s="3">
        <v>0</v>
      </c>
      <c r="G28098" s="3">
        <v>0</v>
      </c>
    </row>
    <row r="28099" spans="1:7" x14ac:dyDescent="0.25">
      <c r="A28099" s="3" t="s">
        <v>28106</v>
      </c>
      <c r="B28099" s="3">
        <v>0</v>
      </c>
      <c r="C28099" s="3">
        <v>0</v>
      </c>
      <c r="D28099" s="3">
        <v>0</v>
      </c>
      <c r="E28099" s="3">
        <v>0</v>
      </c>
      <c r="F28099" s="3">
        <v>0</v>
      </c>
      <c r="G28099" s="3">
        <v>3</v>
      </c>
    </row>
    <row r="28100" spans="1:7" x14ac:dyDescent="0.25">
      <c r="A28100" s="3" t="s">
        <v>28107</v>
      </c>
      <c r="B28100" s="3">
        <v>0</v>
      </c>
      <c r="C28100" s="3">
        <v>2</v>
      </c>
      <c r="D28100" s="3">
        <v>5</v>
      </c>
      <c r="E28100" s="3">
        <v>3</v>
      </c>
      <c r="F28100" s="3">
        <v>0</v>
      </c>
      <c r="G28100" s="3">
        <v>1</v>
      </c>
    </row>
    <row r="28101" spans="1:7" x14ac:dyDescent="0.25">
      <c r="A28101" s="3" t="s">
        <v>28108</v>
      </c>
      <c r="B28101" s="3">
        <v>0</v>
      </c>
      <c r="C28101" s="3">
        <v>0</v>
      </c>
      <c r="D28101" s="3">
        <v>0</v>
      </c>
      <c r="E28101" s="3">
        <v>0</v>
      </c>
      <c r="F28101" s="3">
        <v>0</v>
      </c>
      <c r="G28101" s="3">
        <v>0</v>
      </c>
    </row>
    <row r="28102" spans="1:7" x14ac:dyDescent="0.25">
      <c r="A28102" s="3" t="s">
        <v>28109</v>
      </c>
      <c r="B28102" s="3">
        <v>0</v>
      </c>
      <c r="C28102" s="3">
        <v>0</v>
      </c>
      <c r="D28102" s="3">
        <v>0</v>
      </c>
      <c r="E28102" s="3">
        <v>0</v>
      </c>
      <c r="F28102" s="3">
        <v>0</v>
      </c>
      <c r="G28102" s="3">
        <v>0</v>
      </c>
    </row>
    <row r="28103" spans="1:7" x14ac:dyDescent="0.25">
      <c r="A28103" s="3" t="s">
        <v>28110</v>
      </c>
      <c r="B28103" s="3">
        <v>0</v>
      </c>
      <c r="C28103" s="3">
        <v>0</v>
      </c>
      <c r="D28103" s="3">
        <v>0</v>
      </c>
      <c r="E28103" s="3">
        <v>2</v>
      </c>
      <c r="F28103" s="3">
        <v>0</v>
      </c>
      <c r="G28103" s="3">
        <v>0</v>
      </c>
    </row>
    <row r="28104" spans="1:7" x14ac:dyDescent="0.25">
      <c r="A28104" s="3" t="s">
        <v>28111</v>
      </c>
      <c r="B28104" s="3">
        <v>0</v>
      </c>
      <c r="C28104" s="3">
        <v>0</v>
      </c>
      <c r="D28104" s="3">
        <v>0</v>
      </c>
      <c r="E28104" s="3">
        <v>0</v>
      </c>
      <c r="F28104" s="3">
        <v>0</v>
      </c>
      <c r="G28104" s="3">
        <v>0</v>
      </c>
    </row>
    <row r="28105" spans="1:7" x14ac:dyDescent="0.25">
      <c r="A28105" s="3" t="s">
        <v>28112</v>
      </c>
      <c r="B28105" s="3">
        <v>0</v>
      </c>
      <c r="C28105" s="3">
        <v>0</v>
      </c>
      <c r="D28105" s="3">
        <v>0</v>
      </c>
      <c r="E28105" s="3">
        <v>4</v>
      </c>
      <c r="F28105" s="3">
        <v>0</v>
      </c>
      <c r="G28105" s="3">
        <v>0</v>
      </c>
    </row>
    <row r="28106" spans="1:7" x14ac:dyDescent="0.25">
      <c r="A28106" s="3" t="s">
        <v>28113</v>
      </c>
      <c r="B28106" s="3">
        <v>0</v>
      </c>
      <c r="C28106" s="3">
        <v>0</v>
      </c>
      <c r="D28106" s="3">
        <v>0</v>
      </c>
      <c r="E28106" s="3">
        <v>0</v>
      </c>
      <c r="F28106" s="3">
        <v>0</v>
      </c>
      <c r="G28106" s="3">
        <v>0</v>
      </c>
    </row>
    <row r="28107" spans="1:7" x14ac:dyDescent="0.25">
      <c r="A28107" s="3" t="s">
        <v>28114</v>
      </c>
      <c r="B28107" s="3">
        <v>0</v>
      </c>
      <c r="C28107" s="3">
        <v>0</v>
      </c>
      <c r="D28107" s="3">
        <v>0</v>
      </c>
      <c r="E28107" s="3">
        <v>0</v>
      </c>
      <c r="F28107" s="3">
        <v>0</v>
      </c>
      <c r="G28107" s="3">
        <v>0</v>
      </c>
    </row>
    <row r="28108" spans="1:7" x14ac:dyDescent="0.25">
      <c r="A28108" s="3" t="s">
        <v>28115</v>
      </c>
      <c r="B28108" s="3">
        <v>0</v>
      </c>
      <c r="C28108" s="3">
        <v>0</v>
      </c>
      <c r="D28108" s="3">
        <v>0</v>
      </c>
      <c r="E28108" s="3">
        <v>0</v>
      </c>
      <c r="F28108" s="3">
        <v>0</v>
      </c>
      <c r="G28108" s="3">
        <v>0</v>
      </c>
    </row>
    <row r="28109" spans="1:7" x14ac:dyDescent="0.25">
      <c r="A28109" s="3" t="s">
        <v>28116</v>
      </c>
      <c r="B28109" s="3">
        <v>0</v>
      </c>
      <c r="C28109" s="3">
        <v>0</v>
      </c>
      <c r="D28109" s="3">
        <v>0</v>
      </c>
      <c r="E28109" s="3">
        <v>0</v>
      </c>
      <c r="F28109" s="3">
        <v>0</v>
      </c>
      <c r="G28109" s="3">
        <v>0</v>
      </c>
    </row>
    <row r="28110" spans="1:7" x14ac:dyDescent="0.25">
      <c r="A28110" s="3" t="s">
        <v>28117</v>
      </c>
      <c r="B28110" s="3">
        <v>0</v>
      </c>
      <c r="C28110" s="3">
        <v>0</v>
      </c>
      <c r="D28110" s="3">
        <v>4</v>
      </c>
      <c r="E28110" s="3">
        <v>1</v>
      </c>
      <c r="F28110" s="3">
        <v>6</v>
      </c>
      <c r="G28110" s="3">
        <v>3</v>
      </c>
    </row>
    <row r="28111" spans="1:7" x14ac:dyDescent="0.25">
      <c r="A28111" s="3" t="s">
        <v>28118</v>
      </c>
      <c r="B28111" s="3">
        <v>0</v>
      </c>
      <c r="C28111" s="3">
        <v>0</v>
      </c>
      <c r="D28111" s="3">
        <v>0</v>
      </c>
      <c r="E28111" s="3">
        <v>0</v>
      </c>
      <c r="F28111" s="3">
        <v>0</v>
      </c>
      <c r="G28111" s="3">
        <v>0</v>
      </c>
    </row>
    <row r="28112" spans="1:7" x14ac:dyDescent="0.25">
      <c r="A28112" s="3" t="s">
        <v>28119</v>
      </c>
      <c r="B28112" s="3">
        <v>2</v>
      </c>
      <c r="C28112" s="3">
        <v>2</v>
      </c>
      <c r="D28112" s="3">
        <v>6</v>
      </c>
      <c r="E28112" s="3">
        <v>4</v>
      </c>
      <c r="F28112" s="3">
        <v>0</v>
      </c>
      <c r="G28112" s="3">
        <v>0</v>
      </c>
    </row>
    <row r="28113" spans="1:7" x14ac:dyDescent="0.25">
      <c r="A28113" s="3" t="s">
        <v>28120</v>
      </c>
      <c r="B28113" s="3">
        <v>0</v>
      </c>
      <c r="C28113" s="3">
        <v>0</v>
      </c>
      <c r="D28113" s="3">
        <v>0</v>
      </c>
      <c r="E28113" s="3">
        <v>0</v>
      </c>
      <c r="F28113" s="3">
        <v>0</v>
      </c>
      <c r="G28113" s="3">
        <v>0</v>
      </c>
    </row>
    <row r="28114" spans="1:7" x14ac:dyDescent="0.25">
      <c r="A28114" s="3" t="s">
        <v>28121</v>
      </c>
      <c r="B28114" s="3">
        <v>2</v>
      </c>
      <c r="C28114" s="3">
        <v>0</v>
      </c>
      <c r="D28114" s="3">
        <v>3</v>
      </c>
      <c r="E28114" s="3">
        <v>0</v>
      </c>
      <c r="F28114" s="3">
        <v>1</v>
      </c>
      <c r="G28114" s="3">
        <v>0</v>
      </c>
    </row>
    <row r="28115" spans="1:7" x14ac:dyDescent="0.25">
      <c r="A28115" s="3" t="s">
        <v>28122</v>
      </c>
      <c r="B28115" s="3">
        <v>0</v>
      </c>
      <c r="C28115" s="3">
        <v>0</v>
      </c>
      <c r="D28115" s="3">
        <v>0</v>
      </c>
      <c r="E28115" s="3">
        <v>0</v>
      </c>
      <c r="F28115" s="3">
        <v>0</v>
      </c>
      <c r="G28115" s="3">
        <v>0</v>
      </c>
    </row>
    <row r="28116" spans="1:7" x14ac:dyDescent="0.25">
      <c r="A28116" s="3" t="s">
        <v>28123</v>
      </c>
      <c r="B28116" s="3">
        <v>0</v>
      </c>
      <c r="C28116" s="3">
        <v>0</v>
      </c>
      <c r="D28116" s="3">
        <v>0</v>
      </c>
      <c r="E28116" s="3">
        <v>7</v>
      </c>
      <c r="F28116" s="3">
        <v>2</v>
      </c>
      <c r="G28116" s="3">
        <v>0</v>
      </c>
    </row>
    <row r="28117" spans="1:7" x14ac:dyDescent="0.25">
      <c r="A28117" s="3" t="s">
        <v>28124</v>
      </c>
      <c r="B28117" s="3">
        <v>0</v>
      </c>
      <c r="C28117" s="3">
        <v>0</v>
      </c>
      <c r="D28117" s="3">
        <v>0</v>
      </c>
      <c r="E28117" s="3">
        <v>0</v>
      </c>
      <c r="F28117" s="3">
        <v>0</v>
      </c>
      <c r="G28117" s="3">
        <v>0</v>
      </c>
    </row>
    <row r="28118" spans="1:7" x14ac:dyDescent="0.25">
      <c r="A28118" s="3" t="s">
        <v>28125</v>
      </c>
      <c r="B28118" s="3">
        <v>0</v>
      </c>
      <c r="C28118" s="3">
        <v>0</v>
      </c>
      <c r="D28118" s="3">
        <v>0</v>
      </c>
      <c r="E28118" s="3">
        <v>0</v>
      </c>
      <c r="F28118" s="3">
        <v>0</v>
      </c>
      <c r="G28118" s="3">
        <v>0</v>
      </c>
    </row>
    <row r="28119" spans="1:7" x14ac:dyDescent="0.25">
      <c r="A28119" s="3" t="s">
        <v>28126</v>
      </c>
      <c r="B28119" s="3">
        <v>0</v>
      </c>
      <c r="C28119" s="3">
        <v>0</v>
      </c>
      <c r="D28119" s="3">
        <v>0</v>
      </c>
      <c r="E28119" s="3">
        <v>10</v>
      </c>
      <c r="F28119" s="3">
        <v>0</v>
      </c>
      <c r="G28119" s="3">
        <v>0</v>
      </c>
    </row>
    <row r="28120" spans="1:7" x14ac:dyDescent="0.25">
      <c r="A28120" s="3" t="s">
        <v>28127</v>
      </c>
      <c r="B28120" s="3">
        <v>0</v>
      </c>
      <c r="C28120" s="3">
        <v>0</v>
      </c>
      <c r="D28120" s="3">
        <v>0</v>
      </c>
      <c r="E28120" s="3">
        <v>0</v>
      </c>
      <c r="F28120" s="3">
        <v>0</v>
      </c>
      <c r="G28120" s="3">
        <v>0</v>
      </c>
    </row>
    <row r="28121" spans="1:7" x14ac:dyDescent="0.25">
      <c r="A28121" s="3" t="s">
        <v>28128</v>
      </c>
      <c r="B28121" s="3">
        <v>0</v>
      </c>
      <c r="C28121" s="3">
        <v>0</v>
      </c>
      <c r="D28121" s="3">
        <v>0</v>
      </c>
      <c r="E28121" s="3">
        <v>0</v>
      </c>
      <c r="F28121" s="3">
        <v>0</v>
      </c>
      <c r="G28121" s="3">
        <v>2</v>
      </c>
    </row>
    <row r="28122" spans="1:7" x14ac:dyDescent="0.25">
      <c r="A28122" s="3" t="s">
        <v>28129</v>
      </c>
      <c r="B28122" s="3">
        <v>0</v>
      </c>
      <c r="C28122" s="3">
        <v>0</v>
      </c>
      <c r="D28122" s="3">
        <v>0</v>
      </c>
      <c r="E28122" s="3">
        <v>0</v>
      </c>
      <c r="F28122" s="3">
        <v>0</v>
      </c>
      <c r="G28122" s="3">
        <v>0</v>
      </c>
    </row>
    <row r="28123" spans="1:7" x14ac:dyDescent="0.25">
      <c r="A28123" s="3" t="s">
        <v>28130</v>
      </c>
      <c r="B28123" s="3">
        <v>0</v>
      </c>
      <c r="C28123" s="3">
        <v>0</v>
      </c>
      <c r="D28123" s="3">
        <v>0</v>
      </c>
      <c r="E28123" s="3">
        <v>0</v>
      </c>
      <c r="F28123" s="3">
        <v>0</v>
      </c>
      <c r="G28123" s="3">
        <v>0</v>
      </c>
    </row>
    <row r="28124" spans="1:7" x14ac:dyDescent="0.25">
      <c r="A28124" s="3" t="s">
        <v>28131</v>
      </c>
      <c r="B28124" s="3">
        <v>2</v>
      </c>
      <c r="C28124" s="3">
        <v>0</v>
      </c>
      <c r="D28124" s="3">
        <v>4</v>
      </c>
      <c r="E28124" s="3">
        <v>4</v>
      </c>
      <c r="F28124" s="3">
        <v>0</v>
      </c>
      <c r="G28124" s="3">
        <v>1</v>
      </c>
    </row>
    <row r="28125" spans="1:7" x14ac:dyDescent="0.25">
      <c r="A28125" s="3" t="s">
        <v>28132</v>
      </c>
      <c r="B28125" s="3">
        <v>0</v>
      </c>
      <c r="C28125" s="3">
        <v>0</v>
      </c>
      <c r="D28125" s="3">
        <v>0</v>
      </c>
      <c r="E28125" s="3">
        <v>0</v>
      </c>
      <c r="F28125" s="3">
        <v>0</v>
      </c>
      <c r="G28125" s="3">
        <v>0</v>
      </c>
    </row>
    <row r="28126" spans="1:7" x14ac:dyDescent="0.25">
      <c r="A28126" s="3" t="s">
        <v>28133</v>
      </c>
      <c r="B28126" s="3">
        <v>0</v>
      </c>
      <c r="C28126" s="3">
        <v>0</v>
      </c>
      <c r="D28126" s="3">
        <v>0</v>
      </c>
      <c r="E28126" s="3">
        <v>0</v>
      </c>
      <c r="F28126" s="3">
        <v>0</v>
      </c>
      <c r="G28126" s="3">
        <v>0</v>
      </c>
    </row>
    <row r="28127" spans="1:7" x14ac:dyDescent="0.25">
      <c r="A28127" s="3" t="s">
        <v>28134</v>
      </c>
      <c r="B28127" s="3">
        <v>0</v>
      </c>
      <c r="C28127" s="3">
        <v>0</v>
      </c>
      <c r="D28127" s="3">
        <v>0</v>
      </c>
      <c r="E28127" s="3">
        <v>5</v>
      </c>
      <c r="F28127" s="3">
        <v>0</v>
      </c>
      <c r="G28127" s="3">
        <v>0</v>
      </c>
    </row>
    <row r="28128" spans="1:7" x14ac:dyDescent="0.25">
      <c r="A28128" s="3" t="s">
        <v>28135</v>
      </c>
      <c r="B28128" s="3">
        <v>0</v>
      </c>
      <c r="C28128" s="3">
        <v>0</v>
      </c>
      <c r="D28128" s="3">
        <v>0</v>
      </c>
      <c r="E28128" s="3">
        <v>0</v>
      </c>
      <c r="F28128" s="3">
        <v>0</v>
      </c>
      <c r="G28128" s="3">
        <v>0</v>
      </c>
    </row>
    <row r="28129" spans="1:7" x14ac:dyDescent="0.25">
      <c r="A28129" s="3" t="s">
        <v>28136</v>
      </c>
      <c r="B28129" s="3">
        <v>0</v>
      </c>
      <c r="C28129" s="3">
        <v>0</v>
      </c>
      <c r="D28129" s="3">
        <v>0</v>
      </c>
      <c r="E28129" s="3">
        <v>0</v>
      </c>
      <c r="F28129" s="3">
        <v>0</v>
      </c>
      <c r="G28129" s="3">
        <v>0</v>
      </c>
    </row>
    <row r="28130" spans="1:7" x14ac:dyDescent="0.25">
      <c r="A28130" s="3" t="s">
        <v>28137</v>
      </c>
      <c r="B28130" s="3">
        <v>0</v>
      </c>
      <c r="C28130" s="3">
        <v>0</v>
      </c>
      <c r="D28130" s="3">
        <v>0</v>
      </c>
      <c r="E28130" s="3">
        <v>0</v>
      </c>
      <c r="F28130" s="3">
        <v>0</v>
      </c>
      <c r="G28130" s="3">
        <v>0</v>
      </c>
    </row>
    <row r="28131" spans="1:7" x14ac:dyDescent="0.25">
      <c r="A28131" s="3" t="s">
        <v>28138</v>
      </c>
      <c r="B28131" s="3">
        <v>0</v>
      </c>
      <c r="C28131" s="3">
        <v>0</v>
      </c>
      <c r="D28131" s="3">
        <v>0</v>
      </c>
      <c r="E28131" s="3">
        <v>0</v>
      </c>
      <c r="F28131" s="3">
        <v>0</v>
      </c>
      <c r="G28131" s="3">
        <v>0</v>
      </c>
    </row>
    <row r="28132" spans="1:7" x14ac:dyDescent="0.25">
      <c r="A28132" s="3" t="s">
        <v>28139</v>
      </c>
      <c r="B28132" s="3">
        <v>0</v>
      </c>
      <c r="C28132" s="3">
        <v>0</v>
      </c>
      <c r="D28132" s="3">
        <v>0</v>
      </c>
      <c r="E28132" s="3">
        <v>0</v>
      </c>
      <c r="F28132" s="3">
        <v>0</v>
      </c>
      <c r="G28132" s="3">
        <v>0</v>
      </c>
    </row>
    <row r="28133" spans="1:7" x14ac:dyDescent="0.25">
      <c r="A28133" s="3" t="s">
        <v>28140</v>
      </c>
      <c r="B28133" s="3">
        <v>0</v>
      </c>
      <c r="C28133" s="3">
        <v>0</v>
      </c>
      <c r="D28133" s="3">
        <v>0</v>
      </c>
      <c r="E28133" s="3">
        <v>0</v>
      </c>
      <c r="F28133" s="3">
        <v>0</v>
      </c>
      <c r="G28133" s="3">
        <v>0</v>
      </c>
    </row>
    <row r="28134" spans="1:7" x14ac:dyDescent="0.25">
      <c r="A28134" s="3" t="s">
        <v>28141</v>
      </c>
      <c r="B28134" s="3">
        <v>0</v>
      </c>
      <c r="C28134" s="3">
        <v>0</v>
      </c>
      <c r="D28134" s="3">
        <v>0</v>
      </c>
      <c r="E28134" s="3">
        <v>0</v>
      </c>
      <c r="F28134" s="3">
        <v>0</v>
      </c>
      <c r="G28134" s="3">
        <v>0</v>
      </c>
    </row>
    <row r="28135" spans="1:7" x14ac:dyDescent="0.25">
      <c r="A28135" s="3" t="s">
        <v>28142</v>
      </c>
      <c r="B28135" s="3">
        <v>0</v>
      </c>
      <c r="C28135" s="3">
        <v>0</v>
      </c>
      <c r="D28135" s="3">
        <v>0</v>
      </c>
      <c r="E28135" s="3">
        <v>0</v>
      </c>
      <c r="F28135" s="3">
        <v>0</v>
      </c>
      <c r="G28135" s="3">
        <v>1</v>
      </c>
    </row>
    <row r="28136" spans="1:7" x14ac:dyDescent="0.25">
      <c r="A28136" s="3" t="s">
        <v>28143</v>
      </c>
      <c r="B28136" s="3">
        <v>0</v>
      </c>
      <c r="C28136" s="3">
        <v>0</v>
      </c>
      <c r="D28136" s="3">
        <v>0</v>
      </c>
      <c r="E28136" s="3">
        <v>0</v>
      </c>
      <c r="F28136" s="3">
        <v>0</v>
      </c>
      <c r="G28136" s="3">
        <v>1</v>
      </c>
    </row>
    <row r="28137" spans="1:7" x14ac:dyDescent="0.25">
      <c r="A28137" s="3" t="s">
        <v>28144</v>
      </c>
      <c r="B28137" s="3">
        <v>12</v>
      </c>
      <c r="C28137" s="3">
        <v>2</v>
      </c>
      <c r="D28137" s="3">
        <v>9</v>
      </c>
      <c r="E28137" s="3">
        <v>1</v>
      </c>
      <c r="F28137" s="3">
        <v>0</v>
      </c>
      <c r="G28137" s="3">
        <v>3</v>
      </c>
    </row>
    <row r="28138" spans="1:7" x14ac:dyDescent="0.25">
      <c r="A28138" s="3" t="s">
        <v>28145</v>
      </c>
      <c r="B28138" s="3">
        <v>0</v>
      </c>
      <c r="C28138" s="3">
        <v>0</v>
      </c>
      <c r="D28138" s="3">
        <v>0</v>
      </c>
      <c r="E28138" s="3">
        <v>0</v>
      </c>
      <c r="F28138" s="3">
        <v>0</v>
      </c>
      <c r="G28138" s="3">
        <v>0</v>
      </c>
    </row>
    <row r="28139" spans="1:7" x14ac:dyDescent="0.25">
      <c r="A28139" s="3" t="s">
        <v>28146</v>
      </c>
      <c r="B28139" s="3">
        <v>0</v>
      </c>
      <c r="C28139" s="3">
        <v>6</v>
      </c>
      <c r="D28139" s="3">
        <v>1</v>
      </c>
      <c r="E28139" s="3">
        <v>26</v>
      </c>
      <c r="F28139" s="3">
        <v>4</v>
      </c>
      <c r="G28139" s="3">
        <v>9</v>
      </c>
    </row>
    <row r="28140" spans="1:7" x14ac:dyDescent="0.25">
      <c r="A28140" s="3" t="s">
        <v>28147</v>
      </c>
      <c r="B28140" s="3">
        <v>0</v>
      </c>
      <c r="C28140" s="3">
        <v>0</v>
      </c>
      <c r="D28140" s="3">
        <v>0</v>
      </c>
      <c r="E28140" s="3">
        <v>0</v>
      </c>
      <c r="F28140" s="3">
        <v>0</v>
      </c>
      <c r="G28140" s="3">
        <v>0</v>
      </c>
    </row>
    <row r="28141" spans="1:7" x14ac:dyDescent="0.25">
      <c r="A28141" s="3" t="s">
        <v>28148</v>
      </c>
      <c r="B28141" s="3">
        <v>0</v>
      </c>
      <c r="C28141" s="3">
        <v>0</v>
      </c>
      <c r="D28141" s="3">
        <v>0</v>
      </c>
      <c r="E28141" s="3">
        <v>0</v>
      </c>
      <c r="F28141" s="3">
        <v>0</v>
      </c>
      <c r="G28141" s="3">
        <v>0</v>
      </c>
    </row>
    <row r="28142" spans="1:7" x14ac:dyDescent="0.25">
      <c r="A28142" s="3" t="s">
        <v>28149</v>
      </c>
      <c r="B28142" s="3">
        <v>10</v>
      </c>
      <c r="C28142" s="3">
        <v>0</v>
      </c>
      <c r="D28142" s="3">
        <v>4</v>
      </c>
      <c r="E28142" s="3">
        <v>3</v>
      </c>
      <c r="F28142" s="3">
        <v>8</v>
      </c>
      <c r="G28142" s="3">
        <v>0</v>
      </c>
    </row>
    <row r="28143" spans="1:7" x14ac:dyDescent="0.25">
      <c r="A28143" s="3" t="s">
        <v>28150</v>
      </c>
      <c r="B28143" s="3">
        <v>0</v>
      </c>
      <c r="C28143" s="3">
        <v>0</v>
      </c>
      <c r="D28143" s="3">
        <v>0</v>
      </c>
      <c r="E28143" s="3">
        <v>0</v>
      </c>
      <c r="F28143" s="3">
        <v>0</v>
      </c>
      <c r="G28143" s="3">
        <v>0</v>
      </c>
    </row>
    <row r="28144" spans="1:7" x14ac:dyDescent="0.25">
      <c r="A28144" s="3" t="s">
        <v>28151</v>
      </c>
      <c r="B28144" s="3">
        <v>0</v>
      </c>
      <c r="C28144" s="3">
        <v>3</v>
      </c>
      <c r="D28144" s="3">
        <v>0</v>
      </c>
      <c r="E28144" s="3">
        <v>0</v>
      </c>
      <c r="F28144" s="3">
        <v>2</v>
      </c>
      <c r="G28144" s="3">
        <v>1</v>
      </c>
    </row>
    <row r="28145" spans="1:7" x14ac:dyDescent="0.25">
      <c r="A28145" s="3" t="s">
        <v>28152</v>
      </c>
      <c r="B28145" s="3">
        <v>0</v>
      </c>
      <c r="C28145" s="3">
        <v>0</v>
      </c>
      <c r="D28145" s="3">
        <v>0</v>
      </c>
      <c r="E28145" s="3">
        <v>0</v>
      </c>
      <c r="F28145" s="3">
        <v>0</v>
      </c>
      <c r="G28145" s="3">
        <v>0</v>
      </c>
    </row>
    <row r="28146" spans="1:7" x14ac:dyDescent="0.25">
      <c r="A28146" s="3" t="s">
        <v>28153</v>
      </c>
      <c r="B28146" s="3">
        <v>0</v>
      </c>
      <c r="C28146" s="3">
        <v>0</v>
      </c>
      <c r="D28146" s="3">
        <v>0</v>
      </c>
      <c r="E28146" s="3">
        <v>0</v>
      </c>
      <c r="F28146" s="3">
        <v>0</v>
      </c>
      <c r="G28146" s="3">
        <v>0</v>
      </c>
    </row>
    <row r="28147" spans="1:7" x14ac:dyDescent="0.25">
      <c r="A28147" s="3" t="s">
        <v>28154</v>
      </c>
      <c r="B28147" s="3">
        <v>0</v>
      </c>
      <c r="C28147" s="3">
        <v>0</v>
      </c>
      <c r="D28147" s="3">
        <v>0</v>
      </c>
      <c r="E28147" s="3">
        <v>0</v>
      </c>
      <c r="F28147" s="3">
        <v>0</v>
      </c>
      <c r="G28147" s="3">
        <v>0</v>
      </c>
    </row>
    <row r="28148" spans="1:7" x14ac:dyDescent="0.25">
      <c r="A28148" s="3" t="s">
        <v>28155</v>
      </c>
      <c r="B28148" s="3">
        <v>0</v>
      </c>
      <c r="C28148" s="3">
        <v>0</v>
      </c>
      <c r="D28148" s="3">
        <v>0</v>
      </c>
      <c r="E28148" s="3">
        <v>0</v>
      </c>
      <c r="F28148" s="3">
        <v>0</v>
      </c>
      <c r="G28148" s="3">
        <v>0</v>
      </c>
    </row>
    <row r="28149" spans="1:7" x14ac:dyDescent="0.25">
      <c r="A28149" s="3" t="s">
        <v>28156</v>
      </c>
      <c r="B28149" s="3">
        <v>0</v>
      </c>
      <c r="C28149" s="3">
        <v>0</v>
      </c>
      <c r="D28149" s="3">
        <v>2</v>
      </c>
      <c r="E28149" s="3">
        <v>0</v>
      </c>
      <c r="F28149" s="3">
        <v>2</v>
      </c>
      <c r="G28149" s="3">
        <v>0</v>
      </c>
    </row>
    <row r="28150" spans="1:7" x14ac:dyDescent="0.25">
      <c r="A28150" s="3" t="s">
        <v>28157</v>
      </c>
      <c r="B28150" s="3">
        <v>0</v>
      </c>
      <c r="C28150" s="3">
        <v>0</v>
      </c>
      <c r="D28150" s="3">
        <v>0</v>
      </c>
      <c r="E28150" s="3">
        <v>1</v>
      </c>
      <c r="F28150" s="3">
        <v>0</v>
      </c>
      <c r="G28150" s="3">
        <v>0</v>
      </c>
    </row>
    <row r="28151" spans="1:7" x14ac:dyDescent="0.25">
      <c r="A28151" s="3" t="s">
        <v>28158</v>
      </c>
      <c r="B28151" s="3">
        <v>0</v>
      </c>
      <c r="C28151" s="3">
        <v>0</v>
      </c>
      <c r="D28151" s="3">
        <v>0</v>
      </c>
      <c r="E28151" s="3">
        <v>2</v>
      </c>
      <c r="F28151" s="3">
        <v>0</v>
      </c>
      <c r="G28151" s="3">
        <v>0</v>
      </c>
    </row>
    <row r="28152" spans="1:7" x14ac:dyDescent="0.25">
      <c r="A28152" s="3" t="s">
        <v>28159</v>
      </c>
      <c r="B28152" s="3">
        <v>5</v>
      </c>
      <c r="C28152" s="3">
        <v>2</v>
      </c>
      <c r="D28152" s="3">
        <v>0</v>
      </c>
      <c r="E28152" s="3">
        <v>1</v>
      </c>
      <c r="F28152" s="3">
        <v>3</v>
      </c>
      <c r="G28152" s="3">
        <v>9</v>
      </c>
    </row>
    <row r="28153" spans="1:7" x14ac:dyDescent="0.25">
      <c r="A28153" s="3" t="s">
        <v>28160</v>
      </c>
      <c r="B28153" s="3">
        <v>0</v>
      </c>
      <c r="C28153" s="3">
        <v>0</v>
      </c>
      <c r="D28153" s="3">
        <v>0</v>
      </c>
      <c r="E28153" s="3">
        <v>0</v>
      </c>
      <c r="F28153" s="3">
        <v>0</v>
      </c>
      <c r="G28153" s="3">
        <v>0</v>
      </c>
    </row>
    <row r="28154" spans="1:7" x14ac:dyDescent="0.25">
      <c r="A28154" s="3" t="s">
        <v>28161</v>
      </c>
      <c r="B28154" s="3">
        <v>0</v>
      </c>
      <c r="C28154" s="3">
        <v>3</v>
      </c>
      <c r="D28154" s="3">
        <v>5</v>
      </c>
      <c r="E28154" s="3">
        <v>0</v>
      </c>
      <c r="F28154" s="3">
        <v>0</v>
      </c>
      <c r="G28154" s="3">
        <v>0</v>
      </c>
    </row>
    <row r="28155" spans="1:7" x14ac:dyDescent="0.25">
      <c r="A28155" s="3" t="s">
        <v>28162</v>
      </c>
      <c r="B28155" s="3">
        <v>0</v>
      </c>
      <c r="C28155" s="3">
        <v>0</v>
      </c>
      <c r="D28155" s="3">
        <v>0</v>
      </c>
      <c r="E28155" s="3">
        <v>0</v>
      </c>
      <c r="F28155" s="3">
        <v>1</v>
      </c>
      <c r="G28155" s="3">
        <v>0</v>
      </c>
    </row>
    <row r="28156" spans="1:7" x14ac:dyDescent="0.25">
      <c r="A28156" s="3" t="s">
        <v>28163</v>
      </c>
      <c r="B28156" s="3">
        <v>0</v>
      </c>
      <c r="C28156" s="3">
        <v>0</v>
      </c>
      <c r="D28156" s="3">
        <v>0</v>
      </c>
      <c r="E28156" s="3">
        <v>2</v>
      </c>
      <c r="F28156" s="3">
        <v>0</v>
      </c>
      <c r="G28156" s="3">
        <v>0</v>
      </c>
    </row>
    <row r="28157" spans="1:7" x14ac:dyDescent="0.25">
      <c r="A28157" s="3" t="s">
        <v>28164</v>
      </c>
      <c r="B28157" s="3">
        <v>0</v>
      </c>
      <c r="C28157" s="3">
        <v>4</v>
      </c>
      <c r="D28157" s="3">
        <v>4</v>
      </c>
      <c r="E28157" s="3">
        <v>4</v>
      </c>
      <c r="F28157" s="3">
        <v>1</v>
      </c>
      <c r="G28157" s="3">
        <v>0</v>
      </c>
    </row>
    <row r="28158" spans="1:7" x14ac:dyDescent="0.25">
      <c r="A28158" s="3" t="s">
        <v>28165</v>
      </c>
      <c r="B28158" s="3">
        <v>0</v>
      </c>
      <c r="C28158" s="3">
        <v>0</v>
      </c>
      <c r="D28158" s="3">
        <v>0</v>
      </c>
      <c r="E28158" s="3">
        <v>2</v>
      </c>
      <c r="F28158" s="3">
        <v>0</v>
      </c>
      <c r="G28158" s="3">
        <v>0</v>
      </c>
    </row>
    <row r="28159" spans="1:7" x14ac:dyDescent="0.25">
      <c r="A28159" s="3" t="s">
        <v>28166</v>
      </c>
      <c r="B28159" s="3">
        <v>2</v>
      </c>
      <c r="C28159" s="3">
        <v>0</v>
      </c>
      <c r="D28159" s="3">
        <v>1</v>
      </c>
      <c r="E28159" s="3">
        <v>0</v>
      </c>
      <c r="F28159" s="3">
        <v>0</v>
      </c>
      <c r="G28159" s="3">
        <v>2</v>
      </c>
    </row>
    <row r="28160" spans="1:7" x14ac:dyDescent="0.25">
      <c r="A28160" s="3" t="s">
        <v>28167</v>
      </c>
      <c r="B28160" s="3">
        <v>0</v>
      </c>
      <c r="C28160" s="3">
        <v>1</v>
      </c>
      <c r="D28160" s="3">
        <v>0</v>
      </c>
      <c r="E28160" s="3">
        <v>1</v>
      </c>
      <c r="F28160" s="3">
        <v>0</v>
      </c>
      <c r="G28160" s="3">
        <v>0</v>
      </c>
    </row>
    <row r="28161" spans="1:7" x14ac:dyDescent="0.25">
      <c r="A28161" s="3" t="s">
        <v>28168</v>
      </c>
      <c r="B28161" s="3">
        <v>3</v>
      </c>
      <c r="C28161" s="3">
        <v>0</v>
      </c>
      <c r="D28161" s="3">
        <v>0</v>
      </c>
      <c r="E28161" s="3">
        <v>0</v>
      </c>
      <c r="F28161" s="3">
        <v>0</v>
      </c>
      <c r="G28161" s="3">
        <v>2</v>
      </c>
    </row>
    <row r="28162" spans="1:7" x14ac:dyDescent="0.25">
      <c r="A28162" s="3" t="s">
        <v>28169</v>
      </c>
      <c r="B28162" s="3">
        <v>0</v>
      </c>
      <c r="C28162" s="3">
        <v>0</v>
      </c>
      <c r="D28162" s="3">
        <v>0</v>
      </c>
      <c r="E28162" s="3">
        <v>0</v>
      </c>
      <c r="F28162" s="3">
        <v>0</v>
      </c>
      <c r="G28162" s="3">
        <v>4</v>
      </c>
    </row>
    <row r="28163" spans="1:7" x14ac:dyDescent="0.25">
      <c r="A28163" s="3" t="s">
        <v>28170</v>
      </c>
      <c r="B28163" s="3">
        <v>0</v>
      </c>
      <c r="C28163" s="3">
        <v>0</v>
      </c>
      <c r="D28163" s="3">
        <v>2</v>
      </c>
      <c r="E28163" s="3">
        <v>0</v>
      </c>
      <c r="F28163" s="3">
        <v>0</v>
      </c>
      <c r="G28163" s="3">
        <v>0</v>
      </c>
    </row>
    <row r="28164" spans="1:7" x14ac:dyDescent="0.25">
      <c r="A28164" s="3" t="s">
        <v>28171</v>
      </c>
      <c r="B28164" s="3">
        <v>0</v>
      </c>
      <c r="C28164" s="3">
        <v>0</v>
      </c>
      <c r="D28164" s="3">
        <v>0</v>
      </c>
      <c r="E28164" s="3">
        <v>0</v>
      </c>
      <c r="F28164" s="3">
        <v>0</v>
      </c>
      <c r="G28164" s="3">
        <v>0</v>
      </c>
    </row>
    <row r="28165" spans="1:7" x14ac:dyDescent="0.25">
      <c r="A28165" s="3" t="s">
        <v>28172</v>
      </c>
      <c r="B28165" s="3">
        <v>0</v>
      </c>
      <c r="C28165" s="3">
        <v>0</v>
      </c>
      <c r="D28165" s="3">
        <v>0</v>
      </c>
      <c r="E28165" s="3">
        <v>0</v>
      </c>
      <c r="F28165" s="3">
        <v>0</v>
      </c>
      <c r="G28165" s="3">
        <v>0</v>
      </c>
    </row>
    <row r="28166" spans="1:7" x14ac:dyDescent="0.25">
      <c r="A28166" s="3" t="s">
        <v>28173</v>
      </c>
      <c r="B28166" s="3">
        <v>0</v>
      </c>
      <c r="C28166" s="3">
        <v>0</v>
      </c>
      <c r="D28166" s="3">
        <v>0</v>
      </c>
      <c r="E28166" s="3">
        <v>0</v>
      </c>
      <c r="F28166" s="3">
        <v>0</v>
      </c>
      <c r="G28166" s="3">
        <v>0</v>
      </c>
    </row>
    <row r="28167" spans="1:7" x14ac:dyDescent="0.25">
      <c r="A28167" s="3" t="s">
        <v>28174</v>
      </c>
      <c r="B28167" s="3">
        <v>2</v>
      </c>
      <c r="C28167" s="3">
        <v>12</v>
      </c>
      <c r="D28167" s="3">
        <v>0</v>
      </c>
      <c r="E28167" s="3">
        <v>9</v>
      </c>
      <c r="F28167" s="3">
        <v>6</v>
      </c>
      <c r="G28167" s="3">
        <v>2</v>
      </c>
    </row>
    <row r="28168" spans="1:7" x14ac:dyDescent="0.25">
      <c r="A28168" s="3" t="s">
        <v>28175</v>
      </c>
      <c r="B28168" s="3">
        <v>0</v>
      </c>
      <c r="C28168" s="3">
        <v>0</v>
      </c>
      <c r="D28168" s="3">
        <v>0</v>
      </c>
      <c r="E28168" s="3">
        <v>0</v>
      </c>
      <c r="F28168" s="3">
        <v>0</v>
      </c>
      <c r="G28168" s="3">
        <v>0</v>
      </c>
    </row>
    <row r="28169" spans="1:7" x14ac:dyDescent="0.25">
      <c r="A28169" s="3" t="s">
        <v>28176</v>
      </c>
      <c r="B28169" s="3">
        <v>0</v>
      </c>
      <c r="C28169" s="3">
        <v>0</v>
      </c>
      <c r="D28169" s="3">
        <v>0</v>
      </c>
      <c r="E28169" s="3">
        <v>0</v>
      </c>
      <c r="F28169" s="3">
        <v>0</v>
      </c>
      <c r="G28169" s="3">
        <v>0</v>
      </c>
    </row>
    <row r="28170" spans="1:7" x14ac:dyDescent="0.25">
      <c r="A28170" s="3" t="s">
        <v>28177</v>
      </c>
      <c r="B28170" s="3">
        <v>0</v>
      </c>
      <c r="C28170" s="3">
        <v>2</v>
      </c>
      <c r="D28170" s="3">
        <v>2</v>
      </c>
      <c r="E28170" s="3">
        <v>1</v>
      </c>
      <c r="F28170" s="3">
        <v>4</v>
      </c>
      <c r="G28170" s="3">
        <v>0</v>
      </c>
    </row>
    <row r="28171" spans="1:7" x14ac:dyDescent="0.25">
      <c r="A28171" s="3" t="s">
        <v>28178</v>
      </c>
      <c r="B28171" s="3">
        <v>1</v>
      </c>
      <c r="C28171" s="3">
        <v>0</v>
      </c>
      <c r="D28171" s="3">
        <v>0</v>
      </c>
      <c r="E28171" s="3">
        <v>0</v>
      </c>
      <c r="F28171" s="3">
        <v>0</v>
      </c>
      <c r="G28171" s="3">
        <v>0</v>
      </c>
    </row>
    <row r="28172" spans="1:7" x14ac:dyDescent="0.25">
      <c r="A28172" s="3" t="s">
        <v>28179</v>
      </c>
      <c r="B28172" s="3">
        <v>0</v>
      </c>
      <c r="C28172" s="3">
        <v>0</v>
      </c>
      <c r="D28172" s="3">
        <v>0</v>
      </c>
      <c r="E28172" s="3">
        <v>0</v>
      </c>
      <c r="F28172" s="3">
        <v>0</v>
      </c>
      <c r="G28172" s="3">
        <v>0</v>
      </c>
    </row>
    <row r="28173" spans="1:7" x14ac:dyDescent="0.25">
      <c r="A28173" s="3" t="s">
        <v>28180</v>
      </c>
      <c r="B28173" s="3">
        <v>3</v>
      </c>
      <c r="C28173" s="3">
        <v>4</v>
      </c>
      <c r="D28173" s="3">
        <v>0</v>
      </c>
      <c r="E28173" s="3">
        <v>0</v>
      </c>
      <c r="F28173" s="3">
        <v>2</v>
      </c>
      <c r="G28173" s="3">
        <v>2</v>
      </c>
    </row>
    <row r="28174" spans="1:7" x14ac:dyDescent="0.25">
      <c r="A28174" s="3" t="s">
        <v>28181</v>
      </c>
      <c r="B28174" s="3">
        <v>0</v>
      </c>
      <c r="C28174" s="3">
        <v>6</v>
      </c>
      <c r="D28174" s="3">
        <v>1</v>
      </c>
      <c r="E28174" s="3">
        <v>0</v>
      </c>
      <c r="F28174" s="3">
        <v>3</v>
      </c>
      <c r="G28174" s="3">
        <v>2</v>
      </c>
    </row>
    <row r="28175" spans="1:7" x14ac:dyDescent="0.25">
      <c r="A28175" s="3" t="s">
        <v>28182</v>
      </c>
      <c r="B28175" s="3">
        <v>0</v>
      </c>
      <c r="C28175" s="3">
        <v>0</v>
      </c>
      <c r="D28175" s="3">
        <v>2</v>
      </c>
      <c r="E28175" s="3">
        <v>0</v>
      </c>
      <c r="F28175" s="3">
        <v>2</v>
      </c>
      <c r="G28175" s="3">
        <v>0</v>
      </c>
    </row>
    <row r="28176" spans="1:7" x14ac:dyDescent="0.25">
      <c r="A28176" s="3" t="s">
        <v>28183</v>
      </c>
      <c r="B28176" s="3">
        <v>0</v>
      </c>
      <c r="C28176" s="3">
        <v>0</v>
      </c>
      <c r="D28176" s="3">
        <v>0</v>
      </c>
      <c r="E28176" s="3">
        <v>0</v>
      </c>
      <c r="F28176" s="3">
        <v>0</v>
      </c>
      <c r="G28176" s="3">
        <v>0</v>
      </c>
    </row>
    <row r="28177" spans="1:7" x14ac:dyDescent="0.25">
      <c r="A28177" s="3" t="s">
        <v>28184</v>
      </c>
      <c r="B28177" s="3">
        <v>0</v>
      </c>
      <c r="C28177" s="3">
        <v>0</v>
      </c>
      <c r="D28177" s="3">
        <v>0</v>
      </c>
      <c r="E28177" s="3">
        <v>0</v>
      </c>
      <c r="F28177" s="3">
        <v>0</v>
      </c>
      <c r="G28177" s="3">
        <v>0</v>
      </c>
    </row>
    <row r="28178" spans="1:7" x14ac:dyDescent="0.25">
      <c r="A28178" s="3" t="s">
        <v>28185</v>
      </c>
      <c r="B28178" s="3">
        <v>0</v>
      </c>
      <c r="C28178" s="3">
        <v>2</v>
      </c>
      <c r="D28178" s="3">
        <v>2</v>
      </c>
      <c r="E28178" s="3">
        <v>0</v>
      </c>
      <c r="F28178" s="3">
        <v>0</v>
      </c>
      <c r="G28178" s="3">
        <v>0</v>
      </c>
    </row>
    <row r="28179" spans="1:7" x14ac:dyDescent="0.25">
      <c r="A28179" s="3" t="s">
        <v>28186</v>
      </c>
      <c r="B28179" s="3">
        <v>0</v>
      </c>
      <c r="C28179" s="3">
        <v>0</v>
      </c>
      <c r="D28179" s="3">
        <v>0</v>
      </c>
      <c r="E28179" s="3">
        <v>0</v>
      </c>
      <c r="F28179" s="3">
        <v>2</v>
      </c>
      <c r="G28179" s="3">
        <v>8</v>
      </c>
    </row>
    <row r="28180" spans="1:7" x14ac:dyDescent="0.25">
      <c r="A28180" s="3" t="s">
        <v>28187</v>
      </c>
      <c r="B28180" s="3">
        <v>0</v>
      </c>
      <c r="C28180" s="3">
        <v>0</v>
      </c>
      <c r="D28180" s="3">
        <v>0</v>
      </c>
      <c r="E28180" s="3">
        <v>0</v>
      </c>
      <c r="F28180" s="3">
        <v>0</v>
      </c>
      <c r="G28180" s="3">
        <v>0</v>
      </c>
    </row>
    <row r="28181" spans="1:7" x14ac:dyDescent="0.25">
      <c r="A28181" s="3" t="s">
        <v>28188</v>
      </c>
      <c r="B28181" s="3">
        <v>0</v>
      </c>
      <c r="C28181" s="3">
        <v>0</v>
      </c>
      <c r="D28181" s="3">
        <v>0</v>
      </c>
      <c r="E28181" s="3">
        <v>2</v>
      </c>
      <c r="F28181" s="3">
        <v>4</v>
      </c>
      <c r="G28181" s="3">
        <v>0</v>
      </c>
    </row>
    <row r="28182" spans="1:7" x14ac:dyDescent="0.25">
      <c r="A28182" s="3" t="s">
        <v>28189</v>
      </c>
      <c r="B28182" s="3">
        <v>0</v>
      </c>
      <c r="C28182" s="3">
        <v>0</v>
      </c>
      <c r="D28182" s="3">
        <v>0</v>
      </c>
      <c r="E28182" s="3">
        <v>2</v>
      </c>
      <c r="F28182" s="3">
        <v>0</v>
      </c>
      <c r="G28182" s="3">
        <v>0</v>
      </c>
    </row>
    <row r="28183" spans="1:7" x14ac:dyDescent="0.25">
      <c r="A28183" s="3" t="s">
        <v>28190</v>
      </c>
      <c r="B28183" s="3">
        <v>2</v>
      </c>
      <c r="C28183" s="3">
        <v>0</v>
      </c>
      <c r="D28183" s="3">
        <v>0</v>
      </c>
      <c r="E28183" s="3">
        <v>0</v>
      </c>
      <c r="F28183" s="3">
        <v>3</v>
      </c>
      <c r="G28183" s="3">
        <v>0</v>
      </c>
    </row>
    <row r="28184" spans="1:7" x14ac:dyDescent="0.25">
      <c r="A28184" s="3" t="s">
        <v>28191</v>
      </c>
      <c r="B28184" s="3">
        <v>0</v>
      </c>
      <c r="C28184" s="3">
        <v>0</v>
      </c>
      <c r="D28184" s="3">
        <v>0</v>
      </c>
      <c r="E28184" s="3">
        <v>0</v>
      </c>
      <c r="F28184" s="3">
        <v>0</v>
      </c>
      <c r="G28184" s="3">
        <v>0</v>
      </c>
    </row>
    <row r="28185" spans="1:7" x14ac:dyDescent="0.25">
      <c r="A28185" s="3" t="s">
        <v>28192</v>
      </c>
      <c r="B28185" s="3">
        <v>0</v>
      </c>
      <c r="C28185" s="3">
        <v>0</v>
      </c>
      <c r="D28185" s="3">
        <v>0</v>
      </c>
      <c r="E28185" s="3">
        <v>0</v>
      </c>
      <c r="F28185" s="3">
        <v>0</v>
      </c>
      <c r="G28185" s="3">
        <v>0</v>
      </c>
    </row>
    <row r="28186" spans="1:7" x14ac:dyDescent="0.25">
      <c r="A28186" s="3" t="s">
        <v>28193</v>
      </c>
      <c r="B28186" s="3">
        <v>0</v>
      </c>
      <c r="C28186" s="3">
        <v>0</v>
      </c>
      <c r="D28186" s="3">
        <v>0</v>
      </c>
      <c r="E28186" s="3">
        <v>1</v>
      </c>
      <c r="F28186" s="3">
        <v>0</v>
      </c>
      <c r="G28186" s="3">
        <v>0</v>
      </c>
    </row>
    <row r="28187" spans="1:7" x14ac:dyDescent="0.25">
      <c r="A28187" s="3" t="s">
        <v>28194</v>
      </c>
      <c r="B28187" s="3">
        <v>0</v>
      </c>
      <c r="C28187" s="3">
        <v>0</v>
      </c>
      <c r="D28187" s="3">
        <v>0</v>
      </c>
      <c r="E28187" s="3">
        <v>0</v>
      </c>
      <c r="F28187" s="3">
        <v>0</v>
      </c>
      <c r="G28187" s="3">
        <v>0</v>
      </c>
    </row>
    <row r="28188" spans="1:7" x14ac:dyDescent="0.25">
      <c r="A28188" s="3" t="s">
        <v>28195</v>
      </c>
      <c r="B28188" s="3">
        <v>2</v>
      </c>
      <c r="C28188" s="3">
        <v>6</v>
      </c>
      <c r="D28188" s="3">
        <v>0</v>
      </c>
      <c r="E28188" s="3">
        <v>4</v>
      </c>
      <c r="F28188" s="3">
        <v>1</v>
      </c>
      <c r="G28188" s="3">
        <v>0</v>
      </c>
    </row>
    <row r="28189" spans="1:7" x14ac:dyDescent="0.25">
      <c r="A28189" s="3" t="s">
        <v>28196</v>
      </c>
      <c r="B28189" s="3">
        <v>0</v>
      </c>
      <c r="C28189" s="3">
        <v>0</v>
      </c>
      <c r="D28189" s="3">
        <v>0</v>
      </c>
      <c r="E28189" s="3">
        <v>0</v>
      </c>
      <c r="F28189" s="3">
        <v>1</v>
      </c>
      <c r="G28189" s="3">
        <v>2</v>
      </c>
    </row>
    <row r="28190" spans="1:7" x14ac:dyDescent="0.25">
      <c r="A28190" s="3" t="s">
        <v>28197</v>
      </c>
      <c r="B28190" s="3">
        <v>0</v>
      </c>
      <c r="C28190" s="3">
        <v>2</v>
      </c>
      <c r="D28190" s="3">
        <v>0</v>
      </c>
      <c r="E28190" s="3">
        <v>0</v>
      </c>
      <c r="F28190" s="3">
        <v>0</v>
      </c>
      <c r="G28190" s="3">
        <v>0</v>
      </c>
    </row>
    <row r="28191" spans="1:7" x14ac:dyDescent="0.25">
      <c r="A28191" s="3" t="s">
        <v>28198</v>
      </c>
      <c r="B28191" s="3">
        <v>0</v>
      </c>
      <c r="C28191" s="3">
        <v>0</v>
      </c>
      <c r="D28191" s="3">
        <v>4</v>
      </c>
      <c r="E28191" s="3">
        <v>0</v>
      </c>
      <c r="F28191" s="3">
        <v>0</v>
      </c>
      <c r="G28191" s="3">
        <v>0</v>
      </c>
    </row>
    <row r="28192" spans="1:7" x14ac:dyDescent="0.25">
      <c r="A28192" s="3" t="s">
        <v>28199</v>
      </c>
      <c r="B28192" s="3">
        <v>0</v>
      </c>
      <c r="C28192" s="3">
        <v>4</v>
      </c>
      <c r="D28192" s="3">
        <v>0</v>
      </c>
      <c r="E28192" s="3">
        <v>3</v>
      </c>
      <c r="F28192" s="3">
        <v>0</v>
      </c>
      <c r="G28192" s="3">
        <v>1</v>
      </c>
    </row>
    <row r="28193" spans="1:7" x14ac:dyDescent="0.25">
      <c r="A28193" s="3" t="s">
        <v>28200</v>
      </c>
      <c r="B28193" s="3">
        <v>0</v>
      </c>
      <c r="C28193" s="3">
        <v>0</v>
      </c>
      <c r="D28193" s="3">
        <v>0</v>
      </c>
      <c r="E28193" s="3">
        <v>0</v>
      </c>
      <c r="F28193" s="3">
        <v>0</v>
      </c>
      <c r="G28193" s="3">
        <v>0</v>
      </c>
    </row>
    <row r="28194" spans="1:7" x14ac:dyDescent="0.25">
      <c r="A28194" s="3" t="s">
        <v>28201</v>
      </c>
      <c r="B28194" s="3">
        <v>0</v>
      </c>
      <c r="C28194" s="3">
        <v>0</v>
      </c>
      <c r="D28194" s="3">
        <v>0</v>
      </c>
      <c r="E28194" s="3">
        <v>0</v>
      </c>
      <c r="F28194" s="3">
        <v>1</v>
      </c>
      <c r="G28194" s="3">
        <v>0</v>
      </c>
    </row>
    <row r="28195" spans="1:7" x14ac:dyDescent="0.25">
      <c r="A28195" s="3" t="s">
        <v>28202</v>
      </c>
      <c r="B28195" s="3">
        <v>0</v>
      </c>
      <c r="C28195" s="3">
        <v>1</v>
      </c>
      <c r="D28195" s="3">
        <v>3</v>
      </c>
      <c r="E28195" s="3">
        <v>8</v>
      </c>
      <c r="F28195" s="3">
        <v>0</v>
      </c>
      <c r="G28195" s="3">
        <v>4</v>
      </c>
    </row>
    <row r="28196" spans="1:7" x14ac:dyDescent="0.25">
      <c r="A28196" s="3" t="s">
        <v>28203</v>
      </c>
      <c r="B28196" s="3">
        <v>4</v>
      </c>
      <c r="C28196" s="3">
        <v>4</v>
      </c>
      <c r="D28196" s="3">
        <v>0</v>
      </c>
      <c r="E28196" s="3">
        <v>7</v>
      </c>
      <c r="F28196" s="3">
        <v>3</v>
      </c>
      <c r="G28196" s="3">
        <v>4</v>
      </c>
    </row>
    <row r="28197" spans="1:7" x14ac:dyDescent="0.25">
      <c r="A28197" s="3" t="s">
        <v>28204</v>
      </c>
      <c r="B28197" s="3">
        <v>6</v>
      </c>
      <c r="C28197" s="3">
        <v>8</v>
      </c>
      <c r="D28197" s="3">
        <v>2</v>
      </c>
      <c r="E28197" s="3">
        <v>2</v>
      </c>
      <c r="F28197" s="3">
        <v>0</v>
      </c>
      <c r="G28197" s="3">
        <v>2</v>
      </c>
    </row>
    <row r="28198" spans="1:7" x14ac:dyDescent="0.25">
      <c r="A28198" s="3" t="s">
        <v>28205</v>
      </c>
      <c r="B28198" s="3">
        <v>4</v>
      </c>
      <c r="C28198" s="3">
        <v>0</v>
      </c>
      <c r="D28198" s="3">
        <v>0</v>
      </c>
      <c r="E28198" s="3">
        <v>3</v>
      </c>
      <c r="F28198" s="3">
        <v>0</v>
      </c>
      <c r="G28198" s="3">
        <v>0</v>
      </c>
    </row>
    <row r="28199" spans="1:7" x14ac:dyDescent="0.25">
      <c r="A28199" s="3" t="s">
        <v>28206</v>
      </c>
      <c r="B28199" s="3">
        <v>0</v>
      </c>
      <c r="C28199" s="3">
        <v>0</v>
      </c>
      <c r="D28199" s="3">
        <v>0</v>
      </c>
      <c r="E28199" s="3">
        <v>0</v>
      </c>
      <c r="F28199" s="3">
        <v>0</v>
      </c>
      <c r="G28199" s="3">
        <v>0</v>
      </c>
    </row>
    <row r="28200" spans="1:7" x14ac:dyDescent="0.25">
      <c r="A28200" s="3" t="s">
        <v>28207</v>
      </c>
      <c r="B28200" s="3">
        <v>0</v>
      </c>
      <c r="C28200" s="3">
        <v>0</v>
      </c>
      <c r="D28200" s="3">
        <v>0</v>
      </c>
      <c r="E28200" s="3">
        <v>0</v>
      </c>
      <c r="F28200" s="3">
        <v>0</v>
      </c>
      <c r="G28200" s="3">
        <v>0</v>
      </c>
    </row>
    <row r="28201" spans="1:7" x14ac:dyDescent="0.25">
      <c r="A28201" s="3" t="s">
        <v>28208</v>
      </c>
      <c r="B28201" s="3">
        <v>0</v>
      </c>
      <c r="C28201" s="3">
        <v>0</v>
      </c>
      <c r="D28201" s="3">
        <v>0</v>
      </c>
      <c r="E28201" s="3">
        <v>0</v>
      </c>
      <c r="F28201" s="3">
        <v>0</v>
      </c>
      <c r="G28201" s="3">
        <v>0</v>
      </c>
    </row>
    <row r="28202" spans="1:7" x14ac:dyDescent="0.25">
      <c r="A28202" s="3" t="s">
        <v>28209</v>
      </c>
      <c r="B28202" s="3">
        <v>0</v>
      </c>
      <c r="C28202" s="3">
        <v>0</v>
      </c>
      <c r="D28202" s="3">
        <v>0</v>
      </c>
      <c r="E28202" s="3">
        <v>0</v>
      </c>
      <c r="F28202" s="3">
        <v>0</v>
      </c>
      <c r="G28202" s="3">
        <v>0</v>
      </c>
    </row>
    <row r="28203" spans="1:7" x14ac:dyDescent="0.25">
      <c r="A28203" s="3" t="s">
        <v>28210</v>
      </c>
      <c r="B28203" s="3">
        <v>11</v>
      </c>
      <c r="C28203" s="3">
        <v>0</v>
      </c>
      <c r="D28203" s="3">
        <v>28</v>
      </c>
      <c r="E28203" s="3">
        <v>0</v>
      </c>
      <c r="F28203" s="3">
        <v>16</v>
      </c>
      <c r="G28203" s="3">
        <v>0</v>
      </c>
    </row>
    <row r="28204" spans="1:7" x14ac:dyDescent="0.25">
      <c r="A28204" s="3" t="s">
        <v>28211</v>
      </c>
      <c r="B28204" s="3">
        <v>0</v>
      </c>
      <c r="C28204" s="3">
        <v>0</v>
      </c>
      <c r="D28204" s="3">
        <v>2</v>
      </c>
      <c r="E28204" s="3">
        <v>0</v>
      </c>
      <c r="F28204" s="3">
        <v>0</v>
      </c>
      <c r="G28204" s="3">
        <v>0</v>
      </c>
    </row>
    <row r="28205" spans="1:7" x14ac:dyDescent="0.25">
      <c r="A28205" s="3" t="s">
        <v>28212</v>
      </c>
      <c r="B28205" s="3">
        <v>0</v>
      </c>
      <c r="C28205" s="3">
        <v>0</v>
      </c>
      <c r="D28205" s="3">
        <v>0</v>
      </c>
      <c r="E28205" s="3">
        <v>0</v>
      </c>
      <c r="F28205" s="3">
        <v>0</v>
      </c>
      <c r="G28205" s="3">
        <v>0</v>
      </c>
    </row>
    <row r="28206" spans="1:7" x14ac:dyDescent="0.25">
      <c r="A28206" s="3" t="s">
        <v>28213</v>
      </c>
      <c r="B28206" s="3">
        <v>0</v>
      </c>
      <c r="C28206" s="3">
        <v>0</v>
      </c>
      <c r="D28206" s="3">
        <v>0</v>
      </c>
      <c r="E28206" s="3">
        <v>0</v>
      </c>
      <c r="F28206" s="3">
        <v>0</v>
      </c>
      <c r="G28206" s="3">
        <v>0</v>
      </c>
    </row>
    <row r="28207" spans="1:7" x14ac:dyDescent="0.25">
      <c r="A28207" s="3" t="s">
        <v>28214</v>
      </c>
      <c r="B28207" s="3">
        <v>0</v>
      </c>
      <c r="C28207" s="3">
        <v>0</v>
      </c>
      <c r="D28207" s="3">
        <v>0</v>
      </c>
      <c r="E28207" s="3">
        <v>0</v>
      </c>
      <c r="F28207" s="3">
        <v>0</v>
      </c>
      <c r="G28207" s="3">
        <v>0</v>
      </c>
    </row>
    <row r="28208" spans="1:7" x14ac:dyDescent="0.25">
      <c r="A28208" s="3" t="s">
        <v>28215</v>
      </c>
      <c r="B28208" s="3">
        <v>0</v>
      </c>
      <c r="C28208" s="3">
        <v>0</v>
      </c>
      <c r="D28208" s="3">
        <v>0</v>
      </c>
      <c r="E28208" s="3">
        <v>0</v>
      </c>
      <c r="F28208" s="3">
        <v>0</v>
      </c>
      <c r="G28208" s="3">
        <v>0</v>
      </c>
    </row>
    <row r="28209" spans="1:7" x14ac:dyDescent="0.25">
      <c r="A28209" s="3" t="s">
        <v>28216</v>
      </c>
      <c r="B28209" s="3">
        <v>0</v>
      </c>
      <c r="C28209" s="3">
        <v>4</v>
      </c>
      <c r="D28209" s="3">
        <v>0</v>
      </c>
      <c r="E28209" s="3">
        <v>1</v>
      </c>
      <c r="F28209" s="3">
        <v>0</v>
      </c>
      <c r="G28209" s="3">
        <v>0</v>
      </c>
    </row>
    <row r="28210" spans="1:7" x14ac:dyDescent="0.25">
      <c r="A28210" s="3" t="s">
        <v>28217</v>
      </c>
      <c r="B28210" s="3">
        <v>0</v>
      </c>
      <c r="C28210" s="3">
        <v>0</v>
      </c>
      <c r="D28210" s="3">
        <v>0</v>
      </c>
      <c r="E28210" s="3">
        <v>0</v>
      </c>
      <c r="F28210" s="3">
        <v>0</v>
      </c>
      <c r="G28210" s="3">
        <v>0</v>
      </c>
    </row>
    <row r="28211" spans="1:7" x14ac:dyDescent="0.25">
      <c r="A28211" s="3" t="s">
        <v>28218</v>
      </c>
      <c r="B28211" s="3">
        <v>0</v>
      </c>
      <c r="C28211" s="3">
        <v>0</v>
      </c>
      <c r="D28211" s="3">
        <v>0</v>
      </c>
      <c r="E28211" s="3">
        <v>0</v>
      </c>
      <c r="F28211" s="3">
        <v>0</v>
      </c>
      <c r="G28211" s="3">
        <v>0</v>
      </c>
    </row>
    <row r="28212" spans="1:7" x14ac:dyDescent="0.25">
      <c r="A28212" s="3" t="s">
        <v>28219</v>
      </c>
      <c r="B28212" s="3">
        <v>0</v>
      </c>
      <c r="C28212" s="3">
        <v>0</v>
      </c>
      <c r="D28212" s="3">
        <v>0</v>
      </c>
      <c r="E28212" s="3">
        <v>0</v>
      </c>
      <c r="F28212" s="3">
        <v>0</v>
      </c>
      <c r="G28212" s="3">
        <v>0</v>
      </c>
    </row>
    <row r="28213" spans="1:7" x14ac:dyDescent="0.25">
      <c r="A28213" s="3" t="s">
        <v>28220</v>
      </c>
      <c r="B28213" s="3">
        <v>0</v>
      </c>
      <c r="C28213" s="3">
        <v>0</v>
      </c>
      <c r="D28213" s="3">
        <v>0</v>
      </c>
      <c r="E28213" s="3">
        <v>0</v>
      </c>
      <c r="F28213" s="3">
        <v>0</v>
      </c>
      <c r="G28213" s="3">
        <v>0</v>
      </c>
    </row>
    <row r="28214" spans="1:7" x14ac:dyDescent="0.25">
      <c r="A28214" s="3" t="s">
        <v>28221</v>
      </c>
      <c r="B28214" s="3">
        <v>0</v>
      </c>
      <c r="C28214" s="3">
        <v>0</v>
      </c>
      <c r="D28214" s="3">
        <v>0</v>
      </c>
      <c r="E28214" s="3">
        <v>0</v>
      </c>
      <c r="F28214" s="3">
        <v>0</v>
      </c>
      <c r="G28214" s="3">
        <v>0</v>
      </c>
    </row>
    <row r="28215" spans="1:7" x14ac:dyDescent="0.25">
      <c r="A28215" s="3" t="s">
        <v>28222</v>
      </c>
      <c r="B28215" s="3">
        <v>0</v>
      </c>
      <c r="C28215" s="3">
        <v>0</v>
      </c>
      <c r="D28215" s="3">
        <v>0</v>
      </c>
      <c r="E28215" s="3">
        <v>0</v>
      </c>
      <c r="F28215" s="3">
        <v>0</v>
      </c>
      <c r="G28215" s="3">
        <v>0</v>
      </c>
    </row>
    <row r="28216" spans="1:7" x14ac:dyDescent="0.25">
      <c r="A28216" s="3" t="s">
        <v>28223</v>
      </c>
      <c r="B28216" s="3">
        <v>0</v>
      </c>
      <c r="C28216" s="3">
        <v>0</v>
      </c>
      <c r="D28216" s="3">
        <v>0</v>
      </c>
      <c r="E28216" s="3">
        <v>0</v>
      </c>
      <c r="F28216" s="3">
        <v>0</v>
      </c>
      <c r="G28216" s="3">
        <v>0</v>
      </c>
    </row>
    <row r="28217" spans="1:7" x14ac:dyDescent="0.25">
      <c r="A28217" s="3" t="s">
        <v>28224</v>
      </c>
      <c r="B28217" s="3">
        <v>0</v>
      </c>
      <c r="C28217" s="3">
        <v>0</v>
      </c>
      <c r="D28217" s="3">
        <v>0</v>
      </c>
      <c r="E28217" s="3">
        <v>0</v>
      </c>
      <c r="F28217" s="3">
        <v>0</v>
      </c>
      <c r="G28217" s="3">
        <v>0</v>
      </c>
    </row>
    <row r="28218" spans="1:7" x14ac:dyDescent="0.25">
      <c r="A28218" s="3" t="s">
        <v>28225</v>
      </c>
      <c r="B28218" s="3">
        <v>0</v>
      </c>
      <c r="C28218" s="3">
        <v>0</v>
      </c>
      <c r="D28218" s="3">
        <v>0</v>
      </c>
      <c r="E28218" s="3">
        <v>0</v>
      </c>
      <c r="F28218" s="3">
        <v>0</v>
      </c>
      <c r="G28218" s="3">
        <v>0</v>
      </c>
    </row>
    <row r="28219" spans="1:7" x14ac:dyDescent="0.25">
      <c r="A28219" s="3" t="s">
        <v>28226</v>
      </c>
      <c r="B28219" s="3">
        <v>0</v>
      </c>
      <c r="C28219" s="3">
        <v>0</v>
      </c>
      <c r="D28219" s="3">
        <v>0</v>
      </c>
      <c r="E28219" s="3">
        <v>0</v>
      </c>
      <c r="F28219" s="3">
        <v>0</v>
      </c>
      <c r="G28219" s="3">
        <v>0</v>
      </c>
    </row>
    <row r="28220" spans="1:7" x14ac:dyDescent="0.25">
      <c r="A28220" s="3" t="s">
        <v>28227</v>
      </c>
      <c r="B28220" s="3">
        <v>0</v>
      </c>
      <c r="C28220" s="3">
        <v>0</v>
      </c>
      <c r="D28220" s="3">
        <v>0</v>
      </c>
      <c r="E28220" s="3">
        <v>0</v>
      </c>
      <c r="F28220" s="3">
        <v>0</v>
      </c>
      <c r="G28220" s="3">
        <v>0</v>
      </c>
    </row>
    <row r="28221" spans="1:7" x14ac:dyDescent="0.25">
      <c r="A28221" s="3" t="s">
        <v>28228</v>
      </c>
      <c r="B28221" s="3">
        <v>0</v>
      </c>
      <c r="C28221" s="3">
        <v>0</v>
      </c>
      <c r="D28221" s="3">
        <v>0</v>
      </c>
      <c r="E28221" s="3">
        <v>0</v>
      </c>
      <c r="F28221" s="3">
        <v>2</v>
      </c>
      <c r="G28221" s="3">
        <v>0</v>
      </c>
    </row>
    <row r="28222" spans="1:7" x14ac:dyDescent="0.25">
      <c r="A28222" s="3" t="s">
        <v>28229</v>
      </c>
      <c r="B28222" s="3">
        <v>0</v>
      </c>
      <c r="C28222" s="3">
        <v>0</v>
      </c>
      <c r="D28222" s="3">
        <v>0</v>
      </c>
      <c r="E28222" s="3">
        <v>0</v>
      </c>
      <c r="F28222" s="3">
        <v>0</v>
      </c>
      <c r="G28222" s="3">
        <v>0</v>
      </c>
    </row>
    <row r="28223" spans="1:7" x14ac:dyDescent="0.25">
      <c r="A28223" s="3" t="s">
        <v>28230</v>
      </c>
      <c r="B28223" s="3">
        <v>0</v>
      </c>
      <c r="C28223" s="3">
        <v>0</v>
      </c>
      <c r="D28223" s="3">
        <v>0</v>
      </c>
      <c r="E28223" s="3">
        <v>4</v>
      </c>
      <c r="F28223" s="3">
        <v>0</v>
      </c>
      <c r="G28223" s="3">
        <v>0</v>
      </c>
    </row>
    <row r="28224" spans="1:7" x14ac:dyDescent="0.25">
      <c r="A28224" s="3" t="s">
        <v>28231</v>
      </c>
      <c r="B28224" s="3">
        <v>1</v>
      </c>
      <c r="C28224" s="3">
        <v>4</v>
      </c>
      <c r="D28224" s="3">
        <v>7</v>
      </c>
      <c r="E28224" s="3">
        <v>4</v>
      </c>
      <c r="F28224" s="3">
        <v>8</v>
      </c>
      <c r="G28224" s="3">
        <v>0</v>
      </c>
    </row>
    <row r="28225" spans="1:7" x14ac:dyDescent="0.25">
      <c r="A28225" s="3" t="s">
        <v>28232</v>
      </c>
      <c r="B28225" s="3">
        <v>0</v>
      </c>
      <c r="C28225" s="3">
        <v>0</v>
      </c>
      <c r="D28225" s="3">
        <v>0</v>
      </c>
      <c r="E28225" s="3">
        <v>0</v>
      </c>
      <c r="F28225" s="3">
        <v>0</v>
      </c>
      <c r="G28225" s="3">
        <v>0</v>
      </c>
    </row>
    <row r="28226" spans="1:7" x14ac:dyDescent="0.25">
      <c r="A28226" s="3" t="s">
        <v>28233</v>
      </c>
      <c r="B28226" s="3">
        <v>0</v>
      </c>
      <c r="C28226" s="3">
        <v>0</v>
      </c>
      <c r="D28226" s="3">
        <v>0</v>
      </c>
      <c r="E28226" s="3">
        <v>0</v>
      </c>
      <c r="F28226" s="3">
        <v>0</v>
      </c>
      <c r="G28226" s="3">
        <v>0</v>
      </c>
    </row>
    <row r="28227" spans="1:7" x14ac:dyDescent="0.25">
      <c r="A28227" s="3" t="s">
        <v>28234</v>
      </c>
      <c r="B28227" s="3">
        <v>0</v>
      </c>
      <c r="C28227" s="3">
        <v>0</v>
      </c>
      <c r="D28227" s="3">
        <v>0</v>
      </c>
      <c r="E28227" s="3">
        <v>0</v>
      </c>
      <c r="F28227" s="3">
        <v>0</v>
      </c>
      <c r="G28227" s="3">
        <v>0</v>
      </c>
    </row>
    <row r="28228" spans="1:7" x14ac:dyDescent="0.25">
      <c r="A28228" s="3" t="s">
        <v>28235</v>
      </c>
      <c r="B28228" s="3">
        <v>1</v>
      </c>
      <c r="C28228" s="3">
        <v>0</v>
      </c>
      <c r="D28228" s="3">
        <v>0</v>
      </c>
      <c r="E28228" s="3">
        <v>2</v>
      </c>
      <c r="F28228" s="3">
        <v>0</v>
      </c>
      <c r="G28228" s="3">
        <v>0</v>
      </c>
    </row>
    <row r="28229" spans="1:7" x14ac:dyDescent="0.25">
      <c r="A28229" s="3" t="s">
        <v>28236</v>
      </c>
      <c r="B28229" s="3">
        <v>0</v>
      </c>
      <c r="C28229" s="3">
        <v>0</v>
      </c>
      <c r="D28229" s="3">
        <v>0</v>
      </c>
      <c r="E28229" s="3">
        <v>0</v>
      </c>
      <c r="F28229" s="3">
        <v>0</v>
      </c>
      <c r="G28229" s="3">
        <v>0</v>
      </c>
    </row>
    <row r="28230" spans="1:7" x14ac:dyDescent="0.25">
      <c r="A28230" s="3" t="s">
        <v>28237</v>
      </c>
      <c r="B28230" s="3">
        <v>0</v>
      </c>
      <c r="C28230" s="3">
        <v>0</v>
      </c>
      <c r="D28230" s="3">
        <v>0</v>
      </c>
      <c r="E28230" s="3">
        <v>0</v>
      </c>
      <c r="F28230" s="3">
        <v>0</v>
      </c>
      <c r="G28230" s="3">
        <v>0</v>
      </c>
    </row>
    <row r="28231" spans="1:7" x14ac:dyDescent="0.25">
      <c r="A28231" s="3" t="s">
        <v>28238</v>
      </c>
      <c r="B28231" s="3">
        <v>0</v>
      </c>
      <c r="C28231" s="3">
        <v>0</v>
      </c>
      <c r="D28231" s="3">
        <v>0</v>
      </c>
      <c r="E28231" s="3">
        <v>0</v>
      </c>
      <c r="F28231" s="3">
        <v>0</v>
      </c>
      <c r="G28231" s="3">
        <v>2</v>
      </c>
    </row>
    <row r="28232" spans="1:7" x14ac:dyDescent="0.25">
      <c r="A28232" s="3" t="s">
        <v>28239</v>
      </c>
      <c r="B28232" s="3">
        <v>0</v>
      </c>
      <c r="C28232" s="3">
        <v>0</v>
      </c>
      <c r="D28232" s="3">
        <v>0</v>
      </c>
      <c r="E28232" s="3">
        <v>0</v>
      </c>
      <c r="F28232" s="3">
        <v>0</v>
      </c>
      <c r="G28232" s="3">
        <v>0</v>
      </c>
    </row>
    <row r="28233" spans="1:7" x14ac:dyDescent="0.25">
      <c r="A28233" s="3" t="s">
        <v>28240</v>
      </c>
      <c r="B28233" s="3">
        <v>0</v>
      </c>
      <c r="C28233" s="3">
        <v>0</v>
      </c>
      <c r="D28233" s="3">
        <v>0</v>
      </c>
      <c r="E28233" s="3">
        <v>0</v>
      </c>
      <c r="F28233" s="3">
        <v>0</v>
      </c>
      <c r="G28233" s="3">
        <v>0</v>
      </c>
    </row>
    <row r="28234" spans="1:7" x14ac:dyDescent="0.25">
      <c r="A28234" s="3" t="s">
        <v>28241</v>
      </c>
      <c r="B28234" s="3">
        <v>0</v>
      </c>
      <c r="C28234" s="3">
        <v>0</v>
      </c>
      <c r="D28234" s="3">
        <v>0</v>
      </c>
      <c r="E28234" s="3">
        <v>0</v>
      </c>
      <c r="F28234" s="3">
        <v>0</v>
      </c>
      <c r="G28234" s="3">
        <v>4</v>
      </c>
    </row>
    <row r="28235" spans="1:7" x14ac:dyDescent="0.25">
      <c r="A28235" s="3" t="s">
        <v>28242</v>
      </c>
      <c r="B28235" s="3">
        <v>0</v>
      </c>
      <c r="C28235" s="3">
        <v>0</v>
      </c>
      <c r="D28235" s="3">
        <v>2</v>
      </c>
      <c r="E28235" s="3">
        <v>0</v>
      </c>
      <c r="F28235" s="3">
        <v>0</v>
      </c>
      <c r="G28235" s="3">
        <v>0</v>
      </c>
    </row>
    <row r="28236" spans="1:7" x14ac:dyDescent="0.25">
      <c r="A28236" s="3" t="s">
        <v>28243</v>
      </c>
      <c r="B28236" s="3">
        <v>0</v>
      </c>
      <c r="C28236" s="3">
        <v>0</v>
      </c>
      <c r="D28236" s="3">
        <v>0</v>
      </c>
      <c r="E28236" s="3">
        <v>0</v>
      </c>
      <c r="F28236" s="3">
        <v>0</v>
      </c>
      <c r="G28236" s="3">
        <v>0</v>
      </c>
    </row>
    <row r="28237" spans="1:7" x14ac:dyDescent="0.25">
      <c r="A28237" s="3" t="s">
        <v>28244</v>
      </c>
      <c r="B28237" s="3">
        <v>0</v>
      </c>
      <c r="C28237" s="3">
        <v>0</v>
      </c>
      <c r="D28237" s="3">
        <v>0</v>
      </c>
      <c r="E28237" s="3">
        <v>0</v>
      </c>
      <c r="F28237" s="3">
        <v>0</v>
      </c>
      <c r="G28237" s="3">
        <v>0</v>
      </c>
    </row>
    <row r="28238" spans="1:7" x14ac:dyDescent="0.25">
      <c r="A28238" s="3" t="s">
        <v>28245</v>
      </c>
      <c r="B28238" s="3">
        <v>0</v>
      </c>
      <c r="C28238" s="3">
        <v>0</v>
      </c>
      <c r="D28238" s="3">
        <v>0</v>
      </c>
      <c r="E28238" s="3">
        <v>0</v>
      </c>
      <c r="F28238" s="3">
        <v>0</v>
      </c>
      <c r="G28238" s="3">
        <v>0</v>
      </c>
    </row>
    <row r="28239" spans="1:7" x14ac:dyDescent="0.25">
      <c r="A28239" s="3" t="s">
        <v>28246</v>
      </c>
      <c r="B28239" s="3">
        <v>0</v>
      </c>
      <c r="C28239" s="3">
        <v>0</v>
      </c>
      <c r="D28239" s="3">
        <v>0</v>
      </c>
      <c r="E28239" s="3">
        <v>0</v>
      </c>
      <c r="F28239" s="3">
        <v>0</v>
      </c>
      <c r="G28239" s="3">
        <v>0</v>
      </c>
    </row>
    <row r="28240" spans="1:7" x14ac:dyDescent="0.25">
      <c r="A28240" s="3" t="s">
        <v>28247</v>
      </c>
      <c r="B28240" s="3">
        <v>0</v>
      </c>
      <c r="C28240" s="3">
        <v>0</v>
      </c>
      <c r="D28240" s="3">
        <v>0</v>
      </c>
      <c r="E28240" s="3">
        <v>0</v>
      </c>
      <c r="F28240" s="3">
        <v>0</v>
      </c>
      <c r="G28240" s="3">
        <v>4</v>
      </c>
    </row>
    <row r="28241" spans="1:7" x14ac:dyDescent="0.25">
      <c r="A28241" s="3" t="s">
        <v>28248</v>
      </c>
      <c r="B28241" s="3">
        <v>0</v>
      </c>
      <c r="C28241" s="3">
        <v>0</v>
      </c>
      <c r="D28241" s="3">
        <v>0</v>
      </c>
      <c r="E28241" s="3">
        <v>0</v>
      </c>
      <c r="F28241" s="3">
        <v>0</v>
      </c>
      <c r="G28241" s="3">
        <v>0</v>
      </c>
    </row>
    <row r="28242" spans="1:7" x14ac:dyDescent="0.25">
      <c r="A28242" s="3" t="s">
        <v>28249</v>
      </c>
      <c r="B28242" s="3">
        <v>0</v>
      </c>
      <c r="C28242" s="3">
        <v>0</v>
      </c>
      <c r="D28242" s="3">
        <v>0</v>
      </c>
      <c r="E28242" s="3">
        <v>0</v>
      </c>
      <c r="F28242" s="3">
        <v>0</v>
      </c>
      <c r="G28242" s="3">
        <v>0</v>
      </c>
    </row>
    <row r="28243" spans="1:7" x14ac:dyDescent="0.25">
      <c r="A28243" s="3" t="s">
        <v>28250</v>
      </c>
      <c r="B28243" s="3">
        <v>0</v>
      </c>
      <c r="C28243" s="3">
        <v>0</v>
      </c>
      <c r="D28243" s="3">
        <v>0</v>
      </c>
      <c r="E28243" s="3">
        <v>0</v>
      </c>
      <c r="F28243" s="3">
        <v>0</v>
      </c>
      <c r="G28243" s="3">
        <v>0</v>
      </c>
    </row>
    <row r="28244" spans="1:7" x14ac:dyDescent="0.25">
      <c r="A28244" s="3" t="s">
        <v>28251</v>
      </c>
      <c r="B28244" s="3">
        <v>0</v>
      </c>
      <c r="C28244" s="3">
        <v>0</v>
      </c>
      <c r="D28244" s="3">
        <v>0</v>
      </c>
      <c r="E28244" s="3">
        <v>0</v>
      </c>
      <c r="F28244" s="3">
        <v>0</v>
      </c>
      <c r="G28244" s="3">
        <v>0</v>
      </c>
    </row>
    <row r="28245" spans="1:7" x14ac:dyDescent="0.25">
      <c r="A28245" s="3" t="s">
        <v>28252</v>
      </c>
      <c r="B28245" s="3">
        <v>0</v>
      </c>
      <c r="C28245" s="3">
        <v>0</v>
      </c>
      <c r="D28245" s="3">
        <v>0</v>
      </c>
      <c r="E28245" s="3">
        <v>0</v>
      </c>
      <c r="F28245" s="3">
        <v>0</v>
      </c>
      <c r="G28245" s="3">
        <v>0</v>
      </c>
    </row>
    <row r="28246" spans="1:7" x14ac:dyDescent="0.25">
      <c r="A28246" s="3" t="s">
        <v>28253</v>
      </c>
      <c r="B28246" s="3">
        <v>0</v>
      </c>
      <c r="C28246" s="3">
        <v>4</v>
      </c>
      <c r="D28246" s="3">
        <v>1</v>
      </c>
      <c r="E28246" s="3">
        <v>0</v>
      </c>
      <c r="F28246" s="3">
        <v>0</v>
      </c>
      <c r="G28246" s="3">
        <v>1</v>
      </c>
    </row>
    <row r="28247" spans="1:7" x14ac:dyDescent="0.25">
      <c r="A28247" s="3" t="s">
        <v>28254</v>
      </c>
      <c r="B28247" s="3">
        <v>0</v>
      </c>
      <c r="C28247" s="3">
        <v>0</v>
      </c>
      <c r="D28247" s="3">
        <v>0</v>
      </c>
      <c r="E28247" s="3">
        <v>0</v>
      </c>
      <c r="F28247" s="3">
        <v>0</v>
      </c>
      <c r="G28247" s="3">
        <v>0</v>
      </c>
    </row>
    <row r="28248" spans="1:7" x14ac:dyDescent="0.25">
      <c r="A28248" s="3" t="s">
        <v>28255</v>
      </c>
      <c r="B28248" s="3">
        <v>0</v>
      </c>
      <c r="C28248" s="3">
        <v>0</v>
      </c>
      <c r="D28248" s="3">
        <v>0</v>
      </c>
      <c r="E28248" s="3">
        <v>0</v>
      </c>
      <c r="F28248" s="3">
        <v>0</v>
      </c>
      <c r="G28248" s="3">
        <v>0</v>
      </c>
    </row>
    <row r="28249" spans="1:7" x14ac:dyDescent="0.25">
      <c r="A28249" s="3" t="s">
        <v>28256</v>
      </c>
      <c r="B28249" s="3">
        <v>0</v>
      </c>
      <c r="C28249" s="3">
        <v>2</v>
      </c>
      <c r="D28249" s="3">
        <v>1</v>
      </c>
      <c r="E28249" s="3">
        <v>0</v>
      </c>
      <c r="F28249" s="3">
        <v>0</v>
      </c>
      <c r="G28249" s="3">
        <v>0</v>
      </c>
    </row>
    <row r="28250" spans="1:7" x14ac:dyDescent="0.25">
      <c r="A28250" s="3" t="s">
        <v>28257</v>
      </c>
      <c r="B28250" s="3">
        <v>0</v>
      </c>
      <c r="C28250" s="3">
        <v>0</v>
      </c>
      <c r="D28250" s="3">
        <v>0</v>
      </c>
      <c r="E28250" s="3">
        <v>0</v>
      </c>
      <c r="F28250" s="3">
        <v>0</v>
      </c>
      <c r="G28250" s="3">
        <v>0</v>
      </c>
    </row>
    <row r="28251" spans="1:7" x14ac:dyDescent="0.25">
      <c r="A28251" s="3" t="s">
        <v>28258</v>
      </c>
      <c r="B28251" s="3">
        <v>0</v>
      </c>
      <c r="C28251" s="3">
        <v>0</v>
      </c>
      <c r="D28251" s="3">
        <v>0</v>
      </c>
      <c r="E28251" s="3">
        <v>0</v>
      </c>
      <c r="F28251" s="3">
        <v>0</v>
      </c>
      <c r="G28251" s="3">
        <v>0</v>
      </c>
    </row>
    <row r="28252" spans="1:7" x14ac:dyDescent="0.25">
      <c r="A28252" s="3" t="s">
        <v>28259</v>
      </c>
      <c r="B28252" s="3">
        <v>0</v>
      </c>
      <c r="C28252" s="3">
        <v>0</v>
      </c>
      <c r="D28252" s="3">
        <v>0</v>
      </c>
      <c r="E28252" s="3">
        <v>0</v>
      </c>
      <c r="F28252" s="3">
        <v>0</v>
      </c>
      <c r="G28252" s="3">
        <v>0</v>
      </c>
    </row>
    <row r="28253" spans="1:7" x14ac:dyDescent="0.25">
      <c r="A28253" s="3" t="s">
        <v>28260</v>
      </c>
      <c r="B28253" s="3">
        <v>0</v>
      </c>
      <c r="C28253" s="3">
        <v>0</v>
      </c>
      <c r="D28253" s="3">
        <v>0</v>
      </c>
      <c r="E28253" s="3">
        <v>0</v>
      </c>
      <c r="F28253" s="3">
        <v>0</v>
      </c>
      <c r="G28253" s="3">
        <v>0</v>
      </c>
    </row>
    <row r="28254" spans="1:7" x14ac:dyDescent="0.25">
      <c r="A28254" s="3" t="s">
        <v>28261</v>
      </c>
      <c r="B28254" s="3">
        <v>7</v>
      </c>
      <c r="C28254" s="3">
        <v>0</v>
      </c>
      <c r="D28254" s="3">
        <v>0</v>
      </c>
      <c r="E28254" s="3">
        <v>0</v>
      </c>
      <c r="F28254" s="3">
        <v>0</v>
      </c>
      <c r="G28254" s="3">
        <v>0</v>
      </c>
    </row>
    <row r="28255" spans="1:7" x14ac:dyDescent="0.25">
      <c r="A28255" s="3" t="s">
        <v>28262</v>
      </c>
      <c r="B28255" s="3">
        <v>0</v>
      </c>
      <c r="C28255" s="3">
        <v>0</v>
      </c>
      <c r="D28255" s="3">
        <v>0</v>
      </c>
      <c r="E28255" s="3">
        <v>0</v>
      </c>
      <c r="F28255" s="3">
        <v>0</v>
      </c>
      <c r="G28255" s="3">
        <v>2</v>
      </c>
    </row>
    <row r="28256" spans="1:7" x14ac:dyDescent="0.25">
      <c r="A28256" s="3" t="s">
        <v>28263</v>
      </c>
      <c r="B28256" s="3">
        <v>1</v>
      </c>
      <c r="C28256" s="3">
        <v>3</v>
      </c>
      <c r="D28256" s="3">
        <v>0</v>
      </c>
      <c r="E28256" s="3">
        <v>8</v>
      </c>
      <c r="F28256" s="3">
        <v>12</v>
      </c>
      <c r="G28256" s="3">
        <v>3</v>
      </c>
    </row>
    <row r="28257" spans="1:7" x14ac:dyDescent="0.25">
      <c r="A28257" s="3" t="s">
        <v>28264</v>
      </c>
      <c r="B28257" s="3">
        <v>25</v>
      </c>
      <c r="C28257" s="3">
        <v>15</v>
      </c>
      <c r="D28257" s="3">
        <v>7</v>
      </c>
      <c r="E28257" s="3">
        <v>0</v>
      </c>
      <c r="F28257" s="3">
        <v>5</v>
      </c>
      <c r="G28257" s="3">
        <v>15</v>
      </c>
    </row>
    <row r="28258" spans="1:7" x14ac:dyDescent="0.25">
      <c r="A28258" s="3" t="s">
        <v>28265</v>
      </c>
      <c r="B28258" s="3">
        <v>0</v>
      </c>
      <c r="C28258" s="3">
        <v>0</v>
      </c>
      <c r="D28258" s="3">
        <v>0</v>
      </c>
      <c r="E28258" s="3">
        <v>0</v>
      </c>
      <c r="F28258" s="3">
        <v>0</v>
      </c>
      <c r="G28258" s="3">
        <v>0</v>
      </c>
    </row>
    <row r="28259" spans="1:7" x14ac:dyDescent="0.25">
      <c r="A28259" s="3" t="s">
        <v>28266</v>
      </c>
      <c r="B28259" s="3">
        <v>0</v>
      </c>
      <c r="C28259" s="3">
        <v>0</v>
      </c>
      <c r="D28259" s="3">
        <v>0</v>
      </c>
      <c r="E28259" s="3">
        <v>0</v>
      </c>
      <c r="F28259" s="3">
        <v>0</v>
      </c>
      <c r="G28259" s="3">
        <v>0</v>
      </c>
    </row>
    <row r="28260" spans="1:7" x14ac:dyDescent="0.25">
      <c r="A28260" s="3" t="s">
        <v>28267</v>
      </c>
      <c r="B28260" s="3">
        <v>0</v>
      </c>
      <c r="C28260" s="3">
        <v>0</v>
      </c>
      <c r="D28260" s="3">
        <v>0</v>
      </c>
      <c r="E28260" s="3">
        <v>0</v>
      </c>
      <c r="F28260" s="3">
        <v>0</v>
      </c>
      <c r="G28260" s="3">
        <v>0</v>
      </c>
    </row>
    <row r="28261" spans="1:7" x14ac:dyDescent="0.25">
      <c r="A28261" s="3" t="s">
        <v>28268</v>
      </c>
      <c r="B28261" s="3">
        <v>12</v>
      </c>
      <c r="C28261" s="3">
        <v>2</v>
      </c>
      <c r="D28261" s="3">
        <v>18</v>
      </c>
      <c r="E28261" s="3">
        <v>4</v>
      </c>
      <c r="F28261" s="3">
        <v>0</v>
      </c>
      <c r="G28261" s="3">
        <v>2</v>
      </c>
    </row>
    <row r="28262" spans="1:7" x14ac:dyDescent="0.25">
      <c r="A28262" s="3" t="s">
        <v>28269</v>
      </c>
      <c r="B28262" s="3">
        <v>0</v>
      </c>
      <c r="C28262" s="3">
        <v>0</v>
      </c>
      <c r="D28262" s="3">
        <v>2</v>
      </c>
      <c r="E28262" s="3">
        <v>0</v>
      </c>
      <c r="F28262" s="3">
        <v>4</v>
      </c>
      <c r="G28262" s="3">
        <v>0</v>
      </c>
    </row>
    <row r="28263" spans="1:7" x14ac:dyDescent="0.25">
      <c r="A28263" s="3" t="s">
        <v>28270</v>
      </c>
      <c r="B28263" s="3">
        <v>0</v>
      </c>
      <c r="C28263" s="3">
        <v>0</v>
      </c>
      <c r="D28263" s="3">
        <v>0</v>
      </c>
      <c r="E28263" s="3">
        <v>0</v>
      </c>
      <c r="F28263" s="3">
        <v>0</v>
      </c>
      <c r="G28263" s="3">
        <v>0</v>
      </c>
    </row>
    <row r="28264" spans="1:7" x14ac:dyDescent="0.25">
      <c r="A28264" s="3" t="s">
        <v>28271</v>
      </c>
      <c r="B28264" s="3">
        <v>0</v>
      </c>
      <c r="C28264" s="3">
        <v>0</v>
      </c>
      <c r="D28264" s="3">
        <v>0</v>
      </c>
      <c r="E28264" s="3">
        <v>0</v>
      </c>
      <c r="F28264" s="3">
        <v>0</v>
      </c>
      <c r="G28264" s="3">
        <v>0</v>
      </c>
    </row>
    <row r="28265" spans="1:7" x14ac:dyDescent="0.25">
      <c r="A28265" s="3" t="s">
        <v>28272</v>
      </c>
      <c r="B28265" s="3">
        <v>0</v>
      </c>
      <c r="C28265" s="3">
        <v>0</v>
      </c>
      <c r="D28265" s="3">
        <v>0</v>
      </c>
      <c r="E28265" s="3">
        <v>0</v>
      </c>
      <c r="F28265" s="3">
        <v>0</v>
      </c>
      <c r="G28265" s="3">
        <v>0</v>
      </c>
    </row>
    <row r="28266" spans="1:7" x14ac:dyDescent="0.25">
      <c r="A28266" s="3" t="s">
        <v>28273</v>
      </c>
      <c r="B28266" s="3">
        <v>0</v>
      </c>
      <c r="C28266" s="3">
        <v>0</v>
      </c>
      <c r="D28266" s="3">
        <v>0</v>
      </c>
      <c r="E28266" s="3">
        <v>0</v>
      </c>
      <c r="F28266" s="3">
        <v>0</v>
      </c>
      <c r="G28266" s="3">
        <v>1</v>
      </c>
    </row>
    <row r="28267" spans="1:7" x14ac:dyDescent="0.25">
      <c r="A28267" s="3" t="s">
        <v>28274</v>
      </c>
      <c r="B28267" s="3">
        <v>0</v>
      </c>
      <c r="C28267" s="3">
        <v>0</v>
      </c>
      <c r="D28267" s="3">
        <v>0</v>
      </c>
      <c r="E28267" s="3">
        <v>0</v>
      </c>
      <c r="F28267" s="3">
        <v>0</v>
      </c>
      <c r="G28267" s="3">
        <v>0</v>
      </c>
    </row>
    <row r="28268" spans="1:7" x14ac:dyDescent="0.25">
      <c r="A28268" s="3" t="s">
        <v>28275</v>
      </c>
      <c r="B28268" s="3">
        <v>0</v>
      </c>
      <c r="C28268" s="3">
        <v>0</v>
      </c>
      <c r="D28268" s="3">
        <v>0</v>
      </c>
      <c r="E28268" s="3">
        <v>0</v>
      </c>
      <c r="F28268" s="3">
        <v>0</v>
      </c>
      <c r="G28268" s="3">
        <v>0</v>
      </c>
    </row>
    <row r="28269" spans="1:7" x14ac:dyDescent="0.25">
      <c r="A28269" s="3" t="s">
        <v>28276</v>
      </c>
      <c r="B28269" s="3">
        <v>0</v>
      </c>
      <c r="C28269" s="3">
        <v>0</v>
      </c>
      <c r="D28269" s="3">
        <v>0</v>
      </c>
      <c r="E28269" s="3">
        <v>0</v>
      </c>
      <c r="F28269" s="3">
        <v>0</v>
      </c>
      <c r="G28269" s="3">
        <v>0</v>
      </c>
    </row>
    <row r="28270" spans="1:7" x14ac:dyDescent="0.25">
      <c r="A28270" s="3" t="s">
        <v>28277</v>
      </c>
      <c r="B28270" s="3">
        <v>0</v>
      </c>
      <c r="C28270" s="3">
        <v>0</v>
      </c>
      <c r="D28270" s="3">
        <v>0</v>
      </c>
      <c r="E28270" s="3">
        <v>0</v>
      </c>
      <c r="F28270" s="3">
        <v>0</v>
      </c>
      <c r="G28270" s="3">
        <v>0</v>
      </c>
    </row>
    <row r="28271" spans="1:7" x14ac:dyDescent="0.25">
      <c r="A28271" s="3" t="s">
        <v>28278</v>
      </c>
      <c r="B28271" s="3">
        <v>0</v>
      </c>
      <c r="C28271" s="3">
        <v>0</v>
      </c>
      <c r="D28271" s="3">
        <v>0</v>
      </c>
      <c r="E28271" s="3">
        <v>1</v>
      </c>
      <c r="F28271" s="3">
        <v>0</v>
      </c>
      <c r="G28271" s="3">
        <v>0</v>
      </c>
    </row>
    <row r="28272" spans="1:7" x14ac:dyDescent="0.25">
      <c r="A28272" s="3" t="s">
        <v>28279</v>
      </c>
      <c r="B28272" s="3">
        <v>0</v>
      </c>
      <c r="C28272" s="3">
        <v>3</v>
      </c>
      <c r="D28272" s="3">
        <v>3</v>
      </c>
      <c r="E28272" s="3">
        <v>1</v>
      </c>
      <c r="F28272" s="3">
        <v>4</v>
      </c>
      <c r="G28272" s="3">
        <v>2</v>
      </c>
    </row>
    <row r="28273" spans="1:7" x14ac:dyDescent="0.25">
      <c r="A28273" s="3" t="s">
        <v>28280</v>
      </c>
      <c r="B28273" s="3">
        <v>0</v>
      </c>
      <c r="C28273" s="3">
        <v>0</v>
      </c>
      <c r="D28273" s="3">
        <v>0</v>
      </c>
      <c r="E28273" s="3">
        <v>0</v>
      </c>
      <c r="F28273" s="3">
        <v>0</v>
      </c>
      <c r="G28273" s="3">
        <v>0</v>
      </c>
    </row>
    <row r="28274" spans="1:7" x14ac:dyDescent="0.25">
      <c r="A28274" s="3" t="s">
        <v>28281</v>
      </c>
      <c r="B28274" s="3">
        <v>2</v>
      </c>
      <c r="C28274" s="3">
        <v>1</v>
      </c>
      <c r="D28274" s="3">
        <v>2</v>
      </c>
      <c r="E28274" s="3">
        <v>0</v>
      </c>
      <c r="F28274" s="3">
        <v>0</v>
      </c>
      <c r="G28274" s="3">
        <v>2</v>
      </c>
    </row>
    <row r="28275" spans="1:7" x14ac:dyDescent="0.25">
      <c r="A28275" s="3" t="s">
        <v>28282</v>
      </c>
      <c r="B28275" s="3">
        <v>0</v>
      </c>
      <c r="C28275" s="3">
        <v>0</v>
      </c>
      <c r="D28275" s="3">
        <v>0</v>
      </c>
      <c r="E28275" s="3">
        <v>0</v>
      </c>
      <c r="F28275" s="3">
        <v>0</v>
      </c>
      <c r="G28275" s="3">
        <v>0</v>
      </c>
    </row>
    <row r="28276" spans="1:7" x14ac:dyDescent="0.25">
      <c r="A28276" s="3" t="s">
        <v>28283</v>
      </c>
      <c r="B28276" s="3">
        <v>0</v>
      </c>
      <c r="C28276" s="3">
        <v>0</v>
      </c>
      <c r="D28276" s="3">
        <v>0</v>
      </c>
      <c r="E28276" s="3">
        <v>0</v>
      </c>
      <c r="F28276" s="3">
        <v>0</v>
      </c>
      <c r="G28276" s="3">
        <v>0</v>
      </c>
    </row>
    <row r="28277" spans="1:7" x14ac:dyDescent="0.25">
      <c r="A28277" s="3" t="s">
        <v>28284</v>
      </c>
      <c r="B28277" s="3">
        <v>0</v>
      </c>
      <c r="C28277" s="3">
        <v>0</v>
      </c>
      <c r="D28277" s="3">
        <v>0</v>
      </c>
      <c r="E28277" s="3">
        <v>0</v>
      </c>
      <c r="F28277" s="3">
        <v>2</v>
      </c>
      <c r="G28277" s="3">
        <v>0</v>
      </c>
    </row>
    <row r="28278" spans="1:7" x14ac:dyDescent="0.25">
      <c r="A28278" s="3" t="s">
        <v>28285</v>
      </c>
      <c r="B28278" s="3">
        <v>0</v>
      </c>
      <c r="C28278" s="3">
        <v>0</v>
      </c>
      <c r="D28278" s="3">
        <v>0</v>
      </c>
      <c r="E28278" s="3">
        <v>0</v>
      </c>
      <c r="F28278" s="3">
        <v>0</v>
      </c>
      <c r="G28278" s="3">
        <v>0</v>
      </c>
    </row>
    <row r="28279" spans="1:7" x14ac:dyDescent="0.25">
      <c r="A28279" s="3" t="s">
        <v>28286</v>
      </c>
      <c r="B28279" s="3">
        <v>0</v>
      </c>
      <c r="C28279" s="3">
        <v>0</v>
      </c>
      <c r="D28279" s="3">
        <v>0</v>
      </c>
      <c r="E28279" s="3">
        <v>0</v>
      </c>
      <c r="F28279" s="3">
        <v>0</v>
      </c>
      <c r="G28279" s="3">
        <v>0</v>
      </c>
    </row>
    <row r="28280" spans="1:7" x14ac:dyDescent="0.25">
      <c r="A28280" s="3" t="s">
        <v>28287</v>
      </c>
      <c r="B28280" s="3">
        <v>0</v>
      </c>
      <c r="C28280" s="3">
        <v>0</v>
      </c>
      <c r="D28280" s="3">
        <v>0</v>
      </c>
      <c r="E28280" s="3">
        <v>0</v>
      </c>
      <c r="F28280" s="3">
        <v>0</v>
      </c>
      <c r="G28280" s="3">
        <v>0</v>
      </c>
    </row>
  </sheetData>
  <autoFilter ref="B2:B28280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266"/>
  <sheetViews>
    <sheetView workbookViewId="0"/>
  </sheetViews>
  <sheetFormatPr defaultColWidth="12.6640625" defaultRowHeight="15.75" customHeight="1" x14ac:dyDescent="0.25"/>
  <sheetData>
    <row r="1" spans="1:4" x14ac:dyDescent="0.25">
      <c r="A1" s="3" t="s">
        <v>28288</v>
      </c>
      <c r="B1" s="3" t="s">
        <v>28289</v>
      </c>
      <c r="C1" s="3" t="s">
        <v>28290</v>
      </c>
      <c r="D1" s="3" t="s">
        <v>28291</v>
      </c>
    </row>
    <row r="2" spans="1:4" x14ac:dyDescent="0.25">
      <c r="A2" s="3" t="s">
        <v>268</v>
      </c>
      <c r="B2" s="3" t="s">
        <v>28292</v>
      </c>
      <c r="C2" s="3" t="s">
        <v>28293</v>
      </c>
      <c r="D2" s="3" t="s">
        <v>28294</v>
      </c>
    </row>
    <row r="3" spans="1:4" x14ac:dyDescent="0.25">
      <c r="A3" s="3" t="s">
        <v>190</v>
      </c>
      <c r="B3" s="3" t="s">
        <v>28295</v>
      </c>
      <c r="C3" s="3" t="s">
        <v>28293</v>
      </c>
      <c r="D3" s="3" t="s">
        <v>28296</v>
      </c>
    </row>
    <row r="4" spans="1:4" x14ac:dyDescent="0.25">
      <c r="A4" s="3" t="s">
        <v>118</v>
      </c>
      <c r="B4" s="3" t="s">
        <v>28297</v>
      </c>
      <c r="C4" s="3" t="s">
        <v>28293</v>
      </c>
      <c r="D4" s="3" t="s">
        <v>28298</v>
      </c>
    </row>
    <row r="5" spans="1:4" x14ac:dyDescent="0.25">
      <c r="A5" s="3" t="s">
        <v>154</v>
      </c>
      <c r="B5" s="3" t="s">
        <v>28299</v>
      </c>
      <c r="C5" s="3" t="s">
        <v>28293</v>
      </c>
      <c r="D5" s="3" t="s">
        <v>28300</v>
      </c>
    </row>
    <row r="6" spans="1:4" x14ac:dyDescent="0.25">
      <c r="A6" s="3" t="s">
        <v>131</v>
      </c>
      <c r="B6" s="3" t="s">
        <v>28301</v>
      </c>
      <c r="C6" s="3" t="s">
        <v>28293</v>
      </c>
      <c r="D6" s="3" t="s">
        <v>28302</v>
      </c>
    </row>
    <row r="7" spans="1:4" x14ac:dyDescent="0.25">
      <c r="A7" s="3" t="s">
        <v>367</v>
      </c>
      <c r="B7" s="3" t="s">
        <v>28303</v>
      </c>
      <c r="C7" s="3" t="s">
        <v>28293</v>
      </c>
      <c r="D7" s="3" t="s">
        <v>28304</v>
      </c>
    </row>
    <row r="8" spans="1:4" x14ac:dyDescent="0.25">
      <c r="A8" s="3" t="s">
        <v>168</v>
      </c>
      <c r="B8" s="3" t="s">
        <v>28305</v>
      </c>
      <c r="C8" s="3" t="s">
        <v>28293</v>
      </c>
      <c r="D8" s="3" t="s">
        <v>28306</v>
      </c>
    </row>
    <row r="9" spans="1:4" x14ac:dyDescent="0.25">
      <c r="A9" s="3" t="s">
        <v>59</v>
      </c>
      <c r="B9" s="3" t="s">
        <v>28307</v>
      </c>
      <c r="C9" s="3" t="s">
        <v>28293</v>
      </c>
      <c r="D9" s="3" t="s">
        <v>28308</v>
      </c>
    </row>
    <row r="10" spans="1:4" x14ac:dyDescent="0.25">
      <c r="A10" s="3" t="s">
        <v>363</v>
      </c>
      <c r="B10" s="3" t="s">
        <v>28309</v>
      </c>
      <c r="C10" s="3" t="s">
        <v>28293</v>
      </c>
      <c r="D10" s="3" t="s">
        <v>28310</v>
      </c>
    </row>
    <row r="11" spans="1:4" x14ac:dyDescent="0.25">
      <c r="A11" s="3" t="s">
        <v>373</v>
      </c>
      <c r="B11" s="3" t="s">
        <v>28311</v>
      </c>
      <c r="C11" s="3" t="s">
        <v>28293</v>
      </c>
      <c r="D11" s="3" t="s">
        <v>28312</v>
      </c>
    </row>
    <row r="12" spans="1:4" x14ac:dyDescent="0.25">
      <c r="A12" s="3" t="s">
        <v>155</v>
      </c>
      <c r="B12" s="3" t="s">
        <v>28313</v>
      </c>
      <c r="C12" s="3" t="s">
        <v>28293</v>
      </c>
      <c r="D12" s="3" t="s">
        <v>28314</v>
      </c>
    </row>
    <row r="13" spans="1:4" x14ac:dyDescent="0.25">
      <c r="A13" s="3" t="s">
        <v>300</v>
      </c>
      <c r="B13" s="3" t="s">
        <v>28315</v>
      </c>
      <c r="C13" s="3" t="s">
        <v>28293</v>
      </c>
      <c r="D13" s="3" t="s">
        <v>28316</v>
      </c>
    </row>
    <row r="14" spans="1:4" x14ac:dyDescent="0.25">
      <c r="A14" s="3" t="s">
        <v>209</v>
      </c>
      <c r="B14" s="3" t="s">
        <v>28317</v>
      </c>
      <c r="C14" s="3" t="s">
        <v>28293</v>
      </c>
      <c r="D14" s="3" t="s">
        <v>28318</v>
      </c>
    </row>
    <row r="15" spans="1:4" x14ac:dyDescent="0.25">
      <c r="A15" s="3" t="s">
        <v>279</v>
      </c>
      <c r="B15" s="3" t="s">
        <v>28319</v>
      </c>
      <c r="C15" s="3" t="s">
        <v>28293</v>
      </c>
      <c r="D15" s="3" t="s">
        <v>28320</v>
      </c>
    </row>
    <row r="16" spans="1:4" x14ac:dyDescent="0.25">
      <c r="A16" s="3" t="s">
        <v>439</v>
      </c>
      <c r="B16" s="3" t="s">
        <v>28321</v>
      </c>
      <c r="C16" s="3" t="s">
        <v>28293</v>
      </c>
      <c r="D16" s="3" t="s">
        <v>28322</v>
      </c>
    </row>
    <row r="17" spans="1:4" x14ac:dyDescent="0.25">
      <c r="A17" s="3" t="s">
        <v>30</v>
      </c>
      <c r="B17" s="3" t="s">
        <v>28323</v>
      </c>
      <c r="C17" s="3" t="s">
        <v>28293</v>
      </c>
      <c r="D17" s="3" t="s">
        <v>28324</v>
      </c>
    </row>
    <row r="18" spans="1:4" x14ac:dyDescent="0.25">
      <c r="A18" s="3" t="s">
        <v>80</v>
      </c>
      <c r="B18" s="3" t="s">
        <v>28325</v>
      </c>
      <c r="C18" s="3" t="s">
        <v>28293</v>
      </c>
      <c r="D18" s="3" t="s">
        <v>28326</v>
      </c>
    </row>
    <row r="19" spans="1:4" x14ac:dyDescent="0.25">
      <c r="A19" s="3" t="s">
        <v>355</v>
      </c>
      <c r="B19" s="3" t="s">
        <v>28327</v>
      </c>
      <c r="C19" s="3" t="s">
        <v>28293</v>
      </c>
      <c r="D19" s="3" t="s">
        <v>28328</v>
      </c>
    </row>
    <row r="20" spans="1:4" x14ac:dyDescent="0.25">
      <c r="A20" s="3" t="s">
        <v>52</v>
      </c>
      <c r="B20" s="3" t="s">
        <v>28329</v>
      </c>
      <c r="C20" s="3" t="s">
        <v>28293</v>
      </c>
      <c r="D20" s="3" t="s">
        <v>28330</v>
      </c>
    </row>
    <row r="21" spans="1:4" x14ac:dyDescent="0.25">
      <c r="A21" s="3" t="s">
        <v>445</v>
      </c>
      <c r="B21" s="3" t="s">
        <v>28331</v>
      </c>
      <c r="C21" s="3" t="s">
        <v>28293</v>
      </c>
      <c r="D21" s="3" t="s">
        <v>28332</v>
      </c>
    </row>
    <row r="22" spans="1:4" x14ac:dyDescent="0.25">
      <c r="A22" s="3" t="s">
        <v>214</v>
      </c>
      <c r="B22" s="3" t="s">
        <v>28333</v>
      </c>
      <c r="C22" s="3" t="s">
        <v>28293</v>
      </c>
      <c r="D22" s="3" t="s">
        <v>28334</v>
      </c>
    </row>
    <row r="23" spans="1:4" x14ac:dyDescent="0.25">
      <c r="A23" s="3" t="s">
        <v>204</v>
      </c>
      <c r="B23" s="3" t="s">
        <v>28335</v>
      </c>
      <c r="C23" s="3" t="s">
        <v>28293</v>
      </c>
      <c r="D23" s="3" t="s">
        <v>28336</v>
      </c>
    </row>
    <row r="24" spans="1:4" x14ac:dyDescent="0.25">
      <c r="A24" s="3" t="s">
        <v>164</v>
      </c>
      <c r="B24" s="3" t="s">
        <v>28337</v>
      </c>
      <c r="C24" s="3" t="s">
        <v>28293</v>
      </c>
      <c r="D24" s="3" t="s">
        <v>28338</v>
      </c>
    </row>
    <row r="25" spans="1:4" x14ac:dyDescent="0.25">
      <c r="A25" s="3" t="s">
        <v>22</v>
      </c>
      <c r="B25" s="3" t="s">
        <v>28339</v>
      </c>
      <c r="C25" s="3" t="s">
        <v>28293</v>
      </c>
      <c r="D25" s="3" t="s">
        <v>28340</v>
      </c>
    </row>
    <row r="26" spans="1:4" x14ac:dyDescent="0.25">
      <c r="A26" s="3" t="s">
        <v>23</v>
      </c>
      <c r="B26" s="3" t="s">
        <v>28341</v>
      </c>
      <c r="C26" s="3" t="s">
        <v>28293</v>
      </c>
      <c r="D26" s="3" t="s">
        <v>28342</v>
      </c>
    </row>
    <row r="27" spans="1:4" x14ac:dyDescent="0.25">
      <c r="A27" s="3" t="s">
        <v>433</v>
      </c>
      <c r="B27" s="3" t="s">
        <v>28343</v>
      </c>
      <c r="C27" s="3" t="s">
        <v>28293</v>
      </c>
      <c r="D27" s="3" t="s">
        <v>28344</v>
      </c>
    </row>
    <row r="28" spans="1:4" x14ac:dyDescent="0.25">
      <c r="A28" s="3" t="s">
        <v>388</v>
      </c>
      <c r="B28" s="3" t="s">
        <v>28345</v>
      </c>
      <c r="C28" s="3" t="s">
        <v>28293</v>
      </c>
      <c r="D28" s="3" t="s">
        <v>28346</v>
      </c>
    </row>
    <row r="29" spans="1:4" x14ac:dyDescent="0.25">
      <c r="A29" s="3" t="s">
        <v>123</v>
      </c>
      <c r="B29" s="3" t="s">
        <v>28347</v>
      </c>
      <c r="C29" s="3" t="s">
        <v>28293</v>
      </c>
      <c r="D29" s="3" t="s">
        <v>28348</v>
      </c>
    </row>
    <row r="30" spans="1:4" x14ac:dyDescent="0.25">
      <c r="A30" s="3" t="s">
        <v>332</v>
      </c>
      <c r="B30" s="3" t="s">
        <v>28349</v>
      </c>
      <c r="C30" s="3" t="s">
        <v>28293</v>
      </c>
      <c r="D30" s="3" t="s">
        <v>28350</v>
      </c>
    </row>
    <row r="31" spans="1:4" x14ac:dyDescent="0.25">
      <c r="A31" s="3" t="s">
        <v>105</v>
      </c>
      <c r="B31" s="3" t="s">
        <v>28351</v>
      </c>
      <c r="C31" s="3" t="s">
        <v>28293</v>
      </c>
      <c r="D31" s="3" t="s">
        <v>28352</v>
      </c>
    </row>
    <row r="32" spans="1:4" x14ac:dyDescent="0.25">
      <c r="A32" s="3" t="s">
        <v>402</v>
      </c>
      <c r="B32" s="3" t="s">
        <v>28353</v>
      </c>
      <c r="C32" s="3" t="s">
        <v>28293</v>
      </c>
      <c r="D32" s="3" t="s">
        <v>28354</v>
      </c>
    </row>
    <row r="33" spans="1:4" x14ac:dyDescent="0.25">
      <c r="A33" s="3" t="s">
        <v>218</v>
      </c>
      <c r="B33" s="3" t="s">
        <v>28355</v>
      </c>
      <c r="C33" s="3" t="s">
        <v>28293</v>
      </c>
      <c r="D33" s="3" t="s">
        <v>28356</v>
      </c>
    </row>
    <row r="34" spans="1:4" x14ac:dyDescent="0.25">
      <c r="A34" s="3" t="s">
        <v>294</v>
      </c>
      <c r="B34" s="3" t="s">
        <v>28357</v>
      </c>
      <c r="C34" s="3" t="s">
        <v>28293</v>
      </c>
      <c r="D34" s="3" t="s">
        <v>28358</v>
      </c>
    </row>
    <row r="35" spans="1:4" x14ac:dyDescent="0.25">
      <c r="A35" s="3" t="s">
        <v>351</v>
      </c>
      <c r="B35" s="3" t="s">
        <v>28359</v>
      </c>
      <c r="C35" s="3" t="s">
        <v>28293</v>
      </c>
      <c r="D35" s="3" t="s">
        <v>28360</v>
      </c>
    </row>
    <row r="36" spans="1:4" x14ac:dyDescent="0.25">
      <c r="A36" s="3" t="s">
        <v>184</v>
      </c>
      <c r="B36" s="3" t="s">
        <v>28361</v>
      </c>
      <c r="C36" s="3" t="s">
        <v>28293</v>
      </c>
      <c r="D36" s="3" t="s">
        <v>28362</v>
      </c>
    </row>
    <row r="37" spans="1:4" x14ac:dyDescent="0.25">
      <c r="A37" s="3" t="s">
        <v>177</v>
      </c>
      <c r="B37" s="3" t="s">
        <v>28363</v>
      </c>
      <c r="C37" s="3" t="s">
        <v>28293</v>
      </c>
      <c r="D37" s="3" t="s">
        <v>28364</v>
      </c>
    </row>
    <row r="38" spans="1:4" x14ac:dyDescent="0.25">
      <c r="A38" s="3" t="s">
        <v>360</v>
      </c>
      <c r="B38" s="3" t="s">
        <v>28365</v>
      </c>
      <c r="C38" s="3" t="s">
        <v>28293</v>
      </c>
      <c r="D38" s="3" t="s">
        <v>28366</v>
      </c>
    </row>
    <row r="39" spans="1:4" x14ac:dyDescent="0.25">
      <c r="A39" s="3" t="s">
        <v>129</v>
      </c>
      <c r="B39" s="3" t="s">
        <v>28367</v>
      </c>
      <c r="C39" s="3" t="s">
        <v>28293</v>
      </c>
      <c r="D39" s="3" t="s">
        <v>28368</v>
      </c>
    </row>
    <row r="40" spans="1:4" x14ac:dyDescent="0.25">
      <c r="A40" s="3" t="s">
        <v>92</v>
      </c>
      <c r="B40" s="3" t="s">
        <v>28369</v>
      </c>
      <c r="C40" s="3" t="s">
        <v>28293</v>
      </c>
      <c r="D40" s="3" t="s">
        <v>28370</v>
      </c>
    </row>
    <row r="41" spans="1:4" x14ac:dyDescent="0.25">
      <c r="A41" s="3" t="s">
        <v>277</v>
      </c>
      <c r="B41" s="3" t="s">
        <v>28371</v>
      </c>
      <c r="C41" s="3" t="s">
        <v>28293</v>
      </c>
      <c r="D41" s="3" t="s">
        <v>28372</v>
      </c>
    </row>
    <row r="42" spans="1:4" x14ac:dyDescent="0.25">
      <c r="A42" s="3" t="s">
        <v>71</v>
      </c>
      <c r="B42" s="3" t="s">
        <v>28373</v>
      </c>
      <c r="C42" s="3" t="s">
        <v>28293</v>
      </c>
      <c r="D42" s="3" t="s">
        <v>28374</v>
      </c>
    </row>
    <row r="43" spans="1:4" x14ac:dyDescent="0.25">
      <c r="A43" s="3" t="s">
        <v>66</v>
      </c>
      <c r="B43" s="3" t="s">
        <v>28375</v>
      </c>
      <c r="C43" s="3" t="s">
        <v>28293</v>
      </c>
      <c r="D43" s="3" t="s">
        <v>28376</v>
      </c>
    </row>
    <row r="44" spans="1:4" x14ac:dyDescent="0.25">
      <c r="A44" s="3" t="s">
        <v>128</v>
      </c>
      <c r="B44" s="3" t="s">
        <v>28377</v>
      </c>
      <c r="C44" s="3" t="s">
        <v>28293</v>
      </c>
      <c r="D44" s="3" t="s">
        <v>28378</v>
      </c>
    </row>
    <row r="45" spans="1:4" x14ac:dyDescent="0.25">
      <c r="A45" s="3" t="s">
        <v>142</v>
      </c>
      <c r="B45" s="3" t="s">
        <v>28379</v>
      </c>
      <c r="C45" s="3" t="s">
        <v>28293</v>
      </c>
      <c r="D45" s="3" t="s">
        <v>28380</v>
      </c>
    </row>
    <row r="46" spans="1:4" x14ac:dyDescent="0.25">
      <c r="A46" s="3" t="s">
        <v>420</v>
      </c>
      <c r="B46" s="3" t="s">
        <v>28381</v>
      </c>
      <c r="C46" s="3" t="s">
        <v>28293</v>
      </c>
      <c r="D46" s="3" t="s">
        <v>28382</v>
      </c>
    </row>
    <row r="47" spans="1:4" x14ac:dyDescent="0.25">
      <c r="A47" s="3" t="s">
        <v>235</v>
      </c>
      <c r="B47" s="3" t="s">
        <v>28383</v>
      </c>
      <c r="C47" s="3" t="s">
        <v>28293</v>
      </c>
      <c r="D47" s="3" t="s">
        <v>28384</v>
      </c>
    </row>
    <row r="48" spans="1:4" x14ac:dyDescent="0.25">
      <c r="A48" s="3" t="s">
        <v>271</v>
      </c>
      <c r="B48" s="3" t="s">
        <v>28385</v>
      </c>
      <c r="C48" s="3" t="s">
        <v>28293</v>
      </c>
      <c r="D48" s="3" t="s">
        <v>28386</v>
      </c>
    </row>
    <row r="49" spans="1:4" x14ac:dyDescent="0.25">
      <c r="A49" s="3" t="s">
        <v>288</v>
      </c>
      <c r="B49" s="3" t="s">
        <v>28387</v>
      </c>
      <c r="C49" s="3" t="s">
        <v>28293</v>
      </c>
      <c r="D49" s="3" t="s">
        <v>28388</v>
      </c>
    </row>
    <row r="50" spans="1:4" x14ac:dyDescent="0.25">
      <c r="A50" s="3" t="s">
        <v>97</v>
      </c>
      <c r="B50" s="3" t="s">
        <v>28389</v>
      </c>
      <c r="C50" s="3" t="s">
        <v>28293</v>
      </c>
      <c r="D50" s="3" t="s">
        <v>28390</v>
      </c>
    </row>
    <row r="51" spans="1:4" x14ac:dyDescent="0.25">
      <c r="A51" s="3" t="s">
        <v>117</v>
      </c>
      <c r="B51" s="3" t="s">
        <v>28391</v>
      </c>
      <c r="C51" s="3" t="s">
        <v>28293</v>
      </c>
      <c r="D51" s="3" t="s">
        <v>28392</v>
      </c>
    </row>
    <row r="52" spans="1:4" x14ac:dyDescent="0.25">
      <c r="A52" s="3" t="s">
        <v>183</v>
      </c>
      <c r="B52" s="3" t="s">
        <v>28393</v>
      </c>
      <c r="C52" s="3" t="s">
        <v>28293</v>
      </c>
      <c r="D52" s="3" t="s">
        <v>28394</v>
      </c>
    </row>
    <row r="53" spans="1:4" x14ac:dyDescent="0.25">
      <c r="A53" s="3" t="s">
        <v>106</v>
      </c>
      <c r="B53" s="3" t="s">
        <v>28395</v>
      </c>
      <c r="C53" s="3" t="s">
        <v>28293</v>
      </c>
      <c r="D53" s="3" t="s">
        <v>28396</v>
      </c>
    </row>
    <row r="54" spans="1:4" x14ac:dyDescent="0.25">
      <c r="A54" s="3" t="s">
        <v>186</v>
      </c>
      <c r="B54" s="3" t="s">
        <v>28397</v>
      </c>
      <c r="C54" s="3" t="s">
        <v>28293</v>
      </c>
      <c r="D54" s="3" t="s">
        <v>28398</v>
      </c>
    </row>
    <row r="55" spans="1:4" x14ac:dyDescent="0.25">
      <c r="A55" s="3" t="s">
        <v>446</v>
      </c>
      <c r="B55" s="3" t="s">
        <v>28399</v>
      </c>
      <c r="C55" s="3" t="s">
        <v>28293</v>
      </c>
      <c r="D55" s="3" t="s">
        <v>28400</v>
      </c>
    </row>
    <row r="56" spans="1:4" x14ac:dyDescent="0.25">
      <c r="A56" s="3" t="s">
        <v>206</v>
      </c>
      <c r="B56" s="3" t="s">
        <v>28401</v>
      </c>
      <c r="C56" s="3" t="s">
        <v>28293</v>
      </c>
      <c r="D56" s="3" t="s">
        <v>28402</v>
      </c>
    </row>
    <row r="57" spans="1:4" x14ac:dyDescent="0.25">
      <c r="A57" s="3" t="s">
        <v>240</v>
      </c>
      <c r="B57" s="3" t="s">
        <v>28403</v>
      </c>
      <c r="C57" s="3" t="s">
        <v>28293</v>
      </c>
      <c r="D57" s="3" t="s">
        <v>28404</v>
      </c>
    </row>
    <row r="58" spans="1:4" x14ac:dyDescent="0.25">
      <c r="A58" s="3" t="s">
        <v>266</v>
      </c>
      <c r="B58" s="3" t="s">
        <v>28405</v>
      </c>
      <c r="C58" s="3" t="s">
        <v>28293</v>
      </c>
      <c r="D58" s="3" t="s">
        <v>28406</v>
      </c>
    </row>
    <row r="59" spans="1:4" x14ac:dyDescent="0.25">
      <c r="A59" s="3" t="s">
        <v>47</v>
      </c>
      <c r="B59" s="3" t="s">
        <v>28407</v>
      </c>
      <c r="C59" s="3" t="s">
        <v>28293</v>
      </c>
      <c r="D59" s="3" t="s">
        <v>28408</v>
      </c>
    </row>
    <row r="60" spans="1:4" x14ac:dyDescent="0.25">
      <c r="A60" s="3" t="s">
        <v>68</v>
      </c>
      <c r="B60" s="3" t="s">
        <v>28409</v>
      </c>
      <c r="C60" s="3" t="s">
        <v>28293</v>
      </c>
      <c r="D60" s="3" t="s">
        <v>28410</v>
      </c>
    </row>
    <row r="61" spans="1:4" x14ac:dyDescent="0.25">
      <c r="A61" s="3" t="s">
        <v>287</v>
      </c>
      <c r="B61" s="3" t="s">
        <v>28411</v>
      </c>
      <c r="C61" s="3" t="s">
        <v>28293</v>
      </c>
      <c r="D61" s="3" t="s">
        <v>28412</v>
      </c>
    </row>
    <row r="62" spans="1:4" x14ac:dyDescent="0.25">
      <c r="A62" s="3" t="s">
        <v>216</v>
      </c>
      <c r="B62" s="3" t="s">
        <v>28413</v>
      </c>
      <c r="C62" s="3" t="s">
        <v>28293</v>
      </c>
      <c r="D62" s="3" t="s">
        <v>28414</v>
      </c>
    </row>
    <row r="63" spans="1:4" x14ac:dyDescent="0.25">
      <c r="A63" s="3" t="s">
        <v>226</v>
      </c>
      <c r="B63" s="3" t="s">
        <v>28415</v>
      </c>
      <c r="C63" s="3" t="s">
        <v>28293</v>
      </c>
      <c r="D63" s="3" t="s">
        <v>28416</v>
      </c>
    </row>
    <row r="64" spans="1:4" x14ac:dyDescent="0.25">
      <c r="A64" s="3" t="s">
        <v>233</v>
      </c>
      <c r="B64" s="3" t="s">
        <v>28417</v>
      </c>
      <c r="C64" s="3" t="s">
        <v>28293</v>
      </c>
      <c r="D64" s="3" t="s">
        <v>28418</v>
      </c>
    </row>
    <row r="65" spans="1:4" x14ac:dyDescent="0.25">
      <c r="A65" s="3" t="s">
        <v>464</v>
      </c>
      <c r="B65" s="3" t="s">
        <v>28419</v>
      </c>
      <c r="C65" s="3" t="s">
        <v>28293</v>
      </c>
      <c r="D65" s="3" t="s">
        <v>28420</v>
      </c>
    </row>
    <row r="66" spans="1:4" x14ac:dyDescent="0.25">
      <c r="A66" s="3" t="s">
        <v>291</v>
      </c>
      <c r="B66" s="3" t="s">
        <v>28421</v>
      </c>
      <c r="C66" s="3" t="s">
        <v>28293</v>
      </c>
      <c r="D66" s="3" t="s">
        <v>28422</v>
      </c>
    </row>
    <row r="67" spans="1:4" x14ac:dyDescent="0.25">
      <c r="A67" s="3" t="s">
        <v>220</v>
      </c>
      <c r="B67" s="3" t="s">
        <v>28423</v>
      </c>
      <c r="C67" s="3" t="s">
        <v>28293</v>
      </c>
      <c r="D67" s="3" t="s">
        <v>28424</v>
      </c>
    </row>
    <row r="68" spans="1:4" x14ac:dyDescent="0.25">
      <c r="A68" s="3" t="s">
        <v>389</v>
      </c>
      <c r="B68" s="3" t="s">
        <v>28425</v>
      </c>
      <c r="C68" s="3" t="s">
        <v>28293</v>
      </c>
      <c r="D68" s="3" t="s">
        <v>28426</v>
      </c>
    </row>
    <row r="69" spans="1:4" x14ac:dyDescent="0.25">
      <c r="A69" s="3" t="s">
        <v>124</v>
      </c>
      <c r="B69" s="3" t="s">
        <v>28427</v>
      </c>
      <c r="C69" s="3" t="s">
        <v>28293</v>
      </c>
      <c r="D69" s="3" t="s">
        <v>28428</v>
      </c>
    </row>
    <row r="70" spans="1:4" x14ac:dyDescent="0.25">
      <c r="A70" s="3" t="s">
        <v>377</v>
      </c>
      <c r="B70" s="3" t="s">
        <v>28429</v>
      </c>
      <c r="C70" s="3" t="s">
        <v>28293</v>
      </c>
      <c r="D70" s="3" t="s">
        <v>28430</v>
      </c>
    </row>
    <row r="71" spans="1:4" x14ac:dyDescent="0.25">
      <c r="A71" s="3" t="s">
        <v>416</v>
      </c>
      <c r="B71" s="3" t="s">
        <v>28431</v>
      </c>
      <c r="C71" s="3" t="s">
        <v>28293</v>
      </c>
      <c r="D71" s="3" t="s">
        <v>28432</v>
      </c>
    </row>
    <row r="72" spans="1:4" x14ac:dyDescent="0.25">
      <c r="A72" s="3" t="s">
        <v>272</v>
      </c>
      <c r="B72" s="3" t="s">
        <v>28433</v>
      </c>
      <c r="C72" s="3" t="s">
        <v>28293</v>
      </c>
      <c r="D72" s="3" t="s">
        <v>28434</v>
      </c>
    </row>
    <row r="73" spans="1:4" x14ac:dyDescent="0.25">
      <c r="A73" s="3" t="s">
        <v>415</v>
      </c>
      <c r="B73" s="3" t="s">
        <v>28435</v>
      </c>
      <c r="C73" s="3" t="s">
        <v>28293</v>
      </c>
      <c r="D73" s="3" t="s">
        <v>28436</v>
      </c>
    </row>
    <row r="74" spans="1:4" x14ac:dyDescent="0.25">
      <c r="A74" s="3" t="s">
        <v>70</v>
      </c>
      <c r="B74" s="3" t="s">
        <v>28437</v>
      </c>
      <c r="C74" s="3" t="s">
        <v>28293</v>
      </c>
      <c r="D74" s="3" t="s">
        <v>28438</v>
      </c>
    </row>
    <row r="75" spans="1:4" x14ac:dyDescent="0.25">
      <c r="A75" s="3" t="s">
        <v>113</v>
      </c>
      <c r="B75" s="3" t="s">
        <v>28439</v>
      </c>
      <c r="C75" s="3" t="s">
        <v>28293</v>
      </c>
      <c r="D75" s="3" t="s">
        <v>28440</v>
      </c>
    </row>
    <row r="76" spans="1:4" x14ac:dyDescent="0.25">
      <c r="A76" s="3" t="s">
        <v>196</v>
      </c>
      <c r="B76" s="3" t="s">
        <v>28441</v>
      </c>
      <c r="C76" s="3" t="s">
        <v>28293</v>
      </c>
      <c r="D76" s="3" t="s">
        <v>28442</v>
      </c>
    </row>
    <row r="77" spans="1:4" x14ac:dyDescent="0.25">
      <c r="A77" s="3" t="s">
        <v>350</v>
      </c>
      <c r="B77" s="3" t="s">
        <v>28443</v>
      </c>
      <c r="C77" s="3" t="s">
        <v>28293</v>
      </c>
      <c r="D77" s="3" t="s">
        <v>28444</v>
      </c>
    </row>
    <row r="78" spans="1:4" x14ac:dyDescent="0.25">
      <c r="A78" s="3" t="s">
        <v>111</v>
      </c>
      <c r="B78" s="3" t="s">
        <v>28445</v>
      </c>
      <c r="C78" s="3" t="s">
        <v>28293</v>
      </c>
      <c r="D78" s="3" t="s">
        <v>28446</v>
      </c>
    </row>
    <row r="79" spans="1:4" x14ac:dyDescent="0.25">
      <c r="A79" s="3" t="s">
        <v>76</v>
      </c>
      <c r="B79" s="3" t="s">
        <v>28447</v>
      </c>
      <c r="C79" s="3" t="s">
        <v>28293</v>
      </c>
      <c r="D79" s="3" t="s">
        <v>28448</v>
      </c>
    </row>
    <row r="80" spans="1:4" x14ac:dyDescent="0.25">
      <c r="A80" s="3" t="s">
        <v>463</v>
      </c>
      <c r="B80" s="3" t="s">
        <v>28449</v>
      </c>
      <c r="C80" s="3" t="s">
        <v>28293</v>
      </c>
      <c r="D80" s="3" t="s">
        <v>28450</v>
      </c>
    </row>
    <row r="81" spans="1:4" x14ac:dyDescent="0.25">
      <c r="A81" s="3" t="s">
        <v>257</v>
      </c>
      <c r="B81" s="3" t="s">
        <v>28451</v>
      </c>
      <c r="C81" s="3" t="s">
        <v>28293</v>
      </c>
      <c r="D81" s="3" t="s">
        <v>28452</v>
      </c>
    </row>
    <row r="82" spans="1:4" x14ac:dyDescent="0.25">
      <c r="A82" s="3" t="s">
        <v>343</v>
      </c>
      <c r="B82" s="3" t="s">
        <v>28453</v>
      </c>
      <c r="C82" s="3" t="s">
        <v>28293</v>
      </c>
      <c r="D82" s="3" t="s">
        <v>28454</v>
      </c>
    </row>
    <row r="83" spans="1:4" x14ac:dyDescent="0.25">
      <c r="A83" s="3" t="s">
        <v>74</v>
      </c>
      <c r="B83" s="3" t="s">
        <v>28455</v>
      </c>
      <c r="C83" s="3" t="s">
        <v>28293</v>
      </c>
      <c r="D83" s="3" t="s">
        <v>28456</v>
      </c>
    </row>
    <row r="84" spans="1:4" x14ac:dyDescent="0.25">
      <c r="A84" s="3" t="s">
        <v>199</v>
      </c>
      <c r="B84" s="3" t="s">
        <v>28457</v>
      </c>
      <c r="C84" s="3" t="s">
        <v>28293</v>
      </c>
      <c r="D84" s="3" t="s">
        <v>28458</v>
      </c>
    </row>
    <row r="85" spans="1:4" x14ac:dyDescent="0.25">
      <c r="A85" s="3" t="s">
        <v>230</v>
      </c>
      <c r="B85" s="3" t="s">
        <v>28459</v>
      </c>
      <c r="C85" s="3" t="s">
        <v>28293</v>
      </c>
      <c r="D85" s="3" t="s">
        <v>28460</v>
      </c>
    </row>
    <row r="86" spans="1:4" x14ac:dyDescent="0.25">
      <c r="A86" s="3" t="s">
        <v>390</v>
      </c>
      <c r="B86" s="3" t="s">
        <v>28461</v>
      </c>
      <c r="C86" s="3" t="s">
        <v>28293</v>
      </c>
      <c r="D86" s="3" t="s">
        <v>28462</v>
      </c>
    </row>
    <row r="87" spans="1:4" x14ac:dyDescent="0.25">
      <c r="A87" s="3" t="s">
        <v>437</v>
      </c>
      <c r="B87" s="3" t="s">
        <v>28463</v>
      </c>
      <c r="C87" s="3" t="s">
        <v>28293</v>
      </c>
      <c r="D87" s="3" t="s">
        <v>28464</v>
      </c>
    </row>
    <row r="88" spans="1:4" x14ac:dyDescent="0.25">
      <c r="A88" s="3" t="s">
        <v>165</v>
      </c>
      <c r="B88" s="3" t="s">
        <v>28465</v>
      </c>
      <c r="C88" s="3" t="s">
        <v>28293</v>
      </c>
      <c r="D88" s="3" t="s">
        <v>28466</v>
      </c>
    </row>
    <row r="89" spans="1:4" x14ac:dyDescent="0.25">
      <c r="A89" s="3" t="s">
        <v>133</v>
      </c>
      <c r="B89" s="3" t="s">
        <v>28467</v>
      </c>
      <c r="C89" s="3" t="s">
        <v>28293</v>
      </c>
      <c r="D89" s="3" t="s">
        <v>28468</v>
      </c>
    </row>
    <row r="90" spans="1:4" x14ac:dyDescent="0.25">
      <c r="A90" s="3" t="s">
        <v>438</v>
      </c>
      <c r="B90" s="3" t="s">
        <v>28469</v>
      </c>
      <c r="C90" s="3" t="s">
        <v>28293</v>
      </c>
      <c r="D90" s="3" t="s">
        <v>28470</v>
      </c>
    </row>
    <row r="91" spans="1:4" x14ac:dyDescent="0.25">
      <c r="A91" s="3" t="s">
        <v>231</v>
      </c>
      <c r="B91" s="3" t="s">
        <v>28471</v>
      </c>
      <c r="C91" s="3" t="s">
        <v>28293</v>
      </c>
      <c r="D91" s="3" t="s">
        <v>28472</v>
      </c>
    </row>
    <row r="92" spans="1:4" x14ac:dyDescent="0.25">
      <c r="A92" s="3" t="s">
        <v>448</v>
      </c>
      <c r="B92" s="3" t="s">
        <v>28473</v>
      </c>
      <c r="C92" s="3" t="s">
        <v>28293</v>
      </c>
      <c r="D92" s="3" t="s">
        <v>28474</v>
      </c>
    </row>
    <row r="93" spans="1:4" x14ac:dyDescent="0.25">
      <c r="A93" s="3" t="s">
        <v>141</v>
      </c>
      <c r="B93" s="3" t="s">
        <v>28475</v>
      </c>
      <c r="C93" s="3" t="s">
        <v>28293</v>
      </c>
      <c r="D93" s="3" t="s">
        <v>28476</v>
      </c>
    </row>
    <row r="94" spans="1:4" x14ac:dyDescent="0.25">
      <c r="A94" s="3" t="s">
        <v>159</v>
      </c>
      <c r="B94" s="3" t="s">
        <v>28477</v>
      </c>
      <c r="C94" s="3" t="s">
        <v>28293</v>
      </c>
      <c r="D94" s="3" t="s">
        <v>28478</v>
      </c>
    </row>
    <row r="95" spans="1:4" x14ac:dyDescent="0.25">
      <c r="A95" s="3" t="s">
        <v>372</v>
      </c>
      <c r="B95" s="3" t="s">
        <v>28479</v>
      </c>
      <c r="C95" s="3" t="s">
        <v>28293</v>
      </c>
      <c r="D95" s="3" t="s">
        <v>28480</v>
      </c>
    </row>
    <row r="96" spans="1:4" x14ac:dyDescent="0.25">
      <c r="A96" s="3" t="s">
        <v>410</v>
      </c>
      <c r="B96" s="3" t="s">
        <v>28481</v>
      </c>
      <c r="C96" s="3" t="s">
        <v>28293</v>
      </c>
      <c r="D96" s="3" t="s">
        <v>28464</v>
      </c>
    </row>
    <row r="97" spans="1:4" x14ac:dyDescent="0.25">
      <c r="A97" s="3" t="s">
        <v>466</v>
      </c>
      <c r="B97" s="3" t="s">
        <v>28482</v>
      </c>
      <c r="C97" s="3" t="s">
        <v>28293</v>
      </c>
      <c r="D97" s="3" t="s">
        <v>28483</v>
      </c>
    </row>
    <row r="98" spans="1:4" x14ac:dyDescent="0.25">
      <c r="A98" s="3" t="s">
        <v>42</v>
      </c>
      <c r="B98" s="3" t="s">
        <v>28484</v>
      </c>
      <c r="C98" s="3" t="s">
        <v>28293</v>
      </c>
      <c r="D98" s="3" t="s">
        <v>28485</v>
      </c>
    </row>
    <row r="99" spans="1:4" x14ac:dyDescent="0.25">
      <c r="A99" s="3" t="s">
        <v>297</v>
      </c>
      <c r="B99" s="3" t="s">
        <v>28486</v>
      </c>
      <c r="C99" s="3" t="s">
        <v>28293</v>
      </c>
      <c r="D99" s="3" t="s">
        <v>28487</v>
      </c>
    </row>
    <row r="100" spans="1:4" x14ac:dyDescent="0.25">
      <c r="A100" s="3" t="s">
        <v>447</v>
      </c>
      <c r="B100" s="3" t="s">
        <v>28488</v>
      </c>
      <c r="C100" s="3" t="s">
        <v>28293</v>
      </c>
      <c r="D100" s="3" t="s">
        <v>28489</v>
      </c>
    </row>
    <row r="101" spans="1:4" x14ac:dyDescent="0.25">
      <c r="A101" s="3" t="s">
        <v>457</v>
      </c>
      <c r="B101" s="3" t="s">
        <v>28490</v>
      </c>
      <c r="C101" s="3" t="s">
        <v>28293</v>
      </c>
      <c r="D101" s="3" t="s">
        <v>28491</v>
      </c>
    </row>
    <row r="102" spans="1:4" x14ac:dyDescent="0.25">
      <c r="A102" s="3" t="s">
        <v>153</v>
      </c>
      <c r="B102" s="3" t="s">
        <v>28492</v>
      </c>
      <c r="C102" s="3" t="s">
        <v>28293</v>
      </c>
      <c r="D102" s="3" t="s">
        <v>28493</v>
      </c>
    </row>
    <row r="103" spans="1:4" x14ac:dyDescent="0.25">
      <c r="A103" s="3" t="s">
        <v>151</v>
      </c>
      <c r="B103" s="3" t="s">
        <v>28494</v>
      </c>
      <c r="C103" s="3" t="s">
        <v>28293</v>
      </c>
      <c r="D103" s="3" t="s">
        <v>28495</v>
      </c>
    </row>
    <row r="104" spans="1:4" x14ac:dyDescent="0.25">
      <c r="A104" s="3" t="s">
        <v>15</v>
      </c>
      <c r="B104" s="3" t="s">
        <v>28496</v>
      </c>
      <c r="C104" s="3" t="s">
        <v>28293</v>
      </c>
      <c r="D104" s="3" t="s">
        <v>28497</v>
      </c>
    </row>
    <row r="105" spans="1:4" x14ac:dyDescent="0.25">
      <c r="A105" s="3" t="s">
        <v>339</v>
      </c>
      <c r="B105" s="3" t="s">
        <v>28498</v>
      </c>
      <c r="C105" s="3" t="s">
        <v>28293</v>
      </c>
      <c r="D105" s="3" t="s">
        <v>28499</v>
      </c>
    </row>
    <row r="106" spans="1:4" x14ac:dyDescent="0.25">
      <c r="A106" s="3" t="s">
        <v>393</v>
      </c>
      <c r="B106" s="3" t="s">
        <v>28500</v>
      </c>
      <c r="C106" s="3" t="s">
        <v>28293</v>
      </c>
      <c r="D106" s="3" t="s">
        <v>28501</v>
      </c>
    </row>
    <row r="107" spans="1:4" x14ac:dyDescent="0.25">
      <c r="A107" s="3" t="s">
        <v>50</v>
      </c>
      <c r="B107" s="3" t="s">
        <v>28502</v>
      </c>
      <c r="C107" s="3" t="s">
        <v>28293</v>
      </c>
      <c r="D107" s="3" t="s">
        <v>28503</v>
      </c>
    </row>
    <row r="108" spans="1:4" x14ac:dyDescent="0.25">
      <c r="A108" s="3" t="s">
        <v>422</v>
      </c>
      <c r="B108" s="3" t="s">
        <v>28504</v>
      </c>
      <c r="C108" s="3" t="s">
        <v>28293</v>
      </c>
      <c r="D108" s="3" t="s">
        <v>28505</v>
      </c>
    </row>
    <row r="109" spans="1:4" x14ac:dyDescent="0.25">
      <c r="A109" s="3" t="s">
        <v>434</v>
      </c>
      <c r="B109" s="3" t="s">
        <v>28506</v>
      </c>
      <c r="C109" s="3" t="s">
        <v>28293</v>
      </c>
      <c r="D109" s="3" t="s">
        <v>28507</v>
      </c>
    </row>
    <row r="110" spans="1:4" x14ac:dyDescent="0.25">
      <c r="A110" s="3" t="s">
        <v>166</v>
      </c>
      <c r="B110" s="3" t="s">
        <v>28508</v>
      </c>
      <c r="C110" s="3" t="s">
        <v>28293</v>
      </c>
      <c r="D110" s="3" t="s">
        <v>28509</v>
      </c>
    </row>
    <row r="111" spans="1:4" x14ac:dyDescent="0.25">
      <c r="A111" s="3" t="s">
        <v>331</v>
      </c>
      <c r="B111" s="3" t="s">
        <v>28510</v>
      </c>
      <c r="C111" s="3" t="s">
        <v>28293</v>
      </c>
      <c r="D111" s="3" t="s">
        <v>28511</v>
      </c>
    </row>
    <row r="112" spans="1:4" x14ac:dyDescent="0.25">
      <c r="A112" s="3" t="s">
        <v>341</v>
      </c>
      <c r="B112" s="3" t="s">
        <v>28512</v>
      </c>
      <c r="C112" s="3" t="s">
        <v>28293</v>
      </c>
      <c r="D112" s="3" t="s">
        <v>28513</v>
      </c>
    </row>
    <row r="113" spans="1:4" x14ac:dyDescent="0.25">
      <c r="A113" s="3" t="s">
        <v>459</v>
      </c>
      <c r="B113" s="3" t="s">
        <v>28514</v>
      </c>
      <c r="C113" s="3" t="s">
        <v>28293</v>
      </c>
      <c r="D113" s="3" t="s">
        <v>28515</v>
      </c>
    </row>
    <row r="114" spans="1:4" x14ac:dyDescent="0.25">
      <c r="A114" s="3" t="s">
        <v>94</v>
      </c>
      <c r="B114" s="3" t="s">
        <v>28516</v>
      </c>
      <c r="C114" s="3" t="s">
        <v>28293</v>
      </c>
      <c r="D114" s="3" t="s">
        <v>28517</v>
      </c>
    </row>
    <row r="115" spans="1:4" x14ac:dyDescent="0.25">
      <c r="A115" s="3" t="s">
        <v>423</v>
      </c>
      <c r="B115" s="3" t="s">
        <v>28518</v>
      </c>
      <c r="C115" s="3" t="s">
        <v>28293</v>
      </c>
      <c r="D115" s="3" t="s">
        <v>28519</v>
      </c>
    </row>
    <row r="116" spans="1:4" x14ac:dyDescent="0.25">
      <c r="A116" s="3" t="s">
        <v>35</v>
      </c>
      <c r="B116" s="3" t="s">
        <v>28520</v>
      </c>
      <c r="C116" s="3" t="s">
        <v>28293</v>
      </c>
      <c r="D116" s="3" t="s">
        <v>28521</v>
      </c>
    </row>
    <row r="117" spans="1:4" x14ac:dyDescent="0.25">
      <c r="A117" s="3" t="s">
        <v>219</v>
      </c>
      <c r="B117" s="3" t="s">
        <v>28522</v>
      </c>
      <c r="C117" s="3" t="s">
        <v>28293</v>
      </c>
      <c r="D117" s="3" t="s">
        <v>28523</v>
      </c>
    </row>
    <row r="118" spans="1:4" x14ac:dyDescent="0.25">
      <c r="A118" s="3" t="s">
        <v>221</v>
      </c>
      <c r="B118" s="3" t="s">
        <v>28524</v>
      </c>
      <c r="C118" s="3" t="s">
        <v>28293</v>
      </c>
      <c r="D118" s="3" t="s">
        <v>28525</v>
      </c>
    </row>
    <row r="119" spans="1:4" x14ac:dyDescent="0.25">
      <c r="A119" s="3" t="s">
        <v>201</v>
      </c>
      <c r="B119" s="3" t="s">
        <v>28526</v>
      </c>
      <c r="C119" s="3" t="s">
        <v>28293</v>
      </c>
      <c r="D119" s="3" t="s">
        <v>28527</v>
      </c>
    </row>
    <row r="120" spans="1:4" x14ac:dyDescent="0.25">
      <c r="A120" s="3" t="s">
        <v>44</v>
      </c>
      <c r="B120" s="3" t="s">
        <v>28528</v>
      </c>
      <c r="C120" s="3" t="s">
        <v>28293</v>
      </c>
      <c r="D120" s="3" t="s">
        <v>28529</v>
      </c>
    </row>
    <row r="121" spans="1:4" x14ac:dyDescent="0.25">
      <c r="A121" s="3" t="s">
        <v>354</v>
      </c>
      <c r="B121" s="3" t="s">
        <v>28530</v>
      </c>
      <c r="C121" s="3" t="s">
        <v>28293</v>
      </c>
      <c r="D121" s="3" t="s">
        <v>28531</v>
      </c>
    </row>
    <row r="122" spans="1:4" x14ac:dyDescent="0.25">
      <c r="A122" s="3" t="s">
        <v>429</v>
      </c>
      <c r="B122" s="3" t="s">
        <v>28532</v>
      </c>
      <c r="C122" s="3" t="s">
        <v>28293</v>
      </c>
      <c r="D122" s="3" t="s">
        <v>28533</v>
      </c>
    </row>
    <row r="123" spans="1:4" x14ac:dyDescent="0.25">
      <c r="A123" s="3" t="s">
        <v>454</v>
      </c>
      <c r="B123" s="3" t="s">
        <v>28534</v>
      </c>
      <c r="C123" s="3" t="s">
        <v>28293</v>
      </c>
      <c r="D123" s="3" t="s">
        <v>28535</v>
      </c>
    </row>
    <row r="124" spans="1:4" x14ac:dyDescent="0.25">
      <c r="A124" s="3" t="s">
        <v>282</v>
      </c>
      <c r="B124" s="3" t="s">
        <v>28536</v>
      </c>
      <c r="C124" s="3" t="s">
        <v>28293</v>
      </c>
      <c r="D124" s="3" t="s">
        <v>28537</v>
      </c>
    </row>
    <row r="125" spans="1:4" x14ac:dyDescent="0.25">
      <c r="A125" s="3" t="s">
        <v>378</v>
      </c>
      <c r="B125" s="3" t="s">
        <v>28538</v>
      </c>
      <c r="C125" s="3" t="s">
        <v>28293</v>
      </c>
      <c r="D125" s="3" t="s">
        <v>28539</v>
      </c>
    </row>
    <row r="126" spans="1:4" x14ac:dyDescent="0.25">
      <c r="A126" s="3" t="s">
        <v>86</v>
      </c>
      <c r="B126" s="3" t="s">
        <v>28540</v>
      </c>
      <c r="C126" s="3" t="s">
        <v>28293</v>
      </c>
      <c r="D126" s="3" t="s">
        <v>28541</v>
      </c>
    </row>
    <row r="127" spans="1:4" x14ac:dyDescent="0.25">
      <c r="A127" s="3" t="s">
        <v>73</v>
      </c>
      <c r="B127" s="3" t="s">
        <v>28542</v>
      </c>
      <c r="C127" s="3" t="s">
        <v>28293</v>
      </c>
      <c r="D127" s="3" t="s">
        <v>28543</v>
      </c>
    </row>
    <row r="128" spans="1:4" x14ac:dyDescent="0.25">
      <c r="A128" s="3" t="s">
        <v>194</v>
      </c>
      <c r="B128" s="3" t="s">
        <v>28544</v>
      </c>
      <c r="C128" s="3" t="s">
        <v>28293</v>
      </c>
      <c r="D128" s="3" t="s">
        <v>28545</v>
      </c>
    </row>
    <row r="129" spans="1:4" x14ac:dyDescent="0.25">
      <c r="A129" s="3" t="s">
        <v>46</v>
      </c>
      <c r="B129" s="3" t="s">
        <v>28546</v>
      </c>
      <c r="C129" s="3" t="s">
        <v>28293</v>
      </c>
      <c r="D129" s="3" t="s">
        <v>28547</v>
      </c>
    </row>
    <row r="130" spans="1:4" x14ac:dyDescent="0.25">
      <c r="A130" s="3" t="s">
        <v>98</v>
      </c>
      <c r="B130" s="3" t="s">
        <v>28548</v>
      </c>
      <c r="C130" s="3" t="s">
        <v>28293</v>
      </c>
      <c r="D130" s="3" t="s">
        <v>28464</v>
      </c>
    </row>
    <row r="131" spans="1:4" x14ac:dyDescent="0.25">
      <c r="A131" s="3" t="s">
        <v>31</v>
      </c>
      <c r="B131" s="3" t="s">
        <v>28549</v>
      </c>
      <c r="C131" s="3" t="s">
        <v>28293</v>
      </c>
      <c r="D131" s="3" t="s">
        <v>28550</v>
      </c>
    </row>
    <row r="132" spans="1:4" x14ac:dyDescent="0.25">
      <c r="A132" s="3" t="s">
        <v>104</v>
      </c>
      <c r="B132" s="3" t="s">
        <v>28551</v>
      </c>
      <c r="C132" s="3" t="s">
        <v>28293</v>
      </c>
      <c r="D132" s="3" t="s">
        <v>28552</v>
      </c>
    </row>
    <row r="133" spans="1:4" x14ac:dyDescent="0.25">
      <c r="A133" s="3" t="s">
        <v>260</v>
      </c>
      <c r="B133" s="3" t="s">
        <v>28553</v>
      </c>
      <c r="C133" s="3" t="s">
        <v>28293</v>
      </c>
      <c r="D133" s="3" t="s">
        <v>28554</v>
      </c>
    </row>
    <row r="134" spans="1:4" x14ac:dyDescent="0.25">
      <c r="A134" s="3" t="s">
        <v>385</v>
      </c>
      <c r="B134" s="3" t="s">
        <v>28555</v>
      </c>
      <c r="C134" s="3" t="s">
        <v>28293</v>
      </c>
      <c r="D134" s="3" t="s">
        <v>28556</v>
      </c>
    </row>
    <row r="135" spans="1:4" x14ac:dyDescent="0.25">
      <c r="A135" s="3" t="s">
        <v>421</v>
      </c>
      <c r="B135" s="3" t="s">
        <v>28557</v>
      </c>
      <c r="C135" s="3" t="s">
        <v>28293</v>
      </c>
      <c r="D135" s="3" t="s">
        <v>28558</v>
      </c>
    </row>
    <row r="136" spans="1:4" x14ac:dyDescent="0.25">
      <c r="A136" s="3" t="s">
        <v>125</v>
      </c>
      <c r="B136" s="3" t="s">
        <v>28559</v>
      </c>
      <c r="C136" s="3" t="s">
        <v>28293</v>
      </c>
      <c r="D136" s="3" t="s">
        <v>28560</v>
      </c>
    </row>
    <row r="137" spans="1:4" x14ac:dyDescent="0.25">
      <c r="A137" s="3" t="s">
        <v>208</v>
      </c>
      <c r="B137" s="3" t="s">
        <v>28561</v>
      </c>
      <c r="C137" s="3" t="s">
        <v>28293</v>
      </c>
      <c r="D137" s="3" t="s">
        <v>28562</v>
      </c>
    </row>
    <row r="138" spans="1:4" x14ac:dyDescent="0.25">
      <c r="A138" s="3" t="s">
        <v>109</v>
      </c>
      <c r="B138" s="3" t="s">
        <v>28563</v>
      </c>
      <c r="C138" s="3" t="s">
        <v>28293</v>
      </c>
      <c r="D138" s="3" t="s">
        <v>28564</v>
      </c>
    </row>
    <row r="139" spans="1:4" x14ac:dyDescent="0.25">
      <c r="A139" s="3" t="s">
        <v>400</v>
      </c>
      <c r="B139" s="3" t="s">
        <v>28565</v>
      </c>
      <c r="C139" s="3" t="s">
        <v>28293</v>
      </c>
      <c r="D139" s="3" t="s">
        <v>28566</v>
      </c>
    </row>
    <row r="140" spans="1:4" x14ac:dyDescent="0.25">
      <c r="A140" s="3" t="s">
        <v>275</v>
      </c>
      <c r="B140" s="3" t="s">
        <v>28567</v>
      </c>
      <c r="C140" s="3" t="s">
        <v>28293</v>
      </c>
      <c r="D140" s="3" t="s">
        <v>28464</v>
      </c>
    </row>
    <row r="141" spans="1:4" x14ac:dyDescent="0.25">
      <c r="A141" s="3" t="s">
        <v>344</v>
      </c>
      <c r="B141" s="3" t="s">
        <v>28568</v>
      </c>
      <c r="C141" s="3" t="s">
        <v>28293</v>
      </c>
      <c r="D141" s="3" t="s">
        <v>28569</v>
      </c>
    </row>
    <row r="142" spans="1:4" x14ac:dyDescent="0.25">
      <c r="A142" s="3" t="s">
        <v>213</v>
      </c>
      <c r="B142" s="3" t="s">
        <v>28570</v>
      </c>
      <c r="C142" s="3" t="s">
        <v>28293</v>
      </c>
      <c r="D142" s="3" t="s">
        <v>28571</v>
      </c>
    </row>
    <row r="143" spans="1:4" x14ac:dyDescent="0.25">
      <c r="A143" s="3" t="s">
        <v>162</v>
      </c>
      <c r="B143" s="3" t="s">
        <v>28572</v>
      </c>
      <c r="C143" s="3" t="s">
        <v>28293</v>
      </c>
      <c r="D143" s="3" t="s">
        <v>28573</v>
      </c>
    </row>
    <row r="144" spans="1:4" x14ac:dyDescent="0.25">
      <c r="A144" s="3" t="s">
        <v>274</v>
      </c>
      <c r="B144" s="3" t="s">
        <v>28574</v>
      </c>
      <c r="C144" s="3" t="s">
        <v>28293</v>
      </c>
      <c r="D144" s="3" t="s">
        <v>28575</v>
      </c>
    </row>
    <row r="145" spans="1:4" x14ac:dyDescent="0.25">
      <c r="A145" s="3" t="s">
        <v>172</v>
      </c>
      <c r="B145" s="3" t="s">
        <v>28576</v>
      </c>
      <c r="C145" s="3" t="s">
        <v>28293</v>
      </c>
      <c r="D145" s="3" t="s">
        <v>28577</v>
      </c>
    </row>
    <row r="146" spans="1:4" x14ac:dyDescent="0.25">
      <c r="A146" s="3" t="s">
        <v>244</v>
      </c>
      <c r="B146" s="3" t="s">
        <v>28578</v>
      </c>
      <c r="C146" s="3" t="s">
        <v>28293</v>
      </c>
      <c r="D146" s="3" t="s">
        <v>28579</v>
      </c>
    </row>
    <row r="147" spans="1:4" x14ac:dyDescent="0.25">
      <c r="A147" s="3" t="s">
        <v>54</v>
      </c>
      <c r="B147" s="3" t="s">
        <v>28580</v>
      </c>
      <c r="C147" s="3" t="s">
        <v>28293</v>
      </c>
      <c r="D147" s="3" t="s">
        <v>28581</v>
      </c>
    </row>
    <row r="148" spans="1:4" x14ac:dyDescent="0.25">
      <c r="A148" s="3" t="s">
        <v>65</v>
      </c>
      <c r="B148" s="3" t="s">
        <v>28582</v>
      </c>
      <c r="C148" s="3" t="s">
        <v>28293</v>
      </c>
      <c r="D148" s="3" t="s">
        <v>28583</v>
      </c>
    </row>
    <row r="149" spans="1:4" x14ac:dyDescent="0.25">
      <c r="A149" s="3" t="s">
        <v>156</v>
      </c>
      <c r="B149" s="3" t="s">
        <v>28584</v>
      </c>
      <c r="C149" s="3" t="s">
        <v>28293</v>
      </c>
      <c r="D149" s="3" t="s">
        <v>28585</v>
      </c>
    </row>
    <row r="150" spans="1:4" x14ac:dyDescent="0.25">
      <c r="A150" s="3" t="s">
        <v>93</v>
      </c>
      <c r="B150" s="3" t="s">
        <v>28586</v>
      </c>
      <c r="C150" s="3" t="s">
        <v>28293</v>
      </c>
      <c r="D150" s="3" t="s">
        <v>28587</v>
      </c>
    </row>
    <row r="151" spans="1:4" x14ac:dyDescent="0.25">
      <c r="A151" s="3" t="s">
        <v>110</v>
      </c>
      <c r="B151" s="3" t="s">
        <v>28588</v>
      </c>
      <c r="C151" s="3" t="s">
        <v>28293</v>
      </c>
      <c r="D151" s="3" t="s">
        <v>28589</v>
      </c>
    </row>
    <row r="152" spans="1:4" x14ac:dyDescent="0.25">
      <c r="A152" s="3" t="s">
        <v>82</v>
      </c>
      <c r="B152" s="3" t="s">
        <v>28590</v>
      </c>
      <c r="C152" s="3" t="s">
        <v>28293</v>
      </c>
      <c r="D152" s="3" t="s">
        <v>28591</v>
      </c>
    </row>
    <row r="153" spans="1:4" x14ac:dyDescent="0.25">
      <c r="A153" s="3" t="s">
        <v>161</v>
      </c>
      <c r="B153" s="3" t="s">
        <v>28592</v>
      </c>
      <c r="C153" s="3" t="s">
        <v>28293</v>
      </c>
      <c r="D153" s="3" t="s">
        <v>28593</v>
      </c>
    </row>
    <row r="154" spans="1:4" x14ac:dyDescent="0.25">
      <c r="A154" s="3" t="s">
        <v>413</v>
      </c>
      <c r="B154" s="3" t="s">
        <v>28594</v>
      </c>
      <c r="C154" s="3" t="s">
        <v>28293</v>
      </c>
      <c r="D154" s="3" t="s">
        <v>28595</v>
      </c>
    </row>
    <row r="155" spans="1:4" x14ac:dyDescent="0.25">
      <c r="A155" s="3" t="s">
        <v>207</v>
      </c>
      <c r="B155" s="3" t="s">
        <v>28596</v>
      </c>
      <c r="C155" s="3" t="s">
        <v>28293</v>
      </c>
      <c r="D155" s="3" t="s">
        <v>28597</v>
      </c>
    </row>
    <row r="156" spans="1:4" x14ac:dyDescent="0.25">
      <c r="A156" s="3" t="s">
        <v>122</v>
      </c>
      <c r="B156" s="3" t="s">
        <v>28598</v>
      </c>
      <c r="C156" s="3" t="s">
        <v>28293</v>
      </c>
      <c r="D156" s="3" t="s">
        <v>28599</v>
      </c>
    </row>
    <row r="157" spans="1:4" x14ac:dyDescent="0.25">
      <c r="A157" s="3" t="s">
        <v>10</v>
      </c>
      <c r="B157" s="3" t="s">
        <v>28600</v>
      </c>
      <c r="C157" s="3" t="s">
        <v>28293</v>
      </c>
      <c r="D157" s="3" t="s">
        <v>28601</v>
      </c>
    </row>
    <row r="158" spans="1:4" x14ac:dyDescent="0.25">
      <c r="A158" s="3" t="s">
        <v>58</v>
      </c>
      <c r="B158" s="3" t="s">
        <v>28602</v>
      </c>
      <c r="C158" s="3" t="s">
        <v>28293</v>
      </c>
      <c r="D158" s="3" t="s">
        <v>28603</v>
      </c>
    </row>
    <row r="159" spans="1:4" x14ac:dyDescent="0.25">
      <c r="A159" s="3" t="s">
        <v>33</v>
      </c>
      <c r="B159" s="3" t="s">
        <v>28604</v>
      </c>
      <c r="C159" s="3" t="s">
        <v>28293</v>
      </c>
      <c r="D159" s="3" t="s">
        <v>28605</v>
      </c>
    </row>
    <row r="160" spans="1:4" x14ac:dyDescent="0.25">
      <c r="A160" s="3" t="s">
        <v>458</v>
      </c>
      <c r="B160" s="3" t="s">
        <v>28606</v>
      </c>
      <c r="C160" s="3" t="s">
        <v>28293</v>
      </c>
      <c r="D160" s="3" t="s">
        <v>28607</v>
      </c>
    </row>
    <row r="161" spans="1:4" x14ac:dyDescent="0.25">
      <c r="A161" s="3" t="s">
        <v>135</v>
      </c>
      <c r="B161" s="3" t="s">
        <v>28608</v>
      </c>
      <c r="C161" s="3" t="s">
        <v>28293</v>
      </c>
      <c r="D161" s="3" t="s">
        <v>28609</v>
      </c>
    </row>
    <row r="162" spans="1:4" x14ac:dyDescent="0.25">
      <c r="A162" s="3" t="s">
        <v>259</v>
      </c>
      <c r="B162" s="3" t="s">
        <v>28610</v>
      </c>
      <c r="C162" s="3" t="s">
        <v>28293</v>
      </c>
      <c r="D162" s="3" t="s">
        <v>28611</v>
      </c>
    </row>
    <row r="163" spans="1:4" x14ac:dyDescent="0.25">
      <c r="A163" s="3" t="s">
        <v>425</v>
      </c>
      <c r="B163" s="3" t="s">
        <v>28612</v>
      </c>
      <c r="C163" s="3" t="s">
        <v>28293</v>
      </c>
      <c r="D163" s="3" t="s">
        <v>28613</v>
      </c>
    </row>
    <row r="164" spans="1:4" x14ac:dyDescent="0.25">
      <c r="A164" s="3" t="s">
        <v>236</v>
      </c>
      <c r="B164" s="3" t="s">
        <v>28614</v>
      </c>
      <c r="C164" s="3" t="s">
        <v>28293</v>
      </c>
      <c r="D164" s="3" t="s">
        <v>28615</v>
      </c>
    </row>
    <row r="165" spans="1:4" x14ac:dyDescent="0.25">
      <c r="A165" s="3" t="s">
        <v>365</v>
      </c>
      <c r="B165" s="3" t="s">
        <v>28616</v>
      </c>
      <c r="C165" s="3" t="s">
        <v>28293</v>
      </c>
      <c r="D165" s="3" t="s">
        <v>28617</v>
      </c>
    </row>
    <row r="166" spans="1:4" x14ac:dyDescent="0.25">
      <c r="A166" s="3" t="s">
        <v>281</v>
      </c>
      <c r="B166" s="3" t="s">
        <v>28618</v>
      </c>
      <c r="C166" s="3" t="s">
        <v>28293</v>
      </c>
      <c r="D166" s="3" t="s">
        <v>28619</v>
      </c>
    </row>
    <row r="167" spans="1:4" x14ac:dyDescent="0.25">
      <c r="A167" s="3" t="s">
        <v>358</v>
      </c>
      <c r="B167" s="3" t="s">
        <v>28620</v>
      </c>
      <c r="C167" s="3" t="s">
        <v>28293</v>
      </c>
      <c r="D167" s="3" t="s">
        <v>28621</v>
      </c>
    </row>
    <row r="168" spans="1:4" x14ac:dyDescent="0.25">
      <c r="A168" s="3" t="s">
        <v>19</v>
      </c>
      <c r="B168" s="3" t="s">
        <v>28622</v>
      </c>
      <c r="C168" s="3" t="s">
        <v>28293</v>
      </c>
      <c r="D168" s="3" t="s">
        <v>28623</v>
      </c>
    </row>
    <row r="169" spans="1:4" x14ac:dyDescent="0.25">
      <c r="A169" s="3" t="s">
        <v>460</v>
      </c>
      <c r="B169" s="3" t="s">
        <v>28624</v>
      </c>
      <c r="C169" s="3" t="s">
        <v>28293</v>
      </c>
      <c r="D169" s="3" t="s">
        <v>28625</v>
      </c>
    </row>
    <row r="170" spans="1:4" x14ac:dyDescent="0.25">
      <c r="A170" s="3" t="s">
        <v>150</v>
      </c>
      <c r="B170" s="3" t="s">
        <v>28626</v>
      </c>
      <c r="C170" s="3" t="s">
        <v>28293</v>
      </c>
      <c r="D170" s="3" t="s">
        <v>28627</v>
      </c>
    </row>
    <row r="171" spans="1:4" x14ac:dyDescent="0.25">
      <c r="A171" s="3" t="s">
        <v>134</v>
      </c>
      <c r="B171" s="3" t="s">
        <v>28628</v>
      </c>
      <c r="C171" s="3" t="s">
        <v>28293</v>
      </c>
      <c r="D171" s="3" t="s">
        <v>28629</v>
      </c>
    </row>
    <row r="172" spans="1:4" x14ac:dyDescent="0.25">
      <c r="A172" s="3" t="s">
        <v>140</v>
      </c>
      <c r="B172" s="3" t="s">
        <v>28630</v>
      </c>
      <c r="C172" s="3" t="s">
        <v>28293</v>
      </c>
      <c r="D172" s="3" t="s">
        <v>28631</v>
      </c>
    </row>
    <row r="173" spans="1:4" x14ac:dyDescent="0.25">
      <c r="A173" s="3" t="s">
        <v>55</v>
      </c>
      <c r="B173" s="3" t="s">
        <v>28632</v>
      </c>
      <c r="C173" s="3" t="s">
        <v>28293</v>
      </c>
      <c r="D173" s="3" t="s">
        <v>28633</v>
      </c>
    </row>
    <row r="174" spans="1:4" x14ac:dyDescent="0.25">
      <c r="A174" s="3" t="s">
        <v>170</v>
      </c>
      <c r="B174" s="3" t="s">
        <v>28634</v>
      </c>
      <c r="C174" s="3" t="s">
        <v>28293</v>
      </c>
      <c r="D174" s="3" t="s">
        <v>28635</v>
      </c>
    </row>
    <row r="175" spans="1:4" x14ac:dyDescent="0.25">
      <c r="A175" s="3" t="s">
        <v>187</v>
      </c>
      <c r="B175" s="3" t="s">
        <v>28636</v>
      </c>
      <c r="C175" s="3" t="s">
        <v>28293</v>
      </c>
      <c r="D175" s="3" t="s">
        <v>28637</v>
      </c>
    </row>
    <row r="176" spans="1:4" x14ac:dyDescent="0.25">
      <c r="A176" s="3" t="s">
        <v>352</v>
      </c>
      <c r="B176" s="3" t="s">
        <v>28638</v>
      </c>
      <c r="C176" s="3" t="s">
        <v>28293</v>
      </c>
      <c r="D176" s="3" t="s">
        <v>28639</v>
      </c>
    </row>
    <row r="177" spans="1:4" x14ac:dyDescent="0.25">
      <c r="A177" s="3" t="s">
        <v>89</v>
      </c>
      <c r="B177" s="3" t="s">
        <v>28640</v>
      </c>
      <c r="C177" s="3" t="s">
        <v>28293</v>
      </c>
      <c r="D177" s="3" t="s">
        <v>28641</v>
      </c>
    </row>
    <row r="178" spans="1:4" x14ac:dyDescent="0.25">
      <c r="A178" s="3" t="s">
        <v>212</v>
      </c>
      <c r="B178" s="3" t="s">
        <v>28642</v>
      </c>
      <c r="C178" s="3" t="s">
        <v>28293</v>
      </c>
      <c r="D178" s="3" t="s">
        <v>28643</v>
      </c>
    </row>
    <row r="179" spans="1:4" x14ac:dyDescent="0.25">
      <c r="A179" s="3" t="s">
        <v>115</v>
      </c>
      <c r="B179" s="3" t="s">
        <v>28644</v>
      </c>
      <c r="C179" s="3" t="s">
        <v>28293</v>
      </c>
      <c r="D179" s="3" t="s">
        <v>28645</v>
      </c>
    </row>
    <row r="180" spans="1:4" x14ac:dyDescent="0.25">
      <c r="A180" s="3" t="s">
        <v>428</v>
      </c>
      <c r="B180" s="3" t="s">
        <v>28646</v>
      </c>
      <c r="C180" s="3" t="s">
        <v>28293</v>
      </c>
      <c r="D180" s="3" t="s">
        <v>28647</v>
      </c>
    </row>
    <row r="181" spans="1:4" x14ac:dyDescent="0.25">
      <c r="A181" s="3" t="s">
        <v>427</v>
      </c>
      <c r="B181" s="3" t="s">
        <v>28648</v>
      </c>
      <c r="C181" s="3" t="s">
        <v>28293</v>
      </c>
      <c r="D181" s="3" t="s">
        <v>28649</v>
      </c>
    </row>
    <row r="182" spans="1:4" x14ac:dyDescent="0.25">
      <c r="A182" s="3" t="s">
        <v>112</v>
      </c>
      <c r="B182" s="3" t="s">
        <v>28650</v>
      </c>
      <c r="C182" s="3" t="s">
        <v>28293</v>
      </c>
      <c r="D182" s="3" t="s">
        <v>28651</v>
      </c>
    </row>
    <row r="183" spans="1:4" x14ac:dyDescent="0.25">
      <c r="A183" s="3" t="s">
        <v>39</v>
      </c>
      <c r="B183" s="3" t="s">
        <v>28652</v>
      </c>
      <c r="C183" s="3" t="s">
        <v>28293</v>
      </c>
      <c r="D183" s="3" t="s">
        <v>28653</v>
      </c>
    </row>
    <row r="184" spans="1:4" x14ac:dyDescent="0.25">
      <c r="A184" s="3" t="s">
        <v>144</v>
      </c>
      <c r="B184" s="3" t="s">
        <v>28654</v>
      </c>
      <c r="C184" s="3" t="s">
        <v>28293</v>
      </c>
      <c r="D184" s="3" t="s">
        <v>28655</v>
      </c>
    </row>
    <row r="185" spans="1:4" x14ac:dyDescent="0.25">
      <c r="A185" s="3" t="s">
        <v>234</v>
      </c>
      <c r="B185" s="3" t="s">
        <v>28656</v>
      </c>
      <c r="C185" s="3" t="s">
        <v>28293</v>
      </c>
      <c r="D185" s="3" t="s">
        <v>28657</v>
      </c>
    </row>
    <row r="186" spans="1:4" x14ac:dyDescent="0.25">
      <c r="A186" s="3" t="s">
        <v>412</v>
      </c>
      <c r="B186" s="3" t="s">
        <v>28658</v>
      </c>
      <c r="C186" s="3" t="s">
        <v>28293</v>
      </c>
      <c r="D186" s="3" t="s">
        <v>28659</v>
      </c>
    </row>
    <row r="187" spans="1:4" x14ac:dyDescent="0.25">
      <c r="A187" s="3" t="s">
        <v>465</v>
      </c>
      <c r="B187" s="3" t="s">
        <v>28660</v>
      </c>
      <c r="C187" s="3" t="s">
        <v>28293</v>
      </c>
      <c r="D187" s="3" t="s">
        <v>28661</v>
      </c>
    </row>
    <row r="188" spans="1:4" x14ac:dyDescent="0.25">
      <c r="A188" s="3" t="s">
        <v>217</v>
      </c>
      <c r="B188" s="3" t="s">
        <v>28662</v>
      </c>
      <c r="C188" s="3" t="s">
        <v>28293</v>
      </c>
      <c r="D188" s="3" t="s">
        <v>28663</v>
      </c>
    </row>
    <row r="189" spans="1:4" x14ac:dyDescent="0.25">
      <c r="A189" s="3" t="s">
        <v>160</v>
      </c>
      <c r="B189" s="3" t="s">
        <v>28664</v>
      </c>
      <c r="C189" s="3" t="s">
        <v>28293</v>
      </c>
      <c r="D189" s="3" t="s">
        <v>28665</v>
      </c>
    </row>
    <row r="190" spans="1:4" x14ac:dyDescent="0.25">
      <c r="A190" s="3" t="s">
        <v>119</v>
      </c>
      <c r="B190" s="3" t="s">
        <v>28666</v>
      </c>
      <c r="C190" s="3" t="s">
        <v>28293</v>
      </c>
      <c r="D190" s="3" t="s">
        <v>28667</v>
      </c>
    </row>
    <row r="191" spans="1:4" x14ac:dyDescent="0.25">
      <c r="A191" s="3" t="s">
        <v>239</v>
      </c>
      <c r="B191" s="3" t="s">
        <v>28668</v>
      </c>
      <c r="C191" s="3" t="s">
        <v>28293</v>
      </c>
      <c r="D191" s="3" t="s">
        <v>28669</v>
      </c>
    </row>
    <row r="192" spans="1:4" x14ac:dyDescent="0.25">
      <c r="A192" s="3" t="s">
        <v>120</v>
      </c>
      <c r="B192" s="3" t="s">
        <v>28670</v>
      </c>
      <c r="C192" s="3" t="s">
        <v>28293</v>
      </c>
      <c r="D192" s="3" t="s">
        <v>28671</v>
      </c>
    </row>
    <row r="193" spans="1:4" x14ac:dyDescent="0.25">
      <c r="A193" s="3" t="s">
        <v>347</v>
      </c>
      <c r="B193" s="3" t="s">
        <v>28672</v>
      </c>
      <c r="C193" s="3" t="s">
        <v>28293</v>
      </c>
      <c r="D193" s="3" t="s">
        <v>28673</v>
      </c>
    </row>
    <row r="194" spans="1:4" x14ac:dyDescent="0.25">
      <c r="A194" s="3" t="s">
        <v>198</v>
      </c>
      <c r="B194" s="3" t="s">
        <v>28674</v>
      </c>
      <c r="C194" s="3" t="s">
        <v>28293</v>
      </c>
      <c r="D194" s="3" t="s">
        <v>28675</v>
      </c>
    </row>
    <row r="195" spans="1:4" x14ac:dyDescent="0.25">
      <c r="A195" s="3" t="s">
        <v>265</v>
      </c>
      <c r="B195" s="3" t="s">
        <v>28676</v>
      </c>
      <c r="C195" s="3" t="s">
        <v>28293</v>
      </c>
      <c r="D195" s="3" t="s">
        <v>28677</v>
      </c>
    </row>
    <row r="196" spans="1:4" x14ac:dyDescent="0.25">
      <c r="A196" s="3" t="s">
        <v>139</v>
      </c>
      <c r="B196" s="3" t="s">
        <v>28678</v>
      </c>
      <c r="C196" s="3" t="s">
        <v>28293</v>
      </c>
      <c r="D196" s="3" t="s">
        <v>28679</v>
      </c>
    </row>
    <row r="197" spans="1:4" x14ac:dyDescent="0.25">
      <c r="A197" s="3" t="s">
        <v>302</v>
      </c>
      <c r="B197" s="3" t="s">
        <v>28680</v>
      </c>
      <c r="C197" s="3" t="s">
        <v>28293</v>
      </c>
      <c r="D197" s="3" t="s">
        <v>28681</v>
      </c>
    </row>
    <row r="198" spans="1:4" x14ac:dyDescent="0.25">
      <c r="A198" s="3" t="s">
        <v>276</v>
      </c>
      <c r="B198" s="3" t="s">
        <v>28682</v>
      </c>
      <c r="C198" s="3" t="s">
        <v>28293</v>
      </c>
      <c r="D198" s="3" t="s">
        <v>28683</v>
      </c>
    </row>
    <row r="199" spans="1:4" x14ac:dyDescent="0.25">
      <c r="A199" s="3" t="s">
        <v>430</v>
      </c>
      <c r="B199" s="3" t="s">
        <v>28684</v>
      </c>
      <c r="C199" s="3" t="s">
        <v>28293</v>
      </c>
      <c r="D199" s="3" t="s">
        <v>28685</v>
      </c>
    </row>
    <row r="200" spans="1:4" x14ac:dyDescent="0.25">
      <c r="A200" s="3" t="s">
        <v>424</v>
      </c>
      <c r="B200" s="3" t="s">
        <v>28686</v>
      </c>
      <c r="C200" s="3" t="s">
        <v>28293</v>
      </c>
      <c r="D200" s="3" t="s">
        <v>28687</v>
      </c>
    </row>
    <row r="201" spans="1:4" x14ac:dyDescent="0.25">
      <c r="A201" s="3" t="s">
        <v>399</v>
      </c>
      <c r="B201" s="3" t="s">
        <v>28688</v>
      </c>
      <c r="C201" s="3" t="s">
        <v>28293</v>
      </c>
      <c r="D201" s="3" t="s">
        <v>28689</v>
      </c>
    </row>
    <row r="202" spans="1:4" x14ac:dyDescent="0.25">
      <c r="A202" s="3" t="s">
        <v>391</v>
      </c>
      <c r="B202" s="3" t="s">
        <v>28690</v>
      </c>
      <c r="C202" s="3" t="s">
        <v>28293</v>
      </c>
      <c r="D202" s="3" t="s">
        <v>28691</v>
      </c>
    </row>
    <row r="203" spans="1:4" x14ac:dyDescent="0.25">
      <c r="A203" s="3" t="s">
        <v>312</v>
      </c>
      <c r="B203" s="3" t="s">
        <v>28692</v>
      </c>
      <c r="C203" s="3" t="s">
        <v>28293</v>
      </c>
      <c r="D203" s="3" t="s">
        <v>28693</v>
      </c>
    </row>
    <row r="204" spans="1:4" x14ac:dyDescent="0.25">
      <c r="A204" s="3" t="s">
        <v>147</v>
      </c>
      <c r="B204" s="3" t="s">
        <v>28694</v>
      </c>
      <c r="C204" s="3" t="s">
        <v>28293</v>
      </c>
      <c r="D204" s="3" t="s">
        <v>28695</v>
      </c>
    </row>
    <row r="205" spans="1:4" x14ac:dyDescent="0.25">
      <c r="A205" s="3" t="s">
        <v>126</v>
      </c>
      <c r="B205" s="3" t="s">
        <v>28696</v>
      </c>
      <c r="C205" s="3" t="s">
        <v>28293</v>
      </c>
      <c r="D205" s="3" t="s">
        <v>28697</v>
      </c>
    </row>
    <row r="206" spans="1:4" x14ac:dyDescent="0.25">
      <c r="A206" s="3" t="s">
        <v>11</v>
      </c>
      <c r="B206" s="3" t="s">
        <v>28698</v>
      </c>
      <c r="C206" s="3" t="s">
        <v>28293</v>
      </c>
      <c r="D206" s="3" t="s">
        <v>28699</v>
      </c>
    </row>
    <row r="207" spans="1:4" x14ac:dyDescent="0.25">
      <c r="A207" s="3" t="s">
        <v>203</v>
      </c>
      <c r="B207" s="3" t="s">
        <v>28700</v>
      </c>
      <c r="C207" s="3" t="s">
        <v>28293</v>
      </c>
      <c r="D207" s="3" t="s">
        <v>28701</v>
      </c>
    </row>
    <row r="208" spans="1:4" x14ac:dyDescent="0.25">
      <c r="A208" s="3" t="s">
        <v>40</v>
      </c>
      <c r="B208" s="3" t="s">
        <v>28702</v>
      </c>
      <c r="C208" s="3" t="s">
        <v>28293</v>
      </c>
      <c r="D208" s="3" t="s">
        <v>28703</v>
      </c>
    </row>
    <row r="209" spans="1:4" x14ac:dyDescent="0.25">
      <c r="A209" s="3" t="s">
        <v>48</v>
      </c>
      <c r="B209" s="3" t="s">
        <v>28704</v>
      </c>
      <c r="C209" s="3" t="s">
        <v>28293</v>
      </c>
      <c r="D209" s="3" t="s">
        <v>28705</v>
      </c>
    </row>
    <row r="210" spans="1:4" x14ac:dyDescent="0.25">
      <c r="A210" s="3" t="s">
        <v>346</v>
      </c>
      <c r="B210" s="3" t="s">
        <v>28706</v>
      </c>
      <c r="C210" s="3" t="s">
        <v>28293</v>
      </c>
      <c r="D210" s="3" t="s">
        <v>28707</v>
      </c>
    </row>
    <row r="211" spans="1:4" x14ac:dyDescent="0.25">
      <c r="A211" s="3" t="s">
        <v>149</v>
      </c>
      <c r="B211" s="3" t="s">
        <v>28708</v>
      </c>
      <c r="C211" s="3" t="s">
        <v>28293</v>
      </c>
      <c r="D211" s="3" t="s">
        <v>28709</v>
      </c>
    </row>
    <row r="212" spans="1:4" x14ac:dyDescent="0.25">
      <c r="A212" s="3" t="s">
        <v>136</v>
      </c>
      <c r="B212" s="3" t="s">
        <v>28710</v>
      </c>
      <c r="C212" s="3" t="s">
        <v>28293</v>
      </c>
      <c r="D212" s="3" t="s">
        <v>28711</v>
      </c>
    </row>
    <row r="213" spans="1:4" x14ac:dyDescent="0.25">
      <c r="A213" s="3" t="s">
        <v>81</v>
      </c>
      <c r="B213" s="3" t="s">
        <v>28712</v>
      </c>
      <c r="C213" s="3" t="s">
        <v>28293</v>
      </c>
      <c r="D213" s="3" t="s">
        <v>28713</v>
      </c>
    </row>
    <row r="214" spans="1:4" x14ac:dyDescent="0.25">
      <c r="A214" s="3" t="s">
        <v>283</v>
      </c>
      <c r="B214" s="3" t="s">
        <v>28714</v>
      </c>
      <c r="C214" s="3" t="s">
        <v>28293</v>
      </c>
      <c r="D214" s="3" t="s">
        <v>28715</v>
      </c>
    </row>
    <row r="215" spans="1:4" x14ac:dyDescent="0.25">
      <c r="A215" s="3" t="s">
        <v>121</v>
      </c>
      <c r="B215" s="3" t="s">
        <v>28716</v>
      </c>
      <c r="C215" s="3" t="s">
        <v>28293</v>
      </c>
      <c r="D215" s="3" t="s">
        <v>28717</v>
      </c>
    </row>
    <row r="216" spans="1:4" x14ac:dyDescent="0.25">
      <c r="A216" s="3" t="s">
        <v>103</v>
      </c>
      <c r="B216" s="3" t="s">
        <v>28718</v>
      </c>
      <c r="C216" s="3" t="s">
        <v>28293</v>
      </c>
      <c r="D216" s="3" t="s">
        <v>28719</v>
      </c>
    </row>
    <row r="217" spans="1:4" x14ac:dyDescent="0.25">
      <c r="A217" s="3" t="s">
        <v>12</v>
      </c>
      <c r="B217" s="3" t="s">
        <v>28720</v>
      </c>
      <c r="C217" s="3" t="s">
        <v>28293</v>
      </c>
      <c r="D217" s="3" t="s">
        <v>28721</v>
      </c>
    </row>
    <row r="218" spans="1:4" x14ac:dyDescent="0.25">
      <c r="A218" s="3" t="s">
        <v>245</v>
      </c>
      <c r="B218" s="3" t="s">
        <v>28722</v>
      </c>
      <c r="C218" s="3" t="s">
        <v>28293</v>
      </c>
      <c r="D218" s="3" t="s">
        <v>28723</v>
      </c>
    </row>
    <row r="219" spans="1:4" x14ac:dyDescent="0.25">
      <c r="A219" s="3" t="s">
        <v>108</v>
      </c>
      <c r="B219" s="3" t="s">
        <v>28724</v>
      </c>
      <c r="C219" s="3" t="s">
        <v>28293</v>
      </c>
      <c r="D219" s="3" t="s">
        <v>28725</v>
      </c>
    </row>
    <row r="220" spans="1:4" x14ac:dyDescent="0.25">
      <c r="A220" s="3" t="s">
        <v>79</v>
      </c>
      <c r="B220" s="3" t="s">
        <v>28726</v>
      </c>
      <c r="C220" s="3" t="s">
        <v>28293</v>
      </c>
      <c r="D220" s="3" t="s">
        <v>28727</v>
      </c>
    </row>
    <row r="221" spans="1:4" x14ac:dyDescent="0.25">
      <c r="A221" s="3" t="s">
        <v>34</v>
      </c>
      <c r="B221" s="3" t="s">
        <v>28728</v>
      </c>
      <c r="C221" s="3" t="s">
        <v>28293</v>
      </c>
      <c r="D221" s="3" t="s">
        <v>28729</v>
      </c>
    </row>
    <row r="222" spans="1:4" x14ac:dyDescent="0.25">
      <c r="A222" s="3" t="s">
        <v>43</v>
      </c>
      <c r="B222" s="3" t="s">
        <v>28730</v>
      </c>
      <c r="C222" s="3" t="s">
        <v>28293</v>
      </c>
      <c r="D222" s="3" t="s">
        <v>28731</v>
      </c>
    </row>
    <row r="223" spans="1:4" x14ac:dyDescent="0.25">
      <c r="A223" s="3" t="s">
        <v>176</v>
      </c>
      <c r="B223" s="3" t="s">
        <v>28732</v>
      </c>
      <c r="C223" s="3" t="s">
        <v>28293</v>
      </c>
      <c r="D223" s="3" t="s">
        <v>28733</v>
      </c>
    </row>
    <row r="224" spans="1:4" x14ac:dyDescent="0.25">
      <c r="A224" s="3" t="s">
        <v>441</v>
      </c>
      <c r="B224" s="3" t="s">
        <v>28734</v>
      </c>
      <c r="C224" s="3" t="s">
        <v>28293</v>
      </c>
      <c r="D224" s="3" t="s">
        <v>28735</v>
      </c>
    </row>
    <row r="225" spans="1:4" x14ac:dyDescent="0.25">
      <c r="A225" s="3" t="s">
        <v>440</v>
      </c>
      <c r="B225" s="3" t="s">
        <v>28736</v>
      </c>
      <c r="C225" s="3" t="s">
        <v>28293</v>
      </c>
      <c r="D225" s="3" t="s">
        <v>28737</v>
      </c>
    </row>
    <row r="226" spans="1:4" x14ac:dyDescent="0.25">
      <c r="A226" s="3" t="s">
        <v>251</v>
      </c>
      <c r="B226" s="3" t="s">
        <v>28738</v>
      </c>
      <c r="C226" s="3" t="s">
        <v>28293</v>
      </c>
      <c r="D226" s="3" t="s">
        <v>28739</v>
      </c>
    </row>
    <row r="227" spans="1:4" x14ac:dyDescent="0.25">
      <c r="A227" s="3" t="s">
        <v>432</v>
      </c>
      <c r="B227" s="3" t="s">
        <v>28740</v>
      </c>
      <c r="C227" s="3" t="s">
        <v>28293</v>
      </c>
      <c r="D227" s="3" t="s">
        <v>28741</v>
      </c>
    </row>
    <row r="228" spans="1:4" x14ac:dyDescent="0.25">
      <c r="A228" s="3" t="s">
        <v>289</v>
      </c>
      <c r="B228" s="3" t="s">
        <v>28742</v>
      </c>
      <c r="C228" s="3" t="s">
        <v>28293</v>
      </c>
      <c r="D228" s="3" t="s">
        <v>28743</v>
      </c>
    </row>
    <row r="229" spans="1:4" x14ac:dyDescent="0.25">
      <c r="A229" s="3" t="s">
        <v>116</v>
      </c>
      <c r="B229" s="3" t="s">
        <v>28744</v>
      </c>
      <c r="C229" s="3" t="s">
        <v>28293</v>
      </c>
      <c r="D229" s="3" t="s">
        <v>28745</v>
      </c>
    </row>
    <row r="230" spans="1:4" x14ac:dyDescent="0.25">
      <c r="A230" s="3" t="s">
        <v>179</v>
      </c>
      <c r="B230" s="3" t="s">
        <v>28746</v>
      </c>
      <c r="C230" s="3" t="s">
        <v>28293</v>
      </c>
      <c r="D230" s="3" t="s">
        <v>28747</v>
      </c>
    </row>
    <row r="231" spans="1:4" x14ac:dyDescent="0.25">
      <c r="A231" s="3" t="s">
        <v>132</v>
      </c>
      <c r="B231" s="3" t="s">
        <v>28748</v>
      </c>
      <c r="C231" s="3" t="s">
        <v>28293</v>
      </c>
      <c r="D231" s="3" t="s">
        <v>28749</v>
      </c>
    </row>
    <row r="232" spans="1:4" x14ac:dyDescent="0.25">
      <c r="A232" s="3" t="s">
        <v>322</v>
      </c>
      <c r="B232" s="3" t="s">
        <v>28750</v>
      </c>
      <c r="C232" s="3" t="s">
        <v>28293</v>
      </c>
      <c r="D232" s="3" t="s">
        <v>28751</v>
      </c>
    </row>
    <row r="233" spans="1:4" x14ac:dyDescent="0.25">
      <c r="A233" s="3" t="s">
        <v>305</v>
      </c>
      <c r="B233" s="3" t="s">
        <v>28752</v>
      </c>
      <c r="C233" s="3" t="s">
        <v>28293</v>
      </c>
      <c r="D233" s="3" t="s">
        <v>28753</v>
      </c>
    </row>
    <row r="234" spans="1:4" x14ac:dyDescent="0.25">
      <c r="A234" s="3" t="s">
        <v>32</v>
      </c>
      <c r="B234" s="3" t="s">
        <v>28754</v>
      </c>
      <c r="C234" s="3" t="s">
        <v>28293</v>
      </c>
      <c r="D234" s="3" t="s">
        <v>28755</v>
      </c>
    </row>
    <row r="235" spans="1:4" x14ac:dyDescent="0.25">
      <c r="A235" s="3" t="s">
        <v>436</v>
      </c>
      <c r="B235" s="3" t="s">
        <v>28756</v>
      </c>
      <c r="C235" s="3" t="s">
        <v>28293</v>
      </c>
      <c r="D235" s="3" t="s">
        <v>28757</v>
      </c>
    </row>
    <row r="236" spans="1:4" x14ac:dyDescent="0.25">
      <c r="A236" s="3" t="s">
        <v>84</v>
      </c>
      <c r="B236" s="3" t="s">
        <v>28758</v>
      </c>
      <c r="C236" s="3" t="s">
        <v>28293</v>
      </c>
      <c r="D236" s="3" t="s">
        <v>28759</v>
      </c>
    </row>
    <row r="237" spans="1:4" x14ac:dyDescent="0.25">
      <c r="A237" s="3" t="s">
        <v>202</v>
      </c>
      <c r="B237" s="3" t="s">
        <v>28760</v>
      </c>
      <c r="C237" s="3" t="s">
        <v>28293</v>
      </c>
      <c r="D237" s="3" t="s">
        <v>28761</v>
      </c>
    </row>
    <row r="238" spans="1:4" x14ac:dyDescent="0.25">
      <c r="A238" s="3" t="s">
        <v>51</v>
      </c>
      <c r="B238" s="3" t="s">
        <v>28762</v>
      </c>
      <c r="C238" s="3" t="s">
        <v>28293</v>
      </c>
      <c r="D238" s="3" t="s">
        <v>28763</v>
      </c>
    </row>
    <row r="239" spans="1:4" x14ac:dyDescent="0.25">
      <c r="A239" s="3" t="s">
        <v>292</v>
      </c>
      <c r="B239" s="3" t="s">
        <v>28764</v>
      </c>
      <c r="C239" s="3" t="s">
        <v>28293</v>
      </c>
      <c r="D239" s="3" t="s">
        <v>28765</v>
      </c>
    </row>
    <row r="240" spans="1:4" x14ac:dyDescent="0.25">
      <c r="A240" s="3" t="s">
        <v>167</v>
      </c>
      <c r="B240" s="3" t="s">
        <v>28766</v>
      </c>
      <c r="C240" s="3" t="s">
        <v>28293</v>
      </c>
      <c r="D240" s="3" t="s">
        <v>28767</v>
      </c>
    </row>
    <row r="241" spans="1:4" x14ac:dyDescent="0.25">
      <c r="A241" s="3" t="s">
        <v>267</v>
      </c>
      <c r="B241" s="3" t="s">
        <v>28768</v>
      </c>
      <c r="C241" s="3" t="s">
        <v>28293</v>
      </c>
      <c r="D241" s="3" t="s">
        <v>28769</v>
      </c>
    </row>
    <row r="242" spans="1:4" x14ac:dyDescent="0.25">
      <c r="A242" s="3" t="s">
        <v>452</v>
      </c>
      <c r="B242" s="3" t="s">
        <v>28770</v>
      </c>
      <c r="C242" s="3" t="s">
        <v>28293</v>
      </c>
      <c r="D242" s="3" t="s">
        <v>28771</v>
      </c>
    </row>
    <row r="243" spans="1:4" x14ac:dyDescent="0.25">
      <c r="A243" s="3" t="s">
        <v>41</v>
      </c>
      <c r="B243" s="3" t="s">
        <v>28772</v>
      </c>
      <c r="C243" s="3" t="s">
        <v>28293</v>
      </c>
      <c r="D243" s="3" t="s">
        <v>28773</v>
      </c>
    </row>
    <row r="244" spans="1:4" x14ac:dyDescent="0.25">
      <c r="A244" s="3" t="s">
        <v>37</v>
      </c>
      <c r="B244" s="3" t="s">
        <v>28774</v>
      </c>
      <c r="C244" s="3" t="s">
        <v>28293</v>
      </c>
      <c r="D244" s="3" t="s">
        <v>28775</v>
      </c>
    </row>
    <row r="245" spans="1:4" x14ac:dyDescent="0.25">
      <c r="A245" s="3" t="s">
        <v>197</v>
      </c>
      <c r="B245" s="3" t="s">
        <v>28776</v>
      </c>
      <c r="C245" s="3" t="s">
        <v>28293</v>
      </c>
      <c r="D245" s="3" t="s">
        <v>28777</v>
      </c>
    </row>
    <row r="246" spans="1:4" x14ac:dyDescent="0.25">
      <c r="A246" s="3" t="s">
        <v>146</v>
      </c>
      <c r="B246" s="3" t="s">
        <v>28778</v>
      </c>
      <c r="C246" s="3" t="s">
        <v>28293</v>
      </c>
      <c r="D246" s="3" t="s">
        <v>28779</v>
      </c>
    </row>
    <row r="247" spans="1:4" x14ac:dyDescent="0.25">
      <c r="A247" s="3" t="s">
        <v>91</v>
      </c>
      <c r="B247" s="3" t="s">
        <v>28780</v>
      </c>
      <c r="C247" s="3" t="s">
        <v>28293</v>
      </c>
      <c r="D247" s="3" t="s">
        <v>28781</v>
      </c>
    </row>
    <row r="248" spans="1:4" x14ac:dyDescent="0.25">
      <c r="A248" s="3" t="s">
        <v>189</v>
      </c>
      <c r="B248" s="3" t="s">
        <v>28782</v>
      </c>
      <c r="C248" s="3" t="s">
        <v>28293</v>
      </c>
      <c r="D248" s="3" t="s">
        <v>28783</v>
      </c>
    </row>
    <row r="249" spans="1:4" x14ac:dyDescent="0.25">
      <c r="A249" s="3" t="s">
        <v>451</v>
      </c>
      <c r="B249" s="3" t="s">
        <v>28784</v>
      </c>
      <c r="C249" s="3" t="s">
        <v>28293</v>
      </c>
      <c r="D249" s="3" t="s">
        <v>28785</v>
      </c>
    </row>
    <row r="250" spans="1:4" x14ac:dyDescent="0.25">
      <c r="A250" s="3" t="s">
        <v>379</v>
      </c>
      <c r="B250" s="3" t="s">
        <v>28786</v>
      </c>
      <c r="C250" s="3" t="s">
        <v>28293</v>
      </c>
      <c r="D250" s="3" t="s">
        <v>28787</v>
      </c>
    </row>
    <row r="251" spans="1:4" x14ac:dyDescent="0.25">
      <c r="A251" s="3" t="s">
        <v>143</v>
      </c>
      <c r="B251" s="3" t="s">
        <v>28788</v>
      </c>
      <c r="C251" s="3" t="s">
        <v>28293</v>
      </c>
      <c r="D251" s="3" t="s">
        <v>28789</v>
      </c>
    </row>
    <row r="252" spans="1:4" x14ac:dyDescent="0.25">
      <c r="A252" s="3" t="s">
        <v>370</v>
      </c>
      <c r="B252" s="3" t="s">
        <v>28790</v>
      </c>
      <c r="C252" s="3" t="s">
        <v>28293</v>
      </c>
      <c r="D252" s="3" t="s">
        <v>28791</v>
      </c>
    </row>
    <row r="253" spans="1:4" x14ac:dyDescent="0.25">
      <c r="A253" s="3" t="s">
        <v>193</v>
      </c>
      <c r="B253" s="3" t="s">
        <v>28792</v>
      </c>
      <c r="C253" s="3" t="s">
        <v>28293</v>
      </c>
      <c r="D253" s="3" t="s">
        <v>28793</v>
      </c>
    </row>
    <row r="254" spans="1:4" x14ac:dyDescent="0.25">
      <c r="A254" s="3" t="s">
        <v>148</v>
      </c>
      <c r="B254" s="3" t="s">
        <v>28794</v>
      </c>
      <c r="C254" s="3" t="s">
        <v>28293</v>
      </c>
      <c r="D254" s="3" t="s">
        <v>28795</v>
      </c>
    </row>
    <row r="255" spans="1:4" x14ac:dyDescent="0.25">
      <c r="A255" s="3" t="s">
        <v>396</v>
      </c>
      <c r="B255" s="3" t="s">
        <v>28796</v>
      </c>
      <c r="C255" s="3" t="s">
        <v>28293</v>
      </c>
      <c r="D255" s="3" t="s">
        <v>28797</v>
      </c>
    </row>
    <row r="256" spans="1:4" x14ac:dyDescent="0.25">
      <c r="A256" s="3" t="s">
        <v>61</v>
      </c>
      <c r="B256" s="3" t="s">
        <v>28798</v>
      </c>
      <c r="C256" s="3" t="s">
        <v>28293</v>
      </c>
      <c r="D256" s="3" t="s">
        <v>28799</v>
      </c>
    </row>
    <row r="257" spans="1:4" x14ac:dyDescent="0.25">
      <c r="A257" s="3" t="s">
        <v>362</v>
      </c>
      <c r="B257" s="3" t="s">
        <v>28800</v>
      </c>
      <c r="C257" s="3" t="s">
        <v>28293</v>
      </c>
      <c r="D257" s="3" t="s">
        <v>28801</v>
      </c>
    </row>
    <row r="258" spans="1:4" x14ac:dyDescent="0.25">
      <c r="A258" s="3" t="s">
        <v>241</v>
      </c>
      <c r="B258" s="3" t="s">
        <v>28802</v>
      </c>
      <c r="C258" s="3" t="s">
        <v>28293</v>
      </c>
      <c r="D258" s="3" t="s">
        <v>28803</v>
      </c>
    </row>
    <row r="259" spans="1:4" x14ac:dyDescent="0.25">
      <c r="A259" s="3" t="s">
        <v>313</v>
      </c>
      <c r="B259" s="3" t="s">
        <v>28804</v>
      </c>
      <c r="C259" s="3" t="s">
        <v>28293</v>
      </c>
      <c r="D259" s="3" t="s">
        <v>28805</v>
      </c>
    </row>
    <row r="260" spans="1:4" x14ac:dyDescent="0.25">
      <c r="A260" s="3" t="s">
        <v>462</v>
      </c>
      <c r="B260" s="3" t="s">
        <v>28806</v>
      </c>
      <c r="C260" s="3" t="s">
        <v>28293</v>
      </c>
      <c r="D260" s="3" t="s">
        <v>28807</v>
      </c>
    </row>
    <row r="261" spans="1:4" x14ac:dyDescent="0.25">
      <c r="A261" s="3" t="s">
        <v>87</v>
      </c>
      <c r="B261" s="3" t="s">
        <v>28808</v>
      </c>
      <c r="C261" s="3" t="s">
        <v>28293</v>
      </c>
      <c r="D261" s="3" t="s">
        <v>28809</v>
      </c>
    </row>
    <row r="262" spans="1:4" x14ac:dyDescent="0.25">
      <c r="A262" s="3" t="s">
        <v>145</v>
      </c>
      <c r="B262" s="3" t="s">
        <v>28810</v>
      </c>
      <c r="C262" s="3" t="s">
        <v>28293</v>
      </c>
      <c r="D262" s="3" t="s">
        <v>28811</v>
      </c>
    </row>
    <row r="263" spans="1:4" x14ac:dyDescent="0.25">
      <c r="A263" s="3" t="s">
        <v>138</v>
      </c>
      <c r="B263" s="3" t="s">
        <v>28812</v>
      </c>
      <c r="C263" s="3" t="s">
        <v>28293</v>
      </c>
      <c r="D263" s="3" t="s">
        <v>28813</v>
      </c>
    </row>
    <row r="264" spans="1:4" x14ac:dyDescent="0.25">
      <c r="A264" s="3" t="s">
        <v>85</v>
      </c>
      <c r="B264" s="3" t="s">
        <v>28814</v>
      </c>
      <c r="C264" s="3" t="s">
        <v>28293</v>
      </c>
      <c r="D264" s="3" t="s">
        <v>28815</v>
      </c>
    </row>
    <row r="265" spans="1:4" x14ac:dyDescent="0.25">
      <c r="A265" s="3" t="s">
        <v>258</v>
      </c>
      <c r="B265" s="3" t="s">
        <v>28816</v>
      </c>
      <c r="C265" s="3" t="s">
        <v>28293</v>
      </c>
      <c r="D265" s="3" t="s">
        <v>28817</v>
      </c>
    </row>
    <row r="266" spans="1:4" x14ac:dyDescent="0.25">
      <c r="A266" s="3" t="s">
        <v>75</v>
      </c>
      <c r="B266" s="3" t="s">
        <v>28818</v>
      </c>
      <c r="C266" s="3" t="s">
        <v>28293</v>
      </c>
      <c r="D266" s="3" t="s">
        <v>28819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276"/>
  <sheetViews>
    <sheetView workbookViewId="0"/>
  </sheetViews>
  <sheetFormatPr defaultColWidth="12.6640625" defaultRowHeight="15.75" customHeight="1" x14ac:dyDescent="0.25"/>
  <sheetData>
    <row r="1" spans="1:4" x14ac:dyDescent="0.25">
      <c r="A1" s="3" t="s">
        <v>28288</v>
      </c>
      <c r="B1" s="3" t="s">
        <v>28289</v>
      </c>
      <c r="C1" s="3" t="s">
        <v>28290</v>
      </c>
      <c r="D1" s="3" t="s">
        <v>28820</v>
      </c>
    </row>
    <row r="2" spans="1:4" x14ac:dyDescent="0.25">
      <c r="A2" s="3" t="s">
        <v>268</v>
      </c>
      <c r="B2" s="3" t="s">
        <v>28292</v>
      </c>
      <c r="C2" s="3" t="s">
        <v>28293</v>
      </c>
      <c r="D2" s="3" t="s">
        <v>28821</v>
      </c>
    </row>
    <row r="3" spans="1:4" x14ac:dyDescent="0.25">
      <c r="A3" s="3" t="s">
        <v>190</v>
      </c>
      <c r="B3" s="3" t="s">
        <v>28295</v>
      </c>
      <c r="C3" s="3" t="s">
        <v>28293</v>
      </c>
      <c r="D3" s="3" t="s">
        <v>28822</v>
      </c>
    </row>
    <row r="4" spans="1:4" x14ac:dyDescent="0.25">
      <c r="A4" s="3" t="s">
        <v>118</v>
      </c>
      <c r="B4" s="3" t="s">
        <v>28297</v>
      </c>
      <c r="C4" s="3" t="s">
        <v>28293</v>
      </c>
      <c r="D4" s="3" t="s">
        <v>28823</v>
      </c>
    </row>
    <row r="5" spans="1:4" x14ac:dyDescent="0.25">
      <c r="A5" s="3" t="s">
        <v>154</v>
      </c>
      <c r="B5" s="3" t="s">
        <v>28299</v>
      </c>
      <c r="C5" s="3" t="s">
        <v>28293</v>
      </c>
      <c r="D5" s="3" t="s">
        <v>28824</v>
      </c>
    </row>
    <row r="6" spans="1:4" x14ac:dyDescent="0.25">
      <c r="A6" s="3" t="s">
        <v>131</v>
      </c>
      <c r="B6" s="3" t="s">
        <v>28301</v>
      </c>
      <c r="C6" s="3" t="s">
        <v>28293</v>
      </c>
      <c r="D6" s="3" t="s">
        <v>28825</v>
      </c>
    </row>
    <row r="7" spans="1:4" x14ac:dyDescent="0.25">
      <c r="A7" s="3" t="s">
        <v>367</v>
      </c>
      <c r="B7" s="3" t="s">
        <v>28303</v>
      </c>
      <c r="C7" s="3" t="s">
        <v>28293</v>
      </c>
      <c r="D7" s="3" t="s">
        <v>28826</v>
      </c>
    </row>
    <row r="8" spans="1:4" x14ac:dyDescent="0.25">
      <c r="A8" s="3" t="s">
        <v>56</v>
      </c>
      <c r="B8" s="3" t="s">
        <v>28827</v>
      </c>
      <c r="C8" s="3" t="s">
        <v>28293</v>
      </c>
      <c r="D8" s="3" t="s">
        <v>28828</v>
      </c>
    </row>
    <row r="9" spans="1:4" x14ac:dyDescent="0.25">
      <c r="A9" s="3" t="s">
        <v>168</v>
      </c>
      <c r="B9" s="3" t="s">
        <v>28305</v>
      </c>
      <c r="C9" s="3" t="s">
        <v>28293</v>
      </c>
      <c r="D9" s="3" t="s">
        <v>28829</v>
      </c>
    </row>
    <row r="10" spans="1:4" x14ac:dyDescent="0.25">
      <c r="A10" s="3" t="s">
        <v>59</v>
      </c>
      <c r="B10" s="3" t="s">
        <v>28307</v>
      </c>
      <c r="C10" s="3" t="s">
        <v>28293</v>
      </c>
      <c r="D10" s="3" t="s">
        <v>28830</v>
      </c>
    </row>
    <row r="11" spans="1:4" x14ac:dyDescent="0.25">
      <c r="A11" s="3" t="s">
        <v>363</v>
      </c>
      <c r="B11" s="3" t="s">
        <v>28309</v>
      </c>
      <c r="C11" s="3" t="s">
        <v>28293</v>
      </c>
      <c r="D11" s="3" t="s">
        <v>28831</v>
      </c>
    </row>
    <row r="12" spans="1:4" x14ac:dyDescent="0.25">
      <c r="A12" s="3" t="s">
        <v>373</v>
      </c>
      <c r="B12" s="3" t="s">
        <v>28311</v>
      </c>
      <c r="C12" s="3" t="s">
        <v>28293</v>
      </c>
      <c r="D12" s="3" t="s">
        <v>28832</v>
      </c>
    </row>
    <row r="13" spans="1:4" x14ac:dyDescent="0.25">
      <c r="A13" s="3" t="s">
        <v>192</v>
      </c>
      <c r="B13" s="3" t="s">
        <v>28833</v>
      </c>
      <c r="C13" s="3" t="s">
        <v>28293</v>
      </c>
      <c r="D13" s="3" t="s">
        <v>28828</v>
      </c>
    </row>
    <row r="14" spans="1:4" x14ac:dyDescent="0.25">
      <c r="A14" s="3" t="s">
        <v>155</v>
      </c>
      <c r="B14" s="3" t="s">
        <v>28313</v>
      </c>
      <c r="C14" s="3" t="s">
        <v>28293</v>
      </c>
      <c r="D14" s="3" t="s">
        <v>28834</v>
      </c>
    </row>
    <row r="15" spans="1:4" x14ac:dyDescent="0.25">
      <c r="A15" s="3" t="s">
        <v>300</v>
      </c>
      <c r="B15" s="3" t="s">
        <v>28315</v>
      </c>
      <c r="C15" s="3" t="s">
        <v>28293</v>
      </c>
      <c r="D15" s="3" t="s">
        <v>28835</v>
      </c>
    </row>
    <row r="16" spans="1:4" x14ac:dyDescent="0.25">
      <c r="A16" s="3" t="s">
        <v>209</v>
      </c>
      <c r="B16" s="3" t="s">
        <v>28317</v>
      </c>
      <c r="C16" s="3" t="s">
        <v>28293</v>
      </c>
      <c r="D16" s="3" t="s">
        <v>28836</v>
      </c>
    </row>
    <row r="17" spans="1:4" x14ac:dyDescent="0.25">
      <c r="A17" s="3" t="s">
        <v>279</v>
      </c>
      <c r="B17" s="3" t="s">
        <v>28319</v>
      </c>
      <c r="C17" s="3" t="s">
        <v>28293</v>
      </c>
      <c r="D17" s="3" t="s">
        <v>28837</v>
      </c>
    </row>
    <row r="18" spans="1:4" x14ac:dyDescent="0.25">
      <c r="A18" s="3" t="s">
        <v>439</v>
      </c>
      <c r="B18" s="3" t="s">
        <v>28321</v>
      </c>
      <c r="C18" s="3" t="s">
        <v>28293</v>
      </c>
      <c r="D18" s="3" t="s">
        <v>28838</v>
      </c>
    </row>
    <row r="19" spans="1:4" x14ac:dyDescent="0.25">
      <c r="A19" s="3" t="s">
        <v>30</v>
      </c>
      <c r="B19" s="3" t="s">
        <v>28323</v>
      </c>
      <c r="C19" s="3" t="s">
        <v>28293</v>
      </c>
      <c r="D19" s="3" t="s">
        <v>28839</v>
      </c>
    </row>
    <row r="20" spans="1:4" x14ac:dyDescent="0.25">
      <c r="A20" s="3" t="s">
        <v>80</v>
      </c>
      <c r="B20" s="3" t="s">
        <v>28325</v>
      </c>
      <c r="C20" s="3" t="s">
        <v>28293</v>
      </c>
      <c r="D20" s="3" t="s">
        <v>28840</v>
      </c>
    </row>
    <row r="21" spans="1:4" x14ac:dyDescent="0.25">
      <c r="A21" s="3" t="s">
        <v>355</v>
      </c>
      <c r="B21" s="3" t="s">
        <v>28327</v>
      </c>
      <c r="C21" s="3" t="s">
        <v>28293</v>
      </c>
      <c r="D21" s="3" t="s">
        <v>28841</v>
      </c>
    </row>
    <row r="22" spans="1:4" x14ac:dyDescent="0.25">
      <c r="A22" s="3" t="s">
        <v>52</v>
      </c>
      <c r="B22" s="3" t="s">
        <v>28329</v>
      </c>
      <c r="C22" s="3" t="s">
        <v>28293</v>
      </c>
      <c r="D22" s="3" t="s">
        <v>28842</v>
      </c>
    </row>
    <row r="23" spans="1:4" x14ac:dyDescent="0.25">
      <c r="A23" s="3" t="s">
        <v>445</v>
      </c>
      <c r="B23" s="3" t="s">
        <v>28331</v>
      </c>
      <c r="C23" s="3" t="s">
        <v>28293</v>
      </c>
      <c r="D23" s="3" t="s">
        <v>28843</v>
      </c>
    </row>
    <row r="24" spans="1:4" x14ac:dyDescent="0.25">
      <c r="A24" s="3" t="s">
        <v>214</v>
      </c>
      <c r="B24" s="3" t="s">
        <v>28333</v>
      </c>
      <c r="C24" s="3" t="s">
        <v>28293</v>
      </c>
      <c r="D24" s="3" t="s">
        <v>28844</v>
      </c>
    </row>
    <row r="25" spans="1:4" x14ac:dyDescent="0.25">
      <c r="A25" s="3" t="s">
        <v>371</v>
      </c>
      <c r="B25" s="3" t="s">
        <v>28845</v>
      </c>
      <c r="C25" s="3" t="s">
        <v>28293</v>
      </c>
      <c r="D25" s="3" t="s">
        <v>28846</v>
      </c>
    </row>
    <row r="26" spans="1:4" x14ac:dyDescent="0.25">
      <c r="A26" s="3" t="s">
        <v>130</v>
      </c>
      <c r="B26" s="3" t="s">
        <v>28847</v>
      </c>
      <c r="C26" s="3" t="s">
        <v>28293</v>
      </c>
      <c r="D26" s="3" t="s">
        <v>28848</v>
      </c>
    </row>
    <row r="27" spans="1:4" x14ac:dyDescent="0.25">
      <c r="A27" s="3" t="s">
        <v>204</v>
      </c>
      <c r="B27" s="3" t="s">
        <v>28335</v>
      </c>
      <c r="C27" s="3" t="s">
        <v>28293</v>
      </c>
      <c r="D27" s="3" t="s">
        <v>28849</v>
      </c>
    </row>
    <row r="28" spans="1:4" x14ac:dyDescent="0.25">
      <c r="A28" s="3" t="s">
        <v>164</v>
      </c>
      <c r="B28" s="3" t="s">
        <v>28337</v>
      </c>
      <c r="C28" s="3" t="s">
        <v>28293</v>
      </c>
      <c r="D28" s="3" t="s">
        <v>28850</v>
      </c>
    </row>
    <row r="29" spans="1:4" x14ac:dyDescent="0.25">
      <c r="A29" s="3" t="s">
        <v>22</v>
      </c>
      <c r="B29" s="3" t="s">
        <v>28339</v>
      </c>
      <c r="C29" s="3" t="s">
        <v>28293</v>
      </c>
      <c r="D29" s="3" t="s">
        <v>28851</v>
      </c>
    </row>
    <row r="30" spans="1:4" x14ac:dyDescent="0.25">
      <c r="A30" s="3" t="s">
        <v>23</v>
      </c>
      <c r="B30" s="3" t="s">
        <v>28341</v>
      </c>
      <c r="C30" s="3" t="s">
        <v>28293</v>
      </c>
      <c r="D30" s="3" t="s">
        <v>28852</v>
      </c>
    </row>
    <row r="31" spans="1:4" x14ac:dyDescent="0.25">
      <c r="A31" s="3" t="s">
        <v>433</v>
      </c>
      <c r="B31" s="3" t="s">
        <v>28343</v>
      </c>
      <c r="C31" s="3" t="s">
        <v>28293</v>
      </c>
      <c r="D31" s="3" t="s">
        <v>28853</v>
      </c>
    </row>
    <row r="32" spans="1:4" x14ac:dyDescent="0.25">
      <c r="A32" s="3" t="s">
        <v>388</v>
      </c>
      <c r="B32" s="3" t="s">
        <v>28345</v>
      </c>
      <c r="C32" s="3" t="s">
        <v>28293</v>
      </c>
      <c r="D32" s="3" t="s">
        <v>28854</v>
      </c>
    </row>
    <row r="33" spans="1:4" x14ac:dyDescent="0.25">
      <c r="A33" s="3" t="s">
        <v>123</v>
      </c>
      <c r="B33" s="3" t="s">
        <v>28347</v>
      </c>
      <c r="C33" s="3" t="s">
        <v>28293</v>
      </c>
      <c r="D33" s="3" t="s">
        <v>28855</v>
      </c>
    </row>
    <row r="34" spans="1:4" x14ac:dyDescent="0.25">
      <c r="A34" s="3" t="s">
        <v>332</v>
      </c>
      <c r="B34" s="3" t="s">
        <v>28349</v>
      </c>
      <c r="C34" s="3" t="s">
        <v>28293</v>
      </c>
      <c r="D34" s="3" t="s">
        <v>28856</v>
      </c>
    </row>
    <row r="35" spans="1:4" x14ac:dyDescent="0.25">
      <c r="A35" s="3" t="s">
        <v>449</v>
      </c>
      <c r="B35" s="3" t="s">
        <v>28857</v>
      </c>
      <c r="C35" s="3" t="s">
        <v>28293</v>
      </c>
      <c r="D35" s="3" t="s">
        <v>28858</v>
      </c>
    </row>
    <row r="36" spans="1:4" x14ac:dyDescent="0.25">
      <c r="A36" s="3" t="s">
        <v>158</v>
      </c>
      <c r="B36" s="3" t="s">
        <v>28859</v>
      </c>
      <c r="C36" s="3" t="s">
        <v>28293</v>
      </c>
      <c r="D36" s="3" t="s">
        <v>28860</v>
      </c>
    </row>
    <row r="37" spans="1:4" x14ac:dyDescent="0.25">
      <c r="A37" s="3" t="s">
        <v>105</v>
      </c>
      <c r="B37" s="3" t="s">
        <v>28351</v>
      </c>
      <c r="C37" s="3" t="s">
        <v>28293</v>
      </c>
      <c r="D37" s="3" t="s">
        <v>28861</v>
      </c>
    </row>
    <row r="38" spans="1:4" x14ac:dyDescent="0.25">
      <c r="A38" s="3" t="s">
        <v>402</v>
      </c>
      <c r="B38" s="3" t="s">
        <v>28353</v>
      </c>
      <c r="C38" s="3" t="s">
        <v>28293</v>
      </c>
      <c r="D38" s="3" t="s">
        <v>28862</v>
      </c>
    </row>
    <row r="39" spans="1:4" x14ac:dyDescent="0.25">
      <c r="A39" s="3" t="s">
        <v>218</v>
      </c>
      <c r="B39" s="3" t="s">
        <v>28355</v>
      </c>
      <c r="C39" s="3" t="s">
        <v>28293</v>
      </c>
      <c r="D39" s="3" t="s">
        <v>28863</v>
      </c>
    </row>
    <row r="40" spans="1:4" x14ac:dyDescent="0.25">
      <c r="A40" s="3" t="s">
        <v>351</v>
      </c>
      <c r="B40" s="3" t="s">
        <v>28359</v>
      </c>
      <c r="C40" s="3" t="s">
        <v>28293</v>
      </c>
      <c r="D40" s="3" t="s">
        <v>28864</v>
      </c>
    </row>
    <row r="41" spans="1:4" x14ac:dyDescent="0.25">
      <c r="A41" s="3" t="s">
        <v>184</v>
      </c>
      <c r="B41" s="3" t="s">
        <v>28361</v>
      </c>
      <c r="C41" s="3" t="s">
        <v>28293</v>
      </c>
      <c r="D41" s="3" t="s">
        <v>28865</v>
      </c>
    </row>
    <row r="42" spans="1:4" x14ac:dyDescent="0.25">
      <c r="A42" s="3" t="s">
        <v>177</v>
      </c>
      <c r="B42" s="3" t="s">
        <v>28363</v>
      </c>
      <c r="C42" s="3" t="s">
        <v>28293</v>
      </c>
      <c r="D42" s="3" t="s">
        <v>28866</v>
      </c>
    </row>
    <row r="43" spans="1:4" x14ac:dyDescent="0.25">
      <c r="A43" s="3" t="s">
        <v>360</v>
      </c>
      <c r="B43" s="3" t="s">
        <v>28365</v>
      </c>
      <c r="C43" s="3" t="s">
        <v>28293</v>
      </c>
      <c r="D43" s="3" t="s">
        <v>28867</v>
      </c>
    </row>
    <row r="44" spans="1:4" x14ac:dyDescent="0.25">
      <c r="A44" s="3" t="s">
        <v>129</v>
      </c>
      <c r="B44" s="3" t="s">
        <v>28367</v>
      </c>
      <c r="C44" s="3" t="s">
        <v>28293</v>
      </c>
      <c r="D44" s="3" t="s">
        <v>28868</v>
      </c>
    </row>
    <row r="45" spans="1:4" x14ac:dyDescent="0.25">
      <c r="A45" s="3" t="s">
        <v>92</v>
      </c>
      <c r="B45" s="3" t="s">
        <v>28369</v>
      </c>
      <c r="C45" s="3" t="s">
        <v>28293</v>
      </c>
      <c r="D45" s="3" t="s">
        <v>28869</v>
      </c>
    </row>
    <row r="46" spans="1:4" x14ac:dyDescent="0.25">
      <c r="A46" s="3" t="s">
        <v>277</v>
      </c>
      <c r="B46" s="3" t="s">
        <v>28371</v>
      </c>
      <c r="C46" s="3" t="s">
        <v>28293</v>
      </c>
      <c r="D46" s="3" t="s">
        <v>28870</v>
      </c>
    </row>
    <row r="47" spans="1:4" x14ac:dyDescent="0.25">
      <c r="A47" s="3" t="s">
        <v>71</v>
      </c>
      <c r="B47" s="3" t="s">
        <v>28373</v>
      </c>
      <c r="C47" s="3" t="s">
        <v>28293</v>
      </c>
      <c r="D47" s="3" t="s">
        <v>28871</v>
      </c>
    </row>
    <row r="48" spans="1:4" x14ac:dyDescent="0.25">
      <c r="A48" s="3" t="s">
        <v>66</v>
      </c>
      <c r="B48" s="3" t="s">
        <v>28375</v>
      </c>
      <c r="C48" s="3" t="s">
        <v>28293</v>
      </c>
      <c r="D48" s="3" t="s">
        <v>28872</v>
      </c>
    </row>
    <row r="49" spans="1:4" x14ac:dyDescent="0.25">
      <c r="A49" s="3" t="s">
        <v>128</v>
      </c>
      <c r="B49" s="3" t="s">
        <v>28377</v>
      </c>
      <c r="C49" s="3" t="s">
        <v>28293</v>
      </c>
      <c r="D49" s="3" t="s">
        <v>28873</v>
      </c>
    </row>
    <row r="50" spans="1:4" x14ac:dyDescent="0.25">
      <c r="A50" s="3" t="s">
        <v>142</v>
      </c>
      <c r="B50" s="3" t="s">
        <v>28379</v>
      </c>
      <c r="C50" s="3" t="s">
        <v>28293</v>
      </c>
      <c r="D50" s="3" t="s">
        <v>28874</v>
      </c>
    </row>
    <row r="51" spans="1:4" x14ac:dyDescent="0.25">
      <c r="A51" s="3" t="s">
        <v>420</v>
      </c>
      <c r="B51" s="3" t="s">
        <v>28381</v>
      </c>
      <c r="C51" s="3" t="s">
        <v>28293</v>
      </c>
      <c r="D51" s="3" t="s">
        <v>28875</v>
      </c>
    </row>
    <row r="52" spans="1:4" x14ac:dyDescent="0.25">
      <c r="A52" s="3" t="s">
        <v>235</v>
      </c>
      <c r="B52" s="3" t="s">
        <v>28383</v>
      </c>
      <c r="C52" s="3" t="s">
        <v>28293</v>
      </c>
      <c r="D52" s="3" t="s">
        <v>28876</v>
      </c>
    </row>
    <row r="53" spans="1:4" x14ac:dyDescent="0.25">
      <c r="A53" s="3" t="s">
        <v>271</v>
      </c>
      <c r="B53" s="3" t="s">
        <v>28385</v>
      </c>
      <c r="C53" s="3" t="s">
        <v>28293</v>
      </c>
      <c r="D53" s="3" t="s">
        <v>28877</v>
      </c>
    </row>
    <row r="54" spans="1:4" x14ac:dyDescent="0.25">
      <c r="A54" s="3" t="s">
        <v>288</v>
      </c>
      <c r="B54" s="3" t="s">
        <v>28387</v>
      </c>
      <c r="C54" s="3" t="s">
        <v>28293</v>
      </c>
      <c r="D54" s="3" t="s">
        <v>28878</v>
      </c>
    </row>
    <row r="55" spans="1:4" x14ac:dyDescent="0.25">
      <c r="A55" s="3" t="s">
        <v>97</v>
      </c>
      <c r="B55" s="3" t="s">
        <v>28389</v>
      </c>
      <c r="C55" s="3" t="s">
        <v>28293</v>
      </c>
      <c r="D55" s="3" t="s">
        <v>28879</v>
      </c>
    </row>
    <row r="56" spans="1:4" x14ac:dyDescent="0.25">
      <c r="A56" s="3" t="s">
        <v>426</v>
      </c>
      <c r="B56" s="3" t="s">
        <v>28880</v>
      </c>
      <c r="C56" s="3" t="s">
        <v>28293</v>
      </c>
      <c r="D56" s="3" t="s">
        <v>28828</v>
      </c>
    </row>
    <row r="57" spans="1:4" x14ac:dyDescent="0.25">
      <c r="A57" s="3" t="s">
        <v>117</v>
      </c>
      <c r="B57" s="3" t="s">
        <v>28391</v>
      </c>
      <c r="C57" s="3" t="s">
        <v>28293</v>
      </c>
      <c r="D57" s="3" t="s">
        <v>28881</v>
      </c>
    </row>
    <row r="58" spans="1:4" x14ac:dyDescent="0.25">
      <c r="A58" s="3" t="s">
        <v>183</v>
      </c>
      <c r="B58" s="3" t="s">
        <v>28393</v>
      </c>
      <c r="C58" s="3" t="s">
        <v>28293</v>
      </c>
      <c r="D58" s="3" t="s">
        <v>28882</v>
      </c>
    </row>
    <row r="59" spans="1:4" x14ac:dyDescent="0.25">
      <c r="A59" s="3" t="s">
        <v>106</v>
      </c>
      <c r="B59" s="3" t="s">
        <v>28395</v>
      </c>
      <c r="C59" s="3" t="s">
        <v>28293</v>
      </c>
      <c r="D59" s="3" t="s">
        <v>28883</v>
      </c>
    </row>
    <row r="60" spans="1:4" x14ac:dyDescent="0.25">
      <c r="A60" s="3" t="s">
        <v>186</v>
      </c>
      <c r="B60" s="3" t="s">
        <v>28397</v>
      </c>
      <c r="C60" s="3" t="s">
        <v>28293</v>
      </c>
      <c r="D60" s="3" t="s">
        <v>28884</v>
      </c>
    </row>
    <row r="61" spans="1:4" x14ac:dyDescent="0.25">
      <c r="A61" s="3" t="s">
        <v>446</v>
      </c>
      <c r="B61" s="3" t="s">
        <v>28399</v>
      </c>
      <c r="C61" s="3" t="s">
        <v>28293</v>
      </c>
      <c r="D61" s="3" t="s">
        <v>28885</v>
      </c>
    </row>
    <row r="62" spans="1:4" x14ac:dyDescent="0.25">
      <c r="A62" s="3" t="s">
        <v>206</v>
      </c>
      <c r="B62" s="3" t="s">
        <v>28401</v>
      </c>
      <c r="C62" s="3" t="s">
        <v>28293</v>
      </c>
      <c r="D62" s="3" t="s">
        <v>28886</v>
      </c>
    </row>
    <row r="63" spans="1:4" x14ac:dyDescent="0.25">
      <c r="A63" s="3" t="s">
        <v>240</v>
      </c>
      <c r="B63" s="3" t="s">
        <v>28403</v>
      </c>
      <c r="C63" s="3" t="s">
        <v>28293</v>
      </c>
      <c r="D63" s="3" t="s">
        <v>28887</v>
      </c>
    </row>
    <row r="64" spans="1:4" x14ac:dyDescent="0.25">
      <c r="A64" s="3" t="s">
        <v>266</v>
      </c>
      <c r="B64" s="3" t="s">
        <v>28405</v>
      </c>
      <c r="C64" s="3" t="s">
        <v>28293</v>
      </c>
      <c r="D64" s="3" t="s">
        <v>28888</v>
      </c>
    </row>
    <row r="65" spans="1:4" x14ac:dyDescent="0.25">
      <c r="A65" s="3" t="s">
        <v>47</v>
      </c>
      <c r="B65" s="3" t="s">
        <v>28407</v>
      </c>
      <c r="C65" s="3" t="s">
        <v>28293</v>
      </c>
      <c r="D65" s="3" t="s">
        <v>28889</v>
      </c>
    </row>
    <row r="66" spans="1:4" x14ac:dyDescent="0.25">
      <c r="A66" s="3" t="s">
        <v>68</v>
      </c>
      <c r="B66" s="3" t="s">
        <v>28409</v>
      </c>
      <c r="C66" s="3" t="s">
        <v>28293</v>
      </c>
      <c r="D66" s="3" t="s">
        <v>28890</v>
      </c>
    </row>
    <row r="67" spans="1:4" x14ac:dyDescent="0.25">
      <c r="A67" s="3" t="s">
        <v>287</v>
      </c>
      <c r="B67" s="3" t="s">
        <v>28411</v>
      </c>
      <c r="C67" s="3" t="s">
        <v>28293</v>
      </c>
      <c r="D67" s="3" t="s">
        <v>28891</v>
      </c>
    </row>
    <row r="68" spans="1:4" x14ac:dyDescent="0.25">
      <c r="A68" s="3" t="s">
        <v>216</v>
      </c>
      <c r="B68" s="3" t="s">
        <v>28413</v>
      </c>
      <c r="C68" s="3" t="s">
        <v>28293</v>
      </c>
      <c r="D68" s="3" t="s">
        <v>28892</v>
      </c>
    </row>
    <row r="69" spans="1:4" x14ac:dyDescent="0.25">
      <c r="A69" s="3" t="s">
        <v>226</v>
      </c>
      <c r="B69" s="3" t="s">
        <v>28415</v>
      </c>
      <c r="C69" s="3" t="s">
        <v>28293</v>
      </c>
      <c r="D69" s="3" t="s">
        <v>28893</v>
      </c>
    </row>
    <row r="70" spans="1:4" x14ac:dyDescent="0.25">
      <c r="A70" s="3" t="s">
        <v>233</v>
      </c>
      <c r="B70" s="3" t="s">
        <v>28417</v>
      </c>
      <c r="C70" s="3" t="s">
        <v>28293</v>
      </c>
      <c r="D70" s="3" t="s">
        <v>28894</v>
      </c>
    </row>
    <row r="71" spans="1:4" x14ac:dyDescent="0.25">
      <c r="A71" s="3" t="s">
        <v>464</v>
      </c>
      <c r="B71" s="3" t="s">
        <v>28419</v>
      </c>
      <c r="C71" s="3" t="s">
        <v>28293</v>
      </c>
      <c r="D71" s="3" t="s">
        <v>28895</v>
      </c>
    </row>
    <row r="72" spans="1:4" x14ac:dyDescent="0.25">
      <c r="A72" s="3" t="s">
        <v>291</v>
      </c>
      <c r="B72" s="3" t="s">
        <v>28421</v>
      </c>
      <c r="C72" s="3" t="s">
        <v>28293</v>
      </c>
      <c r="D72" s="3" t="s">
        <v>28896</v>
      </c>
    </row>
    <row r="73" spans="1:4" x14ac:dyDescent="0.25">
      <c r="A73" s="3" t="s">
        <v>220</v>
      </c>
      <c r="B73" s="3" t="s">
        <v>28423</v>
      </c>
      <c r="C73" s="3" t="s">
        <v>28293</v>
      </c>
      <c r="D73" s="3" t="s">
        <v>28897</v>
      </c>
    </row>
    <row r="74" spans="1:4" x14ac:dyDescent="0.25">
      <c r="A74" s="3" t="s">
        <v>57</v>
      </c>
      <c r="B74" s="3" t="s">
        <v>28898</v>
      </c>
      <c r="C74" s="3" t="s">
        <v>28293</v>
      </c>
      <c r="D74" s="3" t="s">
        <v>28899</v>
      </c>
    </row>
    <row r="75" spans="1:4" x14ac:dyDescent="0.25">
      <c r="A75" s="3" t="s">
        <v>389</v>
      </c>
      <c r="B75" s="3" t="s">
        <v>28425</v>
      </c>
      <c r="C75" s="3" t="s">
        <v>28293</v>
      </c>
      <c r="D75" s="3" t="s">
        <v>28900</v>
      </c>
    </row>
    <row r="76" spans="1:4" x14ac:dyDescent="0.25">
      <c r="A76" s="3" t="s">
        <v>124</v>
      </c>
      <c r="B76" s="3" t="s">
        <v>28427</v>
      </c>
      <c r="C76" s="3" t="s">
        <v>28293</v>
      </c>
      <c r="D76" s="3" t="s">
        <v>28901</v>
      </c>
    </row>
    <row r="77" spans="1:4" x14ac:dyDescent="0.25">
      <c r="A77" s="3" t="s">
        <v>377</v>
      </c>
      <c r="B77" s="3" t="s">
        <v>28429</v>
      </c>
      <c r="C77" s="3" t="s">
        <v>28293</v>
      </c>
      <c r="D77" s="3" t="s">
        <v>28902</v>
      </c>
    </row>
    <row r="78" spans="1:4" x14ac:dyDescent="0.25">
      <c r="A78" s="3" t="s">
        <v>416</v>
      </c>
      <c r="B78" s="3" t="s">
        <v>28431</v>
      </c>
      <c r="C78" s="3" t="s">
        <v>28293</v>
      </c>
      <c r="D78" s="3" t="s">
        <v>28903</v>
      </c>
    </row>
    <row r="79" spans="1:4" x14ac:dyDescent="0.25">
      <c r="A79" s="3" t="s">
        <v>272</v>
      </c>
      <c r="B79" s="3" t="s">
        <v>28433</v>
      </c>
      <c r="C79" s="3" t="s">
        <v>28293</v>
      </c>
      <c r="D79" s="3" t="s">
        <v>28904</v>
      </c>
    </row>
    <row r="80" spans="1:4" x14ac:dyDescent="0.25">
      <c r="A80" s="3" t="s">
        <v>415</v>
      </c>
      <c r="B80" s="3" t="s">
        <v>28435</v>
      </c>
      <c r="C80" s="3" t="s">
        <v>28293</v>
      </c>
      <c r="D80" s="3" t="s">
        <v>28905</v>
      </c>
    </row>
    <row r="81" spans="1:4" x14ac:dyDescent="0.25">
      <c r="A81" s="3" t="s">
        <v>70</v>
      </c>
      <c r="B81" s="3" t="s">
        <v>28437</v>
      </c>
      <c r="C81" s="3" t="s">
        <v>28293</v>
      </c>
      <c r="D81" s="3" t="s">
        <v>28906</v>
      </c>
    </row>
    <row r="82" spans="1:4" x14ac:dyDescent="0.25">
      <c r="A82" s="3" t="s">
        <v>113</v>
      </c>
      <c r="B82" s="3" t="s">
        <v>28439</v>
      </c>
      <c r="C82" s="3" t="s">
        <v>28293</v>
      </c>
      <c r="D82" s="3" t="s">
        <v>28907</v>
      </c>
    </row>
    <row r="83" spans="1:4" x14ac:dyDescent="0.25">
      <c r="A83" s="3" t="s">
        <v>196</v>
      </c>
      <c r="B83" s="3" t="s">
        <v>28441</v>
      </c>
      <c r="C83" s="3" t="s">
        <v>28293</v>
      </c>
      <c r="D83" s="3" t="s">
        <v>28908</v>
      </c>
    </row>
    <row r="84" spans="1:4" x14ac:dyDescent="0.25">
      <c r="A84" s="3" t="s">
        <v>350</v>
      </c>
      <c r="B84" s="3" t="s">
        <v>28443</v>
      </c>
      <c r="C84" s="3" t="s">
        <v>28293</v>
      </c>
      <c r="D84" s="3" t="s">
        <v>28909</v>
      </c>
    </row>
    <row r="85" spans="1:4" x14ac:dyDescent="0.25">
      <c r="A85" s="3" t="s">
        <v>111</v>
      </c>
      <c r="B85" s="3" t="s">
        <v>28445</v>
      </c>
      <c r="C85" s="3" t="s">
        <v>28293</v>
      </c>
      <c r="D85" s="3" t="s">
        <v>28895</v>
      </c>
    </row>
    <row r="86" spans="1:4" x14ac:dyDescent="0.25">
      <c r="A86" s="3" t="s">
        <v>76</v>
      </c>
      <c r="B86" s="3" t="s">
        <v>28447</v>
      </c>
      <c r="C86" s="3" t="s">
        <v>28293</v>
      </c>
      <c r="D86" s="3" t="s">
        <v>28910</v>
      </c>
    </row>
    <row r="87" spans="1:4" x14ac:dyDescent="0.25">
      <c r="A87" s="3" t="s">
        <v>463</v>
      </c>
      <c r="B87" s="3" t="s">
        <v>28449</v>
      </c>
      <c r="C87" s="3" t="s">
        <v>28293</v>
      </c>
      <c r="D87" s="3" t="s">
        <v>28911</v>
      </c>
    </row>
    <row r="88" spans="1:4" x14ac:dyDescent="0.25">
      <c r="A88" s="3" t="s">
        <v>185</v>
      </c>
      <c r="B88" s="3" t="s">
        <v>28912</v>
      </c>
      <c r="C88" s="3" t="s">
        <v>28293</v>
      </c>
      <c r="D88" s="3" t="s">
        <v>28913</v>
      </c>
    </row>
    <row r="89" spans="1:4" x14ac:dyDescent="0.25">
      <c r="A89" s="3" t="s">
        <v>257</v>
      </c>
      <c r="B89" s="3" t="s">
        <v>28451</v>
      </c>
      <c r="C89" s="3" t="s">
        <v>28293</v>
      </c>
      <c r="D89" s="3" t="s">
        <v>28914</v>
      </c>
    </row>
    <row r="90" spans="1:4" x14ac:dyDescent="0.25">
      <c r="A90" s="3" t="s">
        <v>343</v>
      </c>
      <c r="B90" s="3" t="s">
        <v>28453</v>
      </c>
      <c r="C90" s="3" t="s">
        <v>28293</v>
      </c>
      <c r="D90" s="3" t="s">
        <v>28915</v>
      </c>
    </row>
    <row r="91" spans="1:4" x14ac:dyDescent="0.25">
      <c r="A91" s="3" t="s">
        <v>95</v>
      </c>
      <c r="B91" s="3" t="s">
        <v>28916</v>
      </c>
      <c r="C91" s="3" t="s">
        <v>28293</v>
      </c>
      <c r="D91" s="3" t="s">
        <v>28917</v>
      </c>
    </row>
    <row r="92" spans="1:4" x14ac:dyDescent="0.25">
      <c r="A92" s="3" t="s">
        <v>74</v>
      </c>
      <c r="B92" s="3" t="s">
        <v>28455</v>
      </c>
      <c r="C92" s="3" t="s">
        <v>28293</v>
      </c>
      <c r="D92" s="3" t="s">
        <v>28918</v>
      </c>
    </row>
    <row r="93" spans="1:4" x14ac:dyDescent="0.25">
      <c r="A93" s="3" t="s">
        <v>199</v>
      </c>
      <c r="B93" s="3" t="s">
        <v>28457</v>
      </c>
      <c r="C93" s="3" t="s">
        <v>28293</v>
      </c>
      <c r="D93" s="3" t="s">
        <v>28911</v>
      </c>
    </row>
    <row r="94" spans="1:4" x14ac:dyDescent="0.25">
      <c r="A94" s="3" t="s">
        <v>230</v>
      </c>
      <c r="B94" s="3" t="s">
        <v>28459</v>
      </c>
      <c r="C94" s="3" t="s">
        <v>28293</v>
      </c>
      <c r="D94" s="3" t="s">
        <v>28919</v>
      </c>
    </row>
    <row r="95" spans="1:4" x14ac:dyDescent="0.25">
      <c r="A95" s="3" t="s">
        <v>390</v>
      </c>
      <c r="B95" s="3" t="s">
        <v>28461</v>
      </c>
      <c r="C95" s="3" t="s">
        <v>28293</v>
      </c>
      <c r="D95" s="3" t="s">
        <v>28920</v>
      </c>
    </row>
    <row r="96" spans="1:4" x14ac:dyDescent="0.25">
      <c r="A96" s="3" t="s">
        <v>437</v>
      </c>
      <c r="B96" s="3" t="s">
        <v>28463</v>
      </c>
      <c r="C96" s="3" t="s">
        <v>28293</v>
      </c>
      <c r="D96" s="3" t="s">
        <v>28921</v>
      </c>
    </row>
    <row r="97" spans="1:4" x14ac:dyDescent="0.25">
      <c r="A97" s="3" t="s">
        <v>165</v>
      </c>
      <c r="B97" s="3" t="s">
        <v>28465</v>
      </c>
      <c r="C97" s="3" t="s">
        <v>28293</v>
      </c>
      <c r="D97" s="3" t="s">
        <v>28889</v>
      </c>
    </row>
    <row r="98" spans="1:4" x14ac:dyDescent="0.25">
      <c r="A98" s="3" t="s">
        <v>133</v>
      </c>
      <c r="B98" s="3" t="s">
        <v>28467</v>
      </c>
      <c r="C98" s="3" t="s">
        <v>28293</v>
      </c>
      <c r="D98" s="3" t="s">
        <v>28922</v>
      </c>
    </row>
    <row r="99" spans="1:4" x14ac:dyDescent="0.25">
      <c r="A99" s="3" t="s">
        <v>438</v>
      </c>
      <c r="B99" s="3" t="s">
        <v>28469</v>
      </c>
      <c r="C99" s="3" t="s">
        <v>28293</v>
      </c>
      <c r="D99" s="3" t="s">
        <v>28923</v>
      </c>
    </row>
    <row r="100" spans="1:4" x14ac:dyDescent="0.25">
      <c r="A100" s="3" t="s">
        <v>231</v>
      </c>
      <c r="B100" s="3" t="s">
        <v>28471</v>
      </c>
      <c r="C100" s="3" t="s">
        <v>28293</v>
      </c>
      <c r="D100" s="3" t="s">
        <v>28924</v>
      </c>
    </row>
    <row r="101" spans="1:4" x14ac:dyDescent="0.25">
      <c r="A101" s="3" t="s">
        <v>448</v>
      </c>
      <c r="B101" s="3" t="s">
        <v>28473</v>
      </c>
      <c r="C101" s="3" t="s">
        <v>28293</v>
      </c>
      <c r="D101" s="3" t="s">
        <v>28925</v>
      </c>
    </row>
    <row r="102" spans="1:4" x14ac:dyDescent="0.25">
      <c r="A102" s="3" t="s">
        <v>141</v>
      </c>
      <c r="B102" s="3" t="s">
        <v>28475</v>
      </c>
      <c r="C102" s="3" t="s">
        <v>28293</v>
      </c>
      <c r="D102" s="3" t="s">
        <v>28926</v>
      </c>
    </row>
    <row r="103" spans="1:4" x14ac:dyDescent="0.25">
      <c r="A103" s="3" t="s">
        <v>159</v>
      </c>
      <c r="B103" s="3" t="s">
        <v>28477</v>
      </c>
      <c r="C103" s="3" t="s">
        <v>28293</v>
      </c>
      <c r="D103" s="3" t="s">
        <v>28927</v>
      </c>
    </row>
    <row r="104" spans="1:4" x14ac:dyDescent="0.25">
      <c r="A104" s="3" t="s">
        <v>372</v>
      </c>
      <c r="B104" s="3" t="s">
        <v>28479</v>
      </c>
      <c r="C104" s="3" t="s">
        <v>28293</v>
      </c>
      <c r="D104" s="3" t="s">
        <v>28928</v>
      </c>
    </row>
    <row r="105" spans="1:4" x14ac:dyDescent="0.25">
      <c r="A105" s="3" t="s">
        <v>262</v>
      </c>
      <c r="B105" s="3" t="s">
        <v>28929</v>
      </c>
      <c r="C105" s="3" t="s">
        <v>28293</v>
      </c>
      <c r="D105" s="3" t="s">
        <v>28930</v>
      </c>
    </row>
    <row r="106" spans="1:4" x14ac:dyDescent="0.25">
      <c r="A106" s="3" t="s">
        <v>96</v>
      </c>
      <c r="B106" s="3" t="s">
        <v>28931</v>
      </c>
      <c r="C106" s="3" t="s">
        <v>28293</v>
      </c>
      <c r="D106" s="3" t="s">
        <v>28932</v>
      </c>
    </row>
    <row r="107" spans="1:4" x14ac:dyDescent="0.25">
      <c r="A107" s="3" t="s">
        <v>42</v>
      </c>
      <c r="B107" s="3" t="s">
        <v>28484</v>
      </c>
      <c r="C107" s="3" t="s">
        <v>28293</v>
      </c>
      <c r="D107" s="3" t="s">
        <v>28933</v>
      </c>
    </row>
    <row r="108" spans="1:4" x14ac:dyDescent="0.25">
      <c r="A108" s="3" t="s">
        <v>297</v>
      </c>
      <c r="B108" s="3" t="s">
        <v>28486</v>
      </c>
      <c r="C108" s="3" t="s">
        <v>28293</v>
      </c>
      <c r="D108" s="3" t="s">
        <v>28934</v>
      </c>
    </row>
    <row r="109" spans="1:4" x14ac:dyDescent="0.25">
      <c r="A109" s="3" t="s">
        <v>401</v>
      </c>
      <c r="B109" s="3" t="s">
        <v>28935</v>
      </c>
      <c r="C109" s="3" t="s">
        <v>28293</v>
      </c>
      <c r="D109" s="3" t="s">
        <v>28936</v>
      </c>
    </row>
    <row r="110" spans="1:4" x14ac:dyDescent="0.25">
      <c r="A110" s="3" t="s">
        <v>447</v>
      </c>
      <c r="B110" s="3" t="s">
        <v>28488</v>
      </c>
      <c r="C110" s="3" t="s">
        <v>28293</v>
      </c>
      <c r="D110" s="3" t="s">
        <v>28937</v>
      </c>
    </row>
    <row r="111" spans="1:4" x14ac:dyDescent="0.25">
      <c r="A111" s="3" t="s">
        <v>457</v>
      </c>
      <c r="B111" s="3" t="s">
        <v>28490</v>
      </c>
      <c r="C111" s="3" t="s">
        <v>28293</v>
      </c>
      <c r="D111" s="3" t="s">
        <v>28938</v>
      </c>
    </row>
    <row r="112" spans="1:4" x14ac:dyDescent="0.25">
      <c r="A112" s="3" t="s">
        <v>153</v>
      </c>
      <c r="B112" s="3" t="s">
        <v>28492</v>
      </c>
      <c r="C112" s="3" t="s">
        <v>28293</v>
      </c>
      <c r="D112" s="3" t="s">
        <v>28939</v>
      </c>
    </row>
    <row r="113" spans="1:4" x14ac:dyDescent="0.25">
      <c r="A113" s="3" t="s">
        <v>151</v>
      </c>
      <c r="B113" s="3" t="s">
        <v>28494</v>
      </c>
      <c r="C113" s="3" t="s">
        <v>28293</v>
      </c>
      <c r="D113" s="3" t="s">
        <v>28940</v>
      </c>
    </row>
    <row r="114" spans="1:4" x14ac:dyDescent="0.25">
      <c r="A114" s="3" t="s">
        <v>15</v>
      </c>
      <c r="B114" s="3" t="s">
        <v>28496</v>
      </c>
      <c r="C114" s="3" t="s">
        <v>28293</v>
      </c>
      <c r="D114" s="3" t="s">
        <v>28941</v>
      </c>
    </row>
    <row r="115" spans="1:4" x14ac:dyDescent="0.25">
      <c r="A115" s="3" t="s">
        <v>339</v>
      </c>
      <c r="B115" s="3" t="s">
        <v>28498</v>
      </c>
      <c r="C115" s="3" t="s">
        <v>28293</v>
      </c>
      <c r="D115" s="3" t="s">
        <v>28942</v>
      </c>
    </row>
    <row r="116" spans="1:4" x14ac:dyDescent="0.25">
      <c r="A116" s="3" t="s">
        <v>393</v>
      </c>
      <c r="B116" s="3" t="s">
        <v>28500</v>
      </c>
      <c r="C116" s="3" t="s">
        <v>28293</v>
      </c>
      <c r="D116" s="3" t="s">
        <v>28943</v>
      </c>
    </row>
    <row r="117" spans="1:4" x14ac:dyDescent="0.25">
      <c r="A117" s="3" t="s">
        <v>50</v>
      </c>
      <c r="B117" s="3" t="s">
        <v>28502</v>
      </c>
      <c r="C117" s="3" t="s">
        <v>28293</v>
      </c>
      <c r="D117" s="3" t="s">
        <v>28944</v>
      </c>
    </row>
    <row r="118" spans="1:4" x14ac:dyDescent="0.25">
      <c r="A118" s="3" t="s">
        <v>422</v>
      </c>
      <c r="B118" s="3" t="s">
        <v>28504</v>
      </c>
      <c r="C118" s="3" t="s">
        <v>28293</v>
      </c>
      <c r="D118" s="3" t="s">
        <v>28945</v>
      </c>
    </row>
    <row r="119" spans="1:4" x14ac:dyDescent="0.25">
      <c r="A119" s="3" t="s">
        <v>434</v>
      </c>
      <c r="B119" s="3" t="s">
        <v>28506</v>
      </c>
      <c r="C119" s="3" t="s">
        <v>28293</v>
      </c>
      <c r="D119" s="3" t="s">
        <v>28946</v>
      </c>
    </row>
    <row r="120" spans="1:4" x14ac:dyDescent="0.25">
      <c r="A120" s="3" t="s">
        <v>331</v>
      </c>
      <c r="B120" s="3" t="s">
        <v>28510</v>
      </c>
      <c r="C120" s="3" t="s">
        <v>28293</v>
      </c>
      <c r="D120" s="3" t="s">
        <v>28947</v>
      </c>
    </row>
    <row r="121" spans="1:4" x14ac:dyDescent="0.25">
      <c r="A121" s="3" t="s">
        <v>341</v>
      </c>
      <c r="B121" s="3" t="s">
        <v>28512</v>
      </c>
      <c r="C121" s="3" t="s">
        <v>28293</v>
      </c>
      <c r="D121" s="3" t="s">
        <v>28948</v>
      </c>
    </row>
    <row r="122" spans="1:4" x14ac:dyDescent="0.25">
      <c r="A122" s="3" t="s">
        <v>459</v>
      </c>
      <c r="B122" s="3" t="s">
        <v>28514</v>
      </c>
      <c r="C122" s="3" t="s">
        <v>28293</v>
      </c>
      <c r="D122" s="3" t="s">
        <v>28949</v>
      </c>
    </row>
    <row r="123" spans="1:4" x14ac:dyDescent="0.25">
      <c r="A123" s="3" t="s">
        <v>94</v>
      </c>
      <c r="B123" s="3" t="s">
        <v>28516</v>
      </c>
      <c r="C123" s="3" t="s">
        <v>28293</v>
      </c>
      <c r="D123" s="3" t="s">
        <v>28950</v>
      </c>
    </row>
    <row r="124" spans="1:4" x14ac:dyDescent="0.25">
      <c r="A124" s="3" t="s">
        <v>423</v>
      </c>
      <c r="B124" s="3" t="s">
        <v>28518</v>
      </c>
      <c r="C124" s="3" t="s">
        <v>28293</v>
      </c>
      <c r="D124" s="3" t="s">
        <v>28951</v>
      </c>
    </row>
    <row r="125" spans="1:4" x14ac:dyDescent="0.25">
      <c r="A125" s="3" t="s">
        <v>35</v>
      </c>
      <c r="B125" s="3" t="s">
        <v>28520</v>
      </c>
      <c r="C125" s="3" t="s">
        <v>28293</v>
      </c>
      <c r="D125" s="3" t="s">
        <v>28952</v>
      </c>
    </row>
    <row r="126" spans="1:4" x14ac:dyDescent="0.25">
      <c r="A126" s="3" t="s">
        <v>219</v>
      </c>
      <c r="B126" s="3" t="s">
        <v>28522</v>
      </c>
      <c r="C126" s="3" t="s">
        <v>28293</v>
      </c>
      <c r="D126" s="3" t="s">
        <v>28953</v>
      </c>
    </row>
    <row r="127" spans="1:4" x14ac:dyDescent="0.25">
      <c r="A127" s="3" t="s">
        <v>221</v>
      </c>
      <c r="B127" s="3" t="s">
        <v>28524</v>
      </c>
      <c r="C127" s="3" t="s">
        <v>28293</v>
      </c>
      <c r="D127" s="3" t="s">
        <v>28954</v>
      </c>
    </row>
    <row r="128" spans="1:4" x14ac:dyDescent="0.25">
      <c r="A128" s="3" t="s">
        <v>201</v>
      </c>
      <c r="B128" s="3" t="s">
        <v>28526</v>
      </c>
      <c r="C128" s="3" t="s">
        <v>28293</v>
      </c>
      <c r="D128" s="3" t="s">
        <v>28955</v>
      </c>
    </row>
    <row r="129" spans="1:4" x14ac:dyDescent="0.25">
      <c r="A129" s="3" t="s">
        <v>44</v>
      </c>
      <c r="B129" s="3" t="s">
        <v>28528</v>
      </c>
      <c r="C129" s="3" t="s">
        <v>28293</v>
      </c>
      <c r="D129" s="3" t="s">
        <v>28956</v>
      </c>
    </row>
    <row r="130" spans="1:4" x14ac:dyDescent="0.25">
      <c r="A130" s="3" t="s">
        <v>354</v>
      </c>
      <c r="B130" s="3" t="s">
        <v>28530</v>
      </c>
      <c r="C130" s="3" t="s">
        <v>28293</v>
      </c>
      <c r="D130" s="3" t="s">
        <v>28957</v>
      </c>
    </row>
    <row r="131" spans="1:4" x14ac:dyDescent="0.25">
      <c r="A131" s="3" t="s">
        <v>429</v>
      </c>
      <c r="B131" s="3" t="s">
        <v>28532</v>
      </c>
      <c r="C131" s="3" t="s">
        <v>28293</v>
      </c>
      <c r="D131" s="3" t="s">
        <v>28958</v>
      </c>
    </row>
    <row r="132" spans="1:4" x14ac:dyDescent="0.25">
      <c r="A132" s="3" t="s">
        <v>454</v>
      </c>
      <c r="B132" s="3" t="s">
        <v>28534</v>
      </c>
      <c r="C132" s="3" t="s">
        <v>28293</v>
      </c>
      <c r="D132" s="3" t="s">
        <v>28959</v>
      </c>
    </row>
    <row r="133" spans="1:4" x14ac:dyDescent="0.25">
      <c r="A133" s="3" t="s">
        <v>282</v>
      </c>
      <c r="B133" s="3" t="s">
        <v>28536</v>
      </c>
      <c r="C133" s="3" t="s">
        <v>28293</v>
      </c>
      <c r="D133" s="3" t="s">
        <v>28960</v>
      </c>
    </row>
    <row r="134" spans="1:4" x14ac:dyDescent="0.25">
      <c r="A134" s="3" t="s">
        <v>378</v>
      </c>
      <c r="B134" s="3" t="s">
        <v>28538</v>
      </c>
      <c r="C134" s="3" t="s">
        <v>28293</v>
      </c>
      <c r="D134" s="3" t="s">
        <v>28961</v>
      </c>
    </row>
    <row r="135" spans="1:4" x14ac:dyDescent="0.25">
      <c r="A135" s="3" t="s">
        <v>86</v>
      </c>
      <c r="B135" s="3" t="s">
        <v>28540</v>
      </c>
      <c r="C135" s="3" t="s">
        <v>28293</v>
      </c>
      <c r="D135" s="3" t="s">
        <v>28962</v>
      </c>
    </row>
    <row r="136" spans="1:4" x14ac:dyDescent="0.25">
      <c r="A136" s="3" t="s">
        <v>73</v>
      </c>
      <c r="B136" s="3" t="s">
        <v>28542</v>
      </c>
      <c r="C136" s="3" t="s">
        <v>28293</v>
      </c>
      <c r="D136" s="3" t="s">
        <v>28963</v>
      </c>
    </row>
    <row r="137" spans="1:4" x14ac:dyDescent="0.25">
      <c r="A137" s="3" t="s">
        <v>194</v>
      </c>
      <c r="B137" s="3" t="s">
        <v>28544</v>
      </c>
      <c r="C137" s="3" t="s">
        <v>28293</v>
      </c>
      <c r="D137" s="3" t="s">
        <v>28964</v>
      </c>
    </row>
    <row r="138" spans="1:4" x14ac:dyDescent="0.25">
      <c r="A138" s="3" t="s">
        <v>46</v>
      </c>
      <c r="B138" s="3" t="s">
        <v>28546</v>
      </c>
      <c r="C138" s="3" t="s">
        <v>28293</v>
      </c>
      <c r="D138" s="3" t="s">
        <v>28965</v>
      </c>
    </row>
    <row r="139" spans="1:4" x14ac:dyDescent="0.25">
      <c r="A139" s="3" t="s">
        <v>98</v>
      </c>
      <c r="B139" s="3" t="s">
        <v>28548</v>
      </c>
      <c r="C139" s="3" t="s">
        <v>28293</v>
      </c>
      <c r="D139" s="3" t="s">
        <v>28966</v>
      </c>
    </row>
    <row r="140" spans="1:4" x14ac:dyDescent="0.25">
      <c r="A140" s="3" t="s">
        <v>31</v>
      </c>
      <c r="B140" s="3" t="s">
        <v>28549</v>
      </c>
      <c r="C140" s="3" t="s">
        <v>28293</v>
      </c>
      <c r="D140" s="3" t="s">
        <v>28967</v>
      </c>
    </row>
    <row r="141" spans="1:4" x14ac:dyDescent="0.25">
      <c r="A141" s="3" t="s">
        <v>104</v>
      </c>
      <c r="B141" s="3" t="s">
        <v>28551</v>
      </c>
      <c r="C141" s="3" t="s">
        <v>28293</v>
      </c>
      <c r="D141" s="3" t="s">
        <v>28967</v>
      </c>
    </row>
    <row r="142" spans="1:4" x14ac:dyDescent="0.25">
      <c r="A142" s="3" t="s">
        <v>273</v>
      </c>
      <c r="B142" s="3" t="s">
        <v>28968</v>
      </c>
      <c r="C142" s="3" t="s">
        <v>28293</v>
      </c>
      <c r="D142" s="3" t="s">
        <v>28969</v>
      </c>
    </row>
    <row r="143" spans="1:4" x14ac:dyDescent="0.25">
      <c r="A143" s="3" t="s">
        <v>260</v>
      </c>
      <c r="B143" s="3" t="s">
        <v>28553</v>
      </c>
      <c r="C143" s="3" t="s">
        <v>28293</v>
      </c>
      <c r="D143" s="3" t="s">
        <v>28908</v>
      </c>
    </row>
    <row r="144" spans="1:4" x14ac:dyDescent="0.25">
      <c r="A144" s="3" t="s">
        <v>385</v>
      </c>
      <c r="B144" s="3" t="s">
        <v>28555</v>
      </c>
      <c r="C144" s="3" t="s">
        <v>28293</v>
      </c>
      <c r="D144" s="3" t="s">
        <v>28970</v>
      </c>
    </row>
    <row r="145" spans="1:4" x14ac:dyDescent="0.25">
      <c r="A145" s="3" t="s">
        <v>421</v>
      </c>
      <c r="B145" s="3" t="s">
        <v>28557</v>
      </c>
      <c r="C145" s="3" t="s">
        <v>28293</v>
      </c>
      <c r="D145" s="3" t="s">
        <v>28971</v>
      </c>
    </row>
    <row r="146" spans="1:4" x14ac:dyDescent="0.25">
      <c r="A146" s="3" t="s">
        <v>125</v>
      </c>
      <c r="B146" s="3" t="s">
        <v>28559</v>
      </c>
      <c r="C146" s="3" t="s">
        <v>28293</v>
      </c>
      <c r="D146" s="3" t="s">
        <v>28860</v>
      </c>
    </row>
    <row r="147" spans="1:4" x14ac:dyDescent="0.25">
      <c r="A147" s="3" t="s">
        <v>208</v>
      </c>
      <c r="B147" s="3" t="s">
        <v>28561</v>
      </c>
      <c r="C147" s="3" t="s">
        <v>28293</v>
      </c>
      <c r="D147" s="3" t="s">
        <v>28972</v>
      </c>
    </row>
    <row r="148" spans="1:4" x14ac:dyDescent="0.25">
      <c r="A148" s="3" t="s">
        <v>109</v>
      </c>
      <c r="B148" s="3" t="s">
        <v>28563</v>
      </c>
      <c r="C148" s="3" t="s">
        <v>28293</v>
      </c>
      <c r="D148" s="3" t="s">
        <v>28973</v>
      </c>
    </row>
    <row r="149" spans="1:4" x14ac:dyDescent="0.25">
      <c r="A149" s="3" t="s">
        <v>400</v>
      </c>
      <c r="B149" s="3" t="s">
        <v>28565</v>
      </c>
      <c r="C149" s="3" t="s">
        <v>28293</v>
      </c>
      <c r="D149" s="3" t="s">
        <v>28974</v>
      </c>
    </row>
    <row r="150" spans="1:4" x14ac:dyDescent="0.25">
      <c r="A150" s="3" t="s">
        <v>275</v>
      </c>
      <c r="B150" s="3" t="s">
        <v>28567</v>
      </c>
      <c r="C150" s="3" t="s">
        <v>28293</v>
      </c>
      <c r="D150" s="3" t="s">
        <v>28975</v>
      </c>
    </row>
    <row r="151" spans="1:4" x14ac:dyDescent="0.25">
      <c r="A151" s="3" t="s">
        <v>344</v>
      </c>
      <c r="B151" s="3" t="s">
        <v>28568</v>
      </c>
      <c r="C151" s="3" t="s">
        <v>28293</v>
      </c>
      <c r="D151" s="3" t="s">
        <v>28976</v>
      </c>
    </row>
    <row r="152" spans="1:4" x14ac:dyDescent="0.25">
      <c r="A152" s="3" t="s">
        <v>213</v>
      </c>
      <c r="B152" s="3" t="s">
        <v>28570</v>
      </c>
      <c r="C152" s="3" t="s">
        <v>28293</v>
      </c>
      <c r="D152" s="3" t="s">
        <v>28977</v>
      </c>
    </row>
    <row r="153" spans="1:4" x14ac:dyDescent="0.25">
      <c r="A153" s="3" t="s">
        <v>162</v>
      </c>
      <c r="B153" s="3" t="s">
        <v>28572</v>
      </c>
      <c r="C153" s="3" t="s">
        <v>28293</v>
      </c>
      <c r="D153" s="3" t="s">
        <v>28978</v>
      </c>
    </row>
    <row r="154" spans="1:4" x14ac:dyDescent="0.25">
      <c r="A154" s="3" t="s">
        <v>274</v>
      </c>
      <c r="B154" s="3" t="s">
        <v>28574</v>
      </c>
      <c r="C154" s="3" t="s">
        <v>28293</v>
      </c>
      <c r="D154" s="3" t="s">
        <v>28979</v>
      </c>
    </row>
    <row r="155" spans="1:4" x14ac:dyDescent="0.25">
      <c r="A155" s="3" t="s">
        <v>172</v>
      </c>
      <c r="B155" s="3" t="s">
        <v>28576</v>
      </c>
      <c r="C155" s="3" t="s">
        <v>28293</v>
      </c>
      <c r="D155" s="3" t="s">
        <v>28980</v>
      </c>
    </row>
    <row r="156" spans="1:4" x14ac:dyDescent="0.25">
      <c r="A156" s="3" t="s">
        <v>244</v>
      </c>
      <c r="B156" s="3" t="s">
        <v>28578</v>
      </c>
      <c r="C156" s="3" t="s">
        <v>28293</v>
      </c>
      <c r="D156" s="3" t="s">
        <v>28981</v>
      </c>
    </row>
    <row r="157" spans="1:4" x14ac:dyDescent="0.25">
      <c r="A157" s="3" t="s">
        <v>54</v>
      </c>
      <c r="B157" s="3" t="s">
        <v>28580</v>
      </c>
      <c r="C157" s="3" t="s">
        <v>28293</v>
      </c>
      <c r="D157" s="3" t="s">
        <v>28982</v>
      </c>
    </row>
    <row r="158" spans="1:4" x14ac:dyDescent="0.25">
      <c r="A158" s="3" t="s">
        <v>65</v>
      </c>
      <c r="B158" s="3" t="s">
        <v>28582</v>
      </c>
      <c r="C158" s="3" t="s">
        <v>28293</v>
      </c>
      <c r="D158" s="3" t="s">
        <v>28983</v>
      </c>
    </row>
    <row r="159" spans="1:4" x14ac:dyDescent="0.25">
      <c r="A159" s="3" t="s">
        <v>156</v>
      </c>
      <c r="B159" s="3" t="s">
        <v>28584</v>
      </c>
      <c r="C159" s="3" t="s">
        <v>28293</v>
      </c>
      <c r="D159" s="3" t="s">
        <v>28983</v>
      </c>
    </row>
    <row r="160" spans="1:4" x14ac:dyDescent="0.25">
      <c r="A160" s="3" t="s">
        <v>93</v>
      </c>
      <c r="B160" s="3" t="s">
        <v>28586</v>
      </c>
      <c r="C160" s="3" t="s">
        <v>28293</v>
      </c>
      <c r="D160" s="3" t="s">
        <v>28984</v>
      </c>
    </row>
    <row r="161" spans="1:4" x14ac:dyDescent="0.25">
      <c r="A161" s="3" t="s">
        <v>110</v>
      </c>
      <c r="B161" s="3" t="s">
        <v>28588</v>
      </c>
      <c r="C161" s="3" t="s">
        <v>28293</v>
      </c>
      <c r="D161" s="3" t="s">
        <v>28985</v>
      </c>
    </row>
    <row r="162" spans="1:4" x14ac:dyDescent="0.25">
      <c r="A162" s="3" t="s">
        <v>82</v>
      </c>
      <c r="B162" s="3" t="s">
        <v>28590</v>
      </c>
      <c r="C162" s="3" t="s">
        <v>28293</v>
      </c>
      <c r="D162" s="3" t="s">
        <v>28986</v>
      </c>
    </row>
    <row r="163" spans="1:4" x14ac:dyDescent="0.25">
      <c r="A163" s="3" t="s">
        <v>161</v>
      </c>
      <c r="B163" s="3" t="s">
        <v>28592</v>
      </c>
      <c r="C163" s="3" t="s">
        <v>28293</v>
      </c>
      <c r="D163" s="3" t="s">
        <v>28987</v>
      </c>
    </row>
    <row r="164" spans="1:4" x14ac:dyDescent="0.25">
      <c r="A164" s="3" t="s">
        <v>413</v>
      </c>
      <c r="B164" s="3" t="s">
        <v>28594</v>
      </c>
      <c r="C164" s="3" t="s">
        <v>28293</v>
      </c>
      <c r="D164" s="3" t="s">
        <v>28988</v>
      </c>
    </row>
    <row r="165" spans="1:4" x14ac:dyDescent="0.25">
      <c r="A165" s="3" t="s">
        <v>207</v>
      </c>
      <c r="B165" s="3" t="s">
        <v>28596</v>
      </c>
      <c r="C165" s="3" t="s">
        <v>28293</v>
      </c>
      <c r="D165" s="3" t="s">
        <v>28828</v>
      </c>
    </row>
    <row r="166" spans="1:4" x14ac:dyDescent="0.25">
      <c r="A166" s="3" t="s">
        <v>122</v>
      </c>
      <c r="B166" s="3" t="s">
        <v>28598</v>
      </c>
      <c r="C166" s="3" t="s">
        <v>28293</v>
      </c>
      <c r="D166" s="3" t="s">
        <v>28989</v>
      </c>
    </row>
    <row r="167" spans="1:4" x14ac:dyDescent="0.25">
      <c r="A167" s="3" t="s">
        <v>10</v>
      </c>
      <c r="B167" s="3" t="s">
        <v>28600</v>
      </c>
      <c r="C167" s="3" t="s">
        <v>28293</v>
      </c>
      <c r="D167" s="3" t="s">
        <v>28878</v>
      </c>
    </row>
    <row r="168" spans="1:4" x14ac:dyDescent="0.25">
      <c r="A168" s="3" t="s">
        <v>58</v>
      </c>
      <c r="B168" s="3" t="s">
        <v>28602</v>
      </c>
      <c r="C168" s="3" t="s">
        <v>28293</v>
      </c>
      <c r="D168" s="3" t="s">
        <v>28930</v>
      </c>
    </row>
    <row r="169" spans="1:4" x14ac:dyDescent="0.25">
      <c r="A169" s="3" t="s">
        <v>33</v>
      </c>
      <c r="B169" s="3" t="s">
        <v>28604</v>
      </c>
      <c r="C169" s="3" t="s">
        <v>28293</v>
      </c>
      <c r="D169" s="3" t="s">
        <v>28990</v>
      </c>
    </row>
    <row r="170" spans="1:4" x14ac:dyDescent="0.25">
      <c r="A170" s="3" t="s">
        <v>135</v>
      </c>
      <c r="B170" s="3" t="s">
        <v>28608</v>
      </c>
      <c r="C170" s="3" t="s">
        <v>28293</v>
      </c>
      <c r="D170" s="3" t="s">
        <v>28991</v>
      </c>
    </row>
    <row r="171" spans="1:4" x14ac:dyDescent="0.25">
      <c r="A171" s="3" t="s">
        <v>259</v>
      </c>
      <c r="B171" s="3" t="s">
        <v>28610</v>
      </c>
      <c r="C171" s="3" t="s">
        <v>28293</v>
      </c>
      <c r="D171" s="3" t="s">
        <v>28992</v>
      </c>
    </row>
    <row r="172" spans="1:4" x14ac:dyDescent="0.25">
      <c r="A172" s="3" t="s">
        <v>425</v>
      </c>
      <c r="B172" s="3" t="s">
        <v>28612</v>
      </c>
      <c r="C172" s="3" t="s">
        <v>28293</v>
      </c>
      <c r="D172" s="3" t="s">
        <v>28993</v>
      </c>
    </row>
    <row r="173" spans="1:4" x14ac:dyDescent="0.25">
      <c r="A173" s="3" t="s">
        <v>236</v>
      </c>
      <c r="B173" s="3" t="s">
        <v>28614</v>
      </c>
      <c r="C173" s="3" t="s">
        <v>28293</v>
      </c>
      <c r="D173" s="3" t="s">
        <v>28994</v>
      </c>
    </row>
    <row r="174" spans="1:4" x14ac:dyDescent="0.25">
      <c r="A174" s="3" t="s">
        <v>365</v>
      </c>
      <c r="B174" s="3" t="s">
        <v>28616</v>
      </c>
      <c r="C174" s="3" t="s">
        <v>28293</v>
      </c>
      <c r="D174" s="3" t="s">
        <v>28995</v>
      </c>
    </row>
    <row r="175" spans="1:4" x14ac:dyDescent="0.25">
      <c r="A175" s="3" t="s">
        <v>281</v>
      </c>
      <c r="B175" s="3" t="s">
        <v>28618</v>
      </c>
      <c r="C175" s="3" t="s">
        <v>28293</v>
      </c>
      <c r="D175" s="3" t="s">
        <v>28996</v>
      </c>
    </row>
    <row r="176" spans="1:4" x14ac:dyDescent="0.25">
      <c r="A176" s="3" t="s">
        <v>358</v>
      </c>
      <c r="B176" s="3" t="s">
        <v>28620</v>
      </c>
      <c r="C176" s="3" t="s">
        <v>28293</v>
      </c>
      <c r="D176" s="3" t="s">
        <v>28997</v>
      </c>
    </row>
    <row r="177" spans="1:4" x14ac:dyDescent="0.25">
      <c r="A177" s="3" t="s">
        <v>19</v>
      </c>
      <c r="B177" s="3" t="s">
        <v>28622</v>
      </c>
      <c r="C177" s="3" t="s">
        <v>28293</v>
      </c>
      <c r="D177" s="3" t="s">
        <v>28998</v>
      </c>
    </row>
    <row r="178" spans="1:4" x14ac:dyDescent="0.25">
      <c r="A178" s="3" t="s">
        <v>460</v>
      </c>
      <c r="B178" s="3" t="s">
        <v>28624</v>
      </c>
      <c r="C178" s="3" t="s">
        <v>28293</v>
      </c>
      <c r="D178" s="3" t="s">
        <v>28999</v>
      </c>
    </row>
    <row r="179" spans="1:4" x14ac:dyDescent="0.25">
      <c r="A179" s="3" t="s">
        <v>150</v>
      </c>
      <c r="B179" s="3" t="s">
        <v>28626</v>
      </c>
      <c r="C179" s="3" t="s">
        <v>28293</v>
      </c>
      <c r="D179" s="3" t="s">
        <v>29000</v>
      </c>
    </row>
    <row r="180" spans="1:4" x14ac:dyDescent="0.25">
      <c r="A180" s="3" t="s">
        <v>134</v>
      </c>
      <c r="B180" s="3" t="s">
        <v>28628</v>
      </c>
      <c r="C180" s="3" t="s">
        <v>28293</v>
      </c>
      <c r="D180" s="3" t="s">
        <v>29001</v>
      </c>
    </row>
    <row r="181" spans="1:4" x14ac:dyDescent="0.25">
      <c r="A181" s="3" t="s">
        <v>140</v>
      </c>
      <c r="B181" s="3" t="s">
        <v>28630</v>
      </c>
      <c r="C181" s="3" t="s">
        <v>28293</v>
      </c>
      <c r="D181" s="3" t="s">
        <v>29002</v>
      </c>
    </row>
    <row r="182" spans="1:4" x14ac:dyDescent="0.25">
      <c r="A182" s="3" t="s">
        <v>55</v>
      </c>
      <c r="B182" s="3" t="s">
        <v>28632</v>
      </c>
      <c r="C182" s="3" t="s">
        <v>28293</v>
      </c>
      <c r="D182" s="3" t="s">
        <v>29003</v>
      </c>
    </row>
    <row r="183" spans="1:4" x14ac:dyDescent="0.25">
      <c r="A183" s="3" t="s">
        <v>170</v>
      </c>
      <c r="B183" s="3" t="s">
        <v>28634</v>
      </c>
      <c r="C183" s="3" t="s">
        <v>28293</v>
      </c>
      <c r="D183" s="3" t="s">
        <v>29004</v>
      </c>
    </row>
    <row r="184" spans="1:4" x14ac:dyDescent="0.25">
      <c r="A184" s="3" t="s">
        <v>187</v>
      </c>
      <c r="B184" s="3" t="s">
        <v>28636</v>
      </c>
      <c r="C184" s="3" t="s">
        <v>28293</v>
      </c>
      <c r="D184" s="3" t="s">
        <v>29005</v>
      </c>
    </row>
    <row r="185" spans="1:4" x14ac:dyDescent="0.25">
      <c r="A185" s="3" t="s">
        <v>352</v>
      </c>
      <c r="B185" s="3" t="s">
        <v>28638</v>
      </c>
      <c r="C185" s="3" t="s">
        <v>28293</v>
      </c>
      <c r="D185" s="3" t="s">
        <v>29006</v>
      </c>
    </row>
    <row r="186" spans="1:4" x14ac:dyDescent="0.25">
      <c r="A186" s="3" t="s">
        <v>89</v>
      </c>
      <c r="B186" s="3" t="s">
        <v>28640</v>
      </c>
      <c r="C186" s="3" t="s">
        <v>28293</v>
      </c>
      <c r="D186" s="3" t="s">
        <v>28922</v>
      </c>
    </row>
    <row r="187" spans="1:4" x14ac:dyDescent="0.25">
      <c r="A187" s="3" t="s">
        <v>212</v>
      </c>
      <c r="B187" s="3" t="s">
        <v>28642</v>
      </c>
      <c r="C187" s="3" t="s">
        <v>28293</v>
      </c>
      <c r="D187" s="3" t="s">
        <v>29007</v>
      </c>
    </row>
    <row r="188" spans="1:4" x14ac:dyDescent="0.25">
      <c r="A188" s="3" t="s">
        <v>115</v>
      </c>
      <c r="B188" s="3" t="s">
        <v>28644</v>
      </c>
      <c r="C188" s="3" t="s">
        <v>28293</v>
      </c>
      <c r="D188" s="3" t="s">
        <v>29008</v>
      </c>
    </row>
    <row r="189" spans="1:4" x14ac:dyDescent="0.25">
      <c r="A189" s="3" t="s">
        <v>428</v>
      </c>
      <c r="B189" s="3" t="s">
        <v>28646</v>
      </c>
      <c r="C189" s="3" t="s">
        <v>28293</v>
      </c>
      <c r="D189" s="3" t="s">
        <v>29009</v>
      </c>
    </row>
    <row r="190" spans="1:4" x14ac:dyDescent="0.25">
      <c r="A190" s="3" t="s">
        <v>427</v>
      </c>
      <c r="B190" s="3" t="s">
        <v>28648</v>
      </c>
      <c r="C190" s="3" t="s">
        <v>28293</v>
      </c>
      <c r="D190" s="3" t="s">
        <v>29010</v>
      </c>
    </row>
    <row r="191" spans="1:4" x14ac:dyDescent="0.25">
      <c r="A191" s="3" t="s">
        <v>112</v>
      </c>
      <c r="B191" s="3" t="s">
        <v>28650</v>
      </c>
      <c r="C191" s="3" t="s">
        <v>28293</v>
      </c>
      <c r="D191" s="3" t="s">
        <v>29011</v>
      </c>
    </row>
    <row r="192" spans="1:4" x14ac:dyDescent="0.25">
      <c r="A192" s="3" t="s">
        <v>39</v>
      </c>
      <c r="B192" s="3" t="s">
        <v>28652</v>
      </c>
      <c r="C192" s="3" t="s">
        <v>28293</v>
      </c>
      <c r="D192" s="3" t="s">
        <v>29012</v>
      </c>
    </row>
    <row r="193" spans="1:4" x14ac:dyDescent="0.25">
      <c r="A193" s="3" t="s">
        <v>144</v>
      </c>
      <c r="B193" s="3" t="s">
        <v>28654</v>
      </c>
      <c r="C193" s="3" t="s">
        <v>28293</v>
      </c>
      <c r="D193" s="3" t="s">
        <v>29013</v>
      </c>
    </row>
    <row r="194" spans="1:4" x14ac:dyDescent="0.25">
      <c r="A194" s="3" t="s">
        <v>234</v>
      </c>
      <c r="B194" s="3" t="s">
        <v>28656</v>
      </c>
      <c r="C194" s="3" t="s">
        <v>28293</v>
      </c>
      <c r="D194" s="3" t="s">
        <v>29014</v>
      </c>
    </row>
    <row r="195" spans="1:4" x14ac:dyDescent="0.25">
      <c r="A195" s="3" t="s">
        <v>412</v>
      </c>
      <c r="B195" s="3" t="s">
        <v>28658</v>
      </c>
      <c r="C195" s="3" t="s">
        <v>28293</v>
      </c>
      <c r="D195" s="3" t="s">
        <v>29015</v>
      </c>
    </row>
    <row r="196" spans="1:4" x14ac:dyDescent="0.25">
      <c r="A196" s="3" t="s">
        <v>465</v>
      </c>
      <c r="B196" s="3" t="s">
        <v>28660</v>
      </c>
      <c r="C196" s="3" t="s">
        <v>28293</v>
      </c>
      <c r="D196" s="3" t="s">
        <v>29016</v>
      </c>
    </row>
    <row r="197" spans="1:4" x14ac:dyDescent="0.25">
      <c r="A197" s="3" t="s">
        <v>217</v>
      </c>
      <c r="B197" s="3" t="s">
        <v>28662</v>
      </c>
      <c r="C197" s="3" t="s">
        <v>28293</v>
      </c>
      <c r="D197" s="3" t="s">
        <v>29017</v>
      </c>
    </row>
    <row r="198" spans="1:4" x14ac:dyDescent="0.25">
      <c r="A198" s="3" t="s">
        <v>160</v>
      </c>
      <c r="B198" s="3" t="s">
        <v>28664</v>
      </c>
      <c r="C198" s="3" t="s">
        <v>28293</v>
      </c>
      <c r="D198" s="3" t="s">
        <v>29018</v>
      </c>
    </row>
    <row r="199" spans="1:4" x14ac:dyDescent="0.25">
      <c r="A199" s="3" t="s">
        <v>119</v>
      </c>
      <c r="B199" s="3" t="s">
        <v>28666</v>
      </c>
      <c r="C199" s="3" t="s">
        <v>28293</v>
      </c>
      <c r="D199" s="3" t="s">
        <v>29019</v>
      </c>
    </row>
    <row r="200" spans="1:4" x14ac:dyDescent="0.25">
      <c r="A200" s="3" t="s">
        <v>239</v>
      </c>
      <c r="B200" s="3" t="s">
        <v>28668</v>
      </c>
      <c r="C200" s="3" t="s">
        <v>28293</v>
      </c>
      <c r="D200" s="3" t="s">
        <v>29020</v>
      </c>
    </row>
    <row r="201" spans="1:4" x14ac:dyDescent="0.25">
      <c r="A201" s="3" t="s">
        <v>120</v>
      </c>
      <c r="B201" s="3" t="s">
        <v>28670</v>
      </c>
      <c r="C201" s="3" t="s">
        <v>28293</v>
      </c>
      <c r="D201" s="3" t="s">
        <v>29021</v>
      </c>
    </row>
    <row r="202" spans="1:4" x14ac:dyDescent="0.25">
      <c r="A202" s="3" t="s">
        <v>347</v>
      </c>
      <c r="B202" s="3" t="s">
        <v>28672</v>
      </c>
      <c r="C202" s="3" t="s">
        <v>28293</v>
      </c>
      <c r="D202" s="3" t="s">
        <v>29022</v>
      </c>
    </row>
    <row r="203" spans="1:4" x14ac:dyDescent="0.25">
      <c r="A203" s="3" t="s">
        <v>198</v>
      </c>
      <c r="B203" s="3" t="s">
        <v>28674</v>
      </c>
      <c r="C203" s="3" t="s">
        <v>28293</v>
      </c>
      <c r="D203" s="3" t="s">
        <v>29023</v>
      </c>
    </row>
    <row r="204" spans="1:4" x14ac:dyDescent="0.25">
      <c r="A204" s="3" t="s">
        <v>265</v>
      </c>
      <c r="B204" s="3" t="s">
        <v>28676</v>
      </c>
      <c r="C204" s="3" t="s">
        <v>28293</v>
      </c>
      <c r="D204" s="3" t="s">
        <v>29024</v>
      </c>
    </row>
    <row r="205" spans="1:4" x14ac:dyDescent="0.25">
      <c r="A205" s="3" t="s">
        <v>139</v>
      </c>
      <c r="B205" s="3" t="s">
        <v>28678</v>
      </c>
      <c r="C205" s="3" t="s">
        <v>28293</v>
      </c>
      <c r="D205" s="3" t="s">
        <v>29025</v>
      </c>
    </row>
    <row r="206" spans="1:4" x14ac:dyDescent="0.25">
      <c r="A206" s="3" t="s">
        <v>302</v>
      </c>
      <c r="B206" s="3" t="s">
        <v>28680</v>
      </c>
      <c r="C206" s="3" t="s">
        <v>28293</v>
      </c>
      <c r="D206" s="3" t="s">
        <v>29026</v>
      </c>
    </row>
    <row r="207" spans="1:4" x14ac:dyDescent="0.25">
      <c r="A207" s="3" t="s">
        <v>276</v>
      </c>
      <c r="B207" s="3" t="s">
        <v>28682</v>
      </c>
      <c r="C207" s="3" t="s">
        <v>28293</v>
      </c>
      <c r="D207" s="3" t="s">
        <v>29027</v>
      </c>
    </row>
    <row r="208" spans="1:4" x14ac:dyDescent="0.25">
      <c r="A208" s="3" t="s">
        <v>430</v>
      </c>
      <c r="B208" s="3" t="s">
        <v>28684</v>
      </c>
      <c r="C208" s="3" t="s">
        <v>28293</v>
      </c>
      <c r="D208" s="3" t="s">
        <v>29028</v>
      </c>
    </row>
    <row r="209" spans="1:4" x14ac:dyDescent="0.25">
      <c r="A209" s="3" t="s">
        <v>424</v>
      </c>
      <c r="B209" s="3" t="s">
        <v>28686</v>
      </c>
      <c r="C209" s="3" t="s">
        <v>28293</v>
      </c>
      <c r="D209" s="3" t="s">
        <v>29029</v>
      </c>
    </row>
    <row r="210" spans="1:4" x14ac:dyDescent="0.25">
      <c r="A210" s="3" t="s">
        <v>399</v>
      </c>
      <c r="B210" s="3" t="s">
        <v>28688</v>
      </c>
      <c r="C210" s="3" t="s">
        <v>28293</v>
      </c>
      <c r="D210" s="3" t="s">
        <v>29030</v>
      </c>
    </row>
    <row r="211" spans="1:4" x14ac:dyDescent="0.25">
      <c r="A211" s="3" t="s">
        <v>391</v>
      </c>
      <c r="B211" s="3" t="s">
        <v>28690</v>
      </c>
      <c r="C211" s="3" t="s">
        <v>28293</v>
      </c>
      <c r="D211" s="3" t="s">
        <v>29031</v>
      </c>
    </row>
    <row r="212" spans="1:4" x14ac:dyDescent="0.25">
      <c r="A212" s="3" t="s">
        <v>312</v>
      </c>
      <c r="B212" s="3" t="s">
        <v>28692</v>
      </c>
      <c r="C212" s="3" t="s">
        <v>28293</v>
      </c>
      <c r="D212" s="3" t="s">
        <v>29032</v>
      </c>
    </row>
    <row r="213" spans="1:4" x14ac:dyDescent="0.25">
      <c r="A213" s="3" t="s">
        <v>147</v>
      </c>
      <c r="B213" s="3" t="s">
        <v>28694</v>
      </c>
      <c r="C213" s="3" t="s">
        <v>28293</v>
      </c>
      <c r="D213" s="3" t="s">
        <v>29033</v>
      </c>
    </row>
    <row r="214" spans="1:4" x14ac:dyDescent="0.25">
      <c r="A214" s="3" t="s">
        <v>126</v>
      </c>
      <c r="B214" s="3" t="s">
        <v>28696</v>
      </c>
      <c r="C214" s="3" t="s">
        <v>28293</v>
      </c>
      <c r="D214" s="3" t="s">
        <v>28893</v>
      </c>
    </row>
    <row r="215" spans="1:4" x14ac:dyDescent="0.25">
      <c r="A215" s="3" t="s">
        <v>11</v>
      </c>
      <c r="B215" s="3" t="s">
        <v>28698</v>
      </c>
      <c r="C215" s="3" t="s">
        <v>28293</v>
      </c>
      <c r="D215" s="3" t="s">
        <v>29034</v>
      </c>
    </row>
    <row r="216" spans="1:4" x14ac:dyDescent="0.25">
      <c r="A216" s="3" t="s">
        <v>203</v>
      </c>
      <c r="B216" s="3" t="s">
        <v>28700</v>
      </c>
      <c r="C216" s="3" t="s">
        <v>28293</v>
      </c>
      <c r="D216" s="3" t="s">
        <v>29035</v>
      </c>
    </row>
    <row r="217" spans="1:4" x14ac:dyDescent="0.25">
      <c r="A217" s="3" t="s">
        <v>40</v>
      </c>
      <c r="B217" s="3" t="s">
        <v>28702</v>
      </c>
      <c r="C217" s="3" t="s">
        <v>28293</v>
      </c>
      <c r="D217" s="3" t="s">
        <v>29036</v>
      </c>
    </row>
    <row r="218" spans="1:4" x14ac:dyDescent="0.25">
      <c r="A218" s="3" t="s">
        <v>48</v>
      </c>
      <c r="B218" s="3" t="s">
        <v>28704</v>
      </c>
      <c r="C218" s="3" t="s">
        <v>28293</v>
      </c>
      <c r="D218" s="3" t="s">
        <v>29037</v>
      </c>
    </row>
    <row r="219" spans="1:4" x14ac:dyDescent="0.25">
      <c r="A219" s="3" t="s">
        <v>346</v>
      </c>
      <c r="B219" s="3" t="s">
        <v>28706</v>
      </c>
      <c r="C219" s="3" t="s">
        <v>28293</v>
      </c>
      <c r="D219" s="3" t="s">
        <v>29038</v>
      </c>
    </row>
    <row r="220" spans="1:4" x14ac:dyDescent="0.25">
      <c r="A220" s="3" t="s">
        <v>149</v>
      </c>
      <c r="B220" s="3" t="s">
        <v>28708</v>
      </c>
      <c r="C220" s="3" t="s">
        <v>28293</v>
      </c>
      <c r="D220" s="3" t="s">
        <v>29039</v>
      </c>
    </row>
    <row r="221" spans="1:4" x14ac:dyDescent="0.25">
      <c r="A221" s="3" t="s">
        <v>136</v>
      </c>
      <c r="B221" s="3" t="s">
        <v>28710</v>
      </c>
      <c r="C221" s="3" t="s">
        <v>28293</v>
      </c>
      <c r="D221" s="3" t="s">
        <v>29040</v>
      </c>
    </row>
    <row r="222" spans="1:4" x14ac:dyDescent="0.25">
      <c r="A222" s="3" t="s">
        <v>81</v>
      </c>
      <c r="B222" s="3" t="s">
        <v>28712</v>
      </c>
      <c r="C222" s="3" t="s">
        <v>28293</v>
      </c>
      <c r="D222" s="3" t="s">
        <v>29041</v>
      </c>
    </row>
    <row r="223" spans="1:4" x14ac:dyDescent="0.25">
      <c r="A223" s="3" t="s">
        <v>283</v>
      </c>
      <c r="B223" s="3" t="s">
        <v>28714</v>
      </c>
      <c r="C223" s="3" t="s">
        <v>28293</v>
      </c>
      <c r="D223" s="3" t="s">
        <v>29042</v>
      </c>
    </row>
    <row r="224" spans="1:4" x14ac:dyDescent="0.25">
      <c r="A224" s="3" t="s">
        <v>121</v>
      </c>
      <c r="B224" s="3" t="s">
        <v>28716</v>
      </c>
      <c r="C224" s="3" t="s">
        <v>28293</v>
      </c>
      <c r="D224" s="3" t="s">
        <v>29043</v>
      </c>
    </row>
    <row r="225" spans="1:4" x14ac:dyDescent="0.25">
      <c r="A225" s="3" t="s">
        <v>103</v>
      </c>
      <c r="B225" s="3" t="s">
        <v>28718</v>
      </c>
      <c r="C225" s="3" t="s">
        <v>28293</v>
      </c>
      <c r="D225" s="3" t="s">
        <v>29044</v>
      </c>
    </row>
    <row r="226" spans="1:4" x14ac:dyDescent="0.25">
      <c r="A226" s="3" t="s">
        <v>12</v>
      </c>
      <c r="B226" s="3" t="s">
        <v>28720</v>
      </c>
      <c r="C226" s="3" t="s">
        <v>28293</v>
      </c>
      <c r="D226" s="3" t="s">
        <v>29045</v>
      </c>
    </row>
    <row r="227" spans="1:4" x14ac:dyDescent="0.25">
      <c r="A227" s="3" t="s">
        <v>245</v>
      </c>
      <c r="B227" s="3" t="s">
        <v>28722</v>
      </c>
      <c r="C227" s="3" t="s">
        <v>28293</v>
      </c>
      <c r="D227" s="3" t="s">
        <v>29046</v>
      </c>
    </row>
    <row r="228" spans="1:4" x14ac:dyDescent="0.25">
      <c r="A228" s="3" t="s">
        <v>108</v>
      </c>
      <c r="B228" s="3" t="s">
        <v>28724</v>
      </c>
      <c r="C228" s="3" t="s">
        <v>28293</v>
      </c>
      <c r="D228" s="3" t="s">
        <v>29047</v>
      </c>
    </row>
    <row r="229" spans="1:4" x14ac:dyDescent="0.25">
      <c r="A229" s="3" t="s">
        <v>79</v>
      </c>
      <c r="B229" s="3" t="s">
        <v>28726</v>
      </c>
      <c r="C229" s="3" t="s">
        <v>28293</v>
      </c>
      <c r="D229" s="3" t="s">
        <v>29048</v>
      </c>
    </row>
    <row r="230" spans="1:4" x14ac:dyDescent="0.25">
      <c r="A230" s="3" t="s">
        <v>34</v>
      </c>
      <c r="B230" s="3" t="s">
        <v>28728</v>
      </c>
      <c r="C230" s="3" t="s">
        <v>28293</v>
      </c>
      <c r="D230" s="3" t="s">
        <v>29049</v>
      </c>
    </row>
    <row r="231" spans="1:4" x14ac:dyDescent="0.25">
      <c r="A231" s="3" t="s">
        <v>43</v>
      </c>
      <c r="B231" s="3" t="s">
        <v>28730</v>
      </c>
      <c r="C231" s="3" t="s">
        <v>28293</v>
      </c>
      <c r="D231" s="3" t="s">
        <v>29050</v>
      </c>
    </row>
    <row r="232" spans="1:4" x14ac:dyDescent="0.25">
      <c r="A232" s="3" t="s">
        <v>176</v>
      </c>
      <c r="B232" s="3" t="s">
        <v>28732</v>
      </c>
      <c r="C232" s="3" t="s">
        <v>28293</v>
      </c>
      <c r="D232" s="3" t="s">
        <v>29051</v>
      </c>
    </row>
    <row r="233" spans="1:4" x14ac:dyDescent="0.25">
      <c r="A233" s="3" t="s">
        <v>441</v>
      </c>
      <c r="B233" s="3" t="s">
        <v>28734</v>
      </c>
      <c r="C233" s="3" t="s">
        <v>28293</v>
      </c>
      <c r="D233" s="3" t="s">
        <v>29052</v>
      </c>
    </row>
    <row r="234" spans="1:4" x14ac:dyDescent="0.25">
      <c r="A234" s="3" t="s">
        <v>440</v>
      </c>
      <c r="B234" s="3" t="s">
        <v>28736</v>
      </c>
      <c r="C234" s="3" t="s">
        <v>28293</v>
      </c>
      <c r="D234" s="3" t="s">
        <v>29053</v>
      </c>
    </row>
    <row r="235" spans="1:4" x14ac:dyDescent="0.25">
      <c r="A235" s="3" t="s">
        <v>251</v>
      </c>
      <c r="B235" s="3" t="s">
        <v>28738</v>
      </c>
      <c r="C235" s="3" t="s">
        <v>28293</v>
      </c>
      <c r="D235" s="3" t="s">
        <v>29054</v>
      </c>
    </row>
    <row r="236" spans="1:4" x14ac:dyDescent="0.25">
      <c r="A236" s="3" t="s">
        <v>432</v>
      </c>
      <c r="B236" s="3" t="s">
        <v>28740</v>
      </c>
      <c r="C236" s="3" t="s">
        <v>28293</v>
      </c>
      <c r="D236" s="3" t="s">
        <v>29055</v>
      </c>
    </row>
    <row r="237" spans="1:4" x14ac:dyDescent="0.25">
      <c r="A237" s="3" t="s">
        <v>289</v>
      </c>
      <c r="B237" s="3" t="s">
        <v>28742</v>
      </c>
      <c r="C237" s="3" t="s">
        <v>28293</v>
      </c>
      <c r="D237" s="3" t="s">
        <v>29056</v>
      </c>
    </row>
    <row r="238" spans="1:4" x14ac:dyDescent="0.25">
      <c r="A238" s="3" t="s">
        <v>116</v>
      </c>
      <c r="B238" s="3" t="s">
        <v>28744</v>
      </c>
      <c r="C238" s="3" t="s">
        <v>28293</v>
      </c>
      <c r="D238" s="3" t="s">
        <v>29057</v>
      </c>
    </row>
    <row r="239" spans="1:4" x14ac:dyDescent="0.25">
      <c r="A239" s="3" t="s">
        <v>179</v>
      </c>
      <c r="B239" s="3" t="s">
        <v>28746</v>
      </c>
      <c r="C239" s="3" t="s">
        <v>28293</v>
      </c>
      <c r="D239" s="3" t="s">
        <v>29058</v>
      </c>
    </row>
    <row r="240" spans="1:4" x14ac:dyDescent="0.25">
      <c r="A240" s="3" t="s">
        <v>132</v>
      </c>
      <c r="B240" s="3" t="s">
        <v>28748</v>
      </c>
      <c r="C240" s="3" t="s">
        <v>28293</v>
      </c>
      <c r="D240" s="3" t="s">
        <v>29059</v>
      </c>
    </row>
    <row r="241" spans="1:4" x14ac:dyDescent="0.25">
      <c r="A241" s="3" t="s">
        <v>322</v>
      </c>
      <c r="B241" s="3" t="s">
        <v>28750</v>
      </c>
      <c r="C241" s="3" t="s">
        <v>28293</v>
      </c>
      <c r="D241" s="3" t="s">
        <v>29060</v>
      </c>
    </row>
    <row r="242" spans="1:4" x14ac:dyDescent="0.25">
      <c r="A242" s="3" t="s">
        <v>305</v>
      </c>
      <c r="B242" s="3" t="s">
        <v>28752</v>
      </c>
      <c r="C242" s="3" t="s">
        <v>28293</v>
      </c>
      <c r="D242" s="3" t="s">
        <v>29061</v>
      </c>
    </row>
    <row r="243" spans="1:4" x14ac:dyDescent="0.25">
      <c r="A243" s="3" t="s">
        <v>32</v>
      </c>
      <c r="B243" s="3" t="s">
        <v>28754</v>
      </c>
      <c r="C243" s="3" t="s">
        <v>28293</v>
      </c>
      <c r="D243" s="3" t="s">
        <v>29062</v>
      </c>
    </row>
    <row r="244" spans="1:4" x14ac:dyDescent="0.25">
      <c r="A244" s="3" t="s">
        <v>436</v>
      </c>
      <c r="B244" s="3" t="s">
        <v>28756</v>
      </c>
      <c r="C244" s="3" t="s">
        <v>28293</v>
      </c>
      <c r="D244" s="3" t="s">
        <v>28908</v>
      </c>
    </row>
    <row r="245" spans="1:4" x14ac:dyDescent="0.25">
      <c r="A245" s="3" t="s">
        <v>84</v>
      </c>
      <c r="B245" s="3" t="s">
        <v>28758</v>
      </c>
      <c r="C245" s="3" t="s">
        <v>28293</v>
      </c>
      <c r="D245" s="3" t="s">
        <v>29063</v>
      </c>
    </row>
    <row r="246" spans="1:4" x14ac:dyDescent="0.25">
      <c r="A246" s="3" t="s">
        <v>202</v>
      </c>
      <c r="B246" s="3" t="s">
        <v>28760</v>
      </c>
      <c r="C246" s="3" t="s">
        <v>28293</v>
      </c>
      <c r="D246" s="3" t="s">
        <v>29064</v>
      </c>
    </row>
    <row r="247" spans="1:4" x14ac:dyDescent="0.25">
      <c r="A247" s="3" t="s">
        <v>51</v>
      </c>
      <c r="B247" s="3" t="s">
        <v>28762</v>
      </c>
      <c r="C247" s="3" t="s">
        <v>28293</v>
      </c>
      <c r="D247" s="3" t="s">
        <v>29065</v>
      </c>
    </row>
    <row r="248" spans="1:4" x14ac:dyDescent="0.25">
      <c r="A248" s="3" t="s">
        <v>292</v>
      </c>
      <c r="B248" s="3" t="s">
        <v>28764</v>
      </c>
      <c r="C248" s="3" t="s">
        <v>28293</v>
      </c>
      <c r="D248" s="3" t="s">
        <v>29066</v>
      </c>
    </row>
    <row r="249" spans="1:4" x14ac:dyDescent="0.25">
      <c r="A249" s="3" t="s">
        <v>167</v>
      </c>
      <c r="B249" s="3" t="s">
        <v>28766</v>
      </c>
      <c r="C249" s="3" t="s">
        <v>28293</v>
      </c>
      <c r="D249" s="3" t="s">
        <v>29067</v>
      </c>
    </row>
    <row r="250" spans="1:4" x14ac:dyDescent="0.25">
      <c r="A250" s="3" t="s">
        <v>267</v>
      </c>
      <c r="B250" s="3" t="s">
        <v>28768</v>
      </c>
      <c r="C250" s="3" t="s">
        <v>28293</v>
      </c>
      <c r="D250" s="3" t="s">
        <v>29068</v>
      </c>
    </row>
    <row r="251" spans="1:4" x14ac:dyDescent="0.25">
      <c r="A251" s="3" t="s">
        <v>452</v>
      </c>
      <c r="B251" s="3" t="s">
        <v>28770</v>
      </c>
      <c r="C251" s="3" t="s">
        <v>28293</v>
      </c>
      <c r="D251" s="3" t="s">
        <v>29069</v>
      </c>
    </row>
    <row r="252" spans="1:4" x14ac:dyDescent="0.25">
      <c r="A252" s="3" t="s">
        <v>41</v>
      </c>
      <c r="B252" s="3" t="s">
        <v>28772</v>
      </c>
      <c r="C252" s="3" t="s">
        <v>28293</v>
      </c>
      <c r="D252" s="3" t="s">
        <v>29070</v>
      </c>
    </row>
    <row r="253" spans="1:4" x14ac:dyDescent="0.25">
      <c r="A253" s="3" t="s">
        <v>37</v>
      </c>
      <c r="B253" s="3" t="s">
        <v>28774</v>
      </c>
      <c r="C253" s="3" t="s">
        <v>28293</v>
      </c>
      <c r="D253" s="3" t="s">
        <v>28938</v>
      </c>
    </row>
    <row r="254" spans="1:4" x14ac:dyDescent="0.25">
      <c r="A254" s="3" t="s">
        <v>197</v>
      </c>
      <c r="B254" s="3" t="s">
        <v>28776</v>
      </c>
      <c r="C254" s="3" t="s">
        <v>28293</v>
      </c>
      <c r="D254" s="3" t="s">
        <v>29071</v>
      </c>
    </row>
    <row r="255" spans="1:4" x14ac:dyDescent="0.25">
      <c r="A255" s="3" t="s">
        <v>146</v>
      </c>
      <c r="B255" s="3" t="s">
        <v>28778</v>
      </c>
      <c r="C255" s="3" t="s">
        <v>28293</v>
      </c>
      <c r="D255" s="3" t="s">
        <v>29072</v>
      </c>
    </row>
    <row r="256" spans="1:4" x14ac:dyDescent="0.25">
      <c r="A256" s="3" t="s">
        <v>91</v>
      </c>
      <c r="B256" s="3" t="s">
        <v>28780</v>
      </c>
      <c r="C256" s="3" t="s">
        <v>28293</v>
      </c>
      <c r="D256" s="3" t="s">
        <v>29073</v>
      </c>
    </row>
    <row r="257" spans="1:4" x14ac:dyDescent="0.25">
      <c r="A257" s="3" t="s">
        <v>189</v>
      </c>
      <c r="B257" s="3" t="s">
        <v>28782</v>
      </c>
      <c r="C257" s="3" t="s">
        <v>28293</v>
      </c>
      <c r="D257" s="3" t="s">
        <v>29074</v>
      </c>
    </row>
    <row r="258" spans="1:4" x14ac:dyDescent="0.25">
      <c r="A258" s="3" t="s">
        <v>451</v>
      </c>
      <c r="B258" s="3" t="s">
        <v>28784</v>
      </c>
      <c r="C258" s="3" t="s">
        <v>28293</v>
      </c>
      <c r="D258" s="3" t="s">
        <v>28908</v>
      </c>
    </row>
    <row r="259" spans="1:4" x14ac:dyDescent="0.25">
      <c r="A259" s="3" t="s">
        <v>379</v>
      </c>
      <c r="B259" s="3" t="s">
        <v>28786</v>
      </c>
      <c r="C259" s="3" t="s">
        <v>28293</v>
      </c>
      <c r="D259" s="3" t="s">
        <v>28922</v>
      </c>
    </row>
    <row r="260" spans="1:4" x14ac:dyDescent="0.25">
      <c r="A260" s="3" t="s">
        <v>143</v>
      </c>
      <c r="B260" s="3" t="s">
        <v>28788</v>
      </c>
      <c r="C260" s="3" t="s">
        <v>28293</v>
      </c>
      <c r="D260" s="3" t="s">
        <v>29075</v>
      </c>
    </row>
    <row r="261" spans="1:4" x14ac:dyDescent="0.25">
      <c r="A261" s="3" t="s">
        <v>370</v>
      </c>
      <c r="B261" s="3" t="s">
        <v>28790</v>
      </c>
      <c r="C261" s="3" t="s">
        <v>28293</v>
      </c>
      <c r="D261" s="3" t="s">
        <v>29076</v>
      </c>
    </row>
    <row r="262" spans="1:4" x14ac:dyDescent="0.25">
      <c r="A262" s="3" t="s">
        <v>193</v>
      </c>
      <c r="B262" s="3" t="s">
        <v>28792</v>
      </c>
      <c r="C262" s="3" t="s">
        <v>28293</v>
      </c>
      <c r="D262" s="3" t="s">
        <v>29077</v>
      </c>
    </row>
    <row r="263" spans="1:4" x14ac:dyDescent="0.25">
      <c r="A263" s="3" t="s">
        <v>148</v>
      </c>
      <c r="B263" s="3" t="s">
        <v>28794</v>
      </c>
      <c r="C263" s="3" t="s">
        <v>28293</v>
      </c>
      <c r="D263" s="3" t="s">
        <v>29078</v>
      </c>
    </row>
    <row r="264" spans="1:4" x14ac:dyDescent="0.25">
      <c r="A264" s="3" t="s">
        <v>396</v>
      </c>
      <c r="B264" s="3" t="s">
        <v>28796</v>
      </c>
      <c r="C264" s="3" t="s">
        <v>28293</v>
      </c>
      <c r="D264" s="3" t="s">
        <v>29079</v>
      </c>
    </row>
    <row r="265" spans="1:4" x14ac:dyDescent="0.25">
      <c r="A265" s="3" t="s">
        <v>61</v>
      </c>
      <c r="B265" s="3" t="s">
        <v>28798</v>
      </c>
      <c r="C265" s="3" t="s">
        <v>28293</v>
      </c>
      <c r="D265" s="3" t="s">
        <v>29080</v>
      </c>
    </row>
    <row r="266" spans="1:4" x14ac:dyDescent="0.25">
      <c r="A266" s="3" t="s">
        <v>362</v>
      </c>
      <c r="B266" s="3" t="s">
        <v>28800</v>
      </c>
      <c r="C266" s="3" t="s">
        <v>28293</v>
      </c>
      <c r="D266" s="3" t="s">
        <v>29081</v>
      </c>
    </row>
    <row r="267" spans="1:4" x14ac:dyDescent="0.25">
      <c r="A267" s="3" t="s">
        <v>392</v>
      </c>
      <c r="B267" s="3" t="s">
        <v>29082</v>
      </c>
      <c r="C267" s="3" t="s">
        <v>28293</v>
      </c>
      <c r="D267" s="3" t="s">
        <v>28828</v>
      </c>
    </row>
    <row r="268" spans="1:4" x14ac:dyDescent="0.25">
      <c r="A268" s="3" t="s">
        <v>241</v>
      </c>
      <c r="B268" s="3" t="s">
        <v>28802</v>
      </c>
      <c r="C268" s="3" t="s">
        <v>28293</v>
      </c>
      <c r="D268" s="3" t="s">
        <v>29083</v>
      </c>
    </row>
    <row r="269" spans="1:4" x14ac:dyDescent="0.25">
      <c r="A269" s="3" t="s">
        <v>313</v>
      </c>
      <c r="B269" s="3" t="s">
        <v>28804</v>
      </c>
      <c r="C269" s="3" t="s">
        <v>28293</v>
      </c>
      <c r="D269" s="3" t="s">
        <v>29084</v>
      </c>
    </row>
    <row r="270" spans="1:4" x14ac:dyDescent="0.25">
      <c r="A270" s="3" t="s">
        <v>462</v>
      </c>
      <c r="B270" s="3" t="s">
        <v>28806</v>
      </c>
      <c r="C270" s="3" t="s">
        <v>28293</v>
      </c>
      <c r="D270" s="3" t="s">
        <v>29085</v>
      </c>
    </row>
    <row r="271" spans="1:4" x14ac:dyDescent="0.25">
      <c r="A271" s="3" t="s">
        <v>87</v>
      </c>
      <c r="B271" s="3" t="s">
        <v>28808</v>
      </c>
      <c r="C271" s="3" t="s">
        <v>28293</v>
      </c>
      <c r="D271" s="3" t="s">
        <v>29086</v>
      </c>
    </row>
    <row r="272" spans="1:4" x14ac:dyDescent="0.25">
      <c r="A272" s="3" t="s">
        <v>145</v>
      </c>
      <c r="B272" s="3" t="s">
        <v>28810</v>
      </c>
      <c r="C272" s="3" t="s">
        <v>28293</v>
      </c>
      <c r="D272" s="3" t="s">
        <v>28860</v>
      </c>
    </row>
    <row r="273" spans="1:4" x14ac:dyDescent="0.25">
      <c r="A273" s="3" t="s">
        <v>138</v>
      </c>
      <c r="B273" s="3" t="s">
        <v>28812</v>
      </c>
      <c r="C273" s="3" t="s">
        <v>28293</v>
      </c>
      <c r="D273" s="3" t="s">
        <v>28928</v>
      </c>
    </row>
    <row r="274" spans="1:4" x14ac:dyDescent="0.25">
      <c r="A274" s="3" t="s">
        <v>85</v>
      </c>
      <c r="B274" s="3" t="s">
        <v>28814</v>
      </c>
      <c r="C274" s="3" t="s">
        <v>28293</v>
      </c>
      <c r="D274" s="3" t="s">
        <v>29087</v>
      </c>
    </row>
    <row r="275" spans="1:4" x14ac:dyDescent="0.25">
      <c r="A275" s="3" t="s">
        <v>258</v>
      </c>
      <c r="B275" s="3" t="s">
        <v>28816</v>
      </c>
      <c r="C275" s="3" t="s">
        <v>28293</v>
      </c>
      <c r="D275" s="3" t="s">
        <v>28860</v>
      </c>
    </row>
    <row r="276" spans="1:4" x14ac:dyDescent="0.25">
      <c r="A276" s="3" t="s">
        <v>75</v>
      </c>
      <c r="B276" s="3" t="s">
        <v>28818</v>
      </c>
      <c r="C276" s="3" t="s">
        <v>28293</v>
      </c>
      <c r="D276" s="3" t="s">
        <v>28860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D277"/>
  <sheetViews>
    <sheetView tabSelected="1" workbookViewId="0">
      <selection activeCell="K22" sqref="K22"/>
    </sheetView>
  </sheetViews>
  <sheetFormatPr defaultColWidth="12.6640625" defaultRowHeight="15.75" customHeight="1" x14ac:dyDescent="0.25"/>
  <sheetData>
    <row r="1" spans="1:4" x14ac:dyDescent="0.25">
      <c r="A1" s="3" t="s">
        <v>28288</v>
      </c>
      <c r="B1" s="3" t="s">
        <v>28289</v>
      </c>
      <c r="C1" s="3" t="s">
        <v>28290</v>
      </c>
      <c r="D1" s="3" t="s">
        <v>29088</v>
      </c>
    </row>
    <row r="2" spans="1:4" x14ac:dyDescent="0.25">
      <c r="A2" s="3" t="s">
        <v>268</v>
      </c>
      <c r="B2" s="3" t="s">
        <v>28292</v>
      </c>
      <c r="C2" s="3" t="s">
        <v>28293</v>
      </c>
      <c r="D2" s="3" t="s">
        <v>29089</v>
      </c>
    </row>
    <row r="3" spans="1:4" x14ac:dyDescent="0.25">
      <c r="A3" s="3" t="s">
        <v>190</v>
      </c>
      <c r="B3" s="3" t="s">
        <v>28295</v>
      </c>
      <c r="C3" s="3" t="s">
        <v>28293</v>
      </c>
      <c r="D3" s="3" t="s">
        <v>29090</v>
      </c>
    </row>
    <row r="4" spans="1:4" x14ac:dyDescent="0.25">
      <c r="A4" s="3" t="s">
        <v>118</v>
      </c>
      <c r="B4" s="3" t="s">
        <v>28297</v>
      </c>
      <c r="C4" s="3" t="s">
        <v>28293</v>
      </c>
      <c r="D4" s="3" t="s">
        <v>29091</v>
      </c>
    </row>
    <row r="5" spans="1:4" x14ac:dyDescent="0.25">
      <c r="A5" s="3" t="s">
        <v>154</v>
      </c>
      <c r="B5" s="3" t="s">
        <v>28299</v>
      </c>
      <c r="C5" s="3" t="s">
        <v>28293</v>
      </c>
      <c r="D5" s="3" t="s">
        <v>29092</v>
      </c>
    </row>
    <row r="6" spans="1:4" x14ac:dyDescent="0.25">
      <c r="A6" s="3" t="s">
        <v>131</v>
      </c>
      <c r="B6" s="3" t="s">
        <v>28301</v>
      </c>
      <c r="C6" s="3" t="s">
        <v>28293</v>
      </c>
      <c r="D6" s="3" t="s">
        <v>29093</v>
      </c>
    </row>
    <row r="7" spans="1:4" x14ac:dyDescent="0.25">
      <c r="A7" s="3" t="s">
        <v>367</v>
      </c>
      <c r="B7" s="3" t="s">
        <v>28303</v>
      </c>
      <c r="C7" s="3" t="s">
        <v>28293</v>
      </c>
      <c r="D7" s="3" t="s">
        <v>29094</v>
      </c>
    </row>
    <row r="8" spans="1:4" x14ac:dyDescent="0.25">
      <c r="A8" s="3" t="s">
        <v>56</v>
      </c>
      <c r="B8" s="3" t="s">
        <v>28827</v>
      </c>
      <c r="C8" s="3" t="s">
        <v>28293</v>
      </c>
      <c r="D8" s="3" t="s">
        <v>29095</v>
      </c>
    </row>
    <row r="9" spans="1:4" x14ac:dyDescent="0.25">
      <c r="A9" s="3" t="s">
        <v>168</v>
      </c>
      <c r="B9" s="3" t="s">
        <v>28305</v>
      </c>
      <c r="C9" s="3" t="s">
        <v>28293</v>
      </c>
      <c r="D9" s="3" t="s">
        <v>29096</v>
      </c>
    </row>
    <row r="10" spans="1:4" x14ac:dyDescent="0.25">
      <c r="A10" s="3" t="s">
        <v>59</v>
      </c>
      <c r="B10" s="3" t="s">
        <v>28307</v>
      </c>
      <c r="C10" s="3" t="s">
        <v>28293</v>
      </c>
      <c r="D10" s="3" t="s">
        <v>29097</v>
      </c>
    </row>
    <row r="11" spans="1:4" x14ac:dyDescent="0.25">
      <c r="A11" s="3" t="s">
        <v>363</v>
      </c>
      <c r="B11" s="3" t="s">
        <v>28309</v>
      </c>
      <c r="C11" s="3" t="s">
        <v>28293</v>
      </c>
      <c r="D11" s="3" t="s">
        <v>29098</v>
      </c>
    </row>
    <row r="12" spans="1:4" x14ac:dyDescent="0.25">
      <c r="A12" s="3" t="s">
        <v>373</v>
      </c>
      <c r="B12" s="3" t="s">
        <v>28311</v>
      </c>
      <c r="C12" s="3" t="s">
        <v>28293</v>
      </c>
      <c r="D12" s="3" t="s">
        <v>29099</v>
      </c>
    </row>
    <row r="13" spans="1:4" x14ac:dyDescent="0.25">
      <c r="A13" s="3" t="s">
        <v>45</v>
      </c>
      <c r="B13" s="3" t="s">
        <v>29100</v>
      </c>
      <c r="C13" s="3" t="s">
        <v>28293</v>
      </c>
      <c r="D13" s="3" t="s">
        <v>29101</v>
      </c>
    </row>
    <row r="14" spans="1:4" x14ac:dyDescent="0.25">
      <c r="A14" s="3" t="s">
        <v>192</v>
      </c>
      <c r="B14" s="3" t="s">
        <v>28833</v>
      </c>
      <c r="C14" s="3" t="s">
        <v>28293</v>
      </c>
      <c r="D14" s="3" t="s">
        <v>29101</v>
      </c>
    </row>
    <row r="15" spans="1:4" x14ac:dyDescent="0.25">
      <c r="A15" s="3" t="s">
        <v>155</v>
      </c>
      <c r="B15" s="3" t="s">
        <v>28313</v>
      </c>
      <c r="C15" s="3" t="s">
        <v>28293</v>
      </c>
      <c r="D15" s="3" t="s">
        <v>29102</v>
      </c>
    </row>
    <row r="16" spans="1:4" x14ac:dyDescent="0.25">
      <c r="A16" s="3" t="s">
        <v>300</v>
      </c>
      <c r="B16" s="3" t="s">
        <v>28315</v>
      </c>
      <c r="C16" s="3" t="s">
        <v>28293</v>
      </c>
      <c r="D16" s="3" t="s">
        <v>29103</v>
      </c>
    </row>
    <row r="17" spans="1:4" x14ac:dyDescent="0.25">
      <c r="A17" s="3" t="s">
        <v>209</v>
      </c>
      <c r="B17" s="3" t="s">
        <v>28317</v>
      </c>
      <c r="C17" s="3" t="s">
        <v>28293</v>
      </c>
      <c r="D17" s="3" t="s">
        <v>29104</v>
      </c>
    </row>
    <row r="18" spans="1:4" x14ac:dyDescent="0.25">
      <c r="A18" s="3" t="s">
        <v>279</v>
      </c>
      <c r="B18" s="3" t="s">
        <v>28319</v>
      </c>
      <c r="C18" s="3" t="s">
        <v>28293</v>
      </c>
      <c r="D18" s="3" t="s">
        <v>29105</v>
      </c>
    </row>
    <row r="19" spans="1:4" x14ac:dyDescent="0.25">
      <c r="A19" s="3" t="s">
        <v>439</v>
      </c>
      <c r="B19" s="3" t="s">
        <v>28321</v>
      </c>
      <c r="C19" s="3" t="s">
        <v>28293</v>
      </c>
      <c r="D19" s="3" t="s">
        <v>29106</v>
      </c>
    </row>
    <row r="20" spans="1:4" x14ac:dyDescent="0.25">
      <c r="A20" s="3" t="s">
        <v>30</v>
      </c>
      <c r="B20" s="3" t="s">
        <v>28323</v>
      </c>
      <c r="C20" s="3" t="s">
        <v>28293</v>
      </c>
      <c r="D20" s="3" t="s">
        <v>29107</v>
      </c>
    </row>
    <row r="21" spans="1:4" x14ac:dyDescent="0.25">
      <c r="A21" s="3" t="s">
        <v>80</v>
      </c>
      <c r="B21" s="3" t="s">
        <v>28325</v>
      </c>
      <c r="C21" s="3" t="s">
        <v>28293</v>
      </c>
      <c r="D21" s="3" t="s">
        <v>29108</v>
      </c>
    </row>
    <row r="22" spans="1:4" x14ac:dyDescent="0.25">
      <c r="A22" s="3" t="s">
        <v>355</v>
      </c>
      <c r="B22" s="3" t="s">
        <v>28327</v>
      </c>
      <c r="C22" s="3" t="s">
        <v>28293</v>
      </c>
      <c r="D22" s="3" t="s">
        <v>29109</v>
      </c>
    </row>
    <row r="23" spans="1:4" x14ac:dyDescent="0.25">
      <c r="A23" s="3" t="s">
        <v>52</v>
      </c>
      <c r="B23" s="3" t="s">
        <v>28329</v>
      </c>
      <c r="C23" s="3" t="s">
        <v>28293</v>
      </c>
      <c r="D23" s="3" t="s">
        <v>29110</v>
      </c>
    </row>
    <row r="24" spans="1:4" x14ac:dyDescent="0.25">
      <c r="A24" s="3" t="s">
        <v>445</v>
      </c>
      <c r="B24" s="3" t="s">
        <v>28331</v>
      </c>
      <c r="C24" s="3" t="s">
        <v>28293</v>
      </c>
      <c r="D24" s="3" t="s">
        <v>29111</v>
      </c>
    </row>
    <row r="25" spans="1:4" x14ac:dyDescent="0.25">
      <c r="A25" s="3" t="s">
        <v>214</v>
      </c>
      <c r="B25" s="3" t="s">
        <v>28333</v>
      </c>
      <c r="C25" s="3" t="s">
        <v>28293</v>
      </c>
      <c r="D25" s="3" t="s">
        <v>29095</v>
      </c>
    </row>
    <row r="26" spans="1:4" x14ac:dyDescent="0.25">
      <c r="A26" s="3" t="s">
        <v>371</v>
      </c>
      <c r="B26" s="3" t="s">
        <v>28845</v>
      </c>
      <c r="C26" s="3" t="s">
        <v>28293</v>
      </c>
      <c r="D26" s="3" t="s">
        <v>29112</v>
      </c>
    </row>
    <row r="27" spans="1:4" x14ac:dyDescent="0.25">
      <c r="A27" s="3" t="s">
        <v>130</v>
      </c>
      <c r="B27" s="3" t="s">
        <v>28847</v>
      </c>
      <c r="C27" s="3" t="s">
        <v>28293</v>
      </c>
      <c r="D27" s="3" t="s">
        <v>29113</v>
      </c>
    </row>
    <row r="28" spans="1:4" x14ac:dyDescent="0.25">
      <c r="A28" s="3" t="s">
        <v>204</v>
      </c>
      <c r="B28" s="3" t="s">
        <v>28335</v>
      </c>
      <c r="C28" s="3" t="s">
        <v>28293</v>
      </c>
      <c r="D28" s="3" t="s">
        <v>29114</v>
      </c>
    </row>
    <row r="29" spans="1:4" x14ac:dyDescent="0.25">
      <c r="A29" s="3" t="s">
        <v>164</v>
      </c>
      <c r="B29" s="3" t="s">
        <v>28337</v>
      </c>
      <c r="C29" s="3" t="s">
        <v>28293</v>
      </c>
      <c r="D29" s="3" t="s">
        <v>29115</v>
      </c>
    </row>
    <row r="30" spans="1:4" x14ac:dyDescent="0.25">
      <c r="A30" s="3" t="s">
        <v>22</v>
      </c>
      <c r="B30" s="3" t="s">
        <v>28339</v>
      </c>
      <c r="C30" s="3" t="s">
        <v>28293</v>
      </c>
      <c r="D30" s="3" t="s">
        <v>29116</v>
      </c>
    </row>
    <row r="31" spans="1:4" x14ac:dyDescent="0.25">
      <c r="A31" s="3" t="s">
        <v>23</v>
      </c>
      <c r="B31" s="3" t="s">
        <v>28341</v>
      </c>
      <c r="C31" s="3" t="s">
        <v>28293</v>
      </c>
      <c r="D31" s="3" t="s">
        <v>29117</v>
      </c>
    </row>
    <row r="32" spans="1:4" x14ac:dyDescent="0.25">
      <c r="A32" s="3" t="s">
        <v>433</v>
      </c>
      <c r="B32" s="3" t="s">
        <v>28343</v>
      </c>
      <c r="C32" s="3" t="s">
        <v>28293</v>
      </c>
      <c r="D32" s="3" t="s">
        <v>29118</v>
      </c>
    </row>
    <row r="33" spans="1:4" x14ac:dyDescent="0.25">
      <c r="A33" s="3" t="s">
        <v>388</v>
      </c>
      <c r="B33" s="3" t="s">
        <v>28345</v>
      </c>
      <c r="C33" s="3" t="s">
        <v>28293</v>
      </c>
      <c r="D33" s="3" t="s">
        <v>29119</v>
      </c>
    </row>
    <row r="34" spans="1:4" x14ac:dyDescent="0.25">
      <c r="A34" s="3" t="s">
        <v>123</v>
      </c>
      <c r="B34" s="3" t="s">
        <v>28347</v>
      </c>
      <c r="C34" s="3" t="s">
        <v>28293</v>
      </c>
      <c r="D34" s="3" t="s">
        <v>29120</v>
      </c>
    </row>
    <row r="35" spans="1:4" x14ac:dyDescent="0.25">
      <c r="A35" s="3" t="s">
        <v>332</v>
      </c>
      <c r="B35" s="3" t="s">
        <v>28349</v>
      </c>
      <c r="C35" s="3" t="s">
        <v>28293</v>
      </c>
      <c r="D35" s="3" t="s">
        <v>29121</v>
      </c>
    </row>
    <row r="36" spans="1:4" x14ac:dyDescent="0.25">
      <c r="A36" s="3" t="s">
        <v>449</v>
      </c>
      <c r="B36" s="3" t="s">
        <v>28857</v>
      </c>
      <c r="C36" s="3" t="s">
        <v>28293</v>
      </c>
      <c r="D36" s="3" t="s">
        <v>29095</v>
      </c>
    </row>
    <row r="37" spans="1:4" x14ac:dyDescent="0.25">
      <c r="A37" s="3" t="s">
        <v>158</v>
      </c>
      <c r="B37" s="3" t="s">
        <v>28859</v>
      </c>
      <c r="C37" s="3" t="s">
        <v>28293</v>
      </c>
      <c r="D37" s="3" t="s">
        <v>29095</v>
      </c>
    </row>
    <row r="38" spans="1:4" x14ac:dyDescent="0.25">
      <c r="A38" s="3" t="s">
        <v>105</v>
      </c>
      <c r="B38" s="3" t="s">
        <v>28351</v>
      </c>
      <c r="C38" s="3" t="s">
        <v>28293</v>
      </c>
      <c r="D38" s="3" t="s">
        <v>29122</v>
      </c>
    </row>
    <row r="39" spans="1:4" x14ac:dyDescent="0.25">
      <c r="A39" s="3" t="s">
        <v>402</v>
      </c>
      <c r="B39" s="3" t="s">
        <v>28353</v>
      </c>
      <c r="C39" s="3" t="s">
        <v>28293</v>
      </c>
      <c r="D39" s="3" t="s">
        <v>29123</v>
      </c>
    </row>
    <row r="40" spans="1:4" x14ac:dyDescent="0.25">
      <c r="A40" s="3" t="s">
        <v>256</v>
      </c>
      <c r="B40" s="3" t="s">
        <v>29124</v>
      </c>
      <c r="C40" s="3" t="s">
        <v>28293</v>
      </c>
      <c r="D40" s="3" t="s">
        <v>29125</v>
      </c>
    </row>
    <row r="41" spans="1:4" x14ac:dyDescent="0.25">
      <c r="A41" s="3" t="s">
        <v>218</v>
      </c>
      <c r="B41" s="3" t="s">
        <v>28355</v>
      </c>
      <c r="C41" s="3" t="s">
        <v>28293</v>
      </c>
      <c r="D41" s="3" t="s">
        <v>29126</v>
      </c>
    </row>
    <row r="42" spans="1:4" x14ac:dyDescent="0.25">
      <c r="A42" s="3" t="s">
        <v>294</v>
      </c>
      <c r="B42" s="3" t="s">
        <v>28357</v>
      </c>
      <c r="C42" s="3" t="s">
        <v>28293</v>
      </c>
      <c r="D42" s="3" t="s">
        <v>29095</v>
      </c>
    </row>
    <row r="43" spans="1:4" x14ac:dyDescent="0.25">
      <c r="A43" s="3" t="s">
        <v>351</v>
      </c>
      <c r="B43" s="3" t="s">
        <v>28359</v>
      </c>
      <c r="C43" s="3" t="s">
        <v>28293</v>
      </c>
      <c r="D43" s="3" t="s">
        <v>29127</v>
      </c>
    </row>
    <row r="44" spans="1:4" x14ac:dyDescent="0.25">
      <c r="A44" s="3" t="s">
        <v>184</v>
      </c>
      <c r="B44" s="3" t="s">
        <v>28361</v>
      </c>
      <c r="C44" s="3" t="s">
        <v>28293</v>
      </c>
      <c r="D44" s="3" t="s">
        <v>29128</v>
      </c>
    </row>
    <row r="45" spans="1:4" x14ac:dyDescent="0.25">
      <c r="A45" s="3" t="s">
        <v>177</v>
      </c>
      <c r="B45" s="3" t="s">
        <v>28363</v>
      </c>
      <c r="C45" s="3" t="s">
        <v>28293</v>
      </c>
      <c r="D45" s="3" t="s">
        <v>29129</v>
      </c>
    </row>
    <row r="46" spans="1:4" x14ac:dyDescent="0.25">
      <c r="A46" s="3" t="s">
        <v>360</v>
      </c>
      <c r="B46" s="3" t="s">
        <v>28365</v>
      </c>
      <c r="C46" s="3" t="s">
        <v>28293</v>
      </c>
      <c r="D46" s="3" t="s">
        <v>29130</v>
      </c>
    </row>
    <row r="47" spans="1:4" x14ac:dyDescent="0.25">
      <c r="A47" s="3" t="s">
        <v>129</v>
      </c>
      <c r="B47" s="3" t="s">
        <v>28367</v>
      </c>
      <c r="C47" s="3" t="s">
        <v>28293</v>
      </c>
      <c r="D47" s="3" t="s">
        <v>29131</v>
      </c>
    </row>
    <row r="48" spans="1:4" x14ac:dyDescent="0.25">
      <c r="A48" s="3" t="s">
        <v>92</v>
      </c>
      <c r="B48" s="3" t="s">
        <v>28369</v>
      </c>
      <c r="C48" s="3" t="s">
        <v>28293</v>
      </c>
      <c r="D48" s="3" t="s">
        <v>29132</v>
      </c>
    </row>
    <row r="49" spans="1:4" x14ac:dyDescent="0.25">
      <c r="A49" s="3" t="s">
        <v>277</v>
      </c>
      <c r="B49" s="3" t="s">
        <v>28371</v>
      </c>
      <c r="C49" s="3" t="s">
        <v>28293</v>
      </c>
      <c r="D49" s="3" t="s">
        <v>29133</v>
      </c>
    </row>
    <row r="50" spans="1:4" x14ac:dyDescent="0.25">
      <c r="A50" s="3" t="s">
        <v>71</v>
      </c>
      <c r="B50" s="3" t="s">
        <v>28373</v>
      </c>
      <c r="C50" s="3" t="s">
        <v>28293</v>
      </c>
      <c r="D50" s="3" t="s">
        <v>29134</v>
      </c>
    </row>
    <row r="51" spans="1:4" x14ac:dyDescent="0.25">
      <c r="A51" s="3" t="s">
        <v>66</v>
      </c>
      <c r="B51" s="3" t="s">
        <v>28375</v>
      </c>
      <c r="C51" s="3" t="s">
        <v>28293</v>
      </c>
      <c r="D51" s="3" t="s">
        <v>29135</v>
      </c>
    </row>
    <row r="52" spans="1:4" x14ac:dyDescent="0.25">
      <c r="A52" s="3" t="s">
        <v>128</v>
      </c>
      <c r="B52" s="3" t="s">
        <v>28377</v>
      </c>
      <c r="C52" s="3" t="s">
        <v>28293</v>
      </c>
      <c r="D52" s="3" t="s">
        <v>29136</v>
      </c>
    </row>
    <row r="53" spans="1:4" x14ac:dyDescent="0.25">
      <c r="A53" s="3" t="s">
        <v>142</v>
      </c>
      <c r="B53" s="3" t="s">
        <v>28379</v>
      </c>
      <c r="C53" s="3" t="s">
        <v>28293</v>
      </c>
      <c r="D53" s="3" t="s">
        <v>29137</v>
      </c>
    </row>
    <row r="54" spans="1:4" x14ac:dyDescent="0.25">
      <c r="A54" s="3" t="s">
        <v>420</v>
      </c>
      <c r="B54" s="3" t="s">
        <v>28381</v>
      </c>
      <c r="C54" s="3" t="s">
        <v>28293</v>
      </c>
      <c r="D54" s="3" t="s">
        <v>29138</v>
      </c>
    </row>
    <row r="55" spans="1:4" x14ac:dyDescent="0.25">
      <c r="A55" s="3" t="s">
        <v>235</v>
      </c>
      <c r="B55" s="3" t="s">
        <v>28383</v>
      </c>
      <c r="C55" s="3" t="s">
        <v>28293</v>
      </c>
      <c r="D55" s="3" t="s">
        <v>29139</v>
      </c>
    </row>
    <row r="56" spans="1:4" x14ac:dyDescent="0.25">
      <c r="A56" s="3" t="s">
        <v>271</v>
      </c>
      <c r="B56" s="3" t="s">
        <v>28385</v>
      </c>
      <c r="C56" s="3" t="s">
        <v>28293</v>
      </c>
      <c r="D56" s="3" t="s">
        <v>29140</v>
      </c>
    </row>
    <row r="57" spans="1:4" x14ac:dyDescent="0.25">
      <c r="A57" s="3" t="s">
        <v>288</v>
      </c>
      <c r="B57" s="3" t="s">
        <v>28387</v>
      </c>
      <c r="C57" s="3" t="s">
        <v>28293</v>
      </c>
      <c r="D57" s="3" t="s">
        <v>29141</v>
      </c>
    </row>
    <row r="58" spans="1:4" x14ac:dyDescent="0.25">
      <c r="A58" s="3" t="s">
        <v>97</v>
      </c>
      <c r="B58" s="3" t="s">
        <v>28389</v>
      </c>
      <c r="C58" s="3" t="s">
        <v>28293</v>
      </c>
      <c r="D58" s="3" t="s">
        <v>29142</v>
      </c>
    </row>
    <row r="59" spans="1:4" x14ac:dyDescent="0.25">
      <c r="A59" s="3" t="s">
        <v>117</v>
      </c>
      <c r="B59" s="3" t="s">
        <v>28391</v>
      </c>
      <c r="C59" s="3" t="s">
        <v>28293</v>
      </c>
      <c r="D59" s="3" t="s">
        <v>29143</v>
      </c>
    </row>
    <row r="60" spans="1:4" x14ac:dyDescent="0.25">
      <c r="A60" s="3" t="s">
        <v>183</v>
      </c>
      <c r="B60" s="3" t="s">
        <v>28393</v>
      </c>
      <c r="C60" s="3" t="s">
        <v>28293</v>
      </c>
      <c r="D60" s="3" t="s">
        <v>29144</v>
      </c>
    </row>
    <row r="61" spans="1:4" x14ac:dyDescent="0.25">
      <c r="A61" s="3" t="s">
        <v>106</v>
      </c>
      <c r="B61" s="3" t="s">
        <v>28395</v>
      </c>
      <c r="C61" s="3" t="s">
        <v>28293</v>
      </c>
      <c r="D61" s="3" t="s">
        <v>29145</v>
      </c>
    </row>
    <row r="62" spans="1:4" x14ac:dyDescent="0.25">
      <c r="A62" s="3" t="s">
        <v>446</v>
      </c>
      <c r="B62" s="3" t="s">
        <v>28399</v>
      </c>
      <c r="C62" s="3" t="s">
        <v>28293</v>
      </c>
      <c r="D62" s="3" t="s">
        <v>29146</v>
      </c>
    </row>
    <row r="63" spans="1:4" x14ac:dyDescent="0.25">
      <c r="A63" s="3" t="s">
        <v>206</v>
      </c>
      <c r="B63" s="3" t="s">
        <v>28401</v>
      </c>
      <c r="C63" s="3" t="s">
        <v>28293</v>
      </c>
      <c r="D63" s="3" t="s">
        <v>29147</v>
      </c>
    </row>
    <row r="64" spans="1:4" x14ac:dyDescent="0.25">
      <c r="A64" s="3" t="s">
        <v>240</v>
      </c>
      <c r="B64" s="3" t="s">
        <v>28403</v>
      </c>
      <c r="C64" s="3" t="s">
        <v>28293</v>
      </c>
      <c r="D64" s="3" t="s">
        <v>29148</v>
      </c>
    </row>
    <row r="65" spans="1:4" x14ac:dyDescent="0.25">
      <c r="A65" s="3" t="s">
        <v>266</v>
      </c>
      <c r="B65" s="3" t="s">
        <v>28405</v>
      </c>
      <c r="C65" s="3" t="s">
        <v>28293</v>
      </c>
      <c r="D65" s="3" t="s">
        <v>29149</v>
      </c>
    </row>
    <row r="66" spans="1:4" x14ac:dyDescent="0.25">
      <c r="A66" s="3" t="s">
        <v>47</v>
      </c>
      <c r="B66" s="3" t="s">
        <v>28407</v>
      </c>
      <c r="C66" s="3" t="s">
        <v>28293</v>
      </c>
      <c r="D66" s="3" t="s">
        <v>29095</v>
      </c>
    </row>
    <row r="67" spans="1:4" x14ac:dyDescent="0.25">
      <c r="A67" s="3" t="s">
        <v>68</v>
      </c>
      <c r="B67" s="3" t="s">
        <v>28409</v>
      </c>
      <c r="C67" s="3" t="s">
        <v>28293</v>
      </c>
      <c r="D67" s="3" t="s">
        <v>29121</v>
      </c>
    </row>
    <row r="68" spans="1:4" x14ac:dyDescent="0.25">
      <c r="A68" s="3" t="s">
        <v>287</v>
      </c>
      <c r="B68" s="3" t="s">
        <v>28411</v>
      </c>
      <c r="C68" s="3" t="s">
        <v>28293</v>
      </c>
      <c r="D68" s="3" t="s">
        <v>29150</v>
      </c>
    </row>
    <row r="69" spans="1:4" x14ac:dyDescent="0.25">
      <c r="A69" s="3" t="s">
        <v>216</v>
      </c>
      <c r="B69" s="3" t="s">
        <v>28413</v>
      </c>
      <c r="C69" s="3" t="s">
        <v>28293</v>
      </c>
      <c r="D69" s="3" t="s">
        <v>29095</v>
      </c>
    </row>
    <row r="70" spans="1:4" x14ac:dyDescent="0.25">
      <c r="A70" s="3" t="s">
        <v>226</v>
      </c>
      <c r="B70" s="3" t="s">
        <v>28415</v>
      </c>
      <c r="C70" s="3" t="s">
        <v>28293</v>
      </c>
      <c r="D70" s="3" t="s">
        <v>29151</v>
      </c>
    </row>
    <row r="71" spans="1:4" x14ac:dyDescent="0.25">
      <c r="A71" s="3" t="s">
        <v>233</v>
      </c>
      <c r="B71" s="3" t="s">
        <v>28417</v>
      </c>
      <c r="C71" s="3" t="s">
        <v>28293</v>
      </c>
      <c r="D71" s="3" t="s">
        <v>29152</v>
      </c>
    </row>
    <row r="72" spans="1:4" x14ac:dyDescent="0.25">
      <c r="A72" s="3" t="s">
        <v>464</v>
      </c>
      <c r="B72" s="3" t="s">
        <v>28419</v>
      </c>
      <c r="C72" s="3" t="s">
        <v>28293</v>
      </c>
      <c r="D72" s="3" t="s">
        <v>29153</v>
      </c>
    </row>
    <row r="73" spans="1:4" x14ac:dyDescent="0.25">
      <c r="A73" s="3" t="s">
        <v>291</v>
      </c>
      <c r="B73" s="3" t="s">
        <v>28421</v>
      </c>
      <c r="C73" s="3" t="s">
        <v>28293</v>
      </c>
      <c r="D73" s="3" t="s">
        <v>29154</v>
      </c>
    </row>
    <row r="74" spans="1:4" x14ac:dyDescent="0.25">
      <c r="A74" s="3" t="s">
        <v>220</v>
      </c>
      <c r="B74" s="3" t="s">
        <v>28423</v>
      </c>
      <c r="C74" s="3" t="s">
        <v>28293</v>
      </c>
      <c r="D74" s="3" t="s">
        <v>29155</v>
      </c>
    </row>
    <row r="75" spans="1:4" x14ac:dyDescent="0.25">
      <c r="A75" s="3" t="s">
        <v>57</v>
      </c>
      <c r="B75" s="3" t="s">
        <v>28898</v>
      </c>
      <c r="C75" s="3" t="s">
        <v>28293</v>
      </c>
      <c r="D75" s="3" t="s">
        <v>29095</v>
      </c>
    </row>
    <row r="76" spans="1:4" x14ac:dyDescent="0.25">
      <c r="A76" s="3" t="s">
        <v>389</v>
      </c>
      <c r="B76" s="3" t="s">
        <v>28425</v>
      </c>
      <c r="C76" s="3" t="s">
        <v>28293</v>
      </c>
      <c r="D76" s="3" t="s">
        <v>29156</v>
      </c>
    </row>
    <row r="77" spans="1:4" x14ac:dyDescent="0.25">
      <c r="A77" s="3" t="s">
        <v>124</v>
      </c>
      <c r="B77" s="3" t="s">
        <v>28427</v>
      </c>
      <c r="C77" s="3" t="s">
        <v>28293</v>
      </c>
      <c r="D77" s="3" t="s">
        <v>29157</v>
      </c>
    </row>
    <row r="78" spans="1:4" x14ac:dyDescent="0.25">
      <c r="A78" s="3" t="s">
        <v>377</v>
      </c>
      <c r="B78" s="3" t="s">
        <v>28429</v>
      </c>
      <c r="C78" s="3" t="s">
        <v>28293</v>
      </c>
      <c r="D78" s="3" t="s">
        <v>29158</v>
      </c>
    </row>
    <row r="79" spans="1:4" x14ac:dyDescent="0.25">
      <c r="A79" s="3" t="s">
        <v>416</v>
      </c>
      <c r="B79" s="3" t="s">
        <v>28431</v>
      </c>
      <c r="C79" s="3" t="s">
        <v>28293</v>
      </c>
      <c r="D79" s="3" t="s">
        <v>29159</v>
      </c>
    </row>
    <row r="80" spans="1:4" x14ac:dyDescent="0.25">
      <c r="A80" s="3" t="s">
        <v>272</v>
      </c>
      <c r="B80" s="3" t="s">
        <v>28433</v>
      </c>
      <c r="C80" s="3" t="s">
        <v>28293</v>
      </c>
      <c r="D80" s="3" t="s">
        <v>29160</v>
      </c>
    </row>
    <row r="81" spans="1:4" x14ac:dyDescent="0.25">
      <c r="A81" s="3" t="s">
        <v>415</v>
      </c>
      <c r="B81" s="3" t="s">
        <v>28435</v>
      </c>
      <c r="C81" s="3" t="s">
        <v>28293</v>
      </c>
      <c r="D81" s="3" t="s">
        <v>29161</v>
      </c>
    </row>
    <row r="82" spans="1:4" x14ac:dyDescent="0.25">
      <c r="A82" s="3" t="s">
        <v>70</v>
      </c>
      <c r="B82" s="3" t="s">
        <v>28437</v>
      </c>
      <c r="C82" s="3" t="s">
        <v>28293</v>
      </c>
      <c r="D82" s="3" t="s">
        <v>29162</v>
      </c>
    </row>
    <row r="83" spans="1:4" x14ac:dyDescent="0.25">
      <c r="A83" s="3" t="s">
        <v>113</v>
      </c>
      <c r="B83" s="3" t="s">
        <v>28439</v>
      </c>
      <c r="C83" s="3" t="s">
        <v>28293</v>
      </c>
      <c r="D83" s="3" t="s">
        <v>29095</v>
      </c>
    </row>
    <row r="84" spans="1:4" x14ac:dyDescent="0.25">
      <c r="A84" s="3" t="s">
        <v>196</v>
      </c>
      <c r="B84" s="3" t="s">
        <v>28441</v>
      </c>
      <c r="C84" s="3" t="s">
        <v>28293</v>
      </c>
      <c r="D84" s="3" t="s">
        <v>29095</v>
      </c>
    </row>
    <row r="85" spans="1:4" x14ac:dyDescent="0.25">
      <c r="A85" s="3" t="s">
        <v>350</v>
      </c>
      <c r="B85" s="3" t="s">
        <v>28443</v>
      </c>
      <c r="C85" s="3" t="s">
        <v>28293</v>
      </c>
      <c r="D85" s="3" t="s">
        <v>29163</v>
      </c>
    </row>
    <row r="86" spans="1:4" x14ac:dyDescent="0.25">
      <c r="A86" s="3" t="s">
        <v>111</v>
      </c>
      <c r="B86" s="3" t="s">
        <v>28445</v>
      </c>
      <c r="C86" s="3" t="s">
        <v>28293</v>
      </c>
      <c r="D86" s="3" t="s">
        <v>29164</v>
      </c>
    </row>
    <row r="87" spans="1:4" x14ac:dyDescent="0.25">
      <c r="A87" s="3" t="s">
        <v>76</v>
      </c>
      <c r="B87" s="3" t="s">
        <v>28447</v>
      </c>
      <c r="C87" s="3" t="s">
        <v>28293</v>
      </c>
      <c r="D87" s="3" t="s">
        <v>29165</v>
      </c>
    </row>
    <row r="88" spans="1:4" x14ac:dyDescent="0.25">
      <c r="A88" s="3" t="s">
        <v>185</v>
      </c>
      <c r="B88" s="3" t="s">
        <v>28912</v>
      </c>
      <c r="C88" s="3" t="s">
        <v>28293</v>
      </c>
      <c r="D88" s="3" t="s">
        <v>29166</v>
      </c>
    </row>
    <row r="89" spans="1:4" x14ac:dyDescent="0.25">
      <c r="A89" s="3" t="s">
        <v>257</v>
      </c>
      <c r="B89" s="3" t="s">
        <v>28451</v>
      </c>
      <c r="C89" s="3" t="s">
        <v>28293</v>
      </c>
      <c r="D89" s="3" t="s">
        <v>29167</v>
      </c>
    </row>
    <row r="90" spans="1:4" x14ac:dyDescent="0.25">
      <c r="A90" s="3" t="s">
        <v>343</v>
      </c>
      <c r="B90" s="3" t="s">
        <v>28453</v>
      </c>
      <c r="C90" s="3" t="s">
        <v>28293</v>
      </c>
      <c r="D90" s="3" t="s">
        <v>29168</v>
      </c>
    </row>
    <row r="91" spans="1:4" x14ac:dyDescent="0.25">
      <c r="A91" s="3" t="s">
        <v>95</v>
      </c>
      <c r="B91" s="3" t="s">
        <v>28916</v>
      </c>
      <c r="C91" s="3" t="s">
        <v>28293</v>
      </c>
      <c r="D91" s="3" t="s">
        <v>29169</v>
      </c>
    </row>
    <row r="92" spans="1:4" x14ac:dyDescent="0.25">
      <c r="A92" s="3" t="s">
        <v>74</v>
      </c>
      <c r="B92" s="3" t="s">
        <v>28455</v>
      </c>
      <c r="C92" s="3" t="s">
        <v>28293</v>
      </c>
      <c r="D92" s="3" t="s">
        <v>29170</v>
      </c>
    </row>
    <row r="93" spans="1:4" x14ac:dyDescent="0.25">
      <c r="A93" s="3" t="s">
        <v>199</v>
      </c>
      <c r="B93" s="3" t="s">
        <v>28457</v>
      </c>
      <c r="C93" s="3" t="s">
        <v>28293</v>
      </c>
      <c r="D93" s="3" t="s">
        <v>29171</v>
      </c>
    </row>
    <row r="94" spans="1:4" x14ac:dyDescent="0.25">
      <c r="A94" s="3" t="s">
        <v>230</v>
      </c>
      <c r="B94" s="3" t="s">
        <v>28459</v>
      </c>
      <c r="C94" s="3" t="s">
        <v>28293</v>
      </c>
      <c r="D94" s="3" t="s">
        <v>29172</v>
      </c>
    </row>
    <row r="95" spans="1:4" x14ac:dyDescent="0.25">
      <c r="A95" s="3" t="s">
        <v>390</v>
      </c>
      <c r="B95" s="3" t="s">
        <v>28461</v>
      </c>
      <c r="C95" s="3" t="s">
        <v>28293</v>
      </c>
      <c r="D95" s="3" t="s">
        <v>29173</v>
      </c>
    </row>
    <row r="96" spans="1:4" x14ac:dyDescent="0.25">
      <c r="A96" s="3" t="s">
        <v>437</v>
      </c>
      <c r="B96" s="3" t="s">
        <v>28463</v>
      </c>
      <c r="C96" s="3" t="s">
        <v>28293</v>
      </c>
      <c r="D96" s="3" t="s">
        <v>29174</v>
      </c>
    </row>
    <row r="97" spans="1:4" x14ac:dyDescent="0.25">
      <c r="A97" s="3" t="s">
        <v>165</v>
      </c>
      <c r="B97" s="3" t="s">
        <v>28465</v>
      </c>
      <c r="C97" s="3" t="s">
        <v>28293</v>
      </c>
      <c r="D97" s="3" t="s">
        <v>29095</v>
      </c>
    </row>
    <row r="98" spans="1:4" x14ac:dyDescent="0.25">
      <c r="A98" s="3" t="s">
        <v>133</v>
      </c>
      <c r="B98" s="3" t="s">
        <v>28467</v>
      </c>
      <c r="C98" s="3" t="s">
        <v>28293</v>
      </c>
      <c r="D98" s="3" t="s">
        <v>29175</v>
      </c>
    </row>
    <row r="99" spans="1:4" x14ac:dyDescent="0.25">
      <c r="A99" s="3" t="s">
        <v>438</v>
      </c>
      <c r="B99" s="3" t="s">
        <v>28469</v>
      </c>
      <c r="C99" s="3" t="s">
        <v>28293</v>
      </c>
      <c r="D99" s="3" t="s">
        <v>29176</v>
      </c>
    </row>
    <row r="100" spans="1:4" x14ac:dyDescent="0.25">
      <c r="A100" s="3" t="s">
        <v>231</v>
      </c>
      <c r="B100" s="3" t="s">
        <v>28471</v>
      </c>
      <c r="C100" s="3" t="s">
        <v>28293</v>
      </c>
      <c r="D100" s="3" t="s">
        <v>29177</v>
      </c>
    </row>
    <row r="101" spans="1:4" x14ac:dyDescent="0.25">
      <c r="A101" s="3" t="s">
        <v>448</v>
      </c>
      <c r="B101" s="3" t="s">
        <v>28473</v>
      </c>
      <c r="C101" s="3" t="s">
        <v>28293</v>
      </c>
      <c r="D101" s="3" t="s">
        <v>29178</v>
      </c>
    </row>
    <row r="102" spans="1:4" x14ac:dyDescent="0.25">
      <c r="A102" s="3" t="s">
        <v>141</v>
      </c>
      <c r="B102" s="3" t="s">
        <v>28475</v>
      </c>
      <c r="C102" s="3" t="s">
        <v>28293</v>
      </c>
      <c r="D102" s="3" t="s">
        <v>29095</v>
      </c>
    </row>
    <row r="103" spans="1:4" x14ac:dyDescent="0.25">
      <c r="A103" s="3" t="s">
        <v>159</v>
      </c>
      <c r="B103" s="3" t="s">
        <v>28477</v>
      </c>
      <c r="C103" s="3" t="s">
        <v>28293</v>
      </c>
      <c r="D103" s="3" t="s">
        <v>29179</v>
      </c>
    </row>
    <row r="104" spans="1:4" x14ac:dyDescent="0.25">
      <c r="A104" s="3" t="s">
        <v>372</v>
      </c>
      <c r="B104" s="3" t="s">
        <v>28479</v>
      </c>
      <c r="C104" s="3" t="s">
        <v>28293</v>
      </c>
      <c r="D104" s="3" t="s">
        <v>29180</v>
      </c>
    </row>
    <row r="105" spans="1:4" x14ac:dyDescent="0.25">
      <c r="A105" s="3" t="s">
        <v>262</v>
      </c>
      <c r="B105" s="3" t="s">
        <v>28929</v>
      </c>
      <c r="C105" s="3" t="s">
        <v>28293</v>
      </c>
      <c r="D105" s="3" t="s">
        <v>29095</v>
      </c>
    </row>
    <row r="106" spans="1:4" x14ac:dyDescent="0.25">
      <c r="A106" s="3" t="s">
        <v>410</v>
      </c>
      <c r="B106" s="3" t="s">
        <v>28481</v>
      </c>
      <c r="C106" s="3" t="s">
        <v>28293</v>
      </c>
      <c r="D106" s="3" t="s">
        <v>29181</v>
      </c>
    </row>
    <row r="107" spans="1:4" x14ac:dyDescent="0.25">
      <c r="A107" s="3" t="s">
        <v>96</v>
      </c>
      <c r="B107" s="3" t="s">
        <v>28931</v>
      </c>
      <c r="C107" s="3" t="s">
        <v>28293</v>
      </c>
      <c r="D107" s="3" t="s">
        <v>29115</v>
      </c>
    </row>
    <row r="108" spans="1:4" x14ac:dyDescent="0.25">
      <c r="A108" s="3" t="s">
        <v>466</v>
      </c>
      <c r="B108" s="3" t="s">
        <v>28482</v>
      </c>
      <c r="C108" s="3" t="s">
        <v>28293</v>
      </c>
      <c r="D108" s="3" t="s">
        <v>29182</v>
      </c>
    </row>
    <row r="109" spans="1:4" x14ac:dyDescent="0.25">
      <c r="A109" s="3" t="s">
        <v>42</v>
      </c>
      <c r="B109" s="3" t="s">
        <v>28484</v>
      </c>
      <c r="C109" s="3" t="s">
        <v>28293</v>
      </c>
      <c r="D109" s="3" t="s">
        <v>29183</v>
      </c>
    </row>
    <row r="110" spans="1:4" x14ac:dyDescent="0.25">
      <c r="A110" s="3" t="s">
        <v>297</v>
      </c>
      <c r="B110" s="3" t="s">
        <v>28486</v>
      </c>
      <c r="C110" s="3" t="s">
        <v>28293</v>
      </c>
      <c r="D110" s="3" t="s">
        <v>29184</v>
      </c>
    </row>
    <row r="111" spans="1:4" x14ac:dyDescent="0.25">
      <c r="A111" s="3" t="s">
        <v>401</v>
      </c>
      <c r="B111" s="3" t="s">
        <v>28935</v>
      </c>
      <c r="C111" s="3" t="s">
        <v>28293</v>
      </c>
      <c r="D111" s="3" t="s">
        <v>29185</v>
      </c>
    </row>
    <row r="112" spans="1:4" x14ac:dyDescent="0.25">
      <c r="A112" s="3" t="s">
        <v>447</v>
      </c>
      <c r="B112" s="3" t="s">
        <v>28488</v>
      </c>
      <c r="C112" s="3" t="s">
        <v>28293</v>
      </c>
      <c r="D112" s="3" t="s">
        <v>29186</v>
      </c>
    </row>
    <row r="113" spans="1:4" x14ac:dyDescent="0.25">
      <c r="A113" s="3" t="s">
        <v>457</v>
      </c>
      <c r="B113" s="3" t="s">
        <v>28490</v>
      </c>
      <c r="C113" s="3" t="s">
        <v>28293</v>
      </c>
      <c r="D113" s="3" t="s">
        <v>29187</v>
      </c>
    </row>
    <row r="114" spans="1:4" x14ac:dyDescent="0.25">
      <c r="A114" s="3" t="s">
        <v>153</v>
      </c>
      <c r="B114" s="3" t="s">
        <v>28492</v>
      </c>
      <c r="C114" s="3" t="s">
        <v>28293</v>
      </c>
      <c r="D114" s="3" t="s">
        <v>29188</v>
      </c>
    </row>
    <row r="115" spans="1:4" x14ac:dyDescent="0.25">
      <c r="A115" s="3" t="s">
        <v>151</v>
      </c>
      <c r="B115" s="3" t="s">
        <v>28494</v>
      </c>
      <c r="C115" s="3" t="s">
        <v>28293</v>
      </c>
      <c r="D115" s="3" t="s">
        <v>29189</v>
      </c>
    </row>
    <row r="116" spans="1:4" x14ac:dyDescent="0.25">
      <c r="A116" s="3" t="s">
        <v>15</v>
      </c>
      <c r="B116" s="3" t="s">
        <v>28496</v>
      </c>
      <c r="C116" s="3" t="s">
        <v>28293</v>
      </c>
      <c r="D116" s="3" t="s">
        <v>29190</v>
      </c>
    </row>
    <row r="117" spans="1:4" x14ac:dyDescent="0.25">
      <c r="A117" s="3" t="s">
        <v>339</v>
      </c>
      <c r="B117" s="3" t="s">
        <v>28498</v>
      </c>
      <c r="C117" s="3" t="s">
        <v>28293</v>
      </c>
      <c r="D117" s="3" t="s">
        <v>29191</v>
      </c>
    </row>
    <row r="118" spans="1:4" x14ac:dyDescent="0.25">
      <c r="A118" s="3" t="s">
        <v>393</v>
      </c>
      <c r="B118" s="3" t="s">
        <v>28500</v>
      </c>
      <c r="C118" s="3" t="s">
        <v>28293</v>
      </c>
      <c r="D118" s="3" t="s">
        <v>29192</v>
      </c>
    </row>
    <row r="119" spans="1:4" x14ac:dyDescent="0.25">
      <c r="A119" s="3" t="s">
        <v>50</v>
      </c>
      <c r="B119" s="3" t="s">
        <v>28502</v>
      </c>
      <c r="C119" s="3" t="s">
        <v>28293</v>
      </c>
      <c r="D119" s="3" t="s">
        <v>29193</v>
      </c>
    </row>
    <row r="120" spans="1:4" x14ac:dyDescent="0.25">
      <c r="A120" s="3" t="s">
        <v>422</v>
      </c>
      <c r="B120" s="3" t="s">
        <v>28504</v>
      </c>
      <c r="C120" s="3" t="s">
        <v>28293</v>
      </c>
      <c r="D120" s="3" t="s">
        <v>29194</v>
      </c>
    </row>
    <row r="121" spans="1:4" x14ac:dyDescent="0.25">
      <c r="A121" s="3" t="s">
        <v>434</v>
      </c>
      <c r="B121" s="3" t="s">
        <v>28506</v>
      </c>
      <c r="C121" s="3" t="s">
        <v>28293</v>
      </c>
      <c r="D121" s="3" t="s">
        <v>29195</v>
      </c>
    </row>
    <row r="122" spans="1:4" x14ac:dyDescent="0.25">
      <c r="A122" s="3" t="s">
        <v>166</v>
      </c>
      <c r="B122" s="3" t="s">
        <v>28508</v>
      </c>
      <c r="C122" s="3" t="s">
        <v>28293</v>
      </c>
      <c r="D122" s="3" t="s">
        <v>29095</v>
      </c>
    </row>
    <row r="123" spans="1:4" x14ac:dyDescent="0.25">
      <c r="A123" s="3" t="s">
        <v>331</v>
      </c>
      <c r="B123" s="3" t="s">
        <v>28510</v>
      </c>
      <c r="C123" s="3" t="s">
        <v>28293</v>
      </c>
      <c r="D123" s="3" t="s">
        <v>29196</v>
      </c>
    </row>
    <row r="124" spans="1:4" x14ac:dyDescent="0.25">
      <c r="A124" s="3" t="s">
        <v>341</v>
      </c>
      <c r="B124" s="3" t="s">
        <v>28512</v>
      </c>
      <c r="C124" s="3" t="s">
        <v>28293</v>
      </c>
      <c r="D124" s="3" t="s">
        <v>29197</v>
      </c>
    </row>
    <row r="125" spans="1:4" x14ac:dyDescent="0.25">
      <c r="A125" s="3" t="s">
        <v>459</v>
      </c>
      <c r="B125" s="3" t="s">
        <v>28514</v>
      </c>
      <c r="C125" s="3" t="s">
        <v>28293</v>
      </c>
      <c r="D125" s="3" t="s">
        <v>29198</v>
      </c>
    </row>
    <row r="126" spans="1:4" x14ac:dyDescent="0.25">
      <c r="A126" s="3" t="s">
        <v>94</v>
      </c>
      <c r="B126" s="3" t="s">
        <v>28516</v>
      </c>
      <c r="C126" s="3" t="s">
        <v>28293</v>
      </c>
      <c r="D126" s="3" t="s">
        <v>29199</v>
      </c>
    </row>
    <row r="127" spans="1:4" x14ac:dyDescent="0.25">
      <c r="A127" s="3" t="s">
        <v>423</v>
      </c>
      <c r="B127" s="3" t="s">
        <v>28518</v>
      </c>
      <c r="C127" s="3" t="s">
        <v>28293</v>
      </c>
      <c r="D127" s="3" t="s">
        <v>29095</v>
      </c>
    </row>
    <row r="128" spans="1:4" x14ac:dyDescent="0.25">
      <c r="A128" s="3" t="s">
        <v>35</v>
      </c>
      <c r="B128" s="3" t="s">
        <v>28520</v>
      </c>
      <c r="C128" s="3" t="s">
        <v>28293</v>
      </c>
      <c r="D128" s="3" t="s">
        <v>29200</v>
      </c>
    </row>
    <row r="129" spans="1:4" x14ac:dyDescent="0.25">
      <c r="A129" s="3" t="s">
        <v>219</v>
      </c>
      <c r="B129" s="3" t="s">
        <v>28522</v>
      </c>
      <c r="C129" s="3" t="s">
        <v>28293</v>
      </c>
      <c r="D129" s="3" t="s">
        <v>29201</v>
      </c>
    </row>
    <row r="130" spans="1:4" x14ac:dyDescent="0.25">
      <c r="A130" s="3" t="s">
        <v>221</v>
      </c>
      <c r="B130" s="3" t="s">
        <v>28524</v>
      </c>
      <c r="C130" s="3" t="s">
        <v>28293</v>
      </c>
      <c r="D130" s="3" t="s">
        <v>29202</v>
      </c>
    </row>
    <row r="131" spans="1:4" x14ac:dyDescent="0.25">
      <c r="A131" s="3" t="s">
        <v>201</v>
      </c>
      <c r="B131" s="3" t="s">
        <v>28526</v>
      </c>
      <c r="C131" s="3" t="s">
        <v>28293</v>
      </c>
      <c r="D131" s="3" t="s">
        <v>29203</v>
      </c>
    </row>
    <row r="132" spans="1:4" x14ac:dyDescent="0.25">
      <c r="A132" s="3" t="s">
        <v>44</v>
      </c>
      <c r="B132" s="3" t="s">
        <v>28528</v>
      </c>
      <c r="C132" s="3" t="s">
        <v>28293</v>
      </c>
      <c r="D132" s="3" t="s">
        <v>29204</v>
      </c>
    </row>
    <row r="133" spans="1:4" x14ac:dyDescent="0.25">
      <c r="A133" s="3" t="s">
        <v>354</v>
      </c>
      <c r="B133" s="3" t="s">
        <v>28530</v>
      </c>
      <c r="C133" s="3" t="s">
        <v>28293</v>
      </c>
      <c r="D133" s="3" t="s">
        <v>29205</v>
      </c>
    </row>
    <row r="134" spans="1:4" x14ac:dyDescent="0.25">
      <c r="A134" s="3" t="s">
        <v>429</v>
      </c>
      <c r="B134" s="3" t="s">
        <v>28532</v>
      </c>
      <c r="C134" s="3" t="s">
        <v>28293</v>
      </c>
      <c r="D134" s="3" t="s">
        <v>29206</v>
      </c>
    </row>
    <row r="135" spans="1:4" x14ac:dyDescent="0.25">
      <c r="A135" s="3" t="s">
        <v>454</v>
      </c>
      <c r="B135" s="3" t="s">
        <v>28534</v>
      </c>
      <c r="C135" s="3" t="s">
        <v>28293</v>
      </c>
      <c r="D135" s="3" t="s">
        <v>29207</v>
      </c>
    </row>
    <row r="136" spans="1:4" x14ac:dyDescent="0.25">
      <c r="A136" s="3" t="s">
        <v>282</v>
      </c>
      <c r="B136" s="3" t="s">
        <v>28536</v>
      </c>
      <c r="C136" s="3" t="s">
        <v>28293</v>
      </c>
      <c r="D136" s="3" t="s">
        <v>29208</v>
      </c>
    </row>
    <row r="137" spans="1:4" x14ac:dyDescent="0.25">
      <c r="A137" s="3" t="s">
        <v>378</v>
      </c>
      <c r="B137" s="3" t="s">
        <v>28538</v>
      </c>
      <c r="C137" s="3" t="s">
        <v>28293</v>
      </c>
      <c r="D137" s="3" t="s">
        <v>29209</v>
      </c>
    </row>
    <row r="138" spans="1:4" x14ac:dyDescent="0.25">
      <c r="A138" s="3" t="s">
        <v>86</v>
      </c>
      <c r="B138" s="3" t="s">
        <v>28540</v>
      </c>
      <c r="C138" s="3" t="s">
        <v>28293</v>
      </c>
      <c r="D138" s="3" t="s">
        <v>29210</v>
      </c>
    </row>
    <row r="139" spans="1:4" x14ac:dyDescent="0.25">
      <c r="A139" s="3" t="s">
        <v>73</v>
      </c>
      <c r="B139" s="3" t="s">
        <v>28542</v>
      </c>
      <c r="C139" s="3" t="s">
        <v>28293</v>
      </c>
      <c r="D139" s="3" t="s">
        <v>29211</v>
      </c>
    </row>
    <row r="140" spans="1:4" x14ac:dyDescent="0.25">
      <c r="A140" s="3" t="s">
        <v>194</v>
      </c>
      <c r="B140" s="3" t="s">
        <v>28544</v>
      </c>
      <c r="C140" s="3" t="s">
        <v>28293</v>
      </c>
      <c r="D140" s="3" t="s">
        <v>29212</v>
      </c>
    </row>
    <row r="141" spans="1:4" x14ac:dyDescent="0.25">
      <c r="A141" s="3" t="s">
        <v>46</v>
      </c>
      <c r="B141" s="3" t="s">
        <v>28546</v>
      </c>
      <c r="C141" s="3" t="s">
        <v>28293</v>
      </c>
      <c r="D141" s="3" t="s">
        <v>29213</v>
      </c>
    </row>
    <row r="142" spans="1:4" x14ac:dyDescent="0.25">
      <c r="A142" s="3" t="s">
        <v>98</v>
      </c>
      <c r="B142" s="3" t="s">
        <v>28548</v>
      </c>
      <c r="C142" s="3" t="s">
        <v>28293</v>
      </c>
      <c r="D142" s="3" t="s">
        <v>29214</v>
      </c>
    </row>
    <row r="143" spans="1:4" x14ac:dyDescent="0.25">
      <c r="A143" s="3" t="s">
        <v>31</v>
      </c>
      <c r="B143" s="3" t="s">
        <v>28549</v>
      </c>
      <c r="C143" s="3" t="s">
        <v>28293</v>
      </c>
      <c r="D143" s="3" t="s">
        <v>29215</v>
      </c>
    </row>
    <row r="144" spans="1:4" x14ac:dyDescent="0.25">
      <c r="A144" s="3" t="s">
        <v>104</v>
      </c>
      <c r="B144" s="3" t="s">
        <v>28551</v>
      </c>
      <c r="C144" s="3" t="s">
        <v>28293</v>
      </c>
      <c r="D144" s="3" t="s">
        <v>29112</v>
      </c>
    </row>
    <row r="145" spans="1:4" x14ac:dyDescent="0.25">
      <c r="A145" s="3" t="s">
        <v>260</v>
      </c>
      <c r="B145" s="3" t="s">
        <v>28553</v>
      </c>
      <c r="C145" s="3" t="s">
        <v>28293</v>
      </c>
      <c r="D145" s="3" t="s">
        <v>29095</v>
      </c>
    </row>
    <row r="146" spans="1:4" x14ac:dyDescent="0.25">
      <c r="A146" s="3" t="s">
        <v>385</v>
      </c>
      <c r="B146" s="3" t="s">
        <v>28555</v>
      </c>
      <c r="C146" s="3" t="s">
        <v>28293</v>
      </c>
      <c r="D146" s="3" t="s">
        <v>29216</v>
      </c>
    </row>
    <row r="147" spans="1:4" x14ac:dyDescent="0.25">
      <c r="A147" s="3" t="s">
        <v>421</v>
      </c>
      <c r="B147" s="3" t="s">
        <v>28557</v>
      </c>
      <c r="C147" s="3" t="s">
        <v>28293</v>
      </c>
      <c r="D147" s="3" t="s">
        <v>29217</v>
      </c>
    </row>
    <row r="148" spans="1:4" x14ac:dyDescent="0.25">
      <c r="A148" s="3" t="s">
        <v>125</v>
      </c>
      <c r="B148" s="3" t="s">
        <v>28559</v>
      </c>
      <c r="C148" s="3" t="s">
        <v>28293</v>
      </c>
      <c r="D148" s="3" t="s">
        <v>29218</v>
      </c>
    </row>
    <row r="149" spans="1:4" x14ac:dyDescent="0.25">
      <c r="A149" s="3" t="s">
        <v>208</v>
      </c>
      <c r="B149" s="3" t="s">
        <v>28561</v>
      </c>
      <c r="C149" s="3" t="s">
        <v>28293</v>
      </c>
      <c r="D149" s="3" t="s">
        <v>29219</v>
      </c>
    </row>
    <row r="150" spans="1:4" x14ac:dyDescent="0.25">
      <c r="A150" s="3" t="s">
        <v>109</v>
      </c>
      <c r="B150" s="3" t="s">
        <v>28563</v>
      </c>
      <c r="C150" s="3" t="s">
        <v>28293</v>
      </c>
      <c r="D150" s="3" t="s">
        <v>29220</v>
      </c>
    </row>
    <row r="151" spans="1:4" x14ac:dyDescent="0.25">
      <c r="A151" s="3" t="s">
        <v>400</v>
      </c>
      <c r="B151" s="3" t="s">
        <v>28565</v>
      </c>
      <c r="C151" s="3" t="s">
        <v>28293</v>
      </c>
      <c r="D151" s="3" t="s">
        <v>29221</v>
      </c>
    </row>
    <row r="152" spans="1:4" x14ac:dyDescent="0.25">
      <c r="A152" s="3" t="s">
        <v>275</v>
      </c>
      <c r="B152" s="3" t="s">
        <v>28567</v>
      </c>
      <c r="C152" s="3" t="s">
        <v>28293</v>
      </c>
      <c r="D152" s="3" t="s">
        <v>29222</v>
      </c>
    </row>
    <row r="153" spans="1:4" x14ac:dyDescent="0.25">
      <c r="A153" s="3" t="s">
        <v>344</v>
      </c>
      <c r="B153" s="3" t="s">
        <v>28568</v>
      </c>
      <c r="C153" s="3" t="s">
        <v>28293</v>
      </c>
      <c r="D153" s="3" t="s">
        <v>29223</v>
      </c>
    </row>
    <row r="154" spans="1:4" x14ac:dyDescent="0.25">
      <c r="A154" s="3" t="s">
        <v>213</v>
      </c>
      <c r="B154" s="3" t="s">
        <v>28570</v>
      </c>
      <c r="C154" s="3" t="s">
        <v>28293</v>
      </c>
      <c r="D154" s="3" t="s">
        <v>29224</v>
      </c>
    </row>
    <row r="155" spans="1:4" x14ac:dyDescent="0.25">
      <c r="A155" s="3" t="s">
        <v>162</v>
      </c>
      <c r="B155" s="3" t="s">
        <v>28572</v>
      </c>
      <c r="C155" s="3" t="s">
        <v>28293</v>
      </c>
      <c r="D155" s="3" t="s">
        <v>29225</v>
      </c>
    </row>
    <row r="156" spans="1:4" x14ac:dyDescent="0.25">
      <c r="A156" s="3" t="s">
        <v>274</v>
      </c>
      <c r="B156" s="3" t="s">
        <v>28574</v>
      </c>
      <c r="C156" s="3" t="s">
        <v>28293</v>
      </c>
      <c r="D156" s="3" t="s">
        <v>29226</v>
      </c>
    </row>
    <row r="157" spans="1:4" x14ac:dyDescent="0.25">
      <c r="A157" s="3" t="s">
        <v>172</v>
      </c>
      <c r="B157" s="3" t="s">
        <v>28576</v>
      </c>
      <c r="C157" s="3" t="s">
        <v>28293</v>
      </c>
      <c r="D157" s="3" t="s">
        <v>29227</v>
      </c>
    </row>
    <row r="158" spans="1:4" x14ac:dyDescent="0.25">
      <c r="A158" s="3" t="s">
        <v>244</v>
      </c>
      <c r="B158" s="3" t="s">
        <v>28578</v>
      </c>
      <c r="C158" s="3" t="s">
        <v>28293</v>
      </c>
      <c r="D158" s="3" t="s">
        <v>29228</v>
      </c>
    </row>
    <row r="159" spans="1:4" x14ac:dyDescent="0.25">
      <c r="A159" s="3" t="s">
        <v>65</v>
      </c>
      <c r="B159" s="3" t="s">
        <v>28582</v>
      </c>
      <c r="C159" s="3" t="s">
        <v>28293</v>
      </c>
      <c r="D159" s="3" t="s">
        <v>29229</v>
      </c>
    </row>
    <row r="160" spans="1:4" x14ac:dyDescent="0.25">
      <c r="A160" s="3" t="s">
        <v>156</v>
      </c>
      <c r="B160" s="3" t="s">
        <v>28584</v>
      </c>
      <c r="C160" s="3" t="s">
        <v>28293</v>
      </c>
      <c r="D160" s="3" t="s">
        <v>29229</v>
      </c>
    </row>
    <row r="161" spans="1:4" x14ac:dyDescent="0.25">
      <c r="A161" s="3" t="s">
        <v>93</v>
      </c>
      <c r="B161" s="3" t="s">
        <v>28586</v>
      </c>
      <c r="C161" s="3" t="s">
        <v>28293</v>
      </c>
      <c r="D161" s="3" t="s">
        <v>29095</v>
      </c>
    </row>
    <row r="162" spans="1:4" x14ac:dyDescent="0.25">
      <c r="A162" s="3" t="s">
        <v>110</v>
      </c>
      <c r="B162" s="3" t="s">
        <v>28588</v>
      </c>
      <c r="C162" s="3" t="s">
        <v>28293</v>
      </c>
      <c r="D162" s="3" t="s">
        <v>29230</v>
      </c>
    </row>
    <row r="163" spans="1:4" x14ac:dyDescent="0.25">
      <c r="A163" s="3" t="s">
        <v>82</v>
      </c>
      <c r="B163" s="3" t="s">
        <v>28590</v>
      </c>
      <c r="C163" s="3" t="s">
        <v>28293</v>
      </c>
      <c r="D163" s="3" t="s">
        <v>29231</v>
      </c>
    </row>
    <row r="164" spans="1:4" x14ac:dyDescent="0.25">
      <c r="A164" s="3" t="s">
        <v>161</v>
      </c>
      <c r="B164" s="3" t="s">
        <v>28592</v>
      </c>
      <c r="C164" s="3" t="s">
        <v>28293</v>
      </c>
      <c r="D164" s="3" t="s">
        <v>29232</v>
      </c>
    </row>
    <row r="165" spans="1:4" x14ac:dyDescent="0.25">
      <c r="A165" s="3" t="s">
        <v>413</v>
      </c>
      <c r="B165" s="3" t="s">
        <v>28594</v>
      </c>
      <c r="C165" s="3" t="s">
        <v>28293</v>
      </c>
      <c r="D165" s="3" t="s">
        <v>29233</v>
      </c>
    </row>
    <row r="166" spans="1:4" x14ac:dyDescent="0.25">
      <c r="A166" s="3" t="s">
        <v>207</v>
      </c>
      <c r="B166" s="3" t="s">
        <v>28596</v>
      </c>
      <c r="C166" s="3" t="s">
        <v>28293</v>
      </c>
      <c r="D166" s="3" t="s">
        <v>29234</v>
      </c>
    </row>
    <row r="167" spans="1:4" x14ac:dyDescent="0.25">
      <c r="A167" s="3" t="s">
        <v>122</v>
      </c>
      <c r="B167" s="3" t="s">
        <v>28598</v>
      </c>
      <c r="C167" s="3" t="s">
        <v>28293</v>
      </c>
      <c r="D167" s="3" t="s">
        <v>29235</v>
      </c>
    </row>
    <row r="168" spans="1:4" x14ac:dyDescent="0.25">
      <c r="A168" s="3" t="s">
        <v>10</v>
      </c>
      <c r="B168" s="3" t="s">
        <v>28600</v>
      </c>
      <c r="C168" s="3" t="s">
        <v>28293</v>
      </c>
      <c r="D168" s="3" t="s">
        <v>29236</v>
      </c>
    </row>
    <row r="169" spans="1:4" x14ac:dyDescent="0.25">
      <c r="A169" s="3" t="s">
        <v>58</v>
      </c>
      <c r="B169" s="3" t="s">
        <v>28602</v>
      </c>
      <c r="C169" s="3" t="s">
        <v>28293</v>
      </c>
      <c r="D169" s="3" t="s">
        <v>29237</v>
      </c>
    </row>
    <row r="170" spans="1:4" x14ac:dyDescent="0.25">
      <c r="A170" s="3" t="s">
        <v>33</v>
      </c>
      <c r="B170" s="3" t="s">
        <v>28604</v>
      </c>
      <c r="C170" s="3" t="s">
        <v>28293</v>
      </c>
      <c r="D170" s="3" t="s">
        <v>29238</v>
      </c>
    </row>
    <row r="171" spans="1:4" x14ac:dyDescent="0.25">
      <c r="A171" s="3" t="s">
        <v>458</v>
      </c>
      <c r="B171" s="3" t="s">
        <v>28606</v>
      </c>
      <c r="C171" s="3" t="s">
        <v>28293</v>
      </c>
      <c r="D171" s="3" t="s">
        <v>29239</v>
      </c>
    </row>
    <row r="172" spans="1:4" x14ac:dyDescent="0.25">
      <c r="A172" s="3" t="s">
        <v>135</v>
      </c>
      <c r="B172" s="3" t="s">
        <v>28608</v>
      </c>
      <c r="C172" s="3" t="s">
        <v>28293</v>
      </c>
      <c r="D172" s="3" t="s">
        <v>29240</v>
      </c>
    </row>
    <row r="173" spans="1:4" x14ac:dyDescent="0.25">
      <c r="A173" s="3" t="s">
        <v>259</v>
      </c>
      <c r="B173" s="3" t="s">
        <v>28610</v>
      </c>
      <c r="C173" s="3" t="s">
        <v>28293</v>
      </c>
      <c r="D173" s="3" t="s">
        <v>29241</v>
      </c>
    </row>
    <row r="174" spans="1:4" x14ac:dyDescent="0.25">
      <c r="A174" s="3" t="s">
        <v>425</v>
      </c>
      <c r="B174" s="3" t="s">
        <v>28612</v>
      </c>
      <c r="C174" s="3" t="s">
        <v>28293</v>
      </c>
      <c r="D174" s="3" t="s">
        <v>29242</v>
      </c>
    </row>
    <row r="175" spans="1:4" x14ac:dyDescent="0.25">
      <c r="A175" s="3" t="s">
        <v>236</v>
      </c>
      <c r="B175" s="3" t="s">
        <v>28614</v>
      </c>
      <c r="C175" s="3" t="s">
        <v>28293</v>
      </c>
      <c r="D175" s="3" t="s">
        <v>29243</v>
      </c>
    </row>
    <row r="176" spans="1:4" x14ac:dyDescent="0.25">
      <c r="A176" s="3" t="s">
        <v>365</v>
      </c>
      <c r="B176" s="3" t="s">
        <v>28616</v>
      </c>
      <c r="C176" s="3" t="s">
        <v>28293</v>
      </c>
      <c r="D176" s="3" t="s">
        <v>29244</v>
      </c>
    </row>
    <row r="177" spans="1:4" x14ac:dyDescent="0.25">
      <c r="A177" s="3" t="s">
        <v>281</v>
      </c>
      <c r="B177" s="3" t="s">
        <v>28618</v>
      </c>
      <c r="C177" s="3" t="s">
        <v>28293</v>
      </c>
      <c r="D177" s="3" t="s">
        <v>29245</v>
      </c>
    </row>
    <row r="178" spans="1:4" x14ac:dyDescent="0.25">
      <c r="A178" s="3" t="s">
        <v>358</v>
      </c>
      <c r="B178" s="3" t="s">
        <v>28620</v>
      </c>
      <c r="C178" s="3" t="s">
        <v>28293</v>
      </c>
      <c r="D178" s="3" t="s">
        <v>29246</v>
      </c>
    </row>
    <row r="179" spans="1:4" x14ac:dyDescent="0.25">
      <c r="A179" s="3" t="s">
        <v>19</v>
      </c>
      <c r="B179" s="3" t="s">
        <v>28622</v>
      </c>
      <c r="C179" s="3" t="s">
        <v>28293</v>
      </c>
      <c r="D179" s="3" t="s">
        <v>29095</v>
      </c>
    </row>
    <row r="180" spans="1:4" x14ac:dyDescent="0.25">
      <c r="A180" s="3" t="s">
        <v>460</v>
      </c>
      <c r="B180" s="3" t="s">
        <v>28624</v>
      </c>
      <c r="C180" s="3" t="s">
        <v>28293</v>
      </c>
      <c r="D180" s="3" t="s">
        <v>29247</v>
      </c>
    </row>
    <row r="181" spans="1:4" x14ac:dyDescent="0.25">
      <c r="A181" s="3" t="s">
        <v>150</v>
      </c>
      <c r="B181" s="3" t="s">
        <v>28626</v>
      </c>
      <c r="C181" s="3" t="s">
        <v>28293</v>
      </c>
      <c r="D181" s="3" t="s">
        <v>29248</v>
      </c>
    </row>
    <row r="182" spans="1:4" x14ac:dyDescent="0.25">
      <c r="A182" s="3" t="s">
        <v>134</v>
      </c>
      <c r="B182" s="3" t="s">
        <v>28628</v>
      </c>
      <c r="C182" s="3" t="s">
        <v>28293</v>
      </c>
      <c r="D182" s="3" t="s">
        <v>29249</v>
      </c>
    </row>
    <row r="183" spans="1:4" x14ac:dyDescent="0.25">
      <c r="A183" s="3" t="s">
        <v>140</v>
      </c>
      <c r="B183" s="3" t="s">
        <v>28630</v>
      </c>
      <c r="C183" s="3" t="s">
        <v>28293</v>
      </c>
      <c r="D183" s="3" t="s">
        <v>29250</v>
      </c>
    </row>
    <row r="184" spans="1:4" x14ac:dyDescent="0.25">
      <c r="A184" s="3" t="s">
        <v>55</v>
      </c>
      <c r="B184" s="3" t="s">
        <v>28632</v>
      </c>
      <c r="C184" s="3" t="s">
        <v>28293</v>
      </c>
      <c r="D184" s="3" t="s">
        <v>29251</v>
      </c>
    </row>
    <row r="185" spans="1:4" x14ac:dyDescent="0.25">
      <c r="A185" s="3" t="s">
        <v>170</v>
      </c>
      <c r="B185" s="3" t="s">
        <v>28634</v>
      </c>
      <c r="C185" s="3" t="s">
        <v>28293</v>
      </c>
      <c r="D185" s="3" t="s">
        <v>29252</v>
      </c>
    </row>
    <row r="186" spans="1:4" x14ac:dyDescent="0.25">
      <c r="A186" s="3" t="s">
        <v>187</v>
      </c>
      <c r="B186" s="3" t="s">
        <v>28636</v>
      </c>
      <c r="C186" s="3" t="s">
        <v>28293</v>
      </c>
      <c r="D186" s="3" t="s">
        <v>29253</v>
      </c>
    </row>
    <row r="187" spans="1:4" x14ac:dyDescent="0.25">
      <c r="A187" s="3" t="s">
        <v>352</v>
      </c>
      <c r="B187" s="3" t="s">
        <v>28638</v>
      </c>
      <c r="C187" s="3" t="s">
        <v>28293</v>
      </c>
      <c r="D187" s="3" t="s">
        <v>29254</v>
      </c>
    </row>
    <row r="188" spans="1:4" x14ac:dyDescent="0.25">
      <c r="A188" s="3" t="s">
        <v>89</v>
      </c>
      <c r="B188" s="3" t="s">
        <v>28640</v>
      </c>
      <c r="C188" s="3" t="s">
        <v>28293</v>
      </c>
      <c r="D188" s="3" t="s">
        <v>29255</v>
      </c>
    </row>
    <row r="189" spans="1:4" x14ac:dyDescent="0.25">
      <c r="A189" s="3" t="s">
        <v>212</v>
      </c>
      <c r="B189" s="3" t="s">
        <v>28642</v>
      </c>
      <c r="C189" s="3" t="s">
        <v>28293</v>
      </c>
      <c r="D189" s="3" t="s">
        <v>29256</v>
      </c>
    </row>
    <row r="190" spans="1:4" x14ac:dyDescent="0.25">
      <c r="A190" s="3" t="s">
        <v>115</v>
      </c>
      <c r="B190" s="3" t="s">
        <v>28644</v>
      </c>
      <c r="C190" s="3" t="s">
        <v>28293</v>
      </c>
      <c r="D190" s="3" t="s">
        <v>29257</v>
      </c>
    </row>
    <row r="191" spans="1:4" x14ac:dyDescent="0.25">
      <c r="A191" s="3" t="s">
        <v>428</v>
      </c>
      <c r="B191" s="3" t="s">
        <v>28646</v>
      </c>
      <c r="C191" s="3" t="s">
        <v>28293</v>
      </c>
      <c r="D191" s="3" t="s">
        <v>29258</v>
      </c>
    </row>
    <row r="192" spans="1:4" x14ac:dyDescent="0.25">
      <c r="A192" s="3" t="s">
        <v>427</v>
      </c>
      <c r="B192" s="3" t="s">
        <v>28648</v>
      </c>
      <c r="C192" s="3" t="s">
        <v>28293</v>
      </c>
      <c r="D192" s="3" t="s">
        <v>29259</v>
      </c>
    </row>
    <row r="193" spans="1:4" x14ac:dyDescent="0.25">
      <c r="A193" s="3" t="s">
        <v>112</v>
      </c>
      <c r="B193" s="3" t="s">
        <v>28650</v>
      </c>
      <c r="C193" s="3" t="s">
        <v>28293</v>
      </c>
      <c r="D193" s="3" t="s">
        <v>29260</v>
      </c>
    </row>
    <row r="194" spans="1:4" x14ac:dyDescent="0.25">
      <c r="A194" s="3" t="s">
        <v>39</v>
      </c>
      <c r="B194" s="3" t="s">
        <v>28652</v>
      </c>
      <c r="C194" s="3" t="s">
        <v>28293</v>
      </c>
      <c r="D194" s="3" t="s">
        <v>29261</v>
      </c>
    </row>
    <row r="195" spans="1:4" x14ac:dyDescent="0.25">
      <c r="A195" s="3" t="s">
        <v>144</v>
      </c>
      <c r="B195" s="3" t="s">
        <v>28654</v>
      </c>
      <c r="C195" s="3" t="s">
        <v>28293</v>
      </c>
      <c r="D195" s="3" t="s">
        <v>29262</v>
      </c>
    </row>
    <row r="196" spans="1:4" x14ac:dyDescent="0.25">
      <c r="A196" s="3" t="s">
        <v>234</v>
      </c>
      <c r="B196" s="3" t="s">
        <v>28656</v>
      </c>
      <c r="C196" s="3" t="s">
        <v>28293</v>
      </c>
      <c r="D196" s="3" t="s">
        <v>29263</v>
      </c>
    </row>
    <row r="197" spans="1:4" x14ac:dyDescent="0.25">
      <c r="A197" s="3" t="s">
        <v>412</v>
      </c>
      <c r="B197" s="3" t="s">
        <v>28658</v>
      </c>
      <c r="C197" s="3" t="s">
        <v>28293</v>
      </c>
      <c r="D197" s="3" t="s">
        <v>29264</v>
      </c>
    </row>
    <row r="198" spans="1:4" x14ac:dyDescent="0.25">
      <c r="A198" s="3" t="s">
        <v>465</v>
      </c>
      <c r="B198" s="3" t="s">
        <v>28660</v>
      </c>
      <c r="C198" s="3" t="s">
        <v>28293</v>
      </c>
      <c r="D198" s="3" t="s">
        <v>29265</v>
      </c>
    </row>
    <row r="199" spans="1:4" x14ac:dyDescent="0.25">
      <c r="A199" s="3" t="s">
        <v>217</v>
      </c>
      <c r="B199" s="3" t="s">
        <v>28662</v>
      </c>
      <c r="C199" s="3" t="s">
        <v>28293</v>
      </c>
      <c r="D199" s="3" t="s">
        <v>29266</v>
      </c>
    </row>
    <row r="200" spans="1:4" x14ac:dyDescent="0.25">
      <c r="A200" s="3" t="s">
        <v>160</v>
      </c>
      <c r="B200" s="3" t="s">
        <v>28664</v>
      </c>
      <c r="C200" s="3" t="s">
        <v>28293</v>
      </c>
      <c r="D200" s="3" t="s">
        <v>29267</v>
      </c>
    </row>
    <row r="201" spans="1:4" x14ac:dyDescent="0.25">
      <c r="A201" s="3" t="s">
        <v>119</v>
      </c>
      <c r="B201" s="3" t="s">
        <v>28666</v>
      </c>
      <c r="C201" s="3" t="s">
        <v>28293</v>
      </c>
      <c r="D201" s="3" t="s">
        <v>29268</v>
      </c>
    </row>
    <row r="202" spans="1:4" x14ac:dyDescent="0.25">
      <c r="A202" s="3" t="s">
        <v>239</v>
      </c>
      <c r="B202" s="3" t="s">
        <v>28668</v>
      </c>
      <c r="C202" s="3" t="s">
        <v>28293</v>
      </c>
      <c r="D202" s="3" t="s">
        <v>29269</v>
      </c>
    </row>
    <row r="203" spans="1:4" x14ac:dyDescent="0.25">
      <c r="A203" s="3" t="s">
        <v>120</v>
      </c>
      <c r="B203" s="3" t="s">
        <v>28670</v>
      </c>
      <c r="C203" s="3" t="s">
        <v>28293</v>
      </c>
      <c r="D203" s="3" t="s">
        <v>29270</v>
      </c>
    </row>
    <row r="204" spans="1:4" x14ac:dyDescent="0.25">
      <c r="A204" s="3" t="s">
        <v>347</v>
      </c>
      <c r="B204" s="3" t="s">
        <v>28672</v>
      </c>
      <c r="C204" s="3" t="s">
        <v>28293</v>
      </c>
      <c r="D204" s="3" t="s">
        <v>29271</v>
      </c>
    </row>
    <row r="205" spans="1:4" x14ac:dyDescent="0.25">
      <c r="A205" s="3" t="s">
        <v>198</v>
      </c>
      <c r="B205" s="3" t="s">
        <v>28674</v>
      </c>
      <c r="C205" s="3" t="s">
        <v>28293</v>
      </c>
      <c r="D205" s="3" t="s">
        <v>29272</v>
      </c>
    </row>
    <row r="206" spans="1:4" x14ac:dyDescent="0.25">
      <c r="A206" s="3" t="s">
        <v>265</v>
      </c>
      <c r="B206" s="3" t="s">
        <v>28676</v>
      </c>
      <c r="C206" s="3" t="s">
        <v>28293</v>
      </c>
      <c r="D206" s="3" t="s">
        <v>29273</v>
      </c>
    </row>
    <row r="207" spans="1:4" x14ac:dyDescent="0.25">
      <c r="A207" s="3" t="s">
        <v>139</v>
      </c>
      <c r="B207" s="3" t="s">
        <v>28678</v>
      </c>
      <c r="C207" s="3" t="s">
        <v>28293</v>
      </c>
      <c r="D207" s="3" t="s">
        <v>29274</v>
      </c>
    </row>
    <row r="208" spans="1:4" x14ac:dyDescent="0.25">
      <c r="A208" s="3" t="s">
        <v>302</v>
      </c>
      <c r="B208" s="3" t="s">
        <v>28680</v>
      </c>
      <c r="C208" s="3" t="s">
        <v>28293</v>
      </c>
      <c r="D208" s="3" t="s">
        <v>29275</v>
      </c>
    </row>
    <row r="209" spans="1:4" x14ac:dyDescent="0.25">
      <c r="A209" s="3" t="s">
        <v>276</v>
      </c>
      <c r="B209" s="3" t="s">
        <v>28682</v>
      </c>
      <c r="C209" s="3" t="s">
        <v>28293</v>
      </c>
      <c r="D209" s="3" t="s">
        <v>29181</v>
      </c>
    </row>
    <row r="210" spans="1:4" x14ac:dyDescent="0.25">
      <c r="A210" s="3" t="s">
        <v>430</v>
      </c>
      <c r="B210" s="3" t="s">
        <v>28684</v>
      </c>
      <c r="C210" s="3" t="s">
        <v>28293</v>
      </c>
      <c r="D210" s="3" t="s">
        <v>29276</v>
      </c>
    </row>
    <row r="211" spans="1:4" x14ac:dyDescent="0.25">
      <c r="A211" s="3" t="s">
        <v>424</v>
      </c>
      <c r="B211" s="3" t="s">
        <v>28686</v>
      </c>
      <c r="C211" s="3" t="s">
        <v>28293</v>
      </c>
      <c r="D211" s="3" t="s">
        <v>29277</v>
      </c>
    </row>
    <row r="212" spans="1:4" x14ac:dyDescent="0.25">
      <c r="A212" s="3" t="s">
        <v>399</v>
      </c>
      <c r="B212" s="3" t="s">
        <v>28688</v>
      </c>
      <c r="C212" s="3" t="s">
        <v>28293</v>
      </c>
      <c r="D212" s="3" t="s">
        <v>29278</v>
      </c>
    </row>
    <row r="213" spans="1:4" x14ac:dyDescent="0.25">
      <c r="A213" s="3" t="s">
        <v>391</v>
      </c>
      <c r="B213" s="3" t="s">
        <v>28690</v>
      </c>
      <c r="C213" s="3" t="s">
        <v>28293</v>
      </c>
      <c r="D213" s="3" t="s">
        <v>29279</v>
      </c>
    </row>
    <row r="214" spans="1:4" x14ac:dyDescent="0.25">
      <c r="A214" s="3" t="s">
        <v>312</v>
      </c>
      <c r="B214" s="3" t="s">
        <v>28692</v>
      </c>
      <c r="C214" s="3" t="s">
        <v>28293</v>
      </c>
      <c r="D214" s="3" t="s">
        <v>29095</v>
      </c>
    </row>
    <row r="215" spans="1:4" x14ac:dyDescent="0.25">
      <c r="A215" s="3" t="s">
        <v>147</v>
      </c>
      <c r="B215" s="3" t="s">
        <v>28694</v>
      </c>
      <c r="C215" s="3" t="s">
        <v>28293</v>
      </c>
      <c r="D215" s="3" t="s">
        <v>29280</v>
      </c>
    </row>
    <row r="216" spans="1:4" x14ac:dyDescent="0.25">
      <c r="A216" s="3" t="s">
        <v>126</v>
      </c>
      <c r="B216" s="3" t="s">
        <v>28696</v>
      </c>
      <c r="C216" s="3" t="s">
        <v>28293</v>
      </c>
      <c r="D216" s="3" t="s">
        <v>29095</v>
      </c>
    </row>
    <row r="217" spans="1:4" x14ac:dyDescent="0.25">
      <c r="A217" s="3" t="s">
        <v>11</v>
      </c>
      <c r="B217" s="3" t="s">
        <v>28698</v>
      </c>
      <c r="C217" s="3" t="s">
        <v>28293</v>
      </c>
      <c r="D217" s="3" t="s">
        <v>29281</v>
      </c>
    </row>
    <row r="218" spans="1:4" x14ac:dyDescent="0.25">
      <c r="A218" s="3" t="s">
        <v>203</v>
      </c>
      <c r="B218" s="3" t="s">
        <v>28700</v>
      </c>
      <c r="C218" s="3" t="s">
        <v>28293</v>
      </c>
      <c r="D218" s="3" t="s">
        <v>29282</v>
      </c>
    </row>
    <row r="219" spans="1:4" x14ac:dyDescent="0.25">
      <c r="A219" s="3" t="s">
        <v>40</v>
      </c>
      <c r="B219" s="3" t="s">
        <v>28702</v>
      </c>
      <c r="C219" s="3" t="s">
        <v>28293</v>
      </c>
      <c r="D219" s="3" t="s">
        <v>29283</v>
      </c>
    </row>
    <row r="220" spans="1:4" x14ac:dyDescent="0.25">
      <c r="A220" s="3" t="s">
        <v>48</v>
      </c>
      <c r="B220" s="3" t="s">
        <v>28704</v>
      </c>
      <c r="C220" s="3" t="s">
        <v>28293</v>
      </c>
      <c r="D220" s="3" t="s">
        <v>29284</v>
      </c>
    </row>
    <row r="221" spans="1:4" x14ac:dyDescent="0.25">
      <c r="A221" s="3" t="s">
        <v>346</v>
      </c>
      <c r="B221" s="3" t="s">
        <v>28706</v>
      </c>
      <c r="C221" s="3" t="s">
        <v>28293</v>
      </c>
      <c r="D221" s="3" t="s">
        <v>29285</v>
      </c>
    </row>
    <row r="222" spans="1:4" x14ac:dyDescent="0.25">
      <c r="A222" s="3" t="s">
        <v>149</v>
      </c>
      <c r="B222" s="3" t="s">
        <v>28708</v>
      </c>
      <c r="C222" s="3" t="s">
        <v>28293</v>
      </c>
      <c r="D222" s="3" t="s">
        <v>29286</v>
      </c>
    </row>
    <row r="223" spans="1:4" x14ac:dyDescent="0.25">
      <c r="A223" s="3" t="s">
        <v>136</v>
      </c>
      <c r="B223" s="3" t="s">
        <v>28710</v>
      </c>
      <c r="C223" s="3" t="s">
        <v>28293</v>
      </c>
      <c r="D223" s="3" t="s">
        <v>29287</v>
      </c>
    </row>
    <row r="224" spans="1:4" x14ac:dyDescent="0.25">
      <c r="A224" s="3" t="s">
        <v>81</v>
      </c>
      <c r="B224" s="3" t="s">
        <v>28712</v>
      </c>
      <c r="C224" s="3" t="s">
        <v>28293</v>
      </c>
      <c r="D224" s="3" t="s">
        <v>29288</v>
      </c>
    </row>
    <row r="225" spans="1:4" x14ac:dyDescent="0.25">
      <c r="A225" s="3" t="s">
        <v>283</v>
      </c>
      <c r="B225" s="3" t="s">
        <v>28714</v>
      </c>
      <c r="C225" s="3" t="s">
        <v>28293</v>
      </c>
      <c r="D225" s="3" t="s">
        <v>29289</v>
      </c>
    </row>
    <row r="226" spans="1:4" x14ac:dyDescent="0.25">
      <c r="A226" s="3" t="s">
        <v>121</v>
      </c>
      <c r="B226" s="3" t="s">
        <v>28716</v>
      </c>
      <c r="C226" s="3" t="s">
        <v>28293</v>
      </c>
      <c r="D226" s="3" t="s">
        <v>29290</v>
      </c>
    </row>
    <row r="227" spans="1:4" x14ac:dyDescent="0.25">
      <c r="A227" s="3" t="s">
        <v>103</v>
      </c>
      <c r="B227" s="3" t="s">
        <v>28718</v>
      </c>
      <c r="C227" s="3" t="s">
        <v>28293</v>
      </c>
      <c r="D227" s="3" t="s">
        <v>29291</v>
      </c>
    </row>
    <row r="228" spans="1:4" x14ac:dyDescent="0.25">
      <c r="A228" s="3" t="s">
        <v>12</v>
      </c>
      <c r="B228" s="3" t="s">
        <v>28720</v>
      </c>
      <c r="C228" s="3" t="s">
        <v>28293</v>
      </c>
      <c r="D228" s="3" t="s">
        <v>29292</v>
      </c>
    </row>
    <row r="229" spans="1:4" x14ac:dyDescent="0.25">
      <c r="A229" s="3" t="s">
        <v>245</v>
      </c>
      <c r="B229" s="3" t="s">
        <v>28722</v>
      </c>
      <c r="C229" s="3" t="s">
        <v>28293</v>
      </c>
      <c r="D229" s="3" t="s">
        <v>29293</v>
      </c>
    </row>
    <row r="230" spans="1:4" x14ac:dyDescent="0.25">
      <c r="A230" s="3" t="s">
        <v>108</v>
      </c>
      <c r="B230" s="3" t="s">
        <v>28724</v>
      </c>
      <c r="C230" s="3" t="s">
        <v>28293</v>
      </c>
      <c r="D230" s="3" t="s">
        <v>29294</v>
      </c>
    </row>
    <row r="231" spans="1:4" x14ac:dyDescent="0.25">
      <c r="A231" s="3" t="s">
        <v>79</v>
      </c>
      <c r="B231" s="3" t="s">
        <v>28726</v>
      </c>
      <c r="C231" s="3" t="s">
        <v>28293</v>
      </c>
      <c r="D231" s="3" t="s">
        <v>29295</v>
      </c>
    </row>
    <row r="232" spans="1:4" x14ac:dyDescent="0.25">
      <c r="A232" s="3" t="s">
        <v>34</v>
      </c>
      <c r="B232" s="3" t="s">
        <v>28728</v>
      </c>
      <c r="C232" s="3" t="s">
        <v>28293</v>
      </c>
      <c r="D232" s="3" t="s">
        <v>29296</v>
      </c>
    </row>
    <row r="233" spans="1:4" x14ac:dyDescent="0.25">
      <c r="A233" s="3" t="s">
        <v>43</v>
      </c>
      <c r="B233" s="3" t="s">
        <v>28730</v>
      </c>
      <c r="C233" s="3" t="s">
        <v>28293</v>
      </c>
      <c r="D233" s="3" t="s">
        <v>29297</v>
      </c>
    </row>
    <row r="234" spans="1:4" x14ac:dyDescent="0.25">
      <c r="A234" s="3" t="s">
        <v>176</v>
      </c>
      <c r="B234" s="3" t="s">
        <v>28732</v>
      </c>
      <c r="C234" s="3" t="s">
        <v>28293</v>
      </c>
      <c r="D234" s="3" t="s">
        <v>29298</v>
      </c>
    </row>
    <row r="235" spans="1:4" x14ac:dyDescent="0.25">
      <c r="A235" s="3" t="s">
        <v>441</v>
      </c>
      <c r="B235" s="3" t="s">
        <v>28734</v>
      </c>
      <c r="C235" s="3" t="s">
        <v>28293</v>
      </c>
      <c r="D235" s="3" t="s">
        <v>29299</v>
      </c>
    </row>
    <row r="236" spans="1:4" x14ac:dyDescent="0.25">
      <c r="A236" s="3" t="s">
        <v>440</v>
      </c>
      <c r="B236" s="3" t="s">
        <v>28736</v>
      </c>
      <c r="C236" s="3" t="s">
        <v>28293</v>
      </c>
      <c r="D236" s="3" t="s">
        <v>29300</v>
      </c>
    </row>
    <row r="237" spans="1:4" x14ac:dyDescent="0.25">
      <c r="A237" s="3" t="s">
        <v>251</v>
      </c>
      <c r="B237" s="3" t="s">
        <v>28738</v>
      </c>
      <c r="C237" s="3" t="s">
        <v>28293</v>
      </c>
      <c r="D237" s="3" t="s">
        <v>29301</v>
      </c>
    </row>
    <row r="238" spans="1:4" x14ac:dyDescent="0.25">
      <c r="A238" s="3" t="s">
        <v>432</v>
      </c>
      <c r="B238" s="3" t="s">
        <v>28740</v>
      </c>
      <c r="C238" s="3" t="s">
        <v>28293</v>
      </c>
      <c r="D238" s="3" t="s">
        <v>29095</v>
      </c>
    </row>
    <row r="239" spans="1:4" x14ac:dyDescent="0.25">
      <c r="A239" s="3" t="s">
        <v>289</v>
      </c>
      <c r="B239" s="3" t="s">
        <v>28742</v>
      </c>
      <c r="C239" s="3" t="s">
        <v>28293</v>
      </c>
      <c r="D239" s="3" t="s">
        <v>29095</v>
      </c>
    </row>
    <row r="240" spans="1:4" x14ac:dyDescent="0.25">
      <c r="A240" s="3" t="s">
        <v>116</v>
      </c>
      <c r="B240" s="3" t="s">
        <v>28744</v>
      </c>
      <c r="C240" s="3" t="s">
        <v>28293</v>
      </c>
      <c r="D240" s="3" t="s">
        <v>29125</v>
      </c>
    </row>
    <row r="241" spans="1:4" x14ac:dyDescent="0.25">
      <c r="A241" s="3" t="s">
        <v>179</v>
      </c>
      <c r="B241" s="3" t="s">
        <v>28746</v>
      </c>
      <c r="C241" s="3" t="s">
        <v>28293</v>
      </c>
      <c r="D241" s="3" t="s">
        <v>29302</v>
      </c>
    </row>
    <row r="242" spans="1:4" x14ac:dyDescent="0.25">
      <c r="A242" s="3" t="s">
        <v>132</v>
      </c>
      <c r="B242" s="3" t="s">
        <v>28748</v>
      </c>
      <c r="C242" s="3" t="s">
        <v>28293</v>
      </c>
      <c r="D242" s="3" t="s">
        <v>29303</v>
      </c>
    </row>
    <row r="243" spans="1:4" x14ac:dyDescent="0.25">
      <c r="A243" s="3" t="s">
        <v>322</v>
      </c>
      <c r="B243" s="3" t="s">
        <v>28750</v>
      </c>
      <c r="C243" s="3" t="s">
        <v>28293</v>
      </c>
      <c r="D243" s="3" t="s">
        <v>29304</v>
      </c>
    </row>
    <row r="244" spans="1:4" x14ac:dyDescent="0.25">
      <c r="A244" s="3" t="s">
        <v>305</v>
      </c>
      <c r="B244" s="3" t="s">
        <v>28752</v>
      </c>
      <c r="C244" s="3" t="s">
        <v>28293</v>
      </c>
      <c r="D244" s="3" t="s">
        <v>29305</v>
      </c>
    </row>
    <row r="245" spans="1:4" x14ac:dyDescent="0.25">
      <c r="A245" s="3" t="s">
        <v>32</v>
      </c>
      <c r="B245" s="3" t="s">
        <v>28754</v>
      </c>
      <c r="C245" s="3" t="s">
        <v>28293</v>
      </c>
      <c r="D245" s="3" t="s">
        <v>29115</v>
      </c>
    </row>
    <row r="246" spans="1:4" x14ac:dyDescent="0.25">
      <c r="A246" s="3" t="s">
        <v>436</v>
      </c>
      <c r="B246" s="3" t="s">
        <v>28756</v>
      </c>
      <c r="C246" s="3" t="s">
        <v>28293</v>
      </c>
      <c r="D246" s="3" t="s">
        <v>29306</v>
      </c>
    </row>
    <row r="247" spans="1:4" x14ac:dyDescent="0.25">
      <c r="A247" s="3" t="s">
        <v>84</v>
      </c>
      <c r="B247" s="3" t="s">
        <v>28758</v>
      </c>
      <c r="C247" s="3" t="s">
        <v>28293</v>
      </c>
      <c r="D247" s="3" t="s">
        <v>29307</v>
      </c>
    </row>
    <row r="248" spans="1:4" x14ac:dyDescent="0.25">
      <c r="A248" s="3" t="s">
        <v>202</v>
      </c>
      <c r="B248" s="3" t="s">
        <v>28760</v>
      </c>
      <c r="C248" s="3" t="s">
        <v>28293</v>
      </c>
      <c r="D248" s="3" t="s">
        <v>29308</v>
      </c>
    </row>
    <row r="249" spans="1:4" x14ac:dyDescent="0.25">
      <c r="A249" s="3" t="s">
        <v>51</v>
      </c>
      <c r="B249" s="3" t="s">
        <v>28762</v>
      </c>
      <c r="C249" s="3" t="s">
        <v>28293</v>
      </c>
      <c r="D249" s="3" t="s">
        <v>29309</v>
      </c>
    </row>
    <row r="250" spans="1:4" x14ac:dyDescent="0.25">
      <c r="A250" s="3" t="s">
        <v>292</v>
      </c>
      <c r="B250" s="3" t="s">
        <v>28764</v>
      </c>
      <c r="C250" s="3" t="s">
        <v>28293</v>
      </c>
      <c r="D250" s="3" t="s">
        <v>29095</v>
      </c>
    </row>
    <row r="251" spans="1:4" x14ac:dyDescent="0.25">
      <c r="A251" s="3" t="s">
        <v>167</v>
      </c>
      <c r="B251" s="3" t="s">
        <v>28766</v>
      </c>
      <c r="C251" s="3" t="s">
        <v>28293</v>
      </c>
      <c r="D251" s="3" t="s">
        <v>29310</v>
      </c>
    </row>
    <row r="252" spans="1:4" x14ac:dyDescent="0.25">
      <c r="A252" s="3" t="s">
        <v>267</v>
      </c>
      <c r="B252" s="3" t="s">
        <v>28768</v>
      </c>
      <c r="C252" s="3" t="s">
        <v>28293</v>
      </c>
      <c r="D252" s="3" t="s">
        <v>29311</v>
      </c>
    </row>
    <row r="253" spans="1:4" x14ac:dyDescent="0.25">
      <c r="A253" s="3" t="s">
        <v>452</v>
      </c>
      <c r="B253" s="3" t="s">
        <v>28770</v>
      </c>
      <c r="C253" s="3" t="s">
        <v>28293</v>
      </c>
      <c r="D253" s="3" t="s">
        <v>29312</v>
      </c>
    </row>
    <row r="254" spans="1:4" x14ac:dyDescent="0.25">
      <c r="A254" s="3" t="s">
        <v>41</v>
      </c>
      <c r="B254" s="3" t="s">
        <v>28772</v>
      </c>
      <c r="C254" s="3" t="s">
        <v>28293</v>
      </c>
      <c r="D254" s="3" t="s">
        <v>29313</v>
      </c>
    </row>
    <row r="255" spans="1:4" x14ac:dyDescent="0.25">
      <c r="A255" s="3" t="s">
        <v>37</v>
      </c>
      <c r="B255" s="3" t="s">
        <v>28774</v>
      </c>
      <c r="C255" s="3" t="s">
        <v>28293</v>
      </c>
      <c r="D255" s="3" t="s">
        <v>29314</v>
      </c>
    </row>
    <row r="256" spans="1:4" x14ac:dyDescent="0.25">
      <c r="A256" s="3" t="s">
        <v>197</v>
      </c>
      <c r="B256" s="3" t="s">
        <v>28776</v>
      </c>
      <c r="C256" s="3" t="s">
        <v>28293</v>
      </c>
      <c r="D256" s="3" t="s">
        <v>29315</v>
      </c>
    </row>
    <row r="257" spans="1:4" x14ac:dyDescent="0.25">
      <c r="A257" s="3" t="s">
        <v>146</v>
      </c>
      <c r="B257" s="3" t="s">
        <v>28778</v>
      </c>
      <c r="C257" s="3" t="s">
        <v>28293</v>
      </c>
      <c r="D257" s="3" t="s">
        <v>29125</v>
      </c>
    </row>
    <row r="258" spans="1:4" x14ac:dyDescent="0.25">
      <c r="A258" s="3" t="s">
        <v>91</v>
      </c>
      <c r="B258" s="3" t="s">
        <v>28780</v>
      </c>
      <c r="C258" s="3" t="s">
        <v>28293</v>
      </c>
      <c r="D258" s="3" t="s">
        <v>29316</v>
      </c>
    </row>
    <row r="259" spans="1:4" x14ac:dyDescent="0.25">
      <c r="A259" s="3" t="s">
        <v>189</v>
      </c>
      <c r="B259" s="3" t="s">
        <v>28782</v>
      </c>
      <c r="C259" s="3" t="s">
        <v>28293</v>
      </c>
      <c r="D259" s="3" t="s">
        <v>29317</v>
      </c>
    </row>
    <row r="260" spans="1:4" x14ac:dyDescent="0.25">
      <c r="A260" s="3" t="s">
        <v>451</v>
      </c>
      <c r="B260" s="3" t="s">
        <v>28784</v>
      </c>
      <c r="C260" s="3" t="s">
        <v>28293</v>
      </c>
      <c r="D260" s="3" t="s">
        <v>29318</v>
      </c>
    </row>
    <row r="261" spans="1:4" x14ac:dyDescent="0.25">
      <c r="A261" s="3" t="s">
        <v>379</v>
      </c>
      <c r="B261" s="3" t="s">
        <v>28786</v>
      </c>
      <c r="C261" s="3" t="s">
        <v>28293</v>
      </c>
      <c r="D261" s="3" t="s">
        <v>29319</v>
      </c>
    </row>
    <row r="262" spans="1:4" x14ac:dyDescent="0.25">
      <c r="A262" s="3" t="s">
        <v>143</v>
      </c>
      <c r="B262" s="3" t="s">
        <v>28788</v>
      </c>
      <c r="C262" s="3" t="s">
        <v>28293</v>
      </c>
      <c r="D262" s="3" t="s">
        <v>29320</v>
      </c>
    </row>
    <row r="263" spans="1:4" x14ac:dyDescent="0.25">
      <c r="A263" s="3" t="s">
        <v>370</v>
      </c>
      <c r="B263" s="3" t="s">
        <v>28790</v>
      </c>
      <c r="C263" s="3" t="s">
        <v>28293</v>
      </c>
      <c r="D263" s="3" t="s">
        <v>29321</v>
      </c>
    </row>
    <row r="264" spans="1:4" x14ac:dyDescent="0.25">
      <c r="A264" s="3" t="s">
        <v>193</v>
      </c>
      <c r="B264" s="3" t="s">
        <v>28792</v>
      </c>
      <c r="C264" s="3" t="s">
        <v>28293</v>
      </c>
      <c r="D264" s="3" t="s">
        <v>29322</v>
      </c>
    </row>
    <row r="265" spans="1:4" x14ac:dyDescent="0.25">
      <c r="A265" s="3" t="s">
        <v>148</v>
      </c>
      <c r="B265" s="3" t="s">
        <v>28794</v>
      </c>
      <c r="C265" s="3" t="s">
        <v>28293</v>
      </c>
      <c r="D265" s="3" t="s">
        <v>29319</v>
      </c>
    </row>
    <row r="266" spans="1:4" x14ac:dyDescent="0.25">
      <c r="A266" s="3" t="s">
        <v>396</v>
      </c>
      <c r="B266" s="3" t="s">
        <v>28796</v>
      </c>
      <c r="C266" s="3" t="s">
        <v>28293</v>
      </c>
      <c r="D266" s="3" t="s">
        <v>29323</v>
      </c>
    </row>
    <row r="267" spans="1:4" x14ac:dyDescent="0.25">
      <c r="A267" s="3" t="s">
        <v>61</v>
      </c>
      <c r="B267" s="3" t="s">
        <v>28798</v>
      </c>
      <c r="C267" s="3" t="s">
        <v>28293</v>
      </c>
      <c r="D267" s="3" t="s">
        <v>29324</v>
      </c>
    </row>
    <row r="268" spans="1:4" x14ac:dyDescent="0.25">
      <c r="A268" s="3" t="s">
        <v>362</v>
      </c>
      <c r="B268" s="3" t="s">
        <v>28800</v>
      </c>
      <c r="C268" s="3" t="s">
        <v>28293</v>
      </c>
      <c r="D268" s="3" t="s">
        <v>29325</v>
      </c>
    </row>
    <row r="269" spans="1:4" x14ac:dyDescent="0.25">
      <c r="A269" s="3" t="s">
        <v>241</v>
      </c>
      <c r="B269" s="3" t="s">
        <v>28802</v>
      </c>
      <c r="C269" s="3" t="s">
        <v>28293</v>
      </c>
      <c r="D269" s="3" t="s">
        <v>29095</v>
      </c>
    </row>
    <row r="270" spans="1:4" x14ac:dyDescent="0.25">
      <c r="A270" s="3" t="s">
        <v>313</v>
      </c>
      <c r="B270" s="3" t="s">
        <v>28804</v>
      </c>
      <c r="C270" s="3" t="s">
        <v>28293</v>
      </c>
      <c r="D270" s="3" t="s">
        <v>29326</v>
      </c>
    </row>
    <row r="271" spans="1:4" x14ac:dyDescent="0.25">
      <c r="A271" s="3" t="s">
        <v>462</v>
      </c>
      <c r="B271" s="3" t="s">
        <v>28806</v>
      </c>
      <c r="C271" s="3" t="s">
        <v>28293</v>
      </c>
      <c r="D271" s="3" t="s">
        <v>29327</v>
      </c>
    </row>
    <row r="272" spans="1:4" x14ac:dyDescent="0.25">
      <c r="A272" s="3" t="s">
        <v>87</v>
      </c>
      <c r="B272" s="3" t="s">
        <v>28808</v>
      </c>
      <c r="C272" s="3" t="s">
        <v>28293</v>
      </c>
      <c r="D272" s="3" t="s">
        <v>29328</v>
      </c>
    </row>
    <row r="273" spans="1:4" x14ac:dyDescent="0.25">
      <c r="A273" s="3" t="s">
        <v>145</v>
      </c>
      <c r="B273" s="3" t="s">
        <v>28810</v>
      </c>
      <c r="C273" s="3" t="s">
        <v>28293</v>
      </c>
      <c r="D273" s="3" t="s">
        <v>29329</v>
      </c>
    </row>
    <row r="274" spans="1:4" x14ac:dyDescent="0.25">
      <c r="A274" s="3" t="s">
        <v>138</v>
      </c>
      <c r="B274" s="3" t="s">
        <v>28812</v>
      </c>
      <c r="C274" s="3" t="s">
        <v>28293</v>
      </c>
      <c r="D274" s="3" t="s">
        <v>29330</v>
      </c>
    </row>
    <row r="275" spans="1:4" x14ac:dyDescent="0.25">
      <c r="A275" s="3" t="s">
        <v>85</v>
      </c>
      <c r="B275" s="3" t="s">
        <v>28814</v>
      </c>
      <c r="C275" s="3" t="s">
        <v>28293</v>
      </c>
      <c r="D275" s="3" t="s">
        <v>29331</v>
      </c>
    </row>
    <row r="276" spans="1:4" x14ac:dyDescent="0.25">
      <c r="A276" s="3" t="s">
        <v>258</v>
      </c>
      <c r="B276" s="3" t="s">
        <v>28816</v>
      </c>
      <c r="C276" s="3" t="s">
        <v>28293</v>
      </c>
      <c r="D276" s="3" t="s">
        <v>29332</v>
      </c>
    </row>
    <row r="277" spans="1:4" x14ac:dyDescent="0.25">
      <c r="A277" s="3" t="s">
        <v>75</v>
      </c>
      <c r="B277" s="3" t="s">
        <v>28818</v>
      </c>
      <c r="C277" s="3" t="s">
        <v>28293</v>
      </c>
      <c r="D277" s="3" t="s">
        <v>29333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D135"/>
  <sheetViews>
    <sheetView workbookViewId="0"/>
  </sheetViews>
  <sheetFormatPr defaultColWidth="12.6640625" defaultRowHeight="15.75" customHeight="1" x14ac:dyDescent="0.25"/>
  <sheetData>
    <row r="1" spans="1:4" x14ac:dyDescent="0.25">
      <c r="A1" s="3" t="s">
        <v>28288</v>
      </c>
      <c r="B1" s="3" t="s">
        <v>28289</v>
      </c>
      <c r="C1" s="3" t="s">
        <v>28290</v>
      </c>
      <c r="D1" s="3" t="s">
        <v>29334</v>
      </c>
    </row>
    <row r="2" spans="1:4" x14ac:dyDescent="0.25">
      <c r="A2" s="3" t="s">
        <v>268</v>
      </c>
      <c r="B2" s="3" t="s">
        <v>28292</v>
      </c>
      <c r="C2" s="3" t="s">
        <v>28293</v>
      </c>
      <c r="D2" s="3" t="s">
        <v>29335</v>
      </c>
    </row>
    <row r="3" spans="1:4" x14ac:dyDescent="0.25">
      <c r="A3" s="3" t="s">
        <v>190</v>
      </c>
      <c r="B3" s="3" t="s">
        <v>28295</v>
      </c>
      <c r="C3" s="3" t="s">
        <v>28293</v>
      </c>
      <c r="D3" s="3" t="s">
        <v>29336</v>
      </c>
    </row>
    <row r="4" spans="1:4" x14ac:dyDescent="0.25">
      <c r="A4" s="3" t="s">
        <v>367</v>
      </c>
      <c r="B4" s="3" t="s">
        <v>28303</v>
      </c>
      <c r="C4" s="3" t="s">
        <v>28293</v>
      </c>
      <c r="D4" s="3" t="s">
        <v>29337</v>
      </c>
    </row>
    <row r="5" spans="1:4" x14ac:dyDescent="0.25">
      <c r="A5" s="3" t="s">
        <v>168</v>
      </c>
      <c r="B5" s="3" t="s">
        <v>28305</v>
      </c>
      <c r="C5" s="3" t="s">
        <v>28293</v>
      </c>
      <c r="D5" s="3" t="s">
        <v>29338</v>
      </c>
    </row>
    <row r="6" spans="1:4" x14ac:dyDescent="0.25">
      <c r="A6" s="3" t="s">
        <v>373</v>
      </c>
      <c r="B6" s="3" t="s">
        <v>28311</v>
      </c>
      <c r="C6" s="3" t="s">
        <v>28293</v>
      </c>
      <c r="D6" s="3" t="s">
        <v>29339</v>
      </c>
    </row>
    <row r="7" spans="1:4" x14ac:dyDescent="0.25">
      <c r="A7" s="3" t="s">
        <v>300</v>
      </c>
      <c r="B7" s="3" t="s">
        <v>28315</v>
      </c>
      <c r="C7" s="3" t="s">
        <v>28293</v>
      </c>
      <c r="D7" s="3" t="s">
        <v>29340</v>
      </c>
    </row>
    <row r="8" spans="1:4" x14ac:dyDescent="0.25">
      <c r="A8" s="3" t="s">
        <v>209</v>
      </c>
      <c r="B8" s="3" t="s">
        <v>28317</v>
      </c>
      <c r="C8" s="3" t="s">
        <v>28293</v>
      </c>
      <c r="D8" s="3" t="s">
        <v>29341</v>
      </c>
    </row>
    <row r="9" spans="1:4" x14ac:dyDescent="0.25">
      <c r="A9" s="3" t="s">
        <v>279</v>
      </c>
      <c r="B9" s="3" t="s">
        <v>28319</v>
      </c>
      <c r="C9" s="3" t="s">
        <v>28293</v>
      </c>
      <c r="D9" s="3" t="s">
        <v>29342</v>
      </c>
    </row>
    <row r="10" spans="1:4" x14ac:dyDescent="0.25">
      <c r="A10" s="3" t="s">
        <v>355</v>
      </c>
      <c r="B10" s="3" t="s">
        <v>28327</v>
      </c>
      <c r="C10" s="3" t="s">
        <v>28293</v>
      </c>
      <c r="D10" s="3" t="s">
        <v>29343</v>
      </c>
    </row>
    <row r="11" spans="1:4" x14ac:dyDescent="0.25">
      <c r="A11" s="3" t="s">
        <v>204</v>
      </c>
      <c r="B11" s="3" t="s">
        <v>28335</v>
      </c>
      <c r="C11" s="3" t="s">
        <v>28293</v>
      </c>
      <c r="D11" s="3" t="s">
        <v>29344</v>
      </c>
    </row>
    <row r="12" spans="1:4" x14ac:dyDescent="0.25">
      <c r="A12" s="3" t="s">
        <v>164</v>
      </c>
      <c r="B12" s="3" t="s">
        <v>28337</v>
      </c>
      <c r="C12" s="3" t="s">
        <v>28293</v>
      </c>
      <c r="D12" s="3" t="s">
        <v>29345</v>
      </c>
    </row>
    <row r="13" spans="1:4" x14ac:dyDescent="0.25">
      <c r="A13" s="3" t="s">
        <v>22</v>
      </c>
      <c r="B13" s="3" t="s">
        <v>28339</v>
      </c>
      <c r="C13" s="3" t="s">
        <v>28293</v>
      </c>
      <c r="D13" s="3" t="s">
        <v>29346</v>
      </c>
    </row>
    <row r="14" spans="1:4" x14ac:dyDescent="0.25">
      <c r="A14" s="3" t="s">
        <v>123</v>
      </c>
      <c r="B14" s="3" t="s">
        <v>28347</v>
      </c>
      <c r="C14" s="3" t="s">
        <v>28293</v>
      </c>
      <c r="D14" s="3" t="s">
        <v>29347</v>
      </c>
    </row>
    <row r="15" spans="1:4" x14ac:dyDescent="0.25">
      <c r="A15" s="3" t="s">
        <v>105</v>
      </c>
      <c r="B15" s="3" t="s">
        <v>28351</v>
      </c>
      <c r="C15" s="3" t="s">
        <v>28293</v>
      </c>
      <c r="D15" s="3" t="s">
        <v>29348</v>
      </c>
    </row>
    <row r="16" spans="1:4" x14ac:dyDescent="0.25">
      <c r="A16" s="3" t="s">
        <v>402</v>
      </c>
      <c r="B16" s="3" t="s">
        <v>28353</v>
      </c>
      <c r="C16" s="3" t="s">
        <v>28293</v>
      </c>
      <c r="D16" s="3" t="s">
        <v>29349</v>
      </c>
    </row>
    <row r="17" spans="1:4" x14ac:dyDescent="0.25">
      <c r="A17" s="3" t="s">
        <v>218</v>
      </c>
      <c r="B17" s="3" t="s">
        <v>28355</v>
      </c>
      <c r="C17" s="3" t="s">
        <v>28293</v>
      </c>
      <c r="D17" s="3" t="s">
        <v>29350</v>
      </c>
    </row>
    <row r="18" spans="1:4" x14ac:dyDescent="0.25">
      <c r="A18" s="3" t="s">
        <v>294</v>
      </c>
      <c r="B18" s="3" t="s">
        <v>28357</v>
      </c>
      <c r="C18" s="3" t="s">
        <v>28293</v>
      </c>
      <c r="D18" s="3" t="s">
        <v>29351</v>
      </c>
    </row>
    <row r="19" spans="1:4" x14ac:dyDescent="0.25">
      <c r="A19" s="3" t="s">
        <v>177</v>
      </c>
      <c r="B19" s="3" t="s">
        <v>28363</v>
      </c>
      <c r="C19" s="3" t="s">
        <v>28293</v>
      </c>
      <c r="D19" s="3" t="s">
        <v>29352</v>
      </c>
    </row>
    <row r="20" spans="1:4" x14ac:dyDescent="0.25">
      <c r="A20" s="3" t="s">
        <v>360</v>
      </c>
      <c r="B20" s="3" t="s">
        <v>28365</v>
      </c>
      <c r="C20" s="3" t="s">
        <v>28293</v>
      </c>
      <c r="D20" s="3" t="s">
        <v>29352</v>
      </c>
    </row>
    <row r="21" spans="1:4" x14ac:dyDescent="0.25">
      <c r="A21" s="3" t="s">
        <v>66</v>
      </c>
      <c r="B21" s="3" t="s">
        <v>28375</v>
      </c>
      <c r="C21" s="3" t="s">
        <v>28293</v>
      </c>
      <c r="D21" s="3" t="s">
        <v>29353</v>
      </c>
    </row>
    <row r="22" spans="1:4" x14ac:dyDescent="0.25">
      <c r="A22" s="3" t="s">
        <v>128</v>
      </c>
      <c r="B22" s="3" t="s">
        <v>28377</v>
      </c>
      <c r="C22" s="3" t="s">
        <v>28293</v>
      </c>
      <c r="D22" s="3" t="s">
        <v>29354</v>
      </c>
    </row>
    <row r="23" spans="1:4" x14ac:dyDescent="0.25">
      <c r="A23" s="3" t="s">
        <v>142</v>
      </c>
      <c r="B23" s="3" t="s">
        <v>28379</v>
      </c>
      <c r="C23" s="3" t="s">
        <v>28293</v>
      </c>
      <c r="D23" s="3" t="s">
        <v>29355</v>
      </c>
    </row>
    <row r="24" spans="1:4" x14ac:dyDescent="0.25">
      <c r="A24" s="3" t="s">
        <v>271</v>
      </c>
      <c r="B24" s="3" t="s">
        <v>28385</v>
      </c>
      <c r="C24" s="3" t="s">
        <v>28293</v>
      </c>
      <c r="D24" s="3" t="s">
        <v>29356</v>
      </c>
    </row>
    <row r="25" spans="1:4" x14ac:dyDescent="0.25">
      <c r="A25" s="3" t="s">
        <v>288</v>
      </c>
      <c r="B25" s="3" t="s">
        <v>28387</v>
      </c>
      <c r="C25" s="3" t="s">
        <v>28293</v>
      </c>
      <c r="D25" s="3" t="s">
        <v>29357</v>
      </c>
    </row>
    <row r="26" spans="1:4" x14ac:dyDescent="0.25">
      <c r="A26" s="3" t="s">
        <v>117</v>
      </c>
      <c r="B26" s="3" t="s">
        <v>28391</v>
      </c>
      <c r="C26" s="3" t="s">
        <v>28293</v>
      </c>
      <c r="D26" s="3" t="s">
        <v>29358</v>
      </c>
    </row>
    <row r="27" spans="1:4" x14ac:dyDescent="0.25">
      <c r="A27" s="3" t="s">
        <v>183</v>
      </c>
      <c r="B27" s="3" t="s">
        <v>28393</v>
      </c>
      <c r="C27" s="3" t="s">
        <v>28293</v>
      </c>
      <c r="D27" s="3" t="s">
        <v>29359</v>
      </c>
    </row>
    <row r="28" spans="1:4" x14ac:dyDescent="0.25">
      <c r="A28" s="3" t="s">
        <v>206</v>
      </c>
      <c r="B28" s="3" t="s">
        <v>28401</v>
      </c>
      <c r="C28" s="3" t="s">
        <v>28293</v>
      </c>
      <c r="D28" s="3" t="s">
        <v>29360</v>
      </c>
    </row>
    <row r="29" spans="1:4" x14ac:dyDescent="0.25">
      <c r="A29" s="3" t="s">
        <v>240</v>
      </c>
      <c r="B29" s="3" t="s">
        <v>28403</v>
      </c>
      <c r="C29" s="3" t="s">
        <v>28293</v>
      </c>
      <c r="D29" s="3" t="s">
        <v>29361</v>
      </c>
    </row>
    <row r="30" spans="1:4" x14ac:dyDescent="0.25">
      <c r="A30" s="3" t="s">
        <v>266</v>
      </c>
      <c r="B30" s="3" t="s">
        <v>28405</v>
      </c>
      <c r="C30" s="3" t="s">
        <v>28293</v>
      </c>
      <c r="D30" s="3" t="s">
        <v>29362</v>
      </c>
    </row>
    <row r="31" spans="1:4" x14ac:dyDescent="0.25">
      <c r="A31" s="3" t="s">
        <v>68</v>
      </c>
      <c r="B31" s="3" t="s">
        <v>28409</v>
      </c>
      <c r="C31" s="3" t="s">
        <v>28293</v>
      </c>
      <c r="D31" s="3" t="s">
        <v>29363</v>
      </c>
    </row>
    <row r="32" spans="1:4" x14ac:dyDescent="0.25">
      <c r="A32" s="3" t="s">
        <v>216</v>
      </c>
      <c r="B32" s="3" t="s">
        <v>28413</v>
      </c>
      <c r="C32" s="3" t="s">
        <v>28293</v>
      </c>
      <c r="D32" s="3" t="s">
        <v>29341</v>
      </c>
    </row>
    <row r="33" spans="1:4" x14ac:dyDescent="0.25">
      <c r="A33" s="3" t="s">
        <v>226</v>
      </c>
      <c r="B33" s="3" t="s">
        <v>28415</v>
      </c>
      <c r="C33" s="3" t="s">
        <v>28293</v>
      </c>
      <c r="D33" s="3" t="s">
        <v>29364</v>
      </c>
    </row>
    <row r="34" spans="1:4" x14ac:dyDescent="0.25">
      <c r="A34" s="3" t="s">
        <v>233</v>
      </c>
      <c r="B34" s="3" t="s">
        <v>28417</v>
      </c>
      <c r="C34" s="3" t="s">
        <v>28293</v>
      </c>
      <c r="D34" s="3" t="s">
        <v>29365</v>
      </c>
    </row>
    <row r="35" spans="1:4" x14ac:dyDescent="0.25">
      <c r="A35" s="3" t="s">
        <v>464</v>
      </c>
      <c r="B35" s="3" t="s">
        <v>28419</v>
      </c>
      <c r="C35" s="3" t="s">
        <v>28293</v>
      </c>
      <c r="D35" s="3" t="s">
        <v>29366</v>
      </c>
    </row>
    <row r="36" spans="1:4" x14ac:dyDescent="0.25">
      <c r="A36" s="3" t="s">
        <v>220</v>
      </c>
      <c r="B36" s="3" t="s">
        <v>28423</v>
      </c>
      <c r="C36" s="3" t="s">
        <v>28293</v>
      </c>
      <c r="D36" s="3" t="s">
        <v>29367</v>
      </c>
    </row>
    <row r="37" spans="1:4" x14ac:dyDescent="0.25">
      <c r="A37" s="3" t="s">
        <v>377</v>
      </c>
      <c r="B37" s="3" t="s">
        <v>28429</v>
      </c>
      <c r="C37" s="3" t="s">
        <v>28293</v>
      </c>
      <c r="D37" s="3" t="s">
        <v>29368</v>
      </c>
    </row>
    <row r="38" spans="1:4" x14ac:dyDescent="0.25">
      <c r="A38" s="3" t="s">
        <v>416</v>
      </c>
      <c r="B38" s="3" t="s">
        <v>28431</v>
      </c>
      <c r="C38" s="3" t="s">
        <v>28293</v>
      </c>
      <c r="D38" s="3" t="s">
        <v>29369</v>
      </c>
    </row>
    <row r="39" spans="1:4" x14ac:dyDescent="0.25">
      <c r="A39" s="3" t="s">
        <v>272</v>
      </c>
      <c r="B39" s="3" t="s">
        <v>28433</v>
      </c>
      <c r="C39" s="3" t="s">
        <v>28293</v>
      </c>
      <c r="D39" s="3" t="s">
        <v>29370</v>
      </c>
    </row>
    <row r="40" spans="1:4" x14ac:dyDescent="0.25">
      <c r="A40" s="3" t="s">
        <v>415</v>
      </c>
      <c r="B40" s="3" t="s">
        <v>28435</v>
      </c>
      <c r="C40" s="3" t="s">
        <v>28293</v>
      </c>
      <c r="D40" s="3" t="s">
        <v>29371</v>
      </c>
    </row>
    <row r="41" spans="1:4" x14ac:dyDescent="0.25">
      <c r="A41" s="3" t="s">
        <v>350</v>
      </c>
      <c r="B41" s="3" t="s">
        <v>28443</v>
      </c>
      <c r="C41" s="3" t="s">
        <v>28293</v>
      </c>
      <c r="D41" s="3" t="s">
        <v>29372</v>
      </c>
    </row>
    <row r="42" spans="1:4" x14ac:dyDescent="0.25">
      <c r="A42" s="3" t="s">
        <v>111</v>
      </c>
      <c r="B42" s="3" t="s">
        <v>28445</v>
      </c>
      <c r="C42" s="3" t="s">
        <v>28293</v>
      </c>
      <c r="D42" s="3" t="s">
        <v>29373</v>
      </c>
    </row>
    <row r="43" spans="1:4" x14ac:dyDescent="0.25">
      <c r="A43" s="3" t="s">
        <v>76</v>
      </c>
      <c r="B43" s="3" t="s">
        <v>28447</v>
      </c>
      <c r="C43" s="3" t="s">
        <v>28293</v>
      </c>
      <c r="D43" s="3" t="s">
        <v>29374</v>
      </c>
    </row>
    <row r="44" spans="1:4" x14ac:dyDescent="0.25">
      <c r="A44" s="3" t="s">
        <v>74</v>
      </c>
      <c r="B44" s="3" t="s">
        <v>28455</v>
      </c>
      <c r="C44" s="3" t="s">
        <v>28293</v>
      </c>
      <c r="D44" s="3" t="s">
        <v>29375</v>
      </c>
    </row>
    <row r="45" spans="1:4" x14ac:dyDescent="0.25">
      <c r="A45" s="3" t="s">
        <v>390</v>
      </c>
      <c r="B45" s="3" t="s">
        <v>28461</v>
      </c>
      <c r="C45" s="3" t="s">
        <v>28293</v>
      </c>
      <c r="D45" s="3" t="s">
        <v>29376</v>
      </c>
    </row>
    <row r="46" spans="1:4" x14ac:dyDescent="0.25">
      <c r="A46" s="3" t="s">
        <v>133</v>
      </c>
      <c r="B46" s="3" t="s">
        <v>28467</v>
      </c>
      <c r="C46" s="3" t="s">
        <v>28293</v>
      </c>
      <c r="D46" s="3" t="s">
        <v>29377</v>
      </c>
    </row>
    <row r="47" spans="1:4" x14ac:dyDescent="0.25">
      <c r="A47" s="3" t="s">
        <v>438</v>
      </c>
      <c r="B47" s="3" t="s">
        <v>28469</v>
      </c>
      <c r="C47" s="3" t="s">
        <v>28293</v>
      </c>
      <c r="D47" s="3" t="s">
        <v>29378</v>
      </c>
    </row>
    <row r="48" spans="1:4" x14ac:dyDescent="0.25">
      <c r="A48" s="3" t="s">
        <v>231</v>
      </c>
      <c r="B48" s="3" t="s">
        <v>28471</v>
      </c>
      <c r="C48" s="3" t="s">
        <v>28293</v>
      </c>
      <c r="D48" s="3" t="s">
        <v>29379</v>
      </c>
    </row>
    <row r="49" spans="1:4" x14ac:dyDescent="0.25">
      <c r="A49" s="3" t="s">
        <v>448</v>
      </c>
      <c r="B49" s="3" t="s">
        <v>28473</v>
      </c>
      <c r="C49" s="3" t="s">
        <v>28293</v>
      </c>
      <c r="D49" s="3" t="s">
        <v>29380</v>
      </c>
    </row>
    <row r="50" spans="1:4" x14ac:dyDescent="0.25">
      <c r="A50" s="3" t="s">
        <v>141</v>
      </c>
      <c r="B50" s="3" t="s">
        <v>28475</v>
      </c>
      <c r="C50" s="3" t="s">
        <v>28293</v>
      </c>
      <c r="D50" s="3" t="s">
        <v>29381</v>
      </c>
    </row>
    <row r="51" spans="1:4" x14ac:dyDescent="0.25">
      <c r="A51" s="3" t="s">
        <v>42</v>
      </c>
      <c r="B51" s="3" t="s">
        <v>28484</v>
      </c>
      <c r="C51" s="3" t="s">
        <v>28293</v>
      </c>
      <c r="D51" s="3" t="s">
        <v>29382</v>
      </c>
    </row>
    <row r="52" spans="1:4" x14ac:dyDescent="0.25">
      <c r="A52" s="3" t="s">
        <v>447</v>
      </c>
      <c r="B52" s="3" t="s">
        <v>28488</v>
      </c>
      <c r="C52" s="3" t="s">
        <v>28293</v>
      </c>
      <c r="D52" s="3" t="s">
        <v>29383</v>
      </c>
    </row>
    <row r="53" spans="1:4" x14ac:dyDescent="0.25">
      <c r="A53" s="3" t="s">
        <v>457</v>
      </c>
      <c r="B53" s="3" t="s">
        <v>28490</v>
      </c>
      <c r="C53" s="3" t="s">
        <v>28293</v>
      </c>
      <c r="D53" s="3" t="s">
        <v>29384</v>
      </c>
    </row>
    <row r="54" spans="1:4" x14ac:dyDescent="0.25">
      <c r="A54" s="3" t="s">
        <v>153</v>
      </c>
      <c r="B54" s="3" t="s">
        <v>28492</v>
      </c>
      <c r="C54" s="3" t="s">
        <v>28293</v>
      </c>
      <c r="D54" s="3" t="s">
        <v>29385</v>
      </c>
    </row>
    <row r="55" spans="1:4" x14ac:dyDescent="0.25">
      <c r="A55" s="3" t="s">
        <v>151</v>
      </c>
      <c r="B55" s="3" t="s">
        <v>28494</v>
      </c>
      <c r="C55" s="3" t="s">
        <v>28293</v>
      </c>
      <c r="D55" s="3" t="s">
        <v>29386</v>
      </c>
    </row>
    <row r="56" spans="1:4" x14ac:dyDescent="0.25">
      <c r="A56" s="3" t="s">
        <v>15</v>
      </c>
      <c r="B56" s="3" t="s">
        <v>28496</v>
      </c>
      <c r="C56" s="3" t="s">
        <v>28293</v>
      </c>
      <c r="D56" s="3" t="s">
        <v>29387</v>
      </c>
    </row>
    <row r="57" spans="1:4" x14ac:dyDescent="0.25">
      <c r="A57" s="3" t="s">
        <v>339</v>
      </c>
      <c r="B57" s="3" t="s">
        <v>28498</v>
      </c>
      <c r="C57" s="3" t="s">
        <v>28293</v>
      </c>
      <c r="D57" s="3" t="s">
        <v>29388</v>
      </c>
    </row>
    <row r="58" spans="1:4" x14ac:dyDescent="0.25">
      <c r="A58" s="3" t="s">
        <v>393</v>
      </c>
      <c r="B58" s="3" t="s">
        <v>28500</v>
      </c>
      <c r="C58" s="3" t="s">
        <v>28293</v>
      </c>
      <c r="D58" s="3" t="s">
        <v>29389</v>
      </c>
    </row>
    <row r="59" spans="1:4" x14ac:dyDescent="0.25">
      <c r="A59" s="3" t="s">
        <v>50</v>
      </c>
      <c r="B59" s="3" t="s">
        <v>28502</v>
      </c>
      <c r="C59" s="3" t="s">
        <v>28293</v>
      </c>
      <c r="D59" s="3" t="s">
        <v>29390</v>
      </c>
    </row>
    <row r="60" spans="1:4" x14ac:dyDescent="0.25">
      <c r="A60" s="3" t="s">
        <v>422</v>
      </c>
      <c r="B60" s="3" t="s">
        <v>28504</v>
      </c>
      <c r="C60" s="3" t="s">
        <v>28293</v>
      </c>
      <c r="D60" s="3" t="s">
        <v>29391</v>
      </c>
    </row>
    <row r="61" spans="1:4" x14ac:dyDescent="0.25">
      <c r="A61" s="3" t="s">
        <v>219</v>
      </c>
      <c r="B61" s="3" t="s">
        <v>28522</v>
      </c>
      <c r="C61" s="3" t="s">
        <v>28293</v>
      </c>
      <c r="D61" s="3" t="s">
        <v>29392</v>
      </c>
    </row>
    <row r="62" spans="1:4" x14ac:dyDescent="0.25">
      <c r="A62" s="3" t="s">
        <v>221</v>
      </c>
      <c r="B62" s="3" t="s">
        <v>28524</v>
      </c>
      <c r="C62" s="3" t="s">
        <v>28293</v>
      </c>
      <c r="D62" s="3" t="s">
        <v>29393</v>
      </c>
    </row>
    <row r="63" spans="1:4" x14ac:dyDescent="0.25">
      <c r="A63" s="3" t="s">
        <v>354</v>
      </c>
      <c r="B63" s="3" t="s">
        <v>28530</v>
      </c>
      <c r="C63" s="3" t="s">
        <v>28293</v>
      </c>
      <c r="D63" s="3" t="s">
        <v>29394</v>
      </c>
    </row>
    <row r="64" spans="1:4" x14ac:dyDescent="0.25">
      <c r="A64" s="3" t="s">
        <v>454</v>
      </c>
      <c r="B64" s="3" t="s">
        <v>28534</v>
      </c>
      <c r="C64" s="3" t="s">
        <v>28293</v>
      </c>
      <c r="D64" s="3" t="s">
        <v>29395</v>
      </c>
    </row>
    <row r="65" spans="1:4" x14ac:dyDescent="0.25">
      <c r="A65" s="3" t="s">
        <v>282</v>
      </c>
      <c r="B65" s="3" t="s">
        <v>28536</v>
      </c>
      <c r="C65" s="3" t="s">
        <v>28293</v>
      </c>
      <c r="D65" s="3" t="s">
        <v>29375</v>
      </c>
    </row>
    <row r="66" spans="1:4" x14ac:dyDescent="0.25">
      <c r="A66" s="3" t="s">
        <v>378</v>
      </c>
      <c r="B66" s="3" t="s">
        <v>28538</v>
      </c>
      <c r="C66" s="3" t="s">
        <v>28293</v>
      </c>
      <c r="D66" s="3" t="s">
        <v>29396</v>
      </c>
    </row>
    <row r="67" spans="1:4" x14ac:dyDescent="0.25">
      <c r="A67" s="3" t="s">
        <v>86</v>
      </c>
      <c r="B67" s="3" t="s">
        <v>28540</v>
      </c>
      <c r="C67" s="3" t="s">
        <v>28293</v>
      </c>
      <c r="D67" s="3" t="s">
        <v>29397</v>
      </c>
    </row>
    <row r="68" spans="1:4" x14ac:dyDescent="0.25">
      <c r="A68" s="3" t="s">
        <v>194</v>
      </c>
      <c r="B68" s="3" t="s">
        <v>28544</v>
      </c>
      <c r="C68" s="3" t="s">
        <v>28293</v>
      </c>
      <c r="D68" s="3" t="s">
        <v>29398</v>
      </c>
    </row>
    <row r="69" spans="1:4" x14ac:dyDescent="0.25">
      <c r="A69" s="3" t="s">
        <v>31</v>
      </c>
      <c r="B69" s="3" t="s">
        <v>28549</v>
      </c>
      <c r="C69" s="3" t="s">
        <v>28293</v>
      </c>
      <c r="D69" s="3" t="s">
        <v>29399</v>
      </c>
    </row>
    <row r="70" spans="1:4" x14ac:dyDescent="0.25">
      <c r="A70" s="3" t="s">
        <v>104</v>
      </c>
      <c r="B70" s="3" t="s">
        <v>28551</v>
      </c>
      <c r="C70" s="3" t="s">
        <v>28293</v>
      </c>
      <c r="D70" s="3" t="s">
        <v>29399</v>
      </c>
    </row>
    <row r="71" spans="1:4" x14ac:dyDescent="0.25">
      <c r="A71" s="3" t="s">
        <v>385</v>
      </c>
      <c r="B71" s="3" t="s">
        <v>28555</v>
      </c>
      <c r="C71" s="3" t="s">
        <v>28293</v>
      </c>
      <c r="D71" s="3" t="s">
        <v>29400</v>
      </c>
    </row>
    <row r="72" spans="1:4" x14ac:dyDescent="0.25">
      <c r="A72" s="3" t="s">
        <v>421</v>
      </c>
      <c r="B72" s="3" t="s">
        <v>28557</v>
      </c>
      <c r="C72" s="3" t="s">
        <v>28293</v>
      </c>
      <c r="D72" s="3" t="s">
        <v>29401</v>
      </c>
    </row>
    <row r="73" spans="1:4" x14ac:dyDescent="0.25">
      <c r="A73" s="3" t="s">
        <v>208</v>
      </c>
      <c r="B73" s="3" t="s">
        <v>28561</v>
      </c>
      <c r="C73" s="3" t="s">
        <v>28293</v>
      </c>
      <c r="D73" s="3" t="s">
        <v>29402</v>
      </c>
    </row>
    <row r="74" spans="1:4" x14ac:dyDescent="0.25">
      <c r="A74" s="3" t="s">
        <v>109</v>
      </c>
      <c r="B74" s="3" t="s">
        <v>28563</v>
      </c>
      <c r="C74" s="3" t="s">
        <v>28293</v>
      </c>
      <c r="D74" s="3" t="s">
        <v>29375</v>
      </c>
    </row>
    <row r="75" spans="1:4" x14ac:dyDescent="0.25">
      <c r="A75" s="3" t="s">
        <v>400</v>
      </c>
      <c r="B75" s="3" t="s">
        <v>28565</v>
      </c>
      <c r="C75" s="3" t="s">
        <v>28293</v>
      </c>
      <c r="D75" s="3" t="s">
        <v>29403</v>
      </c>
    </row>
    <row r="76" spans="1:4" x14ac:dyDescent="0.25">
      <c r="A76" s="3" t="s">
        <v>162</v>
      </c>
      <c r="B76" s="3" t="s">
        <v>28572</v>
      </c>
      <c r="C76" s="3" t="s">
        <v>28293</v>
      </c>
      <c r="D76" s="3" t="s">
        <v>29404</v>
      </c>
    </row>
    <row r="77" spans="1:4" x14ac:dyDescent="0.25">
      <c r="A77" s="3" t="s">
        <v>274</v>
      </c>
      <c r="B77" s="3" t="s">
        <v>28574</v>
      </c>
      <c r="C77" s="3" t="s">
        <v>28293</v>
      </c>
      <c r="D77" s="3" t="s">
        <v>29404</v>
      </c>
    </row>
    <row r="78" spans="1:4" x14ac:dyDescent="0.25">
      <c r="A78" s="3" t="s">
        <v>172</v>
      </c>
      <c r="B78" s="3" t="s">
        <v>28576</v>
      </c>
      <c r="C78" s="3" t="s">
        <v>28293</v>
      </c>
      <c r="D78" s="3" t="s">
        <v>29404</v>
      </c>
    </row>
    <row r="79" spans="1:4" x14ac:dyDescent="0.25">
      <c r="A79" s="3" t="s">
        <v>244</v>
      </c>
      <c r="B79" s="3" t="s">
        <v>28578</v>
      </c>
      <c r="C79" s="3" t="s">
        <v>28293</v>
      </c>
      <c r="D79" s="3" t="s">
        <v>29341</v>
      </c>
    </row>
    <row r="80" spans="1:4" x14ac:dyDescent="0.25">
      <c r="A80" s="3" t="s">
        <v>93</v>
      </c>
      <c r="B80" s="3" t="s">
        <v>28586</v>
      </c>
      <c r="C80" s="3" t="s">
        <v>28293</v>
      </c>
      <c r="D80" s="3" t="s">
        <v>29405</v>
      </c>
    </row>
    <row r="81" spans="1:4" x14ac:dyDescent="0.25">
      <c r="A81" s="3" t="s">
        <v>110</v>
      </c>
      <c r="B81" s="3" t="s">
        <v>28588</v>
      </c>
      <c r="C81" s="3" t="s">
        <v>28293</v>
      </c>
      <c r="D81" s="3" t="s">
        <v>29406</v>
      </c>
    </row>
    <row r="82" spans="1:4" x14ac:dyDescent="0.25">
      <c r="A82" s="3" t="s">
        <v>413</v>
      </c>
      <c r="B82" s="3" t="s">
        <v>28594</v>
      </c>
      <c r="C82" s="3" t="s">
        <v>28293</v>
      </c>
      <c r="D82" s="3" t="s">
        <v>29374</v>
      </c>
    </row>
    <row r="83" spans="1:4" x14ac:dyDescent="0.25">
      <c r="A83" s="3" t="s">
        <v>122</v>
      </c>
      <c r="B83" s="3" t="s">
        <v>28598</v>
      </c>
      <c r="C83" s="3" t="s">
        <v>28293</v>
      </c>
      <c r="D83" s="3" t="s">
        <v>29407</v>
      </c>
    </row>
    <row r="84" spans="1:4" x14ac:dyDescent="0.25">
      <c r="A84" s="3" t="s">
        <v>425</v>
      </c>
      <c r="B84" s="3" t="s">
        <v>28612</v>
      </c>
      <c r="C84" s="3" t="s">
        <v>28293</v>
      </c>
      <c r="D84" s="3" t="s">
        <v>29408</v>
      </c>
    </row>
    <row r="85" spans="1:4" x14ac:dyDescent="0.25">
      <c r="A85" s="3" t="s">
        <v>236</v>
      </c>
      <c r="B85" s="3" t="s">
        <v>28614</v>
      </c>
      <c r="C85" s="3" t="s">
        <v>28293</v>
      </c>
      <c r="D85" s="3" t="s">
        <v>29409</v>
      </c>
    </row>
    <row r="86" spans="1:4" x14ac:dyDescent="0.25">
      <c r="A86" s="3" t="s">
        <v>365</v>
      </c>
      <c r="B86" s="3" t="s">
        <v>28616</v>
      </c>
      <c r="C86" s="3" t="s">
        <v>28293</v>
      </c>
      <c r="D86" s="3" t="s">
        <v>29410</v>
      </c>
    </row>
    <row r="87" spans="1:4" x14ac:dyDescent="0.25">
      <c r="A87" s="3" t="s">
        <v>281</v>
      </c>
      <c r="B87" s="3" t="s">
        <v>28618</v>
      </c>
      <c r="C87" s="3" t="s">
        <v>28293</v>
      </c>
      <c r="D87" s="3" t="s">
        <v>29411</v>
      </c>
    </row>
    <row r="88" spans="1:4" x14ac:dyDescent="0.25">
      <c r="A88" s="3" t="s">
        <v>460</v>
      </c>
      <c r="B88" s="3" t="s">
        <v>28624</v>
      </c>
      <c r="C88" s="3" t="s">
        <v>28293</v>
      </c>
      <c r="D88" s="3" t="s">
        <v>29412</v>
      </c>
    </row>
    <row r="89" spans="1:4" x14ac:dyDescent="0.25">
      <c r="A89" s="3" t="s">
        <v>150</v>
      </c>
      <c r="B89" s="3" t="s">
        <v>28626</v>
      </c>
      <c r="C89" s="3" t="s">
        <v>28293</v>
      </c>
      <c r="D89" s="3" t="s">
        <v>29413</v>
      </c>
    </row>
    <row r="90" spans="1:4" x14ac:dyDescent="0.25">
      <c r="A90" s="3" t="s">
        <v>140</v>
      </c>
      <c r="B90" s="3" t="s">
        <v>28630</v>
      </c>
      <c r="C90" s="3" t="s">
        <v>28293</v>
      </c>
      <c r="D90" s="3" t="s">
        <v>29414</v>
      </c>
    </row>
    <row r="91" spans="1:4" x14ac:dyDescent="0.25">
      <c r="A91" s="3" t="s">
        <v>55</v>
      </c>
      <c r="B91" s="3" t="s">
        <v>28632</v>
      </c>
      <c r="C91" s="3" t="s">
        <v>28293</v>
      </c>
      <c r="D91" s="3" t="s">
        <v>29415</v>
      </c>
    </row>
    <row r="92" spans="1:4" x14ac:dyDescent="0.25">
      <c r="A92" s="3" t="s">
        <v>170</v>
      </c>
      <c r="B92" s="3" t="s">
        <v>28634</v>
      </c>
      <c r="C92" s="3" t="s">
        <v>28293</v>
      </c>
      <c r="D92" s="3" t="s">
        <v>29416</v>
      </c>
    </row>
    <row r="93" spans="1:4" x14ac:dyDescent="0.25">
      <c r="A93" s="3" t="s">
        <v>352</v>
      </c>
      <c r="B93" s="3" t="s">
        <v>28638</v>
      </c>
      <c r="C93" s="3" t="s">
        <v>28293</v>
      </c>
      <c r="D93" s="3" t="s">
        <v>29417</v>
      </c>
    </row>
    <row r="94" spans="1:4" x14ac:dyDescent="0.25">
      <c r="A94" s="3" t="s">
        <v>89</v>
      </c>
      <c r="B94" s="3" t="s">
        <v>28640</v>
      </c>
      <c r="C94" s="3" t="s">
        <v>28293</v>
      </c>
      <c r="D94" s="3" t="s">
        <v>29418</v>
      </c>
    </row>
    <row r="95" spans="1:4" x14ac:dyDescent="0.25">
      <c r="A95" s="3" t="s">
        <v>212</v>
      </c>
      <c r="B95" s="3" t="s">
        <v>28642</v>
      </c>
      <c r="C95" s="3" t="s">
        <v>28293</v>
      </c>
      <c r="D95" s="3" t="s">
        <v>29419</v>
      </c>
    </row>
    <row r="96" spans="1:4" x14ac:dyDescent="0.25">
      <c r="A96" s="3" t="s">
        <v>115</v>
      </c>
      <c r="B96" s="3" t="s">
        <v>28644</v>
      </c>
      <c r="C96" s="3" t="s">
        <v>28293</v>
      </c>
      <c r="D96" s="3" t="s">
        <v>29420</v>
      </c>
    </row>
    <row r="97" spans="1:4" x14ac:dyDescent="0.25">
      <c r="A97" s="3" t="s">
        <v>427</v>
      </c>
      <c r="B97" s="3" t="s">
        <v>28648</v>
      </c>
      <c r="C97" s="3" t="s">
        <v>28293</v>
      </c>
      <c r="D97" s="3" t="s">
        <v>29421</v>
      </c>
    </row>
    <row r="98" spans="1:4" x14ac:dyDescent="0.25">
      <c r="A98" s="3" t="s">
        <v>112</v>
      </c>
      <c r="B98" s="3" t="s">
        <v>28650</v>
      </c>
      <c r="C98" s="3" t="s">
        <v>28293</v>
      </c>
      <c r="D98" s="3" t="s">
        <v>29422</v>
      </c>
    </row>
    <row r="99" spans="1:4" x14ac:dyDescent="0.25">
      <c r="A99" s="3" t="s">
        <v>234</v>
      </c>
      <c r="B99" s="3" t="s">
        <v>28656</v>
      </c>
      <c r="C99" s="3" t="s">
        <v>28293</v>
      </c>
      <c r="D99" s="3" t="s">
        <v>29362</v>
      </c>
    </row>
    <row r="100" spans="1:4" x14ac:dyDescent="0.25">
      <c r="A100" s="3" t="s">
        <v>239</v>
      </c>
      <c r="B100" s="3" t="s">
        <v>28668</v>
      </c>
      <c r="C100" s="3" t="s">
        <v>28293</v>
      </c>
      <c r="D100" s="3" t="s">
        <v>29423</v>
      </c>
    </row>
    <row r="101" spans="1:4" x14ac:dyDescent="0.25">
      <c r="A101" s="3" t="s">
        <v>120</v>
      </c>
      <c r="B101" s="3" t="s">
        <v>28670</v>
      </c>
      <c r="C101" s="3" t="s">
        <v>28293</v>
      </c>
      <c r="D101" s="3" t="s">
        <v>29424</v>
      </c>
    </row>
    <row r="102" spans="1:4" x14ac:dyDescent="0.25">
      <c r="A102" s="3" t="s">
        <v>347</v>
      </c>
      <c r="B102" s="3" t="s">
        <v>28672</v>
      </c>
      <c r="C102" s="3" t="s">
        <v>28293</v>
      </c>
      <c r="D102" s="3" t="s">
        <v>29425</v>
      </c>
    </row>
    <row r="103" spans="1:4" x14ac:dyDescent="0.25">
      <c r="A103" s="3" t="s">
        <v>265</v>
      </c>
      <c r="B103" s="3" t="s">
        <v>28676</v>
      </c>
      <c r="C103" s="3" t="s">
        <v>28293</v>
      </c>
      <c r="D103" s="3" t="s">
        <v>29426</v>
      </c>
    </row>
    <row r="104" spans="1:4" x14ac:dyDescent="0.25">
      <c r="A104" s="3" t="s">
        <v>139</v>
      </c>
      <c r="B104" s="3" t="s">
        <v>28678</v>
      </c>
      <c r="C104" s="3" t="s">
        <v>28293</v>
      </c>
      <c r="D104" s="3" t="s">
        <v>29427</v>
      </c>
    </row>
    <row r="105" spans="1:4" x14ac:dyDescent="0.25">
      <c r="A105" s="3" t="s">
        <v>430</v>
      </c>
      <c r="B105" s="3" t="s">
        <v>28684</v>
      </c>
      <c r="C105" s="3" t="s">
        <v>28293</v>
      </c>
      <c r="D105" s="3" t="s">
        <v>29428</v>
      </c>
    </row>
    <row r="106" spans="1:4" x14ac:dyDescent="0.25">
      <c r="A106" s="3" t="s">
        <v>424</v>
      </c>
      <c r="B106" s="3" t="s">
        <v>28686</v>
      </c>
      <c r="C106" s="3" t="s">
        <v>28293</v>
      </c>
      <c r="D106" s="3" t="s">
        <v>29429</v>
      </c>
    </row>
    <row r="107" spans="1:4" x14ac:dyDescent="0.25">
      <c r="A107" s="3" t="s">
        <v>399</v>
      </c>
      <c r="B107" s="3" t="s">
        <v>28688</v>
      </c>
      <c r="C107" s="3" t="s">
        <v>28293</v>
      </c>
      <c r="D107" s="3" t="s">
        <v>29430</v>
      </c>
    </row>
    <row r="108" spans="1:4" x14ac:dyDescent="0.25">
      <c r="A108" s="3" t="s">
        <v>126</v>
      </c>
      <c r="B108" s="3" t="s">
        <v>28696</v>
      </c>
      <c r="C108" s="3" t="s">
        <v>28293</v>
      </c>
      <c r="D108" s="3" t="s">
        <v>29341</v>
      </c>
    </row>
    <row r="109" spans="1:4" x14ac:dyDescent="0.25">
      <c r="A109" s="3" t="s">
        <v>11</v>
      </c>
      <c r="B109" s="3" t="s">
        <v>28698</v>
      </c>
      <c r="C109" s="3" t="s">
        <v>28293</v>
      </c>
      <c r="D109" s="3" t="s">
        <v>29431</v>
      </c>
    </row>
    <row r="110" spans="1:4" x14ac:dyDescent="0.25">
      <c r="A110" s="3" t="s">
        <v>40</v>
      </c>
      <c r="B110" s="3" t="s">
        <v>28702</v>
      </c>
      <c r="C110" s="3" t="s">
        <v>28293</v>
      </c>
      <c r="D110" s="3" t="s">
        <v>29432</v>
      </c>
    </row>
    <row r="111" spans="1:4" x14ac:dyDescent="0.25">
      <c r="A111" s="3" t="s">
        <v>346</v>
      </c>
      <c r="B111" s="3" t="s">
        <v>28706</v>
      </c>
      <c r="C111" s="3" t="s">
        <v>28293</v>
      </c>
      <c r="D111" s="3" t="s">
        <v>29433</v>
      </c>
    </row>
    <row r="112" spans="1:4" x14ac:dyDescent="0.25">
      <c r="A112" s="3" t="s">
        <v>136</v>
      </c>
      <c r="B112" s="3" t="s">
        <v>28710</v>
      </c>
      <c r="C112" s="3" t="s">
        <v>28293</v>
      </c>
      <c r="D112" s="3" t="s">
        <v>29434</v>
      </c>
    </row>
    <row r="113" spans="1:4" x14ac:dyDescent="0.25">
      <c r="A113" s="3" t="s">
        <v>81</v>
      </c>
      <c r="B113" s="3" t="s">
        <v>28712</v>
      </c>
      <c r="C113" s="3" t="s">
        <v>28293</v>
      </c>
      <c r="D113" s="3" t="s">
        <v>29435</v>
      </c>
    </row>
    <row r="114" spans="1:4" x14ac:dyDescent="0.25">
      <c r="A114" s="3" t="s">
        <v>283</v>
      </c>
      <c r="B114" s="3" t="s">
        <v>28714</v>
      </c>
      <c r="C114" s="3" t="s">
        <v>28293</v>
      </c>
      <c r="D114" s="3" t="s">
        <v>29436</v>
      </c>
    </row>
    <row r="115" spans="1:4" x14ac:dyDescent="0.25">
      <c r="A115" s="3" t="s">
        <v>121</v>
      </c>
      <c r="B115" s="3" t="s">
        <v>28716</v>
      </c>
      <c r="C115" s="3" t="s">
        <v>28293</v>
      </c>
      <c r="D115" s="3" t="s">
        <v>29436</v>
      </c>
    </row>
    <row r="116" spans="1:4" x14ac:dyDescent="0.25">
      <c r="A116" s="3" t="s">
        <v>103</v>
      </c>
      <c r="B116" s="3" t="s">
        <v>28718</v>
      </c>
      <c r="C116" s="3" t="s">
        <v>28293</v>
      </c>
      <c r="D116" s="3" t="s">
        <v>29437</v>
      </c>
    </row>
    <row r="117" spans="1:4" x14ac:dyDescent="0.25">
      <c r="A117" s="3" t="s">
        <v>12</v>
      </c>
      <c r="B117" s="3" t="s">
        <v>28720</v>
      </c>
      <c r="C117" s="3" t="s">
        <v>28293</v>
      </c>
      <c r="D117" s="3" t="s">
        <v>29438</v>
      </c>
    </row>
    <row r="118" spans="1:4" x14ac:dyDescent="0.25">
      <c r="A118" s="3" t="s">
        <v>176</v>
      </c>
      <c r="B118" s="3" t="s">
        <v>28732</v>
      </c>
      <c r="C118" s="3" t="s">
        <v>28293</v>
      </c>
      <c r="D118" s="3" t="s">
        <v>29439</v>
      </c>
    </row>
    <row r="119" spans="1:4" x14ac:dyDescent="0.25">
      <c r="A119" s="3" t="s">
        <v>441</v>
      </c>
      <c r="B119" s="3" t="s">
        <v>28734</v>
      </c>
      <c r="C119" s="3" t="s">
        <v>28293</v>
      </c>
      <c r="D119" s="3" t="s">
        <v>29440</v>
      </c>
    </row>
    <row r="120" spans="1:4" x14ac:dyDescent="0.25">
      <c r="A120" s="3" t="s">
        <v>440</v>
      </c>
      <c r="B120" s="3" t="s">
        <v>28736</v>
      </c>
      <c r="C120" s="3" t="s">
        <v>28293</v>
      </c>
      <c r="D120" s="3" t="s">
        <v>29441</v>
      </c>
    </row>
    <row r="121" spans="1:4" x14ac:dyDescent="0.25">
      <c r="A121" s="3" t="s">
        <v>251</v>
      </c>
      <c r="B121" s="3" t="s">
        <v>28738</v>
      </c>
      <c r="C121" s="3" t="s">
        <v>28293</v>
      </c>
      <c r="D121" s="3" t="s">
        <v>29442</v>
      </c>
    </row>
    <row r="122" spans="1:4" x14ac:dyDescent="0.25">
      <c r="A122" s="3" t="s">
        <v>116</v>
      </c>
      <c r="B122" s="3" t="s">
        <v>28744</v>
      </c>
      <c r="C122" s="3" t="s">
        <v>28293</v>
      </c>
      <c r="D122" s="3" t="s">
        <v>29443</v>
      </c>
    </row>
    <row r="123" spans="1:4" x14ac:dyDescent="0.25">
      <c r="A123" s="3" t="s">
        <v>179</v>
      </c>
      <c r="B123" s="3" t="s">
        <v>28746</v>
      </c>
      <c r="C123" s="3" t="s">
        <v>28293</v>
      </c>
      <c r="D123" s="3" t="s">
        <v>29444</v>
      </c>
    </row>
    <row r="124" spans="1:4" x14ac:dyDescent="0.25">
      <c r="A124" s="3" t="s">
        <v>322</v>
      </c>
      <c r="B124" s="3" t="s">
        <v>28750</v>
      </c>
      <c r="C124" s="3" t="s">
        <v>28293</v>
      </c>
      <c r="D124" s="3" t="s">
        <v>29445</v>
      </c>
    </row>
    <row r="125" spans="1:4" x14ac:dyDescent="0.25">
      <c r="A125" s="3" t="s">
        <v>202</v>
      </c>
      <c r="B125" s="3" t="s">
        <v>28760</v>
      </c>
      <c r="C125" s="3" t="s">
        <v>28293</v>
      </c>
      <c r="D125" s="3" t="s">
        <v>29446</v>
      </c>
    </row>
    <row r="126" spans="1:4" x14ac:dyDescent="0.25">
      <c r="A126" s="3" t="s">
        <v>51</v>
      </c>
      <c r="B126" s="3" t="s">
        <v>28762</v>
      </c>
      <c r="C126" s="3" t="s">
        <v>28293</v>
      </c>
      <c r="D126" s="3" t="s">
        <v>29447</v>
      </c>
    </row>
    <row r="127" spans="1:4" x14ac:dyDescent="0.25">
      <c r="A127" s="3" t="s">
        <v>267</v>
      </c>
      <c r="B127" s="3" t="s">
        <v>28768</v>
      </c>
      <c r="C127" s="3" t="s">
        <v>28293</v>
      </c>
      <c r="D127" s="3" t="s">
        <v>29448</v>
      </c>
    </row>
    <row r="128" spans="1:4" x14ac:dyDescent="0.25">
      <c r="A128" s="3" t="s">
        <v>37</v>
      </c>
      <c r="B128" s="3" t="s">
        <v>28774</v>
      </c>
      <c r="C128" s="3" t="s">
        <v>28293</v>
      </c>
      <c r="D128" s="3" t="s">
        <v>29449</v>
      </c>
    </row>
    <row r="129" spans="1:4" x14ac:dyDescent="0.25">
      <c r="A129" s="3" t="s">
        <v>146</v>
      </c>
      <c r="B129" s="3" t="s">
        <v>28778</v>
      </c>
      <c r="C129" s="3" t="s">
        <v>28293</v>
      </c>
      <c r="D129" s="3" t="s">
        <v>29352</v>
      </c>
    </row>
    <row r="130" spans="1:4" x14ac:dyDescent="0.25">
      <c r="A130" s="3" t="s">
        <v>91</v>
      </c>
      <c r="B130" s="3" t="s">
        <v>28780</v>
      </c>
      <c r="C130" s="3" t="s">
        <v>28293</v>
      </c>
      <c r="D130" s="3" t="s">
        <v>29450</v>
      </c>
    </row>
    <row r="131" spans="1:4" x14ac:dyDescent="0.25">
      <c r="A131" s="3" t="s">
        <v>189</v>
      </c>
      <c r="B131" s="3" t="s">
        <v>28782</v>
      </c>
      <c r="C131" s="3" t="s">
        <v>28293</v>
      </c>
      <c r="D131" s="3" t="s">
        <v>29399</v>
      </c>
    </row>
    <row r="132" spans="1:4" x14ac:dyDescent="0.25">
      <c r="A132" s="3" t="s">
        <v>370</v>
      </c>
      <c r="B132" s="3" t="s">
        <v>28790</v>
      </c>
      <c r="C132" s="3" t="s">
        <v>28293</v>
      </c>
      <c r="D132" s="3" t="s">
        <v>29451</v>
      </c>
    </row>
    <row r="133" spans="1:4" x14ac:dyDescent="0.25">
      <c r="A133" s="3" t="s">
        <v>193</v>
      </c>
      <c r="B133" s="3" t="s">
        <v>28792</v>
      </c>
      <c r="C133" s="3" t="s">
        <v>28293</v>
      </c>
      <c r="D133" s="3" t="s">
        <v>29452</v>
      </c>
    </row>
    <row r="134" spans="1:4" x14ac:dyDescent="0.25">
      <c r="A134" s="3" t="s">
        <v>362</v>
      </c>
      <c r="B134" s="3" t="s">
        <v>28800</v>
      </c>
      <c r="C134" s="3" t="s">
        <v>28293</v>
      </c>
      <c r="D134" s="3" t="s">
        <v>29368</v>
      </c>
    </row>
    <row r="135" spans="1:4" x14ac:dyDescent="0.25">
      <c r="A135" s="3" t="s">
        <v>313</v>
      </c>
      <c r="B135" s="3" t="s">
        <v>28804</v>
      </c>
      <c r="C135" s="3" t="s">
        <v>28293</v>
      </c>
      <c r="D135" s="3" t="s">
        <v>29453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D92"/>
  <sheetViews>
    <sheetView workbookViewId="0"/>
  </sheetViews>
  <sheetFormatPr defaultColWidth="12.6640625" defaultRowHeight="15.75" customHeight="1" x14ac:dyDescent="0.25"/>
  <sheetData>
    <row r="1" spans="1:4" x14ac:dyDescent="0.25">
      <c r="A1" s="3" t="s">
        <v>28288</v>
      </c>
      <c r="B1" s="3" t="s">
        <v>28289</v>
      </c>
      <c r="C1" s="3" t="s">
        <v>28290</v>
      </c>
      <c r="D1" s="3" t="s">
        <v>29454</v>
      </c>
    </row>
    <row r="2" spans="1:4" x14ac:dyDescent="0.25">
      <c r="A2" s="3" t="s">
        <v>268</v>
      </c>
      <c r="B2" s="3" t="s">
        <v>28292</v>
      </c>
      <c r="C2" s="3" t="s">
        <v>28293</v>
      </c>
      <c r="D2" s="3" t="s">
        <v>29455</v>
      </c>
    </row>
    <row r="3" spans="1:4" x14ac:dyDescent="0.25">
      <c r="A3" s="3" t="s">
        <v>190</v>
      </c>
      <c r="B3" s="3" t="s">
        <v>28295</v>
      </c>
      <c r="C3" s="3" t="s">
        <v>28293</v>
      </c>
      <c r="D3" s="3" t="s">
        <v>29456</v>
      </c>
    </row>
    <row r="4" spans="1:4" x14ac:dyDescent="0.25">
      <c r="A4" s="3" t="s">
        <v>367</v>
      </c>
      <c r="B4" s="3" t="s">
        <v>28303</v>
      </c>
      <c r="C4" s="3" t="s">
        <v>28293</v>
      </c>
      <c r="D4" s="3" t="s">
        <v>29457</v>
      </c>
    </row>
    <row r="5" spans="1:4" x14ac:dyDescent="0.25">
      <c r="A5" s="3" t="s">
        <v>373</v>
      </c>
      <c r="B5" s="3" t="s">
        <v>28311</v>
      </c>
      <c r="C5" s="3" t="s">
        <v>28293</v>
      </c>
      <c r="D5" s="3" t="s">
        <v>29458</v>
      </c>
    </row>
    <row r="6" spans="1:4" x14ac:dyDescent="0.25">
      <c r="A6" s="3" t="s">
        <v>155</v>
      </c>
      <c r="B6" s="3" t="s">
        <v>28313</v>
      </c>
      <c r="C6" s="3" t="s">
        <v>28293</v>
      </c>
      <c r="D6" s="3" t="s">
        <v>29459</v>
      </c>
    </row>
    <row r="7" spans="1:4" x14ac:dyDescent="0.25">
      <c r="A7" s="3" t="s">
        <v>300</v>
      </c>
      <c r="B7" s="3" t="s">
        <v>28315</v>
      </c>
      <c r="C7" s="3" t="s">
        <v>28293</v>
      </c>
      <c r="D7" s="3" t="s">
        <v>29460</v>
      </c>
    </row>
    <row r="8" spans="1:4" x14ac:dyDescent="0.25">
      <c r="A8" s="3" t="s">
        <v>279</v>
      </c>
      <c r="B8" s="3" t="s">
        <v>28319</v>
      </c>
      <c r="C8" s="3" t="s">
        <v>28293</v>
      </c>
      <c r="D8" s="3" t="s">
        <v>29461</v>
      </c>
    </row>
    <row r="9" spans="1:4" x14ac:dyDescent="0.25">
      <c r="A9" s="3" t="s">
        <v>355</v>
      </c>
      <c r="B9" s="3" t="s">
        <v>28327</v>
      </c>
      <c r="C9" s="3" t="s">
        <v>28293</v>
      </c>
      <c r="D9" s="3" t="s">
        <v>29462</v>
      </c>
    </row>
    <row r="10" spans="1:4" x14ac:dyDescent="0.25">
      <c r="A10" s="3" t="s">
        <v>214</v>
      </c>
      <c r="B10" s="3" t="s">
        <v>28333</v>
      </c>
      <c r="C10" s="3" t="s">
        <v>28293</v>
      </c>
      <c r="D10" s="3" t="s">
        <v>29463</v>
      </c>
    </row>
    <row r="11" spans="1:4" x14ac:dyDescent="0.25">
      <c r="A11" s="3" t="s">
        <v>23</v>
      </c>
      <c r="B11" s="3" t="s">
        <v>28341</v>
      </c>
      <c r="C11" s="3" t="s">
        <v>28293</v>
      </c>
      <c r="D11" s="3" t="s">
        <v>29464</v>
      </c>
    </row>
    <row r="12" spans="1:4" x14ac:dyDescent="0.25">
      <c r="A12" s="3" t="s">
        <v>388</v>
      </c>
      <c r="B12" s="3" t="s">
        <v>28345</v>
      </c>
      <c r="C12" s="3" t="s">
        <v>28293</v>
      </c>
      <c r="D12" s="3" t="s">
        <v>29465</v>
      </c>
    </row>
    <row r="13" spans="1:4" x14ac:dyDescent="0.25">
      <c r="A13" s="3" t="s">
        <v>123</v>
      </c>
      <c r="B13" s="3" t="s">
        <v>28347</v>
      </c>
      <c r="C13" s="3" t="s">
        <v>28293</v>
      </c>
      <c r="D13" s="3" t="s">
        <v>29466</v>
      </c>
    </row>
    <row r="14" spans="1:4" x14ac:dyDescent="0.25">
      <c r="A14" s="3" t="s">
        <v>105</v>
      </c>
      <c r="B14" s="3" t="s">
        <v>28351</v>
      </c>
      <c r="C14" s="3" t="s">
        <v>28293</v>
      </c>
      <c r="D14" s="3" t="s">
        <v>29467</v>
      </c>
    </row>
    <row r="15" spans="1:4" x14ac:dyDescent="0.25">
      <c r="A15" s="3" t="s">
        <v>66</v>
      </c>
      <c r="B15" s="3" t="s">
        <v>28375</v>
      </c>
      <c r="C15" s="3" t="s">
        <v>28293</v>
      </c>
      <c r="D15" s="3" t="s">
        <v>29468</v>
      </c>
    </row>
    <row r="16" spans="1:4" x14ac:dyDescent="0.25">
      <c r="A16" s="3" t="s">
        <v>128</v>
      </c>
      <c r="B16" s="3" t="s">
        <v>28377</v>
      </c>
      <c r="C16" s="3" t="s">
        <v>28293</v>
      </c>
      <c r="D16" s="3" t="s">
        <v>29469</v>
      </c>
    </row>
    <row r="17" spans="1:4" x14ac:dyDescent="0.25">
      <c r="A17" s="3" t="s">
        <v>142</v>
      </c>
      <c r="B17" s="3" t="s">
        <v>28379</v>
      </c>
      <c r="C17" s="3" t="s">
        <v>28293</v>
      </c>
      <c r="D17" s="3" t="s">
        <v>29470</v>
      </c>
    </row>
    <row r="18" spans="1:4" x14ac:dyDescent="0.25">
      <c r="A18" s="3" t="s">
        <v>288</v>
      </c>
      <c r="B18" s="3" t="s">
        <v>28387</v>
      </c>
      <c r="C18" s="3" t="s">
        <v>28293</v>
      </c>
      <c r="D18" s="3" t="s">
        <v>29471</v>
      </c>
    </row>
    <row r="19" spans="1:4" x14ac:dyDescent="0.25">
      <c r="A19" s="3" t="s">
        <v>97</v>
      </c>
      <c r="B19" s="3" t="s">
        <v>28389</v>
      </c>
      <c r="C19" s="3" t="s">
        <v>28293</v>
      </c>
      <c r="D19" s="3" t="s">
        <v>29472</v>
      </c>
    </row>
    <row r="20" spans="1:4" x14ac:dyDescent="0.25">
      <c r="A20" s="3" t="s">
        <v>117</v>
      </c>
      <c r="B20" s="3" t="s">
        <v>28391</v>
      </c>
      <c r="C20" s="3" t="s">
        <v>28293</v>
      </c>
      <c r="D20" s="3" t="s">
        <v>29473</v>
      </c>
    </row>
    <row r="21" spans="1:4" x14ac:dyDescent="0.25">
      <c r="A21" s="3" t="s">
        <v>183</v>
      </c>
      <c r="B21" s="3" t="s">
        <v>28393</v>
      </c>
      <c r="C21" s="3" t="s">
        <v>28293</v>
      </c>
      <c r="D21" s="3" t="s">
        <v>29474</v>
      </c>
    </row>
    <row r="22" spans="1:4" x14ac:dyDescent="0.25">
      <c r="A22" s="3" t="s">
        <v>240</v>
      </c>
      <c r="B22" s="3" t="s">
        <v>28403</v>
      </c>
      <c r="C22" s="3" t="s">
        <v>28293</v>
      </c>
      <c r="D22" s="3" t="s">
        <v>29475</v>
      </c>
    </row>
    <row r="23" spans="1:4" x14ac:dyDescent="0.25">
      <c r="A23" s="3" t="s">
        <v>266</v>
      </c>
      <c r="B23" s="3" t="s">
        <v>28405</v>
      </c>
      <c r="C23" s="3" t="s">
        <v>28293</v>
      </c>
      <c r="D23" s="3" t="s">
        <v>29476</v>
      </c>
    </row>
    <row r="24" spans="1:4" x14ac:dyDescent="0.25">
      <c r="A24" s="3" t="s">
        <v>220</v>
      </c>
      <c r="B24" s="3" t="s">
        <v>28423</v>
      </c>
      <c r="C24" s="3" t="s">
        <v>28293</v>
      </c>
      <c r="D24" s="3" t="s">
        <v>29477</v>
      </c>
    </row>
    <row r="25" spans="1:4" x14ac:dyDescent="0.25">
      <c r="A25" s="3" t="s">
        <v>272</v>
      </c>
      <c r="B25" s="3" t="s">
        <v>28433</v>
      </c>
      <c r="C25" s="3" t="s">
        <v>28293</v>
      </c>
      <c r="D25" s="3" t="s">
        <v>29478</v>
      </c>
    </row>
    <row r="26" spans="1:4" x14ac:dyDescent="0.25">
      <c r="A26" s="3" t="s">
        <v>415</v>
      </c>
      <c r="B26" s="3" t="s">
        <v>28435</v>
      </c>
      <c r="C26" s="3" t="s">
        <v>28293</v>
      </c>
      <c r="D26" s="3" t="s">
        <v>29479</v>
      </c>
    </row>
    <row r="27" spans="1:4" x14ac:dyDescent="0.25">
      <c r="A27" s="3" t="s">
        <v>350</v>
      </c>
      <c r="B27" s="3" t="s">
        <v>28443</v>
      </c>
      <c r="C27" s="3" t="s">
        <v>28293</v>
      </c>
      <c r="D27" s="3" t="s">
        <v>29480</v>
      </c>
    </row>
    <row r="28" spans="1:4" x14ac:dyDescent="0.25">
      <c r="A28" s="3" t="s">
        <v>111</v>
      </c>
      <c r="B28" s="3" t="s">
        <v>28445</v>
      </c>
      <c r="C28" s="3" t="s">
        <v>28293</v>
      </c>
      <c r="D28" s="3" t="s">
        <v>29481</v>
      </c>
    </row>
    <row r="29" spans="1:4" x14ac:dyDescent="0.25">
      <c r="A29" s="3" t="s">
        <v>76</v>
      </c>
      <c r="B29" s="3" t="s">
        <v>28447</v>
      </c>
      <c r="C29" s="3" t="s">
        <v>28293</v>
      </c>
      <c r="D29" s="3" t="s">
        <v>29482</v>
      </c>
    </row>
    <row r="30" spans="1:4" x14ac:dyDescent="0.25">
      <c r="A30" s="3" t="s">
        <v>257</v>
      </c>
      <c r="B30" s="3" t="s">
        <v>28451</v>
      </c>
      <c r="C30" s="3" t="s">
        <v>28293</v>
      </c>
      <c r="D30" s="3" t="s">
        <v>29483</v>
      </c>
    </row>
    <row r="31" spans="1:4" x14ac:dyDescent="0.25">
      <c r="A31" s="3" t="s">
        <v>74</v>
      </c>
      <c r="B31" s="3" t="s">
        <v>28455</v>
      </c>
      <c r="C31" s="3" t="s">
        <v>28293</v>
      </c>
      <c r="D31" s="3" t="s">
        <v>29484</v>
      </c>
    </row>
    <row r="32" spans="1:4" x14ac:dyDescent="0.25">
      <c r="A32" s="3" t="s">
        <v>230</v>
      </c>
      <c r="B32" s="3" t="s">
        <v>28459</v>
      </c>
      <c r="C32" s="3" t="s">
        <v>28293</v>
      </c>
      <c r="D32" s="3" t="s">
        <v>29485</v>
      </c>
    </row>
    <row r="33" spans="1:4" x14ac:dyDescent="0.25">
      <c r="A33" s="3" t="s">
        <v>438</v>
      </c>
      <c r="B33" s="3" t="s">
        <v>28469</v>
      </c>
      <c r="C33" s="3" t="s">
        <v>28293</v>
      </c>
      <c r="D33" s="3" t="s">
        <v>29486</v>
      </c>
    </row>
    <row r="34" spans="1:4" x14ac:dyDescent="0.25">
      <c r="A34" s="3" t="s">
        <v>231</v>
      </c>
      <c r="B34" s="3" t="s">
        <v>28471</v>
      </c>
      <c r="C34" s="3" t="s">
        <v>28293</v>
      </c>
      <c r="D34" s="3" t="s">
        <v>29487</v>
      </c>
    </row>
    <row r="35" spans="1:4" x14ac:dyDescent="0.25">
      <c r="A35" s="3" t="s">
        <v>372</v>
      </c>
      <c r="B35" s="3" t="s">
        <v>28479</v>
      </c>
      <c r="C35" s="3" t="s">
        <v>28293</v>
      </c>
      <c r="D35" s="3" t="s">
        <v>29488</v>
      </c>
    </row>
    <row r="36" spans="1:4" x14ac:dyDescent="0.25">
      <c r="A36" s="3" t="s">
        <v>262</v>
      </c>
      <c r="B36" s="3" t="s">
        <v>28929</v>
      </c>
      <c r="C36" s="3" t="s">
        <v>28293</v>
      </c>
      <c r="D36" s="3" t="s">
        <v>29489</v>
      </c>
    </row>
    <row r="37" spans="1:4" x14ac:dyDescent="0.25">
      <c r="A37" s="3" t="s">
        <v>42</v>
      </c>
      <c r="B37" s="3" t="s">
        <v>28484</v>
      </c>
      <c r="C37" s="3" t="s">
        <v>28293</v>
      </c>
      <c r="D37" s="3" t="s">
        <v>29490</v>
      </c>
    </row>
    <row r="38" spans="1:4" x14ac:dyDescent="0.25">
      <c r="A38" s="3" t="s">
        <v>297</v>
      </c>
      <c r="B38" s="3" t="s">
        <v>28486</v>
      </c>
      <c r="C38" s="3" t="s">
        <v>28293</v>
      </c>
      <c r="D38" s="3" t="s">
        <v>29491</v>
      </c>
    </row>
    <row r="39" spans="1:4" x14ac:dyDescent="0.25">
      <c r="A39" s="3" t="s">
        <v>15</v>
      </c>
      <c r="B39" s="3" t="s">
        <v>28496</v>
      </c>
      <c r="C39" s="3" t="s">
        <v>28293</v>
      </c>
      <c r="D39" s="3" t="s">
        <v>29492</v>
      </c>
    </row>
    <row r="40" spans="1:4" x14ac:dyDescent="0.25">
      <c r="A40" s="3" t="s">
        <v>422</v>
      </c>
      <c r="B40" s="3" t="s">
        <v>28504</v>
      </c>
      <c r="C40" s="3" t="s">
        <v>28293</v>
      </c>
      <c r="D40" s="3" t="s">
        <v>29493</v>
      </c>
    </row>
    <row r="41" spans="1:4" x14ac:dyDescent="0.25">
      <c r="A41" s="3" t="s">
        <v>219</v>
      </c>
      <c r="B41" s="3" t="s">
        <v>28522</v>
      </c>
      <c r="C41" s="3" t="s">
        <v>28293</v>
      </c>
      <c r="D41" s="3" t="s">
        <v>29494</v>
      </c>
    </row>
    <row r="42" spans="1:4" x14ac:dyDescent="0.25">
      <c r="A42" s="3" t="s">
        <v>44</v>
      </c>
      <c r="B42" s="3" t="s">
        <v>28528</v>
      </c>
      <c r="C42" s="3" t="s">
        <v>28293</v>
      </c>
      <c r="D42" s="3" t="s">
        <v>29495</v>
      </c>
    </row>
    <row r="43" spans="1:4" x14ac:dyDescent="0.25">
      <c r="A43" s="3" t="s">
        <v>282</v>
      </c>
      <c r="B43" s="3" t="s">
        <v>28536</v>
      </c>
      <c r="C43" s="3" t="s">
        <v>28293</v>
      </c>
      <c r="D43" s="3" t="s">
        <v>29496</v>
      </c>
    </row>
    <row r="44" spans="1:4" x14ac:dyDescent="0.25">
      <c r="A44" s="3" t="s">
        <v>378</v>
      </c>
      <c r="B44" s="3" t="s">
        <v>28538</v>
      </c>
      <c r="C44" s="3" t="s">
        <v>28293</v>
      </c>
      <c r="D44" s="3" t="s">
        <v>29497</v>
      </c>
    </row>
    <row r="45" spans="1:4" x14ac:dyDescent="0.25">
      <c r="A45" s="3" t="s">
        <v>104</v>
      </c>
      <c r="B45" s="3" t="s">
        <v>28551</v>
      </c>
      <c r="C45" s="3" t="s">
        <v>28293</v>
      </c>
      <c r="D45" s="3" t="s">
        <v>29498</v>
      </c>
    </row>
    <row r="46" spans="1:4" x14ac:dyDescent="0.25">
      <c r="A46" s="3" t="s">
        <v>421</v>
      </c>
      <c r="B46" s="3" t="s">
        <v>28557</v>
      </c>
      <c r="C46" s="3" t="s">
        <v>28293</v>
      </c>
      <c r="D46" s="3" t="s">
        <v>29499</v>
      </c>
    </row>
    <row r="47" spans="1:4" x14ac:dyDescent="0.25">
      <c r="A47" s="3" t="s">
        <v>208</v>
      </c>
      <c r="B47" s="3" t="s">
        <v>28561</v>
      </c>
      <c r="C47" s="3" t="s">
        <v>28293</v>
      </c>
      <c r="D47" s="3" t="s">
        <v>29500</v>
      </c>
    </row>
    <row r="48" spans="1:4" x14ac:dyDescent="0.25">
      <c r="A48" s="3" t="s">
        <v>109</v>
      </c>
      <c r="B48" s="3" t="s">
        <v>28563</v>
      </c>
      <c r="C48" s="3" t="s">
        <v>28293</v>
      </c>
      <c r="D48" s="3" t="s">
        <v>29501</v>
      </c>
    </row>
    <row r="49" spans="1:4" x14ac:dyDescent="0.25">
      <c r="A49" s="3" t="s">
        <v>400</v>
      </c>
      <c r="B49" s="3" t="s">
        <v>28565</v>
      </c>
      <c r="C49" s="3" t="s">
        <v>28293</v>
      </c>
      <c r="D49" s="3" t="s">
        <v>29502</v>
      </c>
    </row>
    <row r="50" spans="1:4" x14ac:dyDescent="0.25">
      <c r="A50" s="3" t="s">
        <v>162</v>
      </c>
      <c r="B50" s="3" t="s">
        <v>28572</v>
      </c>
      <c r="C50" s="3" t="s">
        <v>28293</v>
      </c>
      <c r="D50" s="3" t="s">
        <v>29503</v>
      </c>
    </row>
    <row r="51" spans="1:4" x14ac:dyDescent="0.25">
      <c r="A51" s="3" t="s">
        <v>172</v>
      </c>
      <c r="B51" s="3" t="s">
        <v>28576</v>
      </c>
      <c r="C51" s="3" t="s">
        <v>28293</v>
      </c>
      <c r="D51" s="3" t="s">
        <v>29504</v>
      </c>
    </row>
    <row r="52" spans="1:4" x14ac:dyDescent="0.25">
      <c r="A52" s="3" t="s">
        <v>54</v>
      </c>
      <c r="B52" s="3" t="s">
        <v>28580</v>
      </c>
      <c r="C52" s="3" t="s">
        <v>28293</v>
      </c>
      <c r="D52" s="3" t="s">
        <v>29505</v>
      </c>
    </row>
    <row r="53" spans="1:4" x14ac:dyDescent="0.25">
      <c r="A53" s="3" t="s">
        <v>110</v>
      </c>
      <c r="B53" s="3" t="s">
        <v>28588</v>
      </c>
      <c r="C53" s="3" t="s">
        <v>28293</v>
      </c>
      <c r="D53" s="3" t="s">
        <v>29506</v>
      </c>
    </row>
    <row r="54" spans="1:4" x14ac:dyDescent="0.25">
      <c r="A54" s="3" t="s">
        <v>82</v>
      </c>
      <c r="B54" s="3" t="s">
        <v>28590</v>
      </c>
      <c r="C54" s="3" t="s">
        <v>28293</v>
      </c>
      <c r="D54" s="3" t="s">
        <v>29507</v>
      </c>
    </row>
    <row r="55" spans="1:4" x14ac:dyDescent="0.25">
      <c r="A55" s="3" t="s">
        <v>161</v>
      </c>
      <c r="B55" s="3" t="s">
        <v>28592</v>
      </c>
      <c r="C55" s="3" t="s">
        <v>28293</v>
      </c>
      <c r="D55" s="3" t="s">
        <v>29508</v>
      </c>
    </row>
    <row r="56" spans="1:4" x14ac:dyDescent="0.25">
      <c r="A56" s="3" t="s">
        <v>58</v>
      </c>
      <c r="B56" s="3" t="s">
        <v>28602</v>
      </c>
      <c r="C56" s="3" t="s">
        <v>28293</v>
      </c>
      <c r="D56" s="3" t="s">
        <v>29509</v>
      </c>
    </row>
    <row r="57" spans="1:4" x14ac:dyDescent="0.25">
      <c r="A57" s="3" t="s">
        <v>365</v>
      </c>
      <c r="B57" s="3" t="s">
        <v>28616</v>
      </c>
      <c r="C57" s="3" t="s">
        <v>28293</v>
      </c>
      <c r="D57" s="3" t="s">
        <v>29510</v>
      </c>
    </row>
    <row r="58" spans="1:4" x14ac:dyDescent="0.25">
      <c r="A58" s="3" t="s">
        <v>281</v>
      </c>
      <c r="B58" s="3" t="s">
        <v>28618</v>
      </c>
      <c r="C58" s="3" t="s">
        <v>28293</v>
      </c>
      <c r="D58" s="3" t="s">
        <v>29511</v>
      </c>
    </row>
    <row r="59" spans="1:4" x14ac:dyDescent="0.25">
      <c r="A59" s="3" t="s">
        <v>358</v>
      </c>
      <c r="B59" s="3" t="s">
        <v>28620</v>
      </c>
      <c r="C59" s="3" t="s">
        <v>28293</v>
      </c>
      <c r="D59" s="3" t="s">
        <v>29512</v>
      </c>
    </row>
    <row r="60" spans="1:4" x14ac:dyDescent="0.25">
      <c r="A60" s="3" t="s">
        <v>134</v>
      </c>
      <c r="B60" s="3" t="s">
        <v>28628</v>
      </c>
      <c r="C60" s="3" t="s">
        <v>28293</v>
      </c>
      <c r="D60" s="3" t="s">
        <v>29513</v>
      </c>
    </row>
    <row r="61" spans="1:4" x14ac:dyDescent="0.25">
      <c r="A61" s="3" t="s">
        <v>170</v>
      </c>
      <c r="B61" s="3" t="s">
        <v>28634</v>
      </c>
      <c r="C61" s="3" t="s">
        <v>28293</v>
      </c>
      <c r="D61" s="3" t="s">
        <v>29514</v>
      </c>
    </row>
    <row r="62" spans="1:4" x14ac:dyDescent="0.25">
      <c r="A62" s="3" t="s">
        <v>352</v>
      </c>
      <c r="B62" s="3" t="s">
        <v>28638</v>
      </c>
      <c r="C62" s="3" t="s">
        <v>28293</v>
      </c>
      <c r="D62" s="3" t="s">
        <v>29515</v>
      </c>
    </row>
    <row r="63" spans="1:4" x14ac:dyDescent="0.25">
      <c r="A63" s="3" t="s">
        <v>115</v>
      </c>
      <c r="B63" s="3" t="s">
        <v>28644</v>
      </c>
      <c r="C63" s="3" t="s">
        <v>28293</v>
      </c>
      <c r="D63" s="3" t="s">
        <v>29516</v>
      </c>
    </row>
    <row r="64" spans="1:4" x14ac:dyDescent="0.25">
      <c r="A64" s="3" t="s">
        <v>112</v>
      </c>
      <c r="B64" s="3" t="s">
        <v>28650</v>
      </c>
      <c r="C64" s="3" t="s">
        <v>28293</v>
      </c>
      <c r="D64" s="3" t="s">
        <v>29517</v>
      </c>
    </row>
    <row r="65" spans="1:4" x14ac:dyDescent="0.25">
      <c r="A65" s="3" t="s">
        <v>144</v>
      </c>
      <c r="B65" s="3" t="s">
        <v>28654</v>
      </c>
      <c r="C65" s="3" t="s">
        <v>28293</v>
      </c>
      <c r="D65" s="3" t="s">
        <v>29518</v>
      </c>
    </row>
    <row r="66" spans="1:4" x14ac:dyDescent="0.25">
      <c r="A66" s="3" t="s">
        <v>234</v>
      </c>
      <c r="B66" s="3" t="s">
        <v>28656</v>
      </c>
      <c r="C66" s="3" t="s">
        <v>28293</v>
      </c>
      <c r="D66" s="3" t="s">
        <v>29519</v>
      </c>
    </row>
    <row r="67" spans="1:4" x14ac:dyDescent="0.25">
      <c r="A67" s="3" t="s">
        <v>239</v>
      </c>
      <c r="B67" s="3" t="s">
        <v>28668</v>
      </c>
      <c r="C67" s="3" t="s">
        <v>28293</v>
      </c>
      <c r="D67" s="3" t="s">
        <v>29520</v>
      </c>
    </row>
    <row r="68" spans="1:4" x14ac:dyDescent="0.25">
      <c r="A68" s="3" t="s">
        <v>198</v>
      </c>
      <c r="B68" s="3" t="s">
        <v>28674</v>
      </c>
      <c r="C68" s="3" t="s">
        <v>28293</v>
      </c>
      <c r="D68" s="3" t="s">
        <v>29521</v>
      </c>
    </row>
    <row r="69" spans="1:4" x14ac:dyDescent="0.25">
      <c r="A69" s="3" t="s">
        <v>139</v>
      </c>
      <c r="B69" s="3" t="s">
        <v>28678</v>
      </c>
      <c r="C69" s="3" t="s">
        <v>28293</v>
      </c>
      <c r="D69" s="3" t="s">
        <v>29522</v>
      </c>
    </row>
    <row r="70" spans="1:4" x14ac:dyDescent="0.25">
      <c r="A70" s="3" t="s">
        <v>424</v>
      </c>
      <c r="B70" s="3" t="s">
        <v>28686</v>
      </c>
      <c r="C70" s="3" t="s">
        <v>28293</v>
      </c>
      <c r="D70" s="3" t="s">
        <v>29523</v>
      </c>
    </row>
    <row r="71" spans="1:4" x14ac:dyDescent="0.25">
      <c r="A71" s="3" t="s">
        <v>399</v>
      </c>
      <c r="B71" s="3" t="s">
        <v>28688</v>
      </c>
      <c r="C71" s="3" t="s">
        <v>28293</v>
      </c>
      <c r="D71" s="3" t="s">
        <v>29524</v>
      </c>
    </row>
    <row r="72" spans="1:4" x14ac:dyDescent="0.25">
      <c r="A72" s="3" t="s">
        <v>391</v>
      </c>
      <c r="B72" s="3" t="s">
        <v>28690</v>
      </c>
      <c r="C72" s="3" t="s">
        <v>28293</v>
      </c>
      <c r="D72" s="3" t="s">
        <v>29525</v>
      </c>
    </row>
    <row r="73" spans="1:4" x14ac:dyDescent="0.25">
      <c r="A73" s="3" t="s">
        <v>11</v>
      </c>
      <c r="B73" s="3" t="s">
        <v>28698</v>
      </c>
      <c r="C73" s="3" t="s">
        <v>28293</v>
      </c>
      <c r="D73" s="3" t="s">
        <v>29526</v>
      </c>
    </row>
    <row r="74" spans="1:4" x14ac:dyDescent="0.25">
      <c r="A74" s="3" t="s">
        <v>203</v>
      </c>
      <c r="B74" s="3" t="s">
        <v>28700</v>
      </c>
      <c r="C74" s="3" t="s">
        <v>28293</v>
      </c>
      <c r="D74" s="3" t="s">
        <v>29527</v>
      </c>
    </row>
    <row r="75" spans="1:4" x14ac:dyDescent="0.25">
      <c r="A75" s="3" t="s">
        <v>40</v>
      </c>
      <c r="B75" s="3" t="s">
        <v>28702</v>
      </c>
      <c r="C75" s="3" t="s">
        <v>28293</v>
      </c>
      <c r="D75" s="3" t="s">
        <v>29528</v>
      </c>
    </row>
    <row r="76" spans="1:4" x14ac:dyDescent="0.25">
      <c r="A76" s="3" t="s">
        <v>81</v>
      </c>
      <c r="B76" s="3" t="s">
        <v>28712</v>
      </c>
      <c r="C76" s="3" t="s">
        <v>28293</v>
      </c>
      <c r="D76" s="3" t="s">
        <v>29529</v>
      </c>
    </row>
    <row r="77" spans="1:4" x14ac:dyDescent="0.25">
      <c r="A77" s="3" t="s">
        <v>103</v>
      </c>
      <c r="B77" s="3" t="s">
        <v>28718</v>
      </c>
      <c r="C77" s="3" t="s">
        <v>28293</v>
      </c>
      <c r="D77" s="3" t="s">
        <v>29530</v>
      </c>
    </row>
    <row r="78" spans="1:4" x14ac:dyDescent="0.25">
      <c r="A78" s="3" t="s">
        <v>12</v>
      </c>
      <c r="B78" s="3" t="s">
        <v>28720</v>
      </c>
      <c r="C78" s="3" t="s">
        <v>28293</v>
      </c>
      <c r="D78" s="3" t="s">
        <v>29531</v>
      </c>
    </row>
    <row r="79" spans="1:4" x14ac:dyDescent="0.25">
      <c r="A79" s="3" t="s">
        <v>108</v>
      </c>
      <c r="B79" s="3" t="s">
        <v>28724</v>
      </c>
      <c r="C79" s="3" t="s">
        <v>28293</v>
      </c>
      <c r="D79" s="3" t="s">
        <v>29532</v>
      </c>
    </row>
    <row r="80" spans="1:4" x14ac:dyDescent="0.25">
      <c r="A80" s="3" t="s">
        <v>79</v>
      </c>
      <c r="B80" s="3" t="s">
        <v>28726</v>
      </c>
      <c r="C80" s="3" t="s">
        <v>28293</v>
      </c>
      <c r="D80" s="3" t="s">
        <v>29533</v>
      </c>
    </row>
    <row r="81" spans="1:4" x14ac:dyDescent="0.25">
      <c r="A81" s="3" t="s">
        <v>251</v>
      </c>
      <c r="B81" s="3" t="s">
        <v>28738</v>
      </c>
      <c r="C81" s="3" t="s">
        <v>28293</v>
      </c>
      <c r="D81" s="3" t="s">
        <v>29534</v>
      </c>
    </row>
    <row r="82" spans="1:4" x14ac:dyDescent="0.25">
      <c r="A82" s="3" t="s">
        <v>116</v>
      </c>
      <c r="B82" s="3" t="s">
        <v>28744</v>
      </c>
      <c r="C82" s="3" t="s">
        <v>28293</v>
      </c>
      <c r="D82" s="3" t="s">
        <v>29535</v>
      </c>
    </row>
    <row r="83" spans="1:4" x14ac:dyDescent="0.25">
      <c r="A83" s="3" t="s">
        <v>436</v>
      </c>
      <c r="B83" s="3" t="s">
        <v>28756</v>
      </c>
      <c r="C83" s="3" t="s">
        <v>28293</v>
      </c>
      <c r="D83" s="3" t="s">
        <v>29536</v>
      </c>
    </row>
    <row r="84" spans="1:4" x14ac:dyDescent="0.25">
      <c r="A84" s="3" t="s">
        <v>51</v>
      </c>
      <c r="B84" s="3" t="s">
        <v>28762</v>
      </c>
      <c r="C84" s="3" t="s">
        <v>28293</v>
      </c>
      <c r="D84" s="3" t="s">
        <v>29537</v>
      </c>
    </row>
    <row r="85" spans="1:4" x14ac:dyDescent="0.25">
      <c r="A85" s="3" t="s">
        <v>292</v>
      </c>
      <c r="B85" s="3" t="s">
        <v>28764</v>
      </c>
      <c r="C85" s="3" t="s">
        <v>28293</v>
      </c>
      <c r="D85" s="3" t="s">
        <v>29538</v>
      </c>
    </row>
    <row r="86" spans="1:4" x14ac:dyDescent="0.25">
      <c r="A86" s="3" t="s">
        <v>41</v>
      </c>
      <c r="B86" s="3" t="s">
        <v>28772</v>
      </c>
      <c r="C86" s="3" t="s">
        <v>28293</v>
      </c>
      <c r="D86" s="3" t="s">
        <v>29539</v>
      </c>
    </row>
    <row r="87" spans="1:4" x14ac:dyDescent="0.25">
      <c r="A87" s="3" t="s">
        <v>146</v>
      </c>
      <c r="B87" s="3" t="s">
        <v>28778</v>
      </c>
      <c r="C87" s="3" t="s">
        <v>28293</v>
      </c>
      <c r="D87" s="3" t="s">
        <v>29540</v>
      </c>
    </row>
    <row r="88" spans="1:4" x14ac:dyDescent="0.25">
      <c r="A88" s="3" t="s">
        <v>451</v>
      </c>
      <c r="B88" s="3" t="s">
        <v>28784</v>
      </c>
      <c r="C88" s="3" t="s">
        <v>28293</v>
      </c>
      <c r="D88" s="3" t="s">
        <v>29541</v>
      </c>
    </row>
    <row r="89" spans="1:4" x14ac:dyDescent="0.25">
      <c r="A89" s="3" t="s">
        <v>61</v>
      </c>
      <c r="B89" s="3" t="s">
        <v>28798</v>
      </c>
      <c r="C89" s="3" t="s">
        <v>28293</v>
      </c>
      <c r="D89" s="3" t="s">
        <v>29542</v>
      </c>
    </row>
    <row r="90" spans="1:4" x14ac:dyDescent="0.25">
      <c r="A90" s="3" t="s">
        <v>241</v>
      </c>
      <c r="B90" s="3" t="s">
        <v>28802</v>
      </c>
      <c r="C90" s="3" t="s">
        <v>28293</v>
      </c>
      <c r="D90" s="3" t="s">
        <v>29543</v>
      </c>
    </row>
    <row r="91" spans="1:4" x14ac:dyDescent="0.25">
      <c r="A91" s="3" t="s">
        <v>87</v>
      </c>
      <c r="B91" s="3" t="s">
        <v>28808</v>
      </c>
      <c r="C91" s="3" t="s">
        <v>28293</v>
      </c>
      <c r="D91" s="3" t="s">
        <v>29544</v>
      </c>
    </row>
    <row r="92" spans="1:4" x14ac:dyDescent="0.25">
      <c r="A92" s="3" t="s">
        <v>145</v>
      </c>
      <c r="B92" s="3" t="s">
        <v>28810</v>
      </c>
      <c r="C92" s="3" t="s">
        <v>28293</v>
      </c>
      <c r="D92" s="3" t="s">
        <v>29545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E1000"/>
  <sheetViews>
    <sheetView zoomScaleNormal="100" workbookViewId="0">
      <selection activeCell="H8" sqref="H8"/>
    </sheetView>
  </sheetViews>
  <sheetFormatPr defaultColWidth="12.6640625" defaultRowHeight="15.75" customHeight="1" x14ac:dyDescent="0.25"/>
  <cols>
    <col min="1" max="1" width="5.33203125" customWidth="1"/>
    <col min="3" max="3" width="12.109375" customWidth="1"/>
    <col min="4" max="4" width="10.33203125" customWidth="1"/>
    <col min="5" max="7" width="12.77734375" customWidth="1"/>
    <col min="8" max="8" width="71" customWidth="1"/>
    <col min="9" max="9" width="78.109375" customWidth="1"/>
  </cols>
  <sheetData>
    <row r="1" spans="1:31" x14ac:dyDescent="0.25">
      <c r="A1" s="4" t="s">
        <v>29546</v>
      </c>
      <c r="B1" s="4" t="s">
        <v>29547</v>
      </c>
      <c r="C1" s="4" t="s">
        <v>29548</v>
      </c>
      <c r="D1" s="4" t="s">
        <v>29549</v>
      </c>
      <c r="E1" s="4" t="s">
        <v>29550</v>
      </c>
      <c r="F1" s="4" t="s">
        <v>29551</v>
      </c>
      <c r="G1" s="4" t="s">
        <v>29563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spans="1:31" x14ac:dyDescent="0.25">
      <c r="A2" s="5">
        <v>1</v>
      </c>
      <c r="B2" s="5" t="s">
        <v>466</v>
      </c>
      <c r="C2" s="5" t="s">
        <v>29553</v>
      </c>
      <c r="D2" s="5">
        <v>1</v>
      </c>
      <c r="E2" s="5">
        <v>14</v>
      </c>
      <c r="F2" s="5">
        <v>4.988310012709888E-3</v>
      </c>
      <c r="G2" s="5" t="s">
        <v>29564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</row>
    <row r="3" spans="1:31" x14ac:dyDescent="0.25">
      <c r="A3" s="5">
        <v>2</v>
      </c>
      <c r="B3" s="5" t="s">
        <v>27690</v>
      </c>
      <c r="C3" s="5" t="s">
        <v>29554</v>
      </c>
      <c r="D3" s="5">
        <v>1</v>
      </c>
      <c r="E3" s="5">
        <v>233</v>
      </c>
      <c r="F3" s="5">
        <v>4.6750121479999997E-2</v>
      </c>
      <c r="G3" s="5" t="s">
        <v>29564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</row>
    <row r="4" spans="1:31" x14ac:dyDescent="0.25">
      <c r="A4" s="5">
        <v>3</v>
      </c>
      <c r="B4" s="5" t="s">
        <v>6651</v>
      </c>
      <c r="C4" s="5" t="s">
        <v>29555</v>
      </c>
      <c r="D4" s="5">
        <v>9</v>
      </c>
      <c r="E4" s="5">
        <v>106</v>
      </c>
      <c r="F4" s="5">
        <v>4.3207158359999998E-2</v>
      </c>
      <c r="G4" s="5" t="s">
        <v>29564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</row>
    <row r="5" spans="1:31" x14ac:dyDescent="0.25">
      <c r="A5" s="5">
        <v>4</v>
      </c>
      <c r="B5" s="5" t="s">
        <v>12269</v>
      </c>
      <c r="C5" s="5" t="s">
        <v>29556</v>
      </c>
      <c r="D5" s="5">
        <v>6</v>
      </c>
      <c r="E5" s="5">
        <v>69</v>
      </c>
      <c r="F5" s="5">
        <v>5.5732885539999999E-2</v>
      </c>
      <c r="G5" s="5" t="s">
        <v>29564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</row>
    <row r="6" spans="1:31" x14ac:dyDescent="0.25">
      <c r="A6" s="5">
        <v>5</v>
      </c>
      <c r="B6" s="5" t="s">
        <v>1493</v>
      </c>
      <c r="C6" s="5" t="s">
        <v>29557</v>
      </c>
      <c r="D6" s="5">
        <v>2</v>
      </c>
      <c r="E6" s="5">
        <v>14</v>
      </c>
      <c r="F6" s="5">
        <v>2.1948614040000002E-2</v>
      </c>
      <c r="G6" s="5" t="s">
        <v>29564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</row>
    <row r="7" spans="1:31" x14ac:dyDescent="0.25">
      <c r="A7" s="5">
        <v>6</v>
      </c>
      <c r="B7" s="5" t="s">
        <v>10033</v>
      </c>
      <c r="C7" s="5" t="s">
        <v>29558</v>
      </c>
      <c r="D7" s="5">
        <v>425</v>
      </c>
      <c r="E7" s="5">
        <v>3989</v>
      </c>
      <c r="F7" s="5">
        <v>3.7705167990000003E-2</v>
      </c>
      <c r="G7" s="5" t="s">
        <v>29564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</row>
    <row r="8" spans="1:31" x14ac:dyDescent="0.25">
      <c r="A8" s="5">
        <v>7</v>
      </c>
      <c r="B8" s="5" t="s">
        <v>1067</v>
      </c>
      <c r="C8" s="5" t="s">
        <v>29559</v>
      </c>
      <c r="D8" s="5">
        <v>819</v>
      </c>
      <c r="E8" s="5">
        <v>1023</v>
      </c>
      <c r="F8" s="5">
        <v>2.791732312E-2</v>
      </c>
      <c r="G8" s="5" t="s">
        <v>29564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</row>
    <row r="9" spans="1:31" x14ac:dyDescent="0.25">
      <c r="A9" s="5">
        <v>8</v>
      </c>
      <c r="B9" s="5" t="s">
        <v>7421</v>
      </c>
      <c r="C9" s="5" t="s">
        <v>29560</v>
      </c>
      <c r="D9" s="5">
        <v>116</v>
      </c>
      <c r="E9" s="5">
        <v>791</v>
      </c>
      <c r="F9" s="5">
        <v>2.135815818E-2</v>
      </c>
      <c r="G9" s="5" t="s">
        <v>29564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</row>
    <row r="10" spans="1:31" x14ac:dyDescent="0.25">
      <c r="A10" s="5">
        <v>9</v>
      </c>
      <c r="B10" s="5" t="s">
        <v>3244</v>
      </c>
      <c r="C10" s="5" t="s">
        <v>29561</v>
      </c>
      <c r="D10" s="5">
        <v>3635</v>
      </c>
      <c r="E10" s="5">
        <v>29161</v>
      </c>
      <c r="F10" s="5">
        <v>4.4430729019999997E-2</v>
      </c>
      <c r="G10" s="5" t="s">
        <v>29564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</row>
    <row r="11" spans="1:31" x14ac:dyDescent="0.25">
      <c r="A11" s="5">
        <v>10</v>
      </c>
      <c r="B11" s="5" t="s">
        <v>8103</v>
      </c>
      <c r="C11" s="5" t="s">
        <v>29562</v>
      </c>
      <c r="D11" s="5">
        <v>26</v>
      </c>
      <c r="E11" s="5">
        <v>256</v>
      </c>
      <c r="F11" s="5">
        <v>4.5386321899999998E-2</v>
      </c>
      <c r="G11" s="5" t="s">
        <v>29564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</row>
    <row r="12" spans="1:31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</row>
    <row r="13" spans="1:31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</row>
    <row r="14" spans="1:31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</row>
    <row r="15" spans="1:31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</row>
    <row r="16" spans="1:31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</row>
    <row r="17" spans="1:31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</row>
    <row r="18" spans="1:31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</row>
    <row r="19" spans="1:31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</row>
    <row r="20" spans="1:31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</row>
    <row r="21" spans="1:3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</row>
    <row r="22" spans="1:3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</row>
    <row r="23" spans="1:3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</row>
    <row r="24" spans="1:3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</row>
    <row r="25" spans="1:3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</row>
    <row r="26" spans="1:3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</row>
    <row r="27" spans="1:3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</row>
    <row r="28" spans="1:3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</row>
    <row r="29" spans="1:3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</row>
    <row r="30" spans="1:3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</row>
    <row r="31" spans="1:3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</row>
    <row r="32" spans="1:3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</row>
    <row r="33" spans="1:3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</row>
    <row r="34" spans="1:3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</row>
    <row r="35" spans="1:3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</row>
    <row r="36" spans="1:3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</row>
    <row r="37" spans="1:3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</row>
    <row r="38" spans="1:3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</row>
    <row r="39" spans="1:3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</row>
    <row r="40" spans="1:3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</row>
    <row r="41" spans="1:3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</row>
    <row r="42" spans="1:3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</row>
    <row r="43" spans="1:3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</row>
    <row r="44" spans="1:31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</row>
    <row r="45" spans="1:31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</row>
    <row r="46" spans="1:31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</row>
    <row r="47" spans="1:31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</row>
    <row r="48" spans="1:31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</row>
    <row r="49" spans="1:31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</row>
    <row r="50" spans="1:31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</row>
    <row r="51" spans="1:31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</row>
    <row r="52" spans="1:31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</row>
    <row r="53" spans="1:31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</row>
    <row r="54" spans="1:31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</row>
    <row r="55" spans="1:31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</row>
    <row r="56" spans="1:31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</row>
    <row r="57" spans="1:31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</row>
    <row r="58" spans="1:31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</row>
    <row r="59" spans="1:31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</row>
    <row r="60" spans="1:31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</row>
    <row r="61" spans="1:31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</row>
    <row r="62" spans="1:31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</row>
    <row r="63" spans="1:31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</row>
    <row r="64" spans="1:31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</row>
    <row r="65" spans="1:31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</row>
    <row r="66" spans="1:31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</row>
    <row r="67" spans="1:31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</row>
    <row r="68" spans="1:31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</row>
    <row r="69" spans="1:31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</row>
    <row r="70" spans="1:31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</row>
    <row r="71" spans="1:31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</row>
    <row r="72" spans="1:31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</row>
    <row r="73" spans="1:31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</row>
    <row r="74" spans="1:31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</row>
    <row r="75" spans="1:31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</row>
    <row r="76" spans="1:31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</row>
    <row r="77" spans="1:3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</row>
    <row r="78" spans="1:3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</row>
    <row r="79" spans="1:3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</row>
    <row r="80" spans="1:3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</row>
    <row r="81" spans="1:3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</row>
    <row r="82" spans="1:3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</row>
    <row r="83" spans="1:3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</row>
    <row r="84" spans="1:3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</row>
    <row r="85" spans="1:3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</row>
    <row r="86" spans="1:3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</row>
    <row r="87" spans="1:3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</row>
    <row r="88" spans="1:3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</row>
    <row r="89" spans="1:3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</row>
    <row r="90" spans="1:3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</row>
    <row r="91" spans="1:3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</row>
    <row r="92" spans="1:3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</row>
    <row r="93" spans="1:3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</row>
    <row r="94" spans="1:3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</row>
    <row r="95" spans="1:3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</row>
    <row r="96" spans="1:3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</row>
    <row r="97" spans="1:3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</row>
    <row r="98" spans="1:31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</row>
    <row r="99" spans="1:31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</row>
    <row r="100" spans="1:3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</row>
    <row r="101" spans="1:3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</row>
    <row r="102" spans="1:3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</row>
    <row r="103" spans="1:3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</row>
    <row r="104" spans="1:3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</row>
    <row r="105" spans="1:3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</row>
    <row r="106" spans="1:31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</row>
    <row r="107" spans="1:3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</row>
    <row r="108" spans="1:3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</row>
    <row r="109" spans="1:3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</row>
    <row r="110" spans="1:3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</row>
    <row r="111" spans="1:3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</row>
    <row r="112" spans="1:3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</row>
    <row r="113" spans="1:3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</row>
    <row r="114" spans="1:3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</row>
    <row r="115" spans="1:3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</row>
    <row r="116" spans="1:3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</row>
    <row r="117" spans="1:3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</row>
    <row r="118" spans="1:3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</row>
    <row r="119" spans="1:3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</row>
    <row r="120" spans="1:31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</row>
    <row r="121" spans="1:31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</row>
    <row r="122" spans="1:31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</row>
    <row r="123" spans="1:31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</row>
    <row r="124" spans="1:31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</row>
    <row r="125" spans="1:31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</row>
    <row r="126" spans="1:31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</row>
    <row r="127" spans="1:31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</row>
    <row r="128" spans="1:31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</row>
    <row r="129" spans="1:31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</row>
    <row r="130" spans="1:31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</row>
    <row r="131" spans="1:31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</row>
    <row r="132" spans="1:31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</row>
    <row r="133" spans="1:31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</row>
    <row r="134" spans="1:31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</row>
    <row r="135" spans="1:31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</row>
    <row r="136" spans="1:31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</row>
    <row r="137" spans="1:31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</row>
    <row r="138" spans="1:31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</row>
    <row r="139" spans="1:31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</row>
    <row r="140" spans="1:31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</row>
    <row r="141" spans="1:31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</row>
    <row r="142" spans="1:31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</row>
    <row r="143" spans="1:31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</row>
    <row r="144" spans="1:31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</row>
    <row r="145" spans="1:31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</row>
    <row r="146" spans="1:31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</row>
    <row r="147" spans="1:31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</row>
    <row r="148" spans="1:31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</row>
    <row r="149" spans="1:31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</row>
    <row r="150" spans="1:31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</row>
    <row r="151" spans="1:31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</row>
    <row r="152" spans="1:31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</row>
    <row r="153" spans="1:31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</row>
    <row r="154" spans="1:31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</row>
    <row r="155" spans="1:31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</row>
    <row r="156" spans="1:31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</row>
    <row r="157" spans="1:31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</row>
    <row r="158" spans="1:31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</row>
    <row r="159" spans="1:31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</row>
    <row r="160" spans="1:31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</row>
    <row r="161" spans="1:31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</row>
    <row r="162" spans="1:31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</row>
    <row r="163" spans="1:31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</row>
    <row r="164" spans="1:31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</row>
    <row r="165" spans="1:31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</row>
    <row r="166" spans="1:31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</row>
    <row r="167" spans="1:31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</row>
    <row r="168" spans="1:31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</row>
    <row r="169" spans="1:31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</row>
    <row r="170" spans="1:31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</row>
    <row r="171" spans="1:31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</row>
    <row r="172" spans="1:31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</row>
    <row r="173" spans="1:31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</row>
    <row r="174" spans="1:31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</row>
    <row r="175" spans="1:31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</row>
    <row r="176" spans="1:31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</row>
    <row r="177" spans="1:31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</row>
    <row r="178" spans="1:31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</row>
    <row r="179" spans="1:31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</row>
    <row r="180" spans="1:31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</row>
    <row r="181" spans="1:31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</row>
    <row r="182" spans="1:31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</row>
    <row r="183" spans="1:31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</row>
    <row r="184" spans="1:31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</row>
    <row r="185" spans="1:31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</row>
    <row r="186" spans="1:31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</row>
    <row r="187" spans="1:31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</row>
    <row r="188" spans="1:31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</row>
    <row r="189" spans="1:31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</row>
    <row r="190" spans="1:31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</row>
    <row r="191" spans="1:31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</row>
    <row r="192" spans="1:31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</row>
    <row r="193" spans="1:31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</row>
    <row r="194" spans="1:31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</row>
    <row r="195" spans="1:31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</row>
    <row r="196" spans="1:31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</row>
    <row r="197" spans="1:31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</row>
    <row r="198" spans="1:31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</row>
    <row r="199" spans="1:31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</row>
    <row r="200" spans="1:31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</row>
    <row r="201" spans="1:31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</row>
    <row r="202" spans="1:31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</row>
    <row r="203" spans="1:31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</row>
    <row r="204" spans="1:31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</row>
    <row r="205" spans="1:31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</row>
    <row r="206" spans="1:31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</row>
    <row r="207" spans="1:31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</row>
    <row r="208" spans="1:31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</row>
    <row r="209" spans="1:31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</row>
    <row r="210" spans="1:31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</row>
    <row r="211" spans="1:31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</row>
    <row r="212" spans="1:31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</row>
    <row r="213" spans="1:31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</row>
    <row r="214" spans="1:31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</row>
    <row r="215" spans="1:31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</row>
    <row r="216" spans="1:31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</row>
    <row r="217" spans="1:31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</row>
    <row r="218" spans="1:31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</row>
    <row r="219" spans="1:31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</row>
    <row r="220" spans="1:31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</row>
    <row r="221" spans="1:31" x14ac:dyDescent="0.2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</row>
    <row r="222" spans="1:31" x14ac:dyDescent="0.2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</row>
    <row r="223" spans="1:31" x14ac:dyDescent="0.2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</row>
    <row r="224" spans="1:31" x14ac:dyDescent="0.2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</row>
    <row r="225" spans="1:31" x14ac:dyDescent="0.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</row>
    <row r="226" spans="1:31" x14ac:dyDescent="0.2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</row>
    <row r="227" spans="1:31" x14ac:dyDescent="0.2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</row>
    <row r="228" spans="1:31" x14ac:dyDescent="0.2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</row>
    <row r="229" spans="1:31" x14ac:dyDescent="0.2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</row>
    <row r="230" spans="1:31" x14ac:dyDescent="0.2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</row>
    <row r="231" spans="1:31" x14ac:dyDescent="0.2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</row>
    <row r="232" spans="1:31" x14ac:dyDescent="0.2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</row>
    <row r="233" spans="1:31" x14ac:dyDescent="0.2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</row>
    <row r="234" spans="1:31" x14ac:dyDescent="0.2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</row>
    <row r="235" spans="1:31" x14ac:dyDescent="0.2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</row>
    <row r="236" spans="1:31" x14ac:dyDescent="0.2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</row>
    <row r="237" spans="1:31" x14ac:dyDescent="0.2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</row>
    <row r="238" spans="1:31" x14ac:dyDescent="0.2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</row>
    <row r="239" spans="1:31" x14ac:dyDescent="0.2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</row>
    <row r="240" spans="1:31" x14ac:dyDescent="0.2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</row>
    <row r="241" spans="1:31" x14ac:dyDescent="0.2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</row>
    <row r="242" spans="1:31" x14ac:dyDescent="0.2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</row>
    <row r="243" spans="1:31" x14ac:dyDescent="0.2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</row>
    <row r="244" spans="1:31" x14ac:dyDescent="0.2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</row>
    <row r="245" spans="1:31" x14ac:dyDescent="0.2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</row>
    <row r="246" spans="1:31" x14ac:dyDescent="0.2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</row>
    <row r="247" spans="1:31" x14ac:dyDescent="0.2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</row>
    <row r="248" spans="1:31" x14ac:dyDescent="0.2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</row>
    <row r="249" spans="1:31" x14ac:dyDescent="0.2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</row>
    <row r="250" spans="1:31" x14ac:dyDescent="0.2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</row>
    <row r="251" spans="1:31" x14ac:dyDescent="0.2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</row>
    <row r="252" spans="1:31" x14ac:dyDescent="0.2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</row>
    <row r="253" spans="1:31" x14ac:dyDescent="0.2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</row>
    <row r="254" spans="1:31" x14ac:dyDescent="0.2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</row>
    <row r="255" spans="1:31" x14ac:dyDescent="0.2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</row>
    <row r="256" spans="1:31" x14ac:dyDescent="0.2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</row>
    <row r="257" spans="1:31" x14ac:dyDescent="0.2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</row>
    <row r="258" spans="1:31" x14ac:dyDescent="0.2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</row>
    <row r="259" spans="1:31" x14ac:dyDescent="0.2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</row>
    <row r="260" spans="1:31" x14ac:dyDescent="0.2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</row>
    <row r="261" spans="1:31" x14ac:dyDescent="0.2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</row>
    <row r="262" spans="1:31" x14ac:dyDescent="0.2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</row>
    <row r="263" spans="1:31" x14ac:dyDescent="0.2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</row>
    <row r="264" spans="1:31" x14ac:dyDescent="0.2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</row>
    <row r="265" spans="1:31" x14ac:dyDescent="0.2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</row>
    <row r="266" spans="1:31" x14ac:dyDescent="0.2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</row>
    <row r="267" spans="1:31" x14ac:dyDescent="0.2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</row>
    <row r="268" spans="1:31" x14ac:dyDescent="0.2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</row>
    <row r="269" spans="1:31" x14ac:dyDescent="0.2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</row>
    <row r="270" spans="1:31" x14ac:dyDescent="0.2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</row>
    <row r="271" spans="1:31" x14ac:dyDescent="0.2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</row>
    <row r="272" spans="1:31" x14ac:dyDescent="0.2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</row>
    <row r="273" spans="1:31" x14ac:dyDescent="0.2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</row>
    <row r="274" spans="1:31" x14ac:dyDescent="0.2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</row>
    <row r="275" spans="1:31" x14ac:dyDescent="0.2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</row>
    <row r="276" spans="1:31" x14ac:dyDescent="0.2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</row>
    <row r="277" spans="1:31" x14ac:dyDescent="0.2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</row>
    <row r="278" spans="1:31" x14ac:dyDescent="0.2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</row>
    <row r="279" spans="1:31" x14ac:dyDescent="0.2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</row>
    <row r="280" spans="1:31" x14ac:dyDescent="0.2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</row>
    <row r="281" spans="1:31" x14ac:dyDescent="0.2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</row>
    <row r="282" spans="1:31" x14ac:dyDescent="0.2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</row>
    <row r="283" spans="1:31" x14ac:dyDescent="0.2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</row>
    <row r="284" spans="1:31" x14ac:dyDescent="0.2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</row>
    <row r="285" spans="1:31" x14ac:dyDescent="0.2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</row>
    <row r="286" spans="1:31" x14ac:dyDescent="0.2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</row>
    <row r="287" spans="1:31" x14ac:dyDescent="0.2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</row>
    <row r="288" spans="1:31" x14ac:dyDescent="0.2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</row>
    <row r="289" spans="1:31" x14ac:dyDescent="0.2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</row>
    <row r="290" spans="1:31" x14ac:dyDescent="0.2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</row>
    <row r="291" spans="1:31" x14ac:dyDescent="0.2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</row>
    <row r="292" spans="1:31" x14ac:dyDescent="0.2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</row>
    <row r="293" spans="1:31" x14ac:dyDescent="0.2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</row>
    <row r="294" spans="1:31" x14ac:dyDescent="0.2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</row>
    <row r="295" spans="1:31" x14ac:dyDescent="0.2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</row>
    <row r="296" spans="1:31" x14ac:dyDescent="0.2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</row>
    <row r="297" spans="1:31" x14ac:dyDescent="0.2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</row>
    <row r="298" spans="1:31" x14ac:dyDescent="0.2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</row>
    <row r="299" spans="1:31" x14ac:dyDescent="0.2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</row>
    <row r="300" spans="1:31" x14ac:dyDescent="0.2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</row>
    <row r="301" spans="1:31" x14ac:dyDescent="0.2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</row>
    <row r="302" spans="1:31" x14ac:dyDescent="0.2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</row>
    <row r="303" spans="1:31" x14ac:dyDescent="0.2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</row>
    <row r="304" spans="1:31" x14ac:dyDescent="0.2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</row>
    <row r="305" spans="1:31" x14ac:dyDescent="0.2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</row>
    <row r="306" spans="1:31" x14ac:dyDescent="0.2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</row>
    <row r="307" spans="1:31" x14ac:dyDescent="0.2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</row>
    <row r="308" spans="1:31" x14ac:dyDescent="0.2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</row>
    <row r="309" spans="1:31" x14ac:dyDescent="0.2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</row>
    <row r="310" spans="1:31" x14ac:dyDescent="0.2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</row>
    <row r="311" spans="1:31" x14ac:dyDescent="0.2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</row>
    <row r="312" spans="1:31" x14ac:dyDescent="0.2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</row>
    <row r="313" spans="1:31" x14ac:dyDescent="0.2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</row>
    <row r="314" spans="1:31" x14ac:dyDescent="0.2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</row>
    <row r="315" spans="1:31" x14ac:dyDescent="0.2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</row>
    <row r="316" spans="1:31" x14ac:dyDescent="0.2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</row>
    <row r="317" spans="1:31" x14ac:dyDescent="0.2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</row>
    <row r="318" spans="1:31" x14ac:dyDescent="0.2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</row>
    <row r="319" spans="1:31" x14ac:dyDescent="0.2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</row>
    <row r="320" spans="1:31" x14ac:dyDescent="0.2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</row>
    <row r="321" spans="1:31" x14ac:dyDescent="0.2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</row>
    <row r="322" spans="1:31" x14ac:dyDescent="0.2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</row>
    <row r="323" spans="1:31" x14ac:dyDescent="0.2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</row>
    <row r="324" spans="1:31" x14ac:dyDescent="0.2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</row>
    <row r="325" spans="1:31" x14ac:dyDescent="0.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</row>
    <row r="326" spans="1:31" x14ac:dyDescent="0.2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</row>
    <row r="327" spans="1:31" x14ac:dyDescent="0.2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</row>
    <row r="328" spans="1:31" x14ac:dyDescent="0.2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</row>
    <row r="329" spans="1:31" x14ac:dyDescent="0.2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</row>
    <row r="330" spans="1:31" x14ac:dyDescent="0.2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</row>
    <row r="331" spans="1:31" x14ac:dyDescent="0.2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</row>
    <row r="332" spans="1:31" x14ac:dyDescent="0.2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</row>
    <row r="333" spans="1:31" x14ac:dyDescent="0.2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</row>
    <row r="334" spans="1:31" x14ac:dyDescent="0.2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</row>
    <row r="335" spans="1:31" x14ac:dyDescent="0.2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</row>
    <row r="336" spans="1:31" x14ac:dyDescent="0.2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</row>
    <row r="337" spans="1:31" x14ac:dyDescent="0.2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</row>
    <row r="338" spans="1:31" x14ac:dyDescent="0.2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</row>
    <row r="339" spans="1:31" x14ac:dyDescent="0.2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</row>
    <row r="340" spans="1:31" x14ac:dyDescent="0.2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</row>
    <row r="341" spans="1:31" x14ac:dyDescent="0.2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</row>
    <row r="342" spans="1:31" x14ac:dyDescent="0.2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</row>
    <row r="343" spans="1:31" x14ac:dyDescent="0.2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</row>
    <row r="344" spans="1:31" x14ac:dyDescent="0.2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</row>
    <row r="345" spans="1:31" x14ac:dyDescent="0.2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</row>
    <row r="346" spans="1:31" x14ac:dyDescent="0.2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</row>
    <row r="347" spans="1:31" x14ac:dyDescent="0.2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</row>
    <row r="348" spans="1:31" x14ac:dyDescent="0.2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</row>
    <row r="349" spans="1:31" x14ac:dyDescent="0.2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</row>
    <row r="350" spans="1:31" x14ac:dyDescent="0.2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</row>
    <row r="351" spans="1:31" x14ac:dyDescent="0.2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</row>
    <row r="352" spans="1:31" x14ac:dyDescent="0.2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</row>
    <row r="353" spans="1:31" x14ac:dyDescent="0.2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</row>
    <row r="354" spans="1:31" x14ac:dyDescent="0.2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</row>
    <row r="355" spans="1:31" x14ac:dyDescent="0.2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</row>
    <row r="356" spans="1:31" x14ac:dyDescent="0.2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</row>
    <row r="357" spans="1:31" x14ac:dyDescent="0.2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</row>
    <row r="358" spans="1:31" x14ac:dyDescent="0.2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</row>
    <row r="359" spans="1:31" x14ac:dyDescent="0.2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</row>
    <row r="360" spans="1:31" x14ac:dyDescent="0.2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</row>
    <row r="361" spans="1:31" x14ac:dyDescent="0.2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</row>
    <row r="362" spans="1:31" x14ac:dyDescent="0.2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</row>
    <row r="363" spans="1:31" x14ac:dyDescent="0.2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</row>
    <row r="364" spans="1:31" x14ac:dyDescent="0.2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</row>
    <row r="365" spans="1:31" x14ac:dyDescent="0.2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</row>
    <row r="366" spans="1:31" x14ac:dyDescent="0.2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</row>
    <row r="367" spans="1:31" x14ac:dyDescent="0.2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</row>
    <row r="368" spans="1:31" x14ac:dyDescent="0.2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</row>
    <row r="369" spans="1:31" x14ac:dyDescent="0.2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</row>
    <row r="370" spans="1:31" x14ac:dyDescent="0.2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</row>
    <row r="371" spans="1:31" x14ac:dyDescent="0.2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</row>
    <row r="372" spans="1:31" x14ac:dyDescent="0.2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</row>
    <row r="373" spans="1:31" x14ac:dyDescent="0.2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</row>
    <row r="374" spans="1:31" x14ac:dyDescent="0.2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</row>
    <row r="375" spans="1:31" x14ac:dyDescent="0.2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</row>
    <row r="376" spans="1:31" x14ac:dyDescent="0.2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</row>
    <row r="377" spans="1:31" x14ac:dyDescent="0.2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</row>
    <row r="378" spans="1:31" x14ac:dyDescent="0.2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</row>
    <row r="379" spans="1:31" x14ac:dyDescent="0.2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</row>
    <row r="380" spans="1:31" x14ac:dyDescent="0.2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</row>
    <row r="381" spans="1:31" x14ac:dyDescent="0.2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</row>
    <row r="382" spans="1:31" x14ac:dyDescent="0.2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</row>
    <row r="383" spans="1:31" x14ac:dyDescent="0.2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</row>
    <row r="384" spans="1:31" x14ac:dyDescent="0.2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</row>
    <row r="385" spans="1:31" x14ac:dyDescent="0.2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</row>
    <row r="386" spans="1:31" x14ac:dyDescent="0.2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</row>
    <row r="387" spans="1:31" x14ac:dyDescent="0.2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</row>
    <row r="388" spans="1:31" x14ac:dyDescent="0.2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</row>
    <row r="389" spans="1:31" x14ac:dyDescent="0.2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</row>
    <row r="390" spans="1:31" x14ac:dyDescent="0.2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</row>
    <row r="391" spans="1:31" x14ac:dyDescent="0.2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</row>
    <row r="392" spans="1:31" x14ac:dyDescent="0.2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</row>
    <row r="393" spans="1:31" x14ac:dyDescent="0.2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</row>
    <row r="394" spans="1:31" x14ac:dyDescent="0.2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</row>
    <row r="395" spans="1:31" x14ac:dyDescent="0.2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</row>
    <row r="396" spans="1:31" x14ac:dyDescent="0.2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</row>
    <row r="397" spans="1:31" x14ac:dyDescent="0.2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</row>
    <row r="398" spans="1:31" x14ac:dyDescent="0.2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</row>
    <row r="399" spans="1:31" x14ac:dyDescent="0.2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</row>
    <row r="400" spans="1:31" x14ac:dyDescent="0.2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</row>
    <row r="401" spans="1:31" x14ac:dyDescent="0.2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</row>
    <row r="402" spans="1:31" x14ac:dyDescent="0.2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</row>
    <row r="403" spans="1:31" x14ac:dyDescent="0.2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</row>
    <row r="404" spans="1:31" x14ac:dyDescent="0.2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</row>
    <row r="405" spans="1:31" x14ac:dyDescent="0.2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</row>
    <row r="406" spans="1:31" x14ac:dyDescent="0.2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</row>
    <row r="407" spans="1:31" x14ac:dyDescent="0.2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</row>
    <row r="408" spans="1:31" x14ac:dyDescent="0.2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</row>
    <row r="409" spans="1:31" x14ac:dyDescent="0.2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</row>
    <row r="410" spans="1:31" x14ac:dyDescent="0.2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</row>
    <row r="411" spans="1:31" x14ac:dyDescent="0.2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</row>
    <row r="412" spans="1:31" x14ac:dyDescent="0.2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</row>
    <row r="413" spans="1:31" x14ac:dyDescent="0.2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</row>
    <row r="414" spans="1:31" x14ac:dyDescent="0.2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</row>
    <row r="415" spans="1:31" x14ac:dyDescent="0.2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</row>
    <row r="416" spans="1:31" x14ac:dyDescent="0.2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</row>
    <row r="417" spans="1:31" x14ac:dyDescent="0.2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</row>
    <row r="418" spans="1:31" x14ac:dyDescent="0.2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</row>
    <row r="419" spans="1:31" x14ac:dyDescent="0.2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</row>
    <row r="420" spans="1:31" x14ac:dyDescent="0.2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</row>
    <row r="421" spans="1:31" x14ac:dyDescent="0.2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</row>
    <row r="422" spans="1:31" x14ac:dyDescent="0.2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</row>
    <row r="423" spans="1:31" x14ac:dyDescent="0.2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</row>
    <row r="424" spans="1:31" x14ac:dyDescent="0.2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</row>
    <row r="425" spans="1:31" x14ac:dyDescent="0.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</row>
    <row r="426" spans="1:31" x14ac:dyDescent="0.2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</row>
    <row r="427" spans="1:31" x14ac:dyDescent="0.2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</row>
    <row r="428" spans="1:31" x14ac:dyDescent="0.2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</row>
    <row r="429" spans="1:31" x14ac:dyDescent="0.2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</row>
    <row r="430" spans="1:31" x14ac:dyDescent="0.2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</row>
    <row r="431" spans="1:31" x14ac:dyDescent="0.2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</row>
    <row r="432" spans="1:31" x14ac:dyDescent="0.2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</row>
    <row r="433" spans="1:31" x14ac:dyDescent="0.2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</row>
    <row r="434" spans="1:31" x14ac:dyDescent="0.2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</row>
    <row r="435" spans="1:31" x14ac:dyDescent="0.2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</row>
    <row r="436" spans="1:31" x14ac:dyDescent="0.2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</row>
    <row r="437" spans="1:31" x14ac:dyDescent="0.2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</row>
    <row r="438" spans="1:31" x14ac:dyDescent="0.2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</row>
    <row r="439" spans="1:31" x14ac:dyDescent="0.2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</row>
    <row r="440" spans="1:31" x14ac:dyDescent="0.2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</row>
    <row r="441" spans="1:31" x14ac:dyDescent="0.2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</row>
    <row r="442" spans="1:31" x14ac:dyDescent="0.2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</row>
    <row r="443" spans="1:31" x14ac:dyDescent="0.2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</row>
    <row r="444" spans="1:31" x14ac:dyDescent="0.2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</row>
    <row r="445" spans="1:31" x14ac:dyDescent="0.2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</row>
    <row r="446" spans="1:31" x14ac:dyDescent="0.2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</row>
    <row r="447" spans="1:31" x14ac:dyDescent="0.2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</row>
    <row r="448" spans="1:31" x14ac:dyDescent="0.2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</row>
    <row r="449" spans="1:31" x14ac:dyDescent="0.2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</row>
    <row r="450" spans="1:31" x14ac:dyDescent="0.2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</row>
    <row r="451" spans="1:31" x14ac:dyDescent="0.2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</row>
    <row r="452" spans="1:31" x14ac:dyDescent="0.2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</row>
    <row r="453" spans="1:31" x14ac:dyDescent="0.2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</row>
    <row r="454" spans="1:31" x14ac:dyDescent="0.2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</row>
    <row r="455" spans="1:31" x14ac:dyDescent="0.2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</row>
    <row r="456" spans="1:31" x14ac:dyDescent="0.2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</row>
    <row r="457" spans="1:31" x14ac:dyDescent="0.2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</row>
    <row r="458" spans="1:31" x14ac:dyDescent="0.2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</row>
    <row r="459" spans="1:31" x14ac:dyDescent="0.2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</row>
    <row r="460" spans="1:31" x14ac:dyDescent="0.2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</row>
    <row r="461" spans="1:31" x14ac:dyDescent="0.2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</row>
    <row r="462" spans="1:31" x14ac:dyDescent="0.2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</row>
    <row r="463" spans="1:31" x14ac:dyDescent="0.2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</row>
    <row r="464" spans="1:31" x14ac:dyDescent="0.2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</row>
    <row r="465" spans="1:31" x14ac:dyDescent="0.2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</row>
    <row r="466" spans="1:31" x14ac:dyDescent="0.2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</row>
    <row r="467" spans="1:31" x14ac:dyDescent="0.2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</row>
    <row r="468" spans="1:31" x14ac:dyDescent="0.2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</row>
    <row r="469" spans="1:31" x14ac:dyDescent="0.2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</row>
    <row r="470" spans="1:31" x14ac:dyDescent="0.2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</row>
    <row r="471" spans="1:31" x14ac:dyDescent="0.2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</row>
    <row r="472" spans="1:31" x14ac:dyDescent="0.2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</row>
    <row r="473" spans="1:31" x14ac:dyDescent="0.2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</row>
    <row r="474" spans="1:31" x14ac:dyDescent="0.2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</row>
    <row r="475" spans="1:31" x14ac:dyDescent="0.2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</row>
    <row r="476" spans="1:31" x14ac:dyDescent="0.2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</row>
    <row r="477" spans="1:31" x14ac:dyDescent="0.2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</row>
    <row r="478" spans="1:31" x14ac:dyDescent="0.2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</row>
    <row r="479" spans="1:31" x14ac:dyDescent="0.2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</row>
    <row r="480" spans="1:31" x14ac:dyDescent="0.2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</row>
    <row r="481" spans="1:31" x14ac:dyDescent="0.2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</row>
    <row r="482" spans="1:31" x14ac:dyDescent="0.2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</row>
    <row r="483" spans="1:31" x14ac:dyDescent="0.2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</row>
    <row r="484" spans="1:31" x14ac:dyDescent="0.2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</row>
    <row r="485" spans="1:31" x14ac:dyDescent="0.2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</row>
    <row r="486" spans="1:31" x14ac:dyDescent="0.2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</row>
    <row r="487" spans="1:31" x14ac:dyDescent="0.2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</row>
    <row r="488" spans="1:31" x14ac:dyDescent="0.2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</row>
    <row r="489" spans="1:31" x14ac:dyDescent="0.2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</row>
    <row r="490" spans="1:31" x14ac:dyDescent="0.2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</row>
    <row r="491" spans="1:31" x14ac:dyDescent="0.2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</row>
    <row r="492" spans="1:31" x14ac:dyDescent="0.2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</row>
    <row r="493" spans="1:31" x14ac:dyDescent="0.2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</row>
    <row r="494" spans="1:31" x14ac:dyDescent="0.2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</row>
    <row r="495" spans="1:31" x14ac:dyDescent="0.2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</row>
    <row r="496" spans="1:31" x14ac:dyDescent="0.2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</row>
    <row r="497" spans="1:31" x14ac:dyDescent="0.2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</row>
    <row r="498" spans="1:31" x14ac:dyDescent="0.2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</row>
    <row r="499" spans="1:31" x14ac:dyDescent="0.2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</row>
    <row r="500" spans="1:31" x14ac:dyDescent="0.2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</row>
    <row r="501" spans="1:31" x14ac:dyDescent="0.2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</row>
    <row r="502" spans="1:31" x14ac:dyDescent="0.2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</row>
    <row r="503" spans="1:31" x14ac:dyDescent="0.2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</row>
    <row r="504" spans="1:31" x14ac:dyDescent="0.2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</row>
    <row r="505" spans="1:31" x14ac:dyDescent="0.2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</row>
    <row r="506" spans="1:31" x14ac:dyDescent="0.2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</row>
    <row r="507" spans="1:31" x14ac:dyDescent="0.2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</row>
    <row r="508" spans="1:31" x14ac:dyDescent="0.2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</row>
    <row r="509" spans="1:31" x14ac:dyDescent="0.2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</row>
    <row r="510" spans="1:31" x14ac:dyDescent="0.2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</row>
    <row r="511" spans="1:31" x14ac:dyDescent="0.2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</row>
    <row r="512" spans="1:31" x14ac:dyDescent="0.2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</row>
    <row r="513" spans="1:31" x14ac:dyDescent="0.2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</row>
    <row r="514" spans="1:31" x14ac:dyDescent="0.2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</row>
    <row r="515" spans="1:31" x14ac:dyDescent="0.2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</row>
    <row r="516" spans="1:31" x14ac:dyDescent="0.2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</row>
    <row r="517" spans="1:31" x14ac:dyDescent="0.2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</row>
    <row r="518" spans="1:31" x14ac:dyDescent="0.2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</row>
    <row r="519" spans="1:31" x14ac:dyDescent="0.2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</row>
    <row r="520" spans="1:31" x14ac:dyDescent="0.2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</row>
    <row r="521" spans="1:31" x14ac:dyDescent="0.2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</row>
    <row r="522" spans="1:31" x14ac:dyDescent="0.2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</row>
    <row r="523" spans="1:31" x14ac:dyDescent="0.2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</row>
    <row r="524" spans="1:31" x14ac:dyDescent="0.2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</row>
    <row r="525" spans="1:31" x14ac:dyDescent="0.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</row>
    <row r="526" spans="1:31" x14ac:dyDescent="0.2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</row>
    <row r="527" spans="1:31" x14ac:dyDescent="0.2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</row>
    <row r="528" spans="1:31" x14ac:dyDescent="0.2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</row>
    <row r="529" spans="1:31" x14ac:dyDescent="0.2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</row>
    <row r="530" spans="1:31" x14ac:dyDescent="0.2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</row>
    <row r="531" spans="1:31" x14ac:dyDescent="0.2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</row>
    <row r="532" spans="1:31" x14ac:dyDescent="0.2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</row>
    <row r="533" spans="1:31" x14ac:dyDescent="0.2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</row>
    <row r="534" spans="1:31" x14ac:dyDescent="0.2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</row>
    <row r="535" spans="1:31" x14ac:dyDescent="0.2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</row>
    <row r="536" spans="1:31" x14ac:dyDescent="0.2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</row>
    <row r="537" spans="1:31" x14ac:dyDescent="0.2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</row>
    <row r="538" spans="1:31" x14ac:dyDescent="0.2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</row>
    <row r="539" spans="1:31" x14ac:dyDescent="0.2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</row>
    <row r="540" spans="1:31" x14ac:dyDescent="0.2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</row>
    <row r="541" spans="1:31" x14ac:dyDescent="0.2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</row>
    <row r="542" spans="1:31" x14ac:dyDescent="0.2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</row>
    <row r="543" spans="1:31" x14ac:dyDescent="0.2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</row>
    <row r="544" spans="1:31" x14ac:dyDescent="0.2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</row>
    <row r="545" spans="1:31" x14ac:dyDescent="0.2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</row>
    <row r="546" spans="1:31" x14ac:dyDescent="0.2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</row>
    <row r="547" spans="1:31" x14ac:dyDescent="0.2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</row>
    <row r="548" spans="1:31" x14ac:dyDescent="0.2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</row>
    <row r="549" spans="1:31" x14ac:dyDescent="0.2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</row>
    <row r="550" spans="1:31" x14ac:dyDescent="0.2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</row>
    <row r="551" spans="1:31" x14ac:dyDescent="0.2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</row>
    <row r="552" spans="1:31" x14ac:dyDescent="0.2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</row>
    <row r="553" spans="1:31" x14ac:dyDescent="0.2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</row>
    <row r="554" spans="1:31" x14ac:dyDescent="0.2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</row>
    <row r="555" spans="1:31" x14ac:dyDescent="0.2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</row>
    <row r="556" spans="1:31" x14ac:dyDescent="0.2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</row>
    <row r="557" spans="1:31" x14ac:dyDescent="0.2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</row>
    <row r="558" spans="1:31" x14ac:dyDescent="0.2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</row>
    <row r="559" spans="1:31" x14ac:dyDescent="0.2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</row>
    <row r="560" spans="1:31" x14ac:dyDescent="0.2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</row>
    <row r="561" spans="1:31" x14ac:dyDescent="0.2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</row>
    <row r="562" spans="1:31" x14ac:dyDescent="0.2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</row>
    <row r="563" spans="1:31" x14ac:dyDescent="0.2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</row>
    <row r="564" spans="1:31" x14ac:dyDescent="0.2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</row>
    <row r="565" spans="1:31" x14ac:dyDescent="0.2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</row>
    <row r="566" spans="1:31" x14ac:dyDescent="0.2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</row>
    <row r="567" spans="1:31" x14ac:dyDescent="0.2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</row>
    <row r="568" spans="1:31" x14ac:dyDescent="0.2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</row>
    <row r="569" spans="1:31" x14ac:dyDescent="0.2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</row>
    <row r="570" spans="1:31" x14ac:dyDescent="0.2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</row>
    <row r="571" spans="1:31" x14ac:dyDescent="0.2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</row>
    <row r="572" spans="1:31" x14ac:dyDescent="0.2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</row>
    <row r="573" spans="1:31" x14ac:dyDescent="0.2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</row>
    <row r="574" spans="1:31" x14ac:dyDescent="0.2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</row>
    <row r="575" spans="1:31" x14ac:dyDescent="0.2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</row>
    <row r="576" spans="1:31" x14ac:dyDescent="0.2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</row>
    <row r="577" spans="1:31" x14ac:dyDescent="0.2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</row>
    <row r="578" spans="1:31" x14ac:dyDescent="0.2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</row>
    <row r="579" spans="1:31" x14ac:dyDescent="0.2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</row>
    <row r="580" spans="1:31" x14ac:dyDescent="0.2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</row>
    <row r="581" spans="1:31" x14ac:dyDescent="0.2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</row>
    <row r="582" spans="1:31" x14ac:dyDescent="0.2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</row>
    <row r="583" spans="1:31" x14ac:dyDescent="0.2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</row>
    <row r="584" spans="1:31" x14ac:dyDescent="0.2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</row>
    <row r="585" spans="1:31" x14ac:dyDescent="0.2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</row>
    <row r="586" spans="1:31" x14ac:dyDescent="0.2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</row>
    <row r="587" spans="1:31" x14ac:dyDescent="0.2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</row>
    <row r="588" spans="1:31" x14ac:dyDescent="0.2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</row>
    <row r="589" spans="1:31" x14ac:dyDescent="0.2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</row>
    <row r="590" spans="1:31" x14ac:dyDescent="0.2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</row>
    <row r="591" spans="1:31" x14ac:dyDescent="0.2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</row>
    <row r="592" spans="1:31" x14ac:dyDescent="0.2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</row>
    <row r="593" spans="1:31" x14ac:dyDescent="0.2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</row>
    <row r="594" spans="1:31" x14ac:dyDescent="0.2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</row>
    <row r="595" spans="1:31" x14ac:dyDescent="0.2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</row>
    <row r="596" spans="1:31" x14ac:dyDescent="0.2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</row>
    <row r="597" spans="1:31" x14ac:dyDescent="0.2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</row>
    <row r="598" spans="1:31" x14ac:dyDescent="0.2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</row>
    <row r="599" spans="1:31" x14ac:dyDescent="0.2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</row>
    <row r="600" spans="1:31" x14ac:dyDescent="0.2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</row>
    <row r="601" spans="1:31" x14ac:dyDescent="0.2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</row>
    <row r="602" spans="1:31" x14ac:dyDescent="0.2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</row>
    <row r="603" spans="1:31" x14ac:dyDescent="0.2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</row>
    <row r="604" spans="1:31" x14ac:dyDescent="0.2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</row>
    <row r="605" spans="1:31" x14ac:dyDescent="0.2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</row>
    <row r="606" spans="1:31" x14ac:dyDescent="0.2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</row>
    <row r="607" spans="1:31" x14ac:dyDescent="0.2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</row>
    <row r="608" spans="1:31" x14ac:dyDescent="0.2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</row>
    <row r="609" spans="1:31" x14ac:dyDescent="0.2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</row>
    <row r="610" spans="1:31" x14ac:dyDescent="0.2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</row>
    <row r="611" spans="1:31" x14ac:dyDescent="0.2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</row>
    <row r="612" spans="1:31" x14ac:dyDescent="0.2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</row>
    <row r="613" spans="1:31" x14ac:dyDescent="0.2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</row>
    <row r="614" spans="1:31" x14ac:dyDescent="0.2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</row>
    <row r="615" spans="1:31" x14ac:dyDescent="0.2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</row>
    <row r="616" spans="1:31" x14ac:dyDescent="0.2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</row>
    <row r="617" spans="1:31" x14ac:dyDescent="0.2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</row>
    <row r="618" spans="1:31" x14ac:dyDescent="0.2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</row>
    <row r="619" spans="1:31" x14ac:dyDescent="0.2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</row>
    <row r="620" spans="1:31" x14ac:dyDescent="0.2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</row>
    <row r="621" spans="1:31" x14ac:dyDescent="0.2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</row>
    <row r="622" spans="1:31" x14ac:dyDescent="0.2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</row>
    <row r="623" spans="1:31" x14ac:dyDescent="0.2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</row>
    <row r="624" spans="1:31" x14ac:dyDescent="0.2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</row>
    <row r="625" spans="1:31" x14ac:dyDescent="0.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</row>
    <row r="626" spans="1:31" x14ac:dyDescent="0.2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</row>
    <row r="627" spans="1:31" x14ac:dyDescent="0.2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</row>
    <row r="628" spans="1:31" x14ac:dyDescent="0.2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</row>
    <row r="629" spans="1:31" x14ac:dyDescent="0.2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</row>
    <row r="630" spans="1:31" x14ac:dyDescent="0.2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</row>
    <row r="631" spans="1:31" x14ac:dyDescent="0.2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</row>
    <row r="632" spans="1:31" x14ac:dyDescent="0.2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</row>
    <row r="633" spans="1:31" x14ac:dyDescent="0.2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</row>
    <row r="634" spans="1:31" x14ac:dyDescent="0.2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</row>
    <row r="635" spans="1:31" x14ac:dyDescent="0.2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</row>
    <row r="636" spans="1:31" x14ac:dyDescent="0.2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</row>
    <row r="637" spans="1:31" x14ac:dyDescent="0.2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</row>
    <row r="638" spans="1:31" x14ac:dyDescent="0.2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</row>
    <row r="639" spans="1:31" x14ac:dyDescent="0.2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</row>
    <row r="640" spans="1:31" x14ac:dyDescent="0.2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</row>
    <row r="641" spans="1:31" x14ac:dyDescent="0.2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</row>
    <row r="642" spans="1:31" x14ac:dyDescent="0.2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</row>
    <row r="643" spans="1:31" x14ac:dyDescent="0.2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</row>
    <row r="644" spans="1:31" x14ac:dyDescent="0.2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</row>
    <row r="645" spans="1:31" x14ac:dyDescent="0.2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</row>
    <row r="646" spans="1:31" x14ac:dyDescent="0.2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</row>
    <row r="647" spans="1:31" x14ac:dyDescent="0.2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</row>
    <row r="648" spans="1:31" x14ac:dyDescent="0.2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</row>
    <row r="649" spans="1:31" x14ac:dyDescent="0.2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</row>
    <row r="650" spans="1:31" x14ac:dyDescent="0.2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</row>
    <row r="651" spans="1:31" x14ac:dyDescent="0.2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</row>
    <row r="652" spans="1:31" x14ac:dyDescent="0.2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</row>
    <row r="653" spans="1:31" x14ac:dyDescent="0.2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</row>
    <row r="654" spans="1:31" x14ac:dyDescent="0.2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</row>
    <row r="655" spans="1:31" x14ac:dyDescent="0.2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</row>
    <row r="656" spans="1:31" x14ac:dyDescent="0.2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</row>
    <row r="657" spans="1:31" x14ac:dyDescent="0.2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</row>
    <row r="658" spans="1:31" x14ac:dyDescent="0.2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</row>
    <row r="659" spans="1:31" x14ac:dyDescent="0.2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</row>
    <row r="660" spans="1:31" x14ac:dyDescent="0.2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</row>
    <row r="661" spans="1:31" x14ac:dyDescent="0.2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</row>
    <row r="662" spans="1:31" x14ac:dyDescent="0.2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</row>
    <row r="663" spans="1:31" x14ac:dyDescent="0.2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</row>
    <row r="664" spans="1:31" x14ac:dyDescent="0.2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</row>
    <row r="665" spans="1:31" x14ac:dyDescent="0.2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</row>
    <row r="666" spans="1:31" x14ac:dyDescent="0.2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</row>
    <row r="667" spans="1:31" x14ac:dyDescent="0.2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</row>
    <row r="668" spans="1:31" x14ac:dyDescent="0.2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</row>
    <row r="669" spans="1:31" x14ac:dyDescent="0.2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</row>
    <row r="670" spans="1:31" x14ac:dyDescent="0.2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</row>
    <row r="671" spans="1:31" x14ac:dyDescent="0.2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</row>
    <row r="672" spans="1:31" x14ac:dyDescent="0.2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</row>
    <row r="673" spans="1:31" x14ac:dyDescent="0.2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</row>
    <row r="674" spans="1:31" x14ac:dyDescent="0.2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</row>
    <row r="675" spans="1:31" x14ac:dyDescent="0.2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</row>
    <row r="676" spans="1:31" x14ac:dyDescent="0.2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</row>
    <row r="677" spans="1:31" x14ac:dyDescent="0.2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</row>
    <row r="678" spans="1:31" x14ac:dyDescent="0.2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</row>
    <row r="679" spans="1:31" x14ac:dyDescent="0.2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</row>
    <row r="680" spans="1:31" x14ac:dyDescent="0.2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</row>
    <row r="681" spans="1:31" x14ac:dyDescent="0.2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</row>
    <row r="682" spans="1:31" x14ac:dyDescent="0.2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</row>
    <row r="683" spans="1:31" x14ac:dyDescent="0.2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</row>
    <row r="684" spans="1:31" x14ac:dyDescent="0.2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</row>
    <row r="685" spans="1:31" x14ac:dyDescent="0.2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</row>
    <row r="686" spans="1:31" x14ac:dyDescent="0.2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</row>
    <row r="687" spans="1:31" x14ac:dyDescent="0.2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</row>
    <row r="688" spans="1:31" x14ac:dyDescent="0.2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</row>
    <row r="689" spans="1:31" x14ac:dyDescent="0.2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</row>
    <row r="690" spans="1:31" x14ac:dyDescent="0.2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</row>
    <row r="691" spans="1:31" x14ac:dyDescent="0.2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</row>
    <row r="692" spans="1:31" x14ac:dyDescent="0.2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</row>
    <row r="693" spans="1:31" x14ac:dyDescent="0.2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</row>
    <row r="694" spans="1:31" x14ac:dyDescent="0.2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</row>
    <row r="695" spans="1:31" x14ac:dyDescent="0.2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</row>
    <row r="696" spans="1:31" x14ac:dyDescent="0.2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</row>
    <row r="697" spans="1:31" x14ac:dyDescent="0.2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</row>
    <row r="698" spans="1:31" x14ac:dyDescent="0.2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</row>
    <row r="699" spans="1:31" x14ac:dyDescent="0.2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</row>
    <row r="700" spans="1:31" x14ac:dyDescent="0.2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</row>
    <row r="701" spans="1:31" x14ac:dyDescent="0.2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</row>
    <row r="702" spans="1:31" x14ac:dyDescent="0.2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</row>
    <row r="703" spans="1:31" x14ac:dyDescent="0.2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</row>
    <row r="704" spans="1:31" x14ac:dyDescent="0.2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</row>
    <row r="705" spans="1:31" x14ac:dyDescent="0.2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</row>
    <row r="706" spans="1:31" x14ac:dyDescent="0.2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</row>
    <row r="707" spans="1:31" x14ac:dyDescent="0.2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</row>
    <row r="708" spans="1:31" x14ac:dyDescent="0.2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</row>
    <row r="709" spans="1:31" x14ac:dyDescent="0.2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</row>
    <row r="710" spans="1:31" x14ac:dyDescent="0.2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</row>
    <row r="711" spans="1:31" x14ac:dyDescent="0.2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</row>
    <row r="712" spans="1:31" x14ac:dyDescent="0.2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</row>
    <row r="713" spans="1:31" x14ac:dyDescent="0.2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</row>
    <row r="714" spans="1:31" x14ac:dyDescent="0.2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</row>
    <row r="715" spans="1:31" x14ac:dyDescent="0.2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</row>
    <row r="716" spans="1:31" x14ac:dyDescent="0.2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</row>
    <row r="717" spans="1:31" x14ac:dyDescent="0.2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</row>
    <row r="718" spans="1:31" x14ac:dyDescent="0.2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</row>
    <row r="719" spans="1:31" x14ac:dyDescent="0.2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</row>
    <row r="720" spans="1:31" x14ac:dyDescent="0.2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</row>
    <row r="721" spans="1:31" x14ac:dyDescent="0.2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</row>
    <row r="722" spans="1:31" x14ac:dyDescent="0.2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</row>
    <row r="723" spans="1:31" x14ac:dyDescent="0.2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</row>
    <row r="724" spans="1:31" x14ac:dyDescent="0.2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</row>
    <row r="725" spans="1:31" x14ac:dyDescent="0.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</row>
    <row r="726" spans="1:31" x14ac:dyDescent="0.2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</row>
    <row r="727" spans="1:31" x14ac:dyDescent="0.2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</row>
    <row r="728" spans="1:31" x14ac:dyDescent="0.2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</row>
    <row r="729" spans="1:31" x14ac:dyDescent="0.2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</row>
    <row r="730" spans="1:31" x14ac:dyDescent="0.2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</row>
    <row r="731" spans="1:31" x14ac:dyDescent="0.2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</row>
    <row r="732" spans="1:31" x14ac:dyDescent="0.2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</row>
    <row r="733" spans="1:31" x14ac:dyDescent="0.2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</row>
    <row r="734" spans="1:31" x14ac:dyDescent="0.2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</row>
    <row r="735" spans="1:31" x14ac:dyDescent="0.2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</row>
    <row r="736" spans="1:31" x14ac:dyDescent="0.2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</row>
    <row r="737" spans="1:31" x14ac:dyDescent="0.2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</row>
    <row r="738" spans="1:31" x14ac:dyDescent="0.2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</row>
    <row r="739" spans="1:31" x14ac:dyDescent="0.2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</row>
    <row r="740" spans="1:31" x14ac:dyDescent="0.2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</row>
    <row r="741" spans="1:31" x14ac:dyDescent="0.2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</row>
    <row r="742" spans="1:31" x14ac:dyDescent="0.2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</row>
    <row r="743" spans="1:31" x14ac:dyDescent="0.2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</row>
    <row r="744" spans="1:31" x14ac:dyDescent="0.2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</row>
    <row r="745" spans="1:31" x14ac:dyDescent="0.2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</row>
    <row r="746" spans="1:31" x14ac:dyDescent="0.2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</row>
    <row r="747" spans="1:31" x14ac:dyDescent="0.2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</row>
    <row r="748" spans="1:31" x14ac:dyDescent="0.2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</row>
    <row r="749" spans="1:31" x14ac:dyDescent="0.2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</row>
    <row r="750" spans="1:31" x14ac:dyDescent="0.2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</row>
    <row r="751" spans="1:31" x14ac:dyDescent="0.2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</row>
    <row r="752" spans="1:31" x14ac:dyDescent="0.2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</row>
    <row r="753" spans="1:31" x14ac:dyDescent="0.2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</row>
    <row r="754" spans="1:31" x14ac:dyDescent="0.2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</row>
    <row r="755" spans="1:31" x14ac:dyDescent="0.2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</row>
    <row r="756" spans="1:31" x14ac:dyDescent="0.2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</row>
    <row r="757" spans="1:31" x14ac:dyDescent="0.2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</row>
    <row r="758" spans="1:31" x14ac:dyDescent="0.2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</row>
    <row r="759" spans="1:31" x14ac:dyDescent="0.2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</row>
    <row r="760" spans="1:31" x14ac:dyDescent="0.2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</row>
    <row r="761" spans="1:31" x14ac:dyDescent="0.2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</row>
    <row r="762" spans="1:31" x14ac:dyDescent="0.2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</row>
    <row r="763" spans="1:31" x14ac:dyDescent="0.2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</row>
    <row r="764" spans="1:31" x14ac:dyDescent="0.2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</row>
    <row r="765" spans="1:31" x14ac:dyDescent="0.2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</row>
    <row r="766" spans="1:31" x14ac:dyDescent="0.2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</row>
    <row r="767" spans="1:31" x14ac:dyDescent="0.2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</row>
    <row r="768" spans="1:31" x14ac:dyDescent="0.2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</row>
    <row r="769" spans="1:31" x14ac:dyDescent="0.2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</row>
    <row r="770" spans="1:31" x14ac:dyDescent="0.2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</row>
    <row r="771" spans="1:31" x14ac:dyDescent="0.2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</row>
    <row r="772" spans="1:31" x14ac:dyDescent="0.2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</row>
    <row r="773" spans="1:31" x14ac:dyDescent="0.2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</row>
    <row r="774" spans="1:31" x14ac:dyDescent="0.2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</row>
    <row r="775" spans="1:31" x14ac:dyDescent="0.2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</row>
    <row r="776" spans="1:31" x14ac:dyDescent="0.2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</row>
    <row r="777" spans="1:31" x14ac:dyDescent="0.2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</row>
    <row r="778" spans="1:31" x14ac:dyDescent="0.2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</row>
    <row r="779" spans="1:31" x14ac:dyDescent="0.2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</row>
    <row r="780" spans="1:31" x14ac:dyDescent="0.2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</row>
    <row r="781" spans="1:31" x14ac:dyDescent="0.2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</row>
    <row r="782" spans="1:31" x14ac:dyDescent="0.2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</row>
    <row r="783" spans="1:31" x14ac:dyDescent="0.2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</row>
    <row r="784" spans="1:31" x14ac:dyDescent="0.2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</row>
    <row r="785" spans="1:31" x14ac:dyDescent="0.2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</row>
    <row r="786" spans="1:31" x14ac:dyDescent="0.2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</row>
    <row r="787" spans="1:31" x14ac:dyDescent="0.2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</row>
    <row r="788" spans="1:31" x14ac:dyDescent="0.2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</row>
    <row r="789" spans="1:31" x14ac:dyDescent="0.2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</row>
    <row r="790" spans="1:31" x14ac:dyDescent="0.2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</row>
    <row r="791" spans="1:31" x14ac:dyDescent="0.2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</row>
    <row r="792" spans="1:31" x14ac:dyDescent="0.2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</row>
    <row r="793" spans="1:31" x14ac:dyDescent="0.2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</row>
    <row r="794" spans="1:31" x14ac:dyDescent="0.2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</row>
    <row r="795" spans="1:31" x14ac:dyDescent="0.2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</row>
    <row r="796" spans="1:31" x14ac:dyDescent="0.2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</row>
    <row r="797" spans="1:31" x14ac:dyDescent="0.2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</row>
    <row r="798" spans="1:31" x14ac:dyDescent="0.2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</row>
    <row r="799" spans="1:31" x14ac:dyDescent="0.2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</row>
    <row r="800" spans="1:31" x14ac:dyDescent="0.2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</row>
    <row r="801" spans="1:31" x14ac:dyDescent="0.2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</row>
    <row r="802" spans="1:31" x14ac:dyDescent="0.2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</row>
    <row r="803" spans="1:31" x14ac:dyDescent="0.2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</row>
    <row r="804" spans="1:31" x14ac:dyDescent="0.2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</row>
    <row r="805" spans="1:31" x14ac:dyDescent="0.2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</row>
    <row r="806" spans="1:31" x14ac:dyDescent="0.2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</row>
    <row r="807" spans="1:31" x14ac:dyDescent="0.2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</row>
    <row r="808" spans="1:31" x14ac:dyDescent="0.2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</row>
    <row r="809" spans="1:31" x14ac:dyDescent="0.2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</row>
    <row r="810" spans="1:31" x14ac:dyDescent="0.2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</row>
    <row r="811" spans="1:31" x14ac:dyDescent="0.2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</row>
    <row r="812" spans="1:31" x14ac:dyDescent="0.2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</row>
    <row r="813" spans="1:31" x14ac:dyDescent="0.2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</row>
    <row r="814" spans="1:31" x14ac:dyDescent="0.2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</row>
    <row r="815" spans="1:31" x14ac:dyDescent="0.2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</row>
    <row r="816" spans="1:31" x14ac:dyDescent="0.2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</row>
    <row r="817" spans="1:31" x14ac:dyDescent="0.2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</row>
    <row r="818" spans="1:31" x14ac:dyDescent="0.2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</row>
    <row r="819" spans="1:31" x14ac:dyDescent="0.2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</row>
    <row r="820" spans="1:31" x14ac:dyDescent="0.2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</row>
    <row r="821" spans="1:31" x14ac:dyDescent="0.2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</row>
    <row r="822" spans="1:31" x14ac:dyDescent="0.2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</row>
    <row r="823" spans="1:31" x14ac:dyDescent="0.2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</row>
    <row r="824" spans="1:31" x14ac:dyDescent="0.2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</row>
    <row r="825" spans="1:31" x14ac:dyDescent="0.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</row>
    <row r="826" spans="1:31" x14ac:dyDescent="0.2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</row>
    <row r="827" spans="1:31" x14ac:dyDescent="0.2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</row>
    <row r="828" spans="1:31" x14ac:dyDescent="0.2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</row>
    <row r="829" spans="1:31" x14ac:dyDescent="0.2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</row>
    <row r="830" spans="1:31" x14ac:dyDescent="0.2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</row>
    <row r="831" spans="1:31" x14ac:dyDescent="0.2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</row>
    <row r="832" spans="1:31" x14ac:dyDescent="0.2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</row>
    <row r="833" spans="1:31" x14ac:dyDescent="0.2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</row>
    <row r="834" spans="1:31" x14ac:dyDescent="0.2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</row>
    <row r="835" spans="1:31" x14ac:dyDescent="0.2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</row>
    <row r="836" spans="1:31" x14ac:dyDescent="0.2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</row>
    <row r="837" spans="1:31" x14ac:dyDescent="0.2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</row>
    <row r="838" spans="1:31" x14ac:dyDescent="0.2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</row>
    <row r="839" spans="1:31" x14ac:dyDescent="0.2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</row>
    <row r="840" spans="1:31" x14ac:dyDescent="0.2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</row>
    <row r="841" spans="1:31" x14ac:dyDescent="0.2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</row>
    <row r="842" spans="1:31" x14ac:dyDescent="0.2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</row>
    <row r="843" spans="1:31" x14ac:dyDescent="0.2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</row>
    <row r="844" spans="1:31" x14ac:dyDescent="0.2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</row>
    <row r="845" spans="1:31" x14ac:dyDescent="0.2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</row>
    <row r="846" spans="1:31" x14ac:dyDescent="0.2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</row>
    <row r="847" spans="1:31" x14ac:dyDescent="0.2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</row>
    <row r="848" spans="1:31" x14ac:dyDescent="0.2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</row>
    <row r="849" spans="1:31" x14ac:dyDescent="0.2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</row>
    <row r="850" spans="1:31" x14ac:dyDescent="0.2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</row>
    <row r="851" spans="1:31" x14ac:dyDescent="0.2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</row>
    <row r="852" spans="1:31" x14ac:dyDescent="0.2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</row>
    <row r="853" spans="1:31" x14ac:dyDescent="0.2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</row>
    <row r="854" spans="1:31" x14ac:dyDescent="0.2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</row>
    <row r="855" spans="1:31" x14ac:dyDescent="0.2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</row>
    <row r="856" spans="1:31" x14ac:dyDescent="0.2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</row>
    <row r="857" spans="1:31" x14ac:dyDescent="0.2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</row>
    <row r="858" spans="1:31" x14ac:dyDescent="0.2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</row>
    <row r="859" spans="1:31" x14ac:dyDescent="0.2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</row>
    <row r="860" spans="1:31" x14ac:dyDescent="0.2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</row>
    <row r="861" spans="1:31" x14ac:dyDescent="0.2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</row>
    <row r="862" spans="1:31" x14ac:dyDescent="0.2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</row>
    <row r="863" spans="1:31" x14ac:dyDescent="0.2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</row>
    <row r="864" spans="1:31" x14ac:dyDescent="0.2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</row>
    <row r="865" spans="1:31" x14ac:dyDescent="0.2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</row>
    <row r="866" spans="1:31" x14ac:dyDescent="0.2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</row>
    <row r="867" spans="1:31" x14ac:dyDescent="0.2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</row>
    <row r="868" spans="1:31" x14ac:dyDescent="0.2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</row>
    <row r="869" spans="1:31" x14ac:dyDescent="0.2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</row>
    <row r="870" spans="1:31" x14ac:dyDescent="0.2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</row>
    <row r="871" spans="1:31" x14ac:dyDescent="0.2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</row>
    <row r="872" spans="1:31" x14ac:dyDescent="0.2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</row>
    <row r="873" spans="1:31" x14ac:dyDescent="0.2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</row>
    <row r="874" spans="1:31" x14ac:dyDescent="0.2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</row>
    <row r="875" spans="1:31" x14ac:dyDescent="0.2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</row>
    <row r="876" spans="1:31" x14ac:dyDescent="0.2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</row>
    <row r="877" spans="1:31" x14ac:dyDescent="0.2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</row>
    <row r="878" spans="1:31" x14ac:dyDescent="0.2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</row>
    <row r="879" spans="1:31" x14ac:dyDescent="0.2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</row>
    <row r="880" spans="1:31" x14ac:dyDescent="0.2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</row>
    <row r="881" spans="1:31" x14ac:dyDescent="0.2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</row>
    <row r="882" spans="1:31" x14ac:dyDescent="0.2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</row>
    <row r="883" spans="1:31" x14ac:dyDescent="0.2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</row>
    <row r="884" spans="1:31" x14ac:dyDescent="0.2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</row>
    <row r="885" spans="1:31" x14ac:dyDescent="0.2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</row>
    <row r="886" spans="1:31" x14ac:dyDescent="0.2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</row>
    <row r="887" spans="1:31" x14ac:dyDescent="0.2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</row>
    <row r="888" spans="1:31" x14ac:dyDescent="0.2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</row>
    <row r="889" spans="1:31" x14ac:dyDescent="0.2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</row>
    <row r="890" spans="1:31" x14ac:dyDescent="0.2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</row>
    <row r="891" spans="1:31" x14ac:dyDescent="0.2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</row>
    <row r="892" spans="1:31" x14ac:dyDescent="0.2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</row>
    <row r="893" spans="1:31" x14ac:dyDescent="0.2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</row>
    <row r="894" spans="1:31" x14ac:dyDescent="0.2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</row>
    <row r="895" spans="1:31" x14ac:dyDescent="0.2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</row>
    <row r="896" spans="1:31" x14ac:dyDescent="0.2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</row>
    <row r="897" spans="1:31" x14ac:dyDescent="0.2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</row>
    <row r="898" spans="1:31" x14ac:dyDescent="0.2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</row>
    <row r="899" spans="1:31" x14ac:dyDescent="0.2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</row>
    <row r="900" spans="1:31" x14ac:dyDescent="0.2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</row>
    <row r="901" spans="1:31" x14ac:dyDescent="0.2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</row>
    <row r="902" spans="1:31" x14ac:dyDescent="0.2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</row>
    <row r="903" spans="1:31" x14ac:dyDescent="0.2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</row>
    <row r="904" spans="1:31" x14ac:dyDescent="0.2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</row>
    <row r="905" spans="1:31" x14ac:dyDescent="0.2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</row>
    <row r="906" spans="1:31" x14ac:dyDescent="0.2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</row>
    <row r="907" spans="1:31" x14ac:dyDescent="0.2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</row>
    <row r="908" spans="1:31" x14ac:dyDescent="0.2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</row>
    <row r="909" spans="1:31" x14ac:dyDescent="0.2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</row>
    <row r="910" spans="1:31" x14ac:dyDescent="0.2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</row>
    <row r="911" spans="1:31" x14ac:dyDescent="0.2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</row>
    <row r="912" spans="1:31" x14ac:dyDescent="0.2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</row>
    <row r="913" spans="1:31" x14ac:dyDescent="0.2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</row>
    <row r="914" spans="1:31" x14ac:dyDescent="0.2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</row>
    <row r="915" spans="1:31" x14ac:dyDescent="0.2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</row>
    <row r="916" spans="1:31" x14ac:dyDescent="0.2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</row>
    <row r="917" spans="1:31" x14ac:dyDescent="0.2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</row>
    <row r="918" spans="1:31" x14ac:dyDescent="0.2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</row>
    <row r="919" spans="1:31" x14ac:dyDescent="0.2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</row>
    <row r="920" spans="1:31" x14ac:dyDescent="0.2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</row>
    <row r="921" spans="1:31" x14ac:dyDescent="0.2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</row>
    <row r="922" spans="1:31" x14ac:dyDescent="0.2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</row>
    <row r="923" spans="1:31" x14ac:dyDescent="0.2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</row>
    <row r="924" spans="1:31" x14ac:dyDescent="0.2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</row>
    <row r="925" spans="1:31" x14ac:dyDescent="0.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</row>
    <row r="926" spans="1:31" x14ac:dyDescent="0.2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</row>
    <row r="927" spans="1:31" x14ac:dyDescent="0.2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</row>
    <row r="928" spans="1:31" x14ac:dyDescent="0.2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</row>
    <row r="929" spans="1:31" x14ac:dyDescent="0.2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</row>
    <row r="930" spans="1:31" x14ac:dyDescent="0.2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</row>
    <row r="931" spans="1:31" x14ac:dyDescent="0.2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</row>
    <row r="932" spans="1:31" x14ac:dyDescent="0.2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</row>
    <row r="933" spans="1:31" x14ac:dyDescent="0.2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</row>
    <row r="934" spans="1:31" x14ac:dyDescent="0.2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</row>
    <row r="935" spans="1:31" x14ac:dyDescent="0.2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</row>
    <row r="936" spans="1:31" x14ac:dyDescent="0.2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</row>
    <row r="937" spans="1:31" x14ac:dyDescent="0.2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</row>
    <row r="938" spans="1:31" x14ac:dyDescent="0.2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</row>
    <row r="939" spans="1:31" x14ac:dyDescent="0.2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</row>
    <row r="940" spans="1:31" x14ac:dyDescent="0.2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</row>
    <row r="941" spans="1:31" x14ac:dyDescent="0.2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</row>
    <row r="942" spans="1:31" x14ac:dyDescent="0.2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</row>
    <row r="943" spans="1:31" x14ac:dyDescent="0.2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</row>
    <row r="944" spans="1:31" x14ac:dyDescent="0.2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</row>
    <row r="945" spans="1:31" x14ac:dyDescent="0.2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</row>
    <row r="946" spans="1:31" x14ac:dyDescent="0.2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</row>
    <row r="947" spans="1:31" x14ac:dyDescent="0.2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</row>
    <row r="948" spans="1:31" x14ac:dyDescent="0.2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</row>
    <row r="949" spans="1:31" x14ac:dyDescent="0.2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</row>
    <row r="950" spans="1:31" x14ac:dyDescent="0.2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</row>
    <row r="951" spans="1:31" x14ac:dyDescent="0.2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</row>
    <row r="952" spans="1:31" x14ac:dyDescent="0.2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</row>
    <row r="953" spans="1:31" x14ac:dyDescent="0.2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</row>
    <row r="954" spans="1:31" x14ac:dyDescent="0.2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</row>
    <row r="955" spans="1:31" x14ac:dyDescent="0.2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</row>
    <row r="956" spans="1:31" x14ac:dyDescent="0.2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</row>
    <row r="957" spans="1:31" x14ac:dyDescent="0.2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</row>
    <row r="958" spans="1:31" x14ac:dyDescent="0.2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</row>
    <row r="959" spans="1:31" x14ac:dyDescent="0.2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</row>
    <row r="960" spans="1:31" x14ac:dyDescent="0.2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</row>
    <row r="961" spans="1:31" x14ac:dyDescent="0.2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</row>
    <row r="962" spans="1:31" x14ac:dyDescent="0.2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</row>
    <row r="963" spans="1:31" x14ac:dyDescent="0.2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</row>
    <row r="964" spans="1:31" x14ac:dyDescent="0.2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</row>
    <row r="965" spans="1:31" x14ac:dyDescent="0.2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</row>
    <row r="966" spans="1:31" x14ac:dyDescent="0.2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</row>
    <row r="967" spans="1:31" x14ac:dyDescent="0.2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</row>
    <row r="968" spans="1:31" x14ac:dyDescent="0.2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</row>
    <row r="969" spans="1:31" x14ac:dyDescent="0.2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</row>
    <row r="970" spans="1:31" x14ac:dyDescent="0.2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</row>
    <row r="971" spans="1:31" x14ac:dyDescent="0.2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</row>
    <row r="972" spans="1:31" x14ac:dyDescent="0.2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</row>
    <row r="973" spans="1:31" x14ac:dyDescent="0.2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</row>
    <row r="974" spans="1:31" x14ac:dyDescent="0.2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</row>
    <row r="975" spans="1:31" x14ac:dyDescent="0.2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</row>
    <row r="976" spans="1:31" x14ac:dyDescent="0.2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</row>
    <row r="977" spans="1:31" x14ac:dyDescent="0.2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</row>
    <row r="978" spans="1:31" x14ac:dyDescent="0.2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</row>
    <row r="979" spans="1:31" x14ac:dyDescent="0.2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</row>
    <row r="980" spans="1:31" x14ac:dyDescent="0.2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</row>
    <row r="981" spans="1:31" x14ac:dyDescent="0.2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</row>
    <row r="982" spans="1:31" x14ac:dyDescent="0.2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</row>
    <row r="983" spans="1:31" x14ac:dyDescent="0.2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</row>
    <row r="984" spans="1:31" x14ac:dyDescent="0.2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</row>
    <row r="985" spans="1:31" x14ac:dyDescent="0.2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</row>
    <row r="986" spans="1:31" x14ac:dyDescent="0.2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</row>
    <row r="987" spans="1:31" x14ac:dyDescent="0.2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</row>
    <row r="988" spans="1:31" x14ac:dyDescent="0.2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</row>
    <row r="989" spans="1:31" x14ac:dyDescent="0.2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</row>
    <row r="990" spans="1:31" x14ac:dyDescent="0.2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</row>
    <row r="991" spans="1:31" x14ac:dyDescent="0.2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</row>
    <row r="992" spans="1:31" x14ac:dyDescent="0.2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</row>
    <row r="993" spans="1:31" x14ac:dyDescent="0.2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</row>
    <row r="994" spans="1:31" x14ac:dyDescent="0.2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</row>
    <row r="995" spans="1:31" x14ac:dyDescent="0.2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</row>
    <row r="996" spans="1:31" x14ac:dyDescent="0.2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</row>
    <row r="997" spans="1:31" x14ac:dyDescent="0.2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</row>
    <row r="998" spans="1:31" x14ac:dyDescent="0.2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</row>
    <row r="999" spans="1:31" x14ac:dyDescent="0.2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</row>
    <row r="1000" spans="1:31" x14ac:dyDescent="0.2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FD66F-51BC-4084-B331-3380A68EE60E}">
  <dimension ref="A1:D41"/>
  <sheetViews>
    <sheetView zoomScale="59" zoomScaleNormal="59" workbookViewId="0">
      <selection activeCell="H27" sqref="H27"/>
    </sheetView>
  </sheetViews>
  <sheetFormatPr defaultRowHeight="13.2" x14ac:dyDescent="0.25"/>
  <cols>
    <col min="1" max="1" width="37.33203125" style="6" customWidth="1"/>
    <col min="2" max="2" width="54.44140625" style="6" customWidth="1"/>
    <col min="3" max="3" width="66.109375" style="6" customWidth="1"/>
    <col min="4" max="4" width="98.109375" style="6" customWidth="1"/>
    <col min="5" max="16384" width="8.88671875" style="6"/>
  </cols>
  <sheetData>
    <row r="1" spans="1:4" ht="14.4" thickBot="1" x14ac:dyDescent="0.3">
      <c r="A1" s="7" t="s">
        <v>29547</v>
      </c>
      <c r="B1" s="8" t="s">
        <v>29565</v>
      </c>
      <c r="C1" s="8" t="s">
        <v>29552</v>
      </c>
      <c r="D1" s="8" t="s">
        <v>29566</v>
      </c>
    </row>
    <row r="2" spans="1:4" x14ac:dyDescent="0.25">
      <c r="A2" s="14" t="s">
        <v>466</v>
      </c>
      <c r="B2" s="9" t="s">
        <v>29567</v>
      </c>
      <c r="C2" s="9" t="s">
        <v>29571</v>
      </c>
      <c r="D2" s="9" t="s">
        <v>29575</v>
      </c>
    </row>
    <row r="3" spans="1:4" x14ac:dyDescent="0.25">
      <c r="A3" s="13"/>
      <c r="B3" s="9" t="s">
        <v>29568</v>
      </c>
      <c r="C3" s="9" t="s">
        <v>29572</v>
      </c>
      <c r="D3" s="9" t="s">
        <v>29576</v>
      </c>
    </row>
    <row r="4" spans="1:4" x14ac:dyDescent="0.25">
      <c r="A4" s="13"/>
      <c r="B4" s="9" t="s">
        <v>29569</v>
      </c>
      <c r="C4" s="9" t="s">
        <v>29573</v>
      </c>
      <c r="D4" s="11"/>
    </row>
    <row r="5" spans="1:4" ht="13.8" thickBot="1" x14ac:dyDescent="0.3">
      <c r="A5" s="15"/>
      <c r="B5" s="10" t="s">
        <v>29570</v>
      </c>
      <c r="C5" s="10" t="s">
        <v>29574</v>
      </c>
      <c r="D5" s="12"/>
    </row>
    <row r="6" spans="1:4" x14ac:dyDescent="0.25">
      <c r="A6" s="14" t="s">
        <v>27690</v>
      </c>
      <c r="B6" s="9" t="s">
        <v>29577</v>
      </c>
      <c r="C6" s="9" t="s">
        <v>29581</v>
      </c>
      <c r="D6" s="9" t="s">
        <v>29585</v>
      </c>
    </row>
    <row r="7" spans="1:4" x14ac:dyDescent="0.25">
      <c r="A7" s="13"/>
      <c r="B7" s="9" t="s">
        <v>29578</v>
      </c>
      <c r="C7" s="9" t="s">
        <v>29582</v>
      </c>
      <c r="D7" s="9" t="s">
        <v>29586</v>
      </c>
    </row>
    <row r="8" spans="1:4" x14ac:dyDescent="0.25">
      <c r="A8" s="13"/>
      <c r="B8" s="9" t="s">
        <v>29579</v>
      </c>
      <c r="C8" s="9" t="s">
        <v>29583</v>
      </c>
      <c r="D8" s="11"/>
    </row>
    <row r="9" spans="1:4" ht="13.8" thickBot="1" x14ac:dyDescent="0.3">
      <c r="A9" s="15"/>
      <c r="B9" s="10" t="s">
        <v>29580</v>
      </c>
      <c r="C9" s="10" t="s">
        <v>29584</v>
      </c>
      <c r="D9" s="12"/>
    </row>
    <row r="10" spans="1:4" ht="26.4" x14ac:dyDescent="0.25">
      <c r="A10" s="14" t="s">
        <v>6651</v>
      </c>
      <c r="B10" s="9" t="s">
        <v>29587</v>
      </c>
      <c r="C10" s="9" t="s">
        <v>29591</v>
      </c>
      <c r="D10" s="9" t="s">
        <v>29595</v>
      </c>
    </row>
    <row r="11" spans="1:4" x14ac:dyDescent="0.25">
      <c r="A11" s="13"/>
      <c r="B11" s="9" t="s">
        <v>29588</v>
      </c>
      <c r="C11" s="9" t="s">
        <v>29592</v>
      </c>
      <c r="D11" s="9" t="s">
        <v>29596</v>
      </c>
    </row>
    <row r="12" spans="1:4" x14ac:dyDescent="0.25">
      <c r="A12" s="13"/>
      <c r="B12" s="9" t="s">
        <v>29589</v>
      </c>
      <c r="C12" s="9" t="s">
        <v>29593</v>
      </c>
      <c r="D12" s="11"/>
    </row>
    <row r="13" spans="1:4" ht="13.8" thickBot="1" x14ac:dyDescent="0.3">
      <c r="A13" s="15"/>
      <c r="B13" s="10" t="s">
        <v>29590</v>
      </c>
      <c r="C13" s="10" t="s">
        <v>29594</v>
      </c>
      <c r="D13" s="12"/>
    </row>
    <row r="14" spans="1:4" x14ac:dyDescent="0.25">
      <c r="A14" s="14" t="s">
        <v>12269</v>
      </c>
      <c r="B14" s="9" t="s">
        <v>29597</v>
      </c>
      <c r="C14" s="9" t="s">
        <v>29601</v>
      </c>
      <c r="D14" s="9" t="s">
        <v>29605</v>
      </c>
    </row>
    <row r="15" spans="1:4" x14ac:dyDescent="0.25">
      <c r="A15" s="13"/>
      <c r="B15" s="9" t="s">
        <v>29598</v>
      </c>
      <c r="C15" s="9" t="s">
        <v>29602</v>
      </c>
      <c r="D15" s="9" t="s">
        <v>29606</v>
      </c>
    </row>
    <row r="16" spans="1:4" x14ac:dyDescent="0.25">
      <c r="A16" s="13"/>
      <c r="B16" s="9" t="s">
        <v>29599</v>
      </c>
      <c r="C16" s="9" t="s">
        <v>29603</v>
      </c>
      <c r="D16" s="11"/>
    </row>
    <row r="17" spans="1:4" ht="13.8" thickBot="1" x14ac:dyDescent="0.3">
      <c r="A17" s="15"/>
      <c r="B17" s="10" t="s">
        <v>29600</v>
      </c>
      <c r="C17" s="10" t="s">
        <v>29604</v>
      </c>
      <c r="D17" s="12"/>
    </row>
    <row r="18" spans="1:4" x14ac:dyDescent="0.25">
      <c r="A18" s="14" t="s">
        <v>1493</v>
      </c>
      <c r="B18" s="9" t="s">
        <v>29607</v>
      </c>
      <c r="C18" s="9" t="s">
        <v>29611</v>
      </c>
      <c r="D18" s="9" t="s">
        <v>29615</v>
      </c>
    </row>
    <row r="19" spans="1:4" x14ac:dyDescent="0.25">
      <c r="A19" s="13"/>
      <c r="B19" s="9" t="s">
        <v>29608</v>
      </c>
      <c r="C19" s="9" t="s">
        <v>29612</v>
      </c>
      <c r="D19" s="9" t="s">
        <v>29616</v>
      </c>
    </row>
    <row r="20" spans="1:4" x14ac:dyDescent="0.25">
      <c r="A20" s="13"/>
      <c r="B20" s="9" t="s">
        <v>29609</v>
      </c>
      <c r="C20" s="9" t="s">
        <v>29613</v>
      </c>
      <c r="D20" s="11"/>
    </row>
    <row r="21" spans="1:4" ht="13.8" thickBot="1" x14ac:dyDescent="0.3">
      <c r="A21" s="15"/>
      <c r="B21" s="10" t="s">
        <v>29610</v>
      </c>
      <c r="C21" s="10" t="s">
        <v>29614</v>
      </c>
      <c r="D21" s="12"/>
    </row>
    <row r="22" spans="1:4" x14ac:dyDescent="0.25">
      <c r="A22" s="14" t="s">
        <v>10033</v>
      </c>
      <c r="B22" s="9" t="s">
        <v>29617</v>
      </c>
      <c r="C22" s="9" t="s">
        <v>29621</v>
      </c>
      <c r="D22" s="9" t="s">
        <v>29625</v>
      </c>
    </row>
    <row r="23" spans="1:4" x14ac:dyDescent="0.25">
      <c r="A23" s="13"/>
      <c r="B23" s="9" t="s">
        <v>29618</v>
      </c>
      <c r="C23" s="9" t="s">
        <v>29622</v>
      </c>
      <c r="D23" s="9" t="s">
        <v>29626</v>
      </c>
    </row>
    <row r="24" spans="1:4" x14ac:dyDescent="0.25">
      <c r="A24" s="13"/>
      <c r="B24" s="9" t="s">
        <v>29619</v>
      </c>
      <c r="C24" s="9" t="s">
        <v>29623</v>
      </c>
      <c r="D24" s="11"/>
    </row>
    <row r="25" spans="1:4" ht="13.8" thickBot="1" x14ac:dyDescent="0.3">
      <c r="A25" s="15"/>
      <c r="B25" s="10" t="s">
        <v>29620</v>
      </c>
      <c r="C25" s="10" t="s">
        <v>29624</v>
      </c>
      <c r="D25" s="12"/>
    </row>
    <row r="26" spans="1:4" x14ac:dyDescent="0.25">
      <c r="A26" s="14" t="s">
        <v>1067</v>
      </c>
      <c r="B26" s="9" t="s">
        <v>29627</v>
      </c>
      <c r="C26" s="9" t="s">
        <v>29611</v>
      </c>
      <c r="D26" s="9" t="s">
        <v>29632</v>
      </c>
    </row>
    <row r="27" spans="1:4" x14ac:dyDescent="0.25">
      <c r="A27" s="13"/>
      <c r="B27" s="9" t="s">
        <v>29628</v>
      </c>
      <c r="C27" s="9" t="s">
        <v>29630</v>
      </c>
      <c r="D27" s="9" t="s">
        <v>29633</v>
      </c>
    </row>
    <row r="28" spans="1:4" x14ac:dyDescent="0.25">
      <c r="A28" s="13"/>
      <c r="B28" s="9" t="s">
        <v>29629</v>
      </c>
      <c r="C28" s="9" t="s">
        <v>29592</v>
      </c>
      <c r="D28" s="11"/>
    </row>
    <row r="29" spans="1:4" ht="13.8" thickBot="1" x14ac:dyDescent="0.3">
      <c r="A29" s="15"/>
      <c r="B29" s="10" t="s">
        <v>29620</v>
      </c>
      <c r="C29" s="10" t="s">
        <v>29631</v>
      </c>
      <c r="D29" s="12"/>
    </row>
    <row r="30" spans="1:4" x14ac:dyDescent="0.25">
      <c r="A30" s="14" t="s">
        <v>7421</v>
      </c>
      <c r="B30" s="9" t="s">
        <v>29634</v>
      </c>
      <c r="C30" s="9" t="s">
        <v>29637</v>
      </c>
      <c r="D30" s="9" t="s">
        <v>29640</v>
      </c>
    </row>
    <row r="31" spans="1:4" x14ac:dyDescent="0.25">
      <c r="A31" s="13"/>
      <c r="B31" s="9" t="s">
        <v>29635</v>
      </c>
      <c r="C31" s="9" t="s">
        <v>29622</v>
      </c>
      <c r="D31" s="9" t="s">
        <v>29641</v>
      </c>
    </row>
    <row r="32" spans="1:4" x14ac:dyDescent="0.25">
      <c r="A32" s="13"/>
      <c r="B32" s="9" t="s">
        <v>29608</v>
      </c>
      <c r="C32" s="9" t="s">
        <v>29638</v>
      </c>
      <c r="D32" s="11"/>
    </row>
    <row r="33" spans="1:4" ht="13.8" thickBot="1" x14ac:dyDescent="0.3">
      <c r="A33" s="15"/>
      <c r="B33" s="10" t="s">
        <v>29636</v>
      </c>
      <c r="C33" s="10" t="s">
        <v>29639</v>
      </c>
      <c r="D33" s="12"/>
    </row>
    <row r="34" spans="1:4" x14ac:dyDescent="0.25">
      <c r="A34" s="14" t="s">
        <v>3244</v>
      </c>
      <c r="B34" s="9" t="s">
        <v>29642</v>
      </c>
      <c r="C34" s="9" t="s">
        <v>29646</v>
      </c>
      <c r="D34" s="9" t="s">
        <v>29650</v>
      </c>
    </row>
    <row r="35" spans="1:4" x14ac:dyDescent="0.25">
      <c r="A35" s="13"/>
      <c r="B35" s="9" t="s">
        <v>29643</v>
      </c>
      <c r="C35" s="9" t="s">
        <v>29647</v>
      </c>
      <c r="D35" s="9" t="s">
        <v>29651</v>
      </c>
    </row>
    <row r="36" spans="1:4" x14ac:dyDescent="0.25">
      <c r="A36" s="13"/>
      <c r="B36" s="9" t="s">
        <v>29644</v>
      </c>
      <c r="C36" s="9" t="s">
        <v>29648</v>
      </c>
      <c r="D36" s="11"/>
    </row>
    <row r="37" spans="1:4" ht="13.8" thickBot="1" x14ac:dyDescent="0.3">
      <c r="A37" s="15"/>
      <c r="B37" s="10" t="s">
        <v>29645</v>
      </c>
      <c r="C37" s="10" t="s">
        <v>29649</v>
      </c>
      <c r="D37" s="12"/>
    </row>
    <row r="38" spans="1:4" x14ac:dyDescent="0.25">
      <c r="A38" s="14" t="s">
        <v>8103</v>
      </c>
      <c r="B38" s="9" t="s">
        <v>29652</v>
      </c>
      <c r="C38" s="9" t="s">
        <v>29656</v>
      </c>
      <c r="D38" s="9" t="s">
        <v>29658</v>
      </c>
    </row>
    <row r="39" spans="1:4" x14ac:dyDescent="0.25">
      <c r="A39" s="13"/>
      <c r="B39" s="9" t="s">
        <v>29653</v>
      </c>
      <c r="C39" s="9" t="s">
        <v>29637</v>
      </c>
      <c r="D39" s="9" t="s">
        <v>29659</v>
      </c>
    </row>
    <row r="40" spans="1:4" x14ac:dyDescent="0.25">
      <c r="A40" s="13"/>
      <c r="B40" s="9" t="s">
        <v>29654</v>
      </c>
      <c r="C40" s="9" t="s">
        <v>29657</v>
      </c>
      <c r="D40" s="11"/>
    </row>
    <row r="41" spans="1:4" ht="13.8" thickBot="1" x14ac:dyDescent="0.3">
      <c r="A41" s="15"/>
      <c r="B41" s="10" t="s">
        <v>29655</v>
      </c>
      <c r="C41" s="10" t="s">
        <v>29623</v>
      </c>
      <c r="D41" s="12"/>
    </row>
  </sheetData>
  <mergeCells count="10">
    <mergeCell ref="A26:A29"/>
    <mergeCell ref="A30:A33"/>
    <mergeCell ref="A34:A37"/>
    <mergeCell ref="A38:A41"/>
    <mergeCell ref="A2:A5"/>
    <mergeCell ref="A6:A9"/>
    <mergeCell ref="A10:A13"/>
    <mergeCell ref="A14:A17"/>
    <mergeCell ref="A18:A21"/>
    <mergeCell ref="A22:A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Analysis_GSE277845</vt:lpstr>
      <vt:lpstr>BP</vt:lpstr>
      <vt:lpstr>CC</vt:lpstr>
      <vt:lpstr>MF</vt:lpstr>
      <vt:lpstr>Pathway</vt:lpstr>
      <vt:lpstr>Disease</vt:lpstr>
      <vt:lpstr>Clinical Studies Table</vt:lpstr>
      <vt:lpstr>Uses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Shubham Mohanty</cp:lastModifiedBy>
  <dcterms:modified xsi:type="dcterms:W3CDTF">2024-10-30T09:27:33Z</dcterms:modified>
</cp:coreProperties>
</file>